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eight_3_20191021141_posHILIC_a" sheetId="1" state="visible" r:id="rId2"/>
  </sheets>
  <definedNames>
    <definedName function="false" hidden="true" localSheetId="0" name="_xlnm._FilterDatabase" vbProcedure="false">Height_3_20191021141_posHILIC_a!$A$5:$AI$5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<sst xmlns="http://schemas.openxmlformats.org/spreadsheetml/2006/main" count="146827" uniqueCount="24579">
  <si>
    <t xml:space="preserve">Class</t>
  </si>
  <si>
    <t xml:space="preserve">File type</t>
  </si>
  <si>
    <t xml:space="preserve">Sample</t>
  </si>
  <si>
    <t xml:space="preserve">Injection order</t>
  </si>
  <si>
    <t xml:space="preserve">Batch ID</t>
  </si>
  <si>
    <t xml:space="preserve">Alignment ID</t>
  </si>
  <si>
    <t xml:space="preserve">Average Rt(min)</t>
  </si>
  <si>
    <t xml:space="preserve">Average Mz</t>
  </si>
  <si>
    <t xml:space="preserve">Metabolite name</t>
  </si>
  <si>
    <t xml:space="preserve">Adduct type</t>
  </si>
  <si>
    <t xml:space="preserve">Post curation result</t>
  </si>
  <si>
    <t xml:space="preserve">Fill %</t>
  </si>
  <si>
    <t xml:space="preserve">MS/MS assigned</t>
  </si>
  <si>
    <t xml:space="preserve">Reference RT</t>
  </si>
  <si>
    <t xml:space="preserve">Reference m/z</t>
  </si>
  <si>
    <t xml:space="preserve">Formula</t>
  </si>
  <si>
    <t xml:space="preserve">Ontology</t>
  </si>
  <si>
    <t xml:space="preserve">INCHIKEY</t>
  </si>
  <si>
    <t xml:space="preserve">SMILES</t>
  </si>
  <si>
    <t xml:space="preserve">MSI level</t>
  </si>
  <si>
    <t xml:space="preserve">Comment</t>
  </si>
  <si>
    <t xml:space="preserve">Mannually modified</t>
  </si>
  <si>
    <t xml:space="preserve">Isotope tracking parent ID</t>
  </si>
  <si>
    <t xml:space="preserve">Isotope tracking weight number</t>
  </si>
  <si>
    <t xml:space="preserve">Total score</t>
  </si>
  <si>
    <t xml:space="preserve">RT similarity</t>
  </si>
  <si>
    <t xml:space="preserve">Dot product</t>
  </si>
  <si>
    <t xml:space="preserve">Reverse dot product</t>
  </si>
  <si>
    <t xml:space="preserve">Fragment presence %</t>
  </si>
  <si>
    <t xml:space="preserve">S/N average</t>
  </si>
  <si>
    <t xml:space="preserve">Spectrum reference file name</t>
  </si>
  <si>
    <t xml:space="preserve">MS1 spectrum</t>
  </si>
  <si>
    <t xml:space="preserve">MSMS spectrum</t>
  </si>
  <si>
    <t xml:space="preserve">posHILIC_DDA_ISTD03</t>
  </si>
  <si>
    <t xml:space="preserve">posHILIC_DDA_L1-it-r001</t>
  </si>
  <si>
    <t xml:space="preserve">posHILIC_DDA_L1-it-r002</t>
  </si>
  <si>
    <t xml:space="preserve">posHILIC_DDA_L1-it-r003</t>
  </si>
  <si>
    <t xml:space="preserve">posHILIC_DDA_L1-it-r004</t>
  </si>
  <si>
    <t xml:space="preserve">posHILIC_DDA_L1-it-r005</t>
  </si>
  <si>
    <t xml:space="preserve">posHILIC_DDA_L1-it-r006</t>
  </si>
  <si>
    <t xml:space="preserve">(2R)-3-Hydroxyisovaleroylcarnitine</t>
  </si>
  <si>
    <t xml:space="preserve">[M+H]+</t>
  </si>
  <si>
    <t xml:space="preserve">null</t>
  </si>
  <si>
    <t xml:space="preserve">C12H23NO5</t>
  </si>
  <si>
    <t xml:space="preserve">IGLHHSKNBDXCEY-SECBINFHSA-N</t>
  </si>
  <si>
    <t xml:space="preserve">262.16553:33087 263.16888:10170 264.17224:1002</t>
  </si>
  <si>
    <t xml:space="preserve">60.0808:1234 60.08455:354 69.07034:228 81.03243:129 81.05419:190 83.05021:227 85.02844:11286 85.035:2082 85.04697:485 85.06003:117 85.075:152 85.0843:123 85.10685:77 85.32281:83 86.0316:827 86.03985:134 87.03401:549 96.08358:72 97.16474:73 98.09692:74 102.09261:120 102.09962:68 105.13476:96 118.08606:1058 118.09393:251 122.07026:568 122.07673:97 128.04433:83 133.03177:410 140.06918:1589 140.07722:150 140.21283:76 144.04732:264 144.10226:556 144.10674:283 144.11179:124 145.04968:1867 145.05388:423 145.05914:356 145.07269:110 145.09445:109 145.0992:192 145.10492:328 145.11407:90 146.05196:128 149.05972:217 149.06725:61 149.12477:2276 149.12866:863 149.1328:143 149.1377:137 149.1454:118 149.58711:76 156.06572:80 162.11194:108 174.6868:87 185.07645:238 185.08469:399 196.96712:92 204.12076:709 204.13138:177 219.17387:101 221.39264:66 228.13898:171 228.14793:165 262.16556:1276 262.17401:597 262.18069:327 262.19308:94</t>
  </si>
  <si>
    <t xml:space="preserve">(3-Carboxypropyl)trimethylammonium cation</t>
  </si>
  <si>
    <t xml:space="preserve">[Cat]+</t>
  </si>
  <si>
    <t xml:space="preserve">similar chromatogram in higher mz_6008; similar chromatogram in higher mz_8207; similar chromatogram in higher mz_9138; similar chromatogram in higher mz_9248; similar chromatogram in higher mz_9405; similar chromatogram in higher mz_1702</t>
  </si>
  <si>
    <t xml:space="preserve">C7H16NO2</t>
  </si>
  <si>
    <t xml:space="preserve">JHPNVNIEXXLNTR-UHFFFAOYSA-O</t>
  </si>
  <si>
    <t xml:space="preserve">146.11758:136704 147.12093:12834 148.12429:1777</t>
  </si>
  <si>
    <t xml:space="preserve">60.08078:6429 60.08597:985 60.09612:343 60.12021:123 60.12663:102 61.07576:119 61.27656:68 62.92942:52 64.92723:635 64.93508:82 68.04872:95 68.05347:79 68.05674:166 68.0631:65 69.03134:107 69.03429:645 69.0566:158 70.04738:159 82.0644:116 87.0442:19171 87.05:3082 87.06128:703 87.0659:751 87.09094:330 87.10219:189 87.11109:119 87.11816:80 87.19525:81 87.88976:134 87.89497:67 88.04729:1534 88.05422:364 89.04694:163 100.0777:84 105.95361:330 106.90456:65 108.9032:107 111.05366:125 115.04411:175 119.0613:151 129.07478:109 133.07568:80 146.1162:1309 146.12576:221 146.4021:75</t>
  </si>
  <si>
    <t xml:space="preserve">.beta.-D-Glucose</t>
  </si>
  <si>
    <t xml:space="preserve">[2M+Na]+</t>
  </si>
  <si>
    <t xml:space="preserve">adduct linked to 2351_[M+NH4]+; adduct linked to 2457_[M+Na]+; adduct linked to 5107_[M+Na]+</t>
  </si>
  <si>
    <t xml:space="preserve">C6H12O6</t>
  </si>
  <si>
    <t xml:space="preserve">WQZGKKKJIJFFOK-VFUOTHLCSA-N</t>
  </si>
  <si>
    <t xml:space="preserve">383.11603:187206 384.11938:36761 385.12274:11769</t>
  </si>
  <si>
    <t xml:space="preserve">91.73791:163 100.11328:68 103.98569:144 122.06343:186 123.1153:263 123.12308:77 137.13104:143 143.03143:165 143.04024:109 160.03384:124 160.03972:95 169.98381:100 169.993:74 174.00899:61 177.01108:136 177.0162:115 184.1012:123 185.04507:275 203.05231:20294 203.06079:3673 203.08154:887 203.12112:332 203.13753:307 203.14449:175 203.15829:148 203.1754:68 203.18069:80 203.19858:90 203.20766:82 203.23393:84 203.35995:90 203.4218:115 203.43111:99 203.43892:129 203.57031:64 203.64427:74 203.81987:66 203.89442:87 203.9725:92 204.05478:1883 204.06595:306 204.07253:133 204.08519:113 204.09863:70 204.11264:73 204.11739:64 205.05354:526 205.05724:495 205.06656:716 205.07404:283 205.08577:94 205.27434:67 206.06033:108 206.56165:64 213.68428:110 221.06114:77 233.04677:167 238.10408:83 238.11134:90 251.12733:113 252.07394:124 253.07564:143 253.1776:162 278.09521:58 339.89798:257 366.13147:97 368.11935:70 383.10513:72 383.11237:901 383.12122:258 383.13062:300 383.30804:83 383.3233:69</t>
  </si>
  <si>
    <t xml:space="preserve">.gamma.-Aminobutyric acid</t>
  </si>
  <si>
    <t xml:space="preserve">[M+H-H2O]+</t>
  </si>
  <si>
    <t xml:space="preserve">similar chromatogram in higher mz_372; similar chromatogram in higher mz_1540; found in higher mz's MsMs_1513; adduct linked to 123_[M+H]+</t>
  </si>
  <si>
    <t xml:space="preserve">C4H9NO2</t>
  </si>
  <si>
    <t xml:space="preserve">BTCSSZJGUNDROE-UHFFFAOYSA-N</t>
  </si>
  <si>
    <t xml:space="preserve">86.06:35449 87.06335:7225 88.06671:5655</t>
  </si>
  <si>
    <t xml:space="preserve">60.97339:153 68.04795:149 68.05298:76 69.03295:789 69.04054:73 70.03968:85 86.05966:3569 86.06631:476 86.07365:96 86.08046:81</t>
  </si>
  <si>
    <t xml:space="preserve">1,2-dioleoyl-sn-glycero-3-phosphatidylcholine</t>
  </si>
  <si>
    <t xml:space="preserve">C44H84NO8P</t>
  </si>
  <si>
    <t xml:space="preserve">SNKAWJBJQDLSFF-NVKMUCNASA-N</t>
  </si>
  <si>
    <t xml:space="preserve">786.60107:804174 787.60442:395928 788.60778:150375</t>
  </si>
  <si>
    <t xml:space="preserve">60.08154:291 60.08474:119 71.07211:361 86.09615:1576 86.10128:358 104.1068:792 104.11015:73 104.11369:89 124.99915:1287 125.00549:294 125.01955:69 127.07284:88 154.69928:155 163.01611:142 184.05855:184 184.07333:100933 184.0818:10248 184.10149:5005 184.41776:140 184.43573:88 184.44484:91 184.45406:116 184.46388:192 184.47165:86 184.47499:72 184.47978:109 184.48518:127 184.49474:121 184.51421:96 184.52908:139 184.5424:150 184.54993:74 184.55463:78 184.56071:126 184.5668:135 184.57196:116 184.58025:241 184.58614:128 184.59456:79 184.59869:99 184.61052:80 184.62517:98 184.64256:163 184.64754:137 184.67792:62 184.68547:134 184.69191:84 184.70247:68 184.71097:93 184.71991:103 184.72475:107 184.73007:66 184.73871:87 184.7682:91 184.83661:72 184.85455:129 184.93932:103 184.95381:62 184.99648:168 185.02902:69 185.0457:135 185.05223:146 185.07616:9058 185.08466:1705 185.10236:432 185.12961:147 185.14584:158 185.15637:104 185.16283:73 185.17067:150 185.1788:108 185.18701:96 185.21715:67 185.25488:82 185.2988:106 185.48361:90 185.51682:116 186.01221:71 186.07861:2463 186.08707:414 186.0956:123 186.10539:104 186.11125:128 186.61575:145 186.68616:64 187.08122:311 187.08957:111 189.87474:74 191.47122:96 192.9213:239 192.93105:67 215.43715:104 272.91934:69 333.17191:61 364.78107:64 375.00592:78 411.30273:108 431.15735:67 479.33749:116 502.32913:210 502.33755:113 504.34769:195 506.35352:72 507.36212:74 507.37241:96 520.32489:108 520.33649:87 524.36884:311 524.37897:201 524.38843:92 527.37854:117 549.21155:62 603.5249:114 603.53339:158 604.53619:118 604.54907:79 649.51318:123 731.46295:99 731.48199:61 776.45667:97 782.42792:116 784.53375:104 784.54486:70 785.21442:88 785.45453:121 786.42841:116 786.4483:84 786.48547:81 786.50946:174 786.52844:103 786.55212:273 786.59991:61099 786.65753:4423 786.74591:1468 786.98621:321 787.0094:233 787.02856:224 787.05359:368 787.07166:152 787.09155:268</t>
  </si>
  <si>
    <t xml:space="preserve">1,4-Cyclohexanedicarboxylic acid_[M+H]+_PXGZQGDTEZPERC-UHFFFAOYSA-N</t>
  </si>
  <si>
    <t xml:space="preserve">[M+Na]+</t>
  </si>
  <si>
    <t xml:space="preserve">adduct linked to 1906_[M+NH4]+; adduct linked to 1621_[M+H]+</t>
  </si>
  <si>
    <t xml:space="preserve">173.07895:14158 174.0823:2814 175.08566:1208</t>
  </si>
  <si>
    <t xml:space="preserve">74.05907:314 74.06295:479 74.0657:96 81.0711:60 83.08587:115 84.08865:118 85.02978:185 85.03767:59 85.06633:186 87.04575:84 87.04971:67 91.05605:52 93.0696:576 93.07455:142 104.05005:202 105.07001:224 105.95367:91 105.96011:73 106.90376:387 106.90739:232 111.07951:214 115.05515:163 119.07185:131 123.11593:80 130.06467:129 145.07738:206 145.08865:62 146.06059:150 147.05666:115 147.06512:55 157.04353:273 158.05666:91</t>
  </si>
  <si>
    <t xml:space="preserve">1_15N2-L-Arginine iSTD</t>
  </si>
  <si>
    <t xml:space="preserve">adduct linked to 2377_[M+Na]+; found in higher mz's MsMs_7450</t>
  </si>
  <si>
    <t xml:space="preserve">177.1132:419444 178.11655:44640 179.11991:7081</t>
  </si>
  <si>
    <t xml:space="preserve">61.08044:56 62.03645:155 62.04945:24313 62.05471:2938 62.0662:851 62.08147:182 62.08942:388 62.09677:273 62.10092:114 62.10598:94 62.11095:59 62.11517:54 62.16931:65 62.31335:71 62.42685:86 62.64666:72 62.92905:286 62.93238:60 62.93599:66 63.04636:227 68.04876:579 68.05337:134 69.033:62 69.79005:78 70.0574:116 70.0649:105530 70.07085:7860 70.2779:115 70.28381:116 70.29946:84 70.30468:112 70.31395:157 70.31996:84 70.32415:105 70.33376:99 70.34559:72 70.35851:90 70.36427:92 70.36973:78 70.37702:72 70.38565:154 70.39275:70 70.40417:78 70.41822:131 70.42609:108 70.44164:65 70.45374:85 70.45741:72 70.46375:116 70.49728:126 70.51482:78 70.52498:88 70.61628:66 70.70744:80 70.78883:60 71.04926:2890 71.05406:307 71.06105:578 71.06828:5557 71.0725:1168 71.08249:220 71.08916:149 71.11184:89 72.0807:5937 72.08676:742 72.09785:221 72.12396:87 72.13197:122 73.08447:238 74.02354:415 74.05048:239 74.0556:99 75.05655:317 78.98309:63 80.04999:204 82.94201:70 86.07773:84 88.07621:1844 88.08409:262 88.09222:357 88.09712:83 88.32267:64 88.68408:89 89.07854:118 90.94546:178 91.0527:115 91.0588:72 94.02937:248 94.03683:67 95.05856:223 97.0746:85 98.05923:776 98.06342:406 98.06752:142 98.07269:508 98.07764:182 99.04486:194 103.09201:116 107.08598:119 108.90412:1121 108.91126:248 113.07069:150 113.08434:956 113.09309:68 114.08173:411 114.0957:82 116.07067:9044 116.07685:1336 116.08356:253 116.08865:331 116.09453:384 116.12271:134 116.13594:64 116.16254:83 116.21456:85 116.6217:84 116.62508:65 117.06989:109 117.07491:495 118.07444:83 119.0859:150 124.04925:266 125.30682:61 132.09151:6892 132.09854:1143 132.11414:283 132.14615:74 132.15172:109 132.16124:102 133.09555:559 133.10374:147 141.06729:266 149.01013:147 149.92979:117 149.93651:74 159.08881:948 159.0952:113 160.08543:273 163.08891:192 164.10741:114 166.14664:94 167.01505:69 167.02216:89 169.26126:72 174.00116:212 174.01433:65 176.00229:84 177.01009:146 177.0164:83 177.11232:863 177.11812:268 177.14304:92</t>
  </si>
  <si>
    <t xml:space="preserve">1_CUDA iSTD</t>
  </si>
  <si>
    <t xml:space="preserve">adduct linked to 4622_[M+Na]+</t>
  </si>
  <si>
    <t xml:space="preserve">341.28033:237806 342.28368:113981 343.28704:15803</t>
  </si>
  <si>
    <t xml:space="preserve">62.06111:64 67.05582:70 67.05895:62 69.07014:345 71.08648:288 72.04343:101 72.0803:120 77.0374:153 81.07034:885 81.07536:140 81.07845:78 82.07346:168 83.04868:705 83.08559:1916 83.09329:286 83.10194:72 84.08957:303 84.09414:81 85.06257:75 85.10011:220 93.07085:326 95.04948:112 95.08656:205 97.06489:409 97.07225:75 97.10173:665 97.10944:139 98.05982:58 98.06373:93 99.08051:82 100.07524:240 100.0817:93 100.11206:11317 100.11849:1764 100.12606:332 100.13313:392 100.152:92 100.16286:172 100.1719:144 101.0603:383 101.11658:1220 101.12117:129 101.124:121 101.13791:76 102.11433:80 105.00016:197 106.03696:102 107.0849:537 107.08871:302 109.06613:135 109.10217:138 111.07981:317 111.0871:89 114.09276:227 114.09973:68 115.0407:67 115.41349:75 121.10278:364 123.11647:92 125.09428:324 126.08904:137 126.09177:224 131.16559:87 133.09877:65 133.10365:75 135.11494:117 138.12778:173 138.13692:73 139.03784:128 139.11226:430 140.10759:193 140.11272:116 140.11647:75 140.1201:91 141.09061:86 142.12221:156 149.10042:96 149.10817:82 151.07631:199 155.07254:306 155.08261:143 155.09283:66 163.07498:214 163.10915:97 163.14862:1139 163.15309:325 165.04968:208 170.18674:78 171.11504:194 171.12274:82 177.1265:123 177.13181:87 179.06746:81 180.17508:593 180.18764:121 181.08167:166 181.15648:950 181.16728:128 181.42743:59 187.15054:127 193.26738:61 196.10806:247 196.16505:301 196.16959:999 196.17284:516 196.18057:172 197.06142:118 197.07121:82 197.19765:176 197.20438:381 197.22234:89 198.18559:25163 198.19553:4012 198.21454:1194 198.25583:490 198.26953:344 198.27896:241 198.28935:197 198.29861:101 198.31046:79 198.31573:90 198.32468:118 198.33263:133 198.34586:89 198.35521:78 198.38928:76 198.39709:69 198.40413:89 198.45665:118 198.49951:104 198.64041:94 198.72488:82 198.75365:100 198.7767:122 198.8912:91 198.95395:65 198.98801:65 199.18909:5481 199.19696:895 199.20963:192 199.22025:258 199.26118:104 199.44521:106 200.18968:277 200.20668:55 206.15086:107 206.15854:99 207.11186:182 216.19586:29385 216.21794:1278 216.228:1298 216.269:573 216.28461:371 216.29854:153 216.3089:174 216.31557:127 216.32864:69 216.33467:137 216.36415:108 216.38893:77 216.39749:103 216.4039:85 216.41286:80 216.41754:102 216.42468:88 216.4384:86 216.45221:106 216.48601:114 216.4948:155 216.58905:64 216.70776:72 216.78113:89 216.78708:127 216.79549:119 216.80513:146 216.81885:80 216.83464:85 216.93524:63 217.19963:4846 217.21931:206 217.22961:248 217.25793:110 217.27173:116 217.28221:74 217.29558:120 217.49141:78 217.8983:74 217.93323:73 218.20396:1132 218.21291:402 218.26152:77 219.68848:82 223.18088:707 223.18808:96 224.16508:1262 224.17545:315 224.18408:319 224.19093:161 224.20186:66 224.41776:81 224.80614:93 225.10364:166 225.11517:83 225.16577:64 225.17276:70 225.18079:56 234.18448:112 234.815:108 241.07129:99 241.18982:254 241.19438:128 241.59337:79 242.16283:177 244.20044:64 244.20648:66 249.18677:220 250.18839:187 253.14069:77 253.14792:131 254.13498:72 255.11865:360 271.09619:72 278.2009:78 282.14148:97 284.17102:129 287.23734:112 288.20239:122 289.19839:99 295.15463:90 296.14935:230 296.16287:127 307.24713:116 311.07187:86 323.26932:2255 323.28143:376 323.29819:78 323.30414:101 323.31424:65 324.11975:150 324.13101:101 324.26978:635 324.2807:162 327.17917:210 327.23294:82 327.25421:188 341.15936:346 341.2272:204 341.24048:141 341.27557:892 341.28836:132 341.29724:134 341.35318:132 341.36023:148 341.39319:170</t>
  </si>
  <si>
    <t xml:space="preserve">1_D10-Isoleucine iSTD</t>
  </si>
  <si>
    <t xml:space="preserve">142.16452:110945 143.16787:14851 144.17123:1129</t>
  </si>
  <si>
    <t xml:space="preserve">61.09059:211 61.09604:73 62.08744:1486 62.09472:156 62.10628:73 62.80839:94 62.92917:1022 62.93452:123 64.10259:621 64.10825:127 69.06799:68 69.07246:96 70.06467:147 72.08041:344 72.08567:145 77.11976:79 78.11662:212 78.12581:5279 78.13116:925 78.1412:270 78.14566:192 78.16917:84 78.54772:91 78.98486:131 79.12938:464 81.11559:116 82.06399:54 84.04381:299 84.08099:259 85.40956:67 86.05949:181 86.09562:171 96.15897:13423 96.16557:2372 96.17841:534 96.21178:201 96.22727:80 96.2954:87 96.306:54 96.36576:64 96.99597:114 97.0774:110 97.16193:582 97.16929:146 98.16487:326 102.89116:107 103.9576:312 103.96111:184 110.08582:145 112.02052:171 113.02687:286 113.03156:73 129.07893:227 129.08698:126 131.364:76 131.96173:162</t>
  </si>
  <si>
    <t xml:space="preserve">1_D10-Leucine iSTD</t>
  </si>
  <si>
    <t xml:space="preserve">142.16481:552143 143.16816:79956 144.17152:0</t>
  </si>
  <si>
    <t xml:space="preserve">60.05497:374 60.06936:214 60.07983:552 60.08572:226 61.08709:108 61.09184:148 62.92969:934 62.93279:213 65.03786:251 65.1206:150 68.70467:91 69.05779:63 69.06982:129 70.06034:84 70.06518:1338 70.06977:283 71.0481:690 71.05478:92 71.07326:488 72.08096:2656 72.08672:531 72.09463:137 72.09954:141 72.11637:62 72.12333:96 73.08371:367 74.05833:248 74.06508:74 74.78082:54 76.07227:73 78.12569:152 81.0334:805 81.03638:88 81.03991:134 82.05572:92 82.06519:481 83.04838:598 83.0539:220 84.04423:338 84.04974:75 84.07468:163 84.08067:24375 84.08646:3296 84.09858:1002 84.12829:310 84.14454:123 84.15144:99 84.15657:84 84.16225:75 84.24442:62 84.24991:72 84.25417:98 84.38983:59 84.76038:84 85.02808:654 85.03416:104 85.05017:69 85.07977:123 85.08468:1562 85.09138:240 85.10514:109 85.2157:77 86.02992:182 86.06027:110 86.06316:88 86.08639:163 86.09653:222 96.15932:6903 96.16665:927 96.1786:285 96.20156:84 96.20943:142 96.21877:82 97.07606:147 97.16315:331 97.17096:77 98.05984:168 98.08449:60 98.09572:1506 98.10091:334 98.10488:194 98.11037:85 98.11324:64 98.12091:76 98.26179:70 98.94313:62 99.04422:986 99.05096:287 100.0778:267 100.11198:148 100.11665:121 101.06001:223 102.05508:5077 102.06287:720 102.07092:152 102.07896:168 103.05952:95 103.95893:76 112.02063:81 113.02802:754 113.03559:211 114.03567:80 114.03982:90 116.10603:707 116.11235:83 121.96674:190 126.09113:230 126.09897:89 127.08623:124 127.08965:61 128.06821:277 128.07361:70 129.07936:679 129.08681:239 142.08569:98 142.08955:90 142.1203:200 142.12947:58</t>
  </si>
  <si>
    <t xml:space="preserve">1_D2-Ornithine iSTD</t>
  </si>
  <si>
    <t xml:space="preserve">[M+NH4]+</t>
  </si>
  <si>
    <t xml:space="preserve">similar chromatogram in higher mz_4940; adduct linked to 925_[M+H]+</t>
  </si>
  <si>
    <t xml:space="preserve">135.10995:85291 136.1133:9432 137.11666:3125</t>
  </si>
  <si>
    <t xml:space="preserve">60.0761:142 60.08109:65 64.92908:78 69.06953:131 70.06042:134 72.07749:17885 72.08271:2409 72.09154:482 72.09696:588 72.11974:296 72.12782:154 72.13299:86 72.13893:65 72.2403:76 72.41823:68 73.04611:172 73.07449:275 73.08101:1442 73.0836:329 73.08793:192 73.10148:84 74.05063:228 75.02966:179 75.03474:96 76.10641:97 77.03886:301 78.00015:390 78.98499:257 79.04133:177 79.05326:330 79.06045:125 82.06479:176 82.06983:138 87.23898:59 89.0746:181 91.05362:398 91.05802:211 91.06097:81 94.06577:104 95.05021:142 95.07345:101 95.07919:72 102.03796:188 103.03625:147 108.9031:106 110.09506:59 118.08335:492 118.10438:222 119.03253:96 119.03583:141 120.08308:93 120.08651:75 123.06547:133</t>
  </si>
  <si>
    <t xml:space="preserve">1_D3-1-Methylnicotinamide iSTD</t>
  </si>
  <si>
    <t xml:space="preserve">adduct linked to 952_[M+H]+</t>
  </si>
  <si>
    <t xml:space="preserve">140.09013:322152 141.09348:43165 142.09684:15565</t>
  </si>
  <si>
    <t xml:space="preserve">61.2528:56 66.0451:127 67.04155:107 67.051:1505 67.05762:329 67.06379:68 68.04913:334 68.05823:1068 68.06286:310 68.07708:92 69.03303:92 69.05117:224 69.05376:124 69.06351:233 69.06662:181 70.06618:395 70.07275:2652 70.07826:313 70.08546:89 70.0914:98 70.11595:70 71.07603:91 78.03364:7321 78.03976:1055 78.05245:339 78.07092:100 78.07977:96 78.0866:104 79.03502:94 79.04121:1899 79.04574:225 79.04896:100 79.05298:108 79.05996:112 79.25426:76 80.03871:67 80.04414:126 80.04934:787 80.05373:102 81.04758:200 81.05543:1262 81.06123:136 81.07104:352 82.05769:193 82.06481:92 83.04995:116 83.08558:94 84.06256:78 84.06976:66 84.08079:182 85.08327:104 89.03639:111 91.05414:322 93.04635:186 93.05535:219 93.0584:73 94.05163:121 94.06277:526 94.06921:88 95.06031:722 95.06829:17898 95.07378:3211 95.08842:661 95.11662:321 95.12616:211 95.132:120 95.1384:91 95.15722:93 95.16351:89 95.21332:83 95.25349:92 95.76522:62 96.04618:754 96.0509:199 96.06462:515 96.07469:1704 96.07996:260 96.08369:218 96.09269:81 96.09657:104 96.26243:67 97.07573:1628 97.08388:56266 97.0903:5478 97.10413:1939 97.13485:941 97.22109:109 97.22825:97 97.23687:137 97.2436:162 97.25125:74 97.26261:158 97.27118:116 97.27533:96 97.29265:86 97.31944:86 97.32405:118 97.33172:93 97.3583:98 97.36414:77 97.4527:159 97.50938:108 97.51684:95 97.56036:88 97.56654:59 97.63331:87 97.64421:91 97.67879:99 98.05987:198 98.07953:182 98.0867:3647 98.09277:650 98.09707:257 98.10191:139 98.10874:114 99.05872:210 99.08262:116 99.09007:231 99.09602:105 105.84251:60 106.02881:976 106.03653:194 107.03154:330 108.06911:324 109.04938:1120 109.05682:404 109.06256:87 109.06947:67 109.07425:92 110.05342:451 110.05927:166 110.06155:102 110.08414:85 111.60375:125 112.0956:761 112.10235:185 113.07825:1155 113.08444:207 113.09578:276 113.10059:126 113.10466:56 114.02896:110 114.03308:104 114.10227:362 115.08039:122 115.08665:61 121.0713:328 121.07982:149 122.07992:878 122.087:83 122.0956:169 123.021:102 123.06337:310 123.07234:78 123.08327:144 123.09312:294 124.09791:274 126.10606:137 137.06822:111 138.07408:312 138.07968:109 140.08981:37435 140.09743:4709 140.11365:1633 140.14928:760 140.16115:408 140.18802:66 140.20018:93 140.2058:60 140.21255:80 140.22069:116 140.22696:73 140.23744:133 140.24399:86 140.24974:96 140.26653:75 140.27451:80 140.27885:86 140.2894:67 140.30042:87 140.3091:122 140.31668:121 140.32138:86 140.33356:80 140.37894:110 140.39349:123 140.41504:61 140.43732:66 140.44495:104 140.46327:105 140.49422:130 140.55739:61</t>
  </si>
  <si>
    <t xml:space="preserve">1_D3-AC(2:0) iSTD</t>
  </si>
  <si>
    <t xml:space="preserve">207.14159:197582 208.14494:22910 209.1483:4383</t>
  </si>
  <si>
    <t xml:space="preserve">1_D3-Asparagine iSTD</t>
  </si>
  <si>
    <t xml:space="preserve">136.07884:3615 137.08219:684 138.08555:8526</t>
  </si>
  <si>
    <t xml:space="preserve">1_D3-Creatine iSTD</t>
  </si>
  <si>
    <t xml:space="preserve">adduct linked to 1735_[M+Na]+; found in higher mz's MsMs_3378</t>
  </si>
  <si>
    <t xml:space="preserve">135.09573:40666 136.09908:3960 137.10244:2759</t>
  </si>
  <si>
    <t xml:space="preserve">1_D3-Creatinine iSTD</t>
  </si>
  <si>
    <t xml:space="preserve">adduct linked to 1379_[M+Na]+; similar chromatogram in higher mz_2373; similar chromatogram in higher mz_2510; similar chromatogram in higher mz_2732; similar chromatogram in higher mz_2747; similar chromatogram in higher mz_2919; similar chromatogram in higher mz_8296; found in higher mz's MsMs_2919</t>
  </si>
  <si>
    <t xml:space="preserve">117.08555:1237071 118.0889:69572 119.09226:5207</t>
  </si>
  <si>
    <t xml:space="preserve">60.06405:107 62.92928:430 65.03876:390 65.04286:156 66.04208:181 66.0483:84 67.02929:449 71.06746:74 72.08044:1473 72.08585:207 72.08877:107 72.09474:112 73.08431:297 73.08947:76 74.09681:518 74.10158:183 75.06358:3587 75.07024:552 75.07816:158 75.08301:108 76.06081:139 79.05445:300 86.09152:78 86.09541:229 86.09908:175 89.08998:2121 89.09801:290 89.10257:92 89.10693:102 89.11391:72 90.04715:99 91.05392:162 93.05466:218 93.06071:102 94.04005:595 99.04227:393 100.11181:808 100.11754:180 100.29721:60 101.65508:62 104.02353:191 104.03095:71 105.04588:196 105.05225:57 110.05993:99 116.91124:57 117.08555:7616 117.09397:775 117.10696:261 117.11308:176 117.13255:68 117.14106:83 117.14693:98 117.16537:220</t>
  </si>
  <si>
    <t xml:space="preserve">1_D3-DL-Alanine iSTD</t>
  </si>
  <si>
    <t xml:space="preserve">adduct linked to 873_[M+Na]+</t>
  </si>
  <si>
    <t xml:space="preserve">93.07348:3657 94.07683:417 95.08019:1397</t>
  </si>
  <si>
    <t xml:space="preserve">1_D3-DL-Aspartic acid iSTD</t>
  </si>
  <si>
    <t xml:space="preserve">adduct linked to 1773_[M+Na]+</t>
  </si>
  <si>
    <t xml:space="preserve">137.06343:21350 138.06678:3957 139.07014:2834</t>
  </si>
  <si>
    <t xml:space="preserve">67.05381:325 69.06877:70 70.06621:219 73.04634:170 75.02941:840 75.03599:148 76.03487:92 77.03741:220 77.04004:145 78.00014:301 78.98232:149 83.05976:679 83.06499:140 85.08339:214 91.05346:267 91.058:198 92.04752:138 93.05688:78 93.0705:296 94.06515:226 94.07014:119 95.04642:117 95.06007:208 95.07006:165 95.07806:113 96.0805:69 96.93771:68 97.06454:153 105.06904:154 108.08021:268 108.90336:90 109.06493:159 110.09579:60 112.07526:147 120.04469:158 120.05028:183 121.04038:115 121.32063:59 122.06393:130 123.0928:665 124.10009:546 137.08575:142</t>
  </si>
  <si>
    <t xml:space="preserve">1_D3-Histamine, N-methyl- iSTD</t>
  </si>
  <si>
    <t xml:space="preserve">adduct linked to 820_[M+H]+</t>
  </si>
  <si>
    <t xml:space="preserve">129.12115:185579 130.1245:23986 131.12786:1322</t>
  </si>
  <si>
    <t xml:space="preserve">60.0456:204 61.00935:253 61.01304:275 62.92886:1539 62.93604:166 66.04541:75 67.04142:2382 67.04684:373 67.05104:574 67.05621:315 67.05922:94 67.24729:83 68.04967:13145 68.05531:1502 68.06575:392 68.08407:111 68.09404:129 68.10904:62 68.13173:65 68.98927:82 69.03928:169 69.05362:866 69.06021:189 69.07047:264 69.11253:67 70.05678:227 71.06982:142 74.09501:68 74.09761:259 81.04433:636 81.05574:217 82.06233:194 83.05795:225 83.06894:460 83.0747:167 84.07672:1121 84.08374:62 85.08414:3948 85.09096:510 85.0988:180 85.10433:143 85.10804:84 85.13321:66 85.31602:60 85.577:60 86.08236:92 86.08676:435 87.02435:238 87.02759:188 90.90495:129 94.05202:613 94.05546:63 94.0599:80 94.06683:56 99.0872:1607 99.09296:485 99.09638:261 99.10284:99 99.10818:68 100.08816:176 100.09518:3533 100.10147:477 100.10914:124 100.11714:118 100.5107:60 101.0978:389 111.08609:96 111.92527:132 112.05908:264 112.09525:31939 112.10197:4668 112.11587:1269 112.13873:333 112.15045:554 112.1673:169 112.17214:210 112.17886:167 112.18778:72 112.19495:66 112.20303:62 112.23577:80 112.25297:57 112.26257:86 112.26749:57 112.28974:97 112.29729:108 112.30231:148 112.31281:107 112.36896:94 112.43598:73 112.68759:109 113.07818:130 113.09346:266 113.09905:1879 113.10371:317 113.10744:163 113.11082:137 113.11752:109 113.12517:67 113.47404:65 114.07271:83 115.94377:66 127.10587:273 127.11372:105 129.1227:680 129.12952:325</t>
  </si>
  <si>
    <t xml:space="preserve">1_D3-L-Carnitine iSTD</t>
  </si>
  <si>
    <t xml:space="preserve">adduct linked to 2189_[M+Na]+</t>
  </si>
  <si>
    <t xml:space="preserve">165.13208:4116720 166.13543:315090 167.13879:39851</t>
  </si>
  <si>
    <t xml:space="preserve">60.07776:538 60.08239:186 60.79575:66 61.02828:4909 61.03313:597 61.04429:177 61.08372:9635 61.08908:1297 61.09972:278 61.11558:70 61.12386:164 61.14747:62 61.36985:69 62.03027:99 62.07949:272 62.09149:16320 62.09642:1618 62.10768:505 62.12266:172 62.13207:244 62.13925:105 62.14447:68 62.15155:92 62.15563:82 62.16812:56 62.18409:62 62.32029:83 62.37638:70 62.97897:104 63.05444:187 63.07241:88 63.09266:464 63.09938:212869 63.35656:84 63.36054:83 63.36584:107 63.37451:70 63.38129:108 63.38562:126 63.38845:97 63.39309:159 63.39706:86 63.40628:141 63.41221:298 63.41942:244 63.42846:113 63.43348:81 63.44108:89 63.44378:125 63.45:146 63.4558:102 63.46117:105 63.46628:154 63.47653:156 63.48465:139 63.48895:114 63.49203:137 63.49531:57 63.50152:76 63.5097:79 63.5341:113 63.55127:105 63.566:93 63.57099:78 63.57749:70 63.58882:113 63.5943:54 63.59996:97 63.60439:84 63.61745:80 63.66872:76 63.68407:100 63.74415:157 63.77765:72 63.79906:66 63.84598:56 63.99065:69 64.09753:177 64.10287:8282 64.10831:1416 64.11395:240 64.12063:271 64.13439:110 64.14229:145 64.15118:94 64.31268:64 64.85044:57 64.89744:67 65.1102:164 65.11604:83 66.11751:160 66.12069:174 69.02475:59 73.0295:101 76.10835:266 76.28701:67 76.67205:74 77.11615:126 82.26054:105 84.4503:57 85.01849:201 85.022:118 85.02828:170200 85.32276:77 85.32995:155 85.33711:80 85.34768:175 85.35781:102 85.37611:134 85.37955:84 85.38309:100 85.38689:64 85.39157:94 85.396:69 85.40148:98 85.40786:76 85.43041:115 85.43769:106 85.44094:76 85.44994:94 85.45676:83 85.46255:115 85.48267:80 85.48853:62 85.51819:112 85.52487:84 85.53714:95 85.54497:74 85.5612:77 85.59963:80 85.60413:101 85.65229:87 85.66164:80 85.72187:83 85.79522:141 85.95174:73 86.03181:10942 86.03724:1844 86.04379:318 86.05133:621 86.06283:112 86.0694:129 86.07883:154 86.08744:116 86.10841:72 86.11969:73 86.14816:90 86.21828:80 86.42203:91 87.03364:583 87.04012:208 91.0555:383 91.06183:64 92.02906:88 93.69744:67 95.06007:126 95.64706:72 97.49797:64 102.4529:65 102.54549:75 103.02803:223 103.03894:207599 103.35617:84 103.36575:218 103.37565:264 103.38444:197 103.3929:86 103.39867:158 103.40522:208 103.40999:93 103.41762:146 103.42574:129 103.42995:216 103.44057:239 103.44675:109 103.45684:117 103.4672:223 103.47499:164 103.48154:134 103.48904:129 103.49385:158 103.49974:99 103.51181:131 103.52737:129 103.53473:123 103.54176:76 103.54688:99 103.55099:82 103.5593:78 103.58097:97 103.58524:137 103.59286:60 103.59772:136 103.60755:113 103.62424:81 103.62933:77 103.63519:93 103.63877:88 103.65589:65 103.66451:69 103.67979:81 103.68356:121 103.68933:137 103.71359:65 103.71911:118 103.72598:76 103.74535:84 103.75191:113 103.75945:84 103.76609:161 103.77005:95 103.83305:79 103.865:67 103.88873:69 104.04229:11022 104.04857:1666 104.06252:575 104.08395:121 104.09232:206 104.09882:127 104.10452:114 104.11516:98 104.12247:90 104.15624:81 104.16203:100 104.1915:65 104.22741:59 104.23297:72 104.28918:87 104.29392:107 104.33294:85 104.6908:59 105.04332:1220 105.04906:227 105.05624:57 105.06892:94 105.0985:103 105.11013:103669 105.1165:10640 105.37064:171 105.37742:120 105.40105:143 105.40847:113 105.41833:70 105.42301:208 105.42881:133 105.43847:114 105.45889:162 105.46472:89 105.47129:108 105.47662:73 105.48562:100 105.49485:118 105.49996:92 105.51195:112 105.51877:176 105.53654:167 105.54212:72 105.54696:80 105.55862:77 105.5727:64 105.57736:103 105.60343:71 105.60979:62 105.62524:57 105.63386:78 105.64141:111 105.65153:62 105.66124:67 105.69669:73 105.73579:126 105.77749:94 105.8882:81 106.04731:636 106.10591:325 106.1132:7549 106.11971:1410 106.12512:369 106.13582:288 106.15487:121 106.16659:92 106.17559:98 106.20268:76 106.2426:70 106.28095:111 106.49879:64 106.54655:82 106.72522:81 106.96986:75 107.11184:377 107.1176:368 107.12335:217 107.35867:64 107.66064:112 108.12872:806 108.13708:124 110.82684:68 111.05457:226 114.46372:174 121.05074:310 121.07655:86 122.08088:93 126.70727:73 131.30316:136 146.08098:322 146.09125:77 147.1188:219 149.07101:59 155.85503:80 157.68077:63 165.10759:245 165.13135:72196 165.1577:2916 165.35756:139 165.3689:153 165.38115:149 165.38673:311 165.39021:104 165.39569:134 165.39969:71 165.41165:75 165.41824:93 165.42943:180 165.43829:108 165.44432:156 165.45193:111 165.45613:69 165.46112:64 165.46936:106 165.48512:167 165.48952:107 165.5033:63 165.52475:88 165.53511:96 165.55585:66 165.55951:71 165.5939:92 165.60793:122 165.627:90</t>
  </si>
  <si>
    <t xml:space="preserve">1_D4-Biotin iSTD</t>
  </si>
  <si>
    <t xml:space="preserve">found in higher mz's MsMs_5986</t>
  </si>
  <si>
    <t xml:space="preserve">249.12077:123675 250.12412:25962 251.12748:10846</t>
  </si>
  <si>
    <t xml:space="preserve">61.03885:169 61.04488:108 63.02079:100 64.07678:73 69.0705:129 71.0792:262 72.08832:192 73.02645:177 73.03185:94 76.02269:250 77.03852:115 80.05748:92 81.0551:289 81.06644:172 83.0804:142 85.01028:87 85.01484:66 85.0939:168 85.10155:149 86.06807:176 87.07257:137 89.05768:413 91.05246:138 93.05819:102 93.06117:99 95.77506:65 96.08858:114 97.00957:154 97.01443:97 97.03934:1209 97.0463:246 98.04108:86 98.05515:111 98.55105:99 99.11212:72 101.05747:221 101.06057:102 101.06564:93 102.04391:147 102.12117:67 103.00418:299 103.09692:120 105.08152:118 105.08708:108 105.09433:70 106.07084:138 107.081:336 108.08985:310 109.09285:76 111.11179:84 112.105:642 113.04136:128 114.0004:170 114.03368:172 115.0529:120 116.05984:169 116.07966:357 116.08849:70 117.06638:336 117.07346:58 118.0751:174 118.08253:76 119.08147:125 120.08449:98 123.09258:187 126.0452:1026 126.05282:267 126.11999:279 127.04617:243 128.06323:108 129.08859:274 130.1176:105 132.03101:306 132.03903:107 133.03485:102 133.09868:215 135.07727:64 136.062:259 136.07225:212 136.08376:104 136.08995:82 136.10449:240 136.10814:154 137.06467:164 140.05954:77 140.09933:127 141.01352:185 141.0201:56 141.06207:96 142.06328:96 142.07617:353 143.02957:226 143.08264:665 143.09126:189 143.11058:131 144.03145:164 144.0383:161 145.0248:133 145.06061:117 146.09293:135 147.07991:274 147.08426:87 149.06477:100 150.08347:275 151.11032:129 153.06921:124 154.01593:59 154.10808:173 154.11511:501 154.12285:116 155.06819:130 155.112:290 156.04669:123 156.12378:118 157.12639:225 158.09421:205 158.12569:87 159.10391:168 160.10922:246 161.07622:103 161.08115:107 162.10721:72 167.11061:490 168.07655:151 169.08577:254 170.07101:1398 170.08141:317 170.09241:1722 170.1011:342 170.10779:61 170.12:59 171.01094:169 171.07593:673 171.08533:286 171.09602:485 171.10594:117 171.44406:58 172.07834:188 172.08955:134 172.09372:72 175.11766:124 177.46613:65 180.09216:371 180.09935:94 184.07674:118 185.12029:221 186.09019:366 186.09622:167 186.10173:85 188.06799:165 188.10417:1455 188.10962:547 188.1163:272 188.12621:108 188.13728:116 189.09447:182 189.099:369 189.10522:294 189.11394:159 191.0952:117 191.10388:78 194.05942:104 194.07962:145 195.06715:306 196.07184:675 196.07933:324 196.28687:78 197.12241:439 197.12776:63 197.13313:133 203.11386:1834 203.12549:408 203.13853:117 204.12231:208 204.46228:76 204.56146:62 205.16925:214 205.18135:107 207.18561:57 213.09875:1691 213.10799:616 213.11432:154 213.12329:100 213.13277:116 213.35107:72 214.08299:332 214.09959:241 214.10591:169 215.09445:133 215.10832:71 224.20808:250 224.21365:84 225.0515:93 231.08946:250 231.10924:16330 231.119:3741 231.13586:891 231.14391:746 231.16057:80 231.17082:282 231.19072:296 231.20805:114 231.22104:162 231.327:67 231.36655:110 231.59183:90 231.73593:116 231.77194:80 231.78008:93 232.11327:1501 232.1241:545 232.13179:123 232.14322:65 232.16707:217 232.17712:141 232.26187:90 232.73946:74 232.74442:77 232.89923:79 233.10532:834 233.1165:445 233.12672:166 234.10703:217 234.1124:155 234.11618:81 234.14906:224 249.19527:413 249.22514:83</t>
  </si>
  <si>
    <t xml:space="preserve">1_D4-Cystine iSTD</t>
  </si>
  <si>
    <t xml:space="preserve">245.05714:2958 246.06049:0 247.06385:1346</t>
  </si>
  <si>
    <t xml:space="preserve">1_D5-Glutamic acid iSTD</t>
  </si>
  <si>
    <t xml:space="preserve">adduct linked to 1743_[M+Na]+</t>
  </si>
  <si>
    <t xml:space="preserve">153.09164:9157 154.09499:1488 155.09835:1999</t>
  </si>
  <si>
    <t xml:space="preserve">60.07415:695 60.08058:631 60.08537:135 61.08051:84 61.08536:82 67.05582:56 69.05397:139 69.06878:164 69.07276:116 72.93681:144 77.03679:177 80.05012:154 82.05364:120 82.06506:216 83.04729:160 83.05016:259 83.05858:126 83.0646:152 83.08649:99 84.08126:88 87.06264:412 87.06921:139 88.07026:970 88.09561:113 89.05355:213 89.0739:592 89.07787:240 95.06052:853 95.06442:160 95.0827:80 97.07769:153 107.08614:73 109.07903:393 110.07121:525 120.08382:71 126.0903:94 135.09106:279 135.0995:110 153.14221:116</t>
  </si>
  <si>
    <t xml:space="preserve">1_D5-Histidine iSTD</t>
  </si>
  <si>
    <t xml:space="preserve">161.1082:260366 162.11155:22649 163.11491:2516</t>
  </si>
  <si>
    <t xml:space="preserve">60.07195:192 60.07605:558 60.08015:229 61.08081:106 61.08597:58 71.06775:341 71.07036:185 71.07625:128 72.06342:147 72.07456:805 72.08152:133 73.08184:116 75.02945:119 80.0518:57 83.05869:65 84.06195:447 85.02894:401 85.0709:1084 85.07598:116 85.0899:57 86.06759:128 86.07765:4571 86.091:221 86.09377:120 86.09933:161 86.12687:91 87.08021:355 87.08556:6878 87.09292:846 87.10445:331 87.13458:82 87.14235:59 87.18423:65 87.33025:91 87.33443:60 88.09161:3789 88.09914:493 88.1049:129 88.11169:150 89.08817:91 89.29748:116 90.04678:255 90.08479:301 91.09306:196 91.09966:67 93.03358:112 95.05766:1291 95.06523:285 95.07822:83 96.06385:4663 96.07016:686 96.07925:139 96.08686:140 96.11242:71 97.07016:2340 97.07751:266 97.08937:94 97.25998:56 98.07388:126 99.08533:1334 99.08989:376 99.1078:78 100.09133:3049 100.09881:277 100.10271:96 100.11341:157 101.0949:359 101.10165:78 102.09105:388 102.09439:127 102.09819:124 103.03872:468 105.03278:363 105.03773:87 106.904:546 106.91357:108 108.90468:325 108.91261:92 112.06195:78 113.08739:118 114.09615:7565 114.10371:1303 114.119:334 114.15002:78 114.15832:65 114.26411:62 114.4357:58 115.07849:158 115.08943:88 115.10263:35695 115.10941:4881 115.12444:1275 115.15672:592 115.16788:296 115.17821:239 115.18822:123 115.19958:79 115.20358:85 115.21236:129 115.22923:97 115.23422:70 115.23772:71 115.28577:118 115.3121:80 115.35176:93 115.36918:68 115.39539:138 115.41914:99 115.42632:69 115.45866:75 115.46445:74 115.49978:68 116.08611:416 116.09315:190 116.09814:535 116.10626:2182 116.11485:392 116.12361:93 116.13216:76 116.16644:97 117.05887:88 117.06903:129 117.10098:142 117.49493:67 118.06817:251 118.07508:77 119.06126:59 119.44668:64 121.09196:82 124.05888:114 130.069:191 133.09819:89 133.10716:59 137.07909:100 143.09808:159 143.10637:96 161.10753:197 161.11552:111</t>
  </si>
  <si>
    <t xml:space="preserve">1_D5-L-Glutamine iSTD</t>
  </si>
  <si>
    <t xml:space="preserve">adduct linked to 2012_[M+Na]+; adduct linked to 1297_[M+H]+</t>
  </si>
  <si>
    <t xml:space="preserve">152.10794:259098 153.11129:24331 154.11465:6702</t>
  </si>
  <si>
    <t xml:space="preserve">60.0532:70 60.07441:6205 60.07986:525 60.08999:194 60.11325:84 60.11715:93 61.05795:139 61.08078:3215 61.08619:475 61.09537:96 61.09997:78 62.0839:390 65.03879:512 65.0439:121 67.05351:216 67.05968:104 70.0369:241 73.05623:100 79.05596:146 79.09225:95 86.05688:950 86.06454:137 87.04087:140 87.0632:9424 87.06946:1560 87.08165:341 87.10296:102 87.11353:133 87.24265:72 88.04494:117 88.04939:98 88.05908:62 88.06948:31151 88.07565:4007 88.08804:1094 88.11668:506 88.12672:253 88.1357:201 88.1405:100 88.14674:73 88.15437:76 88.1596:60 88.19097:79 88.20735:103 88.21502:80 88.22384:62 88.25486:94 88.37344:64 88.40232:95 88.53654:72 88.96903:87 89.05244:310 89.06686:70 89.07587:27919 89.08182:4051 89.09459:1042 89.12427:374 89.1399:164 89.14566:154 89.1509:96 89.15519:99 89.16354:113 89.17126:68 89.17683:74 89.20832:72 89.21117:72 89.27638:74 89.30058:56 89.31973:76 89.54401:57 89.7974:72 89.84952:99 90.05924:872 90.0659:263 90.07317:703 90.07887:1993 90.08469:329 90.09197:102 90.09977:152 90.19164:81 91.08034:278 93.06913:156 93.07512:72 95.06016:180 95.08434:134 96.06595:234 96.07351:81 96.0805:96 96.08659:61 97.02354:71 98.03287:90 106.08042:294 106.10269:839 106.11007:152 107.08057:89 107.08688:1635 107.09443:124 107.10793:214 107.11179:82 108.90412:120 109.09155:68 110.09747:56 117.04874:155 121.06702:78 124.04839:219 134.07358:360 134.07719:190 135.08138:3576 135.08997:585 135.09996:141 135.10806:271 135.15202:83 136.08223:203 137.10945:300 138.07729:206 152.0701:136 152.10466:54</t>
  </si>
  <si>
    <t xml:space="preserve">1_D5-Methionine iSTD</t>
  </si>
  <si>
    <t xml:space="preserve">adduct linked to 1421_[M+H]+</t>
  </si>
  <si>
    <t xml:space="preserve">158.10837:101016 159.11172:10668 160.11508:10494</t>
  </si>
  <si>
    <t xml:space="preserve">60.07393:9268 60.07913:1700 60.08964:354 60.10264:74 60.10725:59 60.11342:158 60.12004:81 60.16124:60 60.21443:70 60.2841:56 61.07463:91 61.08016:7135 61.09175:195 61.09673:240 61.09986:114 61.11953:84 61.12603:75 61.25658:83 61.47236:62 62.01382:158 62.06382:196 62.08261:134 62.08472:135 65.03436:96 66.04153:16324 66.04694:2204 66.05705:585 66.07527:154 66.08327:313 66.08969:139 66.09361:107 66.09608:99 66.10043:70 66.10722:69 66.22507:68 67.03113:59 67.03488:59 67.04471:680 68.03696:1219 68.04082:296 68.27606:52 72.07557:59 75.02911:3233 75.03349:263 75.03767:225 75.04787:126 75.34597:60 76.02634:241 76.03152:89 76.0345:60 78.00929:391 79.09057:1200 79.09708:168 79.1103:86 80.04901:144 81.02977:200 81.03506:177 81.06913:289 81.07262:145 83.04965:165 83.05547:66 85.05492:81 88.77858:68 89.07513:772 89.08143:182 90.05852:331 90.06203:140 93.06187:65 93.0676:93 94.07043:1313 94.07778:144 96.06464:432 96.0676:241 96.07233:81 97.05801:92 97.09431:122 102.03839:106 107.08679:950 107.09486:206 107.10466:100 107.10837:73 108.08892:79 109.02358:260 109.02811:81 109.03297:93 112.10343:1213 112.10948:220 112.12784:81 112.93609:84 113.08689:311 113.09173:149 113.0978:57 113.10432:251 114.09727:285 116.04663:1018 116.05311:99 116.05791:90 118.06493:109 120.08188:143 129.04607:76 130.06436:154 141.08214:516 141.09164:71 143.07503:110</t>
  </si>
  <si>
    <t xml:space="preserve">1_D5-Threonine iSTD</t>
  </si>
  <si>
    <t xml:space="preserve">adduct linked to 1194_[M+Na]+; adduct linked to 1538_[M+Na]+</t>
  </si>
  <si>
    <t xml:space="preserve">125.09698:34786 126.10033:7098 127.10369:3938</t>
  </si>
  <si>
    <t xml:space="preserve">60.07491:924 60.07731:449 61.05713:331 61.06226:131 61.07324:254 61.08074:6318 61.08654:466 61.09634:201 61.11475:70 61.12093:84 61.26123:62 61.40971:56 61.46403:94 62.06468:1233 62.07115:213 62.08047:126 62.08328:184 67.04301:188 67.04875:62 67.05397:135 68.13102:435 69.04523:522 69.04816:89 69.13383:116 79.05454:139 79.06071:60 79.09062:3156 79.09663:418 79.10641:79 79.11157:103 80.08915:84 80.09452:412 81.03237:65 81.04385:439 81.04885:96 83.0608:148 94.05136:204 95.07296:66 96.06751:127 97.07777:70 98.06145:93 98.08463:376 107.08457:152 107.83791:62 109.07587:546 110.06061:169 110.08167:260 110.08595:108 111.09112:109 112.06467:119 125.07999:136 125.10693:373 125.11404:139</t>
  </si>
  <si>
    <t xml:space="preserve">1_D7-Proline iSTD</t>
  </si>
  <si>
    <t xml:space="preserve">123.11472:41855 124.11807:3285 125.12143:5010</t>
  </si>
  <si>
    <t xml:space="preserve">1_D8-Phenylalanine iSTD</t>
  </si>
  <si>
    <t xml:space="preserve">adduct linked to 1737_[M+H]+</t>
  </si>
  <si>
    <t xml:space="preserve">174.13643:247402 175.13978:53194 176.14314:7959</t>
  </si>
  <si>
    <t xml:space="preserve">69.05147:287 69.06866:304 69.07553:60 70.05666:118 70.07413:81 72.07947:248 73.05895:264 74.05937:438 75.02903:350 76.07936:221 80.05698:491 81.06351:1053 81.06648:150 82.07088:296 83.06947:147 83.0794:67 84.08586:431 85.08064:65 85.09172:835 85.09799:171 86.09598:299 86.10114:73 88.91373:183 95.04953:68 95.0861:164 96.08134:155 96.08744:124 97.06544:295 97.08319:84 97.09166:183 98.06062:234 98.09727:153 98.10103:119 100.11392:3059 100.12119:397 100.13047:133 100.13551:124 100.16368:66 100.3655:57 101.04927:172 101.11931:527 101.12916:192 103.12429:139 103.13237:68 107.0777:177 107.08109:197 107.0857:223 107.0918:95 108.08537:6039 108.09238:937 108.10022:136 108.10753:234 108.14071:75 108.1488:65 109.07782:206 109.09198:3630 109.09995:401 109.10561:199 109.11427:212 109.14382:71 109.15986:90 110.09662:1786 110.10255:719 110.10605:305 110.11112:115 110.11949:97 110.30154:63 110.53696:62 111.1024:145 111.10817:68 112.07999:1040 112.0873:199 112.10587:101 113.08704:1534 113.09261:309 113.09865:131 113.1067:83 113.11026:76 113.11329:62 113.1208:72 113.74603:65 114.09142:343 116.0696:139 117.07281:112 118.08308:199 118.09075:70 119.08706:402 121.0286:107 125.11234:133 126.11733:501 127.1252:6635 127.13221:869 127.14108:274 127.14486:198 127.15071:257 127.18346:133 127.19134:92 128.11119:293 128.1219:116 128.1313:49448 128.13963:4901 128.15419:1844 128.18765:755 128.25528:118 128.2635:71 128.27255:125 128.28317:116 128.30167:85 128.30513:90 128.35487:76 128.38322:60 128.39316:105 128.4005:78 128.41949:68 128.43015:67 128.45023:83 128.47598:80 128.4808:101 128.4841:81 128.51781:107 128.54355:110 128.5466:82 128.55176:78 128.55965:77 128.8188:70 129.08151:74 129.13448:5212 129.14131:1020 129.15483:326 129.17993:94 129.18674:61 129.19341:83 129.20399:87 129.31261:62 129.50009:75 129.88321:68 129.90726:85 130.13771:442 130.14236:274 136.08311:66 136.08873:159 137.08577:413 137.08998:184 137.1983:68 138.09286:409 138.09868:150 138.10233:96 156.12717:79 157.04053:200 158.11652:69 172.37813:94 174.13394:120 174.14493:152</t>
  </si>
  <si>
    <t xml:space="preserve">1_D8-Tryptophan iSTD</t>
  </si>
  <si>
    <t xml:space="preserve">similar chromatogram in higher mz_9296</t>
  </si>
  <si>
    <t xml:space="preserve">213.14726:96114 214.15061:22378 215.15397:7047</t>
  </si>
  <si>
    <t xml:space="preserve">62.98075:190 69.0689:112 72.05675:100 75.0302:128 75.06739:299 76.03587:787 76.04295:142 77.04205:483 77.04838:121 83.04445:210 83.05009:64 84.08099:689 86.05915:141 86.07903:97 89.03442:166 93.0645:75 93.07056:96 93.07671:68 96.08503:161 97.0477:196 97.05607:78 99.0449:94 100.04814:73 101.06017:116 107.06919:110 107.07409:80 107.08463:139 107.09351:76 109.07611:236 109.08097:268 109.0891:104 109.10137:68 110.03282:307 111.08215:147 111.1081:193 113.07327:191 119.07832:246 119.08446:90 121.08269:477 121.092:296 121.10039:79 122.09146:1297 122.0959:659 122.1054:136 122.11406:68 122.27258:101 123.08067:281 123.09593:6396 123.1046:1139 123.11401:377 123.12146:240 123.14298:114 123.15188:111 123.1629:79 123.28474:72 124.02152:71 124.10217:2397 124.10965:601 124.11565:112 124.12327:192 124.12787:84 125.1019:63 125.10706:94 126.09035:179 132.07553:182 132.0872:303 132.09503:94 133.09566:137 133.10178:85 135.0963:137 135.1001:257 136.10063:262 136.10471:256 136.11052:163 137.1113:294 137.12083:83 138.09114:371 138.10112:86 138.11823:1084 138.12497:331 138.14238:94 139.12608:1240 139.13101:151 139.13545:161 140.12993:291 147.09599:513 148.06747:86 148.10381:1140 148.11348:197 149.06892:132 149.07475:137 149.10422:68 149.11058:773 149.11977:213 150.08533:3498 150.0923:701 150.11613:1811 150.12187:713 150.13367:104 150.14449:169 150.17984:96 151.09148:16874 151.09921:3336 151.11194:719 151.12489:5249 151.13049:970 151.13425:898 151.14079:312 151.1537:439 151.16473:202 151.17444:173 151.18175:146 151.18944:139 151.1992:62 151.20265:78 151.2459:71 151.25877:61 151.27:64 151.28439:89 151.2975:92 151.4035:91 151.44901:111 151.60167:61 152.08549:169 152.0974:8004 152.10522:1471 152.13118:2442 152.13683:815 152.14708:172 152.16086:220 152.17458:76 152.2061:78 152.21877:92 152.27054:79 152.72533:80 153.10077:1344 153.10748:591 153.12602:181 153.13618:776 153.14722:177 153.15665:66 153.28085:86 153.76227:67 154.10013:274 154.10509:70 154.12141:268 157.10406:98 158.08485:94 158.09268:75 160.09299:173 162.13559:171 162.14339:70 164.10344:69 165.12971:258 166.11459:368 166.13695:1313 166.14464:287 166.15103:98 167.11606:347 167.12105:90 167.14117:1223 167.15051:329 167.16966:85 168.12529:313 168.14532:174 169.16789:96 171.09119:109 171.09526:110 175.09055:457 176.09853:1626 176.10634:295 176.11336:64 176.11792:100 176.12228:79 177.09349:117 177.1037:757 177.11348:147 178.10774:190 178.11203:210 178.12222:90 180.12309:140 190.94591:178 194.10849:981 194.11583:197 195.11575:2563 195.12592:366 195.13573:128 195.14613:106 195.30363:83 196.07986:215 196.11127:367 196.1205:2135 196.13028:641 196.13687:138 196.14796:104 196.17168:273 196.18079:93 196.54683:91 196.93323:73 197.12146:291 197.12775:189 197.78864:60 199.11977:207 199.12918:111 206.21227:68 209.34019:65 213.12019:89 213.12715:75</t>
  </si>
  <si>
    <t xml:space="preserve">1_D8-Valine iSTD</t>
  </si>
  <si>
    <t xml:space="preserve">similar chromatogram in higher mz_6403</t>
  </si>
  <si>
    <t xml:space="preserve">126.1364:7427 127.13975:919 128.14311:0</t>
  </si>
  <si>
    <t xml:space="preserve">1_D9-Betaine iSTD</t>
  </si>
  <si>
    <t xml:space="preserve">adduct linked to 1581_[M+Na]+; found in higher mz's MsMs_3067</t>
  </si>
  <si>
    <t xml:space="preserve">127.14268:686321 128.14603:51101 129.14939:4802</t>
  </si>
  <si>
    <t xml:space="preserve">62.08665:128 62.09158:75 64.10242:6077 64.10733:765 64.11676:163 64.12082:250 64.14286:86 65.10555:468 65.11217:86 66.11486:64150 66.12016:6494 66.13209:2393 66.23586:126 66.24461:89 66.25045:84 66.29128:78 66.29802:86 66.30157:82 66.30882:68 66.36314:84 66.39128:101 66.4332:99 66.44652:67 66.63676:65 66.73441:90 67.02483:72 67.11282:247 67.118:2454 67.12238:285 67.1248:180 67.13718:102 67.8902:100 67.89291:73 68.12083:65 68.12905:81489 68.13441:9399 68.1458:3175 68.2993:75 68.30445:87 68.30744:158 68.313:132 68.33183:123 68.33575:78 68.34528:86 68.35329:83 68.35856:135 68.36367:68 68.3778:75 68.38173:148 68.38879:77 68.40257:86 68.40714:64 68.42736:108 68.43732:65 68.44199:79 68.46687:128 68.4704:96 68.48441:83 68.49253:130 68.49669:83 68.49979:159 68.55896:110 68.56473:100 68.56899:185 68.58481:80 68.59898:67 68.66361:62 68.68324:93 68.71226:75 68.78423:75 68.8307:65 69.12591:703 69.1319:2806 69.13496:518 69.13818:406 69.14278:121 69.14718:108 69.15039:127 69.17775:75 69.21015:75 69.25745:57 69.53829:97 70.12867:213 70.13332:99 70.1366:426 70.14248:89 73.81782:70 79.09072:388 79.09585:63 84.04517:99 84.08158:99 107.08749:104 108.09219:116 127.09116:102 127.14248:30540 127.14999:4209 127.16765:1355 127.20049:455 127.21658:165 127.22524:145 127.23865:120 127.2435:89 127.25613:67 127.29906:123 127.31915:71 127.57116:55 127.60915:62 127.61525:73 127.6418:58</t>
  </si>
  <si>
    <t xml:space="preserve">1_D9-Butyrobetaine iSTD</t>
  </si>
  <si>
    <t xml:space="preserve">155.17474:7119 156.17809:446 157.18145:326</t>
  </si>
  <si>
    <t xml:space="preserve">1_D9-Choline iSTD</t>
  </si>
  <si>
    <t xml:space="preserve">113.16317:5928 114.16652:0 115.16988:0</t>
  </si>
  <si>
    <t xml:space="preserve">66.1153:429 68.05048:274 69.13747:701 69.14173:185 69.15091:63 69.15881:70 71.07701:136 79.05609:208 84.08216:134 113.1632:107</t>
  </si>
  <si>
    <t xml:space="preserve">1_D9-TMAO iSTD</t>
  </si>
  <si>
    <t xml:space="preserve">85.13184:206344 86.13519:8537 87.13855:387</t>
  </si>
  <si>
    <t xml:space="preserve">60.08081:68 62.08714:336 63.09137:76 65.07509:1210 65.08142:246 66.11495:51260 66.12022:5472 66.13111:1564 66.15546:699 66.22582:68 66.23778:84 66.28471:67 66.30158:84 66.34603:65 66.35008:123 66.39295:84 66.51665:74 66.58903:56 66.64962:82 67.08891:211 67.09206:59 67.11213:382 67.11852:2044 67.12426:289 67.36689:68 68.02489:298 68.12925:8126 68.13598:517 68.1423:205 68.14655:389 68.17101:138 68.63162:67 69.12702:252 69.13264:381 70.06557:589 70.07227:109 71.07231:2019 71.07848:315 71.09:81 72.07443:204 72.07837:152 85.13056:82 85.13634:67</t>
  </si>
  <si>
    <t xml:space="preserve">1_Val-Tyr-Val iSTD</t>
  </si>
  <si>
    <t xml:space="preserve">380.2186:30740 381.22195:12561 382.22531:3431</t>
  </si>
  <si>
    <t xml:space="preserve">72.08047:2493 72.08494:426 72.08828:131 72.09634:102 73.08419:227 73.08756:110 78.98517:297 91.05501:161 91.06077:97 91.13703:76 96.9224:265 111.11633:161 118.08553:349 119.04886:209 135.11855:106 136.03835:87 136.04663:61 136.05486:59 136.07532:7187 136.08336:1429 136.10037:360 136.12201:64 136.1481:104 137.07877:757 138.08092:240 138.08554:171 147.04124:170 147.11842:73 155.14362:123 180.0676:148 182.08113:70 221.11375:107 235.14432:2854 235.15826:342 235.17413:260 236.12598:78 236.14598:585 236.1566:416 241.12413:226 256.93408:139 263.13904:870 263.15094:172 263.16788:74 264.12067:431 264.13202:131 281.15073:962 281.16751:89 281.17487:85 282.15179:387 282.16327:217 308.13934:103 321.31531:75 321.32239:61 335.20847:322</t>
  </si>
  <si>
    <t xml:space="preserve">1-Arachidoyl-2-hydroxy-sn-glycero-3-phosphocholine</t>
  </si>
  <si>
    <t xml:space="preserve">C28H58NO7P</t>
  </si>
  <si>
    <t xml:space="preserve">UATOAILWGVYRQS-HHHXNRCGSA-N</t>
  </si>
  <si>
    <t xml:space="preserve">552.40344:17779 553.40679:7483 554.41015:1626</t>
  </si>
  <si>
    <t xml:space="preserve">65.60383:57 86.09533:70 100.65806:70 100.66338:63 104.10763:1122 104.13026:62 105.1123:105 125.00059:152 125.00769:69 127.29772:74 154.13315:220 154.14294:96 155.10188:85 162.95761:184 169.13445:71 184.07274:2087 184.08392:413 184.09354:106 184.10304:112 185.07948:107 225.04408:154 255.22658:94 282.2742:73 299.07596:267 300.0654:91 311.17117:156 319.69873:63 329.15649:107 337.07187:74 354.26538:69 355.07089:339 355.08157:142 356.06415:99 357.07144:102 369.22433:228 369.33691:151 373.09662:77 374.89758:138 419.34149:90 423.84537:69 461.207:66 472.55179:67 488.7215:120 496.33719:125 497.20093:246 497.21432:179 497.22437:62 497.71729:108 512.88715:69 518.22662:79 525.32141:256 534.39343:576 534.40881:169 535.38086:84 551.177:84 551.18817:105 552.19824:142 552.20813:208 552.40344:2346 552.4129:985 552.41998:727 552.43231:238 552.44165:147 552.45416:135 552.46808:69 552.49615:74 552.52576:114</t>
  </si>
  <si>
    <t xml:space="preserve">1-Heptadecanoyl-sn-glycero-3-phosphocholine</t>
  </si>
  <si>
    <t xml:space="preserve">adduct linked to 6378_[M+Na]+; found in higher mz's MsMs_9057</t>
  </si>
  <si>
    <t xml:space="preserve">C25H52NO7P</t>
  </si>
  <si>
    <t xml:space="preserve">SRRQPVVYXBTRQK-XMMPIXPASA-N</t>
  </si>
  <si>
    <t xml:space="preserve">510.35696:1229747 511.36031:531432 512.36367:101955</t>
  </si>
  <si>
    <t xml:space="preserve">60.08065:5170 60.08615:576 60.09029:105 60.0976:195 60.12057:70 67.05485:166 69.07084:128 71.07289:694 71.07797:179 71.08638:585 71.09232:186 72.08736:79 81.07021:219 81.07659:60 83.08224:75 83.08501:297 83.09223:68 85.10195:461 85.10928:90 86.09636:13178 86.10238:1768 86.11491:658 86.13435:108 86.14383:264 86.15103:123 86.15697:83 86.16264:89 86.33659:68 87.09395:217 87.09955:759 87.10471:76 87.1209:57 95.08595:115 97.10303:100 98.98454:598 98.9921:96 99.11797:70 104.06318:124 104.06802:60 104.09547:277 104.10701:138658 104.11259:12425 104.4323:86 104.43697:117 104.44009:115 104.44452:69 104.46228:76 104.4688:86 104.47721:84 104.48109:82 104.48495:92 104.49345:136 104.49957:166 104.51287:134 104.52185:149 104.52687:108 104.53181:72 104.53912:84 104.55554:77 104.56378:89 104.5695:126 104.58692:125 104.60674:86 104.62344:117 104.65308:113 104.66705:73 104.67807:59 104.73147:87 104.74095:71 104.76244:101 104.77863:105 104.79412:81 105.09872:80 105.10303:733 105.11035:10237 105.11677:1610 105.12973:401 105.16277:205 105.16798:96 105.17352:118 105.18321:83 105.20427:78 105.22385:119 105.28616:87 105.33945:110 105.36298:100 105.67325:88 106.11098:296 106.11391:107 106.26151:77 109.10339:388 110.10366:284 110.11131:107 113.13059:92 113.1363:86 116.10967:60 118.12616:98 119.67113:72 123.11663:220 124.9995:4278 125.01541:116 125.02295:147 125.09212:71 125.99379:121 126.00398:296 127.00363:176 133.72034:56 133.72575:117 137.05917:100 143.11958:215 143.12703:77 145.09676:155 159.15436:117 160.62617:83 163.0174:227 163.18874:55 166.06224:1850 166.07191:436 166.0768:107 167.06555:143 170.40471:88 173.09602:146 181.02756:685 181.86301:62 182.0313:59 182.03662:57 184.02306:66 184.05972:604 184.07329:173394 184.49731:227 184.52914:281 184.55046:129 184.55566:162 184.56009:125 184.56763:236 184.57564:216 184.58574:307 184.5929:208 184.59857:133 184.60463:105 184.60934:147 184.61317:124 184.62045:127 184.63028:237 184.63928:124 184.64508:141 184.6579:156 184.66815:202 184.67969:168 184.69362:156 184.70374:124 184.7193:192 184.72775:118 184.74002:80 184.75089:121 184.76143:162 184.76813:107 184.7785:134 184.79192:128 184.80565:170 184.81363:71 184.82584:137 184.83838:64 184.84654:101 184.8578:146 184.86755:81 184.87698:124 184.88834:142 184.89452:84 184.90259:76 184.91248:158 184.92145:86 184.93088:68 184.9418:99 184.98526:169 184.99428:115 185.00378:63 185.01076:87 185.01833:128 185.02982:141 185.0434:99 185.05321:114 185.06331:201 185.07683:10478 185.09604:619 185.10548:571 185.12068:89 185.14401:221 185.16945:209 185.19051:108 185.1965:141 185.20454:91 185.21559:133 185.22263:64 185.23459:75 185.24307:143 185.25441:190 185.2634:79 185.2852:76 185.29466:73 185.29916:75 185.30835:123 185.36835:120 185.37978:134 185.3864:63 185.40385:94 185.41078:66 185.44925:67 185.45377:82 185.47682:73 185.48726:63 185.54903:64 185.63918:107 185.64674:59 185.65308:118 185.66409:78 185.72246:68 185.81302:69 185.99066:121 186.07928:1814 186.09421:143 186.09845:150 186.10611:84 186.11234:77 186.31195:110 186.31653:103 186.56155:61 187.67731:90 187.77477:77 194.66518:76 197.14349:60 199.0356:360 199.04356:100 209.60175:64 225.08363:79 230.70793:66 235.24168:608 240.09879:733 240.10582:395 240.11259:196 241.43439:70 243.48608:172 251.0891:106 251.1002:56 253.25403:233 253.26654:95 258.11017:5736 258.12125:1129 258.13129:185 258.13809:383 258.14572:298 258.15286:123 258.17319:134 258.18958:71 258.19827:133 258.20874:93 258.44891:66 258.50519:94 258.70163:66 258.75211:77 259.11435:807 259.12863:191 259.34506:104 260.11279:167 260.55746:57 261.78641:70 271.26645:320 286.61957:118 287.17096:65 293.7749:59 294.6333:59 298.2836:199 298.2941:75 299.18341:138 299.45355:252 303.10358:62 306.26465:112 310.44009:76 314.85519:135 327.28879:6618 327.3085:788 327.31613:270 327.32678:373 327.33395:293 327.36292:82 327.37109:54 327.38281:137 327.3974:113 327.42065:82 327.61829:82 327.64978:87 327.66016:97 327.95203:64 328.02542:69 328.29245:1930 328.30872:455 328.31763:71 328.32779:88 329.28488:63 329.29468:481 329.30151:88 329.31323:93 330.22333:71 330.79529:57 335.20749:99 336.53394:68 350.19104:59 353.92331:79 356.93518:68 356.94287:66 374.89426:157 394.55322:111 403.74661:62 407.15509:118 414.78949:116 433.27261:1474 433.28677:418 433.29184:413 433.30457:95 433.32291:71 434.27411:437 434.28705:101 435.27597:115 439.20001:91 451.98169:70 454.78522:177 454.79855:74 459.32111:137 460.34924:137 460.70563:253 465.27686:97 465.83041:115 465.84042:93 467.28528:201 479.37161:109 492.34445:18363 492.38504:1013 492.39789:1028 492.44934:542 492.47073:330 492.48804:265 492.50909:146 492.51752:99 492.54645:120 492.56284:101 492.57065:74 492.57874:110 492.59372:169 492.60895:101 492.63718:94 492.64807:126 492.66443:82 492.73965:74 492.7699:114 492.80029:77 492.81378:120 492.82623:115 492.84039:104 492.875:119 492.8869:59 492.9104:196 492.98837:126 492.99615:129 493.04794:62 493.07782:87 493.0863:129 493.09906:87 493.12378:94 493.1759:95 493.18887:74 493.30804:67 493.31519:85 493.3222:112 493.34863:8243 493.36752:2090 493.37491:934 493.38507:663 493.39417:505 493.40198:387 493.42441:156 493.44385:230 493.46002:310 493.4783:196 493.5173:116 493.53406:117 493.54086:86 493.55539:84 493.56543:82 493.57175:81 493.58499:106 493.5986:163 493.61029:170 493.6658:96 493.68729:117 493.71194:64 493.7836:90 493.79697:82 493.86707:77 493.91043:74 493.93774:96 494.07147:99 494.14984:126 494.17041:74 494.32141:180 494.34567:2401 494.35425:1271 494.36188:635 494.37039:378 494.38666:141 494.40128:101 494.40723:100 494.44055:121 494.46967:138 494.54913:94 494.84024:81 495.32474:77 495.3584:533 495.54135:73 497.73935:83 507.28818:68 509.75739:78 510.1701:61 510.30804:274 510.32196:212 510.33194:661 510.35535:105356 510.39987:7713</t>
  </si>
  <si>
    <t xml:space="preserve">adduct linked to 6120_[M+H]+; adduct linked to 6547_[M+K]+</t>
  </si>
  <si>
    <t xml:space="preserve">532.33777:67117 533.34112:40317 534.34448:9175</t>
  </si>
  <si>
    <t xml:space="preserve">86.09773:1331 86.10456:212 86.11175:69 86.11962:71 87.09776:72 87.1017:433 87.10797:112 88.07513:307 88.10148:80 104.10719:13166 104.11327:1767 104.12772:450 104.15839:208 104.16889:141 104.17775:80 104.18732:74 104.19543:66 104.25124:62 104.42194:59 105.11092:555 105.11755:138 131.06979:155 146.98363:281 184.07622:166 184.36938:69 193.1221:154 258.1124:127 258.12256:81 270.18134:135 270.18961:112 283.11014:80 284.10489:71 298.1474:140 307.17786:60 313.28098:71 327.29071:411 327.30316:75 328.28824:81 328.62225:63 337.11008:84 381.09671:201 381.10745:146 407.22998:130 429.24069:73 473.26352:6090 473.28531:923 473.2991:373 473.3063:320 473.31964:169 473.34604:99 473.35303:93 473.3718:145 473.38687:109 473.46228:107 473.50912:82 473.58862:74 473.70062:151 474.13882:73 474.26709:2248 474.28537:449 474.29587:148 474.30237:118 474.30981:145 474.31689:87 474.34579:104 474.35608:77 474.38208:98 474.44171:65 474.46884:98 474.57953:73 474.63409:117 474.65024:81 474.86514:318 475.22058:3715 475.246:454 475.267:601 475.2767:789 475.28702:112 475.30676:246 475.32788:185 475.37289:79 475.39816:113 475.44904:80 475.75815:80 476.01395:109 476.03101:63 476.06033:84 476.07971:116 476.22803:1035 476.24228:296 476.25305:126 476.27304:153 476.28735:101 477.12512:59 477.22125:678 477.22961:313 477.23926:114 477.40482:70 487.1709:59 487.18454:55 497.34717:69 500.27151:101 504.34747:187 517.23285:148 518.2381:77 531.89734:69 532.33661:3631 532.35504:643 532.37305:373 532.3819:209 532.39227:193 532.45367:91</t>
  </si>
  <si>
    <t xml:space="preserve">[M+K]+</t>
  </si>
  <si>
    <t xml:space="preserve">adduct linked to 6378_[M+Na]+</t>
  </si>
  <si>
    <t xml:space="preserve">548.31134:24889 549.31469:14532 550.31805:5904</t>
  </si>
  <si>
    <t xml:space="preserve">60.08167:113 86.09623:860 87.10343:115 104.10699:4607 104.11555:633 104.12596:199 104.13232:112 104.15958:111 104.28245:64 105.11006:669 105.50317:81 105.51196:60 106.1095:245 106.16238:122 117.09771:123 127.08617:139 127.09191:92 142.12131:99 166.06218:282 166.0723:61 169.13435:95 184.07405:842 184.08249:236 185.08144:216 188.09377:59 198.68208:150 240.10443:67 266.09689:159 266.10703:55 306.14886:195 306.16122:72 314.15088:92 341.30112:112 342.30829:68 350.0451:320 350.05826:61 367.32449:72 371.10815:53 378.26031:113 459.16098:139 459.17255:136 477.98175:115 488.28323:79 489.2359:1882 489.24643:625 489.25516:543 489.27097:168 489.28372:668 489.29144:287 489.30069:212 489.49164:59 490.23611:929 490.24368:723 490.25266:326 490.29495:302 490.49738:66 490.96756:66 491.22766:207 491.24023:483 491.25601:145 491.26923:147 492.23251:107 492.24103:59 506.33591:297 506.35364:139 531.35242:161 531.3623:160 532.36877:78 532.38019:95 533.8808:248 534.25781:111 548.27948:86 548.31079:1502 548.3291:420 548.35999:865 548.36987:642 548.3844:462 548.39978:240 548.44012:63 548.50677:84</t>
  </si>
  <si>
    <t xml:space="preserve">1-Hexadecanoyl-2-octadecadienoyl-sn-glycero-3-phosphocholine</t>
  </si>
  <si>
    <t xml:space="preserve">adduct linked to 8298_[M+Na]+</t>
  </si>
  <si>
    <t xml:space="preserve">C42H80NO8P</t>
  </si>
  <si>
    <t xml:space="preserve">NVWYLRLKCCCUBZ-UOBGCCIWSA-N</t>
  </si>
  <si>
    <t xml:space="preserve">758.56891:3365530 759.57226:1571618 760.57562:1288844</t>
  </si>
  <si>
    <t xml:space="preserve">60.08095:1769 60.08704:251 60.09413:79 60.09988:80 71.07262:639 71.07848:153 75.69796:227 75.70391:57 83.08595:95 83.08938:88 85.10099:201 86.0964:8411 86.10235:817 86.11054:236 86.11739:235 86.13293:75 86.14524:102 86.15335:59 87.09267:220 87.09721:201 87.10139:59 87.10683:72 92.44161:97 98.98412:1048 99.31023:76 101.08314:81 104.10712:3977 104.11362:649 104.11773:155 104.12347:138 104.13135:211 104.13832:54 105.11096:363 106.09998:52 109.74176:112 110.52159:73 125.00013:4838 125.00446:948 125.00848:447 125.02238:188 139.6017:66 149.10855:66 153.23047:70 163.01459:185 165.12445:189 165.1324:120 166.06023:249 166.06721:146 181.19557:152 182.86676:65 183.07596:71 183.6414:59 183.94301:73 183.97807:116 184.04529:126 184.05826:1602 184.07413:678546 184.49838:321 184.52293:301 184.54037:327 184.55641:299 184.57024:235 184.58308:138 184.5903:233 184.6062:256 184.62143:136 184.62523:123 184.63667:276 184.64851:119 184.65421:147 184.67398:339 184.68875:310 184.69673:132 184.70654:275 184.72151:279 184.73125:173 184.74167:155 184.74925:205 184.76822:303 184.78807:200 184.79895:292 184.80847:474 184.81512:312 184.82721:246 184.83212:63 184.84547:245 184.86713:203 184.87968:210 184.88702:185 184.90883:297 184.92026:345 184.93123:207 184.95863:319 184.98836:266 184.99791:197 185.00262:179 185.01334:288 185.02435:147 185.03534:323 185.07716:33857 185.08533:6423 185.09633:1555 185.1062:2058 185.14658:1013 185.17003:500 185.1795:343 185.1899:290 185.19632:301 185.20557:364 185.21692:239 185.22807:210 185.23502:268 185.24573:336 185.26237:237 185.28134:363 185.28743:215 185.29596:201 185.30917:286 185.32239:195 185.33051:169 185.33879:210 185.34964:215 185.35992:255 185.36969:179 185.37817:79 185.38597:132 185.39035:90 185.39658:82 185.40599:331 185.41112:224 185.41808:195 185.42809:180 185.43599:220 185.44485:191 185.46344:230 185.47563:147 185.48796:145 185.50182:118 185.5231:156 185.54289:208 185.5592:199 185.56702:262 185.58549:134 185.59384:200 185.59915:100 185.60469:128 185.61232:90 185.62984:160 185.64153:129 185.65341:90 185.66229:92 185.67651:154 185.69098:90 185.69948:142 185.70746:76 185.71323:176 185.73232:148 185.7587:113 185.76427:77 185.78009:140 185.7869:123 185.79349:94 185.80727:91 185.81734:67 185.83035:113 185.83884:111 185.85616:84 185.86377:86 185.8746:102 185.88464:73 185.90631:63 185.94017:110 185.96523:99 185.9953:129 186.00586:82 186.01546:64 186.04428:91 186.04842:80 186.05276:82 186.07788:4362 186.09747:236 186.10828:235 186.11688:70 186.12984:127 186.13779:90 186.15454:137 186.16696:114 186.17252:146 186.18098:111 186.19106:82 186.19878:109 186.20807:118 186.21985:73 186.23067:73 186.23721:90 186.24304:137 186.32549:131 186.33566:98 186.34668:119 186.40349:65 186.49419:84 186.52365:77 186.53163:123 186.55571:86 186.58876:77 186.59621:108 186.63017:78 186.67076:63 186.71587:98 186.97479:75 187.08231:205 187.08992:83 187.24727:76 187.3185:75 187.38504:72 187.4547:65 187.46059:97 187.53087:79 187.73795:85 187.97116:82 189.17815:59 189.91748:61 190.26517:79 190.53624:66 191.367:59 194.61372:63 195.42062:69 195.48557:87 197.54094:58 209.78464:70 221.22554:137 221.23492:54 222.08212:196 229.13089:70 237.76787:65 243.86464:80 245.2231:114 246.84789:138 249.81239:201 258.1084:103 265.20316:118 269.7233:81 279.91492:74 282.69308:113 291.38693:83 291.40039:63 296.95123:129 299.08554:104 312.28928:71 312.29892:96 313.27078:102 313.27753:132 319.54965:71 324.4256:65 337.2746:146 337.28812:58 341.88065:110 341.89069:57 343.29349:189 367.27774:123 367.28656:128 367.29559:89 373.75519:125 388.72296:176 388.73697:106 396.03207:186 403.15656:126 403.86865:84 409.69861:110 410.03836:279 414.25348:90 417.33997:86 419.25577:80 422.30457:167 422.31668:105 422.42026:62 423.29431:318 423.30664:266 427.09183:271 428.06851:99 437.211:73 447.25076:105 447.34106:182 455.89124:138 456.43982:77 461.88736:91 462.599:56 476.32233:118 478.32126:102 478.32782:169 478.33633:272 478.34509:164 478.35349:112 478.47778:61 479.3222:110 479.33179:310 479.34064:81 480.33255:72 481.99863:382 492.74826:116 494.3277:163 494.33841:79 496.34296:1887 496.36032:419 496.37222:148 496.39062:157 496.45496:112 496.55536:68 496.5643:79 497.00067:83 497.34521:537 497.36432:81 498.34253:193 498.3652:136 502.33035:1266 502.34784:253 502.35437:205 502.36545:84 502.38205:68 503.33688:195 504.34396:337 504.35361:173 505.35049:148 505.81046:66 520.33929:428 520.34998:125 520.35815:99 521.34027:347 521.34631:101 522.34064:74 522.35522:383 524.1062:88 524.11682:100 541.72589:64 547.32715:82 549.83179:147 570.80249:59 575.48871:94 575.50482:759 575.51904:105 576.51337:234 576.52557:85 576.53479:81 576.93152:106 577.52557:108 577.53644:93 578.94598:67 580.12823:65 580.42346:74 586.75751:128 587.75439:132 595.99487:116 615.02582:73 622.97076:122 628.42957:71 639.80328:93 649.54852:54 649.55658:54 663.19586:69 663.20581:66 680.46399:125 687.13721:70 693.73724:53 694.00854:109 704.53082:84 704.55084:71 715.67694:99 715.6983:61 718.20197:162 729.97125:292 729.9917:74 746.18347:90 752.43134:105 755.09265:63 755.6424:102 756.95605:62 757.88245:70 757.96161:64 757.98077:83 757.99609:86 758.32043:95 758.33948:72 758.36774:122 758.3894:74 758.43701:86 758.46008:108 758.47278:84 758.48376:352 758.49536:154 758.50684:115 758.52045:452 758.5719:251585 758.61536:18485</t>
  </si>
  <si>
    <t xml:space="preserve">1H-Imidazole</t>
  </si>
  <si>
    <t xml:space="preserve">found in higher mz's MsMs_1359; found in higher mz's MsMs_1127</t>
  </si>
  <si>
    <t xml:space="preserve">C3H4N2</t>
  </si>
  <si>
    <t xml:space="preserve">RAXXELZNTBOGNW-UHFFFAOYSA-N</t>
  </si>
  <si>
    <t xml:space="preserve">69.04479:26524 70.04814:935 71.0515:2314</t>
  </si>
  <si>
    <t xml:space="preserve">69.04496:2077 69.05068:446 69.05952:78 69.06449:92</t>
  </si>
  <si>
    <t xml:space="preserve">1-Methylguanosine_[M+H]+_UTAIYTHAJQNQDW-KQYNXXCUSA-N</t>
  </si>
  <si>
    <t xml:space="preserve">298.11383:3849 299.11718:1108 300.12054:795</t>
  </si>
  <si>
    <t xml:space="preserve">1-Oleoyl-2-myristoyl-sn-glycero-3-phosphocholine</t>
  </si>
  <si>
    <t xml:space="preserve">adduct linked to 8062_[M+Na]+; similar chromatogram in higher mz_7954</t>
  </si>
  <si>
    <t xml:space="preserve">C40H78NO8P</t>
  </si>
  <si>
    <t xml:space="preserve">KIVAJCJTVPWSRJ-OQHNRNOKSA-N</t>
  </si>
  <si>
    <t xml:space="preserve">732.55408:112294 733.55743:52521 734.56079:113012</t>
  </si>
  <si>
    <t xml:space="preserve">60.08017:317 60.15586:66 86.09457:347 86.09913:156 86.10217:60 87.04483:92 104.10529:175 104.10915:163 104.11317:97 124.99977:323 125.00762:143 183.88214:70 184.05768:162 184.06203:136 184.07306:34485 184.08133:5461 184.09966:1583 184.14223:618 184.17101:246 184.18318:178 184.18764:120 184.19543:172 184.20546:73 184.21097:61 184.21556:89 184.28459:88 184.28983:80 184.30228:111 184.31732:109 184.32646:80 184.34749:111 184.3791:79 184.38719:70 184.39252:77 184.40433:111 184.43335:161 184.43686:113 184.45557:115 184.52063:65 184.52626:144 184.57436:93 184.58685:103 184.59624:159 184.63182:141 184.65877:136 184.69882:81 184.7915:71 185.07687:2875 185.08658:298 185.10095:79 185.1087:131 185.14561:72 185.19588:79 186.07877:609 186.1032:64 203.17068:75 269.26892:104 348.29724:63 374.08148:66 376.66876:67 411.17609:79 477.323:101 478.33084:331 479.31183:60 479.33423:153 496.34021:390 496.35431:81 499.69354:170 542.05511:64 551.50995:78 611.26648:167 652.13208:103 714.00018:79 732.55304:7875 732.58575:713 732.60608:497 732.62994:128 732.6781:186 732.71637:144 732.73956:158 732.98853:59 733.03223:74</t>
  </si>
  <si>
    <t xml:space="preserve">1-Oleoyl-sn-glycero-3-phosphocholine</t>
  </si>
  <si>
    <t xml:space="preserve">C26H52NO7P</t>
  </si>
  <si>
    <t xml:space="preserve">YAMUFBLWGFFICM-PTGWMXDISA-N</t>
  </si>
  <si>
    <t xml:space="preserve">522.3559:736465 523.35925:334601 524.36261:1635016</t>
  </si>
  <si>
    <t xml:space="preserve">60.08048:1466 60.08545:158 60.09846:74 61.08297:400 61.08784:91 61.09887:62 71.07236:316 71.07685:73 81.06953:224 83.08653:136 84.05553:262 84.25673:64 85.0655:104 86.0961:6081 86.10263:859 86.11024:185 86.11675:192 86.14316:89 86.15313:74 87.09837:171 87.65728:60 88.09709:212 91.69608:65 95.08752:252 97.10332:150 104.0964:274 104.1071:81174 104.11361:7563 104.12826:3527 104.30872:77 104.31414:77 104.32362:128 104.32841:86 104.33192:164 104.34006:245 104.34746:213 104.35192:83 104.35532:111 104.36321:132 104.3677:88 104.37405:151 104.37779:98 104.38013:80 104.38963:89 104.39944:108 104.40721:114 104.41204:111 104.4222:136 104.4276:76 104.43134:77 104.43969:120 104.446:148 104.45512:91 104.45943:75 104.46781:93 104.48635:83 104.49036:74 104.4945:72 104.53556:59 104.57043:83 104.57542:76 104.59476:95 104.62542:91 104.66122:69 104.78689:128 104.87214:75 105.10378:402 105.11057:5772 105.11707:802 105.1281:357 105.13323:281 105.13672:156 105.14732:100 105.16496:73 105.17238:87 105.29433:112 105.33897:61 105.40099:74 105.47604:57 105.78497:135 105.81202:69 106.11182:823 106.11728:412 106.12596:82 111.07772:83 111.0826:86 116.10659:65 123.11736:158 125.00085:1052 125.00619:182 125.01006:153 125.02288:86 126.00198:197 126.01146:58 127.00528:235 135.12231:157 137.13324:154 139.11394:71 158.93097:67 163.01578:331 163.02666:72 166.06194:741 166.0656:305 166.07129:76 166.07555:104 167.06862:121 168.10857:447 171.17276:91 177.15689:120 181.0248:187 184.05945:104 184.07335:91774 184.08229:9472 184.10081:4296 184.37149:229 184.38383:137 184.39743:177 184.40967:252 184.44128:188 184.45026:228 184.45641:79 184.46573:120 184.4839:141 184.49548:129 184.50615:73 184.51373:76 184.52419:73 184.53279:76 184.53909:83 184.55203:95 184.55925:105 184.56837:120 184.57945:93 184.61052:81 184.61525:118 184.6234:110 184.63866:137 184.64806:83 184.67429:115 184.68478:135 184.69011:90 184.70332:89 184.7079:91 184.71188:131 184.72096:102 184.72717:103 184.75055:67 184.78526:58 184.81088:73 184.84712:86 184.89467:61 184.90224:79 185.07698:5398 185.08847:946 185.10336:372 185.11142:114 185.1208:163 185.12834:75 185.13423:90 185.14395:116 185.15065:82 185.16165:86 185.2003:181 185.20798:75 185.23981:73 185.27229:140 185.30026:101 185.32259:119 185.40781:68 185.47028:69 185.50392:60 185.61722:59 185.85648:119 186.07767:2354 186.08412:1072 186.09422:193 186.10498:139 187.08034:79 194.24451:69 196.32462:60 199.03439:354 199.03864:242 199.04857:88 199.39017:64 224.10463:206 224.11613:80 239.15588:99 240.0981:798 240.10886:176 241.09505:273 246.79901:71 248.24489:176 248.25507:60 258.11041:3607 258.11887:831 258.14035:200 258.1525:120 258.19443:66 259.10388:288 259.11356:638 259.12549:231 260.11682:454 260.12561:114 265.25589:249 266.09207:279 266.10437:63 267.37054:65 268.69577:53 272.45645:97 284.1105:63 285.10599:61 285.11539:67 286.10062:95 286.10687:290 309.28326:296 318.10391:70 320.26932:81 332.65518:108 338.27383:76 339.28448:889 339.29422:973 339.30646:248 340.17877:201 340.2905:493 340.29962:117 340.30591:117 341.30569:994 341.32391:173 341.33044:86 341.74158:71 341.99081:67 342.30566:337 342.31403:274 342.3273:99 344.16977:166 344.17996:99 349.29507:65 355.30362:111 362.39828:113 376.27246:128 379.16586:77 389.29938:118 396.07776:77 403.05576:174 403.9397:57 436.98184:127 441.79877:126 442.80176:138 445.25101:148 445.26349:448 445.2724:302 445.28534:139 445.3121:63 445.48172:65 447.28723:734 447.30914:113 448.28369:111 448.29025:172 461.18564:140 461.19904:111 464.85214:113 476.87338:121 478.2977:81 481.39575:73 481.40979:61 504.30051:130 504.32098:289 504.34534:7137 504.38803:373 504.39853:448 504.42093:86 504.4567:154 504.72244:152 504.82162:107 504.82834:64 504.83603:160 504.84891:81 504.92136:79 504.93878:66 505.26529:133 505.31525:153 505.34793:4106 505.37738:198 505.38605:176 505.39725:213 505.40631:108 505.43259:92 505.45648:72 505.47559:92 505.8125:68 505.91824:114 506.31256:107 506.36127:9031 506.40359:542 506.43161:98 506.46964:198 506.49951:97 506.53885:90 506.79651:72 506.80692:55 507.0004:126 507.36252:2084 507.38022:701 507.40021:92 507.40982:99 507.42038:83 507.4277:107 507.6965:64 508.13077:70 508.25549:74 508.27185:108 508.3627:177 508.37048:114 508.47089:79 508.49707:55 509.40393:61 521.85944:66 522.29834:79 522.30658:161 522.35529:30812 522.39038:2272 522.40704:1822 522.47205:708 522.51575:290 522.52509:186 522.53406:130 522.55334:227 522.57141:101 522.59088:275 522.61658:243 522.63916:209 522.6524:120 522.66943:210 522.68964:244 522.703:134 522.71143:188 522.73004:113 522.76184:84 522.76904:99 522.77698:90 522.81592:62 522.84009:110</t>
  </si>
  <si>
    <t xml:space="preserve">1-Palmitoyl-2-azelaoylphosphatidylcholine</t>
  </si>
  <si>
    <t xml:space="preserve">adduct linked to 7657_[M+Na]+</t>
  </si>
  <si>
    <t xml:space="preserve">C33H64NO10P</t>
  </si>
  <si>
    <t xml:space="preserve">GHQQYDSARXURNG-SSEXGKCCSA-N</t>
  </si>
  <si>
    <t xml:space="preserve">666.43427:12967 667.43762:10449 668.44098:2062</t>
  </si>
  <si>
    <t xml:space="preserve">184.07317:4868 184.0825:1078 184.09767:255 184.10716:157 184.14354:74 184.86894:89 185.07927:262 201.99425:99 222.14342:91 227.13176:108 313.27289:58 381.17776:62 411.17468:168 496.34369:80 542.19873:63 554.33899:131 554.35083:130 588.44415:134 648.43274:384 650.10089:94 666.29803:59 666.43353:2793 666.45251:905 666.47333:258 666.49469:174 666.52362:71 666.56494:64</t>
  </si>
  <si>
    <t xml:space="preserve">1-Palmitoyl-sn-glycero-3-phosphocholine</t>
  </si>
  <si>
    <t xml:space="preserve">[M+H-C19H36O3]+</t>
  </si>
  <si>
    <t xml:space="preserve">C24H50NO7P</t>
  </si>
  <si>
    <t xml:space="preserve">ASWBNKHCZGQVJV-HSZRJFAPSA-N</t>
  </si>
  <si>
    <t xml:space="preserve">184.07361:1138640 185.07696:79347 186.08032:13258</t>
  </si>
  <si>
    <t xml:space="preserve">60.08071:22145 60.08628:3049 60.09659:794 60.1122:204 60.1201:341 60.12831:201 60.13283:81 60.13649:104 60.14218:64 60.15381:76 60.16272:68 60.16484:88 60.25532:100 60.28914:90 60.29482:63 60.34033:89 61.07652:701 61.0842:723 61.08791:187 61.0901:64 61.10294:62 62.9276:323 65.03967:156 68.04753:246 68.05402:89 69.04607:161 69.05264:67 70.02957:109 70.03623:68 70.06564:478 70.07162:204 71.07281:16701 71.07814:2339 71.08947:671 71.1079:161 71.11643:288 71.12379:164 71.13197:104 71.14144:69 71.15057:111 72.06978:142 72.07607:712 72.08049:153 73.45766:68 80.97275:906 80.97837:94 82.06563:86 84.07896:263 84.08528:210 85.05094:67 86.08677:120 86.09634:106080 86.10255:10132 86.11553:4550 86.3367:100 86.34384:104 86.34924:108 86.3654:154 86.37491:129 86.39595:83 86.40083:90 86.41019:118 86.41447:82 86.41873:101 86.43536:103 86.44086:71 86.48304:107 86.50513:104 86.51693:86 86.52238:66 86.56295:81 86.56866:129 86.63683:97 86.64199:81 86.65208:86 86.70972:62 86.71481:66 86.76051:70 86.83472:60 87.03843:59 87.09217:682 87.09959:8659 87.1067:1584 87.1156:335 87.12231:275 87.13971:83 87.14783:233 87.15704:86 87.16156:92 87.19157:132 87.26399:116 88.10215:104 88.17603:59 89.313:59 96.06209:92 96.08129:134 97.02834:198 97.10529:64 98.98415:32683 98.99069:4439 99.00506:1242 99.03317:547 99.04334:377 99.05717:194 99.06512:91 99.06924:80 99.07557:102 99.08195:93 99.0871:91 99.11624:76 99.12576:111 99.16212:65 99.20548:85 99.24625:93 99.26421:69 99.27328:65 99.28403:83 99.30151:80 99.39626:57 99.44199:92 99.48988:65 99.59407:91 99.62224:74 99.98946:242 100.07682:233 100.98888:632 100.99335:88 102.09113:207 104.10702:7672 104.11431:1086 104.12336:264 104.12964:339 104.15015:72 104.15755:78 104.92658:62 105.07056:94 105.1088:594 105.11555:94 106.06503:97 106.99168:384 110.05729:156 110.07526:70 111.73405:65 112.11317:78 116.03153:83 116.99549:97 124.98741:89 124.99975:104277 125.00701:9399 125.02369:4629 125.28912:138 125.2929:157 125.30019:106 125.31318:127 125.3303:119 125.34631:90 125.36187:102 125.37019:85 125.38479:78 125.38953:116 125.40057:115 125.40495:89 125.40794:93 125.42348:104 125.42953:107 125.43539:81 125.44546:78 125.45044:82 125.47808:100 125.48824:98 125.50167:118 125.51777:72 125.52769:107 125.55155:90 125.5551:104 125.58393:78 125.62846:69 125.63268:86 125.63824:84 125.65515:90 125.69578:129 125.74264:87 125.74795:144 125.79958:101 125.85641:72 125.86877:104 125.88901:176 126.00333:3263 126.01344:295 126.02345:168 126.03048:109 126.05945:68 126.39531:66 126.40791:76 126.44675:96 126.97172:76 127.00394:1826 127.01632:144 127.02988:99 139.12495:87 143.01091:102 143.42699:63 150.03705:87 164.55252:60 166.06273:7214 166.07085:1699 166.08827:286 166.11621:64 166.12762:133 166.14046:83 166.15973:101 166.44452:96 167.06734:745 167.07414:107 167.07921:147 168.0517:108 168.06488:176 168.67259:224 169.05653:113 184.07317:11274 184.10178:502 184.1102:100 184.12161:132 184.12909:159 184.14345:162 184.1559:93 184.16075:64 184.41711:102 184.49242:59</t>
  </si>
  <si>
    <t xml:space="preserve">adduct linked to 6202_[M+Na]+; adduct linked to 6398_[M+K]+; similar chromatogram in higher mz_5992; similar chromatogram in higher mz_9215; similar chromatogram in higher mz_9319; similar chromatogram in higher mz_9340; similar chromatogram in higher mz_9352; similar chromatogram in higher mz_9375; found in higher mz's MsMs_7605; found in higher mz's MsMs_7198; similar chromatogram in higher mz_9222</t>
  </si>
  <si>
    <t xml:space="preserve">496.34158:3854090 497.34493:2865840 498.34829:453069</t>
  </si>
  <si>
    <t xml:space="preserve">60.08085:21843 60.08515:3167 60.09759:972 60.10794:77 60.1193:467 60.12712:228 60.13171:100 60.13618:131 60.14212:76 60.14854:84 60.15197:94 60.15454:82 60.27494:60 60.42229:67 60.46838:104 61.0769:121 61.08456:450 61.08898:107 62.12702:73 65.03801:195 65.04607:68 67.05378:320 67.16329:65 69.06992:852 69.07455:193 71.07274:3653 71.0788:284 71.08554:3139 71.08981:365 71.09328:241 71.10313:123 71.11559:81 71.12449:60 71.1295:73 71.26407:71 71.34161:60 71.74059:60 72.07677:281 72.08025:360 72.08434:109 72.08781:451 72.69371:81 73.02827:80 73.0329:68 80.97131:124 80.97581:237 81.06965:666 81.07566:125 82.23012:84 83.08642:932 83.09187:113 83.15012:75 84.08205:238 85.10141:2590 85.1076:434 85.11551:91 85.12132:93 85.60124:73 86.08629:68 86.0965:80661 86.1027:7767 86.11544:3167 86.28232:104 86.28959:131 86.29524:92 86.29889:76 86.30414:124 86.31017:98 86.31734:113 86.32351:195 86.33138:155 86.33556:112 86.34643:183 86.35406:72 86.3566:105 86.36422:142 86.37098:125 86.38792:95 86.42206:80 86.42963:91 86.43382:99 86.44531:77 86.47101:70 86.52683:84 86.54229:74 86.55198:126 86.58864:74 86.83494:54 86.90333:57 87.09407:487 87.10016:4366 87.10553:946 87.11372:157 87.12009:201 87.35658:91 89.06029:203 90.35126:73 93.06989:131 93.58046:139 94.3243:84 95.08565:1568 95.0937:108 95.09999:99 95.1697:75 96.08819:144 96.0928:91 96.41749:68 97.10105:688 97.10806:164 97.20947:63 97.50768:67 98.10648:171 98.98359:2475 98.99025:464 98.9967:81 99.00168:76 99.11861:379 99.12717:108 99.24485:62 99.43082:68 99.96162:67 101.06024:203 103.07368:103 103.07674:54 103.68642:87 103.90106:57 104.09606:2045 104.10744:887729 104.43444:459 104.44464:276 104.45214:489 104.46268:515 104.47816:599 104.49193:373 104.49917:330 104.50286:408 104.51365:310 104.52087:275 104.52888:354 104.54587:380 104.57541:306 104.5842:239 104.59292:399 104.60138:149 104.61578:310 104.62714:233 104.6316:178 104.63643:196 104.64164:195 104.64725:204 104.65491:129 104.6637:124 104.67116:162 104.67768:197 104.68459:227 104.69588:233 104.70766:315 104.72476:339 104.73145:250 104.73803:138 104.74186:183 104.74881:217 104.75673:233 104.77197:144 104.783:123 104.79045:100 104.79936:205 104.81088:306 104.82056:208 104.8232:122 104.82844:253 104.83387:419 104.8371:114 104.84327:183 104.84962:251 104.85909:131 104.86944:251 104.87807:187 104.88641:118 104.89087:172 104.89497:123 104.90515:180 104.91702:203 104.92449:168 104.92781:140 104.93575:183 104.94184:155 104.94796:116 104.95113:98 104.96375:196 104.97292:184 104.9778:112 104.98425:88 105.00031:143 105.01849:81 105.02965:140 105.03476:137 105.04331:145 105.04772:120 105.05618:97 105.06342:71 105.07411:126 105.08893:105 105.1107:52211 105.11736:6579 105.13121:2106 105.16405:1098 105.2293:135 105.23815:148 105.25101:168 105.25897:179 105.26363:65 105.26762:135 105.27139:143 105.27596:205 105.28061:146 105.287:173 105.29566:130 105.30317:188 105.30764:118 105.31433:89 105.32905:208 105.33585:145 105.3418:196 105.34804:190 105.35202:64 105.35935:150 105.36591:169 105.37179:136 105.3833:129 105.39416:91 105.40244:129 105.41032:171 105.41846:222 105.42551:102 105.43764:122 105.44381:74 105.45073:138 105.46092:100 105.46767:139 105.4733:72 105.48244:149 105.48911:116 105.49504:75 105.51519:169 105.52047:110 105.53767:73 105.54189:81 105.55008:104 105.55614:180 105.56664:120 105.57659:207 105.58894:140 105.59715:120 105.60429:90 105.6115:95 105.62768:121 105.63602:99 105.64691:103 105.65064:86 105.67735:97 105.70074:92 105.7046:140 105.7093:89 105.72478:65 105.73021:107 105.73578:108 105.77381:118 105.78488:68 105.82256:60 105.82804:92 105.8424:115 105.85793:62 105.87257:122 105.87856:120 105.89503:130 105.92187:99 105.96391:92 105.9693:78 105.97469:73 106.02109:67 106.07944:150 106.10135:76 106.11244:2565 106.1209:351 106.12663:132 106.13084:117 106.13797:169 106.14568:75 106.18344:65 106.32287:126 106.32861:76 106.44332:84 106.50674:68 106.6675:115 106.67497:59 106.75629:60 106.98862:136 107.08397:170 107.1087:112 107.11516:218 107.18219:74 107.75696:62 107.79087:74 107.81234:69 107.86317:59 109.10123:1906 109.10764:306 109.12376:68 109.42614:59 109.53079:72 109.69475:72 110.08537:60 110.104:504 111.08099:72 111.11636:161 111.76575:68 111.97131:57 113.13152:241 113.62778:65 113.89435:66 114.06171:379 116.43488:72 117.0898:78 121.31647:93 123.11605:893 123.12688:96 125.00027:22480 125.00706:2947 125.02312:850 125.05605:377 125.06692:233 125.07603:123 125.08098:110 125.08675:74 125.092:84 125.09585:90 125.10076:92 125.10783:70 125.13467:389 125.14659:125 125.15354:108 125.20859:72 125.23381:86 125.45185:58 125.49059:97 125.57641:60 125.58654:122 125.72395:78 126.00208:356 126.01026:119 127.00459:287 127.01244:141 127.14702:170 128.05363:154 135.11699:214 137.13335:444 139.14951:117 139.73528:118 145.03955:64 151.14713:271 151.15698:68 152.14804:136 155.00832:468 155.01534:226 155.17885:69 155.29933:65 158.51234:101 159.13802:293 163.01511:2596 163.0233:517 163.02802:192 163.04254:137 164.0235:58 166.06296:8146 166.08882:462 166.10472:87 166.12965:151 166.13986:115 166.19452:94 166.27371:68 166.28438:132 166.46291:75 166.63736:98 166.64745:79 167.0567:206 167.0675:159 167.71425:61 168.06578:214 168.07222:157 168.57344:61 171.30772:63 181.02597:2586 181.03452:449 181.0554:123 182.02956:143 182.03577:91 182.65887:78 183.10994:96 183.23888:116 183.28925:130 183.4782:69 183.88461:57 183.91835:60 183.93765:98 183.99792:159 184.03288:272 184.04343:100 184.05788:3393 184.07417:1201973 184.10396:64824 184.498:377 184.51167:427 184.52448:754 184.54646:703 184.56354:211 184.56897:323 184.5827:817 184.60201:623 184.61861:409 184.63101:423 184.64496:500 184.65726:442 184.66638:345 184.67441:465 184.69313:520 184.71861:371 184.74557:607 184.7654:364 184.77867:274 184.79349:401 184.81328:343 184.82343:515 184.83226:292 184.83842:239 184.8437:99 184.85306:313 184.87584:413 184.8936:251 184.90285:281 184.91583:376 184.92932:387 184.94974:339 184.95703:339 184.96777:532 184.97665:315 184.98247:181 184.98961:193 184.99812:104 185.00677:195 185.01633:148 185.0244:215 185.07698:75224 185.08513:10403 185.10506:4057 185.14725:2149 185.30943:269 185.31578:155 185.3248:144 185.33299:85 185.34116:287 185.34956:146 185.36719:343 185.37383:187 185.38049:77 185.38875:51 185.39337:56 185.39894:86 185.40475:184 185.41054:74 185.42006:365 185.43199:166 185.44563:271 185.46027:258 185.46661:125 185.48514:287 185.50366:182 185.51227:193 185.52711:252 185.54285:138 185.54938:290 185.56346:226 185.57452:290 185.59113:269 185.60278:117 185.62189:213 185.63762:179 185.64767:103 185.66394:201 185.69463:181 185.70813:167 185.71504:72 185.72728:233 185.75195:199 185.765:174 185.78081:224 185.79855:122 185.8129:206 185.82132:92 185.83376:204 185.84175:110 185.85684:137 185.87102:69 185.87801:86 185.89586:281 185.90878:194 185.91603:72 185.93384:226 185.94841:199 185.9558:80 185.96271:137 185.99545:198 186.01404:160 186.03134:65 186.03989:111 186.05544:77 186.06123:150 186.0779:12819 186.0865:3093 186.09743:731 186.10818:751 186.1539:332 186.17354:290 186.1812:145 186.18951:102 186.19986:165 186.21481:194 186.22752:172 186.24178:93 186.2507:101 186.25764:137 186.26706:88 186.27934:99 186.29761:172 186.30513:172 186.31317:135 186.32228:90 186.32849:88 186.34059:135 186.35788:77 186.36925:149 186.37544:118 186.38338:118 186.39261:72 186.42244:119 186.44151:91 186.44853:112 186.45941:84 186.47029:139 186.49124:99 186.49927:95 186.50439:70 186.52168:111 186.53345:97 186.54306:187 186.54895:88 186.55331:66 186.57339:77 186.5787:73 186.59003:126 186.60414:107 186.63062:116 186.65543:127 186.6698:76 186.6861:169 186.69269:69 186.69931:61 186.72891:109 186.73409:86 186.7408:123 186.75464:124 186.77966:139 186.79939:116 186.81618:128 186.83389:118 186.85994:251 186.86787:68 186.98631:88 186.99614:63 187.01709:72 187.07693:254 187.08206:469 187.08977:295 187.11179:72 187.13017:92 187.13503:91 187.17021:161 187.17674:72 187.19766:109 187.20706:74 187.22235:84 187.22961:76 187.23552:72 187.25008:75 187.27385:209 187.28014:83 187.28853:70 187.30098:123 187.34093:57 187.40578:84 187.41837:77 187.42717:105 187.4893:94 187.62521:70 187.62973:85 187.67345:143 187.72908:67 187.74811:92 187.78992:79 187.80113:97 187.88075:85 187.91795:194 187.95398:91 188.01581:77 188.06793:98 188.31912:115 188.53058:133 188.54874:91 188.65082:60 188.70068:112 188.71191:94 188.89543:79 188.93242:92 188.9395:65 188.96237:70 189.25935:56 189.31367:87 189.32486:62 189.82693:68 190.62453:59 191.42239:78 192.37852:101 192.91498:94 194.01173:60 194.42421:99 194.99667:80 195.04538:73 195.17351:105 196.53812:69 196.59152:101 196.62358:80 196.92534:87 197.50552:60 198.08083:69 198.14162:98 198.1508:162 198.1588:95 198.55238:58 199.03709:2910 199.05017:273 199.06381:137 199.10739:79 199.20634:60 199.74428:88 200.04002:233 200.04681:123 200.22392:56 201.04015:202 201.0471:71 201.18829:100 202.192:125 202.20088:75 202.73643:79 204.12454:73 204.90558:126 204.91493:87 205.74562:92 205.75398:96 206.79659:135 207.3932:70 212.69191:63 219.21078:288 220.44217:60 221.22949:205 222.09167:311 222.23192:68 223.24672:91 224.3811:63 225.12589:92 225.13637:60 225.4166:81 227.07323:64 227.08858:60 227.42166:90 227.5966:84 230.28635:68 236.52708:74 238.72043:61 239.09576:141 239.23805:1087 239.2513:193 240.10045:2668 240.11914:125 240.12753:140 240.13705:130 240.18279:82 240.23918:185 240.25044:89 240.31767:85 240.63467:79 241.0952:172 241.10411:779 241.10965:71 241.13266:519 241.93828:93 242.1022:166 242.11443:75 247.17561:74 249.00079:187 249.01302:86 249.15369:119 249.45328:89 255.23247:85 257.24747:355 257.59891:161 257.93845:130 258.11029:33189 258.12006:6654 258.14276:1574 258.19354:577 258.22437:242 258.24197:227 258.2515:263 258.25879:104 258.26727:203 258.27783:113 258.29111:91 258.30246:101 258.31519:147 258.32257:98 258.33044:86 258.35132:57 258.35941:100 258.37082:96 258.37579:87 258.38199:229 258.39066:73 258.40942:77 258.43497:156 258.44135:67 258.45755:98 258.47885:62 258.50812:63 258.5618:129 258.66974:128 258.69949:122 258.73001:149 258.74304:104 258.75046:89 258.76324:89 258.77682:96 258.91891:72 258.98779:89 259.00119:72 259.01419:80 259.10016:79 259.11386:4306 259.12207:1457 259.14297:272 259.15427:196 259.19604:75 259.23224:101 259.24112:83 259.33575:63 259.55038:77 259.98721:67 260.11371:874 260.12012:413 260.12918:90 260.13635:109 260.22885:56 260.66364:114 261.11002:83 261.12122:61 261.17554:59 265.3349:114 266.59622:206 266.60651:112 267.95804:59 269.37189:82 274.02441:261 277.17734:137 277.19049:62 278.73648:133 279.9613:60 283.25745:563 283.26593:835 283.29266:75 284.26617:335 284.27496:237 284.8454:90 285.2692:158 286.62018:88 288.48779:57 290.72467:57 290.73132:67 291.71188:164 291.72504:104 292.94168:109 293.63199:108 298.66824:88 311.39807:74 312.28314:130 312.46518:69 313.2442:110 313.27411:29752 313.28683:5035 313.29947:1736 313.31009:1754 313.36407:991 313.3963:324 313.40872:201 313.43582:188 313.46729:219 313.48056:119 313.48825:86 313.49588:73 313.50647:70 313.52139:201 313.53979:137 313.55896:101 313.58844:111 313.60941:82 313.62283:167 313.6662:151 313.68011:107 313.69299:72 313.72626:156 313.73834:81 313.75433:152 313.7789:140 313.79526:72 313.87766:87 313.88602:81 313.90204:100 314.01233:117 314.05618:100 314.06097:128 314.06885:161 314.10788:100 314.13519:102 314.14252:102 314.1637:70 314.21817:100 314.27805:7661 314.2901:1795 314.30124:493 314.31534:378 314.33847:80 314.36459:167 314.38855:153 314.42847:103 314.43533:95 314.47455:116 314.48157:61 314.50714:148 314.54568:122 314.59735:138 314.60718:77 314.62991:69 314.72623:176 314.78427:101 314.8385:236 314.90347:114 315.14639:80 315.15906:63 315.19098:56 315.27777:772 315.29526:297 315.37555:87 315.64023:65 315.97574:71 316.07285:67 316.21722:90 316.27954:68 316.30212:127 316.71585:75 317.1384:110 317.28696:86 320.69424:69 322.50449:73 331.13766:134 334.3472:197 341.82327:68 343.50421:63 343.56787:100 344.7131:114 345.06668:60 345.3223:62 346.13336:63 358.40302:95 366.13779:284 367.6629:70 375.26627:103 376.44305:86 380.35373:174 380.54871:70 383.87421:92 383.98126:108 384.96536:94 386.2468:152 386.25803:122 387.01245:76 389.91898:64 390.77933:89 393.84845:165 395.28607:115 395.75308:94 396.39929:64 401.72165:79 401.95169:78 407.35767:66 410.70496:104 414.83923:60 419.00717:69 419.25586:7716 419.28833:465 419.30176:551 419.31744:75 419.35245:231 419.37482:162 419.3844:96 419.43396:119 419.57291:75 419.60522:75 419.73306:65 419.81567:73 419.82443:79 419.83194:74 419.92548:90 420.07367:75 420.12006:54 420.25995:3365 420.27325:885 420.28195:306 420.29651:136 420.30966:167 420.36969:62 420.40488:99 420.41931:58 420.77716:108 421.25504:408 421.2662:408 421.2843:84 422.15961:85 426.19467:86 433.1037:63 434.24835:163 437.27042:206 441.85141:231 449.02759:69 454.02203:161 454.047:58 455.05862:66 455.22543:141 455.78:101 456.0069:203 459.86414:73 459.99597:80 467.54575:83 468.6756:72 471.91727:92 473.39734:99 476.42508:57 476.58844:64 477.1803:105 477.19394:76 477.23322:123 477.24692:64 478.20718:136 478.23798:57 478.26883:116 478.28235:120 478.29468:228 478.30261:281 478.32947:117829 478.36926:8311 478.95987:332 478.97559:184 478.98901:249 479.0015:224 479.01123:262 479.02652:313 479.04468:205 479.06018:418 479.07169:225 479.08032:68 479.10269:294 479.11563:288 479.12308:344 479.13531:373 479.15137:168 479.16125:278 479.19708:257 479.22324:298 479.23883:250 479.24817:167 479.2608:203 479.27979:244 479.33298:43883 479.37534:2814 479.44696:1117 479.51526:294 479.53958:208 479.55246:126 479.56161:246 479.58459:223 479.61206:138 479.63751:180 479.65244:184 479.66272:24 479.68265:143 479.71088:394 479.73914:256 479.75778:265 479.77341:189 479.7901:186 479.81137:293 479.82617:176 479.84061:343 479.85513:251 479.86618:208 479.87411:133 479.8819:177 479.88901:127 479.89886:183 479.91211:170 479.92923:287 479.94409:188 479.95477:98 479.96185:383 479.9689:296 479.97769:208 479.99637:215 480.0202:96 480.0271:78 480.03998:106 480.05106:145 480.07288:97 480.08215:248 480.09973:211 480.11197:125 480.12906:289 480.14606:80 480.16971:91 480.18289:100 480.19461:94 480.20718:91 480.22366:174 480.23169:174 480.24493:290 480.26245:224 480.27609:99 480.28928:114 480.33521:8684 480.34775:3215 480.36807:593 480.38263:610 480.40277:124 480.43848:195 480.46838:189 480.48309:160 480.50113:120 480.51715:122 480.52805:107 480.54037:127 480.55441:103 480.5976:196 480.61548:96 480.63596:166 480.64722:134 480.67224:175 480.69238:152 480.70111:254 480.71146:98 480.73004:127 480.74158:118 480.75226:63 480.78415:116 480.79993:105 480.81772:88 480.83029:101 480.84113:116 480.85214:113 480.87268:170 480.89838:85 480.90894:83 480.93332:84 480.95694:143 480.99335:114 481.00116:61 481.01352:134 481.02695:132 481.04123:81 481.06186:64 481.08014:93 481.09949:94 481.17267:59 481.27344:76 481.32715:316 481.34113:1254 481.35812:330 481.36798:104 481.37842:139 481.38611:87 481.39331:130 481.40018:114 481.42725:117 481.46051:100 481.62057:94 481.68942:98 482.02109:80 482.33429:124 482.40479:80 482.42599:84 483.21655:97 483.47717:78 483.9361:81 485.03235:73 486.03491:59 486.52197:101 486.59277:144 488.84415:66 490.76495:60 490.97113:83 493.54449:77 493.74039:66 494.41684:98 494.57864:105 494.66525:124 494.832:66 494.96158:73 495.10086:69 495.30972:145 495.32428:84 495.72137:99 495.7652:85 495.86237:61 495.87469:96 496.00131:149 496.01404:155 496.203:136 496.25:165 496.27466:126 496.28671:245 496.30954:1287 496.34085:575317 496.37985:34396</t>
  </si>
  <si>
    <t xml:space="preserve">adduct linked to 5968_[M+H]+</t>
  </si>
  <si>
    <t xml:space="preserve">518.32141:232708 519.32476:92679 520.32812:627046</t>
  </si>
  <si>
    <t xml:space="preserve">60.08023:1451 60.08499:200 69.07201:108 71.07314:353 71.07761:130 85.10207:398 86.09615:6142 86.10312:873 86.11524:158 86.14356:82 87.08151:169 87.09387:248 87.10014:636 87.10941:108 87.63605:100 88.07722:382 102.08987:136 102.09621:68 104.10708:51621 104.11388:5232 104.12829:1771 104.15785:768 104.22665:142 104.23683:120 104.242:84 104.25327:94 104.27267:111 104.28387:72 104.29219:88 104.29827:97 104.31387:102 104.31728:94 104.33231:92 104.33732:89 104.35061:171 104.35992:86 104.37176:90 104.37806:88 104.40791:96 104.42029:81 104.43496:87 104.45173:80 104.45759:91 104.79494:89 105.10354:248 105.1104:3220 105.11668:751 105.12061:261 105.13066:141 105.17088:111 105.58407:67 106.11249:192 106.19623:60 109.09957:168 109.10693:94 111.08083:136 111.09318:81 118.08641:105 118.12373:178 123.1155:142 123.1189:113 124.80756:178 124.99995:271 125.00519:100 127.07126:128 127.07823:71 128.14082:145 137.13307:284 141.05748:89 146.98122:2866 146.99289:306 147.00099:127 147.0079:199 161.13123:108 165.16112:145 166.06155:203 176.11197:83 176.99559:123 184.07317:39167 184.09514:1602 184.10318:1928 184.1434:739 184.18338:161 184.20134:119 184.20732:138 184.22156:80 184.23148:73 184.26988:62 184.27892:187 184.28545:77 184.29176:131 184.3205:100 184.3326:130 184.34302:100 184.36267:106 184.37839:98 184.38641:59 184.41411:66 184.42619:112 184.43797:163 184.44839:105 184.45781:88 184.5094:273 184.53157:102 184.55707:64 184.62421:104 184.65462:73 184.68758:84 184.69414:139 184.78481:76 184.86803:145 185.06624:230 185.07712:2311 185.0867:380 185.09265:108 185.10597:120 185.12282:75 185.97868:64 186.07889:392 186.0842:158 192.68024:96 198.11557:75 199.0332:62 199.03864:70 202.18629:129 215.17383:67 238.08266:54 239.23434:144 239.2428:156 240.09476:127 240.10315:147 258.10861:1276 258.12067:241 258.13058:90 258.13751:84 258.14792:78 259.11618:466 259.12491:58 263.16714:87 266.09634:577 266.10861:122 273.69727:86 275.1521:90 280.63556:58 284.10757:150 284.11411:125 313.27289:1741 313.28604:429 313.29645:121 313.31183:121 314.2793:444 314.28583:154 314.44571:82 315.27692:217 319.41071:69 335.26004:178 335.26538:66 337.27304:835 337.27878:252 337.28662:184 338.27359:224 338.2793:76 338.285:61 373.32547:194 373.33609:92 377.28604:143 381.52219:64 383.74677:81 415.21851:981 415.22513:493 415.23529:108 415.25861:179 415.26517:192 430.51077:66 441.24078:182 443.25439:414 443.26434:153 444.25812:128 445.27545:96 453.14896:67 456.99579:61 457.81009:112 459.24844:29438 459.2926:1573 459.35574:662 459.40353:253 459.42502:220 459.43732:194 459.44894:198 459.45859:135 459.47955:161 459.49954:127 459.51129:172 459.52069:100 459.53604:131 459.54941:83 459.56778:93 459.59973:180 459.61609:83 459.67166:78 459.67755:79 459.80994:139 459.81918:110 459.83725:87 459.85995:192 459.86945:269 459.89407:68 459.90552:80 459.93112:85 459.95117:102 459.95883:91 459.97375:75 460.00217:68 460.0126:192 460.02756:84 460.04138:84 460.05762:103 460.07806:100 460.09689:90 460.11078:123 460.12839:70 460.1611:139 460.20123:447 460.21417:96 460.22293:85 460.25204:10720 460.26666:2139 460.2789:696 460.29187:612 460.30234:486 460.31497:169 460.35281:280 460.38397:170 460.4003:122 460.41391:84 460.42325:67 460.46985:59 460.47787:80 460.49872:111 460.51157:104 460.53186:104 460.61572:76 460.72946:118 460.82312:102 461.01041:141 461.02576:69 461.07425:64 461.08298:78 461.1312:181 461.20569:90 461.25253:1533 461.27106:343 461.29297:101 461.34631:69 461.52917:123 462.25153:234 462.25894:429 462.27826:100 466.2836:162 480.56238:77 489.785:208 489.80029:94 489.8259:73 491.74255:79 492.24606:55 500.30701:319 500.31693:410 500.83197:75 501.31711:174 502.32928:4575 502.36337:183 502.37344:272 502.3819:167 502.42209:86 502.43271:96 502.46536:136 502.71716:106 502.72897:79 502.74994:104 502.97433:100 503.07056:88 503.33221:1090 503.35818:150 503.36661:80 503.37866:70 504.33923:513 504.34628:439 504.35324:299 504.36758:121 506.15503:64 518.32159:13774 518.35126:1083 518.36469:997 518.37494:751 518.43091:296 518.47107:152 518.47766:115 518.48865:132 518.51581:84 518.52765:93 518.53583:76 518.5498:85 518.56409:134 518.58099:106 518.59698:93 518.60626:83 518.61755:160 518.63104:70 518.66028:144 518.71747:106 518.75183:87 518.79944:88 518.81219:138</t>
  </si>
  <si>
    <t xml:space="preserve">534.29669:67221 535.30004:27933 536.3034:9868</t>
  </si>
  <si>
    <t xml:space="preserve">86.09649:2119 86.10331:335 86.11263:82 88.07439:126 98.98354:230 98.99115:119 102.08833:115 103.95261:64 104.10708:10952 104.11495:1050 104.12752:373 104.14919:64 104.15926:147 104.16611:116 104.17782:89 104.37727:127 104.53036:59 105.10258:127 105.11077:807 105.11854:57 106.16409:76 117.05462:189 162.95453:166 184.0735:6583 184.09471:171 184.10297:294 184.13477:70 184.14459:133 184.15581:94 184.17169:75 184.3992:82 184.81194:70 185.07538:574 185.08:446 185.08372:215 200.09267:94 213.13193:62 253.26215:86 258.11017:73 258.11694:63 280.11456:99 280.12387:117 281.29437:107 281.3053:71 289.08841:102 299.30359:105 299.31589:78 330.09561:152 351.03909:62 354.34006:315 354.34851:245 355.0722:121 367.01334:113 372.95175:66 385.17484:103 393.17789:179 408.79092:84 417.1633:167 453.78723:135 475.22174:4495 475.2677:362 475.32394:88 475.34671:75 475.42374:90 475.66519:65 475.84033:149 476.22385:1266 476.23492:526 476.24396:322 476.25549:127 476.92911:68 477.21445:516 477.22556:684 477.24249:152 477.26028:91 478.33774:71 479.21954:99 502.33701:170 518.30975:80 518.32037:378 518.33411:82 518.34674:57 534.29639:4574 534.31171:1114 534.32013:603 534.32959:519 534.34253:222 534.35016:229 534.40717:117 534.5481:78 534.62598:64</t>
  </si>
  <si>
    <t xml:space="preserve">1-Stearoyl-2-hydroxy-sn-glycero-3-phosphocholine</t>
  </si>
  <si>
    <t xml:space="preserve">adduct linked to 6526_[M+Na]+; similar chromatogram in higher mz_9330; similar chromatogram in higher mz_7652</t>
  </si>
  <si>
    <t xml:space="preserve">C26H54NO7P</t>
  </si>
  <si>
    <t xml:space="preserve">IHNKQIMGVNPMTC-RUZDIDTESA-N</t>
  </si>
  <si>
    <t xml:space="preserve">524.3725:2091446 525.37585:874426 526.37921:183437</t>
  </si>
  <si>
    <t xml:space="preserve">60.08018:6508 60.08507:651 60.09287:114 60.09734:185 60.11908:100 60.12429:75 61.08347:420 67.05413:317 67.05932:155 69.07174:153 69.0757:72 71.07278:799 71.07908:203 71.0846:963 71.08984:201 71.09289:115 80.97298:248 83.08451:422 85.09841:207 85.1012:334 85.10766:97 86.09611:19846 86.10165:2798 86.11469:678 86.143:300 86.15257:166 86.1625:98 86.17381:64 86.20036:102 86.25504:57 86.59844:76 87.09998:740 87.10609:190 90.16453:152 95.08561:418 95.09177:106 97.10184:165 98.9836:1144 98.99069:198 99.50671:74 104.02547:97 104.08046:70 104.09576:435 104.10667:216267 104.11232:14741 104.4315:356 104.43687:144 104.44099:191 104.4523:187 104.45958:180 104.46513:211 104.47194:78 104.47987:185 104.48722:134 104.49963:206 104.5096:233 104.5146:168 104.51986:209 104.52676:180 104.53318:180 104.54545:81 104.55042:125 104.55635:131 104.56349:113 104.56981:106 104.57791:57 104.58681:105 104.59867:105 104.60477:86 104.60719:95 104.61307:140 104.61732:100 104.6204:68 104.62966:74 104.64132:158 104.64877:152 104.65512:143 104.65826:105 104.66199:127 104.66699:89 104.67617:110 104.68298:91 104.7002:54 104.7075:132 104.71458:172 104.71912:80 104.73663:105 104.74284:105 104.74903:84 104.76895:60 104.7866:89 104.79309:144 104.80342:91 104.82692:122 104.85201:72 104.91673:129 104.93285:92 104.94659:86 104.965:102 105.01762:71 105.11008:11850 105.11814:1675 105.13117:557 105.15986:219 105.17275:144 105.18082:84 105.18716:62 105.21033:81 105.24007:108 105.28534:83 105.29552:84 105.34158:67 105.35506:105 105.4219:93 105.4668:89 105.47217:73 105.51096:87 105.5333:57 105.58292:60 105.65762:132 105.82999:67 106.10666:123 106.11329:1479 106.1208:171 106.12675:80 106.13529:110 109.10006:289 109.10776:113 109.19237:82 111.09035:188 111.09682:85 111.11632:442 112.51822:173 113.12852:145 123.11581:212 123.11917:189 123.98887:74 124.99953:5298 125.00661:937 125.0169:178 125.02461:152 125.74923:84 125.75392:74 126.004:60 127.00233:110 127.00933:62 127.14913:99 139.11252:116 142.09761:388 148.01659:68 151.14984:90 151.15746:80 156.49457:67 157.04588:229 157.05655:58 163.01454:915 163.01942:313 163.02466:106 166.06178:2359 166.07335:319 166.08913:154 166.28409:66 166.44484:84 167.06796:157 181.0256:303 181.0351:111 183.09637:59 183.48943:71 183.67451:102 183.72853:61 184.0573:412 184.07307:270848 184.10321:14833 184.50046:254 184.51035:246 184.52391:216 184.5311:361 184.53616:131 184.54108:137 184.54469:161 184.55046:228 184.56049:391 184.57001:280 184.58292:181 184.59708:217 184.60548:279 184.61748:244 184.63043:292 184.64908:82 184.65379:125 184.66034:186 184.66991:77 184.6757:160 184.69533:299 184.7074:237 184.71565:217 184.72092:56 184.72801:138 184.7345:131 184.74471:166 184.75252:73 184.75595:180 184.76276:108 184.77055:282 184.77736:185 184.78664:199 184.79836:118 184.81015:245 184.8217:152 184.83813:111 184.84752:133 184.8577:194 184.87434:130 184.89296:154 184.90192:217 184.91098:182 184.92351:246 184.93382:180 184.94954:181 184.95479:116 184.96906:94 184.9819:160 184.99265:191 184.99658:120 185.01048:207 185.0224:163 185.03819:95 185.04486:86 185.05095:128 185.05885:62 185.07642:19961 185.08498:3857 185.10338:971 185.14297:522 185.15689:302 185.17589:260 185.18227:127 185.19473:146 185.20287:125 185.21016:104 185.22252:115 185.23538:141 185.24019:85 185.24911:106 185.25609:67 185.27184:93 185.27965:68 185.284:116 185.29381:86 185.30003:77 185.31073:131 185.32069:106 185.32819:146 185.33611:163 185.34491:88 185.35356:140 185.367:94 185.38228:156 185.39206:91 185.39772:79 185.41792:68 185.4249:70 185.43147:119 185.46954:99 185.48213:201 185.55287:77 185.5603:64 185.61069:72 185.66827:92 185.72034:231 185.76469:70 185.7905:150 185.98166:63 186.07732:3975 186.08727:938 186.10556:216 186.12733:103 186.14607:136 186.15771:145 186.26566:107 186.27104:77 186.42616:69 186.56075:85 187.08061:111 187.10762:140 187.23077:88 189.9641:69 194.63583:78 197.16599:67 199.03635:981 199.04373:223 199.04919:123 200.04109:472 200.5477:80 201.11194:86 201.4971:73 218.57373:62 230.97157:59 240.09561:376 240.10294:263 240.87654:68 243.23137:90 249.52396:76 249.53526:84 252.24773:197 256.77838:152 258.10947:6769 258.12973:297 258.14337:367 258.17136:66 258.17917:100 258.19189:112 258.20404:87 258.24509:100 258.25525:84 258.70145:68 259.11218:1576 259.12146:355 259.12781:100 259.14062:67 259.1521:105 259.54758:150 259.87448:97 260.1163:73 260.17554:108 261.25687:166 262.80634:64 267.26608:291 267.27609:222 268.00214:111 270.70541:209 285.27246:160 285.46548:156 286.28607:167 287.99545:65 311.29306:427 311.79034:64 312.29785:184 315.24448:170 315.2608:99 326.91196:84 337.70352:69 340.92569:58 341.27899:158 341.3042:7780 341.31635:1729 341.32269:895 341.34314:448 341.3779:84 341.38647:118 341.40274:218 341.41022:77 341.42142:87 341.46204:64 341.54333:78 341.59186:119 341.60342:135 341.71771:67 341.90686:71 342.01465:64 342.11322:63 342.16809:136 342.17651:88 342.30865:2333 342.31723:636 342.32574:376 342.34253:138 342.37473:83 343.3114:788 343.3241:170 349.71634:69 355.32214:123 356.20709:86 367.20908:108 378.14288:107 394.14682:112 403.27762:194 412.21469:88 421.55429:132 434.81516:108 442.29385:180 447.28778:2379 447.31058:291 447.32474:153 447.33447:85 448.03888:66 448.28003:110 448.29407:969 448.3046:273 449.28857:211 449.29535:440 449.31094:99 449.77179:69 451.66074:105 464.10629:65 470.25473:96 506.3602:39154 506.40591:2105 506.47522:670 506.57892:99 506.58899:27 506.60446:144 506.61322:66 506.62762:90 506.63632:207 506.6478:194 506.66312:108 506.68704:68 506.69678:97 506.70969:115 506.72162:201 506.73785:200 506.75473:179 506.77121:173 506.78079:85 506.79227:83 506.80167:131 506.81699:324 506.83792:121 506.85254:135 506.87332:71 506.88419:125 506.90115:143 506.91275:132 506.92551:89 506.93576:104 506.94736:114 506.9704:151 507.00351:109 507.02414:95 507.03983:130 507.09372:134 507.11243:107 507.11932:70 507.15317:168 507.16299:81 507.17145:106 507.18808:99 507.19846:92 507.20743:118 507.24414:172 507.2583:172 507.27899:199 507.32516:103 507.33759:66 507.36389:11537 507.40765:783 507.43365:125 507.47418:424 507.49222:165 507.50977:194 507.52945:274 507.5379:118 507.55005:79 507.56091:82 507.56995:80 507.59958:95 507.60843:80 507.62186:126 507.64447:121 507.66858:132 507.69879:113 507.72876:136 507.75616:107 507.77762:144 507.78714:110 507.81317:149 507.82422:264 507.83673:116 507.85254:150 507.86185:161 507.88724:140 507.90555:102 507.92523:150 507.9444:126 507.96964:186 508.05545:87 508.09708:70 508.24789:92 508.28027:68 508.2991:74 508.32016:108 508.36829:3097 508.39664:254 508.4032:218 508.4205:239 508.47668:167 508.49039:107 508.54938:92 508.59479:114 508.60794:95 508.63449:143 508.64667:86 508.71957:99 508.84512:139 509.01559:140 509.0473:70 509.12143:62 509.29584:70 509.32233:70 509.34219:72 509.36371:287 509.37323:565 509.38318:148 509.52695:99 509.6355:184 509.72241:97 509.87622:75 510.35355:81 521.85883:77 523.19885:84 523.40057:188 523.41327:77 523.60077:104 524.13757:89 524.15448:100 524.23853:68 524.25055:108 524.28156:208 524.30511:591 524.3158:241 524.32758:177 524.3407:831 524.37128:190664 524.41827:12198</t>
  </si>
  <si>
    <t xml:space="preserve">2(1H)-Pyridinone</t>
  </si>
  <si>
    <t xml:space="preserve">C5H5NO</t>
  </si>
  <si>
    <t xml:space="preserve">UBQKCCHYAOITMY-UHFFFAOYSA-N</t>
  </si>
  <si>
    <t xml:space="preserve">96.04411:16924 97.04746:624 98.05082:584</t>
  </si>
  <si>
    <t xml:space="preserve">68.04882:357 68.05296:123 69.0453:170 70.06382:96 77.03831:121 78.03349:1574 78.03913:185 78.04709:83 80.97405:432 80.97957:65 81.04569:141 95.06165:130 96.045:603 96.04877:202 96.06901:249</t>
  </si>
  <si>
    <t xml:space="preserve">2-(5-Oxovaleryl)phosphatidylcholine</t>
  </si>
  <si>
    <t xml:space="preserve">C29H56NO9P</t>
  </si>
  <si>
    <t xml:space="preserve">RKIDALSACBQVTN-HHHXNRCGSA-N</t>
  </si>
  <si>
    <t xml:space="preserve">594.37561:13895 595.37896:6148 596.38232:2089</t>
  </si>
  <si>
    <t xml:space="preserve">86.0967:228 86.1033:105 87.04313:184 113.13236:185 184.07315:4207 184.08163:842 184.09149:149 184.09863:237 184.10561:257 185.07751:341 223.70747:77 275.49554:72 309.32999:73 310.30811:144 310.31915:56 392.16299:60 425.24567:139 510.47357:64 559.79224:108 559.80322:62 562.09375:62 594.30957:119 594.37714:1415 594.39417:371 594.40424:71 594.42065:89</t>
  </si>
  <si>
    <t xml:space="preserve">2,2-Bis(hydroxymethyl)-3-quinuclidinone</t>
  </si>
  <si>
    <t xml:space="preserve">[M+H-CH4O2]+</t>
  </si>
  <si>
    <t xml:space="preserve">C9H15NO3</t>
  </si>
  <si>
    <t xml:space="preserve">RFBVBRVVOPAAFS-UHFFFAOYSA-N</t>
  </si>
  <si>
    <t xml:space="preserve">138.091:54110 139.09435:5403 140.09771:6901</t>
  </si>
  <si>
    <t xml:space="preserve">65.03731:68 67.05363:1022 67.05989:270 68.05024:194 69.04494:386 69.07104:339 70.07219:313 71.06041:115 72.07946:68 72.0854:57 75.02345:131 75.03029:75 77.03915:331 77.04308:141 79.05591:153 80.04964:323 80.65829:60 81.04522:439 81.05274:94 81.05683:172 81.07031:76 81.07514:91 82.03889:108 82.04311:165 82.05193:295 82.05733:108 82.06496:195 82.07217:99 83.06037:1717 83.06443:140 83.06852:157 84.04442:198 84.06477:325 84.07997:257 84.08343:168 91.05283:175 91.05851:98 92.04981:96 92.05656:82 93.07185:375 94.06516:855 94.06981:376 94.0741:108 94.08692:79 95.03281:187 95.04954:161 95.06013:587 95.07332:1380 95.07896:506 95.08481:180 95.09004:112 95.0946:98 95.19431:65 96.06803:279 96.08092:696 96.09025:123 98.0597:486 98.0747:150 98.07935:132 98.09685:123 103.05527:137 103.06174:64 105.05629:116 107.07502:111 108.0704:262 108.07906:395 108.0856:155 109.07858:224 109.08827:138 110.08444:179 110.09542:569 110.10072:98 111.05475:114 120.08152:260 120.08923:132 121.07744:229 121.08848:409 123.0229:122 123.06801:289 123.09117:1897 123.09856:382 123.10321:111 123.10881:73 123.11491:148 124.0763:89 124.08771:248 124.09116:233 124.09971:1863 124.10506:183 124.10902:320 124.12064:92 124.12504:81 125.09407:189 125.10463:249 125.10964:66 137.08087:115 137.08578:102 138.09152:7757 138.10036:1130 138.11052:480 138.11967:372 138.12779:250 138.14227:125 138.15137:186 138.1633:76 138.44258:104 138.45038:125 138.50316:57</t>
  </si>
  <si>
    <t xml:space="preserve">2-Amino-2-methyl-1,3-propanediol</t>
  </si>
  <si>
    <t xml:space="preserve">C4H11NO2</t>
  </si>
  <si>
    <t xml:space="preserve">UXFQFBNBSPQBJW-UHFFFAOYSA-N</t>
  </si>
  <si>
    <t xml:space="preserve">88.07539:50971 89.07874:3961 90.0821:22375</t>
  </si>
  <si>
    <t xml:space="preserve">61.97441:158 65.03783:230 65.04365:71 70.06516:1069 70.07083:188 70.12634:69 70.38099:72 72.08167:538 72.08632:152 88.07574:678 88.08058:122 88.08353:60</t>
  </si>
  <si>
    <t xml:space="preserve">2-Arachidonoyl-1-palmitoyl-sn-glycero-3-phosphoethanolamine</t>
  </si>
  <si>
    <t xml:space="preserve">adduct linked to 8130_[M+Na]+; similar chromatogram in higher mz_9209</t>
  </si>
  <si>
    <t xml:space="preserve">C41H74NO8P</t>
  </si>
  <si>
    <t xml:space="preserve">DRIVXEVMDWCWLI-CAQMIEAISA-N</t>
  </si>
  <si>
    <t xml:space="preserve">740.52356:124572 741.52691:70612 742.53027:19236</t>
  </si>
  <si>
    <t xml:space="preserve">67.05363:286 69.06984:302 71.08578:485 71.09158:152 72.08849:295 79.05354:160 81.06989:322 83.08541:145 83.09187:135 85.10123:84 95.08763:92 97.10276:187 103.0526:231 105.06935:322 105.07526:127 111.11604:94 113.13356:180 113.14186:70 117.07038:230 119.08497:225 121.10027:54 123.0823:114 123.08914:59 125.00016:173 125.1346:142 131.08554:129 135.11736:349 143.08936:100 145.1012:79 147.11563:118 151.14488:187 151.15358:83 157.10458:154 158.10608:62 159.11572:115 161.13217:169 166.13332:66 172.11957:90 175.11346:396 175.12271:142 181.16011:62 184.07329:250 184.07895:96 187.14578:234 187.15254:77 188.15224:135 188.16075:97 203.17996:770 203.18919:133 203.20969:76 204.14304:122 206.12328:72 215.18172:174 221.23:147 227.17506:180 240.2421:127 240.25111:97 241.1982:116 245.15631:114 249.18471:154 252.2381:274 259.16687:126 259.25479:81 260.20969:67 267.21072:334 267.22202:245 269.2254:725 269.23254:369 270.22543:236 270.23148:310 270.23743:104 273.24655:82 283.27673:62 283.2861:149 287.24222:179 298.27802:86 313.2739:4371 313.28:1970 313.28662:684 313.29248:409 313.30276:153 313.31171:242 313.31696:96 313.32336:87 313.36066:74 313.51297:60 313.93091:75 314.27728:968 314.28497:310 314.29163:108 314.29758:93 315.27771:194 315.28479:77 316.26978:73 330.28165:696 330.29681:71 331.28107:399 331.2872:310 332.27771:339 337.26492:390 359.25723:94 359.26926:78 361.27307:511 361.28613:234 361.88388:93 362.27307:78 362.28339:81 367.28094:228 367.2915:113 368.28995:192 393.24393:478 418.27002:239 418.28253:68 436.2865:82 438.29752:97 441.18353:108 441.19653:82 453.35672:314 453.37183:103 454.28851:609 454.30795:88 455.29846:83 480.30865:113 484.28003:101 485.43091:63 503.29114:220 514.49066:68 535.46564:67 598.48444:99 599.37415:239 599.38672:145 599.45178:231 599.50269:24990 599.52496:4454 599.54974:1574 599.5625:995 599.62903:462 599.67133:181 599.69202:272 599.71814:129 599.73621:251 599.75433:165 599.77277:129 599.78754:236 599.79785:188 599.81384:99 599.83539:123 599.85284:87 599.86816:136 599.89587:184 599.93719:212 599.95245:189 599.9693:87 599.9826:80 600.00391:186 600.01593:86 600.05603:128 600.07062:97 600.09167:117 600.10583:109 600.12231:92 600.13409:235 600.1413:128 600.16199:173 600.18622:126 600.19604:104 600.20758:99 600.27881:58 600.33942:140 600.36853:79 600.42596:96 600.44598:163 600.47614:60 600.50745:15306 600.55273:1204 600.56378:833 600.58105:184 600.59094:175 600.60132:263 600.61127:306 600.63403:535 600.65039:336 600.6723:204 600.68195:129 600.69208:232 600.71045:219 600.73755:285 600.76044:126 600.77264:65 600.78247:87 600.80103:79 600.81165:137 600.83368:85 600.86761:85 600.88788:110 600.90271:144 600.92609:105 600.96814:79 601.00867:255 601.02881:81 601.05261:84 601.07062:148 601.07965:154 601.14764:110 601.15863:104 601.16949:167 601.1933:77 601.20831:70 601.22083:72 601.23004:92 601.24786:112 601.26105:121 601.2738:127 601.28558:87 601.31836:90 601.33826:99 601.37292:70 601.4093:97 601.51031:2609 601.53125:979 601.54736:306 601.55731:230 601.57544:130 601.61096:67 601.62982:290 601.6568:74 601.68964:108 601.71503:94 601.78497:72 601.90417:147 601.94617:96 601.96094:77 602.02496:123 602.04596:70 602.1366:117 602.15277:85 602.37164:135 602.46271:98 602.51111:450 602.52448:322 602.5437:92 602.55566:89 602.63574:69 602.79938:96 602.82159:175 603.08051:78 603.50586:317 603.51727:174 603.52869:66 603.54126:135 604.73389:74 606.21503:68 609.75092:75 622.98846:63 626.53198:83 626.54163:102 629.84973:73 643.36084:68 643.41046:87 697.48474:207 698.48309:112 706.22614:157 706.24078:132 722.14667:81 740.51886:1268 740.54059:313 740.56323:76 740.57965:92 740.89905:90</t>
  </si>
  <si>
    <t xml:space="preserve">2-Hydroxy-4-methylpentanoic acid_[M+H]+_LVRFTAZAXQPQHI-UHFFFAOYSA-N</t>
  </si>
  <si>
    <t xml:space="preserve">found in higher mz's MsMs_3845</t>
  </si>
  <si>
    <t xml:space="preserve">133.08617:10934 134.08952:2179 135.09288:1583</t>
  </si>
  <si>
    <t xml:space="preserve">61.08615:72 64.9278:740 64.93423:110 65.03908:195 65.63431:57 67.02971:116 79.02968:112 86.09826:180 86.10604:68 91.05454:856 91.06288:156 92.06428:138 92.07095:74 94.03938:243 103.05457:212 103.06097:99 106.06293:76 106.06732:93 106.90467:180 114.06512:172 119.03437:147 121.08858:392 131.08606:211 133.07851:172 133.0863:105</t>
  </si>
  <si>
    <t xml:space="preserve">2-Hydroxyglutaric acid_[M+H]+_HWXBTNAVRSUOJR-UHFFFAOYSA-N</t>
  </si>
  <si>
    <t xml:space="preserve">found in higher mz's MsMs_8703; found in higher mz's MsMs_7654; found in higher mz's MsMs_7111; found in higher mz's MsMs_6067; found in higher mz's MsMs_6052; found in higher mz's MsMs_3397</t>
  </si>
  <si>
    <t xml:space="preserve">149.04462:14045 150.04797:3435 151.05133:3639</t>
  </si>
  <si>
    <t xml:space="preserve">2-methylimidazole</t>
  </si>
  <si>
    <t xml:space="preserve">C4H6N2</t>
  </si>
  <si>
    <t xml:space="preserve">LXBGSDVWAMZHDD-UHFFFAOYSA-N</t>
  </si>
  <si>
    <t xml:space="preserve">83.06045:36263 84.0638:1026 85.06716:1624</t>
  </si>
  <si>
    <t xml:space="preserve">83.06026:3535 83.0657:532 83.08133:181 83.10784:60</t>
  </si>
  <si>
    <t xml:space="preserve">2'-O-Methyl-5-methylcytidine_[M+H]+_CNVRVGAACYEOQI-FDDDBJFASA-N</t>
  </si>
  <si>
    <t xml:space="preserve">272.11783:8562 273.12118:141592 274.12454:10828</t>
  </si>
  <si>
    <t xml:space="preserve">3-Aminoisobutyric acid_[M+H]+_QCHPKSFMDHPSNR-UHFFFAOYSA-N</t>
  </si>
  <si>
    <t xml:space="preserve">similar chromatogram in higher mz_1062</t>
  </si>
  <si>
    <t xml:space="preserve">104.07055:8382 105.0739:826 106.07726:2568</t>
  </si>
  <si>
    <t xml:space="preserve">3-Guanidinopropionic acid_[M+H]+_KMXXSJLYVJEBHI-UHFFFAOYSA-N</t>
  </si>
  <si>
    <t xml:space="preserve">adduct linked to 1666_[M+Na]+; found in higher mz's MsMs_3341; similar chromatogram in higher mz_4044; adduct linked to 873_[M+Na]+; found in higher mz's MsMs_3378</t>
  </si>
  <si>
    <t xml:space="preserve">132.0771:1050423 133.08045:94140 134.08381:10338</t>
  </si>
  <si>
    <t xml:space="preserve">61.07188:151 62.92886:4911 62.93376:967 62.94551:151 62.96888:73 64.92714:1586 64.93186:289 65.37443:57 69.04477:533 69.04954:171 70.04934:86 71.04978:144 71.05643:76 71.06096:101 72.04478:349 72.05072:98 72.05553:1441 72.0598:250 72.06245:156 73.02824:99 77.0388:230 77.0456:113 78.04443:129 79.05306:271 79.05795:56 86.07148:638 86.07804:258 87.05466:3386 87.06166:474 87.07191:123 87.07811:2277 87.083:791 87.09407:147 87.10101:115 88.05916:374 89.09039:84 90.05514:21570 90.06121:3112 90.07334:1059 90.10239:339 90.11179:217 90.12083:181 90.12492:89 90.13303:75 90.14047:91 90.14415:80 90.1953:84 90.20715:73 90.28209:64 90.52397:83 90.52698:78 91.05858:1002 91.06447:211 91.98627:73 92.06189:297 92.93199:137 93.07376:1086 93.08057:316 95.04795:83 103.95346:169 103.96219:59 105.06983:113 105.95432:459 105.96186:115 106.13758:72 107.05007:449 108.04479:73 114.0662:583 114.07279:195 115.05009:619 115.05744:179 116.05419:102 117.08435:264 117.09183:160 119.07491:73 121.96455:203 123.96491:79 131.96248:230 132.07623:2120 132.08083:797 132.09444:91 132.10393:106</t>
  </si>
  <si>
    <t xml:space="preserve">3-Indoleacetic acid_[M+H]+_SEOVTRFCIGRIMH-UHFFFAOYSA-N</t>
  </si>
  <si>
    <t xml:space="preserve">176.07079:1726 177.07414:465 178.0775:994</t>
  </si>
  <si>
    <t xml:space="preserve">3-Indoleacetonitrile_[M+H]+_DMCPFOBLJMLSNX-UHFFFAOYSA-N</t>
  </si>
  <si>
    <t xml:space="preserve">adduct linked to 1302_[M+H]+</t>
  </si>
  <si>
    <t xml:space="preserve">157.0778:6226 158.08115:1666 159.08451:988</t>
  </si>
  <si>
    <t xml:space="preserve">4-Aminobutyric acid_[M+H]+_BTCSSZJGUNDROE-UHFFFAOYSA-N</t>
  </si>
  <si>
    <t xml:space="preserve">104.0707:22901 105.07405:1916 106.07741:1243</t>
  </si>
  <si>
    <t xml:space="preserve">4-Guanidinobutyric acid; [M+H]+; TToF (CE35CES15)</t>
  </si>
  <si>
    <t xml:space="preserve">adduct linked to 1900_[M+Na]+</t>
  </si>
  <si>
    <t xml:space="preserve">C5H11N3O2</t>
  </si>
  <si>
    <t xml:space="preserve">TUHVEAJXIMEOSA-UHFFFAOYSA-N</t>
  </si>
  <si>
    <t xml:space="preserve">146.0927:441860 147.09605:45748 148.09941:8891</t>
  </si>
  <si>
    <t xml:space="preserve">60.04539:115 60.05561:9035 60.06152:1008 60.07166:378 60.08767:81 60.09506:114 60.10142:114 60.11447:60 62.92791:179 62.9313:126 64.92726:515 66.03557:62 68.04867:1228 68.05246:419 68.05476:225 68.06098:110 68.0666:109 69.03333:10309 69.0391:1428 69.05227:683 69.06899:83 69.07579:182 69.08251:89 69.10454:84 69.30962:62 69.91139:140 70.03697:804 70.0441:143 70.1231:150 73.04611:100 73.0497:73 73.06375:168 74.0053:125 74.01134:57 78.00917:56 81.04557:57 83.06004:2869 83.0658:490 83.07422:123 83.07951:93 83.10841:65 84.06271:199 84.0695:156 86.05999:36550 86.06599:4376 86.08108:1492 86.1063:681 86.11594:342 86.12914:177 86.14775:67 86.15343:85 86.1855:60 86.22908:65 86.23328:67 86.25978:95 86.26472:100 86.28711:68 86.29635:121 86.30713:133 86.31583:134 86.32481:131 86.32996:88 86.36403:110 86.61078:62 87.03698:80 87.04404:33146 87.05006:4347 87.06319:3357 87.09068:459 87.09923:280 87.10538:139 87.11122:152 87.11824:78 87.12376:111 87.12718:91 87.13926:123 87.16091:83 87.17459:68 87.20288:94 87.24072:95 87.31837:72 87.41261:124 87.42935:66 87.43298:85 87.55716:59 87.62407:96 87.73912:64 88.04721:2107 88.05341:374 88.05959:73 88.06383:141 88.06845:88 88.0947:75 89.04678:142 89.05055:172 89.05421:60 100.02186:902 100.03175:82 102.01743:64 102.02198:68 104.0711:1447 104.07941:192 104.08696:83 105.07516:188 105.95562:466 105.96147:90 106.03215:139 106.03973:59 106.90209:176 106.90758:124 107.04966:106 108.90312:136 111.05484:3702 111.06301:603 111.07784:194 111.09805:59 111.19533:63 111.47267:81 112.0587:369 112.06673:108 113.05416:122 113.16861:76 113.17358:96 115.02394:57 121.02749:130 121.036:66 124.23457:71 128.08115:735 128.08466:381 128.09103:100 129.06799:370 129.07713:226 129.08585:116 132.08148:172 132.08727:96 133.95958:112 133.96857:80 146.0612:124 146.07727:98 146.08183:114 146.09091:1119 146.09546:630 146.10167:184 146.11395:72</t>
  </si>
  <si>
    <t xml:space="preserve">4-Hydroxyhippuric acid_[M+H]+_ZMHLUFWWWPBTIU-UHFFFAOYSA-N</t>
  </si>
  <si>
    <t xml:space="preserve">196.06407:6169 197.06742:1915 198.07078:1641</t>
  </si>
  <si>
    <t xml:space="preserve">4-Methyl-1H-pyrazole</t>
  </si>
  <si>
    <t xml:space="preserve">RIKMMFOAQPJVMX-UHFFFAOYSA-N</t>
  </si>
  <si>
    <t xml:space="preserve">83.06032:53219 84.06367:2067 85.06703:3328</t>
  </si>
  <si>
    <t xml:space="preserve">68.03545:187 68.04316:60 83.06043:4875 83.06725:688 83.07983:180 83.10631:64</t>
  </si>
  <si>
    <t xml:space="preserve">4-Picoline</t>
  </si>
  <si>
    <t xml:space="preserve">adduct linked to 889_[M+Na]+; found in higher mz's MsMs_1350</t>
  </si>
  <si>
    <t xml:space="preserve">C6H7N</t>
  </si>
  <si>
    <t xml:space="preserve">FKNQCJSGGFJEIZ-UHFFFAOYSA-N</t>
  </si>
  <si>
    <t xml:space="preserve">94.0651:19486 95.06845:5036 96.07181:4911</t>
  </si>
  <si>
    <t xml:space="preserve">65.03789:172 67.02875:470 67.05325:257 67.06046:86 68.05022:168 70.06499:222 78.00724:145 78.03396:412 78.03828:89 78.04098:118 79.04134:744 79.04389:441 79.04955:77 80.04525:139 80.06342:80 81.047:139 81.05199:67 82.05172:449 93.05684:512 93.06417:157 94.06488:3116 94.07204:381 94.08534:103 94.09066:84</t>
  </si>
  <si>
    <t xml:space="preserve">4-Pyridoxic acid; [M+H]+; TToF (CE35CES15)</t>
  </si>
  <si>
    <t xml:space="preserve">C8H9NO4</t>
  </si>
  <si>
    <t xml:space="preserve">HXACOUQIXZGNBF-UHFFFAOYSA-N</t>
  </si>
  <si>
    <t xml:space="preserve">184.0609:12384 185.06425:1556 186.06761:0</t>
  </si>
  <si>
    <t xml:space="preserve">60.04538:299 65.03854:115 68.05038:57 69.03325:155 69.0671:135 71.04923:132 71.05615:66 73.04746:101 83.08506:123 84.08133:163 85.05177:172 85.06555:330 86.05729:72 86.06118:84 86.06413:81 87.05551:164 92.05006:124 98.98517:193 102.09079:153 102.09552:68 105.05321:243 109.06631:150 109.07533:60 110.06232:116 116.03172:145 122.06277:76 123.08277:160 124.09546:262 125.09487:209 131.04834:63 131.0851:170 138.0544:392 146.07271:131 148.03893:3681 148.04546:656 148.04921:417 148.05692:137 148.0654:103 148.09874:84 149.04414:297 149.04907:137 152.10751:59 166.05183:597 166.06076:116 166.06525:283 167.05518:410 167.8022:118 184.08885:109 184.11438:224 184.12482:79</t>
  </si>
  <si>
    <t xml:space="preserve">5-(2-Hydroxyethyl)-4-methylthiazole</t>
  </si>
  <si>
    <t xml:space="preserve">found in higher mz's MsMs_3364; found in higher mz's MsMs_4555</t>
  </si>
  <si>
    <t xml:space="preserve">C6H9NOS</t>
  </si>
  <si>
    <t xml:space="preserve">BKAWJIRCKVUVED-UHFFFAOYSA-N</t>
  </si>
  <si>
    <t xml:space="preserve">144.0479:93340 145.05125:10041 146.05461:8170</t>
  </si>
  <si>
    <t xml:space="preserve">62.05982:155 62.06227:78 62.92938:364 62.93229:70 64.92757:620 64.93349:220 65.03846:1094 65.04561:103 69.05521:201 69.05775:376 69.06288:153 70.06483:121 70.99558:338 71.00105:81 72.0024:120 72.0076:64 73.00661:90 73.01151:156 73.87566:59 80.04729:186 81.06869:140 81.07641:62 85.0118:209 85.03002:229 86.01926:251 86.02405:72 86.05885:283 86.09637:292 86.10303:115 87.02474:86 87.0276:192 87.06332:89 92.04992:116 97.00842:183 97.01452:70 98.00634:489 98.0142:103 98.09628:183 99.01369:149 99.02535:532 99.03185:160 100.02679:188 100.03394:70 100.07681:121 101.02332:170 101.03017:84 102.05444:81 102.05824:82 103.95512:623 103.96423:99 105.04404:81 105.95423:178 105.96028:106 112.02211:1246 112.03025:168 112.04692:82 113.02921:10823 113.04731:357 113.0533:406 113.07178:92 113.07483:67 113.08468:159 113.09314:86 113.10848:66 114.0257:162 114.03273:566 114.04372:81 115.02531:876 115.03191:276 116.0307:81 120.0813:101 126.03725:3376 126.0455:828 126.05096:112 126.0575:93 126.06293:157 127.03799:369 127.04173:236 127.04628:211 127.08702:229 128.03072:576 128.03348:372 128.04027:104 130.02621:201 131.95862:282 131.96391:325 133.96126:115 144.04744:3064 144.06516:193 144.07425:167 144.08292:254 144.08971:147</t>
  </si>
  <si>
    <t xml:space="preserve">5-Methoxytryptamine_[M+H]+_JTEJPPKMYBDEMY-UHFFFAOYSA-N</t>
  </si>
  <si>
    <t xml:space="preserve">adduct linked to 2541_[M+NH4]+</t>
  </si>
  <si>
    <t xml:space="preserve">191.11687:2644 192.12022:1368 193.12358:1583</t>
  </si>
  <si>
    <t xml:space="preserve">5-Methylcytidine_[M+H]+_ZAYHVCMSTBRABG-JXOAFFINSA-N</t>
  </si>
  <si>
    <t xml:space="preserve">258.10434:3335 259.10769:1450 260.11105:1702</t>
  </si>
  <si>
    <t xml:space="preserve">6-Aminocaproic acid</t>
  </si>
  <si>
    <t xml:space="preserve">C6H13NO2</t>
  </si>
  <si>
    <t xml:space="preserve">SLXKOJJOQWFEFD-UHFFFAOYSA-N</t>
  </si>
  <si>
    <t xml:space="preserve">114.09135:53115 115.0947:4706 116.09806:9927</t>
  </si>
  <si>
    <t xml:space="preserve">67.04115:82 67.04422:67 67.05322:293 67.05955:120 69.07018:1753 69.11233:65 70.06459:108 70.07214:161 70.07534:146 71.08531:201 72.04547:102 72.08189:217 72.08839:88 74.09798:164 77.03678:417 77.03944:59 79.05414:905 79.06056:329 80.0599:130 81.05614:148 86.09633:429 86.10252:180 95.06689:96 96.08079:379 96.08646:129 97.06218:157 97.06528:230 97.07222:79 97.0846:179 98.06837:150 99.07365:100 114.09089:1255 114.11401:65</t>
  </si>
  <si>
    <t xml:space="preserve">114.09139:50599 115.09474:4550 116.0981:8250</t>
  </si>
  <si>
    <t xml:space="preserve">60.83192:61 67.05235:162 69.06963:498 69.07496:73 70.70156:61 71.08562:303 71.09128:70 72.04442:189 72.08204:255 72.08927:153 77.03885:154 79.05375:363 79.05878:143 80.05686:244 83.08498:195 84.07982:75 84.08257:68 86.09521:146 89.04173:153 89.0477:57 96.08054:657 97.06767:115 98.10556:88 99.08598:56 100.11208:121 106.36181:89 114.09107:1860 114.0957:262 114.1011:136 114.10727:78 114.11549:82</t>
  </si>
  <si>
    <t xml:space="preserve">114.09122:124727 115.09457:12114 116.09793:7400</t>
  </si>
  <si>
    <t xml:space="preserve">60.04374:329 60.04883:94 63.0216:154 63.02645:110 67.05363:236 68.04949:131 68.05328:54 69.07005:1761 69.07729:137 69.08393:88 69.08942:102 70.06493:111 70.07352:305 71.05033:413 71.05301:62 71.08387:304 72.08078:187 74.09518:124 74.10057:100 77.0387:182 79.05421:2219 79.05799:361 79.06253:136 79.07512:68 80.05581:331 80.06151:148 81.05761:245 85.05515:97 86.09444:62 86.09789:706 87.0997:235 94.06788:67 95.04857:140 95.05544:68 96.08057:740 96.08761:313 96.09222:111 97.06401:558 97.08215:184 114.09106:3696 114.09853:500 114.10773:163 114.11632:117 114.14437:68</t>
  </si>
  <si>
    <t xml:space="preserve">Acetohydroxamic acid_[M+H]+_RRUDCFGSUDOHDG-UHFFFAOYSA-N</t>
  </si>
  <si>
    <t xml:space="preserve">76.03943:4139 77.04278:2676 78.04614:430</t>
  </si>
  <si>
    <t xml:space="preserve">Adenine</t>
  </si>
  <si>
    <t xml:space="preserve">C5H5N5</t>
  </si>
  <si>
    <t xml:space="preserve">GFFGJBXGBJISGV-UHFFFAOYSA-N</t>
  </si>
  <si>
    <t xml:space="preserve">136.06184:75554 137.06519:5428 138.06855:1160</t>
  </si>
  <si>
    <t xml:space="preserve">67.02956:132 67.05424:735 67.05893:180 69.04505:282 69.05162:68 69.0705:238 69.07633:127 70.06437:272 70.07178:127 77.0389:423 77.04628:88 78.04596:408 78.053:162 79.05239:84 79.05537:341 80.04865:124 81.05832:206 81.06829:247 81.07531:96 82.03898:663 82.05286:67 82.06414:191 82.07267:100 83.06007:602 83.06601:140 84.08019:217 91.05437:312 91.05984:68 92.02535:193 92.05827:136 92.06332:64 93.0103:91 93.04639:212 93.06908:615 93.07271:167 94.03983:1515 94.04683:115 94.06413:627 95.04861:235 95.06147:77 95.07362:853 95.08142:216 96.04276:268 96.06883:124 96.07633:230 96.08245:243 96.08913:119 108.08077:352 108.08913:162 108.90471:155 108.90965:64 109.04945:392 109.05264:249 109.05729:148 110.05222:67 110.06052:158 110.07191:95 110.09659:660 110.1041:210 119.03543:9954 119.04294:1777 119.05225:283 119.06007:390 119.07613:64 119.08035:80 119.08984:114 119.09846:104 119.10275:67 120.0308:96 120.03948:512 120.04626:154 120.07985:226 120.08952:81 121.06873:88 121.08869:534 122.03439:143 122.04208:69 122.05952:428 122.09381:103 123.06785:963 123.0752:155 123.0929:592 123.1012:89 124.09835:739 124.1021:322 124.10544:160 124.10903:150 136.06194:5602 136.06978:1024 136.0831:317 136.11127:258 136.11859:206 136.12234:78 136.12817:107 136.13287:61</t>
  </si>
  <si>
    <t xml:space="preserve">Adenine_[M+H]+_GFFGJBXGBJISGV-UHFFFAOYSA-N</t>
  </si>
  <si>
    <t xml:space="preserve">found in higher mz's MsMs_3502; adduct linked to 987_[M+H]+</t>
  </si>
  <si>
    <t xml:space="preserve">136.06192:365017 137.06527:28343 138.06863:2129</t>
  </si>
  <si>
    <t xml:space="preserve">60.04432:234 65.01438:446 66.02058:97 67.02914:2527 67.03458:413 67.04044:133 67.04652:74 67.05434:653 67.06101:100 67.06934:78 67.09476:69 68.06326:83 69.04554:119 69.04952:91 73.04546:373 73.0489:94 74.09672:113 74.81683:76 77.01418:153 77.03894:499 77.0427:160 78.04111:161 79.05506:140 80.0498:442 81.05791:186 81.07176:199 81.0787:65 82.0401:1494 82.04822:105 82.05953:260 82.06401:326 82.06805:92 82.2681:72 83.04319:71 83.05975:492 83.06612:109 85.02871:116 91.05483:486 91.0629:118 92.02425:5307 92.03052:568 92.03815:66 92.04761:290 92.05981:198 92.06264:81 92.07207:101 93.02098:261 93.02801:502 93.03374:75 93.07125:253 94.0302:228 94.03974:4657 94.04701:913 94.05427:122 94.05925:160 94.0652:515 94.07184:68 94.08894:84 95.03664:157 95.04548:322 95.0513:201 95.05779:75 95.07358:2169 95.07876:238 95.08198:132 95.09169:83 95.09464:87 96.06817:550 96.07245:85 96.08056:461 96.08607:119 98.06091:105 107.06933:199 108.08174:525 109.05025:4321 109.05527:746 109.06084:182 109.06954:145 109.07666:289 109.08848:125 109.10255:74 109.404:56 110.05611:299 110.06107:107 110.08615:183 110.09679:1111 110.10539:133 111.02002:192 111.09904:75 119.02325:166 119.03542:35264 119.05946:1655 119.08959:616 119.1024:332 119.11381:256 119.12452:126 119.13712:113 119.14603:94 119.1523:159 119.2116:123 119.22069:78 119.22704:81 119.24603:111 119.25706:129 119.39766:79 119.50213:69 119.53118:65 119.66427:75 119.71213:109 120.01228:89 120.03216:952 120.03862:3243 120.06101:170 120.07886:551 120.08289:283 120.09589:81 120.10064:82 120.57783:106 121.03462:67 121.04114:252 121.08444:64 121.09051:406 122.06033:308 122.08427:183 122.09132:71 123.07045:59 123.09257:962 123.0987:251 124.09925:1706 124.1076:405 124.1174:104 124.12487:95 125.10094:82 136.06195:27779 136.06914:4398 136.08563:1173 136.12053:434 136.13203:339 136.1398:142 136.14574:118 136.15399:130 136.16241:106 136.16972:58 136.17412:81 136.20497:93 136.24113:113 136.25319:77 136.32152:91 136.3968:97 136.40985:102 136.44208:92</t>
  </si>
  <si>
    <t xml:space="preserve">Adenosine-3-monophosphate_[M+H]+_LNQVTSROQXJCDD-KQYNXXCUSA-N</t>
  </si>
  <si>
    <t xml:space="preserve">adduct linked to 4485_[M+Na]+; adduct linked to 4642_[M+NH4]+</t>
  </si>
  <si>
    <t xml:space="preserve">348.07086:25290 349.07421:5268 350.07757:1285</t>
  </si>
  <si>
    <t xml:space="preserve">82.06587:70 87.04471:80 91.06156:71 97.02982:1255 97.03788:174 111.04775:105 119.03682:72 120.968:195 128.02354:169 129.09096:101 136.06206:6525 136.07095:1118 136.076:199 136.08505:254 136.12115:82 136.18225:74 136.18723:87 136.19705:71 137.05823:60 137.06648:578 137.07513:122 140.04961:291 140.0584:56 140.46532:77 167.03244:161 170.07672:66 171.07689:123 171.08298:115 172.06877:102 175.10989:219 185.97694:198 186.98624:155 186.99393:68 192.1006:61 210.29347:110 211.10794:133 212.96426:118 214.2637:58 214.9675:182 214.97728:110 228.29707:76 235.11839:163 246.00983:77 247.10995:314 247.12236:105 259.00006:69 265.11731:233 267.13333:179 267.14096:169 278.0069:252 279.09085:115 279.10205:110 291.20407:162 291.21985:57 296.12912:79 330.19641:65 331.1561:207 332.98956:78 333.26752:233 333.27881:174 348.069:195 348.08286:76</t>
  </si>
  <si>
    <t xml:space="preserve">Ala-Ala_[M+H]+_DEFJQIDDEAULHB-QWWZWVQMSA-N</t>
  </si>
  <si>
    <t xml:space="preserve">161.09177:2794 162.09512:646 163.09848:345</t>
  </si>
  <si>
    <t xml:space="preserve">Ala-Leu_[M+H]+_RDIKFPRVLJLMER-UHFFFAOYSA-N</t>
  </si>
  <si>
    <t xml:space="preserve">203.13895:1321 204.1423:2762 205.14566:1799</t>
  </si>
  <si>
    <t xml:space="preserve">Allothreonine_[M+H]+_AYFVYJQAPQTCCC-HRFVKAFMSA-N</t>
  </si>
  <si>
    <t xml:space="preserve">120.06604:3372 121.06939:5311 122.07275:2987</t>
  </si>
  <si>
    <t xml:space="preserve">alpha-Keto-gamma-(methylthio)butyric acid_[M+H]+_SXFSQZDSUWACKX-UHFFFAOYSA-N</t>
  </si>
  <si>
    <t xml:space="preserve">found in higher mz's MsMs_5258; found in higher mz's MsMs_4961</t>
  </si>
  <si>
    <t xml:space="preserve">149.02335:21663 150.0267:2081 151.03006:1273</t>
  </si>
  <si>
    <t xml:space="preserve">64.9362:103 64.93925:83 65.03856:747 65.04354:181 65.04813:60 67.0551:115 67.05917:56 68.06039:52 68.90058:66 69.06905:99 70.06455:152 77.03869:589 81.05636:59 81.07066:627 81.07359:162 81.07954:68 83.04951:231 83.05599:78 91.05379:83 93.03406:774 93.04166:98 93.06166:219 93.0677:96 93.07224:128 94.03752:145 95.06107:132 95.08397:169 96.09048:107 103.23078:70 105.03383:354 105.06925:75 106.06384:86 106.90389:97 106.90707:196 107.08643:132 108.90446:1458 108.9126:218 108.92053:116 111.0449:73 116.06242:164 121.02983:400 121.03989:293 121.04837:60 122.04542:93 131.05853:106 133.06508:70 135.10078:224 135.1098:66 149.02409:210</t>
  </si>
  <si>
    <t xml:space="preserve">alpha-Methylhistidine_[M+H]+_HRRYYCWYCMJNGA-UHFFFAOYSA-N</t>
  </si>
  <si>
    <t xml:space="preserve">found in higher mz's MsMs_3185; found in higher mz's MsMs_2924</t>
  </si>
  <si>
    <t xml:space="preserve">170.09268:18475 171.09603:2115 172.09939:2359</t>
  </si>
  <si>
    <t xml:space="preserve">68.04865:200 71.0482:83 72.04354:523 72.04913:145 76.04105:84 79.05483:136 79.05971:88 81.04589:99 83.06067:289 84.08803:180 92.04963:156 93.05743:118 94.07215:195 96.06797:563 96.07312:110 97.0765:407 97.08346:153 98.07976:180 98.0967:134 107.08544:133 109.07658:435 111.09297:144 112.07658:259 112.08072:97 112.11131:92 116.07245:67 117.05598:142 118.06621:285 124.08115:121 124.08611:1229 124.0957:187 125.08482:120 125.10745:142 125.1652:74 126.08898:83 126.12688:110 153.06767:71 170.15492:81 170.16095:56</t>
  </si>
  <si>
    <t xml:space="preserve">Aniline</t>
  </si>
  <si>
    <t xml:space="preserve">[M]+</t>
  </si>
  <si>
    <t xml:space="preserve">PAYRUJLWNCNPSJ-UHFFFAOYSA-N</t>
  </si>
  <si>
    <t xml:space="preserve">93.05764:3172 94.06099:1732 95.06435:5379</t>
  </si>
  <si>
    <t xml:space="preserve">65.03723:388 66.03342:112 66.04598:257 68.02477:141 68.04851:149 68.05304:89 69.04382:70 78.03232:118 78.03713:96 93.05685:322</t>
  </si>
  <si>
    <t xml:space="preserve">Arachidonyl dopamine_[M+H]+_MVVPIAAVGAWJNQ-DOFZRALJSA-N</t>
  </si>
  <si>
    <t xml:space="preserve">adduct linked to 5643_[M+Na]+</t>
  </si>
  <si>
    <t xml:space="preserve">440.32346:1281 441.32681:2317 442.33017:2658</t>
  </si>
  <si>
    <t xml:space="preserve">Asparagine_[M+H]+_DCXYFEDJOCDNAF-REOHCLBHSA-N</t>
  </si>
  <si>
    <t xml:space="preserve">adduct linked to 1689_[M+Na]+</t>
  </si>
  <si>
    <t xml:space="preserve">133.061:9937 134.06435:3468 135.06771:30639</t>
  </si>
  <si>
    <t xml:space="preserve">Benzyl alcohol</t>
  </si>
  <si>
    <t xml:space="preserve">adduct linked to 1219_[M+Na]+; found in higher mz's MsMs_2196; found in higher mz's MsMs_1007</t>
  </si>
  <si>
    <t xml:space="preserve">C7H8O</t>
  </si>
  <si>
    <t xml:space="preserve">WVDDGKGOMKODPV-UHFFFAOYSA-N</t>
  </si>
  <si>
    <t xml:space="preserve">91.05414:10483 92.05749:1556 93.06085:4934</t>
  </si>
  <si>
    <t xml:space="preserve">65.0392:524 65.04545:101 66.04338:127 67.04243:207 67.04961:94 77.0379:674 77.04287:91 91.0538:1005 91.05991:175</t>
  </si>
  <si>
    <t xml:space="preserve">Betaine</t>
  </si>
  <si>
    <t xml:space="preserve">[2M+H]+</t>
  </si>
  <si>
    <t xml:space="preserve">adduct linked to 3242_[M+Na]+; similar chromatogram in higher mz_3044; similar chromatogram in higher mz_4481; similar chromatogram in higher mz_5923; similar chromatogram in higher mz_4135</t>
  </si>
  <si>
    <t xml:space="preserve">C5H11NO2</t>
  </si>
  <si>
    <t xml:space="preserve">KWIUHFFTVRNATP-UHFFFAOYSA-N</t>
  </si>
  <si>
    <t xml:space="preserve">235.16606:1443177 236.16941:242338 237.17277:29791</t>
  </si>
  <si>
    <t xml:space="preserve">60.0747:257 60.077:305 62.40305:68 64.49037:57 74.09561:1150 74.10205:349 74.10966:83 75.09212:54 79.31811:147 100.07582:717 100.08351:146 102.05332:144 102.09171:226 105.0702:89 116.07007:273 116.07908:74 117.95556:70 117.97575:182 118.03761:163 118.04484:117 118.04963:80 118.07353:1303 118.08624:690446 118.44894:132 118.46275:269 118.47364:186 118.47816:264 118.49513:367 118.51428:419 118.53046:198 118.54429:142 118.55109:97 118.56039:346 118.56977:203 118.58739:296 118.60571:320 118.61652:370 118.62754:244 118.63572:76 118.66129:246 118.68562:303 118.69161:144 118.69897:151 118.71253:229 118.72225:112 118.72764:88 118.73314:45 118.74209:275 118.74983:114 118.75549:218 118.7654:350 118.76984:286 118.77376:166 118.77946:150 118.7851:109 118.79256:215 118.79727:184 118.8002:112 118.81461:251 118.82928:191 118.83887:169 118.84724:135 118.85085:109 118.85361:81 118.85802:87 118.87643:210 118.88825:203 118.89722:172 118.90363:84 118.91366:182 118.93219:129 118.94817:215 118.95636:117 118.96008:95 118.9675:118 118.97417:83 118.98677:146 118.99557:142 119.01453:200 119.02231:102 119.02741:148 119.03407:95 119.03947:73 119.05882:249 119.06537:67 119.08945:42560 119.112:2007 119.14349:792 119.19305:241 119.20496:65 119.21194:115 119.21587:71 119.22449:122 119.2333:173 119.2485:182 119.26497:147 119.27287:212 119.28355:148 119.2904:78 119.29339:96 119.3019:267 119.31096:152 119.31493:102 119.32141:184 119.32773:146 119.33583:131 119.34715:174 119.35463:124 119.36224:98 119.37115:168 119.37688:137 119.38419:123 119.39252:141 119.40118:99 119.41117:99 119.42562:143 119.43179:109 119.44017:123 119.44937:172 119.45629:182 119.46198:87 119.46937:65 119.49616:83 119.50589:84 119.50949:121 119.52316:81 119.52839:61 119.5505:69 119.56683:86 119.58549:86 119.61295:73 119.66431:110 119.69366:120 119.72045:81 119.76476:146 119.7711:120 119.77567:79 119.78484:105 119.79037:86 119.9323:71 120.03288:75 120.04518:62 120.09129:3864 120.10065:1910 120.10831:378 120.11222:353 120.11559:181 120.1211:112 120.12816:121 120.1396:71 120.14708:87 120.1591:70 120.16547:103 120.17319:76 120.17936:62 120.19828:65 120.26403:61 120.36488:82 120.45036:116 120.4699:102 120.64545:75 121.08813:244 121.09346:856 121.10916:145 121.11646:66 121.17538:107 122.32169:69 122.33694:73 123.51069:97 124.78645:56 125.05856:139 127.19659:77 128.94154:65 129.05836:178 132.10152:3246 132.1066:560 132.11264:429 132.12369:150 132.13037:115 132.1613:65 132.17342:122 133.10718:406 133.11528:135 134.11195:169 135.20464:63 142.78978:204 163.14792:123 176.08951:268 176.09331:186 176.10037:78 191.40181:168 197.35895:79 216.53836:75</t>
  </si>
  <si>
    <t xml:space="preserve">Betaine aldehyde cation</t>
  </si>
  <si>
    <t xml:space="preserve">[Cat+H2O]+</t>
  </si>
  <si>
    <t xml:space="preserve">C5H12NO</t>
  </si>
  <si>
    <t xml:space="preserve">SXKNCCSPZDCRFD-UHFFFAOYSA-N</t>
  </si>
  <si>
    <t xml:space="preserve">120.10255:3802270 121.1059:259194 122.10926:27380</t>
  </si>
  <si>
    <t xml:space="preserve">60.06902:1790 60.07183:180 60.08061:61219 60.08574:5840 60.0962:2236 60.19063:184 60.19519:112 60.19936:108 60.2039:119 60.20899:101 60.21558:133 60.22133:118 60.23677:118 60.24005:104 60.24477:89 60.2784:153 60.29132:104 60.30031:113 60.31879:156 60.32453:97 60.34881:118 60.36863:69 60.38686:75 60.39412:147 60.40571:103 60.42444:82 60.43145:155 60.43585:136 60.48421:84 60.92128:68 60.93398:63 61.02823:22098 61.0335:3114 61.0448:831 61.05495:100 61.0611:186 61.0686:361 61.07708:305 61.08406:2959 61.08949:456 61.09904:192 61.1212:71 61.17093:76 61.2803:96 61.37692:140 61.44946:59 62.03221:770 62.03671:156 62.0863:132 62.09233:64 63.03398:168 63.0401:60 63.13442:60 65.37777:71 65.57716:96 67.02798:482 68.04891:107 70.06509:665 70.07069:238 71.07298:478 71.07736:142 72.08059:756 72.08387:96 73.0827:237 73.08794:2228 73.09544:73 73.10157:63 73.10475:75 73.10764:108 73.61829:115 74.09607:14378 74.10154:1829 74.11427:467 74.13879:266 74.14438:91 74.14789:135 74.18446:71 74.22558:67 74.36007:114 74.36446:79 74.44971:98 74.4538:106 74.55431:65 75.09903:976 75.10573:241 76.1036:104 76.10705:131 76.52811:66 77.03844:198 77.04358:129 78.03461:154 78.0471:116 78.98434:248 78.98989:75 79.05354:115 79.23843:78 80.04996:59 81.04295:236 81.05824:240 81.06416:78 81.06846:313 86.05989:461 86.27615:74 87.04359:257 87.04794:196 87.06708:600 87.07458:104 87.31915:104 93.03276:191 93.05692:228 93.77515:116 94.03992:2049 94.04578:268 94.05537:95 94.06127:109 100.07766:141 101.97791:227 102.0806:818 102.0914:443688 102.40092:478 102.42143:196 102.433:319 102.44015:54 102.44907:154 102.45649:127 102.4637:204 102.4686:128 102.47202:116 102.48395:275 102.49988:205 102.50758:147 102.51694:168 102.52321:227 102.53077:194 102.53824:213 102.54572:243 102.55195:173 102.56484:333 102.57595:255 102.58871:234 102.60666:233 102.6144:208 102.62414:190 102.6368:252 102.64397:235 102.64968:198 102.65737:166 102.66346:117 102.66852:135 102.67588:133 102.69485:201 102.70804:156 102.72153:193 102.7325:193 102.73919:99 102.74259:76 102.75982:212 102.7747:197 102.77928:94 102.78558:109 102.79765:89 102.80447:122 102.81087:123 102.81486:139 102.81968:96 102.8255:110 102.83116:66 102.84937:63 102.85791:76 102.87215:113 102.87534:72 102.88285:88 102.8866:93 102.89474:89 102.90141:124 102.90539:123 102.91194:56 102.91699:116 102.93846:170 102.94452:126 102.95004:107 102.95633:69 102.97359:98 102.98284:116 102.99085:108 103.00189:66 103.02414:104 103.03473:135 103.05814:89 103.06645:119 103.09464:38276 103.10152:5361 103.11428:1389 103.14687:670 103.17867:97 103.18983:45 103.20061:64 103.20555:143 103.2113:92 103.21723:154 103.22878:122 103.23838:100 103.24734:170 103.25442:85 103.26421:84 103.2884:88 103.29819:75 103.31164:112 103.31725:88 103.32396:110 103.33285:66 103.35405:104 103.36597:73 103.37787:64 103.42188:120 103.42805:70 103.43189:74 103.45743:72 103.524:66 103.53123:121 103.53961:97 103.57135:84 103.57812:68 103.6416:64 103.97873:73 104.09558:1753 104.10555:298 104.11658:138 104.14832:59 104.38353:83 104.39877:80 105.07693:140 105.49649:89 105.53735:76 106.04163:62 107.07081:130 107.07955:78 108.18667:72 109.05146:70 111.25664:72 119.07312:72 120.0812:156 120.08985:90 120.10188:42409 120.10872:5700 120.12398:1603 120.15561:833 120.21004:108 120.21756:72 120.23329:92 120.24199:124 120.24886:78 120.27123:125 120.28286:71 120.29946:78 120.32353:73 120.32653:93 120.36848:126 120.41664:66 120.44856:62 120.48688:106 120.49032:80 120.55892:121</t>
  </si>
  <si>
    <t xml:space="preserve">Carbetamide</t>
  </si>
  <si>
    <t xml:space="preserve">[M+H-C7H5ON]+</t>
  </si>
  <si>
    <t xml:space="preserve">C12H16N2O3</t>
  </si>
  <si>
    <t xml:space="preserve">AMRQXHFXNZFDCH-UHFFFAOYSA-N</t>
  </si>
  <si>
    <t xml:space="preserve">118.08644:62383 119.08979:4619 120.09315:1628</t>
  </si>
  <si>
    <t xml:space="preserve">60.05625:72 60.07077:107 62.92691:76 62.92959:656 64.03016:154 64.03395:70 64.92709:237 64.93324:120 65.0398:142 70.06559:130 72.08207:121 74.06039:100 77.01418:185 77.0204:72 77.03815:280 86.05753:108 92.12791:234 92.13201:522 92.1379:87 93.04643:189 93.05247:84 94.03997:431 94.04456:92 94.05991:99 100.05195:179 100.11266:286 101.11823:136 105.57145:98 118.08627:2947 118.09141:494 118.10143:136 118.11105:110 118.14265:80</t>
  </si>
  <si>
    <t xml:space="preserve">Carnosine_[M+H]+_CQOVPNPJLQNMDC-ZETCQYMHSA-N</t>
  </si>
  <si>
    <t xml:space="preserve">227.11359:15019 228.11694:4694 229.1203:1761</t>
  </si>
  <si>
    <t xml:space="preserve">67.0542:462 69.06958:153 74.05972:185 83.0594:248 83.0629:183 83.0857:446 83.09252:93 83.26586:62 84.08909:127 86.07273:177 86.07923:60 95.06071:310 95.0663:132 95.06945:106 95.0868:67 109.06625:155 109.10444:254 110.07168:1850 110.079:225 110.08534:88 110.08852:65 110.09621:113 111.06858:126 111.07437:360 111.07912:288 121.06451:64 122.07338:62 123.08091:127 124.98227:183 126.07449:91 126.12804:172 133.10104:418 136.07498:279 136.08638:254 137.0903:101 138.06996:88 149.09482:112 150.09543:277 151.13478:397 156.07549:805 156.08578:146 156.33394:58 156.75098:82 164.08244:192 170.04616:189 173.13635:80 175.14854:366 175.66493:452 181.11235:92 183.2722:60 184.1377:68 192.07785:129 202.08452:97 212.04231:111 213.13516:92 227.13194:267</t>
  </si>
  <si>
    <t xml:space="preserve">Cellotetraose</t>
  </si>
  <si>
    <t xml:space="preserve">adduct linked to 7534_[M+H]+; found in higher mz's MsMs_9384</t>
  </si>
  <si>
    <t xml:space="preserve">C24H42O21</t>
  </si>
  <si>
    <t xml:space="preserve">UYQJCPNSAVWAFU-FKROXMLKSA-N</t>
  </si>
  <si>
    <t xml:space="preserve">689.21112:32045 690.21447:22097 691.21783:6886</t>
  </si>
  <si>
    <t xml:space="preserve">73.02667:99 89.06236:116 89.06823:58 314.13419:148 347.09158:146 347.09811:160 347.11145:71 348.07019:181 348.08035:103 348.09659:125 348.11096:76 362.19287:64 365.10632:271 365.12497:84 372.87164:100 372.8822:87 423.20706:60 509.14655:103 509.15607:197 509.99612:68 510.28653:64 527.16553:181 528.16748:95 569.15912:97 609.82739:173 629.18188:159 665.37677:149 671.19537:248 689.09454:107 689.21033:14841 689.26306:1004 689.31146:240 689.34393:331 689.37299:185 689.39075:141 689.40985:122 689.43207:152 689.45758:86 689.47284:120 689.4859:91 689.51276:93 689.53601:106 689.5592:87 689.56848:108 689.61481:88 689.6582:62 689.68085:65 689.70142:164</t>
  </si>
  <si>
    <t xml:space="preserve">CGS 12066B_[M+H]+_ZBPAHEUAJMCLRD-BTJKTKAUSA-N</t>
  </si>
  <si>
    <t xml:space="preserve">335.14749:50253 336.15084:70248 337.1542:15031</t>
  </si>
  <si>
    <t xml:space="preserve">67.0546:137 71.08672:73 81.06894:103 83.04944:64 83.08461:223 85.10076:92 97.10127:199 110.06812:97 121.09985:190 123.11478:87 123.12084:69 128.1071:260 133.08566:79 137.0981:130 139.11108:58 144.0495:153 144.05602:67 145.0481:134 145.06691:118 145.07156:116 145.09889:196 149.13115:98 167.10599:321 171.04317:300 171.05136:107 171.06064:79 182.08261:95 197.05708:137 197.06369:98 207.21263:62 226.07359:496 226.08556:172 227.06395:57 227.07104:238 227.08461:83 229.04404:65 256.26523:191 256.2775:57 296.33096:67 296.72467:454 296.73816:160 301.1015:117 303.32437:102 317.21472:69 318.41809:72 335.15421:191</t>
  </si>
  <si>
    <t xml:space="preserve">Choline cation</t>
  </si>
  <si>
    <t xml:space="preserve">found in higher mz's MsMs_6425; found in higher mz's MsMs_6175; found in higher mz's MsMs_3795; found in higher mz's MsMs_3582; found in higher mz's MsMs_3259; found in higher mz's MsMs_7293; found in higher mz's MsMs_6313; found in higher mz's MsMs_5646; found in higher mz's MsMs_5008; found in higher mz's MsMs_3638; found in higher mz's MsMs_5521; found in higher mz's MsMs_8227</t>
  </si>
  <si>
    <t xml:space="preserve">C5H14NO</t>
  </si>
  <si>
    <t xml:space="preserve">OEYIOHPDSNJKLS-UHFFFAOYSA-N</t>
  </si>
  <si>
    <t xml:space="preserve">104.10712:194257 105.11047:17527 106.11383:3477</t>
  </si>
  <si>
    <t xml:space="preserve">60.04581:131 60.07442:709 60.08053:23075 60.08597:2891 60.09651:876 60.11351:180 60.12034:345 60.12786:262 60.13618:100 60.14199:78 60.14453:88 60.18841:60 60.30081:99 60.30464:134 60.40931:67 60.44333:67 60.59698:60 60.64128:75 61.07935:461 61.0854:432 61.09008:64 61.0934:101 62.0862:220 65.03769:138 65.04408:60 71.07592:63 77.0386:556 77.04504:138 79.05378:125 88.06978:235 88.07269:59 91.0535:99 104.10658:3639 104.11452:628 104.12108:114 104.12903:153</t>
  </si>
  <si>
    <t xml:space="preserve">Citrulline_[M+H]+_RHGKLRLOHDJJDR-BYPYZUCNSA-N</t>
  </si>
  <si>
    <t xml:space="preserve">adduct linked to 1777_[M+H]+</t>
  </si>
  <si>
    <t xml:space="preserve">176.10312:8980 177.10647:2635 178.10983:2065</t>
  </si>
  <si>
    <t xml:space="preserve">Cortodoxone_[M+H]+_WHBHBVVOGNECLV-UHFFFAOYSA-N</t>
  </si>
  <si>
    <t xml:space="preserve">adduct linked to 4205_[M+H]+</t>
  </si>
  <si>
    <t xml:space="preserve">347.22015:2057 348.2235:1494 349.22686:4380</t>
  </si>
  <si>
    <t xml:space="preserve">Creatine</t>
  </si>
  <si>
    <t xml:space="preserve">adduct linked to 3659_[M+Na]+</t>
  </si>
  <si>
    <t xml:space="preserve">C4H9N3O2</t>
  </si>
  <si>
    <t xml:space="preserve">CVSVTCORWBXHQV-UHFFFAOYSA-N</t>
  </si>
  <si>
    <t xml:space="preserve">263.14667:84484 264.15002:17309 265.15338:3048</t>
  </si>
  <si>
    <t xml:space="preserve">62.98068:85 81.06814:332 84.04466:235 87.05479:481 87.05902:81 88.05814:165 88.06326:129 90.05485:9913 90.07411:371 90.09303:80 90.103:145 90.11246:140 90.73727:64 91.05832:173 94.07775:178 98.09624:186 114.06692:84 115.05183:194 115.0591:76 122.07066:159 122.07828:105 123.06885:130 123.08871:232 132.0672:185 132.0771:31615 132.08409:4274 132.10138:1309 132.13544:520 132.15929:88 132.16811:64 132.17482:116 132.18437:102 132.19693:149 132.20279:60 132.24576:58 132.32394:77 132.33296:75 132.34529:87 132.3566:89 132.3736:88 132.43584:106 132.4949:112 132.51433:84 132.53474:96 132.76962:86 133.0119:69 133.0423:76 133.04773:67 133.07941:2611 133.08691:704 133.09856:99 133.10596:128 133.13631:79 134.01906:723 134.0265:64 134.08136:396 134.08714:151 135.09593:734 135.11891:77 144.04926:63 147.08008:173 149.10709:357 149.11472:196 160.80727:77 161.09744:131 162.95143:248 162.9585:114 164.92747:139 164.93146:141 189.09926:195 189.10571:172 194.08553:71 203.0753:107 204.08751:284 232.17358:88 247.17995:118 248.18483:133 248.19444:66 248.70004:83 248.79012:60 262.02902:78</t>
  </si>
  <si>
    <t xml:space="preserve">Creatine, ethyl ester</t>
  </si>
  <si>
    <t xml:space="preserve">[M+H-CH2N2]+</t>
  </si>
  <si>
    <t xml:space="preserve">adduct linked to 1398_[M+Na]+; found in higher mz's MsMs_4478; found in higher mz's MsMs_3067; found in higher mz's MsMs_2941; found in higher mz's MsMs_1704</t>
  </si>
  <si>
    <t xml:space="preserve">C6H13N3O2</t>
  </si>
  <si>
    <t xml:space="preserve">UFUWQSYRGLMLKP-UHFFFAOYSA-N</t>
  </si>
  <si>
    <t xml:space="preserve">118.08633:5979812 119.08968:684160 120.09304:58833</t>
  </si>
  <si>
    <t xml:space="preserve">60.00254:161 60.01005:90 60.01236:112 60.01709:220 60.02152:123 60.03486:102 60.04208:66 60.04815:88 60.05442:110 60.05932:82 60.06525:144 60.07002:3447 60.07658:28880 60.08215:3406 60.09285:1068 60.11508:671 60.12388:406 60.1314:198 60.13484:110 60.13869:171 60.14211:199 60.14454:121 60.15393:229 60.16115:136 60.16737:148 60.17698:127 60.18446:105 60.18769:93 60.19073:77 60.19427:132 60.20004:89 60.20407:95 60.20995:80 60.21703:119 60.22886:172 60.23467:105 60.23877:143 60.24138:76 60.24802:113 60.25465:116 60.26561:118 60.27442:84 60.2773:111 60.28154:132 60.28692:94 60.2916:102 60.30231:117 60.31672:124 60.32405:79 60.33238:84 60.33562:68 60.34602:127 60.37202:72 60.38191:75 60.3964:108 60.40332:110 60.43463:76 60.43839:79 60.44594:98 60.45309:96 60.45778:98 60.46058:80 60.46901:115 60.48332:60 60.52037:121 60.52374:85 60.52758:92 60.53282:141 60.53769:117 60.55827:76 60.5607:85 60.56341:72 60.58144:70 60.63258:94 60.65181:127 60.65609:80 60.6637:74 60.70921:69 60.7207:84 60.77022:106 60.803:81 60.86404:82 60.87995:131 60.98442:94 61.04283:58 61.07285:207 61.0807:428 61.11279:81 61.19167:75 61.29609:91 61.69495:81 61.90923:96 62.01157:60 62.17397:58 62.39511:62 62.92995:113 62.93249:86 63.46868:73 63.4774:80 63.51979:90 64.46531:75 64.97433:81 65.71576:88 67.02955:162 67.18254:68 67.56968:97 67.63461:74 68.16389:110 68.28256:60 69.80163:63 71.44499:99 72.08424:113 74.05981:2913 74.06572:734 74.0729:97 74.07969:221 74.09555:94 74.32821:64 74.43449:61 75.52483:81 77.03938:227 77.04478:114 83.68689:108 84.04495:221 85.05188:521 86.09608:75 88.02109:131 88.03955:744 88.04379:256 90.04369:83 90.04734:296 92.12994:342 92.13451:121 92.13751:121 93.13485:126 93.202:106 94.03932:1170 94.04188:372 94.0479:126 100.07581:416 102.0548:2873 102.06203:500 102.07066:119 102.07863:143 102.09135:875 102.09531:209 102.23304:73 103.06316:472 103.06718:91 105.24633:60 106.06548:115 106.07018:116 109.17746:70 117.8391:59 118.05274:121 118.06048:75 118.07523:228 118.08663:189453 118.43395:172 118.44504:151 118.46158:258 118.46763:161 118.47179:222 118.47639:201 118.48186:212 118.49014:185 118.50066:124 118.51402:167 118.52314:105 118.52786:113 118.53244:76 118.53659:99 118.54037:198 118.5501:216 118.55521:74 118.55966:169 118.57581:177 118.58386:166</t>
  </si>
  <si>
    <t xml:space="preserve">Cytarabine_[M+H]+_UHDGCWIWMRVCDJ-CCXZUQQUSA-N</t>
  </si>
  <si>
    <t xml:space="preserve">adduct linked to 2736_[M+H]+</t>
  </si>
  <si>
    <t xml:space="preserve">244.09335:9358 245.0967:1259 246.10006:752</t>
  </si>
  <si>
    <t xml:space="preserve">60.07998:214 60.08545:64 72.04501:126 72.05165:72 80.04885:134 80.05373:100 81.07036:57 83.08307:164 93.07068:214 97.06242:80 97.06704:65 97.10079:143 98.0594:135 99.0428:67 100.07471:123 102.05695:78 102.09171:180 107.08645:101 112.05063:1313 112.05808:164 112.07147:68 113.05358:322 114.05502:238 117.08178:83 120.08052:126 123.08028:154 123.11805:91 124.08936:198 127.10313:86 128.05618:147 128.06058:112 135.08073:106 147.119:84 149.13292:119 152.08839:93 158.08502:140 160.11218:135 163.15152:79 165.112:125 167.0546:120 169.08717:131 174.0218:236 174.02992:83 180.17815:176 187.108:156 188.09601:81 190.08932:96 190.09544:110 190.10529:59 200.09286:168 208.16719:159 212.09222:70 226.1848:55 227.08961:257 227.10022:104</t>
  </si>
  <si>
    <t xml:space="preserve">D-(+)-Cellobiose</t>
  </si>
  <si>
    <t xml:space="preserve">found in higher mz's MsMs_7633; found in higher mz's MsMs_9384</t>
  </si>
  <si>
    <t xml:space="preserve">C12H22O11</t>
  </si>
  <si>
    <t xml:space="preserve">GUBGYTABKSRVRQ-QRZGKKJRSA-N</t>
  </si>
  <si>
    <t xml:space="preserve">325.11328:19476 326.11663:4608 327.11999:2705</t>
  </si>
  <si>
    <t xml:space="preserve">61.02965:289 69.03378:310 71.04947:265 73.02982:140 75.02676:118 81.03365:233 81.03786:84 85.02845:2934 85.03413:528 85.0463:129 85.07706:69 86.03149:643 86.03959:117 87.04382:321 89.06093:396 91.04021:135 95.08488:106 97.02881:523 99.04487:261 104.04115:125 104.10635:195 104.1134:115 109.02995:125 115.03928:392 116.04087:107 127.03761:745 127.04241:251 145.05028:1052 145.05711:132 145.06902:92 146.05597:136 146.97223:67 149.05946:118 156.07436:85 156.08127:104 163.06105:237 170.15608:87 179.07256:81 189.1315:77 210.07938:110 210.0883:68 231.33459:95 236.00505:132 236.11823:81 242.01595:200 253.004:147 253.01488:65 257.13559:177 261.13394:59 310.12799:78 310.13553:65</t>
  </si>
  <si>
    <t xml:space="preserve">D-.alpha.-Cyclohexylglycine</t>
  </si>
  <si>
    <t xml:space="preserve">adduct linked to 2096_[M+Na]+</t>
  </si>
  <si>
    <t xml:space="preserve">C8H15NO2</t>
  </si>
  <si>
    <t xml:space="preserve">WAMWSIDTKSNDCU-SSDOTTSWSA-N</t>
  </si>
  <si>
    <t xml:space="preserve">158.1174:184856 159.12075:30203 160.12411:4474</t>
  </si>
  <si>
    <t xml:space="preserve">62.03448:192 62.03883:70 64.57092:66 67.05443:1765 67.06116:95 67.06657:113 67.07176:76 67.47172:81 68.05648:136 69.03375:112 69.03761:78 69.07027:991 69.07558:211 69.43122:65 70.06468:295 70.06866:137 70.074:201 70.0797:68 70.39454:56 71.04839:1008 71.05161:190 71.05698:92 71.06225:442 71.07275:1759 71.07883:154 71.0901:101 72.04417:1255 72.04982:237 72.08086:592 72.08684:148 73.04136:166 73.04792:60 73.06526:533 73.08522:291 74.0602:180 74.06683:113 75.06531:69 79.05574:158 79.06131:86 81.07001:311 83.0478:107 83.07197:81 84.04312:240 84.07973:799 84.08617:115 85.06614:78 86.05883:81 86.09579:76 87.04456:1344 87.05256:122 87.05851:67 87.06393:60 91.05461:315 91.06373:82 94.06406:113 94.06786:112 95.04975:870 95.05671:125 96.05196:237 96.05958:76 97.07525:144 97.08987:176 97.09756:80 98.06053:68 98.09692:2984 98.10284:497 98.11008:65 98.12031:104 99.09934:616 99.10263:198 99.1063:145 100.11263:137 101.05927:129 102.05454:2599 102.05925:794 102.0695:130 102.07761:125 104.06875:144 111.10056:127 112.11172:3384 112.11912:586 112.12251:102 112.12838:99 112.1361:91 113.05935:612 113.06763:119 113.07188:306 113.11809:607 114.08888:285 114.09185:156 115.07574:137 119.08408:66 120.08166:90 123.10153:66 130.1216:220 130.12665:295 130.13672:92 136.27145:63 140.10732:994 140.11606:161 140.12599:101 141.10951:77 142.08566:168 144.59773:222 156.10443:73 157.1039:193 158.10822:194 158.11755:49864 158.12492:7262 158.14319:2358 158.18321:698 158.25415:112 158.26469:81 158.27518:141 158.28543:94 158.3129:156 158.3214:179 158.33377:157 158.34035:170 158.34979:107 158.35846:105 158.3625:84 158.37418:72 158.38057:83 158.44777:148 158.48509:104 158.5903:157 158.60345:102</t>
  </si>
  <si>
    <t xml:space="preserve">Daidzein_[M+H]+_ZQSIJRDFPHDXIC-UHFFFAOYSA-N</t>
  </si>
  <si>
    <t xml:space="preserve">255.06525:11012 256.0686:2771 257.07196:1658</t>
  </si>
  <si>
    <t xml:space="preserve">Dioctyl Phthalate_[M+H]+_MQIUGAXCHLFZKX-UHFFFAOYSA-N</t>
  </si>
  <si>
    <t xml:space="preserve">found in higher mz's MsMs_7749</t>
  </si>
  <si>
    <t xml:space="preserve">391.28458:40046 392.28793:17868 393.29129:4766</t>
  </si>
  <si>
    <t xml:space="preserve">60.08889:107 69.06897:343 71.08553:1243 71.08994:62 83.04868:130 85.06261:70 85.06613:60 85.1:476 86.07198:83 88.97022:122 95.08508:217 101.05962:290 101.10718:161 107.08888:79 109.10281:188 113.13046:190 113.13621:89 117.05454:60 117.06297:62 123.08083:190 123.08949:80 127.10976:116 135.08043:82 135.08496:82 135.11836:105 139.11148:331 139.12007:104 143.08304:242 148.99001:486 148.9971:105 149.02322:4526 149.0321:756 149.04082:169 149.04774:259 149.13452:88 150.02675:882 150.03432:182 151.02907:164 163.07906:302 163.08682:151 167.00191:281 167.03368:642 167.03772:308 167.1441:59 168.03658:71 168.99406:194 169.16054:246 175.09297:206 175.10631:62 183.06802:68 184.17459:112 184.18178:63 186.16183:70 187.14827:103 193.11658:78 197.0777:105 203.10403:108 205.15724:125 207.06134:133 207.0668:121 207.20944:57 208.11073:163 208.1194:86 211.98872:76 218.15543:126 250.18138:98 251.04216:91 251.04948:132 251.24153:145 261.2204:98 270.21112:210 270.22147:96 278.28906:122 279.23282:172 283.24136:63 283.2515:73 287.60342:63 289.99396:96 303.11588:185 303.19043:76 351.29034:112 357.01511:84 374.11298:109 375.22345:66 376.22214:204</t>
  </si>
  <si>
    <t xml:space="preserve">DL-.beta.-Leucine</t>
  </si>
  <si>
    <t xml:space="preserve">GLUJNGJDHCTUJY-UHFFFAOYSA-N</t>
  </si>
  <si>
    <t xml:space="preserve">114.09143:55092 115.09478:5433 116.09814:5472</t>
  </si>
  <si>
    <t xml:space="preserve">67.05282:73 69.07004:1795 69.07601:289 69.08328:99 71.05036:105 72.04472:102 72.04874:84 72.08115:160 73.06605:83 77.03905:219 79.05453:477 80.04865:122 95.07288:234 96.0806:726 96.08952:140 97.0654:209 97.07767:136 98.069:74 114.09138:2077 114.1002:158 114.1095:92 114.11496:68</t>
  </si>
  <si>
    <t xml:space="preserve">D-Turanose</t>
  </si>
  <si>
    <t xml:space="preserve">adduct linked to 4570_[M+NH4]+; found in higher mz's MsMs_7794; found in higher mz's MsMs_6617</t>
  </si>
  <si>
    <t xml:space="preserve">RULSWEULPANCDV-PIXUTMIVSA-N</t>
  </si>
  <si>
    <t xml:space="preserve">365.10608:245469 366.10943:36962 367.11279:10734</t>
  </si>
  <si>
    <t xml:space="preserve">73.02803:134 81.0723:117 151.12613:71 182.41917:62 185.04538:77 188.03912:162 189.98914:70 190.4704:135 192.68631:70 203.05331:2387 203.06219:610 203.06839:140 203.07872:93 203.0869:86 203.27975:105 204.04874:70 204.05347:124 205.05678:141 210.06114:266 210.06917:143 217.01357:331 245.06865:118 258.11026:90 275.07101:62 275.08377:92 278.90567:65 305.08496:646 305.09686:206 306.08905:126 307.03461:91 307.09628:60 334.67548:70 347.09671:719 348.09564:173 348.10138:140 348.10995:69 364.96793:89 365.086:99 365.10614:32534 365.14102:1942 365.20059:569 365.24649:186 365.26187:106 365.26971:81 365.27667:228 365.28174:69 365.28998:167 365.30893:120 365.32712:132 365.35379:85 365.37964:210 365.39438:68 365.41202:143 365.42584:61 365.43506:67 365.44443:162 365.46033:106 365.4679:114 365.47662:110 365.49152:68 365.50253:127 365.5087:97 365.52509:86 365.54834:83 365.56381:104 365.59906:111</t>
  </si>
  <si>
    <t xml:space="preserve">Ecgonine_[M+H]+_PHMBVCPLDPDESM-FKSUSPILSA-N</t>
  </si>
  <si>
    <t xml:space="preserve">found in higher mz's MsMs_2868</t>
  </si>
  <si>
    <t xml:space="preserve">186.1053:4163 187.10865:794288 188.11201:56737</t>
  </si>
  <si>
    <t xml:space="preserve">Eldepryl_[M+H]+_MEZLKOACVSPNER-GFCCVEGCSA-N</t>
  </si>
  <si>
    <t xml:space="preserve">188.13969:10586 189.14304:1769 190.1464:694</t>
  </si>
  <si>
    <t xml:space="preserve">Ergothioneine_[M+H]+_SSISHJJTAXXQAX-ZETCQYMHSA-N</t>
  </si>
  <si>
    <t xml:space="preserve">adduct linked to 3183_[M+Na]+; adduct linked to 2540_[M+H]+</t>
  </si>
  <si>
    <t xml:space="preserve">230.0961:9599 231.09945:1899 232.10281:2179</t>
  </si>
  <si>
    <t xml:space="preserve">60.08059:758 60.08572:140 68.04744:340 68.053:183 69.05793:126 86.00717:257 100.02185:96 105.0718:174 105.07977:80 106.90437:306 110.03632:154 110.06017:152 121.10134:91 122.02874:79 122.103:133 127.03263:3125 127.04153:608 127.05083:116 127.0724:222 127.08018:131 127.60007:65 128.03781:297 128.04739:91 143.02654:216 143.03276:169 144.02901:107 148.07982:140 152.0385:168 171.08514:226 176.10516:248 176.11639:69 179.12875:175 186.10706:455 186.11435:77 186.1194:66 195.13872:181 202.08777:66 217.16876:110 230.14299:99</t>
  </si>
  <si>
    <t xml:space="preserve">Erucamide_[M+H]+_UAUDZVJPLUQNMU-KTKRTIGZSA-N</t>
  </si>
  <si>
    <t xml:space="preserve">adduct linked to 4105_[M+H]+; similar chromatogram in higher mz_7584; similar chromatogram in higher mz_7586; similar chromatogram in higher mz_9170; similar chromatogram in higher mz_9339; found in higher mz's MsMs_4765</t>
  </si>
  <si>
    <t xml:space="preserve">338.34314:1816989 339.34649:757645 340.34985:98007</t>
  </si>
  <si>
    <t xml:space="preserve">67.05402:605 67.06041:73 69.06995:891 69.07639:162 71.05096:62 71.08482:424 71.08762:337 75.04491:76 81.06966:648 81.07558:181 83.04751:74 83.05096:64 83.08546:1438 83.09137:260 84.07923:78 85.10111:558 85.10732:165 86.025:161 86.05981:416 93.06921:96 95.08596:598 95.09345:88 96.08009:341 96.08742:110 97.06364:728 97.10258:1149 97.11017:100 97.1158:71 98.05852:92 98.06168:92 98.10419:105 98.11102:95 99.04581:97 99.08068:171 99.08917:61 100.076:605 100.07977:314 100.11276:1839 100.11874:237 100.1294:57 100.13509:99 106.08944:102 107.08484:278 107.08961:114 109.06322:223 109.06722:92 109.07127:128 109.09922:242 109.1024:266 109.10772:93 111.07941:530 111.08695:161 111.11663:550 111.1204:197 111.12399:172 112.08581:110 112.09278:54 113.06006:105 114.09:155 115.07524:258 121.06631:89 121.10047:505 121.11075:91 123.04278:79 123.11771:539 124.07306:60 124.10078:242 124.10846:104 125.09664:254 126.09921:122 128.10919:191 135.08344:97 135.11559:403 135.11934:119 137.09772:88 142.12286:242 143.07307:152 149.13184:694 149.1418:73 149.26373:75 153.12334:88 154.12923:95 154.13626:72 155.10573:176 156.13982:62 157.08366:217 161.13525:145 163.03142:215 163.14418:193 163.15207:81 165.09209:211 165.16431:371 165.17435:75 167.10912:212 169.08473:147 170.02185:251 170.15427:128 171.07092:124 174.08464:178 177.16266:278 177.16827:71 181.15997:129 182.16652:55 189.166:68 189.17029:69 191.18016:226 192.18303:173 195.12404:126 195.13773:122 195.17491:62 197.08028:117 197.08894:60 197.19859:80 198.02812:73 198.18652:1257 198.19598:237 198.20329:114 198.21541:96 199.18968:181 208.07951:219 209.13811:165 216.1956:4040 216.20393:1105 216.22369:137 216.26831:127 217.0769:99 217.12645:143 217.19957:376 217.21152:69 221.2254:85 223.18494:188 224.16777:60 233.22525:157 234.16072:220 234.23003:174 254.28069:316 254.29201:78 255.25262:70 256.26511:67 261.11121:186 265.11261:65 267.15387:251 267.15884:83 270.15533:80 275.16162:167 282.16269:188 282.28348:211 285.90411:75 286.19867:126 296.29904:289 296.77066:96 297.22272:68 299.05701:169 304.26984:285 304.30823:161 310.16394:107 310.17645:152 312.24896:112 320.10919:84 320.13834:193 323.26474:97 338.21085:169 338.22397:76 338.27838:78 338.34198:285</t>
  </si>
  <si>
    <t xml:space="preserve">Ethanolamine_[M+H]+_HZAXFHJVJLSVMW-UHFFFAOYSA-N</t>
  </si>
  <si>
    <t xml:space="preserve">62.05961:10944 63.06296:0 64.06632:266</t>
  </si>
  <si>
    <t xml:space="preserve">Ethylhexadecyldimethylammonium cation</t>
  </si>
  <si>
    <t xml:space="preserve">similar chromatogram in higher mz_3823</t>
  </si>
  <si>
    <t xml:space="preserve">C20H44N</t>
  </si>
  <si>
    <t xml:space="preserve">VCAVAURZPNANDQ-UHFFFAOYSA-N</t>
  </si>
  <si>
    <t xml:space="preserve">298.34695:76940 299.3503:24856 300.35366:3642</t>
  </si>
  <si>
    <t xml:space="preserve">69.06953:116 71.04989:282 71.05706:84 71.08521:253 71.08778:129 72.0802:371 74.09674:1649 74.10055:292 74.11414:62 75.02549:147 75.03027:76 75.10057:297 83.08492:121 85.06395:64 85.10188:235 85.108:64 86.0597:212 89.05969:530 92.05706:167 95.08682:89 96.04452:86 98.10562:124 99.0573:88 100.0767:2441 100.08242:293 100.085:132 100.09373:114 101.05928:84 101.07434:169 101.07981:358 102.09147:113 102.0966:176 104.07162:444 109.10456:80 112.07608:123 113.07162:121 121.00088:187 123.11373:143 123.12155:114 133.08401:184 139.03665:62 143.10658:73 165.12802:117 169.09764:136 192.10045:90 199.11009:116 199.11786:91 205.12502:84 229.0853:64 229.12415:148 229.13264:90 235.13979:91 239.15392:154 239.1628:82 240.2325:208 242.08723:133 242.09946:71 245.03058:99 245.15504:131 245.16362:73 248.13034:148 248.64581:76 269.26755:76 282.06256:101 282.15961:133 282.16891:72 282.18994:85 282.27811:312 283.18079:170 283.28586:174 283.29239:146 284.29987:195 297.81607:66 298.30908:96 298.32001:210 298.32932:127 298.34671:17583 298.37109:988 298.38388:1075 298.43088:420 298.45383:231 298.47058:125 298.48972:105 298.50333:84 298.52185:75 298.53168:72 298.5907:85 298.61115:101 298.62341:126 298.63004:150 298.67612:83 298.68655:124 298.6987:72 298.75775:80 298.76605:63 298.77505:77 298.78119:82 298.78625:66 298.8002:124</t>
  </si>
  <si>
    <t xml:space="preserve">Gln-Ala</t>
  </si>
  <si>
    <t xml:space="preserve">adduct linked to 2997_[M+Na]+; adduct linked to 2420_[M+H]+</t>
  </si>
  <si>
    <t xml:space="preserve">C8H15N3O4</t>
  </si>
  <si>
    <t xml:space="preserve">FAQVCWVVIYYWRR-WHFBIAKZSA-N</t>
  </si>
  <si>
    <t xml:space="preserve">218.11392:16533 219.11727:3275 220.12063:1982</t>
  </si>
  <si>
    <t xml:space="preserve">82.06576:191 83.06069:3055 83.06734:423 83.07511:79 83.08033:138 83.10696:71 84.04453:4933 84.05068:636 84.06287:200 84.08202:65 84.09155:106 84.21584:111 84.59446:56 85.03979:266 85.04742:120 87.04599:125 88.07578:126 90.05495:1054 90.0626:125 90.06976:93 90.07809:74 97.06615:112 97.07071:109 98.05766:92 98.0631:96 101.07191:201 102.05681:80 102.07584:145 110.06065:182 111.0447:105 119.05025:128 125.08691:63 129.06685:90 129.07297:62 133.03738:93 135.0442:74 137.05835:123 138.05434:126 146.0811:104 146.09059:60 146.98265:114 147.04305:94 154.09654:96 155.08218:155 156.08615:216 158.07982:155 161.09796:140 164.04088:115 165.05368:69 177.11609:121 184.1312:84 188.09357:95 188.19946:62 200.10161:607 200.10641:504 200.1152:74 200.12802:58 201.10612:201 202.92398:164 203.06296:184 204.08434:218 204.13892:255</t>
  </si>
  <si>
    <t xml:space="preserve">Glutamine_[M+H]+_ZDXPYRJPNDTMRX-UHFFFAOYSA-N</t>
  </si>
  <si>
    <t xml:space="preserve">adduct linked to 1192_[M+H]+</t>
  </si>
  <si>
    <t xml:space="preserve">147.07613:4847 148.07948:16621 149.08284:8400</t>
  </si>
  <si>
    <t xml:space="preserve">Glycerophosphocholine</t>
  </si>
  <si>
    <t xml:space="preserve">adduct linked to 3582_[M+Na]+; found in higher mz's MsMs_6175; found in higher mz's MsMs_6313; found in higher mz's MsMs_5008; found in higher mz's MsMs_8624; found in higher mz's MsMs_8227</t>
  </si>
  <si>
    <t xml:space="preserve">C8H20NO6P</t>
  </si>
  <si>
    <t xml:space="preserve">SUHOQUVVVLNYQR-MRVPVSSYSA-N</t>
  </si>
  <si>
    <t xml:space="preserve">258.11118:3311308 259.11453:374417 260.11789:58517</t>
  </si>
  <si>
    <t xml:space="preserve">60.08063:39745 60.08578:4211 60.09644:1240 60.11896:670 60.12738:410 60.15033:121 60.1817:90 60.20026:76 60.21304:145 60.21698:78 60.22977:84 60.2813:66 60.48817:93 60.53413:80 61.07727:260 61.0841:1511 61.08969:222 61.09254:116 61.10078:102 61.26664:65 66.65492:70 69.03307:302 71.07258:3333 71.07783:374 71.0863:146 71.09315:123 72.07056:70 72.07768:243 74.12079:133 75.04432:291 78.99604:100 78.99886:91 80.97359:850 80.97925:236 81.16149:60 84.08322:100 84.34897:60 86.0682:92 86.08691:136 86.09631:123371 86.10165:10751 86.37688:81 86.38313:143 86.40487:145 86.41079:137 86.41648:118 86.42155:105 86.42583:112 86.43739:87 86.44455:84 86.45209:152 86.45691:175 86.46343:132 86.47333:85 86.47726:82 86.49171:77 86.50258:78 86.50607:88 86.51086:79 86.51799:92 86.55675:131 86.56474:98 86.57761:145 86.64456:82 86.7664:62 86.82406:78 86.90842:81 86.93153:57 87.0844:56 87.09256:478 87.09983:7521 87.10376:1617 87.11201:347 87.11908:341 87.12428:182 87.14278:84 87.14661:98 87.15112:187 87.15664:73 87.17181:75 87.26522:71 87.66224:86 88.10419:255 88.25533:69 89.06815:62 91.59344:56 98.98412:6902 98.99029:1161 98.99592:405 99.00463:259 99.02151:78 99.02512:79 99.0355:91 99.04234:99 100.07439:235 104.06556:67 104.06954:60 104.09557:1386 104.10703:569371 104.42508:195 104.43203:261 104.44426:38 104.45112:215 104.4664:142 104.4729:406 104.48587:207 104.49258:223 104.50687:339 104.51866:221 104.52564:180 104.53552:209 104.54331:220 104.54861:144 104.55469:221 104.56636:236 104.57918:289 104.58463:165 104.58982:91 104.59934:185 104.60988:230 104.62291:305 104.63502:148 104.63971:57 104.64472:169 104.64938:174 104.65543:68 104.6672:209 104.68896:131 104.70981:242 104.71941:160 104.72627:119 104.73081:150 104.73656:167 104.74129:148 104.74663:172 104.75093:126 104.75697:152 104.76752:167 104.77406:147 104.7833:212 104.79246:154 104.79672:136 104.80466:227 104.80875:109 104.81275:105 104.82353:159 104.83474:174 104.84228:106 104.84624:88 104.85182:175 104.85661:200 104.86165:210 104.86465:151 104.87289:195 104.88483:183 104.89219:207 104.90089:156 104.90775:112 104.91086:96 104.92263:97 104.93661:166 104.94479:97 104.94922:134 104.95557:157 104.96387:98 104.96893:147 104.97581:185 104.98171:212 104.98795:80 104.99223:82 105.01273:109 105.0204:84 105.02471:79 105.02964:132 105.03821:94 105.05024:108 105.06613:91 105.07047:65 105.08137:110 105.08598:120 105.09373:212 105.0967:112 105.11031:29669 105.11712:4252 105.13075:1224 105.16395:502 105.18177:292 105.1899:169 105.2051:137 105.20977:172 105.21788:108 105.22957:68 105.23686:84 105.24492:65 105.24865:71 105.25484:84 105.2694:147 105.28205:72 105.2915:110 105.30262:83 105.30915:131 105.3147:83 105.31876:64 105.32518:92 105.33394:134 105.34478:75 105.34962:80 105.35932:76 105.36727:80 105.37143:132 105.37453:74 105.39407:86 105.39951:120 105.41267:120 105.43178:75 105.4547:78 105.46185:105 105.4678:86 105.47501:103 105.47913:145 105.48439:82 105.50004:115 105.509:94 105.5164:101 105.52632:94 105.53362:77 105.55173:147 105.5582:72 105.5855:89 105.59453:80 105.59914:73 105.65463:62 105.66061:87 105.68994:77 105.74633:104 105.74983:86 105.7674:130 105.86217:80 105.87328:115 105.87933:65 105.93241:65 105.95827:135 105.98755:72 106.05623:65 106.10036:67 106.11057:1980 106.11928:415 106.12575:111 106.13377:129 106.16338:96 106.18011:97 106.37883:65 106.39242:81 106.49167:74 107.80418:80 109.063:91 109.21326:63 110.09648:212 110.10464:68 110.19056:58 111.07999:76 111.08393:75 111.4521:80 115.49633:66 117.08475:65 121.49159:59 123.52753:72 124.98696:224 124.99977:173887 125.00534:13742 125.35341:240 125.36344:227 125.37517:152 125.37854:127 125.3857:143 125.39288:214 125.39972:103 125.40765:163 125.41496:98 125.42216:297 125.4344:186 125.4453:186 125.44852:82 125.45376:99 125.45917:79 125.46568:160 125.47338:121 125.48199:77 125.48869:150 125.49348:100 125.50285:89 125.50808:127 125.51142:77 125.52:91 125.52834:170 125.54397:151 125.55277:144 125.56041:100 125.56979:74 125.57654:106 125.58704:128 125.59181:63 125.60504:82 125.61272:106 125.62131:74 125.63167:74 125.64746:137 125.65746:100 125.6935:69 125.69656:183 125.71815:98 125.72578:125 125.73591:135 125.76508:73 125.78344:87 125.79795:90 125.87819:69 125.89149:145 126.00325:4243 126.01184:615 126.02159:187 126.02742:149 126.05878:95 126.06563:65 126.07179:79 126.08576:76 126.09443:100 126.16226:83 126.1804:94 126.22062:63 126.235:123 126.26207:98 126.3321:81 126.60929:71 127.00529:1716 127.01323:395 127.02718:97 128.00803:213 128.01683:99 135.14998:64 135.66766:65 143.01195:168 143.01756:72 150.02988:69 151.01553:248 155.01012:176 155.01572:78 155.01978:68 156.0127:273 162.13609:79 162.54202:130 162.55371:82 162.70125:92 162.7093:80 165.92616:136 166.05089:123 166.06255:37280 166.07095:6237 166.09033:1483 166.13008:626 166.16989:177 166.18546:153 166.19855:111 166.20538:147 166.21339:89 166.22681:132 166.24014:62 166.28354:96 166.29376:104 166.30202:149 166.30959:92 166.3183:89 166.32668:86 166.35971:99 166.43929:66 166.47975:70 166.49074:73 166.54124:77 166.64992:122 166.6619:96 166.67387:83 166.69612:71 166.80476:70 166.927:148 166.95996:88 167.06528:3306 167.07574:411 167.08424:84 167.09264:154 167.32065:85 167.40334:125 168.06612:447 168.08054:72 170.0815:92 174.01521:209 174.02235:83 174.9958:63 181.0257:2356 181.0313:870 181.0421:117 181.05591:114 181.10278:65 182.03035:151 183.89694:106 184.05872:97 184.07294:97353 184.08144:11099 184.10039:4554 184.39499:162 184.40324:100 184.41154:209 184.41818:184 184.42467:108 184.43347:120 184.44159:157 184.4575:107 184.46921:112 184.4838:91 184.48788:87 184.50168:55 184.51308:68 184.52464:150 184.5311:157 184.53818:149 184.55537:158 184.58191:92 184.58781:62 184.59964:84 184.60655:232 184.61429:172 184.62375:112 184.63089:79 184.64005:78 184.65443:91 184.65849:80 184.67249:141 184.68304:86 184.69975:170 184.71045:95 184.75714:86 184.76396:70 184.7877:71 184.79466:79 184.80217:98 184.87125:92 184.88968:104 184.91661:113 184.94942:93 184.99612:86 185.00641:82 185.03247:98 185.05396:97 185.07671:7358 185.08755:989 185.09439:412 185.10564:403 185.12808:83 185.14371:149 185.15848:99 185.16278:70 185.17754:86 185.20802:76 185.2171:62 185.28677:105 185.36406:89 185.49568:108 185.6785:76 185.85811:71 185.96365:59 186.07942:858 186.08855:228 186.39975:99 187.07138:123 187.08134:482 188.90994:232 190.17374:85 191.16843:69 194.95935:262 194.96811:93 199.00522:135 199.03741:1057 199.0443:331 199.04869:171 199.07367:75 200.03842:99 201.04469:112 205.38408:64 221.41156:85 223.65974:78 235.98993:63 237.92941:137 238.61488:122 239.00352:79 240.09935:2556 240.1066:823 240.12175:125 240.13493:187 241.10323:273 241.24008:65 242.15388:144 244.0062:71 244.01227:75 258.10956:8701 258.13446:387 258.14368:490 258.18295:163 258.20773:94 258.25748:63 258.32266:95 258.57263:64</t>
  </si>
  <si>
    <t xml:space="preserve">adduct linked to 3259_[M+H]+; found in higher mz's MsMs_6425; found in higher mz's MsMs_7170; similar chromatogram in higher mz_7353; found in higher mz's MsMs_5008; found in higher mz's MsMs_6883; found in higher mz's MsMs_8624; found in higher mz's MsMs_7566; found in higher mz's MsMs_5521; found in higher mz's MsMs_8227</t>
  </si>
  <si>
    <t xml:space="preserve">280.09262:1216240 281.09597:132012 282.09933:25161</t>
  </si>
  <si>
    <t xml:space="preserve">60.08083:1201 60.08765:99 60.95766:71 61.0829:108 61.0859:136 67.01477:153 70.06566:217 70.07082:102 71.07294:1810 71.07867:366 71.08671:100 71.09235:82 79.01629:156 86.09651:28022 86.103:3589 86.11478:1120 86.14371:485 86.15272:293 86.16064:157 86.16615:100 86.17012:132 86.18032:84 86.20166:110 86.20824:140 86.2991:96 86.338:62 86.36398:64 86.41409:64 86.56963:69 87.09978:1104 87.11097:78 87.12:94 89.06017:235 89.06306:148 89.14263:65 97.0253:73 100.04401:244 100.04882:102 101.0397:73 101.05778:224 104.10698:60862 104.1133:6732 104.12782:2419 104.16029:1083 104.25951:155 104.26742:108 104.27252:134 104.28599:82 104.30227:54 104.31126:96 104.32063:58 104.33673:70 104.34444:108 104.36528:66 104.39619:105 104.41225:67 104.43102:94 104.43649:124 104.50408:84 104.52396:60 104.61549:80 104.82506:57 104.83311:94 105.03043:80 105.1043:1024 105.11094:4949 105.11789:549 105.13008:241 105.1357:142 105.15649:78 105.16187:104 105.27466:71 105.49265:140 105.73999:65 106.11154:401 106.1198:76 115.03475:159 115.03822:84 115.04273:127 124.99879:521 125.00433:84 146.98193:2248 146.98636:438 146.99107:316 146.99957:130 147.00769:106 147.01352:75 147.98735:76 149.03177:124 149.06012:253 149.06902:78 166.06461:730 166.07425:113 176.99251:2535 177.00174:421 177.00749:120 177.01768:153 177.99411:117 184.07356:504 184.08556:90 206.02272:371 206.05739:277 207.02438:120 208.11873:96 208.12312:84 220.18143:92 220.18849:64 220.91537:90 221.00417:218 221.01875:96674 221.02773:11119 221.05032:5387 221.36685:362 221.38322:295 221.39012:249 221.39722:248 221.4055:113 221.42171:151 221.43834:172 221.44821:72 221.45918:134 221.47952:189 221.49103:235 221.50089:171 221.51109:141 221.51878:150 221.53113:160 221.54716:107 221.55585:128 221.56447:86 221.57243:73 221.58514:96 221.59633:115 221.62344:78 221.63562:164 221.64841:96 221.66312:126 221.66844:109 221.67334:125 221.68039:74 221.6938:90 221.7052:107 221.72966:171 221.73598:167 221.74371:133 221.75351:77 221.76595:130 221.78073:110 221.81261:110 221.8219:92 221.84569:77 221.86955:86 221.88394:81 221.90714:66 221.99908:109 222.00735:62 222.02248:6458 222.04601:241 222.05467:398 222.07161:130 222.08382:112 222.10385:132 222.12943:81 222.14203:80 222.17189:118 222.20129:98 222.25046:71 222.29594:131 222.32852:137 222.34044:60 222.36806:60 222.4171:74 222.44246:62 222.46339:73 222.51035:110 222.60449:114 222.6674:122 222.69041:58 222.72566:101 222.73843:90 223.02293:2361 223.03412:640 223.04913:104 223.05815:112 223.116:60 223.1355:78 223.14491:58 223.18718:116 223.24048:69 223.33501:124 223.46793:66 224.02408:119 224.02863:176 224.0369:94 224.48911:58 233.55888:84 233.56371:72 235.08839:130 235.09549:89 236.47658:63 246.18932:85 265.09964:480 265.11047:224 266.09735:576 266.11066:111 280.09366:4594 280.1041:939 280.12772:171 280.14124:113 280.17688:70 280.18909:255 280.19693:109</t>
  </si>
  <si>
    <t xml:space="preserve">adduct linked to 6425_[M+Na]+; found in higher mz's MsMs_8624; found in higher mz's MsMs_8227; similar chromatogram in higher mz_8811</t>
  </si>
  <si>
    <t xml:space="preserve">515.2132:134059 516.21655:41779 517.21991:9027</t>
  </si>
  <si>
    <t xml:space="preserve">73.02865:94 86.09678:138 87.0975:282 87.10471:104 104.10703:10992 104.11314:1737 104.12856:469 104.14929:127 104.16125:179 104.19916:66 104.20319:68 104.52544:75 104.55016:68 104.58065:62 105.11069:583 105.1169:88 121.05322:78 125.0005:553 166.0629:161 181.02385:147 184.07278:528 184.0809:77 185.08025:179 198.39029:100 221.01491:325 221.0265:102 222.01285:87 235.0943:57 240.09961:255 247.67574:74 258.11002:38825 258.14322:2220 258.19156:1036 258.24277:200 258.25391:161 258.26511:162 258.2811:142 258.29276:71 258.30908:69 258.32465:215 258.3493:110 258.36838:162 258.38443:134 258.39767:107 258.43304:72 258.46378:80 258.47168:84 258.48221:137 258.52478:82 258.53589:120 258.54758:118 258.55923:105 258.57068:122 258.5853:61 258.59442:104 258.60019:72 258.64969:200 258.66791:130 258.68677:118 258.69397:107 258.77896:78 258.8046:114 258.85324:111 258.99429:79 259.11346:6402 259.14462:360 259.172:65 259.19403:150 259.21002:108 259.34659:81 259.42474:62 259.90308:74 260.08395:106 260.11804:571 260.12967:185 260.81961:83 260.82855:81 261.11838:199 261.73077:64 262.13361:63 262.13986:81 264.99771:75 270.02679:181 270.0368:62 272.11884:199 272.12863:447 272.14178:124 272.1564:227 272.16663:100 272.8483:58 273.1358:118 273.14615:88 280.09192:154 280.10349:60 355.01047:174 361.20416:139 361.21454:70 361.22507:96 362.21539:72 365.10788:321 365.97769:55 366.10986:121 366.11682:72 426.15756:85 426.16833:142 435.83691:63 469.67786:116 497.10406:160 497.11444:136 515.21204:1738 515.23138:420 515.24084:169 515.25348:120 515.26544:86 515.35663:70 515.36932:89</t>
  </si>
  <si>
    <t xml:space="preserve">Glycitein_[M+H]+_DXYUAIFZCFRPTH-UHFFFAOYSA-N</t>
  </si>
  <si>
    <t xml:space="preserve">285.07452:3115 286.07787:533 287.08123:836</t>
  </si>
  <si>
    <t xml:space="preserve">Guanine_[M+H]+_UYTPUPDQBNUYGX-UHFFFAOYSA-N</t>
  </si>
  <si>
    <t xml:space="preserve">152.05351:4346 153.05686:1081 154.06022:1289</t>
  </si>
  <si>
    <t xml:space="preserve">Heptadecasphing-4-enine</t>
  </si>
  <si>
    <t xml:space="preserve">C17H35NO2</t>
  </si>
  <si>
    <t xml:space="preserve">RBEJCQPPFCKTRZ-CRUCTFTKSA-N</t>
  </si>
  <si>
    <t xml:space="preserve">286.27448:113920 287.27783:26526 288.28119:3851</t>
  </si>
  <si>
    <t xml:space="preserve">60.04311:354 67.0546:1432 67.05949:230 67.06783:91 68.04897:79 69.0325:81 69.07018:2582 69.0759:374 69.08073:77 69.08671:108 69.09107:93 70.06438:765 70.06829:84 71.04912:371 71.05306:88 71.05552:115 71.08589:1006 71.09194:99 72.04458:393 72.04846:247 72.0889:95 72.09319:70 74.05958:582 74.06586:188 74.09521:141 79.05237:212 79.0551:302 80.05978:98 81.06094:249 81.07017:518 82.06492:289 82.07265:233 82.07779:76 82.0804:153 83.04865:571 83.05559:69 83.08516:1207 83.09004:295 83.09986:60 83.26858:81 84.05804:67 84.08019:298 84.08905:475 84.09542:88 85.02738:427 85.09858:333 85.10141:287 86.06053:423 86.10468:89 88.07646:100 88.07932:78 91.05284:68 93.06976:892 93.07779:138 94.07627:140 94.08227:56 94.18905:72 95.0501:104 95.07915:106 95.08499:887 95.08838:338 95.10481:74 96.08103:428 96.08942:326 96.09674:105 97.06573:131 97.10186:422 98.10938:148 100.07487:204 100.07926:72 106.0852:382 106.092:107 107.08517:815 107.09172:96 108.08929:120 109.08914:455 109.10007:844 109.10339:205 109.10789:128 110.10416:131 111.10956:137 111.11839:237 114.09164:87 121.10035:215 122.10423:59 123.08097:318 123.11694:222 123.12249:74 125.50282:76 135.1163:309 135.12685:62 138.12759:243 138.13222:138 138.13676:138 142.16025:103 144.9465:173 144.9567:75 145.10103:106 151.09447:98 151.10301:57 161.13402:240 162.0351:124 167.99205:85 170.11734:165 170.12656:84 171.19333:74 171.20036:91 175.12328:122 175.13458:65 184.17148:84 212.07704:73 214.12994:156 222.22356:73 223.22308:98 225.23488:149 233.22726:113 233.23457:82 236.23643:80 238.25418:2038 238.26894:222 238.27927:384 238.28506:175 239.24763:85 239.25801:814 239.26654:281 239.27112:94 239.27599:132 240.26324:73 240.2691:209 241.2406:62 241.26976:276 250.25438:2160 250.26218:717 250.27095:156 250.2807:70 250.29031:97 251.23906:143 251.25238:264 251.26141:170 252.24207:162 256.23114:299 260.10922:158 260.13693:168 268.26309:4625 268.27594:938 268.28726:237 268.29315:224 268.30078:306 268.34741:73 268.41312:61 268.51526:105 268.52554:55 269.17947:94 269.18616:106 269.26675:1615 269.27222:567 269.2796:154 269.29721:104 270.03717:139 270.26709:293 270.27847:184 270.2916:105 271.28928:100 286.52335:65</t>
  </si>
  <si>
    <t xml:space="preserve">Hippuric acid</t>
  </si>
  <si>
    <t xml:space="preserve">[M+H-C2H5O2N]+</t>
  </si>
  <si>
    <t xml:space="preserve">found in higher mz's MsMs_2995</t>
  </si>
  <si>
    <t xml:space="preserve">C9H9NO3</t>
  </si>
  <si>
    <t xml:space="preserve">QIAFMBKCNZACKA-UHFFFAOYSA-N</t>
  </si>
  <si>
    <t xml:space="preserve">105.03353:14026 106.03688:1036 107.04024:0</t>
  </si>
  <si>
    <t xml:space="preserve">60.76251:72 65.03716:59 66.04771:154 68.04834:118 72.07467:140 77.03853:7437 77.04452:1151 77.05238:225 77.05922:256 77.07542:71 77.08315:118 77.09116:68 78.04034:161 79.05103:113 79.05377:343 79.05695:224 81.06886:191 91.05344:268 95.05096:263 95.05779:143 105.04343:116 105.04902:70</t>
  </si>
  <si>
    <t xml:space="preserve">Histidine_[M+H]+_HNDVDQJCIGZPNO-YFKPBYRVSA-N</t>
  </si>
  <si>
    <t xml:space="preserve">156.07701:215171 157.08036:18260 158.08372:2484</t>
  </si>
  <si>
    <t xml:space="preserve">Homocysteine_[M+H]+_FFFHZYDWPBMWHY-VKHMYHEASA-N</t>
  </si>
  <si>
    <t xml:space="preserve">adduct linked to 837_[M+H]+; found in higher mz's MsMs_1666; found in higher mz's MsMs_3659; found in higher mz's MsMs_3378</t>
  </si>
  <si>
    <t xml:space="preserve">136.0481:64792 137.05145:4977 138.05481:1682</t>
  </si>
  <si>
    <t xml:space="preserve">70.02902:280 70.0355:82 70.06372:125 77.03874:112 78.98378:178 81.05688:324 81.06039:204 81.06385:86 83.06008:91 91.05434:136 93.06949:225 93.07423:92 94.06423:68 95.06777:132 95.07223:505 95.07691:174 96.08059:374 108.08118:185 108.08944:60 108.90577:107 110.09712:244 111.09239:252 111.10066:76 116.06184:143 120.08051:266 120.08774:119 121.0387:141 121.08978:398 121.10225:173 122.08316:351 122.08782:143 123.06703:56 123.09367:147 124.09715:108 124.10146:228 136.07483:180</t>
  </si>
  <si>
    <t xml:space="preserve">H-Pro-Hyp-OH_[M+H]+_ONPXCLZMBSJLSP-CSMHCCOUSA-N</t>
  </si>
  <si>
    <t xml:space="preserve">found in higher mz's MsMs_3941</t>
  </si>
  <si>
    <t xml:space="preserve">229.11852:6105 230.12187:1078 231.12523:2037</t>
  </si>
  <si>
    <t xml:space="preserve">68.36535:98 70.06479:1760 70.07046:187 82.07197:60 96.09101:160 99.06967:220 107.08683:78 119.08417:64 121.10294:59 132.06624:188 132.07611:59 133.06926:103 133.07745:59 138.08995:86 139.11287:194 149.09853:113 149.1317:68 149.63612:65 150.09241:287 150.10004:91 154.08636:193 165.08763:79 165.09369:64 169.96976:140 184.09401:217 184.67479:59 193.11981:196 201.09436:88 201.09877:77 213.02888:67</t>
  </si>
  <si>
    <t xml:space="preserve">Hypoxanthine</t>
  </si>
  <si>
    <t xml:space="preserve">similar chromatogram in higher mz_3711; similar chromatogram in higher mz_6033; found in higher mz's MsMs_3172; similar chromatogram in higher mz_3488</t>
  </si>
  <si>
    <t xml:space="preserve">C5H4N4O</t>
  </si>
  <si>
    <t xml:space="preserve">FDGQSTZJBFJUBT-UHFFFAOYSA-N</t>
  </si>
  <si>
    <t xml:space="preserve">137.04604:34100 138.04939:2359 139.05275:1604</t>
  </si>
  <si>
    <t xml:space="preserve">61.03836:169 61.04322:57 61.17005:68 66.0363:86 67.03064:292 67.03664:94 67.05482:224 67.06112:116 69.03259:83 77.0383:637 78.04092:155 79.05424:373 81.05647:249 82.04066:1202 82.04713:290 82.06496:120 82.06776:86 83.03584:124 83.05898:221 84.06332:196 91.05362:298 92.02533:270 93.04489:131 93.05124:91 93.06894:151 94.04003:746 94.04607:134 94.05638:70 94.06627:77 95.03801:97 95.07281:1352 95.07978:192 95.53262:117 95.53561:110 96.06736:251 96.07587:101 96.08145:308 96.09111:76 97.06226:68 98.05978:115 98.06382:91 104.04967:68 107.08656:97 108.0798:307 109.0515:220 109.06294:208 109.0693:135 109.07896:84 110.03487:2140 110.04262:364 110.0481:86 110.05166:69 110.06059:214 110.09174:129 110.09653:718 110.10046:123 110.10484:125 111.38711:56 119.03491:1908 119.0388:615 119.04461:137 119.05666:77 119.06066:83 120.03434:387 120.04031:253 120.07908:420 120.08372:212 120.65037:92 121.04219:144 121.06618:80 121.08852:182 121.09281:183 122.0219:146 122.06207:160 122.06995:151 122.09473:309 123.09137:664 123.09849:156 124.05095:135 124.08923:118 124.09875:972 124.1067:174 124.11012:95 137.04587:2223 137.05327:527 137.0627:146 137.0721:340 137.08647:88</t>
  </si>
  <si>
    <t xml:space="preserve">Hypoxanthine_[M+H]+_FDGQSTZJBFJUBT-UHFFFAOYSA-N</t>
  </si>
  <si>
    <t xml:space="preserve">137.04541:3685 138.04876:0 139.05212:778</t>
  </si>
  <si>
    <t xml:space="preserve">Idarubicin_[M+H]+_XDXDZDZNSLXDNA-TZNDIEGXSA-N</t>
  </si>
  <si>
    <t xml:space="preserve">498.18372:2852 499.18707:1121 500.19043:1510</t>
  </si>
  <si>
    <t xml:space="preserve">Idebenone_[M+H]+_JGPMMRGNQUBGND-UHFFFAOYSA-N</t>
  </si>
  <si>
    <t xml:space="preserve">339.20996:2077 340.21331:1518 341.21667:919</t>
  </si>
  <si>
    <t xml:space="preserve">Imidazole; [M+H]+; TToF (CE35CES15)</t>
  </si>
  <si>
    <t xml:space="preserve">69.04459:24135 70.04794:1171 71.0513:1684</t>
  </si>
  <si>
    <t xml:space="preserve">69.04427:2075 69.05061:425 69.06444:105 69.1981:60</t>
  </si>
  <si>
    <t xml:space="preserve">Imidazole_[M+H]+_RAXXELZNTBOGNW-UHFFFAOYSA-N</t>
  </si>
  <si>
    <t xml:space="preserve">69.0444:16827 70.04775:531 71.05111:1663</t>
  </si>
  <si>
    <t xml:space="preserve">Indarubicin_[M+H]+_CRDNMYFJWFXOCH-BUHFOSPRSA-N</t>
  </si>
  <si>
    <t xml:space="preserve">263.08237:5988 264.08572:1444 265.08908:0</t>
  </si>
  <si>
    <t xml:space="preserve">Inosine</t>
  </si>
  <si>
    <t xml:space="preserve">[M+H-C5H8O4]+</t>
  </si>
  <si>
    <t xml:space="preserve">adduct linked to 1771_[M+Na]+</t>
  </si>
  <si>
    <t xml:space="preserve">C10H12N4O5</t>
  </si>
  <si>
    <t xml:space="preserve">UGQMRVRMYYASKQ-KQYNXXCUSA-N</t>
  </si>
  <si>
    <t xml:space="preserve">137.04597:297738 138.04932:28960 139.05268:1760</t>
  </si>
  <si>
    <t xml:space="preserve">65.01364:620 65.02061:75 67.02883:1672 67.03419:207 67.04053:139 67.17406:78 68.01283:123 69.06941:155 74.13624:65 74.13953:64 77.03788:333 78.04221:102 79.05242:324 79.06002:151 80.04848:79 81.0708:301 81.07658:68 81.99702:70 82.03024:73 82.03995:5166 82.04538:748 82.05132:225 82.06036:583 82.06303:139 82.07003:116 82.07598:94 82.08102:72 82.08535:132 82.09455:100 82.35098:74 82.41099:75 83.02386:1318 83.02745:211 83.03729:70 83.04268:213 83.06107:1113 83.06918:57 84.03027:123 84.0782:123 84.08113:94 91.05424:108 91.05755:241 92.02472:1734 92.03095:355 92.036:98 92.04807:173 92.19736:57 93.0073:248 93.01288:106 93.02758:118 93.05609:157 93.06317:70 93.07041:433 93.07813:95 93.5939:84 94.03983:12679 94.04624:1939 94.05328:361 94.06303:512 94.0717:81 94.08852:241 94.09885:84 94.10514:77 94.13074:141 94.25497:88 94.3436:67 94.38691:91 95.03682:159 95.04286:788 95.04932:289 95.05406:73 95.0596:267 95.06732:110 95.07333:862 95.08141:223 95.0919:76 96.06915:301 96.07346:148 96.07875:94 96.08205:290 96.08876:59 97.06527:184 97.07526:304 98.0584:343 104.04738:147 104.05119:66 108.08127:556 108.0883:81 109.05039:491 109.07623:242 109.08082:54 110.035:25582 110.04196:3314 110.05704:1087 110.0872:414 110.09739:540 110.10184:262 110.10697:163 110.11581:103 110.12324:109 110.13961:145 110.14386:92 110.14947:143 110.18754:68 110.40643:73 110.79234:114 111.03146:302 111.037:800 111.04169:382 111.04626:134 111.05679:76 112.88815:88 113.04166:100 119.03553:20492 119.04325:2649 119.05729:705 119.08083:167 119.09085:374 119.09725:201 119.1028:146 119.11295:81 119.23231:99 119.25453:87 120.01938:2680 120.02697:652 120.03798:1144 120.0444:477 120.04992:153 120.05374:70 120.06123:81 120.07938:144 120.08467:73 121.02293:357 121.08865:193 123.06848:277 123.07642:86 123.09115:657 123.09679:207 123.11375:64 124.10029:1183 124.11016:137 124.12483:77 125.10218:368 125.10696:82 133.59953:99 135.02875:92 137.02345:119 137.02811:161 137.04567:30665 137.05362:5122 137.07111:1219 137.08482:329 137.10654:816 137.11511:434 137.12932:154 137.14148:120 137.1571:121 137.16444:164 137.17525:68 137.1787:80 137.29323:65 137.33803:83 137.36993:118</t>
  </si>
  <si>
    <t xml:space="preserve">adduct linked to 3739_[M+Na]+</t>
  </si>
  <si>
    <t xml:space="preserve">269.08826:228032 270.09161:36486 271.09497:7314</t>
  </si>
  <si>
    <t xml:space="preserve">60.04469:68 61.02773:506 69.03332:380 71.01334:190 73.02908:615 73.03211:127 73.03504:103 83.08698:74 85.028:687 85.03163:124 85.0358:65 86.06039:177 87.04657:211 88.04865:236 94.04018:223 97.02824:651 97.03365:148 97.04913:57 97.06537:166 97.0691:146 99.04404:158 100.07462:216 100.08233:54 101.17383:83 103.03797:442 103.04248:57 104.04478:85 107.08686:137 108.05036:161 110.03224:233 110.03762:57 110.04159:154 111.08243:128 111.09073:68 113.05919:207 115.03781:679 115.04728:116 115.05157:135 119.03383:350 119.03941:114 119.0473:75 120.05483:123 121.10146:72 123.08088:137 133.04939:215 134.05452:92 135.11409:115 136.06158:831 136.06949:102 137.03426:152 137.04585:101046 137.05267:10294 137.0696:4293 137.33177:186 137.34389:198 137.35023:99 137.3564:116 137.35963:83 137.36519:93 137.38275:107 137.40486:153 137.41496:138 137.42657:140 137.44382:156 137.45697:98 137.46474:108 137.47176:133 137.48473:108 137.49998:108 137.50735:81 137.5251:129 137.53291:110 137.5412:69 137.55724:86 137.56261:70 137.58415:88 137.61111:78 137.61693:99 137.63:83 137.63969:80 137.64896:83 137.65601:91 137.67168:94 137.69508:66 137.73358:100 137.79587:105 137.8642:94 137.8788:127 138.0489:6665 138.05829:1206 138.07091:289 138.07861:153 138.08984:110 138.10777:189 138.12047:106 138.13409:69 138.13795:125 138.14592:139 138.19417:85 138.31479:58 138.51878:93 138.59129:74 139.04562:295 139.0513:733 139.06108:109 140.04984:225 144.25366:65 158.11035:172 163.14777:78 171.11658:110 177.09222:236 177.10054:104 184.96562:71 191.10847:158 191.14511:122 195.14957:73 195.16017:64 196.08504:105 205.09816:131 207.14572:158 209.12761:214 209.13219:191 210.15173:79 219.17719:65 225.19363:123 226.1447:184 234.11983:169 234.1568:59 253.09239:184 253.10132:196 253.11536:67 254.10373:101 269.09363:271 269.10532:126 269.12766:207 269.19101:310 269.30368:86</t>
  </si>
  <si>
    <t xml:space="preserve">adduct linked to 3427_[M+H]+; found in higher mz's MsMs_6641</t>
  </si>
  <si>
    <t xml:space="preserve">291.07034:136854 292.07369:20353 293.07705:3140</t>
  </si>
  <si>
    <t xml:space="preserve">71.05049:106 83.04781:66 85.02721:121 85.10175:211 85.10874:108 89.05859:80 101.06071:374 125.06943:343 126.12707:280 148.07565:184 149.02133:268 149.02515:101 157.0872:92 159.02757:25602 159.03734:3455 159.04684:891 159.05531:1184 159.09384:439 159.10741:169 159.11378:161 159.12227:143 159.12849:75 159.13477:94 159.13979:94 159.14618:72 159.15593:106 159.18367:75 159.20757:77 159.24513:100 159.72435:136 159.88881:96 160.03087:2172 160.03772:566 160.05081:85 160.05577:67 160.05997:75 160.24748:60 161.03448:354 161.0968:221 165.05168:144 177.12856:125 187.1122:171 196.13533:65 197.08327:182 197.09396:61 200.987:69 201.03819:149 201.04906:64 203.10703:186 203.1134:94 221.08925:177 221.11852:173 230.12047:170 231.14468:94 261.11365:148 270.06396:78 276.16577:114 291.16568:242 291.17441:64</t>
  </si>
  <si>
    <t xml:space="preserve">Isobutylamine_[M+H]+_KDSNLYIMUZNERS-UHFFFAOYSA-N</t>
  </si>
  <si>
    <t xml:space="preserve">74.09657:25267 75.09992:896 76.10328:266</t>
  </si>
  <si>
    <t xml:space="preserve">Kynurenine_[M+H]+_YGPSJZOEDVAXAB-QMMMGPOBSA-N</t>
  </si>
  <si>
    <t xml:space="preserve">209.09233:2880 210.09568:1401 211.09904:1264</t>
  </si>
  <si>
    <t xml:space="preserve">L-Glutamic acid</t>
  </si>
  <si>
    <t xml:space="preserve">C5H9NO4</t>
  </si>
  <si>
    <t xml:space="preserve">WHUUTDBJXJRKMK-UHFFFAOYSA-N</t>
  </si>
  <si>
    <t xml:space="preserve">148.06041:52723 149.06376:7732 150.06712:1845</t>
  </si>
  <si>
    <t xml:space="preserve">60.0742:222 60.08085:390 65.0377:238 65.2657:100 68.04756:104 68.98111:78 74.0232:89 74.02721:73 74.06018:190 77.03923:112 79.05366:116 84.04415:12873 84.05:1842 84.0581:429 84.06444:422 84.08061:97 84.09075:179 84.09593:76 84.10085:108 84.12394:71 84.12918:73 84.17181:65 84.30033:125 84.40135:59 84.52218:86 84.53378:85 85.02702:317 85.02981:439 85.04079:187 85.0471:550 85.04998:430 85.0536:65 86.05073:78 87.0643:630 87.06746:96 88.06928:518 89.07551:146 89.07915:129 93.03185:140 102.05512:1320 102.06309:124 102.09015:152 103.05585:137 106.90468:660 106.91105:252 107.05197:131 108.90418:547 109.06342:59 113.02338:270 120.06411:215 121.04086:277 122.04363:69 130.05197:186 130.05882:147 134.05971:203 134.06465:164 134.09683:332 134.10037:90 134.10402:114 148.09534:273 148.10495:103</t>
  </si>
  <si>
    <t xml:space="preserve">L-Lysine</t>
  </si>
  <si>
    <t xml:space="preserve">adduct linked to 1196_[M+H]+</t>
  </si>
  <si>
    <t xml:space="preserve">C6H14N2O2</t>
  </si>
  <si>
    <t xml:space="preserve">KDXKERNSBIXSRK-YFKPBYRVSA-N</t>
  </si>
  <si>
    <t xml:space="preserve">147.11314:125715 148.11649:16529 149.11985:2836</t>
  </si>
  <si>
    <t xml:space="preserve">64.92627:635 64.93117:154 65.03761:212 65.04496:68 67.05444:2333 67.05976:531 67.06691:56 67.07315:121 67.09873:65 68.0581:318 70.06478:251 74.00578:391 74.01087:102 74.02403:709 74.02927:192 74.03121:140 81.07113:292 82.06554:412 82.07211:105 83.05925:94 84.04341:169 84.08115:41419 84.08704:4651 84.09969:1530 84.12722:643 84.16902:124 84.17953:101 84.189:91 84.19292:81 84.20329:72 84.22897:68 84.24683:68 84.24951:73 84.29413:65 84.30997:84 84.35041:120 84.37619:67 84.58904:60 85.02819:91 85.0658:315 85.07845:69 85.08477:3246 85.09367:243 85.10309:131 85.15269:86 85.15707:67 93.03429:272 95.04894:162 100.89491:73 102.09167:451 105.95609:179 105.96088:59 106.07502:72 106.90449:667 106.90999:178 108.90462:1119 108.91227:236 112.07639:143 121.02706:82 121.04253:257 121.09906:146 122.09763:365 122.10448:177 130.08815:637 131.09058:148 131.09776:67 132.10258:97 133.01199:84 133.95847:247</t>
  </si>
  <si>
    <t xml:space="preserve">L-Norvaline</t>
  </si>
  <si>
    <t xml:space="preserve">adduct linked to 1306_[M+NH4]+</t>
  </si>
  <si>
    <t xml:space="preserve">SNDPXSYFESPGGJ-SCSAIBSYSA-N</t>
  </si>
  <si>
    <t xml:space="preserve">118.08405:83840 119.0874:7758 120.09076:1696</t>
  </si>
  <si>
    <t xml:space="preserve">60.0757:76 60.07985:64 62.92894:969 62.93167:147 64.92759:171 64.93481:68 67.029:589 67.03658:74 71.07494:135 72.06676:172 72.07778:25668 72.08399:3321 72.09713:1097 72.12084:471 72.12894:233 72.13734:116 72.14101:99 72.14571:119 72.1497:67 72.15394:125 72.1743:115 72.19912:72 72.23247:65 72.25393:86 72.30418:59 72.38921:75 72.93743:80 73.07474:393 73.08083:2843 73.08649:502 73.09509:109 73.10202:69 74.09803:105 74.41011:70 77.00665:164 78.00184:151 78.98503:221 84.02406:196 84.02908:165 89.03969:542 90.09089:97 90.09611:118 91.05495:223 92.13013:284 94.0397:1318 94.04631:286 94.055:125 94.43793:56 100.11135:188 102.04503:197 102.09167:202 118.08676:776 118.09232:207 118.09571:108</t>
  </si>
  <si>
    <t xml:space="preserve">Loxoprofen_[M+H]+_YMBXTVYHTMGZDW-UHFFFAOYSA-N</t>
  </si>
  <si>
    <t xml:space="preserve">adduct linked to 3359_[M+NH4]+</t>
  </si>
  <si>
    <t xml:space="preserve">247.12962:1222 248.13297:1377 249.13633:2123</t>
  </si>
  <si>
    <t xml:space="preserve">L-Propionylcarnitine</t>
  </si>
  <si>
    <t xml:space="preserve">C10H19NO4</t>
  </si>
  <si>
    <t xml:space="preserve">UFAHZIUFPNSHSL-MRVPVSSYSA-N</t>
  </si>
  <si>
    <t xml:space="preserve">218.13887:446636 219.14222:72040 220.14558:9600</t>
  </si>
  <si>
    <t xml:space="preserve">60.08059:13267 60.08606:1567 60.08976:336 60.0966:465 60.11268:111 60.11972:238 60.12699:116 60.17051:59 60.222:82 60.75511:54 61.07742:290 61.08388:374 61.08866:139 61.12503:66 68.0483:163 68.05531:84 69.07135:136 75.04435:621 75.05078:126 82.07335:205 83.0493:230 84.08041:842 84.08372:199 84.08896:113 84.94883:88 84.95383:59 85.01223:77 85.01879:190 85.02834:156093 85.03387:13321 85.31544:117 85.32145:175 85.3268:155 85.33156:172 85.34353:102 85.34734:133 85.35237:81 85.36382:71 85.37084:220 85.37728:252 85.38215:105 85.38573:93 85.39119:121 85.39513:73 85.40052:100 85.41388:207 85.42008:90 85.43425:95 85.44016:57 85.44589:132 85.45084:73 85.45615:142 85.46729:79 85.49658:106 85.51942:68 85.53249:73 85.54025:92 85.54385:104 85.5506:73 85.5693:93 85.58288:75 85.58597:88 85.63855:115 85.6654:81 85.67953:94 85.69199:71 85.70467:93 85.75271:83 85.94101:78 86.03146:10133 86.03706:1961 86.04646:320 86.05295:399 86.07746:169 86.08619:118 86.09115:94 86.09792:91 86.1335:70 86.1451:65 86.17471:68 86.3776:72 87.03199:858 87.0357:586 87.03828:361 87.04366:168 87.05206:98 91.98977:75 93.06901:124 93.07423:102 95.05968:85 99.04571:226 99.05418:76 101.02557:108 102.08993:604 102.09731:99 104.04819:159 104.0545:58 110.07927:81 119.08428:181 119.09371:56 119.93423:54 123.07925:96 123.11726:114 123.12138:68 124.1197:97 127.07729:114 129.07899:653 129.08253:268 132.00987:229 132.01791:111 137.12036:315 142.12189:193 144.10211:3952 144.10973:791 144.12192:107 144.12921:164 144.13702:85 144.16438:64 145.07414:91 145.07884:102 145.10532:433 145.10983:172 145.11722:109 146.0715:114 146.10648:81 146.11018:88 149.08246:143 150.09253:124 150.0972:101 154.84804:54 159.0658:2771 159.07217:477 159.08438:150 159.09494:141 160.06879:625 160.07867:179 161.07262:105 161.10031:55 171.0675:61 175.09624:178 180.09975:294 188.09227:514 188.10155:111 195.16136:118 200.09254:150 204.58311:66 218.1377:2185 218.1485:587 218.16029:58 218.17072:95 218.26144:115</t>
  </si>
  <si>
    <t xml:space="preserve">lysoPC 18:2</t>
  </si>
  <si>
    <t xml:space="preserve">adduct linked to 6471_[M+Na]+; found in higher mz's MsMs_9353; found in higher mz's MsMs_8366</t>
  </si>
  <si>
    <t xml:space="preserve">C26H50NO7P</t>
  </si>
  <si>
    <t xml:space="preserve">CLDXAAPENVNFAW-BVADBSETNA-N</t>
  </si>
  <si>
    <t xml:space="preserve">520.34058:3062696 521.34393:1657688 522.34729:379458</t>
  </si>
  <si>
    <t xml:space="preserve">60.08096:9278 60.08657:1130 60.09616:303 60.11308:83 60.12056:164 60.12747:100 60.19369:97 60.56618:101 60.56911:107 61.07747:225 61.08397:328 61.08839:65 62.80685:121 67.05322:300 69.07003:399 69.07596:142 70.06636:277 71.07239:1979 71.0783:229 71.08488:139 71.09236:126 75.04308:187 80.97192:126 81.06929:969 81.07235:99 82.07418:140 83.08458:540 83.08731:427 85.10078:78 86.0965:40962 86.10278:3836 86.11507:1508 86.14417:410 86.1524:343 86.17455:149 86.1809:89 86.18344:90 86.19351:82 86.1997:78 86.22775:72 86.24236:82 86.26697:59 86.36697:65 86.37736:71 86.40255:94 86.44425:93 86.4475:77 86.62851:84 86.64003:80 86.72868:62 87.09335:267 87.1:2671 87.10641:182 87.11505:131 87.11967:115 87.3251:62 91.06705:72 93.07494:87 94.7188:57 95.08532:743 95.0914:84 97.06463:110 97.10127:521 97.1108:54 98.10488:96 98.98437:2095 98.9914:358 98.99813:75 99.1935:89 104.10724:17024 104.12813:673 104.14258:96 104.15737:284 104.16778:155 104.17711:134 104.18201:83 104.21487:91 104.22335:97 104.32986:83 104.46908:88 104.51704:71 105.06989:230 105.1043:326 105.10932:1421 105.11539:465 105.12094:151 105.13004:90 106.11149:349 106.11502:181 106.11783:58 107.08378:76 109.06544:83 109.10168:537 109.10707:91 109.60992:140 110.73476:68 113.09755:121 120.89975:54 121.10121:380 123.08444:155 123.11565:93 124.67892:72 124.98717:87 125.00008:13833 125.00697:1864 125.02361:635 125.05725:230 125.07521:70 125.08106:70 125.08548:68 125.328:73 125.50079:68 125.82059:68 126.00452:463 126.01083:171 127.00367:307 127.65984:102 133.10368:154 137.09659:115 139.11295:141 139.12129:96 146.77835:60 147.119:82 150.00839:85 151.14732:78 153.77382:166 154.13402:95 157.08749:198 157.09734:102 160.64195:61 162.72952:276 162.7394:97 163.01613:626 163.02362:203 164.01955:107 164.1497:107 164.15654:120 166.06259:2047 166.07024:360 166.07597:171 166.08548:110 166.0918:121 167.14352:187 169.96881:89 173.15068:187 175.14767:291 175.15523:65 175.1608:161 176.15465:159 178.05673:167 178.06799:63 180.37872:58 180.68521:68 181.0246:571 183.24837:102 183.30171:151 183.37894:57 183.4677:64 183.54494:87 183.616:115 183.62335:98 183.68762:122 183.69316:124 183.8441:286 183.85295:78 183.90788:114 183.91965:132 183.92712:138 183.95558:195 183.9734:154 183.98317:130 184.0058:116 184.0163:197 184.02122:70 184.02585:205 184.03522:178 184.04077:208 184.05734:6949 184.07434:1823622 184.10423:97659 184.49927:1365 184.51056:1027 184.52196:801 184.52965:612 184.53653:796 184.56413:820 184.58788:524 184.59438:806 184.60136:708 184.60704:277 184.62207:764 184.64192:515 184.65361:645 184.66008:772 184.66566:720 184.67339:410 184.68489:540 184.70236:466 184.71812:791 184.72746:370 184.73363:408 184.7476:661 184.76334:493 184.77852:195 184.79613:600 184.80746:444 184.81657:294 184.82275:256 184.82854:551 184.83551:468 184.84235:513 184.84749:199 184.85411:393 184.85893:210 184.86946:360 184.88051:375 184.8887:379 184.89668:478 184.90437:288 184.91702:593 184.92642:274 184.93571:336 184.94928:279 184.95938:208 184.97133:247 184.99124:319 185.00284:262 185.0157:393 185.03419:478 185.07692:123443 185.08577:11708 185.10597:7199 185.487:314 185.50119:85 185.51495:332 185.52609:257 185.53973:288 185.55313:325 185.56017:122 185.56406:144 185.5775:254 185.58974:237 185.60104:220 185.61377:195 185.62109:226 185.63194:243 185.64082:239 185.65381:297 185.65913:118 185.66687:185 185.67604:242 185.68668:179 185.70795:249 185.72739:169 185.74017:215 185.75044:125 185.75694:119 185.76479:161 185.7852:304 185.80756:297 185.82275:127 185.82957:68 185.83882:322 185.85045:165 185.85625:188 185.8627:124 185.87811:152 185.88628:187 185.89952:223 185.90712:110 185.92253:180 185.94983:168 185.9624:124 185.9734:153 185.98096:141 185.99168:109 185.99797:267 186.01868:306 186.03693:263 186.04887:202 186.06406:380 186.07822:17295 186.10657:958 186.14909:545 186.17706:320 186.18457:247 186.19221:239 186.198:224 186.20522:503 186.21164:164 186.21825:246 186.22543:160 186.23326:264 186.24356:109 186.26051:268 186.26678:205 186.2702:140 186.27567:221 186.28656:238 186.29846:154 186.32265:227 186.34245:111 186.35146:109 186.3916:260 186.42346:154 186.44:213 186.44824:118 186.45375:185 186.46159:174 186.47949:163 186.4977:170 186.50835:66 186.52489:233 186.53188:89 186.53755:108 186.54321:139 186.55852:202 186.57002:182 186.57619:163 186.58347:85 186.59587:199 186.61357:201 186.63016:151 186.6404:143 186.65628:88 186.66801:165 186.67696:129 186.68832:84 186.70065:178 186.71361:80 186.72916:136 186.74365:92 186.76097:122 186.7767:75 186.78279:163 186.78958:86 186.79779:86 186.80588:105 186.81673:75 186.82817:94 186.84044:61 186.84587:117 186.85704:176 186.86368:99 186.86806:98 186.87254:89 186.8797:90 186.88863:119 186.90068:105 186.91437:78 186.92096:199 186.93515:118 186.95438:105 186.9642:78 186.97034:91 186.97768:119 186.98834:118 187.00751:91 187.01695:119 187.02487:86 187.02972:107 187.04555:102 187.05513:88 187.08031:840 187.09224:171 187.10529:158 187.1125:124 187.14313:164 187.14888:83 187.1532:77 187.16089:93 187.16846:118 187.17551:130 187.18149:130 187.19333:93 187.20076:66 187.22795:88 187.23544:117 187.24797:95 187.25487:120 187.27383:101 187.28287:82 187.29111:122 187.30072:93 187.31628:102 187.32358:76 187.33139:64 187.33827:128 187.35226:75 187.36537:97 187.37445:74 187.38019:90 187.40204:188 187.411:95 187.42784:105 187.43822:97 187.44559:115 187.45256:89 187.45764:86 187.4836:87 187.48917:102 187.50365:92 187.52264:61 187.53488:111 187.54868:141 187.55713:116 187.5833:90 187.59032:61 187.61452:61 187.61954:77 187.64249:117 187.64749:62 187.65462:82 187.66377:62 187.698:83 187.70804:105 187.71535:82 187.72382:69 187.73309:93 187.74173:110 187.7578:82 187.76941:66 187.77794:121 187.79491:114 187.80254:66 187.80983:85 187.85219:68 187.8752:82 187.88234:74 187.93762:99 187.94518:72 187.94925:89 187.97444:61 188.00125:108 188.02521:81 188.03572:82 188.05948:63 188.07967:89 188.08958:115 188.09743:93 188.10251:95 188.14542:72 188.16115:77 188.2159:84 188.23669:78 188.25964:112 188.27216:65 188.28217:98 188.3011:104 188.32277:77 188.33142:80 188.37772:81 188.38399:61 188.38832:74 188.41167:117 188.42633:115 188.43193:71 188.45386:82 188.49522:81 188.50632:93 188.52443:83 188.57268:79 188.58162:72 188.60481:128 188.6981:94 188.70293:97 188.7074:71 188.75571:74 188.79079:98 188.80098:71 188.80844:62 188.8145:73 188.8602:73 188.86403:125 188.88976:103 188.91714:89 188.95883:66 188.97491:92 188.9836:110 189.00197:91 189.01549:78 189.08902:103 189.09581:82 189.10855:111 189.14554:90 189.16431:86 189.1747:69 189.22716:65 189.26317:96 189.31718:78 189.36661:88 189.41563:108 189.42152:68 189.57951:59 189.61469:69 189.66354:101 189.69102:106 189.74466:93 189.74886:79 189.75459:88 189.77327:80 189.90967:68 189.92932:95 190.11421:70 190.1207:64 190.16766:74 190.18904:93 190.23352:70 190.37067:79 190.38202:61 190.86076:111 191.07922:76 191.54816:58 191.59467:54 191.80115:75 191.81009:99 191.97549:87 193.58182:102 194.25903:83 194.40157:60 194.45334:76 194.8795:67 194.89978:94 194.97864:64 195.0687:83 195.09711:71 195.10416:86 195.3196:69 195.37251:94 195.42776:61 195.45029:85 195.49905:67 195.74991:74 195.81766:65 195.9005:73 195.93988:62 196.38266:58 196.38728:85 196.50883:89 196.54454:62 196.66835:98 196.76918:85 197.02608:93 197.12146:79 197.35464:95 197.56133:106 197.80051:69 198.05952:102 198.1731:58 198.29372:87 198.53247:97 198.61374:76 198.79434:126 199.03481:114 199.04117:194 199.20641:58 199.56342:99 199.66264:73 199.82025:84 200.40228:67 201.00935:68 202.47307:285 202.50893:95 203.17883:108 203.70897:68 205.02785:57 205.33539:77 211.2204:59 213.84904:125 215.03337:63 216.55394:61 216.97446:63 218.3634:271 219.73492:80 220.18864:62 220.6508:95 221.13937:143 221.15199:58 221.53781:86 227.0519:60 227.18036:119 228.0163:62 230.97752:63 235.81862:87 240.09811:335 240.10645:234 241.10841:149 253.73216:58 254.65691:303 254.66801:110 254.9422:59 258.10992:8538 258.14252:405 258.17401:123 258.19003:156 258.2041:81 258.63367:82 259.11487:1154 259.12897:158 259.14352:69 259.23373:90 260.11346:210 260.11938:198 260.93604:63 261.78149:61 263.24103:197 263.24689:139 264.54449:87 264.55508:104 264.78577:71 269.19641:68 269.76672:66 271.09274:88 273.07812:74 279.5307:58 291.90903:60 296.97089:92 302.25656:84 302.26602:82 307.21268:68 312.2294:69 318.34766:67 326.66318:73 326.84515:132 330.73251:69 337.27402:6863 337.30276:405 337.31097:454 337.32159:178 337.3613:132 337.38828:114 337.39627:87 337.4035:120 337.5358:92 337.55295:80 337.61612:101 337.95529:91 338.2583:129 338.27774:2818 338.29095:810 338.29782:331 338.31219:156 338.32101:97 338.37164:146 338.41174:61 338.50745:171 338.65808:87 339.28479:715 339.2934:292 339.30249:193 339.97885:72 344.94675:180 347.1423:102 348.39969:64 348.87231:143 354.9892:74 361.34564:204 363.63431:177 376.03827:167 382.65784:64 384.61755:74 385.76685:98 392.98932:174 394.70132:143 394.87631:143 404.12064:118 409.94247:78 409.95682:60 410.43295:60 417.2977:130 417.30905:77 418.8541:67 420.22736:173 421.61938:85 427.81424:60 430.78619:266 433.84286:100 434.40451:65 435.0145:60 436.7486:176 443.25601:922 443.2699:314 443.28378:56 444.25116:202 444.26001:547 444.26788:93 444.27917:110 445.11978:69 445.28265:80 448.22263:63 455.2988:72 457.98627:190 460.69278:81 468.00864:135 468.01865:112 469.13913:90 477.53738:81 482.51538:112 483.24268:59 487.58527:169 487.59897:92 497.05234:101 502.30807:212 502.33023:17090 502.34274:4914 502.36978:1127 502.37936:928 502.38699:772 502.43784:394 502.47375:145 502.48132:181 502.49268:122 502.50027:161 502.52011:185 502.53925:110 502.5824:66 502.60828:78 502.62961:74 502.65704:88 502.67484:136 502.70569:122 502.72064:75 502.75598:68 502.76993:88 502.78418:95 502.79266:105 502.81033:92 502.82224:83 502.82983:104 502.91898:87 502.94849:128 502.96103:140 502.99826:83 503.04474:114 503.0592:118 503.08704:64 503.1059:75 503.19919:93 503.21317:143 503.26135:115 503.29004:92 503.33337:6519 503.35043:1579 503.37619:360 503.39151:234 503.41098:155 503.44263:221 503.47202:88 503.48239:143 503.49475:161 503.51965:141 503.64505:68 503.66306:68 503.68909:78 503.71472:82 503.7851:197 503.81424:73 503.82748:108 503.87875:73 504.04276:81 504.23608:84 504.3428:2498 504.35544:1029 504.36462:538 504.37772:200 504.38968:187 504.55856:59 504.5885:72 504.65149:57 504.70245:70 504.72351:88 504.81186:182 505.01617:106 505.07361:126 505.23746:64 505.35269:435 505.49173:61 506.34976:121 507.17767:118 512.67743:129 514.06567:67 519.36981:128 520.25793:75 520.29266:111 520.30652:242 520.34094:67614 520.38409:4213 520.45685:1674 520.68335:275 520.71533:264 520.74432:176 520.76611:242 520.78632:236 520.80322:212 520.81464:94 520.82703:322 520.83948:164</t>
  </si>
  <si>
    <t xml:space="preserve">lysoPC 20:3</t>
  </si>
  <si>
    <t xml:space="preserve">adduct linked to 6891_[M+Na]+; found in higher mz's MsMs_8834</t>
  </si>
  <si>
    <t xml:space="preserve">C28H52NO7P</t>
  </si>
  <si>
    <t xml:space="preserve">YHGXYYIGHBPDMX-DHCSILHJNA-N</t>
  </si>
  <si>
    <t xml:space="preserve">568.34106:896683 569.34441:561689 570.34777:188559</t>
  </si>
  <si>
    <t xml:space="preserve">60.08099:1607 60.08569:277 60.49779:54 62.965:96 65.2532:70 67.05491:89 69.07056:208 71.0735:172 72.08109:303 81.07066:140 81.0749:68 86.09632:5360 86.10234:808 86.10777:140 86.11468:247 86.13264:75 86.14124:65 86.14475:100 86.14944:100 86.36878:63 86.67412:96 87.10047:185 89.06515:59 95.14056:63 98.98299:459 102.09057:295 104.10651:3654 104.1131:910 104.1241:132 104.12923:121 104.15817:98 105.06989:243 105.10921:526 107.08596:275 107.0899:122 107.09417:108 109.10106:60 123.11876:158 123.37707:165 124.99973:4384 125.00787:660 125.0191:194 125.02641:181 125.05747:83 130.07327:208 135.11554:83 145.10321:129 146.98175:1363 146.99101:470 147.32219:116 147.98805:62 148.98471:362 148.99547:71 151.11142:147 153.24725:129 155.10439:116 172.12679:124 172.13373:122 175.15079:86 176.73599:214 177.55885:55 181.02777:150 181.03624:84 182.86209:57 183.12715:91 183.771:66 183.77824:86 183.93199:57 183.99234:75 184.05737:689 184.07344:417843 184.49954:222 184.5181:232 184.53989:439 184.56389:374 184.57179:166 184.58012:293 184.58598:369 184.59358:193 184.60173:210 184.6104:202 184.61731:66 184.62894:357 184.64153:165 184.64922:82 184.65691:165 184.6629:250 184.672:240 184.6787:369 184.70212:270 184.71729:132 184.72632:314 184.74231:203 184.76849:377 184.78062:152 184.80275:351 184.81038:270 184.81975:212 184.82921:199 184.83583:86 184.84361:133 184.85416:172 184.85898:62 184.86819:181 184.8779:185 184.90138:295 184.90919:115 184.9157:143 184.92918:160 184.9431:214 184.95461:126 184.97278:240 184.9807:101 184.98831:207 184.99483:140 185.01392:310 185.02327:178 185.0307:119 185.03929:151 185.07661:24344 185.10382:1535 185.14488:745 185.17107:384 185.17836:252 185.1868:302 185.19322:259 185.19995:323 185.2093:220 185.2224:247 185.23198:289 185.24461:197 185.25453:175 185.27811:139 185.29126:170 185.29686:79 185.31035:176 185.32365:288 185.33284:217 185.34099:115 185.35652:134 185.37068:149 185.37906:82 185.3981:233 185.40482:118 185.40871:109 185.42188:183 185.43727:169 185.45732:119 185.46524:80 185.47545:98 185.48624:78 185.49194:81 185.49883:75 185.52242:66 185.57271:117 185.57945:74 185.59378:127 185.60361:118 185.60933:154 185.62422:139 185.66611:86 185.67361:111 185.6915:106 185.71028:79 185.73657:95 185.78535:80 185.79427:140 185.81943:99 185.82401:102 185.84459:94 185.85413:95 185.89496:127 185.91185:106 185.91823:69 185.9341:94 185.94571:100 185.97243:78 186.07803:5541 186.0995:204 186.10817:295 186.11919:72 186.13406:136 186.15025:109 186.16077:77 186.18381:174 186.21181:68 186.21928:100 186.27013:76 186.29527:75 186.33803:121 186.35547:106 186.44402:71 186.48729:100 186.50378:59 186.65842:86 186.73553:104 186.84753:97 187.08023:266 187.32446:84 187.33157:79 187.37161:61 188.55434:68 188.57761:74 188.79437:79 190.13091:168 190.14166:76 192.63396:61 199.15306:198 201.10007:78 204.18106:186 204.19136:76 207.02298:103 212.07849:61 214.16869:79 221.13899:122 221.14948:64 224.03998:137 224.05052:85 225.02968:85 225.03883:101 240.10057:169 241.10056:135 241.15659:89 254.20709:210 258.10898:1882 258.11926:556 258.13174:136 258.13907:138 258.14719:73 259.10666:63 259.11285:422 259.12259:160 261.12091:126 265.09805:101 265.11179:64 266.09845:127 278.0249:111 284.10742:381 284.11679:89 285.10071:86 285.10718:154 287.23581:197 294.20874:92 316.75723:96 324.88339:85 328.68463:69 341.79428:65 358.56543:70 363.28964:422 363.30704:161 364.18634:94 364.29822:196 364.31329:59 365.30304:128 365.31519:66 373.25775:119 373.26984:68 373.68011:74 375.53125:98 383.25925:75 384.26221:330 385.27621:697 385.28806:172 385.29453:158 385.6839:66 386.27341:265 386.27905:356 386.28644:408 392.34708:73 402.80142:60 408.60483:73 437.71628:104 444.55276:138 445.21796:78 464.26831:78 465.25797:175 488.33664:115 489.3204:81 491.25803:178 491.27005:78 492.2533:181 492.27011:103 495.27661:57 507.39139:68 508.25485:346 509.2627:2683 509.28433:236 509.29279:257 509.30783:167 509.31842:104 509.47443:57 510.26645:1067 510.27954:468 510.30035:101 510.48389:68 510.67514:99 511.26721:392 511.27441:290 511.28143:219 512.28656:164 533.31464:86 533.32172:88 536.284:173 544.2276:117 548.1499:69 550.32904:4513 550.3457:1329 550.37054:294 550.38409:178 550.41113:89 550.42505:71 550.44891:131 550.45978:83 550.47321:82 550.48224:102 550.50165:85 550.72809:99 551.33008:2378 551.34534:1061 551.36206:250 551.37909:170 551.39185:122 551.44763:108 551.51184:76 551.52277:67 552.33295:676 552.34888:773 552.36487:218 552.37512:82 552.54504:90 552.9715:81 553.34003:340 553.35388:325 553.37537:143 553.38702:92 553.96954:75 554.35364:120 554.36841:70 557.3407:64 562.29224:80 562.30139:62 562.68634:60 568.33984:20691 568.38348:1373 568.39496:1242 568.45618:645 568.49707:170 568.50446:239 568.51141:176 568.52136:330 568.53534:162 568.56519:282 568.58405:102 568.60199:139 568.62054:138 568.64044:100 568.65594:107 568.67957:203 568.70331:188 568.71582:95 568.72498:73 568.73346:152 568.76874:143 568.78345:103 568.79376:80 568.80945:95 568.81696:69 568.83368:149</t>
  </si>
  <si>
    <t xml:space="preserve">lysoPC 20:4</t>
  </si>
  <si>
    <t xml:space="preserve">adduct linked to 6696_[M+Na]+; found in higher mz's MsMs_7000</t>
  </si>
  <si>
    <t xml:space="preserve">C28H50NO7P</t>
  </si>
  <si>
    <t xml:space="preserve">LAXQYRRMGGEGOH-KMKMFGRZNA-N</t>
  </si>
  <si>
    <t xml:space="preserve">544.3399:434274 545.34325:201997 546.34661:498267</t>
  </si>
  <si>
    <t xml:space="preserve">60.08061:2811 60.08638:427 60.09364:100 60.0966:116 60.09966:76 67.05348:344 71.07188:216 71.07447:175 79.05204:67 81.07039:111 86.0963:8306 86.10372:881 86.11551:264 86.14336:133 86.1511:99 86.20576:70 86.28255:59 87.09953:97 87.1038:100 89.05766:68 91.67017:62 93.06975:164 93.07317:67 93.07618:57 95.08718:91 98.07041:155 103.05571:133 103.07539:112 103.98323:183 103.98962:128 104.04854:142 104.0966:128 104.10657:88255 104.11317:9170 104.1276:3676 104.32392:92 104.33128:146 104.3483:119 104.35628:72 104.36061:113 104.36797:82 104.37212:94 104.37853:109 104.38439:96 104.39156:90 104.39586:89 104.40023:75 104.40408:129 104.41071:99 104.42717:64 104.44621:75 104.46073:171 104.46489:86 104.47726:93 104.4976:69 104.50833:106 104.53838:91 104.54572:93 104.56291:109 104.5711:116 104.57726:81 104.59715:60 104.62775:83 104.66582:89 104.70679:64 104.71136:75 104.71715:116 104.82158:89 104.89257:91 105.07071:249 105.10404:440 105.11054:3892 105.11894:395 105.12696:240 105.13139:235 105.13622:106 105.16431:127 105.17583:109 105.18987:100 105.22318:83 105.28163:88 105.7886:71 105.83898:57 106.11073:357 106.11588:89 109.10292:172 116.10513:105 116.11245:75 117.07204:108 119.08654:160 120.08959:63 121.10062:365 121.10794:148 122.10263:100 123.11777:308 124.99957:2067 125.0073:222 125.01733:85 125.99973:206 126.00461:283 126.00921:71 127.90553:65 129.05222:127 132.08832:163 133.08522:135 135.07913:107 135.08377:87 136.58757:61 137.00351:74 137.09613:237 137.10617:58 141.08957:79 145.09833:252 146.98326:1157 146.98958:442 146.99695:71 147.69748:66 147.98317:327 148.3784:307 149.13301:138 155.29176:76 157.08394:234 157.10063:213 157.10942:98 159.11525:94 159.11964:143 163.00986:112 163.01973:91 166.06114:646 166.07179:97 174.79655:73 177.1274:109 181.02518:262 181.03615:55 182.02689:323 183.90828:86 184.0578:66 184.06189:593 184.07301:86452 184.08218:10143 184.10034:4050 184.35376:101 184.36143:139 184.368:83 184.37622:89 184.38365:92 184.39053:98 184.40651:162 184.43291:194 184.44128:119 184.44655:140 184.45303:75 184.46298:132 184.48586:138 184.49426:100 184.5014:66 184.5239:142 184.5305:67 184.5359:76 184.55344:75 184.565:105 184.57523:211 184.59274:70 184.5974:75 184.60872:73 184.61615:68 184.62358:107 184.65175:107 184.67096:124 184.67767:102 184.70222:80 184.71902:79 184.72725:89 184.74849:82 184.75266:79 184.76994:75 184.77773:78 184.78796:149 184.79858:101 184.80927:98 184.91472:78 185.00972:167 185.02686:77 185.03845:75 185.0676:96 185.07649:5820 185.08405:1073 185.09538:198 185.10019:224 185.10649:334 185.12581:81 185.13428:70 185.14481:143 185.2101:237 185.30945:100 185.31445:101 185.3445:68 185.80664:119 186.07726:910 186.08604:228 186.39604:61 187.14589:221 190.16353:107 190.16988:129 195.14037:165 199.03351:176 199.14616:214 199.15784:58 201.16489:99 203.17937:196 203.1882:98 209.18819:180 214.05286:234 215.18031:70 221.01569:94 224.10747:106 239.36786:73 240.10011:239 240.11337:121 242.62038:98 254.79453:122 256.07834:119 258.10922:2471 258.12866:239 258.13892:135 258.14703:212 259.11169:585 259.11792:132 267.27292:93 269.2265:90 273.75647:163 285.69873:67 307.23645:95 333.15302:108 339.29059:219 339.29703:71 341.3045:465 342.31305:519 360.85858:69 361.25565:82 361.27362:731 361.2872:158 361.30167:108 361.31592:97 362.27975:371 362.28891:74 363.27643:100 363.28577:270 363.2988:70 363.56961:74 364.29312:75 364.30237:55 365.30862:190 365.31912:100 371.18854:89 375.29758:62 412.76483:58 430.12372:78 430.52371:95 443.24911:332 443.25778:240 444.25714:170 454.29874:74 463.3548:65 468.25385:167 469.26758:151 469.27615:112 484.24615:167 484.32007:114 485.26016:1674 485.26965:470 485.28049:248 485.28958:127 485.30188:139 485.50696:89 486.26538:889 486.2756:224 486.29422:72 487.2294:446 487.27911:30693 487.31052:1719 487.32367:1983 487.39117:696 487.42111:307 487.4339:289 487.44696:198 487.4538:222 487.4733:244 487.48062:174 487.49442:182 487.50888:241 487.53049:116 487.53735:98 487.55441:158 487.57181:248 487.58371:163 487.59286:79 487.60367:127 487.61816:106 487.64661:153 487.655:90 487.67679:236 487.70276:195 487.75061:76 487.77307:95 487.78296:96 487.79276:79 487.81543:127 487.82587:61 487.83871:248 487.8566:88 487.86896:83 487.94019:201 487.95502:156 487.97406:131 487.98956:129 488.01013:90 488.02829:108 488.04352:161 488.13284:70 488.23959:153 488.25168:61 488.2832:7678 488.31503:385 488.32974:547 488.34476:152 488.3598:190 488.37204:163 488.39172:170 488.40915:125 488.4194:137 488.43985:86 488.45694:264 488.4733:119 488.52222:112 488.71048:70 488.73105:111 488.78412:79 488.79626:147 488.85303:88 488.86334:99 489.18887:120 489.27701:435 489.29236:650 489.31796:94 489.38409:76 489.64822:66 489.7215:113 489.85202:64 489.8761:63 490.10425:114 490.6348:79 491.06934:75 491.08154:84 491.82492:82 491.88419:123 507.90363:166 507.91217:186 525.48175:75 526.32971:7702 526.36066:624 526.37994:551 526.43915:307 526.45667:190 526.4657:77 526.47791:84 526.49042:85 526.75824:73 526.86603:117 526.94354:94 527.26697:148 527.33276:4026 527.34479:1417 527.35693:559 527.38019:277 527.39471:146 527.42322:66 527.44495:86 527.50061:120 527.55768:166 527.57074:116 527.58044:95 527.97711:68 528.05054:66 528.07855:103 528.34229:1740 528.36133:512 528.37305:251 528.38928:84 528.40088:149 528.45477:78 529.32489:274 529.34723:396 529.3584:111 529.44885:155 529.47021:64 530.35382:403 530.36847:361 530.53973:57 542.229:56 542.44946:122 544.07947:89 544.2088:60 544.24493:327 544.26495:643 544.28674:287 544.30194:198 544.30743:95 544.33954:44092 544.38501:2690 544.46082:833 544.53217:232 544.57977:163 544.61945:288 544.65143:113 544.66071:135 544.67908:231 544.70221:209 544.7204:149 544.73584:228 544.75012:90 544.76111:92 544.77911:111 544.79504:169 544.81055:103 544.82086:112 544.83685:163</t>
  </si>
  <si>
    <t xml:space="preserve">lysoPC 22:6</t>
  </si>
  <si>
    <t xml:space="preserve">adduct linked to 6890_[M+Na]+</t>
  </si>
  <si>
    <t xml:space="preserve">C30H50NO7P</t>
  </si>
  <si>
    <t xml:space="preserve">LSOWKZULVQWMLY-OWEVOAQNNA-N</t>
  </si>
  <si>
    <t xml:space="preserve">568.34003:225401 569.34338:138444 570.34674:39446</t>
  </si>
  <si>
    <t xml:space="preserve">60.08057:1458 60.08598:236 60.09538:82 69.0694:173 69.07589:89 71.07481:195 79.05299:62 86.09635:3358 86.10159:554 86.11503:105 86.39014:99 87.09939:93 87.56369:72 91.05343:111 94.07406:103 95.08735:81 100.11198:100 104.1069:41443 104.11357:5174 104.12784:1473 104.1576:726 104.21121:110 104.21553:68 104.21832:78 104.22557:118 104.23129:142 104.23769:156 104.25705:76 104.30363:121 104.34368:83 104.35411:73 104.44352:64 104.44995:76 104.59119:82 105.06958:196 105.07681:82 105.10342:294 105.11079:2645 105.11799:391 105.13033:68 105.2318:89 105.75021:91 106.11259:138 106.12215:56 107.11516:105 109.10078:192 111.08086:163 115.08754:136 117.06978:86 119.08511:317 122.10407:73 123.11459:61 124.99989:1199 125.00533:196 125.00898:188 128.24664:64 133.08545:76 141.0679:129 143.08513:102 146.9819:266 146.98842:146 147.71297:59 159.08043:236 159.08943:83 161.12799:142 163.01173:74 166.06021:446 166.06462:198 167.05746:268 167.06737:90 167.08681:310 177.11401:154 181.02417:200 181.03044:159 184.07333:49695 184.08241:7431 184.10085:2153 184.14436:972 184.22855:118 184.24406:115 184.25421:91 184.26445:72 184.28183:165 184.28944:114 184.30399:102 184.31581:102 184.35155:55 184.36455:90 184.38191:140 184.39601:64 184.4259:72 184.44643:85 184.47559:70 184.48643:147 184.60071:143 184.61426:120 184.78775:111 184.79276:71 184.81087:84 185.01244:66 185.06732:188 185.07687:2019 185.08997:266 185.09818:77 185.1048:197 185.11044:89 185.12836:148 185.13795:71 185.18307:139 186.07854:639 186.08826:235 187.14833:169 195.10349:124 195.11325:72 195.1221:124 199.10999:57 216.15295:69 227.1389:189 227.18576:83 240.09955:139 258.10941:1495 258.12421:217 258.13989:90 258.14545:89 258.17065:86 262.04391:109 263.19235:122 263.44321:67 265.09854:78 265.10556:91 267.99979:145 268.01007:133 277.18079:146 284.26407:167 292.20364:71 292.21024:123 293.22784:96 293.2359:73 312.12289:123 317.78879:73 326.1394:138 346.11993:141 359.24713:68 364.28629:59 367.01761:136 385.27405:504 385.28973:71 386.27261:129 386.27924:105 387.27194:137 412.91248:138 423.24557:69 452.24512:101 479.18396:95 479.19397:63 489.98169:88 491.25528:395 491.27176:74 492.56827:59 509.26016:1119 509.28397:274 510.26743:451 510.28534:92 511.18121:140 511.27756:468 513.29919:127 548.33466:110 548.77618:64 550.28632:70 550.328:6034 550.34448:1336 550.36694:394 550.37842:262 550.38904:123 550.41248:103 550.43524:84 550.4516:143 550.46356:64 550.47845:74 550.77673:113 550.81525:60 550.9118:210 551.1488:115 551.16705:75 551.28668:309 551.31042:86 551.33466:2601 551.37097:170 551.38898:115 551.39734:81 551.42932:87 551.65833:82 551.79565:81 551.82178:107 552.2381:133 552.24969:135 552.32397:91 552.33643:624 552.35132:264 552.36255:160 552.37158:111 552.41412:62 552.46417:107 553.01965:58 553.0285:84 553.34259:116 553.3501:146 553.50635:65 554.35876:128 554.37079:177 554.38239:71 554.61401:78 559.11603:102 568.18579:116 568.21747:78 568.26001:117 568.33905:33720 568.38892:2246 568.4585:624 568.51782:117 568.52948:104 568.55023:210 568.56171:84 568.57935:96 568.59479:262 568.60266:112 568.61938:170 568.64081:107 568.6629:123 568.68982:177 568.72504:217 568.74243:146 568.76111:111 568.77856:125 568.79193:320 568.80402:129 568.82507:175 568.84003:223</t>
  </si>
  <si>
    <t xml:space="preserve">Malonyl carnitine_[M+H]+_ZGNBLKBZJBJFDG-SSDOTTSWSA-N</t>
  </si>
  <si>
    <t xml:space="preserve">248.11328:14370 249.11663:5425 250.11999:1885</t>
  </si>
  <si>
    <t xml:space="preserve">60.04423:149 60.081:73 75.05521:350 84.04475:152 85.02724:1579 85.0342:121 86.06118:241 87.03417:97 98.06018:229 98.06642:119 127.0369:156 158.03772:136 163.07701:194 178.03888:181 178.04709:83 182.0789:104 190.06755:148 190.07843:104 200.09067:238 204.12543:188 204.1366:103 214.1068:237 230.10373:291 232.13287:57 248.11136:294 248.12024:117</t>
  </si>
  <si>
    <t xml:space="preserve">Maltitol</t>
  </si>
  <si>
    <t xml:space="preserve">C12H24O11</t>
  </si>
  <si>
    <t xml:space="preserve">VQHSOMBJVWLPSR-WUJBLJFYSA-N</t>
  </si>
  <si>
    <t xml:space="preserve">367.12006:7493 368.12341:2276 369.12677:940</t>
  </si>
  <si>
    <t xml:space="preserve">119.00867:181 120.9651:108 136.06142:140 140.06746:145 158.04523:108 176.05626:145 176.06558:70 184.89244:80 196.1683:252 205.06979:331 206.06866:146 233.1189:59 234.99971:77 245.1577:133 284.08813:140 306.87189:214 306.88525:77 317.03363:72 325.36331:383 325.37744:109 339.17166:78 349.11429:128 351.17673:83 367.10648:64 367.12009:2420 367.13385:560 367.14999:196 367.16589:308 367.17795:83 367.40079:110</t>
  </si>
  <si>
    <t xml:space="preserve">Maltose</t>
  </si>
  <si>
    <t xml:space="preserve">DKXNBNKWCZZMJT-WUJBLJFYSA-N</t>
  </si>
  <si>
    <t xml:space="preserve">360.14999:24501 361.15334:5599 362.1567:2211</t>
  </si>
  <si>
    <t xml:space="preserve">61.02825:136 69.03378:292 71.08764:73 84.07937:270 85.02761:5268 85.03394:824 85.04735:203 85.07464:95 85.33152:86 86.03084:80 88.04681:142 88.05409:68 91.03883:376 91.04301:267 91.04794:122 91.05389:84 97.02716:431 97.0299:308 97.03336:62 98.03075:192 98.03784:97 99.04428:322 99.11596:180 99.12055:164 101.02367:201 110.03151:142 115.04153:128 117.05505:112 120.96532:88 127.03764:842 127.04516:135 127.39405:78 144.06392:58 145.04962:2210 145.05476:743 145.05969:441 145.06581:92 145.07031:101 145.07727:118 146.0533:442 146.06087:76 147.05777:237 149.02243:302 153.05396:114 162.07555:65 163.05951:269 163.06799:102 163.07378:210 164.06395:202 164.07812:100 164.08388:91 179.07837:96 179.08693:74 187.06055:119 190.08336:193 191.04016:151 199.02058:69 204.47864:87 208.11714:78 213.12425:106 227.18449:188 256.11334:177 307.10532:91 316.22662:128 316.2348:98 316.24316:73 317.25739:168 334.16422:69 342.06427:63 360.37833:55</t>
  </si>
  <si>
    <t xml:space="preserve">Maltotriose</t>
  </si>
  <si>
    <t xml:space="preserve">adduct linked to 6071_[M+H]+; adduct linked to 6259_[M+NH4]+; found in higher mz's MsMs_9216</t>
  </si>
  <si>
    <t xml:space="preserve">C18H32O16</t>
  </si>
  <si>
    <t xml:space="preserve">RXVWSYJTUUKTEA-CGQAXDJHSA-N</t>
  </si>
  <si>
    <t xml:space="preserve">527.15863:196676 528.16198:44993 529.16534:14562</t>
  </si>
  <si>
    <t xml:space="preserve">102.3146:104 114.63139:57 141.08159:92 185.03879:226 185.04411:82 195.10062:167 203.05067:222 221.08101:126 226.15491:88 313.14084:76 319.14017:80 319.14844:69 347.09515:1562 347.10748:322 347.1171:65 347.12485:91 347.13724:76 347.31296:87 347.89423:61 348.09293:248 348.10251:143 349.09793:138 362.25079:87 365.10596:1223 365.1225:498 365.13928:95 365.14954:118 365.66382:76 366.10846:481 366.12213:70 367.11221:170 367.12103:143 407.10709:69 436.78253:84 441.03796:72 441.80045:138 453.61285:58 467.13019:217 467.13922:202 467.14926:128 468.13489:158 487.17801:115 487.20074:63 501.26379:163 519.22705:311 519.2395:187 526.86975:57 526.90265:91 526.99847:58 527.10999:111 527.12488:82 527.159:61294 527.20367:3778 527.27515:1184 527.5011:100 527.52161:119 527.54553:203 527.5824:267 527.61676:299 527.63025:210</t>
  </si>
  <si>
    <t xml:space="preserve">Medroxyprogesterone_[M+H]+_FRQMUZJSZHZSGN-HBNHAYAOSA-N</t>
  </si>
  <si>
    <t xml:space="preserve">345.24039:3099 346.24374:0 347.2471:1596</t>
  </si>
  <si>
    <t xml:space="preserve">Meprobamate_[M+H]+_NPPQSCRMBWNHMW-UHFFFAOYSA-N</t>
  </si>
  <si>
    <t xml:space="preserve">219.13689:1545 220.14024:865 221.1436:3091</t>
  </si>
  <si>
    <t xml:space="preserve">Methadone_[M+H]+_USSIQXCVUWKGNF-UHFFFAOYSA-N</t>
  </si>
  <si>
    <t xml:space="preserve">310.21118:5074 311.21453:1328 312.21789:604</t>
  </si>
  <si>
    <t xml:space="preserve">Methioninesulfoxide_[M+H]+_QEFRNWWLZKMPFJ-YGVKFDHGSA-N</t>
  </si>
  <si>
    <t xml:space="preserve">adduct linked to 2195_[M+Na]+</t>
  </si>
  <si>
    <t xml:space="preserve">166.05389:5716 167.05724:406 168.0606:1702</t>
  </si>
  <si>
    <t xml:space="preserve">Methohexital_[M+H]+_NZXKDOXHBHYTKP-UHFFFAOYSA-N</t>
  </si>
  <si>
    <t xml:space="preserve">263.13922:7957 264.14257:2070 265.14593:17302</t>
  </si>
  <si>
    <t xml:space="preserve">Methyltestosterone_[M+H]+_GCKMFJBGXUYNAG-HLXURNFRSA-N</t>
  </si>
  <si>
    <t xml:space="preserve">adduct linked to 3606_[M+H]+; adduct linked to 3676_[M+H]+</t>
  </si>
  <si>
    <t xml:space="preserve">303.23096:7935 304.23431:3649 305.23767:3948</t>
  </si>
  <si>
    <t xml:space="preserve">Miltefosine</t>
  </si>
  <si>
    <t xml:space="preserve">[M+H-C16H32]+</t>
  </si>
  <si>
    <t xml:space="preserve">found in higher mz's MsMs_3259; found in higher mz's MsMs_3638</t>
  </si>
  <si>
    <t xml:space="preserve">C21H46NO4P</t>
  </si>
  <si>
    <t xml:space="preserve">PQLXHQMOHUQAKB-UHFFFAOYSA-N</t>
  </si>
  <si>
    <t xml:space="preserve">184.07352:125458 185.07687:9507 186.08023:2538</t>
  </si>
  <si>
    <t xml:space="preserve">60.08072:2285 60.08418:645 60.0923:80 60.09643:65 60.12055:80 60.22764:68 68.04973:78 70.0652:152 70.06992:154 71.07305:1549 71.07962:156 71.08333:92 71.87618:65 72.07585:178 74.02358:687 80.97456:329 80.98117:86 86.09657:13582 86.1028:1969 86.11225:431 86.11727:621 86.12009:311 86.13121:88 86.14346:256 86.15337:115 86.16162:64 86.26054:70 86.41226:79 86.4643:91 86.66771:56 87.09187:142 87.09948:396 87.10458:177 87.87521:57 96.08128:235 96.08898:131 98.98437:3841 98.99088:1026 98.99902:134 99.00226:98 99.0074:130 99.04505:90 100.98725:80 104.10644:894 104.11134:432 105.11072:81 110.06156:91 110.09588:56 125.00056:11523 125.00822:1754 125.02219:441 125.0426:65 125.04721:77 125.05739:178 125.06744:71 125.08226:146 125.26537:82 125.29493:66 126.00269:525 126.00714:274 126.01411:81 126.18231:70 126.60634:57 127.00385:318 127.00798:65 129.05269:130 139.12299:92 140.10529:116 141.07208:74 166.06244:1078 166.06821:462 166.07161:225 167.06828:328 169.1232:204 178.26497:74 184.07277:1922 184.07724:927 184.08443:164 184.10138:60</t>
  </si>
  <si>
    <t xml:space="preserve">m-Tyrosine_[M+H]+_JZKXXXDKRQWDET-UHFFFAOYSA-N</t>
  </si>
  <si>
    <t xml:space="preserve">182.08083:3771 183.08418:1221 184.08754:2592</t>
  </si>
  <si>
    <t xml:space="preserve">N-(Phenylacetyl)-L-phenylalanine</t>
  </si>
  <si>
    <t xml:space="preserve">[M+H-C9H8O3]+</t>
  </si>
  <si>
    <t xml:space="preserve">adduct linked to 633_[M+H]+</t>
  </si>
  <si>
    <t xml:space="preserve">C17H17NO3</t>
  </si>
  <si>
    <t xml:space="preserve">LIIPHJDKZNTNII-HNNXBMFYSA-N</t>
  </si>
  <si>
    <t xml:space="preserve">120.08071:196840 121.08406:24200 122.08742:184558</t>
  </si>
  <si>
    <t xml:space="preserve">60.07598:107 60.08064:196 60.08506:67 67.02846:485 67.0334:118 68.04896:331 69.04527:150 77.03799:9095 77.04502:898 77.049:312 77.05717:289 77.07448:108 77.08341:117 77.09125:94 77.10769:72 77.38225:56 78.0331:303 78.04091:673 78.04738:158 79.05338:163 79.05733:274 79.06402:64 80.04871:1396 80.05485:274 80.28815:62 81.04466:7923 81.05042:1362 81.06202:356 81.0819:81 81.08968:107 81.09298:72 81.09764:110 81.11169:95 81.5457:57 81.84066:96 82.04112:290 82.04825:881 82.05167:239 82.05527:227 85.55679:60 90.03984:100 91.05422:3090 91.06006:394 91.06808:74 91.07426:122 92.05668:630 92.0621:262 92.12996:466 92.13287:188 93.0435:220 93.05743:91 93.06967:1373 93.07581:236 93.08403:84 93.08924:78 94.03858:1858 94.04401:192 94.05615:92 94.073:252 95.04089:220 95.04816:495 95.05379:73 95.05923:420 95.06709:149 95.07629:74 96.05262:190 96.08638:68 102.0463:336 102.05105:136 102.09145:678 103.05394:13679 103.05972:2285 103.06891:451 103.07621:507 103.09359:208 103.105:238 103.11591:131 103.12557:69 103.1318:64 103.13726:81 103.18028:66 103.20323:84 103.30242:59 103.43154:99 103.5253:83 104.04707:113 104.057:2212 104.06445:381 104.0718:65 104.07928:86 105.04162:121 105.04584:664 106.83318:128 107.04795:65 108.0421:275 118.06493:163 118.07175:73 119.07153:556 119.0771:300 120.05376:315 120.08083:2586 120.08772:570 120.09976:242 120.10612:93 120.16248:216</t>
  </si>
  <si>
    <t xml:space="preserve">N,N-Diethyl-2-aminoethanol</t>
  </si>
  <si>
    <t xml:space="preserve">C6H15NO</t>
  </si>
  <si>
    <t xml:space="preserve">BFSVOASYOCHEOV-UHFFFAOYSA-N</t>
  </si>
  <si>
    <t xml:space="preserve">118.12278:276626 119.12613:27622 120.12949:1235</t>
  </si>
  <si>
    <t xml:space="preserve">60.04491:81 60.07942:174 62.92968:303 62.93688:64 64.92694:203 65.01347:759 65.01835:121 66.04724:60 67.02835:1541 67.03164:436 67.03471:139 67.05472:137 67.43681:76 68.01361:92 70.0651:262 70.06966:193 72.0806:8639 72.08676:904 72.09226:255 72.09473:209 72.09971:333 72.11582:66 72.12447:135 72.13284:113 72.13943:96 72.14166:93 72.24246:71 72.70577:60 72.71641:62 73.08408:642 73.08931:170 73.34887:73 74.09641:4469 74.10296:446 74.10935:123 74.11573:112 74.13966:80 74.9363:68 75.09908:314 75.1022:241 75.61832:73 77.01704:180 77.03762:295 77.04515:177 77.92242:100 78.00243:175 79.05431:466 86.09714:275 88.07809:70 90.09097:224 90.09666:138 91.05224:112 91.06036:91 92.02445:458 92.02911:68 93.03534:90 94.03977:3019 94.04532:616 94.05087:115 94.05738:122 94.06254:165 95.04469:392 95.05264:56 100.11214:6701 100.12041:536 100.13296:280 100.15289:96 100.15925:80 100.16399:114 100.17017:72 100.18182:90 101.04853:102 101.05473:56 101.11572:431 101.12263:124 101.13582:98 106.0645:123 107.07253:99 110.63816:64 115.05587:150 115.06356:59 118.08243:158 118.08768:496 118.09394:124 118.12274:1574 118.12855:370 118.13177:261 118.13943:84 118.14431:76</t>
  </si>
  <si>
    <t xml:space="preserve">N-.alpha.-(tert-Butoxycarbonyl)-L-histidine</t>
  </si>
  <si>
    <t xml:space="preserve">[M+H-C6H10O4]+</t>
  </si>
  <si>
    <t xml:space="preserve">found in higher mz's MsMs_1711; found in higher mz's MsMs_1040; found in higher mz's MsMs_2671; adduct linked to 454_[M+H]+</t>
  </si>
  <si>
    <t xml:space="preserve">C11H17N3O4</t>
  </si>
  <si>
    <t xml:space="preserve">AYMLQYFMYHISQO-QMMMGPOBSA-N</t>
  </si>
  <si>
    <t xml:space="preserve">110.07117:207391 111.07452:12741 112.07788:2734</t>
  </si>
  <si>
    <t xml:space="preserve">64.97865:123 66.03376:2703 66.03982:358 66.04524:82 66.05244:123 67.03664:369 67.04134:621 67.04706:147 67.05509:92 68.04823:216 69.04514:535 69.04888:154 70.04202:208 70.06523:1086 72.0799:83 77.03896:193 78.03421:379 81.04464:2362 81.0499:429 81.05307:130 81.0603:75 81.06441:109 82.05268:4720 82.05855:640 82.06649:186 82.07374:151 82.09898:95 83.00942:93 83.05503:172 83.06017:11750 83.06734:1499 83.07529:416 83.08069:537 83.09872:186 83.10774:170 83.11599:93 83.2956:67 84.06378:1863 84.06889:252 84.07993:269 84.08522:154 85.07227:321 86.07774:96 91.05284:72 93.04458:6263 93.05025:1164 93.06401:291 93.09381:145 94.02783:224 94.03462:88 94.04755:502 94.05428:137 95.05948:214 96.04127:190 96.06783:806 96.07529:83 97.07035:189 97.07716:114 110.0714:2819 110.07744:330 110.0806:250 110.08834:84 110.09361:122 110.12813:101</t>
  </si>
  <si>
    <t xml:space="preserve">N-Acetylhistidine_[M+H]+_KBOJOGQFRVVWBH-ZETCQYMHSA-N</t>
  </si>
  <si>
    <t xml:space="preserve">similar chromatogram in higher mz_9259; adduct linked to 2711_[M+Na]+</t>
  </si>
  <si>
    <t xml:space="preserve">198.08745:17243 199.0908:3442 200.09416:1170</t>
  </si>
  <si>
    <t xml:space="preserve">61.05906:70 67.05564:122 69.044:69 69.07076:177 71.04845:255 74.09657:65 81.0687:373 82.02735:212 82.033:139 82.0648:229 85.0632:148 91.05463:869 91.06335:78 93.04336:158 93.06207:93 95.06193:347 95.06611:121 97.10291:116 101.05838:231 101.11733:73 102.09086:378 107.07164:148 107.07799:59 108.04562:300 108.06577:245 108.07454:89 109.03776:214 110.07116:1489 110.07906:191 110.0854:87 110.0927:107 121.07562:95 121.10036:97 122.08768:73 122.09902:245 123.08437:136 123.09102:358 152.07843:88 152.08418:99 156.07724:424 156.08687:69 163.12373:279 183.0619:173 183.07024:104</t>
  </si>
  <si>
    <t xml:space="preserve">Nandrolone_[M+H]+_NPAGDVCDWIYMMC-IZPLOLCNSA-N</t>
  </si>
  <si>
    <t xml:space="preserve">adduct linked to 3452_[M+NH4]+</t>
  </si>
  <si>
    <t xml:space="preserve">275.20065:2191 276.204:1678 277.20736:21530</t>
  </si>
  <si>
    <t xml:space="preserve">N-Benzoylaminopurine</t>
  </si>
  <si>
    <t xml:space="preserve">found in higher mz's MsMs_5041; found in higher mz's MsMs_4773; found in higher mz's MsMs_5265</t>
  </si>
  <si>
    <t xml:space="preserve">C12H9N5O</t>
  </si>
  <si>
    <t xml:space="preserve">QQJXZVKXNSFHRI-UHFFFAOYSA-N</t>
  </si>
  <si>
    <t xml:space="preserve">240.08789:117360 241.09124:16698 242.0946:3256</t>
  </si>
  <si>
    <t xml:space="preserve">69.07081:81 70.06381:128 70.0729:241 70.07867:133 72.04483:59 77.03863:2233 77.0443:318 77.05053:65 77.05646:136 79.05515:68 83.08611:319 83.09416:143 85.06407:214 89.05875:353 89.06532:83 93.04787:64 93.0676:123 95.08524:88 95.0897:65 99.0814:82 104.04989:95 104.05379:84 105.03346:40622 105.03961:5502 105.05381:1441 105.08665:638 105.12367:215 105.13217:85 105.14309:77 105.14962:77 105.15483:92 105.16021:59 105.17855:105 105.18365:86 105.20216:79 105.20805:130 105.24799:94 105.27486:124 105.29559:57 105.31313:88 105.32266:119 105.35136:107 105.35593:69 105.46636:128 105.79292:66 106.03691:4259 106.04288:428 106.04543:283 106.05437:198 106.0611:127 106.08941:89 106.0965:124 107.03801:335 107.04177:347 107.04588:113 108.04438:296 108.05393:82 109.10209:181 110.03283:99 110.05983:115 111.0807:390 112.11086:81 112.11606:71 113.05996:79 113.06505:56 119.03478:813 119.04449:66 121.10318:80 124.08338:231 124.09151:194 129.1015:153 137.0464:1481 137.05406:375 137.09671:161 138.1259:101 138.13054:79 139.07619:176 139.09355:111 154.07491:125 154.51797:79 163.0742:239 166.06145:168 166.07028:113 167.08487:104 168.10558:63 172.1086:79 177.14029:109 179.14272:182 180.17532:242 183.17451:62 183.1797:76 184.07545:184 184.08376:122 196.1339:163 196.13989:146 197.09413:132 198.11267:113 198.1192:87 208.17207:115 208.17627:96 211.11465:139 212.91992:98 222.07787:701 222.08966:193 222.19943:183 223.07977:104 226.08504:102 226.11205:161 226.6288:57 240.08965:1961 240.09705:480 240.10121:297 240.11852:125 240.23175:59</t>
  </si>
  <si>
    <t xml:space="preserve">N-cyano-N'-(1,1-dimethylpropyl)-N''-3-pyridinyl-guanidine_[M+H]+_HKZNADVVGXKQDL-UHFFFAOYSA-N</t>
  </si>
  <si>
    <t xml:space="preserve">similar chromatogram in higher mz_5518</t>
  </si>
  <si>
    <t xml:space="preserve">232.15408:6715 233.15743:1360 234.16079:330</t>
  </si>
  <si>
    <t xml:space="preserve">67.05547:116 72.04585:144 81.06913:301 84.04723:70 85.1024:80 91.05389:216 97.07645:120 103.07703:285 103.08497:108 104.07219:221 104.07996:76 104.47015:73 109.10083:219 112.05083:89 118.07571:110 123.04655:106 127.10945:96 132.08195:52 135.11714:182 137.09962:69 147.00934:142 147.01964:59 147.1172:104 147.12573:59 158.09496:81 165.09322:237 170.11761:247 175.15553:63 187.07509:158 187.11615:264 191.14351:245 193.16148:83 207.18413:198 207.18977:135 216.12929:217 216.13824:107 217.06538:78</t>
  </si>
  <si>
    <t xml:space="preserve">N-Cyclohexylformamide_[M+H]+_SWGXDLRCJNEEGZ-UHFFFAOYSA-N</t>
  </si>
  <si>
    <t xml:space="preserve">found in higher mz's MsMs_4994</t>
  </si>
  <si>
    <t xml:space="preserve">128.10663:7662 129.10998:1497 130.11334:484</t>
  </si>
  <si>
    <t xml:space="preserve">Niacinamide</t>
  </si>
  <si>
    <t xml:space="preserve">adduct linked to 706_[M+H]+</t>
  </si>
  <si>
    <t xml:space="preserve">C6H6N2O</t>
  </si>
  <si>
    <t xml:space="preserve">DFPAKSUCGFBDDF-UHFFFAOYSA-N</t>
  </si>
  <si>
    <t xml:space="preserve">123.05576:1754096 124.05911:207838 125.06247:10129</t>
  </si>
  <si>
    <t xml:space="preserve">65.03903:153 67.04039:320 67.04292:118 67.05439:179 67.05891:88 68.0493:2081 68.05559:228 68.0693:79 69.03434:91 69.04481:1898 69.05205:392 69.05931:88 69.06153:64 70.02793:354 71.06007:291 75.12677:146 75.13348:93 77.03935:188 78.02441:82 78.03365:104803 78.0397:9142 78.26175:56 78.28558:122 78.30125:110 78.30988:84 78.31861:150 78.32446:65 78.3277:105 78.35953:106 78.36392:77 78.38221:127 78.38605:78 78.4057:127 78.41071:89 78.46198:100 78.47261:81 78.47843:83 78.50131:96 78.51334:73 78.52129:78 78.52921:91 78.53458:69 78.58621:81 78.78784:106 79.03047:1458 79.03674:6422 79.04177:4440 79.04768:874 79.05417:750 79.05919:361 79.06618:64 79.08052:158 79.09188:91 79.11053:94 79.11959:76 79.15705:64 79.21644:86 79.25845:93 79.30512:57 79.32858:70 79.39068:67 79.80704:121 79.95886:60 80.00394:120 80.00948:59 80.01786:94 80.03965:741 80.04939:373142 80.3353:291 80.35572:330 80.361:303 80.367:151 80.37415:283 80.3784:117 80.38255:125 80.39058:66 80.40923:235 80.4265:188 80.43033:98 80.43616:130 80.44882:182 80.46059:252 80.46622:260 80.47612:219 80.48246:156 80.48794:60 80.49111:279 80.49496:87 80.49816:144 80.50315:157 80.51124:196 80.51646:148 80.52193:159 80.52495:97 80.52827:144 80.5357:169 80.54118:182 80.54573:139 80.55718:159 80.56973:263 80.57525:139 80.57817:152 80.58727:134 80.59575:122 80.6042:87 80.60963:142 80.61287:79 80.61724:85 80.62122:195 80.6269:151 80.63091:71 80.63749:155 80.64372:156 80.64765:86 80.65168:89 80.65694:125 80.66633:75 80.6711:187 80.67608:126 80.67902:92 80.68396:81 80.69062:86 80.69974:77 80.71256:79 80.71957:110 80.72728:72 80.73106:92 80.73689:163 80.74161:140 80.74901:81 80.75256:83 80.76389:91 80.77394:93 80.77789:74 80.78678:98 80.79037:109 80.8103:81 80.83626:62 80.85911:62 80.86739:124 80.88049:123 80.9211:59 80.92811:72 80.96975:73 80.97673:119 80.98247:86 80.98583:77 81.03575:111 81.04584:2261 81.05276:24145 81.05835:3584 81.07034:1221 81.09737:279 81.11879:143 81.13358:158 81.1441:94 81.15004:74 81.15768:83 81.18746:92 81.19504:67 81.20505:65 81.24956:71 81.25466:92 81.26887:74 81.27567:83 81.30229:129 81.31425:64 81.32263:116 81.33032:70 81.33963:62 81.44849:98 81.48378:84 81.49185:88 81.5324:98 81.6401:105 81.72224:62 81.80562:62 82.05087:188 82.05637:1393 82.06328:471 82.06602:388 82.07159:240 82.92186:63 83.03786:145 83.06269:203 83.07211:88 84.08069:453 84.70139:59 88.11246:65 94.0649:309 95.06018:2074 95.07034:441 95.07656:136 95.08331:143 96.04427:21264 96.05097:2655 96.06574:909 96.07937:287 96.09441:385 96.10313:136 96.11523:97 96.12198:89 96.13329:78 96.14562:85 96.17611:77 96.24259:64 96.41669:83 96.48183:103 97.03984:112 97.04832:1717 97.05559:482 97.06117:73 97.06807:112 97.09747:68 98.0451:83 98.04977:158 98.05444:56 103.03997:182 103.04637:123 105.04497:2764 105.05209:613 105.06535:113 106.0285:13658 106.0492:832 106.06361:153 106.07332:225 106.08075:244 106.09228:120 106.17363:83 106.29504:68 106.38682:59 107.02473:226 107.03194:1203 107.03886:308 107.04204:112 107.04975:399 107.08549:335 107.09267:111 108.03654:205 108.05683:165 108.06966:65 109.07578:724 109.08207:270 110.0834:965 110.09087:215 110.10818:66 117.27847:62 121.03933:415 121.04739:119 122.04274:59 123.03401:76 123.04341:137 123.05529:119271 123.06241:10323 123.38153:87 123.38666:84 123.3984:105 123.40488:174 123.41504:71 123.4222:121 123.4351:138 123.44151:132 123.44724:60 123.46279:105 123.46875:77 123.49065:61 123.50312:147 123.52522:67 123.52901:93 123.54865:122 123.5532:71</t>
  </si>
  <si>
    <t xml:space="preserve">N-Methylisoleucine_[M+H]+_KSPIYJQBLVDRRI-UHFFFAOYSA-N</t>
  </si>
  <si>
    <t xml:space="preserve">146.11713:6775 147.12048:1716 148.12384:267</t>
  </si>
  <si>
    <t xml:space="preserve">60.05293:163 64.92781:99 64.93157:76 65.03754:664 70.06369:139 70.06765:70 72.07999:92 72.08334:126 77.03882:238 81.04283:126 86.09609:415 86.10167:56 88.07466:248 89.03301:131 89.04036:88 93.03326:512 100.10979:161 100.1149:244 102.0924:113 102.09871:60 102.99818:94 105.04346:126 106.03786:161 106.04498:69 106.90383:97 107.05884:130 107.0621:104 109.07535:95 121.02735:337 121.03908:330 131.0611:106</t>
  </si>
  <si>
    <t xml:space="preserve">N-Methylserine_[M+H]+_PSFABYLDRXJYID-UHFFFAOYSA-N</t>
  </si>
  <si>
    <t xml:space="preserve">120.06528:16993 121.06863:5767 122.07199:3806</t>
  </si>
  <si>
    <t xml:space="preserve">60.04405:177 60.04882:68 64.92785:228 65.03806:369 67.02922:611 67.03383:117 72.06794:155 72.07322:81 74.05936:458 74.86668:85 75.06255:198 77.03829:280 77.04385:161 77.10788:121 77.11066:172 78.04004:118 79.05364:457 81.04558:88 84.04673:129 91.05204:178 91.05563:113 93.06824:280 93.07569:84 94.03978:2111 94.04768:360 94.05351:67 94.05866:79 94.06244:81 95.04175:60 95.06149:170 95.06756:76 95.07223:113 102.09058:471 102.09357:112</t>
  </si>
  <si>
    <t xml:space="preserve">N-Methylvaline_[M+H]+_AKCRVYNORCOYQT-UHFFFAOYSA-N</t>
  </si>
  <si>
    <t xml:space="preserve">adduct linked to 882_[M+H]+; similar chromatogram in higher mz_3328; similar chromatogram in higher mz_6531</t>
  </si>
  <si>
    <t xml:space="preserve">132.10152:65445 133.10487:6590 134.10823:633</t>
  </si>
  <si>
    <t xml:space="preserve">62.92805:881 62.93377:322 64.92747:592 64.93369:114 65.03884:218 65.04575:76 69.03293:621 69.06593:339 69.06967:1446 69.07533:263 69.07838:153 69.08932:100 69.1321:71 70.07287:358 70.07822:125 71.07323:164 71.07796:84 72.04785:60 73.02812:217 73.03126:62 73.06393:147 74.0319:137 74.06008:201 74.06613:124 77.0383:401 77.04543:67 79.05324:269 86.09618:3826 86.10309:478 86.11403:112 86.1192:99 87.04292:137 87.0988:112 87.10397:98 105.95394:157 106.06488:60 107.04883:670 107.05366:182 107.41572:68 119.03768:84 132.42967:62</t>
  </si>
  <si>
    <t xml:space="preserve">N-Nitrosomethylethylamine (NMEA)</t>
  </si>
  <si>
    <t xml:space="preserve">adduct linked to 717_[M+NH4]+; found in higher mz's MsMs_1644; found in higher mz's MsMs_1297; found in higher mz's MsMs_3094; found in higher mz's MsMs_2685</t>
  </si>
  <si>
    <t xml:space="preserve">C3H8N2O</t>
  </si>
  <si>
    <t xml:space="preserve">RTDCJKARQCRONF-UHFFFAOYSA-N</t>
  </si>
  <si>
    <t xml:space="preserve">89.07555:59997 90.0789:4919 91.08226:333</t>
  </si>
  <si>
    <t xml:space="preserve">60.07421:57 61.0719:121 61.07688:541 61.08058:4474 61.08525:835 61.08989:99 61.09662:204 61.12135:95 61.91227:91 62.08362:61 62.9299:219 65.03899:223 70.06489:192 71.06744:84 72.07981:217 78.98835:152 89.07553:733 89.08336:198</t>
  </si>
  <si>
    <t xml:space="preserve">Norleucine_[M+H]+_LRQKBLKVPFOOQJ-YFKPBYRVSA-N</t>
  </si>
  <si>
    <t xml:space="preserve">adduct linked to 1672_[M+Na]+</t>
  </si>
  <si>
    <t xml:space="preserve">132.1021:410556 133.10545:53781 134.10881:4752</t>
  </si>
  <si>
    <t xml:space="preserve">60.07585:309 62.92894:956 62.9358:191 64.92668:494 69.07027:991 69.07603:259 73.02716:310 73.04751:98 73.05148:118 73.06458:598 73.07198:144 77.03783:108 78.00153:105 79.05439:142 80.05082:62 85.56138:62 86.09637:15533 86.10199:1831 86.11612:706 86.14271:272 86.15263:178 86.16044:78 86.16454:64 86.17435:81 86.18565:68 86.50448:75 87.04433:99 87.09397:211 87.09814:1578 87.10477:280 87.11723:87 88.91284:123 90.90314:296 90.90997:76 91.05271:123 91.05573:168 91.12505:301 91.13235:102 92.89974:256 92.90639:107 103.95531:129 103.95964:71 105.07289:176 107.04873:205 132.10146:152 132.10687:75</t>
  </si>
  <si>
    <t xml:space="preserve">Ornithine_[M+H]+_AHLPHDHHMVZTML-BYPYZUCNSA-N</t>
  </si>
  <si>
    <t xml:space="preserve">adduct linked to 893_[M+H]+; similar chromatogram in higher mz_1306; similar chromatogram in higher mz_3087; similar chromatogram in higher mz_4624; similar chromatogram in higher mz_7303; similar chromatogram in higher mz_8857; similar chromatogram in higher mz_9297; found in higher mz's MsMs_2819</t>
  </si>
  <si>
    <t xml:space="preserve">133.09735:95452 134.1007:9907 135.10406:115137</t>
  </si>
  <si>
    <t xml:space="preserve">61.08005:240 62.92987:221 64.92758:5329 64.9324:636 64.93935:185 64.94296:131 64.94649:112 64.96931:85 65.03749:225 70.06555:6673 70.07171:935 70.08106:278 70.10575:64 70.10941:72 71.0689:494 71.07563:74 72.07772:6944 72.08356:707 72.09116:198 72.09606:247 72.12165:122 72.12966:64 73.03099:128 73.0477:68 73.08167:196 73.08659:99 74.02325:234 77.03917:342 78.98607:95 79.05428:443 79.06094:58 81.04443:212 81.07109:126 86.09583:531 87.06579:57 87.07016:70 87.09498:64 88.07053:440 88.09361:70 88.0987:54 89.07152:100 89.0761:770 91.05529:336 94.03945:108 100.02171:190 104.95889:115 105.95365:120 105.95709:303 105.96579:67 107.03711:164 107.05166:219 107.16968:59 108.90829:197 108.91646:73 116.05209:237 118.0846:326 118.09422:54 119.03517:144 119.0403:134 129.07324:222 133.07864:107</t>
  </si>
  <si>
    <t xml:space="preserve">Pantothenic acid</t>
  </si>
  <si>
    <t xml:space="preserve">adduct linked to 3027_[M+Na]+</t>
  </si>
  <si>
    <t xml:space="preserve">C9H17NO5</t>
  </si>
  <si>
    <t xml:space="preserve">GHOKWGTUZJEAQD-UHFFFAOYSA-N</t>
  </si>
  <si>
    <t xml:space="preserve">220.11816:422970 221.12151:61029 222.12487:5272</t>
  </si>
  <si>
    <t xml:space="preserve">61.05706:302 65.0381:203 65.04269:78 67.05382:2618 67.05872:386 67.07117:110 69.06949:2525 69.07514:305 69.08768:101 69.14848:67 69.92376:75 70.02828:1591 70.03222:440 70.0373:100 70.04767:72 70.07164:369 70.07784:168 71.03185:517 71.03772:104 72.04389:12460 72.04904:1610 72.0563:476 72.06261:472 72.08733:162 72.09544:142 72.10487:70 72.18247:84 73.02834:2291 73.03368:398 73.03992:172 73.04459:75 73.04861:793 73.06445:226 73.1374:80 73.31699:60 74.02131:349 74.02403:783 74.02945:234 74.35475:72 81.03207:97 81.0688:154 81.07106:127 82.07465:102 83.04848:702 83.05272:59 84.07944:308 84.08681:73 85.06454:7153 85.06995:944 85.07838:191 85.08332:332 85.10993:65 85.11302:149 85.11764:77 85.12109:97 85.14753:73 86.06757:518 86.07432:262 86.08216:89 86.09577:647 86.10234:212 87.07936:573 87.083:159 88.08298:111 89.05949:465 89.06364:113 90.05477:22728 90.06107:3226 90.07437:812 90.09359:209 90.10332:388 90.11142:231 90.1278:149 90.13483:95 90.17805:60 90.24654:88 90.26171:65 90.27582:94 90.3368:62 90.37988:72 90.38328:76 90.40263:69 90.59137:129 90.72296:62 91.05329:205 91.05814:1007 91.06104:275 91.06556:237 92.06029:381 92.06686:70 95.04881:4706 95.05626:545 95.06139:114 95.07056:236 95.08567:126 95.0993:69 96.05302:233 96.07918:511 96.09025:68 97.05811:76 97.08738:92 98.02351:10156 98.02985:1613 98.03716:240 98.04532:486 98.06343:84 98.07195:141 98.07862:91 98.09832:78 98.18114:57 98.54039:65 99.02718:773 99.03283:116 99.035:136 99.07912:139 100.03937:823 100.04492:256 102.03933:130 103.07536:2865 103.0919:100 103.09569:105 103.09912:105 104.08036:121 105.06794:57 105.08077:139 106.06742:68 112.07755:232 113.0593:1694 113.06458:395 113.07638:68 114.06794:92 114.09134:172 114.70629:76 115.06137:203 116.0341:2191 116.03842:403 116.0432:265 116.04896:68 116.05902:139 117.03522:99 117.04175:70 118.04894:189 119.08412:229 119.09344:60 119.72979:54 121.08829:319 122.03072:96 124.07561:8280 124.08243:1504 124.09805:357 124.12029:123 124.13564:125 124.15336:58 125.08079:509 125.08932:177 125.09708:166 128.0338:282 130.08435:106 131.07039:302 132.08684:171 132.09848:236 132.10495:192 137.09541:141 137.96693:108 138.09627:79 140.07916:60 140.10789:198 142.08627:3455 142.09521:650 142.11151:118 142.14374:73 142.45058:87 143.0916:451 144.07965:108 144.08476:77 144.09407:90 146.07993:216 147.04379:282 148.12392:62 149.01933:95 149.02545:104 149.10393:62 154.08725:176 156.10143:422 156.10919:107 157.10475:130 157.11357:84 160.07524:133 160.09528:448 160.10725:92 160.77057:73 160.77446:81 161.09612:251 162.10835:263 162.12868:236 162.13719:57 163.06096:196 165.05048:117 166.08839:511 167.09004:273 168.06783:185 170.11012:126 174.09041:114 174.11324:276 176.14496:246 176.15428:113 184.09697:2162 184.10562:370 184.12123:98 185.09903:198 185.13226:77 195.1122:218 202.10667:1767 202.11612:405 202.12668:129 202.13596:78 202.1418:84 202.90031:58 203.10872:666 203.11267:278 203.12082:161 204.07414:192 205.13049:180 209.12079:176 209.13095:81 220.12006:134 220.13155:64 220.14993:118 220.16042:105 220.20363:213</t>
  </si>
  <si>
    <t xml:space="preserve">Parecoxib_[M+H]+_TZRHLKRLEZJVIJ-UHFFFAOYSA-N</t>
  </si>
  <si>
    <t xml:space="preserve">found in higher mz's MsMs_8777; found in higher mz's MsMs_8271; found in higher mz's MsMs_7749; found in higher mz's MsMs_7631; found in higher mz's MsMs_7232; found in higher mz's MsMs_7074; found in higher mz's MsMs_6598; found in higher mz's MsMs_9168; found in higher mz's MsMs_9049; found in higher mz's MsMs_9015; found in higher mz's MsMs_9001; found in higher mz's MsMs_8703; found in higher mz's MsMs_8127; found in higher mz's MsMs_7848; found in higher mz's MsMs_7654; found in higher mz's MsMs_7443</t>
  </si>
  <si>
    <t xml:space="preserve">371.10147:141945 372.10482:78032 373.10818:51396</t>
  </si>
  <si>
    <t xml:space="preserve">61.00882:64 67.05359:94 67.05676:68 73.04632:23028 73.05148:3931 73.06419:878 73.08899:408 73.09809:167 73.10253:121 73.10846:101 73.12395:61 73.12704:89 73.22346:61 73.23466:107 73.25374:77 73.51778:87 74.0488:1958 74.05403:499 74.06483:88 74.07005:81 75.04273:1848 75.04875:281 75.05141:124 75.06022:62 76.04765:129 76.05096:116 81.07556:62 83.04913:130 85.10102:98 91.05746:493 92.05782:107 99.07876:184 99.08341:104 101.06059:115 102.06218:69 103.03821:140 107.08736:79 111.0435:102 111.05515:59 120.08709:218 120.09483:102 121.10023:235 121.10978:72 129.05757:63 136.12183:59 141.12782:132 147.0641:178 148.06496:171 149.04439:1012 149.05586:117 149.09805:98 150.0424:404 151.02397:57 167.05717:183 167.13988:76 177.12527:76 177.12941:113 177.13567:78 179.10988:121 201.12631:132 201.13506:60 207.02977:255 209.00995:348 209.02019:161 223.06415:77 225.09042:264 230.19716:89 230.20523:66 237.21841:57 243.19603:75 251.9691:253 261.11835:214 263.16452:314 263.17734:102 265.01685:278 265.02185:193 266.99832:9069 267.01102:2459 267.02411:515 267.03491:417 267.07825:145 267.09668:100 267.11621:59 267.18875:71 267.46835:55 267.62561:59 267.63968:116 267.69843:105 267.99835:2470 268.00534:974 268.01239:710 268.02301:169 268.03625:160 268.20407:84 268.28497:96 268.29382:101 268.48068:80 268.73767:83 268.74289:75 268.98026:543 268.99545:1882 269.00635:463 269.01663:156 269.02478:132 269.03452:95 269.97836:451 269.98926:94 269.99631:610 270.00464:119 270.99557:69 279.97156:293 279.98328:165 280.20642:85 280.44189:81 281.05185:2230 281.06616:401 281.07202:89 281.08289:102 281.08972:68 281.09448:87 281.44394:117 282.05093:530 282.06235:81 283.05038:326 283.06354:152 283.26865:65 284.05212:96 284.98999:137 285.00931:3236 285.02097:856 285.0376:136 285.05115:194 285.05969:67 285.52237:63 285.82318:71 286.0032:349 286.01028:1482 286.01727:341 286.02487:216 286.03326:105 286.04581:74 287.00235:759 287.0079:764 287.01657:193 288.00238:65 288.01151:114 289.00183:260 291.23441:140 294.12546:166 294.13858:64 297.61115:76 299.06262:537 299.07394:179 299.07932:119 299.73444:59 300.06741:139 301.05228:128 301.06064:329 301.1713:79 311.14166:220 324.62909:91 326.96594:126 331.10901:107 339.03888:476 339.04642:161 339.05627:75 339.72516:70 340.03842:327 341.01398:114 341.0387:136 353.28143:122 355.06903:2124 355.08072:610 355.08951:242 355.11041:167 356.07074:869 356.0874:193 357.06531:383 357.07764:211 358.06549:181 371.17828:92 371.20932:87 371.2171:239 371.23352:83 371.29968:57 371.30557:59</t>
  </si>
  <si>
    <t xml:space="preserve">PC 32:0</t>
  </si>
  <si>
    <t xml:space="preserve">C40H80NO8P</t>
  </si>
  <si>
    <t xml:space="preserve">KILNVBDSWZSGLL-WHUAGQPENA-N</t>
  </si>
  <si>
    <t xml:space="preserve">734.56934:128630 735.57269:60057 736.57605:16981</t>
  </si>
  <si>
    <t xml:space="preserve">86.09576:286 87.09895:205 93.06747:139 98.98441:188 137.13213:230 161.58011:86 184.07321:15704 184.08272:2202 184.09233:574 184.10298:713 184.13553:189 184.15302:187 184.16312:79 184.17157:93 184.18057:65 184.18828:80 184.25613:149 184.26228:88 184.32454:95 184.33438:93 184.34268:117 184.3515:92 184.49452:55 185.0751:858 185.08046:738 185.08617:238 185.09041:90 185.34315:55 186.07982:133 313.26849:67 318.26611:96 333.14899:158 434.19846:58 454.28693:80 458.95529:98 478.32971:138 479.33725:102 496.33008:125 496.77811:75 551.49493:78 565.33282:112 595.46509:58 595.4762:66 597.4834:144 597.4953:264 631.35681:89 639.48718:80 653.03088:162 698.39813:123 719.40741:84 734.56873:5510 734.61298:432 734.62366:453 734.6358:285 734.65198:85 734.68304:133 734.69238:92 734.71033:164 734.7359:135 734.76416:104 734.93597:106 734.97723:165</t>
  </si>
  <si>
    <t xml:space="preserve">PC 32:2</t>
  </si>
  <si>
    <t xml:space="preserve">C40H76NO8P</t>
  </si>
  <si>
    <t xml:space="preserve">NFMFCBNCWASFGS-YKDIOTSANA-N</t>
  </si>
  <si>
    <t xml:space="preserve">730.53949:27883 731.54284:14250 732.5462:121228</t>
  </si>
  <si>
    <t xml:space="preserve">86.0969:242 86.10066:102 98.9821:74 98.98792:56 104.10761:128 105.11107:69 125.00196:61 184.05865:86 184.07358:28288 184.10252:1410 184.13966:590 184.15428:369 184.16559:121 184.17139:139 184.17981:76 184.18692:79 184.19374:131 184.20424:61 184.2086:80 184.2153:75 184.22324:89 184.23279:71 184.2366:81 184.2596:103 184.27267:71 184.28671:70 184.29388:70 184.35855:96 184.36967:98 184.38165:75 184.40109:91 184.58434:72 184.8096:59 184.88274:75 184.89549:64 184.90068:58 185.04738:82 185.06929:325 185.07841:688 185.0937:91 185.27669:71 185.87025:83 186.07695:290 264.0647:75 339.25641:155 339.26669:62 339.29105:74 476.30643:108 476.32303:81 496.34082:145 549.49268:117 560.33203:82 576.51227:65 632.23157:68 644.91077:231 654.28162:89 730.53613:2707 730.57324:281 730.59467:206 730.64307:64 730.66858:69 730.68726:65 730.71759:81 730.90491:322 730.93927:96</t>
  </si>
  <si>
    <t xml:space="preserve">PC 33:2</t>
  </si>
  <si>
    <t xml:space="preserve">adduct linked to 8175_[M+Na]+</t>
  </si>
  <si>
    <t xml:space="preserve">C41H78NO8P</t>
  </si>
  <si>
    <t xml:space="preserve">ZZNMZLGABPPOKH-RNTHGAPBNA-N</t>
  </si>
  <si>
    <t xml:space="preserve">744.55597:22441 745.55932:10898 746.56268:18490</t>
  </si>
  <si>
    <t xml:space="preserve">79.07121:459 79.08822:254 79.1154:87 79.14732:57 85.10103:174 123.08063:141 184.07249:9233 184.08134:1505 184.09554:402 184.10399:354 184.12582:62 184.1295:63 184.14072:170 184.15443:131 184.45735:125 185.07736:391 185.08844:64 380.29202:141 482.35657:226 496.33966:120 496.35703:104 520.21588:115 522.35608:161 529.29553:118 557.34137:99 744.55096:1996 744.57532:675 744.5874:355 744.60638:256</t>
  </si>
  <si>
    <t xml:space="preserve">PC 36:3</t>
  </si>
  <si>
    <t xml:space="preserve">similar chromatogram in higher mz_9423</t>
  </si>
  <si>
    <t xml:space="preserve">C44H82NO8P</t>
  </si>
  <si>
    <t xml:space="preserve">XMZFUVYOYPLVOA-HHUGENMPNA-N</t>
  </si>
  <si>
    <t xml:space="preserve">784.58527:661443 785.58862:322543 786.59198:837862</t>
  </si>
  <si>
    <t xml:space="preserve">60.08086:742 60.08297:300 60.08821:64 71.07284:170 76.43147:107 86.0965:2037 86.10477:125 86.10836:124 86.11351:125 86.11805:94 86.64293:61 87.10049:122 98.98724:118 104.10733:365 121.05048:201 123.119:148 124.99962:1543 125.00797:204 126.00171:161 140.67783:63 156.3094:232 156.3183:65 166.05911:131 171.22076:68 183.5331:129 183.5405:100 184.03682:80 184.05879:386 184.07349:186031 184.09972:10455 184.5004:152 184.5242:243 184.53177:166 184.53928:66 184.54335:119 184.54942:108 184.55537:271 184.5631:158 184.57359:230 184.58583:203 184.59933:196 184.61346:191 184.61934:92 184.62729:125 184.63475:110 184.64932:188 184.66568:185 184.67242:111 184.69937:264 184.71158:215 184.71599:103 184.72298:125 184.73485:124 184.74472:101 184.75009:80 184.75591:97 184.76096:113 184.76622:151 184.77246:231 184.78648:191 184.79298:155 184.79878:95 184.80617:170 184.81992:117 184.83493:160 184.84303:107 184.84883:103 184.85985:88 184.86771:78 184.87381:80 184.88087:95 184.90254:125 184.9126:104 184.91971:111 184.92516:87 184.98883:71 185.00938:98 185.02829:94 185.04686:80 185.05417:115 185.07596:12338 185.08679:2131 185.09274:816 185.10472:704 185.12187:133 185.1264:115 185.1427:221 185.16809:236 185.17784:161 185.18817:106 185.20284:114 185.21625:57 185.22531:103 185.24602:59 185.28552:92 185.29953:116 185.30522:198 185.31633:169 185.32178:108 185.32584:61 185.33336:71 185.34987:93 185.36696:85 185.37558:89 185.41264:73 185.42731:111 185.43762:143 185.45732:87 185.49055:82 185.49651:146 185.52937:125 185.56194:66 185.61862:81 185.64151:75 185.68497:69 185.7184:78 185.72304:97 186.0766:3012 186.08218:1421 186.08955:237 186.09467:227 186.10689:221 186.11397:79 186.15111:76 186.30052:59 186.58052:96 187.05518:100 187.08195:260 187.08769:68 191.85172:76 196.19101:107 196.19978:65 197.22372:70 198.18513:63 206.30725:53 239.23495:151 239.24277:119 289.88419:71 307.28369:79 310.28183:349 367.27655:79 386.12619:220 397.02432:105 427.94812:109 427.96405:84 446.9245:102 448.3183:71 460.74326:77 473.87952:63 475.83398:68 478.32837:274 478.34369:147 496.327:273 496.33743:783 496.34415:531 496.35242:288 496.36191:129 497.33728:139 497.3461:119 498.34604:66 499.34488:116 502.32214:212 502.33456:285 502.35034:135 503.33331:229 503.35236:144 504.35208:87 506.36386:78 507.35611:152 520.33392:208 520.34576:456 520.36517:102 522.23047:239 522.24841:89 522.34833:96 522.70868:122 522.7157:101 524.37134:490 525.37097:98 528.33441:151 529.34802:109 539.42847:139 540.02002:68 546.34552:307 546.35815:161 547.36591:60 548.07465:64 550.89648:89 559.17212:55 579.51447:141 600.52216:60 601.52008:196 601.53455:122 603.54633:81 603.70923:74 606.23969:199 608.39886:75 652.30573:102 664.44727:126 664.45776:311 667.06311:82 673.2641:70 678.22882:60 686.4563:65 725.48816:85 725.50146:350 731.74225:63 744.44421:90 780.03894:72 781.55176:83 783.05951:84 784.33777:132 784.58453:57188 784.63629:4919 784.7337:1680 784.91931:441 784.98108:270 785.01239:165 785.03131:372 785.04156:84 785.06482:190</t>
  </si>
  <si>
    <t xml:space="preserve">PC 36:4</t>
  </si>
  <si>
    <t xml:space="preserve">adduct linked to 8465_[M+Na]+</t>
  </si>
  <si>
    <t xml:space="preserve">C44H80NO8P</t>
  </si>
  <si>
    <t xml:space="preserve">UZBZIHXSLHMNPD-SLXDOXSBNA-N</t>
  </si>
  <si>
    <t xml:space="preserve">782.57007:1395806 783.57342:681980 784.57678:368874</t>
  </si>
  <si>
    <t xml:space="preserve">60.08049:569 60.08712:62 71.07207:627 71.07871:251 80.97466:68 86.09613:2899 86.10241:414 86.10595:160 86.11223:111 86.11839:131 86.2452:65 87.09901:310 87.1056:108 88.4538:81 104.1076:1498 104.11713:136 105.10828:91 110.83331:65 111.08012:243 121.05133:340 121.0603:120 121.10497:69 121.28794:69 124.98832:117 124.99997:2169 125.01046:196 125.01781:91 141.9583:88 157.02281:86 166.06261:876 166.06967:198 181.57146:64 183.09897:78 183.80067:99 183.89299:66 184.05838:356 184.07347:268900 184.50029:181 184.51175:254 184.52083:259 184.53165:95 184.54895:265 184.56207:185 184.57007:154 184.57747:196 184.58737:113 184.59811:125 184.60289:101 184.60661:106 184.61354:150 184.64319:273 184.66327:267 184.67252:149 184.68205:125 184.69029:264 184.69955:212 184.70435:122 184.71223:222 184.72137:159 184.7339:244 184.75095:117 184.76106:171 184.77722:264 184.79649:295 184.81056:355 184.82079:136 184.82648:134 184.83186:147 184.84056:150 184.8519:168 184.86465:91 184.8759:128 184.8956:158 184.90216:64 184.90833:215 184.91267:152 184.92058:98 184.93439:143 184.94347:131 184.94798:104 184.95641:80 184.96106:157 184.97018:99 184.98001:129 184.98825:75 185.00076:107 185.01775:153 185.07729:14128 185.09686:613 185.10612:821 185.14404:287 185.16853:211 185.181:190 185.18584:68 185.19168:166 185.20096:162 185.21355:71 185.21954:93 185.22522:112 185.23724:101 185.2468:209 185.25502:142 185.26399:115 185.29686:100 185.31912:74 185.34224:183 185.35059:118 185.39203:130 185.41319:152 185.41937:143 185.42659:132 185.43735:77 185.44432:131 185.45381:117 185.46011:83 185.46681:80 185.47299:102 185.47969:154 185.49698:66 185.51782:69 185.52356:109 185.53918:71 185.55289:137 185.55791:106 185.57158:112 185.57755:120 185.72571:73 185.78313:119 185.79126:86 185.89944:80 185.91762:98 185.9366:134 186.06091:72 186.07808:2237 186.0873:382 186.09319:92 186.1013:90 186.10986:126 186.12471:75 186.14319:79 186.37924:146 186.6843:64 187.42091:69 187.54054:93 189.7791:73 190.69351:60 196.33282:112 196.68802:70 197.35941:98 199.92101:106 207.25583:61 211.90483:59 214.61104:65 258.11877:140 261.80667:64 282.72693:84 305.6658:70 308.29559:145 313.27029:120 313.28656:81 314.27826:60 354.33008:172 354.39609:78 354.40704:71 361.27255:96 365.13684:176 376.05746:173 376.0755:101 378.21024:437 400.1879:134 404.64771:116 418.85818:74 422.31155:130 438.17627:63 449.17978:98 462.53342:237 478.33319:256 478.34155:162 479.31943:206 480.15158:149 481.65811:127 482.31451:248 482.32806:193 496.27087:79 496.33682:1146 496.34531:552 496.3555:221 496.3656:114 496.95984:89 497.33423:363 497.34219:442 497.34909:240 497.35654:198 502.32245:298 502.33017:169 504.35632:67 505.65805:68 518.76996:77 520.34033:124 522.35309:324 522.36981:71 523.35846:79 524.3623:106 526.3205:200 526.33044:377 527.32172:225 527.33289:117 527.3479:92 527.9516:88 528.3327:82 528.3479:169 528.35797:84 536.28595:82 544.34186:493 544.35547:144 545.34052:91 558.21045:55 565.33154:187 565.34448:182 571.67651:80 575.05231:97 599.50281:117 600.50568:161 600.5257:85 600.87286:78 601.52386:93 607.38544:417 607.39722:164 607.41284:65 621.5127:67 621.52789:73 633.50647:66 641.5899:159 641.60535:62 652.35327:75 663.4549:801 663.46692:493 663.47736:256 664.4577:348 664.47791:132 665.31024:81 665.45697:233 669.71521:64 727.23657:230 728.93451:76 736.61188:60 777.56494:76 778.25848:98 779.98444:62 781.12885:73 781.53107:116 782.39191:71 782.44287:119 782.4621:186 782.51349:110 782.5697:117345 782.62109:8534</t>
  </si>
  <si>
    <t xml:space="preserve">PC 38:6</t>
  </si>
  <si>
    <t xml:space="preserve">adduct linked to 8647_[M+Na]+</t>
  </si>
  <si>
    <t xml:space="preserve">C46H80NO8P</t>
  </si>
  <si>
    <t xml:space="preserve">IESVDEZGAHUQJU-KMJDAOPHNA-N</t>
  </si>
  <si>
    <t xml:space="preserve">806.57092:871634 807.57427:425153 808.57763:252413</t>
  </si>
  <si>
    <t xml:space="preserve">60.08116:606 60.08585:193 71.07139:180 86.09609:1787 86.10107:253 86.1058:123 86.11626:137 98.4117:74 98.41631:66 98.98513:249 98.98979:108 104.10588:1074 104.11266:220 124.99915:1247 125.00709:172 127.00507:81 146.97969:118 184.06073:617 184.07332:163328 184.50435:129 184.5134:152 184.52037:105 184.52629:158 184.53903:140 184.55566:149 184.56529:125 184.57404:161 184.58127:147 184.58847:221 184.59624:240 184.60936:196 184.61647:190 184.63071:172 184.64456:102 184.66599:190 184.67821:153 184.69547:107 184.70767:136 184.71758:158 184.72372:219 184.7347:170 184.7429:206 184.75879:101 184.7677:179 184.78539:185 184.79535:121 184.81393:91 184.82312:112 184.83095:177 184.84204:120 184.84622:94 184.8985:122 184.9129:179 184.92355:115 184.93538:129 184.94855:105 184.95828:196 184.99161:227 184.9969:87 185.00359:154 185.01019:71 185.03177:89 185.05798:66 185.07664:9534 185.08597:1568 185.10187:495 185.14343:204 185.16206:129 185.17508:120 185.18985:97 185.20325:67 185.21321:65 185.23129:80 185.23975:101 185.24684:139 185.30281:142 185.31404:79 185.31845:89 185.32468:73 185.33041:99 185.35484:81 185.382:66 185.39757:97 185.44899:71 185.46436:143 185.47327:93 185.49792:95 185.68495:171 185.73831:73 185.98076:63 186.0777:1519 186.09828:135 186.10432:131 186.10971:108 186.11671:104 186.88147:72 187.62926:64 188.49637:63 193.17192:110 194.85358:72 216.45259:64 274.97726:70 298.69757:134 298.7056:111 313.26868:83 313.27548:244 313.28653:123 333.5054:74 337.56326:114 364.05673:68 400.54581:68 409.61517:62 414.66391:113 415.02069:72 418.30243:86 434.06512:70 441.37515:75 455.60471:64 456.14008:104 466.26486:75 467.29825:63 478.33597:202 489.61218:70 496.33273:283 496.34122:611 496.3573:129 497.34021:577 497.34964:261 497.35745:176 502.32507:112 502.34052:78 503.32266:192 503.33328:116 522.34296:108 522.35657:118 524.3631:381 524.37897:190 524.54803:70 550.32513:147 554.37689:65 568.33569:480 568.35443:97 569.15784:62 569.33496:110 569.34412:208 582.97479:83 622.48224:95 623.48651:302 623.50348:257 624.49957:106 624.51318:187 624.52686:90 627.53064:63 627.54443:74 681.40057:129 681.4118:99 688.7077:69 747.48639:379 747.50232:200 747.51465:135 748.48059:146 748.49719:176 749.47772:198 762.92603:112 781.98254:128 781.99347:82 793.40735:83 801.10901:228 801.11993:285 801.25476:73 804.56281:93 804.57684:70 804.59222:63 805.71765:205 806.22095:115 806.28943:95 806.35016:76 806.44562:396 806.49976:112 806.5144:104 806.5249:146 806.56964:87376 806.62219:6192</t>
  </si>
  <si>
    <t xml:space="preserve">PD 81723_[M+H]+_KKDKAWKYGCUOGR-UHFFFAOYSA-N</t>
  </si>
  <si>
    <t xml:space="preserve">300.06299:3066 301.06634:4457 302.0697:1023</t>
  </si>
  <si>
    <t xml:space="preserve">Phenelzine_[M+H]+_RMUCZJUITONUFY-UHFFFAOYSA-N</t>
  </si>
  <si>
    <t xml:space="preserve">137.10648:4150 138.10983:7549 139.11319:25400</t>
  </si>
  <si>
    <t xml:space="preserve">Phenprobamate_[M+H]+_CAMYKONBWHRPDD-UHFFFAOYSA-N</t>
  </si>
  <si>
    <t xml:space="preserve">180.10356:2611 181.10691:605 182.11027:780</t>
  </si>
  <si>
    <t xml:space="preserve">Phenylalanine_[M+H]+_COLNVLDHVKWLRT-UHFFFAOYSA-N</t>
  </si>
  <si>
    <t xml:space="preserve">adduct linked to 1460_[M+H]+</t>
  </si>
  <si>
    <t xml:space="preserve">166.08421:8746 167.08756:5799 168.09092:670</t>
  </si>
  <si>
    <t xml:space="preserve">Phenylphosphoric acid_[M+H]+_CMPQUABWPXYYSH-UHFFFAOYSA-N</t>
  </si>
  <si>
    <t xml:space="preserve">adduct linked to 1648_[M+H]+; similar chromatogram in higher mz_7283</t>
  </si>
  <si>
    <t xml:space="preserve">175.02238:5097 176.02573:572 177.02909:234</t>
  </si>
  <si>
    <t xml:space="preserve">74.05963:86 77.03939:221 98.06769:116 99.06588:58 118.04234:179 118.08567:1039 118.09374:112 119.08572:773 119.09455:70 121.04993:222 121.08614:68 150.05524:127 159.09547:132 160.11058:450 160.11807:195</t>
  </si>
  <si>
    <t xml:space="preserve">Phenylpropanolamine_[M+H]+_DLNKOYKMWOXYQA-UHFFFAOYSA-N</t>
  </si>
  <si>
    <t xml:space="preserve">adduct linked to 1933_[M+NH4]+</t>
  </si>
  <si>
    <t xml:space="preserve">152.10699:3050 153.11034:3250 154.1137:10440</t>
  </si>
  <si>
    <t xml:space="preserve">Progesterone_[M+H]+_RJKFOVLPORLFTN-LEKSSAKUSA-N</t>
  </si>
  <si>
    <t xml:space="preserve">adduct linked to 3976_[M+NH4]+; found in higher mz's MsMs_4994</t>
  </si>
  <si>
    <t xml:space="preserve">315.23364:1524 316.23699:1398 317.24035:1297</t>
  </si>
  <si>
    <t xml:space="preserve">Proline_[M+H]+_ONIBWKKTOPOVIA-BYPYZUCNSA-N</t>
  </si>
  <si>
    <t xml:space="preserve">116.07085:34924 117.0742:2769 118.07756:37374</t>
  </si>
  <si>
    <t xml:space="preserve">62.92799:220 67.04288:285 69.03353:1256 69.04021:163 69.12974:70 69.13234:76 70.03738:86 70.0649:9647 70.07102:830 70.08242:350 70.09833:75 70.10831:148 70.11549:103 70.1747:102 70.46601:68 71.06786:505 71.07427:171 72.0805:1142 74.09591:162 82.06423:452 87.04326:445 88.04778:153 91.05346:145 116.06852:120</t>
  </si>
  <si>
    <t xml:space="preserve">pyridine</t>
  </si>
  <si>
    <t xml:space="preserve">found in higher mz's MsMs_1068</t>
  </si>
  <si>
    <t xml:space="preserve">C5H5N</t>
  </si>
  <si>
    <t xml:space="preserve">JUJWROOIHBZHMG-UHFFFAOYSA-N</t>
  </si>
  <si>
    <t xml:space="preserve">80.04929:126134 81.05264:11312 82.056:726</t>
  </si>
  <si>
    <t xml:space="preserve">62.96141:339 77.03932:164 78.0336:1009 78.0377:286 78.04211:60 79.03699:70 80.04946:25244 80.05586:3149 80.06602:892 80.09379:416 80.10303:240 80.11136:163 80.11623:99 80.12194:92 80.13102:60 80.14858:82 80.17377:69 80.22955:76 80.23797:100 80.25156:108 80.30431:64</t>
  </si>
  <si>
    <t xml:space="preserve">Pyrrolidine</t>
  </si>
  <si>
    <t xml:space="preserve">found in higher mz's MsMs_1306; found in higher mz's MsMs_1267; found in higher mz's MsMs_925; found in higher mz's MsMs_893; adduct linked to 410_[M+NH4]+; similar chromatogram in higher mz_7316</t>
  </si>
  <si>
    <t xml:space="preserve">C4H9N</t>
  </si>
  <si>
    <t xml:space="preserve">RWRDLPDLKQPQOW-UHFFFAOYSA-N</t>
  </si>
  <si>
    <t xml:space="preserve">72.0777:83477 73.08105:6451 74.08441:2731</t>
  </si>
  <si>
    <t xml:space="preserve">69.05492:403 72.07776:8951 72.08409:984 72.09626:462 72.11312:78 72.11975:113 72.12471:104 72.12949:77 72.1973:72</t>
  </si>
  <si>
    <t xml:space="preserve">Raffinose_[M+H]+_MUPFEKGTMRGPLJ-ZQSKZDJDSA-N</t>
  </si>
  <si>
    <t xml:space="preserve">adduct linked to 6259_[M+NH4]+; adduct linked to 6327_[M+Na]+</t>
  </si>
  <si>
    <t xml:space="preserve">505.17499:3070 506.17834:733 507.1817:858</t>
  </si>
  <si>
    <t xml:space="preserve">Repaglinide_[M+H]+_FAEKWTJYAYMJKF-QHCPKHFHSA-N</t>
  </si>
  <si>
    <t xml:space="preserve">453.28082:1819 454.28417:1214 455.28753:1330</t>
  </si>
  <si>
    <t xml:space="preserve">Retinoic acid_[M+H]+_SHGAZHPCJJPHSC-YCNIQYBTSA-N</t>
  </si>
  <si>
    <t xml:space="preserve">301.21625:2603 302.2196:1529 303.22296:4027</t>
  </si>
  <si>
    <t xml:space="preserve">Riboflavin_[M+H]+_AUNGANRZJHBGPY-SCRDCRAPSA-N</t>
  </si>
  <si>
    <t xml:space="preserve">377.14584:3492 378.14919:1323 379.15255:872</t>
  </si>
  <si>
    <t xml:space="preserve">69.03307:117 73.02676:245 73.03129:190 83.08416:225 85.10065:153 85.10666:81 89.05987:311 156.14259:91 187.09189:82 193.08525:276 198.06516:135 198.0752:80 206.04834:155 213.14792:72 225.11281:95 225.12935:79 226.09895:62 240.08505:83 243.08749:873 243.10059:141 252.2383:76 280.1246:80 312.02933:146 314.23953:154 335.17429:127 362.28531:123 377.14209:363 377.14795:178 377.16949:66 377.18335:276 377.26489:129 377.27869:92</t>
  </si>
  <si>
    <t xml:space="preserve">S-adenosyl-L-homocysteine_[M+H]+_ZJUKTBDSGOFHSH-WFMPWKQPSA-N</t>
  </si>
  <si>
    <t xml:space="preserve">adduct linked to 5127_[M+Na]+</t>
  </si>
  <si>
    <t xml:space="preserve">385.12878:34504 386.13213:12187 387.13549:4919</t>
  </si>
  <si>
    <t xml:space="preserve">69.03368:159 77.38921:92 88.02138:383 90.01765:89 91.03698:204 91.04429:61 97.02723:189 99.0431:97 102.0527:146 102.05891:84 105.06861:742 105.07766:60 106.07217:64 121.06345:302 121.06766:122 121.07356:63 122.04536:104 134.02715:6385 134.03471:1190 134.04922:312 134.07352:77 134.08479:88 134.09238:128 134.1194:64 135.02998:658 135.03821:100 135.09108:77 136.02153:997 136.02963:290 136.04472:70 136.062:8291 136.07014:1519 136.08635:414 136.10889:89 136.11972:104 136.13187:92 137.05911:554 137.06667:640 148.04221:155 157.10086:111 170.08264:79 170.08759:84 177.10864:99 178.09814:64 183.12703:68 184.07692:73 188.09355:97 192.02235:261 197.15305:311 197.16388:128 200.09708:233 200.10738:63 203.15178:164 215.11746:126 224.0872:133 225.13028:108 232.06387:268 245.10994:251 249.07242:209 250.07236:743 250.08105:253 250.08958:236 250.09915:62 250.50905:64 252.07068:170 252.07927:84 281.10367:121 284.14426:156 288.19962:81 336.08456:95 385.17471:66 385.34174:242</t>
  </si>
  <si>
    <t xml:space="preserve">S-adenosyl-L-methionine_[M+H]+_MEFKEPWMEQBLKI-AIRLBKTGSA-N</t>
  </si>
  <si>
    <t xml:space="preserve">399.14374:1899 400.14709:1033 401.15045:873</t>
  </si>
  <si>
    <t xml:space="preserve">SDMA_[M+H]+_HVPFXCBJHIIJGS-LURJTMIESA-N</t>
  </si>
  <si>
    <t xml:space="preserve">similar chromatogram in higher mz_6863; adduct linked to 2784_[M+Na]+</t>
  </si>
  <si>
    <t xml:space="preserve">203.15034:163949 204.15369:22859 205.15705:2876</t>
  </si>
  <si>
    <t xml:space="preserve">60.07936:407 62.05901:137 62.06482:71 63.06419:83 70.0647:7234 70.07022:926 70.07601:215 70.08272:226 70.10806:99 70.21459:64 70.46262:68 71.04885:87 71.05965:2508 71.06804:451 71.07465:74 72.0632:176 72.06724:271 72.08094:737 72.08559:60 72.0891:67 82.06393:122 84.04527:394 86.06738:136 88.07697:274 88.08686:2656 88.09252:412 88.10564:105 89.0916:134 97.07585:290 98.05898:393 98.06521:57 98.06855:96 100.0415:170 102.08973:64 102.09283:146 102.09914:67 103.09148:307 103.09553:150 103.1001:117 109.07651:173 109.21783:82 112.08759:327 112.11152:244 114.10128:290 114.10954:99 115.08576:321 115.09157:68 116.07056:1914 116.07958:169 116.09106:134 117.07405:161 117.08231:76 121.00597:205 121.02828:96 132.09222:130 132.96666:127 147.06265:117 148.08879:57 149.07451:245 158.09253:655 158.12839:1856 158.13771:334 158.15602:81 159.1301:354 159.57903:120 159.58394:114 172.39409:68 175.1179:349 175.12917:65 202.05742:107 203.06396:75 203.06963:83 203.1499:206 203.16411:71 203.17825:141 203.18909:69</t>
  </si>
  <si>
    <t xml:space="preserve">Serotonin</t>
  </si>
  <si>
    <t xml:space="preserve">[M+H-NH3]+</t>
  </si>
  <si>
    <t xml:space="preserve">adduct linked to 2059_[M+H]+; found in higher mz's MsMs_2059</t>
  </si>
  <si>
    <t xml:space="preserve">C10H12N2O</t>
  </si>
  <si>
    <t xml:space="preserve">QZAYGJVTTNCVMB-UHFFFAOYSA-N</t>
  </si>
  <si>
    <t xml:space="preserve">160.07564:7943 161.07899:1929 162.08235:712</t>
  </si>
  <si>
    <t xml:space="preserve">70.06431:113 77.03949:136 79.05315:116 79.05655:96 84.08118:244 84.08828:85 99.08211:113 100.07616:108 102.056:70 102.09313:116 104.05843:157 105.03478:185 105.06984:465 105.07272:90 105.07808:90 115.05327:427 115.05992:107 117.05252:66 117.058:736 117.06441:128 118.0661:204 119.0852:94 130.06374:57 132.07977:602 132.41115:61 133.05409:57 133.0576:62 133.06436:181 142.06451:156 143.04778:144 143.05647:110 143.07274:701 143.08134:114 146.06642:120 159.06596:494 159.09149:200 160.07623:554 160.0827:125</t>
  </si>
  <si>
    <t xml:space="preserve">SM 34:1</t>
  </si>
  <si>
    <t xml:space="preserve">adduct linked to 7912_[M+Na]+</t>
  </si>
  <si>
    <t xml:space="preserve">C39H79N2O6P</t>
  </si>
  <si>
    <t xml:space="preserve">HCRSLJWNMHPOAI-LQHYVTKYNA-N</t>
  </si>
  <si>
    <t xml:space="preserve">703.57495:71038 704.5783:39214 705.58166:10322</t>
  </si>
  <si>
    <t xml:space="preserve">65.35678:84 86.09705:156 104.10761:130 125.00227:82 184.07323:10253 184.09723:470 184.10666:327 184.1306:172 184.14394:186 184.15526:126 184.16574:64 184.20749:66 184.3064:85 184.59639:124 184.7662:66 185.0762:502 185.08572:106 185.12422:63 186.0799:704 186.09172:64 208.96463:101 222.08769:118 222.0956:56 295.10114:68 297.00995:110 297.02173:60 359.064:63 384.38495:66 387.18002:73 425.21063:78 467.3316:83 494.4173:119 494.42941:66 544.53918:118 601.9538:58 604.38867:101 605.0993:214 605.11627:76 607.388:81 641.20892:82 685.55481:155 685.57343:147 703.40808:155 703.56543:784 703.57526:1466 703.59619:283 703.60876:70 703.63971:64 703.76843:105</t>
  </si>
  <si>
    <t xml:space="preserve">SM 35:1</t>
  </si>
  <si>
    <t xml:space="preserve">adduct linked to 7990_[M+Na]+</t>
  </si>
  <si>
    <t xml:space="preserve">C40H81N2O6P</t>
  </si>
  <si>
    <t xml:space="preserve">OWINTOUFGDGHCP-KWJVEEEJNA-N</t>
  </si>
  <si>
    <t xml:space="preserve">717.59106:104975 718.59441:71736 719.59777:17308</t>
  </si>
  <si>
    <t xml:space="preserve">60.08107:57 86.09586:304 90.06192:140 104.10686:736 104.11272:147 184.07343:19658 184.08183:3457 184.10124:1055 184.14124:407 184.15456:289 184.17142:122 184.18016:100 184.19005:103 184.24869:107 184.26265:74 184.44183:75 184.46307:64 184.55505:68 184.55965:65 184.61794:139 184.65106:83 185.07701:1909 185.08646:377 185.09019:310 185.10071:143 185.45451:136 185.84294:69 186.07957:109 188.15587:56 207.64137:139 207.65053:64 247.6096:283 247.61819:162 264.26407:83 274.01541:80 400.64392:63 409.42282:116 409.43408:77 414.55493:75 459.18811:115 461.27942:165 464.21341:73 546.30927:466 555.16284:90 575.28296:113 575.29572:67 619.27612:207 628.96924:121 629.82495:102 633.41919:66 646.39771:99 678.41492:64 693.30219:156 699.57227:141 699.59625:134 700.57281:334 701.56775:61 701.58325:58 717.33087:216 717.45386:90 717.5921:2248 717.62158:356 717.6297:216 717.64349:157 717.66418:77 717.97736:106</t>
  </si>
  <si>
    <t xml:space="preserve">SM 42:2</t>
  </si>
  <si>
    <t xml:space="preserve">adduct linked to 8700_[M+Na]+</t>
  </si>
  <si>
    <t xml:space="preserve">C47H93N2O6P</t>
  </si>
  <si>
    <t xml:space="preserve">VOYJEYDFQGKWGA-IXTKFESDNA-N</t>
  </si>
  <si>
    <t xml:space="preserve">813.6853:18645 814.68865:10825 815.69201:3417</t>
  </si>
  <si>
    <t xml:space="preserve">86.0967:97 117.08837:128 117.09343:89 130.10559:83 184.07353:5669 184.08246:947 184.08641:657 184.10175:230 184.13347:90 184.14087:107 184.14891:82 185.07646:484 186.07806:165 191.07635:141 313.27426:140 339.28799:111 339.29684:75 399.18161:186 429.18756:92 430.03372:186 463.41608:260 590.36578:60 658.50055:158 658.51788:62 673.50031:152 700.36804:148 728.79523:104 739.68854:106 795.67877:150 795.69391:97 813.68365:1093 813.69873:689 813.71844:144 813.74188:92</t>
  </si>
  <si>
    <t xml:space="preserve">Sotalol_[M+H]+_ZBMZVLHSJCTVON-UHFFFAOYSA-N</t>
  </si>
  <si>
    <t xml:space="preserve">273.12082:135769 274.12417:11633 275.12753:4365</t>
  </si>
  <si>
    <t xml:space="preserve">60.04283:1199 60.04815:210 60.05941:91 62.05851:281 63.0351:663 63.04011:66 63.04249:68 72.08187:178 72.08648:105 73.04642:290 73.05152:182 74.02296:512 76.03822:826 76.04477:99 79.03068:243 81.03285:82 85.06461:178 89.04223:374 89.05092:84 91.05832:452 99.08045:168 99.0868:77 102.04558:343 102.0891:109 105.06895:242 113.09478:205 113.10218:83 119.03601:65 120.0555:907 120.0634:197 122.10413:140 122.11183:93 123.1163:108 125.10773:101 136.06175:37822 136.06915:5463 136.08524:1464 136.11993:703 136.13184:370 136.14966:87 136.15767:150 136.17201:109 136.18141:69 136.19133:120 136.19925:119 136.20393:76 136.2202:74 136.22501:60 136.26302:86 136.28024:71 136.31708:116 136.33487:126 136.41032:68 136.4202:84 136.46475:109 136.49425:65 136.51202:78 136.60896:78 136.68561:90 136.88869:132 137.06477:2929 137.07181:886 137.08191:187 137.08955:164 137.12396:71 137.1705:61 137.27669:102 138.0658:443 140.06781:66 140.07831:58 141.04912:142 141.05664:56 149.11647:213 159.11783:113 161.0576:114 161.06548:77 161.09819:82 167.99294:115 180.0787:214 187.09273:95 187.1024:59 205.12431:59 233.1245:211 235.16838:75 245.16245:72 246.03951:144 246.04691:111 256.11588:107 273.1142:233 273.11902:329 273.12451:425 273.13339:89 273.16028:247 273.16956:462 273.17938:157</t>
  </si>
  <si>
    <t xml:space="preserve">S-Phenylmercapturic acid</t>
  </si>
  <si>
    <t xml:space="preserve">[M+H-C6H6S]+</t>
  </si>
  <si>
    <t xml:space="preserve">adduct linked to 1536_[M+NH4]+</t>
  </si>
  <si>
    <t xml:space="preserve">C11H13NO3S</t>
  </si>
  <si>
    <t xml:space="preserve">CICOZWHZVMOPJS-JTQLQIEISA-N</t>
  </si>
  <si>
    <t xml:space="preserve">130.04997:46720 131.05332:4610 132.05668:950</t>
  </si>
  <si>
    <t xml:space="preserve">60.07491:228 60.07872:163 60.08218:113 62.92876:2788 62.9347:343 62.93824:113 62.94419:100 64.92712:139 68.05052:108 69.03255:182 69.03813:65 73.02951:233 73.05302:236 74.02322:62 78.03336:98 78.03745:152 84.04456:9595 84.05047:1204 84.05599:294 84.06457:329 84.08052:80 84.09184:129 84.09999:82 85.02785:153 85.04756:329 85.05371:90 86.03345:133 86.05447:115 86.0582:84 86.06248:56 87.0334:80 87.0638:1653 87.06862:260 87.07269:60 87.08466:97 88.0471:160 88.05286:96 88.07034:824 88.07687:110 89.05059:70 91.05422:118 103.95592:488 112.0396:177 121.96712:243</t>
  </si>
  <si>
    <t xml:space="preserve">Stachydrine</t>
  </si>
  <si>
    <t xml:space="preserve">adduct linked to 1879_[M+Na]+</t>
  </si>
  <si>
    <t xml:space="preserve">C7H13NO2</t>
  </si>
  <si>
    <t xml:space="preserve">CMUNUTVVOOHQPW-UHFFFAOYSA-N</t>
  </si>
  <si>
    <t xml:space="preserve">144.10199:334245 145.10534:43149 146.1087:6088</t>
  </si>
  <si>
    <t xml:space="preserve">60.04472:83 61.01089:70 62.92802:424 62.93418:73 64.92769:299 64.93213:81 69.03447:103 69.0572:377 69.06104:94 69.07135:231 69.07516:210 70.06394:322 71.04913:1200 71.05453:238 71.0598:90 71.06226:137 71.06681:84 71.07255:640 72.08036:1885 72.08662:271 72.09487:92 72.09988:86 74.0596:517 74.06533:182 77.03804:56 81.03367:268 81.03853:149 83.04861:669 83.05132:76 83.05515:229 84.04747:171 84.05195:66 84.08057:25091 84.08717:2463 84.09926:1152 84.12566:304 84.1364:224 84.14753:131 84.15417:67 84.15826:156 84.16134:60 84.16573:87 84.21147:56 84.21723:67 84.23072:82 84.37281:78 84.5256:95 84.75044:73 85.01139:266 85.02818:528 85.07845:258 85.08436:1690 85.09024:320 85.0993:96 85.31959:87 85.33548:81 86.01616:67 86.06168:82 86.08815:108 86.09814:208 87.04294:132 90.90462:68 91.05289:381 91.06091:91 93.05468:171 93.06287:70 96.15833:62 98.09617:2416 98.10446:182 98.1123:68 98.11875:62 98.16537:168 98.17001:103 99.0438:678 99.05041:182 99.10477:166 100.07609:140 100.11037:131 102.05485:3813 102.06023:687 102.06644:75 102.07713:128 102.09939:67 102.33678:66 103.05776:196 103.06393:78 103.07728:68 103.95649:212 104.04754:129 104.05283:57 105.95381:225 105.97102:112 110.08356:119 113.02956:634 113.03677:81 113.45361:64 117.05706:169 119.01364:94 119.07745:137 123.964:266 126.04013:83 127.05363:195 128.0697:317 129.0789:306 129.75502:73 130.02979:193 131.98763:71 144.04654:166 144.05869:69 144.06834:83 144.08989:75 144.10208:59246 144.10951:6692 144.12628:2661 144.16252:1098 144.26888:103 144.27455:77 144.28123:162 144.28784:146 144.29584:100 144.30284:109 144.31261:81 144.327:82 144.33455:113 144.34328:141 144.3497:89 144.36844:84 144.37482:142 144.38103:99 144.38898:84 144.39943:145 144.40927:77 144.42186:94 144.45049:67 144.46329:87 144.4798:87 144.48553:109 144.49361:80 144.50331:67 144.509:80 144.51414:107 144.52231:122 144.5453:102 144.58118:153</t>
  </si>
  <si>
    <t xml:space="preserve">Stearoyl-L-carnitine</t>
  </si>
  <si>
    <t xml:space="preserve">found in higher mz's MsMs_5350; similar chromatogram in higher mz_5530</t>
  </si>
  <si>
    <t xml:space="preserve">C25H49NO4</t>
  </si>
  <si>
    <t xml:space="preserve">FNPHNLNTJNMAEE-HSZRJFAPSA-N</t>
  </si>
  <si>
    <t xml:space="preserve">428.37286:15966 429.37621:5330 430.37957:2636</t>
  </si>
  <si>
    <t xml:space="preserve">60.07988:225 73.03008:88 73.04633:240 73.05407:67 81.06874:157 85.02752:1537 85.03196:308 85.04819:60 85.40843:60 86.0321:391 87.02544:100 87.03131:54 91.05429:211 105.06742:139 105.07466:108 106.0717:79 107.08532:180 109.10052:149 111.11632:115 113.06033:240 114.06822:164 121.04829:88 125.05903:125 125.06239:117 125.09737:58 135.11763:207 135.12404:101 144.10349:117 152.15179:133 169.08659:103 173.13002:213 179.18344:70 201.08749:118 201.09804:66 219.20966:214 219.22118:122 230.1037:75 231.21118:65 235.20822:92 251.72195:91 267.15866:95 267.1665:71 267.25974:192 267.26471:208 267.27893:129 269.18869:132 278.0368:81 279.18756:82 291.10083:98 319.26596:61 319.30502:318 321.16986:130 336.32861:61 336.33694:69 341.00873:82 341.0173:97 355.39047:149 369.28891:66 369.30258:437 369.32202:80 370.30008:141 385.16452:143 392.10352:80 392.11411:133 404.20047:154 413.23801:93 414.18506:97 428.36996:2217 428.37973:1109 428.3884:305 428.39807:251 428.42117:145</t>
  </si>
  <si>
    <t xml:space="preserve">Succinic acid_[M+H]+_KDYFGRWQOYBRFD-UHFFFAOYSA-N</t>
  </si>
  <si>
    <t xml:space="preserve">found in higher mz's MsMs_1317; adduct linked to 1317_[M+NH4]+</t>
  </si>
  <si>
    <t xml:space="preserve">119.03519:43194 120.03854:4086 121.0419:18626</t>
  </si>
  <si>
    <t xml:space="preserve">65.01323:2200 65.01978:421 65.02662:87 65.03811:224 66.01698:202 66.0209:230 66.0251:159 67.02888:1251 67.03495:190 67.09119:65 68.03436:150 72.08152:64 73.08575:224 77.01109:118 77.01405:619 77.02911:90 77.03783:332 77.04515:64 78.0426:75 78.04607:90 78.48655:163 79.0554:664 79.06353:90 81.04549:68 81.0694:261 81.0761:135 91.05473:154 91.05867:93 92.0244:1914 92.03253:346 92.03728:73 92.04487:124 93.02877:413 94.03989:2785 94.04762:185 94.05451:75 94.06229:129 95.04198:176 95.04664:78 101.11563:439 102.0933:128 103.05463:134 103.06014:76 106.06412:525 106.07102:112 107.07415:430 107.08067:54 119.03517:1275 119.04033:527 119.04707:94 119.06075:104 119.06491:60</t>
  </si>
  <si>
    <t xml:space="preserve">Sucrose</t>
  </si>
  <si>
    <t xml:space="preserve">found in higher mz's MsMs_7795</t>
  </si>
  <si>
    <t xml:space="preserve">CZMRCDWAGMRECN-UGDNZRGBSA-N</t>
  </si>
  <si>
    <t xml:space="preserve">365.10568:394444 366.10903:78520 367.11239:15558</t>
  </si>
  <si>
    <t xml:space="preserve">101.05995:149 114.09978:176 114.1064:90 124.02477:208 138.02495:70 168.30069:82 185.04343:734 185.06125:75 190.07281:68 203.05272:15638 203.06194:2462 203.07509:675 203.08493:670 203.12488:371 203.13919:192 203.14722:119 203.15707:84 203.16318:66 203.24316:62 203.36047:112 203.42661:64 203.55144:59 203.57025:78 203.59927:97 203.60384:59 203.62936:70 203.73975:94 204.05612:1340 204.06656:238 204.0777:99 204.08272:85 204.0881:88 204.09277:76 204.8342:64 205.05359:449 212.71393:95 220.05499:64 245.06834:107 274.00339:235 279.28894:150 305.08258:730 305.09045:465 306.09125:233 306.10306:174 319.94928:71 322.31067:83 322.32324:63 325.10797:125 333.16296:177 347.09241:202 349.09439:83 365.03448:193 365.04327:106 365.08246:115 365.10559:79773 365.11859:9918 365.14206:4503 365.46365:125 365.47653:188 365.49365:269 365.50723:188 365.5239:243 365.54166:249 365.55325:143 365.56818:155 365.58151:185 365.59189:183</t>
  </si>
  <si>
    <t xml:space="preserve">Taurocholic acid_[M+H]+_WBWWGRHZICKQGZ-HZAMXZRMSA-N</t>
  </si>
  <si>
    <t xml:space="preserve">adduct linked to 6391_[M+NH4]+; adduct linked to 6439_[M+Na]+</t>
  </si>
  <si>
    <t xml:space="preserve">516.29919:35640 517.30254:21468 518.3059:6483</t>
  </si>
  <si>
    <t xml:space="preserve">88.07642:394 102.09766:86 104.10785:169 126.02116:342 126.02869:82 128.01456:87 130.14284:59 133.08554:97 133.09999:153 146.08191:84 146.08569:77 157.08618:142 157.10776:185 184.07513:240 184.0818:96 185.12822:271 185.13867:86 187.11421:209 200.08942:64 200.09492:69 202.09972:200 209.13551:94 209.14223:94 217.16162:109 221.15002:69 230.16301:161 242.16371:85 249.14169:164 249.18536:117 258.17285:67 288.13083:122 289.1308:190 293.1947:61 295.20493:64 308.2489:138 308.25687:113 309.21844:116 316.15579:105 319.24615:56 320.87564:207 327.26801:90 328.22903:69 337.25412:1057 337.26691:137 338.25354:263 352.1571:174 352.16583:215 354.16974:227 354.18436:72 355.26801:291 355.27957:72 356.26834:60 356.27646:176 397.23236:85 421.03558:135 445.13702:267 445.15039:165 452.28552:63 462.26578:508 462.28818:146 463.26785:456 463.28094:265 465.28479:147 480.28018:387 480.2886:115 480.30231:86 481.28403:318 481.30011:83 499.29581:138</t>
  </si>
  <si>
    <t xml:space="preserve">Thiamine cation</t>
  </si>
  <si>
    <t xml:space="preserve">C12H17N4OS</t>
  </si>
  <si>
    <t xml:space="preserve">JZRWCGZRTZMZEH-UHFFFAOYSA-N</t>
  </si>
  <si>
    <t xml:space="preserve">265.11215:553906 266.1155:131228 267.11886:36071</t>
  </si>
  <si>
    <t xml:space="preserve">70.48257:67 71.04727:190 73.06559:83 80.04919:1735 80.05508:474 80.06079:72 80.0709:83 81.01063:64 81.04476:16451 81.05024:2269 81.06373:666 81.08183:115 81.08979:200 81.09837:146 81.10644:77 81.11922:80 81.4613:130 81.68709:63 82.04002:170 82.04814:742 82.0519:210 82.05591:126 85.02953:173 87.04464:148 93.04362:104 95.06093:76 96.04533:100 98.00683:172 98.07398:78 99.02334:142 100.07451:196 104.6272:122 113.02946:1018 113.03428:61 113.03772:158 117.07162:191 121.47643:59 122.05966:363 122.07156:248230 122.41856:292 122.42896:88 122.43486:141 122.43957:115 122.44822:379 122.45633:185 122.46257:120 122.48912:248 122.50162:197 122.51785:158 122.53533:261 122.5388:117 122.5505:187 122.55834:201 122.56712:231 122.57857:170 122.58407:114 122.58773:79 122.59217:163 122.5987:188 122.60668:103 122.61395:90 122.61851:146 122.63906:122 122.65272:236 122.65813:96 122.66343:100 122.66957:95 122.68539:72 122.69013:93 122.69778:107 122.70709:83 122.71575:88 122.72377:235 122.73186:88 122.74523:96 122.74959:139 122.76709:80 122.78993:80 122.80809:96 122.81858:86 122.83061:278 122.83854:113 122.84611:89 122.85609:92 122.8647:93 122.8717:152 122.87558:77 122.91074:77 122.97955:109 122.99522:67 123.00383:101 123.00906:107 123.03088:64 123.07489:19594 123.08222:2758 123.09706:1037 123.11012:82 123.1301:440 123.14129:256 123.15067:173 123.16288:129 123.16968:72 123.17447:85 123.18347:81 123.20222:91 123.20717:62 123.21272:59 123.21965:64 123.22344:88 123.22651:79 123.23341:82 123.24837:117 123.25695:85 123.27077:58 123.32207:81 123.36372:110 123.37502:72 123.38399:150 123.45313:83 123.50829:56 123.53687:63 124.07027:63 124.07722:626 124.08346:367 124.08879:403 124.13132:96 124.14013:79 126.03876:265 126.04571:102 126.20982:67 127.0396:62 127.07063:85 127.07497:109 127.72958:58 128.0712:125 130.11188:109 137.10217:84 137.93338:66 138.03882:84 138.05809:104 138.0645:60 139.07077:172 139.07434:161 140.03467:106 140.04172:60 140.0667:191 144.04799:51842 144.05562:7241 144.07466:2205 144.10989:908 144.18541:156 144.19441:72 144.21214:230 144.22331:147 144.22792:94 144.23639:62 144.24237:74 144.25163:82 144.25839:69 144.26814:110 144.28773:81 144.30547:68 144.31245:124 144.3166:131 144.32774:105 144.33989:96 144.34335:87 144.35521:106 144.35852:107 144.3656:102 144.42102:77 144.4359:108 144.44371:80 144.45348:61 144.49931:68 144.63182:60 144.71916:84 144.73282:95 144.76277:104 145.05151:5711 145.06065:715 145.06549:242 145.07356:265 145.09621:71 145.10034:172 145.1059:139 145.1114:85 145.11676:82 145.15134:64 145.45448:86 145.53433:71 145.59477:59 146.04446:2859 146.05247:811 146.0607:104 146.07133:136 146.1095:94 146.12019:83 146.9344:59 147.04472:214 147.0506:158 154.09735:120 156.04637:362 156.05501:61 156.0589:56 157.12711:60 162.13959:69 179.07042:121 180.1492:142 181.09023:148 182.06346:170 182.07253:60 205.12598:80 207.05925:155 207.06938:96 210.1893:79 222.36554:58 228.97906:61 234.09143:117 235.10509:234 247.1013:78 248.05313:93 248.06041:70 249.15909:211 249.16629:71 265.10986:120 265.13278:69 265.17706:73 265.21509:139</t>
  </si>
  <si>
    <t xml:space="preserve">Thiamine monophosphate</t>
  </si>
  <si>
    <t xml:space="preserve">[M+H-C6H10SO4NP]+</t>
  </si>
  <si>
    <t xml:space="preserve">similar chromatogram in higher mz_3364; found in higher mz's MsMs_3364; found in higher mz's MsMs_3401</t>
  </si>
  <si>
    <t xml:space="preserve">C12H17N4O4PS</t>
  </si>
  <si>
    <t xml:space="preserve">HZSAJDVWZRBGIF-UHFFFAOYSA-N</t>
  </si>
  <si>
    <t xml:space="preserve">122.07121:258196 123.07456:33368 124.07792:5044</t>
  </si>
  <si>
    <t xml:space="preserve">66.0337:180 67.04037:64 67.04443:158 67.93492:130 69.04391:352 69.04733:120 69.0681:211 70.04065:106 70.06289:166 77.0384:478 77.04276:68 77.24916:52 78.03394:246 79.05413:649 80.04914:1313 81.04469:6758 81.05089:900 81.06033:291 81.0685:221 81.07379:128 81.08208:84 81.09103:77 81.48318:83 82.02946:102 82.03719:64 82.04755:1078 82.05235:176 82.05462:129 82.0648:706 83.05847:89 84.08251:60 84.22944:75 93.04405:413 93.0493:110 93.05753:73 95.06193:351 95.07587:243 96.07037:197 96.08141:76 97.07606:117 97.08297:62 97.09297:107 99.02539:67 106.04978:160 106.06499:161 108.08114:120 108.08932:57 109.04986:91 109.07623:223 110.08218:473 110.08724:167 122.05554:565 122.06416:114 122.07114:1462 122.07905:353 122.09618:168</t>
  </si>
  <si>
    <t xml:space="preserve">Tributylamine</t>
  </si>
  <si>
    <t xml:space="preserve">similar chromatogram in higher mz_3267</t>
  </si>
  <si>
    <t xml:space="preserve">C12H27N</t>
  </si>
  <si>
    <t xml:space="preserve">IMFACGCPASFAPR-UHFFFAOYSA-N</t>
  </si>
  <si>
    <t xml:space="preserve">186.22194:106763 187.22529:28382 188.22865:2136</t>
  </si>
  <si>
    <t xml:space="preserve">68.02482:259 68.03105:78 68.0484:155 68.05293:132 69.03232:336 70.06448:321 72.08272:212 74.09679:4398 74.102:394 74.1067:87 74.11034:166 74.11685:187 74.14149:103 75.09946:374 79.05605:320 79.06297:67 84.08141:279 84.08522:60 85.05032:507 86.06048:75 86.0955:732 90.0235:89 95.06097:192 95.06631:108 97.06697:130 97.10081:114 98.09797:108 98.10416:65 104.05123:272 104.05747:110 105.05228:217 105.05515:216 106.90502:98 107.08585:657 107.09383:125 111.08101:278 112.02644:66 114.05256:157 114.05831:91 123.11481:90 123.12264:69 124.11042:93 124.11717:68 125.08092:128 128.1431:635 128.14929:230 129.14857:108 130.15886:8171 130.16673:1577 130.17798:312 130.18475:315 130.20375:100 130.21609:131 130.22577:104 131.16124:667 132.16699:115 134.93633:170 141.10699:90 144.10423:83 146.07164:60 146.07777:107 147.09325:85 172.99254:113 174.98482:219 186.12756:128 186.13548:90 186.22168:9976 186.2314:1473 186.2493:432 186.28185:113 186.29115:145 186.30367:100 186.3112:80 186.34343:101</t>
  </si>
  <si>
    <t xml:space="preserve">Trigonelline</t>
  </si>
  <si>
    <t xml:space="preserve">adduct linked to 1783_[M+Na]+</t>
  </si>
  <si>
    <t xml:space="preserve">C7H7NO2</t>
  </si>
  <si>
    <t xml:space="preserve">WWNNZCOKKKDOPX-UHFFFAOYSA-N</t>
  </si>
  <si>
    <t xml:space="preserve">138.0553:511471 139.05865:75210 140.06201:54410</t>
  </si>
  <si>
    <t xml:space="preserve">61.05808:186 65.03796:5123 65.04384:833 65.04959:129 65.05511:238 65.05806:81 65.06972:71 65.07793:64 65.21666:67 66.03281:462 66.04174:740 66.04514:275 66.04826:165 67.01855:158 67.04168:577 67.04534:60 67.04791:96 67.05379:7443 67.06052:791 67.0704:273 67.08997:69 67.09589:174 67.10352:94 68.04855:1103 68.05731:387 68.36801:77 74.09649:169 77.03778:1486 77.04417:104 78.03358:15641 78.03976:1743 78.05221:586 78.0696:159 78.07846:199 78.08369:83 78.0871:122 78.09615:68 78.98427:192 79.0315:108 79.0373:1617 79.04134:3934 79.04796:617 79.05314:428 79.05971:248 79.09297:73 79.18974:83 79.84259:82 80.01231:128 80.01794:73 80.04099:69 80.04507:465 80.04877:615 80.0555:209 80.36076:79 80.99313:277 81.0535:889 81.05798:108 82.05315:366 82.059:367 82.06659:357 82.07286:93 83.0618:276 86.05897:351 92.04941:61211 92.05547:6467 92.0691:2434 92.18002:176 92.19389:86 92.20585:65 92.21313:160 92.22007:78 92.23115:112 92.26715:94 92.28711:94 92.31999:103 92.35902:67 92.37147:77 92.47198:57 92.48168:64 92.48904:123 92.54952:108 92.55289:97 92.58834:68 92.65497:80 92.73373:63 92.79133:115 92.84595:66 92.8605:79 93.04724:695 93.05592:8730 93.06354:1095 93.06939:528 93.07294:469 93.07655:379 93.0793:373 93.10332:150 93.14023:105 93.173:73 93.19476:68 93.20303:84 93.40952:63 93.48109:70 93.67381:91 93.89832:95 94.02921:185 94.05586:336 94.06487:71986 94.0713:6408 94.08501:2561 94.24051:147 94.25834:148 94.26311:68 94.26659:102 94.27438:74 94.29977:100 94.31722:87 94.32368:118 94.34348:176 94.36308:101 94.36833:154 94.37326:73 94.38643:162 94.41315:99 94.45801:116 94.49771:65 94.50748:60 94.51891:145 94.52953:96 94.62268:69 94.64126:101 94.77406:78 94.77713:59 94.89866:103 95.01508:62 95.03108:139 95.05067:78 95.06228:153 95.06871:4562 95.07504:1005 95.08502:270 95.09064:209 95.11832:78 95.12633:64 95.7477:104 96.04376:291 96.04815:75 96.062:199 96.06723:215 96.079:1024 96.08798:116 97.07418:166 97.0841:164 98.07764:60 98.08234:128 98.08817:87 105.02167:178 107.07241:148 108.04302:361 108.05598:96 109.06316:504 109.06565:205 109.07717:233 110.05954:3799 110.06638:491 110.07594:162 110.08518:340 110.0924:70 110.11228:71 111.05941:96 111.0647:590 111.06937:94 111.09139:320 111.10016:61 112.06451:217 112.07194:70 112.09343:113 112.1024:57 120.04344:1728 120.05247:351 120.06489:74 120.06847:75 120.08277:66 120.68443:79 121.04841:450 122.02498:380 122.03083:66 122.03454:77 122.06281:134 122.10516:197 122.1126:68 123.03326:284 123.05647:230 123.09171:425 123.09776:81 124.04062:107 124.09822:318 125.10164:115 136.03914:1600 136.04813:535 136.05858:110 137.04079:245 137.04445:151 138.03484:77 138.043:158 138.05496:80779 138.06224:8209 138.0798:3523 138.28419:149 138.31635:113 138.32222:127 138.36896:78 138.3759:116 138.38538:86 138.41901:63 138.4472:120 138.45303:146 138.46706:136 138.47462:76 138.49547:118</t>
  </si>
  <si>
    <t xml:space="preserve">Tryptophan_[M+H]+_QIVBCDIJIAJPQS-VIFPVBQESA-N</t>
  </si>
  <si>
    <t xml:space="preserve">similar chromatogram in higher mz_2622; adduct linked to 2196_[M+H]+; similar chromatogram in higher mz_9292</t>
  </si>
  <si>
    <t xml:space="preserve">205.09671:13545 206.10006:2989 207.10342:1333</t>
  </si>
  <si>
    <t xml:space="preserve">70.06558:86 88.07645:110 89.07702:137 91.05419:244 94.14592:112 95.06534:88 95.08517:132 95.09203:76 98.0584:234 105.07058:75 118.04058:333 118.06445:1555 118.07153:198 118.07563:89 118.08659:73 119.06638:157 119.08605:72 120.07187:101 126.09472:63 130.0649:412 132.07623:54 132.08015:354 132.0843:237 132.08749:163 133.0636:75 142.0636:413 142.07339:104 143.07175:938 143.07489:427 143.07941:77 143.08397:101 144.0815:903 144.08833:174 145.08177:123 146.06027:1817 146.06865:443 146.07956:97 146.08704:128 146.11984:194 146.12961:108 146.3132:69 146.62782:77 147.06219:197 147.06583:225 147.07491:121 147.0952:133 148.09085:256 149.05762:100 149.06204:165 159.07874:82 160.0914:89 160.09689:247 166.08641:89 166.09648:69 171.06122:166 180.17218:166 188.07143:306 188.11967:152 189.07515:184 189.07991:240 189.1208:104 205.13669:269</t>
  </si>
  <si>
    <t xml:space="preserve">Tyramine_[M+H]+_DZGWFCGJZKJUFP-UHFFFAOYSA-N</t>
  </si>
  <si>
    <t xml:space="preserve">138.09164:28994 139.09499:3682 140.09835:6872</t>
  </si>
  <si>
    <t xml:space="preserve">Tyr-His</t>
  </si>
  <si>
    <t xml:space="preserve">C15H18N4O4</t>
  </si>
  <si>
    <t xml:space="preserve">ZQOOYCZQENFIMC-STQMWFEESA-N</t>
  </si>
  <si>
    <t xml:space="preserve">319.13998:14579 320.14333:6258 321.14669:1973</t>
  </si>
  <si>
    <t xml:space="preserve">73.03059:101 76.03888:113 94.07394:115 94.07771:120 109.06362:73 109.06688:78 109.08817:141 110.05883:160 110.07077:2168 110.07784:485 110.08746:118 110.09637:99 110.83827:63 111.07462:65 111.07859:63 112.08585:78 115.08749:120 115.09083:135 120.08118:72 124.04831:213 133.10164:301 136.07687:583 136.08755:75 138.06792:224 139.06937:117 142.94951:241 148.03668:69 148.04091:69 156.07686:2894 156.089:291 156.09563:54 156.10196:255 156.11044:68 156.20868:61 157.08215:271 157.60027:67 158.07886:300 158.08862:79 168.1478:168 169.05801:138 169.06505:78 171.11555:112 182.05334:109 184.07068:224 203.01056:88 213.08754:242 219.99117:147 228.11162:195 228.12311:63 229.12303:89 241.11424:138 257.13904:133 257.15015:59 273.05963:166 273.0687:68 273.13971:172 284.10245:82 287.12592:124 287.14709:104 287.15894:63 290.02148:137 301.12268:62 301.13562:87 301.18237:244 302.11124:67 302.13538:101 319.03674:238 319.15384:171</t>
  </si>
  <si>
    <t xml:space="preserve">Unknown</t>
  </si>
  <si>
    <t xml:space="preserve">60.04426:12841 61.04761:2774 62.05097:1477</t>
  </si>
  <si>
    <t xml:space="preserve">60.05539:7820 61.05874:0 62.0621:9034</t>
  </si>
  <si>
    <t xml:space="preserve">60.05534:54483 61.05869:3315 62.06205:9541</t>
  </si>
  <si>
    <t xml:space="preserve">60.0548:307 60.05996:76</t>
  </si>
  <si>
    <t xml:space="preserve">found in higher mz's MsMs_657; found in higher mz's MsMs_1644; found in higher mz's MsMs_2139; found in higher mz's MsMs_3094; found in higher mz's MsMs_2685</t>
  </si>
  <si>
    <t xml:space="preserve">60.07462:31952 61.07797:22832 62.08133:401</t>
  </si>
  <si>
    <t xml:space="preserve">60.07973:192</t>
  </si>
  <si>
    <t xml:space="preserve">similar chromatogram in higher mz_2000; similar chromatogram in higher mz_1097; similar chromatogram in higher mz_36; similar chromatogram in higher mz_148; similar chromatogram in higher mz_191; similar chromatogram in higher mz_250; similar chromatogram in higher mz_597; similar chromatogram in higher mz_732; similar chromatogram in higher mz_897; similar chromatogram in higher mz_1004; similar chromatogram in higher mz_1838; similar chromatogram in higher mz_3965; similar chromatogram in higher mz_4028; similar chromatogram in higher mz_4054; similar chromatogram in higher mz_4261; similar chromatogram in higher mz_4462; similar chromatogram in higher mz_4789; similar chromatogram in higher mz_6352; similar chromatogram in higher mz_6763; similar chromatogram in higher mz_7344</t>
  </si>
  <si>
    <t xml:space="preserve">60.07445:5368 61.0778:15870 62.08116:2764</t>
  </si>
  <si>
    <t xml:space="preserve">adduct linked to 93_[M+Na]+</t>
  </si>
  <si>
    <t xml:space="preserve">60.07471:10462 61.07806:5852 62.08142:1173</t>
  </si>
  <si>
    <t xml:space="preserve">60.07917:224544 61.08252:16841 62.08588:389</t>
  </si>
  <si>
    <t xml:space="preserve">60.08047:5781 60.08519:883 60.08961:221 60.09719:248 60.11987:112 60.12495:64</t>
  </si>
  <si>
    <t xml:space="preserve">60.07928:212271 61.08263:23650 62.08599:291</t>
  </si>
  <si>
    <t xml:space="preserve">60.0798:254022 61.08315:8214 62.08651:321</t>
  </si>
  <si>
    <t xml:space="preserve">60.08021:7581 61.08356:1871 62.08692:0</t>
  </si>
  <si>
    <t xml:space="preserve">60.08082:13009 61.08417:1578 62.08753:0</t>
  </si>
  <si>
    <t xml:space="preserve">60.08038:40644 61.08373:2007 62.08709:0</t>
  </si>
  <si>
    <t xml:space="preserve">60.08044:21703 61.08379:1027 62.08715:0</t>
  </si>
  <si>
    <t xml:space="preserve">similar chromatogram in higher mz_345; similar chromatogram in higher mz_3657; similar chromatogram in higher mz_5177; similar chromatogram in higher mz_2533; similar chromatogram in higher mz_2548</t>
  </si>
  <si>
    <t xml:space="preserve">60.08044:33459 61.08379:13209 62.08715:1365</t>
  </si>
  <si>
    <t xml:space="preserve">60.07946:548 60.08192:174 60.08573:59</t>
  </si>
  <si>
    <t xml:space="preserve">60.08048:6482 61.08383:558 62.08719:0</t>
  </si>
  <si>
    <t xml:space="preserve">found in higher mz's MsMs_5348</t>
  </si>
  <si>
    <t xml:space="preserve">60.08055:27703 61.0839:1843 62.08726:0</t>
  </si>
  <si>
    <t xml:space="preserve">60.08086:286 60.08745:101</t>
  </si>
  <si>
    <t xml:space="preserve">60.08064:30594 61.08399:1339 62.08735:0</t>
  </si>
  <si>
    <t xml:space="preserve">60.08092:6933 61.08427:0 62.08763:294</t>
  </si>
  <si>
    <t xml:space="preserve">found in higher mz's MsMs_1821; similar chromatogram in higher mz_150; found in higher mz's MsMs_257; similar chromatogram in higher mz_1896</t>
  </si>
  <si>
    <t xml:space="preserve">60.08049:32660 61.08384:22941 62.0872:8900</t>
  </si>
  <si>
    <t xml:space="preserve">60.07852:267 60.08195:68</t>
  </si>
  <si>
    <t xml:space="preserve">similar chromatogram in higher mz_628</t>
  </si>
  <si>
    <t xml:space="preserve">60.08084:126747 61.08419:4981 62.08755:0</t>
  </si>
  <si>
    <t xml:space="preserve">60.0804:145</t>
  </si>
  <si>
    <t xml:space="preserve">60.11924:1405 61.12259:0 62.12595:0</t>
  </si>
  <si>
    <t xml:space="preserve">60.1194:1969 61.12275:0 62.12611:0</t>
  </si>
  <si>
    <t xml:space="preserve">60.11975:15791 61.1231:602 62.12646:0</t>
  </si>
  <si>
    <t xml:space="preserve">60.23951:1079 61.24286:0 62.24622:0</t>
  </si>
  <si>
    <t xml:space="preserve">similar chromatogram in higher mz_241; similar chromatogram in higher mz_1744; similar chromatogram in higher mz_2777; similar chromatogram in higher mz_3321</t>
  </si>
  <si>
    <t xml:space="preserve">60.97395:1177 61.9773:263 62.98066:0</t>
  </si>
  <si>
    <t xml:space="preserve">similar chromatogram in higher mz_647; similar chromatogram in higher mz_2291; similar chromatogram in higher mz_6186; adduct linked to 235_[M+NH4]+; similar chromatogram in higher mz_1634</t>
  </si>
  <si>
    <t xml:space="preserve">61.01035:6867 62.0137:697 63.01706:903</t>
  </si>
  <si>
    <t xml:space="preserve">similar chromatogram in higher mz_1015; similar chromatogram in higher mz_1019; similar chromatogram in higher mz_1023</t>
  </si>
  <si>
    <t xml:space="preserve">61.02826:9380 62.03161:0 63.03497:228</t>
  </si>
  <si>
    <t xml:space="preserve">61.03943:89740 62.04278:2781 63.04614:609</t>
  </si>
  <si>
    <t xml:space="preserve">61.05254:2639 62.05589:14736 63.05925:837</t>
  </si>
  <si>
    <t xml:space="preserve">61.08023:2866 62.08358:0 63.08694:652</t>
  </si>
  <si>
    <t xml:space="preserve">found in higher mz's MsMs_407; found in higher mz's MsMs_1644; similar chromatogram in higher mz_2012; similar chromatogram in higher mz_381; similar chromatogram in higher mz_730; similar chromatogram in higher mz_1663; similar chromatogram in higher mz_1715; similar chromatogram in higher mz_2250; similar chromatogram in higher mz_3105; similar chromatogram in higher mz_4131; similar chromatogram in higher mz_7907; similar chromatogram in higher mz_2322; similar chromatogram in higher mz_4680; similar chromatogram in higher mz_6464; similar chromatogram in higher mz_4611; similar chromatogram in higher mz_8935</t>
  </si>
  <si>
    <t xml:space="preserve">61.08079:20738 62.08414:1235 63.0875:678</t>
  </si>
  <si>
    <t xml:space="preserve">61.08002:583</t>
  </si>
  <si>
    <t xml:space="preserve">found in higher mz's MsMs_1116; similar chromatogram in higher mz_1004; similar chromatogram in higher mz_732; similar chromatogram in higher mz_4786; similar chromatogram in higher mz_5552; similar chromatogram in higher mz_5593; similar chromatogram in higher mz_5839; similar chromatogram in higher mz_6426; similar chromatogram in higher mz_6949; similar chromatogram in higher mz_1838; similar chromatogram in higher mz_5634</t>
  </si>
  <si>
    <t xml:space="preserve">61.08062:13450 62.08397:892 63.08733:1690</t>
  </si>
  <si>
    <t xml:space="preserve">similar chromatogram in higher mz_207</t>
  </si>
  <si>
    <t xml:space="preserve">61.08415:12954 62.0875:6171 63.09086:7100</t>
  </si>
  <si>
    <t xml:space="preserve">60.0767:68 60.08208:60 61.08352:1149 61.0885:264 61.3791:82</t>
  </si>
  <si>
    <t xml:space="preserve">61.08387:20025 62.08722:287 63.09058:0</t>
  </si>
  <si>
    <t xml:space="preserve">60.0803:1475 60.08645:240</t>
  </si>
  <si>
    <t xml:space="preserve">61.08691:15961 62.09026:1556 63.09362:0</t>
  </si>
  <si>
    <t xml:space="preserve">61.08309:316 61.08742:200</t>
  </si>
  <si>
    <t xml:space="preserve">found in higher mz's MsMs_2063</t>
  </si>
  <si>
    <t xml:space="preserve">62.04942:17246 63.05277:0 64.05613:0</t>
  </si>
  <si>
    <t xml:space="preserve">62.04956:148 62.05256:119</t>
  </si>
  <si>
    <t xml:space="preserve">62.04961:9488 63.05296:225 64.05632:0</t>
  </si>
  <si>
    <t xml:space="preserve">62.05959:11064 63.06294:472 64.0663:0</t>
  </si>
  <si>
    <t xml:space="preserve">62.05973:13814 63.06308:0 64.06644:0</t>
  </si>
  <si>
    <t xml:space="preserve">62.05976:1850 63.06311:0 64.06647:0</t>
  </si>
  <si>
    <t xml:space="preserve">similar chromatogram in higher mz_1440; similar chromatogram in higher mz_5296; found in higher mz's MsMs_5326; similar chromatogram in higher mz_4906</t>
  </si>
  <si>
    <t xml:space="preserve">62.0598:108619 63.06315:4117 64.06651:482</t>
  </si>
  <si>
    <t xml:space="preserve">62.0914:7259 63.09475:7225 64.09811:5645</t>
  </si>
  <si>
    <t xml:space="preserve">found in higher mz's MsMs_257</t>
  </si>
  <si>
    <t xml:space="preserve">62.09174:8249 63.09509:102985 64.09845:4871</t>
  </si>
  <si>
    <t xml:space="preserve">similar chromatogram in higher mz_4096; found in higher mz's MsMs_257; similar chromatogram in higher mz_5653; similar chromatogram in higher mz_7913; similar chromatogram in higher mz_7291</t>
  </si>
  <si>
    <t xml:space="preserve">62.10364:1927 63.10699:104979 64.11035:3420</t>
  </si>
  <si>
    <t xml:space="preserve">found in higher mz's MsMs_941</t>
  </si>
  <si>
    <t xml:space="preserve">62.92857:12672 63.93192:0 64.93528:6710</t>
  </si>
  <si>
    <t xml:space="preserve">62.92862:13505 63.93197:0 64.93533:8221</t>
  </si>
  <si>
    <t xml:space="preserve">found in higher mz's MsMs_1487</t>
  </si>
  <si>
    <t xml:space="preserve">62.92862:5256 63.93197:0 64.93533:1857</t>
  </si>
  <si>
    <t xml:space="preserve">62.92912:1500 62.9348:251 62.94006:78</t>
  </si>
  <si>
    <t xml:space="preserve">62.92873:11067 63.93208:0 64.93544:3911</t>
  </si>
  <si>
    <t xml:space="preserve">62.92914:2533 62.93536:417 62.93903:100 62.9421:85 62.94632:64</t>
  </si>
  <si>
    <t xml:space="preserve">62.92874:10206 63.93209:0 64.93545:4969</t>
  </si>
  <si>
    <t xml:space="preserve">62.92879:4988 63.93214:0 64.9355:1875</t>
  </si>
  <si>
    <t xml:space="preserve">found in higher mz's MsMs_1485; found in higher mz's MsMs_1231; found in higher mz's MsMs_1040; found in higher mz's MsMs_2671</t>
  </si>
  <si>
    <t xml:space="preserve">62.92887:40458 63.93222:0 64.93558:22336</t>
  </si>
  <si>
    <t xml:space="preserve">62.92894:6609 63.93229:0 64.93565:3162</t>
  </si>
  <si>
    <t xml:space="preserve">62.92864:2039 62.93507:124 62.94328:88</t>
  </si>
  <si>
    <t xml:space="preserve">62.92899:5361 63.93234:0 64.9357:2337</t>
  </si>
  <si>
    <t xml:space="preserve">62.929:36876 63.93235:0 64.93571:17955</t>
  </si>
  <si>
    <t xml:space="preserve">found in higher mz's MsMs_1490; similar chromatogram in higher mz_1044; found in higher mz's MsMs_1044; found in higher mz's MsMs_643; found in higher mz's MsMs_1240; similar chromatogram in higher mz_701; similar chromatogram in higher mz_1102; found in higher mz's MsMs_928; similar chromatogram in higher mz_5885; similar chromatogram in higher mz_1826; similar chromatogram in higher mz_9371; similar chromatogram in higher mz_9156; similar chromatogram in higher mz_8459</t>
  </si>
  <si>
    <t xml:space="preserve">62.92915:56129 63.9325:0 64.93586:36838</t>
  </si>
  <si>
    <t xml:space="preserve">62.92863:8075 62.93471:1008 62.94522:281 62.96135:92 62.97047:120 63.02097:90 63.024:75</t>
  </si>
  <si>
    <t xml:space="preserve">62.963:3328 63.96635:0 64.96971:0</t>
  </si>
  <si>
    <t xml:space="preserve">63.04353:2162 64.04688:0 65.05024:682</t>
  </si>
  <si>
    <t xml:space="preserve">63.09624:8667 64.09959:8602 65.10295:8607</t>
  </si>
  <si>
    <t xml:space="preserve">found in higher mz's MsMs_1853; found in higher mz's MsMs_1821; adduct linked to 257_[M+NH4]+; similar chromatogram in higher mz_438; similar chromatogram in higher mz_694; similar chromatogram in higher mz_1147; similar chromatogram in higher mz_1861; similar chromatogram in higher mz_1866; similar chromatogram in higher mz_2006; similar chromatogram in higher mz_4307; similar chromatogram in higher mz_4442; similar chromatogram in higher mz_4783; similar chromatogram in higher mz_4974; similar chromatogram in higher mz_5494; similar chromatogram in higher mz_5618; similar chromatogram in higher mz_5734; similar chromatogram in higher mz_5906; similar chromatogram in higher mz_6271; similar chromatogram in higher mz_6485; similar chromatogram in higher mz_7088; similar chromatogram in higher mz_7955; similar chromatogram in higher mz_8340; similar chromatogram in higher mz_8578; similar chromatogram in higher mz_8795; similar chromatogram in higher mz_8861; similar chromatogram in higher mz_9027; similar chromatogram in higher mz_9085; similar chromatogram in higher mz_9129; similar chromatogram in higher mz_9178; similar chromatogram in higher mz_9228; similar chromatogram in higher mz_9284; similar chromatogram in higher mz_9313; similar chromatogram in higher mz_1876; similar chromatogram in higher mz_9202</t>
  </si>
  <si>
    <t xml:space="preserve">63.09909:104219 64.10244:3175 65.1058:0</t>
  </si>
  <si>
    <t xml:space="preserve">62.01582:295 62.92829:742 62.93299:290 63.09905:2197 63.1042:171 63.10851:67</t>
  </si>
  <si>
    <t xml:space="preserve">63.99772:2511 65.00107:220 66.00443:246</t>
  </si>
  <si>
    <t xml:space="preserve">64.01515:2868 65.0185:0 66.02186:317</t>
  </si>
  <si>
    <t xml:space="preserve">64.0153:5492 65.01865:0 66.02201:324</t>
  </si>
  <si>
    <t xml:space="preserve">64.01533:24371 65.01868:555 66.02204:0</t>
  </si>
  <si>
    <t xml:space="preserve">64.01536:6758 65.01871:275 66.02207:248</t>
  </si>
  <si>
    <t xml:space="preserve">64.0154:11574 65.01875:723 66.02211:0</t>
  </si>
  <si>
    <t xml:space="preserve">64.01542:4446 65.01877:350 66.02213:633</t>
  </si>
  <si>
    <t xml:space="preserve">64.01549:9629 65.01884:285 66.0222:0</t>
  </si>
  <si>
    <t xml:space="preserve">64.01557:9119 65.01892:0 66.02228:0</t>
  </si>
  <si>
    <t xml:space="preserve">64.01561:20764 65.01896:0 66.02232:0</t>
  </si>
  <si>
    <t xml:space="preserve">64.01566:19709 65.01901:339 66.02237:0</t>
  </si>
  <si>
    <t xml:space="preserve">64.01582:4843 65.01917:0 66.02253:19271</t>
  </si>
  <si>
    <t xml:space="preserve">64.01588:12113 65.01923:0 66.02259:243</t>
  </si>
  <si>
    <t xml:space="preserve">similar chromatogram in higher mz_1398; found in higher mz's MsMs_1581; similar chromatogram in higher mz_599; similar chromatogram in higher mz_4188; similar chromatogram in higher mz_973; similar chromatogram in higher mz_1033</t>
  </si>
  <si>
    <t xml:space="preserve">64.10278:16697 65.10613:1556 66.10949:245215</t>
  </si>
  <si>
    <t xml:space="preserve">64.10259:7457 65.10594:5440 66.1093:0</t>
  </si>
  <si>
    <t xml:space="preserve">63.09669:505 64.10161:248 64.10632:118</t>
  </si>
  <si>
    <t xml:space="preserve">found in higher mz's MsMs_1485; found in higher mz's MsMs_1231; found in higher mz's MsMs_1040; found in higher mz's MsMs_1552; found in higher mz's MsMs_2671</t>
  </si>
  <si>
    <t xml:space="preserve">64.92726:19186 65.93061:0 66.93397:0</t>
  </si>
  <si>
    <t xml:space="preserve">64.92725:7818 64.93298:1378 64.94034:236 64.94565:286 64.9603:63 64.96703:91 64.96969:107 64.97601:82</t>
  </si>
  <si>
    <t xml:space="preserve">64.92705:2809 65.9304:0 66.93376:0</t>
  </si>
  <si>
    <t xml:space="preserve">found in higher mz's MsMs_420</t>
  </si>
  <si>
    <t xml:space="preserve">64.92705:2966 65.9304:0 66.93376:0</t>
  </si>
  <si>
    <t xml:space="preserve">64.92715:17956 65.9305:0 66.93386:0</t>
  </si>
  <si>
    <t xml:space="preserve">64.92723:5209 65.93058:0 66.93394:0</t>
  </si>
  <si>
    <t xml:space="preserve">found in higher mz's MsMs_1225</t>
  </si>
  <si>
    <t xml:space="preserve">64.92728:6535 65.93063:0 66.93399:0</t>
  </si>
  <si>
    <t xml:space="preserve">found in higher mz's MsMs_1490; found in higher mz's MsMs_1044; found in higher mz's MsMs_1240; found in higher mz's MsMs_928</t>
  </si>
  <si>
    <t xml:space="preserve">64.92739:26921 65.93074:0 66.9341:0</t>
  </si>
  <si>
    <t xml:space="preserve">found in higher mz's MsMs_987; adduct linked to 280_[M+NH4]+</t>
  </si>
  <si>
    <t xml:space="preserve">65.0134:7125 66.01675:1298 67.02011:5530</t>
  </si>
  <si>
    <t xml:space="preserve">64.92714:168 65.01447:200</t>
  </si>
  <si>
    <t xml:space="preserve">65.01341:3352 66.01676:911 67.02012:1317</t>
  </si>
  <si>
    <t xml:space="preserve">similar chromatogram in higher mz_1350; similar chromatogram in higher mz_1783; adduct linked to 7_[M+NH4]+; similar chromatogram in higher mz_245</t>
  </si>
  <si>
    <t xml:space="preserve">65.03823:6770 66.04158:12072 67.04494:4822</t>
  </si>
  <si>
    <t xml:space="preserve">found in higher mz's MsMs_441</t>
  </si>
  <si>
    <t xml:space="preserve">65.03864:2321 66.04199:770 67.04535:2139</t>
  </si>
  <si>
    <t xml:space="preserve">similar chromatogram in higher mz_3701</t>
  </si>
  <si>
    <t xml:space="preserve">65.0383:4327 66.04165:541 67.04501:1147</t>
  </si>
  <si>
    <t xml:space="preserve">64.92673:1832 64.93275:550 64.93941:73</t>
  </si>
  <si>
    <t xml:space="preserve">65.10909:1177 66.11244:75914 67.1158:2974</t>
  </si>
  <si>
    <t xml:space="preserve">65.11012:6487 66.11347:0 67.11683:0</t>
  </si>
  <si>
    <t xml:space="preserve">63.02303:179 63.09691:814 63.10008:114 64.1012:348 64.10415:432 64.92879:200</t>
  </si>
  <si>
    <t xml:space="preserve">66.00935:1938 67.0127:716 68.01606:1479</t>
  </si>
  <si>
    <t xml:space="preserve">66.02162:1150 67.02497:5546 68.02833:801</t>
  </si>
  <si>
    <t xml:space="preserve">66.03353:18000 67.03688:3084 68.04024:1470</t>
  </si>
  <si>
    <t xml:space="preserve">65.03757:336 65.04205:180</t>
  </si>
  <si>
    <t xml:space="preserve">found in higher mz's MsMs_779; adduct linked to 305_[M+NH4]+</t>
  </si>
  <si>
    <t xml:space="preserve">66.03371:4502 67.03706:633 68.04042:4117</t>
  </si>
  <si>
    <t xml:space="preserve">found in higher mz's MsMs_1748; similar chromatogram in higher mz_118; similar chromatogram in higher mz_565; similar chromatogram in higher mz_733; similar chromatogram in higher mz_1736; similar chromatogram in higher mz_2418; similar chromatogram in higher mz_2432; similar chromatogram in higher mz_3440; similar chromatogram in higher mz_3576; similar chromatogram in higher mz_4303; similar chromatogram in higher mz_4946; similar chromatogram in higher mz_4956; similar chromatogram in higher mz_5537; similar chromatogram in higher mz_5619; similar chromatogram in higher mz_6036; similar chromatogram in higher mz_6324; similar chromatogram in higher mz_6729; similar chromatogram in higher mz_6737; similar chromatogram in higher mz_7308; similar chromatogram in higher mz_6668; similar chromatogram in higher mz_5287; similar chromatogram in higher mz_4179; similar chromatogram in higher mz_5534</t>
  </si>
  <si>
    <t xml:space="preserve">66.04174:20878 67.04509:7678 68.04845:8497</t>
  </si>
  <si>
    <t xml:space="preserve">similar chromatogram in higher mz_350; found in higher mz's MsMs_350</t>
  </si>
  <si>
    <t xml:space="preserve">66.1151:67065 67.11845:3161 68.12181:49104</t>
  </si>
  <si>
    <t xml:space="preserve">62.08679:549 66.11566:7205 66.12132:753 66.1329:318 66.14881:75 66.15597:136 66.36417:60</t>
  </si>
  <si>
    <t xml:space="preserve">found in higher mz's MsMs_1164; similar chromatogram in higher mz_120; similar chromatogram in higher mz_696; similar chromatogram in higher mz_1148; found in higher mz's MsMs_120</t>
  </si>
  <si>
    <t xml:space="preserve">66.11527:155748 67.11862:10962 68.12198:96795</t>
  </si>
  <si>
    <t xml:space="preserve">62.08634:1114 62.0938:159 62.10456:102 63.08987:149 63.096:56 64.10011:122 64.10514:72 65.109:145 65.11466:64 66.1153:22431 66.12041:2524 66.13208:767 66.15536:236 66.16469:251 66.17243:99 66.18033:68 66.24574:64</t>
  </si>
  <si>
    <t xml:space="preserve">67.01764:8522 68.02099:1469 69.02435:0</t>
  </si>
  <si>
    <t xml:space="preserve">found in higher mz's MsMs_987</t>
  </si>
  <si>
    <t xml:space="preserve">67.02882:5514 68.03217:1615 69.03553:18064</t>
  </si>
  <si>
    <t xml:space="preserve">similar chromatogram in higher mz_1405; found in higher mz's MsMs_4182</t>
  </si>
  <si>
    <t xml:space="preserve">67.0526:3106 68.05595:3747 69.05931:23756</t>
  </si>
  <si>
    <t xml:space="preserve">found in higher mz's MsMs_4318</t>
  </si>
  <si>
    <t xml:space="preserve">67.05408:10222 68.05743:799 69.06079:13761</t>
  </si>
  <si>
    <t xml:space="preserve">67.05408:8433 68.05743:977 69.06079:10832</t>
  </si>
  <si>
    <t xml:space="preserve">67.05422:10888 68.05757:858 69.06093:9357</t>
  </si>
  <si>
    <t xml:space="preserve">67.0543:3325 68.05765:2934 69.06101:7414</t>
  </si>
  <si>
    <t xml:space="preserve">67.05463:2592 68.05798:778 69.06134:28200</t>
  </si>
  <si>
    <t xml:space="preserve">68.01104:2592 69.01439:0 70.01775:1358</t>
  </si>
  <si>
    <t xml:space="preserve">68.0114:5409 69.01475:0 70.01811:0</t>
  </si>
  <si>
    <t xml:space="preserve">68.01176:3236 69.01511:0 70.01847:0</t>
  </si>
  <si>
    <t xml:space="preserve">68.01192:1736 69.01527:0 70.01863:317</t>
  </si>
  <si>
    <t xml:space="preserve">found in higher mz's MsMs_1187; similar chromatogram in higher mz_3080; similar chromatogram in higher mz_6337</t>
  </si>
  <si>
    <t xml:space="preserve">68.04935:7637 69.0527:6187 70.05606:1801</t>
  </si>
  <si>
    <t xml:space="preserve">68.04918:208</t>
  </si>
  <si>
    <t xml:space="preserve">68.05003:4008 69.05338:10528 70.05674:4378</t>
  </si>
  <si>
    <t xml:space="preserve">found in higher mz's MsMs_1164</t>
  </si>
  <si>
    <t xml:space="preserve">68.12939:64675 69.13274:4136 70.1361:0</t>
  </si>
  <si>
    <t xml:space="preserve">62.08693:427 66.11514:13596 66.12061:2109 66.12634:298 66.1332:528 66.14892:151 66.15652:209 66.16458:122 66.17036:92 66.17488:65 66.18913:74 66.24908:62 66.25528:108 66.43849:67 67.11918:442 67.12231:126 68.02574:84 68.11395:83</t>
  </si>
  <si>
    <t xml:space="preserve">found in higher mz's MsMs_350</t>
  </si>
  <si>
    <t xml:space="preserve">68.12939:46838 69.13274:1942 70.1361:0</t>
  </si>
  <si>
    <t xml:space="preserve">62.08796:167 66.11529:3372 66.12164:437 66.13023:131 67.11888:138</t>
  </si>
  <si>
    <t xml:space="preserve">68.98241:1591 69.98576:478 70.98912:0</t>
  </si>
  <si>
    <t xml:space="preserve">found in higher mz's MsMs_354; found in higher mz's MsMs_1513; adduct linked to 354_[M+H-H2O]+</t>
  </si>
  <si>
    <t xml:space="preserve">69.0337:9292 70.03705:771 71.04041:0</t>
  </si>
  <si>
    <t xml:space="preserve">67.72105:106 69.00816:181 69.04473:785</t>
  </si>
  <si>
    <t xml:space="preserve">69.04427:14939 70.04762:885 71.05098:414</t>
  </si>
  <si>
    <t xml:space="preserve">69.04428:7453 70.04763:0 71.05099:546</t>
  </si>
  <si>
    <t xml:space="preserve">69.04435:14682 70.0477:1217 71.05106:1428</t>
  </si>
  <si>
    <t xml:space="preserve">similar chromatogram in higher mz_9421</t>
  </si>
  <si>
    <t xml:space="preserve">69.04449:34193 70.04784:1881 71.0512:984</t>
  </si>
  <si>
    <t xml:space="preserve">69.04451:3366 69.05307:115 69.05605:118 69.06232:134 69.08604:104</t>
  </si>
  <si>
    <t xml:space="preserve">69.0444:6727 70.04775:419 71.05111:426</t>
  </si>
  <si>
    <t xml:space="preserve">69.04445:15649 70.0478:603 71.05116:1286</t>
  </si>
  <si>
    <t xml:space="preserve">69.04452:15904 70.04787:552 71.05123:1364</t>
  </si>
  <si>
    <t xml:space="preserve">69.04453:11483 70.04788:321 71.05124:2573</t>
  </si>
  <si>
    <t xml:space="preserve">69.04453:14715 70.04788:0 71.05124:256</t>
  </si>
  <si>
    <t xml:space="preserve">69.04453:16217 70.04788:1554 71.05124:1327</t>
  </si>
  <si>
    <t xml:space="preserve">69.04475:17154 70.0481:544 71.05146:729</t>
  </si>
  <si>
    <t xml:space="preserve">69.04481:31609 70.04816:2677 71.05152:2208</t>
  </si>
  <si>
    <t xml:space="preserve">69.0443:3737 69.0506:685 69.06097:86 69.06497:90</t>
  </si>
  <si>
    <t xml:space="preserve">69.0449:9385 70.04825:345 71.05161:713</t>
  </si>
  <si>
    <t xml:space="preserve">69.04545:479 69.05269:76</t>
  </si>
  <si>
    <t xml:space="preserve">adduct linked to 363_[M+NH4]+</t>
  </si>
  <si>
    <t xml:space="preserve">69.06953:5634 70.07288:2334 71.07624:1099</t>
  </si>
  <si>
    <t xml:space="preserve">found in higher mz's MsMs_2368; found in higher mz's MsMs_3648</t>
  </si>
  <si>
    <t xml:space="preserve">69.0696:14036 70.07295:2038 71.07631:2144</t>
  </si>
  <si>
    <t xml:space="preserve">70.06456:5642 71.06791:1126 72.07127:5053</t>
  </si>
  <si>
    <t xml:space="preserve">70.06459:5511 71.06794:23217 72.0713:5470</t>
  </si>
  <si>
    <t xml:space="preserve">found in higher mz's MsMs_1267; similar chromatogram in higher mz_4891; similar chromatogram in higher mz_7303; similar chromatogram in higher mz_7316; found in higher mz's MsMs_6663</t>
  </si>
  <si>
    <t xml:space="preserve">70.06503:100482 71.06838:8465 72.07174:137619</t>
  </si>
  <si>
    <t xml:space="preserve">68.04947:554 69.05508:465 69.05782:73 69.06104:121 70.06507:7741 70.08237:329 70.10828:118</t>
  </si>
  <si>
    <t xml:space="preserve">70.06483:5117 71.06818:1464 72.07154:6422</t>
  </si>
  <si>
    <t xml:space="preserve">70.0649:5958 71.06825:32373 72.07161:2910</t>
  </si>
  <si>
    <t xml:space="preserve">similar chromatogram in higher mz_2463; similar chromatogram in higher mz_536; similar chromatogram in higher mz_897; similar chromatogram in higher mz_4976; similar chromatogram in higher mz_6763; similar chromatogram in higher mz_8539; similar chromatogram in higher mz_8937; similar chromatogram in higher mz_164</t>
  </si>
  <si>
    <t xml:space="preserve">70.06474:12938 71.06809:1417 72.07145:4727</t>
  </si>
  <si>
    <t xml:space="preserve">68.04947:126 70.04137:144 70.06522:1411 70.08329:74</t>
  </si>
  <si>
    <t xml:space="preserve">similar chromatogram in higher mz_712</t>
  </si>
  <si>
    <t xml:space="preserve">70.06498:9459 71.06833:1391 72.07169:3043</t>
  </si>
  <si>
    <t xml:space="preserve">70.04691:225 70.05098:203 70.06505:228</t>
  </si>
  <si>
    <t xml:space="preserve">found in higher mz's MsMs_896; similar chromatogram in higher mz_1075; similar chromatogram in higher mz_5541; similar chromatogram in higher mz_5891; similar chromatogram in higher mz_6818; similar chromatogram in higher mz_7651; similar chromatogram in higher mz_7697; similar chromatogram in higher mz_8720; similar chromatogram in higher mz_231; similar chromatogram in higher mz_257; similar chromatogram in higher mz_1147; similar chromatogram in higher mz_2006; similar chromatogram in higher mz_4436; similar chromatogram in higher mz_5695; similar chromatogram in higher mz_5751; similar chromatogram in higher mz_5762; similar chromatogram in higher mz_6516; similar chromatogram in higher mz_6987; similar chromatogram in higher mz_7150; similar chromatogram in higher mz_7221; similar chromatogram in higher mz_8687; similar chromatogram in higher mz_8739; similar chromatogram in higher mz_9033; similar chromatogram in higher mz_5465; similar chromatogram in higher mz_1556; similar chromatogram in higher mz_4245; similar chromatogram in higher mz_1665</t>
  </si>
  <si>
    <t xml:space="preserve">70.06526:23120 71.06861:2562 72.07197:10285</t>
  </si>
  <si>
    <t xml:space="preserve">70.0651:1342 70.07224:126 70.07993:59</t>
  </si>
  <si>
    <t xml:space="preserve">adduct linked to 214_[M+Na]+; similar chromatogram in higher mz_376; similar chromatogram in higher mz_719; similar chromatogram in higher mz_2924; similar chromatogram in higher mz_4181; similar chromatogram in higher mz_4538; similar chromatogram in higher mz_4681; found in higher mz's MsMs_2506</t>
  </si>
  <si>
    <t xml:space="preserve">70.06501:9922 71.06836:722 72.07172:5047</t>
  </si>
  <si>
    <t xml:space="preserve">70.06502:3852 71.06837:0 72.07173:3345</t>
  </si>
  <si>
    <t xml:space="preserve">found in higher mz's MsMs_2584</t>
  </si>
  <si>
    <t xml:space="preserve">70.06503:23742 71.06838:1185 72.07174:4011</t>
  </si>
  <si>
    <t xml:space="preserve">70.06514:13178 71.06849:6271 72.07185:3368</t>
  </si>
  <si>
    <t xml:space="preserve">70.06471:1445 70.07063:394 70.08312:100</t>
  </si>
  <si>
    <t xml:space="preserve">70.06506:4462 71.06841:1188 72.07177:3925</t>
  </si>
  <si>
    <t xml:space="preserve">found in higher mz's MsMs_2063; similar chromatogram in higher mz_1247; similar chromatogram in higher mz_2034; similar chromatogram in higher mz_4461; similar chromatogram in higher mz_5273</t>
  </si>
  <si>
    <t xml:space="preserve">70.06505:38612 71.0684:3614 72.07176:4879</t>
  </si>
  <si>
    <t xml:space="preserve">68.05023:160 69.05261:84 70.06497:4401 70.07025:599 70.08202:177 70.10104:73 70.10853:79</t>
  </si>
  <si>
    <t xml:space="preserve">similar chromatogram in higher mz_3225</t>
  </si>
  <si>
    <t xml:space="preserve">70.06505:13882 71.0684:2561 72.07176:11147</t>
  </si>
  <si>
    <t xml:space="preserve">70.04984:312 70.065:362</t>
  </si>
  <si>
    <t xml:space="preserve">70.10679:1290 71.11014:0 72.1135:3205</t>
  </si>
  <si>
    <t xml:space="preserve">similar chromatogram in higher mz_3364; similar chromatogram in higher mz_254; similar chromatogram in higher mz_3415; similar chromatogram in higher mz_1133</t>
  </si>
  <si>
    <t xml:space="preserve">70.99469:2118 71.99804:547 73.0014:0</t>
  </si>
  <si>
    <t xml:space="preserve">71.02956:3277 72.03291:0 73.03627:1849</t>
  </si>
  <si>
    <t xml:space="preserve">similar chromatogram in higher mz_2934; similar chromatogram in higher mz_3321</t>
  </si>
  <si>
    <t xml:space="preserve">71.03681:3207 72.04016:0 73.04352:2187</t>
  </si>
  <si>
    <t xml:space="preserve">71.04868:2116 72.05203:1294 73.05539:1699</t>
  </si>
  <si>
    <t xml:space="preserve">71.07198:8858 72.07533:4695 73.07869:1919</t>
  </si>
  <si>
    <t xml:space="preserve">found in higher mz's MsMs_2141</t>
  </si>
  <si>
    <t xml:space="preserve">71.07277:18653 72.07612:5061 73.07948:485</t>
  </si>
  <si>
    <t xml:space="preserve">70.06562:155</t>
  </si>
  <si>
    <t xml:space="preserve">found in higher mz's MsMs_2139; similar chromatogram in higher mz_6883; similar chromatogram in higher mz_3000; similar chromatogram in higher mz_6442; similar chromatogram in higher mz_7516</t>
  </si>
  <si>
    <t xml:space="preserve">71.07307:24585 72.07642:2154 73.07978:844</t>
  </si>
  <si>
    <t xml:space="preserve">71.07274:7524 72.07609:3435 73.07945:595</t>
  </si>
  <si>
    <t xml:space="preserve">found in higher mz's MsMs_2072</t>
  </si>
  <si>
    <t xml:space="preserve">72.04396:4039 73.04731:362 74.05067:1326</t>
  </si>
  <si>
    <t xml:space="preserve">72.0441:3395 73.04745:699 74.05081:866</t>
  </si>
  <si>
    <t xml:space="preserve">72.04414:3869 73.04749:704 74.05085:646</t>
  </si>
  <si>
    <t xml:space="preserve">72.08027:4158 73.08362:881 74.08698:3170</t>
  </si>
  <si>
    <t xml:space="preserve">71.07215:116</t>
  </si>
  <si>
    <t xml:space="preserve">found in higher mz's MsMs_959; found in higher mz's MsMs_578; found in higher mz's MsMs_6786</t>
  </si>
  <si>
    <t xml:space="preserve">72.08047:13382 73.08382:1747 74.08718:25603</t>
  </si>
  <si>
    <t xml:space="preserve">72.08055:11958 73.0839:2851 74.08726:20066</t>
  </si>
  <si>
    <t xml:space="preserve">found in higher mz's MsMs_3515; adduct linked to 411_[M+NH4]+</t>
  </si>
  <si>
    <t xml:space="preserve">72.08057:18194 73.08392:1515 74.08728:2809</t>
  </si>
  <si>
    <t xml:space="preserve">60.07534:193 72.07926:183</t>
  </si>
  <si>
    <t xml:space="preserve">72.0806:6416 73.08395:555 74.08731:17907</t>
  </si>
  <si>
    <t xml:space="preserve">72.08062:8621 73.08397:2121 74.08733:22594</t>
  </si>
  <si>
    <t xml:space="preserve">found in higher mz's MsMs_896; similar chromatogram in higher mz_4200; similar chromatogram in higher mz_6042; similar chromatogram in higher mz_3978</t>
  </si>
  <si>
    <t xml:space="preserve">72.08089:13158 73.08424:752 74.0876:442</t>
  </si>
  <si>
    <t xml:space="preserve">found in higher mz's MsMs_4697; found in higher mz's MsMs_2511; found in higher mz's MsMs_5351; found in higher mz's MsMs_6097; found in higher mz's MsMs_6354</t>
  </si>
  <si>
    <t xml:space="preserve">73.04679:11321 74.05014:2733 75.0535:628</t>
  </si>
  <si>
    <t xml:space="preserve">found in higher mz's MsMs_2506</t>
  </si>
  <si>
    <t xml:space="preserve">73.04758:15057 74.05093:3001 75.05429:9835</t>
  </si>
  <si>
    <t xml:space="preserve">73.06502:5960 74.06837:1540 75.07173:769</t>
  </si>
  <si>
    <t xml:space="preserve">73.07582:3076 74.07917:1171 75.08253:242</t>
  </si>
  <si>
    <t xml:space="preserve">adduct linked to 443_[M+NH4]+</t>
  </si>
  <si>
    <t xml:space="preserve">74.02327:4654 75.02662:54842 76.02998:34977</t>
  </si>
  <si>
    <t xml:space="preserve">found in higher mz's MsMs_1004</t>
  </si>
  <si>
    <t xml:space="preserve">74.05979:11823 75.06314:1731 76.0665:1045</t>
  </si>
  <si>
    <t xml:space="preserve">73.08162:81</t>
  </si>
  <si>
    <t xml:space="preserve">found in higher mz's MsMs_3492; found in higher mz's MsMs_3119; found in higher mz's MsMs_2712</t>
  </si>
  <si>
    <t xml:space="preserve">74.05982:4541 75.06317:1283 76.06653:3070</t>
  </si>
  <si>
    <t xml:space="preserve">74.09623:4323 75.09958:257 76.10294:0</t>
  </si>
  <si>
    <t xml:space="preserve">74.09634:23774 75.09969:2198 76.10305:0</t>
  </si>
  <si>
    <t xml:space="preserve">62.61202:275 74.09591:117</t>
  </si>
  <si>
    <t xml:space="preserve">74.09626:8479 75.09961:448 76.10297:0</t>
  </si>
  <si>
    <t xml:space="preserve">74.09629:27664 75.09964:966 76.103:314</t>
  </si>
  <si>
    <t xml:space="preserve">60.06323:690 60.06883:99</t>
  </si>
  <si>
    <t xml:space="preserve">74.09644:49306 75.09979:4401 76.10315:0</t>
  </si>
  <si>
    <t xml:space="preserve">74.09731:259 74.10445:119</t>
  </si>
  <si>
    <t xml:space="preserve">74.09613:109079 75.09948:8789 76.10284:0</t>
  </si>
  <si>
    <t xml:space="preserve">74.09634:469 74.10309:98</t>
  </si>
  <si>
    <t xml:space="preserve">74.09642:5560 75.09977:0 76.10313:0</t>
  </si>
  <si>
    <t xml:space="preserve">74.09626:59963 75.09961:4393 76.10297:0</t>
  </si>
  <si>
    <t xml:space="preserve">61.7908:76 62.01819:1973 62.02372:168 62.18781:65</t>
  </si>
  <si>
    <t xml:space="preserve">adduct linked to 491_[M+Na]+</t>
  </si>
  <si>
    <t xml:space="preserve">74.09643:25325 75.09978:1420 76.10314:0</t>
  </si>
  <si>
    <t xml:space="preserve">74.09631:19290 75.09966:1891 76.10302:0</t>
  </si>
  <si>
    <t xml:space="preserve">74.09648:7565 75.09983:881 76.10319:0</t>
  </si>
  <si>
    <t xml:space="preserve">74.09638:23000 75.09973:1580 76.10309:0</t>
  </si>
  <si>
    <t xml:space="preserve">60.07554:73 60.08029:75 74.09624:326</t>
  </si>
  <si>
    <t xml:space="preserve">74.0965:6603 75.09985:0 76.10321:0</t>
  </si>
  <si>
    <t xml:space="preserve">74.09627:28112 75.09962:1719 76.10298:0</t>
  </si>
  <si>
    <t xml:space="preserve">similar chromatogram in higher mz_868; similar chromatogram in higher mz_1063; similar chromatogram in higher mz_1370; similar chromatogram in higher mz_812; similar chromatogram in higher mz_2407; similar chromatogram in higher mz_435; similar chromatogram in higher mz_2567; similar chromatogram in higher mz_2789</t>
  </si>
  <si>
    <t xml:space="preserve">74.10664:7264 75.10999:593 76.11335:0</t>
  </si>
  <si>
    <t xml:space="preserve">75.02654:2248 76.02989:611 77.03325:734</t>
  </si>
  <si>
    <t xml:space="preserve">75.02943:2622 76.03278:752 77.03614:440</t>
  </si>
  <si>
    <t xml:space="preserve">found in higher mz's MsMs_1333; adduct linked to 151_[M+NH4]+</t>
  </si>
  <si>
    <t xml:space="preserve">75.03011:41649 76.03346:36782 77.03682:6785</t>
  </si>
  <si>
    <t xml:space="preserve">74.01299:213 74.01976:69 75.05679:80</t>
  </si>
  <si>
    <t xml:space="preserve">similar chromatogram in higher mz_4879; similar chromatogram in higher mz_4110; similar chromatogram in higher mz_1710; similar chromatogram in higher mz_7485</t>
  </si>
  <si>
    <t xml:space="preserve">75.02964:5158 76.03299:2841 77.03635:1924</t>
  </si>
  <si>
    <t xml:space="preserve">found in higher mz's MsMs_1333</t>
  </si>
  <si>
    <t xml:space="preserve">76.03607:26599 77.03942:9356 78.04278:1335</t>
  </si>
  <si>
    <t xml:space="preserve">60.97258:119</t>
  </si>
  <si>
    <t xml:space="preserve">76.03638:2141 77.03973:1355 78.04309:0</t>
  </si>
  <si>
    <t xml:space="preserve">similar chromatogram in higher mz_9054</t>
  </si>
  <si>
    <t xml:space="preserve">76.07552:84212 77.07887:5040 78.08223:460</t>
  </si>
  <si>
    <t xml:space="preserve">60.97377:160 60.97772:145 61.97435:134 75.08303:66</t>
  </si>
  <si>
    <t xml:space="preserve">similar chromatogram in higher mz_6722</t>
  </si>
  <si>
    <t xml:space="preserve">76.07556:6612 77.07891:0 78.08227:0</t>
  </si>
  <si>
    <t xml:space="preserve">60.04304:220 60.97327:220 60.97626:158</t>
  </si>
  <si>
    <t xml:space="preserve">76.10243:4828 77.10578:21977 78.10914:803</t>
  </si>
  <si>
    <t xml:space="preserve">76.10306:2027 77.10641:2186 78.10977:0</t>
  </si>
  <si>
    <t xml:space="preserve">similar chromatogram in higher mz_8583; similar chromatogram in higher mz_3422</t>
  </si>
  <si>
    <t xml:space="preserve">77.04168:15156 78.04503:682 79.04839:2884</t>
  </si>
  <si>
    <t xml:space="preserve">61.01151:145 61.08378:282 62.0185:1146 62.02404:204 62.03623:106 64.10238:355 64.10661:125 66.00391:136 77.03847:98 77.04185:230 77.04817:106</t>
  </si>
  <si>
    <t xml:space="preserve">adduct linked to 470_[M+NH4]+</t>
  </si>
  <si>
    <t xml:space="preserve">77.08997:4642 78.09332:518 79.09668:0</t>
  </si>
  <si>
    <t xml:space="preserve">60.06242:557 76.10564:371 77.03874:370</t>
  </si>
  <si>
    <t xml:space="preserve">similar chromatogram in higher mz_257; similar chromatogram in higher mz_1939; similar chromatogram in higher mz_2006; similar chromatogram in higher mz_4210; similar chromatogram in higher mz_4245; similar chromatogram in higher mz_8720; similar chromatogram in higher mz_4469; similar chromatogram in higher mz_8974; similar chromatogram in higher mz_7705</t>
  </si>
  <si>
    <t xml:space="preserve">77.10881:24204 78.11216:1325 79.11552:362</t>
  </si>
  <si>
    <t xml:space="preserve">62.08818:423 63.96109:159 63.96722:72 77.10893:2372 77.1146:428 77.12305:107</t>
  </si>
  <si>
    <t xml:space="preserve">78.03381:1545 79.03716:0 80.04052:815</t>
  </si>
  <si>
    <t xml:space="preserve">found in higher mz's MsMs_488; found in higher mz's MsMs_1068</t>
  </si>
  <si>
    <t xml:space="preserve">78.03391:76034 79.03726:7630 80.04062:187759</t>
  </si>
  <si>
    <t xml:space="preserve">found in higher mz's MsMs_469; found in higher mz's MsMs_1350; similar chromatogram in higher mz_889; similar chromatogram in higher mz_469; similar chromatogram in higher mz_450; similar chromatogram in higher mz_2040; adduct linked to 28_[M+H]+; similar chromatogram in higher mz_777; similar chromatogram in higher mz_4827</t>
  </si>
  <si>
    <t xml:space="preserve">78.03394:5727 79.03729:5814 80.04065:1600</t>
  </si>
  <si>
    <t xml:space="preserve">similar chromatogram in higher mz_3021</t>
  </si>
  <si>
    <t xml:space="preserve">78.04642:1265 79.04977:8712 80.05313:6544</t>
  </si>
  <si>
    <t xml:space="preserve">adduct linked to 561_[M+Na]+</t>
  </si>
  <si>
    <t xml:space="preserve">78.08495:2694 79.0883:32174 80.09166:960</t>
  </si>
  <si>
    <t xml:space="preserve">78.11302:1650 79.11637:856 80.11973:2574</t>
  </si>
  <si>
    <t xml:space="preserve">similar chromatogram in higher mz_497; adduct linked to 487_[M+NH4]+; similar chromatogram in higher mz_1425; similar chromatogram in higher mz_1426; similar chromatogram in higher mz_1450</t>
  </si>
  <si>
    <t xml:space="preserve">78.12603:2191 79.12938:0 80.13274:0</t>
  </si>
  <si>
    <t xml:space="preserve">found in higher mz's MsMs_1440; adduct linked to 486_[M+NH4]+</t>
  </si>
  <si>
    <t xml:space="preserve">78.12567:3455 79.12902:285 80.13238:0</t>
  </si>
  <si>
    <t xml:space="preserve">60.97422:258 66.01918:156 77.0369:133 77.0391:103 77.1601:70</t>
  </si>
  <si>
    <t xml:space="preserve">similar chromatogram in higher mz_3438; similar chromatogram in higher mz_4472</t>
  </si>
  <si>
    <t xml:space="preserve">78.98446:7829 79.98781:360 80.99117:317</t>
  </si>
  <si>
    <t xml:space="preserve">77.03715:140 77.04326:91</t>
  </si>
  <si>
    <t xml:space="preserve">adduct linked to 493_[M+NH4]+; similar chromatogram in higher mz_1405</t>
  </si>
  <si>
    <t xml:space="preserve">79.04118:7308 80.04453:1695 81.04789:4829</t>
  </si>
  <si>
    <t xml:space="preserve">79.0414:8881 80.04475:206307 81.04811:14511</t>
  </si>
  <si>
    <t xml:space="preserve">found in higher mz's MsMs_469</t>
  </si>
  <si>
    <t xml:space="preserve">79.04149:5211 80.04484:2572 81.0482:3377</t>
  </si>
  <si>
    <t xml:space="preserve">78.03281:120 78.98244:122 79.04161:463 79.0472:173</t>
  </si>
  <si>
    <t xml:space="preserve">79.05406:7804 80.05741:456 81.06077:2388</t>
  </si>
  <si>
    <t xml:space="preserve">61.97257:121 77.03786:309 77.04151:102 79.05526:209 79.062:100</t>
  </si>
  <si>
    <t xml:space="preserve">found in higher mz's MsMs_686; adduct linked to 495_[M+NH4]+</t>
  </si>
  <si>
    <t xml:space="preserve">79.05404:8551 80.05739:6082 81.06075:21284</t>
  </si>
  <si>
    <t xml:space="preserve">79.05418:2812 80.05753:1235 81.06089:6801</t>
  </si>
  <si>
    <t xml:space="preserve">found in higher mz's MsMs_1116; similar chromatogram in higher mz_7052</t>
  </si>
  <si>
    <t xml:space="preserve">79.09133:19113 80.09468:605 81.09804:262</t>
  </si>
  <si>
    <t xml:space="preserve">60.97385:56 61.04943:147 75.02295:86 77.03994:331 77.04367:89 78.03557:110</t>
  </si>
  <si>
    <t xml:space="preserve">79.1274:1809 80.13075:227419 81.13411:10932</t>
  </si>
  <si>
    <t xml:space="preserve">79.98988:2173 80.99323:0 81.99659:0</t>
  </si>
  <si>
    <t xml:space="preserve">80.04844:2113 81.05179:1417 82.05515:619</t>
  </si>
  <si>
    <t xml:space="preserve">found in higher mz's MsMs_1046; similar chromatogram in higher mz_2557</t>
  </si>
  <si>
    <t xml:space="preserve">80.0491:9935 81.05245:43552 82.05581:2338</t>
  </si>
  <si>
    <t xml:space="preserve">80.10558:1043 81.10893:0 82.11229:0</t>
  </si>
  <si>
    <t xml:space="preserve">adduct linked to 67_[M+H]+; similar chromatogram in higher mz_8202; similar chromatogram in higher mz_5590; similar chromatogram in higher mz_6838; similar chromatogram in higher mz_7123; similar chromatogram in higher mz_7150; similar chromatogram in higher mz_7182; similar chromatogram in higher mz_8177; similar chromatogram in higher mz_9033; similar chromatogram in higher mz_9039; similar chromatogram in higher mz_9311; similar chromatogram in higher mz_3282; similar chromatogram in higher mz_7221; similar chromatogram in higher mz_8282; similar chromatogram in higher mz_8720; similar chromatogram in higher mz_739; similar chromatogram in higher mz_8037; similar chromatogram in higher mz_6516; similar chromatogram in higher mz_8474; similar chromatogram in higher mz_7925</t>
  </si>
  <si>
    <t xml:space="preserve">80.13062:6603 81.13397:440 82.13733:236</t>
  </si>
  <si>
    <t xml:space="preserve">60.074:80 60.07837:66 62.08794:627 62.09787:230 62.10081:69</t>
  </si>
  <si>
    <t xml:space="preserve">80.13379:135368 81.13714:6109 82.1405:0</t>
  </si>
  <si>
    <t xml:space="preserve">60.07766:3056 60.08211:415 60.09179:71 60.09634:113 60.11713:60 61.08358:9319 61.08889:1143 61.10008:471 61.10324:174 61.11588:113 61.12435:116 61.13109:83 62.09153:4264 62.09681:642 62.10079:193 62.10381:113 62.10981:174 62.96144:292 63.0964:3838 63.10144:326 63.1134:177 63.4535:70 64.10278:5458 64.10744:947 64.11856:235 64.14194:68 64.14642:123 65.09932:67 65.10383:189 65.11053:3170 65.11517:409 65.12193:121 65.12702:128 65.13015:99 65.14848:52 65.36223:65 66.04691:346 66.11468:105 67.04411:90 68.04646:60 78.04156:272 79.05423:81 80.13407:3448 80.14121:440 80.15051:148 80.30098:82</t>
  </si>
  <si>
    <t xml:space="preserve">80.94758:5559 81.95093:0 82.95429:1376</t>
  </si>
  <si>
    <t xml:space="preserve">80.94774:5818 81.95109:0 82.95445:1489</t>
  </si>
  <si>
    <t xml:space="preserve">similar chromatogram in higher mz_2016</t>
  </si>
  <si>
    <t xml:space="preserve">80.94823:3517 81.95158:0 82.95494:477</t>
  </si>
  <si>
    <t xml:space="preserve">80.97315:6052 81.9765:0 82.97986:0</t>
  </si>
  <si>
    <t xml:space="preserve">80.97353:11062 81.97688:0 82.98024:0</t>
  </si>
  <si>
    <t xml:space="preserve">similar chromatogram in higher mz_5148; similar chromatogram in higher mz_7490</t>
  </si>
  <si>
    <t xml:space="preserve">80.97356:11588 81.97691:243 82.98027:0</t>
  </si>
  <si>
    <t xml:space="preserve">found in higher mz's MsMs_1046; adduct linked to 537_[M+NH4]+</t>
  </si>
  <si>
    <t xml:space="preserve">81.04446:32383 82.04781:2878 83.05117:38075</t>
  </si>
  <si>
    <t xml:space="preserve">68.0359:166 80.05067:168 81.04471:347 81.05045:115 81.07008:147 81.07529:56</t>
  </si>
  <si>
    <t xml:space="preserve">81.0445:7126 82.04785:1607 83.05121:53490</t>
  </si>
  <si>
    <t xml:space="preserve">81.04455:4844 82.0479:1020 83.05126:30750</t>
  </si>
  <si>
    <t xml:space="preserve">found in higher mz's MsMs_2126</t>
  </si>
  <si>
    <t xml:space="preserve">81.04475:9295 82.0481:460 83.05146:27105</t>
  </si>
  <si>
    <t xml:space="preserve">found in higher mz's MsMs_779</t>
  </si>
  <si>
    <t xml:space="preserve">81.04491:10433 82.04826:20715 83.05162:63208</t>
  </si>
  <si>
    <t xml:space="preserve">81.04495:6108 82.0483:1738 83.05166:35676</t>
  </si>
  <si>
    <t xml:space="preserve">81.06917:4081 82.07252:2182 83.07588:197245</t>
  </si>
  <si>
    <t xml:space="preserve">81.06934:3314 82.07269:1661 83.07605:165210</t>
  </si>
  <si>
    <t xml:space="preserve">81.06947:3881 82.07282:2208 83.07618:179534</t>
  </si>
  <si>
    <t xml:space="preserve">81.06978:3694 82.07313:1876 83.07649:155417</t>
  </si>
  <si>
    <t xml:space="preserve">found in higher mz's MsMs_1381</t>
  </si>
  <si>
    <t xml:space="preserve">81.06979:12858 82.07314:1077 83.0765:27270</t>
  </si>
  <si>
    <t xml:space="preserve">62.96214:94 79.054:588 80.97452:163 80.98084:79</t>
  </si>
  <si>
    <t xml:space="preserve">similar chromatogram in higher mz_1441; similar chromatogram in higher mz_497; similar chromatogram in higher mz_1425; similar chromatogram in higher mz_1426; similar chromatogram in higher mz_1450; similar chromatogram in higher mz_4107</t>
  </si>
  <si>
    <t xml:space="preserve">81.11523:1330 82.11858:234 83.12194:389</t>
  </si>
  <si>
    <t xml:space="preserve">similar chromatogram in higher mz_4672; similar chromatogram in higher mz_4172; similar chromatogram in higher mz_773; similar chromatogram in higher mz_4521; similar chromatogram in higher mz_4639; similar chromatogram in higher mz_4689; similar chromatogram in higher mz_5594</t>
  </si>
  <si>
    <t xml:space="preserve">82.0397:5712 83.04305:1445 84.04641:1363</t>
  </si>
  <si>
    <t xml:space="preserve">adduct linked to 91_[M+H]+</t>
  </si>
  <si>
    <t xml:space="preserve">82.04005:3387 83.0434:499 84.04676:1593</t>
  </si>
  <si>
    <t xml:space="preserve">82.05202:2005 83.05537:146393 84.05873:8389</t>
  </si>
  <si>
    <t xml:space="preserve">found in higher mz's MsMs_779; found in higher mz's MsMs_1040</t>
  </si>
  <si>
    <t xml:space="preserve">82.05249:19396 83.05584:71624 84.0592:9540</t>
  </si>
  <si>
    <t xml:space="preserve">82.0527:7875 83.05605:38925 84.05941:6884</t>
  </si>
  <si>
    <t xml:space="preserve">adduct linked to 552_[M+NH4]+</t>
  </si>
  <si>
    <t xml:space="preserve">82.06967:3006 83.07302:36097 84.07638:6367</t>
  </si>
  <si>
    <t xml:space="preserve">82.94421:1767 83.94756:0 84.95092:848</t>
  </si>
  <si>
    <t xml:space="preserve">82.9455:1985 83.94885:289 84.95221:637</t>
  </si>
  <si>
    <t xml:space="preserve">83.06049:183424 84.06384:13648 85.0672:5228</t>
  </si>
  <si>
    <t xml:space="preserve">66.11527:1072 66.12119:85 68.0482:208 83.06018:14701 83.06644:1790 83.07922:523 83.09743:139 83.1069:234 83.11344:105 83.11662:106 83.12538:65 83.2142:87 83.322:73</t>
  </si>
  <si>
    <t xml:space="preserve">83.06004:65693 84.06339:2460 85.06675:3486</t>
  </si>
  <si>
    <t xml:space="preserve">83.06004:32184 84.06339:1135 85.06675:1195</t>
  </si>
  <si>
    <t xml:space="preserve">83.0602:65951 84.06355:4938 85.06691:2664</t>
  </si>
  <si>
    <t xml:space="preserve">83.0602:71065 84.06355:4716 85.06691:5907</t>
  </si>
  <si>
    <t xml:space="preserve">83.06021:32290 84.06356:2388 85.06692:1220</t>
  </si>
  <si>
    <t xml:space="preserve">83.06024:66310 84.06359:5288 85.06695:1965</t>
  </si>
  <si>
    <t xml:space="preserve">83.06025:19085 84.0636:1092 85.06696:3097</t>
  </si>
  <si>
    <t xml:space="preserve">83.06025:36210 84.0636:2196 85.06696:932</t>
  </si>
  <si>
    <t xml:space="preserve">83.06026:69040 84.06361:3234 85.06697:1601</t>
  </si>
  <si>
    <t xml:space="preserve">83.06027:57631 84.06362:2209 85.06698:2012</t>
  </si>
  <si>
    <t xml:space="preserve">64.01675:153 66.11474:409 67.03048:71 68.04865:156 68.05381:78 71.07128:190 83.06017:4066 83.06604:385 83.06809:337 83.08058:157 83.10532:62 83.10805:75</t>
  </si>
  <si>
    <t xml:space="preserve">83.06028:213332 84.06363:15335 85.06699:3421</t>
  </si>
  <si>
    <t xml:space="preserve">66.11525:1073 66.1211:134 68.03664:337 68.04298:59 68.99866:132 69.05697:143 69.06809:189 83.06007:17688 83.06588:2660 83.07858:643 83.10641:269 83.11551:188 83.12477:72</t>
  </si>
  <si>
    <t xml:space="preserve">found in higher mz's MsMs_2219</t>
  </si>
  <si>
    <t xml:space="preserve">83.06025:47328 84.0636:3597 85.06696:994</t>
  </si>
  <si>
    <t xml:space="preserve">68.0379:142 68.14349:87 69.3903:60 82.05429:178 82.06128:54 83.0606:4431 83.06673:568 83.07398:116 83.07829:92 83.08156:127 83.5316:92</t>
  </si>
  <si>
    <t xml:space="preserve">83.06029:177608 84.06364:11242 85.067:3373</t>
  </si>
  <si>
    <t xml:space="preserve">65.07533:317 65.08157:105 65.1103:400 66.11517:34796 66.12057:4534 66.13223:1109 66.15581:514 66.16573:160 66.17401:123 66.17926:110 66.18296:128 66.18786:66 66.19152:75 66.20946:69 66.21804:73 66.24888:87 66.25928:71 66.26983:118 66.50954:70 66.67007:80 67.01802:57 67.11205:290 67.11908:1177 67.12545:72 67.23107:58 67.64571:67 68.04787:164 68.05083:109 68.12936:3192 68.13506:392 68.14338:131 68.14821:140 69.12923:156 69.13309:616 69.13976:110 70.06432:281 71.07183:341 71.07683:262 80.05921:140 83.06027:10042 83.06593:1839 83.07472:385 83.08082:376 83.09796:126 83.10673:176 83.11483:84 83.30363:72 83.31036:111 83.37904:60</t>
  </si>
  <si>
    <t xml:space="preserve">83.0602:106041 84.06355:6303 85.06691:3273</t>
  </si>
  <si>
    <t xml:space="preserve">67.05442:225 67.05955:92 68.03788:88 83.06016:7879 83.06593:1185 83.07951:246 83.10175:94 83.10639:92 83.11624:80</t>
  </si>
  <si>
    <t xml:space="preserve">83.0603:70371 84.06365:2897 85.06701:1587</t>
  </si>
  <si>
    <t xml:space="preserve">83.0603:70529 84.06365:3942 85.06701:1864</t>
  </si>
  <si>
    <t xml:space="preserve">65.03969:106 68.03924:143 68.04958:86 83.06035:6128 83.06405:1323 83.06696:698 83.0807:287 83.10684:107</t>
  </si>
  <si>
    <t xml:space="preserve">found in higher mz's MsMs_779; adduct linked to 101_[M+H]+; found in higher mz's MsMs_1040</t>
  </si>
  <si>
    <t xml:space="preserve">83.06016:59683 84.06351:6240 85.06687:5661</t>
  </si>
  <si>
    <t xml:space="preserve">66.03458:775 82.05174:374 83.05997:4189 83.06567:590 83.06932:158 83.07728:135 83.08611:246 83.09215:107</t>
  </si>
  <si>
    <t xml:space="preserve">83.06029:37252 84.06364:2779 85.067:2061</t>
  </si>
  <si>
    <t xml:space="preserve">60.8179:65 68.03749:315 82.05235:241 82.06001:70 83.0604:3020 83.06705:317 83.0764:104 83.08232:104</t>
  </si>
  <si>
    <t xml:space="preserve">83.06039:36790 84.06374:2362 85.0671:5728</t>
  </si>
  <si>
    <t xml:space="preserve">83.06049:147334 84.06384:6730 85.0672:4332</t>
  </si>
  <si>
    <t xml:space="preserve">67.03022:76 68.02261:182 69.0099:136 83.06038:10790 83.06727:1166 83.07835:452 83.09592:93 83.10001:95 83.10786:186 83.1132:69 83.11813:74 83.12429:86 83.27522:89 83.33922:70</t>
  </si>
  <si>
    <t xml:space="preserve">83.06042:137257 84.06377:9508 85.06713:2770</t>
  </si>
  <si>
    <t xml:space="preserve">83.06047:71436 84.06382:5375 85.06718:2478</t>
  </si>
  <si>
    <t xml:space="preserve">83.06048:157792 84.06383:9074 85.06719:2725</t>
  </si>
  <si>
    <t xml:space="preserve">83.06048:30234 84.06383:2035 85.06719:1453</t>
  </si>
  <si>
    <t xml:space="preserve">83.0605:78531 84.06385:5977 85.06721:1424</t>
  </si>
  <si>
    <t xml:space="preserve">83.06056:46431 84.06391:3155 85.06727:1834</t>
  </si>
  <si>
    <t xml:space="preserve">83.06057:106635 84.06392:4575 85.06728:2835</t>
  </si>
  <si>
    <t xml:space="preserve">83.06062:44056 84.06397:2203 85.06733:1378</t>
  </si>
  <si>
    <t xml:space="preserve">83.06065:51997 84.064:3366 85.06736:1257</t>
  </si>
  <si>
    <t xml:space="preserve">83.10683:1489 84.11018:0 85.11354:0</t>
  </si>
  <si>
    <t xml:space="preserve">found in higher mz's MsMs_1191; adduct linked to 592_[M+NH4]+; similar chromatogram in higher mz_2250; similar chromatogram in higher mz_1663</t>
  </si>
  <si>
    <t xml:space="preserve">84.04407:42204 85.04742:4778 86.05078:7242</t>
  </si>
  <si>
    <t xml:space="preserve">similar chromatogram in higher mz_1559; found in higher mz's MsMs_1559; found in higher mz's MsMs_2684; similar chromatogram in higher mz_4702; similar chromatogram in higher mz_8211</t>
  </si>
  <si>
    <t xml:space="preserve">84.04415:28764 85.0475:3839 86.05086:1512</t>
  </si>
  <si>
    <t xml:space="preserve">69.03236:73 71.07237:231 84.04426:203 84.05029:64</t>
  </si>
  <si>
    <t xml:space="preserve">84.04432:9218 85.04767:566 86.05103:1128</t>
  </si>
  <si>
    <t xml:space="preserve">84.06332:10406 85.06667:2381 86.07003:1961</t>
  </si>
  <si>
    <t xml:space="preserve">found in higher mz's MsMs_2683</t>
  </si>
  <si>
    <t xml:space="preserve">84.0634:3802 85.06675:1319 86.07011:2040</t>
  </si>
  <si>
    <t xml:space="preserve">similar chromatogram in higher mz_1534; similar chromatogram in higher mz_2546</t>
  </si>
  <si>
    <t xml:space="preserve">84.08038:30652 85.08373:0 86.08709:6857</t>
  </si>
  <si>
    <t xml:space="preserve">similar chromatogram in higher mz_1542; found in higher mz's MsMs_1542; adduct linked to 594_[M+NH4]+; similar chromatogram in higher mz_2620</t>
  </si>
  <si>
    <t xml:space="preserve">84.08099:69785 85.08434:10857 86.0877:5407</t>
  </si>
  <si>
    <t xml:space="preserve">60.07371:453 60.08006:133 65.03851:103 67.04035:135 67.0555:240 67.3034:64 68.04947:323 68.05852:60 69.05584:323 69.06158:156 82.06702:129 83.0544:82 84.06369:215 84.07099:79 84.08073:2379 84.08703:252 84.09609:82 84.10195:101</t>
  </si>
  <si>
    <t xml:space="preserve">84.08073:17636 85.08408:1015 86.08744:2102</t>
  </si>
  <si>
    <t xml:space="preserve">84.08503:4039 85.08838:7725 86.09174:1189</t>
  </si>
  <si>
    <t xml:space="preserve">84.12544:3869 85.12879:254247 86.13215:9049</t>
  </si>
  <si>
    <t xml:space="preserve">84.91125:54699 85.9146:0 86.91796:34137</t>
  </si>
  <si>
    <t xml:space="preserve">66.11436:113 68.04829:116 70.0659:315 71.061:123 84.06511:123 84.91096:5789 84.91782:657 84.93028:220 84.94842:70 84.95741:81 85.06672:175 85.15248:70</t>
  </si>
  <si>
    <t xml:space="preserve">84.95956:18551 85.96291:483 86.96627:0</t>
  </si>
  <si>
    <t xml:space="preserve">84.95927:273 84.96645:105</t>
  </si>
  <si>
    <t xml:space="preserve">84.95956:17809 85.96291:695 86.96627:328</t>
  </si>
  <si>
    <t xml:space="preserve">63.02356:253 84.95968:65</t>
  </si>
  <si>
    <t xml:space="preserve">found in higher mz's MsMs_4145; similar chromatogram in higher mz_1150</t>
  </si>
  <si>
    <t xml:space="preserve">85.02795:10718 86.0313:512 87.03466:992</t>
  </si>
  <si>
    <t xml:space="preserve">85.0282:23803 86.03155:1080 87.03491:288</t>
  </si>
  <si>
    <t xml:space="preserve">85.02827:3737 86.03162:443 87.03498:1265</t>
  </si>
  <si>
    <t xml:space="preserve">85.02837:1906 86.03172:0 87.03508:696</t>
  </si>
  <si>
    <t xml:space="preserve">adduct linked to 598_[M+NH4]+</t>
  </si>
  <si>
    <t xml:space="preserve">85.0284:3350 86.03175:266 87.03511:0</t>
  </si>
  <si>
    <t xml:space="preserve">similar chromatogram in higher mz_2686; found in higher mz's MsMs_2686</t>
  </si>
  <si>
    <t xml:space="preserve">85.02826:43076 86.03161:3101 87.03497:361</t>
  </si>
  <si>
    <t xml:space="preserve">60.04648:108 66.14356:65 68.02312:257 68.02696:157 69.06878:187 70.06041:164 70.06465:1095 70.06799:273 70.07103:156 84.90916:57 85.02941:245</t>
  </si>
  <si>
    <t xml:space="preserve">found in higher mz's MsMs_1853; found in higher mz's MsMs_1821; found in higher mz's MsMs_631</t>
  </si>
  <si>
    <t xml:space="preserve">85.02821:34190 86.03156:2565 87.03492:449</t>
  </si>
  <si>
    <t xml:space="preserve">85.02859:5418 86.03194:0 87.0353:428</t>
  </si>
  <si>
    <t xml:space="preserve">85.02853:13068 86.03188:520 87.03524:1609</t>
  </si>
  <si>
    <t xml:space="preserve">60.07447:729 60.08086:209 61.07924:293 68.04629:64 70.23547:62 71.07137:56 84.06239:122 85.02714:302</t>
  </si>
  <si>
    <t xml:space="preserve">similar chromatogram in higher mz_2538</t>
  </si>
  <si>
    <t xml:space="preserve">85.02821:358880 86.03156:25602 87.03492:3619</t>
  </si>
  <si>
    <t xml:space="preserve">68.02334:94 68.0265:89 70.06445:208 70.06929:98 85.02851:5419 85.03275:1307 85.03728:342 85.04202:160 85.0479:218 85.0761:110 85.27096:59 85.47863:70</t>
  </si>
  <si>
    <t xml:space="preserve">found in higher mz's MsMs_1125</t>
  </si>
  <si>
    <t xml:space="preserve">85.02879:3391 86.03214:0 87.0355:690</t>
  </si>
  <si>
    <t xml:space="preserve">similar chromatogram in higher mz_1163; similar chromatogram in higher mz_2038; similar chromatogram in higher mz_3145; similar chromatogram in higher mz_5225</t>
  </si>
  <si>
    <t xml:space="preserve">85.09185:7575 86.0952:1849 87.09856:498</t>
  </si>
  <si>
    <t xml:space="preserve">86.05977:3895 87.06312:244 88.06648:299</t>
  </si>
  <si>
    <t xml:space="preserve">86.0598:11215 87.06315:1228 88.06651:34325</t>
  </si>
  <si>
    <t xml:space="preserve">86.05991:3647 87.06326:0 88.06662:6096</t>
  </si>
  <si>
    <t xml:space="preserve">86.05995:5434 87.0633:0 88.06666:3084</t>
  </si>
  <si>
    <t xml:space="preserve">similar chromatogram in higher mz_2667; similar chromatogram in higher mz_4649; similar chromatogram in higher mz_2427; similar chromatogram in higher mz_4301; similar chromatogram in higher mz_6805</t>
  </si>
  <si>
    <t xml:space="preserve">86.06037:5148 87.06372:3163 88.06708:3694</t>
  </si>
  <si>
    <t xml:space="preserve">86.07835:9051 87.0817:19661 88.08506:15351</t>
  </si>
  <si>
    <t xml:space="preserve">86.09674:19781 87.10009:3418 88.10345:7677</t>
  </si>
  <si>
    <t xml:space="preserve">60.08115:65 67.11264:128 67.11874:263 69.13316:54 70.06498:863 70.06927:130 70.07226:79 71.07313:661 71.07751:113 72.04291:88 72.9975:67 86.09599:83 86.10106:65</t>
  </si>
  <si>
    <t xml:space="preserve">86.09634:51684 87.09969:4427 88.10305:1749</t>
  </si>
  <si>
    <t xml:space="preserve">60.073:142 70.06449:802 70.07096:164 71.07282:4992 71.07811:857 71.09003:135 71.10683:80 71.11427:93 71.11724:88 72.07537:591 72.08115:248 86.09569:301</t>
  </si>
  <si>
    <t xml:space="preserve">86.09602:22546 87.09937:2166 88.10273:3865</t>
  </si>
  <si>
    <t xml:space="preserve">found in higher mz's MsMs_1251; adduct linked to 141_[M+H]+</t>
  </si>
  <si>
    <t xml:space="preserve">86.09606:57994 87.09941:3801 88.10277:1117</t>
  </si>
  <si>
    <t xml:space="preserve">86.09611:12162 87.09946:861 88.10282:2382</t>
  </si>
  <si>
    <t xml:space="preserve">adduct linked to 440_[M+Na]+</t>
  </si>
  <si>
    <t xml:space="preserve">86.09617:16323 87.09952:2429 88.10288:7696</t>
  </si>
  <si>
    <t xml:space="preserve">found in higher mz's MsMs_1253; similar chromatogram in higher mz_3047</t>
  </si>
  <si>
    <t xml:space="preserve">86.09632:202479 87.09967:16644 88.10303:3919</t>
  </si>
  <si>
    <t xml:space="preserve">70.06504:321</t>
  </si>
  <si>
    <t xml:space="preserve">86.09624:17644 87.09959:3628 88.10295:10574</t>
  </si>
  <si>
    <t xml:space="preserve">similar chromatogram in higher mz_435; similar chromatogram in higher mz_812; similar chromatogram in higher mz_868; similar chromatogram in higher mz_1063; similar chromatogram in higher mz_1370; similar chromatogram in higher mz_1931; similar chromatogram in higher mz_5105</t>
  </si>
  <si>
    <t xml:space="preserve">86.10699:1520 87.11034:328 88.1137:3768</t>
  </si>
  <si>
    <t xml:space="preserve">found in higher mz's MsMs_4361</t>
  </si>
  <si>
    <t xml:space="preserve">86.90828:31128 87.91163:0 88.91499:0</t>
  </si>
  <si>
    <t xml:space="preserve">87.04381:15316 88.04716:904 89.05052:329</t>
  </si>
  <si>
    <t xml:space="preserve">87.04425:2570 88.0476:0 89.05096:2760</t>
  </si>
  <si>
    <t xml:space="preserve">similar chromatogram in higher mz_5901</t>
  </si>
  <si>
    <t xml:space="preserve">87.05521:3963 88.05856:0 89.06192:5674</t>
  </si>
  <si>
    <t xml:space="preserve">similar chromatogram in higher mz_1664; similar chromatogram in higher mz_2041; similar chromatogram in higher mz_3652; similar chromatogram in higher mz_3139</t>
  </si>
  <si>
    <t xml:space="preserve">87.05533:9655 88.05868:400 89.06204:2420</t>
  </si>
  <si>
    <t xml:space="preserve">87.06242:3777 88.06577:16527 89.06913:9041</t>
  </si>
  <si>
    <t xml:space="preserve">found in higher mz's MsMs_1191; found in higher mz's MsMs_1644</t>
  </si>
  <si>
    <t xml:space="preserve">87.06308:73610 88.06643:252832 89.06979:290950</t>
  </si>
  <si>
    <t xml:space="preserve">87.06326:7217 88.06661:21823 89.06997:16298</t>
  </si>
  <si>
    <t xml:space="preserve">found in higher mz's MsMs_1809</t>
  </si>
  <si>
    <t xml:space="preserve">87.08563:18133 88.08898:15351 89.09234:2418</t>
  </si>
  <si>
    <t xml:space="preserve">found in higher mz's MsMs_1644; similar chromatogram in higher mz_2466</t>
  </si>
  <si>
    <t xml:space="preserve">88.06929:138584 89.07264:302261 90.076:18759</t>
  </si>
  <si>
    <t xml:space="preserve">60.07417:3888 60.08337:177 60.09063:171 61.08071:6089 61.08534:1026 61.09227:244 61.0986:308 61.11998:153 61.16767:68 62.06447:412 62.07017:63 62.07719:361 62.0842:277 62.08757:215 62.08965:106 62.93295:73 62.96321:862 62.96823:129 62.9736:76 63.162:60 65.03783:83 69.05227:524 69.05769:99 70.05882:287 70.06284:90 72.07991:215 72.08578:59 88.06926:1471 88.07445:191</t>
  </si>
  <si>
    <t xml:space="preserve">found in higher mz's MsMs_1657; similar chromatogram in higher mz_1281; similar chromatogram in higher mz_4081</t>
  </si>
  <si>
    <t xml:space="preserve">88.06973:20797 89.07308:19799 90.07644:5848</t>
  </si>
  <si>
    <t xml:space="preserve">88.07539:18513 89.07874:9192 90.0821:5166</t>
  </si>
  <si>
    <t xml:space="preserve">88.07542:10099 89.07877:2547 90.08213:5404</t>
  </si>
  <si>
    <t xml:space="preserve">88.07549:42772 89.07884:3565 90.0822:19192</t>
  </si>
  <si>
    <t xml:space="preserve">88.07551:74801 89.07886:7191 90.08222:39161</t>
  </si>
  <si>
    <t xml:space="preserve">60.07977:168 60.084:88 62.92905:205 62.93389:54 65.03874:248 69.05576:213 69.06161:83 70.06454:2329 70.0701:610 70.07826:65 70.29704:56 71.06881:89 71.07534:57 72.08016:1498 72.08593:428 88.07648:352</t>
  </si>
  <si>
    <t xml:space="preserve">similar chromatogram in higher mz_1500</t>
  </si>
  <si>
    <t xml:space="preserve">88.07558:61576 89.07893:6495 90.08229:42843</t>
  </si>
  <si>
    <t xml:space="preserve">63.02392:80 65.03739:317 65.03979:251 70.06544:1935 70.07107:284 70.08345:81 71.0668:189 71.07204:80 72.08047:783 72.08669:242 88.07416:377 88.07819:88</t>
  </si>
  <si>
    <t xml:space="preserve">88.07556:10037 89.07891:1368 90.08227:5956</t>
  </si>
  <si>
    <t xml:space="preserve">88.07565:6968 89.079:1330 90.08236:1801</t>
  </si>
  <si>
    <t xml:space="preserve">62.96233:99 65.03799:198 65.04083:112 72.04496:118 72.04961:58 72.08271:163 73.08433:140 73.08963:72</t>
  </si>
  <si>
    <t xml:space="preserve">88.0756:66644 89.07895:5519 90.08231:37397</t>
  </si>
  <si>
    <t xml:space="preserve">61.05215:78 65.03721:283 65.04122:195 70.06483:1353 70.06986:250 70.07462:69 70.08308:81 72.08082:2045 72.08437:245 72.08738:279 72.09355:90 72.10068:118 73.08324:97 88.07726:422 88.08286:96</t>
  </si>
  <si>
    <t xml:space="preserve">88.07575:38195 89.0791:2327 90.08246:25251</t>
  </si>
  <si>
    <t xml:space="preserve">88.11176:7841 89.11511:626 90.11847:0</t>
  </si>
  <si>
    <t xml:space="preserve">88.1118:13274 89.11515:561 90.11851:1205</t>
  </si>
  <si>
    <t xml:space="preserve">88.11191:9291 89.11526:479 90.11862:0</t>
  </si>
  <si>
    <t xml:space="preserve">63.02299:223 65.03889:664 65.0454:179 71.07039:129 72.08144:251 72.08677:82 73.06699:136</t>
  </si>
  <si>
    <t xml:space="preserve">88.11238:2249665 89.11573:168783 90.11909:4908</t>
  </si>
  <si>
    <t xml:space="preserve">65.03829:535 65.04292:170 70.06561:186 70.07135:80 72.08061:877 72.08385:91 72.08865:142</t>
  </si>
  <si>
    <t xml:space="preserve">88.41089:1495 89.41424:946 90.4176:0</t>
  </si>
  <si>
    <t xml:space="preserve">88.46251:1329 89.46586:534 90.46922:0</t>
  </si>
  <si>
    <t xml:space="preserve">88.50383:1011 89.50718:0 90.51054:0</t>
  </si>
  <si>
    <t xml:space="preserve">89.05958:3165 90.06293:1185 91.06629:5014</t>
  </si>
  <si>
    <t xml:space="preserve">89.05986:21511 90.06321:2085 91.06657:4875</t>
  </si>
  <si>
    <t xml:space="preserve">89.07507:4573 90.07842:257 91.08178:366</t>
  </si>
  <si>
    <t xml:space="preserve">89.07561:10412 90.07896:529 91.08232:10950</t>
  </si>
  <si>
    <t xml:space="preserve">found in higher mz's MsMs_919</t>
  </si>
  <si>
    <t xml:space="preserve">89.09015:10044 90.0935:11292 91.09686:0</t>
  </si>
  <si>
    <t xml:space="preserve">60.06218:105 60.06512:104 65.03853:695 70.06415:308 70.0714:62 72.0808:190 72.08507:101</t>
  </si>
  <si>
    <t xml:space="preserve">adduct linked to 175_[M+H]+</t>
  </si>
  <si>
    <t xml:space="preserve">89.10384:1290 90.10719:558 91.11055:433</t>
  </si>
  <si>
    <t xml:space="preserve">89.11531:5428 90.11866:690 91.12202:0</t>
  </si>
  <si>
    <t xml:space="preserve">90.09055:9130 91.0939:458 92.09726:0</t>
  </si>
  <si>
    <t xml:space="preserve">90.09092:13301 91.09427:236 92.09763:0</t>
  </si>
  <si>
    <t xml:space="preserve">90.09126:22050 91.09461:1721 92.09797:0</t>
  </si>
  <si>
    <t xml:space="preserve">62.97012:184 65.03851:919 65.04281:61 70.06485:260 70.07005:88 72.0705:97 72.08098:542 72.08846:86 77.03737:65 78.03639:128 90.09293:72</t>
  </si>
  <si>
    <t xml:space="preserve">90.09138:22510 91.09473:1035 92.09809:0</t>
  </si>
  <si>
    <t xml:space="preserve">64.92723:113 65.03794:774 65.04292:89 72.08036:671 72.08299:315 72.08683:230 73.08421:159 77.03843:616 89.04107:124</t>
  </si>
  <si>
    <t xml:space="preserve">90.09103:43800 91.09438:3273 92.09774:0</t>
  </si>
  <si>
    <t xml:space="preserve">61.97311:124 65.03861:259 67.02818:91 70.06456:382 70.06808:118 70.07141:107 72.08033:1802 72.086:236 72.08891:112 72.09814:95 73.08469:102 89.03861:151</t>
  </si>
  <si>
    <t xml:space="preserve">90.09119:14122 91.09454:1175 92.0979:217</t>
  </si>
  <si>
    <t xml:space="preserve">90.09119:17962 91.09454:1294 92.0979:0</t>
  </si>
  <si>
    <t xml:space="preserve">90.09122:52571 91.09457:2077 92.09793:491</t>
  </si>
  <si>
    <t xml:space="preserve">90.09122:13452 91.09457:414 92.09793:311</t>
  </si>
  <si>
    <t xml:space="preserve">90.09127:31124 91.09462:2408 92.09798:0</t>
  </si>
  <si>
    <t xml:space="preserve">90.09129:3395 91.09464:0 92.098:0</t>
  </si>
  <si>
    <t xml:space="preserve">90.09144:43938 91.09479:2391 92.09815:328</t>
  </si>
  <si>
    <t xml:space="preserve">62.93107:140 62.96286:86 65.03899:499 70.06348:560 70.06844:126 72.08071:2302 72.08472:426 77.03824:342 77.04408:182 90.09167:92</t>
  </si>
  <si>
    <t xml:space="preserve">90.09148:5275 91.09483:442 92.09819:0</t>
  </si>
  <si>
    <t xml:space="preserve">90.09148:19434 91.09483:1249 92.09819:0</t>
  </si>
  <si>
    <t xml:space="preserve">90.0916:8198 91.09495:0 92.09831:0</t>
  </si>
  <si>
    <t xml:space="preserve">90.10119:2737 91.10454:243 92.1079:0</t>
  </si>
  <si>
    <t xml:space="preserve">90.10287:1828 91.10622:398 92.10958:0</t>
  </si>
  <si>
    <t xml:space="preserve">90.10328:1836 91.10663:0 92.10999:0</t>
  </si>
  <si>
    <t xml:space="preserve">similar chromatogram in higher mz_1886</t>
  </si>
  <si>
    <t xml:space="preserve">90.97611:24086 91.97946:1027 92.98282:0</t>
  </si>
  <si>
    <t xml:space="preserve">65.03768:487 72.08133:156 77.03883:584 77.04397:109 78.04726:105 91.05441:195 91.06106:73</t>
  </si>
  <si>
    <t xml:space="preserve">similar chromatogram in higher mz_4607</t>
  </si>
  <si>
    <t xml:space="preserve">90.97653:24109 91.97988:570 92.98324:0</t>
  </si>
  <si>
    <t xml:space="preserve">64.92716:235 77.03849:468 91.05718:97</t>
  </si>
  <si>
    <t xml:space="preserve">adduct linked to 365_[M+NH4]+</t>
  </si>
  <si>
    <t xml:space="preserve">91.05379:5645 92.05714:532 93.0605:1436</t>
  </si>
  <si>
    <t xml:space="preserve">similar chromatogram in higher mz_1333; found in higher mz's MsMs_1333; adduct linked to 190_[M+H]+; similar chromatogram in higher mz_4973</t>
  </si>
  <si>
    <t xml:space="preserve">91.0582:50081 92.06155:2595 93.06491:2736</t>
  </si>
  <si>
    <t xml:space="preserve">62.92905:344 65.03964:189 66.03148:94 66.04288:208 67.02734:166 72.04111:150 77.03827:568 77.04441:85 91.05595:127</t>
  </si>
  <si>
    <t xml:space="preserve">91.06918:368228 92.07253:19840 93.07589:2013</t>
  </si>
  <si>
    <t xml:space="preserve">64.0295:236 65.03867:238 66.03493:73 77.03603:67 91.06876:5266 91.07481:677 91.07951:128 91.08379:243 91.08741:124 91.09167:151 91.11771:64 91.23362:85</t>
  </si>
  <si>
    <t xml:space="preserve">91.11626:1186 92.11961:0 93.12297:0</t>
  </si>
  <si>
    <t xml:space="preserve">91.11633:1541 92.11968:0 93.12304:0</t>
  </si>
  <si>
    <t xml:space="preserve">similar chromatogram in higher mz_452; similar chromatogram in higher mz_2280; similar chromatogram in higher mz_2595; similar chromatogram in higher mz_2598</t>
  </si>
  <si>
    <t xml:space="preserve">91.12374:1082 92.12709:3360 93.13045:0</t>
  </si>
  <si>
    <t xml:space="preserve">92.13033:1167 93.13368:337 94.13704:0</t>
  </si>
  <si>
    <t xml:space="preserve">found in higher mz's MsMs_2580</t>
  </si>
  <si>
    <t xml:space="preserve">92.13074:3945 93.13409:0 94.13745:0</t>
  </si>
  <si>
    <t xml:space="preserve">adduct linked to 781_[M+NH4]+</t>
  </si>
  <si>
    <t xml:space="preserve">93.04456:6359 94.04791:892 95.05127:6318</t>
  </si>
  <si>
    <t xml:space="preserve">found in higher mz's MsMs_779; adduct linked to 779_[M+H-C6H10O4]+</t>
  </si>
  <si>
    <t xml:space="preserve">93.04479:12628 94.04814:1765 95.0515:13585</t>
  </si>
  <si>
    <t xml:space="preserve">65.03963:80 66.03191:137 66.03427:578 66.03867:151 67.02753:99 67.04413:89 68.04932:1074 68.0553:93 69.04342:203 69.05314:132 78.03368:369</t>
  </si>
  <si>
    <t xml:space="preserve">similar chromatogram in higher mz_2743</t>
  </si>
  <si>
    <t xml:space="preserve">93.05282:3097 94.05617:1163 95.05953:4514</t>
  </si>
  <si>
    <t xml:space="preserve">93.05531:6922 94.05866:1757 95.06202:2366</t>
  </si>
  <si>
    <t xml:space="preserve">found in higher mz's MsMs_1007; found in higher mz's MsMs_3056; similar chromatogram in higher mz_2571</t>
  </si>
  <si>
    <t xml:space="preserve">93.06973:7086 94.07308:2140 95.07644:5726</t>
  </si>
  <si>
    <t xml:space="preserve">found in higher mz's MsMs_2368; adduct linked to 170_[M+H]+; found in higher mz's MsMs_5396; found in higher mz's MsMs_4765; found in higher mz's MsMs_4454</t>
  </si>
  <si>
    <t xml:space="preserve">93.06985:5752 94.0732:1590 95.07656:17630</t>
  </si>
  <si>
    <t xml:space="preserve">93.07406:11847 94.07741:2386 95.08077:5570</t>
  </si>
  <si>
    <t xml:space="preserve">94.02883:28128 95.03218:1470 96.03554:1495</t>
  </si>
  <si>
    <t xml:space="preserve">65.03773:246 65.28989:59 66.03438:227 67.01601:104 67.05467:387 69.07001:59 70.06616:236 76.01712:230 77.03929:134 77.04615:68 78.03406:426 78.03912:213 78.04289:57 79.04262:112 79.05575:129 81.04402:191 81.04919:268 81.05456:100 81.05742:315 82.05083:220 82.05352:281 94.03001:67</t>
  </si>
  <si>
    <t xml:space="preserve">94.03969:7116 95.04304:748 96.0464:1907</t>
  </si>
  <si>
    <t xml:space="preserve">found in higher mz's MsMs_959; found in higher mz's MsMs_1331</t>
  </si>
  <si>
    <t xml:space="preserve">94.03986:6318 95.04321:1204 96.04657:2237</t>
  </si>
  <si>
    <t xml:space="preserve">adduct linked to 806_[M+NH4]+</t>
  </si>
  <si>
    <t xml:space="preserve">94.06485:4832 95.0682:5656 96.07156:5496</t>
  </si>
  <si>
    <t xml:space="preserve">adduct linked to 230_[M+H]+</t>
  </si>
  <si>
    <t xml:space="preserve">94.11669:6879 95.12004:310 96.1234:264</t>
  </si>
  <si>
    <t xml:space="preserve">94.14702:1279 95.15037:29759 96.15373:468518</t>
  </si>
  <si>
    <t xml:space="preserve">95.05998:4630 96.06333:1492 97.06669:30071</t>
  </si>
  <si>
    <t xml:space="preserve">95.06013:6916 96.06348:1724 97.06684:38698</t>
  </si>
  <si>
    <t xml:space="preserve">95.06018:6264 96.06353:1494 97.06689:22725</t>
  </si>
  <si>
    <t xml:space="preserve">95.06031:5206 96.06366:4118 97.06702:191572</t>
  </si>
  <si>
    <t xml:space="preserve">95.06033:8942 96.06368:1282 97.06704:18864</t>
  </si>
  <si>
    <t xml:space="preserve">95.06041:4561 96.06376:755 97.06712:26377</t>
  </si>
  <si>
    <t xml:space="preserve">95.06055:4750 96.0639:5817 97.06726:143397</t>
  </si>
  <si>
    <t xml:space="preserve">95.06055:7694 96.0639:2220 97.06726:23089</t>
  </si>
  <si>
    <t xml:space="preserve">95.06058:4694 96.06393:6613 97.06729:123269</t>
  </si>
  <si>
    <t xml:space="preserve">95.06062:5905 96.06397:2325 97.06733:44669</t>
  </si>
  <si>
    <t xml:space="preserve">found in higher mz's MsMs_1405; adduct linked to 232_[M+H]+</t>
  </si>
  <si>
    <t xml:space="preserve">95.06818:23497 96.07153:3742 97.07489:112842</t>
  </si>
  <si>
    <t xml:space="preserve">adduct linked to 240_[M+H]+</t>
  </si>
  <si>
    <t xml:space="preserve">95.15269:8611 96.15604:118395 97.1594:8887</t>
  </si>
  <si>
    <t xml:space="preserve">similar chromatogram in higher mz_1441; similar chromatogram in higher mz_2279; adduct linked to 239_[M+H]+; similar chromatogram in higher mz_1988; similar chromatogram in higher mz_3985</t>
  </si>
  <si>
    <t xml:space="preserve">95.15283:30133 96.15618:441586 97.15954:30554</t>
  </si>
  <si>
    <t xml:space="preserve">96.06754:3029 97.07089:60501 98.07425:9140</t>
  </si>
  <si>
    <t xml:space="preserve">adduct linked to 204_[M+H]+</t>
  </si>
  <si>
    <t xml:space="preserve">96.06794:5636 97.07129:183714 98.07465:13705</t>
  </si>
  <si>
    <t xml:space="preserve">96.06843:5565 97.07178:182547 98.07514:14725</t>
  </si>
  <si>
    <t xml:space="preserve">adduct linked to 243_[M+H]+</t>
  </si>
  <si>
    <t xml:space="preserve">96.07594:6148 97.07929:104585 98.08265:11576</t>
  </si>
  <si>
    <t xml:space="preserve">96.07803:25555 97.08138:21764 98.08474:1253</t>
  </si>
  <si>
    <t xml:space="preserve">68.04932:297 70.06471:196 80.05177:81 96.06779:265</t>
  </si>
  <si>
    <t xml:space="preserve">adduct linked to 247_[M+H]+</t>
  </si>
  <si>
    <t xml:space="preserve">96.08492:4949 97.08827:39477 98.09163:7440</t>
  </si>
  <si>
    <t xml:space="preserve">found in higher mz's MsMs_1440</t>
  </si>
  <si>
    <t xml:space="preserve">96.15878:30007 97.16213:3481 98.16549:344</t>
  </si>
  <si>
    <t xml:space="preserve">60.07385:490 62.08813:805 62.09283:203 64.10182:166 70.06396:1147 74.0985:86 76.10282:265 79.0547:212 80.04713:73 81.04422:525 81.05002:282 81.0567:180 82.05227:490 82.05877:110 95.06219:185 96.16135:142</t>
  </si>
  <si>
    <t xml:space="preserve">found in higher mz's MsMs_1441; similar chromatogram in higher mz_1425; similar chromatogram in higher mz_6343</t>
  </si>
  <si>
    <t xml:space="preserve">96.15919:149058 97.16254:17321 98.1659:298</t>
  </si>
  <si>
    <t xml:space="preserve">62.08867:64 64.10192:134 65.03938:205 69.04436:161 69.05065:75 70.06569:275 77.03709:263 81.04465:652 81.04961:210 81.52689:75 82.05221:356 83.08562:179 83.09275:60 95.06002:65 96.04139:260 96.0496:67 96.07964:100 96.16161:253 96.1676:72</t>
  </si>
  <si>
    <t xml:space="preserve">96.20803:1387 97.21138:250 98.21474:0</t>
  </si>
  <si>
    <t xml:space="preserve">96.92136:1404 97.92471:0 98.92807:790</t>
  </si>
  <si>
    <t xml:space="preserve">96.92207:1856 97.92542:0 98.92878:870</t>
  </si>
  <si>
    <t xml:space="preserve">97.07568:27556 98.07903:2274 99.08239:552</t>
  </si>
  <si>
    <t xml:space="preserve">adduct linked to 843_[M+NH4]+</t>
  </si>
  <si>
    <t xml:space="preserve">97.07571:65982 98.07906:4642 99.08242:3513</t>
  </si>
  <si>
    <t xml:space="preserve">97.07576:33327 98.07911:2990 99.08247:1433</t>
  </si>
  <si>
    <t xml:space="preserve">83.05363:87 97.07582:2081 97.08315:244 97.08916:57 97.09248:97 97.09774:79</t>
  </si>
  <si>
    <t xml:space="preserve">97.07578:42033 98.07913:3784 99.08249:475</t>
  </si>
  <si>
    <t xml:space="preserve">97.07581:33285 98.07916:1876 99.08252:2485</t>
  </si>
  <si>
    <t xml:space="preserve">67.05388:182 70.06625:168 75.02272:129 78.03398:95 80.97401:99 82.05147:172 83.05603:92 83.08531:432 83.09272:67 97.04:67 97.06692:273 97.07599:1950 97.08436:196 97.09716:84</t>
  </si>
  <si>
    <t xml:space="preserve">97.07581:139980 98.07916:10502 99.08252:8165</t>
  </si>
  <si>
    <t xml:space="preserve">97.07607:34381 98.07942:5376 99.08278:1663</t>
  </si>
  <si>
    <t xml:space="preserve">69.03303:113 69.0428:140 69.04667:78 70.06464:548 70.0714:104 77.03859:64 80.97154:126 81.04415:537 82.05308:477 82.06081:95 83.08658:513 97.07594:2283 97.08335:148 97.09489:107 97.09852:92</t>
  </si>
  <si>
    <t xml:space="preserve">97.0759:42935 98.07925:5874 99.08261:2118</t>
  </si>
  <si>
    <t xml:space="preserve">97.0759:31421 98.07925:3692 99.08261:1624</t>
  </si>
  <si>
    <t xml:space="preserve">97.07591:21756 98.07926:2462 99.08262:2428</t>
  </si>
  <si>
    <t xml:space="preserve">97.07592:103879 98.07927:9276 99.08263:3352</t>
  </si>
  <si>
    <t xml:space="preserve">97.07594:32839 98.07929:2998 99.08265:1119</t>
  </si>
  <si>
    <t xml:space="preserve">97.07574:150048 98.07909:10417 99.08245:4270</t>
  </si>
  <si>
    <t xml:space="preserve">68.04822:88 68.05277:76 69.04609:88 69.05:70 70.06539:1229 70.07126:116 70.0863:107 71.06229:104 71.06954:123 72.08063:184 79.0533:389 80.04942:174 80.9722:434 80.97427:483 80.98013:67 81.04208:116 81.04488:152 81.06811:94 81.07153:86 82.05216:1316 82.05653:160 82.06715:169 82.07212:107 83.08439:386 83.0882:279 83.0925:80 96.06659:115 96.07422:57 97.07607:7360 97.08241:1106 97.09106:365 97.09719:270 97.12514:88 97.13575:93</t>
  </si>
  <si>
    <t xml:space="preserve">97.07603:31991 98.07938:2442 99.08274:1726</t>
  </si>
  <si>
    <t xml:space="preserve">adduct linked to 865_[M+NH4]+</t>
  </si>
  <si>
    <t xml:space="preserve">97.07606:52067 98.07941:4977 99.08277:3392</t>
  </si>
  <si>
    <t xml:space="preserve">97.07591:165291 98.07926:11815 99.08262:8000</t>
  </si>
  <si>
    <t xml:space="preserve">68.04852:238 69.04399:443 70.06508:414 72.08006:89 77.03958:141 79.05598:66 80.9721:202 81.04366:180 82.05309:941 82.05905:72 83.08558:1204 83.09171:356 83.09866:100 83.1035:84 96.06758:209 97.07608:8206 97.09151:229 97.09758:289 97.1203:71 97.12627:108 97.13054:68 97.13406:65 97.14634:80 97.15114:73 97.1739:62</t>
  </si>
  <si>
    <t xml:space="preserve">97.07607:240407 98.07942:12637 99.08278:8837</t>
  </si>
  <si>
    <t xml:space="preserve">65.58081:96 66.04749:169 70.06521:1887 70.06924:511 70.0752:100 70.08305:64 71.06669:64 72.08012:418 72.08767:142 77.03856:196 80.97307:203 80.98004:73 81.0467:181 82.03004:212 82.05213:627 82.05801:153 82.0634:68 82.06692:140 82.07045:68 83.08526:1705 83.0919:208 96.0771:123 96.82076:65 97.04672:92 97.0756:13665 97.08205:1580 97.09563:454 97.11644:133 97.1263:209 97.13487:92 97.14893:64 97.31147:67</t>
  </si>
  <si>
    <t xml:space="preserve">97.07608:104951 98.07943:9131 99.08279:6272</t>
  </si>
  <si>
    <t xml:space="preserve">68.02375:242 69.03304:115 69.03766:57 69.0453:335 69.04993:79 70.06531:995 70.07108:210 77.04221:122 80.97257:195 81.07188:103 82.05241:899 82.05852:83 83.08645:172 83.0899:78 85.07542:116 97.07617:6317 97.08304:730 97.08844:158 97.09756:195 97.12625:78 97.13646:85</t>
  </si>
  <si>
    <t xml:space="preserve">97.07609:35692 98.07944:6148 99.0828:1563</t>
  </si>
  <si>
    <t xml:space="preserve">97.07613:34177 98.07948:1993 99.08284:1948</t>
  </si>
  <si>
    <t xml:space="preserve">69.04346:256 69.04752:64 69.05016:67 70.06522:464 70.07101:97 72.08012:369 80.05026:134 82.05149:265 82.05492:269 82.05871:79 83.08364:94 83.08799:72 97.06934:112 97.07616:1599 97.08286:190 97.0971:68</t>
  </si>
  <si>
    <t xml:space="preserve">97.07616:30503 98.07951:2511 99.08287:1874</t>
  </si>
  <si>
    <t xml:space="preserve">97.07616:24826 98.07951:1838 99.08287:2702</t>
  </si>
  <si>
    <t xml:space="preserve">97.07621:63075 98.07956:4804 99.08292:2495</t>
  </si>
  <si>
    <t xml:space="preserve">97.07623:30595 98.07958:1625 99.08294:1895</t>
  </si>
  <si>
    <t xml:space="preserve">97.07625:16519 98.0796:1945 99.08296:1898</t>
  </si>
  <si>
    <t xml:space="preserve">97.07626:28621 98.07961:2302 99.08297:1418</t>
  </si>
  <si>
    <t xml:space="preserve">97.10138:6948 98.10473:1228 99.10809:967</t>
  </si>
  <si>
    <t xml:space="preserve">found in higher mz's MsMs_4437</t>
  </si>
  <si>
    <t xml:space="preserve">98.05946:5400 99.06281:1342 100.06617:1826</t>
  </si>
  <si>
    <t xml:space="preserve">adduct linked to 884_[M+NH4]+</t>
  </si>
  <si>
    <t xml:space="preserve">98.05954:3564 99.06289:504 100.06625:1148</t>
  </si>
  <si>
    <t xml:space="preserve">found in higher mz's MsMs_3056</t>
  </si>
  <si>
    <t xml:space="preserve">98.05979:2667 99.06314:406 100.0665:1764</t>
  </si>
  <si>
    <t xml:space="preserve">similar chromatogram in higher mz_6763; similar chromatogram in higher mz_6876</t>
  </si>
  <si>
    <t xml:space="preserve">98.05989:6663 99.06324:416 100.0666:3211</t>
  </si>
  <si>
    <t xml:space="preserve">adduct linked to 265_[M+H]+</t>
  </si>
  <si>
    <t xml:space="preserve">98.06009:3141 99.06344:1101 100.0668:1412</t>
  </si>
  <si>
    <t xml:space="preserve">98.07906:12390 99.08241:4886 100.08577:2469</t>
  </si>
  <si>
    <t xml:space="preserve">98.07909:13922 99.08244:6173 100.0858:2407</t>
  </si>
  <si>
    <t xml:space="preserve">98.98376:11791 99.98711:0 100.99047:0</t>
  </si>
  <si>
    <t xml:space="preserve">98.9838:16390 99.98715:0 100.99051:0</t>
  </si>
  <si>
    <t xml:space="preserve">98.98383:10828 99.98718:0 100.99054:0</t>
  </si>
  <si>
    <t xml:space="preserve">found in higher mz's MsMs_2139; found in higher mz's MsMs_3094</t>
  </si>
  <si>
    <t xml:space="preserve">98.98396:36401 99.98731:0 100.99067:478</t>
  </si>
  <si>
    <t xml:space="preserve">98.98406:4105 99.98741:0 100.99077:0</t>
  </si>
  <si>
    <t xml:space="preserve">98.98431:5653 99.98766:0 100.99102:0</t>
  </si>
  <si>
    <t xml:space="preserve">98.98436:5706 99.98771:0 100.99107:0</t>
  </si>
  <si>
    <t xml:space="preserve">99.08025:1661 100.0836:2112 101.08696:0</t>
  </si>
  <si>
    <t xml:space="preserve">99.0806:2569 100.08395:2320 101.08731:1179</t>
  </si>
  <si>
    <t xml:space="preserve">adduct linked to 285_[M+H]+</t>
  </si>
  <si>
    <t xml:space="preserve">99.1067:1289 100.11005:12736 101.11341:2980</t>
  </si>
  <si>
    <t xml:space="preserve">100.02165:5265 101.025:0 102.02836:0</t>
  </si>
  <si>
    <t xml:space="preserve">similar chromatogram in higher mz_3849; similar chromatogram in higher mz_1964; found in higher mz's MsMs_4979; similar chromatogram in higher mz_1454; similar chromatogram in higher mz_6195; similar chromatogram in higher mz_5592; similar chromatogram in higher mz_6329; similar chromatogram in higher mz_7454; similar chromatogram in higher mz_8088; similar chromatogram in higher mz_7444; similar chromatogram in higher mz_5190</t>
  </si>
  <si>
    <t xml:space="preserve">100.0442:8342 101.04755:26512 102.05091:1769</t>
  </si>
  <si>
    <t xml:space="preserve">100.07448:3149 101.07783:466 102.08119:4018</t>
  </si>
  <si>
    <t xml:space="preserve">100.07552:11300 101.07887:564 102.08223:22917</t>
  </si>
  <si>
    <t xml:space="preserve">100.07557:6578 101.07892:910 102.08228:800</t>
  </si>
  <si>
    <t xml:space="preserve">found in higher mz's MsMs_1786</t>
  </si>
  <si>
    <t xml:space="preserve">100.07559:13372 101.07894:1301 102.0823:3486</t>
  </si>
  <si>
    <t xml:space="preserve">100.07554:15031 101.07889:1248 102.08225:3231</t>
  </si>
  <si>
    <t xml:space="preserve">77.03815:346 77.04438:78 82.0651:256 83.08651:376 100.07641:524</t>
  </si>
  <si>
    <t xml:space="preserve">adduct linked to 237_[M+H]+</t>
  </si>
  <si>
    <t xml:space="preserve">100.07579:3500 101.07914:434 102.0825:2951</t>
  </si>
  <si>
    <t xml:space="preserve">100.07581:7507 101.07916:734 102.08252:2234</t>
  </si>
  <si>
    <t xml:space="preserve">100.09175:5470 101.0951:885 102.09846:1679</t>
  </si>
  <si>
    <t xml:space="preserve">100.11165:10349 101.115:1484 102.11836:6419</t>
  </si>
  <si>
    <t xml:space="preserve">100.11169:48578 101.11504:5031 102.1184:16286</t>
  </si>
  <si>
    <t xml:space="preserve">69.03199:66 72.08031:441 72.08594:60 74.09637:559 74.10264:73 75.09916:64 77.03944:198 83.08524:803 83.0919:97 83.17537:70 100.07373:212 100.07812:225</t>
  </si>
  <si>
    <t xml:space="preserve">100.11169:19253 101.11504:3232 102.1184:5580</t>
  </si>
  <si>
    <t xml:space="preserve">100.11174:8104 101.11509:1627 102.11845:9160</t>
  </si>
  <si>
    <t xml:space="preserve">100.11211:91010 101.11546:9659 102.11882:17450</t>
  </si>
  <si>
    <t xml:space="preserve">60.07984:54006 60.08181:59329 60.08579:7020 60.09661:2831 60.12026:1234 60.1953:109 60.19965:98 60.20288:62 60.20577:155 60.2116:120 60.21949:86 60.22385:99 60.23048:170 60.23544:118 60.24157:56 60.25039:85 60.25749:144 60.27208:90 60.27904:97 60.28446:74 60.28943:118 60.30935:78 60.31979:97 60.32442:121 60.32903:93 60.3317:74 60.34322:72 60.35188:116 60.36488:128 60.37295:90 60.46243:90 60.46647:73 60.49647:106 60.5243:73 60.52788:67 60.56374:80 60.64619:83 60.66952:81 60.73238:111 61.32221:113 61.36634:92 68.05035:271 71.07192:126 72.08215:262 74.09666:437 77.03886:207 83.08546:521 83.09046:79 84.08026:131 84.08482:59 84.08781:204 86.09696:484 88.07661:76 100.07706:59 100.11386:75</t>
  </si>
  <si>
    <t xml:space="preserve">100.11187:23853 101.11522:2220 102.11858:1138682</t>
  </si>
  <si>
    <t xml:space="preserve">100.11188:14872 101.11523:2430 102.11859:3694</t>
  </si>
  <si>
    <t xml:space="preserve">100.11197:7638 101.11532:696 102.11868:2201</t>
  </si>
  <si>
    <t xml:space="preserve">100.11203:6574 101.11538:554 102.11874:11144</t>
  </si>
  <si>
    <t xml:space="preserve">100.11208:30235 101.11543:2593 102.11879:67228</t>
  </si>
  <si>
    <t xml:space="preserve">100.11211:73718 101.11546:8615 102.11882:11152</t>
  </si>
  <si>
    <t xml:space="preserve">100.11211:83821 101.11546:7937 102.11882:12798</t>
  </si>
  <si>
    <t xml:space="preserve">60.05524:133 60.07495:158 60.08062:3614 60.08711:273 60.09257:100 60.0977:217 72.07914:130 74.01653:133 77.03789:93 77.04075:147 83.08545:1497 83.09203:409 84.04454:146 84.08088:367 84.08817:292 84.09454:77 100.07635:186</t>
  </si>
  <si>
    <t xml:space="preserve">100.11213:28747 101.11548:2209 102.11884:32366</t>
  </si>
  <si>
    <t xml:space="preserve">100.11214:71604 101.11549:10021 102.11885:21294</t>
  </si>
  <si>
    <t xml:space="preserve">60.07927:30451 60.08177:54376 60.08618:7967 60.09681:3271 60.11913:1270 60.18561:196 60.18819:69 60.19242:107 60.19835:88 60.20672:83 60.21125:65 60.21468:86 60.22143:140 60.22805:69 60.23301:192 60.24061:109 60.24709:72 60.2553:83 60.26308:134 60.27349:70 60.2779:65 60.28715:109 60.29218:110 60.30345:87 60.3183:150 60.33954:107 60.3438:73 60.36075:74 60.38814:97 60.39635:80 60.41636:97 60.42588:56 60.42949:72 60.43276:66 60.47694:71 60.49366:109 60.49633:94 60.53453:56 60.58146:77 61.51145:71 61.51564:56 64.29857:99 64.30347:61 71.07221:269 71.07852:117 72.08133:512 73.09016:284 73.09486:100 74.09666:309 77.03817:164 83.0893:67 83.09203:66 83.34663:61 86.09679:526 86.10206:169 88.07568:518 88.08338:118 89.08414:142</t>
  </si>
  <si>
    <t xml:space="preserve">100.11222:24605 101.11557:3507 102.11893:982739</t>
  </si>
  <si>
    <t xml:space="preserve">100.11226:11832 101.11561:1477 102.11897:7694</t>
  </si>
  <si>
    <t xml:space="preserve">100.11237:7622 101.11572:435 102.11908:3251</t>
  </si>
  <si>
    <t xml:space="preserve">101.06:9370 102.06335:1468 103.06671:1014</t>
  </si>
  <si>
    <t xml:space="preserve">adduct linked to 323_[M+H]+</t>
  </si>
  <si>
    <t xml:space="preserve">101.07075:7870 102.0741:1430 103.07746:967</t>
  </si>
  <si>
    <t xml:space="preserve">101.11521:6301 102.11856:20789 103.12192:1565</t>
  </si>
  <si>
    <t xml:space="preserve">101.1154:6280 102.11875:19637 103.12211:1075</t>
  </si>
  <si>
    <t xml:space="preserve">102.05467:10016 103.05802:1690 104.06138:2432</t>
  </si>
  <si>
    <t xml:space="preserve">found in higher mz's MsMs_1559; similar chromatogram in higher mz_1192; adduct linked to 340_[M+H]+; similar chromatogram in higher mz_1657; similar chromatogram in higher mz_2406; similar chromatogram in higher mz_3146; similar chromatogram in higher mz_4081; similar chromatogram in higher mz_5352; similar chromatogram in higher mz_8431</t>
  </si>
  <si>
    <t xml:space="preserve">102.0547:23837 103.05805:1528 104.06141:2696</t>
  </si>
  <si>
    <t xml:space="preserve">102.05562:4102 103.05897:1288 104.06233:668</t>
  </si>
  <si>
    <t xml:space="preserve">102.09105:18666 103.0944:659 104.09776:236411</t>
  </si>
  <si>
    <t xml:space="preserve">102.09108:28317 103.09443:2058 104.09779:41269</t>
  </si>
  <si>
    <t xml:space="preserve">102.09127:28635 103.09462:2790 104.09798:4115</t>
  </si>
  <si>
    <t xml:space="preserve">found in higher mz's MsMs_1015; adduct linked to 997_[M+NH4]+</t>
  </si>
  <si>
    <t xml:space="preserve">102.09133:758873 103.09468:50263 104.09804:62215</t>
  </si>
  <si>
    <t xml:space="preserve">60.05609:88 60.06627:320 60.06961:310 60.08049:12689 60.08567:1465 60.09648:390 60.10997:64 60.11946:180 60.12735:99 60.13483:68 61.0779:76 61.083:591 62.05969:166 69.05641:202 69.06418:64 70.06451:614 70.07174:154 71.07064:169 71.07602:70 72.0441:77 72.08128:396 73.08856:243 73.09479:74 77.03788:1077 77.04426:172 84.08013:378 84.0877:86 86.09489:133 87.06821:97 88.07562:134 95.05001:156 102.09123:1441 102.09688:406 102.1017:73 102.12836:142 102.13484:80</t>
  </si>
  <si>
    <t xml:space="preserve">102.09138:22861 103.09473:2762 104.09809:1038955</t>
  </si>
  <si>
    <t xml:space="preserve">102.11176:2781 103.11511:251 104.11847:10106</t>
  </si>
  <si>
    <t xml:space="preserve">102.11205:4521 103.1154:2258 104.11876:9289</t>
  </si>
  <si>
    <t xml:space="preserve">102.12744:22453 103.13079:1805 104.13415:168170</t>
  </si>
  <si>
    <t xml:space="preserve">102.12745:12348 103.1308:611 104.13416:21921</t>
  </si>
  <si>
    <t xml:space="preserve">102.12745:1749 103.1308:221 104.13416:653</t>
  </si>
  <si>
    <t xml:space="preserve">102.12749:6945 103.13084:427 104.1342:11224</t>
  </si>
  <si>
    <t xml:space="preserve">102.12752:18680 103.13087:1538 104.13423:0</t>
  </si>
  <si>
    <t xml:space="preserve">102.12759:7808 103.13094:0 104.1343:2394</t>
  </si>
  <si>
    <t xml:space="preserve">102.12769:9082 103.13104:1028 104.1344:0</t>
  </si>
  <si>
    <t xml:space="preserve">60.07858:209 60.65961:84 67.05385:110 72.08054:196 72.08714:62 77.03864:962 77.0467:103 78.03617:216 79.05335:713 79.05872:141 102.12749:265</t>
  </si>
  <si>
    <t xml:space="preserve">102.12754:9237 103.13089:966 104.13425:0</t>
  </si>
  <si>
    <t xml:space="preserve">60.08161:70 74.09597:193 77.03948:1169 77.04834:73 79.05404:173</t>
  </si>
  <si>
    <t xml:space="preserve">102.12769:23953 103.13104:2377 104.1344:1095</t>
  </si>
  <si>
    <t xml:space="preserve">102.12774:27071 103.13109:2045 104.13445:0</t>
  </si>
  <si>
    <t xml:space="preserve">60.05304:105 60.05635:88 72.08079:453 72.08549:76 73.0897:291 74.09817:64 77.03876:1545 77.04517:225 77.45189:54 78.03525:92 83.9898:265 83.99686:121 84.07845:80 86.0967:164 102.12877:73</t>
  </si>
  <si>
    <t xml:space="preserve">102.12782:20768 103.13117:1230 104.13453:0</t>
  </si>
  <si>
    <t xml:space="preserve">similar chromatogram in higher mz_5348</t>
  </si>
  <si>
    <t xml:space="preserve">102.12774:83633 103.13109:6817 104.13445:0</t>
  </si>
  <si>
    <t xml:space="preserve">74.09492:232 74.10085:251 77.03866:1505 77.04526:187 77.05237:62 77.05999:76 79.05179:68 79.05457:204 79.06087:94 84.49908:73 95.05114:67 102.13102:88</t>
  </si>
  <si>
    <t xml:space="preserve">102.12806:39465 103.13141:2999 104.13477:0</t>
  </si>
  <si>
    <t xml:space="preserve">102.44919:1375 103.45254:948 104.4559:0</t>
  </si>
  <si>
    <t xml:space="preserve">102.50906:1433 103.51241:408 104.51577:0</t>
  </si>
  <si>
    <t xml:space="preserve">found in higher mz's MsMs_1853; found in higher mz's MsMs_1821</t>
  </si>
  <si>
    <t xml:space="preserve">103.03927:143256 104.04262:7181 105.04598:3982</t>
  </si>
  <si>
    <t xml:space="preserve">60.07749:2205 60.08102:321 60.08378:256 60.09484:107 61.02709:163 61.03209:202 61.0838:8821 61.08967:885 61.09904:229 61.11568:70 61.1235:144 62.08694:622 62.09174:5961 62.09681:839 62.10074:250 62.10399:182 62.11008:252 62.13149:96 63.08922:358 63.09499:326 63.09901:206 63.10277:244 69.03312:140 73.08745:165 74.96198:122 77.03943:230 77.04625:78 85.02832:1332 86.06044:99 103.09487:214</t>
  </si>
  <si>
    <t xml:space="preserve">103.1013:1604 104.10465:4820 105.10801:22162</t>
  </si>
  <si>
    <t xml:space="preserve">103.95517:4276 104.95852:429 105.96188:1008</t>
  </si>
  <si>
    <t xml:space="preserve">103.95525:12743 104.9586:0 105.96196:5602</t>
  </si>
  <si>
    <t xml:space="preserve">103.95534:6951 104.95869:441 105.96205:2978</t>
  </si>
  <si>
    <t xml:space="preserve">adduct linked to 748_[M+Na]+</t>
  </si>
  <si>
    <t xml:space="preserve">103.95549:29154 104.95884:809 105.9622:13757</t>
  </si>
  <si>
    <t xml:space="preserve">adduct linked to 750_[M+Na]+</t>
  </si>
  <si>
    <t xml:space="preserve">103.95552:32199 104.95887:310 105.96223:20383</t>
  </si>
  <si>
    <t xml:space="preserve">60.04353:260 60.07439:121 60.08026:254 77.03856:523 77.04528:170 91.05432:326 103.05285:57</t>
  </si>
  <si>
    <t xml:space="preserve">103.95557:21182 104.95892:682 105.96228:9288</t>
  </si>
  <si>
    <t xml:space="preserve">103.95557:38650 104.95892:862 105.96228:12346</t>
  </si>
  <si>
    <t xml:space="preserve">62.9293:169 63.02098:62 63.02468:64 68.04947:339 70.06548:57 77.03844:1078 77.04341:217 77.04597:162 78.04128:65 79.05368:173 91.05277:163</t>
  </si>
  <si>
    <t xml:space="preserve">103.95583:7846 104.95918:0 105.96254:3267</t>
  </si>
  <si>
    <t xml:space="preserve">60.08149:133 61.08376:158 72.07987:453 77.0387:1132 77.04419:233 95.04882:283</t>
  </si>
  <si>
    <t xml:space="preserve">found in higher mz's MsMs_1490; adduct linked to 752_[M+Na]+</t>
  </si>
  <si>
    <t xml:space="preserve">103.95582:43912 104.95917:1385 105.96253:24947</t>
  </si>
  <si>
    <t xml:space="preserve">62.06127:187 62.93073:117 62.93381:57 65.03928:204 65.04529:111 75.93713:116 77.03863:939 77.04347:201 78.04803:179 78.05491:73 79.05406:220 88.07677:94 91.05407:547 91.06043:139</t>
  </si>
  <si>
    <t xml:space="preserve">103.95587:3916 104.95922:0 105.96258:1673</t>
  </si>
  <si>
    <t xml:space="preserve">103.95595:7800 104.9593:344 105.96266:3869</t>
  </si>
  <si>
    <t xml:space="preserve">104.08126:6285 105.08461:477 106.08797:11571</t>
  </si>
  <si>
    <t xml:space="preserve">104.10699:35468 105.11034:1778 106.1137:485</t>
  </si>
  <si>
    <t xml:space="preserve">104.10703:204329 105.11038:15240 106.11374:1899</t>
  </si>
  <si>
    <t xml:space="preserve">104.1071:77980 105.11045:7888 106.11381:1964</t>
  </si>
  <si>
    <t xml:space="preserve">60.07377:133 60.08083:7205 60.08528:1236 60.09482:305 60.11854:74 60.1212:91 60.12873:71 61.08491:573 61.09209:102 64.92813:77 71.07422:134 71.07884:58 72.08006:278 72.08334:246 73.06294:155 77.03829:405 80.04956:183 80.0558:75 103.0565:148 104.05616:121 104.10664:1325 104.11348:227 104.13258:60</t>
  </si>
  <si>
    <t xml:space="preserve">104.10709:46149 105.11044:2155 106.1138:1138</t>
  </si>
  <si>
    <t xml:space="preserve">104.10719:10218 105.11054:1379 106.1139:257</t>
  </si>
  <si>
    <t xml:space="preserve">104.10723:12298 105.11058:697 106.11394:1408</t>
  </si>
  <si>
    <t xml:space="preserve">104.43322:5190 105.43657:0 106.43993:1221</t>
  </si>
  <si>
    <t xml:space="preserve">104.4519:5112 105.45525:2435 106.45861:392</t>
  </si>
  <si>
    <t xml:space="preserve">104.47862:3564 105.48197:1619 106.48533:711</t>
  </si>
  <si>
    <t xml:space="preserve">104.50932:4460 105.51267:916 106.51603:604</t>
  </si>
  <si>
    <t xml:space="preserve">104.53836:4548 105.54171:1392 106.54507:910</t>
  </si>
  <si>
    <t xml:space="preserve">104.5653:3564 105.56865:1566 106.57201:1074</t>
  </si>
  <si>
    <t xml:space="preserve">104.62195:2772 105.6253:472 106.62866:1412</t>
  </si>
  <si>
    <t xml:space="preserve">104.6444:2875 105.64775:1006 106.65111:1156</t>
  </si>
  <si>
    <t xml:space="preserve">104.70562:2893 105.70897:892 106.71233:1134</t>
  </si>
  <si>
    <t xml:space="preserve">104.72018:2444 105.72353:1418 106.72689:941</t>
  </si>
  <si>
    <t xml:space="preserve">104.77857:2860 105.78192:984 106.78528:766</t>
  </si>
  <si>
    <t xml:space="preserve">104.83156:1675 105.83491:573 106.83827:501</t>
  </si>
  <si>
    <t xml:space="preserve">104.91909:1634 105.92244:759 106.9258:955</t>
  </si>
  <si>
    <t xml:space="preserve">104.97077:1278 105.97412:711 106.97748:368</t>
  </si>
  <si>
    <t xml:space="preserve">105.04464:8935 106.04799:2006 107.05135:425</t>
  </si>
  <si>
    <t xml:space="preserve">105.04494:4976 106.04829:748 107.05165:611</t>
  </si>
  <si>
    <t xml:space="preserve">105.06921:6561 106.07256:1018 107.07592:4364</t>
  </si>
  <si>
    <t xml:space="preserve">105.09637:7090 106.09972:66825 107.10308:41071</t>
  </si>
  <si>
    <t xml:space="preserve">found in higher mz's MsMs_1853; found in higher mz's MsMs_2189</t>
  </si>
  <si>
    <t xml:space="preserve">105.10938:62577 106.11273:4311 107.11609:328</t>
  </si>
  <si>
    <t xml:space="preserve">60.07727:1522 60.08109:144 60.08463:67 61.08377:7496 61.08919:988 61.09479:230 61.10017:275 61.12404:88 61.13061:68 61.25878:56 61.71544:81 62.08672:227 62.09166:3753 62.09788:503 62.10733:161 62.11594:312 63.09525:383 73.08618:142 76.10643:115 76.1106:126 77.03813:230 93.05701:296 105.1102:1741 105.11665:299</t>
  </si>
  <si>
    <t xml:space="preserve">found in higher mz's MsMs_1821</t>
  </si>
  <si>
    <t xml:space="preserve">105.11053:58165 106.11388:4342 107.11724:992</t>
  </si>
  <si>
    <t xml:space="preserve">60.07696:1257 60.08617:65 60.89911:149 61.08352:8138 61.08903:1519 61.1009:262 61.12107:62 61.12445:151 61.22776:85 62.08162:140 62.0914:5089 62.09662:946 62.107:229 62.13069:80 62.18808:62 63.09628:123 63.24455:72 79.05202:142 79.05615:78 89.07903:190 103.05171:84 105.11017:398 105.11567:107</t>
  </si>
  <si>
    <t xml:space="preserve">found in higher mz's MsMs_1581; similar chromatogram in higher mz_1848</t>
  </si>
  <si>
    <t xml:space="preserve">105.13512:1865 106.13847:0 107.14183:0</t>
  </si>
  <si>
    <t xml:space="preserve">63.00037:112 77.03835:579 91.05336:164 105.06953:145 105.07611:64</t>
  </si>
  <si>
    <t xml:space="preserve">105.4487:1037 106.45205:452 107.45541:812</t>
  </si>
  <si>
    <t xml:space="preserve">105.50566:1130 106.50901:660 107.51237:297</t>
  </si>
  <si>
    <t xml:space="preserve">105.52631:1000 106.52966:702 107.53302:933</t>
  </si>
  <si>
    <t xml:space="preserve">105.95307:2538 106.95642:0 107.95978:0</t>
  </si>
  <si>
    <t xml:space="preserve">found in higher mz's MsMs_1490</t>
  </si>
  <si>
    <t xml:space="preserve">105.95361:19163 106.95696:1853 107.96032:454</t>
  </si>
  <si>
    <t xml:space="preserve">105.95369:15661 106.95704:1837 107.9604:0</t>
  </si>
  <si>
    <t xml:space="preserve">105.95377:3821 106.95712:0 107.96048:0</t>
  </si>
  <si>
    <t xml:space="preserve">105.95399:13557 106.95734:1215 107.9607:0</t>
  </si>
  <si>
    <t xml:space="preserve">105.95435:2331 106.9577:0 107.96106:286</t>
  </si>
  <si>
    <t xml:space="preserve">106.08603:7511 107.08938:969 108.09274:513</t>
  </si>
  <si>
    <t xml:space="preserve">106.08604:8597 107.08939:1370 108.09275:8236</t>
  </si>
  <si>
    <t xml:space="preserve">106.08614:12167 107.08949:971 108.09285:1192</t>
  </si>
  <si>
    <t xml:space="preserve">106.08617:10049 107.08952:1782 108.09288:407</t>
  </si>
  <si>
    <t xml:space="preserve">106.10182:3565 107.10517:398 108.10853:0</t>
  </si>
  <si>
    <t xml:space="preserve">found in higher mz's MsMs_3300</t>
  </si>
  <si>
    <t xml:space="preserve">106.10208:4465 107.10543:2088 108.10879:829</t>
  </si>
  <si>
    <t xml:space="preserve">adduct linked to 407_[M+H]+</t>
  </si>
  <si>
    <t xml:space="preserve">106.10227:47455 107.10562:9353 108.10898:3681</t>
  </si>
  <si>
    <t xml:space="preserve">60.05208:151 60.06409:172 60.06775:91 60.0742:5398 60.07954:920 60.08963:209 60.11881:74 60.44587:68 61.05975:177 61.08084:2552 61.08688:519 61.09541:113 61.09995:92 61.53961:60 65.03856:72 67.04234:186 67.04686:70 79.05319:103 80.05186:186 82.06429:568 87.06316:529 87.06649:105 88.06902:1898 88.07407:357 89.07554:624 89.08177:190</t>
  </si>
  <si>
    <t xml:space="preserve">106.113:4112 107.11635:496 108.11971:2117</t>
  </si>
  <si>
    <t xml:space="preserve">similar chromatogram in higher mz_4681; similar chromatogram in higher mz_5298</t>
  </si>
  <si>
    <t xml:space="preserve">106.90418:11961 107.90753:0 108.91089:12121</t>
  </si>
  <si>
    <t xml:space="preserve">106.90425:8865 107.9076:0 108.91096:8045</t>
  </si>
  <si>
    <t xml:space="preserve">found in higher mz's MsMs_1552</t>
  </si>
  <si>
    <t xml:space="preserve">106.90437:30501 107.90772:0 108.91108:32212</t>
  </si>
  <si>
    <t xml:space="preserve">106.90444:25804 107.90779:0 108.91115:25778</t>
  </si>
  <si>
    <t xml:space="preserve">similar chromatogram in higher mz_753</t>
  </si>
  <si>
    <t xml:space="preserve">106.90459:3941 107.90794:269 108.9113:6188</t>
  </si>
  <si>
    <t xml:space="preserve">found in higher mz's MsMs_1490; found in higher mz's MsMs_1044; found in higher mz's MsMs_1553</t>
  </si>
  <si>
    <t xml:space="preserve">106.90469:63422 107.90804:0 108.9114:105012</t>
  </si>
  <si>
    <t xml:space="preserve">found in higher mz's MsMs_1547</t>
  </si>
  <si>
    <t xml:space="preserve">106.90472:9862 107.90807:0 108.91143:9676</t>
  </si>
  <si>
    <t xml:space="preserve">107.08575:4608 108.0891:1403 109.09246:17073</t>
  </si>
  <si>
    <t xml:space="preserve">adduct linked to 413_[M+H]+</t>
  </si>
  <si>
    <t xml:space="preserve">107.08617:2531 108.08952:1616 109.09288:4089</t>
  </si>
  <si>
    <t xml:space="preserve">similar chromatogram in higher mz_8538</t>
  </si>
  <si>
    <t xml:space="preserve">107.08637:26458 108.08972:3719 109.09308:1936</t>
  </si>
  <si>
    <t xml:space="preserve">60.07475:2594 60.08051:311 60.08711:120 60.09208:133 61.07772:719 61.08149:305 61.08765:121 62.0648:343 67.05399:64 68.04637:182 70.06371:251 77.03954:244 83.05872:72 83.06262:85 87.06284:486 87.06948:129 88.06792:478 88.07037:223 88.07732:76 89.07133:214 89.07561:104 90.05883:147 90.06419:73 94.0779:194 106.90459:747 106.91314:101 106.91772:107</t>
  </si>
  <si>
    <t xml:space="preserve">107.08649:6702 108.08984:1106 109.0932:2219</t>
  </si>
  <si>
    <t xml:space="preserve">107.08646:12383 108.08981:1585 109.09317:3804</t>
  </si>
  <si>
    <t xml:space="preserve">61.081:1119 61.08727:240 61.09519:76 62.08342:102 62.08587:117 63.09735:119 67.04249:107 67.04762:83 67.05396:278 68.04846:228 69.0447:108 70.06633:155 76.03513:170 76.04122:104 77.03782:311 77.04234:84 80.05025:134 80.05576:118 81.0461:265 81.05709:224 82.06448:134 82.06857:98 92.05119:98 106.90482:848 106.91319:108</t>
  </si>
  <si>
    <t xml:space="preserve">107.08624:5044 108.08959:1180 109.09295:4390</t>
  </si>
  <si>
    <t xml:space="preserve">61.07874:146 61.08227:123 62.01378:192 65.0391:70 67.04169:183 69.0553:93 69.05908:87 77.03684:74 80.04723:67 82.05362:172 82.0599:69 106.06522:119 106.90554:287 106.91171:104 107.05056:164</t>
  </si>
  <si>
    <t xml:space="preserve">107.10953:1059 108.11288:0 109.11624:859</t>
  </si>
  <si>
    <t xml:space="preserve">107.11453:2539 108.11788:674 109.12124:1505</t>
  </si>
  <si>
    <t xml:space="preserve">107.12587:2006 108.12922:246284 109.13258:16772</t>
  </si>
  <si>
    <t xml:space="preserve">107.14135:2255 108.1447:0 109.14806:0</t>
  </si>
  <si>
    <t xml:space="preserve">107.96663:1306 108.96998:0 109.97334:0</t>
  </si>
  <si>
    <t xml:space="preserve">108.01014:1267 109.01349:0 110.01685:0</t>
  </si>
  <si>
    <t xml:space="preserve">108.04404:3080 109.04739:248 110.05075:1645</t>
  </si>
  <si>
    <t xml:space="preserve">108.12526:1118 109.12861:260 110.13197:0</t>
  </si>
  <si>
    <t xml:space="preserve">108.12556:1285 109.12891:0 110.13227:0</t>
  </si>
  <si>
    <t xml:space="preserve">found in higher mz's MsMs_2592</t>
  </si>
  <si>
    <t xml:space="preserve">108.13179:196733 109.13514:16772 110.1385:695</t>
  </si>
  <si>
    <t xml:space="preserve">60.08062:8653 60.08541:1360 60.09623:393 60.11371:86 60.12335:118 60.13055:62 60.1353:84 61.08043:341 61.08694:6992 61.09224:1064 61.10207:286 61.12069:57 61.12671:120 61.13838:62 61.27939:88 61.42258:71 62.08376:228 62.08969:544 62.09724:115 65.03846:442 65.04375:87 66.03291:69 66.0444:92 67.04274:321 67.04668:161 67.05428:351 67.05853:161 68.04959:165 69.03305:201 69.04563:309 70.06498:1076 70.06897:227 70.07333:108 71.06947:217 77.03799:621 77.04405:151 79.05324:158 80.04977:127 80.05399:81 81.04409:240 81.048:257 81.05737:457 81.06303:236 82.05204:305 82.06435:479 82.07314:122 83.05999:1133 84.0808:278 91.0929:187 92.10155:171 93.04485:92 94.06474:983 94.07226:265 95.04784:279 95.06049:1555 95.07005:102 96.06793:5343 96.07675:447 96.0846:255 96.09092:197 96.1181:94 96.35587:86 97.07207:89 108.07876:162 108.13203:5704 108.13973:1098 108.14854:175 108.15565:287 108.1862:91</t>
  </si>
  <si>
    <t xml:space="preserve">108.20625:1191 109.2096:0 110.21296:0</t>
  </si>
  <si>
    <t xml:space="preserve">108.9039:11645 109.90725:0 110.91061:0</t>
  </si>
  <si>
    <t xml:space="preserve">adduct linked to 638_[M+NH4]+</t>
  </si>
  <si>
    <t xml:space="preserve">108.90398:24684 109.90733:0 110.91069:0</t>
  </si>
  <si>
    <t xml:space="preserve">108.90405:7500 109.9074:0 110.91076:0</t>
  </si>
  <si>
    <t xml:space="preserve">adduct linked to 639_[M+NH4]+; found in higher mz's MsMs_1552</t>
  </si>
  <si>
    <t xml:space="preserve">108.9041:25603 109.90745:0 110.91081:0</t>
  </si>
  <si>
    <t xml:space="preserve">108.90411:8713 109.90746:0 110.91082:0</t>
  </si>
  <si>
    <t xml:space="preserve">adduct linked to 643_[M+NH4]+; similar chromatogram in higher mz_1291; similar chromatogram in higher mz_1553; similar chromatogram in higher mz_2237; similar chromatogram in higher mz_2262; found in higher mz's MsMs_1553</t>
  </si>
  <si>
    <t xml:space="preserve">108.90428:58632 109.90763:0 110.91099:0</t>
  </si>
  <si>
    <t xml:space="preserve">108.90431:3548 109.90766:0 110.91102:0</t>
  </si>
  <si>
    <t xml:space="preserve">108.90438:20303 109.90773:0 110.91109:0</t>
  </si>
  <si>
    <t xml:space="preserve">64.92701:76 65.03718:175 69.23687:64 70.06489:283 70.07087:106 77.03731:220 81.06877:79 82.0528:313 82.05922:73 83.05788:377 83.06163:146 83.0648:128 84.08115:64 93.05761:158 94.06413:183 95.07451:296 96.0676:652 96.07104:226 96.0752:154 108.90399:6296 108.91058:933 108.92439:212 108.92941:145 108.95841:86 109.01183:94</t>
  </si>
  <si>
    <t xml:space="preserve">108.90446:9826 109.90781:0 110.91117:0</t>
  </si>
  <si>
    <t xml:space="preserve">109.07529:7305 110.07864:3167 111.082:71655</t>
  </si>
  <si>
    <t xml:space="preserve">109.07563:5997 110.07898:1215 111.08234:11991</t>
  </si>
  <si>
    <t xml:space="preserve">109.07568:7770 110.07903:4277 111.08239:56340</t>
  </si>
  <si>
    <t xml:space="preserve">adduct linked to 1136_[M+NH4]+</t>
  </si>
  <si>
    <t xml:space="preserve">109.07609:8650 110.07944:3350 111.0828:63570</t>
  </si>
  <si>
    <t xml:space="preserve">109.07622:5795 110.07957:2017 111.08293:19621</t>
  </si>
  <si>
    <t xml:space="preserve">adduct linked to 1145_[M+NH4]+</t>
  </si>
  <si>
    <t xml:space="preserve">109.09185:24372 110.0952:11257 111.09856:16153</t>
  </si>
  <si>
    <t xml:space="preserve">65.0346:58 65.03841:198 67.0289:168 67.04046:125 67.054:224 68.04926:588 68.05534:68 69.03249:152 69.04413:263 69.0499:126 70.99512:151 71.06763:90 77.03899:245 77.04623:99 79.05367:79 80.05567:298 81.06429:977 81.07053:344 82.05289:369 82.06068:78 82.06415:426 82.06988:1526 82.07693:136 82.08366:81 82.09052:74 83.05863:383 83.0656:74 84.06645:57 84.08017:579 84.08488:183 85.01099:407 94.06102:92 94.06562:174 94.06895:121 95.02393:248 95.04717:92 95.05957:517 96.06828:1524 96.07496:206 98.00582:201 99.07476:59 108.04696:168 108.0528:76 109.06775:104 109.07101:112 109.07654:339 109.08369:57 109.09194:819 109.10167:84</t>
  </si>
  <si>
    <t xml:space="preserve">found in higher mz's MsMs_2368; found in higher mz's MsMs_3648; found in higher mz's MsMs_4994; found in higher mz's MsMs_4454; found in higher mz's MsMs_5032</t>
  </si>
  <si>
    <t xml:space="preserve">109.10102:10350 110.10437:1408 111.10773:14139</t>
  </si>
  <si>
    <t xml:space="preserve">109.10104:14407 110.10439:1737 111.10775:18510</t>
  </si>
  <si>
    <t xml:space="preserve">109.10139:14331 110.10474:2850 111.1081:16095</t>
  </si>
  <si>
    <t xml:space="preserve">110.00843:16848 111.01178:2408 112.01514:2174</t>
  </si>
  <si>
    <t xml:space="preserve">66.03452:226 68.98281:973 68.98755:104 69.98195:236 69.98763:110 70.06499:265 70.0705:88 70.98027:383 70.98598:121 72.93958:124 81.04574:206 82.05304:279 83.06032:149 83.06519:108 84.07992:169 85.07639:270 86.9929:99 88.99116:67 95.05968:343 95.06786:110 96.0674:1185 96.07407:304 96.95101:73 97.07127:170 110.06258:76</t>
  </si>
  <si>
    <t xml:space="preserve">110.03448:2136 111.03783:841 112.04119:305</t>
  </si>
  <si>
    <t xml:space="preserve">110.03472:2565 111.03807:244 112.04143:390</t>
  </si>
  <si>
    <t xml:space="preserve">similar chromatogram in higher mz_3997; similar chromatogram in higher mz_7138</t>
  </si>
  <si>
    <t xml:space="preserve">110.03502:25472 111.03837:745 112.04173:336</t>
  </si>
  <si>
    <t xml:space="preserve">110.06059:3830 111.06394:3369 112.0673:14550</t>
  </si>
  <si>
    <t xml:space="preserve">110.07141:10035 111.07476:2392 112.07812:1729</t>
  </si>
  <si>
    <t xml:space="preserve">adduct linked to 453_[M+H]+</t>
  </si>
  <si>
    <t xml:space="preserve">110.07149:105595 111.07484:10735 112.0782:3609</t>
  </si>
  <si>
    <t xml:space="preserve">110.12337:1168 111.12672:2552 112.13008:866</t>
  </si>
  <si>
    <t xml:space="preserve">110.12555:1551 111.1289:0 112.13226:0</t>
  </si>
  <si>
    <t xml:space="preserve">111.09142:56454 112.09477:4244 113.09813:2012</t>
  </si>
  <si>
    <t xml:space="preserve">111.09153:22010 112.09488:1865 113.09824:1581</t>
  </si>
  <si>
    <t xml:space="preserve">111.09154:19114 112.09489:3373 113.09825:2803</t>
  </si>
  <si>
    <t xml:space="preserve">111.09155:41900 112.0949:4528 113.09826:1251</t>
  </si>
  <si>
    <t xml:space="preserve">111.09161:26297 112.09496:2673 113.09832:941</t>
  </si>
  <si>
    <t xml:space="preserve">111.09161:13063 112.09496:1847 113.09832:7314</t>
  </si>
  <si>
    <t xml:space="preserve">111.09163:12829 112.09498:1173 113.09834:453</t>
  </si>
  <si>
    <t xml:space="preserve">111.09166:12494 112.09501:1722 113.09837:537</t>
  </si>
  <si>
    <t xml:space="preserve">111.09168:26270 112.09503:2177 113.09839:1166</t>
  </si>
  <si>
    <t xml:space="preserve">111.09168:20453 112.09503:3239 113.09839:856</t>
  </si>
  <si>
    <t xml:space="preserve">found in higher mz's MsMs_1992</t>
  </si>
  <si>
    <t xml:space="preserve">111.09135:19301 112.0947:1117 113.09806:1275</t>
  </si>
  <si>
    <t xml:space="preserve">67.05477:514 68.04538:192 69.05806:156 69.07006:1640 69.07492:68 69.08491:77 70.06632:276 70.07107:132 72.04434:210 72.08151:60 77.04031:297 77.04541:124 79.05308:330 79.05673:573 79.06198:145 81.04517:356 83.06172:199 83.08582:217 86.0933:67 93.00977:54 93.04594:94 94.06547:140 94.07206:192 95.06062:600 95.06784:259 96.04385:125 96.05905:126 96.06817:1329 96.07631:218 96.08077:92 97.06553:117 97.07404:116 97.13853:61 111.06069:76 111.0919:1154 111.10062:76</t>
  </si>
  <si>
    <t xml:space="preserve">111.0917:40364 112.09505:3024 113.09841:1278</t>
  </si>
  <si>
    <t xml:space="preserve">111.09171:15118 112.09506:2828 113.09842:2609</t>
  </si>
  <si>
    <t xml:space="preserve">111.09173:12974 112.09508:1979 113.09844:4002</t>
  </si>
  <si>
    <t xml:space="preserve">111.09174:48746 112.09509:5019 113.09845:1099</t>
  </si>
  <si>
    <t xml:space="preserve">111.09174:14974 112.09509:1245 113.09845:1123</t>
  </si>
  <si>
    <t xml:space="preserve">111.09181:89337 112.09516:7667 113.09852:2510</t>
  </si>
  <si>
    <t xml:space="preserve">61.03973:88 67.05341:219 67.93447:81 68.04864:367 68.05427:121 69.043:230 69.04562:153 69.04817:81 69.05088:98 69.06946:859 69.0732:203 70.06513:1087 70.07103:100 72.04366:366 72.04893:212 72.08012:135 77.03639:121 77.03912:268 79.05193:128 79.05517:154 81.04418:444 81.05824:278 82.05376:270 82.06493:729 82.06998:113 83.05508:160 83.0601:1117 83.06532:305 83.07327:72 83.08508:278 83.08792:150 84.06411:92 84.07925:327 85.04029:252 85.07124:187 86.09669:206 86.10463:60 93.05629:83 94.06506:73 95.02593:193 95.06052:1613 95.06719:173 95.08227:60 96.06795:7133 96.07474:1069 96.08136:524 96.08398:240 96.0902:291 96.11823:142 96.12885:69 97.0677:103 97.07506:128 111.09142:4384 111.09589:812 111.09919:490 111.10641:147 111.11432:181 111.13696:62</t>
  </si>
  <si>
    <t xml:space="preserve">111.09184:80047 112.09519:7090 113.09855:1759</t>
  </si>
  <si>
    <t xml:space="preserve">111.09187:13056 112.09522:1287 113.09858:604</t>
  </si>
  <si>
    <t xml:space="preserve">111.09187:45594 112.09522:3303 113.09858:1371</t>
  </si>
  <si>
    <t xml:space="preserve">adduct linked to 468_[M+H]+</t>
  </si>
  <si>
    <t xml:space="preserve">111.09189:42843 112.09524:5333 113.0986:1008</t>
  </si>
  <si>
    <t xml:space="preserve">111.09193:14811 112.09528:1139 113.09864:1187</t>
  </si>
  <si>
    <t xml:space="preserve">found in higher mz's MsMs_2844</t>
  </si>
  <si>
    <t xml:space="preserve">111.09195:20012 112.0953:2346 113.09866:932</t>
  </si>
  <si>
    <t xml:space="preserve">111.09202:11673 112.09537:3343 113.09873:3796</t>
  </si>
  <si>
    <t xml:space="preserve">111.09203:19555 112.09538:2514 113.09874:809</t>
  </si>
  <si>
    <t xml:space="preserve">111.09139:60410 112.09474:6448 113.0981:1623</t>
  </si>
  <si>
    <t xml:space="preserve">65.03667:72 67.05331:182 67.05717:99 68.04874:102 68.64335:56 69.03518:64 69.04414:436 69.05205:179 69.05663:123 69.06988:771 69.07728:179 69.13728:285 70.02849:364 70.03569:127 70.04736:129 70.05389:60 70.06486:1606 70.07004:254 70.08054:71 70.26049:56 72.08155:221 72.08461:83 77.03883:182 77.33106:76 79.05354:248 80.05013:94 81.04518:655 82.05293:446 82.05723:80 83.05434:218 83.0603:1285 83.06587:308 83.07568:78 83.08566:263 84.08084:643 85.06541:185 86.06119:75 94.06509:586 94.07216:193 95.0599:787 96.06287:80 96.06818:6127 96.07535:681 96.08086:477 96.0893:294 96.11552:63 96.12068:96 96.12694:67 97.06387:158 97.07432:179 97.08029:93 105.0443:203 111.0919:3408 111.09833:491 111.1083:112 111.11505:111 111.53721:73</t>
  </si>
  <si>
    <t xml:space="preserve">111.10263:19515 112.10598:2270 113.10934:1551</t>
  </si>
  <si>
    <t xml:space="preserve">111.11649:4756 112.11984:0 113.1232:360</t>
  </si>
  <si>
    <t xml:space="preserve">found in higher mz's MsMs_3056; similar chromatogram in higher mz_2628</t>
  </si>
  <si>
    <t xml:space="preserve">112.05019:10502 113.05354:1050 114.0569:1307</t>
  </si>
  <si>
    <t xml:space="preserve">112.89563:5183 113.89898:0 114.90234:3015</t>
  </si>
  <si>
    <t xml:space="preserve">113.071:2569 114.07435:599 115.07771:1812</t>
  </si>
  <si>
    <t xml:space="preserve">adduct linked to 1198_[M+NH4]+</t>
  </si>
  <si>
    <t xml:space="preserve">113.07107:5720 114.07442:1465 115.07778:22173</t>
  </si>
  <si>
    <t xml:space="preserve">113.08643:10363 114.08978:3976 115.09314:6487</t>
  </si>
  <si>
    <t xml:space="preserve">113.10714:6572 114.11049:1148 115.11385:861</t>
  </si>
  <si>
    <t xml:space="preserve">113.1075:6232 114.11085:1500 115.11421:458</t>
  </si>
  <si>
    <t xml:space="preserve">114.09121:46533 115.09456:6394 116.09792:8112</t>
  </si>
  <si>
    <t xml:space="preserve">68.0494:141 68.05395:98 68.99683:101 69.06966:1294 69.07608:218 70.06484:334 71.08593:177 74.05897:131 77.03936:256 79.05463:245 86.09506:132 86.10022:76 89.03947:100 96.08177:303 96.08578:100 97.06248:265 97.06704:198 105.04612:159 114.09049:1710 114.09688:236 114.11773:77</t>
  </si>
  <si>
    <t xml:space="preserve">114.09114:48419 115.09449:6169 116.09785:12798</t>
  </si>
  <si>
    <t xml:space="preserve">61.08406:217 61.0889:57 67.05387:848 67.06024:88 69.00715:120 69.07012:637 69.0765:145 70.0651:185 70.06818:57 72.08009:70 74.09639:1984 74.10268:260 74.10934:73 74.11302:85 75.02605:321 75.10181:129 77.0385:283 79.05415:1143 79.06084:232 80.0564:74 81.05683:229 81.06311:83 86.09869:54 87.10114:110 87.10726:60 96.07993:405 96.08568:94 96.09358:92 97.06364:62 97.06762:60 98.0677:129 100.11426:162 114.09175:784 114.09623:162 114.10091:82</t>
  </si>
  <si>
    <t xml:space="preserve">114.09118:41533 115.09453:4168 116.09789:13618</t>
  </si>
  <si>
    <t xml:space="preserve">114.09121:50354 115.09456:5523 116.09792:15962</t>
  </si>
  <si>
    <t xml:space="preserve">adduct linked to 502_[M+H]+</t>
  </si>
  <si>
    <t xml:space="preserve">114.09122:49997 115.09457:7803 116.09793:17740</t>
  </si>
  <si>
    <t xml:space="preserve">114.09126:50476 115.09461:4977 116.09797:18299</t>
  </si>
  <si>
    <t xml:space="preserve">114.09126:33753 115.09461:12909 116.09797:39463</t>
  </si>
  <si>
    <t xml:space="preserve">114.09126:50915 115.09461:5269 116.09797:15727</t>
  </si>
  <si>
    <t xml:space="preserve">114.0911:44698 115.09445:5652 116.09781:20042</t>
  </si>
  <si>
    <t xml:space="preserve">60.04522:70 68.04938:336 69.06876:908 69.07198:351 70.07281:140 71.08632:96 72.06327:274 72.06917:109 72.08079:158 72.08593:62 73.03994:106 73.04668:60 79.05379:1073 79.05994:184 81.35501:72 86.098:196 91.05376:313 96.08037:153 100.11273:216 114.09087:1781 114.09927:157</t>
  </si>
  <si>
    <t xml:space="preserve">114.09136:51350 115.09471:6110 116.09807:19520</t>
  </si>
  <si>
    <t xml:space="preserve">114.09138:51092 115.09473:5659 116.09809:10717</t>
  </si>
  <si>
    <t xml:space="preserve">114.09138:49582 115.09473:5632 116.09809:7172</t>
  </si>
  <si>
    <t xml:space="preserve">114.09139:52926 115.09474:5080 116.0981:6223</t>
  </si>
  <si>
    <t xml:space="preserve">114.09142:50119 115.09477:5059 116.09813:18433</t>
  </si>
  <si>
    <t xml:space="preserve">67.05456:920 67.06068:76 69.06961:1222 69.07671:93 70.06505:351 70.07014:81 71.04845:114 71.07271:246 72.07916:322 72.08514:153 74.09604:1122 74.1029:206 74.34191:72 77.03742:356 79.05391:785 79.05852:208 80.04869:252 80.05495:134 80.05841:80 84.08186:89 86.0946:183 86.09868:118 90.09148:196 90.09952:64 93.0366:204 96.08209:394 97.06472:304 98.06997:218 114.0913:1362 114.09557:466 114.09863:318</t>
  </si>
  <si>
    <t xml:space="preserve">114.09146:36178 115.09481:3456 116.09817:4065</t>
  </si>
  <si>
    <t xml:space="preserve">114.09151:23378 115.09486:17528 116.09822:54199</t>
  </si>
  <si>
    <t xml:space="preserve">114.09154:19752 115.09489:19687 116.09825:48839</t>
  </si>
  <si>
    <t xml:space="preserve">114.09154:23567 115.09489:14090 116.09825:45821</t>
  </si>
  <si>
    <t xml:space="preserve">114.09156:45422 115.09491:3337 116.09827:13023</t>
  </si>
  <si>
    <t xml:space="preserve">114.09161:47563 115.09496:4055 116.09832:12796</t>
  </si>
  <si>
    <t xml:space="preserve">114.09164:30968 115.09499:11430 116.09835:42427</t>
  </si>
  <si>
    <t xml:space="preserve">adduct linked to 518_[M+H]+</t>
  </si>
  <si>
    <t xml:space="preserve">114.09173:8627 115.09508:5977 116.09844:13215</t>
  </si>
  <si>
    <t xml:space="preserve">114.09178:44263 115.09513:4662 116.09849:7192</t>
  </si>
  <si>
    <t xml:space="preserve">114.09632:29555 115.09967:173790 116.10303:18360</t>
  </si>
  <si>
    <t xml:space="preserve">114.11232:2207 115.11567:638 116.11903:5000</t>
  </si>
  <si>
    <t xml:space="preserve">114.89294:2319 115.89629:0 116.89965:0</t>
  </si>
  <si>
    <t xml:space="preserve">115.08604:5021 116.08939:6357 117.09275:1952091</t>
  </si>
  <si>
    <t xml:space="preserve">115.0862:17760 116.08955:20361 117.09291:25093</t>
  </si>
  <si>
    <t xml:space="preserve">adduct linked to 1254_[M+NH4]+</t>
  </si>
  <si>
    <t xml:space="preserve">115.08656:16737 116.08991:1114 117.09327:4747</t>
  </si>
  <si>
    <t xml:space="preserve">115.08658:22371 116.08993:2079 117.09329:4638</t>
  </si>
  <si>
    <t xml:space="preserve">115.08665:5576 116.09:408 117.09336:1576</t>
  </si>
  <si>
    <t xml:space="preserve">115.08672:7488 116.09007:1271 117.09343:2332</t>
  </si>
  <si>
    <t xml:space="preserve">adduct linked to 1251_[M+NH4]+</t>
  </si>
  <si>
    <t xml:space="preserve">115.08678:5653 116.09013:1221 117.09349:2006</t>
  </si>
  <si>
    <t xml:space="preserve">adduct linked to 1252_[M+NH4]+</t>
  </si>
  <si>
    <t xml:space="preserve">115.08694:12824 116.09029:811 117.09365:31246</t>
  </si>
  <si>
    <t xml:space="preserve">adduct linked to 534_[M+H]+</t>
  </si>
  <si>
    <t xml:space="preserve">115.08739:4016 116.09074:591 117.0941:2237</t>
  </si>
  <si>
    <t xml:space="preserve">115.10263:119479 116.10598:16023 117.10934:3097</t>
  </si>
  <si>
    <t xml:space="preserve">60.04371:204 60.06582:274 60.07441:3483 60.07901:684 60.08781:145 60.09233:98 60.33287:67 61.08101:676 61.08543:160 61.08758:145 62.92892:317 62.9346:111 67.03979:192 68.04465:381 68.04666:415 68.05021:143 68.05721:62 69.05267:1048 69.05769:101 70.02759:241 70.05527:406 70.05876:287 70.06498:8341 70.07085:1445 70.08222:260 70.10715:214 70.11013:74 70.11445:92 70.23162:75 70.237:88 71.068:975 71.07049:145 71.07479:219 71.08874:81 72.06371:445 72.07233:184 72.07664:87 72.0799:291 72.08479:149 73.06975:155 73.07674:68 74.09624:276 74.09956:167 78.98636:57 80.05126:219 83.05782:299 83.06417:81 84.0639:1162 84.06719:178 84.07086:141 85.06384:217 85.07104:1201 85.07784:257 86.07773:970 86.08427:244 87.08472:3659 87.08884:770 87.09739:116 87.10406:138 87.13171:59 87.33362:111 88.08086:193 88.09156:2451 88.09769:596 88.10363:65 88.10706:124 88.11327:240 88.13883:77 88.1534:60 89.08958:137 95.05768:847 95.06537:184 95.15898:99 96.05461:65 96.06333:1575 96.07165:111 97.0693:770 97.07531:307 98.07406:281 98.08158:100 98.09544:190 99.05413:155 99.082:67 99.08755:54 100.0761:83 115.10197:2307 115.11012:285 115.12346:104 115.12953:59 115.31038:142</t>
  </si>
  <si>
    <t xml:space="preserve">115.10282:54473 116.10617:8725 117.10953:2506</t>
  </si>
  <si>
    <t xml:space="preserve">116.04601:1590 117.04936:338 118.05272:0</t>
  </si>
  <si>
    <t xml:space="preserve">adduct linked to 814_[M+NH4]+</t>
  </si>
  <si>
    <t xml:space="preserve">116.07088:7392 117.07423:1199 118.07759:3366</t>
  </si>
  <si>
    <t xml:space="preserve">116.07851:5401 117.08186:1855646 118.08522:76091</t>
  </si>
  <si>
    <t xml:space="preserve">116.10661:8055 117.10996:1273 118.11332:14420</t>
  </si>
  <si>
    <t xml:space="preserve">116.10665:8091 117.11:1118 118.11336:15429</t>
  </si>
  <si>
    <t xml:space="preserve">116.10669:11620 117.11004:1715 118.1134:20727</t>
  </si>
  <si>
    <t xml:space="preserve">116.10683:19120 117.11018:2389 118.11354:25023</t>
  </si>
  <si>
    <t xml:space="preserve">116.10699:29455 117.11034:0 118.1137:174149</t>
  </si>
  <si>
    <t xml:space="preserve">62.05922:70 65.03976:137 70.06401:119 72.08045:1434 72.08398:483 72.08703:68 72.09932:88 72.59779:70 74.09756:646 74.10277:198 77.03805:246 77.04504:74 79.05246:90 79.05785:103 86.09623:472 86.10236:86 91.05447:251 100.11173:513 100.11671:113 101.1142:97 115.05406:67 116.07197:225</t>
  </si>
  <si>
    <t xml:space="preserve">found in higher mz's MsMs_6045</t>
  </si>
  <si>
    <t xml:space="preserve">116.10687:54591 117.11022:4340 118.11358:61712</t>
  </si>
  <si>
    <t xml:space="preserve">116.10689:77805 117.11024:4886 118.1136:67490</t>
  </si>
  <si>
    <t xml:space="preserve">60.04354:57 62.92858:104 65.01461:163 67.02905:274 72.08055:4099 72.08686:636 72.09106:172 72.09439:100 72.09711:88 72.10049:222 72.33728:57 72.34133:54 73.08747:100 74.09645:2269 74.1023:460 74.11074:88 74.11384:169 75.1002:592 77.03886:94 79.05621:207 86.09682:314 91.05353:68 91.06181:72 92.02368:221 92.03097:104 100.11201:2036 100.13398:93 101.11622:515 115.054:71</t>
  </si>
  <si>
    <t xml:space="preserve">116.10698:45942 117.11033:6591 118.11369:51411</t>
  </si>
  <si>
    <t xml:space="preserve">found in higher mz's MsMs_1752</t>
  </si>
  <si>
    <t xml:space="preserve">116.10667:21625 117.11002:2951 118.11338:27326</t>
  </si>
  <si>
    <t xml:space="preserve">62.92883:378 70.0657:120 72.08025:1382 72.08762:142 72.10065:65 74.09642:681 77.04028:245 86.09601:144 91.05285:97 91.05738:107 100.11147:435 100.11522:180 102.05458:279 102.06233:62</t>
  </si>
  <si>
    <t xml:space="preserve">116.10712:23904 117.11047:1371 118.11383:19574</t>
  </si>
  <si>
    <t xml:space="preserve">116.10719:21057 117.11054:5241 118.1139:28828</t>
  </si>
  <si>
    <t xml:space="preserve">117.09906:14833 118.10241:5823 119.10577:8493</t>
  </si>
  <si>
    <t xml:space="preserve">adduct linked to 562_[M+H]+; similar chromatogram in higher mz_1080</t>
  </si>
  <si>
    <t xml:space="preserve">117.10239:13111 118.10574:9390 119.1091:4400</t>
  </si>
  <si>
    <t xml:space="preserve">117.10745:9927 118.1108:1246 119.11416:9214</t>
  </si>
  <si>
    <t xml:space="preserve">118.0859:27917 119.08925:3112 120.09261:95827</t>
  </si>
  <si>
    <t xml:space="preserve">118.08596:49603 119.08931:3379 120.09267:4771</t>
  </si>
  <si>
    <t xml:space="preserve">118.08606:23565 119.08941:1821 120.09277:159925</t>
  </si>
  <si>
    <t xml:space="preserve">118.08611:47701 119.08946:2489 120.09282:8065</t>
  </si>
  <si>
    <t xml:space="preserve">118.08613:51465 119.08948:2944 120.09284:3333</t>
  </si>
  <si>
    <t xml:space="preserve">118.08617:58138 119.08952:5312 120.09288:2749</t>
  </si>
  <si>
    <t xml:space="preserve">118.0862:53824 119.08955:4129 120.09291:1955</t>
  </si>
  <si>
    <t xml:space="preserve">60.06965:176 60.07698:390 60.60994:73 62.92987:510 62.93327:84 64.92733:155 67.02924:1067 67.03604:83 69.0456:286 69.05212:70 70.06704:86 72.08121:536 72.08578:112 73.08627:163 74.06043:119 74.06448:65 74.09682:161 77.03928:143 91.05704:128 93.05718:95 94.0407:1958 94.04716:298 94.05708:108 94.06147:85 100.11303:91 102.09253:268 103.05453:237 103.05772:219 104.05021:285 104.05675:88 105.07242:64 118.06695:113 118.08647:1194 118.09281:379 118.12214:192</t>
  </si>
  <si>
    <t xml:space="preserve">118.08628:149917 119.08963:9793 120.09299:3599</t>
  </si>
  <si>
    <t xml:space="preserve">118.08639:20604 119.08974:2199 120.0931:506469</t>
  </si>
  <si>
    <t xml:space="preserve">118.0865:51187 119.08985:4011 120.09321:46338</t>
  </si>
  <si>
    <t xml:space="preserve">60.07771:200 62.9285:1057 62.93518:93 63.02291:78 64.92833:181 65.03949:610 65.04522:159 67.02776:408 72.08115:643 73.08559:72 74.09801:148 74.10275:59 75.03027:168 75.0383:119 77.03867:7160 77.04382:1309 77.05739:344 77.07501:66 77.07855:99 77.08221:95 77.08649:59 77.09134:66 78.001:220 78.04055:417 78.04482:409 78.04743:173 78.05209:68 79.0528:444 80.0529:86 91.05402:485 91.0608:89 92.04911:58 92.0583:99 94.03951:1477 94.04668:236 94.06425:317 95.04901:546 95.05707:124 96.05209:217 100.11089:295 102.03759:130 103.05257:155 104.04981:375 104.05586:226 105.04521:525 105.05255:147 105.05788:255 118.05254:177 118.08524:1327 118.0893:386 118.09512:213 118.12379:366</t>
  </si>
  <si>
    <t xml:space="preserve">118.08644:61969 119.08979:4358 120.09315:733</t>
  </si>
  <si>
    <t xml:space="preserve">118.08645:40733 119.0898:2630 120.09316:15649</t>
  </si>
  <si>
    <t xml:space="preserve">60.07576:377 60.08195:503 61.02739:310 61.97505:100 62.92862:105 62.93467:111 64.92576:70 67.03015:741 67.03413:120 67.03666:93 70.06422:181 72.08151:727 72.08464:191 72.08923:68 74.09661:558 74.10338:79 77.03828:343 78.04099:113 78.04606:85 86.09658:104 91.05556:227 92.02446:196 94.04027:1877 94.04642:249 94.04903:118 94.06059:91 94.06482:64 94.08758:84 100.11514:293 100.11982:86 102.09124:2408 102.09591:558 102.10006:140 102.10545:100 102.11435:109 103.05602:227 103.09249:189 103.09695:192 103.10183:84 107.57771:59 118.0867:1395 118.0949:159 118.12276:136 118.12698:81</t>
  </si>
  <si>
    <t xml:space="preserve">118.08656:63267 119.08991:4783 120.09327:2935</t>
  </si>
  <si>
    <t xml:space="preserve">118.11109:132336 119.11444:0 120.1178:9787</t>
  </si>
  <si>
    <t xml:space="preserve">118.12238:7858 119.12573:1672 120.12909:669</t>
  </si>
  <si>
    <t xml:space="preserve">118.12254:8817 119.12589:1134 120.12925:920</t>
  </si>
  <si>
    <t xml:space="preserve">118.12256:70713 119.12591:4115 120.12927:1776</t>
  </si>
  <si>
    <t xml:space="preserve">adduct linked to 1405_[M+Na]+</t>
  </si>
  <si>
    <t xml:space="preserve">118.12257:28050 119.12592:2064 120.12928:18322</t>
  </si>
  <si>
    <t xml:space="preserve">118.12257:75899 119.12592:4916 120.12928:376</t>
  </si>
  <si>
    <t xml:space="preserve">60.07615:227 60.08118:61 62.92889:480 64.92703:139 64.92983:124 65.03783:601 65.04118:106 65.04419:79 66.03432:110 67.02826:576 67.03291:105 67.05377:73 67.34943:73 70.06448:91 71.06096:326 71.06691:126 72.08072:2807 72.08643:424 72.09605:75 72.10038:94 73.07674:248 73.08373:482 74.09587:746 77.03869:295 77.04559:78 79.02669:99 79.035:62 79.05446:113 80.04864:57 82.06627:228 84.07832:86 84.08192:145 86.09586:108 91.05386:427 91.05796:70 92.05589:265 92.06269:86 93.0344:83 94.0405:2192 94.0472:399 94.05574:90 94.06367:101 94.08994:74 95.04257:234 98.09785:374 100.1131:674 100.11922:384 100.12768:72 100.5585:72 101.11588:125 104.04897:83 105.06992:179 105.07677:120 105.53199:64 118.08766:478 118.09235:76 118.12124:310 118.12443:279</t>
  </si>
  <si>
    <t xml:space="preserve">118.12267:75213 119.12602:4411 120.12938:0</t>
  </si>
  <si>
    <t xml:space="preserve">60.04414:216 62.92783:396 62.93254:185 64.92965:107 65.03738:309 65.03924:135 67.02842:613 70.06513:196 72.08021:1069 72.0836:693 72.08882:128 72.10039:73 73.08285:286 73.08752:131 74.09693:804 77.03854:409 77.04372:125 78.04778:76 80.05298:72 86.03506:129 86.09662:606 86.1042:112 90.90397:132 91.05436:945 91.06103:145 93.04568:124 94.03991:1888 94.0451:287 94.05607:81 94.0634:213 94.06953:115 98.09484:141 98.10318:57 100.1115:1261 100.11816:407 100.12841:67 101.11192:81 101.11738:148 101.1237:67 104.04813:73 104.06331:140 105.07059:132 117.06984:64 118.08652:360 118.1228:354</t>
  </si>
  <si>
    <t xml:space="preserve">118.12267:9820 119.12602:637 120.12938:0</t>
  </si>
  <si>
    <t xml:space="preserve">adduct linked to 1410_[M+Na]+</t>
  </si>
  <si>
    <t xml:space="preserve">118.12276:66261 119.12611:4663 120.12947:343</t>
  </si>
  <si>
    <t xml:space="preserve">62.92851:547 64.92613:59 65.01386:134 66.04384:123 67.02865:1160 67.0368:105 70.06665:145 70.07014:73 72.0816:1077 72.08796:228 73.07742:302 74.09541:458 74.09734:248 74.10217:148 75.02744:115 77.01412:167 77.01945:81 77.03744:406 77.04371:157 81.07091:72 86.09618:484 87.09822:185 91.05376:273 92.02153:88 92.02502:385 92.02902:207 93.04483:153 93.05044:63 93.05923:140 93.06898:142 94.03979:2147 94.04667:367 94.06472:383 100.1119:988 100.11759:296 100.84602:78 101.10943:140 101.11663:68 102.09161:369 104.02261:113 104.04701:88 105.06848:491 105.07642:147 106.06672:88 107.07314:176 118.08631:710 118.0925:250 118.1229:487 118.13031:144</t>
  </si>
  <si>
    <t xml:space="preserve">118.12276:15331 119.12611:1648 120.12947:2783</t>
  </si>
  <si>
    <t xml:space="preserve">adduct linked to 1408_[M+Na]+</t>
  </si>
  <si>
    <t xml:space="preserve">118.1228:58877 119.12615:4038 120.12951:795</t>
  </si>
  <si>
    <t xml:space="preserve">118.12289:12398 119.12624:1000 120.1296:1948</t>
  </si>
  <si>
    <t xml:space="preserve">118.12303:14562 119.12638:1245 120.12974:546</t>
  </si>
  <si>
    <t xml:space="preserve">118.12318:3985 119.12653:1960 120.12989:516</t>
  </si>
  <si>
    <t xml:space="preserve">similar chromatogram in higher mz_3242</t>
  </si>
  <si>
    <t xml:space="preserve">118.43436:3544 119.43771:979 120.44107:1273</t>
  </si>
  <si>
    <t xml:space="preserve">118.45159:4704 119.45494:1390 120.4583:330</t>
  </si>
  <si>
    <t xml:space="preserve">118.46439:4278 119.46774:413 120.4711:1485</t>
  </si>
  <si>
    <t xml:space="preserve">118.49358:3789 119.49693:2044 120.50029:617</t>
  </si>
  <si>
    <t xml:space="preserve">118.52647:4074 119.52982:756 120.53318:904</t>
  </si>
  <si>
    <t xml:space="preserve">118.54246:2737 119.54581:1995 120.54917:1235</t>
  </si>
  <si>
    <t xml:space="preserve">118.58309:4498 119.58644:1022 120.5898:567</t>
  </si>
  <si>
    <t xml:space="preserve">118.60881:3470 119.61216:691 120.61552:698</t>
  </si>
  <si>
    <t xml:space="preserve">118.63587:3339 119.63922:959 120.64258:732</t>
  </si>
  <si>
    <t xml:space="preserve">118.66369:3340 119.66704:997 120.6704:1667</t>
  </si>
  <si>
    <t xml:space="preserve">118.69881:2383 119.70216:542 120.70552:906</t>
  </si>
  <si>
    <t xml:space="preserve">118.73218:1949 119.73553:849 120.73889:272</t>
  </si>
  <si>
    <t xml:space="preserve">118.74592:3001 119.74927:755 120.75263:426</t>
  </si>
  <si>
    <t xml:space="preserve">118.83067:1403 119.83402:801 120.83738:1419</t>
  </si>
  <si>
    <t xml:space="preserve">118.83959:2001 119.84294:1558 120.8463:1259</t>
  </si>
  <si>
    <t xml:space="preserve">118.85497:1913 119.85832:942 120.86168:1514</t>
  </si>
  <si>
    <t xml:space="preserve">118.86385:1086 119.8672:764 120.87056:896</t>
  </si>
  <si>
    <t xml:space="preserve">118.90357:1614 119.90692:437 120.91028:1701</t>
  </si>
  <si>
    <t xml:space="preserve">adduct linked to 1313_[M+NH4]+</t>
  </si>
  <si>
    <t xml:space="preserve">119.03468:3260 120.03803:536 121.04139:23826</t>
  </si>
  <si>
    <t xml:space="preserve">adduct linked to 1320_[M+NH4]+</t>
  </si>
  <si>
    <t xml:space="preserve">119.03531:5330 120.03866:656 121.04202:18430</t>
  </si>
  <si>
    <t xml:space="preserve">adduct linked to 1319_[M+NH4]+</t>
  </si>
  <si>
    <t xml:space="preserve">119.03536:5052 120.03871:0 121.04207:26290</t>
  </si>
  <si>
    <t xml:space="preserve">119.05355:4252 120.0569:782 121.06026:15877</t>
  </si>
  <si>
    <t xml:space="preserve">119.0857:7288 120.08905:1660 121.09241:6103</t>
  </si>
  <si>
    <t xml:space="preserve">119.11237:3944 120.11572:3206 121.11908:3419</t>
  </si>
  <si>
    <t xml:space="preserve">adduct linked to 606_[M+H]+</t>
  </si>
  <si>
    <t xml:space="preserve">119.11823:22446 120.12158:0 121.12494:235857</t>
  </si>
  <si>
    <t xml:space="preserve">119.12614:12806 120.12949:493 121.13285:530</t>
  </si>
  <si>
    <t xml:space="preserve">119.483:1165 120.48635:444 121.48971:1167</t>
  </si>
  <si>
    <t xml:space="preserve">adduct linked to 1329_[M+NH4]+</t>
  </si>
  <si>
    <t xml:space="preserve">120.01992:3101 121.02327:696 122.02663:0</t>
  </si>
  <si>
    <t xml:space="preserve">adduct linked to 1343_[M+NH4]+</t>
  </si>
  <si>
    <t xml:space="preserve">120.08058:36735 121.08393:5578 122.08729:2078</t>
  </si>
  <si>
    <t xml:space="preserve">120.08089:4344 121.08424:3153 122.0876:39227</t>
  </si>
  <si>
    <t xml:space="preserve">120.10126:9928 121.10461:6683 122.10797:3578</t>
  </si>
  <si>
    <t xml:space="preserve">120.10175:22544 121.1051:3727 122.10846:1878</t>
  </si>
  <si>
    <t xml:space="preserve">120.10212:78578 121.10547:7591 122.10883:3108</t>
  </si>
  <si>
    <t xml:space="preserve">120.10215:13905 121.1055:1556 122.10886:1240</t>
  </si>
  <si>
    <t xml:space="preserve">120.20048:1035 121.20383:691 122.20719:1300</t>
  </si>
  <si>
    <t xml:space="preserve">120.4482:1314 121.45155:744 122.45491:949</t>
  </si>
  <si>
    <t xml:space="preserve">120.46782:1500 121.47117:1053 122.47453:0</t>
  </si>
  <si>
    <t xml:space="preserve">similar chromatogram in higher mz_5064; similar chromatogram in higher mz_6584</t>
  </si>
  <si>
    <t xml:space="preserve">120.51951:1655 121.52286:569 122.52622:0</t>
  </si>
  <si>
    <t xml:space="preserve">120.53526:1439 121.53861:799 122.54197:229</t>
  </si>
  <si>
    <t xml:space="preserve">120.59632:1301 121.59967:1155 122.60303:781</t>
  </si>
  <si>
    <t xml:space="preserve">120.64548:1352 121.64883:808 122.65219:677</t>
  </si>
  <si>
    <t xml:space="preserve">similar chromatogram in higher mz_4543; similar chromatogram in higher mz_9151</t>
  </si>
  <si>
    <t xml:space="preserve">120.67239:1504 121.67574:603 122.6791:0</t>
  </si>
  <si>
    <t xml:space="preserve">120.83809:1081 121.84144:542 122.8448:0</t>
  </si>
  <si>
    <t xml:space="preserve">121.05087:10444 122.05422:1943 123.05758:1364</t>
  </si>
  <si>
    <t xml:space="preserve">121.05087:16012 122.05422:3073 123.05758:0</t>
  </si>
  <si>
    <t xml:space="preserve">121.05087:16579 122.05422:1726 123.05758:719</t>
  </si>
  <si>
    <t xml:space="preserve">121.05087:16970 122.05422:1564 123.05758:696</t>
  </si>
  <si>
    <t xml:space="preserve">121.10046:2699 122.10381:8189 123.10717:7913</t>
  </si>
  <si>
    <t xml:space="preserve">found in higher mz's MsMs_2368; found in higher mz's MsMs_5396; found in higher mz's MsMs_4454</t>
  </si>
  <si>
    <t xml:space="preserve">121.10142:6475 122.10477:12305 123.10813:6792</t>
  </si>
  <si>
    <t xml:space="preserve">similar chromatogram in higher mz_2948; similar chromatogram in higher mz_3501; similar chromatogram in higher mz_4481</t>
  </si>
  <si>
    <t xml:space="preserve">121.21452:1034 122.21787:1311 123.22123:216</t>
  </si>
  <si>
    <t xml:space="preserve">121.96577:9064 122.96912:0 123.97248:3746</t>
  </si>
  <si>
    <t xml:space="preserve">121.96594:27841 122.96929:944 123.97265:12982</t>
  </si>
  <si>
    <t xml:space="preserve">121.96597:8877 122.96932:0 123.97268:3662</t>
  </si>
  <si>
    <t xml:space="preserve">121.96601:12437 122.96936:378 123.97272:4591</t>
  </si>
  <si>
    <t xml:space="preserve">121.96608:8368 122.96943:0 123.97279:2309</t>
  </si>
  <si>
    <t xml:space="preserve">121.96611:48625 122.96946:534 123.97282:18604</t>
  </si>
  <si>
    <t xml:space="preserve">62.92918:163 62.93438:79 65.03791:307 67.05589:214 68.03616:218 68.04181:61 68.04781:212 69.0461:141 77.03809:89 79.05416:287 80.0481:258 80.05359:109 81.0562:150 81.05896:117 81.06387:66 82.05937:145 82.06371:658 82.06767:181 83.06079:188 83.06732:60 94.04012:271 94.06481:77 95.04268:264 95.04565:154 95.05086:168 96.04605:203 96.05279:71 96.07822:140 96.08116:104 105.0324:188 105.04057:58 108.06753:188 108.08003:129 108.08456:73 109.07704:106 109.07968:109 110.08362:798 110.09211:87 122.04575:121 122.05489:162 122.09653:98</t>
  </si>
  <si>
    <t xml:space="preserve">121.96616:32452 122.96951:1828 123.97287:16793</t>
  </si>
  <si>
    <t xml:space="preserve">62.92999:228 64.9268:114 67.04305:146 68.37641:80 69.0351:97 69.04576:271 78.11205:141 78.11826:57 79.05444:494 81.07021:124 82.06531:234 82.99819:310 83.06133:135 84.08049:317 94.07177:126 95.07369:119 96.08046:805 96.08952:107 97.07531:139 97.07996:64 106.06423:156 107.06026:204 107.07156:147 109.07726:194 110.08425:565 110.09149:181 110.37034:72 122.0541:61 122.09457:247 122.10433:105</t>
  </si>
  <si>
    <t xml:space="preserve">121.96622:7427 122.96957:270 123.97293:4251</t>
  </si>
  <si>
    <t xml:space="preserve">121.96636:8281 122.96971:0 123.97307:2979</t>
  </si>
  <si>
    <t xml:space="preserve">121.96637:4270 122.96972:0 123.97308:1489</t>
  </si>
  <si>
    <t xml:space="preserve">121.96639:44145 122.96974:1963 123.9731:24587</t>
  </si>
  <si>
    <t xml:space="preserve">62.92801:253 62.93027:236 64.92678:337 67.04102:171 67.04675:64 67.05566:187 67.06018:153 69.03303:82 69.04356:173 69.04668:386 79.05399:337 80.05766:186 81.05663:219 81.06982:322 81.07643:168 81.95606:116 83.06046:147 92.06033:150 92.06591:63 94.06485:126 95.06158:112 95.06454:88 96.06995:278 103.05592:99 103.06243:73 105.04418:94 105.07331:108 106.06499:391 106.06987:171 106.07306:60 106.90612:90 107.08447:88 108.04312:433 109.07607:404 109.6996:138 110.08508:244 110.0917:92 122.05552:330 122.06506:110 122.09543:526 122.10493:181</t>
  </si>
  <si>
    <t xml:space="preserve">122.08049:5235 123.08384:2471 124.0872:4025</t>
  </si>
  <si>
    <t xml:space="preserve">adduct linked to 1152_[M+Na]+</t>
  </si>
  <si>
    <t xml:space="preserve">122.08109:13832 123.08444:4445 124.0878:2856</t>
  </si>
  <si>
    <t xml:space="preserve">67.05407:304 69.04547:336 69.05212:94 74.06056:125 77.10818:64 77.11195:84 79.05395:172 81.05733:290 81.0639:100 82.06501:408 82.07088:177 83.06237:83 84.08115:189 91.05453:177 91.05968:158 95.04574:92 95.05797:75 96.06764:138 96.07366:59 97.07568:284 97.08147:189 106.90543:81 107.06053:205 107.06454:108 107.07172:145 107.07994:77 108.0448:126 108.05215:65 108.075:138 108.07968:117 109.07434:141 109.07883:130 110.08311:409 110.0901:84 122.05405:126 122.2334:76</t>
  </si>
  <si>
    <t xml:space="preserve">adduct linked to 570_[M+H]+</t>
  </si>
  <si>
    <t xml:space="preserve">122.09655:38935 123.0999:4873 124.10326:7006</t>
  </si>
  <si>
    <t xml:space="preserve">122.09654:40833 123.09989:6688 124.10325:4793</t>
  </si>
  <si>
    <t xml:space="preserve">64.92622:123 65.03982:147 66.04523:89 66.05035:60 68.05034:212 68.05808:176 69.04472:1029 69.0481:342 69.05272:62 77.03874:254 79.05505:2090 79.06119:431 79.0656:95 79.06996:75 79.07382:109 79.65324:62 80.05027:90 80.05441:81 80.05854:129 81.05619:175 81.06049:142 81.07042:1138 81.07701:214 82.06553:317 82.07278:486 84.08092:218 84.08418:116 91.05444:269 92.056:270 92.06256:173 93.07064:153 93.0759:56 94.03928:207 94.04612:293 94.05372:201 94.06592:376 94.07491:70 95.04346:417 95.04956:305 95.05957:108 95.06397:97 95.07335:608 95.0785:176 96.06862:367 105.06989:276 106.06528:484 106.08882:94 107.06776:236 107.07284:752 107.08148:198 108.0581:293 108.06461:148 109.05492:70 109.07561:468 109.08338:98 110.0838:782 121.08792:271 121.09144:225 121.09506:136 121.97152:88 122.04839:67 122.05233:313 122.05627:285 122.0613:122 122.09633:7277 122.10374:1205 122.10944:219 122.11376:282 122.1209:288 122.14248:74 122.15148:80 122.16232:72 122.17577:69</t>
  </si>
  <si>
    <t xml:space="preserve">122.09657:41785 123.09992:0 124.10328:8263</t>
  </si>
  <si>
    <t xml:space="preserve">122.09659:43008 123.09994:6310 124.1033:5883</t>
  </si>
  <si>
    <t xml:space="preserve">122.10341:35774 123.10676:6310 124.11012:4404</t>
  </si>
  <si>
    <t xml:space="preserve">122.10401:40200 123.10736:7442 124.11072:4326</t>
  </si>
  <si>
    <t xml:space="preserve">adduct linked to 1383_[M+NH4]+</t>
  </si>
  <si>
    <t xml:space="preserve">122.10554:2912 123.10889:1966 124.11225:1524</t>
  </si>
  <si>
    <t xml:space="preserve">122.10762:42547 123.11097:0 124.11433:6929</t>
  </si>
  <si>
    <t xml:space="preserve">122.10822:7677 123.11157:40945 124.11493:3473</t>
  </si>
  <si>
    <t xml:space="preserve">122.10823:7284 123.11158:43505 124.11494:4267</t>
  </si>
  <si>
    <t xml:space="preserve">similar chromatogram in higher mz_1103; similar chromatogram in higher mz_2550; similar chromatogram in higher mz_3735; similar chromatogram in higher mz_4741; similar chromatogram in higher mz_5531; similar chromatogram in higher mz_5617; similar chromatogram in higher mz_6479; similar chromatogram in higher mz_7137; similar chromatogram in higher mz_7219; similar chromatogram in higher mz_7815; similar chromatogram in higher mz_8411; similar chromatogram in higher mz_8429; similar chromatogram in higher mz_8905; similar chromatogram in higher mz_9115; found in higher mz's MsMs_4741; similar chromatogram in higher mz_8865</t>
  </si>
  <si>
    <t xml:space="preserve">122.92464:35743 123.92799:861 124.93135:9093</t>
  </si>
  <si>
    <t xml:space="preserve">67.01755:62 67.05393:272 67.05908:98 69.0456:318 69.05061:64 69.05757:134 70.06599:201 79.05527:89 82.06355:413 82.06679:284 84.08193:222 84.08875:72 84.96034:169 95.06101:261 96.06879:276 96.0728:88 97.07531:59 108.04478:208 109.07631:466 109.08198:143 110.08343:430 110.09106:284 123.08048:378 123.0922:148</t>
  </si>
  <si>
    <t xml:space="preserve">123.09121:7677 124.09456:4263 125.09792:37278</t>
  </si>
  <si>
    <t xml:space="preserve">123.1:4785 124.10335:4749 125.10671:22264</t>
  </si>
  <si>
    <t xml:space="preserve">123.10022:3583 124.10357:6264 125.10693:58985</t>
  </si>
  <si>
    <t xml:space="preserve">123.40274:1218 124.40609:889 125.40945:0</t>
  </si>
  <si>
    <t xml:space="preserve">123.4595:1195 124.46285:572 125.46621:0</t>
  </si>
  <si>
    <t xml:space="preserve">123.49191:1278 124.49526:684 125.49862:0</t>
  </si>
  <si>
    <t xml:space="preserve">123.96391:14255 124.96726:476 125.97062:279</t>
  </si>
  <si>
    <t xml:space="preserve">123.96412:3839 124.96747:0 125.97083:0</t>
  </si>
  <si>
    <t xml:space="preserve">123.96421:1785 124.96756:0 125.97092:0</t>
  </si>
  <si>
    <t xml:space="preserve">123.96429:14624 124.96764:913 125.971:390</t>
  </si>
  <si>
    <t xml:space="preserve">123.96441:2046 124.96776:0 125.97112:0</t>
  </si>
  <si>
    <t xml:space="preserve">123.96441:20149 124.96776:991 125.97112:227</t>
  </si>
  <si>
    <t xml:space="preserve">124.07526:9505 125.07861:1582 126.08197:5005</t>
  </si>
  <si>
    <t xml:space="preserve">124.07535:10256 125.0787:2482 126.08206:3768</t>
  </si>
  <si>
    <t xml:space="preserve">124.07539:3430 125.07874:1081 126.0821:1110</t>
  </si>
  <si>
    <t xml:space="preserve">124.07555:10156 125.0789:1116 126.08226:6397</t>
  </si>
  <si>
    <t xml:space="preserve">124.07559:11884 125.07894:3278 126.0823:4504</t>
  </si>
  <si>
    <t xml:space="preserve">124.07586:14861 125.07921:3008 126.08257:4709</t>
  </si>
  <si>
    <t xml:space="preserve">124.076:10186 125.07935:1883 126.08271:3433</t>
  </si>
  <si>
    <t xml:space="preserve">124.09156:5910 125.09491:62192 126.09827:7226</t>
  </si>
  <si>
    <t xml:space="preserve">124.11368:4629 125.11703:18730 126.12039:3146</t>
  </si>
  <si>
    <t xml:space="preserve">124.12332:4123 125.12667:17360 126.13003:4051</t>
  </si>
  <si>
    <t xml:space="preserve">124.91472:1344 125.91807:0 126.92143:2450</t>
  </si>
  <si>
    <t xml:space="preserve">similar chromatogram in higher mz_2509; found in higher mz's MsMs_4741; similar chromatogram in higher mz_7149; similar chromatogram in higher mz_9358</t>
  </si>
  <si>
    <t xml:space="preserve">124.92269:7890 125.92604:0 126.9294:909</t>
  </si>
  <si>
    <t xml:space="preserve">adduct linked to 1533_[M+Na]+</t>
  </si>
  <si>
    <t xml:space="preserve">124.99921:1931 126.00256:0 127.00592:0</t>
  </si>
  <si>
    <t xml:space="preserve">124.99944:15361 126.00279:383 127.00615:0</t>
  </si>
  <si>
    <t xml:space="preserve">124.9994:19264 126.00275:605 127.00611:246</t>
  </si>
  <si>
    <t xml:space="preserve">60.0563:99 65.03921:81 67.0414:312 67.04771:82 67.05623:94 68.0252:108 68.99404:184 69.04449:752 69.05074:172 71.04857:208 77.03822:113 77.04291:68 80.04797:69 80.9741:653 80.97897:230 81.04485:467 81.07143:118 82.05438:142 82.06595:312 82.07115:116 83.04733:195 83.06058:389 83.06648:258 84.0816:619 85.05035:732 85.05732:142 94.05823:54 95.05795:179 95.06114:370 96.06676:188 96.07279:81 97.0732:102 98.06162:171 98.07072:63 98.09095:59 98.77327:72 98.98383:1604 98.99074:159 98.99426:173 99.00608:83 99.98954:68 100.98953:96 108.06503:76 108.08136:131 109.07625:1380 109.08394:178 110.04638:121 110.06064:342 110.06513:113 110.0844:1321 110.09195:265 110.10854:101 111.08429:176 125.00324:94 125.07747:153 125.10629:804 125.11025:443 125.11982:132</t>
  </si>
  <si>
    <t xml:space="preserve">124.99976:52598 126.00311:1763 127.00647:546</t>
  </si>
  <si>
    <t xml:space="preserve">62.09773:277 62.10384:90 62.96294:225 62.96751:105 69.0332:411 69.03864:65 69.04475:730 69.05124:257 70.06472:208 79.05427:196 80.04848:99 80.97297:3054 80.97923:484 80.98399:112 80.99129:185 81.03342:183 81.04353:238 81.04948:100 81.39356:64 82.05263:70 82.05621:62 82.06496:312 82.07101:89 83.08394:141 92.04962:100 92.05412:54 96.07087:87 97.02813:78 97.07612:102 98.98392:6125 98.99075:1019 98.99773:205 99.00552:283 99.02443:73 99.03471:125 99.03919:67 99.98911:133 109.07523:485 109.08463:59 110.08254:77 116.99437:155 124.99906:575 125.00452:227 125.00904:107 125.10621:212 125.37743:70</t>
  </si>
  <si>
    <t xml:space="preserve">124.99976:9510 126.00311:556 127.00647:0</t>
  </si>
  <si>
    <t xml:space="preserve">124.99992:14671 126.00327:577 127.00663:0</t>
  </si>
  <si>
    <t xml:space="preserve">124.99999:22653 126.00334:1573 127.0067:0</t>
  </si>
  <si>
    <t xml:space="preserve">125.09657:5591 126.09992:2013 127.10328:4455</t>
  </si>
  <si>
    <t xml:space="preserve">125.10703:53883 126.11038:4980 127.11374:4348</t>
  </si>
  <si>
    <t xml:space="preserve">125.10712:18758 126.11047:2999 127.11383:3071</t>
  </si>
  <si>
    <t xml:space="preserve">125.10728:31170 126.11063:5068 127.11399:5243</t>
  </si>
  <si>
    <t xml:space="preserve">125.10735:16766 126.1107:3461 127.11406:2921</t>
  </si>
  <si>
    <t xml:space="preserve">125.10735:27340 126.1107:5078 127.11406:3835</t>
  </si>
  <si>
    <t xml:space="preserve">125.10736:36101 126.11071:4769 127.11407:1579</t>
  </si>
  <si>
    <t xml:space="preserve">125.10742:43691 126.11077:5593 127.11413:3569</t>
  </si>
  <si>
    <t xml:space="preserve">68.02325:94 68.0503:433 68.05746:59 69.04446:1574 69.05067:259 69.06973:453 69.07393:89 70.02712:112 70.03084:126 70.03629:105 70.04668:68 71.04951:235 71.05317:124 72.043:109 79.04353:122 79.05386:190 81.03308:86 81.04591:448 81.07046:161 82.04169:172 82.0648:526 82.0726:151 83.04797:90 83.06129:92 83.0679:178 83.0743:129 83.08496:75 84.08151:613 85.05105:256 85.13902:84 86.05908:141 91.05433:125 92.04916:81 93.07057:128 93.0781:84 94.06403:303 94.07098:60 95.06235:126 95.07004:88 96.06799:730 97.07631:328 107.05935:184 107.08461:116 108.04359:86 108.07809:180 108.08133:94 108.08455:136 109.0517:161 109.07566:1827 109.08179:403 109.0952:81 109.10046:110 110.06236:99 110.08311:1416 110.08927:461 110.10081:84 110.28184:78 111.09174:221 111.09819:116 125.06084:144 125.10748:2547 125.11603:349 125.12554:123 125.13287:108</t>
  </si>
  <si>
    <t xml:space="preserve">125.10748:42110 126.11083:4020 127.11419:1972</t>
  </si>
  <si>
    <t xml:space="preserve">similar chromatogram in higher mz_6653</t>
  </si>
  <si>
    <t xml:space="preserve">125.98528:2220 126.98863:0 127.99199:0</t>
  </si>
  <si>
    <t xml:space="preserve">125.98612:18775 126.98947:402 127.99283:0</t>
  </si>
  <si>
    <t xml:space="preserve">67.05266:166 68.04955:122 69.06954:99 73.04024:166 81.0331:183 82.06577:132 84.9593:2280 84.96507:611 84.97401:94 84.98177:91 85.96341:334 85.9692:88 94.06582:107 109.07484:202 110.08444:161 111.09174:90 126.09293:131</t>
  </si>
  <si>
    <t xml:space="preserve">125.98637:17560 126.98972:347 127.99308:532</t>
  </si>
  <si>
    <t xml:space="preserve">125.98647:17561 126.98982:285 127.99318:0</t>
  </si>
  <si>
    <t xml:space="preserve">67.05374:285 68.12997:72 74.04617:161 74.04882:164 80.04852:104 82.04213:199 84.07893:297 84.08247:56 84.95972:2723 84.96533:416 84.97477:99 84.98122:103 85.01055:76 85.05156:240 85.06384:70 85.06738:100 93.05609:172 96.04427:97 96.06882:59 98.08374:135 109.07668:190 126.09186:60 126.11145:216</t>
  </si>
  <si>
    <t xml:space="preserve">adduct linked to 762_[M+H]+</t>
  </si>
  <si>
    <t xml:space="preserve">126.09057:3554 127.09392:14722 128.09728:3732</t>
  </si>
  <si>
    <t xml:space="preserve">126.09097:5724 127.09432:4073 128.09768:2518</t>
  </si>
  <si>
    <t xml:space="preserve">126.09106:4622 127.09441:2928 128.09777:1197</t>
  </si>
  <si>
    <t xml:space="preserve">126.09121:5497 127.09456:1984 128.09792:2490</t>
  </si>
  <si>
    <t xml:space="preserve">126.09156:6148 127.09491:2684 128.09827:1224</t>
  </si>
  <si>
    <t xml:space="preserve">126.09174:5542 127.09509:1759 128.09845:1192</t>
  </si>
  <si>
    <t xml:space="preserve">126.11081:5984 127.11416:3489 128.11752:2856</t>
  </si>
  <si>
    <t xml:space="preserve">adduct linked to 764_[M+H]+</t>
  </si>
  <si>
    <t xml:space="preserve">126.11829:6900 127.12164:57127 128.125:293728</t>
  </si>
  <si>
    <t xml:space="preserve">126.13672:18780 127.14007:3095644 128.14343:182812</t>
  </si>
  <si>
    <t xml:space="preserve">127.03851:5250 128.04186:694 129.04522:589</t>
  </si>
  <si>
    <t xml:space="preserve">127.08667:16538 128.09002:1880 129.09338:17368</t>
  </si>
  <si>
    <t xml:space="preserve">127.08672:13119 128.09007:1285 129.09343:7827</t>
  </si>
  <si>
    <t xml:space="preserve">127.08675:13881 128.0901:1099 129.09346:14996</t>
  </si>
  <si>
    <t xml:space="preserve">found in higher mz's MsMs_4327</t>
  </si>
  <si>
    <t xml:space="preserve">127.08675:12023 128.0901:1218 129.09346:12481</t>
  </si>
  <si>
    <t xml:space="preserve">127.08678:11976 128.09013:4105 129.09349:11663</t>
  </si>
  <si>
    <t xml:space="preserve">127.08683:17259 128.09018:2040 129.09354:14625</t>
  </si>
  <si>
    <t xml:space="preserve">127.08711:8769 128.09046:1481 129.09382:8517</t>
  </si>
  <si>
    <t xml:space="preserve">127.12321:2646 128.12656:1351 129.12992:1216</t>
  </si>
  <si>
    <t xml:space="preserve">found in higher mz's MsMs_2017</t>
  </si>
  <si>
    <t xml:space="preserve">127.12446:57405 128.12781:282037 129.13117:24474</t>
  </si>
  <si>
    <t xml:space="preserve">127.19968:1744 128.20303:0 129.20639:0</t>
  </si>
  <si>
    <t xml:space="preserve">128.01743:1566 129.02078:317 130.02414:0</t>
  </si>
  <si>
    <t xml:space="preserve">adduct linked to 785_[M+H]+</t>
  </si>
  <si>
    <t xml:space="preserve">128.08177:8592 129.08512:2152 130.08848:715</t>
  </si>
  <si>
    <t xml:space="preserve">62.92943:1241 62.93223:243 62.93531:315 66.11584:200 67.11926:89 67.12184:75 68.05045:164 68.13065:180 69.03364:1035 69.04015:125 69.13464:130 74.04752:237 74.05058:158 74.05672:104 74.07129:165 74.09692:293 74.10284:113 81.04299:65 81.04578:59 83.06252:66 83.08522:150 83.09235:102 84.04579:154 84.0922:136 85.08506:381 86.05984:873 86.06316:225 94.06364:91 100.09456:267 111.05655:74 111.09259:201 112.09514:796 112.1012:84 112.10458:153 112.56113:84 121.96654:127 127.05392:123 127.06097:63 128.07471:72 128.14876:174</t>
  </si>
  <si>
    <t xml:space="preserve">128.10754:2062 129.11089:10365 130.11425:3345</t>
  </si>
  <si>
    <t xml:space="preserve">found in higher mz's MsMs_2017; adduct linked to 1601_[M+Na]+</t>
  </si>
  <si>
    <t xml:space="preserve">128.13126:138534 129.13461:22666 130.13797:2680</t>
  </si>
  <si>
    <t xml:space="preserve">62.92896:1074 62.93308:345 62.93636:97 68.05737:219 70.0709:126 72.08078:306 73.03837:300 80.05732:2877 80.06354:585 80.07321:145 80.07909:118 81.06387:7581 81.07066:1175 81.08249:257 81.09991:87 81.11002:166 81.11445:74 82.06606:910 82.07013:2829 82.07476:436 82.07888:124 82.08659:112 83.06086:246 83.07085:201 83.07421:453 83.08006:113 84.04482:256 84.07345:276 84.08192:141 85.07925:144 85.08648:258 85.09167:344 85.09497:162 86.96371:166 94.06435:98 96.06871:420 96.0775:228 96.08598:2374 96.09266:363 96.09904:104 96.10834:116 96.25741:76 97.06999:126 97.09165:2799 97.09914:385 97.10609:107 97.11301:131 97.40179:68 98.07137:216 98.08866:497 98.09726:1032 98.10393:197 98.10902:80 98.11724:92 99.07285:387 99.07944:217 99.09164:151 100.11433:2627 100.12108:550 100.12868:86 100.13181:101 100.13657:170 101.1041:217 101.10918:78 101.11651:447 101.12105:949 101.12637:178 106.07006:155 106.07814:62 107.0771:299 108.06153:270 108.08572:13978 108.0904:2316 108.09417:1695 108.09979:391 108.10709:551 108.12341:88 108.13543:212 108.14844:148 108.15799:82 108.46879:72 108.56467:108 108.57127:64 108.59081:68 109.06884:364 109.07334:287 109.0781:153 109.09182:15171 109.09792:2343 109.11177:610 109.12973:76 109.13466:184 109.14536:216 109.15528:117 109.16182:77 109.17763:91 109.19981:85 109.21473:60 109.23179:76 109.62063:65 110.07796:57 110.08278:342 110.08858:75 110.09773:2881 110.10633:438 110.11644:196 110.12339:101 110.14397:117 110.16978:87 110.2615:64 110.26496:119 111.0909:117 111.09666:146 111.10087:579 111.10639:253 112.1102:154 122.08882:69 124.10415:471 125.1086:257 125.11242:201 126.1163:565 126.12263:118 127.12326:218 128.06413:99 128.13118:8685 128.14391:394 128.14922:212 128.15701:353 128.17522:97 128.17914:90 128.18948:107</t>
  </si>
  <si>
    <t xml:space="preserve">128.2029:1085 129.20625:323 130.20961:0</t>
  </si>
  <si>
    <t xml:space="preserve">similar chromatogram in higher mz_3025</t>
  </si>
  <si>
    <t xml:space="preserve">129.06563:18159 130.06898:2637 131.07234:658</t>
  </si>
  <si>
    <t xml:space="preserve">60.04464:118 60.05608:86 62.92864:6129 62.93513:635 62.94033:142 62.94543:250 62.96842:87 62.97144:70 62.97679:76 66.033:218 66.03556:112 67.05361:545 67.05911:97 68.04906:419 68.05584:92 72.04398:264 73.02767:353 74.09575:249 83.05998:5443 83.06751:667 83.07659:275 83.10556:92 84.05468:109 84.05809:96 84.06342:340 84.06676:333 84.0695:64 84.07518:82 84.08134:267 85.07459:267 85.08315:249 87.07981:109 90.05407:515 94.06411:129 94.06703:174 94.07084:65 103.95618:505 103.96159:152 111.09221:123 112.09885:920 112.10528:174 112.11243:140 112.11646:118 113.10164:352 113.10587:343 113.10937:316 129.10249:252</t>
  </si>
  <si>
    <t xml:space="preserve">129.06615:2139 130.0695:273 131.07286:343</t>
  </si>
  <si>
    <t xml:space="preserve">129.10231:13291 130.10566:632 131.10902:215</t>
  </si>
  <si>
    <t xml:space="preserve">129.10248:10477 130.10583:443 131.10919:1136</t>
  </si>
  <si>
    <t xml:space="preserve">129.10255:21363 130.1059:2053 131.10926:2032</t>
  </si>
  <si>
    <t xml:space="preserve">129.10258:11331 130.10593:1251 131.10929:360</t>
  </si>
  <si>
    <t xml:space="preserve">129.1026:20578 130.10595:2090 131.10931:1075</t>
  </si>
  <si>
    <t xml:space="preserve">129.98817:2426 130.99152:0 131.99488:369</t>
  </si>
  <si>
    <t xml:space="preserve">adduct linked to 1537_[M+NH4]+</t>
  </si>
  <si>
    <t xml:space="preserve">130.04994:8726 131.05329:999 132.05665:2164</t>
  </si>
  <si>
    <t xml:space="preserve">adduct linked to 1542_[M+H]+; similar chromatogram in higher mz_3672</t>
  </si>
  <si>
    <t xml:space="preserve">130.08624:73153 131.08959:6488 132.09295:6762</t>
  </si>
  <si>
    <t xml:space="preserve">130.15881:13485 131.16216:2542 132.16552:0</t>
  </si>
  <si>
    <t xml:space="preserve">130.15938:29143 131.16273:3457 132.16609:0</t>
  </si>
  <si>
    <t xml:space="preserve">60.08101:265 62.92897:2926 62.93442:606 62.94028:108 62.94633:129 64.92711:781 64.93028:333 64.93508:106 70.07417:97 72.07938:109 73.02929:542 73.03538:150 74.03217:140 84.05474:108 86.09876:76 91.05341:178 103.95595:473 103.96224:56 105.06905:89 105.95429:248 106.06365:211 106.07:110 117.06914:136 118.05671:131 118.07629:96 118.08318:72 130.06479:105 130.15651:99</t>
  </si>
  <si>
    <t xml:space="preserve">130.15901:7546 131.16236:974 132.16572:0</t>
  </si>
  <si>
    <t xml:space="preserve">130.15918:64862 131.16253:7454 132.16589:244</t>
  </si>
  <si>
    <t xml:space="preserve">60.08058:465 60.08519:82 61.08349:328 62.92884:4754 62.93359:814 62.94393:197 64.92709:712 64.93285:198 69.03311:158 70.07343:193 71.03267:121 72.04412:416 73.02856:820 73.03539:302 73.04753:68 74.0301:233 74.09534:144 88.11124:273 90.90382:112 91.05129:83 91.05648:102 92.05882:62 103.95336:368 105.9542:93 130.15979:85</t>
  </si>
  <si>
    <t xml:space="preserve">130.15903:13913 131.16238:1396 132.16574:0</t>
  </si>
  <si>
    <t xml:space="preserve">60.07922:171 62.92839:2038 62.93541:273 62.93923:94 62.94569:87 64.92651:524 72.05611:83 73.02622:61 73.02921:173 77.03719:274 77.04282:144 79.0531:142 91.05365:114 103.95598:752 103.96054:67 105.07153:86 105.95263:158 106.06353:68 115.05151:70 116.06185:99 118.07622:115 121.96799:56 130.071:64</t>
  </si>
  <si>
    <t xml:space="preserve">130.15904:24512 131.16239:2786 132.16575:0</t>
  </si>
  <si>
    <t xml:space="preserve">130.15909:16425 131.16244:1527 132.1658:0</t>
  </si>
  <si>
    <t xml:space="preserve">130.1591:30367 131.16245:3698 132.16581:518</t>
  </si>
  <si>
    <t xml:space="preserve">60.08097:413 62.92845:2005 62.93174:489 62.93507:235 62.9463:67 64.92705:307 64.93114:121 71.04774:67 73.02759:700 73.03125:88 74.03269:76 74.09919:198 79.05514:253 85.05242:180 86.09506:158 88.11234:107 91.0535:129 103.95505:85 130.06534:60 130.1279:66 130.15994:117</t>
  </si>
  <si>
    <t xml:space="preserve">adduct linked to 1308_[M+Na]+</t>
  </si>
  <si>
    <t xml:space="preserve">130.15913:13374 131.16248:1737 132.16584:238</t>
  </si>
  <si>
    <t xml:space="preserve">130.15895:140119 131.1623:21126 132.16566:1418</t>
  </si>
  <si>
    <t xml:space="preserve">62.92882:3648 62.93409:536 62.94077:136 62.94628:124 64.92665:1036 64.93159:126 73.02785:125 74.09601:727 77.03719:121 79.05362:196 83.08971:64 86.09563:219 86.10287:72 88.112:319 89.07981:139 97.81091:90 102.03371:156 103.05774:68 103.9556:190 104.10616:204 105.06924:618 105.07632:89 106.06261:93 116.06238:64 117.06281:62 121.96864:59 130.04199:79 130.06609:126</t>
  </si>
  <si>
    <t xml:space="preserve">130.15919:15438 131.16254:1600 132.1659:0</t>
  </si>
  <si>
    <t xml:space="preserve">130.15919:27088 131.16254:2353 132.1659:587</t>
  </si>
  <si>
    <t xml:space="preserve">130.15927:28225 131.16262:2394 132.16598:0</t>
  </si>
  <si>
    <t xml:space="preserve">130.15936:15250 131.16271:1098 132.16607:0</t>
  </si>
  <si>
    <t xml:space="preserve">130.15912:15328 131.16247:2026 132.16583:0</t>
  </si>
  <si>
    <t xml:space="preserve">60.07994:304 60.08205:110 62.92872:3842 62.93327:915 62.93972:111 62.94413:148 62.94758:140 64.92715:549 64.9313:140 70.06529:100 70.0714:65 72.07951:115 73.02777:575 73.03207:188 73.03559:81 73.06412:230 85.05179:93 86.09444:224 91.90549:81 97.08921:180 97.09606:72 103.05353:134 103.05852:72 103.95527:295 103.95797:137 103.96259:64 104.04887:118 104.05556:82 105.95493:127 112.11173:90 114.09341:76 116.04843:152 117.06068:76 121.9663:111 130.10738:155 130.15829:160</t>
  </si>
  <si>
    <t xml:space="preserve">130.15952:5815 131.16287:636 132.16623:292</t>
  </si>
  <si>
    <t xml:space="preserve">130.21521:1446 131.21856:0 132.22192:0</t>
  </si>
  <si>
    <t xml:space="preserve">130.21609:1217 131.21944:0 132.2228:0</t>
  </si>
  <si>
    <t xml:space="preserve">131.05096:3955 132.05431:263 133.05767:0</t>
  </si>
  <si>
    <t xml:space="preserve">131.11868:3854 132.12203:825 133.12539:407</t>
  </si>
  <si>
    <t xml:space="preserve">131.96107:15926 132.96442:900 133.96778:6339</t>
  </si>
  <si>
    <t xml:space="preserve">61.0782:146 62.92902:6858 62.9343:1098 62.94513:218 62.96132:96 62.96958:83 64.92729:2865 64.93243:382 64.93758:115 64.94487:90 73.02948:273 74.05994:142 74.06598:58 77.03828:117 91.0561:86 103.95481:391 107.05123:588 107.05709:149 108.17574:82 121.96655:135 123.96523:265 131.96056:329</t>
  </si>
  <si>
    <t xml:space="preserve">131.96127:11652 132.96462:303 133.96798:5374</t>
  </si>
  <si>
    <t xml:space="preserve">131.9614:9079 132.96475:322 133.96811:4253</t>
  </si>
  <si>
    <t xml:space="preserve">131.96149:5599 132.96484:339 133.9682:3240</t>
  </si>
  <si>
    <t xml:space="preserve">131.96159:17239 132.96494:1499 133.9683:9279</t>
  </si>
  <si>
    <t xml:space="preserve">62.92887:6634 62.93467:1068 62.94064:142 62.9452:298 62.96885:90 64.92681:2496 64.93153:463 64.93823:104 64.9466:77 65.03962:158 68.04945:216 73.02874:620 77.0372:65 86.0958:68 86.10081:68 103.95611:100 105.95288:198 106.06493:60 106.95682:65 107.05009:249 116.05577:59 121.96782:164 123.96306:93 123.96732:105</t>
  </si>
  <si>
    <t xml:space="preserve">131.96164:12232 132.96499:846 133.96835:5250</t>
  </si>
  <si>
    <t xml:space="preserve">similar chromatogram in higher mz_1792</t>
  </si>
  <si>
    <t xml:space="preserve">131.96164:55311 132.96499:1235 133.96835:24656</t>
  </si>
  <si>
    <t xml:space="preserve">61.08016:277 62.92883:24994 62.93354:4264 62.94469:878 62.96136:222 62.96926:375 62.97633:221 62.98512:84 62.99274:156 63.05907:108 63.28698:84 63.54501:54 64.92702:14670 64.93164:2205 64.94396:545 64.96019:82 64.9684:186 64.97405:90 64.97812:86 66.03431:70 73.02798:299 73.03468:62 74.02328:124 77.03938:237 77.0442:86 79.0546:242 80.93941:160 81.05532:139 87.06261:401 88.06912:202 89.03948:117 89.05193:208 89.0744:704 89.0799:56 89.981:128 90.05439:81 97.16298:59 98.02279:130 103.95666:1440 103.96199:202 103.96529:136 103.97147:66 105.95319:574 105.96109:228 106.29902:104 106.40045:59 106.90452:917 106.91236:126 107.04865:137 117.06891:92 121.967:387 123.96564:63 125.96835:255 131.96185:455 131.96877:147</t>
  </si>
  <si>
    <t xml:space="preserve">131.96169:8381 132.96504:492 133.9684:3195</t>
  </si>
  <si>
    <t xml:space="preserve">131.96173:37004 132.96508:1436 133.96844:18746</t>
  </si>
  <si>
    <t xml:space="preserve">62.92876:13302 62.93475:1684 62.93872:403 62.94604:416 62.96935:186 62.97703:82 64.92705:7156 64.93224:1365 64.94289:248 64.96189:99 64.96796:120 64.97507:73 65.22494:64 73.02781:555 73.03479:94 74.05959:110 86.09649:159 88.06912:134 92.90342:90 102.9649:184 102.97123:99 103.95581:1100 103.96482:168 105.95332:561 105.95856:217 106.90439:185 106.91322:75 115.03147:99 121.96542:66 123.95531:145 131.96071:301</t>
  </si>
  <si>
    <t xml:space="preserve">131.96167:8717 132.96502:514 133.96838:4049</t>
  </si>
  <si>
    <t xml:space="preserve">60.08232:194 62.92915:4091 62.93357:892 62.94389:149 63.342:67 64.92736:2652 64.93217:438 64.94086:88 65.03746:252 77.03941:82 79.05319:160 79.06091:70 84.53:307 89.03958:101 93.04566:133 95.04736:149 103.95573:219 107.04904:136 118.0678:171 119.06052:119 132.08006:126</t>
  </si>
  <si>
    <t xml:space="preserve">131.9619:54386 132.96525:914 133.96861:22878</t>
  </si>
  <si>
    <t xml:space="preserve">60.07489:155 60.0798:124 62.92892:21198 62.93362:2854 62.94576:788 62.96815:358 62.97246:147 62.97633:178 62.98213:67 62.98606:107 62.99803:62 63.04696:68 63.13446:86 63.30076:59 64.9272:9813 64.93323:1430 64.94537:398 64.95947:65 64.96793:124 64.97705:91 65.03783:225 65.72889:85 67.01804:92 71.07278:127 74.93085:221 74.9375:97 77.04014:116 79.05508:101 79.06143:59 91.02966:118 91.05515:192 91.0598:100 92.93343:129 103.95661:1178 103.96126:245 103.96538:134 105.95269:441 105.96365:78 106.90508:165 107.04916:166 131.96071:531 131.96506:251 131.97075:82 132.10326:73</t>
  </si>
  <si>
    <t xml:space="preserve">131.96193:47128 132.96528:1402 133.96864:23340</t>
  </si>
  <si>
    <t xml:space="preserve">131.96193:6424 132.96528:0 133.96864:2850</t>
  </si>
  <si>
    <t xml:space="preserve">131.96196:15001 132.96531:857 133.96867:6627</t>
  </si>
  <si>
    <t xml:space="preserve">found in higher mz's MsMs_1490; adduct linked to 1326_[M+Na]+</t>
  </si>
  <si>
    <t xml:space="preserve">131.96207:74840 132.96542:3762 133.96878:47427</t>
  </si>
  <si>
    <t xml:space="preserve">62.92915:28549 62.93437:4224 62.94542:990 62.96851:366 62.97618:190 62.98509:178 62.9902:65 62.99346:89 63.64412:72 64.92715:14325 64.93261:2380 64.94236:584 64.94692:358 64.96825:225 64.97533:107 65.04613:61 65.14191:68 73.02837:282 73.06444:179 74.06063:81 76.36565:67 77.03841:710 78.03529:105 79.0547:97 82.93616:77 82.94147:65 86.06133:104 90.93517:250 93.06927:131 103.95584:2029 103.96238:680 103.97292:83 103.97935:83 104.95889:70 105.9539:1372 105.95745:240 105.96222:106 106.90459:931 106.91206:272 107.04992:191 121.96747:246 131.0656:70 131.96208:985 131.97159:93</t>
  </si>
  <si>
    <t xml:space="preserve">132.07744:7693 133.08079:1674 134.08415:3866</t>
  </si>
  <si>
    <t xml:space="preserve">132.09177:7398 133.09512:2408 134.09848:1748</t>
  </si>
  <si>
    <t xml:space="preserve">132.09183:22203 133.09518:4988 134.09854:3001</t>
  </si>
  <si>
    <t xml:space="preserve">132.10104:7262 133.10439:678 134.10775:2613</t>
  </si>
  <si>
    <t xml:space="preserve">adduct linked to 877_[M+H]+</t>
  </si>
  <si>
    <t xml:space="preserve">132.10194:8400 133.10529:849 134.10865:3399</t>
  </si>
  <si>
    <t xml:space="preserve">similar chromatogram in higher mz_3659</t>
  </si>
  <si>
    <t xml:space="preserve">132.44102:1023 133.44437:703 134.44773:314</t>
  </si>
  <si>
    <t xml:space="preserve">133.07637:14490 134.07972:2205 135.08308:1306</t>
  </si>
  <si>
    <t xml:space="preserve">133.95967:6689 134.96302:365 135.96638:0</t>
  </si>
  <si>
    <t xml:space="preserve">133.95969:2996 134.96304:0 135.9664:0</t>
  </si>
  <si>
    <t xml:space="preserve">133.95982:7746 134.96317:351 135.96653:278</t>
  </si>
  <si>
    <t xml:space="preserve">133.95987:3224 134.96322:0 135.96658:0</t>
  </si>
  <si>
    <t xml:space="preserve">133.95995:7579 134.9633:0 135.96666:0</t>
  </si>
  <si>
    <t xml:space="preserve">133.95999:23528 134.96334:490 135.9667:0</t>
  </si>
  <si>
    <t xml:space="preserve">133.96001:27749 134.96336:986 135.96672:0</t>
  </si>
  <si>
    <t xml:space="preserve">133.96002:3043 134.96337:0 135.96673:0</t>
  </si>
  <si>
    <t xml:space="preserve">133.96005:24441 134.9634:1062 135.96676:0</t>
  </si>
  <si>
    <t xml:space="preserve">133.96011:36266 134.96346:1723 135.96682:0</t>
  </si>
  <si>
    <t xml:space="preserve">adduct linked to 1623_[M+NH4]+</t>
  </si>
  <si>
    <t xml:space="preserve">134.0748:113873 135.07815:773878 136.08151:50724</t>
  </si>
  <si>
    <t xml:space="preserve">60.05037:200 60.05631:83 60.0659:134 60.07478:6936 60.08058:890 60.08463:129 60.09139:300 60.11447:83 60.25682:68 61.05836:476 61.06419:70 61.07199:92 61.081:14357 61.08598:1713 61.09742:566 61.11458:113 61.12144:214 61.13023:88 61.13291:88 61.61243:106 62.06505:537 62.06911:217 62.07714:239 62.08474:794 62.09069:150 62.0949:79 63.06769:117 64.08205:225 64.92736:2069 64.93181:489 64.93858:88 64.94442:69 65.03928:242 65.04612:76 70.03866:90 72.04255:445 72.05145:228 73.05798:601 73.0607:83 75.03059:446 75.06076:208 76.03528:395 76.03841:70 77.03814:143 77.04317:181 77.04712:62 79.05742:90 86.05902:174 86.15604:64 87.04224:111 87.04665:54 87.06335:3313 87.06969:629 87.07715:108 87.08459:140 87.12254:63 88.04651:415 88.05346:112 88.06976:17740 88.07593:2560 88.09085:1119 88.11615:299 88.12675:179 88.13548:101 88.18134:70 88.2001:72 88.31992:72 89.01601:112 89.05334:1116 89.05968:188 89.06666:551 89.07573:51757 89.08185:5818 89.09583:1834 89.1227:795 89.19215:81 89.2055:163 89.21316:106 89.21602:115 89.2198:146 89.22859:80 89.27549:56 89.39433:66 89.41051:62 89.45445:78 89.50415:92 89.51543:68 89.56493:65 89.60529:73 89.6153:88 89.74744:116 89.82993:91 90.06003:2084 90.06652:246 90.07288:565 90.07915:3372 90.0841:635 90.0899:158 90.09625:87 90.09982:109 90.1359:65 91.06407:115 91.08043:347 92.02526:177 92.07547:134 95.07209:233 95.0766:161 95.08075:104 95.08423:95 95.08977:59 97.02413:147 97.02696:70 98.03039:308 98.03397:272 98.0397:108 98.57557:60 105.95679:92 106.90419:152 107.04967:328 107.08865:411 118.0526:220 119.03545:87 120.0816:139 123.96542:184 134.07361:85 134.07709:157 134.09709:98</t>
  </si>
  <si>
    <t xml:space="preserve">134.075:6966 135.07835:40031 136.08171:30105</t>
  </si>
  <si>
    <t xml:space="preserve">134.11726:7249 135.12061:571 136.12397:447</t>
  </si>
  <si>
    <t xml:space="preserve">134.11792:9305 135.12127:2159 136.12463:751</t>
  </si>
  <si>
    <t xml:space="preserve">64.92658:475 64.9306:148 64.93428:69 67.02866:126 68.04988:151 69.06925:88 72.08105:1303 72.08656:250 77.03876:375 77.04502:84 79.05494:264 80.0225:187 81.05798:146 86.09583:160 87.09872:168 90.09006:693 90.09708:99 91.05092:138 91.05399:131 92.02386:108 92.05064:60 92.05478:215 93.06719:86 93.07014:147 93.07643:91 94.04073:363 94.04499:106 94.06535:251 95.06065:376 95.07275:69 98.09666:193 102.09034:131 104.07007:131 105.06987:162 107.04836:251 109.05132:292 109.05404:57 115.0553:60 118.06643:108 119.03521:1284 119.04059:251 119.04502:168 119.05687:80 120.01933:167 120.03995:153 121.06409:59 122.08573:196 134.11819:191</t>
  </si>
  <si>
    <t xml:space="preserve">134.13441:2118 135.13776:0 136.14112:951</t>
  </si>
  <si>
    <t xml:space="preserve">134.91005:1242 135.9134:0 136.91676:1432</t>
  </si>
  <si>
    <t xml:space="preserve">134.91077:2612 135.91412:0 136.91748:5933</t>
  </si>
  <si>
    <t xml:space="preserve">135.08104:1202 136.08439:5134 137.08775:4530</t>
  </si>
  <si>
    <t xml:space="preserve">found in higher mz's MsMs_1657; adduct linked to 1645_[M+NH4]+</t>
  </si>
  <si>
    <t xml:space="preserve">135.08104:39733 136.08439:22253 137.08775:2796</t>
  </si>
  <si>
    <t xml:space="preserve">adduct linked to 1642_[M+NH4]+</t>
  </si>
  <si>
    <t xml:space="preserve">135.08116:9029 136.08451:2199 137.08787:3728</t>
  </si>
  <si>
    <t xml:space="preserve">adduct linked to 1643_[M+NH4]+</t>
  </si>
  <si>
    <t xml:space="preserve">135.08131:24326 136.08466:4475 137.08802:0</t>
  </si>
  <si>
    <t xml:space="preserve">adduct linked to 1646_[M+NH4]+; found in higher mz's MsMs_3258</t>
  </si>
  <si>
    <t xml:space="preserve">135.08153:4607 136.08488:932 137.08824:1832</t>
  </si>
  <si>
    <t xml:space="preserve">135.08347:3332 136.08682:2191 137.09018:3488</t>
  </si>
  <si>
    <t xml:space="preserve">135.10524:3580 136.10859:494 137.11195:2333</t>
  </si>
  <si>
    <t xml:space="preserve">adduct linked to 1208_[M+NH4]+</t>
  </si>
  <si>
    <t xml:space="preserve">135.12897:10993 136.13232:2937 137.13568:2095</t>
  </si>
  <si>
    <t xml:space="preserve">adduct linked to 983_[M+H]+</t>
  </si>
  <si>
    <t xml:space="preserve">136.06154:26210 137.06489:3438 138.06825:1774</t>
  </si>
  <si>
    <t xml:space="preserve">136.06155:16629 137.0649:883 138.06826:2129</t>
  </si>
  <si>
    <t xml:space="preserve">136.06174:10555 137.06509:1135 138.06845:777</t>
  </si>
  <si>
    <t xml:space="preserve">found in higher mz's MsMs_3499</t>
  </si>
  <si>
    <t xml:space="preserve">136.06177:38565 137.06512:2571 138.06848:551</t>
  </si>
  <si>
    <t xml:space="preserve">adduct linked to 986_[M+H]+</t>
  </si>
  <si>
    <t xml:space="preserve">136.06178:25495 137.06513:3202 138.06849:0</t>
  </si>
  <si>
    <t xml:space="preserve">64.97924:228 65.01389:145 66.03336:509 67.02856:132 67.03526:137 67.05304:443 67.05636:552 67.06106:145 77.03895:776 79.05647:145 81.05916:154 81.06949:124 82.05347:184 82.05769:142 82.06405:166 83.05981:520 83.06388:394 83.06727:168 84.08031:97 91.05322:192 91.05871:80 92.02341:209 92.02966:115 92.05503:73 93.0696:613 94.02861:1130 94.03508:186 94.04018:830 94.72096:64 95.06067:85 95.07277:518 95.07626:135 95.08219:89 95.08508:194 95.47563:68 95.87389:81 96.08098:623 103.05354:208 105.0554:243 108.08108:60 108.90388:57 109.05139:94 109.07516:60 109.08894:233 110.09679:399 110.10266:143 111.02065:219 111.09966:138 112.03985:100 118.06514:169 119.03492:2692 119.04111:389 119.05005:403 119.05979:79 119.08492:94 119.09304:94 120.03848:133 120.04275:130 120.07808:192 120.0819:282 120.08652:107 121.03947:158 121.06616:120 121.08955:809 122.01195:109 122.02387:1508 122.03179:296 122.04504:116 122.08355:172 123.06531:298 123.07132:241 123.09325:394 124.07093:105 124.10045:556 124.1075:107 124.11053:120 124.4556:66 136.06158:2174 136.06975:467 136.07759:174 136.08688:105 136.12201:77 136.43925:104</t>
  </si>
  <si>
    <t xml:space="preserve">136.18279:1487 137.18614:6635 138.1895:283</t>
  </si>
  <si>
    <t xml:space="preserve">adduct linked to 1240_[M+NH4]+</t>
  </si>
  <si>
    <t xml:space="preserve">136.9101:2384 137.91345:0 138.91681:0</t>
  </si>
  <si>
    <t xml:space="preserve">found in higher mz's MsMs_1654</t>
  </si>
  <si>
    <t xml:space="preserve">137.04536:9081 138.04871:1968 139.05207:4260</t>
  </si>
  <si>
    <t xml:space="preserve">found in higher mz's MsMs_3427; adduct linked to 1001_[M+H]+</t>
  </si>
  <si>
    <t xml:space="preserve">137.04599:419309 138.04934:33809 139.0527:3166</t>
  </si>
  <si>
    <t xml:space="preserve">61.04808:70 65.01322:534 65.01968:105 66.05465:120 66.05813:98 67.02251:269 67.02934:1675 67.03542:383 67.05038:251 67.05435:118 68.01216:204 68.049:480 68.05676:403 68.06116:141 69.05452:293 69.06619:260 69.0706:209 70.0283:108 70.07358:1319 70.07905:183 70.08743:68 71.0478:163 71.06819:190 71.07486:57 77.01277:143 78.03365:4873 78.03868:673 78.04514:151 78.05183:245 78.08451:92 79.03705:215 79.0413:568 79.04725:151 79.05289:847 80.0491:590 80.05776:287 80.06345:109 81.04417:225 81.0547:206 81.07089:264 82.03985:13392 82.04666:1988 82.05959:613 82.06447:173 82.07664:129 82.08681:193 82.09712:126 82.10662:75 82.22746:67 83.02385:1762 83.02896:351 83.03739:863 83.04474:461 83.0619:453 83.06769:83 83.07069:60 84.04546:57 84.04901:89 84.0647:91 84.0819:226 84.08819:88 86.09579:78 86.43002:60 91.05465:71 92.02374:2154 92.03057:305 92.03561:76 92.03984:73 92.04836:204 92.05296:137 93.00932:463 93.01735:95 93.0215:200 93.02754:75 93.07016:131 93.07247:199 93.07795:66 94.03989:14024 94.04655:1849 94.06219:1063 94.06898:77 94.07381:152 94.08794:290 94.09821:196 94.10721:83 94.12358:94 94.17019:67 94.30434:62 94.36947:86 95.02351:184 95.03039:102 95.04388:676 95.0507:159 95.0602:746 95.06824:11396 95.07475:1281 95.08828:474 95.09285:273 95.11974:232 95.13505:114 95.14058:95 95.5363:115 96.04425:337 96.06966:144 96.07571:1447 96.08028:342 96.08332:366 96.08961:87 96.09842:89 97.08379:27646 97.09001:3873 97.10444:1082 97.13145:386 97.14251:326 97.15382:145 97.16425:68 97.17643:85 97.19565:92 97.25278:111 97.25732:93 97.29688:90 97.33222:96 97.39956:99 97.4041:62 98.08694:120 98.22937:60 103.05523:86 105.05936:81 106.02764:331 106.03565:130 108.08101:303 109.04947:1124 109.05767:226 109.07713:95 110.03498:43221 110.04147:5006 110.05721:1982 110.08913:690 110.13857:133 110.14866:105 110.15453:102 110.16032:104 110.16827:78 110.17542:169 110.20039:113 110.2081:79 110.23147:93 110.23886:134 110.24473:133 110.26769:104 110.2835:65 110.35436:74 110.36382:71 110.37225:78 110.39651:70 110.42199:123 110.46862:62 111.03193:850 111.03854:3240 111.04311:866 111.04566:332 111.05145:112 111.05459:116 111.06175:181 111.54047:82 112.04121:332 112.09525:137 113.0788:1769 113.08582:239 113.08951:106 119.03522:30157 119.04263:4186 119.05692:1161 119.08957:505 119.10052:271 119.11275:189 119.11812:103 119.12701:107 119.13534:69 119.14123:85 119.14669:66 119.18222:57 119.21097:99 119.23904:90 119.25551:65 119.26498:91 119.29028:88 119.31697:73 119.38226:114 119.42779:94 119.50793:82 119.6302:62 119.67452:65 119.68079:109 119.85828:65 120.01906:2079 120.0267:657 120.03117:308 120.0387:1442 120.04675:297 120.05322:139 120.06146:76 120.07996:117 120.08832:87 121.02094:433 121.03254:161 121.03963:70 121.07642:423 121.08772:231 121.09126:97 121.09527:138 122.07878:527 122.08436:283 123.06245:302 123.07008:116 123.09205:107 123.09558:83 123.8579:93 124.09977:789 124.10767:159 128.18155:71 135.03018:138 135.41997:64 136.92023:154 137.02057:70 137.03377:73 137.04593:55642 137.07129:2745 137.19748:144 137.20872:95 137.2164:172 137.22148:81 137.24013:131 137.26965:74 137.30251:85 137.30585:106 137.32774:81 137.33435:58 137.40768:102 137.42281:75 137.4366:74 137.49663:79 137.50276:114 137.51071:77</t>
  </si>
  <si>
    <t xml:space="preserve">137.06284:2446 138.06619:1041 139.06955:2112</t>
  </si>
  <si>
    <t xml:space="preserve">137.064:9431 138.06735:2712 139.07071:3546</t>
  </si>
  <si>
    <t xml:space="preserve">137.10382:3571 138.10717:3458 139.11053:8291</t>
  </si>
  <si>
    <t xml:space="preserve">137.10612:3120 138.10947:5611 139.11283:27032</t>
  </si>
  <si>
    <t xml:space="preserve">137.10641:3036 138.10976:4411 139.11312:10334</t>
  </si>
  <si>
    <t xml:space="preserve">137.10703:5810 138.11038:2623 139.11374:6392</t>
  </si>
  <si>
    <t xml:space="preserve">137.10739:3843 138.11074:2552 139.1141:6238</t>
  </si>
  <si>
    <t xml:space="preserve">137.10759:4365 138.11094:1637 139.1143:24040</t>
  </si>
  <si>
    <t xml:space="preserve">137.1078:2522 138.11115:2366 139.11451:6460</t>
  </si>
  <si>
    <t xml:space="preserve">found in higher mz's MsMs_2595</t>
  </si>
  <si>
    <t xml:space="preserve">137.189:8066 138.19235:1219 139.19571:0</t>
  </si>
  <si>
    <t xml:space="preserve">adduct linked to 1782_[M+Na]+</t>
  </si>
  <si>
    <t xml:space="preserve">138.05511:37946 139.05846:3936 140.06182:39898</t>
  </si>
  <si>
    <t xml:space="preserve">138.09111:14840 139.09446:2406 140.09782:3934</t>
  </si>
  <si>
    <t xml:space="preserve">138.09114:10740 139.09449:1943 140.09785:2511</t>
  </si>
  <si>
    <t xml:space="preserve">138.09117:11129 139.09452:2226 140.09788:3686</t>
  </si>
  <si>
    <t xml:space="preserve">138.09138:25048 139.09473:4838 140.09809:5058</t>
  </si>
  <si>
    <t xml:space="preserve">64.97861:116 67.05444:343 67.38137:57 69.04475:334 69.06991:433 78.0416:216 79.05374:199 79.06193:114 80.04784:211 80.06258:59 81.05737:517 82.0642:90 83.05991:749 83.06477:254 84.05743:187 91.05486:60 93.04329:96 93.0689:334 93.07531:131 94.04899:76 94.06419:81 95.06091:172 95.07266:545 95.07865:243 95.08597:244 95.08965:107 96.06918:220 96.0809:154 96.08782:97 97.07298:108 97.07979:96 98.05996:108 98.06285:137 100.89526:118 107.07208:113 108.0798:541 108.08254:294 108.08736:103 108.09077:141 109.07665:204 110.09615:67 120.07706:113 120.08197:242 120.08678:136 121.03988:696 121.04928:183 121.10044:193 122.0591:187 122.06569:107 122.08755:75 123.05479:187 123.06551:98 123.06953:219 123.09135:959 123.09914:275 124.07699:59 124.09933:710 124.10728:176 124.16402:114 125.10597:144 137.08368:255 138.0914:3397 138.09921:619 138.11523:182 138.12088:123 138.38458:58 138.38818:58</t>
  </si>
  <si>
    <t xml:space="preserve">138.09145:19851 139.0948:2350 140.09816:4353</t>
  </si>
  <si>
    <t xml:space="preserve">138.09146:24796 139.09481:5072 140.09817:4723</t>
  </si>
  <si>
    <t xml:space="preserve">138.09128:39956 139.09463:4582 140.09799:6427</t>
  </si>
  <si>
    <t xml:space="preserve">67.05322:91 68.04813:118 69.04404:124 69.05174:57 69.06964:370 69.07521:72 72.07909:88 72.08307:70 77.039:379 80.04893:295 80.05608:67 81.05597:552 81.06233:212 81.07069:390 82.05273:331 82.06472:89 83.05856:475 83.06161:460 83.06538:77 84.04419:273 84.04893:190 84.06796:89 91.05476:233 93.07028:632 93.07715:116 93.52122:60 94.06435:353 94.07126:106 95.05129:398 95.06105:744 95.06728:263 95.07191:782 95.07696:392 95.08009:120 95.08434:85 96.06332:146 96.06812:176 96.07487:140 96.08105:595 97.06518:193 97.07667:239 97.08591:334 97.93614:56 98.05869:293 98.06597:70 98.09615:164 98.10234:70 98.89568:56 105.05841:131 105.06405:70 108.06729:164 108.0741:73 108.08085:513 108.08852:105 109.0547:175 109.07716:631 109.08239:59 109.27554:68 110.0842:76 110.08739:83 110.09571:447 110.10159:232 111.09057:224 111.09382:225 112.03784:258 120.03928:81 120.07957:128 120.08291:118 121.07722:103 121.08153:117 122.09792:72 123.05561:179 123.06633:572 123.07352:74 123.09179:861 123.10172:135 123.22327:64 124.06992:110 124.0873:74 124.09181:189 124.09948:1410 124.10759:345 124.11807:61 125.09637:74 136.07425:480 136.0817:153 137.08188:63 137.0854:172 138.09106:5436 138.09875:890 138.11732:291 138.13292:74 138.14662:130 138.26073:109 138.27142:62</t>
  </si>
  <si>
    <t xml:space="preserve">138.09102:18700 139.09437:2061 140.09773:4449</t>
  </si>
  <si>
    <t xml:space="preserve">69.03361:167 71.06022:86 77.04138:118 79.05496:96 81.07412:59 83.0608:1535 84.0796:164 84.08748:59 93.06954:420 94.07392:177 94.0814:72 95.04929:64 95.07366:280 95.08167:81 96.07823:395 96.08219:174 96.08775:75 97.07672:202 105.06728:90 108.08185:158 109.07491:223 109.0788:275 110.09477:78 121.04018:112 121.09174:180 121.10219:63 122.01859:209 122.02551:95 123.08985:510 123.09635:118 124.09665:274 124.10075:333 138.09238:1098 138.10013:171</t>
  </si>
  <si>
    <t xml:space="preserve">138.09164:10882 139.09499:1409 140.09835:2239</t>
  </si>
  <si>
    <t xml:space="preserve">138.09999:1529 139.10334:1133 140.1067:6257</t>
  </si>
  <si>
    <t xml:space="preserve">138.11517:1030 139.11852:5888 140.12188:4642</t>
  </si>
  <si>
    <t xml:space="preserve">138.90552:1162 139.90887:515 140.91223:416</t>
  </si>
  <si>
    <t xml:space="preserve">138.95201:1581 139.95536:0 140.95872:747</t>
  </si>
  <si>
    <t xml:space="preserve">found in higher mz's MsMs_2639</t>
  </si>
  <si>
    <t xml:space="preserve">139.1227:10691 140.12605:2553 141.12941:3055</t>
  </si>
  <si>
    <t xml:space="preserve">60.0472:147 67.05389:234 69.04348:120 69.05:62 69.06888:186 71.04917:67 77.03744:67 78.04301:86 79.0535:244 81.0547:177 81.07092:96 83.06012:1140 83.0654:202 83.08409:102 83.0892:75 84.08257:128 85.08409:75 85.94163:107 85.94604:100 91.05392:97 93.07052:179 94.07323:278 95.06924:124 96.06812:265 96.0804:257 97.06534:145 97.08607:52 98.06143:60 99.08142:97 100.08703:192 100.09248:132 107.08448:126 107.09012:62 108.08143:603 111.0225:125 115.0859:86 121.07898:57 122.09218:324 124.09795:59 124.10182:241 125.10076:293 125.1077:139 139.09543:152 139.12234:1150 139.13069:102</t>
  </si>
  <si>
    <t xml:space="preserve">139.12274:12976 140.12609:2792 141.12945:324</t>
  </si>
  <si>
    <t xml:space="preserve">adduct linked to 1062_[M+H]+</t>
  </si>
  <si>
    <t xml:space="preserve">139.12279:6660 140.12614:1929 141.1295:919</t>
  </si>
  <si>
    <t xml:space="preserve">139.12294:22873 140.12629:3350 141.12965:2816</t>
  </si>
  <si>
    <t xml:space="preserve">139.12306:10368 140.12641:2824 141.12977:1239</t>
  </si>
  <si>
    <t xml:space="preserve">adduct linked to 1729_[M+NH4]+</t>
  </si>
  <si>
    <t xml:space="preserve">139.12326:32981 140.12661:4934 141.12997:2868</t>
  </si>
  <si>
    <t xml:space="preserve">67.05338:386 68.04976:128 68.05933:114 69.06891:136 70.06487:319 79.05328:219 81.04526:373 81.05931:461 81.07033:67 81.07581:105 82.05277:112 82.05723:79 82.06471:261 83.0488:123 83.05451:80 83.0605:1280 83.06683:278 83.06946:212 83.07734:73 83.08326:97 83.38201:57 84.06284:350 84.08254:325 91.05148:140 93.04366:207 93.05028:109 93.06985:229 94.0295:193 94.07276:161 94.07941:56 95.06176:843 95.06911:176 95.10836:71 96.0568:67 96.06934:457 96.07512:59 96.08058:237 96.08672:165 97.07549:100 97.08154:69 98.0605:114 98.24269:56 99.06829:119 105.07243:72 107.08549:224 108.06998:188 108.08076:236 109.08511:134 109.0883:138 110.08216:68 111.09836:119 111.10201:363 119.03334:174 121.03966:118 121.06544:107 121.07574:121 121.08096:62 122.09447:68 122.09837:106 123.05499:125 123.06281:92 123.08017:147 123.09161:2242 123.09572:508 123.10042:281 123.10907:102 123.11316:64 123.11729:121 123.24915:67 123.79755:78 124.07625:170 124.08515:61 124.08843:66 124.09911:1646 124.1038:551 124.10899:285 124.1153:263 124.12116:90 125.10458:303 139.09433:596 139.10289:93 139.1235:2805 139.12953:763 139.14113:123 139.14685:70 139.15163:90</t>
  </si>
  <si>
    <t xml:space="preserve">139.12318:23442 140.12653:5369 141.12989:1702</t>
  </si>
  <si>
    <t xml:space="preserve">139.1232:6851 140.12655:4663 141.12991:2545</t>
  </si>
  <si>
    <t xml:space="preserve">139.1232:6391 140.12655:1683 141.12991:951</t>
  </si>
  <si>
    <t xml:space="preserve">139.12321:24129 140.12656:3042 141.12992:2130</t>
  </si>
  <si>
    <t xml:space="preserve">139.12326:21867 140.12661:3559 141.12997:2810</t>
  </si>
  <si>
    <t xml:space="preserve">139.12332:13683 140.12667:2439 141.13003:842</t>
  </si>
  <si>
    <t xml:space="preserve">139.12357:4368 140.12692:915 141.13028:674</t>
  </si>
  <si>
    <t xml:space="preserve">adduct linked to 930_[M+H]+</t>
  </si>
  <si>
    <t xml:space="preserve">140.06784:21601 141.07119:1966 142.07455:341</t>
  </si>
  <si>
    <t xml:space="preserve">140.06793:5505 141.07128:511 142.07464:804</t>
  </si>
  <si>
    <t xml:space="preserve">adduct linked to 943_[M+H-CH2N2]+</t>
  </si>
  <si>
    <t xml:space="preserve">140.06801:384854 141.07136:25044 142.07472:2705</t>
  </si>
  <si>
    <t xml:space="preserve">60.07366:133 60.07847:65 61.09197:159 61.09631:109 62.08784:686 62.09418:295 64.10223:471 65.0863:134 68.04829:162 70.06469:124 73.05872:203 74.09717:712 74.10392:104 75.09917:319 75.94507:92 75.94847:75 77.12057:1092 77.12746:101 78.12664:4139 78.13254:624 78.14349:169 78.14825:105 78.17116:140 78.46077:67 80.0493:75 80.99547:388 81.04417:102 81.05541:1502 81.06201:366 81.06882:60 81.07211:78 81.11611:262 81.12137:68 84.08122:135 84.08546:97 85.03018:122 95.05972:324 95.06539:65 95.1535:730 95.16127:57 96.07825:2482 96.08581:495 96.09541:104 96.15936:10361 96.16507:1115 96.17796:345 96.19984:102 96.2089:137 96.235:64 97.07542:330 97.08258:363 97.15462:142 97.15768:221 97.16234:1017 97.16944:151 98.05919:60 98.07003:99 100.07389:64 110.08199:95 123.02126:66 123.09061:402 123.09693:124 124.0963:111 124.10396:117 125.10693:108 128.5018:64 140.06795:782 140.07202:434 140.09062:330 140.09915:77 140.12111:116</t>
  </si>
  <si>
    <t xml:space="preserve">140.06808:12035 141.07143:1031 142.07479:0</t>
  </si>
  <si>
    <t xml:space="preserve">140.06813:11732 141.07148:612 142.07484:0</t>
  </si>
  <si>
    <t xml:space="preserve">140.06834:13464 141.07169:10084 142.07505:924</t>
  </si>
  <si>
    <t xml:space="preserve">66.04208:232 68.04964:186 70.06474:350 71.03546:138 78.12733:135 78.98454:183 81.04292:86 81.0457:212 81.05412:177 81.05885:142 81.07094:113 81.43272:100 96.07998:261 97.075:214 100.89462:100 100.90092:64 110.08356:88 123.09911:57 125.10542:113 140.06746:122 140.12073:112</t>
  </si>
  <si>
    <t xml:space="preserve">140.106:11052 141.10935:5168 142.11271:15205</t>
  </si>
  <si>
    <t xml:space="preserve">140.1064:4387 141.10975:4751 142.11311:15487</t>
  </si>
  <si>
    <t xml:space="preserve">adduct linked to 961_[M+H]+</t>
  </si>
  <si>
    <t xml:space="preserve">140.10663:5264 141.10998:8632 142.11334:6026</t>
  </si>
  <si>
    <t xml:space="preserve">adduct linked to 958_[M+H]+</t>
  </si>
  <si>
    <t xml:space="preserve">140.10716:5312 141.11051:9984 142.11387:10658</t>
  </si>
  <si>
    <t xml:space="preserve">140.10721:5150 141.11056:10738 142.11392:11219</t>
  </si>
  <si>
    <t xml:space="preserve">140.10727:7350 141.11062:2180 142.11398:2590</t>
  </si>
  <si>
    <t xml:space="preserve">140.10904:6859 141.11239:7087 142.11575:14542</t>
  </si>
  <si>
    <t xml:space="preserve">140.11699:3573 141.12034:644 142.1237:2081</t>
  </si>
  <si>
    <t xml:space="preserve">141.04684:9820 142.05019:803 143.05355:0</t>
  </si>
  <si>
    <t xml:space="preserve">141.15836:13471 142.16171:210722 143.16507:13887</t>
  </si>
  <si>
    <t xml:space="preserve">141.21933:1105 142.22268:0 143.22604:1535</t>
  </si>
  <si>
    <t xml:space="preserve">141.95753:2133 142.96088:465 143.96424:387</t>
  </si>
  <si>
    <t xml:space="preserve">142.09637:8034 143.09972:1457 144.10308:3782</t>
  </si>
  <si>
    <t xml:space="preserve">142.09727:3145 143.10062:0 144.10398:1235</t>
  </si>
  <si>
    <t xml:space="preserve">142.09784:14965 143.10119:1863 144.10455:3686</t>
  </si>
  <si>
    <t xml:space="preserve">62.92884:921 62.93145:191 67.05382:272 67.05901:73 68.04796:175 70.06452:1159 70.07114:189 71.0485:281 71.05443:89 72.08007:239 72.08395:193 79.0545:232 79.06008:170 82.02749:132 83.06932:220 83.07355:155 83.07685:160 85.07558:252 85.0798:166 86.06002:331 86.06538:62 94.07182:117 96.04447:102 96.04984:66 97.07496:793 97.08036:170 98.06039:194 98.0724:166 98.07925:291 98.09609:154 99.07909:96 100.07786:91 103.95631:317 103.95954:141 107.05962:104 118.06612:68 124.03974:132 127.08719:566 127.0918:184 131.96262:117 131.96786:104 142.06444:67</t>
  </si>
  <si>
    <t xml:space="preserve">142.12233:6310 143.12568:2717 144.12904:5544</t>
  </si>
  <si>
    <t xml:space="preserve">142.12253:5773 143.12588:2758 144.12924:6403</t>
  </si>
  <si>
    <t xml:space="preserve">142.12257:7439 143.12592:3476 144.12928:2886</t>
  </si>
  <si>
    <t xml:space="preserve">142.12286:11875 143.12621:2982 144.12957:1173</t>
  </si>
  <si>
    <t xml:space="preserve">62.31834:59 62.92828:1550 62.9334:347 69.04419:258 69.06919:137 72.93539:68 74.06164:81 82.06487:310 82.07186:182 82.07899:80 86.03787:225 88.06482:254 97.00911:112 98.06141:123 102.09077:169 103.95651:569 127.08706:76 128.064:155 131.96088:353 142.15849:88</t>
  </si>
  <si>
    <t xml:space="preserve">found in higher mz's MsMs_4454</t>
  </si>
  <si>
    <t xml:space="preserve">142.12341:7307 143.12676:916 144.13012:249</t>
  </si>
  <si>
    <t xml:space="preserve">142.22571:1123 143.22906:0 144.23242:0</t>
  </si>
  <si>
    <t xml:space="preserve">142.22618:1168 143.22953:0 144.23289:0</t>
  </si>
  <si>
    <t xml:space="preserve">142.87032:1116 143.87367:0 144.87703:644</t>
  </si>
  <si>
    <t xml:space="preserve">adduct linked to 1140_[M+H]+</t>
  </si>
  <si>
    <t xml:space="preserve">143.118:5972 144.12135:969 145.12471:2013</t>
  </si>
  <si>
    <t xml:space="preserve">143.22966:1396 144.23301:0 145.23637:0</t>
  </si>
  <si>
    <t xml:space="preserve">143.9594:3485 144.96275:0 145.96611:2012</t>
  </si>
  <si>
    <t xml:space="preserve">144.04752:6117 145.05087:435 146.05423:398</t>
  </si>
  <si>
    <t xml:space="preserve">144.06447:2255 145.06782:609 146.07118:1174</t>
  </si>
  <si>
    <t xml:space="preserve">adduct linked to 1806_[M+NH4]+</t>
  </si>
  <si>
    <t xml:space="preserve">144.06494:9595 145.06829:787 146.07165:679</t>
  </si>
  <si>
    <t xml:space="preserve">adduct linked to 1804_[M+NH4]+; similar chromatogram in higher mz_3654</t>
  </si>
  <si>
    <t xml:space="preserve">144.06572:4032 145.06907:396 146.07243:1280</t>
  </si>
  <si>
    <t xml:space="preserve">144.10162:5565 145.10497:1949 146.10833:1481</t>
  </si>
  <si>
    <t xml:space="preserve">similar chromatogram in higher mz_2707</t>
  </si>
  <si>
    <t xml:space="preserve">144.1021:7685 145.10545:6047 146.10881:2730</t>
  </si>
  <si>
    <t xml:space="preserve">144.10229:4571 145.10564:1675 146.109:1775</t>
  </si>
  <si>
    <t xml:space="preserve">144.10251:4176 145.10586:2904 146.10922:1783</t>
  </si>
  <si>
    <t xml:space="preserve">144.10339:8804 145.10674:2097 146.1101:353</t>
  </si>
  <si>
    <t xml:space="preserve">60.05261:243 60.05684:158 61.07986:72 62.92885:1345 62.93323:265 64.92679:456 67.05514:198 67.06093:83 72.06246:186 72.06541:152 86.09804:163 89.09995:275 89.10875:72 90.93438:65 91.05362:140 93.06831:131 103.95612:329 103.96452:75 104.04982:119 105.06942:564 105.0771:264 105.9521:133 106.90348:160 117.04403:77 131.07523:80 131.96152:182 144.05603:69</t>
  </si>
  <si>
    <t xml:space="preserve">144.13768:5556 145.14103:527 146.14439:975</t>
  </si>
  <si>
    <t xml:space="preserve">144.13838:3087 145.14173:1150 146.14509:0</t>
  </si>
  <si>
    <t xml:space="preserve">144.98103:7499 145.98438:280 146.98774:3902</t>
  </si>
  <si>
    <t xml:space="preserve">144.9818:11485 145.98515:392 146.98851:6715</t>
  </si>
  <si>
    <t xml:space="preserve">62.92885:2216 62.93347:449 62.93761:76 62.94223:79 62.94596:87 64.92697:1180 64.93157:170 64.93423:161 64.94312:115 70.0634:120 70.06728:99 75.02582:128 84.87669:82 85.02627:438 85.0327:94 86.06041:317 103.95492:647 103.95889:221 105.95484:198 105.96201:60 114.03133:73 119.08572:123 121.96431:226 127.03853:214 127.08556:504 127.0936:108 127.30153:66 128.04863:70 128.08221:143 128.08812:383 128.09459:129 131.96269:435 131.96915:177 133.96024:198 145.10399:189</t>
  </si>
  <si>
    <t xml:space="preserve">144.9818:13137 145.98515:659 146.98851:6088</t>
  </si>
  <si>
    <t xml:space="preserve">144.98181:9850 145.98516:589 146.98852:4741</t>
  </si>
  <si>
    <t xml:space="preserve">adduct linked to 1585_[M+Na]+</t>
  </si>
  <si>
    <t xml:space="preserve">144.98181:18491 145.98516:861 146.98852:8042</t>
  </si>
  <si>
    <t xml:space="preserve">144.98184:11674 145.98519:452 146.98855:6023</t>
  </si>
  <si>
    <t xml:space="preserve">144.98186:4353 145.98521:1065 146.98857:1599</t>
  </si>
  <si>
    <t xml:space="preserve">144.98193:8880 145.98528:0 146.98864:4045</t>
  </si>
  <si>
    <t xml:space="preserve">144.98206:12609 145.98541:0 146.98877:4503</t>
  </si>
  <si>
    <t xml:space="preserve">144.9821:12747 145.98545:1044 146.98881:5788</t>
  </si>
  <si>
    <t xml:space="preserve">60.08072:1668 60.08662:177 60.09409:69 60.09769:76 61.08374:118 61.08798:89 62.92904:1811 62.93457:412 62.93995:64 62.94743:131 64.92719:1206 64.93285:174 69.03441:437 69.03981:78 72.04433:142 77.04102:110 82.06438:241 82.07005:120 86.05925:725 86.06492:195 87.04419:7574 87.05037:1232 87.06391:609 87.08458:72 87.09147:124 87.10629:80 87.21645:105 88.04727:272 88.05058:213 91.05518:166 102.09252:219 103.95602:583 103.96404:65 104.07218:198 105.9543:673 127.08978:220 131.9622:230 133.95862:120 133.96443:174</t>
  </si>
  <si>
    <t xml:space="preserve">144.98213:45952 145.98548:2135 146.98884:23921</t>
  </si>
  <si>
    <t xml:space="preserve">62.92892:8134 62.93467:944 62.94063:258 62.9431:204 62.94677:294 62.96951:100 64.92703:2479 64.93324:431 64.94159:110 64.94584:74 72.04426:104 72.08187:72 80.94312:57 83.05877:134 86.05918:113 94.03018:148 102.05456:120 103.95533:1685 103.96236:235 103.97124:80 104.42443:54 105.07005:69 105.95445:1208 105.96064:195 106.90486:884 106.9118:201 106.92068:70 106.95641:168 112.231:70 120.0806:143 121.96473:240 121.96816:119 121.97491:64 123.96568:374 123.97285:64 130.96005:216 131.96143:1083 131.96985:143 132.20734:116 133.96103:1211 133.96674:245 133.97176:118</t>
  </si>
  <si>
    <t xml:space="preserve">144.98224:15572 145.98559:450 146.98895:7216</t>
  </si>
  <si>
    <t xml:space="preserve">adduct linked to 1590_[M+Na]+; found in higher mz's MsMs_2671</t>
  </si>
  <si>
    <t xml:space="preserve">144.98227:58217 145.98562:2764 146.98898:30048</t>
  </si>
  <si>
    <t xml:space="preserve">60.04359:120 62.9289:1957 62.93381:398 62.9377:229 62.9457:91 64.92707:2377 64.9341:280 64.94088:99 64.94481:107 67.05545:867 67.06045:154 69.05779:169 71.05105:139 73.02881:129 79.05372:218 82.07772:231 82.08401:64 84.04267:95 84.04579:236 84.08084:17177 84.08666:2071 84.09347:469 84.09711:629 84.10144:550 84.11958:150 84.12729:307 84.13233:155 84.13628:136 84.14017:116 84.15747:88 84.16296:72 84.1771:83 84.25298:84 84.29046:69 84.45022:78 84.49112:57 85.05193:178 85.06477:114 85.07694:116 85.0848:1021 95.049:105 102.09182:276 103.95421:593 103.95818:331 103.96246:102 105.95433:742 105.96255:284 106.90363:1092 106.90981:185 106.95775:78 108.08123:204 108.08932:72 110.08688:104 111.05624:194 111.06597:57 112.07565:257 120.0437:112 120.06936:112 121.03106:69 121.96644:282 130.08424:235 130.09309:83 131.96214:253 133.9572:275 133.96515:118</t>
  </si>
  <si>
    <t xml:space="preserve">144.98228:11689 145.98563:606 146.98899:6021</t>
  </si>
  <si>
    <t xml:space="preserve">144.98238:10102 145.98573:572 146.98909:4405</t>
  </si>
  <si>
    <t xml:space="preserve">60.07994:187 62.92881:2000 62.93368:403 62.93799:97 62.94444:81 64.9268:948 65.03796:141 68.05587:90 70.06055:203 70.067:66 70.07227:263 70.07756:147 72.04431:89 79.05431:105 86.05988:175 91.0529:134 95.07245:110 95.07993:69 103.95552:136 103.96009:66 105.04362:150 105.04921:84 105.95425:415 105.96143:180 106.90568:160 106.91044:72 106.95786:67 108.04482:93 109.07632:98 110.08298:60 116.0621:164 118.06458:140 118.06961:83 127.08627:59 128.06071:120 131.06923:78 131.96204:508 133.96255:64 134.04405:75</t>
  </si>
  <si>
    <t xml:space="preserve">adduct linked to 1591_[M+Na]+</t>
  </si>
  <si>
    <t xml:space="preserve">144.98239:49082 145.98574:3190 146.9891:18992</t>
  </si>
  <si>
    <t xml:space="preserve">144.98241:14723 145.98576:1661 146.98912:6601</t>
  </si>
  <si>
    <t xml:space="preserve">61.02796:160 62.92857:2592 62.93438:302 62.94603:82 64.92743:1608 64.93199:245 69.03243:118 69.03638:105 82.06563:99 86.0582:130 91.05504:184 98.08308:115 98.08932:80 100.07378:255 102.09143:212 103.95421:811 103.95811:325 104.04967:123 104.05523:86 104.95618:67 105.95338:196 106.90398:230 106.90791:118 119.04937:91 121.0275:109 121.96795:606 127.08743:275 128.06915:129 129.07024:189 131.96292:674 131.96753:203 133.96053:202</t>
  </si>
  <si>
    <t xml:space="preserve">adduct linked to 1592_[M+Na]+</t>
  </si>
  <si>
    <t xml:space="preserve">144.98247:91598 145.98582:7255 146.98918:51372</t>
  </si>
  <si>
    <t xml:space="preserve">62.92902:14064 62.93444:2013 62.93981:440 62.94548:469 62.95925:80 62.96915:192 62.97745:75 63.00205:74 63.19045:80 64.92679:6969 64.93171:1412 64.93935:305 64.94494:276 64.96497:79 64.96857:72 67.59052:81 68.04897:184 76.61796:83 82.93765:233 91.0527:147 103.9559:4601 103.96174:749 103.978:174 104.00747:65 104.12048:129 104.32111:90 104.96088:249 105.95398:1497 105.9585:509 105.96418:90 105.97635:96 106.90446:10530 106.91113:2050 106.92155:442 106.92866:352 106.94784:95 106.95631:217 106.96413:101 107.20572:76 107.77061:88 115.05239:116 115.05738:86 120.0805:136 121.96862:293 121.97675:121 122.96972:321 123.964:270 127.08656:343 127.089:236 131.96227:1765 131.96927:322 131.9875:77 132.09511:155 132.10121:116 132.1049:59 132.966:213 132.97478:93 133.9599:1286 133.96758:268 134.36833:64</t>
  </si>
  <si>
    <t xml:space="preserve">144.98248:11784 145.98583:814 146.98919:5546</t>
  </si>
  <si>
    <t xml:space="preserve">found in higher mz's MsMs_1502</t>
  </si>
  <si>
    <t xml:space="preserve">144.98225:9093 145.9856:528 146.98896:3820</t>
  </si>
  <si>
    <t xml:space="preserve">60.08139:1036 60.08485:195 62.92844:1705 62.93508:249 64.92769:907 64.93248:242 67.05396:152 69.03455:89 69.05859:179 70.06451:169 70.07089:78 73.04826:211 73.05486:60 77.03787:207 83.08724:204 86.06113:157 86.06701:80 89.04138:350 91.05587:73 92.04785:95 92.05167:109 103.95326:94 104.05222:349 105.06839:67 105.95356:88 106.90614:62 109.07851:251 111.0414:122 121.96561:140 123.96604:106 127.08604:201 127.09277:99 129.07217:72 130.10394:117 131.9615:330 132.08002:168 133.95946:126 145.09563:369 145.10062:116</t>
  </si>
  <si>
    <t xml:space="preserve">144.98264:12551 145.98599:2034 146.98935:6401</t>
  </si>
  <si>
    <t xml:space="preserve">found in higher mz's MsMs_4264; found in higher mz's MsMs_4979; found in higher mz's MsMs_5478; found in higher mz's MsMs_5156; found in higher mz's MsMs_5577; found in higher mz's MsMs_4498</t>
  </si>
  <si>
    <t xml:space="preserve">145.04741:8497 146.05076:1151 147.05412:353</t>
  </si>
  <si>
    <t xml:space="preserve">61.01099:94 62.92896:582 62.9337:125 63.0241:140 64.92806:382 65.03779:258 75.02469:182 77.03049:286 91.05457:209 91.05941:65 93.03219:75 101.04067:175 101.04331:160 101.05087:69 103.95622:556 103.96265:176 104.95778:123 104.96173:118 105.03219:252 105.95404:123 105.95735:76 106.90439:661 120.089:130 120.09762:70 121.02773:153 121.04041:132 123.96227:85 127.05714:115 129.0578:65 130.02809:122 131.96069:186 133.05937:103 133.95955:135 134.95711:137 134.96434:96</t>
  </si>
  <si>
    <t xml:space="preserve">145.04897:12448 146.05232:1068 147.05568:872</t>
  </si>
  <si>
    <t xml:space="preserve">found in higher mz's MsMs_4145</t>
  </si>
  <si>
    <t xml:space="preserve">145.04987:6698 146.05322:1865 147.05658:689</t>
  </si>
  <si>
    <t xml:space="preserve">145.05005:13229 146.0534:769 147.05676:292</t>
  </si>
  <si>
    <t xml:space="preserve">145.05011:4067 146.05346:0 147.05682:0</t>
  </si>
  <si>
    <t xml:space="preserve">145.09644:6997 146.09979:959 147.10315:627</t>
  </si>
  <si>
    <t xml:space="preserve">145.09677:4672 146.10012:1341 147.10348:686</t>
  </si>
  <si>
    <t xml:space="preserve">145.09752:3876 146.10087:321 147.10423:817</t>
  </si>
  <si>
    <t xml:space="preserve">145.09804:3926 146.10139:1177 147.10475:2211</t>
  </si>
  <si>
    <t xml:space="preserve">145.95378:1624 146.95713:0 147.96049:0</t>
  </si>
  <si>
    <t xml:space="preserve">146.08139:7441 147.08474:1639 148.0881:435</t>
  </si>
  <si>
    <t xml:space="preserve">146.1163:4526 147.11965:981 148.12301:626</t>
  </si>
  <si>
    <t xml:space="preserve">146.11732:4531 147.12067:1414 148.12403:0</t>
  </si>
  <si>
    <t xml:space="preserve">146.16541:4920 147.16876:442 148.17212:230</t>
  </si>
  <si>
    <t xml:space="preserve">146.9799:6709 147.98325:942 148.98661:0</t>
  </si>
  <si>
    <t xml:space="preserve">146.98001:22381 147.98336:2115 148.98672:0</t>
  </si>
  <si>
    <t xml:space="preserve">146.98016:5806 147.98351:332 148.98687:0</t>
  </si>
  <si>
    <t xml:space="preserve">146.98016:5440 147.98351:274 148.98687:0</t>
  </si>
  <si>
    <t xml:space="preserve">146.98022:10486 147.98357:1034 148.98693:0</t>
  </si>
  <si>
    <t xml:space="preserve">146.98024:5227 147.98359:588 148.98695:207</t>
  </si>
  <si>
    <t xml:space="preserve">146.98036:25344 147.98371:1506 148.98707:352</t>
  </si>
  <si>
    <t xml:space="preserve">146.98042:4441 147.98377:0 148.98713:0</t>
  </si>
  <si>
    <t xml:space="preserve">146.98044:4843 147.98379:0 148.98715:0</t>
  </si>
  <si>
    <t xml:space="preserve">146.9805:42804 147.98385:1886 148.98721:0</t>
  </si>
  <si>
    <t xml:space="preserve">adduct linked to 1104_[M+H]+</t>
  </si>
  <si>
    <t xml:space="preserve">146.98064:8699 147.98399:790 148.98735:0</t>
  </si>
  <si>
    <t xml:space="preserve">found in higher mz's MsMs_2685; adduct linked to 1191_[M+H-C6H6S]+</t>
  </si>
  <si>
    <t xml:space="preserve">147.07669:58571 148.08004:6076 149.0834:645</t>
  </si>
  <si>
    <t xml:space="preserve">60.07367:217 60.07854:182 60.08349:136 64.4379:108 64.92671:588 64.9306:299 65.03842:108 67.05315:155 71.01355:59 74.0507:66 74.0542:64 74.06094:65 76.02871:220 84.04423:17225 84.05074:1749 84.06335:650 84.08158:248 84.09039:272 84.09724:124 84.10193:137 84.10995:91 84.11752:89 84.13145:85 84.30838:106 84.31919:107 84.43049:67 84.43629:118 84.6755:88 85.02863:106 85.04809:1120 85.05111:282 85.57512:60 86.03345:217 86.05325:177 86.05612:490 86.06393:208 86.09946:116 87.06344:995 87.07103:134 87.25363:100 88.07075:871 91.05499:97 93.03429:195 93.04114:73 95.06126:383 100.07845:210 101.07022:217 102.05386:276 102.05831:273 106.08019:66 106.90218:281 106.90939:225 108.90401:580 108.91082:102 130.04877:554 130.05266:148 131.05367:271 133.95811:224 133.96594:84 134.07709:62</t>
  </si>
  <si>
    <t xml:space="preserve">147.12262:1956 148.12597:955 149.12933:3147</t>
  </si>
  <si>
    <t xml:space="preserve">147.93106:9348 148.93441:514 149.93777:9795</t>
  </si>
  <si>
    <t xml:space="preserve">64.92696:73 65.03837:663 65.04352:63 66.04132:118 67.05314:116 67.0563:145 77.03948:105 80.06249:88 81.06905:521 81.07642:89 91.05299:540 91.05963:173 93.03281:171 93.03709:253 94.03689:129 95.08434:125 105.03343:295 106.90408:1079 106.91151:240 106.91979:94 106.94081:260 107.06919:72 107.0732:179 107.08527:375 108.08109:97 108.90386:467 108.90765:150 108.91296:81 121.02774:184 121.04159:639 121.04614:124 121.04987:104 131.06621:69 134.01285:134 147.05821:155 148.09462:198</t>
  </si>
  <si>
    <t xml:space="preserve">147.93108:9730 148.93443:966 149.93779:8611</t>
  </si>
  <si>
    <t xml:space="preserve">147.93111:7284 148.93446:0 149.93782:5899</t>
  </si>
  <si>
    <t xml:space="preserve">147.93112:20157 148.93447:505 149.93783:18557</t>
  </si>
  <si>
    <t xml:space="preserve">similar chromatogram in higher mz_1589</t>
  </si>
  <si>
    <t xml:space="preserve">147.93112:3508 148.93447:0 149.93783:5179</t>
  </si>
  <si>
    <t xml:space="preserve">147.93092:20262 148.93427:636 149.93763:27755</t>
  </si>
  <si>
    <t xml:space="preserve">64.92776:563 64.9314:252 65.03735:73 77.03886:92 81.04409:182 81.0715:57 82.05367:259 82.06133:65 84.0433:89 87.0641:120 88.06775:134 88.07064:80 91.06697:187 93.03407:364 93.04031:54 95.05931:563 95.06699:100 106.90476:4134 106.9105:991 106.92701:212 106.95605:123 107.08615:259 107.10062:75 108.9044:4024 108.91106:825 108.9177:104 108.92727:156 110.11308:84 111.05366:110 111.06194:67 121.0291:63 123.08082:234 126.91815:96 132.94432:230 148.09564:165</t>
  </si>
  <si>
    <t xml:space="preserve">147.93121:53986 148.93456:3172 149.93792:89796</t>
  </si>
  <si>
    <t xml:space="preserve">60.07545:131 62.98934:103 64.92651:722 64.93768:94 65.03696:240 65.03974:307 66.0165:89 68.98122:93 70.06541:222 72.58441:108 74.06094:91 78.04704:108 81.04404:120 82.01294:339 86.06022:220 91.05334:320 91.06012:129 93.03398:511 93.04203:171 93.06883:198 94.03603:118 95.06072:241 102.09043:337 103.09463:126 104.06075:78 105.95641:108 106.04475:82 106.90413:12962 106.90941:2020 106.91302:1922 106.91789:404 106.92458:525 106.92944:427 106.956:166 106.96756:73 106.97726:81 107.00603:84 107.07141:60 107.07545:102 107.0882:107 107.69276:76 108.06809:81 108.90383:18575 108.91103:2973 108.92381:324 108.92962:389 108.95631:277 108.96332:108 108.96712:139 108.9735:81 108.97814:98 109.10835:96 109.60239:82 109.98289:91 120.08372:219 121.02993:249 123.1189:113 123.12393:56 130.06616:111 134.96338:123 136.84517:71 148.09828:203</t>
  </si>
  <si>
    <t xml:space="preserve">147.93124:9271 148.93459:660 149.93795:8051</t>
  </si>
  <si>
    <t xml:space="preserve">147.93143:7543 148.93478:0 149.93814:6437</t>
  </si>
  <si>
    <t xml:space="preserve">65.0386:1210 65.04429:176 66.04169:170 67.05222:303 67.05792:116 77.03781:439 81.04296:77 81.04653:246 81.07394:118 82.06587:193 82.07225:102 83.08666:160 89.06045:121 93.03312:578 93.03838:84 94.0657:197 94.07126:62 105.03204:273 105.03642:62 106.90417:1384 106.90926:260 106.91256:161 106.91885:90 106.92897:68 108.90462:1691 108.91161:241 109.13734:74 109.18228:73 121.02933:570 121.03741:81 122.03213:204 122.09941:95 131.07281:184 132.04776:165 132.05843:73 134.05937:143 134.95653:87 148.0377:591 148.04654:158</t>
  </si>
  <si>
    <t xml:space="preserve">adduct linked to 1848_[M+NH4]+</t>
  </si>
  <si>
    <t xml:space="preserve">148.06822:6207 149.07157:1061 150.07493:0</t>
  </si>
  <si>
    <t xml:space="preserve">148.10176:1739 149.10511:1353 150.10847:1533</t>
  </si>
  <si>
    <t xml:space="preserve">148.11409:7828 149.11744:1572 150.1208:1564</t>
  </si>
  <si>
    <t xml:space="preserve">60.08068:1384 65.03938:387 65.04418:161 77.03785:281 81.03465:244 81.04343:232 81.04754:57 81.06831:238 81.0721:57 89.04132:421 89.04804:75 89.05183:63 93.04313:65 94.04139:182 95.04922:68 95.05968:265 104.08789:68 107.04688:264 107.05455:96 107.05898:52 107.07345:126 107.08123:126 108.90303:358 108.91213:96 109.07526:220 116.06009:126 121.02568:57 121.03264:57 121.04071:400 121.04585:79 122.07312:64 122.08348:125 123.04185:139 123.0668:94 123.07307:63 123.08954:183 131.06621:138 131.08853:179 132.07892:80 132.08243:80 134.07259:314 135.10353:149 136.09984:91 148.08881:61 148.11331:228 148.11906:138</t>
  </si>
  <si>
    <t xml:space="preserve">148.13043:1181 149.13378:8093 150.13714:534</t>
  </si>
  <si>
    <t xml:space="preserve">148.13222:1317 149.13557:1059 150.13893:0</t>
  </si>
  <si>
    <t xml:space="preserve">149.02264:4792 150.02599:273 151.02935:624</t>
  </si>
  <si>
    <t xml:space="preserve">149.02303:6772 150.02638:816 151.02974:0</t>
  </si>
  <si>
    <t xml:space="preserve">149.02304:6183 150.02639:302 151.02975:0</t>
  </si>
  <si>
    <t xml:space="preserve">149.02309:3942 150.02644:719 151.0298:0</t>
  </si>
  <si>
    <t xml:space="preserve">149.05978:4025 150.06313:284 151.06649:634</t>
  </si>
  <si>
    <t xml:space="preserve">adduct linked to 1164_[M+H]+</t>
  </si>
  <si>
    <t xml:space="preserve">149.12489:65740 150.12824:6895 151.1316:2306</t>
  </si>
  <si>
    <t xml:space="preserve">64.10397:253 64.93537:133 67.05276:144 67.0667:60 68.98206:86 70.06425:418 70.06967:73 78.98534:187 78.98942:91 80.99582:56 81.00011:59 81.14019:366 82.11248:161 83.15236:492 83.15979:84 84.08063:177 85.02818:157 86.03153:180 86.03596:140 87.09187:1301 87.09666:254 87.09998:124 87.11308:64 95.06018:138 95.06483:64 103.12222:281 103.12994:82 105.03555:150 105.13618:1288 105.14486:254 105.15913:71 119.04961:131 119.05547:57 123.14944:68 132.08188:123 135.05246:79 137.08243:194 137.08711:77 149.02545:129 149.12402:415 149.12921:261 149.13686:61 149.45062:74</t>
  </si>
  <si>
    <t xml:space="preserve">149.13661:21265 150.13996:2516860 151.14332:210120</t>
  </si>
  <si>
    <t xml:space="preserve">149.93045:6635 150.9338:0 151.93716:0</t>
  </si>
  <si>
    <t xml:space="preserve">adduct linked to 1477_[M+NH4]+</t>
  </si>
  <si>
    <t xml:space="preserve">149.93066:8355 150.93401:258 151.93737:0</t>
  </si>
  <si>
    <t xml:space="preserve">149.93073:9810 150.93408:300 151.93744:0</t>
  </si>
  <si>
    <t xml:space="preserve">149.93079:9355 150.93414:466 151.9375:0</t>
  </si>
  <si>
    <t xml:space="preserve">149.93079:5828 150.93414:496 151.9375:0</t>
  </si>
  <si>
    <t xml:space="preserve">similar chromatogram in higher mz_9164; similar chromatogram in higher mz_7227; similar chromatogram in higher mz_7244; similar chromatogram in higher mz_7333; similar chromatogram in higher mz_8071; similar chromatogram in higher mz_9137; similar chromatogram in higher mz_8635</t>
  </si>
  <si>
    <t xml:space="preserve">149.93079:3294 150.93414:0 151.9375:0</t>
  </si>
  <si>
    <t xml:space="preserve">adduct linked to 1485_[M+NH4]+</t>
  </si>
  <si>
    <t xml:space="preserve">149.93083:17657 150.93418:547 151.93754:0</t>
  </si>
  <si>
    <t xml:space="preserve">67.05444:117 68.98303:76 68.98833:56 69.06875:56 70.06487:118 78.08502:81 78.11872:170 79.05537:160 80.04787:60 87.06352:523 87.06935:111 88.06952:419 89.05191:256 89.06744:310 89.07458:540 89.07735:296 94.06409:216 95.06151:244 95.08438:223 95.09344:64 96.06262:294 96.07094:68 106.90426:69 107.07068:238 108.08101:86 108.90376:2935 108.9093:620 108.91372:325 108.9174:143 108.92597:91 108.92967:82 109.07504:76 123.286:66 124.07607:118 133.05128:85 133.07829:131 134.09244:71 135.0349:57 135.07855:52 137.08379:142 138.07799:101</t>
  </si>
  <si>
    <t xml:space="preserve">adduct linked to 1488_[M+NH4]+</t>
  </si>
  <si>
    <t xml:space="preserve">149.93086:18451 150.93421:943 151.93757:0</t>
  </si>
  <si>
    <t xml:space="preserve">adduct linked to 1490_[M+NH4]+</t>
  </si>
  <si>
    <t xml:space="preserve">149.93059:8940 150.93394:349 151.9373:0</t>
  </si>
  <si>
    <t xml:space="preserve">60.07367:94 61.07975:98 68.05146:86 68.05833:123 68.981:262 70.06622:81 78.9835:226 82.01247:281 82.01964:88 82.06628:97 87.06296:169 88.06948:885 88.07275:361 89.06226:109 89.07568:641 89.08106:156 91.05209:272 93.07047:99 95.0601:258 95.06691:113 96.9884:78 97.07753:64 106.10207:78 106.90446:89 107.06068:87 107.06991:132 107.07317:216 107.07949:137 108.90353:1198 108.91091:416 108.92793:83 124.08659:63 132.10213:106 134.05551:112 134.06258:95</t>
  </si>
  <si>
    <t xml:space="preserve">150.11015:1723 151.1135:3803 152.11686:3115</t>
  </si>
  <si>
    <t xml:space="preserve">found in higher mz's MsMs_2622; adduct linked to 1174_[M+H]+</t>
  </si>
  <si>
    <t xml:space="preserve">150.11658:5470 151.11993:8480 152.12329:6275</t>
  </si>
  <si>
    <t xml:space="preserve">150.11711:2384 151.12046:3499 152.12382:3532</t>
  </si>
  <si>
    <t xml:space="preserve">150.1431:1600935 151.14645:156557 152.14981:13313</t>
  </si>
  <si>
    <t xml:space="preserve">60.08092:7267 60.08593:1276 60.09647:274 60.11399:99 60.11958:175 60.12797:65 60.19118:65 60.60861:52 60.62867:80 61.08453:284 61.08719:100 62.09064:131 62.09557:65 63.97705:56 68.99754:68 71.08735:177 73.08618:168 74.09087:329 74.09419:189 74.09644:60 75.09451:201 75.10115:88 81.0692:286 83.08778:72 89.1168:558 89.12215:187 89.12521:127 90.06252:139 91.0591:441 91.06921:264450 91.3694:236 91.37854:236 91.39712:265 91.41113:165 91.42188:136 91.42963:174 91.43569:132 91.43991:172 91.44806:191 91.45444:165 91.4641:249 91.47215:90 91.48077:184 91.48943:157 91.49758:114 91.51002:239 91.52013:120 91.53741:202 91.54785:146 91.55459:137 91.5648:99 91.58005:87 91.58642:78 91.59684:139 91.60646:244 91.61585:140 91.62531:81 91.62902:72 91.63467:64 91.6408:159 91.65951:135 91.67808:60 91.68092:98 91.68489:60 91.69909:76 91.70895:109 91.71655:142 91.73315:75 91.76402:75 91.7681:88 91.78213:62 91.81519:94 91.84637:92 91.86134:83 91.86603:112 91.86966:98 91.88205:85 91.8867:108 91.91031:111 91.92658:101 91.98296:95 92.06191:64 92.07265:12598 92.07885:1628 92.09135:581 92.12118:275 92.13081:201 92.13412:85 92.14705:70 92.17651:99 92.18431:108 92.24925:108 92.33556:73 92.34886:73 92.39899:84 92.44802:56 92.48554:72 92.6893:68 92.90963:73 93.07362:1744 93.07955:441 93.082:116 93.08899:74 93.0952:101 93.12489:82 93.89089:76 94.03838:157 94.6946:88 95.05954:303 95.12325:98 96.06744:244 96.07348:81 96.08414:170 97.08369:135 98.08889:163 98.09242:220 100.35505:83 105.05372:137 107.07322:204 108.06741:153 108.07618:71 108.0805:271 108.13165:100 108.13706:60 108.90407:725 109.03036:166 109.96067:59 110.44671:56 111.02568:114 121.99046:176 123.08085:238 124.07461:101 125.07906:183 126.08363:533 134.06125:181 134.09557:991 134.106:62 135.06102:118 135.08144:169 135.09108:101 135.10422:89 137.08293:222 137.10922:80 142.05228:58 142.05739:82 150.07428:318 150.0809:111 150.09166:166 150.14139:959 150.14879:294 150.15222:104</t>
  </si>
  <si>
    <t xml:space="preserve">150.20424:1850 151.20759:287 152.21095:0</t>
  </si>
  <si>
    <t xml:space="preserve">150.52551:1031 151.52886:368 152.53222:0</t>
  </si>
  <si>
    <t xml:space="preserve">150.56866:1052 151.57201:1089 152.57537:0</t>
  </si>
  <si>
    <t xml:space="preserve">150.6066:1188 151.60995:719 152.61331:0</t>
  </si>
  <si>
    <t xml:space="preserve">150.62448:1495 151.62783:640 152.63119:0</t>
  </si>
  <si>
    <t xml:space="preserve">found in higher mz's MsMs_2622</t>
  </si>
  <si>
    <t xml:space="preserve">151.09178:8795 152.09513:8842 153.09849:3861</t>
  </si>
  <si>
    <t xml:space="preserve">151.09578:8723 152.09913:3502 153.10249:2482</t>
  </si>
  <si>
    <t xml:space="preserve">151.09602:8234 152.09937:2923 153.10273:3658</t>
  </si>
  <si>
    <t xml:space="preserve">151.0963:7486 152.09965:2282 153.10301:2396</t>
  </si>
  <si>
    <t xml:space="preserve">adduct linked to 1990_[M+Na]+</t>
  </si>
  <si>
    <t xml:space="preserve">151.0963:3736 152.09965:1015 153.10301:3020</t>
  </si>
  <si>
    <t xml:space="preserve">151.09633:9322 152.09968:2477 153.10304:3835</t>
  </si>
  <si>
    <t xml:space="preserve">151.09644:6981 152.09979:2398 153.10315:3936</t>
  </si>
  <si>
    <t xml:space="preserve">151.09659:17354 152.09994:2478 153.1033:4267</t>
  </si>
  <si>
    <t xml:space="preserve">adduct linked to 1908_[M+NH4]+</t>
  </si>
  <si>
    <t xml:space="preserve">151.0966:10498 152.09995:2702 153.10331:2677</t>
  </si>
  <si>
    <t xml:space="preserve">adduct linked to 1998_[M+Na]+</t>
  </si>
  <si>
    <t xml:space="preserve">151.09674:6777 152.10009:3118 153.10345:5062</t>
  </si>
  <si>
    <t xml:space="preserve">adduct linked to 1992_[M+Na]+</t>
  </si>
  <si>
    <t xml:space="preserve">151.09653:84316 152.09988:9482 153.10324:3188</t>
  </si>
  <si>
    <t xml:space="preserve">67.05405:358 68.04881:132 70.06493:243 71.06744:121 72.04472:120 79.0412:244 79.04945:84 80.06045:72 81.04404:237 81.04685:60 83.06102:400 83.06748:144 90.06255:334 93.05685:459 95.04979:236 95.05303:92 95.08514:166 95.09277:94 95.09961:82 95.33272:138 96.06729:80 97.06528:270 111.09589:138 111.1013:203 126.08475:66 134.069:101 134.09584:731 134.10368:385 137.08916:104 137.10652:177 151.12199:181</t>
  </si>
  <si>
    <t xml:space="preserve">adduct linked to 1280_[M+H]+</t>
  </si>
  <si>
    <t xml:space="preserve">151.10136:98688 152.10471:1248905 153.10807:84875</t>
  </si>
  <si>
    <t xml:space="preserve">151.12245:5531 152.1258:1460 153.12916:1521</t>
  </si>
  <si>
    <t xml:space="preserve">151.12256:2989 152.12591:1126 153.12927:1667</t>
  </si>
  <si>
    <t xml:space="preserve">151.12366:4567 152.12701:1472 153.13037:2147</t>
  </si>
  <si>
    <t xml:space="preserve">151.21004:2555 152.21339:330 153.21675:0</t>
  </si>
  <si>
    <t xml:space="preserve">151.60089:1272 152.60424:0 153.6076:475</t>
  </si>
  <si>
    <t xml:space="preserve">similar chromatogram in higher mz_7988</t>
  </si>
  <si>
    <t xml:space="preserve">151.62578:3763 152.62913:0 153.63249:0</t>
  </si>
  <si>
    <t xml:space="preserve">152.10718:5476 153.11053:3735 154.11389:3115</t>
  </si>
  <si>
    <t xml:space="preserve">adduct linked to 1298_[M+H]+</t>
  </si>
  <si>
    <t xml:space="preserve">152.10762:35537 153.11097:3356 154.11433:3315</t>
  </si>
  <si>
    <t xml:space="preserve">adduct linked to 1295_[M+H]+</t>
  </si>
  <si>
    <t xml:space="preserve">152.10783:32847 153.11118:7466 154.11454:2838</t>
  </si>
  <si>
    <t xml:space="preserve">60.07412:1592 60.08057:421 60.08683:78 61.08072:1111 61.08525:166 61.09881:65 67.05369:213 68.04932:571 70.0656:160 75.03149:100 76.03673:236 78.98664:315 81.04417:131 81.05754:273 81.07171:66 82.06561:212 83.04866:158 84.04478:59 86.05642:111 87.06322:2144 87.06919:235 87.07735:95 87.08462:66 88.04721:214 88.0523:115 88.06918:7529 88.07715:677 88.08479:270 88.09079:267 88.11691:150 88.12438:102 88.13194:71 89.06681:115 89.07571:6834 89.0963:240 89.11552:67 89.12321:124 89.13378:65 89.40385:68 90.05922:210 90.0649:62 90.07744:248 95.05788:702 95.06256:457 95.07043:130 96.04279:84 96.22889:56 97.07541:189 106.07943:264 106.0853:61 107.08627:636 107.0918:155 107.10043:82 109.07412:202 109.07768:303 110.07117:60 110.09087:180 111.05542:96 111.09241:65 111.09838:84 116.0518:76 118.06348:200 118.07209:73 121.07653:128 126.08237:161 126.08583:229 134.07265:156 135.07507:130 135.08064:528 136.0775:71 137.09576:69 137.1041:481 139.11748:60</t>
  </si>
  <si>
    <t xml:space="preserve">adduct linked to 1299_[M+H]+</t>
  </si>
  <si>
    <t xml:space="preserve">152.10797:5855 153.11132:2144 154.11468:1055</t>
  </si>
  <si>
    <t xml:space="preserve">152.10822:8680 153.11157:1453 154.11493:1662</t>
  </si>
  <si>
    <t xml:space="preserve">153.06567:6910 154.06902:965 155.07238:2856</t>
  </si>
  <si>
    <t xml:space="preserve">153.07414:16922 154.07749:159773 155.08085:14308</t>
  </si>
  <si>
    <t xml:space="preserve">adduct linked to 1222_[M+H]+</t>
  </si>
  <si>
    <t xml:space="preserve">153.0903:2765 154.09365:1431 155.09701:3709</t>
  </si>
  <si>
    <t xml:space="preserve">153.20648:1273 154.20983:263 155.21319:0</t>
  </si>
  <si>
    <t xml:space="preserve">154.08005:26016 155.0834:5327 156.08676:7500</t>
  </si>
  <si>
    <t xml:space="preserve">154.08009:46284 155.08344:6168 156.0868:8484</t>
  </si>
  <si>
    <t xml:space="preserve">69.03504:66 69.07013:357 69.07597:154 70.06499:155 70.07092:60 70.07415:273 71.02943:377 71.03205:73 73.04477:164 73.07613:295 73.08214:108 82.07358:243 83.08142:158 83.08557:335 85.04593:156 85.05032:132 86.05607:84 94.06573:207 95.06925:121 95.0854:210 96.0789:56 97.04697:180 97.0731:140 97.07842:56 98.04221:362 98.05885:113 98.06846:249 98.09002:1779 98.09638:451 98.10444:86 98.10959:102 99.06126:124 99.07369:129 99.09395:335 99.10054:192 100.04342:163 100.04803:113 101.04118:685 101.04504:84 107.07093:64 108.08175:105 109.07683:94 109.08269:378 109.08828:158 110.09116:887 110.09677:501 111.09667:117 113.04014:120 120.07933:131 126.05871:199 126.08527:5686 126.09627:559 126.1103:343 126.12965:80 126.13644:68 126.1432:87 126.15006:65 127.05621:321 127.06468:123 127.07992:109 127.08674:556 127.09547:184 128.08963:68 128.09961:147 128.10728:155 135.05963:54 136.07669:407 137.08026:315 138.05807:56 138.08568:362 139.0881:203 146.22101:73 153.0743:268 154.08022:1797 154.08786:368 154.09837:76 154.10582:71 154.162:70</t>
  </si>
  <si>
    <t xml:space="preserve">154.08008:130426 155.08343:13658 156.08679:27777</t>
  </si>
  <si>
    <t xml:space="preserve">67.05067:773 67.05752:127 68.01402:129 69.01874:125 69.06937:229 70.06488:208 70.07278:138 71.04775:219 71.07668:137 71.0793:110 71.08264:117 74.09518:151 80.04615:54 80.05756:129 81.06642:435 82.05986:174 82.07207:382 82.07645:148 83.06891:494 83.08128:249 83.08466:150 84.04383:157 84.08253:80 92.04979:126 92.05584:291 92.06324:108 95.08777:247 96.07652:253 96.07981:218 96.08725:206 97.08104:531 98.06609:99 98.07371:67 98.09001:5339 98.09644:1336 98.10921:248 98.13956:80 98.50412:100 98.98328:66 99.02628:75 99.07439:96 99.0935:700 99.09945:129 99.44451:96 100.09631:401 100.10577:62 106.0619:94 108.04512:146 109.06213:416 109.08368:386 109.0887:112 110.0556:406 110.06756:403 110.07066:160 110.08978:1214 110.09798:151 111.09144:126 111.09559:155 112.07529:115 112.0819:60 126.07805:174 126.08521:17839 126.10694:711 126.14261:299 126.15283:173 126.16507:118 126.17307:69 126.21715:88 126.30301:94 126.51775:69 127.08866:2347 127.0956:493 127.10303:152 127.1076:111 127.11436:70 128.09117:63 128.0956:223 128.09958:309 129.63406:101 135.061:184 135.06592:77 135.06944:97 136.07199:243 136.08023:116 137.07899:487 137.08829:54 137.10756:175 138.06163:177 138.06995:66 138.08572:1162 138.09201:244 138.09509:134 139.08603:200 139.09615:80 140.04706:351 147.05051:57 153.07227:88 153.07768:245 154.08031:4532 154.09091:694 154.10526:206 154.14125:91 154.15523:65</t>
  </si>
  <si>
    <t xml:space="preserve">adduct linked to 2042_[M+Na]+</t>
  </si>
  <si>
    <t xml:space="preserve">154.08032:22885 155.08367:4318 156.08703:9559</t>
  </si>
  <si>
    <t xml:space="preserve">67.05394:350 69.06996:168 71.08031:134 71.27267:72 78.04464:129 78.04879:70 79.0512:290 79.05468:104 81.05784:70 81.07183:214 82.06443:246 82.07225:259 83.04964:89 83.05313:76 95.08504:191 95.0908:104 96.07964:126 97.06488:241 98.0657:220 98.09:1355 98.09805:104 101.11215:203 108.07487:83 109.06315:239 109.08327:1159 109.08843:120 109.10241:156 109.10522:88 110.069:123 110.08381:115 110.08876:351 110.09199:432 110.09673:367 110.7752:83 111.03168:277 111.06232:109 113.9501:70 126.08562:5385 126.0923:916 126.10753:206 126.14226:66 127.09294:193 128.10138:514 128.10904:144 129.06964:203 136.07503:124 137.07939:206 137.0959:197 138.05722:68 138.08678:436 138.09209:229 153.07472:377 153.08444:66 154.0808:2174 154.08824:427 154.09981:108 154.10986:108 154.14453:80</t>
  </si>
  <si>
    <t xml:space="preserve">154.09654:3161 155.09989:2916 156.10325:5481</t>
  </si>
  <si>
    <t xml:space="preserve">154.10374:7303 155.10709:8725 156.11045:2293</t>
  </si>
  <si>
    <t xml:space="preserve">154.10757:3649 155.11092:5236 156.11428:13163</t>
  </si>
  <si>
    <t xml:space="preserve">154.1217:1826 155.12505:1572 156.12841:3516</t>
  </si>
  <si>
    <t xml:space="preserve">154.12209:4961 155.12544:5614 156.1288:6560</t>
  </si>
  <si>
    <t xml:space="preserve">154.12238:5272 155.12573:8000 156.12909:6934</t>
  </si>
  <si>
    <t xml:space="preserve">154.12286:2534 155.12621:1457 156.12957:3418</t>
  </si>
  <si>
    <t xml:space="preserve">adduct linked to 1970_[M+NH4]+</t>
  </si>
  <si>
    <t xml:space="preserve">154.12338:6307 155.12673:7060 156.13009:8936</t>
  </si>
  <si>
    <t xml:space="preserve">154.12512:1954 155.12847:1946 156.13183:21762</t>
  </si>
  <si>
    <t xml:space="preserve">adduct linked to 2048_[M+Na]+</t>
  </si>
  <si>
    <t xml:space="preserve">154.13361:4444 155.13696:1514 156.14032:2640</t>
  </si>
  <si>
    <t xml:space="preserve">154.13365:1495 155.137:1071 156.14036:19622</t>
  </si>
  <si>
    <t xml:space="preserve">155.11142:14161 156.11477:1801 157.11813:1168</t>
  </si>
  <si>
    <t xml:space="preserve">155.11267:9580 156.11602:1510 157.11938:1459</t>
  </si>
  <si>
    <t xml:space="preserve">155.11775:6003 156.1211:1640 157.12446:5391</t>
  </si>
  <si>
    <t xml:space="preserve">155.11783:7799 156.12118:4412 157.12454:3459</t>
  </si>
  <si>
    <t xml:space="preserve">155.11858:9244 156.12193:3427 157.12529:5182</t>
  </si>
  <si>
    <t xml:space="preserve">156.04216:45981 157.04551:2586 158.04887:2646</t>
  </si>
  <si>
    <t xml:space="preserve">67.05276:66 69.0449:129 69.04749:120 81.07027:304 96.96775:399 117.05478:127 117.0614:87 118.0687:75</t>
  </si>
  <si>
    <t xml:space="preserve">156.04204:7842 157.04539:1180 158.04875:0</t>
  </si>
  <si>
    <t xml:space="preserve">156.04237:15906 157.04572:1390 158.04908:1108</t>
  </si>
  <si>
    <t xml:space="preserve">156.0414:13474 157.04475:1493 158.04811:1314</t>
  </si>
  <si>
    <t xml:space="preserve">60.08069:60 67.05408:129 81.07041:75 81.07317:62 83.08667:187 83.093:60 87.04436:298 87.04974:81 112.05203:169 116.05028:107</t>
  </si>
  <si>
    <t xml:space="preserve">156.07661:16072 157.07996:1979 158.08332:1737</t>
  </si>
  <si>
    <t xml:space="preserve">69.04549:112 74.05911:197 74.06377:118 82.05231:437 82.0583:126 83.05298:155 83.06067:955 83.06646:187 84.04472:136 84.05042:86 89.07718:88 92.05828:67 93.04471:730 93.04854:78 93.05254:73 93.06828:145 93.07517:64 94.06426:126 95.06042:313 95.06312:253 95.06999:65 96.06736:59 96.07394:89 98.06001:112 99.08611:84 107.08616:99 110.07133:1879 110.07789:262 111.05566:711 111.06082:188 111.0697:176 111.0752:293 114.08987:105 123.09041:131 127.07312:108 128.96303:96 139.08624:349 140.10812:145 140.14507:80</t>
  </si>
  <si>
    <t xml:space="preserve">156.07684:421502 157.08019:35334 158.08355:6106</t>
  </si>
  <si>
    <t xml:space="preserve">63.46552:70 66.0326:301 67.03674:322 67.05444:195 68.04517:105 68.04956:1840 68.05526:277 68.06508:72 68.06898:81 69.04475:244 69.05132:80 69.07018:72 69.07404:59 71.06765:92 71.07162:88 72.06816:118 73.07686:113 74.02283:150 74.0617:114 78.03416:147 81.04514:3163 81.05174:325 81.0556:99 81.06194:126 82.05264:9845 82.05915:1438 82.07027:347 82.09205:71 82.0989:152 82.10674:103 82.48701:65 82.98612:70 83.06052:25675 83.06621:3496 83.07899:903 83.09827:260 83.10748:361 83.11326:216 83.11684:262 83.12484:145 83.13158:89 83.1346:68 83.13845:78 83.14214:64 83.14767:115 83.30213:104 83.31931:72 83.43242:79 83.56026:60 83.62093:84 83.83598:75 83.84234:64 84.04513:150 84.063:1910 84.06842:168 84.07136:187 84.07864:92 85.06567:169 86.07883:431 86.08456:104 86.7562:90 87.08662:361 87.0911:198 93.0447:16421 93.05137:2342 93.06403:633 93.08489:142 93.09429:367 93.09944:129 93.10183:127 93.10671:84 93.11398:133 93.13083:94 94.04095:213 94.04823:791 94.05418:290 95.06038:8023 95.0668:1040 95.08092:259 95.08821:84 95.10149:102 95.10941:104 95.11983:82 96.05771:268 96.06407:611 96.06791:189 96.07114:80 96.18223:60 96.28811:68 97.40254:59 98.05859:243 98.06622:78 100.11288:70 103.05521:85 110.05961:87 110.07137:79346 110.07841:8161 110.09344:3219 110.27621:73 110.28424:101 110.30254:137 110.30927:73 110.31306:115 110.31846:112 110.32424:124 110.34435:70 110.37965:114 110.3934:91 110.44324:119 110.45103:76 110.45773:94 110.46456:117 110.46857:77 110.47369:110 110.48447:92 110.48832:68 110.51429:71 110.56536:82 110.57647:173 110.61042:81 110.63112:140 110.69163:122 110.79982:76 110.96191:65 111.05566:1837 111.06409:451 111.07474:5607 111.08047:1000 111.08442:475 111.09037:189 111.09576:255 111.11043:69 111.11622:91 111.12192:141 111.12688:89 111.35253:76 112.07941:165 112.08363:89 114.09663:1095 114.10217:177 114.10632:154 115.2143:68 116.04929:121 139.08902:131 144.0607:67 156.07532:622 156.08087:382</t>
  </si>
  <si>
    <t xml:space="preserve">156.10254:6964 157.10589:2568 158.10925:2765</t>
  </si>
  <si>
    <t xml:space="preserve">156.10255:4354 157.1059:2810 158.10926:1894</t>
  </si>
  <si>
    <t xml:space="preserve">adduct linked to 2002_[M+NH4]+</t>
  </si>
  <si>
    <t xml:space="preserve">156.10307:4352 157.10642:12984 158.10978:25261</t>
  </si>
  <si>
    <t xml:space="preserve">156.10312:9724 157.10647:2970 158.10983:3914</t>
  </si>
  <si>
    <t xml:space="preserve">156.11287:9318 157.11622:1760 158.11958:2665</t>
  </si>
  <si>
    <t xml:space="preserve">156.12671:9099 157.13006:3573 158.13342:4416</t>
  </si>
  <si>
    <t xml:space="preserve">61.08458:686 61.09045:242 62.09196:398 62.09689:134 63.10103:125 67.05399:241 67.05906:96 69.04366:60 70.06438:201 70.14213:64 71.05064:104 72.08067:363 79.05388:105 79.06022:70 81.05059:104 82.04733:196 82.05369:94 82.05934:70 83.04914:565 83.05617:115 83.06164:72 84.04333:132 84.04764:86 84.081:104 85.02848:283 85.06406:67 85.06686:67 85.08498:173 85.0921:64 85.60272:62 86.06055:68 87.10133:142 95.08453:155 96.04491:147 97.07613:484 97.08384:164 98.0639:115 98.08088:59 100.07634:303 100.08198:82 101.07128:79 102.0561:163 105.06917:59 105.35824:90 110.05929:443 110.07214:185 111.09006:221 112.07375:97 112.07864:107 121.07743:172 122.06184:297 122.0715:67 128.06143:84 130.07632:151 130.08527:62 132.07892:239 132.08351:92 132.10225:160 147.12502:97</t>
  </si>
  <si>
    <t xml:space="preserve">156.13806:3468 157.14141:4032 158.14477:20324</t>
  </si>
  <si>
    <t xml:space="preserve">156.13846:25426 157.14181:5759 158.14517:3756</t>
  </si>
  <si>
    <t xml:space="preserve">60.07376:196 62.06235:56 69.06876:277 70.06498:107 74.06234:209 83.04873:3479 83.05171:583 83.05552:249 83.05888:68 83.06874:128 84.05219:658 84.06903:291 84.08051:159 85.06335:94 85.0675:75 93.0554:68 93.32301:96 94.06577:246 96.08266:251 98.0708:298 99.06046:218 100.07683:109 101.07059:114 101.07446:76 102.05487:276 110.0695:56 111.09064:313 116.0497:116 117.0571:107 118.57027:60 123.0696:174 123.10249:143 129.07025:141 132.08606:69 139.08891:71 140.10802:222</t>
  </si>
  <si>
    <t xml:space="preserve">found in higher mz's MsMs_2368</t>
  </si>
  <si>
    <t xml:space="preserve">156.13855:6768 157.1419:442 158.14526:3131</t>
  </si>
  <si>
    <t xml:space="preserve">adduct linked to 1387_[M+H]+</t>
  </si>
  <si>
    <t xml:space="preserve">156.1387:4142 157.14205:2910 158.14541:16783</t>
  </si>
  <si>
    <t xml:space="preserve">similar chromatogram in higher mz_3438; similar chromatogram in higher mz_3467; similar chromatogram in higher mz_3292</t>
  </si>
  <si>
    <t xml:space="preserve">156.96223:4639 157.96558:698 158.96894:1145</t>
  </si>
  <si>
    <t xml:space="preserve">157.13341:11694 158.13676:1567 159.14012:0</t>
  </si>
  <si>
    <t xml:space="preserve">68.04758:304 68.05208:193 72.0811:66 74.05939:875 74.06494:102 81.06974:124 82.06483:133 83.04999:246 83.05992:309 84.06749:243 84.07246:105 84.07968:147 86.06024:336 100.07603:154 101.07082:810 101.07797:64 101.08161:80 105.0718:106 106.07704:139 108.08347:149 112.11069:194 114.08889:80 115.05478:102 123.0955:71 130.06796:134 130.07246:114 130.96867:152 131.08664:108</t>
  </si>
  <si>
    <t xml:space="preserve">158.03868:2130 159.04203:951 160.04539:527</t>
  </si>
  <si>
    <t xml:space="preserve">158.06767:2614 159.07102:1066 160.07438:794</t>
  </si>
  <si>
    <t xml:space="preserve">158.15331:14435 159.15666:1593 160.16002:242</t>
  </si>
  <si>
    <t xml:space="preserve">62.05891:602 62.0652:220 62.07329:85 65.03701:163 65.04218:68 69.94262:110 70.06221:175 83.08696:63 84.08606:161 84.09171:59 85.06497:274 85.07011:79 91.05687:342 95.08731:78 100.03847:234 102.05261:605 102.05569:99 102.09141:296 105.07201:304 108.0792:98 116.05058:138 116.10458:68 116.11291:68 118.06415:285 123.11674:385 123.1246:68 128.06151:140 131.06146:135 132.0791:81 133.09933:131 133.10391:174 141.1084:140 141.11668:85 158.09746:600</t>
  </si>
  <si>
    <t xml:space="preserve">158.15343:12890 159.15678:1872 160.16014:0</t>
  </si>
  <si>
    <t xml:space="preserve">60.04527:114 68.04954:128 69.06942:76 73.02807:156 73.03481:64 74.06161:70 92.05813:299 92.0641:73 98.06062:132 98.0668:60 100.08241:78 102.04808:88 102.09157:299 102.09444:220 103.09322:155 103.098:76 105.06979:273 108.08118:162 129.06946:207 132.08159:83 132.08701:87 142.12215:78 143.07285:162 143.08025:59 157.06483:139 158.09511:329 158.10144:63</t>
  </si>
  <si>
    <t xml:space="preserve">158.15387:2515 159.15722:0 160.16058:0</t>
  </si>
  <si>
    <t xml:space="preserve">158.15388:13875 159.15723:1526 160.16059:430</t>
  </si>
  <si>
    <t xml:space="preserve">158.15393:12424 159.15728:1910 160.16064:0</t>
  </si>
  <si>
    <t xml:space="preserve">158.15393:16935 159.15728:3150 160.16064:0</t>
  </si>
  <si>
    <t xml:space="preserve">65.0378:145 65.04161:73 67.04393:92 74.05966:326 79.05368:89 81.06895:490 85.06258:108 85.06535:110 88.03988:150 88.07507:214 96.0808:219 98.09412:154 98.09943:76 102.05351:194 102.06161:65 102.09159:253 104.07283:99 105.04431:114 105.06947:480 105.08596:72 106.0596:189 106.06439:118 106.08606:216 108.05451:217 115.05462:1144 115.06241:230 116.05811:114 116.56608:64 117.05727:213 118.06525:180 118.07026:131 123.11475:229 123.11817:116 125.10518:88 130.06718:268 131.06006:133 131.07333:321 131.07693:76 132.04411:88 132.08136:295 132.3849:71 133.08211:279 133.0874:92 140.14125:66 142.06516:236 143.04871:253 143.07249:504 143.08134:58 144.05597:149</t>
  </si>
  <si>
    <t xml:space="preserve">158.15398:13917 159.15733:1052 160.16069:0</t>
  </si>
  <si>
    <t xml:space="preserve">158.15399:12451 159.15734:1483 160.1607:348</t>
  </si>
  <si>
    <t xml:space="preserve">158.15401:12014 159.15736:1167 160.16072:1336</t>
  </si>
  <si>
    <t xml:space="preserve">158.15401:15066 159.15736:2772 160.16072:573</t>
  </si>
  <si>
    <t xml:space="preserve">74.05946:238 74.06556:67 81.07025:148 82.06539:325 83.08599:269 84.04305:150 84.04666:161 84.08197:274 84.08882:70 85.06386:359 85.06793:170 93.0703:228 96.08944:161 97.05357:214 97.06507:119 97.07202:65 98.05968:407 98.06667:57 101.0607:193 101.0654:156 102.05456:586 102.09056:215 102.09379:338 103.06059:81 109.08724:137 117.04268:91 117.05689:116 117.0704:82 118.06583:161 119.06621:204 121.0754:179 121.07986:131 123.11543:199 140.10466:145 140.56012:85 140.56662:73 146.05537:246 146.09123:216 146.09969:118 158.08475:65</t>
  </si>
  <si>
    <t xml:space="preserve">158.15405:10508 159.1574:937 160.16076:0</t>
  </si>
  <si>
    <t xml:space="preserve">158.15413:10651 159.15748:1311 160.16084:989</t>
  </si>
  <si>
    <t xml:space="preserve">158.15381:18525 159.15716:2749 160.16052:1856</t>
  </si>
  <si>
    <t xml:space="preserve">60.04358:118 60.04906:59 67.05352:383 67.05653:91 67.06027:62 68.04904:245 69.07026:248 69.07598:92 70.06631:126 71.05057:102 71.06025:127 71.08736:179 71.09321:62 74.05907:243 74.06373:175 79.0545:186 82.06432:86 85.06468:219 85.07044:76 91.05506:114 98.0614:728 98.06741:144 98.09753:154 98.10548:66 98.35249:62 102.05685:291 102.09161:132 103.05928:201 108.08292:230 112.10936:68 114.09171:92 115.05501:243 140.10912:129 144.06061:151 144.09627:94 158.15074:314</t>
  </si>
  <si>
    <t xml:space="preserve">158.15425:13355 159.1576:2501 160.16096:0</t>
  </si>
  <si>
    <t xml:space="preserve">158.15428:17128 159.15763:2456 160.16099:0</t>
  </si>
  <si>
    <t xml:space="preserve">158.15431:13026 159.15766:3785 160.16102:819</t>
  </si>
  <si>
    <t xml:space="preserve">158.96312:5256 159.96647:433 160.96983:0</t>
  </si>
  <si>
    <t xml:space="preserve">similar chromatogram in higher mz_6008</t>
  </si>
  <si>
    <t xml:space="preserve">158.96492:7711 159.96827:326 160.97163:286</t>
  </si>
  <si>
    <t xml:space="preserve">adduct linked to 1331_[M+H-C5H8O4]+; found in higher mz's MsMs_6786</t>
  </si>
  <si>
    <t xml:space="preserve">159.02802:56033 160.03137:7058 161.03473:270</t>
  </si>
  <si>
    <t xml:space="preserve">65.03851:196 65.04482:59 70.0285:194 72.08132:57 88.05085:67 97.10072:197 97.10384:171 98.06303:181 102.0655:96 103.09596:248 105.04507:222 105.0528:60 120.08057:154 132.08171:192 142.12083:74 144.08034:65 145.0621:85 145.06581:178 145.07433:74 146.08121:94 146.08867:123 159.11516:131</t>
  </si>
  <si>
    <t xml:space="preserve">found in higher mz's MsMs_3739; similar chromatogram in higher mz_7639; similar chromatogram in higher mz_9007</t>
  </si>
  <si>
    <t xml:space="preserve">159.02762:16441 160.03097:1775 161.03433:307</t>
  </si>
  <si>
    <t xml:space="preserve">70.06531:213 72.08029:120 72.08424:73 84.0437:140 87.05415:59 88.07465:81 101.11617:235 101.12402:78 106.06709:102 111.04414:166 114.0919:92 120.34657:461 126.0555:76 132.08736:83 134.06844:153</t>
  </si>
  <si>
    <t xml:space="preserve">adduct linked to 2107_[M+Na]+; similar chromatogram in higher mz_7039; similar chromatogram in higher mz_6376; found in higher mz's MsMs_4327</t>
  </si>
  <si>
    <t xml:space="preserve">159.05173:7635 160.05508:1148 161.05844:0</t>
  </si>
  <si>
    <t xml:space="preserve">71.04924:68 73.0397:328 76.09769:80 82.07352:248 83.05022:56 86.06203:148 91.05294:145 91.06033:70 98.08867:84 99.04484:418 99.05254:158 105.06909:62 108.08943:344 117.0688:92 132.0638:118 132.08272:88 144.0789:174 158.10556:186 159.15565:84</t>
  </si>
  <si>
    <t xml:space="preserve">160.03412:2890 161.03747:0 162.04083:2922</t>
  </si>
  <si>
    <t xml:space="preserve">adduct linked to 1350_[M+H]+</t>
  </si>
  <si>
    <t xml:space="preserve">160.03722:82470 161.04057:15498 162.04393:493</t>
  </si>
  <si>
    <t xml:space="preserve">60.08351:94 61.08173:150 61.08723:56 68.03786:331 68.04283:173 70.03075:142 71.02431:138 71.03076:64 72.07856:65 77.03786:84 77.04092:126 79.09001:135 79.09339:131 84.08126:148 95.05867:278 101.06017:141 102.09097:485 116.0476:2540 116.06599:73 116.07158:118 116.29677:52 117.06992:153 118.12133:153 126.08966:253 132.09352:103 134.05843:299 134.06645:125 143.07831:104 145.04256:57 146.07185:145 146.08029:81</t>
  </si>
  <si>
    <t xml:space="preserve">160.09712:4364 161.10047:2618 162.10383:6533</t>
  </si>
  <si>
    <t xml:space="preserve">160.09723:10493 161.10058:1203 162.10394:932</t>
  </si>
  <si>
    <t xml:space="preserve">160.09732:1828 161.10067:1538 162.10403:1972</t>
  </si>
  <si>
    <t xml:space="preserve">adduct linked to 2062_[M+NH4]+</t>
  </si>
  <si>
    <t xml:space="preserve">160.10182:11531 161.10517:115666 162.10853:15739</t>
  </si>
  <si>
    <t xml:space="preserve">adduct linked to 1446_[M+H]+</t>
  </si>
  <si>
    <t xml:space="preserve">160.10513:10732 161.10848:1501 162.11184:3327</t>
  </si>
  <si>
    <t xml:space="preserve">found in higher mz's MsMs_2022</t>
  </si>
  <si>
    <t xml:space="preserve">160.13222:3767 161.13557:835 162.13893:2142</t>
  </si>
  <si>
    <t xml:space="preserve">160.13234:4765 161.13569:1758 162.13905:0</t>
  </si>
  <si>
    <t xml:space="preserve">160.1328:4600 161.13615:809 162.13951:588</t>
  </si>
  <si>
    <t xml:space="preserve">160.13306:10089 161.13641:1717 162.13977:859</t>
  </si>
  <si>
    <t xml:space="preserve">similar chromatogram in higher mz_6242</t>
  </si>
  <si>
    <t xml:space="preserve">160.13338:18066 161.13673:2132 162.14009:1584</t>
  </si>
  <si>
    <t xml:space="preserve">similar chromatogram in higher mz_3998</t>
  </si>
  <si>
    <t xml:space="preserve">160.13275:4233 161.1361:746 162.13946:946</t>
  </si>
  <si>
    <t xml:space="preserve">61.01039:353 62.92874:127 62.93255:83 68.05678:84 77.0046:147 77.03951:171 77.04586:148 81.07162:139 83.01178:362 83.08651:235 100.07656:128 105.0322:430 105.0362:489 105.05845:70 106.90533:102 106.91138:87 107.07812:52 107.08454:147 115.05491:115 117.05872:95 117.07066:201 131.08856:139 134.09521:64 146.09514:220 147.0659:110 147.07146:120</t>
  </si>
  <si>
    <t xml:space="preserve">160.16963:4347 161.17298:569 162.17634:0</t>
  </si>
  <si>
    <t xml:space="preserve">adduct linked to 1456_[M+H]+</t>
  </si>
  <si>
    <t xml:space="preserve">161.09238:3491 162.09573:1059 163.09909:728</t>
  </si>
  <si>
    <t xml:space="preserve">161.1082:11181 162.11155:4169 163.11491:1263</t>
  </si>
  <si>
    <t xml:space="preserve">161.10854:135892 162.11189:14695 163.11525:3107</t>
  </si>
  <si>
    <t xml:space="preserve">161.2037:1447 162.20705:0 163.21041:0</t>
  </si>
  <si>
    <t xml:space="preserve">161.93541:1807 162.93876:0 163.94212:0</t>
  </si>
  <si>
    <t xml:space="preserve">similar chromatogram in higher mz_3055</t>
  </si>
  <si>
    <t xml:space="preserve">162.07408:1003 163.07743:2545 164.08079:393</t>
  </si>
  <si>
    <t xml:space="preserve">162.07542:5241 163.07877:2013 164.08213:418</t>
  </si>
  <si>
    <t xml:space="preserve">162.12363:152710 163.12698:24749 164.13034:3549</t>
  </si>
  <si>
    <t xml:space="preserve">60.04457:117 60.07066:216 60.07592:663 60.08086:98 72.0444:185 72.08057:393 78.98568:169 78.99327:59 81.04406:132 83.08412:251 83.0905:104 85.04298:97 89.0586:138 96.99441:184 102.09124:61294 102.09826:7612 102.11166:2363 102.14231:1234 102.24636:107 102.25552:129 102.25962:84 102.26463:84 102.26885:109 102.2731:78 102.28542:59 102.29242:137 102.29657:102 102.30096:136 102.31725:129 102.33273:132 102.33764:70 102.35901:86 102.36974:124 102.4521:118 102.519:84 102.56115:56 102.60698:104 102.66367:103 102.68137:86 103.05104:133 103.08812:434 103.09421:5462 103.10005:662 103.10786:131 103.11678:232 103.14626:84 103.15694:87 103.55806:80 103.65173:88 104.09643:503 104.10219:228 104.15244:76 105.03365:417 107.06202:221 110.06931:96 117.07051:265 117.07896:56 118.08704:129 119.97182:89 124.11429:95 131.07413:118 134.06685:101 134.07607:57 145.03653:174</t>
  </si>
  <si>
    <t xml:space="preserve">162.1295:3940 163.13285:1324 164.13621:1374</t>
  </si>
  <si>
    <t xml:space="preserve">similar chromatogram in higher mz_2828</t>
  </si>
  <si>
    <t xml:space="preserve">162.14885:6088 163.1522:700 164.15556:487</t>
  </si>
  <si>
    <t xml:space="preserve">found in higher mz's MsMs_8507</t>
  </si>
  <si>
    <t xml:space="preserve">163.05998:3287 164.06333:311 165.06669:1142</t>
  </si>
  <si>
    <t xml:space="preserve">similar chromatogram in higher mz_6691; similar chromatogram in higher mz_9280</t>
  </si>
  <si>
    <t xml:space="preserve">163.07439:4190 164.07774:794 165.0811:495</t>
  </si>
  <si>
    <t xml:space="preserve">163.11865:4218 164.122:814 165.12536:1040</t>
  </si>
  <si>
    <t xml:space="preserve">163.1219:1801 164.12525:1320 165.12861:4926</t>
  </si>
  <si>
    <t xml:space="preserve">found in higher mz's MsMs_5396; found in higher mz's MsMs_4454</t>
  </si>
  <si>
    <t xml:space="preserve">163.14857:7410 164.15192:1085 165.15528:2192</t>
  </si>
  <si>
    <t xml:space="preserve">164.10757:1440 165.11092:3328 166.11428:2110</t>
  </si>
  <si>
    <t xml:space="preserve">similar chromatogram in higher mz_3508</t>
  </si>
  <si>
    <t xml:space="preserve">164.12799:5803 165.13134:1273 166.1347:1730</t>
  </si>
  <si>
    <t xml:space="preserve">60.08221:174 60.08886:54 67.05398:249 80.9817:113 84.04546:93 84.95969:212 88.07562:77 91.05201:230 93.06816:80 93.07426:62 95.06302:82 96.06889:110 102.09187:548 102.0989:172 103.094:172 105.07304:197 106.06357:165 107.05987:86 108.04299:188 108.07982:267 109.07426:139 110.08598:175 111.02076:137 111.0562:76 116.06855:248 117.07151:118 120.06849:311 120.07695:145 120.08144:153 120.10219:716 120.10865:57 121.0759:425 121.0901:96 122.06025:116 126.07538:144 126.0819:60 137.07275:58 137.08429:212 137.09567:159 146.11784:235 148.07571:98 148.0842:62 148.11168:91 150.09146:127 164.10043:120 164.10942:71 164.12953:205</t>
  </si>
  <si>
    <t xml:space="preserve">164.92862:2018 165.93197:0 166.93533:0</t>
  </si>
  <si>
    <t xml:space="preserve">165.13062:7226 166.13397:1520 167.13733:1196</t>
  </si>
  <si>
    <t xml:space="preserve">165.13138:59480 166.13473:7259 167.13809:1414</t>
  </si>
  <si>
    <t xml:space="preserve">adduct linked to 1565_[M+H]+</t>
  </si>
  <si>
    <t xml:space="preserve">165.13835:3145 166.1417:1231 167.14506:4511</t>
  </si>
  <si>
    <t xml:space="preserve">165.53815:1874 166.5415:418 167.54486:611</t>
  </si>
  <si>
    <t xml:space="preserve">165.56172:2004 166.56507:1218 167.56843:780</t>
  </si>
  <si>
    <t xml:space="preserve">165.58879:1976 166.59214:1080 167.5955:499</t>
  </si>
  <si>
    <t xml:space="preserve">165.64088:1455 166.64423:593 167.64759:1277</t>
  </si>
  <si>
    <t xml:space="preserve">165.64568:1721 166.64903:721 167.65239:896</t>
  </si>
  <si>
    <t xml:space="preserve">165.66161:1884 166.66496:861 167.66832:1354</t>
  </si>
  <si>
    <t xml:space="preserve">165.71027:1163 166.71362:504 167.71698:425</t>
  </si>
  <si>
    <t xml:space="preserve">165.72881:1775 166.73216:557 167.73552:833</t>
  </si>
  <si>
    <t xml:space="preserve">165.73085:1732 166.7342:379 167.73756:796</t>
  </si>
  <si>
    <t xml:space="preserve">165.76944:1497 166.77279:661 167.77615:565</t>
  </si>
  <si>
    <t xml:space="preserve">165.85091:1443 166.85426:513 167.85762:1102</t>
  </si>
  <si>
    <t xml:space="preserve">165.86792:1146 166.87127:1004 167.87463:1858</t>
  </si>
  <si>
    <t xml:space="preserve">found in higher mz's MsMs_2132</t>
  </si>
  <si>
    <t xml:space="preserve">166.05043:5672 167.05378:263 168.05714:835</t>
  </si>
  <si>
    <t xml:space="preserve">166.06247:6113 167.06582:1448 168.06918:956</t>
  </si>
  <si>
    <t xml:space="preserve">166.06265:8986 167.066:707 168.06936:1672</t>
  </si>
  <si>
    <t xml:space="preserve">60.06966:299 71.07257:995 71.07524:329 72.08009:163 72.08602:118 81.06828:266 86.03148:62 86.09669:4284 86.10294:511 86.11314:148 86.11858:123 86.18522:74 87.10062:212 91.05527:63 93.06835:314 93.07454:107 95.05943:116 105.06761:70 106.9874:79 108.90509:145 111.23096:77 122.10006:90 123.09221:58 134.06097:80 140.05:132 150.03433:62 150.03992:100</t>
  </si>
  <si>
    <t xml:space="preserve">166.06989:1299 167.07324:2846 168.0766:2014</t>
  </si>
  <si>
    <t xml:space="preserve">adduct linked to 1578_[M+H]+</t>
  </si>
  <si>
    <t xml:space="preserve">166.08615:179998 167.0895:38141 168.09286:3846</t>
  </si>
  <si>
    <t xml:space="preserve">64.97651:155 67.0536:240 67.06054:60 68.04739:253 69.06852:56 77.03814:1762 77.04526:167 78.04269:251 79.05415:1655 79.05995:255 79.07231:66 79.98337:217 80.04881:199 80.05813:627 80.06166:131 80.06493:94 82.06319:123 82.06602:73 82.06986:101 84.08228:78 91.05411:1590 91.05995:273 92.04964:203 93.0529:62 93.06882:3116 93.07495:678 93.08455:126 93.08999:151 94.06512:108 94.07359:89 95.04907:171 96.08006:288 98.09672:132 102.04752:280 103.05392:12661 103.06084:2084 103.07501:609 103.09174:100 103.0962:89 103.10649:186 103.1179:76 103.12721:79 103.13048:74 103.13401:71 103.13751:69 104.05791:2449 104.06593:448 104.08253:91 104.10955:75 105.05757:122 106.07281:251 106.08081:78 107.04906:2411 107.05937:354 107.0641:273 107.07245:170 107.10033:72 108.05169:309 108.05741:324 108.08095:86 109.07493:146 109.07993:101 111.02123:232 111.09612:118 111.09947:112 115.05382:81 115.05711:75 119.07064:165 119.07438:171 119.08397:81 120.08057:44788 120.08786:5348 120.103:1701 120.13625:694 120.19252:106 120.201:201 120.20961:122 120.22436:84 120.23072:93 120.24787:54 120.27369:56 120.28568:57 120.30075:73 120.31756:93 120.32704:115 120.33669:105 120.38152:93 120.41522:139 120.41872:101 120.44185:112 120.4501:77 120.47215:72 120.48045:88 120.5075:159 120.9215:62 121.08377:5239 121.09145:764 121.09699:173 121.10168:254 121.10912:195 121.12598:84 121.19112:88 121.35197:60 121.47674:98 122.05988:113 122.08514:549 123.08418:66 123.09326:302 124.07497:63 124.10996:207 124.11764:63 127.07358:389 137.10907:58 138.11185:94 138.11652:97 139.1218:161 139.13197:60 149.06824:164 149.07608:213 149.10675:99 151.08553:161 151.12315:750 151.13005:258 152.07057:237 152.12741:84 166.08408:78 166.11725:179 166.12129:217 166.1394:66 166.14436:73</t>
  </si>
  <si>
    <t xml:space="preserve">167.08116:2771 168.08451:1506 169.08787:6595</t>
  </si>
  <si>
    <t xml:space="preserve">167.08269:2547 168.08604:0 169.0894:8486</t>
  </si>
  <si>
    <t xml:space="preserve">167.11739:7399 168.12074:1125 169.1241:1557</t>
  </si>
  <si>
    <t xml:space="preserve">67.0536:100 69.04654:102 77.0379:271 78.41497:73 78.9841:125 81.05807:169 83.04843:166 83.05338:68 83.06131:165 83.06907:70 91.05296:362 92.05945:124 92.06618:56 94.06473:209 94.0691:153 95.06015:298 96.0806:289 103.05415:107 105.06727:232 108.08064:621 108.08727:146 109.07494:192 109.07826:96 112.09644:97 114.06622:206 114.0729:84 118.05898:245 118.06745:110 122.09293:112 122.09655:435 122.11285:68 123.09008:59 131.08215:203 132.04289:108 132.08102:121 132.56906:62 139.11256:231 139.11993:73 150.0894:163 153.07532:75 153.08116:73</t>
  </si>
  <si>
    <t xml:space="preserve">167.15378:3283 168.15713:1945 169.16049:1736</t>
  </si>
  <si>
    <t xml:space="preserve">167.20375:1068 168.2071:851 169.21046:1477</t>
  </si>
  <si>
    <t xml:space="preserve">168.06566:4331 169.06901:1090 170.07237:1031</t>
  </si>
  <si>
    <t xml:space="preserve">adduct linked to 1513_[M+H]+</t>
  </si>
  <si>
    <t xml:space="preserve">168.07413:8047 169.07748:1518 170.08084:646</t>
  </si>
  <si>
    <t xml:space="preserve">70.06654:388 79.05889:172 81.05283:188 81.06968:118 82.06593:146 82.07083:73 84.08065:263 89.94284:188 92.05764:166 95.0482:191 95.06028:977 95.06828:125 95.08151:92 106.06612:193 108.04702:75 108.07913:241 109.07706:179 113.06113:78 123.0908:66 123.0942:71 125.32466:58 131.07547:75 134.06293:239 139.07726:306 139.08737:83 139.12514:212 151.12291:621 152.12708:74</t>
  </si>
  <si>
    <t xml:space="preserve">168.11229:3232 169.11564:2179 170.119:12865</t>
  </si>
  <si>
    <t xml:space="preserve">168.11249:2612 169.11584:1137 170.1192:1735</t>
  </si>
  <si>
    <t xml:space="preserve">168.12331:21348 169.12666:2127 170.13002:5672</t>
  </si>
  <si>
    <t xml:space="preserve">68.04785:104 68.05045:100 71.0483:115 71.05532:56 79.05453:126 80.05657:72 81.04653:92 81.07039:148 82.02977:59 83.08656:145 83.09226:64 89.05898:476 93.06924:105 95.08546:174 96.07912:219 96.08228:72 105.06767:105 106.06541:144 106.07276:79 107.07269:129 108.08098:190 108.08739:72 109.04111:200 109.04922:62 110.05919:327 110.06579:212 110.09451:172 112.07635:272 112.08298:70 120.07951:120 123.0907:184 133.06525:275 133.07237:115 152.11258:88 155.08452:147</t>
  </si>
  <si>
    <t xml:space="preserve">168.12312:2896 169.12647:4297 170.12983:5367</t>
  </si>
  <si>
    <t xml:space="preserve">adduct linked to 1619_[M+H]+</t>
  </si>
  <si>
    <t xml:space="preserve">168.13745:2311 169.1408:4349 170.14416:6043</t>
  </si>
  <si>
    <t xml:space="preserve">168.14906:4470 169.15241:1538 170.15577:639</t>
  </si>
  <si>
    <t xml:space="preserve">168.14932:8847 169.15267:1660 170.15603:1039</t>
  </si>
  <si>
    <t xml:space="preserve">adduct linked to 1627_[M+H]+</t>
  </si>
  <si>
    <t xml:space="preserve">168.14928:14583 169.15263:1600 170.15599:0</t>
  </si>
  <si>
    <t xml:space="preserve">68.0487:144 69.03291:254 72.04333:183 81.07065:52 91.05265:67 91.05551:73 95.06:4161 95.06738:636 95.07913:186 95.10979:116 96.06353:475 96.07114:114 100.11185:288 109.07558:238 110.06281:133 123.01495:87 124.09951:126 125.09629:190 151.08525:77 151.123:647 151.12633:286 152.12709:181</t>
  </si>
  <si>
    <t xml:space="preserve">168.14978:4135 169.15313:603 170.15649:1272</t>
  </si>
  <si>
    <t xml:space="preserve">168.15079:4686 169.15414:689 170.1575:1410</t>
  </si>
  <si>
    <t xml:space="preserve">168.24953:1080 169.25288:21742 170.25624:1928</t>
  </si>
  <si>
    <t xml:space="preserve">169.09656:5655 170.09991:576 171.10327:2465</t>
  </si>
  <si>
    <t xml:space="preserve">169.09665:4970 170.1:2419 171.10336:2258</t>
  </si>
  <si>
    <t xml:space="preserve">169.09694:6235 170.10029:1813 171.10365:2428</t>
  </si>
  <si>
    <t xml:space="preserve">169.0974:3034 170.10075:1392 171.10411:1699</t>
  </si>
  <si>
    <t xml:space="preserve">169.09744:5812 170.10079:588 171.10415:1138</t>
  </si>
  <si>
    <t xml:space="preserve">169.0975:6804 170.10085:552 171.10421:1741</t>
  </si>
  <si>
    <t xml:space="preserve">169.10851:5001 170.11186:808 171.11522:1529</t>
  </si>
  <si>
    <t xml:space="preserve">adduct linked to 1640_[M+H]+</t>
  </si>
  <si>
    <t xml:space="preserve">169.13333:6053 170.13668:4792 171.14004:3822</t>
  </si>
  <si>
    <t xml:space="preserve">169.13341:4875 170.13676:3971 171.14012:2477</t>
  </si>
  <si>
    <t xml:space="preserve">169.13374:7277 170.13709:5987 171.14045:2717</t>
  </si>
  <si>
    <t xml:space="preserve">169.1338:6109 170.13715:3294 171.14051:3316</t>
  </si>
  <si>
    <t xml:space="preserve">similar chromatogram in higher mz_4016</t>
  </si>
  <si>
    <t xml:space="preserve">169.25758:19836 170.26093:857 171.26429:0</t>
  </si>
  <si>
    <t xml:space="preserve">66.11479:57 68.01209:169 68.04937:176 68.10735:59 68.12954:1410 68.13465:248 69.0455:187 70.06506:515 70.07063:68 72.04408:301 72.04997:97 72.08014:368 72.08607:74 73.08396:102 74.07227:265 78.03361:112 78.03722:133 80.04849:139 80.05618:68 81.06998:102 82.05341:180 83.04884:65 84.04523:118 84.07903:448 84.08534:79 85.06336:234 85.06744:79 85.07164:89 85.13251:3962 85.13874:556 85.14699:121 85.15171:99 85.18076:79 86.13554:166 94.06336:238 95.05924:129 95.55144:76 97.06516:76 99.09978:106 103.02025:118 103.02413:88 107.06821:176 109.07423:88 109.07901:145 109.08393:80 109.09982:207 109.10589:104 110.08174:211 110.08824:123 110.09642:86 111.07914:205 114.06561:111 117.06715:208 117.07468:100 120.08298:114 123.09366:130 124.07521:97 125.0973:124 125.1075:249 125.11246:109 126.08919:157 126.12951:99 131.08394:108 134.05983:66 134.099:188 135.09021:103 151.09242:74 152.07362:85 152.07834:106 152.10901:83 155.38846:54</t>
  </si>
  <si>
    <t xml:space="preserve">170.05777:3922 171.06112:522 172.06448:0</t>
  </si>
  <si>
    <t xml:space="preserve">170.05815:2760 171.0615:712 172.06486:627</t>
  </si>
  <si>
    <t xml:space="preserve">170.09216:10529 171.09551:1586 172.09887:2709</t>
  </si>
  <si>
    <t xml:space="preserve">170.11667:4574 171.12002:3294 172.12338:3544</t>
  </si>
  <si>
    <t xml:space="preserve">170.11684:3407 171.12019:1582 172.12355:11016</t>
  </si>
  <si>
    <t xml:space="preserve">170.1171:3518 171.12045:1816 172.12381:8733</t>
  </si>
  <si>
    <t xml:space="preserve">170.11713:4475 171.12048:2072 172.12384:3886</t>
  </si>
  <si>
    <t xml:space="preserve">170.11736:4227 171.12071:2063 172.12407:2604</t>
  </si>
  <si>
    <t xml:space="preserve">170.11777:4091 171.12112:1444 172.12448:3227</t>
  </si>
  <si>
    <t xml:space="preserve">170.11789:28362 171.12124:4505 172.1246:3706</t>
  </si>
  <si>
    <t xml:space="preserve">170.1286:4604 171.13195:2130 172.13531:6148</t>
  </si>
  <si>
    <t xml:space="preserve">170.12906:6810 171.13241:1891 172.13577:4050</t>
  </si>
  <si>
    <t xml:space="preserve">170.13853:3367 171.14188:27296 172.14524:3197</t>
  </si>
  <si>
    <t xml:space="preserve">found in higher mz's MsMs_5490</t>
  </si>
  <si>
    <t xml:space="preserve">171.13745:6614 172.1408:3048 173.14416:547</t>
  </si>
  <si>
    <t xml:space="preserve">171.14838:2231 172.15173:962 173.15509:372</t>
  </si>
  <si>
    <t xml:space="preserve">adduct linked to 1684_[M+H]+</t>
  </si>
  <si>
    <t xml:space="preserve">171.14963:2088 172.15298:1127 173.15634:356</t>
  </si>
  <si>
    <t xml:space="preserve">171.99304:5255 172.99639:772 173.99975:3117</t>
  </si>
  <si>
    <t xml:space="preserve">172.09712:2981 173.10047:1425 174.10383:1185</t>
  </si>
  <si>
    <t xml:space="preserve">172.10768:2907 173.11103:1957 174.11439:5968</t>
  </si>
  <si>
    <t xml:space="preserve">172.10825:7849 173.1116:977 174.11496:6732</t>
  </si>
  <si>
    <t xml:space="preserve">172.10857:6597 173.11192:1845 174.11528:5585</t>
  </si>
  <si>
    <t xml:space="preserve">172.13219:4264 173.13554:2186 174.1389:8059</t>
  </si>
  <si>
    <t xml:space="preserve">172.13359:4896 173.13694:1490 174.1403:2815</t>
  </si>
  <si>
    <t xml:space="preserve">172.20755:1205 173.2109:0 174.21426:0</t>
  </si>
  <si>
    <t xml:space="preserve">173.07797:2084 174.08132:1010 175.08468:0</t>
  </si>
  <si>
    <t xml:space="preserve">adduct linked to 1614_[M+H]+</t>
  </si>
  <si>
    <t xml:space="preserve">173.07802:3567 174.08137:592 175.08473:812</t>
  </si>
  <si>
    <t xml:space="preserve">173.0784:5375 174.08175:976 175.08511:453</t>
  </si>
  <si>
    <t xml:space="preserve">173.07861:4372 174.08196:395 175.08532:466</t>
  </si>
  <si>
    <t xml:space="preserve">173.07875:7095 174.0821:1249 175.08546:395</t>
  </si>
  <si>
    <t xml:space="preserve">69.06915:423 69.07324:172 74.05949:298 80.04995:81 80.05416:60 81.06844:150 83.04933:164 86.05876:162 93.00189:100 93.00723:88 94.05872:86 94.06261:86 97.06451:96 99.04479:196 99.05253:70 110.08104:81 116.0702:225 118.08627:168 118.09307:97 128.13129:272 130.03061:302 130.04033:60 133.06554:86 138.09349:83</t>
  </si>
  <si>
    <t xml:space="preserve">173.07886:3877 174.08221:571 175.08557:510</t>
  </si>
  <si>
    <t xml:space="preserve">173.07935:5759 174.0827:927 175.08606:736</t>
  </si>
  <si>
    <t xml:space="preserve">173.16545:4592 174.1688:1639 175.17216:0</t>
  </si>
  <si>
    <t xml:space="preserve">173.99077:2500 174.99412:883 175.99748:227</t>
  </si>
  <si>
    <t xml:space="preserve">174.08945:6053 175.0928:1654 176.09616:5068</t>
  </si>
  <si>
    <t xml:space="preserve">adduct linked to 1736_[M+H]+</t>
  </si>
  <si>
    <t xml:space="preserve">174.11267:6954 175.11602:1389 176.11938:924</t>
  </si>
  <si>
    <t xml:space="preserve">174.14868:8946 175.15203:2433 176.15539:1394</t>
  </si>
  <si>
    <t xml:space="preserve">60.04424:149 67.05322:349 69.06962:232 71.04984:137 71.05645:52 73.0282:196 74.0596:1007 74.06656:135 74.28223:62 79.05455:132 80.05152:118 83.08643:102 88.00105:64 91.00224:89 98.09644:250 100.11293:75 106.90807:132 108.07724:54 108.90327:72 108.90936:65 112.07439:77 121.09974:184 130.07545:154 133.07668:87 133.08029:85 133.08479:69 135.08417:104 144.0954:131 156.11261:63 174.08966:367 174.09383:100 174.099:67</t>
  </si>
  <si>
    <t xml:space="preserve">174.14903:7629 175.15238:594 176.15574:1358</t>
  </si>
  <si>
    <t xml:space="preserve">174.14914:8127 175.15249:1269 176.15585:888</t>
  </si>
  <si>
    <t xml:space="preserve">174.14935:3765 175.1527:735 176.15606:377</t>
  </si>
  <si>
    <t xml:space="preserve">174.14944:8983 175.15279:1496 176.15615:851</t>
  </si>
  <si>
    <t xml:space="preserve">174.16061:4234 175.16396:1060 176.16732:0</t>
  </si>
  <si>
    <t xml:space="preserve">similar chromatogram in higher mz_3601; similar chromatogram in higher mz_2939</t>
  </si>
  <si>
    <t xml:space="preserve">174.20409:1392 175.20744:687 176.2108:220</t>
  </si>
  <si>
    <t xml:space="preserve">175.0014:1493 176.00475:0 177.00811:0</t>
  </si>
  <si>
    <t xml:space="preserve">adduct linked to 1649_[M+H]+</t>
  </si>
  <si>
    <t xml:space="preserve">175.02269:4933 176.02604:0 177.0294:0</t>
  </si>
  <si>
    <t xml:space="preserve">adduct linked to 2093_[M+Na]+; similar chromatogram in higher mz_2166; similar chromatogram in higher mz_3024</t>
  </si>
  <si>
    <t xml:space="preserve">175.14442:8716 176.14777:1498 177.15113:752</t>
  </si>
  <si>
    <t xml:space="preserve">60.05502:188 62.05069:171 70.06532:810 70.07079:137 71.06961:132 72.05479:347 84.08109:1900 84.08684:340 84.09575:71 85.04817:131 85.08484:129 86.09518:139 99.04415:80 106.90477:773 106.91203:176 108.90313:686 108.90691:359 108.913:62 117.05132:182 117.058:146 119.035:89 119.05114:89 120.04449:62 128.0675:73 130.08601:267 130.09364:94 130.0976:126 130.12167:95 132.09166:145 132.1003:257 132.10794:105 133.0372:163 137.10945:141 146.08119:289 148.07588:149 148.08336:66 149.10913:129 152.34653:65 161.07172:60 175.082:87 175.09372:89</t>
  </si>
  <si>
    <t xml:space="preserve">175.2068:1104 176.21015:0 177.21351:0</t>
  </si>
  <si>
    <t xml:space="preserve">175.62234:4758 176.62569:0 177.62905:0</t>
  </si>
  <si>
    <t xml:space="preserve">adduct linked to 1779_[M+H]+</t>
  </si>
  <si>
    <t xml:space="preserve">176.11597:20440 177.11932:764708 178.12268:51127</t>
  </si>
  <si>
    <t xml:space="preserve">176.13927:11607 177.14262:2064 178.14598:0</t>
  </si>
  <si>
    <t xml:space="preserve">similar chromatogram in higher mz_3323; similar chromatogram in higher mz_7037; similar chromatogram in higher mz_4304; similar chromatogram in higher mz_4499</t>
  </si>
  <si>
    <t xml:space="preserve">176.9919:1330 177.99525:0 178.99861:277</t>
  </si>
  <si>
    <t xml:space="preserve">177.02357:2873 178.02692:1293 179.03028:1595</t>
  </si>
  <si>
    <t xml:space="preserve">177.02368:2135 178.02703:0 179.03039:1396</t>
  </si>
  <si>
    <t xml:space="preserve">177.11169:1194 178.11504:1905 179.1184:3816</t>
  </si>
  <si>
    <t xml:space="preserve">adduct linked to 1791_[M+H]+</t>
  </si>
  <si>
    <t xml:space="preserve">177.11331:80624 178.11666:9414 179.12002:3383</t>
  </si>
  <si>
    <t xml:space="preserve">adduct linked to 1792_[M+H]+</t>
  </si>
  <si>
    <t xml:space="preserve">177.12367:5477 178.12702:896 179.13038:950</t>
  </si>
  <si>
    <t xml:space="preserve">177.12538:1010 178.12873:2972 179.13209:1457</t>
  </si>
  <si>
    <t xml:space="preserve">178.00975:1434 179.0131:0 180.01646:0</t>
  </si>
  <si>
    <t xml:space="preserve">178.94383:1683 179.94718:0 180.95054:0</t>
  </si>
  <si>
    <t xml:space="preserve">178.94594:1467 179.94929:0 180.95265:0</t>
  </si>
  <si>
    <t xml:space="preserve">179.0441:1553 180.04745:3680 181.05081:412</t>
  </si>
  <si>
    <t xml:space="preserve">179.04503:1269 180.04838:0 181.05174:711</t>
  </si>
  <si>
    <t xml:space="preserve">adduct linked to 2327_[M+NH4]+</t>
  </si>
  <si>
    <t xml:space="preserve">179.11702:2555 180.12037:1023 181.12373:6465</t>
  </si>
  <si>
    <t xml:space="preserve">179.11906:2967 180.12241:883 181.12577:8110</t>
  </si>
  <si>
    <t xml:space="preserve">180.0864:10330 181.08975:986 182.09311:610</t>
  </si>
  <si>
    <t xml:space="preserve">adduct linked to 2036_[M+NH4]+; found in higher mz's MsMs_2506</t>
  </si>
  <si>
    <t xml:space="preserve">180.08641:2940 181.08976:487 182.09312:823</t>
  </si>
  <si>
    <t xml:space="preserve">adduct linked to 2429_[M+Na]+</t>
  </si>
  <si>
    <t xml:space="preserve">180.08752:7815 181.09087:1105 182.09423:1268</t>
  </si>
  <si>
    <t xml:space="preserve">60.04361:91 61.02857:105 62.03225:142 62.98266:132 67.05325:180 69.07084:83 70.06499:60 71.05244:68 78.98528:275 81.0351:172 85.02852:505 85.03413:95 86.03224:166 91.03971:193 91.04469:110 94.07194:89 95.09202:63 96.06895:139 96.93727:416 97.03011:154 98.98442:118 109.07545:188 119.07426:68 120.08313:80 122.09633:433 123.09142:77 124.075:435 124.99885:201 135.09062:165 135.09969:86 137.09763:99 137.10416:242 137.10962:171 137.11699:90 148.0777:170 148.08534:83 151.61121:100 152.09514:208 152.1048:71 165.10718:78</t>
  </si>
  <si>
    <t xml:space="preserve">adduct linked to 1834_[M+H]+</t>
  </si>
  <si>
    <t xml:space="preserve">180.13774:2144 181.14109:7481 182.14445:4074</t>
  </si>
  <si>
    <t xml:space="preserve">adduct linked to 2343_[M+NH4]+; adduct linked to 2453_[M+Na]+</t>
  </si>
  <si>
    <t xml:space="preserve">181.026:20216 182.02935:2944 183.03271:446</t>
  </si>
  <si>
    <t xml:space="preserve">67.93637:76 68.99763:128 69.06965:163 79.44106:78 81.06962:468 81.07241:102 81.07636:97 83.04904:686 83.06026:180 83.08622:261 83.09599:69 83.26306:70 85.06457:68 86.09608:174 86.10112:112 95.08695:124 97.07401:83 98.98389:368 98.98839:100 99.04436:89 99.05048:83 110.06001:62 121.10247:109 121.10854:64 123.0815:543 123.09229:69 126.09097:184 135.08437:62 137.09953:163 139.11182:108 140.0547:301 145.10075:164 151.01418:288 151.02184:101 165.14027:106 165.14726:57 167.08704:183 181.02324:144 181.02937:93 181.16914:57 181.17439:163</t>
  </si>
  <si>
    <t xml:space="preserve">181.13329:8779 182.13664:2979 183.14:2915</t>
  </si>
  <si>
    <t xml:space="preserve">adduct linked to 2362_[M+NH4]+</t>
  </si>
  <si>
    <t xml:space="preserve">181.13387:7118 182.13722:2390 183.14058:4660</t>
  </si>
  <si>
    <t xml:space="preserve">181.13391:7741 182.13726:1653 183.14062:5785</t>
  </si>
  <si>
    <t xml:space="preserve">adduct linked to 2360_[M+NH4]+</t>
  </si>
  <si>
    <t xml:space="preserve">181.13405:6550 182.1374:2283 183.14076:3419</t>
  </si>
  <si>
    <t xml:space="preserve">181.13428:2509 182.13763:2098 183.14099:2606</t>
  </si>
  <si>
    <t xml:space="preserve">adduct linked to 2368_[M+NH4]+; found in higher mz's MsMs_2368</t>
  </si>
  <si>
    <t xml:space="preserve">181.15933:4426 182.16268:1661 183.16604:2185</t>
  </si>
  <si>
    <t xml:space="preserve">182.08084:3455 183.08419:1465 184.08755:4121</t>
  </si>
  <si>
    <t xml:space="preserve">182.15419:2146 183.15754:4490 184.1609:10905</t>
  </si>
  <si>
    <t xml:space="preserve">182.16521:4853 183.16856:1353 184.17192:1519</t>
  </si>
  <si>
    <t xml:space="preserve">69.06907:230 69.07615:61 81.04564:127 83.08659:140 85.07409:117 98.05858:208 98.33318:97 107.06116:138 107.06845:56 109.07549:773 109.08203:158 120.08148:157 120.09005:64 121.0767:82 123.09499:64 125.07036:148 127.11179:142 135.09436:87 162.9915:97 162.99858:68 165.14072:355 166.14583:87 182.16423:87</t>
  </si>
  <si>
    <t xml:space="preserve">183.10248:2486 184.10583:667 185.10919:2845</t>
  </si>
  <si>
    <t xml:space="preserve">adduct linked to 2409_[M+NH4]+</t>
  </si>
  <si>
    <t xml:space="preserve">183.14914:5148 184.15249:7659 185.15585:2117</t>
  </si>
  <si>
    <t xml:space="preserve">183.1494:4363 184.15275:5581 185.15611:2325</t>
  </si>
  <si>
    <t xml:space="preserve">184.07271:8136 185.07606:1289 186.07942:0</t>
  </si>
  <si>
    <t xml:space="preserve">found in higher mz's MsMs_6231; found in higher mz's MsMs_8366</t>
  </si>
  <si>
    <t xml:space="preserve">184.07358:142514 185.07693:12578 186.08029:3277</t>
  </si>
  <si>
    <t xml:space="preserve">60.08078:3580 60.08492:260 60.08797:177 60.09035:111 60.09689:116 62.92799:230 69.04343:78 69.0465:264 69.0697:599 69.07519:123 70.0647:507 70.06945:75 70.07195:67 71.05105:225 71.07278:2446 71.07772:347 71.08124:62 71.09182:105 72.04411:161 72.04868:107 72.06988:193 72.0739:177 73.02805:173 74.06211:81 79.98441:61 80.97297:520 80.9789:194 83.04717:201 85.02991:157 86.05879:124 86.09622:14309 86.10196:1783 86.10762:373 86.11597:469 86.14096:222 86.15217:104 86.15677:83 86.1653:114 86.23347:74 86.31532:54 87.05438:188 87.06533:136 87.09081:148 87.09952:646 87.10467:124 96.0794:80 98.05984:161 98.09383:94 98.10195:93 98.98394:3856 98.99167:392 99.00138:147 99.00724:117 99.29121:73 99.64066:72 100.9901:131 100.99718:64 101.10861:112 104.10612:1203 104.11136:81 104.1299:89 109.06361:113 110.09476:89 111.09201:83 112.11304:57 113.11629:140 122.098:121 123.07818:167 124.9996:13213 125.00729:2491 125.02157:613 125.04292:73 125.04784:78 125.05717:255 125.06732:148 125.07795:94 125.08911:69 125.09545:170 125.29624:61 126.00156:318 126.0051:588 130.17836:95 132.08939:57 139.12256:454 139.1274:83 149.10703:99 156.15121:106 156.15509:104 158.05913:213 162.99207:248 166.06238:877 166.07274:215 166.10532:90 167.15411:87 168.10405:110 184.07237:1762 184.07721:606 184.08287:291 184.09196:94 184.10312:88 184.1299:268</t>
  </si>
  <si>
    <t xml:space="preserve">184.07315:104192 185.0765:8211 186.07986:3254</t>
  </si>
  <si>
    <t xml:space="preserve">found in higher mz's MsMs_7605; found in higher mz's MsMs_7198</t>
  </si>
  <si>
    <t xml:space="preserve">184.07326:50070 185.07661:2518 186.07997:783</t>
  </si>
  <si>
    <t xml:space="preserve">adduct linked to 2086_[M+NH4]+</t>
  </si>
  <si>
    <t xml:space="preserve">184.07326:7290 185.07661:1280 186.07997:2742</t>
  </si>
  <si>
    <t xml:space="preserve">found in higher mz's MsMs_2860; adduct linked to 1820_[M+H]+</t>
  </si>
  <si>
    <t xml:space="preserve">184.07346:21591 185.07681:2260 186.08017:965</t>
  </si>
  <si>
    <t xml:space="preserve">184.09064:8399 185.09399:1464 186.09735:440</t>
  </si>
  <si>
    <t xml:space="preserve">184.10292:10578 185.10627:20748 186.10963:5565</t>
  </si>
  <si>
    <t xml:space="preserve">184.10313:3789 185.10648:1956 186.10984:1198</t>
  </si>
  <si>
    <t xml:space="preserve">184.104:5698 185.10735:1078 186.11071:615</t>
  </si>
  <si>
    <t xml:space="preserve">184.12401:4803 185.12736:2998 186.13072:1915</t>
  </si>
  <si>
    <t xml:space="preserve">184.14177:2236 185.14512:581 186.14848:585</t>
  </si>
  <si>
    <t xml:space="preserve">184.14313:2443 185.14648:781 186.14984:926</t>
  </si>
  <si>
    <t xml:space="preserve">184.14432:9915 185.14767:1289 186.15103:2156</t>
  </si>
  <si>
    <t xml:space="preserve">184.14449:12899 185.14784:3560 186.1512:3462</t>
  </si>
  <si>
    <t xml:space="preserve">184.14478:8287 185.14813:2318 186.15149:1898</t>
  </si>
  <si>
    <t xml:space="preserve">184.98515:2932 185.9885:464 186.99186:2359</t>
  </si>
  <si>
    <t xml:space="preserve">186.05939:2583 187.06274:320 188.0661:16842</t>
  </si>
  <si>
    <t xml:space="preserve">186.11258:5101 187.11593:1208 188.11929:10935</t>
  </si>
  <si>
    <t xml:space="preserve">186.11343:2010 187.11678:1445 188.12014:22104</t>
  </si>
  <si>
    <t xml:space="preserve">186.12842:3526 187.13177:277 188.13513:7789</t>
  </si>
  <si>
    <t xml:space="preserve">186.12851:6329 187.13186:798 188.13522:11850</t>
  </si>
  <si>
    <t xml:space="preserve">186.14859:4364 187.15194:697 188.1553:2753</t>
  </si>
  <si>
    <t xml:space="preserve">187.09715:2528 188.1005:7635 189.10386:2729</t>
  </si>
  <si>
    <t xml:space="preserve">187.14362:10215 188.14697:3037 189.15033:946</t>
  </si>
  <si>
    <t xml:space="preserve">187.20421:3211 188.20756:598 189.21092:0</t>
  </si>
  <si>
    <t xml:space="preserve">188.09297:11458 189.09632:2292 190.09968:0</t>
  </si>
  <si>
    <t xml:space="preserve">68.02333:338 68.04787:75 68.05299:56 69.03354:802 79.0543:361 79.06175:114 82.0658:163 84.07929:134 85.05031:309 85.06685:69 86.06022:376 91.05415:364 94.06516:200 95.08472:194 95.09234:73 97.08859:116 97.09167:105 104.04825:517 104.05141:551 104.05566:109 105.06921:99 106.06861:131 106.90379:222 106.90887:78 107.08624:511 107.08956:189 108.90428:123 119.08548:126 128.10408:112 128.11198:55 134.07529:159 134.09552:102 135.07846:258 135.08534:99 146.07169:433 147.08983:243 149.09697:174 150.09563:74 153.06441:88 162.06813:79 175.08626:106 175.11217:111 188.0945:478 188.1067:91 188.12524:200 188.12988:302</t>
  </si>
  <si>
    <t xml:space="preserve">188.09271:7424 189.09606:1788 190.09942:288</t>
  </si>
  <si>
    <t xml:space="preserve">188.09276:12699 189.09611:1428 190.09947:1025</t>
  </si>
  <si>
    <t xml:space="preserve">188.09283:8553 189.09618:1469 190.09954:2035</t>
  </si>
  <si>
    <t xml:space="preserve">188.09291:10988 189.09626:1453 190.09962:283</t>
  </si>
  <si>
    <t xml:space="preserve">188.09302:11891 189.09637:1494 190.09973:455</t>
  </si>
  <si>
    <t xml:space="preserve">188.09303:9744 189.09638:901 190.09974:1055</t>
  </si>
  <si>
    <t xml:space="preserve">188.09303:14956 189.09638:3253 190.09974:381</t>
  </si>
  <si>
    <t xml:space="preserve">188.09317:11061 189.09652:1544 190.09988:326</t>
  </si>
  <si>
    <t xml:space="preserve">188.09334:11969 189.09669:2280 190.10005:306</t>
  </si>
  <si>
    <t xml:space="preserve">188.1277:27826 189.13105:2672 190.13441:1997</t>
  </si>
  <si>
    <t xml:space="preserve">found in higher mz's MsMs_4080</t>
  </si>
  <si>
    <t xml:space="preserve">188.12776:18745 189.13111:2539 190.13447:1716</t>
  </si>
  <si>
    <t xml:space="preserve">64.92702:142 68.02431:129 68.0501:193 69.03344:1397 69.03886:97 69.06908:513 70.03545:88 71.06758:120 73.06535:158 74.06162:144 79.05315:334 80.20094:64 82.06532:140 83.04919:146 83.05855:239 84.04127:296 84.08157:303 85.04085:73 85.04517:61 85.04962:552 85.05212:390 86.05822:289 86.98902:234 89.05999:325 91.05489:209 95.06002:81 95.06535:59 96.06869:141 97.06475:594 98.06605:113 98.06988:86 98.09614:140 100.11198:67 104.04903:639 104.05499:246 106.02639:116 106.03374:81 107.08573:396 107.09354:122 112.07468:302 112.07763:224 115.07489:184 124.11442:106 125.07037:82 125.09638:164 128.05952:203 128.06822:76 128.10764:200 128.11594:94 132.08675:60 135.05312:213 146.07156:117 147.0571:64 147.08272:106 170.11929:198 171.0609:123 172.09294:95 173.10527:181 174.1134:414 174.12349:144 174.98364:128 175.11577:53 188.06779:206 188.09288:751 188.1044:113 188.12651:106</t>
  </si>
  <si>
    <t xml:space="preserve">188.12781:16627 189.13116:2153 190.13452:3758</t>
  </si>
  <si>
    <t xml:space="preserve">188.12787:5682 189.13122:1802 190.13458:720</t>
  </si>
  <si>
    <t xml:space="preserve">188.12788:25283 189.13123:5535 190.13459:2311</t>
  </si>
  <si>
    <t xml:space="preserve">188.12787:29499 189.13122:3993 190.13458:2203</t>
  </si>
  <si>
    <t xml:space="preserve">60.04451:69 67.0531:126 69.03379:338 69.06842:375 69.07461:102 73.06468:184 73.07001:52 79.05331:156 81.05593:116 83.0862:190 84.08065:279 84.08498:92 85.05083:395 86.05878:91 88.03905:156 91.05637:177 94.07162:224 94.07763:110 95.08389:116 95.0882:80 97.06521:161 97.10128:73 98.09695:59 99.02749:194 101.05919:118 104.04804:232 104.05749:70 107.04893:114 107.0731:97 107.08441:360 108.90473:88 111.08083:1444 111.08759:212 112.07504:1868 112.08211:419 112.08611:143 112.09298:83 112.1004:86 113.08044:270 114.05225:134 114.05599:331 115.05811:269 115.07821:64 117.06886:174 120.05554:218 121.02487:66 121.07467:204 125.09741:243 128.10811:141 128.11594:68 130.06706:205 130.07256:134 130.08424:125 130.08853:132 131.09027:299 135.05684:97 135.10222:209 135.11212:77 139.04338:176 139.0493:115 142.23265:58 147.10274:117 148.0376:154 148.04716:67 152.05656:67 153.04942:87 155.05212:112 155.0686:101 170.06424:362 171.05811:428 171.06345:79 172.0593:135 173.10629:171 175.08781:142 175.09404:83 176.09946:81 188.0948:91</t>
  </si>
  <si>
    <t xml:space="preserve">188.12793:19754 189.13128:3306 190.13464:1608</t>
  </si>
  <si>
    <t xml:space="preserve">188.12794:8464 189.13129:3409 190.13465:1291</t>
  </si>
  <si>
    <t xml:space="preserve">188.12801:29099 189.13136:4768 190.13472:2625</t>
  </si>
  <si>
    <t xml:space="preserve">67.05393:165 68.04901:73 68.05215:78 69.03309:181 69.03838:91 69.0692:254 70.07414:108 70.07811:84 72.07998:118 74.02414:132 74.0302:117 79.05309:288 79.06003:78 80.04939:148 80.05568:78 81.27627:57 82.06571:186 83.06924:216 83.0843:120 84.07983:563 85.04953:91 86.05951:123 93.06934:406 93.14055:70 94.06352:286 95.04874:112 96.08015:255 96.08735:73 97.06435:390 97.07187:104 98.0685:208 98.09943:142 104.0491:299 106.90849:91 107.08652:699 107.0935:159 109.09023:92 111.0803:369 111.08815:74 111.09399:59 111.09906:64 112.07621:1789 112.0845:304 112.08901:149 113.07741:196 114.05487:180 120.08141:112 121.07684:407 125.09804:298 126.1004:330 126.12878:92 130.08719:258 131.08778:90 134.06438:57 135.07959:167 135.08498:169 145.08652:135 146.07077:97 147.97603:137 159.09354:101 160.05782:138 171.05748:117 174.09158:166 174.10092:83 174.12674:123 175.10976:180 175.12108:65 176.0921:170 176.09755:209 176.10582:55 186.05341:163 186.05965:194 188.09081:360 188.09732:154 188.1226:240 188.13242:119</t>
  </si>
  <si>
    <t xml:space="preserve">adduct linked to 2576_[M+Na]+</t>
  </si>
  <si>
    <t xml:space="preserve">188.12804:29910 189.13139:4290 190.13475:2093</t>
  </si>
  <si>
    <t xml:space="preserve">188.12805:30368 189.1314:2342 190.13476:2431</t>
  </si>
  <si>
    <t xml:space="preserve">188.12813:28964 189.13148:4866 190.13484:2709</t>
  </si>
  <si>
    <t xml:space="preserve">188.12825:34351 189.1316:3814 190.13496:2034</t>
  </si>
  <si>
    <t xml:space="preserve">188.12827:18184 189.13162:2643 190.13498:2209</t>
  </si>
  <si>
    <t xml:space="preserve">188.12833:28380 189.13168:2733 190.13504:2769</t>
  </si>
  <si>
    <t xml:space="preserve">188.12834:9082 189.13169:2499 190.13505:1760</t>
  </si>
  <si>
    <t xml:space="preserve">188.12849:10580 189.13184:1241 190.1352:632</t>
  </si>
  <si>
    <t xml:space="preserve">188.12852:14471 189.13187:1746 190.13523:762</t>
  </si>
  <si>
    <t xml:space="preserve">188.12863:8057 189.13198:1868 190.13534:3052</t>
  </si>
  <si>
    <t xml:space="preserve">188.21397:1260 189.21732:244 190.22068:0</t>
  </si>
  <si>
    <t xml:space="preserve">189.1311:3791 190.13445:1079 191.13781:2498</t>
  </si>
  <si>
    <t xml:space="preserve">189.22803:1708 190.23138:551 191.23474:0</t>
  </si>
  <si>
    <t xml:space="preserve">190.1084:3212 191.11175:1451 192.11511:1025</t>
  </si>
  <si>
    <t xml:space="preserve">190.11794:4009 191.12129:1867 192.12465:1013</t>
  </si>
  <si>
    <t xml:space="preserve">190.95656:1601 191.95991:0 192.96327:0</t>
  </si>
  <si>
    <t xml:space="preserve">190.95738:4053 191.96073:493 192.96409:269</t>
  </si>
  <si>
    <t xml:space="preserve">190.95789:1419 191.96124:0 192.9646:0</t>
  </si>
  <si>
    <t xml:space="preserve">190.99638:1148 191.99973:0 193.00309:0</t>
  </si>
  <si>
    <t xml:space="preserve">191.13852:17344 192.14187:3269 193.14523:3360</t>
  </si>
  <si>
    <t xml:space="preserve">192.12256:9328 193.12591:2364 194.12927:16132</t>
  </si>
  <si>
    <t xml:space="preserve">192.12325:466808 193.1266:64395 194.12996:21103</t>
  </si>
  <si>
    <t xml:space="preserve">60.03452:88 60.05171:256 60.05626:100 60.07436:120 60.08058:18225 60.08586:2222 60.09657:542 60.1096:71 60.11989:265 60.12801:180 60.13587:127 60.19113:110 61.02802:7962 61.03332:1013 61.03926:195 61.04531:323 61.06102:74 61.06728:158 61.07799:297 61.08387:668 61.08768:159 62.0328:188 62.03823:67 69.03352:8465 69.03658:1161 69.04006:683 69.04684:230 69.0532:317 69.07436:126 69.32072:75 70.03792:561 71.01291:3854 71.01822:409 71.02185:65 71.0276:124 71.03254:90 72.01562:293 73.02814:6940 73.034:859 73.04509:265 73.07118:91 73.07763:79 73.08887:154 73.55136:91 74.03172:688 74.03688:77 74.04007:62 75.03145:78 75.03537:229 75.04429:76 76.04447:64 77.02365:129 85.02811:4494 85.03269:512 85.03613:379 85.04818:137 85.68414:54 85.93518:106 86.03065:112 87.04394:1087 87.05178:298 87.06194:97 88.04857:91 89.05934:219 97.02808:2011 97.03514:315 97.04592:62 97.12068:80 97.12383:68 97.18917:54 98.03138:251 102.08036:68 102.08438:163 102.0914:54646 102.09852:5188 102.113:2294 102.14196:920 102.21355:154 102.21985:145 102.23576:107 102.24403:85 102.24857:78 102.27625:119 102.28114:92 102.28678:113 102.2958:70 102.33009:123 102.33711:105 102.37914:77 102.42532:212 102.46746:118 102.48587:77 102.54397:128 102.58888:59 102.59301:91 103.0388:480 103.0952:4226 103.10103:723 103.1106:146 103.11643:228 103.14008:96 103.14712:76 103.37001:59 104.09569:502 104.1028:108 105.06987:82 107.0473:311 107.05137:169 107.05455:82 107.07561:54 115.03901:764 115.04619:247 115.05769:71 116.04212:108 116.04964:140 116.06854:140 116.10566:335 117.11032:136 117.11751:63 118.0405:60 119.04777:177 119.0545:85 127.03344:97 132.10167:2763 132.11365:173 132.12125:184 132.12576:65 132.12982:82 133.04903:1856 133.05766:275 133.06436:75 133.10359:460 133.10748:133 135.04414:1476 135.05162:480 135.07172:82 135.36351:82 136.0527:142 137.09749:73 137.10844:142 148.07927:63 149.07939:113 149.08717:62 162.11299:470 163.114:192 163.12384:93 175.10551:149 178.09937:160 180.16698:82 192.12358:7333 192.133:1290 192.14368:223 192.15247:301 192.15903:134 192.17422:81 192.18321:73 192.19073:84 192.19569:109 192.20453:73 192.21841:82 192.38519:56</t>
  </si>
  <si>
    <t xml:space="preserve">192.12334:2461 193.12669:439 194.13005:9093</t>
  </si>
  <si>
    <t xml:space="preserve">192.15721:1546 193.16056:2557 194.16392:1636</t>
  </si>
  <si>
    <t xml:space="preserve">192.15965:3186 193.163:2997 194.16636:1305</t>
  </si>
  <si>
    <t xml:space="preserve">193.22287:1424 194.22622:286 195.22958:309</t>
  </si>
  <si>
    <t xml:space="preserve">194.24603:1838 195.24938:666 196.25274:295</t>
  </si>
  <si>
    <t xml:space="preserve">195.12178:6059 196.12513:1491 197.12849:417</t>
  </si>
  <si>
    <t xml:space="preserve">adduct linked to 2607_[M+NH4]+</t>
  </si>
  <si>
    <t xml:space="preserve">195.12202:8022 196.12537:2371 197.12873:5340</t>
  </si>
  <si>
    <t xml:space="preserve">195.12206:6789 196.12541:1431 197.12877:2257</t>
  </si>
  <si>
    <t xml:space="preserve">195.12268:14301 196.12603:2725 197.12939:3321</t>
  </si>
  <si>
    <t xml:space="preserve">195.12308:11773 196.12643:5245 197.12979:10217</t>
  </si>
  <si>
    <t xml:space="preserve">195.21185:1029 196.2152:624 197.21856:278</t>
  </si>
  <si>
    <t xml:space="preserve">196.06319:2756 197.06654:3248 198.0699:0</t>
  </si>
  <si>
    <t xml:space="preserve">196.07288:17924 197.07623:3980 198.07959:4107</t>
  </si>
  <si>
    <t xml:space="preserve">63.37729:65 65.03905:264 65.04588:71 71.04844:142 82.06698:155 91.05564:466 92.05962:81 93.07043:180 95.07984:294 95.08414:129 95.08899:62 97.0268:81 97.06384:97 97.06689:108 97.39472:54 98.09619:169 99.10069:84 100.11241:130 104.05132:113 107.06181:239 109.06381:187 110.09743:68 113.49017:65 121.08849:264 122.02739:194 122.08707:93 122.09646:219 123.09857:320 123.10429:87 124.10172:1484 124.10758:445 124.11391:197 124.12415:106 125.07114:77 125.10436:464 126.12967:61 130.07613:345 137.10599:544 137.10905:176 137.11545:112 138.0955:166 140.10789:459 140.11453:56 140.13028:61 143.08501:82 148.10228:103 149.10327:269 149.10878:277 151.09053:208 151.09546:145 151.12233:292 152.09657:871 152.10736:370 152.11784:129 152.12344:188 152.13216:680 153.10237:90 153.13544:92 154.16205:157 157.09999:177 163.10992:85 163.12096:399 168.13185:165 176.09787:503 176.10741:112 177.10275:104 177.10997:104 178.10774:139</t>
  </si>
  <si>
    <t xml:space="preserve">196.13162:4409 197.13497:6950 198.13833:17437</t>
  </si>
  <si>
    <t xml:space="preserve">adduct linked to 2083_[M+H]+</t>
  </si>
  <si>
    <t xml:space="preserve">196.13213:3195 197.13548:6420 198.13884:22080</t>
  </si>
  <si>
    <t xml:space="preserve">196.1328:4969 197.13615:7668 198.13951:15832</t>
  </si>
  <si>
    <t xml:space="preserve">196.14423:3880 197.14758:2804 198.15094:15239</t>
  </si>
  <si>
    <t xml:space="preserve">197.1284:2973 198.13175:8267 199.13511:2666</t>
  </si>
  <si>
    <t xml:space="preserve">197.12848:6988 198.13183:6349 199.13519:4754</t>
  </si>
  <si>
    <t xml:space="preserve">197.12849:2618 198.13184:2510 199.1352:1726</t>
  </si>
  <si>
    <t xml:space="preserve">197.16562:4724 198.16897:5145 199.17233:1794</t>
  </si>
  <si>
    <t xml:space="preserve">198.08847:7387 199.09182:1666 200.09518:3290</t>
  </si>
  <si>
    <t xml:space="preserve">198.08861:3123 199.09196:1042 200.09532:2938</t>
  </si>
  <si>
    <t xml:space="preserve">198.08922:5822 199.09257:351 200.09593:6834</t>
  </si>
  <si>
    <t xml:space="preserve">198.09843:1199 199.10178:2339 200.10514:4523</t>
  </si>
  <si>
    <t xml:space="preserve">198.12407:17213 199.12742:1398 200.13078:1256</t>
  </si>
  <si>
    <t xml:space="preserve">198.12804:3522 199.13139:1114 200.13475:3333</t>
  </si>
  <si>
    <t xml:space="preserve">198.14838:11688 199.15173:2287 200.15509:1988</t>
  </si>
  <si>
    <t xml:space="preserve">198.14842:12857 199.15177:1530 200.15513:2193</t>
  </si>
  <si>
    <t xml:space="preserve">similar chromatogram in higher mz_2654; similar chromatogram in higher mz_3238; similar chromatogram in higher mz_5021; similar chromatogram in higher mz_7159</t>
  </si>
  <si>
    <t xml:space="preserve">198.14848:23806 199.15183:5258 200.15519:1618</t>
  </si>
  <si>
    <t xml:space="preserve">adduct linked to 2112_[M+H]+</t>
  </si>
  <si>
    <t xml:space="preserve">198.14864:13033 199.15199:2764 200.15535:3612</t>
  </si>
  <si>
    <t xml:space="preserve">198.14867:7818 199.15202:1233 200.15538:2632</t>
  </si>
  <si>
    <t xml:space="preserve">adduct linked to 2110_[M+H]+</t>
  </si>
  <si>
    <t xml:space="preserve">198.14879:14121 199.15214:1832 200.1555:5280</t>
  </si>
  <si>
    <t xml:space="preserve">198.149:3295 199.15235:1502 200.15571:1369</t>
  </si>
  <si>
    <t xml:space="preserve">198.14905:8891 199.1524:3525 200.15576:4878</t>
  </si>
  <si>
    <t xml:space="preserve">198.14909:11771 199.15244:4963 200.1558:5162</t>
  </si>
  <si>
    <t xml:space="preserve">198.14973:14575 199.15308:1517 200.15644:1897</t>
  </si>
  <si>
    <t xml:space="preserve">198.1851:15869 199.18845:3731 200.19181:2567</t>
  </si>
  <si>
    <t xml:space="preserve">198.21402:1198 199.21737:253 200.22073:1299</t>
  </si>
  <si>
    <t xml:space="preserve">199.13118:2255 200.13453:1850 201.13789:2050</t>
  </si>
  <si>
    <t xml:space="preserve">199.15237:2700 200.15572:2386 201.15908:1888</t>
  </si>
  <si>
    <t xml:space="preserve">199.15601:5284 200.15936:823 201.16272:1682</t>
  </si>
  <si>
    <t xml:space="preserve">200.0928:7932 201.09615:2732 202.09951:853</t>
  </si>
  <si>
    <t xml:space="preserve">adduct linked to 2662_[M+NH4]+</t>
  </si>
  <si>
    <t xml:space="preserve">200.09338:4858 201.09673:1919 202.10009:1523</t>
  </si>
  <si>
    <t xml:space="preserve">found in higher mz's MsMs_6217</t>
  </si>
  <si>
    <t xml:space="preserve">200.09341:8660 201.09676:4500 202.10012:444</t>
  </si>
  <si>
    <t xml:space="preserve">200.09355:7201 201.0969:3649 202.10026:930</t>
  </si>
  <si>
    <t xml:space="preserve">200.09357:13394 201.09692:4786 202.10028:1087</t>
  </si>
  <si>
    <t xml:space="preserve">200.09363:10703 201.09698:3824 202.10034:1305</t>
  </si>
  <si>
    <t xml:space="preserve">200.09364:11065 201.09699:5145 202.10035:2283</t>
  </si>
  <si>
    <t xml:space="preserve">200.09372:13591 201.09707:4062 202.10043:1443</t>
  </si>
  <si>
    <t xml:space="preserve">200.09373:9122 201.09708:3093 202.10044:1355</t>
  </si>
  <si>
    <t xml:space="preserve">200.09386:6750 201.09721:2215 202.10057:1126</t>
  </si>
  <si>
    <t xml:space="preserve">200.09387:7839 201.09722:3748 202.10058:1746</t>
  </si>
  <si>
    <t xml:space="preserve">200.09389:12876 201.09724:4533 202.1006:1610</t>
  </si>
  <si>
    <t xml:space="preserve">200.09431:13178 201.09766:3277 202.10102:1819</t>
  </si>
  <si>
    <t xml:space="preserve">62.06049:393 65.04108:70 67.05359:808 67.05843:110 69.07082:116 69.07479:64 73.09429:143 77.03884:107 80.04844:352 81.05335:144 81.07093:312 81.0771:90 81.65251:76 82.06706:141 85.06515:92 85.06938:103 85.21887:68 88.07651:242 88.08307:63 91.05436:75 93.05779:350 94.06039:130 94.06653:256 95.04975:184 97.09531:234 98.04763:73 98.09697:267 100.04181:116 102.09193:456 103.09484:137 104.04964:393 104.05667:77 105.05547:58 107.08781:198 108.04452:1731 108.05227:152 109.04267:191 109.05479:219 111.98599:77 112.9571:57 115.03996:243 120.04276:256 120.05083:82 123.07939:68 123.11642:118 124.11015:137 125.09485:138 125.10275:68 128.06142:129 138.09111:84 141.93323:93 142.12213:82 142.12862:120 144.07735:159 149.09674:127 154.16206:143 155.07349:142 156.08072:70 156.08513:142 156.09579:118 156.10181:108 157.06296:99 157.07578:278 159.09251:120 164.04073:315 171.09236:859 171.10121:245 172.08699:119 172.09525:59 172.09981:123 172.10594:106 176.07161:178 184.07504:298 184.08568:82 184.11111:102 186.11522:206 186.12373:94 188.04222:128 200.09309:1179 200.09868:291 200.10541:213</t>
  </si>
  <si>
    <t xml:space="preserve">200.09407:3529 201.09742:2864 202.10078:850</t>
  </si>
  <si>
    <t xml:space="preserve">found in higher mz's MsMs_7368; found in higher mz's MsMs_8867</t>
  </si>
  <si>
    <t xml:space="preserve">200.09412:7140 201.09747:2429 202.10083:2572</t>
  </si>
  <si>
    <t xml:space="preserve">200.09413:12463 201.09748:5333 202.10084:1325</t>
  </si>
  <si>
    <t xml:space="preserve">200.09418:7547 201.09753:2155 202.10089:1866</t>
  </si>
  <si>
    <t xml:space="preserve">adduct linked to 2130_[M+H]+</t>
  </si>
  <si>
    <t xml:space="preserve">200.16405:2777 201.1674:1482 202.17076:84920</t>
  </si>
  <si>
    <t xml:space="preserve">200.16412:2558 201.16747:1286 202.17083:54220</t>
  </si>
  <si>
    <t xml:space="preserve">adduct linked to 2129_[M+H]+</t>
  </si>
  <si>
    <t xml:space="preserve">200.16414:15932 201.16749:3851 202.17085:3382</t>
  </si>
  <si>
    <t xml:space="preserve">62.06004:453 67.05441:115 69.06974:474 69.07515:59 71.08727:67 77.00437:88 79.05327:554 79.05852:73 80.04866:69 81.06841:491 81.07224:92 88.02071:166 91.05213:197 92.04826:89 92.0549:63 95.08717:344 97.06524:201 99.0798:164 102.09012:266 104.04863:667 104.05648:109 107.06257:112 107.08286:59 107.08691:179 108.04342:1571 108.05096:364 108.06836:106 109.04898:333 109.05712:91 111.08318:123 119.08365:357 119.09271:83 120.047:137 124.0787:197 125.0938:107 130.06543:106 147.06584:111 147.07431:84 148.0862:199 149.06036:152 154.06322:82 156.08157:143 163.03323:67 167.07277:161 167.08073:68 170.08171:77 171.09212:151 172.77792:68 173.09814:105 175.11398:91 176.11819:227 176.12866:62 185.07828:175 187.00493:71 187.01497:68 200.09634:183 200.10478:171</t>
  </si>
  <si>
    <t xml:space="preserve">200.16548:2788 201.16883:735 202.17219:114743</t>
  </si>
  <si>
    <t xml:space="preserve">200.16566:2693 201.16901:881 202.17237:55922</t>
  </si>
  <si>
    <t xml:space="preserve">200.20074:8303 201.20409:2182 202.20745:635</t>
  </si>
  <si>
    <t xml:space="preserve">200.20912:3187 201.21247:1160 202.21583:248</t>
  </si>
  <si>
    <t xml:space="preserve">201.10069:4948 202.10404:1027 203.1074:2311</t>
  </si>
  <si>
    <t xml:space="preserve">201.10147:5351 202.10482:1638 203.10818:319</t>
  </si>
  <si>
    <t xml:space="preserve">201.10152:5962 202.10487:1279 203.10823:1686</t>
  </si>
  <si>
    <t xml:space="preserve">201.10324:2279 202.10659:1387 203.10995:2008</t>
  </si>
  <si>
    <t xml:space="preserve">adduct linked to 2094_[M+H]+; similar chromatogram in higher mz_4828</t>
  </si>
  <si>
    <t xml:space="preserve">202.06818:13085 203.07153:3805 204.07489:1857</t>
  </si>
  <si>
    <t xml:space="preserve">202.06831:4715 203.07166:2188 204.07502:4207</t>
  </si>
  <si>
    <t xml:space="preserve">202.07169:3061 203.07504:2455 204.0784:283</t>
  </si>
  <si>
    <t xml:space="preserve">similar chromatogram in higher mz_5222; similar chromatogram in higher mz_5378</t>
  </si>
  <si>
    <t xml:space="preserve">202.14418:5707 203.14753:1593 204.15089:2889</t>
  </si>
  <si>
    <t xml:space="preserve">60.04295:94 71.04865:115 83.04979:100 83.05589:56 85.06759:115 88.07511:230 102.0914:289 102.09765:107 103.08934:169 106.90899:73 107.08782:387 108.0439:188 108.04713:68 111.04303:83 113.06331:221 113.06911:86 115.05453:92 131.08508:164 133.08925:92 142.06442:93 143.0925:131 144.10318:399 157.09912:126 160.11496:118 162.08067:134 162.10074:65 170.06133:84 178.1326:103 187.07146:203 188.04436:72 202.10519:138 202.1252:90 202.1541:364</t>
  </si>
  <si>
    <t xml:space="preserve">202.17932:12954 203.18267:2372 204.18603:338</t>
  </si>
  <si>
    <t xml:space="preserve">202.17973:15266 203.18308:2413 204.18644:663</t>
  </si>
  <si>
    <t xml:space="preserve">62.05945:808 62.06464:181 62.92882:147 67.05453:116 67.06038:59 69.03394:235 69.04036:56 71.048:117 71.06069:113 71.06673:116 72.08146:167 84.08138:323 85.02807:148 85.03596:88 85.06429:531 85.06912:199 86.06702:140 88.08759:160 89.06027:203 102.09142:2426 102.09821:456 102.10834:70 102.11451:128 102.14392:75 102.3338:60 104.50266:64 117.05389:517 123.11489:86 123.11903:99 132.08002:123 144.7267:94 145.09875:92 146.07358:233 146.11887:54 147.0417:455 149.03107:134 149.03777:66 157.08157:72 158.08499:91 158.12959:927 158.13937:104 159.08951:199 159.09554:101 159.12206:60 159.133:62 174.10303:72 187.08763:155 192.00432:193 192.01505:69 202.17564:244 202.18314:484 202.19038:163 202.19537:88</t>
  </si>
  <si>
    <t xml:space="preserve">202.17975:16379 203.1831:2224 204.18646:450</t>
  </si>
  <si>
    <t xml:space="preserve">202.17992:14318 203.18327:3051 204.18663:471</t>
  </si>
  <si>
    <t xml:space="preserve">202.18001:56514 203.18336:8322 204.18672:1445</t>
  </si>
  <si>
    <t xml:space="preserve">62.05967:3854 62.06452:529 62.06831:156 62.07689:116 67.05279:314 67.05658:193 69.06944:395 69.07504:97 72.08073:347 72.08689:117 81.06927:66 81.07542:56 82.06534:233 82.07239:115 83.04833:166 84.08161:499 85.06482:718 85.07079:160 85.27693:57 87.04339:126 87.05064:64 88.07622:277 92.05633:57 95.08415:120 98.09676:286 98.1052:64 102.09099:6632 102.0983:839 102.10408:178 102.10834:175 102.11348:212 102.14276:96 102.34838:62 103.089:129 103.09589:693 104.07012:112 104.07406:91 107.05994:108 110.03399:253 110.0471:241 120.07855:87 122.09699:174 122.10392:101 123.11789:713 123.12795:73 126.09086:65 128.10457:180 128.1105:129 138.12549:91 138.13173:110 146.05991:146 146.06656:54 146.11751:104 148.08395:138 158.08257:91 158.08745:87 159.09155:218 164.08093:102 167.07019:277 168.10197:89 170.08438:96 190.11351:117 191.11145:90 191.11578:90 202.18097:836 202.19019:138</t>
  </si>
  <si>
    <t xml:space="preserve">202.18024:86191 203.18359:12490 204.18695:934</t>
  </si>
  <si>
    <t xml:space="preserve">62.0596:5298 62.06429:972 62.07035:274 62.07671:264 62.09912:85 67.05368:93 70.06473:188 74.06009:70 81.06943:279 81.07645:93 83.08396:88 84.08043:1070 84.08829:365 84.09371:74 85.06445:2105 85.07142:231 85.07659:137 85.08439:133 86.05936:188 87.0988:158 87.10679:58 88.07771:160 97.09939:115 102.09117:11407 102.09816:1748 102.10828:398 102.11422:431 102.14247:150 102.14761:92 102.15353:92 102.63609:60 102.88148:54 103.03954:98 103.09456:1511 103.10029:170 104.09291:99 108.04484:97 118.12:132 120.07856:80 120.08445:70 123.11709:983 123.12561:222 128.10661:378 141.11583:159 142.06516:68 146.11488:60 146.1185:208 148.0975:72 149.02306:91 149.06891:79 174.09271:156 184.16852:190 184.17751:59 185.08968:91 185.10028:75 185.17274:227 185.18439:78 201.99971:90 202.0085:57 202.17938:1729 202.19247:92</t>
  </si>
  <si>
    <t xml:space="preserve">202.1801:14641 203.18345:1659 204.18681:339</t>
  </si>
  <si>
    <t xml:space="preserve">60.05656:169 62.06017:1093 62.06531:233 62.07778:78 63.06353:106 70.0647:382 71.04922:315 71.05534:84 71.06065:122 72.04457:100 73.02581:81 74.06026:625 81.06915:113 81.07487:56 82.02789:257 82.89128:54 84.07954:193 84.08633:71 84.52306:109 85.06509:156 86.06049:493 86.06716:149 89.07892:61 95.05979:115 95.06288:193 95.08501:226 97.02819:139 98.05897:407 99.03149:99 100.07662:208 100.08361:81 100.11182:83 102.09065:2050 102.09822:280 102.11445:75 104.09805:76 106.90534:57 107.04887:72 112.03702:124 115.08311:240 115.09141:88 116.04819:357 116.07166:67 116.07504:89 117.98185:138 123.11954:58 125.04471:196 131.05075:92 134.97324:118 143.05772:63 144.06772:81 144.07996:171 144.08641:110 146.11473:84 146.12436:70 157.04698:91 158.08658:79 158.12793:246 158.13286:115 161.09225:171 170.0835:179 170.09163:137 172.98901:120 172.99823:75 188.08484:180 189.1257:194 189.13586:238 189.14798:83 191.09326:65 202.17722:187</t>
  </si>
  <si>
    <t xml:space="preserve">202.18011:14939 203.18346:2433 204.18682:882</t>
  </si>
  <si>
    <t xml:space="preserve">202.18013:115170 203.18348:15476 204.18684:2029</t>
  </si>
  <si>
    <t xml:space="preserve">202.18025:20941 203.1836:2498 204.18696:455</t>
  </si>
  <si>
    <t xml:space="preserve">202.1803:99233 203.18365:11211 204.18701:1298</t>
  </si>
  <si>
    <t xml:space="preserve">60.04351:129 60.05545:335 60.06044:70 62.05998:7811 62.06479:910 62.07154:140 62.07666:267 62.09353:97 62.10089:161 62.10787:109 62.18538:65 67.0545:105 69.07009:97 72.04665:116 78.98511:97 81.03225:118 81.06879:574 81.07167:485 81.07618:121 81.08486:62 81.17213:70 83.08606:337 84.08134:639 84.08478:283 85.0649:1960 85.07036:495 85.08575:109 86.06838:282 86.07554:62 86.46214:69 88.07504:75 88.07864:62 95.08364:70 97.10381:152 98.05957:253 98.09711:67 100.07844:144 100.0854:59 100.11125:110 102.05678:65 102.09129:12382 102.09711:2211 102.11138:493 102.14024:140 102.15183:161 102.16042:65 102.1647:88 102.29992:65 103.09538:1092 103.103:105 104.04893:182 104.05289:171 111.08252:147 114.0549:343 116.10893:128 121.0275:114 121.10063:251 122.09817:96 123.11657:559 123.12048:305 123.12543:113 124.11919:302 128.10646:169 128.11522:60 129.10933:178 130.08685:55 130.09134:72 131.07704:92 139.11481:76 140.11551:98 142.0881:76 142.12123:217 146.11613:343 146.12158:67 149.07086:277 163.12985:362 174.09059:116 186.11082:127 186.11505:274 190.11285:129 202.18039:1632 202.19113:519 202.19734:129 202.20428:76 202.21407:77</t>
  </si>
  <si>
    <t xml:space="preserve">202.18031:118751 203.18366:16697 204.18702:2666</t>
  </si>
  <si>
    <t xml:space="preserve">202.18039:120120 203.18374:19704 204.1871:2382</t>
  </si>
  <si>
    <t xml:space="preserve">60.04388:613 60.04884:92 62.06001:8758 62.06485:1307 62.07002:204 62.07657:285 62.09218:100 62.10017:137 62.10349:61 62.10799:96 62.11458:63 62.22532:78 62.28258:57 64.06327:246 64.06818:185 78.98372:235 79.05443:212 79.0572:218 81.07011:501 81.07436:124 82.93768:235 82.94509:63 83.08356:360 83.08619:105 83.08965:142 84.04467:70 84.08045:551 85.06435:3409 85.06783:795 85.07207:382 85.07811:80 85.08363:129 86.0685:591 86.07196:177 88.07735:164 91.05418:272 93.03435:75 95.08548:715 95.09051:86 96.07952:65 96.08488:72 97.02687:80 97.03072:67 98.06681:67 102.09137:14654 102.09875:2039 102.11209:483 102.14211:345 102.15147:136 102.16248:83 102.73689:56 103.05586:65 103.08842:277 103.09376:600 103.10199:158 103.2946:68 105.09787:116 105.10495:89 107.08537:102 108.04144:123 109.07756:105 109.08424:70 116.04765:101 117.06902:134 117.07646:64 121.04134:300 121.04731:178 121.07647:82 122.106:72 123.11732:1240 123.12668:272 123.13:102 123.13881:71 124.1169:60 124.12155:169 128.10634:261 142.11984:130 142.12584:211 144.1384:252 144.14584:136 145.07239:155 146.11792:156 146.1264:74 147.11981:104 158.09361:195 158.10254:72 159.08946:120 159.09462:89 161.04596:123 175.08595:235 175.09521:108 175.12004:109 175.12518:170 187.06201:174 187.12627:94 188.07652:122 189.00259:364 189.10246:218 190.07088:168 190.10701:371 202.18155:2237 202.19199:484 202.2021:113 202.20833:177 202.21442:84</t>
  </si>
  <si>
    <t xml:space="preserve">202.18042:40062 203.18377:5976 204.18713:497</t>
  </si>
  <si>
    <t xml:space="preserve">202.18065:18005 203.184:2032 204.18736:1929</t>
  </si>
  <si>
    <t xml:space="preserve">203.05292:5251 204.05627:381 205.05963:0</t>
  </si>
  <si>
    <t xml:space="preserve">203.06297:1646 204.06632:437 205.06968:477</t>
  </si>
  <si>
    <t xml:space="preserve">203.11362:12401 204.11697:2013 205.12033:524</t>
  </si>
  <si>
    <t xml:space="preserve">60.05571:858 61.99775:89 70.06473:766 70.07058:183 70.99419:124 70.99712:133 71.0491:296 71.05534:142 72.07919:96 78.98494:125 78.98968:80 88.07568:241 96.99687:83 98.05897:243 102.09109:114 102.09538:115 109.04742:84 115.08572:382 115.09385:116 116.06983:691 116.07561:147 126.05335:133 130.09406:104 144.06602:243 158.09062:104 158.09853:63 158.20633:78 159.09734:177 159.10806:62 169.0457:82 175.11888:133 203.06528:592 203.0748:173 203.0896:71 203.1855:90 203.19534:60</t>
  </si>
  <si>
    <t xml:space="preserve">203.11369:14859 204.11704:2197 205.1204:1402</t>
  </si>
  <si>
    <t xml:space="preserve">203.11378:40359 204.11713:3883 205.12049:2213</t>
  </si>
  <si>
    <t xml:space="preserve">203.11386:7769 204.11721:2305 205.12057:1917</t>
  </si>
  <si>
    <t xml:space="preserve">203.1142:13027 204.11755:2695 205.12091:1841</t>
  </si>
  <si>
    <t xml:space="preserve">203.11447:15973 204.11782:1891 205.12118:1330</t>
  </si>
  <si>
    <t xml:space="preserve">203.18344:14685 204.18679:1540 205.19015:0</t>
  </si>
  <si>
    <t xml:space="preserve">203.1839:7997 204.18725:679 205.19061:605</t>
  </si>
  <si>
    <t xml:space="preserve">203.18398:5912 204.18733:1076 205.19069:0</t>
  </si>
  <si>
    <t xml:space="preserve">203.18469:2548 204.18804:700 205.1914:0</t>
  </si>
  <si>
    <t xml:space="preserve">204.08676:2041 205.09011:1127 206.09347:453</t>
  </si>
  <si>
    <t xml:space="preserve">204.08763:1817 205.09098:943 206.09434:465</t>
  </si>
  <si>
    <t xml:space="preserve">204.12346:5929 205.12681:1830 206.13017:508</t>
  </si>
  <si>
    <t xml:space="preserve">69.03207:120 69.03776:84 70.0651:378 70.07098:164 73.06567:470 73.07257:109 86.09677:458 86.10179:67 87.09851:153 87.10726:67 103.05373:125 110.36977:83 117.06915:57 121.10159:201 121.10584:158 126.05885:126 127.0547:169 133.09921:172 134.09709:141 144.08052:128 145.08844:55 149.02464:220 149.03482:62 149.10638:127 149.11215:62 158.08507:151 158.1194:105 162.08392:100 162.09093:115 178.08702:304 189.11542:141 190.10864:211 204.06226:328 204.07057:223 204.42815:57</t>
  </si>
  <si>
    <t xml:space="preserve">204.12263:7470 205.12598:1243 206.12934:1943</t>
  </si>
  <si>
    <t xml:space="preserve">60.08107:86 60.086:67 73.06556:123 73.06854:75 73.07223:73 81.03356:408 81.03653:84 81.03907:77 86.05891:100 87.06926:129 95.08616:59 96.0452:325 96.05061:193 98.06233:76 102.0921:719 102.09858:63 103.09525:123 108.06252:85 114.09078:105 122.08797:88 124.07542:69 127.04312:110 128.10988:68 160.10825:84 175.0901:67 180.97873:227 189.10452:168 189.11238:76 204.1223:109</t>
  </si>
  <si>
    <t xml:space="preserve">204.2179:1523 205.22125:0 206.22461:0</t>
  </si>
  <si>
    <t xml:space="preserve">adduct linked to 2816_[M+Na]+</t>
  </si>
  <si>
    <t xml:space="preserve">205.08206:5343 206.08541:679 207.08877:8623</t>
  </si>
  <si>
    <t xml:space="preserve">206.1382:1060 207.14155:1682 208.14491:5031</t>
  </si>
  <si>
    <t xml:space="preserve">adduct linked to 2833_[M+Na]+</t>
  </si>
  <si>
    <t xml:space="preserve">206.20952:1868 207.21287:0 208.21623:0</t>
  </si>
  <si>
    <t xml:space="preserve">206.2476:2402 207.25095:493 208.25431:0</t>
  </si>
  <si>
    <t xml:space="preserve">similar chromatogram in higher mz_9261; found in higher mz's MsMs_4741</t>
  </si>
  <si>
    <t xml:space="preserve">206.88608:8555 207.88943:0 208.89279:2807</t>
  </si>
  <si>
    <t xml:space="preserve">79.12522:169 91.12407:477 103.03851:116 107.04932:171 108.04449:76 110.0831:167 110.08665:168 119.15703:382 121.06357:232 121.0747:78 121.07814:80 126.12608:87 126.13042:68 133.07384:133 136.17966:385 146.11646:174 149.05644:269 149.06708:96 149.11847:161 151.06467:61 165.05408:79 193.13388:132</t>
  </si>
  <si>
    <t xml:space="preserve">207.01248:3678 208.01583:0 209.01919:1950</t>
  </si>
  <si>
    <t xml:space="preserve">207.14194:13965 208.14529:3515 209.14865:2730</t>
  </si>
  <si>
    <t xml:space="preserve">adduct linked to 2862_[M+Na]+</t>
  </si>
  <si>
    <t xml:space="preserve">207.14226:4732830 208.14561:1046838 209.14897:136412</t>
  </si>
  <si>
    <t xml:space="preserve">60.04546:68 60.07163:243 60.07926:60380 60.08317:48354 60.09073:6848 60.09797:7878 60.1199:4393 60.12739:2837 60.13591:1295 60.17899:222 60.18872:140 60.19513:69 60.19848:122 60.20192:54 60.20454:63 60.20729:122 60.21159:156 60.21738:160 60.22597:164 60.23456:106 60.23969:38 60.24676:178 60.25221:137 60.25497:143 60.26215:150 60.26911:189 60.28273:224 60.29052:193 60.29875:174 60.30396:150 60.30895:211 60.31239:82 60.31665:115 60.32146:75 60.32409:109 60.32897:151 60.33403:144 60.3414:84 60.34657:117 60.35236:160 60.35884:137 60.3671:106 60.3773:163 60.38356:91 60.38781:221 60.39068:190 60.39383:168 60.39831:112 60.4043:185 60.40867:79 60.41161:129 60.4216:127 60.42908:120 60.43418:93 60.43962:176 60.45339:60 60.45997:86 60.46621:80 60.471:124 60.47475:138 60.47869:99 60.4903:103 60.52367:54 60.52842:91 60.55374:94 60.56276:106 60.57293:72 60.58764:82 60.59453:72 60.66077:81 60.71698:93 60.73518:89 60.85297:78 60.9233:119 60.94478:110 60.9952:143 61.01641:73 61.0772:1011 61.08675:42343 61.0915:4716 61.1026:1715 61.12606:694 61.15911:133 61.16531:79 61.16822:27 61.17056:76 61.1755:107 61.18272:92 61.18747:69 61.19026:65 61.19594:108 61.20141:64 61.20407:96 61.20921:156 61.21232:64 61.21572:85 61.21833:66 61.22463:108 61.24046:92 61.25266:65 61.2596:80 61.26294:74 61.28453:88 61.30282:72 61.33879:64 61.35898:97 61.37306:64 61.42736:77 61.45999:99 61.57148:67 61.64967:96 61.70627:60 61.84999:101 62.0847:252 62.09048:1711 62.09292:694 62.09632:259 62.10495:92 63.27979:64 63.92533:102 64.04748:1385 64.05354:192 64.05621:91 64.06567:84 64.35986:62 65.05056:186 65.0573:71 65.61396:59 65.98183:59 67.01769:443 67.02493:74 68.04773:176 68.05405:71 70.06451:73 70.73242:59 72.05288:120 72.05698:65 72.95467:74 77.564:130 77.56804:94 78.04723:67 80.53069:68 81.03336:71 84.0807:14061 84.08608:1555 84.09879:483 84.11927:147 84.12805:278 84.1354:209 84.2186:75 84.35629:68 84.85403:108 84.85988:86 84.89204:68 84.99744:214 85.00128:129 85.00546:291 85.01797:9068 85.02885:2189240 85.3196:752 85.32468:697 85.33028:457 85.33407:429 85.34143:862 85.35002:1104 85.35647:392 85.36254:540 85.36701:268 85.37141:298 85.3764:580 85.38186:698 85.38631:249 85.39803:806 85.41106:767 85.42649:714 85.43714:667 85.44501:674 85.45609:819 85.46749:289 85.47431:533 85.4835:603 85.48863:482 85.49384:418 85.49936:481 85.50503:717 85.51099:457 85.5165:473 85.52025:475 85.52553:410 85.5341:599 85.54733:541 85.5761:559 85.59448:284 85.59932:389 85.60593:622 85.61251:384 85.61854:236 85.62701:475 85.63544:267 85.64236:504 85.66121:455 85.69048:410 85.70829:339 85.71869:349 85.72984:321 85.73813:293 85.74217:239 85.74571:395 85.75024:289 85.75748:442 85.77076:383 85.80192:461 85.82716:428 85.83416:441 85.84131:210 85.8455:301 85.85403:271 85.86498:229 85.87086:224 85.87598:290 85.88393:380 85.89094:347 85.89736:297 85.90428:344 85.90932:430 85.91613:327 85.92268:267 85.93033:311 85.93655:344 85.94209:305 85.94771:196 85.9514:368 85.95607:244 85.96057:220 85.96558:217 85.97127:278 85.97887:255 85.98444:262 85.99171:321 86.0031:337 86.01211:283 86.02182:624 86.03188:131474 86.32061:110 86.32392:106 86.33208:185 86.34358:167 86.34772:58 86.35241:220 86.3572:221 86.36217:169 86.36816:237 86.38163:244 86.39439:309 86.40067:209 86.41057:164 86.41672:90 86.42179:72 86.43211:160 86.44428:231 86.45212:149 86.46354:187 86.47095:160 86.47903:84 86.48613:156 86.49291:75 86.49855:136 86.50231:133 86.51324:202 86.52939:304 86.53815:198 86.54486:197 86.55098:145 86.5572:202 86.56367:126 86.57024:107 86.5771:112 86.58829:224 86.60552:232 86.61405:133 86.61963:85 86.62693:213 86.63335:207 86.64079:142 86.65305:155 86.66265:198 86.66933:219 86.67609:218 86.68423:142 86.69054:170 86.69787:154 86.70673:144 86.72113:147 86.73733:144 86.74711:110 86.75422:123 86.76244:127 86.76991:75 86.78297:139 86.79565:78 86.80955:134 86.81808:60 86.84003:180 86.8587:132 86.86642:156 86.87363:173 86.88862:153 86.89426:121 86.90298:71 86.90858:121 86.91402:105 86.92273:93 86.93163:60 86.94115:118 86.95965:127 86.97322:138 86.98123:123 86.99069:100 86.99767:126 87.00623:195 87.01071:100 87.02311:159 87.03271:14650 87.03833:2665 87.0489:549 87.05317:763 87.0612:145 87.06379:148 87.08083:338 87.09449:195 87.09874:139 87.10156:124 87.10414:163 87.11234:158 87.12218:129 87.12903:163 87.13486:92 87.14169:77 87.14786:106 87.16605:182 87.17577:65 87.18698:80 87.19542:145 87.20094:80 87.20527:80 87.21241:167 87.21868:79 87.22356:67 87.23061:124 87.24058:99 87.24572:95 87.25346:136 87.26406:73 87.26877:77 87.27484:120 87.28175:138 87.29163:87 87.29823:68 87.30732:140 87.31606:71 87.32288:87 87.32953:153 87.3355:129 87.34386:120 87.34997:152 87.35522:135 87.36143:75 87.36779:86 87.3877:69 87.39639:92 87.4017:60 87.40713:118 87.43204:114 87.43807:85 87.445:85 87.45138:89 87.46092:97 87.46451:76 87.47027:78 87.48589:148 87.49275:123 87.49999:92 87.51631:72 87.53665:116 87.54331:80 87.55176:92 87.5582:81 87.56881:188 87.57658:135 87.58091:80 87.58552:79 87.59311:153 87.59901:71 87.60609:98 87.61732:95 87.62056:127 87.62414:85 87.6282:89 87.63799:96 87.64334:77 87.65516:78 87.66273:104 87.6727:78 87.68023:60 87.68387:105 87.6883:117 87.69326:75 87.7011:65 87.71944:88 87.72962:78 87.74995:72 87.75292:72 87.756:57 87.75871:85 87.76374:75 87.76863:77 87.78814:72 87.79108:70 87.7954:62 87.80042:102 87.8074:154 87.81585:141 87.82188:73 87.83851:75 87.84634:108 87.85384:88 87.85862:96 87.86317:103 87.8699:84 87.87294:79 87.8858:69 87.90463:56 87.91696:99 87.92489:80 87.93673:56 87.94599:86 87.95:117 87.9612:90 87.96693:83 87.9738:109 87.98572:65 87.99272:98 87.99692:65 88.00138:85 88.00611:66 88.01514:70 88.01795:88 88.02229:62 88.02937:92 88.03654:424 88.04733:2657 88.05349:414 88.05656:144 88.067:168 88.07561:100 88.08455:67 88.08765:60 88.09832:112 88.10986:98 88.11658:100 88.13367:103 88.13854:82 88.14672:67 88.15027:85 88.15593:65 88.16433:78 88.17022:106 88.17628:108 88.18332:88 88.21336:67 88.23289:109 88.24339:86 88.24704:83 88.25306:94 88.27024:110 88.29543:76 88.33987:73 88.3485:97 88.35356:74 88.37283:116 88.37786:81 88.39042:83 88.394:73 88.43491:77 88.43808:69 88.44519:114 88.45266:89 88.46867:95 88.64214:63 88.6454:71 88.66289:67 88.75564:64 88.80357:86 88.80932:98 88.88101:84 88.96806:72 89.02698:62 89.03506:85 89.05017:395 89.05836:126 89.17192:93 89.24297:62 89.24953:79 89.40887:69 89.5345:64 89.6597:86 90.0975:72 90.30077:105 90.34643:85 90.53402:68 90.73405:108 90.74174:75 90.85105:67 90.86699:75 91.02293:107 91.29919:93 91.46604:83 91.52524:78 91.73877:89 91.89059:70 92.07929:72 92.15592:90 92.18204:75 92.24472:101 92.25021:83 92.26572:68 92.33797:65 92.42321:92 92.45263:92 92.50173:64 92.58669:81 92.62695:75 92.65916:67 92.70213:82 92.71307:69 92.80979:64 92.92319:90 92.98012:83 92.9957:97 93.07516:72 93.17006:121 93.19138:88 93.20805:92 93.21725:77 93.27855:100 93.33296:124 93.35398:97 93.42176:64 93.51111:74 93.57196:68 93.61885:65 93.67956:65 93.77968:87 93.83127:64 93.92448:75 93.93697:68 94.04758:113 94.22281:81 94.28681:91 94.34097:105 94.53728:62 94.56695:126 94.66385:89 94.89182:74 95.24751:60 95.56464:86 96.01839:69 96.25736:91 96.67056:112 97.31307:63 98.09705:984 98.1033:70 98.10744:106 98.47872:64 99.09932:59 102.09122:525 102.09972:98 103.0388:530 103.04448:89 103.12995:83 103.44481:60 103.47569:76 103.48286:59 104.04502:1856 104.05222:307 104.05898:115 104.06522:98 105.05016:180 105.1237:79 106.31586:67 107.05067:172 107.08622:57 107.1815:57 108.78197:60 110.05903:187 111.08099:110 111.3642:260 111.37224:60 112.06129:62 114.09236:84 116.03503:60 119.15352:241 119.16102:118 126.09297:136 127.09509:91 128.07011:688 128.07661:71 129.0788:11530 129.08612:1910 129.10231:457 129.12349:138 129.12874:92 129.1376:182 129.14825:87 129.16003:68 129.47609:85 129.59164:86 129.59572:86 129.63155:98 130.0571:992 130.06343:342 130.08258:775 130.0912:118 130.513:76 130.51631:76 131.06013:184 131.06366:182 131.15239:73 137.08334:137 138.12778:136 138.13316:104 139.12309:201 140.07759:109 144.02324:153 144.03259:70 144.08624:134 144.10213:73420 144.10995:7965 144.12775:3222 144.31718:81 144.32393:94 144.32962:81 144.34058:117 144.34924:134 144.35497:67 144.36946:179 144.37988:116 144.38504:82 144.38861:95 144.4072:99 144.41946:72 144.43556:81 144.44679:63 144.46066:94 144.47375:143 144.48016:100 144.48534:83 144.49199:84 144.49765:64 144.5067:109 144.51044:129 144.54138:90 144.59242:160 144.59705:84 144.61169:101 144.67558:84 144.68643:86 144.76277:85 144.7854:99 144.8273:83 144.85257:134 144.90335:62 145.06776:74 145.10519:6698 145.11287:944 145.12209:193 145.13156:219 145.14458:102 145.15848:104 145.17018:154 145.17915:93 145.24347:61 146.10649:1165 146.11787:77 146.95621:87 147.10945:106 147.11716:100 147.82886:60 147.84117:259 147.85164:84 148.06857:33982 148.0923:1306 148.12993:674 148.14127:402 148.15596:246 148.17523:213 148.18404:155 148.19092:66 148.19644:121 148.20503:61 148.21375:137 148.22015:69 148.22346:106 148.23445:69 148.24202:69 148.25714:79 148.26555:100 148.27463:90 148.31812:62 148.32658:62 148.35225:95 148.47333:92 148.48643:79 148.70827:96 148.84172:75 148.91107:71 149.07135:3325 149.09158:154 149.10045:72 149.12018:76 149.13283:71 149.4554:66 149.7561:76 150.06476:352 150.07024:211 150.07541:342 150.08337:230 151.03514:68 151.07635:329 153.96161:66 156.45723:96 158.22932:170 159.86935:107 160.02821:64 160.0352:138 163.11978:419 165.12311:102 165.1281:71 165.14108:147 165.17542:62 168.89607:81 174.11653:202 174.13098:77 182.11279:66 182.35498:64 183.30083:68 185.18532:84 187.76094:244 192.09854:132 192.1071:94 192.11679:150 192.12491:395 192.32471:221 195.65706:63 197.51202:124 197.93796:64 198.69852:109 198.90788:58 199.38913:115 200.80026:154 202.5117:95 202.61844:257 202.64841:104 205.47061:84 205.9642:94 205.97119:57 207.13066:240 207.14192:26212 207.15092:4565 207.15999:1120 207.17197:1251 207.21532:426 207.24161:264 207.25693:105 207.26227:89 207.2718:107 207.2812:87 207.2941:111 207.33351:72 207.3378:108 207.3537:61 207.36143:146 207.36726:93 207.37624:92 207.3877:166 207.42683:92 207.43443:77 207.46405:107 207.47691:112 207.48897:84 207.51743:121 207.53191:150 207.57144:104 207.58833:85 207.63893:157</t>
  </si>
  <si>
    <t xml:space="preserve">207.15926:3651 208.16261:5812 209.16597:3438</t>
  </si>
  <si>
    <t xml:space="preserve">similar chromatogram in higher mz_3198; similar chromatogram in higher mz_3758; similar chromatogram in higher mz_4102</t>
  </si>
  <si>
    <t xml:space="preserve">207.20636:192937 208.20971:31061 209.21307:3708</t>
  </si>
  <si>
    <t xml:space="preserve">60.08082:1558 60.08653:199 60.09414:76 60.57714:75 61.08385:276 61.0877:174 73.06364:286 80.05016:73 87.09929:90 104.08891:257 104.0938:239 104.10715:81758 104.11411:7945 104.1286:3182 104.31081:136 104.3205:158 104.32617:95 104.32924:81 104.33273:110 104.33584:75 104.34673:108 104.35036:67 104.35583:89 104.37019:78 104.38456:159 104.39207:92 104.39809:80 104.40365:84 104.4461:71 104.45662:88 104.47049:74 104.47495:155 104.48111:147 104.50674:88 104.52679:72 104.56898:132 104.60087:64 104.61654:117 104.62019:105 104.6705:84 104.67539:100 104.69513:72 104.70053:112 104.71018:60 104.72632:87 104.9123:88 105.11028:5860 105.13204:232 105.16107:83 105.43939:87 105.83391:78 106.11466:298 106.11934:130 106.90367:91 107.29482:84 118.12408:522 139.12132:73 146.11609:169 166.0591:116 172.11456:81 178.05554:62</t>
  </si>
  <si>
    <t xml:space="preserve">207.21542:2088 208.21877:320 209.22213:0</t>
  </si>
  <si>
    <t xml:space="preserve">207.58824:2582 208.59159:619 209.59495:1425</t>
  </si>
  <si>
    <t xml:space="preserve">207.60233:3412 208.60568:1526 209.60904:1131</t>
  </si>
  <si>
    <t xml:space="preserve">207.66762:2997 208.67097:1465 209.67433:937</t>
  </si>
  <si>
    <t xml:space="preserve">207.68309:3254 208.68644:1517 209.6898:1194</t>
  </si>
  <si>
    <t xml:space="preserve">207.71291:3428 208.71626:3221 209.71962:1632</t>
  </si>
  <si>
    <t xml:space="preserve">207.75404:1924 208.75739:816 209.76075:1231</t>
  </si>
  <si>
    <t xml:space="preserve">207.78528:2070 208.78863:2365 209.79199:633</t>
  </si>
  <si>
    <t xml:space="preserve">207.79788:4149 208.80123:1060 209.80459:1047</t>
  </si>
  <si>
    <t xml:space="preserve">207.8918:2463 208.89515:1523 209.89851:490</t>
  </si>
  <si>
    <t xml:space="preserve">207.90369:4507 208.90704:1185 209.9104:596</t>
  </si>
  <si>
    <t xml:space="preserve">207.92021:3376 208.92356:1963 209.92692:1503</t>
  </si>
  <si>
    <t xml:space="preserve">adduct linked to 2270_[M+H]+</t>
  </si>
  <si>
    <t xml:space="preserve">208.15486:4968 209.15821:2105 210.16157:6206</t>
  </si>
  <si>
    <t xml:space="preserve">208.1689:1841 209.17225:1194 210.17561:2449</t>
  </si>
  <si>
    <t xml:space="preserve">208.16925:8455 209.1726:4381 210.17596:5643</t>
  </si>
  <si>
    <t xml:space="preserve">208.21877:1385 209.22212:548 210.22548:0</t>
  </si>
  <si>
    <t xml:space="preserve">208.73854:1048 209.74189:1258 210.74525:366</t>
  </si>
  <si>
    <t xml:space="preserve">208.77374:1393 209.77709:606 210.78045:707</t>
  </si>
  <si>
    <t xml:space="preserve">208.84517:1061 209.84852:767 210.85188:572</t>
  </si>
  <si>
    <t xml:space="preserve">208.8835:2679 209.88685:0 210.89021:0</t>
  </si>
  <si>
    <t xml:space="preserve">similar chromatogram in higher mz_5584</t>
  </si>
  <si>
    <t xml:space="preserve">209.01065:1932 210.014:271 211.01736:0</t>
  </si>
  <si>
    <t xml:space="preserve">209.01199:6340 210.01534:1453 211.0187:2584</t>
  </si>
  <si>
    <t xml:space="preserve">209.13768:4717 210.14103:1553 211.14439:3432</t>
  </si>
  <si>
    <t xml:space="preserve">209.1544:1572 210.15775:3212 211.16111:5528</t>
  </si>
  <si>
    <t xml:space="preserve">209.20081:4771 210.20416:1790 211.20752:622</t>
  </si>
  <si>
    <t xml:space="preserve">similar chromatogram in higher mz_8875</t>
  </si>
  <si>
    <t xml:space="preserve">209.20784:2075 210.21119:959 211.21455:955</t>
  </si>
  <si>
    <t xml:space="preserve">209.21074:1159 210.21409:1147 211.21745:981</t>
  </si>
  <si>
    <t xml:space="preserve">209.22414:2710 210.22749:504 211.23085:627</t>
  </si>
  <si>
    <t xml:space="preserve">209.4426:1060 210.44595:507 211.44931:1150</t>
  </si>
  <si>
    <t xml:space="preserve">adduct linked to 2225_[M+H]+</t>
  </si>
  <si>
    <t xml:space="preserve">210.11026:19891 211.11361:5284 212.11697:3379</t>
  </si>
  <si>
    <t xml:space="preserve">67.0538:260 67.05789:98 68.05774:90 72.75149:65 81.06917:233 81.0755:161 83.08579:199 88.03751:125 89.06181:129 91.05523:75 93.07015:331 93.07705:131 95.05997:150 95.08652:373 95.09351:89 98.06065:166 98.9819:123 98.98539:69 107.08449:493 107.08998:240 109.02532:238 109.02943:182 109.0652:178 109.07101:134 111.08073:105 112.07656:74 121.06273:139 124.07608:90 125.09715:168 129.06926:185 133.06927:89 134.09344:111 135.116:242 135.12302:101 137.05904:174 137.09637:316 137.10382:116 137.22337:75 138.05891:70 139.07686:156 139.0898:55 148.11168:108 151.06264:86 151.07016:60 151.10867:138 151.11446:199 152.10591:254 154.08609:387 154.12219:181 154.14508:102 154.15102:85 163.14659:87 164.14243:177 166.15868:73 178.14558:238 182.16515:235 184.0761:119 184.08392:58 190.98871:130 190.99515:81 192.71219:70 193.13055:96 193.17151:129 194.1179:128 194.12775:72 194.1395:95 194.17447:240 195.09158:277 195.10068:87 196.12859:103 210.08821:203 210.16299:155 210.21149:113</t>
  </si>
  <si>
    <t xml:space="preserve">210.17111:2639 211.17446:5512 212.17782:6521</t>
  </si>
  <si>
    <t xml:space="preserve">210.2664:6178 211.26975:31895 212.27311:6557</t>
  </si>
  <si>
    <t xml:space="preserve">72.07935:93 80.13105:777 80.13544:270 91.12221:108 91.12519:193 92.13118:1303 92.13605:255 92.13892:171 92.1506:80 94.06507:129 95.06248:164 112.07549:204 113.11909:72 117.07245:101 119.15611:1058 119.16431:72 119.18072:77 120.16307:4501 120.17019:821 120.17725:135 120.18574:151 120.22006:94 121.1664:590 121.17425:148 121.2306:97 135.08246:157 135.09195:82 136.31464:71 137.10854:59 137.1886:1053 137.19713:234 138.19296:159 138.34071:78 193.13107:160 193.13544:145 193.17548:165 194.17651:142 196.12898:91 210.19719:160 210.2029:124</t>
  </si>
  <si>
    <t xml:space="preserve">210.27045:2284 211.2738:11335 212.27716:1530</t>
  </si>
  <si>
    <t xml:space="preserve">211.13876:1765 212.14211:4051 213.14547:1688</t>
  </si>
  <si>
    <t xml:space="preserve">adduct linked to 2845_[M+NH4]+; found in higher mz's MsMs_4765; found in higher mz's MsMs_3648; found in higher mz's MsMs_4454; found in higher mz's MsMs_5032</t>
  </si>
  <si>
    <t xml:space="preserve">211.16977:16066 212.17312:2430 213.17648:2216</t>
  </si>
  <si>
    <t xml:space="preserve">similar chromatogram in higher mz_3723; similar chromatogram in higher mz_2975</t>
  </si>
  <si>
    <t xml:space="preserve">211.19312:14760 212.19647:2063 213.19983:7126</t>
  </si>
  <si>
    <t xml:space="preserve">69.07014:334 69.07468:123 72.20956:79 81.07083:136 83.06207:60 83.08715:331 83.09168:107 83.37775:63 88.1124:4996 88.11829:458 88.13151:182 88.16148:65 88.19442:65 88.54659:68 89.05904:210 89.11018:170 89.11471:192 93.07125:152 94.06602:317 95.0608:84 95.06605:65 95.08546:148 97.06308:315 97.06762:59 98.06694:134 98.07467:81 99.04465:276 99.0503:78 100.1112:282 101.06013:207 106.05782:127 109.06697:338 109.07434:131 111.08208:183 112.07773:400 112.0851:132 114.09153:166 119.06049:118 122.09552:75 123.08167:617 123.08897:127 137.09857:157 137.10295:61 139.07153:77 139.07597:68 139.11195:97 153.09003:208 153.0997:80 154.05252:80 154.05737:73 156.10158:273 165.10742:161 165.13483:82 168.08922:235 168.10202:198 176.10472:214 186.0916:88 193.16557:204 193.17201:169 194.11374:153 194.17584:96 194.18224:63 194.27682:69 195.09157:98 198.04762:115</t>
  </si>
  <si>
    <t xml:space="preserve">211.23061:2670 212.23396:463 213.23732:0</t>
  </si>
  <si>
    <t xml:space="preserve">91.25073:67 104.10631:370 104.11552:100 108.13168:584 108.1362:122 133.08553:296 133.09534:113 196.09596:234 196.1069:100 211.14156:176 211.18152:121 211.18965:67</t>
  </si>
  <si>
    <t xml:space="preserve">211.27289:9007 212.27624:1582 213.2796:0</t>
  </si>
  <si>
    <t xml:space="preserve">74.05875:282 80.13087:128 83.04707:98 84.08166:104 89.02303:270 89.02971:80 92.13094:227 94.06699:198 95.07287:100 95.0842:321 95.08726:409 95.09714:128 108.07945:89 109.08228:84 109.0872:72 109.10022:99 112.07426:173 116.06928:76 116.07339:68 119.05849:126 120.16061:1936 120.16512:524 120.16909:425 120.17938:118 120.18528:77 122.0609:145 123.07375:72 123.07979:148 124.08296:111 137.09625:97 137.187:495 137.19164:324 137.31662:64 138.09006:154 138.09528:111 140.10599:235 140.11441:106 149.09454:130 149.09831:123 154.08531:125 154.09016:101 156.10251:63 166.12425:169 169.095:89 176.12732:261 184.08344:92 193.09796:133 193.17177:164 194.17241:243 196.0773:129 197.10938:131</t>
  </si>
  <si>
    <t xml:space="preserve">211.27304:10594 212.27639:930 213.27975:0</t>
  </si>
  <si>
    <t xml:space="preserve">211.27284:32295 212.27619:7617 213.27955:965</t>
  </si>
  <si>
    <t xml:space="preserve">69.07131:153 71.04838:160 74.05948:124 74.06428:65 77.10851:278 80.13212:748 80.13697:136 80.14017:97 81.13332:132 85.06518:72 86.03279:232 86.03927:89 86.05949:100 91.12345:99 92.13088:3582 92.13789:615 92.14214:140 92.14715:105 92.15324:134 93.13218:118 93.13564:184 95.06986:88 95.77824:75 97.07822:117 106.14553:76 107.04651:129 109.1011:179 109.10992:96 119.15575:149 120.08987:120 120.16201:7372 120.1693:1063 120.18486:230 120.20808:79 120.21753:106 120.22183:88 120.9648:61 121.1021:229 121.16594:998 121.1739:195 122.06857:150 122.08953:83 122.09298:257 122.1001:118 135.17122:195 135.18108:101 137.09422:173 137.18919:1481 137.19852:306 137.2119:76 137.21982:76 138.19151:159 138.19998:73 139.07777:95 139.10023:74 139.12386:106 149.11151:539 149.12045:79 150.0856:141 150.1248:62 151.09163:607 151.10056:120 151.12425:162 151.50716:114 152.09393:149 152.09875:135 152.13063:62 152.13731:61 166.28969:63 167.14102:141 167.14821:69 175.09212:86 176.0986:189 177.10562:81 178.15025:137 193.10141:247 196.08507:258 196.09807:109 211.27112:115</t>
  </si>
  <si>
    <t xml:space="preserve">211.2735:25607 212.27685:1943 213.28021:1138</t>
  </si>
  <si>
    <t xml:space="preserve">211.27359:5934 212.27694:1643 213.2803:585</t>
  </si>
  <si>
    <t xml:space="preserve">211.30453:1963 212.30788:561 213.31124:0</t>
  </si>
  <si>
    <t xml:space="preserve">211.68727:1845 212.69062:0 213.69398:0</t>
  </si>
  <si>
    <t xml:space="preserve">211.96126:2320 212.96461:356 213.96797:0</t>
  </si>
  <si>
    <t xml:space="preserve">212.14894:3988 213.15229:3595 214.15565:7661</t>
  </si>
  <si>
    <t xml:space="preserve">212.14934:4601 213.15269:3385 214.15605:9016</t>
  </si>
  <si>
    <t xml:space="preserve">212.14935:3803 213.1527:5309 214.15606:8048</t>
  </si>
  <si>
    <t xml:space="preserve">adduct linked to 2664_[M+Na]+</t>
  </si>
  <si>
    <t xml:space="preserve">212.14996:2562 213.15331:2266 214.15667:3920</t>
  </si>
  <si>
    <t xml:space="preserve">212.16429:12276 213.16764:4058 214.171:3544</t>
  </si>
  <si>
    <t xml:space="preserve">212.16487:2878 213.16822:4306 214.17158:4952</t>
  </si>
  <si>
    <t xml:space="preserve">212.20105:7931 213.2044:3770 214.20776:554</t>
  </si>
  <si>
    <t xml:space="preserve">212.23303:2212 213.23638:612 214.23974:1617</t>
  </si>
  <si>
    <t xml:space="preserve">212.2373:2645 213.24065:734 214.24401:1989</t>
  </si>
  <si>
    <t xml:space="preserve">213.16016:6755 214.16351:1590 215.16687:3483</t>
  </si>
  <si>
    <t xml:space="preserve">similar chromatogram in higher mz_5189; similar chromatogram in higher mz_4411</t>
  </si>
  <si>
    <t xml:space="preserve">213.23091:2085 214.23426:0 215.23762:0</t>
  </si>
  <si>
    <t xml:space="preserve">214.14325:6693 215.1466:3125 216.14996:4644</t>
  </si>
  <si>
    <t xml:space="preserve">214.14334:6023 215.14669:2017 216.15005:5472</t>
  </si>
  <si>
    <t xml:space="preserve">214.14386:1867 215.14721:1454 216.15057:412</t>
  </si>
  <si>
    <t xml:space="preserve">214.14392:7490 215.14727:3039 216.15063:3863</t>
  </si>
  <si>
    <t xml:space="preserve">214.14413:6324 215.14748:1212 216.15084:3475</t>
  </si>
  <si>
    <t xml:space="preserve">214.14455:6152 215.1479:2352 216.15126:1942</t>
  </si>
  <si>
    <t xml:space="preserve">214.9171:5315 215.92045:265 216.92381:0</t>
  </si>
  <si>
    <t xml:space="preserve">214.91736:5130 215.92071:265 216.92407:0</t>
  </si>
  <si>
    <t xml:space="preserve">214.91803:5104 215.92138:689 216.92474:0</t>
  </si>
  <si>
    <t xml:space="preserve">215.13853:3083 216.14188:1722 217.14524:1566</t>
  </si>
  <si>
    <t xml:space="preserve">215.21164:1602 216.21499:297 217.21835:0</t>
  </si>
  <si>
    <t xml:space="preserve">adduct linked to 2295_[M+H]+</t>
  </si>
  <si>
    <t xml:space="preserve">216.08401:1967 217.08736:967 218.09072:899</t>
  </si>
  <si>
    <t xml:space="preserve">216.1584:3745 217.16175:1307 218.16511:2440</t>
  </si>
  <si>
    <t xml:space="preserve">216.16:11447 217.16335:5248 218.16671:2913</t>
  </si>
  <si>
    <t xml:space="preserve">67.0558:209 69.07015:544 69.076:208 70.06567:152 71.08505:59 72.07999:72 79.05403:200 79.09899:57 84.0519:188 85.05201:427 85.05866:96 85.09272:128 86.04815:80 86.05166:80 93.07054:238 93.07647:92 95.08678:147 95.09243:61 97.06458:267 99.04486:79 99.08233:63 101.024:221 104.05007:813 104.05769:372 104.36131:59 105.0546:60 109.09977:97 109.10461:88 113.09901:105 116.0687:80 118.06618:57 121.09903:61 122.08273:167 122.09059:79 133.09937:260 135.11392:251 137.09761:129 141.09103:205 142.12312:161 145.07619:73 146.0688:104 146.07651:72 147.11969:110 152.14407:75 160.07666:226 181.12476:188 181.13428:62 186.17264:143 186.17799:96 188.08093:112 188.09238:449 188.09665:490 188.10115:65 188.10742:123 189.09546:114 189.09918:224 199.11469:104 200.09392:476 201.09169:174 216.17142:165</t>
  </si>
  <si>
    <t xml:space="preserve">216.15987:1988 217.16322:649 218.16658:3255</t>
  </si>
  <si>
    <t xml:space="preserve">216.1962:23243 217.19955:5771 218.20291:1151</t>
  </si>
  <si>
    <t xml:space="preserve">216.92322:2042 217.92657:0 218.92993:505</t>
  </si>
  <si>
    <t xml:space="preserve">217.10419:2034 218.10754:4848 219.1109:2167</t>
  </si>
  <si>
    <t xml:space="preserve">adduct linked to 2389_[M+H]+</t>
  </si>
  <si>
    <t xml:space="preserve">217.1046:3281 218.10795:4505 219.11131:1037</t>
  </si>
  <si>
    <t xml:space="preserve">adduct linked to 2314_[M+H]+</t>
  </si>
  <si>
    <t xml:space="preserve">217.10493:10181 218.10828:2910 219.11164:1477</t>
  </si>
  <si>
    <t xml:space="preserve">69.03276:124 69.03916:80 72.04499:241 85.04884:282 85.0555:78 95.08618:121 104.04855:328 104.05454:127 105.07158:405 115.8081:73 121.10374:107 122.99103:177 142.12718:130 143.31128:63 147.04424:238 149.09778:61 160.05547:153 161.09654:150 172.09853:180 174.08047:180 174.10414:182 187.11127:187 188.09132:95 188.09749:288 188.10878:72 189.09622:165 190.12369:220 200.03459:158 200.04227:88 201.09917:89 201.10687:58 217.08253:131 217.1044:407 217.11711:75</t>
  </si>
  <si>
    <t xml:space="preserve">adduct linked to 2612_[M+NH4]+</t>
  </si>
  <si>
    <t xml:space="preserve">217.10489:4135 218.10824:2769 219.1116:1067</t>
  </si>
  <si>
    <t xml:space="preserve">217.10495:3766 218.1083:824 219.11166:467</t>
  </si>
  <si>
    <t xml:space="preserve">217.99826:14331 219.00161:1903 220.00497:7120</t>
  </si>
  <si>
    <t xml:space="preserve">217.99838:8018 219.00173:1061 220.00509:6261</t>
  </si>
  <si>
    <t xml:space="preserve">218.10162:5490 219.10497:687 220.10833:550</t>
  </si>
  <si>
    <t xml:space="preserve">218.10208:2657 219.10543:749 220.10879:345</t>
  </si>
  <si>
    <t xml:space="preserve">218.10214:4654 219.10549:1231 220.10885:411</t>
  </si>
  <si>
    <t xml:space="preserve">218.10268:3988 219.10603:1860 220.10939:845</t>
  </si>
  <si>
    <t xml:space="preserve">218.10275:4229 219.1061:486 220.10946:0</t>
  </si>
  <si>
    <t xml:space="preserve">218.10324:4195 219.10659:575 220.10995:0</t>
  </si>
  <si>
    <t xml:space="preserve">218.10378:4605 219.10713:1001 220.11049:539</t>
  </si>
  <si>
    <t xml:space="preserve">adduct linked to 2996_[M+Na]+</t>
  </si>
  <si>
    <t xml:space="preserve">218.11124:5516 219.11459:1191 220.11795:538</t>
  </si>
  <si>
    <t xml:space="preserve">60.05133:212 60.0573:63 68.02296:174 73.06531:86 84.04357:371 85.02823:529 85.03503:94 85.04888:154 85.0649:335 85.07393:60 86.09504:97 90.05464:238 95.04783:183 95.05392:88 101.0694:142 101.07258:242 101.07959:73 102.05515:92 104.04793:148 112.02021:79 112.11146:209 118.03919:136 123.08073:197 132.04836:107 132.05728:59 135.04582:77 135.08032:86 145.09848:62 146.07245:155 153.09764:117 155.10544:132 163.12273:133 163.13071:60 174.12956:60 175.08368:187 175.09297:77 188.0929:781 188.10301:204 191.08032:78 203.0818:70 204.07869:88</t>
  </si>
  <si>
    <t xml:space="preserve">218.17456:2031 219.17791:632 220.18127:0</t>
  </si>
  <si>
    <t xml:space="preserve">218.17535:1957 219.1787:1104 220.18206:596</t>
  </si>
  <si>
    <t xml:space="preserve">218.17543:2076 219.17878:1184 220.18214:0</t>
  </si>
  <si>
    <t xml:space="preserve">218.17603:2347 219.17938:691 220.18274:557</t>
  </si>
  <si>
    <t xml:space="preserve">218.21356:1787 219.21691:0 220.22027:0</t>
  </si>
  <si>
    <t xml:space="preserve">adduct linked to 2334_[M+H]+</t>
  </si>
  <si>
    <t xml:space="preserve">219.07181:2929 220.07516:497 221.07852:758</t>
  </si>
  <si>
    <t xml:space="preserve">219.17081:6310 220.17416:1096 221.17752:460</t>
  </si>
  <si>
    <t xml:space="preserve">61.02927:65 84.04267:153 84.04616:112 91.05578:128 102.05473:805 102.06239:239 102.08978:163 103.05287:259 107.0491:176 107.08286:288 118.04222:83 118.0898:116 119.04988:178 119.05625:118 121.05846:193 121.06618:83 128.07188:117 133.04065:89 134.09604:305 134.1042:122 135.04539:153 136.04839:225 137.05904:166 145.0761:205 146.06952:63 146.08003:797 146.08525:318 149.0985:221 159.07855:142 159.08553:97 160.09824:129 161.0994:219 161.10939:97 163.0417:72 163.09499:123 163.10283:114 163.12004:101 163.63779:76 165.05276:122 173.97528:105 189.09808:59 190.13321:213 195.05659:58 195.06085:61 201.09941:128 204.13657:106</t>
  </si>
  <si>
    <t xml:space="preserve">219.17114:5702 220.17449:505 221.17785:370</t>
  </si>
  <si>
    <t xml:space="preserve">219.21381:1923 220.21716:627 221.22052:996</t>
  </si>
  <si>
    <t xml:space="preserve">220.10582:8154 221.10917:1960 222.11253:5149</t>
  </si>
  <si>
    <t xml:space="preserve">adduct linked to 2976_[M+NH4]+</t>
  </si>
  <si>
    <t xml:space="preserve">221.17502:2390 222.17837:1722 223.18173:3067</t>
  </si>
  <si>
    <t xml:space="preserve">221.22746:1096 222.23081:0 223.23417:811</t>
  </si>
  <si>
    <t xml:space="preserve">222.02333:1265 223.02668:14423 224.03004:1549</t>
  </si>
  <si>
    <t xml:space="preserve">222.02957:1711 223.03292:393 224.03628:0</t>
  </si>
  <si>
    <t xml:space="preserve">adduct linked to 3056_[M+Na]+; found in higher mz's MsMs_4555</t>
  </si>
  <si>
    <t xml:space="preserve">222.11165:7389 223.115:881 224.11836:3397</t>
  </si>
  <si>
    <t xml:space="preserve">222.11171:4323 223.11506:1401 224.11842:27075</t>
  </si>
  <si>
    <t xml:space="preserve">adduct linked to 3052_[M+Na]+</t>
  </si>
  <si>
    <t xml:space="preserve">222.11221:10036 223.11556:2022 224.11892:6969</t>
  </si>
  <si>
    <t xml:space="preserve">222.13397:11404 223.13732:1710 224.14068:10690</t>
  </si>
  <si>
    <t xml:space="preserve">222.14468:1722 223.14803:1873 224.15139:2765</t>
  </si>
  <si>
    <t xml:space="preserve">222.98322:2711 223.98657:601 224.98993:3340</t>
  </si>
  <si>
    <t xml:space="preserve">223.03036:5407 224.03371:639 225.03707:2040</t>
  </si>
  <si>
    <t xml:space="preserve">223.06319:4696 224.06654:1742 225.0699:1652</t>
  </si>
  <si>
    <t xml:space="preserve">found in higher mz's MsMs_8127; found in higher mz's MsMs_7848; found in higher mz's MsMs_7654; found in higher mz's MsMs_7111; found in higher mz's MsMs_6097; found in higher mz's MsMs_5822; found in higher mz's MsMs_8777; found in higher mz's MsMs_7443</t>
  </si>
  <si>
    <t xml:space="preserve">223.06361:117069 224.06696:25571 225.07032:24273</t>
  </si>
  <si>
    <t xml:space="preserve">223.13297:2640 224.13632:1355 225.13968:3813</t>
  </si>
  <si>
    <t xml:space="preserve">223.21837:1858 224.22172:714 225.22508:433</t>
  </si>
  <si>
    <t xml:space="preserve">223.995:1225 224.99835:0 226.00171:244</t>
  </si>
  <si>
    <t xml:space="preserve">224.09436:2932 225.09771:1113 226.10107:0</t>
  </si>
  <si>
    <t xml:space="preserve">224.12843:24825 225.13178:2686 226.13514:1145</t>
  </si>
  <si>
    <t xml:space="preserve">60.08026:396 70.06445:162 77.03852:377 77.04429:57 79.05512:824 79.05927:144 79.06166:151 79.07362:72 80.05782:182 81.0701:168 83.08592:293 83.09283:81 84.07913:105 84.08411:78 86.05692:173 86.05975:220 86.064:82 90.05444:202 90.97466:76 91.05435:621 91.06142:60 93.06996:4353 93.07381:1118 93.07821:415 93.09071:182 93.11042:75 93.11813:68 93.12514:80 93.95004:62 94.07404:654 94.08096:109 100.11173:79 105.07027:125 119.04886:470 119.05791:119 121.06498:1428 121.06906:225 121.07403:249 121.08184:109 121.10071:78 121.14536:56 122.06823:377 122.07578:69 123.07482:198 123.07846:81 123.08687:84 148.09575:67 165.05316:817 165.06094:473 166.06018:94 166.06612:86 191.00064:76 191.38284:68 196.09471:85 206.10085:70 207.14902:111 207.18272:207 211.98425:108 224.03435:182 224.12596:281 224.13348:82</t>
  </si>
  <si>
    <t xml:space="preserve">adduct linked to 2518_[M+H]+</t>
  </si>
  <si>
    <t xml:space="preserve">224.18599:8433 225.18934:4301 226.1927:21513</t>
  </si>
  <si>
    <t xml:space="preserve">224.21021:1597 225.21356:360 226.21692:941</t>
  </si>
  <si>
    <t xml:space="preserve">224.96194:1476 225.96529:0 226.96865:1573</t>
  </si>
  <si>
    <t xml:space="preserve">225.03436:2092 226.03771:0 227.04107:646</t>
  </si>
  <si>
    <t xml:space="preserve">225.13152:4205 226.13487:1150 227.13823:2512</t>
  </si>
  <si>
    <t xml:space="preserve">225.15874:2355 226.16209:1267 227.16545:3290</t>
  </si>
  <si>
    <t xml:space="preserve">225.19722:1689 226.20057:1843 227.20393:2672</t>
  </si>
  <si>
    <t xml:space="preserve">225.20866:1135 226.21201:705 227.21537:1879</t>
  </si>
  <si>
    <t xml:space="preserve">adduct linked to 2479_[M+H]+</t>
  </si>
  <si>
    <t xml:space="preserve">226.02444:2379 227.02779:301 228.03115:764</t>
  </si>
  <si>
    <t xml:space="preserve">found in higher mz's MsMs_4264; found in higher mz's MsMs_4979; found in higher mz's MsMs_6595</t>
  </si>
  <si>
    <t xml:space="preserve">226.07372:12728 227.07707:14917 228.08043:1289</t>
  </si>
  <si>
    <t xml:space="preserve">226.07942:2320 227.08277:779 228.08613:0</t>
  </si>
  <si>
    <t xml:space="preserve">226.07982:2795 227.08317:282 228.08653:774</t>
  </si>
  <si>
    <t xml:space="preserve">adduct linked to 2484_[M+H]+</t>
  </si>
  <si>
    <t xml:space="preserve">226.08002:10126 227.08337:796 228.08673:658</t>
  </si>
  <si>
    <t xml:space="preserve">67.0535:396 78.98406:94 81.07082:181 83.0867:166 84.04292:167 88.07397:182 88.08198:54 90.9779:168 95.07787:200 95.08489:137 96.0095:93 100.11243:92 103.07627:140 108.08721:297 109.0665:98 110.02495:52 111.07797:80 111.08129:80 122.09599:162 123.05264:175 123.05954:99 123.07862:110 123.08657:87 135.10725:115 138.09285:95 149.13055:67 166.26108:64 166.26497:62 184.172:113 207.14738:232 208.1317:133 209.13278:211 209.14297:59 212.12593:166 212.13419:192</t>
  </si>
  <si>
    <t xml:space="preserve">226.17921:2300 227.18256:1307 228.18592:5595</t>
  </si>
  <si>
    <t xml:space="preserve">226.17993:5399 227.18328:1882 228.18664:14312</t>
  </si>
  <si>
    <t xml:space="preserve">226.18007:10286 227.18342:5971 228.18678:26535</t>
  </si>
  <si>
    <t xml:space="preserve">226.18007:5059 227.18342:3293 228.18678:12856</t>
  </si>
  <si>
    <t xml:space="preserve">226.18022:4401 227.18357:2502 228.18693:12984</t>
  </si>
  <si>
    <t xml:space="preserve">adduct linked to 2562_[M+H]+</t>
  </si>
  <si>
    <t xml:space="preserve">226.18002:26330 227.18337:9707 228.18673:49093</t>
  </si>
  <si>
    <t xml:space="preserve">67.05419:1067 67.05964:178 67.06226:94 69.0339:81 69.0696:740 69.07388:246 69.07615:137 69.08792:71 70.02776:57 71.0479:157 72.0442:182 72.0813:134 79.05374:204 79.05993:107 81.06992:1319 81.07527:140 81.09006:78 82.07541:193 83.08505:897 84.0877:196 85.08627:67 86.85548:61 88.07646:183 93.05682:104 93.06913:121 93.07269:115 95.04984:107 95.08527:1621 95.09332:183 96.04275:91 97.06463:217 97.07203:130 97.10041:488 97.10777:244 97.34465:78 105.03145:112 105.03782:76 105.06908:277 107.08738:116 108.04623:605 109.06697:118 109.10223:912 109.10777:118 110.10563:78 111.08055:606 113.05839:62 115.07585:280 117.06976:114 117.07581:75 119.08774:200 121.10104:176 121.10603:168 122.10255:75 123.05408:183 123.06181:126 123.11933:245 123.12691:83 124.08235:129 125.09912:69 125.10345:77 127.07477:83 128.10732:125 130.08507:173 130.09312:67 133.10017:126 134.10526:64 135.1167:67 143.08591:141 143.09433:75 149.13071:297 149.13463:161 151.11247:345 151.12027:189 155.0842:176 163.0719:148 163.07892:91 171.07831:148 173.1321:75 180.17422:94 184.07622:97 193.11987:249 200.09288:230 200.09946:207 210.1855:85 212.0639:59</t>
  </si>
  <si>
    <t xml:space="preserve">226.1803:4466 227.18365:4151 228.18701:11824</t>
  </si>
  <si>
    <t xml:space="preserve">226.1803:1409 227.18365:1066 228.18701:2393</t>
  </si>
  <si>
    <t xml:space="preserve">adduct linked to 2563_[M+H]+</t>
  </si>
  <si>
    <t xml:space="preserve">226.18008:32379 227.18343:14236 228.18679:20502</t>
  </si>
  <si>
    <t xml:space="preserve">60.04528:165 60.04956:96 67.05432:513 67.05987:135 67.06253:90 69.06926:1511 69.07393:230 69.08178:75 69.08934:80 71.05046:144 71.08331:227 71.08599:108 72.08126:148 72.08659:54 74.05903:113 74.06502:64 79.05332:288 80.04877:230 81.06913:1034 81.07514:68 81.07789:137 82.06422:225 82.06948:138 82.07277:219 83.04975:215 83.0855:1159 83.09154:105 83.10216:96 84.08906:244 84.09772:62 85.06363:424 85.0686:156 85.07336:59 86.06149:274 86.06686:64 91.05281:86 93.07006:347 94.06532:239 95.08496:2348 95.09164:533 95.10004:118 95.10532:107 96.08163:123 96.08951:333 97.0631:86 97.0667:351 97.10078:550 98.06838:90 98.10483:200 100.11286:286 100.12062:88 101.08204:170 101.08755:91 105.06957:404 107.08669:347 108.04245:550 108.04614:330 108.08924:101 108.09518:80 109.04669:155 109.06383:145 109.0993:869 109.10373:160 109.1069:68 110.09746:270 110.10529:339 110.11298:94 111.07979:169 111.08416:80 114.09113:142 119.08477:233 121.10061:404 122.10644:253 123.05576:88 123.11417:442 123.1216:148 125.09682:529 125.10516:81 133.10199:382 133.11174:89 135.08046:115 135.09323:160 135.11684:260 135.12521:60 137.09329:93 137.09914:84 137.13309:179 138.09195:98 139.13318:166 139.13956:93 149.1328:314 153.09393:123 155.06859:118 156.17877:182 159.11996:96 163.11282:79 163.14587:278 166.06717:228 166.07529:62 166.1225:136 167.1291:195 167.87474:147 168.09019:64 168.09424:63 168.13783:124 172.11058:72 176.14737:63 176.15453:65 180.17494:717 180.17953:232 180.18365:242 181.07745:204 181.15538:158 197.61621:350 197.62495:210 200.09039:162 200.1006:128 204.02538:141 207.03778:55 207.04349:68 209.0612:70 209.16373:176 211.13159:183 226.14359:321</t>
  </si>
  <si>
    <t xml:space="preserve">226.1806:3745 227.18395:1680 228.18731:7531</t>
  </si>
  <si>
    <t xml:space="preserve">226.18083:4870 227.18418:3625 228.18754:12955</t>
  </si>
  <si>
    <t xml:space="preserve">226.18124:5638 227.18459:3986 228.18795:16024</t>
  </si>
  <si>
    <t xml:space="preserve">226.18224:1662 227.18559:517 228.18895:3200</t>
  </si>
  <si>
    <t xml:space="preserve">found in higher mz's MsMs_7861; found in higher mz's MsMs_8794</t>
  </si>
  <si>
    <t xml:space="preserve">226.95148:17086 227.95483:1350 228.95819:409</t>
  </si>
  <si>
    <t xml:space="preserve">60.0805:143 68.05751:124 70.06509:228 70.07138:105 81.07169:376 90.97668:1678 90.98405:246 90.99729:104 91.98047:62 93.07192:308 97.06539:130 97.0723:73 98.06053:137 108.28019:81 114.32683:81 117.31842:78 119.00784:60 127.03357:213 138.09109:59 142.08604:127 170.09306:172 188.02634:126 195.13594:68 212.44409:72 227.14023:239 227.15201:76</t>
  </si>
  <si>
    <t xml:space="preserve">similar chromatogram in higher mz_9041</t>
  </si>
  <si>
    <t xml:space="preserve">226.96219:1882 227.96554:0 228.9689:0</t>
  </si>
  <si>
    <t xml:space="preserve">227.1747:2445 228.17805:1710 229.18141:997</t>
  </si>
  <si>
    <t xml:space="preserve">227.2126:3107 228.21595:5847 229.21931:3717</t>
  </si>
  <si>
    <t xml:space="preserve">228.0977:4562 229.10105:754 230.10441:834</t>
  </si>
  <si>
    <t xml:space="preserve">228.19508:3053 229.19843:558 230.20179:0</t>
  </si>
  <si>
    <t xml:space="preserve">228.19508:12528 229.19843:3016 230.20179:886</t>
  </si>
  <si>
    <t xml:space="preserve">228.19513:10943 229.19848:3083 230.20184:3008</t>
  </si>
  <si>
    <t xml:space="preserve">228.19531:20866 229.19866:2204 230.20202:2258</t>
  </si>
  <si>
    <t xml:space="preserve">adduct linked to 2507_[M+H]+</t>
  </si>
  <si>
    <t xml:space="preserve">228.19533:4570 229.19868:2294 230.20204:1888</t>
  </si>
  <si>
    <t xml:space="preserve">228.19536:14200 229.19871:2992 230.20207:1518</t>
  </si>
  <si>
    <t xml:space="preserve">228.19553:21389 229.19888:4876 230.20224:2878</t>
  </si>
  <si>
    <t xml:space="preserve">228.1956:19523 229.19895:3089 230.20231:1598</t>
  </si>
  <si>
    <t xml:space="preserve">228.19562:18977 229.19897:3148 230.20233:852</t>
  </si>
  <si>
    <t xml:space="preserve">228.19563:14435 229.19898:2675 230.20234:1735</t>
  </si>
  <si>
    <t xml:space="preserve">67.05441:888 67.06113:74 69.06953:868 69.07319:157 69.07616:176 72.04555:107 72.05676:116 75.02545:169 79.05179:153 81.07001:386 83.04944:188 83.08633:249 83.09203:82 84.08907:110 85.06621:73 85.07052:91 86.07117:427 86.07767:100 89.05878:225 89.06387:68 89.08993:381 93.27477:56 94.06422:184 95.08668:651 95.09486:143 96.09119:81 97.07384:123 97.10154:540 100.04805:152 100.07541:171 107.08529:414 108.04416:336 108.09408:127 109.06509:152 109.10078:656 109.10629:89 110.03664:272 110.04597:68 110.06879:116 110.10563:112 110.86794:115 111.04392:200 111.04721:201 111.07838:164 111.0851:102 114.06666:1842 114.07362:451 114.08813:109 115.06963:376 115.07508:72 116.07886:151 117.08526:1891 117.09216:282 117.11024:101 117.14684:105 119.08574:195 119.0891:54 119.09454:84 121.06709:199 121.10189:233 123.0801:152 123.1174:171 123.12514:56 125.13071:61 129.10231:178 130.16002:194 136.0869:92 137.09776:306 137.10397:83 141.12646:87 141.13329:61 149.13295:308 154.08475:88 154.08896:92 170.11752:221 173.08498:93 176.15367:157 178.12819:56 184.16956:239 186.99611:158 200.09207:93 200.10008:66 212.06418:104 215.99016:182 227.81601:68 228.27002:97</t>
  </si>
  <si>
    <t xml:space="preserve">228.19576:19749 229.19911:4613 230.20247:1646</t>
  </si>
  <si>
    <t xml:space="preserve">228.19588:17603 229.19923:4334 230.20259:1927</t>
  </si>
  <si>
    <t xml:space="preserve">adduct linked to 2588_[M+H]+</t>
  </si>
  <si>
    <t xml:space="preserve">228.19617:71565 229.19952:15681 230.20288:4397</t>
  </si>
  <si>
    <t xml:space="preserve">60.04731:68 63.00013:225 67.05414:1411 67.0602:233 68.05836:216 69.07002:1671 69.07465:556 69.08777:70 70.07165:171 70.07528:444 71.08516:310 71.09:74 79.05461:629 79.06129:95 81.07046:3492 81.0772:494 81.08443:111 81.08917:92 82.04173:73 82.06501:242 82.07281:60 83.04945:97 83.08532:1714 83.09105:498 83.09518:89 83.09932:56 83.10674:85 83.27152:72 84.08811:284 85.06626:72 85.10007:137 86.05979:121 86.06554:59 87.07073:124 91.05448:135 93.07149:437 93.39403:94 94.06061:112 94.07355:327 94.07955:169 95.08534:4755 95.09086:454 95.09401:395 95.10659:187 95.12817:57 96.09067:528 96.09815:153 97.06622:185 97.10043:433 97.10704:70 99.04353:157 99.07935:98 99.08221:196 99.08611:70 99.10879:227 99.11723:57 104.05116:128 107.08554:193 108.04431:1118 108.05199:148 108.09108:65 108.09726:96 108.22173:56 109.06548:280 109.10162:1726 109.10849:336 109.11527:99 109.12001:90 109.12505:80 110.03529:266 111.04239:225 111.08145:369 113.04855:142 113.05507:106 114.09216:116 119.0833:343 119.09477:60 121.10101:74 121.10498:231 123.07864:435 123.1132:175 123.11895:302 124.11984:134 124.12502:132 125.05917:220 125.13322:279 125.13935:82 128.06155:58 129.05009:106 129.33046:73 131.08791:72 132.07368:120 133.10141:245 133.10942:123 135.07857:126 135.11537:317 135.1232:163 137.09702:296 137.10388:116 139.07892:86 142.07721:138 146.07187:211 147.07639:109 151.07535:104 151.14917:91 153.12987:145 154.08514:74 155.09015:147 155.1058:138 159.11925:169 169.08467:115 172.08916:282 175.14935:251 182.05582:141 182.06537:98 182.15269:160 186.0759:185 186.08646:119 187.16794:68 195.13751:58 200.03065:101 200.09073:151 200.0952:214 200.10371:86 202.13661:171 205.04225:80 212.09267:120 212.10161:69 215.9926:188 228.09023:196 228.23727:84 228.26898:119</t>
  </si>
  <si>
    <t xml:space="preserve">adduct linked to 2590_[M+H]+</t>
  </si>
  <si>
    <t xml:space="preserve">228.19591:14133 229.19926:3663 230.20262:2600</t>
  </si>
  <si>
    <t xml:space="preserve">67.05639:68 70.06369:259 70.06892:152 71.08586:344 71.09:142 72.08134:228 74.06243:140 75.04446:83 75.06153:126 76.29528:62 79.05316:112 81.07076:702 83.0855:321 83.39265:52 84.07984:116 84.08544:84 85.06477:97 85.06909:73 91.05213:105 93.05706:143 93.0705:73 95.08633:1829 95.09311:129 95.10368:65 96.08888:149 97.05149:272 97.05987:81 97.06489:505 97.1013:295 97.10784:122 107.08591:401 107.09271:57 108.04554:172 109.10026:669 109.10717:130 110.03779:409 111.07921:185 111.09415:62 115.07438:154 115.07925:81 117.07415:128 117.08078:57 119.08272:126 119.08601:199 121.10138:84 121.10815:65 122.09398:114 123.06807:316 123.07567:99 123.11824:225 125.06197:85 125.06992:350 125.07375:205 125.07813:84 125.08525:129 127.11184:68 128.04547:401 131.91754:284 134.0952:112 137.09471:114 137.10126:59 137.1322:64 149.09471:56 149.13152:135 152.1104:122 153.12773:83 155.10846:213 159.11914:84 159.12395:87 163.12195:173 164.11942:85 166.12506:74 170.11346:198 170.11844:165 172.08171:69 175.14801:175 185.17607:133 199.00578:75 199.0708:307 199.08182:92 199.13336:109 200.09088:125 200.0947:139 202.12646:119 202.13533:95 210.14835:87 210.18896:101 212.07179:127 212.18208:107 212.19836:240 212.2083:114 212.56229:57 214.08649:314 217.01576:174 228.11293:200 228.11887:171</t>
  </si>
  <si>
    <t xml:space="preserve">228.19592:25234 229.19927:3868 230.20263:1636</t>
  </si>
  <si>
    <t xml:space="preserve">228.19595:20349 229.1993:3317 230.20266:2027</t>
  </si>
  <si>
    <t xml:space="preserve">63.06403:94 67.05454:1428 67.05866:279 69.06966:294 69.07677:67 71.08557:152 79.05505:188 80.04955:162 81.07014:588 81.075:220 82.04404:121 82.06587:268 83.06876:342 83.08549:588 83.08977:179 85.02821:261 85.03176:214 85.06316:325 86.06712:212 91.05456:80 92.05762:91 95.01233:124 95.08552:777 95.08851:283 97.10165:110 97.10554:56 99.04274:270 99.04971:78 99.0816:124 104.05012:225 105.07083:134 107.05896:132 107.0646:91 107.08392:180 107.08782:172 107.09444:83 108.0451:1061 108.05215:92 109.04734:182 109.10053:886 109.10682:194 109.11084:112 111.07914:385 111.0846:158 113.0951:75 113.10003:75 117.07759:100 119.05042:249 119.05908:68 119.08668:270 120.07989:125 121.06518:108 121.07026:75 121.10309:464 121.11385:68 128.04761:430 130.08577:66 135.08157:150 135.12248:56 137.09732:275 141.69374:72 145.06419:69 148.19923:68 149.0826:152 149.09593:161 149.13036:96 153.0808:131 157.10219:237 159.11919:143 161.062:298 165.13025:102 165.13733:96 166.16406:201 175.08411:163 175.14409:165 175.14923:65 194.16176:71 200.09543:529 200.10872:102 210.0659:163 212.09251:82 228.08827:275 228.10004:81</t>
  </si>
  <si>
    <t xml:space="preserve">adduct linked to 2589_[M+H]+</t>
  </si>
  <si>
    <t xml:space="preserve">228.19595:104304 229.1993:19634 230.20266:2116</t>
  </si>
  <si>
    <t xml:space="preserve">228.19612:14023 229.19947:1576 230.20283:1985</t>
  </si>
  <si>
    <t xml:space="preserve">228.19618:21287 229.19953:2620 230.20289:829</t>
  </si>
  <si>
    <t xml:space="preserve">67.05373:480 69.06747:220 69.07015:717 69.0758:212 70.07201:169 71.04874:476 71.05491:112 71.08391:230 73.0286:165 74.06018:204 74.09647:164 81.0702:720 81.07334:225 81.07642:153 82.06416:226 82.07329:224 85.06306:164 85.06595:138 86.06307:125 88.03974:145 93.07076:611 95.08511:2932 95.09216:295 95.10368:67 97.05211:91 97.06537:150 98.06908:72 98.07219:65 99.08131:108 104.05043:113 105.07213:99 107.08764:88 108.04387:711 108.05173:153 109.02859:216 109.03592:73 109.1016:553 109.10886:144 110.03593:102 110.04823:96 110.09449:115 111.04371:123 111.04863:86 111.0815:141 112.11064:182 112.11816:63 113.0963:177 113.10213:116 121.09997:81 123.11787:68 125.05799:195 125.06584:81 125.06934:167 125.0745:177 125.09985:201 125.13211:217 126.09279:107 128.04712:120 131.07419:111 133.10002:228 134.06425:92 136.04462:121 136.05009:69 137.07729:211 142.12206:120 142.13033:62 146.10641:185 147.11586:84 147.11961:98 148.03865:63 149.09642:369 149.13139:398 149.14015:110 155.06862:129 156.10448:156 167.10432:98 167.14017:161 171.08998:162 172.09709:121 174.07204:74 185.13135:259 193.11885:175 199.08592:53 200.09402:451 200.10129:204 212.1059:82 212.13087:315 213.08812:153 213.09601:106 228.08446:125 228.0905:130 228.18491:115 228.51436:58</t>
  </si>
  <si>
    <t xml:space="preserve">228.19621:11301 229.19956:2078 230.20292:782</t>
  </si>
  <si>
    <t xml:space="preserve">228.19621:22278 229.19956:4536 230.20292:2700</t>
  </si>
  <si>
    <t xml:space="preserve">228.19623:13621 229.19958:1911 230.20294:2538</t>
  </si>
  <si>
    <t xml:space="preserve">228.19629:23908 229.19964:4644 230.203:2137</t>
  </si>
  <si>
    <t xml:space="preserve">67.0552:496 67.06005:67 69.06934:448 70.07313:167 70.07908:67 71.08572:387 72.0778:131 72.08366:62 75.02376:389 75.02993:150 79.05234:188 81.07015:1042 81.0762:142 82.03925:115 82.064:140 83.08556:761 85.02625:203 93.06902:150 93.07161:76 95.04694:56 95.08563:2257 95.09274:240 95.10686:116 96.08695:201 97.05347:91 97.0644:149 97.10111:373 97.109:79 99.081:228 101.05742:129 104.04861:338 105.07041:76 107.08503:207 108.04321:410 108.08993:114 109.04757:68 109.10048:797 109.10503:268 109.11261:122 110.03653:54 111.04375:310 117.07039:156 119.08539:158 119.0892:107 121.06636:259 121.1004:883 121.10968:99 123.07898:146 123.08582:82 123.11869:143 127.03668:89 127.07442:279 128.04694:223 130.04668:64 130.12303:281 135.0993:242 135.10741:79 137.09302:314 137.09885:399 137.10551:136 139.44142:63 142.07909:112 142.08467:67 146.09772:86 147.11548:197 149.09717:274 149.10617:115 149.12895:94 149.13257:142 151.07507:123 152.10706:93 152.11192:54 156.04387:139 158.04544:226 158.05597:73 163.12364:137 163.14958:99 166.12036:154 166.15953:97 167.1087:162 167.1188:87 170.06918:89 171.09175:119 175.11409:110 184.07697:79 184.16896:193 186.09036:70 188.10208:170 195.06525:162 195.09247:142 195.15788:104 199.08966:254 200.09354:522 200.10579:111 201.09648:117 201.10193:137 212.06812:95 227.08237:262 228.12097:122 228.12912:91 228.22931:68</t>
  </si>
  <si>
    <t xml:space="preserve">228.19637:17436 229.19972:4294 230.20308:2011</t>
  </si>
  <si>
    <t xml:space="preserve">228.19641:5580 229.19976:538 230.20312:814</t>
  </si>
  <si>
    <t xml:space="preserve">228.19649:21813 229.19984:4108 230.2032:2239</t>
  </si>
  <si>
    <t xml:space="preserve">228.19656:3626 229.19991:1444 230.20327:0</t>
  </si>
  <si>
    <t xml:space="preserve">adduct linked to 3082_[M+NH4]+</t>
  </si>
  <si>
    <t xml:space="preserve">228.20813:17842 229.21148:5689 230.21484:2720</t>
  </si>
  <si>
    <t xml:space="preserve">229.11841:6291 230.12176:1487 231.12512:1833</t>
  </si>
  <si>
    <t xml:space="preserve">229.67493:4988 230.67828:0 231.68164:0</t>
  </si>
  <si>
    <t xml:space="preserve">229.67393:4538 230.67728:1481 231.68064:314</t>
  </si>
  <si>
    <t xml:space="preserve">74.06042:121 78.99899:59 80.04808:196 80.05642:60 81.03166:146 82.06363:76 82.07424:320 84.05479:81 91.05439:137 96.0637:167 96.08096:93 96.08944:111 105.05394:142 110.03691:214 110.04346:61 110.09837:73 112.039:332 121.10058:111 123.07845:157 125.06004:120 125.06699:74 130.08603:157 137.09576:360 138.09196:119 140.03429:134 140.07851:130 140.14597:60 148.036:114 148.04451:85 153.0891:131 159.07863:60 166.15691:71 167.10306:133 167.16708:307 168.14105:95 170.07872:128 178.09312:135 200.09077:119 200.09566:526 201.30933:95 202.0932:145 202.09869:110 212.12866:95 212.1355:82 213.08826:65 213.09509:61 229.67664:184</t>
  </si>
  <si>
    <t xml:space="preserve">230.09998:1447 231.10333:1061 232.10669:0</t>
  </si>
  <si>
    <t xml:space="preserve">230.10304:4102 231.10639:999 232.10975:321</t>
  </si>
  <si>
    <t xml:space="preserve">230.10318:6991 231.10653:1476 232.10989:592</t>
  </si>
  <si>
    <t xml:space="preserve">230.10367:2841 231.10702:1401 232.11038:768</t>
  </si>
  <si>
    <t xml:space="preserve">230.17407:4309 231.17742:1758 232.18078:1344</t>
  </si>
  <si>
    <t xml:space="preserve">230.17436:4978 231.17771:690 232.18107:407</t>
  </si>
  <si>
    <t xml:space="preserve">230.1745:4750 231.17785:566 232.18121:439</t>
  </si>
  <si>
    <t xml:space="preserve">230.17459:4408 231.17794:1381 232.1813:302</t>
  </si>
  <si>
    <t xml:space="preserve">230.17522:13115 231.17857:3661 232.18193:1281</t>
  </si>
  <si>
    <t xml:space="preserve">68.0236:140 69.07024:367 69.07445:67 72.04402:88 73.02929:104 74.05721:116 75.02465:185 81.07002:115 82.04171:238 83.05118:144 83.05558:60 83.08514:297 83.08971:111 85.06545:210 86.05955:188 96.08945:128 97.05057:325 97.05827:115 97.10281:191 99.04388:114 99.05021:70 100.04792:157 100.05296:164 102.02663:115 107.08598:401 109.10029:86 110.09558:199 110.1038:100 111.08071:259 112.0768:72 117.07127:71 121.07642:264 121.10264:509 121.10764:158 122.10406:148 123.08167:240 123.24807:76 125.13302:146 130.05203:119 133.10089:86 135.0822:252 137.09554:538 138.09914:195 143.08398:97 143.10547:68 149.09756:191 149.13074:85 149.13477:80 152.10645:176 152.11778:86 153.12949:54 155.10623:69 155.11339:62 155.78215:79 164.07237:218 164.08228:71 165.08867:156 165.15991:120 167.12585:90 167.15332:66 167.16295:105 171.11351:176 185.10571:141 185.11847:70 191.10316:61 204.13438:191 213.0676:102 230.08244:183 230.1179:154 230.12752:81</t>
  </si>
  <si>
    <t xml:space="preserve">230.17557:5334 231.17892:1479 232.18228:480</t>
  </si>
  <si>
    <t xml:space="preserve">230.17584:4759 231.17919:1534 232.18255:629</t>
  </si>
  <si>
    <t xml:space="preserve">230.17615:4275 231.1795:1526 232.18286:1957</t>
  </si>
  <si>
    <t xml:space="preserve">231.09943:4024 232.10278:792 233.10614:1791</t>
  </si>
  <si>
    <t xml:space="preserve">231.13322:3246 232.13657:2394 233.13993:1708</t>
  </si>
  <si>
    <t xml:space="preserve">231.13486:3083 232.13821:513 233.14157:1246</t>
  </si>
  <si>
    <t xml:space="preserve">231.16891:2228 232.17226:465 233.17562:434</t>
  </si>
  <si>
    <t xml:space="preserve">232.18433:4265 233.18768:22233 234.19104:9491</t>
  </si>
  <si>
    <t xml:space="preserve">232.19043:2253 233.19378:917 234.19714:471</t>
  </si>
  <si>
    <t xml:space="preserve">233.07819:1783 234.08154:538 235.0849:0</t>
  </si>
  <si>
    <t xml:space="preserve">233.24071:1508 234.24406:306 235.24742:0</t>
  </si>
  <si>
    <t xml:space="preserve">233.24155:1163 234.2449:254 235.24826:300</t>
  </si>
  <si>
    <t xml:space="preserve">234.04582:1997 235.04917:1019 236.05253:829</t>
  </si>
  <si>
    <t xml:space="preserve">234.09676:4002 235.10011:576 236.10347:0</t>
  </si>
  <si>
    <t xml:space="preserve">234.09776:6997 235.10111:1840 236.10447:998</t>
  </si>
  <si>
    <t xml:space="preserve">69.05779:288 69.06946:192 69.07398:120 74.05965:132 83.01234:104 84.04263:113 84.04538:193 86.06177:84 87.06416:196 90.05375:149 93.07127:105 97.02998:140 97.03314:207 97.04146:57 102.05447:108 116.07195:217 122.06293:112 126.05526:89 127.03866:57 144.06348:124 144.07179:60 146.05171:93 146.06128:70 150.05417:289 150.06273:124 153.86089:215 156.13692:169 159.1181:210 170.08377:68 174.1049:61 201.0746:99 207.29858:120 216.08643:113 234.21782:156 234.2243:331</t>
  </si>
  <si>
    <t xml:space="preserve">234.09773:5660 235.10108:1285 236.10444:795</t>
  </si>
  <si>
    <t xml:space="preserve">234.94107:1237 235.94442:0 236.94778:852</t>
  </si>
  <si>
    <t xml:space="preserve">235.15269:2072 236.15604:1941 237.1594:3238</t>
  </si>
  <si>
    <t xml:space="preserve">235.18877:3039 236.19212:1199 237.19548:2587</t>
  </si>
  <si>
    <t xml:space="preserve">adduct linked to 2690_[M+H]+</t>
  </si>
  <si>
    <t xml:space="preserve">235.18922:2977 236.19257:1311 237.19593:1470</t>
  </si>
  <si>
    <t xml:space="preserve">235.18971:2515 236.19306:1568 237.19642:2898</t>
  </si>
  <si>
    <t xml:space="preserve">adduct linked to 3247_[M+Na]+</t>
  </si>
  <si>
    <t xml:space="preserve">235.24187:1111 236.24522:336 237.24858:836</t>
  </si>
  <si>
    <t xml:space="preserve">235.65114:1445 236.65449:961 237.65785:2002</t>
  </si>
  <si>
    <t xml:space="preserve">235.74216:1079 236.74551:0 237.74887:855</t>
  </si>
  <si>
    <t xml:space="preserve">236.16209:2227 237.16544:1939 238.1688:2532</t>
  </si>
  <si>
    <t xml:space="preserve">adduct linked to 3199_[M+NH4]+; adduct linked to 3265_[M+Na]+</t>
  </si>
  <si>
    <t xml:space="preserve">236.24767:1541 237.25102:1859 238.25438:0</t>
  </si>
  <si>
    <t xml:space="preserve">adduct linked to 3199_[M+NH4]+</t>
  </si>
  <si>
    <t xml:space="preserve">236.24774:1302 237.25109:896 238.25445:0</t>
  </si>
  <si>
    <t xml:space="preserve">found in higher mz's MsMs_5941; found in higher mz's MsMs_7443; similar chromatogram in higher mz_7193; similar chromatogram in higher mz_7408; similar chromatogram in higher mz_7443; similar chromatogram in higher mz_7503; similar chromatogram in higher mz_7918; similar chromatogram in higher mz_8002; similar chromatogram in higher mz_8058; similar chromatogram in higher mz_8068; similar chromatogram in higher mz_8406; similar chromatogram in higher mz_8449; similar chromatogram in higher mz_8777; similar chromatogram in higher mz_8961; similar chromatogram in higher mz_9001; similar chromatogram in higher mz_9028; found in higher mz's MsMs_7848; similar chromatogram in higher mz_7622; similar chromatogram in higher mz_7623</t>
  </si>
  <si>
    <t xml:space="preserve">237.0786:4075 238.08195:1511 239.08531:630</t>
  </si>
  <si>
    <t xml:space="preserve">237.23233:1716 238.23568:636 239.23904:409</t>
  </si>
  <si>
    <t xml:space="preserve">237.97325:2355 238.9766:0 239.97996:305</t>
  </si>
  <si>
    <t xml:space="preserve">adduct linked to 2649_[M+H]+</t>
  </si>
  <si>
    <t xml:space="preserve">238.04492:17008 239.04827:2090 240.05163:1028</t>
  </si>
  <si>
    <t xml:space="preserve">61.02703:166 72.04308:130 89.05833:110 94.06386:115 105.03101:73 133.09863:147 134.07301:198 149.05902:127 166.11714:87 178.0927:201 179.13602:93 185.0704:106 185.08005:55 193.1674:139 195.00102:567 195.00957:263 218.70543:88 221.17128:73 222.20456:52 224.1087:72 238.1441:70 238.15581:55</t>
  </si>
  <si>
    <t xml:space="preserve">adduct linked to 3219_[M+NH4]+; adduct linked to 2651_[M+H]+; similar chromatogram in higher mz_7287</t>
  </si>
  <si>
    <t xml:space="preserve">238.09225:10990 239.0956:2533 240.09896:8597</t>
  </si>
  <si>
    <t xml:space="preserve">60.04522:73 60.04939:70 76.03838:259 76.04353:132 78.98698:153 84.04362:138 85.02931:373 88.03896:666 88.04494:244 89.03712:304 92.12991:97 92.13284:105 96.04345:270 97.02803:682 97.03447:294 98.03118:120 98.03736:62 100.04012:98 103.0392:116 107.0617:99 107.14899:60 108.06409:65 109.07723:280 110.06035:113 110.06535:80 112.03957:258 114.053:104 119.05944:105 119.06629:59 121.10161:170 121.10552:62 123.06596:111 123.0936:77 127.03757:100 127.04282:89 128.06998:243 130.04659:195 130.05453:78 133.08884:123 134.07016:302 134.07553:120 134.08133:86 135.04398:134 136.07651:79 136.08818:211 136.09654:65 136.12012:145 138.07243:113 138.09177:190 138.09717:146 143.05685:182 143.08665:76 145.0506:65 145.05472:57 145.91011:115 148.08571:465 148.0974:67 149.06975:135 149.07697:160 150.05544:198 150.0903:237 150.10371:119 155.05481:135 156.06682:360 156.07903:77 158.07574:74 165.12674:295 174.06682:140 176.08189:881 176.0898:69 177.15034:129 178.15764:167 180.07777:324 180.0838:204 184.06209:106 192.06351:103 194.09241:208 196.17171:85 202.06415:114 202.07005:570 203.07736:147 204.08144:101 205.11919:247 210.1956:113 213.09264:110 213.13483:110 220.08281:162 221.12764:80 221.1635:212 238.10669:262</t>
  </si>
  <si>
    <t xml:space="preserve">238.1881:2160 239.19145:1050 240.19481:2571</t>
  </si>
  <si>
    <t xml:space="preserve">238.21268:3324 239.21603:1884 240.21939:402</t>
  </si>
  <si>
    <t xml:space="preserve">adduct linked to 2728_[M+H]+</t>
  </si>
  <si>
    <t xml:space="preserve">238.2164:1530 239.21975:1228 240.22311:7522</t>
  </si>
  <si>
    <t xml:space="preserve">found in higher mz's MsMs_3678</t>
  </si>
  <si>
    <t xml:space="preserve">238.25342:4509 239.25677:1125 240.26013:732</t>
  </si>
  <si>
    <t xml:space="preserve">239.14784:1915 240.15119:1026 241.15455:547</t>
  </si>
  <si>
    <t xml:space="preserve">239.14853:4019 240.15188:2193 241.15524:2402</t>
  </si>
  <si>
    <t xml:space="preserve">239.14954:3681 240.15289:2035 241.15625:728</t>
  </si>
  <si>
    <t xml:space="preserve">239.22534:12597 240.22869:3110 241.23205:7393</t>
  </si>
  <si>
    <t xml:space="preserve">60.08095:1530 60.08379:236 60.08689:145 69.07094:83 69.07422:86 82.06723:305 86.06064:218 95.08485:164 95.08935:84 98.02396:81 102.12788:6943 102.13388:917 102.14054:190 102.14836:247 102.17938:104 102.18982:59 103.13066:265 105.03368:679 105.03964:225 106.03723:241 106.04365:60 106.90401:67 107.08804:84 108.04534:218 109.10153:170 111.09008:354 111.09829:80 115.07533:83 115.08032:56 119.03606:158 119.04198:131 119.08453:249 119.09048:132 128.05354:214 133.08316:122 139.07632:297 145.10542:93 149.12074:106 163.07437:266 171.07802:271 179.10838:180 184.07213:84 195.17258:67 204.09789:111 221.20218:75 222.07954:128 222.16919:56 223.14061:117 223.1452:106</t>
  </si>
  <si>
    <t xml:space="preserve">239.22707:1964 240.23042:597 241.23378:0</t>
  </si>
  <si>
    <t xml:space="preserve">adduct linked to 2684_[M+H]+</t>
  </si>
  <si>
    <t xml:space="preserve">240.09549:9780 241.09884:2067 242.1022:562</t>
  </si>
  <si>
    <t xml:space="preserve">240.09563:8631 241.09898:2120 242.10234:0</t>
  </si>
  <si>
    <t xml:space="preserve">62.05836:169 84.0816:131 85.02694:112 85.03123:76 97.06428:75 98.0944:112 98.10301:75 102.0898:158 102.09325:112 109.10098:198 109.10612:136 120.08193:67 123.05211:333 133.63785:79 139.07845:60 142.16002:72 151.04755:362 152.02917:68 152.05219:132 155.10526:130 158.09834:197 169.05771:173 169.06369:222 170.00397:145 170.06091:139 177.1003:154 184.11179:66 198.00226:113 202.09938:82 217.70937:256 217.72173:66 223.10616:106 225.10547:58 226.0787:135 226.10564:100 240.23009:339 240.24078:109</t>
  </si>
  <si>
    <t xml:space="preserve">240.10138:5977 241.10473:2372 242.10809:416</t>
  </si>
  <si>
    <t xml:space="preserve">71.04778:172 71.05238:64 81.06947:240 83.0594:81 83.08353:102 89.05878:117 97.10069:171 97.10741:92 103.07341:92 107.08458:131 108.04262:381 108.04571:530 109.06453:80 111.04716:80 113.06167:116 119.0682:107 119.07246:96 123.08179:101 123.10046:116 124.07728:105 124.11098:108 124.11626:69 126.09032:213 136.07318:149 138.12405:84 138.1299:64 142.1073:130 142.16226:98 144.08212:259 144.10164:173 144.10834:80 156.10376:189 156.11153:104 157.09032:80 159.5873:77 163.07382:114 163.0807:116 163.11076:114 164.07961:83 164.11652:294 166.06624:194 166.1212:118 180.16481:69 180.1754:139 187.08783:120 187.10045:64 195.12775:60 195.14848:118 195.15819:72 198.08061:99 200.09631:203 205.09496:142 205.13727:140 207.13791:87 225.09683:115 225.10449:275 225.11128:133 226.08266:76 226.10963:68 227.14494:192 240.09645:413 240.10242:1229 240.11649:211 240.13408:86 240.22945:141</t>
  </si>
  <si>
    <t xml:space="preserve">240.14474:5661 241.14809:3384 242.15145:1364</t>
  </si>
  <si>
    <t xml:space="preserve">240.19542:2087 241.19877:1772 242.20213:2688</t>
  </si>
  <si>
    <t xml:space="preserve">240.23309:1960 241.23644:369 242.2398:1224</t>
  </si>
  <si>
    <t xml:space="preserve">241.20401:8646 242.20736:1136 243.21072:761</t>
  </si>
  <si>
    <t xml:space="preserve">241.99835:9916 243.0017:1087 244.00506:770</t>
  </si>
  <si>
    <t xml:space="preserve">242.00169:1480 243.00504:414 244.0084:0</t>
  </si>
  <si>
    <t xml:space="preserve">242.05159:2260 243.05494:0 244.0583:326</t>
  </si>
  <si>
    <t xml:space="preserve">242.12807:5384 243.13142:714 244.13478:1111</t>
  </si>
  <si>
    <t xml:space="preserve">242.12917:5061 243.13252:1311 244.13588:1741</t>
  </si>
  <si>
    <t xml:space="preserve">242.12961:2662 243.13296:2557 244.13632:1059</t>
  </si>
  <si>
    <t xml:space="preserve">242.17659:1668 243.17994:1793 244.1833:8692</t>
  </si>
  <si>
    <t xml:space="preserve">adduct linked to 2787_[M+H]+</t>
  </si>
  <si>
    <t xml:space="preserve">242.21259:4342 243.21594:683 244.2193:1781</t>
  </si>
  <si>
    <t xml:space="preserve">242.22374:1660 243.22709:603 244.23045:1797</t>
  </si>
  <si>
    <t xml:space="preserve">242.64198:3771 243.64533:320 244.64869:0</t>
  </si>
  <si>
    <t xml:space="preserve">similar chromatogram in higher mz_4820; similar chromatogram in higher mz_3631</t>
  </si>
  <si>
    <t xml:space="preserve">242.94374:5035 243.94709:1050 244.95045:4598</t>
  </si>
  <si>
    <t xml:space="preserve">243.1834:34470 244.18675:9187 245.19011:2037</t>
  </si>
  <si>
    <t xml:space="preserve">60.04713:89 62.05913:335 67.05331:62 69.07147:124 71.08562:177 73.06548:115 79.0524:251 79.05662:64 81.06931:978 81.07511:80 82.0756:83 83.08438:247 84.08164:109 85.10136:166 86.09666:70 95.08528:96 95.08935:76 97.10227:107 102.09151:1679 102.0966:374 102.10898:73 102.11383:129 107.08627:413 107.09428:78 108.04362:418 108.05276:91 111.07835:62 113.09496:129 114.0906:58 115.03226:115 115.03905:163 116.06946:172 121.10027:250 121.1105:80 122.10599:179 123.07752:114 123.11617:521 124.11616:142 124.12151:66 124.9986:75 125.09822:279 142.0365:83 145.04794:408 147.06854:82 152.10367:77 163.07605:85 163.14618:412 163.15527:135 168.10039:104 169.08444:66 172.11081:284 172.11653:63 180.10249:236 180.17224:259 181.08685:241 184.17036:79 185.00064:306 185.08342:250 186.10124:257 198.12773:97 198.18385:219 200.0945:213 200.09941:75 203.06854:251 208.17113:216 210.112:149 226.08011:110 226.1082:98 228.23302:242 243.10974:153 243.1181:148 243.1279:115 243.13712:82 243.14583:71</t>
  </si>
  <si>
    <t xml:space="preserve">243.18307:87891 244.18642:10664 245.18978:37296</t>
  </si>
  <si>
    <t xml:space="preserve">60.08051:1051 60.08647:233 71.08487:241 71.09209:72 72.08076:120 104.10703:36269 104.11375:5060 104.13016:1329 104.15957:593 104.18173:130 104.19472:91 104.20215:89 104.22503:62 104.24603:94 104.25041:81 104.25381:75 104.26718:65 104.31765:68 104.3254:109 104.32907:96 104.33685:135 104.34544:60 104.35789:103 104.37251:75 104.48502:60 104.59398:83 104.63258:72 104.74163:92 105.0731:136 105.10434:161 105.1106:3577 105.1202:162 105.13148:195 105.154:65 106.11195:196 135.07697:115 135.08508:56 212.08549:76</t>
  </si>
  <si>
    <t xml:space="preserve">243.20712:2341 244.21047:901 245.21383:3346</t>
  </si>
  <si>
    <t xml:space="preserve">243.21524:2488 244.21859:269725 245.22195:37130</t>
  </si>
  <si>
    <t xml:space="preserve">243.25389:1343 244.25724:6414 245.2606:2507</t>
  </si>
  <si>
    <t xml:space="preserve">244.07883:5955 245.08218:1150 246.08554:2180</t>
  </si>
  <si>
    <t xml:space="preserve">adduct linked to 2734_[M+H]+</t>
  </si>
  <si>
    <t xml:space="preserve">244.07903:2395 245.08238:2046 246.08574:39430</t>
  </si>
  <si>
    <t xml:space="preserve">244.07954:3838 245.08289:455 246.08625:1522</t>
  </si>
  <si>
    <t xml:space="preserve">adduct linked to 2978_[M+NH4]+</t>
  </si>
  <si>
    <t xml:space="preserve">244.08009:15923 245.08344:1135 246.0868:377</t>
  </si>
  <si>
    <t xml:space="preserve">244.08162:1239 245.08497:0 246.08833:0</t>
  </si>
  <si>
    <t xml:space="preserve">244.19057:14341 245.19392:2047 246.19728:1296</t>
  </si>
  <si>
    <t xml:space="preserve">244.19058:10614 245.19393:1769 246.19729:1556</t>
  </si>
  <si>
    <t xml:space="preserve">adduct linked to 3387_[M+Na]+</t>
  </si>
  <si>
    <t xml:space="preserve">244.19077:55793 245.19412:11627 246.19748:2683</t>
  </si>
  <si>
    <t xml:space="preserve">244.19118:12806 245.19453:3443 246.19789:1585</t>
  </si>
  <si>
    <t xml:space="preserve">adduct linked to 3385_[M+Na]+; found in higher mz's MsMs_7680</t>
  </si>
  <si>
    <t xml:space="preserve">244.19064:105482 245.19399:23972 246.19735:3782</t>
  </si>
  <si>
    <t xml:space="preserve">62.05989:59 67.05388:1039 67.0581:151 67.0611:90 67.07105:94 69.06982:1770 69.07635:140 69.08396:88 69.08949:109 70.06815:132 71.04919:303 71.08506:529 71.08926:204 73.0647:373 73.07067:101 74.0583:213 77.03942:68 79.05506:928 79.06041:103 79.06404:68 79.13905:78 81.07002:2135 81.07568:353 81.08132:85 81.08455:79 81.09082:86 82.03455:199 82.06486:147 82.07348:175 83.04948:182 83.08524:4650 83.09171:652 83.09893:264 83.10505:273 83.10899:88 83.12825:73 83.13434:70 84.00389:289 84.08032:145 84.08823:547 84.09486:200 85.06593:768 85.07249:100 85.10121:622 85.10475:69 86.05957:900 86.06461:139 86.06973:131 86.09665:147 91.05869:283 93.07011:1315 93.07584:161 95.08585:3517 95.09107:374 95.10329:159 96.08112:289 96.08775:228 97.06499:1472 97.07146:134 97.10108:3583 97.10699:467 97.1181:169 97.12474:108 97.15018:85 97.53561:56 98.07066:163 98.09595:217 98.10137:280 98.10642:225 98.14483:60 99.04648:167 99.08062:415 100.07516:726 100.08204:102 100.08652:81 100.1113:196 101.05692:104 101.06081:200 101.07658:69 106.90604:134 107.08588:2467 107.09232:192 107.10137:59 107.10848:143 107.37876:67 108.08936:507 108.0937:450 108.10055:84 109.04739:72 109.06441:381 109.06897:304 109.10075:578 109.10731:150 110.09719:614 110.10217:222 111.08023:1153 111.08654:293 111.11481:361 112.08377:554 113.05895:64 113.09541:253 113.10202:147 114.029:124 114.0912:594 114.09999:148 114.12562:192 114.13223:138 115.09398:145 115.09918:82 120.0795:81 120.08537:58 120.09147:160 120.09905:73 121.10051:2252 121.10748:403 121.11501:78 121.1245:104 122.10456:401 122.10759:344 122.1167:99 123.11667:722 123.1247:147 123.4756:55 124.11246:1356 124.11929:262 124.13614:84 124.59389:74 125.09583:778 125.10339:65 126.0919:252 126.09977:159 127.07552:123 128.07788:121 128.08594:53 128.10674:587 128.1151:60 129.11363:177 131.08376:549 131.0923:101 131.61008:72 132.08862:167 133.08089:180 135.07938:125 135.11662:297 137.13029:58 137.34349:122 138.12704:710 139.09525:118 139.11215:314 139.11955:79 139.13402:265 139.14078:67 142.11919:58 142.12328:161 143.10641:161 145.09959:112 147.01263:111 147.01738:111 147.11536:212 148.08678:89 148.11932:221 149.02405:118 149.0956:115 149.11647:106 149.12131:96 150.14107:85 151.078:98 152.14291:93 156.17734:249 157.14291:199 158.16022:131 159.11888:191 159.12871:60 160.11395:129 160.12366:65 161.11803:138 161.12402:103 163.11185:179 163.14842:3444 163.15704:445 163.16339:122 163.17041:145 163.17572:147 163.18037:93 163.19788:76 163.2336:66 163.88434:57 163.96933:66 164.07719:295 164.08705:82 164.1532:482 164.15891:149 167.10683:189 167.11676:75 170.96927:61 173.13191:955 173.14093:269 174.13464:184 175.13989:53 175.14667:58 180.16243:275 180.17461:2383 180.18466:809 180.19965:113 180.23883:98 181.15977:940 181.17033:137 181.18089:498 181.18973:98 182.16283:112 187.1097:94 187.12529:108 187.13097:72 190.15514:629 190.16335:205 198.18463:494 198.19424:154 199.18718:82 199.19269:82 200.09518:353 200.10577:116 200.21193:66 203.08411:217 203.09514:62 203.1053:79 208.16957:1571 208.1786:576 208.19736:85 208.86702:83 209.15009:117 209.15469:88 209.17728:169 226.18098:290 227.16222:215 227.17886:161 244.20255:93</t>
  </si>
  <si>
    <t xml:space="preserve">244.19128:5417 245.19463:2049 246.19799:830</t>
  </si>
  <si>
    <t xml:space="preserve">244.19142:7856 245.19477:1788 246.19813:430</t>
  </si>
  <si>
    <t xml:space="preserve">244.26257:6961 245.26592:2391 246.26928:725</t>
  </si>
  <si>
    <t xml:space="preserve">245.07437:3433 246.07772:997 247.08108:0</t>
  </si>
  <si>
    <t xml:space="preserve">246.09616:1450 247.09951:784 248.10287:0</t>
  </si>
  <si>
    <t xml:space="preserve">246.1815:6201 247.18485:1771 248.18821:880</t>
  </si>
  <si>
    <t xml:space="preserve">246.23753:1690 247.24088:1207 248.24424:0</t>
  </si>
  <si>
    <t xml:space="preserve">246.24223:1430 247.24558:469 248.24894:302</t>
  </si>
  <si>
    <t xml:space="preserve">adduct linked to 3425_[M+H]+</t>
  </si>
  <si>
    <t xml:space="preserve">247.05876:2880 248.06211:349 249.06547:310</t>
  </si>
  <si>
    <t xml:space="preserve">60.08175:138 60.08652:57 77.03671:83 77.04018:68 85.0287:102 85.06464:140 89.06173:70 98.98307:179 98.99033:135 100.05116:217 105.07136:110 124.09019:78 153.07654:263 162.94591:127 163.07799:102 169.21434:117 173.05894:90 189.13991:247 190.05014:116 190.05992:72 192.10156:193 197.68842:207 203.11852:206 203.12837:59 247.17448:64</t>
  </si>
  <si>
    <t xml:space="preserve">248.1133:4148 249.11665:1170 250.12001:1014</t>
  </si>
  <si>
    <t xml:space="preserve">adduct linked to 3367_[M+NH4]+</t>
  </si>
  <si>
    <t xml:space="preserve">248.11339:4841 249.11674:915 250.1201:1124</t>
  </si>
  <si>
    <t xml:space="preserve">248.11353:3205 249.11688:1701 250.12024:808</t>
  </si>
  <si>
    <t xml:space="preserve">248.11366:4326 249.11701:1090 250.12037:1265</t>
  </si>
  <si>
    <t xml:space="preserve">248.11383:4117 249.11718:1022 250.12054:741</t>
  </si>
  <si>
    <t xml:space="preserve">248.11388:8769 249.11723:1460 250.12059:1546</t>
  </si>
  <si>
    <t xml:space="preserve">248.11388:3980 249.11723:1810 250.12059:1539</t>
  </si>
  <si>
    <t xml:space="preserve">248.11429:6345 249.11764:1679 250.121:564</t>
  </si>
  <si>
    <t xml:space="preserve">248.11443:3311 249.11778:806 250.12114:731</t>
  </si>
  <si>
    <t xml:space="preserve">248.11446:6239 249.11781:1041 250.12117:0</t>
  </si>
  <si>
    <t xml:space="preserve">adduct linked to 2892_[M+H]+</t>
  </si>
  <si>
    <t xml:space="preserve">248.11446:4288 249.11781:194767 250.12117:26092</t>
  </si>
  <si>
    <t xml:space="preserve">248.11554:4341 249.11889:1680 250.12225:1742</t>
  </si>
  <si>
    <t xml:space="preserve">248.21007:2609 249.21342:1450 250.21678:944</t>
  </si>
  <si>
    <t xml:space="preserve">adduct linked to 3458_[M+Na]+</t>
  </si>
  <si>
    <t xml:space="preserve">249.08344:3847 250.08679:1726 251.09015:1576</t>
  </si>
  <si>
    <t xml:space="preserve">249.14413:4369 250.14748:2328 251.15084:1110</t>
  </si>
  <si>
    <t xml:space="preserve">249.14444:3937 250.14779:1934 251.15115:1020</t>
  </si>
  <si>
    <t xml:space="preserve">249.14455:2840 250.1479:1123 251.15126:734</t>
  </si>
  <si>
    <t xml:space="preserve">249.14473:9091 250.14808:1299 251.15144:1372</t>
  </si>
  <si>
    <t xml:space="preserve">249.14433:21166 250.14768:3651 251.15104:1186</t>
  </si>
  <si>
    <t xml:space="preserve">77.03812:278 77.04364:75 84.08127:116 85.02801:104 85.04736:165 85.05543:60 85.06691:148 86.06123:118 89.05998:220 89.06685:121 93.07142:76 94.07373:125 96.08113:134 99.08222:185 101.05858:177 102.0547:1332 102.05994:391 102.0641:101 102.07829:94 105.07072:230 107.08987:274 109.02723:80 109.03365:60 110.0361:124 111.0428:785 113.04929:227 121.06464:373 121.07308:105 121.08839:164 121.10056:604 121.10664:70 123.11922:88 126.0693:87 127.03864:396 127.05141:145 127.06165:61 128.04819:153 129.05533:476 129.06659:93 133.0858:162 142.12689:63 143.12538:132 143.13374:114 144.07938:90 145.05365:141 146.0802:676 146.08508:677 146.08885:302 149.09676:267 149.10542:101 150.09357:127 151.09479:67 153.05164:112 161.09666:186 161.10445:118 166.09245:76 167.10622:274 169.12326:128 186.1163:57 189.12402:128 190.12494:178 190.16243:180 192.12137:133 196.06221:196 200.09082:114 200.09576:105 202.14336:257 202.15331:117 205.04124:74 216.14725:77 224.21129:112 235.18291:317 249.14262:142 249.15602:72 249.19514:124 249.20537:119</t>
  </si>
  <si>
    <t xml:space="preserve">249.14487:3587 250.14822:1453 251.15158:1015</t>
  </si>
  <si>
    <t xml:space="preserve">found in higher mz's MsMs_6183; found in higher mz's MsMs_6602</t>
  </si>
  <si>
    <t xml:space="preserve">249.14516:53522 250.14851:11450 251.15187:2024</t>
  </si>
  <si>
    <t xml:space="preserve">69.07008:197 69.07532:94 73.02808:219 73.06479:252 76.0013:413 76.00632:128 81.06944:56 82.07832:190 83.04802:136 83.05351:121 84.04338:326 84.08076:237 85.06461:355 85.10245:300 85.10826:152 86.05928:310 88.03948:255 90.56936:60 91.01971:100 99.04636:102 101.06004:57 101.0773:83 101.08236:69 102.05529:4239 102.06054:278 102.06441:251 102.0705:83 102.07682:94 102.09391:143 102.10085:90 103.0397:717 103.06187:174 107.08496:624 107.09086:168 107.8023:64 108.08842:526 109.06488:407 109.07224:90 111.04392:2321 111.05112:427 111.06032:67 111.0679:133 113.05094:68 117.07661:81 120.0424:251 121.10159:664 121.10783:234 127.03877:504 127.0472:142 128.04305:268 129.05333:94 129.07033:58 129.07812:73 129.08286:68 129.24695:73 133.08736:85 133.1008:129 137.09558:156 145.06383:284 146.07939:958 146.08934:107 146.10657:71 147.05602:532 147.06097:101 147.06512:88 147.08295:94 149.06122:59 149.0947:106 149.13377:171 160.12291:81 166.10036:127 167.10414:702 167.11072:70 167.11641:115 174.0925:158 189.12289:220 190.12553:116 201.09322:117 201.09856:70 204.13885:230 207.18718:63 213.09724:67 215.02493:115 232.13158:104 233.11174:114 234.08984:161 235.18274:392 236.06107:138 237.9429:59 249.0941:117 249.1915:115 249.19838:332 249.20833:144</t>
  </si>
  <si>
    <t xml:space="preserve">249.14494:5315 250.14829:1849 251.15165:780</t>
  </si>
  <si>
    <t xml:space="preserve">249.1451:6350 250.14845:2768 251.15181:1789</t>
  </si>
  <si>
    <t xml:space="preserve">249.22339:2650 250.22674:1327 251.2301:3873</t>
  </si>
  <si>
    <t xml:space="preserve">250.0932:44215 251.09655:8316 252.09991:744</t>
  </si>
  <si>
    <t xml:space="preserve">67.01877:382 67.14531:64 85.10168:208 88.04736:329 89.0599:263 89.06764:99 91.05444:163 91.05814:68 94.06648:246 95.04726:225 95.05481:67 97.03004:88 97.07616:185 97.13419:103 98.03066:174 101.05866:185 101.06241:73 101.09559:126 102.9508:202 107.08788:264 111.04317:76 113.06007:209 113.06677:73 119.03424:405 119.03928:131 119.08366:114 120.08567:147 123.04373:124 123.05061:61 133.10094:152 133.10999:79 134.09616:242 134.10521:74 135.09187:89 136.05304:64 136.06206:17236 136.07039:2505 136.08025:533 136.08879:801 136.12082:246 136.13368:175 136.13907:110 136.14914:76 136.57512:79 136.58896:54 136.84726:61 137.04672:225 137.06183:885 137.07115:219 137.08176:69 137.08842:69 137.21465:93 137.43327:74 138.06242:273 139.10919:126 139.11395:206 139.12091:170 140.10167:85 143.92574:68 148.06168:139 149.02055:220 149.02432:363 151.12233:110 153.13934:112 153.1461:61 161.04308:198 161.0666:84 162.07585:215 162.08209:78 162.12769:86 163.07715:69 163.10902:179 163.11606:116 164.14653:94 170.1093:80 186.13551:122 189.14436:153 195.12781:210 196.0612:286 215.08934:71 224.16887:117 232.08545:215 233.16669:127 234.14856:197 235.15305:258 235.17613:95 235.18047:266 235.18983:164 236.16092:71 236.16792:71</t>
  </si>
  <si>
    <t xml:space="preserve">250.17651:7581 251.17986:2568 252.18322:1305</t>
  </si>
  <si>
    <t xml:space="preserve">250.17697:3375 251.18032:2631 252.18368:1559</t>
  </si>
  <si>
    <t xml:space="preserve">250.17732:7358 251.18067:1902 252.18403:622</t>
  </si>
  <si>
    <t xml:space="preserve">250.17741:2555 251.18076:2742 252.18412:388</t>
  </si>
  <si>
    <t xml:space="preserve">250.17749:2739 251.18084:3243 252.1842:1257</t>
  </si>
  <si>
    <t xml:space="preserve">250.17754:7544 251.18089:2383 252.18425:1680</t>
  </si>
  <si>
    <t xml:space="preserve">60.05274:110 60.05693:102 84.08135:328 86.10405:86 88.11117:217 88.11912:83 95.061:117 105.07158:121 112.04809:211 121.10252:101 126.97112:76 135.04529:151 135.05515:56 139.08183:159 146.09627:199 149.09392:178 149.09769:200 151.12247:142 163.15096:99 178.0407:65 186.11134:357 193.08531:221 193.11032:105 193.11983:68 194.09308:75 194.10138:64 196.12994:300 203.93945:188 203.94623:125 204.14125:91 235.18182:73 235.18651:297 235.21771:80 250.12425:249</t>
  </si>
  <si>
    <t xml:space="preserve">adduct linked to 3476_[M+Na]+</t>
  </si>
  <si>
    <t xml:space="preserve">250.17754:14680 251.18089:7956 252.18425:2329</t>
  </si>
  <si>
    <t xml:space="preserve">250.17755:4905 251.1809:2687 252.18426:800</t>
  </si>
  <si>
    <t xml:space="preserve">250.17773:7649 251.18108:2740 252.18444:825</t>
  </si>
  <si>
    <t xml:space="preserve">250.17776:5653 251.18111:1759 252.18447:1749</t>
  </si>
  <si>
    <t xml:space="preserve">adduct linked to 3409_[M+NH4]+</t>
  </si>
  <si>
    <t xml:space="preserve">250.1778:1785 251.18115:6173 252.18451:2976</t>
  </si>
  <si>
    <t xml:space="preserve">250.17694:6001 251.18029:2591 252.18365:1903</t>
  </si>
  <si>
    <t xml:space="preserve">60.05285:217 61.08437:164 80.04826:144 83.0853:70 84.08149:252 85.10171:94 105.07017:110 107.04845:57 117.09291:107 135.98323:151 146.0954:124 149.0955:122 175.07291:143 193.04591:81 193.0845:106 196.96584:85 200.59804:132 209.94041:126 223.98209:60 233.17509:159 235.18069:184 250.15408:112</t>
  </si>
  <si>
    <t xml:space="preserve">250.17801:4964 251.18136:2494 252.18472:1917</t>
  </si>
  <si>
    <t xml:space="preserve">adduct linked to 3408_[M+NH4]+</t>
  </si>
  <si>
    <t xml:space="preserve">250.17839:4690 251.18174:3006 252.1851:1631</t>
  </si>
  <si>
    <t xml:space="preserve">250.25291:2632 251.25626:1243 252.25962:372</t>
  </si>
  <si>
    <t xml:space="preserve">250.30995:1454 251.3133:0 252.31666:269</t>
  </si>
  <si>
    <t xml:space="preserve">251.18419:2759 252.18754:984 253.1909:888</t>
  </si>
  <si>
    <t xml:space="preserve">251.18477:5959 252.18812:1636 253.19148:2773</t>
  </si>
  <si>
    <t xml:space="preserve">251.18596:6295 252.18931:1012 253.19267:1296</t>
  </si>
  <si>
    <t xml:space="preserve">251.1855:18103 252.18885:3420 253.19221:3247</t>
  </si>
  <si>
    <t xml:space="preserve">60.05127:200 69.03427:76 81.07351:152 81.07983:57 83.08765:96 84.08823:262 84.09588:63 85.10267:260 87.04213:285 87.0457:137 89.0583:610 89.064:76 95.08652:266 99.08129:127 101.05767:142 105.03202:153 108.04205:132 109.06572:274 109.10057:118 110.06036:165 119.05357:84 119.08748:57 120.08807:192 121.09959:218 123.07851:228 125.09806:108 126.09447:73 131.08405:93 133.10017:80 136.0764:214 138.0901:188 143.07088:188 147.08281:70 148.02133:128 148.11737:150 149.05872:200 149.06561:120 153.09192:72 153.09654:64 159.11786:162 163.14969:64 163.15359:74 172.17177:158 175.07646:134 183.11545:78 191.10413:255 194.08334:91 197.06451:152 198.10907:146 205.12032:114 205.1283:68 206.11882:79 217.14449:65 219.13089:178 224.20955:146 224.21655:149 237.19939:223 251.11629:223 251.209:177 251.2429:63 251.25026:317</t>
  </si>
  <si>
    <t xml:space="preserve">252.10788:6640 253.11123:1423 254.11459:854</t>
  </si>
  <si>
    <t xml:space="preserve">252.21536:3621 253.21871:1221 254.22207:1713</t>
  </si>
  <si>
    <t xml:space="preserve">252.21703:3225 253.22038:1919 254.22374:588</t>
  </si>
  <si>
    <t xml:space="preserve">252.21722:4122 253.22057:2187 254.22393:1227</t>
  </si>
  <si>
    <t xml:space="preserve">252.6382:1188 253.64155:253 254.64491:0</t>
  </si>
  <si>
    <t xml:space="preserve">adduct linked to 3526_[M+Na]+; adduct linked to 3449_[M+NH4]+</t>
  </si>
  <si>
    <t xml:space="preserve">253.12779:3032 254.13114:712 255.1345:612</t>
  </si>
  <si>
    <t xml:space="preserve">adduct linked to 2955_[M+H]+; adduct linked to 2956_[M+H]+</t>
  </si>
  <si>
    <t xml:space="preserve">253.27762:6144 254.28097:1915 255.28433:368</t>
  </si>
  <si>
    <t xml:space="preserve">74.09703:1471 74.11484:96 80.99548:634 81.05516:153 81.06112:73 82.0626:491 89.0593:256 89.07014:153 96.07812:8254 96.08515:1531 96.09216:257 96.09946:292 96.119:67 96.13014:163 96.1368:101 96.16696:74 96.52239:63 96.84263:70 101.07954:126 109.07378:157 109.08255:66 111.04403:166 118.08712:307 118.37346:68 127.14248:2131 127.14983:312 127.15967:75 127.16883:109 133.08574:65 139.12498:232 140.05684:127 140.06844:95653 140.07671:7045 140.09311:3917 140.34444:109 140.35153:65 140.35899:121 140.37787:99 140.38849:144 140.39877:154 140.40767:118 140.41624:101 140.45621:217 140.46785:139 140.47665:191 140.48262:155 140.49237:106 140.49855:113 140.50298:86 140.521:89 140.52829:93 140.53647:60 140.54623:157 140.5554:75 140.56937:138 140.58371:103 140.62349:84 140.63591:106 140.64502:89 140.67296:122 140.69482:86 140.70135:91 140.7244:103 140.80005:113 140.84113:73 140.84642:79 140.89456:94 140.95952:88 140.9641:100 141.08105:81 141.10936:120 141.1526:84 141.20058:78 154.08302:117 177.84114:58 182.09698:102 193.09064:102 213.16023:188 237.64221:57</t>
  </si>
  <si>
    <t xml:space="preserve">found in higher mz's MsMs_5085; found in higher mz's MsMs_6217</t>
  </si>
  <si>
    <t xml:space="preserve">254.03859:6044 255.04194:598 256.0453:0</t>
  </si>
  <si>
    <t xml:space="preserve">254.17654:2153 255.17989:1255 256.18325:1925</t>
  </si>
  <si>
    <t xml:space="preserve">254.21161:2187 255.21496:1516 256.21832:2979</t>
  </si>
  <si>
    <t xml:space="preserve">254.21239:4077 255.21574:1668 256.2191:1805</t>
  </si>
  <si>
    <t xml:space="preserve">adduct linked to 2965_[M+H]+</t>
  </si>
  <si>
    <t xml:space="preserve">254.24808:9007 255.25143:1718 256.25479:3718</t>
  </si>
  <si>
    <t xml:space="preserve">255.10115:23844 256.1045:4356 257.10786:1780</t>
  </si>
  <si>
    <t xml:space="preserve">89.05962:270 89.064:213 117.06668:390 125.02004:2027 125.0266:539 125.03527:118 125.039:84 125.0474:86 125.64986:59 126.02309:81 130.04442:108 151.14566:125 159.88382:57 187.11024:743 187.11946:233 188.1132:225 188.12071:122 192.9641:166 212.20068:175 213.16704:110</t>
  </si>
  <si>
    <t xml:space="preserve">255.14569:5898 256.14904:1416 257.1524:1304</t>
  </si>
  <si>
    <t xml:space="preserve">255.71957:1301 256.72292:0 257.72628:0</t>
  </si>
  <si>
    <t xml:space="preserve">255.94347:2992 256.94682:421 257.95018:0</t>
  </si>
  <si>
    <t xml:space="preserve">256.1759:4835 257.17925:931 258.18261:4085</t>
  </si>
  <si>
    <t xml:space="preserve">adduct linked to 2983_[M+H]+</t>
  </si>
  <si>
    <t xml:space="preserve">256.1756:68203 257.17895:12133 258.18231:4164</t>
  </si>
  <si>
    <t xml:space="preserve">60.08165:198 62.05874:143 62.06484:94 69.06834:266 71.04924:164 71.08544:136 73.06622:120 85.10077:65 88.02029:160 88.02759:89 88.07437:193 88.07738:241 89.05916:1399 89.06265:277 89.06784:207 95.08756:115 97.10088:118 105.07149:149 107.08627:203 109.06399:125 111.04326:151 113.06076:267 114.06664:254 118.06364:115 121.10074:208 121.10926:82 122.05958:142 123.08031:327 123.08707:58 123.11842:114 129.05196:177 133.08342:138 135.11523:146 135.12492:65 137.0639:152 138.13058:126 144.08055:115 144.08601:79 144.1769:164 150.0545:77 159.11728:113 161.09662:107 161.13522:109 171.076:68 177.12575:81 177.16634:106 186.10365:210 195.11807:89 195.13759:201 198.14693:94 200.08855:120 200.09863:55 205.11751:115 212.16086:149 215.10211:174 215.10777:247 223.1335:100 224.5457:96 228.14491:174 228.15683:62 241.99155:80 247.08676:261 247.09782:142 256.19031:76 256.26407:302 256.28391:59 256.30109:739 256.3096:149</t>
  </si>
  <si>
    <t xml:space="preserve">adduct linked to 2993_[M+H]+</t>
  </si>
  <si>
    <t xml:space="preserve">257.1004:4687 258.10375:1278 259.10711:732</t>
  </si>
  <si>
    <t xml:space="preserve">257.18109:1663 258.18444:1035 259.1878:2548</t>
  </si>
  <si>
    <t xml:space="preserve">257.22113:3348 258.22448:932 259.22784:1439</t>
  </si>
  <si>
    <t xml:space="preserve">257.22116:1316 258.22451:730 259.22787:854</t>
  </si>
  <si>
    <t xml:space="preserve">257.98096:1813 258.98431:248 259.98767:0</t>
  </si>
  <si>
    <t xml:space="preserve">258.11035:28462 259.1137:3226 260.11706:2158</t>
  </si>
  <si>
    <t xml:space="preserve">60.07886:251 60.08617:93 70.06358:325 71.07346:133 71.07653:253 71.18539:70 72.08057:193 72.08582:187 83.06133:420 84.04432:307 86.09651:1088 86.10154:233 86.1277:62 87.06541:118 87.10037:272 97.0283:67 99.04312:145 100.07671:109 101.02381:68 102.09225:90 104.1072:8003 104.11298:965 104.12259:213 104.12939:259 104.16039:116 104.16827:62 104.35:57 104.38512:67 104.42821:123 105.10413:129 105.10972:712 105.11697:198 108.90386:68 109.07662:583 110.08015:118 113.06062:117 124.99971:2071 125.01028:142 125.02087:76 125.02739:68 128.5307:76 130.05112:147 130.08583:106 130.09296:57 137.06993:157 140.10513:118 140.11247:73 140.30203:53 141.06584:83 147.1111:313 147.11777:84 147.12245:60 155.08041:311 155.0835:154 156.08389:235 162.05377:88 166.06093:463 166.06712:147 167.06451:286 167.07248:122 169.05896:122 169.06404:108 180.01172:62 183.07971:207 184.07112:1430 184.07553:785 184.08035:218 184.08383:99 185.07362:191 185.08026:75 194.04347:70 200.08946:194 200.09596:62 200.10049:55 200.99147:101 200.99695:79 212.09325:251 230.09886:108 258.11798:62 258.54095:80</t>
  </si>
  <si>
    <t xml:space="preserve">258.1102:11687 259.11355:1845 260.11691:757</t>
  </si>
  <si>
    <t xml:space="preserve">258.11038:482860 259.11373:44451 260.11709:11276</t>
  </si>
  <si>
    <t xml:space="preserve">similar chromatogram in higher mz_5118</t>
  </si>
  <si>
    <t xml:space="preserve">258.11093:5483 259.11428:703 260.11764:0</t>
  </si>
  <si>
    <t xml:space="preserve">258.10999:5390 259.11334:711 260.1167:464</t>
  </si>
  <si>
    <t xml:space="preserve">60.08037:105 71.07413:78 71.07674:83 72.07928:161 78.98444:112 81.07007:101 82.01397:88 86.0965:131 104.10598:1035 104.11297:135 104.13108:101 113.05984:129 113.0665:56 124.99986:472 125.00739:71 135.08122:197 135.11662:233 138.12761:141 139.01619:178 167.00607:242 167.01706:117 180.017:148 184.07106:180 184.96791:604 187.08754:77 207.10416:281 215.13957:308 217.10864:169 222.06406:96 223.13087:56 223.13783:70 224.09392:157 240.0742:143 244.03943:149 244.06747:178 258.10757:244 258.11237:93</t>
  </si>
  <si>
    <t xml:space="preserve">adduct linked to 3197_[M+NH4]+</t>
  </si>
  <si>
    <t xml:space="preserve">258.16919:5613 259.17254:1369 260.1759:2902</t>
  </si>
  <si>
    <t xml:space="preserve">258.16977:6220 259.17312:1161 260.17648:2337</t>
  </si>
  <si>
    <t xml:space="preserve">258.17035:2539 259.1737:712 260.17706:1330</t>
  </si>
  <si>
    <t xml:space="preserve">258.17059:6417 259.17394:2175 260.1773:2355</t>
  </si>
  <si>
    <t xml:space="preserve">258.2258:1071 259.22915:0 260.23251:0</t>
  </si>
  <si>
    <t xml:space="preserve">adduct linked to 2955_[M+H]+</t>
  </si>
  <si>
    <t xml:space="preserve">258.233:3452 259.23635:1377 260.23971:828</t>
  </si>
  <si>
    <t xml:space="preserve">258.27933:8509 259.28268:2444 260.28604:987</t>
  </si>
  <si>
    <t xml:space="preserve">67.05448:150 83.08523:174 85.06561:100 87.08034:196 97.06343:94 98.06949:172 111.07944:127 113.06138:132 117.05406:160 119.0847:113 131.08896:88 133.10303:217 135.07996:254 136.11989:80 138.05655:61 141.09148:161 142.12422:123 145.10185:114 161.13342:169 165.08931:138 178.16011:63 199.11383:66 199.12054:288 233.06917:189 246.14421:74 258.18442:142 258.28339:76</t>
  </si>
  <si>
    <t xml:space="preserve">258.63779:1284 259.64114:1380 260.6445:812</t>
  </si>
  <si>
    <t xml:space="preserve">258.65085:2227 259.6542:1014 260.65756:694</t>
  </si>
  <si>
    <t xml:space="preserve">258.67426:1965 259.67761:1242 260.68097:822</t>
  </si>
  <si>
    <t xml:space="preserve">258.68814:1731 259.69149:1684 260.69485:756</t>
  </si>
  <si>
    <t xml:space="preserve">258.74216:1616 259.74551:472 260.74887:841</t>
  </si>
  <si>
    <t xml:space="preserve">258.79208:1195 259.79543:1056 260.79879:1171</t>
  </si>
  <si>
    <t xml:space="preserve">258.83914:1665 259.84249:1666 260.84585:393</t>
  </si>
  <si>
    <t xml:space="preserve">258.85214:1214 259.85549:746 260.85885:287</t>
  </si>
  <si>
    <t xml:space="preserve">258.86227:1322 259.86562:1437 260.86898:380</t>
  </si>
  <si>
    <t xml:space="preserve">258.87921:1829 259.88256:1454 260.88592:1143</t>
  </si>
  <si>
    <t xml:space="preserve">258.97198:1161 259.97533:0 260.97869:1050</t>
  </si>
  <si>
    <t xml:space="preserve">259.66879:2300 260.67214:0 261.6755:0</t>
  </si>
  <si>
    <t xml:space="preserve">similar chromatogram in higher mz_7710</t>
  </si>
  <si>
    <t xml:space="preserve">259.944:1547 260.94735:0 261.95071:0</t>
  </si>
  <si>
    <t xml:space="preserve">adduct linked to 3608_[M+Na]+</t>
  </si>
  <si>
    <t xml:space="preserve">260.05832:3287 261.06167:356 262.06503:883</t>
  </si>
  <si>
    <t xml:space="preserve">adduct linked to 3609_[M+Na]+</t>
  </si>
  <si>
    <t xml:space="preserve">260.05841:3067 261.06176:726 262.06512:224</t>
  </si>
  <si>
    <t xml:space="preserve">260.15073:1955 261.15408:1065 262.15744:1792</t>
  </si>
  <si>
    <t xml:space="preserve">260.17111:9025 261.17446:2020 262.17782:534</t>
  </si>
  <si>
    <t xml:space="preserve">69.07073:148 70.0655:2079 70.07114:216 72.05788:167 72.08316:204 81.03485:150 84.04379:134 88.08598:376 88.16583:63 89.08211:113 89.08722:70 102.05386:373 110.0705:111 111.10201:72 112.08597:374 112.08997:84 115.08572:58 116.06913:109 116.0743:97 121.09952:222 121.10723:95 125.92964:74 127.04196:149 130.04842:124 133.06538:76 142.94945:62 158.07878:154 158.08763:70 162.13519:225 164.0692:273 164.92686:201 164.93414:85 172.10536:69 173.09351:533 173.71248:60 173.99162:401 174.00179:113 174.97516:137 176.00616:111 176.02075:76 177.02673:82 179.01492:198 179.04218:116 180.91031:229 180.92073:78 181.06145:296 186.98741:316 186.99339:155 198.08446:91 201.99854:88 203.15175:131 206.01004:60 214.1123:88 214.11804:73 215.11073:121 216.11826:292 216.1252:61 219.00137:127 219.99695:194 221.98589:217 223.02922:73 238.00194:73 238.00771:65 239.87794:136 245.16475:173 245.17947:85 247.18683:78 247.99983:119 248.00682:241 251.03438:182 260.16797:584 260.17764:151 260.1832:126 260.19037:72</t>
  </si>
  <si>
    <t xml:space="preserve">260.22067:1496 261.22402:276 262.22738:881</t>
  </si>
  <si>
    <t xml:space="preserve">262.03455:1409 263.0379:0 264.04126:0</t>
  </si>
  <si>
    <t xml:space="preserve">262.0499:2995 263.05325:662 264.05661:1951</t>
  </si>
  <si>
    <t xml:space="preserve">262.06912:1239 263.07247:0 264.07583:0</t>
  </si>
  <si>
    <t xml:space="preserve">adduct linked to 3565_[M+NH4]+</t>
  </si>
  <si>
    <t xml:space="preserve">262.07214:2283 263.07549:5819 264.07885:1506</t>
  </si>
  <si>
    <t xml:space="preserve">262.16373:2226 263.16708:1564 264.17044:2046</t>
  </si>
  <si>
    <t xml:space="preserve">262.20401:2316 263.20736:1215 264.21072:334</t>
  </si>
  <si>
    <t xml:space="preserve">similar chromatogram in higher mz_6531</t>
  </si>
  <si>
    <t xml:space="preserve">262.24548:1239 263.24883:988 264.25219:0</t>
  </si>
  <si>
    <t xml:space="preserve">262.90662:2561 263.90997:0 264.91333:0</t>
  </si>
  <si>
    <t xml:space="preserve">262.90692:2500 263.91027:0 264.91363:0</t>
  </si>
  <si>
    <t xml:space="preserve">263.07434:2536 264.07769:1227 265.08105:372</t>
  </si>
  <si>
    <t xml:space="preserve">263.22058:1699 264.22393:333 265.22729:818</t>
  </si>
  <si>
    <t xml:space="preserve">263.22812:1878 264.23147:503 265.23483:251</t>
  </si>
  <si>
    <t xml:space="preserve">263.3028:3483 264.30615:1007 265.30951:0</t>
  </si>
  <si>
    <t xml:space="preserve">264.03903:1624 265.04238:0 266.04574:0</t>
  </si>
  <si>
    <t xml:space="preserve">264.0401:1255 265.04345:0 266.04681:0</t>
  </si>
  <si>
    <t xml:space="preserve">similar chromatogram in higher mz_4457; adduct linked to 3025_[M+H]+</t>
  </si>
  <si>
    <t xml:space="preserve">264.04184:5836 265.04519:452 266.04855:1601</t>
  </si>
  <si>
    <t xml:space="preserve">264.10721:2951 265.11056:589 266.11392:1784</t>
  </si>
  <si>
    <t xml:space="preserve">265.01929:2389 266.02264:559 267.026:7406</t>
  </si>
  <si>
    <t xml:space="preserve">265.13922:3470 266.14257:868 267.14593:911</t>
  </si>
  <si>
    <t xml:space="preserve">266.17114:2276 267.17449:1645 268.17785:2525</t>
  </si>
  <si>
    <t xml:space="preserve">266.17181:5732 267.17516:1709 268.17852:1025</t>
  </si>
  <si>
    <t xml:space="preserve">266.17181:4767 267.17516:2121 268.17852:1302</t>
  </si>
  <si>
    <t xml:space="preserve">266.17227:4289 267.17562:523 268.17898:925</t>
  </si>
  <si>
    <t xml:space="preserve">266.17285:3247 267.1762:1097 268.17956:379</t>
  </si>
  <si>
    <t xml:space="preserve">266.17294:1914 267.17629:1585 268.17965:1329</t>
  </si>
  <si>
    <t xml:space="preserve">adduct linked to 3064_[M+H]+; found in higher mz's MsMs_7680</t>
  </si>
  <si>
    <t xml:space="preserve">266.17297:15284 267.17632:5892 268.17968:3411</t>
  </si>
  <si>
    <t xml:space="preserve">71.08408:203 71.09003:66 72.04231:299 73.02749:136 91.04092:192 97.06541:92 108.04567:57 109.06382:128 111.07765:60 117.05484:63 119.04954:148 119.05708:123 121.065:391 121.07047:76 125.05998:108 128.07115:211 129.06956:154 133.08472:90 133.10103:151 137.09752:247 138.09824:145 138.10382:88 150.06282:210 151.03796:113 151.09726:169 166.08635:329 187.10995:190 191.10982:88 196.96547:84 205.12032:151 208.09384:253 208.10611:130 212.09238:128 212.09785:126 221.1693:54 222.12694:87 222.20389:61 222.21249:63 228.12704:72 237.12964:142 237.17184:201 237.18143:90 238.21506:159 242.18808:95 242.19547:58 249.19545:267 249.20296:165 249.95226:120 250.19926:68 254.09023:74 254.09505:64 255.10023:217 266.17798:100 266.21655:240</t>
  </si>
  <si>
    <t xml:space="preserve">found in higher mz's MsMs_3645</t>
  </si>
  <si>
    <t xml:space="preserve">266.17328:4164 267.17663:3137 268.17999:2729</t>
  </si>
  <si>
    <t xml:space="preserve">266.21649:1271 267.21984:1194 268.2232:565</t>
  </si>
  <si>
    <t xml:space="preserve">266.22217:1869 267.22552:1324 268.22888:288</t>
  </si>
  <si>
    <t xml:space="preserve">266.22226:3809 267.22561:1424 268.22897:2055</t>
  </si>
  <si>
    <t xml:space="preserve">70.06483:230 73.06403:112 85.06304:81 89.06062:228 95.04929:129 95.05598:69 95.08434:92 95.09183:68 97.06445:226 97.07167:87 98.98177:100 100.07493:476 100.08069:94 103.04073:209 105.06956:116 113.07893:116 114.05549:126 114.06386:96 117.08917:127 120.04526:101 120.08025:85 130.10454:256 130.11507:99 135.11475:109 137.09462:129 141.05293:103 149.06271:254 153.09091:264 153.1004:80 153.14006:148 163.0569:320 165.06361:350 176.11182:102 177.06923:62 177.07805:56 179.03687:181 185.13446:143 190.15681:147 193.13171:132 196.12978:125 203.15189:60 203.17741:228 203.18724:77 205.17175:162 205.17619:151 210.14702:72 215.04318:58 221.19572:116 227.25638:148 231.18005:86 240.21301:73 249.19606:1310 249.20775:111 249.51436:64 250.12848:155 250.17949:194 250.1868:150 250.19608:64 266.22424:1226 266.23404:187</t>
  </si>
  <si>
    <t xml:space="preserve">266.22263:3801 267.22598:1420 268.22934:1038</t>
  </si>
  <si>
    <t xml:space="preserve">266.22269:4146 267.22604:2218 268.2294:1508</t>
  </si>
  <si>
    <t xml:space="preserve">266.2283:1900 267.23165:676 268.23501:626</t>
  </si>
  <si>
    <t xml:space="preserve">266.24347:4186 267.24682:1412 268.25018:289</t>
  </si>
  <si>
    <t xml:space="preserve">267.12177:1413 268.12512:584 269.12848:953</t>
  </si>
  <si>
    <t xml:space="preserve">267.19528:2678 268.19863:885 269.20199:1900</t>
  </si>
  <si>
    <t xml:space="preserve">adduct linked to 3162_[M+H]+</t>
  </si>
  <si>
    <t xml:space="preserve">267.20599:1784 268.20934:723 269.2127:1245</t>
  </si>
  <si>
    <t xml:space="preserve">268.04019:3445 269.04354:1162 270.0469:0</t>
  </si>
  <si>
    <t xml:space="preserve">found in higher mz's MsMs_3648</t>
  </si>
  <si>
    <t xml:space="preserve">268.2627:8440 269.26605:2079 270.26941:2019</t>
  </si>
  <si>
    <t xml:space="preserve">268.34784:1299 269.35119:424 270.35455:0</t>
  </si>
  <si>
    <t xml:space="preserve">269.13739:1213 270.14074:949 271.1441:1685</t>
  </si>
  <si>
    <t xml:space="preserve">269.16101:2559 270.16436:607 271.16772:1116</t>
  </si>
  <si>
    <t xml:space="preserve">269.17596:1318 270.17931:1766 271.18267:1391</t>
  </si>
  <si>
    <t xml:space="preserve">269.21185:4753 270.2152:1109 271.21856:1055</t>
  </si>
  <si>
    <t xml:space="preserve">269.21277:1440 270.21612:1087 271.21948:666</t>
  </si>
  <si>
    <t xml:space="preserve">269.97656:4437 270.97991:1063 271.98327:1475</t>
  </si>
  <si>
    <t xml:space="preserve">270.06033:2099 271.06368:363 272.06704:277</t>
  </si>
  <si>
    <t xml:space="preserve">270.06213:2428 271.06548:0 272.06884:359</t>
  </si>
  <si>
    <t xml:space="preserve">270.06277:4066 271.06612:537 272.06948:304</t>
  </si>
  <si>
    <t xml:space="preserve">270.06454:3349 271.06789:657 272.07125:348</t>
  </si>
  <si>
    <t xml:space="preserve">adduct linked to 3119_[M+H]+</t>
  </si>
  <si>
    <t xml:space="preserve">270.10538:3649 271.10873:615 272.11209:1293</t>
  </si>
  <si>
    <t xml:space="preserve">270.31604:2604 271.31939:451 272.32275:0</t>
  </si>
  <si>
    <t xml:space="preserve">270.32822:2771 271.33157:707 272.33493:0</t>
  </si>
  <si>
    <t xml:space="preserve">adduct linked to 3771_[M+Na]+</t>
  </si>
  <si>
    <t xml:space="preserve">271.22626:1290 272.22961:2361 273.23297:1628</t>
  </si>
  <si>
    <t xml:space="preserve">271.97107:1534 272.97442:860 273.97778:0</t>
  </si>
  <si>
    <t xml:space="preserve">272.08945:32346 273.0928:5060 274.09616:1492</t>
  </si>
  <si>
    <t xml:space="preserve">adduct linked to 3713_[M+NH4]+</t>
  </si>
  <si>
    <t xml:space="preserve">272.0892:56934 273.09255:7886 274.09591:3972</t>
  </si>
  <si>
    <t xml:space="preserve">60.07545:189 60.08062:1671 60.08424:143 60.0869:117 60.0925:123 60.09809:83 61.08403:360 67.01767:162 67.05375:207 68.04889:135 71.04965:77 74.05861:267 74.06164:179 78.98502:126 85.04011:158 85.05321:162 87.04144:59 91.05491:95 95.01025:89 97.02928:605 97.04063:65 98.98389:2401 98.99086:424 99.00081:102 99.00916:87 101.05842:305 102.09084:4960 102.09793:808 102.10461:159 102.10836:143 102.11251:95 102.11578:94 102.14342:66 103.09425:220 103.09753:163 113.0591:278 115.03836:169 116.04361:74 125.07451:117 131.02246:263 132.10132:230 136.06374:404 136.92932:166 138.13669:187 138.14403:73 139.07147:197 142.08717:138 142.09586:59 154.07269:139 154.09499:224 154.10277:143 155.07906:90 156.09882:257 160.08536:148 166.08717:107 166.09331:101 168.0791:168 168.09192:93 169.05901:114 169.08604:86 171.07358:241 174.11349:2068 174.11809:274 174.12302:134 174.12885:121 174.14412:91 174.59142:63 174.96904:136 174.97551:86 175.01772:282 175.11682:145 176.99863:95 192.12358:1114 192.12965:287 193.12732:166 195.13956:204 199.07039:216 199.07809:122 200.07629:162 227.10007:66 229.09833:328 236.0898:125 237.18378:65 254.0811:472 254.09088:150 255.83875:108 255.84633:78 256.07864:90 272.08795:2336 272.12256:214</t>
  </si>
  <si>
    <t xml:space="preserve">272.13156:3992 273.13491:1192 274.13827:550</t>
  </si>
  <si>
    <t xml:space="preserve">272.22073:2204 273.22408:0 274.22744:1505</t>
  </si>
  <si>
    <t xml:space="preserve">272.22122:7422 273.22457:3475 274.22793:467</t>
  </si>
  <si>
    <t xml:space="preserve">272.22134:1914 273.22469:0 274.22805:1653</t>
  </si>
  <si>
    <t xml:space="preserve">272.2222:2560 273.22555:0 274.22891:1175</t>
  </si>
  <si>
    <t xml:space="preserve">272.22266:6958 273.22601:1951 274.22937:766</t>
  </si>
  <si>
    <t xml:space="preserve">272.34286:1604 273.34621:375 274.34957:0</t>
  </si>
  <si>
    <t xml:space="preserve">adduct linked to 3172_[M+H]+</t>
  </si>
  <si>
    <t xml:space="preserve">273.05942:16834 274.06277:2355 275.06613:1059</t>
  </si>
  <si>
    <t xml:space="preserve">69.07086:110 71.08506:222 71.0919:102 74.06033:261 74.06435:120 75.02484:104 81.06958:165 81.07373:130 83.08777:89 101.02414:122 103.05605:147 110.02777:177 112.04726:167 112.05375:104 124.11718:112 129.05621:122 129.06329:75 131.08421:132 132.08894:88 139.0769:116 140.03827:190 140.06648:126 149.13199:112 156.1398:73 159.02765:1476 159.03723:197 159.04582:162 159.05891:74 159.12003:169 175.11061:151 177.1297:62 180.14908:58 184.14291:209 213.1304:117 229.18568:78 230.12846:59 233.18924:116 234.18533:108 234.19632:80 235.13127:101 238.14169:210 243.15797:185 248.12926:72 256.06122:72 257.20032:226 273.1705:166 273.18378:241</t>
  </si>
  <si>
    <t xml:space="preserve">273.12109:27422 274.12444:4928 275.1278:976</t>
  </si>
  <si>
    <t xml:space="preserve">60.04276:280 60.05516:85 60.05816:59 72.04398:298 73.04794:91 75.04354:142 78.95435:198 85.07603:230 86.09719:96 88.07487:155 89.0401:301 92.05656:154 98.09373:265 109.09778:209 109.10831:57 113.05844:445 113.06747:102 119.08447:88 121.08407:230 123.11539:286 127.07234:336 130.05013:142 131.05446:64 136.06189:5704 136.07784:308 136.08659:320 136.10896:83 136.11557:60 136.12158:63 136.49829:58 137.05421:114 137.0634:250 137.07108:93 138.0632:521 139.07391:116 145.03926:85 148.39862:61 149.83887:54 151.03566:105 151.04227:94 151.04713:56 155.14236:60 155.14719:70 157.04652:148 157.05661:60 169.06404:173 169.07414:76 179.07132:91 179.10773:90 180.13731:174 180.14674:80 182.12057:147 188.14163:122 188.15117:65 196.1727:64 208.0975:119 211.03391:69 213.08907:316 213.2052:148 228.15971:61 228.16666:94 235.00302:148 242.23642:109 246.11908:105 255.04384:347 255.05496:63 259.11652:85 259.1568:176 273.05072:90 273.12405:279 273.16165:65</t>
  </si>
  <si>
    <t xml:space="preserve">273.12067:8740 274.12402:1125 275.12738:2095</t>
  </si>
  <si>
    <t xml:space="preserve">273.12076:70242 274.12411:7765 275.12747:3614</t>
  </si>
  <si>
    <t xml:space="preserve">60.0025:102 60.04392:1385 60.04974:166 60.06184:73 60.93789:59 62.06009:299 62.06485:84 63.03527:621 63.03745:187 69.0702:254 69.07478:124 73.04613:181 73.04899:61 74.022:543 74.05909:75 74.06215:301 76.03925:514 76.04566:121 78.05341:107 89.04166:564 89.04701:155 89.04979:89 89.07787:236 91.0603:134 92.02449:97 101.06084:77 102.0461:413 102.05288:83 107.05293:222 107.06036:54 109.05083:117 119.03385:296 119.04011:54 119.0434:67 119.05383:78 120.05564:421 123.11784:245 133.09782:154 135.11674:217 136.06183:24625 136.06944:3282 136.08521:1209 136.11926:477 136.1326:274 136.14377:131 136.15047:144 136.15817:104 136.17033:84 136.1902:88 136.19591:73 136.20282:93 136.22246:97 136.23634:77 136.42398:144 136.50363:97 136.78726:83 136.79961:64 136.89758:72 137.06378:2744 137.07121:670 137.08412:127 137.09044:96 137.12202:60 137.13412:67 137.71458:71 138.06136:169 138.06616:390 138.07024:226 138.0748:108 141.08914:123 141.09662:57 149.0634:185 149.07085:83 155.07443:219 157.72098:75 161.09552:110 171.13799:188 173.095:77 180.07677:148 180.1022:81 187.01295:94 211.09087:109 221.11116:290 221.12148:70 222.12236:136 230.08107:119 234.18672:120 235.63797:281 255.15524:62 273.11395:86 273.1225:337 273.13217:101 273.16449:738 273.17688:360</t>
  </si>
  <si>
    <t xml:space="preserve">adduct linked to 3785_[M+Na]+</t>
  </si>
  <si>
    <t xml:space="preserve">273.12128:5223 274.12463:1126 275.12799:748</t>
  </si>
  <si>
    <t xml:space="preserve">273.12064:38802 274.12399:8809 275.12735:3585</t>
  </si>
  <si>
    <t xml:space="preserve">82.14495:76 87.04307:124 87.04661:128 96.96783:739 96.97224:350 98.97045:124 99.02631:113 104.13022:181 109.09901:124 109.103:112 109.13233:104 112.05244:1079 112.05768:258 113.04854:149 113.05187:65 113.05689:74 114.05192:171 118.08691:669 149.12498:1090 149.13382:196 149.14853:75 150.12801:61 150.13564:59 156.04196:11484 156.05144:1572 156.06148:438 156.07053:482 156.10321:216 156.11778:142 156.17296:74 156.18121:99 156.21123:114 157.04663:983 157.05414:115 157.05791:70 157.16684:65 157.82094:63 158.04155:814 158.05084:255 159.04834:122 159.07108:130 187.07927:188 234.14767:144 273.1651:86</t>
  </si>
  <si>
    <t xml:space="preserve">adduct linked to 3784_[M+Na]+</t>
  </si>
  <si>
    <t xml:space="preserve">273.12137:1789943 274.12472:125777 275.12808:20037</t>
  </si>
  <si>
    <t xml:space="preserve">60.04364:13650 60.04799:2032 60.05964:624 60.08217:213 60.08937:100 60.09226:77 60.09736:83 60.10683:83 60.11797:68 60.32034:57 60.45337:87 61.05066:191 62.05963:1902 62.06561:467 62.0733:140 63.03505:2868 63.04131:363 65.01287:321 67.02971:603 67.03482:108 72.0801:176 73.02753:156 73.04691:3803 73.05288:501 73.06004:116 73.06587:178 73.08961:68 73.10955:72 74.0229:3555 74.0286:385 74.03613:119 74.04179:146 74.05982:284 74.09875:136 76.03882:7419 76.04299:655 76.04676:470 76.05029:115 76.05771:263 76.08413:119 76.09167:88 76.16641:76 76.39754:84 76.40309:62 77.01217:281 77.02796:80 78.0532:334 78.05709:175 78.05979:64 78.74673:76 79.02971:317 80.79721:57 80.80411:65 82.03828:66 82.04232:60 89.04188:8034 89.04814:1375 89.05401:216 89.06165:437 89.08792:80 89.09344:136 89.10047:87 89.22005:73 91.05699:1951 91.06029:734 91.06362:303 91.07219:72 91.07821:93 91.1078:72 92.02367:266 94.03899:110 94.51313:69 95.08528:113 102.04497:3771 102.05227:508 102.0584:127 102.06758:138 102.07206:83 107.02722:157 107.05312:1716 107.05785:150 107.06163:305 107.07413:77 107.07732:67 109.0532:146 119.01815:74 119.0349:1307 119.04303:296 119.05338:153 119.05972:117 119.31698:67 120.03087:174 120.05542:6798 120.06267:946 120.07066:249 120.07882:319 120.10198:90 120.11161:175 120.11723:70 122.06127:77 129.09071:75 129.09799:62 131.08424:319 131.09224:123 135.91307:203 135.93193:71 136.04889:981 136.0621:472554 136.43004:242 136.43666:164 136.44289:228 136.44722:165 136.45174:124 136.45955:238 136.46942:249 136.4859:317 136.50868:263 136.52713:346 136.54128:273 136.56316:207 136.57069:176 136.57645:171 136.58598:210 136.59268:101 136.60129:208 136.61169:121 136.61755:285 136.62677:112 136.64505:235 136.65637:164 136.67279:231 136.69209:139 136.7114:377 136.72968:264 136.74348:130 136.75266:180 136.75975:311 136.76552:112 136.78917:200 136.8073:271 136.8139:194 136.82188:121 136.83278:324 136.84172:181 136.84845:103 136.85213:101 136.86105:85 136.87488:116 136.88533:151 136.89366:172 136.90266:137 136.90736:98 136.91356:294 136.92633:128 136.93234:242 136.94583:121 136.95132:107 136.9563:119 136.96477:112 136.97855:199 136.99078:131 136.99718:101 137.00133:69 137.01109:104 137.01646:69 137.02:104 137.02448:71 137.04558:66 137.06512:34388 137.07315:4207 137.0876:1577 137.12311:642 137.14697:280 137.15656:211 137.16646:236 137.17474:200 137.18274:154 137.19101:144 137.19716:170 137.2049:172 137.21602:193 137.22404:137 137.23021:108 137.2446:128 137.25145:107 137.25539:79 137.26056:76 137.2652:104 137.27081:219 137.27826:107 137.28862:123 137.29436:112 137.29973:70 137.30659:137 137.3154:84 137.32269:68 137.32916:143 137.3351:64 137.34717:91 137.35403:111 137.35866:89 137.36765:104 137.37402:96 137.37964:132 137.38788:83 137.39621:116 137.40431:78 137.40878:128 137.42809:86 137.44406:94 137.44824:97 137.45465:88 137.46153:56 137.47214:120 137.49237:160 137.50497:83 137.51691:96 137.52095:89 137.53368:73 137.53792:58 137.54942:71 137.56052:138 137.57076:73 137.58521:107 137.60306:148 137.61073:102 137.61623:156 137.65379:136 137.66447:100 137.6888:76 137.70514:154 137.71593:62 137.75504:66 137.89418:127 137.91815:105 137.96191:78 137.9975:128 138.01897:129 138.0249:72 138.06601:6575 138.08014:254 138.09087:309 138.11501:109 138.12483:132 138.13625:92 138.15976:64 138.18263:100 138.20679:61 138.21672:84 138.22591:60 138.50685:88 138.70705:115 138.84219:77 138.85219:76 138.88383:66 138.90111:70 138.94617:102 140.07036:73 141.04645:725 141.05345:275 142.05699:191 142.50279:71 145.83485:84 146.54988:102 150.07323:126 157.10199:91 163.05112:64 163.05759:77 175.01628:154 175.02711:69 177.12971:120 180.07988:655 180.0896:340 180.09377:134 190.09338:123 190.10204:59 201.07906:211 201.08894:90 201.10353:76 206.08568:436 206.10559:69 206.72012:134 209.10063:59 212.19907:196 213.19893:271 213.20547:130 216.04257:99 224.55936:69 230.12143:114 231.18469:84 232.18877:172 232.19821:82 237.09932:190 243.11223:200 255.10768:256 255.11993:96 255.1714:88 257.13834:196 257.16504:95 257.17456:142 273.1218:4532 273.13257:904 273.13855:417 273.15601:282 273.17081:136 273.17532:109 273.18283:75 273.1886:76 273.21017:70 273.21841:77 273.42667:111</t>
  </si>
  <si>
    <t xml:space="preserve">273.65424:1301 274.65759:684 275.66095:868</t>
  </si>
  <si>
    <t xml:space="preserve">273.71082:1280 274.71417:375 275.71753:322</t>
  </si>
  <si>
    <t xml:space="preserve">273.91559:1086 274.91894:357 275.9223:0</t>
  </si>
  <si>
    <t xml:space="preserve">274.1651:7102 275.16845:1859 276.17181:2009</t>
  </si>
  <si>
    <t xml:space="preserve">274.1658:2457 275.16915:2786 276.17251:577</t>
  </si>
  <si>
    <t xml:space="preserve">274.24097:1679 275.24432:345 276.24768:903</t>
  </si>
  <si>
    <t xml:space="preserve">274.87198:2036 275.87533:0 276.87869:836</t>
  </si>
  <si>
    <t xml:space="preserve">adduct linked to 3453_[M+NH4]+</t>
  </si>
  <si>
    <t xml:space="preserve">275.20111:2461 276.20446:775 277.20782:3077</t>
  </si>
  <si>
    <t xml:space="preserve">275.26123:4950 276.26458:1803 277.26794:0</t>
  </si>
  <si>
    <t xml:space="preserve">105.13496:314 105.14283:102 118.08543:865 118.09559:91 137.08391:119 149.12518:2817 149.13171:687 149.13647:127 149.14447:110 149.15324:116 149.18889:80 150.12408:75 150.13005:318 156.04155:71 158.04257:298 158.05011:76 160.13203:359 160.13786:153 275.25748:74</t>
  </si>
  <si>
    <t xml:space="preserve">276.17975:2564 277.1831:2710 278.18646:2988</t>
  </si>
  <si>
    <t xml:space="preserve">276.19168:9511 277.19503:1233 278.19839:817</t>
  </si>
  <si>
    <t xml:space="preserve">276.19629:1414 277.19964:1069 278.203:1992</t>
  </si>
  <si>
    <t xml:space="preserve">276.19876:1525 277.20211:579 278.20547:1294</t>
  </si>
  <si>
    <t xml:space="preserve">277.10248:2397 278.10583:0 279.10919:1143</t>
  </si>
  <si>
    <t xml:space="preserve">277.2182:2351 278.22155:1333 279.22491:2826</t>
  </si>
  <si>
    <t xml:space="preserve">278.12457:1617 279.12792:1082 280.13128:890</t>
  </si>
  <si>
    <t xml:space="preserve">278.12506:1990 279.12841:2062 280.13177:1424</t>
  </si>
  <si>
    <t xml:space="preserve">278.12546:1727 279.12881:1586 280.13217:905</t>
  </si>
  <si>
    <t xml:space="preserve">278.12744:2073 279.13079:671 280.13415:1116</t>
  </si>
  <si>
    <t xml:space="preserve">adduct linked to 3637_[M+Na]+</t>
  </si>
  <si>
    <t xml:space="preserve">279.11807:7497 280.12142:6375 281.12478:3695</t>
  </si>
  <si>
    <t xml:space="preserve">279.15765:2298 280.161:1225 281.16436:685</t>
  </si>
  <si>
    <t xml:space="preserve">279.23267:2621 280.23602:0 281.23938:2152</t>
  </si>
  <si>
    <t xml:space="preserve">279.68588:3921 280.68923:921 281.69259:0</t>
  </si>
  <si>
    <t xml:space="preserve">280.09213:16930 281.09548:2187 282.09884:875</t>
  </si>
  <si>
    <t xml:space="preserve">280.09216:67352 281.09551:8108 282.09887:1826</t>
  </si>
  <si>
    <t xml:space="preserve">280.12036:1413 281.12371:1266 282.12707:1091</t>
  </si>
  <si>
    <t xml:space="preserve">found in higher mz's MsMs_5091</t>
  </si>
  <si>
    <t xml:space="preserve">280.24683:4720 281.25018:1473 282.25354:961</t>
  </si>
  <si>
    <t xml:space="preserve">280.24738:3302 281.25073:2943 282.25409:1097</t>
  </si>
  <si>
    <t xml:space="preserve">adduct linked to 3867_[M+Na]+</t>
  </si>
  <si>
    <t xml:space="preserve">280.24869:2017 281.25204:1522 282.2554:0</t>
  </si>
  <si>
    <t xml:space="preserve">280.24905:1428 281.2524:650 282.25576:0</t>
  </si>
  <si>
    <t xml:space="preserve">280.26413:12417 281.26748:3762 282.27084:5488</t>
  </si>
  <si>
    <t xml:space="preserve">280.82056:2447 281.82391:0 282.82727:1888</t>
  </si>
  <si>
    <t xml:space="preserve">281.10693:12665 282.11028:5580 283.11364:1710</t>
  </si>
  <si>
    <t xml:space="preserve">80.94871:88 89.05803:273 109.06272:854 109.06788:112 110.07093:328 114.03666:75 121.03949:281 121.16671:147 137.13329:125 138.0658:792 138.07272:101 139.07019:62 139.07529:142 144.04712:1518 144.0634:60 144.07379:107 144.09538:228 144.48524:83 145.04709:66 146.04071:130 146.0453:81 149.05856:100 150.07545:80 150.07915:100 153.09348:65 156.07249:144 170.07971:91 194.05519:83 194.06494:54 237.16595:69 238.03821:108 239.10046:216 247.48199:66 263.24341:185 263.25711:86 265.05746:81 281.14719:325 281.17218:186 281.23093:70</t>
  </si>
  <si>
    <t xml:space="preserve">281.2518:1559 282.25515:397 283.25851:626</t>
  </si>
  <si>
    <t xml:space="preserve">282.10721:2010 283.11056:335 284.11392:539</t>
  </si>
  <si>
    <t xml:space="preserve">282.20465:1895 283.208:2218 284.21136:2431</t>
  </si>
  <si>
    <t xml:space="preserve">282.20792:2116 283.21127:2922 284.21463:1584</t>
  </si>
  <si>
    <t xml:space="preserve">282.31229:2133 283.31564:1526 284.319:2025</t>
  </si>
  <si>
    <t xml:space="preserve">283.19815:2665 284.2015:946 285.20486:1805</t>
  </si>
  <si>
    <t xml:space="preserve">283.96912:1102 284.97247:0 285.97583:1298</t>
  </si>
  <si>
    <t xml:space="preserve">adduct linked to 3567_[M+NH4]+</t>
  </si>
  <si>
    <t xml:space="preserve">284.07751:1612 285.08086:744 286.08422:1162</t>
  </si>
  <si>
    <t xml:space="preserve">adduct linked to 3908_[M+Na]+</t>
  </si>
  <si>
    <t xml:space="preserve">284.10739:17652 285.11074:4865 286.1141:2931</t>
  </si>
  <si>
    <t xml:space="preserve">60.08105:219 71.07408:134 85.10026:254 85.10666:68 86.09655:1572 86.10275:382 86.1108:80 86.11745:82 86.43684:54 97.0287:67 101.04077:750 101.04833:115 104.10726:239 105.03363:85 105.03883:70 105.10989:139 125.00082:1516 125.01051:154 126.00401:169 126.01139:92 126.02134:123 126.02913:87 166.06534:94 168.03459:178 172.20494:105 181.02843:133 181.03563:57 184.07024:185 184.07535:335 189.0448:182 204.03575:303 207.02151:477 207.03023:77 208.02536:60 210.04449:299 210.06918:121 210.07521:122 225.03604:102 225.05016:74 237.09393:106 240.23056:248 248.11969:160 248.12872:76 256.09131:88 256.09882:84 266.09793:918 266.11188:97 266.13153:81 267.09879:265 267.11108:98 268.01276:59 269.11844:194 269.13351:58 284.10825:719 284.2341:127 284.24075:111</t>
  </si>
  <si>
    <t xml:space="preserve">284.18539:3002 285.18874:1200 286.1921:2051</t>
  </si>
  <si>
    <t xml:space="preserve">284.23303:1823 285.23638:408 286.23974:293</t>
  </si>
  <si>
    <t xml:space="preserve">284.33044:2433 285.33379:562 286.33715:0</t>
  </si>
  <si>
    <t xml:space="preserve">similar chromatogram in higher mz_4116</t>
  </si>
  <si>
    <t xml:space="preserve">285.08215:4264 286.0855:867 287.08886:0</t>
  </si>
  <si>
    <t xml:space="preserve">285.28958:4446 286.29293:1420 287.29629:786</t>
  </si>
  <si>
    <t xml:space="preserve">285.29089:4050 286.29424:990 287.2976:0</t>
  </si>
  <si>
    <t xml:space="preserve">286.03656:1099 287.03991:1407 288.04327:0</t>
  </si>
  <si>
    <t xml:space="preserve">286.08786:1297 287.09121:781 288.09457:233</t>
  </si>
  <si>
    <t xml:space="preserve">286.18338:1457 287.18673:0 288.19009:1878</t>
  </si>
  <si>
    <t xml:space="preserve">adduct linked to 3891_[M+NH4]+</t>
  </si>
  <si>
    <t xml:space="preserve">286.23859:3094 287.24194:565 288.2453:1403</t>
  </si>
  <si>
    <t xml:space="preserve">286.27139:1438 287.27474:725 288.2781:3203</t>
  </si>
  <si>
    <t xml:space="preserve">286.31104:5037 287.31439:1369 288.31775:252</t>
  </si>
  <si>
    <t xml:space="preserve">286.32275:13359 287.3261:4121 288.32946:1875</t>
  </si>
  <si>
    <t xml:space="preserve">similar chromatogram in higher mz_4722</t>
  </si>
  <si>
    <t xml:space="preserve">286.66132:1825 287.66467:0 288.66803:0</t>
  </si>
  <si>
    <t xml:space="preserve">287.03909:3680 288.04244:626 289.0458:1325</t>
  </si>
  <si>
    <t xml:space="preserve">similar chromatogram in higher mz_3936</t>
  </si>
  <si>
    <t xml:space="preserve">287.31088:2416 288.31423:1451 289.31759:0</t>
  </si>
  <si>
    <t xml:space="preserve">adduct linked to 3375_[M+H]+</t>
  </si>
  <si>
    <t xml:space="preserve">288.07452:4368 289.07787:554 290.08123:0</t>
  </si>
  <si>
    <t xml:space="preserve">288.17844:2151 289.18179:1932 290.18515:317</t>
  </si>
  <si>
    <t xml:space="preserve">288.17874:1712 289.18209:868 290.18545:644</t>
  </si>
  <si>
    <t xml:space="preserve">288.17966:1352 289.18301:345 290.18637:379</t>
  </si>
  <si>
    <t xml:space="preserve">288.17984:3347 289.18319:1378 290.18655:3466</t>
  </si>
  <si>
    <t xml:space="preserve">288.20236:3920 289.20571:1030 290.20907:685</t>
  </si>
  <si>
    <t xml:space="preserve">288.20242:7463 289.20577:2326 290.20913:954</t>
  </si>
  <si>
    <t xml:space="preserve">288.2887:3293 289.29205:838 290.29541:877</t>
  </si>
  <si>
    <t xml:space="preserve">similar chromatogram in higher mz_4545</t>
  </si>
  <si>
    <t xml:space="preserve">288.28906:8954 289.29241:1942 290.29577:1262</t>
  </si>
  <si>
    <t xml:space="preserve">288.28922:2638 289.29257:849 290.29593:706</t>
  </si>
  <si>
    <t xml:space="preserve">288.28928:3684 289.29263:812 290.29599:386</t>
  </si>
  <si>
    <t xml:space="preserve">289.10379:1389 290.10714:434 291.1105:328</t>
  </si>
  <si>
    <t xml:space="preserve">289.1615:2202 290.16485:1995 291.16821:1312</t>
  </si>
  <si>
    <t xml:space="preserve">289.18253:2806 290.18588:1280 291.18924:371</t>
  </si>
  <si>
    <t xml:space="preserve">found in higher mz's MsMs_4652; adduct linked to 3477_[M+H]+</t>
  </si>
  <si>
    <t xml:space="preserve">289.18851:2291 290.19186:1681 291.19522:792</t>
  </si>
  <si>
    <t xml:space="preserve">adduct linked to 3658_[M+NH4]+</t>
  </si>
  <si>
    <t xml:space="preserve">290.09903:3539 291.10238:235 292.10574:1922</t>
  </si>
  <si>
    <t xml:space="preserve">290.1962:12486 291.19955:2955 292.20291:600</t>
  </si>
  <si>
    <t xml:space="preserve">60.08082:154 71.08587:207 83.04778:243 83.05344:143 83.08569:369 85.02841:1890 85.03574:228 85.04877:103 86.03131:81 96.92371:97 101.05996:128 103.03844:196 111.08166:116 124.11267:259 126.07088:129 130.08414:199 149.02316:251 168.96664:182 171.11844:111 175.10864:132 176.01971:219 189.01866:215 191.10745:108 195.17445:74 204.12215:152 213.11548:80 221.11612:123 228.93655:154 228.94243:141 232.08487:74 233.18924:145 233.19873:94 244.98183:489 244.99274:190 246.16591:107 246.17696:83 256.13382:99 261.13489:127 273.12698:172 274.21805:135 290.19287:271 290.20041:59 290.20557:93 290.22974:66 290.28036:148 290.29337:71</t>
  </si>
  <si>
    <t xml:space="preserve">290.22717:1951 291.23052:0 292.23388:1223</t>
  </si>
  <si>
    <t xml:space="preserve">290.84674:10060 291.85009:908 292.85345:6923</t>
  </si>
  <si>
    <t xml:space="preserve">85.02591:104 85.03159:72 122.92521:1618 122.93536:94 122.9399:92 122.94559:105 124.92073:355 139.12212:128 161.09648:202 165.05635:98 179.10817:115 203.10753:157 221.11594:314 221.1236:136 265.1871:128 266.2598:146 266.26755:115 276.19177:104 277.96927:90 277.97971:76 283.91183:107 283.91702:111 283.93039:153 283.94205:63</t>
  </si>
  <si>
    <t xml:space="preserve">adduct linked to 3937_[M+NH4]+; adduct linked to 3999_[M+Na]+</t>
  </si>
  <si>
    <t xml:space="preserve">291.12885:5040 292.1322:35216 293.13556:56677</t>
  </si>
  <si>
    <t xml:space="preserve">adduct linked to 4000_[M+Na]+</t>
  </si>
  <si>
    <t xml:space="preserve">291.15396:2044 292.15731:1016 293.16067:478</t>
  </si>
  <si>
    <t xml:space="preserve">291.1557:1755 292.15905:551 293.16241:1873</t>
  </si>
  <si>
    <t xml:space="preserve">292.10336:3514 293.10671:1520 294.11007:482</t>
  </si>
  <si>
    <t xml:space="preserve">adduct linked to 4017_[M+Na]+</t>
  </si>
  <si>
    <t xml:space="preserve">292.2019:13150 293.20525:3956 294.20861:5914</t>
  </si>
  <si>
    <t xml:space="preserve">69.0694:150 72.0807:1633 72.08635:395 72.0998:116 75.09232:59 81.06937:165 81.07639:64 87.04282:65 98.05838:226 109.06201:84 109.09998:203 112.11082:181 123.08175:106 123.08947:59 133.09914:115 145.10121:64 145.10619:82 147.04475:1517 147.05714:151 147.0686:109 148.04811:159 148.07921:193 151.12611:131 161.09444:455 161.10234:162 165.0508:141 165.06284:69 175.11272:139 176.10579:63 181.04807:100 181.97672:175 181.98622:89 186.87854:168 186.88805:66 203.05309:105 204.10184:1782 204.1125:402 204.11966:124 204.12402:108 204.13101:94 204.13557:71 205.10136:352 205.10631:425 205.11429:185 206.10901:150 207.10074:245 207.10866:122 207.92287:105 214.98859:65 218.11891:89 221.12003:123 232.11542:121 249.15723:334 250.1244:92 257.22192:269 257.23499:72 264.18561:73 275.17117:118 275.17752:123 275.18539:95 292.12393:129 292.15454:186 292.16129:176 292.22668:246 292.24005:66</t>
  </si>
  <si>
    <t xml:space="preserve">292.22293:102707 293.22628:20095 294.22964:4615</t>
  </si>
  <si>
    <t xml:space="preserve">60.08089:984 69.03328:84 71.048:65 80.05646:126 104.10714:48735 104.11359:5558 104.12797:1821 104.15834:804 104.22902:64 104.2551:65 104.26572:80 104.271:70 104.27898:100 104.30334:75 104.31744:129 104.45626:62 104.46515:116 104.47198:110 104.49042:109 104.49991:95 104.60075:60 104.68528:71 104.74924:71 105.11092:2287 105.1182:313 105.12562:79 105.13079:78 105.13431:98 106.11192:145 109.13484:115 109.14058:120 161.09613:464 161.10529:80 165.05186:218 175.11282:120 179.10686:73 179.11166:65 193.12642:61 203.10477:122 203.10985:55 292.23322:57</t>
  </si>
  <si>
    <t xml:space="preserve">292.31201:2954 293.31536:521 294.31872:0</t>
  </si>
  <si>
    <t xml:space="preserve">293.08401:4706 294.08736:1139 295.09072:250</t>
  </si>
  <si>
    <t xml:space="preserve">293.0842:6220 294.08755:847 295.09091:561</t>
  </si>
  <si>
    <t xml:space="preserve">293.08423:3962 294.08758:622 295.09094:1448</t>
  </si>
  <si>
    <t xml:space="preserve">293.17523:2968 294.17858:2393 295.18194:2023</t>
  </si>
  <si>
    <t xml:space="preserve">294.68427:1104 295.68762:0 296.69098:0</t>
  </si>
  <si>
    <t xml:space="preserve">295.13226:3918 296.13561:1403 297.13897:1270</t>
  </si>
  <si>
    <t xml:space="preserve">adduct linked to 3846_[M+Na]+</t>
  </si>
  <si>
    <t xml:space="preserve">295.31161:1298 296.31496:364 297.31832:857</t>
  </si>
  <si>
    <t xml:space="preserve">adduct linked to 4073_[M+Na]+</t>
  </si>
  <si>
    <t xml:space="preserve">296.25864:22475 297.26199:5955 298.26535:10185</t>
  </si>
  <si>
    <t xml:space="preserve">adduct linked to 3855_[M+Na]+</t>
  </si>
  <si>
    <t xml:space="preserve">296.29477:6995 297.29812:1599 298.30148:2216</t>
  </si>
  <si>
    <t xml:space="preserve">296.29544:1732 297.29879:1206 298.30215:295</t>
  </si>
  <si>
    <t xml:space="preserve">297.02856:1184 298.03191:0 299.03527:0</t>
  </si>
  <si>
    <t xml:space="preserve">found in higher mz's MsMs_8777; found in higher mz's MsMs_8703; found in higher mz's MsMs_8127; found in higher mz's MsMs_7848; found in higher mz's MsMs_7654; found in higher mz's MsMs_7111; found in higher mz's MsMs_9282</t>
  </si>
  <si>
    <t xml:space="preserve">297.08258:60380 298.08593:24282 299.08929:18519</t>
  </si>
  <si>
    <t xml:space="preserve">297.20578:2343 298.20913:637 299.21249:1843</t>
  </si>
  <si>
    <t xml:space="preserve">298.34616:4096 299.34951:1530 300.35287:303</t>
  </si>
  <si>
    <t xml:space="preserve">298.43518:2258 299.43853:661 300.44189:0</t>
  </si>
  <si>
    <t xml:space="preserve">299.11636:2543 300.11971:407 301.12307:233</t>
  </si>
  <si>
    <t xml:space="preserve">299.11649:2778 300.11984:544 301.1232:724</t>
  </si>
  <si>
    <t xml:space="preserve">299.98245:1444 300.9858:0 301.98916:1504</t>
  </si>
  <si>
    <t xml:space="preserve">300.20111:2682 301.20446:1911 302.20782:4700</t>
  </si>
  <si>
    <t xml:space="preserve">adduct linked to 3627_[M+H]+</t>
  </si>
  <si>
    <t xml:space="preserve">300.20187:23920 301.20522:4037 302.20858:5433</t>
  </si>
  <si>
    <t xml:space="preserve">61.02948:105 62.05952:297 71.08624:261 89.0599:2886 89.06655:447 89.06976:131 89.07742:80 89.08236:79 90.06364:131 91.07466:100 91.08131:57 95.08556:181 96.08138:91 96.08641:80 99.04523:242 100.11308:68 102.05544:218 102.06101:144 102.08976:196 102.09657:144 104.05003:99 109.09922:228 111.04139:227 115.05527:105 115.11295:251 115.11972:124 116.07224:115 123.05341:160 123.11661:212 124.10884:95 124.11393:61 133.08597:1083 133.09464:195 133.10396:166 133.11037:94 134.08836:196 134.09906:69 135.08186:267 137.0983:132 152.07312:157 153.06732:88 160.11836:173 165.0531:280 171.1179:128 189.16826:126 200.09439:90 203.10789:97 208.13823:122 223.13138:155 228.12508:57 238.21922:194 240.23318:160 241.15715:75 261.16174:145 273.95901:65 283.16943:144 283.17477:121 283.24045:316 300.18951:95 300.29251:153 300.30505:59 300.32281:100</t>
  </si>
  <si>
    <t xml:space="preserve">300.20197:3462 301.20532:1880 302.20868:33824</t>
  </si>
  <si>
    <t xml:space="preserve">300.98718:1199 301.99053:0 302.99389:0</t>
  </si>
  <si>
    <t xml:space="preserve">adduct linked to 3799_[M+NH4]+</t>
  </si>
  <si>
    <t xml:space="preserve">301.21698:3648 302.22033:1977 303.22369:5258</t>
  </si>
  <si>
    <t xml:space="preserve">301.28415:2457 302.2875:2614 303.29086:695</t>
  </si>
  <si>
    <t xml:space="preserve">301.28632:2323 302.28967:986 303.29303:276</t>
  </si>
  <si>
    <t xml:space="preserve">similar chromatogram in higher mz_4071</t>
  </si>
  <si>
    <t xml:space="preserve">301.28635:2829 302.2897:634 303.29306:0</t>
  </si>
  <si>
    <t xml:space="preserve">301.93747:1001 302.94082:0 303.94418:792</t>
  </si>
  <si>
    <t xml:space="preserve">302.19528:9778 303.19863:1679 304.20199:1677</t>
  </si>
  <si>
    <t xml:space="preserve">302.19537:9683 303.19872:1867 304.20208:499</t>
  </si>
  <si>
    <t xml:space="preserve">62.06052:242 62.06375:105 81.07111:297 81.07732:71 86.09467:112 86.09972:99 93.0707:151 95.08696:126 99.07859:89 102.09264:2022 102.09886:286 102.11719:82 103.09426:67 107.05091:178 109.10064:124 118.087:764 118.09045:147 118.09601:64 123.08026:114 123.11494:298 123.11929:354 144.06554:158 155.10782:253 155.11554:102 173.07887:180 174.03862:276 174.04297:220 174.05183:71 176.06676:86 184.1716:128 197.19429:108 212.23578:164 212.24609:87 236.01715:254 236.03003:87 242.24448:272 269.26813:74 282.27151:79 285.29855:188 302.09634:84 302.10608:93 302.19247:63</t>
  </si>
  <si>
    <t xml:space="preserve">302.19565:7490 303.199:2155 304.20236:1433</t>
  </si>
  <si>
    <t xml:space="preserve">302.19568:11939 303.19903:1461 304.20239:604</t>
  </si>
  <si>
    <t xml:space="preserve">302.19589:38795 303.19924:6885 304.2026:2302</t>
  </si>
  <si>
    <t xml:space="preserve">302.19592:7852 303.19927:2890 304.20263:5863</t>
  </si>
  <si>
    <t xml:space="preserve">302.19611:30573 303.19946:5202 304.20282:1827</t>
  </si>
  <si>
    <t xml:space="preserve">302.19617:9903 303.19952:1800 304.20288:1494</t>
  </si>
  <si>
    <t xml:space="preserve">60.08035:95 68.04961:118 74.09864:59 80.9473:97 81.06951:115 85.02747:691 85.03169:73 85.03576:97 86.03217:107 88.11168:81 88.11605:52 91.05542:157 95.09194:57 98.91989:119 100.11365:251 100.11983:97 102.09121:1148 102.09833:232 105.05463:148 106.08685:160 106.09504:68 114.09076:111 119.08815:73 123.11728:419 123.12506:118 125.11646:145 129.10843:60 141.12715:164 147.05722:172 149.02321:105 149.02898:81 150.09619:85 150.10196:105 151.14825:81 152.09314:188 153.09184:158 155.06665:60 155.07358:65 163.11485:71 165.08888:238 167.99107:126 168.00008:70 169.09769:124 176.10988:99 189.07787:184 190.07669:145 190.08469:72 192.1147:98 200.09439:285 219.10789:125 220.07491:66 227.08588:188 227.09589:67 231.12064:179 244.10892:196 261.07178:298 276.15668:63 276.16553:84 285.19424:79 286.18118:266 302.19754:297</t>
  </si>
  <si>
    <t xml:space="preserve">adduct linked to 3928_[M+Na]+</t>
  </si>
  <si>
    <t xml:space="preserve">302.19635:4930 303.1997:1296 304.20306:2065</t>
  </si>
  <si>
    <t xml:space="preserve">302.19638:11692 303.19973:2324 304.20309:1627</t>
  </si>
  <si>
    <t xml:space="preserve">302.1962:37543 303.19955:7942 304.20291:2442</t>
  </si>
  <si>
    <t xml:space="preserve">60.07833:140 62.05962:580 67.05297:306 69.06985:256 74.05927:60 79.05423:180 81.06863:489 82.9437:71 84.07943:438 84.08602:106 85.0668:68 95.08788:92 101.0239:255 102.09069:8918 102.09612:1021 102.09935:874 102.11376:441 102.13126:81 102.13605:62 102.14194:232 102.15192:104 102.16204:90 102.27203:61 102.29173:62 102.70303:71 102.72165:64 103.07555:91 103.08842:208 103.09354:505 103.09771:105 104.0495:221 109.09938:169 121.02885:138 121.09939:78 123.11617:3679 123.12316:698 123.12704:77 123.13179:67 123.13587:97 123.14204:189 124.11845:134 128.10602:645 128.11079:215 128.11366:94 129.10976:76 132.01035:88 135.07758:77 135.08475:57 138.09439:89 142.0148:233 149.02774:118 155.07115:335 170.11792:111 183.10365:64 184.17105:185 184.17645:66 193.13155:81 193.13821:79 200.09099:307 200.10075:115 201.09415:73 204.17667:169 206.12863:161 208.13396:76 221.15048:100 225.20963:101 227.04338:132 227.0515:62 228.15855:196 232.5206:182 241.23518:315 258.04831:239 258.05829:79 259.07516:359 262.03348:164 262.03986:127 262.04608:126 266.24539:157 266.25052:360 269.13699:68 277.13022:122 284.18362:108 285.22964:151 286.27448:308 286.28531:115 287.20908:144 287.8205:61 302.19623:1316 302.20737:196 302.26556:99</t>
  </si>
  <si>
    <t xml:space="preserve">adduct linked to 3925_[M+Na]+</t>
  </si>
  <si>
    <t xml:space="preserve">302.19644:9093 303.19979:2446 304.20315:361</t>
  </si>
  <si>
    <t xml:space="preserve">302.19647:34747 303.19982:8485 304.20318:2508</t>
  </si>
  <si>
    <t xml:space="preserve">302.22009:2493 303.22344:468 304.2268:653</t>
  </si>
  <si>
    <t xml:space="preserve">302.22934:3315 303.23269:1246 304.23605:1243</t>
  </si>
  <si>
    <t xml:space="preserve">302.23227:3435 303.23562:8831 304.23898:2709</t>
  </si>
  <si>
    <t xml:space="preserve">303.19897:8593 304.20232:2469 305.20568:1530</t>
  </si>
  <si>
    <t xml:space="preserve">adduct linked to 3604_[M+H]+</t>
  </si>
  <si>
    <t xml:space="preserve">303.19901:6777 304.20236:1489 305.20572:804</t>
  </si>
  <si>
    <t xml:space="preserve">303.19904:8122 304.20239:2309 305.20575:259</t>
  </si>
  <si>
    <t xml:space="preserve">303.19916:5907 304.20251:1123 305.20587:1067</t>
  </si>
  <si>
    <t xml:space="preserve">304.1618:2717 305.16515:1104 306.16851:1496</t>
  </si>
  <si>
    <t xml:space="preserve">adduct linked to 4159_[M+Na]+</t>
  </si>
  <si>
    <t xml:space="preserve">304.17657:144267 305.17992:34856 306.18328:4701</t>
  </si>
  <si>
    <t xml:space="preserve">60.07621:116 60.08033:6946 60.08543:806 60.09448:198 60.11951:82 60.12782:81 61.08471:160 67.0527:132 68.99847:66 69.0692:859 69.07634:96 70.07479:163 71.07803:168 73.06485:929 73.33991:70 84.07978:297 84.08693:131 85.02845:17694 85.03425:2407 85.04639:720 85.06294:98 85.06753:197 85.07552:237 85.08229:227 85.08553:121 85.09293:113 85.09672:93 85.10439:80 85.1871:54 85.20742:91 85.2576:97 85.30437:101 85.40127:84 86.03182:935 86.03857:94 87.03059:169 87.0334:94 87.03887:93 89.06082:198 90.97659:256 97.06485:2456 97.06864:442 97.07228:396 97.07862:70 97.08824:87 98.06687:105 98.98267:56 100.00433:88 103.03828:627 103.04606:140 104.04426:95 104.05126:56 115.07526:2786 115.08233:332 115.09161:78 115.09829:122 115.17121:114 115.54951:59 116.06857:168 116.07809:360 116.08338:361 124.11092:180 125.06013:15678 125.06741:2290 125.07868:564 125.08649:650 125.10448:156 125.11663:262 125.12583:161 125.13205:91 125.13953:76 125.1645:61 125.2492:70 125.344:86 125.34916:85 125.73039:74 126.06227:2654 126.06918:515 126.07919:89 126.08398:87 126.08825:94 127.06765:244 128.66461:68 129.0799:136 143.07024:6798 143.07654:1198 143.08128:686 143.09048:242 143.09477:188 143.09938:308 143.13173:143 143.1396:80 144.07332:976 144.08311:174 144.10239:1798 144.10936:243 144.1283:78 145.10529:229 146.07822:239 153.59659:195 155.84038:218 162.11156:211 163.07806:161 181.08588:380 199.0925:798 199.10016:509 199.10942:97 199.12363:65 200.10164:62 201.09888:114 206.15262:140 209.08211:189 210.08266:149 210.09178:95 227.09068:5608 227.11157:206 227.11601:243 227.1264:251 227.15178:72 227.16809:102 228.09444:1175 228.1053:311 228.12354:59 235.95551:61 245.10104:1111 245.10954:444 246.10188:334 278.24503:54 286.27759:134 288.27682:137 288.29385:69 304.1225:109 304.17435:6381 304.20267:374 304.21286:324 304.24487:83 304.26346:137 304.29953:267</t>
  </si>
  <si>
    <t xml:space="preserve">304.17578:3154 305.17913:2657 306.18249:1143</t>
  </si>
  <si>
    <t xml:space="preserve">304.28452:1420 305.28787:671 306.29123:0</t>
  </si>
  <si>
    <t xml:space="preserve">305.95978:4124 306.96313:782 307.96649:538</t>
  </si>
  <si>
    <t xml:space="preserve">72.0806:165 95.08212:113 95.08778:64 125.06416:156 169.98405:1045 169.98865:632 169.99593:133 170.00119:77 170.99176:69 174.01073:510 174.02078:112 235.13255:136</t>
  </si>
  <si>
    <t xml:space="preserve">307.07791:1625 308.08126:0 309.08462:0</t>
  </si>
  <si>
    <t xml:space="preserve">307.26462:1569 308.26797:0 309.27133:2760</t>
  </si>
  <si>
    <t xml:space="preserve">adduct linked to 3744_[M+H]+</t>
  </si>
  <si>
    <t xml:space="preserve">308.15475:24150 309.1581:195286 310.16146:335193</t>
  </si>
  <si>
    <t xml:space="preserve">308.27744:1822 309.28079:1083 310.28415:257</t>
  </si>
  <si>
    <t xml:space="preserve">308.27899:6971 309.28234:2016 310.2857:487</t>
  </si>
  <si>
    <t xml:space="preserve">adduct linked to 4160_[M+NH4]+</t>
  </si>
  <si>
    <t xml:space="preserve">309.12946:138680 310.13281:21894 311.13617:9163</t>
  </si>
  <si>
    <t xml:space="preserve">68.05013:113 69.03343:161 69.03633:72 70.0371:254 70.06561:72 80.05066:163 81.0334:1708 81.03834:118 81.04886:87 81.05402:80 82.03758:448 83.04857:168 84.04436:1799 84.05029:259 84.06548:81 84.08385:129 84.39495:65 85.02821:812 85.03385:172 86.05834:264 86.06265:177 86.06985:67 87.03448:62 87.04437:246 89.06078:57 93.03356:204 94.06405:162 95.04935:216 96.04392:677 97.02845:4733 97.03473:528 97.04876:277 97.06617:291 97.07858:95 97.3661:67 98.03113:453 98.03825:84 99.06335:110 99.07043:62 100.03854:153 101.07156:458 101.07614:135 102.05516:256 102.05823:93 102.06363:98 102.06991:67 106.06428:88 108.04453:79 109.02792:400 109.03703:78 110.03339:73 110.05923:456 110.06837:126 111.04377:907 111.04811:313 111.05115:191 111.05704:116 111.36399:99 112.03812:465 112.04289:125 112.04607:93 112.05038:118 114.05384:503 114.05775:323 114.06208:109 115.53417:90 115.54084:62 116.04167:130 116.07097:180 119.05058:272 123.1145:243 124.99861:142 125.06931:191 126.05632:564 126.06287:64 127.04072:164 127.04774:135 128.03474:115 128.04045:123 128.10461:108 129.05261:147 130.04999:7726 130.05872:867 130.06587:328 130.0733:335 130.09634:80 130.10022:66 130.10832:111 130.11758:79 130.14397:74 130.15375:81 130.26498:132 130.44685:108 131.04964:177 131.05573:250 131.08762:123 132.04204:353 134.05972:429 134.06839:128 136.07814:313 137.07266:109 137.07736:89 137.08365:76 138.05515:129 138.05971:94 140.07376:170 142.05045:1492 142.05594:335 142.06619:88 142.07184:74 142.07692:101 143.05508:196 143.05977:109 143.06348:63 144.06644:532 144.07613:90 144.08304:79 146.06068:141 147.07732:1605 147.08594:265 147.11584:89 148.03958:138 148.07739:562 148.08475:82 148.09111:138 152.0708:298 152.07651:188 154.04924:460 155.0316:130 155.04123:66 156.06354:152 156.06947:65 156.57011:65 157.06171:957 157.0696:206 157.08073:70 158.05872:108 159.07744:87 159.08241:76 160.05981:195 161.07158:278 162.05307:1361 162.05775:729 162.06363:334 162.07573:289 162.08087:86 163.05609:79 163.08705:148 163.0979:59 164.03134:80 164.06914:394 164.073:310 164.08028:81 165.05774:76 165.18895:103 165.92522:66 166.08632:165 168.02942:117 168.06685:66 172.0619:366 174.05542:225 175.0097:225 175.01575:236 175.22426:148 176.01352:108 176.07048:417 176.07614:133 177.07307:187 177.08278:87 178.04826:118 179.0815:620 179.28783:60 180.06429:937 180.07011:138 180.07495:238 181.06879:72 181.09834:143 181.22221:70 182.08408:85 183.0744:62 184.07166:105 190.04491:259 190.05132:186 191.0836:187 192.06526:1164 192.07228:391 192.49245:66 193.02002:138 193.09756:207 194.0815:562 194.09187:102 194.16501:64 195.08493:130 197.05247:84 198.07487:206 200.08807:172 202.07759:113 203.05083:114 208.06094:6379 208.06967:1242 208.09122:353 208.1064:70 208.12387:67 208.13297:74 208.39113:55 208.89592:95 209.06514:842 209.07146:259 209.07629:199 209.09076:419 209.09816:197 209.30844:137 210.06555:238 210.07669:289 210.09138:234 211.10808:297 211.11339:96 212.09:288 212.09471:132 212.10802:72 212.11894:177 213.09377:114 213.10303:57 219.99722:194 220.01219:105 220.02832:79 220.05925:763 220.0687:144 221.0174:176 222.0153:68 225.08763:3656 225.09685:645 225.10857:186 225.12103:210 225.14806:79 225.4552:117 226.07127:858 226.09195:983 226.10268:286 226.41579:66 226.47932:57 227.06352:213 227.07066:237 227.07523:229 227.07994:103 227.08707:64 227.0939:95 227.10423:351 227.11111:129 228.08751:904 228.09698:169 228.10652:246 228.8315:64 229.10004:96 230.46739:139 230.48143:69 237.08736:616 237.09914:245 237.43263:61 238.07228:1619 238.0827:221 238.1073:79 238.30409:86 239.06934:239 239.07397:260 239.0811:69 246.09975:68 246.68768:97 247.11322:66 255.09634:175 256.08218:903 256.08997:442 256.09579:130 256.10632:199 257.08481:422 257.09866:123 258.09641:362 259.59814:468 265.17792:145 265.18689:207 273.10748:2981 273.12042:482 273.12848:141 273.13495:146 273.14462:150 273.20032:64 273.52179:62 274.10934:241 274.11951:195 275.11215:60 276.10364:146 276.10999:131 276.116:161 282.18484:128 291.11887:124 291.21039:165 292.10626:137 293.08286:174 293.09033:65 293.17874:119 293.22137:159 309.11841:85 309.26797:168</t>
  </si>
  <si>
    <t xml:space="preserve">309.16608:4264 310.16943:1534 311.17279:2259</t>
  </si>
  <si>
    <t xml:space="preserve">309.1662:5529 310.16955:2098 311.17291:631</t>
  </si>
  <si>
    <t xml:space="preserve">309.2012:7774 310.20455:2254 311.20791:1761</t>
  </si>
  <si>
    <t xml:space="preserve">309.22601:1757 310.22936:808 311.23272:1830</t>
  </si>
  <si>
    <t xml:space="preserve">309.22668:2415 310.23003:1122 311.23339:1029</t>
  </si>
  <si>
    <t xml:space="preserve">309.23047:2362 310.23382:0 311.23718:2095</t>
  </si>
  <si>
    <t xml:space="preserve">309.24222:7497 310.24557:3487 311.24893:1880</t>
  </si>
  <si>
    <t xml:space="preserve">found in higher mz's MsMs_8794; found in higher mz's MsMs_8341; found in higher mz's MsMs_7397; found in higher mz's MsMs_6907; found in higher mz's MsMs_7861</t>
  </si>
  <si>
    <t xml:space="preserve">309.98621:7492 310.98956:1426 311.99292:2147</t>
  </si>
  <si>
    <t xml:space="preserve">70.06331:129 70.06845:75 73.14983:64 76.8952:58 86.09893:178 86.10411:93 87.04384:88 89.20335:126 89.21156:79 95.08324:132 103.06413:73 127.17448:78 127.17978:84 130.088:85 133.08952:94 133.09656:61 157.10817:233 162.04132:129 163.05431:178 166.07448:96 167.43719:59 174.01097:1746 174.02014:574 174.03188:92 174.0405:99 175.01544:129 176.01608:323 176.0231:135 191.10997:91 199.05666:100 218.61133:68 222.14816:81 236.08899:117 265.18155:207 265.19284:98 268.17169:131 268.17792:95 269.14716:70 292.24271:192</t>
  </si>
  <si>
    <t xml:space="preserve">adduct linked to 4169_[M+NH4]+</t>
  </si>
  <si>
    <t xml:space="preserve">309.98602:23110 310.98937:2371 311.99273:3420</t>
  </si>
  <si>
    <t xml:space="preserve">65.44888:241 68.23647:62 115.51843:104 128.06839:129 130.00781:70 153.05701:62 174.01146:6447 174.02127:1111 174.03143:193 174.03635:276 174.04388:173 174.07843:94 174.1698:78 174.7345:68 175.01213:290 176.00662:551 177.01341:239 265.17715:95 268.25961:81 273.22516:72 294.10574:158 310.17072:146</t>
  </si>
  <si>
    <t xml:space="preserve">309.98831:1447 310.99166:1505 311.99502:0</t>
  </si>
  <si>
    <t xml:space="preserve">310.11395:5910 311.1173:1078 312.12066:1221</t>
  </si>
  <si>
    <t xml:space="preserve">310.20096:4951 311.20431:1465 312.20767:1617</t>
  </si>
  <si>
    <t xml:space="preserve">adduct linked to 3725_[M+H]+</t>
  </si>
  <si>
    <t xml:space="preserve">312.05228:2938 313.05563:323 314.05899:349</t>
  </si>
  <si>
    <t xml:space="preserve">312.32571:3263 313.32906:1106 314.33242:1159</t>
  </si>
  <si>
    <t xml:space="preserve">312.33841:3122 313.34176:929 314.34512:902</t>
  </si>
  <si>
    <t xml:space="preserve">313.27328:5766 314.27663:2222 315.27999:1239</t>
  </si>
  <si>
    <t xml:space="preserve">313.28476:2074 314.28811:885 315.29147:523</t>
  </si>
  <si>
    <t xml:space="preserve">313.28497:2293 314.28832:677 315.29168:1327</t>
  </si>
  <si>
    <t xml:space="preserve">313.32101:1895 314.32436:520 315.32772:0</t>
  </si>
  <si>
    <t xml:space="preserve">314.18179:4260 315.18514:2179 316.1885:828</t>
  </si>
  <si>
    <t xml:space="preserve">67.05278:150 67.05782:76 69.07022:101 87.04498:353 89.0591:733 89.06615:102 91.0545:212 102.09138:181 102.09801:76 103.03883:479 103.07837:173 109.09988:174 109.1031:143 109.10713:97 124.11195:94 133.08569:197 135.11502:81 155.08231:147 158.11823:286 175.07474:70 175.08176:53 191.1044:281 199.13109:67 202.12642:130 208.11075:78 212.20593:61 224.13037:95 235.10022:109 270.14404:140 277.41742:80 284.10507:155 297.18304:241 297.19662:86 299.17529:111 314.10785:316 314.27374:194</t>
  </si>
  <si>
    <t xml:space="preserve">adduct linked to 4080_[M+Na]+</t>
  </si>
  <si>
    <t xml:space="preserve">314.18155:6729 315.1849:1759 316.18826:416</t>
  </si>
  <si>
    <t xml:space="preserve">314.23288:5352 315.23623:1573 316.23959:1802</t>
  </si>
  <si>
    <t xml:space="preserve">60.0806:125 69.07291:122 71.08613:88 81.06886:143 85.02845:551 85.03567:160 87.04591:75 88.07681:165 88.11185:212 88.11758:93 97.09934:94 97.10384:73 100.48679:74 102.09109:339 102.09956:100 109.10062:239 111.11549:208 111.12045:164 123.11829:178 135.11781:128 136.02023:66 137.09579:350 140.07356:70 141.1292:154 141.13925:64 144.10187:233 146.0679:141 154.13116:126 154.13499:138 154.13985:100 155.31859:72 157.09914:122 164.61339:78 169.08569:243 173.1321:136 177.09547:104 179.10196:62 179.13963:213 184.06078:112 206.11789:192 208.18271:158 228.19418:191 228.20702:62 255.1638:102 270.07675:210 297.7392:59 314.04019:197 314.15912:171 314.17569:144 314.23111:221 314.24188:68 314.30579:294 314.35193:106</t>
  </si>
  <si>
    <t xml:space="preserve">315.23358:1555 316.23693:3872 317.24029:1229</t>
  </si>
  <si>
    <t xml:space="preserve">316.17413:2152 317.17748:558 318.18084:534</t>
  </si>
  <si>
    <t xml:space="preserve">60.08081:132 62.06017:281 82.94428:135 85.02836:493 117.07153:333 117.0784:124 124.11366:108 138.06355:199 139.06686:189 139.07336:121 139.77937:81 141.95665:68 141.96542:65 144.10223:426 144.11159:93 155.06975:136 155.07831:74 169.0836:101 169.09276:57 175.11081:271 186.1322:166 198.1115:291 224.16315:88 228.06824:125 257.09674:113 257.10669:71 262.13004:196 273.18506:217 280.13779:163 280.15063:69 292.73267:203 292.74722:98 299.03513:70 299.04593:80 300.21893:99 300.22702:114 302.0759:229 316.08389:98 316.1546:137</t>
  </si>
  <si>
    <t xml:space="preserve">adduct linked to 3984_[M+NH4]+</t>
  </si>
  <si>
    <t xml:space="preserve">316.21112:2864 317.21447:753 318.21783:1226</t>
  </si>
  <si>
    <t xml:space="preserve">316.2128:11490 317.21615:4060 318.21951:1666</t>
  </si>
  <si>
    <t xml:space="preserve">60.05571:117 60.08017:480 69.07146:238 71.08541:97 71.08997:81 72.05087:318 81.06979:581 81.07681:111 82.06501:242 82.07277:64 82.94562:140 85.02878:237 87.04583:80 88.07505:268 88.08172:107 95.08524:295 99.08087:2605 99.08692:429 99.09104:133 99.09541:52 99.10067:129 101.06404:75 101.08839:193 101.09541:72 102.09212:416 102.0979:66 106.08515:124 109.10055:84 111.08253:75 115.0385:264 118.08483:164 118.09238:59 136.06032:373 136.06418:120 138.05612:170 144.10281:212 150.0658:143 150.07339:71 152.14317:189 153.12778:218 159.06496:219 159.07666:56 168.10143:173 169.12523:61 171.10121:145 181.08701:125 212.09584:128 233.84653:205 233.85654:102 257.13919:201 258.14322:233 258.15033:61 271.12073:120 283.28616:183 316.18942:107 316.21143:834 316.21909:239 316.22476:190 316.23923:86 316.25095:89</t>
  </si>
  <si>
    <t xml:space="preserve">316.21304:3147 317.21639:9896 318.21975:2030</t>
  </si>
  <si>
    <t xml:space="preserve">316.32104:2626 317.32439:644 318.32775:346</t>
  </si>
  <si>
    <t xml:space="preserve">317.12723:6200 318.13058:652 319.13394:1070</t>
  </si>
  <si>
    <t xml:space="preserve">317.12766:6977 318.13101:692 319.13437:763</t>
  </si>
  <si>
    <t xml:space="preserve">317.12778:5066 318.13113:1656 319.13449:431</t>
  </si>
  <si>
    <t xml:space="preserve">317.12848:4532 318.13183:717 319.13519:571</t>
  </si>
  <si>
    <t xml:space="preserve">317.19397:3713 318.19732:1972 319.20068:1287</t>
  </si>
  <si>
    <t xml:space="preserve">318.12827:4348 319.13162:1487 320.13498:1377</t>
  </si>
  <si>
    <t xml:space="preserve">318.19003:4668 319.19338:1999 320.19674:3710</t>
  </si>
  <si>
    <t xml:space="preserve">adduct linked to 4265_[M+NH4]+</t>
  </si>
  <si>
    <t xml:space="preserve">318.19092:4133 319.19427:1062 320.19763:1594</t>
  </si>
  <si>
    <t xml:space="preserve">318.19144:2984 319.19479:1605 320.19815:860</t>
  </si>
  <si>
    <t xml:space="preserve">318.19266:2255 319.19601:1875 320.19937:2253</t>
  </si>
  <si>
    <t xml:space="preserve">318.22714:2179 319.23049:674 320.23385:697</t>
  </si>
  <si>
    <t xml:space="preserve">similar chromatogram in higher mz_4575; similar chromatogram in higher mz_5280</t>
  </si>
  <si>
    <t xml:space="preserve">318.98804:1299 319.99139:0 320.99475:0</t>
  </si>
  <si>
    <t xml:space="preserve">319.13617:11653 320.13952:3486 321.14288:1319</t>
  </si>
  <si>
    <t xml:space="preserve">adduct linked to 4016_[M+NH4]+</t>
  </si>
  <si>
    <t xml:space="preserve">319.13638:20383 320.13973:3760 321.14309:1117</t>
  </si>
  <si>
    <t xml:space="preserve">67.05515:68 98.06701:265 113.05844:88 115.0358:75 117.05383:146 121.10329:150 127.07403:394 149.02431:154 175.10979:56 188.13135:86 195.10706:156 201.11029:112 203.07219:229 227.08975:565 227.10718:73 228.08835:215 228.09392:317 228.09955:398 256.13403:144 261.05331:120 261.06693:60 284.05942:95 290.17432:101 305.16125:96 318.70984:244 318.72366:73 319.13135:380 319.14008:195 319.14905:86 319.31781:103 319.32751:61</t>
  </si>
  <si>
    <t xml:space="preserve">319.13864:3951 320.14199:839 321.14535:0</t>
  </si>
  <si>
    <t xml:space="preserve">319.22775:3932 320.2311:1455 321.23446:1116</t>
  </si>
  <si>
    <t xml:space="preserve">320.0686:1673 321.07195:378 322.07531:306</t>
  </si>
  <si>
    <t xml:space="preserve">adduct linked to 3815_[M+H]+</t>
  </si>
  <si>
    <t xml:space="preserve">320.09451:1069 321.09786:0 322.10122:0</t>
  </si>
  <si>
    <t xml:space="preserve">adduct linked to 3832_[M+H]+</t>
  </si>
  <si>
    <t xml:space="preserve">321.10956:8924 322.11291:1391 323.11627:1545</t>
  </si>
  <si>
    <t xml:space="preserve">87.04485:104 90.0381:234 97.02748:64 106.0657:62 113.09544:152 123.1197:164 127.04207:141 130.05128:186 132.1028:1273 132.1107:142 134.09862:127 155.08791:150 163.14568:111 167.06551:239 176.03825:70 191.10191:134 191.10893:123 199.01546:226 199.02795:56 214.03935:231 214.04622:127 216.08849:182 218.009:69 226.01288:259 230.08124:144 230.14752:145 230.15923:93 262.03394:283 262.09436:93 304.15515:56 305.10199:139 305.11017:78 305.18393:233 306.15024:172</t>
  </si>
  <si>
    <t xml:space="preserve">322.28647:4210 323.28982:837 324.29318:795</t>
  </si>
  <si>
    <t xml:space="preserve">322.29446:3671 323.29781:2453 324.30117:1056</t>
  </si>
  <si>
    <t xml:space="preserve">323.03848:1935 324.04183:0 325.04519:0</t>
  </si>
  <si>
    <t xml:space="preserve">324.23813:3919 325.24148:2123 326.24484:4005</t>
  </si>
  <si>
    <t xml:space="preserve">324.31265:1622 325.316:657 326.31936:0</t>
  </si>
  <si>
    <t xml:space="preserve">324.32397:2016 325.32732:926 326.33068:0</t>
  </si>
  <si>
    <t xml:space="preserve">324.32458:1807 325.32793:1071 326.33129:0</t>
  </si>
  <si>
    <t xml:space="preserve">324.73648:1084 325.73983:0 326.74319:542</t>
  </si>
  <si>
    <t xml:space="preserve">similar chromatogram in higher mz_4573; similar chromatogram in higher mz_8975; similar chromatogram in higher mz_5658</t>
  </si>
  <si>
    <t xml:space="preserve">325.11267:7368 326.11602:1747 327.11938:565</t>
  </si>
  <si>
    <t xml:space="preserve">similar chromatogram in higher mz_4955</t>
  </si>
  <si>
    <t xml:space="preserve">325.11343:40395 326.11678:6510 327.12014:1615</t>
  </si>
  <si>
    <t xml:space="preserve">325.11362:3804 326.11697:1445 327.12033:0</t>
  </si>
  <si>
    <t xml:space="preserve">325.13364:2908 326.13699:413 327.14035:0</t>
  </si>
  <si>
    <t xml:space="preserve">325.32187:4536 326.32522:1329 327.32858:777</t>
  </si>
  <si>
    <t xml:space="preserve">326.19678:4768 327.20013:1829 328.20349:1293</t>
  </si>
  <si>
    <t xml:space="preserve">326.34222:9206 327.34557:1872 328.34893:282</t>
  </si>
  <si>
    <t xml:space="preserve">326.37814:13984 327.38149:4353 328.38485:1408</t>
  </si>
  <si>
    <t xml:space="preserve">69.07019:89 72.04484:195 72.04881:140 75.0274:227 83.05008:104 85.06503:145 88.04653:130 89.05652:116 89.06012:57 90.0685:67 97.10067:183 101.05849:83 107.08544:67 109.06583:92 111.2207:62 117.0935:203 123.11829:78 135.11496:125 137.10855:189 140.07202:255 140.08138:86 151.14996:121 159.07954:104 159.08363:108 163.07515:66 163.15369:58 168.08609:91 170.15196:100 173.08466:56 183.0587:71 186.22255:369 201.11224:274 203.09625:134 214.1104:247 215.05719:127 216.04977:79 219.13443:58 223.14963:113 233.0378:243 241.1955:153 259.13962:108 265.21136:77 266.14505:87 268.20065:195 268.26477:111 268.27356:69 282.27661:248 293.11316:180 293.12378:90 294.27567:102 308.29477:187 309.1582:118 312.01825:87 312.26651:94 326.07812:176 326.1055:88 326.33829:207 326.37787:2879 326.39056:244 326.39743:90 326.40445:99 326.41586:137</t>
  </si>
  <si>
    <t xml:space="preserve">326.41327:2153 327.41662:514 328.41998:0</t>
  </si>
  <si>
    <t xml:space="preserve">327.29935:1239 328.3027:749 329.30606:1032</t>
  </si>
  <si>
    <t xml:space="preserve">328.0173:1089 329.02065:363 330.02401:696</t>
  </si>
  <si>
    <t xml:space="preserve">328.04626:1081 329.04961:0 330.05297:0</t>
  </si>
  <si>
    <t xml:space="preserve">328.31912:5751 329.32247:1077 330.32583:1860</t>
  </si>
  <si>
    <t xml:space="preserve">328.31979:3879 329.32314:1586 330.3265:3740</t>
  </si>
  <si>
    <t xml:space="preserve">328.35379:3862 329.35714:2039 330.3605:0</t>
  </si>
  <si>
    <t xml:space="preserve">60.04551:69 60.34457:142 80.94805:88 83.08569:86 118.08623:1372 118.09411:132 118.09972:81 118.10896:74 119.09039:179 119.09716:70 127.14006:78 137.19037:262 137.19624:71 140.06757:185 140.0748:70 156.04317:85 177.62045:74 195.14998:97 211.2737:119 216.052:285 216.06169:138 272.07788:82 284.07086:136 288.33398:64 292.1257:103 306.52332:79 328.06805:99</t>
  </si>
  <si>
    <t xml:space="preserve">328.69482:9840 329.69817:1534 330.70153:0</t>
  </si>
  <si>
    <t xml:space="preserve">60.05483:105 60.26793:91 69.06837:56 70.06412:201 70.06687:91 70.07195:54 71.08617:181 83.08525:310 83.09113:119 85.06446:167 88.07414:97 95.01118:90 97.0759:137 98.03349:306 102.05517:235 102.0629:67 112.08586:83 115.08543:175 115.09329:60 116.06925:177 116.07762:100 122.05671:121 129.0631:207 129.10481:209 139.08781:162 139.09341:70 145.09015:62 148.04227:106 149.0717:159 154.04666:138 155.10451:72 155.11217:56 158.04541:100 158.09247:171 164.93015:81 166.10445:70 169.9677:97 175.11969:520 175.12575:102 175.13:78 187.14949:110 187.15475:84 193.97229:105 193.97784:88 194.118:129 194.1312:106 194.95518:134 194.96071:109 196.9964:120 201.05673:116 201.06123:123 208.1095:79 209.10399:154 211.07721:63 212.92529:141 215.13394:75 216.14482:259 222.12282:136 227.11551:98 228.12474:82 229.16451:53 234.08159:80 249.22346:244 249.23097:62 249.23596:66 253.14664:131 269.13474:132 284.09729:75 291.61542:59 294.22363:108 296.07739:114 296.08936:87 296.17648:98 296.18427:61 304.04785:90 313.09625:124 313.10297:127 314.08856:152 314.23419:125 323.12439:70 328.1954:180 329.1846:148 329.19452:99</t>
  </si>
  <si>
    <t xml:space="preserve">adduct linked to 4248_[M+Na]+</t>
  </si>
  <si>
    <t xml:space="preserve">329.15613:1049 330.15948:262 331.16284:427</t>
  </si>
  <si>
    <t xml:space="preserve">similar chromatogram in higher mz_6884</t>
  </si>
  <si>
    <t xml:space="preserve">329.19675:4652 330.2001:958 331.20346:7534</t>
  </si>
  <si>
    <t xml:space="preserve">330.33646:10188 331.33981:3210 332.34317:3016</t>
  </si>
  <si>
    <t xml:space="preserve">67.05567:57 70.06471:271 71.08788:84 79.05292:140 79.06049:67 88.07515:1107 88.08128:134 89.05931:124 89.06596:75 91.05492:70 93.14346:62 94.34785:65 95.08662:147 95.0935:56 97.06747:108 105.07056:60 106.08493:245 106.09281:125 108.04289:81 116.0703:115 116.0778:56 119.08507:176 130.02898:200 141.12634:105 145.05074:200 159.11606:177 170.08673:128 170.0948:75 170.16812:161 175.08487:139 175.09297:60 179.12569:270 180.14056:80 185.11638:82 185.12614:59 200.08858:136 200.09447:228 212.09286:548 212.10313:77 215.17505:193 228.05278:141 246.18306:228 249.22112:92 253.21622:218 254.19598:257 256.12613:136 258.11505:55 270.09729:176 270.10489:153 282.27939:141 282.28839:97 295.16577:79 295.17365:55 297.13345:65 312.31961:145 312.33035:647 313.33228:131 314.10315:92 314.14398:360 315.1575:139 317.11176:130 330.27151:92 330.33655:4200 330.3533:668 330.36469:220 330.37326:340 330.38367:177 330.41287:70 330.4292:71</t>
  </si>
  <si>
    <t xml:space="preserve">331.09064:2380 332.09399:1832 333.09735:370</t>
  </si>
  <si>
    <t xml:space="preserve">331.9736:1473 332.97695:0 333.98031:735</t>
  </si>
  <si>
    <t xml:space="preserve">adduct linked to 3964_[M+H]+</t>
  </si>
  <si>
    <t xml:space="preserve">332.03873:5520 333.04208:937 334.04544:1702</t>
  </si>
  <si>
    <t xml:space="preserve">62.98256:91 73.04007:150 80.95135:68 84.04538:126 124.03793:313 150.01491:96 151.03767:152 151.10785:98 169.98741:437 169.99219:210 170.00256:71 173.11748:228 179.10796:329 179.11629:136 181.98364:139 181.9884:143 196.06976:172 211.99451:1262 212.00175:474 212.08775:149 233.1557:67 237.0034:57 268.93997:194 268.94513:189 279.00735:200 284.02341:106 315.27231:141 315.28082:123 332.03412:157</t>
  </si>
  <si>
    <t xml:space="preserve">332.03891:3778 333.04226:909 334.04562:602</t>
  </si>
  <si>
    <t xml:space="preserve">adduct linked to 4292_[M+Na]+</t>
  </si>
  <si>
    <t xml:space="preserve">332.20709:4949 333.21044:1244 334.2138:1431</t>
  </si>
  <si>
    <t xml:space="preserve">332.20898:3241 333.21233:5129 334.21569:1332</t>
  </si>
  <si>
    <t xml:space="preserve">332.33176:6185 333.33511:1204 334.33847:658</t>
  </si>
  <si>
    <t xml:space="preserve">332.42514:1785 333.42849:589 334.43185:0</t>
  </si>
  <si>
    <t xml:space="preserve">332.42578:2037 333.42913:675 334.43249:0</t>
  </si>
  <si>
    <t xml:space="preserve">adduct linked to 4311_[M+Na]+</t>
  </si>
  <si>
    <t xml:space="preserve">333.23221:1709 334.23556:657 335.23892:994</t>
  </si>
  <si>
    <t xml:space="preserve">334.1106:4762 335.11395:5583 336.11731:651</t>
  </si>
  <si>
    <t xml:space="preserve">334.1163:2020 335.11965:931 336.12301:241</t>
  </si>
  <si>
    <t xml:space="preserve">adduct linked to 4328_[M+Na]+</t>
  </si>
  <si>
    <t xml:space="preserve">334.12189:1118 335.12524:745 336.1286:1115</t>
  </si>
  <si>
    <t xml:space="preserve">334.18567:2030 335.18902:2414 336.19238:3095</t>
  </si>
  <si>
    <t xml:space="preserve">334.19061:3459 335.19396:1034 336.19732:955</t>
  </si>
  <si>
    <t xml:space="preserve">60.04423:65 73.02959:118 73.03502:90 85.07711:96 86.096:595 87.04672:101 99.11657:203 102.06173:212 102.06964:89 104.0551:245 104.10623:997 104.11235:247 105.1105:222 111.08029:131 111.08759:78 112.08784:81 118.08495:104 118.08995:80 139.1501:65 140.06769:61 184.96278:178 197.0484:84 198.12367:98 202.97603:529 202.98483:171 202.99445:66 203.15451:77 204.15559:120 247.11499:310 262.04312:166 280.0947:173 281.13898:102 289.13123:133 300.14725:93 334.05194:84</t>
  </si>
  <si>
    <t xml:space="preserve">334.31042:11819 335.31377:3319 336.31713:45609</t>
  </si>
  <si>
    <t xml:space="preserve">334.32117:2020 335.32452:1564 336.32788:58808</t>
  </si>
  <si>
    <t xml:space="preserve">335.02277:1406 336.02612:780 337.02948:275</t>
  </si>
  <si>
    <t xml:space="preserve">adduct linked to 4472_[M+NH4]+</t>
  </si>
  <si>
    <t xml:space="preserve">335.07275:1286 336.0761:0 337.07946:288</t>
  </si>
  <si>
    <t xml:space="preserve">335.22202:5975 336.22537:1839 337.22873:6365</t>
  </si>
  <si>
    <t xml:space="preserve">335.22281:1310 336.22616:0 337.22952:1893</t>
  </si>
  <si>
    <t xml:space="preserve">adduct linked to 4536_[M+Na]+</t>
  </si>
  <si>
    <t xml:space="preserve">335.22739:1785 336.23074:775 337.2341:263</t>
  </si>
  <si>
    <t xml:space="preserve">335.23987:1295 336.24322:1979 337.24658:1585</t>
  </si>
  <si>
    <t xml:space="preserve">336.08652:3381 337.08987:983 338.09323:557</t>
  </si>
  <si>
    <t xml:space="preserve">70.07283:84 71.04978:205 83.05993:80 86.09676:836 101.06153:106 104.10531:396 104.11333:153 120.08038:168 124.58965:107 133.03697:107 133.04309:60 173.85196:73 182.08626:60 184.96265:79 184.96936:217 188.03529:109 188.10861:84 192.14819:304 192.15892:114 198.12572:71 202.97527:193 202.98108:204 204.97084:237 221.01752:324 221.02539:109 221.03119:58 244.03827:151 249.20264:70 260.05743:62 262.04794:130 262.05716:111 263.21677:203 275.30905:287 276.14496:256 278.06808:230 279.12744:145 280.0907:141 290.20682:262 290.21637:73 296.33206:121 307.61499:65 318.07568:140 319.2742:141 321.11514:71 336.1669:145 336.18103:72 336.30255:91 336.32114:135</t>
  </si>
  <si>
    <t xml:space="preserve">336.08875:3624 337.0921:0 338.09546:917</t>
  </si>
  <si>
    <t xml:space="preserve">336.20132:5733 337.20467:1671 338.20803:2183</t>
  </si>
  <si>
    <t xml:space="preserve">adduct linked to 4018_[M+H]+</t>
  </si>
  <si>
    <t xml:space="preserve">336.2356:2008 337.23895:807 338.24231:976</t>
  </si>
  <si>
    <t xml:space="preserve">336.32617:46767 337.32952:14992 338.33288:3203218</t>
  </si>
  <si>
    <t xml:space="preserve">similar chromatogram in higher mz_8640</t>
  </si>
  <si>
    <t xml:space="preserve">336.41797:1168 337.42132:422 338.42468:0</t>
  </si>
  <si>
    <t xml:space="preserve">337.14166:3387 338.14501:586 339.14837:604</t>
  </si>
  <si>
    <t xml:space="preserve">adduct linked to 4225_[M+NH4]+; similar chromatogram in higher mz_8115; similar chromatogram in higher mz_6683</t>
  </si>
  <si>
    <t xml:space="preserve">337.14218:15197 338.14553:3774 339.14889:1896</t>
  </si>
  <si>
    <t xml:space="preserve">337.14221:7633 338.14556:3809 339.14892:1245</t>
  </si>
  <si>
    <t xml:space="preserve">337.2739:5720 338.27725:1517 339.28061:992</t>
  </si>
  <si>
    <t xml:space="preserve">337.27487:3004 338.27822:2147 339.28158:3018</t>
  </si>
  <si>
    <t xml:space="preserve">337.98642:1634 338.98977:362 339.99313:0</t>
  </si>
  <si>
    <t xml:space="preserve">338.07761:1732 339.08096:373 340.08432:0</t>
  </si>
  <si>
    <t xml:space="preserve">338.25217:1813 339.25552:1952 340.25888:1888</t>
  </si>
  <si>
    <t xml:space="preserve">338.34079:2699 339.34414:1029 340.3475:0</t>
  </si>
  <si>
    <t xml:space="preserve">338.43546:2729 339.43881:791 340.44217:338</t>
  </si>
  <si>
    <t xml:space="preserve">adduct linked to 4579_[M+Na]+</t>
  </si>
  <si>
    <t xml:space="preserve">338.9201:1569 339.92345:990 340.92681:1301</t>
  </si>
  <si>
    <t xml:space="preserve">338.96097:1318 339.96432:0 340.96768:752</t>
  </si>
  <si>
    <t xml:space="preserve">339.04773:1136 340.05108:792 341.05444:0</t>
  </si>
  <si>
    <t xml:space="preserve">339.06073:2847 340.06408:305 341.06744:4894</t>
  </si>
  <si>
    <t xml:space="preserve">71.05057:88 71.08599:143 71.09196:68 74.06312:60 78.98512:238 99.07906:149 100.11212:56 101.07895:91 121.10232:69 125.09478:112 125.10175:64 165.04686:195 175.07771:208 179.97984:77 193.10899:72 210.14494:91 222.9808:482 222.9856:434 222.99457:109 224.98207:851 224.99168:241 225.05666:235 225.06996:148 232.96513:111 285.14423:147 285.15723:56 295.06897:67 295.08093:69 296.29172:135 296.30499:108 297.07956:59 297.15625:220 297.16702:88 322.25314:150 327.10583:181 339.16006:142 339.27148:136</t>
  </si>
  <si>
    <t xml:space="preserve">similar chromatogram in higher mz_8804</t>
  </si>
  <si>
    <t xml:space="preserve">339.28842:4304 340.29177:1786 341.29513:3734</t>
  </si>
  <si>
    <t xml:space="preserve">adduct linked to 4526_[M+NH4]+</t>
  </si>
  <si>
    <t xml:space="preserve">339.28995:4606 340.2933:1845 341.29666:2012</t>
  </si>
  <si>
    <t xml:space="preserve">339.44:2942 340.44335:861 341.44671:0</t>
  </si>
  <si>
    <t xml:space="preserve">340.19666:2595 341.20001:722 342.20337:313</t>
  </si>
  <si>
    <t xml:space="preserve">340.33304:4964 341.33639:2421 342.33975:4186</t>
  </si>
  <si>
    <t xml:space="preserve">340.39413:6569 341.39748:2247 342.40084:0</t>
  </si>
  <si>
    <t xml:space="preserve">67.05389:61 71.04899:269 71.05579:59 84.08929:261 84.0935:134 86.05701:95 87.04416:97 93.03075:96 97.064:168 97.07662:123 100.11208:590 105.03239:241 105.03868:107 105.0709:108 123.08031:316 136.12138:206 139.31374:91 140.03432:96 141.08661:58 142.15858:105 159.08177:218 161.13428:301 163.07556:385 163.08482:159 165.05305:180 170.06252:208 170.0719:85 173.1333:83 173.14148:72 183.98691:173 197.16777:132 209.15039:95 211.09885:75 218.16183:168 224.1678:178 224.17722:123 227.12689:67 227.13577:68 240.14832:228 240.22934:197 262.18591:64 262.19089:73 280.07925:111 280.11835:101 281.13705:137 283.18918:65 283.26776:148 283.27759:80 297.12845:168 297.13937:114 306.15582:220 307.19617:62 323.12726:82 331.1069:63 340.20654:98 340.25681:57 340.2746:112 340.39478:1385 340.41141:222 340.43582:94 340.80878:73</t>
  </si>
  <si>
    <t xml:space="preserve">340.44928:3545 341.45263:793 342.45599:440</t>
  </si>
  <si>
    <t xml:space="preserve">340.52896:1133 341.53231:655 342.53567:257</t>
  </si>
  <si>
    <t xml:space="preserve">found in higher mz's MsMs_7654; found in higher mz's MsMs_7111; found in higher mz's MsMs_5351; found in higher mz's MsMs_8703; found in higher mz's MsMs_7848</t>
  </si>
  <si>
    <t xml:space="preserve">341.01733:7092 342.02068:2595 343.02404:3291</t>
  </si>
  <si>
    <t xml:space="preserve">341.30548:3865 342.30883:2382 343.31219:2166</t>
  </si>
  <si>
    <t xml:space="preserve">341.31607:15306 342.31942:6806 343.32278:992</t>
  </si>
  <si>
    <t xml:space="preserve">341.31735:1958 342.3207:1494 343.32406:902</t>
  </si>
  <si>
    <t xml:space="preserve">342.10492:2526 343.10827:1324 344.11163:273</t>
  </si>
  <si>
    <t xml:space="preserve">adduct linked to 4626_[M+Na]+</t>
  </si>
  <si>
    <t xml:space="preserve">342.13937:19848 343.14272:3921 344.14608:1733</t>
  </si>
  <si>
    <t xml:space="preserve">60.04519:420 61.02779:294 61.03109:64 69.03335:170 73.0288:104 81.03419:370 85.02747:214 85.03152:99 85.03427:142 86.03362:140 91.03941:96 96.04669:91 97.02772:191 100.11045:198 105.03161:353 105.03535:175 109.02794:75 110.06136:202 112.08939:72 114.42351:75 115.03739:248 115.04807:73 118.04142:73 122.06022:135 126.05509:60 127.03882:72 127.04333:89 127.39707:58 129.09966:121 134.03195:212 135.04694:74 139.03836:178 143.05608:240 144.06502:940 144.07536:214 145.04933:145 148.06145:180 151.07808:134 151.08478:100 156.06563:641 161.06857:253 162.07545:1559 162.08437:327 162.0965:75 162.10463:69 170.0593:142 170.08246:264 174.07249:134 174.07811:102 178.98787:101 180.08929:178 188.06812:76 204.98619:90 212.08638:113 212.09337:93 217.09047:98 223.09593:77 228.14456:135 234.08026:165 240.08687:779 240.09843:142 240.23247:288 240.23738:156 241.08975:95 242.09453:98 243.96375:231 243.97343:155 244.16368:301 255.14622:90 270.09454:312 270.10602:130 288.10043:63 288.10608:134 288.11075:231 288.1218:85 291.08258:57 299.16678:111 306.11661:846 306.12762:298 306.14188:116 306.15491:83 307.11673:154 324.12897:316 325.23474:142</t>
  </si>
  <si>
    <t xml:space="preserve">adduct linked to 4627_[M+Na]+; similar chromatogram in higher mz_4510</t>
  </si>
  <si>
    <t xml:space="preserve">342.14053:7758 343.14388:1776 344.14724:1648</t>
  </si>
  <si>
    <t xml:space="preserve">342.14117:1021 343.14452:937 344.14788:0</t>
  </si>
  <si>
    <t xml:space="preserve">342.22128:1429 343.22463:1123 344.22799:3312</t>
  </si>
  <si>
    <t xml:space="preserve">342.22562:1862 343.22897:512 344.23233:3562</t>
  </si>
  <si>
    <t xml:space="preserve">adduct linked to 4636_[M+Na]+</t>
  </si>
  <si>
    <t xml:space="preserve">342.33542:7245 343.33877:3425 344.34213:619</t>
  </si>
  <si>
    <t xml:space="preserve">343.29453:4364 344.29788:1764 345.30124:615</t>
  </si>
  <si>
    <t xml:space="preserve">343.29465:2201 344.298:293 345.30136:574</t>
  </si>
  <si>
    <t xml:space="preserve">343.32971:3239 344.33306:885 345.33642:0</t>
  </si>
  <si>
    <t xml:space="preserve">similar chromatogram in higher mz_5828; similar chromatogram in higher mz_9315</t>
  </si>
  <si>
    <t xml:space="preserve">343.36606:1418 344.36941:363 345.37277:0</t>
  </si>
  <si>
    <t xml:space="preserve">344.22778:1532 345.23113:311 346.23449:1074</t>
  </si>
  <si>
    <t xml:space="preserve">344.24426:1714 345.24761:292 346.25097:1549</t>
  </si>
  <si>
    <t xml:space="preserve">344.30777:5286 345.31112:2531 346.31448:2931</t>
  </si>
  <si>
    <t xml:space="preserve">adduct linked to 4117_[M+H]+</t>
  </si>
  <si>
    <t xml:space="preserve">345.02005:2917 346.0234:395 347.02676:1487</t>
  </si>
  <si>
    <t xml:space="preserve">345.22549:3331 346.22884:1547 347.2322:1813</t>
  </si>
  <si>
    <t xml:space="preserve">346.13562:12628 347.13897:2433 348.14233:641</t>
  </si>
  <si>
    <t xml:space="preserve">adduct linked to 4194_[M+H]+</t>
  </si>
  <si>
    <t xml:space="preserve">346.17386:1249 347.17721:0 348.18057:1873</t>
  </si>
  <si>
    <t xml:space="preserve">346.2226:7599 347.22595:2989 348.22931:1075</t>
  </si>
  <si>
    <t xml:space="preserve">60.08039:273 60.08286:296 69.06879:126 74.06225:183 85.02838:2008 85.03139:206 85.03484:351 89.05281:459 89.0586:459 89.077:92 98.10313:92 100.11197:67 101.05922:112 102.09067:96 119.08679:129 119.09274:70 121.06517:187 133.10124:142 135.04401:194 138.09265:66 139.11171:704 139.11949:314 144.10031:73 144.10451:389 145.10609:111 145.11658:68 149.02019:209 149.02409:258 149.03073:71 149.09468:371 157.12442:214 157.12915:112 163.07491:106 164.11623:92 175.11264:106 192.06882:111 197.1169:104 211.19272:151 216.17337:99 239.18355:85 241.14502:659 241.1572:112 241.17001:89 241.70837:312 242.15031:98 244.04156:73 258.08215:98 265.14618:169 269.13434:86 271.7674:72 305.20682:74 314.06198:92 330.56622:72 346.22263:1250 346.23166:218 346.2417:139 346.27682:63</t>
  </si>
  <si>
    <t xml:space="preserve">346.25278:15573 347.25613:8057 348.25949:2113</t>
  </si>
  <si>
    <t xml:space="preserve">71.04928:129 81.07018:87 85.10291:60 87.04172:94 91.05582:56 97.06625:217 107.08697:81 118.06455:1411 118.0722:358 120.0901:115 121.05252:264 124.0424:61 133.06145:146 134.10445:244 147.11804:210 159.11716:84 161.13116:116 165.04886:81 167.10518:157 167.11411:118 176.10744:197 181.08492:71 181.0912:55 185.02744:127 185.03383:76 185.15605:95 185.16228:59 188.13023:238 188.14302:57 198.08847:282 200.14352:1350 200.15102:265 200.15747:180 211.20967:121 212.23802:151 243.08083:124 254.24724:232 263.14224:144 263.15591:87 264.17471:979 264.18634:285 265.17947:426 265.1936:84 270.18854:176 271.20963:96 275.19513:147 283.15359:62 317.20511:186 317.21466:132 321.23846:150 331.10928:59 346.25388:3018 346.26645:917 346.30972:691 346.32159:160 346.33286:143 346.35056:134 346.35986:100</t>
  </si>
  <si>
    <t xml:space="preserve">346.25858:3199 347.26193:1363 348.26529:3478</t>
  </si>
  <si>
    <t xml:space="preserve">346.25879:1081 347.26214:530 348.2655:373</t>
  </si>
  <si>
    <t xml:space="preserve">346.32648:1620 347.32983:914 348.33319:1302</t>
  </si>
  <si>
    <t xml:space="preserve">346.3324:2766 347.33575:1162 348.33911:291</t>
  </si>
  <si>
    <t xml:space="preserve">346.34857:1099 347.35192:326 348.35528:0</t>
  </si>
  <si>
    <t xml:space="preserve">347.20221:3197 348.20556:745 349.20892:0</t>
  </si>
  <si>
    <t xml:space="preserve">347.31558:1207 348.31893:623 349.32229:1244</t>
  </si>
  <si>
    <t xml:space="preserve">347.95343:1439 348.95678:0 349.96014:1131</t>
  </si>
  <si>
    <t xml:space="preserve">adduct linked to 4686_[M+Na]+; adduct linked to 4641_[M+NH4]+</t>
  </si>
  <si>
    <t xml:space="preserve">348.07095:10083 349.0743:1726 350.07766:983</t>
  </si>
  <si>
    <t xml:space="preserve">348.20068:4432 349.20403:2823 350.20739:2382</t>
  </si>
  <si>
    <t xml:space="preserve">adduct linked to 4491_[M+Na]+</t>
  </si>
  <si>
    <t xml:space="preserve">348.27579:10183 349.27914:4028 350.2825:1812</t>
  </si>
  <si>
    <t xml:space="preserve">348.32681:4438 349.33016:2200 350.33352:1286</t>
  </si>
  <si>
    <t xml:space="preserve">349.07831:1237 350.08166:321 351.08502:0</t>
  </si>
  <si>
    <t xml:space="preserve">adduct linked to 4177_[M+H]+</t>
  </si>
  <si>
    <t xml:space="preserve">349.2366:2130 350.23995:733 351.24331:875</t>
  </si>
  <si>
    <t xml:space="preserve">similar chromatogram in higher mz_5342</t>
  </si>
  <si>
    <t xml:space="preserve">350.04971:2174 351.05306:1155 352.05642:0</t>
  </si>
  <si>
    <t xml:space="preserve">350.15518:1619 351.15853:971 352.16189:0</t>
  </si>
  <si>
    <t xml:space="preserve">adduct linked to 4506_[M+Na]+</t>
  </si>
  <si>
    <t xml:space="preserve">350.18185:39908 351.1852:15062 352.18856:3409</t>
  </si>
  <si>
    <t xml:space="preserve">67.05328:562 69.06988:428 69.07641:103 70.06641:111 71.08425:238 71.09025:177 76.75749:73 79.05451:213 81.01832:160 81.07011:895 81.07494:186 81.07758:112 83.04948:327 83.0565:75 83.08646:455 83.09318:132 85.06622:341 85.10125:269 89.06016:371 89.06403:79 90.06342:121 90.06714:123 93.06757:139 95.08601:649 95.08992:166 95.09283:102 96.08955:121 97.06456:121 97.10169:254 99.08114:206 99.11835:409 100.05199:91 101.05973:571 103.07668:161 105.06911:118 107.0863:75 109.10108:500 109.10714:100 111.04393:140 111.09328:144 111.11711:105 113.0975:210 115.11369:153 117.05472:632 117.06414:102 118.06783:223 119.08529:147 121.09826:132 121.10233:95 121.106:241 122.10267:112 123.0789:98 123.0829:242 123.1143:386 123.1186:346 123.12292:230 123.12734:118 127.1126:109 127.11795:71 128.07773:135 131.07169:197 131.08607:78 133.08545:465 133.10146:237 134.05914:273 135.11864:258 135.12682:77 137.0957:104 137.13242:217 137.13785:61 139.11476:136 140.10715:108 141.12369:93 142.13055:98 142.15744:115 145.09772:214 145.10335:140 146.0661:214 146.07446:77 146.10468:182 147.11412:89 149.05676:297 149.06429:122 149.1311:73 150.13362:117 151.11086:122 153.13466:134 155.14354:73 161.13263:238 161.13995:87 162.1369:172 163.03323:255 163.14505:165 163.15269:513 163.16565:75 164.10541:118 164.15547:66 165.16319:94 168.07103:126 173.0822:194 175.14891:132 175.15627:92 177.12769:95 177.16405:341 177.1692:74 179.14758:326 180.13701:72 180.17734:87 189.05617:164 195.17349:69 195.17885:56 201.16196:154 202.07986:81 203.50577:65 207.20967:57 207.21651:85 209.18713:83 209.19211:91 210.15729:78 210.19565:100 211.17467:101 219.1389:74 227.20262:262 227.21024:101 229.20111:136 233.13428:134 233.2238:188 233.23083:111 238.25017:137 240.1722:77 253.08434:98 256.99997:112 257.19156:76 262.09079:238 263.19763:115 264.17764:82 264.18518:73 271.10269:96 275.08871:233 279.22781:68 279.23697:211 289.28622:206 289.29642:228 290.09799:57 290.21487:156 293.25223:73 293.30154:59 295.14798:139 295.15863:75 299.27386:77 300.17953:168 300.18619:171 300.27954:109 302.51584:81 304.27527:142 308.37674:98 312.32492:194 312.33817:96 312.62503:74 315.19208:80 315.26697:144 317.2821:341 317.28918:191 318.215:217 318.22739:86 323.73178:63 330.01355:71 333.2789:86 333.28583:101 334.24289:110 334.25287:86 334.28293:134 334.29819:73 335.11111:163 335.26816:62 335.29633:679 335.30881:113 335.31339:74 336.28955:127 336.30533:95 336.32834:110 337.00983:169 347.20145:63 350.18219:76 350.21011:163 350.29639:112 350.32083:136</t>
  </si>
  <si>
    <t xml:space="preserve">350.20862:2758 351.21197:653 352.21533:587</t>
  </si>
  <si>
    <t xml:space="preserve">350.29343:1537 351.29678:342 352.30014:1815</t>
  </si>
  <si>
    <t xml:space="preserve">adduct linked to 4715_[M+Na]+</t>
  </si>
  <si>
    <t xml:space="preserve">350.32635:3812 351.3297:1049 352.33306:4966</t>
  </si>
  <si>
    <t xml:space="preserve">adduct linked to 4258_[M+H]+</t>
  </si>
  <si>
    <t xml:space="preserve">352.05377:2237 353.05712:1436 354.06048:1560</t>
  </si>
  <si>
    <t xml:space="preserve">adduct linked to 4737_[M+Na]+</t>
  </si>
  <si>
    <t xml:space="preserve">352.32135:25055 353.3247:7326 354.32806:23112</t>
  </si>
  <si>
    <t xml:space="preserve">352.34094:2446 353.34429:670 354.34765:0</t>
  </si>
  <si>
    <t xml:space="preserve">352.8963:1291 353.89965:244 354.90301:732</t>
  </si>
  <si>
    <t xml:space="preserve">adduct linked to 4743_[M+Na]+</t>
  </si>
  <si>
    <t xml:space="preserve">353.05508:12920 354.05843:1722 355.06179:0</t>
  </si>
  <si>
    <t xml:space="preserve">353.05511:1382 354.05846:433 355.06182:0</t>
  </si>
  <si>
    <t xml:space="preserve">adduct linked to 4427_[M+H]+</t>
  </si>
  <si>
    <t xml:space="preserve">353.05579:34200 354.05914:8873 355.0625:2281</t>
  </si>
  <si>
    <t xml:space="preserve">71.01551:161 88.07632:195 97.02785:1123 97.03647:96 98.03117:59 98.03436:63 99.03387:94 109.02937:184 111.09138:97 112.11719:65 112.1207:64 117.09173:175 130.08589:192 136.07373:144 140.11546:146 141.0466:15205 141.05353:2031 141.06126:534 141.06425:469 141.07228:526 141.09474:181 141.10674:313 141.11765:210 141.58572:95 141.64906:94 141.79643:56 141.85143:65 142.0491:856 142.0549:389 142.91458:84 146.83452:68 152.1111:73 159.09129:127 171.11539:306 174.05444:61 176.0685:96 177.0578:56 205.19539:150 205.20087:122 219.04398:74 220.96143:73 224.1382:172 229.15395:213 236.98756:66 238.08076:99 239.07129:75 239.14001:77 259.13531:72 259.1467:63 266.96841:59 266.97833:56 277.00681:110 278.16434:338 278.17844:78 294.12021:71 298.17435:191 339.00339:143 343.07858:104 353.0506:210 353.05768:194 353.11865:63 353.1351:68 353.1926:262 353.20349:145 353.23169:214 353.26373:100</t>
  </si>
  <si>
    <t xml:space="preserve">353.23056:14526 354.23391:2480 355.23727:991</t>
  </si>
  <si>
    <t xml:space="preserve">adduct linked to 4438_[M+NH4]+</t>
  </si>
  <si>
    <t xml:space="preserve">353.23099:9863 354.23434:4474 355.2377:1005</t>
  </si>
  <si>
    <t xml:space="preserve">353.26794:2813 354.27129:1573 355.27465:1094</t>
  </si>
  <si>
    <t xml:space="preserve">353.35275:2426 354.3561:823 355.35946:0</t>
  </si>
  <si>
    <t xml:space="preserve">354.0733:5939 355.07665:961 356.08001:1922</t>
  </si>
  <si>
    <t xml:space="preserve">63.09807:246 73.027:192 78.20823:214 89.06036:95 93.35332:128 93.36173:78 97.10108:106 103.07532:86 151.38779:137 174.01135:1934 174.02008:274 174.02594:90 174.03557:70 174.0414:74 175.01811:66 210.04375:135 211.05968:150 213.03146:116 225.15344:83 252.48726:88 269.13693:118 273.28137:136 289.11334:73 289.12259:65 297.16534:129 354.04449:73 354.13788:94 354.14621:89</t>
  </si>
  <si>
    <t xml:space="preserve">adduct linked to 4765_[M+Na]+</t>
  </si>
  <si>
    <t xml:space="preserve">354.33752:15816 355.34087:6138 356.34423:2836</t>
  </si>
  <si>
    <t xml:space="preserve">67.05244:203 67.05879:92 71.08521:160 73.02734:86 73.04604:961 73.0521:162 74.04889:118 81.06857:170 83.08539:178 85.06557:183 88.02139:404 88.02801:99 91.05338:86 95.04705:115 95.08553:494 95.09032:295 97.06435:64 97.09988:109 100.07915:96 101.05874:410 101.06729:177 109.06362:129 109.10199:479 109.10889:175 111.07947:94 118.07105:117 118.07769:79 121.06434:101 123.08246:113 123.11619:170 123.12498:76 125.06049:69 133.08556:159 133.09622:62 135.08018:178 135.08575:69 137.09747:140 139.0733:129 139.07727:146 139.11459:66 141.07324:63 141.11411:118 141.11829:125 147.11775:411 147.12625:98 149.05473:102 149.13647:85 154.12799:95 154.1329:93 159.11682:60 160.06859:94 161.13423:200 162.13622:124 165.09181:248 169.16141:213 169.17079:79 174.14804:96 174.15527:61 175.11691:89 177.13071:81 178.13152:94 178.13667:94 180.06419:179 180.07674:92 182.11665:60 186.25558:75 195.10297:103 195.11171:60 195.13948:189 195.14934:58 199.11243:148 199.12105:96 199.14865:88 202.13512:122 203.12517:281 205.12439:290 205.13478:65 207.20297:66 218.0851:151 218.09373:81 219.13905:71 229.3689:68 237.1153:61 245.1929:67 266.99646:255 267.00613:102 267.15985:101 268.97989:142 273.10764:80 276.16046:100 277.17328:86 277.29135:116 285.00317:144 287.89893:208 295.22333:168 295.23666:59 301.28964:97 303.19931:79 305.2453:213 310.19672:148 321.24524:120 327.33188:259 341.02423:141 354.15601:129 354.16602:73</t>
  </si>
  <si>
    <t xml:space="preserve">355.01852:1657 356.02187:0 357.02523:1960</t>
  </si>
  <si>
    <t xml:space="preserve">adduct linked to 4454_[M+NH4]+</t>
  </si>
  <si>
    <t xml:space="preserve">355.13647:8013 356.13982:2982 357.14318:1277</t>
  </si>
  <si>
    <t xml:space="preserve">355.36731:1428 356.37066:505 357.37402:0</t>
  </si>
  <si>
    <t xml:space="preserve">adduct linked to 4464_[M+NH4]+</t>
  </si>
  <si>
    <t xml:space="preserve">356.0773:2408 357.08065:4386 358.08401:1907</t>
  </si>
  <si>
    <t xml:space="preserve">356.07776:3585 357.08111:719 358.08447:0</t>
  </si>
  <si>
    <t xml:space="preserve">356.07782:1858 357.08117:0 358.08453:381</t>
  </si>
  <si>
    <t xml:space="preserve">356.24475:1119 357.2481:425 358.25146:1779</t>
  </si>
  <si>
    <t xml:space="preserve">356.26431:5095 357.26766:1090 358.27102:852</t>
  </si>
  <si>
    <t xml:space="preserve">356.35532:2623 357.35867:764 358.36203:0</t>
  </si>
  <si>
    <t xml:space="preserve">adduct linked to 4259_[M+H]+</t>
  </si>
  <si>
    <t xml:space="preserve">357.05499:2690 358.05834:687 359.0617:0</t>
  </si>
  <si>
    <t xml:space="preserve">found in higher mz's MsMs_7781</t>
  </si>
  <si>
    <t xml:space="preserve">357.14661:12878 358.14996:3839 359.15332:2039</t>
  </si>
  <si>
    <t xml:space="preserve">69.06956:189 69.07434:105 73.02877:234 87.04588:131 91.05655:168 103.03696:188 103.04255:78 121.09887:119 135.08319:62 137.0464:281 138.93436:73 143.08498:171 146.10556:141 146.10941:123 149.02718:63 149.05869:154 149.06805:81 155.10561:331 159.08066:56 159.08647:67 161.09676:193 161.10355:68 162.09065:175 163.07625:428 163.08495:66 163.11183:118 163.55687:66 166.03596:91 167.10609:200 169.10275:154 171.11868:174 171.12584:98 173.1002:70 173.13809:70 175.11179:104 181.09009:71 185.08151:158 185.11559:126 185.12181:89 190.12683:99 191.84966:223 193.12427:201 195.11775:62 198.18394:89 207.13562:185 211.14873:195 212.1049:81 213.10873:134 223.12994:66 231.09958:177 234.10677:86 243.06607:75 251.13866:74 251.14867:60 257.15427:133 267.15985:131 267.17392:59 281.15381:297 281.18979:111 283.16919:123 283.17706:111 296.12387:119 296.1373:78 296.19238:57 300.1633:105 303.1459:60 304.73807:72 313.13763:102 313.1459:96 325.16483:166 339.81329:65 340.21753:87 340.2897:118 341.19595:55 357.14774:655 357.15829:117 357.16415:95 357.18286:83 357.33752:63</t>
  </si>
  <si>
    <t xml:space="preserve">adduct linked to 4758_[M+NH4]+</t>
  </si>
  <si>
    <t xml:space="preserve">358.96823:1219 359.97158:278 360.97494:0</t>
  </si>
  <si>
    <t xml:space="preserve">359.12131:1444 360.12466:0 361.12802:458</t>
  </si>
  <si>
    <t xml:space="preserve">adduct linked to 4500_[M+NH4]+</t>
  </si>
  <si>
    <t xml:space="preserve">359.1254:7494 360.12875:2398 361.13211:1651</t>
  </si>
  <si>
    <t xml:space="preserve">96.08055:115 96.08385:95 102.09165:73 105.03404:98 119.087:134 140.06819:407 140.07713:125 148.98824:142 163.07552:803 163.08548:119 163.09805:71 164.07758:76 166.99716:167 172.05545:146 172.0596:154 213.09477:72 213.12282:150 213.12956:117 216.0386:137 221.08965:90 239.10797:67 268.20886:127 268.21384:137 277.1582:155 285.15396:467 285.16687:226 301.11249:197 301.12491:70 315.07202:145 325.23029:79 341.1116:186 342.11206:191 342.11981:175 345.14001:132 359.12637:2321 359.14359:280 359.15714:182 359.17099:119</t>
  </si>
  <si>
    <t xml:space="preserve">359.1246:4793 360.12795:1718 361.13131:957</t>
  </si>
  <si>
    <t xml:space="preserve">359.12512:4150 360.12847:2168 361.13183:1569</t>
  </si>
  <si>
    <t xml:space="preserve">359.12518:6469 360.12853:1272 361.13189:1205</t>
  </si>
  <si>
    <t xml:space="preserve">359.22025:6005 360.2236:2050 361.22696:2983</t>
  </si>
  <si>
    <t xml:space="preserve">360.26801:2499 361.27136:1402 362.27472:750</t>
  </si>
  <si>
    <t xml:space="preserve">360.26935:5585 361.2727:1962 362.27606:1255</t>
  </si>
  <si>
    <t xml:space="preserve">360.45959:1814 361.46294:661 362.4663:0</t>
  </si>
  <si>
    <t xml:space="preserve">361.31531:1049 362.31866:984 363.32202:300</t>
  </si>
  <si>
    <t xml:space="preserve">362.02081:2088 363.02416:399 364.02752:0</t>
  </si>
  <si>
    <t xml:space="preserve">362.08331:1880 363.08666:0 364.09002:269</t>
  </si>
  <si>
    <t xml:space="preserve">adduct linked to 4399_[M+H]+</t>
  </si>
  <si>
    <t xml:space="preserve">362.2164:1928 363.21975:1589 364.22311:2018</t>
  </si>
  <si>
    <t xml:space="preserve">adduct linked to 4876_[M+Na]+</t>
  </si>
  <si>
    <t xml:space="preserve">362.75665:1278 363.76:472 364.76336:0</t>
  </si>
  <si>
    <t xml:space="preserve">362.92468:3794 363.92803:487 364.93139:0</t>
  </si>
  <si>
    <t xml:space="preserve">similar chromatogram in higher mz_9283</t>
  </si>
  <si>
    <t xml:space="preserve">362.927:6046 363.93035:1222 364.93371:292</t>
  </si>
  <si>
    <t xml:space="preserve">90.97672:1282 90.98093:169 90.98602:102 90.9965:96 102.09322:140 121.10246:249 124.07644:163 158.96611:621 158.9747:80 160.03284:193 165.08696:122 165.09279:185 169.06039:158 183.10316:222 195.99449:239 210.05447:162 227.0508:154 230.10526:220 230.11327:98 240.13362:81 268.92215:118 305.03857:223 305.04483:234 305.05042:57</t>
  </si>
  <si>
    <t xml:space="preserve">363.11926:1011 364.12261:453 365.12597:2159</t>
  </si>
  <si>
    <t xml:space="preserve">363.25174:3917 364.25509:1199 365.25845:1551</t>
  </si>
  <si>
    <t xml:space="preserve">363.25281:6954 364.25616:1785 365.25952:2694</t>
  </si>
  <si>
    <t xml:space="preserve">363.25314:4109 364.25649:2263 365.25985:941</t>
  </si>
  <si>
    <t xml:space="preserve">363.25323:3431 364.25658:1010 365.25994:378</t>
  </si>
  <si>
    <t xml:space="preserve">363.25439:3469 364.25774:1416 365.2611:1074</t>
  </si>
  <si>
    <t xml:space="preserve">363.35727:1849 364.36062:1383 365.36398:679</t>
  </si>
  <si>
    <t xml:space="preserve">adduct linked to 4367_[M+H]+; similar chromatogram in higher mz_8461</t>
  </si>
  <si>
    <t xml:space="preserve">364.12125:108867 365.1246:25938 366.12796:7670</t>
  </si>
  <si>
    <t xml:space="preserve">82.02841:121 95.01022:122 113.02153:434 113.03035:120 124.03734:2276 124.04258:620 124.05391:77 124.06046:94 143.03191:17583 143.03976:2740 143.05634:674 143.08055:177 143.09196:273 143.10472:138 143.11652:99 143.13234:97 143.18431:87 143.18814:87 143.4657:70 143.58441:65 143.589:75 144.03641:1023 144.04604:143 144.06158:101 145.03456:333 145.04219:125 149.0255:122 149.13411:177 149.14172:94 154.04413:75 154.04811:95 162.1069:105 167.04771:171 171.0291:54 173.10977:86 184.1295:130 187.05711:213 196.05388:92 196.0641:90 199.13251:219 199.14246:110 202.06465:156 203.00993:130 203.05629:245 203.0677:70 203.11133:126 203.60323:60 208.05815:591 208.06355:295 208.06819:186 212.16884:106 217.08505:120 226.07008:120 242.11195:193 242.12286:123 244.07959:11186 244.08833:3682 244.11301:657 244.15474:229 244.17349:125 244.18372:102 244.21107:71 244.32608:75 244.33305:79 244.34212:80 244.36673:71 244.50435:90 244.53653:77 244.89897:58 245.08293:2014 245.09392:617 245.10678:123 245.11815:86 245.25458:83 246.07693:81 246.08357:271 246.08858:139 246.09561:81 246.14183:93 246.25191:66 265.05011:194 276.19577:72 279.06897:177 281.0795:247 284.12518:79 288.07565:89 305.0878:184 328.09955:86 328.10797:103 329.1001:121 347.26593:127 364.12192:12154 364.14618:600 364.16052:621 364.1763:281 364.19717:234 364.21732:231 364.23376:192 364.24658:126 364.25333:94 364.26245:152 364.29047:69 364.30847:138 364.31982:72 364.32758:76 364.40622:132 364.41904:72 364.50494:117 364.52133:109</t>
  </si>
  <si>
    <t xml:space="preserve">364.12164:2035 365.12499:4517 366.12835:4968</t>
  </si>
  <si>
    <t xml:space="preserve">364.14297:2603 365.14632:1658 366.14968:1228</t>
  </si>
  <si>
    <t xml:space="preserve">adduct linked to 4373_[M+H]+</t>
  </si>
  <si>
    <t xml:space="preserve">364.32138:2869 365.32473:1885 366.32809:32091</t>
  </si>
  <si>
    <t xml:space="preserve">364.33157:2510 365.33492:431 366.33828:15718</t>
  </si>
  <si>
    <t xml:space="preserve">364.77963:1312 365.78298:0 366.78634:476</t>
  </si>
  <si>
    <t xml:space="preserve">adduct linked to 4428_[M+H]+</t>
  </si>
  <si>
    <t xml:space="preserve">365.10507:24657 366.10842:4353 367.11178:1372</t>
  </si>
  <si>
    <t xml:space="preserve">365.10568:62846 366.10903:15864 367.11239:3347</t>
  </si>
  <si>
    <t xml:space="preserve">84.08:70 84.08391:155 102.09094:108 102.09568:72 110.07235:106 116.10672:76 137.06114:113 140.09428:76 143.02933:204 143.03943:70 144.0692:143 181.08398:134 185.04117:257 190.11943:166 196.17386:54 203.05247:1251 203.06204:366 203.07288:109 203.07803:59 204.03105:92 204.05263:144 204.06007:104 223.09714:62 225.08789:82 228.93526:63 228.94261:83 244.64001:66 245.0761:190 245.0833:184 245.08939:89 249.9267:150 250.96574:99 256.97534:74 256.98276:59 275.0715:175 281.10938:224 303.23831:110 305.08432:794 305.095:252 305.1239:83 306.09415:95 307.08389:119 308.13397:64 308.16943:72 309.172:181 309.18442:66 321.10397:92 347.0954:99 347.10132:108 347.11276:55 347.21985:215 347.23071:178 348.09369:313 348.10397:142 350.09625:125 351.12668:178 365.05856:68 365.0882:142 365.10587:16982 365.13861:1088 365.14993:766 365.15869:182 365.19803:412 365.22818:155 365.23621:126 365.24716:185 365.26535:150 365.27939:79 365.29276:89 365.30594:102 365.32697:66 365.35727:209 365.36499:71 365.37326:66 365.38602:89 365.42029:79 365.44788:190 365.45844:72 365.49271:91 365.50223:111 365.51343:83 365.54306:144 365.55298:145 365.58377:59</t>
  </si>
  <si>
    <t xml:space="preserve">365.10699:4521 366.11034:522 367.1137:923</t>
  </si>
  <si>
    <t xml:space="preserve">365.96185:1493 366.9652:0 367.96856:995</t>
  </si>
  <si>
    <t xml:space="preserve">adduct linked to 4386_[M+H]+</t>
  </si>
  <si>
    <t xml:space="preserve">366.12799:6553 367.13134:2722 368.1347:1327</t>
  </si>
  <si>
    <t xml:space="preserve">366.33667:21434 367.34002:11317 368.34338:15319</t>
  </si>
  <si>
    <t xml:space="preserve">60.08044:366 67.05459:423 69.07021:356 69.07728:65 70.06506:59 70.07486:212 73.02824:216 81.07054:511 81.07722:70 83.06007:68 83.06364:78 83.0863:61 89.06106:137 93.07058:211 93.07664:72 95.08621:426 95.105:68 99.04502:60 101.05807:220 109.10191:157 110.11234:62 116.10735:112 117.06834:192 117.07582:81 123.04466:187 123.05412:54 123.11819:144 125.09662:157 127.07416:159 133.09932:90 135.11919:107 139.11212:150 148.01315:66 149.04817:142 149.13351:91 151.11292:140 154.03044:176 157.10405:207 161.09372:148 161.09961:164 163.14503:158 169.15878:138 189.16805:150 191.14388:143 193.16016:112 193.16779:69 196.17274:157 196.18149:58 197.07791:335 197.17213:78 221.18826:482 234.11772:136 234.12474:83 244.93309:134 244.93939:121 261.255:151 261.26395:75 263.96207:85 273.17108:158 273.1814:78 275.09567:72 292.20279:61 305.17596:156 307.26306:2568 307.27863:459 307.28699:257 307.30133:217 307.36728:64 308.26547:1090 308.2764:354 308.29144:71 308.7551:70 309.26852:304 309.28271:852 309.29184:182 309.29733:109 310.02509:66 310.08026:68 310.28503:271 310.29758:96 313.17377:87 334.24475:61 334.25034:57 366.20078:66 366.21271:53 366.24124:74 366.26364:215 366.2876:161 366.33627:699 366.35471:72</t>
  </si>
  <si>
    <t xml:space="preserve">366.37347:36851 367.37682:12570 368.38018:5742</t>
  </si>
  <si>
    <t xml:space="preserve">366.41589:1858 367.41924:1167 368.4226:1967</t>
  </si>
  <si>
    <t xml:space="preserve">366.46851:1072 367.47186:339 368.47522:429</t>
  </si>
  <si>
    <t xml:space="preserve">367.02515:1258 368.0285:365 369.03186:0</t>
  </si>
  <si>
    <t xml:space="preserve">adduct linked to 4937_[M+Na]+</t>
  </si>
  <si>
    <t xml:space="preserve">367.14252:12103 368.14587:2824 369.14923:1895</t>
  </si>
  <si>
    <t xml:space="preserve">367.21063:2807 368.21398:1974 369.21734:2158</t>
  </si>
  <si>
    <t xml:space="preserve">368.42459:2516 369.42794:1051 370.4313:275</t>
  </si>
  <si>
    <t xml:space="preserve">368.51953:1210 369.52288:421 370.52624:0</t>
  </si>
  <si>
    <t xml:space="preserve">369.15387:6796 370.15722:1102 371.16058:576</t>
  </si>
  <si>
    <t xml:space="preserve">60.08071:159 105.10991:131 130.06476:75 135.11601:191 151.12221:65 161.09172:117 184.07407:70 196.06924:547 196.07611:105 196.68892:62 213.12485:65 220.10341:509 220.11023:248 230.43883:71 258.10977:275 269.92059:277 280.08682:125 280.09857:83 295.17361:247 312.07541:279 312.08466:83 314.00168:150 326.09744:71 330.04218:148 332.03622:120 332.04742:115 351.77969:68 354.10242:179 354.10986:123 355.10788:156</t>
  </si>
  <si>
    <t xml:space="preserve">369.25:21888 370.25335:6727 371.25671:2739</t>
  </si>
  <si>
    <t xml:space="preserve">69.07043:105 84.08007:1108 84.08626:397 110.07005:253 113.05878:173 113.06532:98 116.10808:389 119.00892:65 120.96363:148 124.9363:97 126.09235:83 128.10777:205 128.11749:84 133.0826:63 133.08612:61 138.06761:153 138.07405:158 142.94452:155 142.94849:245 142.95546:112 144.10112:170 144.11072:57 150.09105:161 184.07254:84 184.07765:85 193.11961:126 194.10458:165 200.09241:75 210.18289:70 216.08919:68 216.10106:66 218.17004:86 226.16081:193 226.17104:78 227.12433:175 235.12985:151 236.25276:86 237.02109:117 237.02962:64 239.1086:127 241.15607:530 241.16357:189 242.15514:62 251.95039:127 252.95119:117 252.96111:350 253.99637:181 255.11862:59 256.98019:229 256.99127:106 258.17862:83 263.35071:69 270.2814:71 283.1398:105 307.05798:56 319.23181:56 324.19089:161 324.41299:84 353.0459:93 369.1171:177 369.16068:74 369.24808:3222 369.28345:130 369.29254:201 369.30472:64 369.34573:93 369.59525:123 369.61313:101</t>
  </si>
  <si>
    <t xml:space="preserve">369.34552:5392 370.34887:1271 371.35223:1101</t>
  </si>
  <si>
    <t xml:space="preserve">369.35254:1780 370.35589:844 371.35925:256</t>
  </si>
  <si>
    <t xml:space="preserve">adduct linked to 4740_[M+Na]+</t>
  </si>
  <si>
    <t xml:space="preserve">369.38397:7806 370.38732:2408 371.39068:651</t>
  </si>
  <si>
    <t xml:space="preserve">370.27985:11210 371.2832:2756 372.28656:2009</t>
  </si>
  <si>
    <t xml:space="preserve">370.33209:2445 371.33544:1764 372.3388:738</t>
  </si>
  <si>
    <t xml:space="preserve">370.35907:1441 371.36242:0 372.36578:687</t>
  </si>
  <si>
    <t xml:space="preserve">found in higher mz's MsMs_7841</t>
  </si>
  <si>
    <t xml:space="preserve">371.10104:15485 372.10439:4861 373.10775:3979</t>
  </si>
  <si>
    <t xml:space="preserve">371.13123:3740 372.13458:1119 373.13794:1455</t>
  </si>
  <si>
    <t xml:space="preserve">371.31619:1120 372.31954:1229 373.3229:327</t>
  </si>
  <si>
    <t xml:space="preserve">371.32492:1269 372.32827:664 373.33163:0</t>
  </si>
  <si>
    <t xml:space="preserve">371.32733:8273 372.33068:3975 373.33404:1185</t>
  </si>
  <si>
    <t xml:space="preserve">67.05451:124 67.05707:115 71.0854:104 71.09128:59 73.02881:369 85.06616:126 85.10077:109 86.07055:222 89.07793:149 91.05878:150 91.0633:113 94.06434:152 94.07182:54 95.08755:112 100.10038:182 100.11218:135 117.08519:61 129.05101:126 129.05533:132 129.06065:132 131.16403:72 153.08936:160 156.1125:270 156.11841:137 158.15567:77 171.11874:139 172.13329:181 175.11095:111 184.07001:150 199.15131:191 208.1019:229 211.20227:110 237.11079:90 250.09489:81 255.22668:70 267.99774:61 268.26361:2578 268.2757:572 268.28622:74 268.29504:161 268.30142:179 268.34424:79 268.43759:55 269.26306:309 269.26984:396 269.28195:102 269.29831:86 271.14807:114 271.15829:62 280.17865:93 298.91016:87 312.28751:95 313.29129:54 317.18423:114 317.19824:63 331.17789:143 333.16968:116 353.21313:85</t>
  </si>
  <si>
    <t xml:space="preserve">372.31937:1635 373.32272:842 374.32608:0</t>
  </si>
  <si>
    <t xml:space="preserve">372.34662:2560 373.34997:1347 374.35333:0</t>
  </si>
  <si>
    <t xml:space="preserve">373.94781:2044 374.95116:0 375.95452:287</t>
  </si>
  <si>
    <t xml:space="preserve">374.16708:2198 375.17043:1221 376.17379:455</t>
  </si>
  <si>
    <t xml:space="preserve">374.34253:3302 375.34588:1072 376.34924:0</t>
  </si>
  <si>
    <t xml:space="preserve">adduct linked to 4685_[M+NH4]+</t>
  </si>
  <si>
    <t xml:space="preserve">374.36362:3793 375.36697:963 376.37033:0</t>
  </si>
  <si>
    <t xml:space="preserve">adduct linked to 4483_[M+H]+</t>
  </si>
  <si>
    <t xml:space="preserve">375.03735:4810 376.0407:680 377.04406:0</t>
  </si>
  <si>
    <t xml:space="preserve">110.06975:506 110.07656:82 121.06334:104 121.06841:56 129.05058:86 129.05447:86 141.04605:332 141.0509:65 141.09074:95 163.02907:107 175.1208:141 214.14349:115 235.99986:94 244.98297:144 255.07803:268 271.79172:76 271.79706:77 272.17841:80 275.11606:66 275.2338:134 299.12897:87 349.14487:91 358.08563:179 358.09586:85 359.13965:74 375.0354:176 375.05032:74 375.22888:499 375.23782:92</t>
  </si>
  <si>
    <t xml:space="preserve">375.09778:9506 376.10113:3083 377.10449:3189</t>
  </si>
  <si>
    <t xml:space="preserve">122.92532:458 122.93185:104 124.92226:160 124.9294:79 134.55128:57 185.09334:142 244.80118:132 314.91873:146 334.19794:60</t>
  </si>
  <si>
    <t xml:space="preserve">375.09811:5020 376.10146:1120 377.10482:1564</t>
  </si>
  <si>
    <t xml:space="preserve">375.09879:2532 376.10214:1333 377.1055:401</t>
  </si>
  <si>
    <t xml:space="preserve">adduct linked to 5009_[M+Na]+</t>
  </si>
  <si>
    <t xml:space="preserve">375.18835:9933 376.1917:3109 377.19506:2886</t>
  </si>
  <si>
    <t xml:space="preserve">375.19:1544 376.19335:371 377.19671:547</t>
  </si>
  <si>
    <t xml:space="preserve">adduct linked to 4546_[M+H]+</t>
  </si>
  <si>
    <t xml:space="preserve">375.99533:1322 376.99868:356 378.00204:287</t>
  </si>
  <si>
    <t xml:space="preserve">376.16318:1028 377.16653:251 378.16989:0</t>
  </si>
  <si>
    <t xml:space="preserve">376.36691:1818 377.37026:1738 378.37362:0</t>
  </si>
  <si>
    <t xml:space="preserve">377.05386:1192 378.05721:0 379.06057:0</t>
  </si>
  <si>
    <t xml:space="preserve">377.14682:13864 378.15017:2536 379.15353:519</t>
  </si>
  <si>
    <t xml:space="preserve">377.14755:245416 378.1509:40683 379.15426:10293</t>
  </si>
  <si>
    <t xml:space="preserve">64.97706:186 73.02781:65 73.04517:228 77.038:572 77.04254:70 97.06487:204 97.09799:92 100.11326:131 102.04499:1570 102.05218:267 102.0582:96 102.06582:80 105.03297:5037 105.03881:712 105.04147:695 105.05151:176 105.05672:169 105.06015:108 105.08505:105 105.08968:81 105.30971:59 106.03587:395 106.04185:156 111.08042:102 119.03486:377 120.03553:67 120.05627:97 120.05986:125 121.09933:220 123.04441:642 123.04931:77 123.05491:105 123.11784:86 131.07036:193 133.10416:90 136.06145:55061 136.06882:7322 136.08556:2384 136.2083:109 136.22089:98 136.23112:98 136.2493:136 136.26065:92 136.27354:76 136.31042:73 136.32904:83 136.36172:127 136.37158:116 136.38133:83 136.38705:66 136.39432:102 136.40132:151 136.41013:107 136.44431:62 136.46333:83 136.49301:147 136.54558:81 136.588:98 136.78011:66 136.82561:79 137.06491:4376 137.07344:476 137.07849:260 137.08943:201 137.09555:80 137.10703:76 137.12047:107 137.12912:69 137.14763:74 137.28664:149 138.06778:122 143.06876:198 147.11455:121 149.02097:123 180.08163:195 195.1272:159 195.13824:65 211.08974:189 211.09894:93 219.08524:121 222.1835:109 222.19261:71 223.09656:129 230.08315:179 240.08582:741 240.09264:216 240.09802:96 240.33379:60 240.72371:85 241.09317:218 241.10541:82 242.09306:257 242.10367:120 255.105:354 255.12022:92 318.23669:294 318.24496:234 340.35236:127 359.13721:172 363.25397:70 377.14758:2070 377.16061:642 377.18567:494 377.19638:178 377.23236:112 377.24167:107 377.26392:119 377.28088:64</t>
  </si>
  <si>
    <t xml:space="preserve">377.24612:3072 378.24947:1028 379.25283:1505</t>
  </si>
  <si>
    <t xml:space="preserve">377.97205:9039 378.9754:1165 379.97876:1071</t>
  </si>
  <si>
    <t xml:space="preserve">found in higher mz's MsMs_8341; found in higher mz's MsMs_7397; found in higher mz's MsMs_7861</t>
  </si>
  <si>
    <t xml:space="preserve">377.97305:2709 378.9764:1011 379.97976:519</t>
  </si>
  <si>
    <t xml:space="preserve">124.07202:115 124.07559:88 125.02188:333 160.03644:119 160.75519:60 166.07066:400 174.01357:455 174.02681:79 176.01186:90 176.02335:55 193.08096:68 204.06226:57 220.11589:91 261.08417:114 335.03137:167 362.11453:152 378.17996:70 378.3548:91</t>
  </si>
  <si>
    <t xml:space="preserve">378.06757:1173 379.07092:253 380.07428:0</t>
  </si>
  <si>
    <t xml:space="preserve">adduct linked to 4520_[M+H]+</t>
  </si>
  <si>
    <t xml:space="preserve">378.13065:2115 379.134:979 380.13736:0</t>
  </si>
  <si>
    <t xml:space="preserve">adduct linked to 5036_[M+Na]+</t>
  </si>
  <si>
    <t xml:space="preserve">378.1499:2392 379.15325:2063 380.15661:959</t>
  </si>
  <si>
    <t xml:space="preserve">378.15677:5286 379.16012:15907 380.16348:13493</t>
  </si>
  <si>
    <t xml:space="preserve">adduct linked to 5037_[M+Na]+</t>
  </si>
  <si>
    <t xml:space="preserve">378.1572:6873 379.16055:16328 380.16391:17527</t>
  </si>
  <si>
    <t xml:space="preserve">378.25073:2464 379.25408:1233 380.25744:589</t>
  </si>
  <si>
    <t xml:space="preserve">378.35703:2263 379.36038:754 380.36374:1712</t>
  </si>
  <si>
    <t xml:space="preserve">378.77914:2288 379.78249:0 380.78585:0</t>
  </si>
  <si>
    <t xml:space="preserve">67.05447:59 81.07014:355 83.08565:182 87.04404:71 89.05939:96 93.069:72 107.0869:121 109.10213:132 115.07507:72 119.08604:96 127.14787:97 138.05702:59 142.17038:73 143.03374:120 153.05434:191 174.13495:218 177.12563:225 184.07268:972 184.07651:417 184.09003:80 186.7269:59 219.17599:235 219.18974:71 229.16801:55 241.95621:457 252.19749:209 272.16278:58 279.23108:146 279.24387:87 281.10019:178 303.04938:132 308.14728:66 310.19943:198 314.16739:159 318.28888:150 334.13733:131 334.23434:82 343.27246:135 349.31546:134 362.05957:64 363.23947:84 364.21475:175 378.21008:72 378.34088:101 379.14307:65 379.17316:162 379.20993:79 379.24005:87 379.26923:122</t>
  </si>
  <si>
    <t xml:space="preserve">379.1102:2482 380.11355:931 381.11691:479</t>
  </si>
  <si>
    <t xml:space="preserve">adduct linked to 5045_[M+Na]+</t>
  </si>
  <si>
    <t xml:space="preserve">379.15427:15831 380.15762:15290 381.16098:1600</t>
  </si>
  <si>
    <t xml:space="preserve">380.095:9160 381.09835:3061 382.10171:2448</t>
  </si>
  <si>
    <t xml:space="preserve">85.02763:99 88.07333:114 88.07838:97 113.06007:82 113.06633:57 144.06395:284 159.00252:145 159.01331:72 168.06358:246 168.07652:64 170.10777:174 170.1169:75 201.08717:539 203.00813:90 203.01241:109 207.07799:66 213.15266:213 218.07907:183 234.12079:299 234.14447:57 280.09805:58 320.25778:156 335.12064:95 335.94446:93 344.13889:146 344.14764:92 380.09607:105 380.18903:214 380.35626:216</t>
  </si>
  <si>
    <t xml:space="preserve">adduct linked to 4544_[M+H]+</t>
  </si>
  <si>
    <t xml:space="preserve">380.21603:4420 381.21938:1357 382.22274:1682</t>
  </si>
  <si>
    <t xml:space="preserve">adduct linked to 4757_[M+NH4]+</t>
  </si>
  <si>
    <t xml:space="preserve">380.2175:6408 381.22085:2305 382.22421:485</t>
  </si>
  <si>
    <t xml:space="preserve">380.31812:2787 381.32147:919 382.32483:0</t>
  </si>
  <si>
    <t xml:space="preserve">adduct linked to 4887_[M+Na]+</t>
  </si>
  <si>
    <t xml:space="preserve">380.3385:8075 381.34185:2351 382.34521:1398</t>
  </si>
  <si>
    <t xml:space="preserve">381.0025:3306 382.00585:891 383.00921:0</t>
  </si>
  <si>
    <t xml:space="preserve">381.07849:5660 382.08184:816 383.0852:1293</t>
  </si>
  <si>
    <t xml:space="preserve">381.07907:11361 382.08242:2398 383.08578:2861</t>
  </si>
  <si>
    <t xml:space="preserve">84.0882:67 101.07332:135 129.04539:134 131.04742:86 134.02481:266 134.03531:69 149.13179:133 151.04723:141 167.11586:139 180.07547:114 185.07912:192 186.07335:115 195.17418:85 200.14064:197 203.0121:184 204.08824:332 204.09418:72 222.06853:141 222.08331:93 223.15523:159 245.00227:225 250.09756:78 264.94171:178 265.12219:150 291.09317:61 291.10522:64 297.1076:82 297.11435:105 338.33954:229 345.1315:75 350.81805:71 365.23441:92 365.24777:74 366.03873:241 366.04993:142 366.18805:144 381.04865:73 381.22766:83 381.25815:72</t>
  </si>
  <si>
    <t xml:space="preserve">381.29883:3686 382.30218:1702 383.30554:392</t>
  </si>
  <si>
    <t xml:space="preserve">adduct linked to 5079_[M+Na]+</t>
  </si>
  <si>
    <t xml:space="preserve">381.29889:3306 382.30224:1084 383.3056:937</t>
  </si>
  <si>
    <t xml:space="preserve">381.72079:1443 382.72414:344 383.7275:0</t>
  </si>
  <si>
    <t xml:space="preserve">382.31818:1250 383.32153:2196 384.32489:1336</t>
  </si>
  <si>
    <t xml:space="preserve">382.73453:1159 383.73788:0 384.74124:0</t>
  </si>
  <si>
    <t xml:space="preserve">382.86313:2734 383.86648:0 384.86984:0</t>
  </si>
  <si>
    <t xml:space="preserve">adduct linked to 4589_[M+H]+</t>
  </si>
  <si>
    <t xml:space="preserve">383.2178:4362 384.22115:0 385.22451:1584</t>
  </si>
  <si>
    <t xml:space="preserve">383.21783:1068 384.22118:1460 385.22454:3068</t>
  </si>
  <si>
    <t xml:space="preserve">adduct linked to 4599_[M+H]+</t>
  </si>
  <si>
    <t xml:space="preserve">384.10876:2387 385.11211:4185 386.11547:1321</t>
  </si>
  <si>
    <t xml:space="preserve">384.34515:2693 385.3485:858 386.35186:349</t>
  </si>
  <si>
    <t xml:space="preserve">69.0703:123 73.03015:81 73.06493:313 73.0696:201 83.05026:124 100.07786:147 100.08566:62 105.06902:702 105.0732:76 105.07698:263 109.10133:114 109.10509:72 111.08105:147 111.08848:73 114.05586:270 114.09249:76 116.10912:105 119.05215:139 121.06506:431 128.10493:63 128.14371:168 130.16098:65 130.16728:59 147.07932:77 172.16722:180 172.17329:123 188.09706:158 195.17596:133 221.14294:220 238.15182:69 261.01297:146 262.08127:66 304.24161:72 322.23349:170 324.12155:234 324.13843:67 331.13028:245 338.34317:133 357.22665:130 360.47528:66 368.11972:68 384.23843:103</t>
  </si>
  <si>
    <t xml:space="preserve">384.34714:2567 385.35049:1000 386.35385:0</t>
  </si>
  <si>
    <t xml:space="preserve">384.34717:3828 385.35052:3046 386.35388:1092</t>
  </si>
  <si>
    <t xml:space="preserve">384.34787:2829 385.35122:2192 386.35458:1409</t>
  </si>
  <si>
    <t xml:space="preserve">384.34793:2704 385.35128:1315 386.35464:1319</t>
  </si>
  <si>
    <t xml:space="preserve">adduct linked to 5123_[M+Na]+</t>
  </si>
  <si>
    <t xml:space="preserve">384.34869:3384 385.35204:2580 386.3554:1653</t>
  </si>
  <si>
    <t xml:space="preserve">adduct linked to 4604_[M+H]+</t>
  </si>
  <si>
    <t xml:space="preserve">384.77356:4967 385.77691:614 386.78027:0</t>
  </si>
  <si>
    <t xml:space="preserve">385.23553:2699 386.23888:835 387.24224:1262</t>
  </si>
  <si>
    <t xml:space="preserve">385.34787:2562 386.35122:1147 387.35458:0</t>
  </si>
  <si>
    <t xml:space="preserve">385.37869:9526 386.38204:3551 387.3854:516</t>
  </si>
  <si>
    <t xml:space="preserve">70.07356:132 77.0588:227 79.05318:185 87.04453:139 89.05809:124 89.06274:198 100.11458:83 105.06959:1881 105.07858:297 106.07178:237 106.07961:100 121.06354:436 121.10329:61 122.06654:91 137.06012:86 137.09673:221 141.05408:92 150.13472:399 159.08264:113 159.08955:63 166.16794:225 179.10931:165 188.09439:384 188.1035:56 189.09399:177 189.10043:128 190.07289:68 197.11736:144 200.09195:159 216.14391:110 216.14961:105 219.17609:86 234.04364:200 239.68155:73 274.18857:78 284.0723:140 284.08273:106 289.17871:148 324.27606:97 324.3038:79 324.311:76 324.32574:3508 324.34314:457 324.36047:239 324.41492:73 324.42303:87 325.11835:69 325.32971:818 325.33905:203 326.33112:425 333.09805:239 334.28574:159 334.29443:141 340.03766:186 353.19089:121 385.15518:195 385.18585:454</t>
  </si>
  <si>
    <t xml:space="preserve">385.71542:2145 386.71877:516 387.72213:0</t>
  </si>
  <si>
    <t xml:space="preserve">386.1217:2680 387.12505:1240 388.12841:517</t>
  </si>
  <si>
    <t xml:space="preserve">386.12277:1934 387.12612:747 388.12948:342</t>
  </si>
  <si>
    <t xml:space="preserve">386.12357:1747 387.12692:684 388.13028:1104</t>
  </si>
  <si>
    <t xml:space="preserve">adduct linked to 4956_[M+Na]+</t>
  </si>
  <si>
    <t xml:space="preserve">386.12375:3266 387.1271:683 388.13046:770</t>
  </si>
  <si>
    <t xml:space="preserve">adduct linked to 4629_[M+H]+</t>
  </si>
  <si>
    <t xml:space="preserve">386.12408:1720 387.12743:787 388.13079:0</t>
  </si>
  <si>
    <t xml:space="preserve">386.12476:2217 387.12811:1659 388.13147:637</t>
  </si>
  <si>
    <t xml:space="preserve">similar chromatogram in higher mz_7014</t>
  </si>
  <si>
    <t xml:space="preserve">386.78052:1246 387.78387:0 388.78723:0</t>
  </si>
  <si>
    <t xml:space="preserve">387.17899:11950 388.18234:3764 389.1857:913</t>
  </si>
  <si>
    <t xml:space="preserve">387.17908:6333 388.18243:2093 389.18579:657</t>
  </si>
  <si>
    <t xml:space="preserve">adduct linked to 5090_[M+NH4]+</t>
  </si>
  <si>
    <t xml:space="preserve">387.17914:6632 388.18249:1331 389.18585:299</t>
  </si>
  <si>
    <t xml:space="preserve">387.17926:4039 388.18261:1962 389.18597:714</t>
  </si>
  <si>
    <t xml:space="preserve">387.1795:8792 388.18285:3723 389.18621:1156</t>
  </si>
  <si>
    <t xml:space="preserve">387.17975:7893 388.1831:1677 389.18646:1542</t>
  </si>
  <si>
    <t xml:space="preserve">387.18127:7870 388.18462:2070 389.18798:389</t>
  </si>
  <si>
    <t xml:space="preserve">387.18146:4337 388.18481:863 389.18817:1485</t>
  </si>
  <si>
    <t xml:space="preserve">387.39413:1569 388.39748:659 389.40084:0</t>
  </si>
  <si>
    <t xml:space="preserve">388.05692:1136 389.06027:665 390.06363:0</t>
  </si>
  <si>
    <t xml:space="preserve">388.30719:3083 389.31054:2699 390.3139:882</t>
  </si>
  <si>
    <t xml:space="preserve">found in higher mz's MsMs_6297; found in higher mz's MsMs_8720</t>
  </si>
  <si>
    <t xml:space="preserve">388.99368:5429 389.99703:763 391.00039:1955</t>
  </si>
  <si>
    <t xml:space="preserve">72.42742:52 95.04767:187 95.05518:139 101.05833:88 102.8721:85 102.88139:71 110.10824:190 124.19245:74 125.02208:241 125.02985:95 144.72064:82 148.00369:124 162.04568:154 169.98439:816 169.99629:156 171.97719:156 171.9832:113 171.99039:58 174.01088:1698 174.02417:333 174.03482:139 174.04176:82 175.01225:240 176.0092:262 176.01848:56 187.11159:688 187.12012:189 203.05382:188 227.6366:68 227.6412:72 227.64929:77 256.07336:63 268.06094:63 321.00671:183 324.0943:76 325.02829:241 325.03503:92 325.04037:132 325.04611:61 381.68668:372 389.23892:132 389.25284:214</t>
  </si>
  <si>
    <t xml:space="preserve">389.10342:13792 390.10677:3322 391.11013:2002</t>
  </si>
  <si>
    <t xml:space="preserve">389.10507:12240 390.10842:2219 391.11178:961</t>
  </si>
  <si>
    <t xml:space="preserve">adduct linked to 4662_[M+H]+</t>
  </si>
  <si>
    <t xml:space="preserve">389.10583:3821 390.10918:520 391.11254:1093</t>
  </si>
  <si>
    <t xml:space="preserve">389.23709:1197 390.24044:537 391.2438:279</t>
  </si>
  <si>
    <t xml:space="preserve">389.9353:1137 390.93865:0 391.94201:858</t>
  </si>
  <si>
    <t xml:space="preserve">390.10422:1004 391.10757:3793 392.11093:689</t>
  </si>
  <si>
    <t xml:space="preserve">390.3114:2341 391.31475:0 392.31811:5594</t>
  </si>
  <si>
    <t xml:space="preserve">390.33719:6798 391.34054:2220 392.3439:2374</t>
  </si>
  <si>
    <t xml:space="preserve">adduct linked to 4892_[M+NH4]+</t>
  </si>
  <si>
    <t xml:space="preserve">391.07346:3396 392.07681:1110 393.08017:1259</t>
  </si>
  <si>
    <t xml:space="preserve">391.20804:2901 392.21139:557 393.21475:1824</t>
  </si>
  <si>
    <t xml:space="preserve">392.05725:1224 393.0606:694 394.06396:618</t>
  </si>
  <si>
    <t xml:space="preserve">392.79626:1281 393.79961:281 394.80297:0</t>
  </si>
  <si>
    <t xml:space="preserve">392.99026:1184 393.99361:322 394.99697:353</t>
  </si>
  <si>
    <t xml:space="preserve">393.12799:1551 394.13134:0 395.1347:564</t>
  </si>
  <si>
    <t xml:space="preserve">394.35303:6486 395.35638:3259 396.35974:2182</t>
  </si>
  <si>
    <t xml:space="preserve">394.36816:4132 395.37151:2006 396.37487:4693</t>
  </si>
  <si>
    <t xml:space="preserve">adduct linked to 5228_[M+Na]+</t>
  </si>
  <si>
    <t xml:space="preserve">395.99185:1244 396.9952:0 397.99856:0</t>
  </si>
  <si>
    <t xml:space="preserve">396.15985:1727 397.1632:422 398.16656:0</t>
  </si>
  <si>
    <t xml:space="preserve">396.2627:2287 397.26605:616 398.26941:1189</t>
  </si>
  <si>
    <t xml:space="preserve">adduct linked to 5237_[M+Na]+</t>
  </si>
  <si>
    <t xml:space="preserve">396.38306:6939 397.38641:2650 398.38977:1452</t>
  </si>
  <si>
    <t xml:space="preserve">396.45575:1029 397.4591:0 398.46246:0</t>
  </si>
  <si>
    <t xml:space="preserve">adduct linked to 4964_[M+NH4]+</t>
  </si>
  <si>
    <t xml:space="preserve">397.02057:4419 398.02392:651 399.02728:0</t>
  </si>
  <si>
    <t xml:space="preserve">69.91167:99 73.02892:91 74.09615:346 92.07184:279 110.07068:76 119.04947:217 124.93777:731 124.94719:115 126.94044:111 170.02077:163 200.09494:461 213.13191:220 213.13847:119 255.14047:62 265.79004:73 271.02188:88 294.31262:95 295.06848:142 312.28741:62 339.88501:194 339.89819:75 352.32733:87 357.03583:91 371.25491:62 378.99716:93 379.01144:325 379.02182:114 380.01025:396 397.02209:373 397.25775:96 397.2966:301 397.3121:161</t>
  </si>
  <si>
    <t xml:space="preserve">397.16315:1595 398.1665:0 399.16986:263</t>
  </si>
  <si>
    <t xml:space="preserve">397.17166:2215 398.17501:0 399.17837:0</t>
  </si>
  <si>
    <t xml:space="preserve">397.19922:2106 398.20257:1278 399.20593:3467</t>
  </si>
  <si>
    <t xml:space="preserve">similar chromatogram in higher mz_5952; similar chromatogram in higher mz_7516</t>
  </si>
  <si>
    <t xml:space="preserve">397.64871:1137 398.65206:452 399.65542:0</t>
  </si>
  <si>
    <t xml:space="preserve">398.04745:1327 399.0508:0 400.05416:525</t>
  </si>
  <si>
    <t xml:space="preserve">398.1004:1824 399.10375:358 400.10711:0</t>
  </si>
  <si>
    <t xml:space="preserve">adduct linked to 4975_[M+NH4]+</t>
  </si>
  <si>
    <t xml:space="preserve">398.10397:1138 399.10732:1039 400.11068:417</t>
  </si>
  <si>
    <t xml:space="preserve">399.14508:5858 400.14843:1704 401.15179:2481</t>
  </si>
  <si>
    <t xml:space="preserve">73.02719:342 74.06007:128 97.02744:273 102.05401:760 102.05764:344 136.0616:376 136.06805:71 137.06793:198 145.03439:127 151.16808:69 151.17192:86 163.04292:152 164.07568:205 164.08414:67 185.07904:73 188.095:168 194.0873:93 197.19263:258 200.09587:215 200.10143:101 201.0961:124 237.10786:90 250.09346:1535 250.10577:149 251.09143:321 251.10313:180 252.09799:119 298.09808:340 299.10229:260 307.03262:116 382.77347:93 382.78241:98</t>
  </si>
  <si>
    <t xml:space="preserve">399.17841:1566 400.18176:487 401.18512:773</t>
  </si>
  <si>
    <t xml:space="preserve">400.26895:1123 401.2723:512 402.27566:513</t>
  </si>
  <si>
    <t xml:space="preserve">found in higher mz's MsMs_6067; found in higher mz's MsMs_6052; found in higher mz's MsMs_6097; similar chromatogram in higher mz_7210</t>
  </si>
  <si>
    <t xml:space="preserve">400.98535:1551 401.9887:812 402.99206:1182</t>
  </si>
  <si>
    <t xml:space="preserve">401.32224:1393 402.32559:485 403.32895:357</t>
  </si>
  <si>
    <t xml:space="preserve">402.08398:1478 403.08733:1760 404.09069:530</t>
  </si>
  <si>
    <t xml:space="preserve">402.09702:1257 403.10037:1623 404.10373:318</t>
  </si>
  <si>
    <t xml:space="preserve">402.09726:3680 403.10061:1609 404.10397:1108</t>
  </si>
  <si>
    <t xml:space="preserve">402.14886:1051 403.15221:0 404.15557:1371</t>
  </si>
  <si>
    <t xml:space="preserve">adduct linked to 5131_[M+Na]+</t>
  </si>
  <si>
    <t xml:space="preserve">402.20035:6826 403.2037:1696 404.20706:3956</t>
  </si>
  <si>
    <t xml:space="preserve">69.03236:187 95.08584:179 95.09269:72 98.91897:57 105.06892:473 105.07235:304 105.07817:86 111.04292:75 112.89648:163 114.0907:146 116.89317:65 119.04933:170 119.05621:104 121.06478:926 121.07379:127 122.06632:93 140.06923:165 144.04646:107 174.11099:71 174.11649:97 179.14265:179 179.15317:64 193.09842:135 193.11145:71 204.06172:206 204.07347:104 211.27142:144 211.28047:59 249.11154:140 249.12303:69 268.09857:68 282.1077:148 283.26138:62 285.11871:156 285.129:87 303.12973:992 303.15903:82 361.13376:265 385.28439:196 387.18365:135 402.19916:1253 402.21368:242 402.22052:90 402.24356:107</t>
  </si>
  <si>
    <t xml:space="preserve">402.24704:1158 403.25039:431 404.25375:1220</t>
  </si>
  <si>
    <t xml:space="preserve">adduct linked to 5248_[M+NH4]+</t>
  </si>
  <si>
    <t xml:space="preserve">402.32227:3226 403.32562:2135 404.32898:3474</t>
  </si>
  <si>
    <t xml:space="preserve">402.35178:1672 403.35513:359 404.35849:259</t>
  </si>
  <si>
    <t xml:space="preserve">404.20526:5010 405.20861:2534 406.21197:1185</t>
  </si>
  <si>
    <t xml:space="preserve">404.20557:15789 405.20892:3086 406.21228:694</t>
  </si>
  <si>
    <t xml:space="preserve">404.20593:4639 405.20928:1559 406.21264:348</t>
  </si>
  <si>
    <t xml:space="preserve">404.20621:17036 405.20956:4146 406.21292:1055</t>
  </si>
  <si>
    <t xml:space="preserve">61.02934:123 69.03367:230 70.03928:62 93.07149:260 105.07076:904 105.07791:227 106.07309:177 111.04436:487 111.04974:147 111.05373:66 113.05936:155 113.06674:81 113.13152:94 119.04724:150 121.06506:1380 121.07214:162 129.05484:807 129.06091:119 147.0667:523 147.07863:211 147.08717:93 147.11705:175 147.12372:94 153.08739:83 153.09215:78 163.0752:102 164.10356:88 166.0845:195 167.50175:71 177.01451:275 177.09059:91 195.1377:210 195.14845:85 203.10448:146 211.18852:194 213.04626:74 213.05418:57 254.03918:192 254.04858:79 269.10522:156 269.1167:61 272.21307:98 272.22479:64 279.17429:89 283.14709:172 305.19217:194 339.13013:76 358.30417:267 359.1955:76 360.32227:74 361.31741:121 361.3262:108 363.2131:91 363.22052:72 363.2525:131 363.26205:61 364.16269:73 371.20959:286 371.22321:126 379.17627:70 389.23135:81 389.23953:215 404.33389:64</t>
  </si>
  <si>
    <t xml:space="preserve">404.20627:4352 405.20962:915 406.21298:1152</t>
  </si>
  <si>
    <t xml:space="preserve">404.20633:6090 405.20968:2150 406.21304:1194</t>
  </si>
  <si>
    <t xml:space="preserve">404.20648:7878 405.20983:1774 406.21319:614</t>
  </si>
  <si>
    <t xml:space="preserve">404.20667:15869 405.21002:3384 406.21338:1323</t>
  </si>
  <si>
    <t xml:space="preserve">adduct linked to 4911_[M+H]+</t>
  </si>
  <si>
    <t xml:space="preserve">404.20679:9384 405.21014:2485 406.2135:2543</t>
  </si>
  <si>
    <t xml:space="preserve">404.20679:10795 405.21014:2960 406.2135:1232</t>
  </si>
  <si>
    <t xml:space="preserve">69.0331:156 69.03767:105 73.02876:147 83.05221:172 85.02928:178 99.04414:76 100.11249:436 105.07123:1338 105.07775:155 105.09402:81 106.07324:109 111.04373:341 111.05116:68 119.04948:227 119.05702:62 120.0522:220 120.0582:78 121.06659:722 121.07382:146 122.06538:186 122.07059:139 122.0862:62 123.11552:113 129.05482:178 133.09921:201 136.06206:189 147.06114:93 147.06712:111 147.11978:187 149.02344:202 164.91846:85 165.0874:75 166.06415:106 184.07303:159 193.16125:136 235.13631:88 245.10277:211 248.03603:111 267.12286:166 280.224:181 281.19775:69 295.64484:104 351.18997:210 360.31946:119 363.15219:160 377.16748:180 389.17822:181 404.09381:142 404.10498:110 404.30429:106</t>
  </si>
  <si>
    <t xml:space="preserve">adduct linked to 4915_[M+H]+</t>
  </si>
  <si>
    <t xml:space="preserve">404.20624:8325 405.20959:3805 406.21295:2242</t>
  </si>
  <si>
    <t xml:space="preserve">69.03351:730 70.03757:353 71.08352:122 82.07144:85 93.069:75 101.05943:236 105.0695:1298 105.07565:178 105.07954:88 106.07448:177 111.04384:173 111.05133:65 119.04938:422 119.05711:104 121.05129:131 121.06502:523 121.07473:96 122.0682:110 125.13236:116 129.05101:100 129.05533:253 129.06058:84 147.064:87 147.06963:79 155.10751:94 157.08543:237 157.09422:65 170.08073:175 202.18092:68 203.09422:77 211.1692:151 226.10957:64 233.08688:135 261.14905:71 264.27014:214 302.07187:222 305.04361:79 312.17426:181 335.18143:69 335.1897:68 345.08862:125 347.18716:140 352.34927:610 352.3588:542 352.38889:83 361.32333:121 361.33432:74 384.20438:170 390.31366:174 404.20813:144 404.22214:78</t>
  </si>
  <si>
    <t xml:space="preserve">404.20706:15494 405.21041:4437 406.21377:1548</t>
  </si>
  <si>
    <t xml:space="preserve">404.20712:17971 405.21047:3954 406.21383:2522</t>
  </si>
  <si>
    <t xml:space="preserve">69.03429:579 71.0846:97 83.04932:223 85.02866:180 93.06832:173 93.07098:206 97.10295:68 103.05387:109 105.06969:3560 105.07668:454 105.08646:89 105.09361:144 106.07297:290 106.0801:130 111.0436:92 117.05698:128 117.06461:65 121.06512:1027 121.07098:264 121.07452:84 122.0709:214 123.63308:79 129.0556:215 129.07021:80 135.06667:165 146.1178:122 147.06587:356 147.145:77 155.06659:171 163.07491:147 179.10425:147 179.11307:69 200.09372:165 200.09921:161 212.09195:236 223.11899:53 233.17696:124 263.07846:61 267.12375:77 267.13004:71 268.11993:87 280.18155:80 284.26508:104 292.13272:69 324.12338:67 325.20657:88 329.31558:132 329.32394:70 331.13147:158 350.19232:182 350.21085:66 360.32245:456 361.3269:154 361.33575:148 369.19357:202 372.23654:89 387.19159:137</t>
  </si>
  <si>
    <t xml:space="preserve">404.20712:11565 405.21047:3160 406.21383:528</t>
  </si>
  <si>
    <t xml:space="preserve">404.20718:10959 405.21053:3496 406.21389:1511</t>
  </si>
  <si>
    <t xml:space="preserve">404.20718:10278 405.21053:4643 406.21389:1461</t>
  </si>
  <si>
    <t xml:space="preserve">404.20737:15564 405.21072:4235 406.21408:1153</t>
  </si>
  <si>
    <t xml:space="preserve">69.03327:334 83.04982:125 83.08506:260 85.06481:161 87.04522:99 93.06988:128 95.04948:235 99.07994:83 100.04805:60 105.06969:1148 105.07389:401 105.07746:139 105.08398:72 105.09154:72 106.07311:208 106.07804:87 111.04279:253 111.04695:352 121.06405:686 121.06971:183 122.06802:144 127.07757:89 129.05321:298 129.06116:196 133.97598:107 147.0641:72 157.01601:77 178.8839:68 179.11711:86 193.10075:78 193.11235:61 197.07791:98 205.08612:105 267.1243:73 275.07208:82 300.09326:74 331.14923:124 331.15921:234 358.00446:129 359.21948:187 360.33005:76 386.36038:79 386.98651:119 404.13297:221 404.3638:101</t>
  </si>
  <si>
    <t xml:space="preserve">404.2074:17032 405.21075:3884 406.21411:2050</t>
  </si>
  <si>
    <t xml:space="preserve">adduct linked to 4916_[M+H]+</t>
  </si>
  <si>
    <t xml:space="preserve">404.20743:16946 405.21078:4253 406.21414:1801</t>
  </si>
  <si>
    <t xml:space="preserve">61.02775:118 69.03335:399 69.04008:65 71.05017:224 83.04778:96 83.05268:63 83.08464:218 83.08965:65 85.02788:297 91.05478:156 93.07101:328 93.07809:117 94.06699:140 96.08854:233 96.09497:74 99.04539:150 105.06966:1934 105.0755:316 105.07872:140 105.09586:73 106.07065:198 106.07656:246 106.66794:80 108.04033:67 111.04613:186 113.09715:86 119.04914:233 120.05337:73 121.06396:720 121.07227:173 121.1029:183 122.06711:477 122.07623:62 127.02168:115 129.05254:70 129.05771:101 147.06273:255 147.07307:92 153.03876:68 177.09326:63 183.13985:197 230.14217:164 230.14981:66 241.12494:66 254.18217:57 268.12897:87 272.159:168 313.21759:107 316.92685:94 322.15121:260 322.16507:59 325.21265:145 325.22113:90 329.16492:258 329.17889:114 331.0795:110 360.32584:143 361.32645:221 367.20065:143 377.16971:216 389.26297:68 390.19504:169 390.20721:103 404.11588:107 404.19611:74</t>
  </si>
  <si>
    <t xml:space="preserve">404.20749:14904 405.21084:3353 406.2142:1662</t>
  </si>
  <si>
    <t xml:space="preserve">404.20755:8841 405.2109:2407 406.21426:671</t>
  </si>
  <si>
    <t xml:space="preserve">adduct linked to 4920_[M+H]+</t>
  </si>
  <si>
    <t xml:space="preserve">404.20807:24522 405.21142:10408 406.21478:1965</t>
  </si>
  <si>
    <t xml:space="preserve">69.03344:770 85.02998:299 86.03126:72 91.03922:230 93.07032:497 95.04707:296 99.04398:214 101.05777:113 103.08762:132 105.07008:3449 105.0762:643 105.09319:89 106.07605:157 108.04211:70 109.10353:68 111.04379:306 111.04697:97 111.05204:145 111.08323:52 115.03802:159 117.09001:124 119.04839:142 120.05376:94 120.05995:69 121.0642:1771 121.07164:524 121.08199:91 121.09074:75 122.06768:651 122.07603:91 123.07906:250 123.0869:92 124.0135:157 124.02305:59 124.10807:73 129.05502:471 132.04654:110 137.10007:202 142.07445:135 143.10173:92 145.05072:68 145.10132:186 145.10797:129 147.0656:153 149.09657:195 153.11705:277 153.12755:88 158.08847:85 161.10022:126 165.04561:76 167.10788:219 167.11601:86 175.01547:130 175.11263:95 175.12033:59 183.10085:154 183.11569:184 185.13242:237 185.1418:82 191.0695:135 191.07715:87 193.19354:140 196.11012:105 202.1573:119 207.15894:142 215.05354:112 215.10851:75 221.15193:172 228.0327:98 231.1004:134 232.07816:189 241.15773:121 251.12112:127 259.17059:133 267.11389:86 267.12079:130 275.06583:261 283.26862:60 309.16913:128 315.13791:176 331.1301:1324 331.14017:540 331.15756:70 331.16891:137 331.50244:69 332.12833:112 332.13812:339 332.14597:130 333.129:93 333.13474:88 334.13876:137 347.08514:156 347.15326:96 347.16064:64 349.14142:59 351.19379:70 360.31876:346 360.33011:161 370.16635:258 370.17975:77 372.22086:150 377.13434:96 377.14362:165 386.23563:154 387.1908:880 387.20569:300 387.23181:88 388.17563:137 388.18182:144 388.19095:189 388.20975:71 389.20059:251 404.03995:168 404.22513:86 404.2865:69 404.30197:53 404.31134:64</t>
  </si>
  <si>
    <t xml:space="preserve">405.21057:3076 406.21392:663 407.21728:294</t>
  </si>
  <si>
    <t xml:space="preserve">405.63477:1321 406.63812:0 407.64148:0</t>
  </si>
  <si>
    <t xml:space="preserve">406.12228:2947 407.12563:589 408.12899:826</t>
  </si>
  <si>
    <t xml:space="preserve">406.1315:11109 407.13485:2207 408.13821:1141</t>
  </si>
  <si>
    <t xml:space="preserve">406.13184:14890 407.13519:4798 408.13855:1129</t>
  </si>
  <si>
    <t xml:space="preserve">adduct linked to 4943_[M+H]+</t>
  </si>
  <si>
    <t xml:space="preserve">406.32794:2448 407.33129:900 408.33465:9943</t>
  </si>
  <si>
    <t xml:space="preserve">adduct linked to 4875_[M+H]+</t>
  </si>
  <si>
    <t xml:space="preserve">406.32846:1160 407.33181:678 408.33517:0</t>
  </si>
  <si>
    <t xml:space="preserve">406.32846:2963 407.33181:2160 408.33517:359</t>
  </si>
  <si>
    <t xml:space="preserve">406.32861:2998 407.33196:1566 408.33532:743</t>
  </si>
  <si>
    <t xml:space="preserve">407.11548:4530 408.11883:2056 409.12219:418</t>
  </si>
  <si>
    <t xml:space="preserve">89.05791:334 89.06462:151 104.10712:558 104.11213:123 167.10603:83 167.11292:73 168.14784:162 202.71147:89 221.01988:796 221.03212:129 222.01889:232 280.09045:1703 280.09912:385 280.12802:89 280.39365:91 280.95886:76 281.09467:350 282.09491:243 282.10587:62 362.18246:121 407.12262:154 407.14474:178 407.22992:260 407.23758:232 407.25201:125 407.26917:60</t>
  </si>
  <si>
    <t xml:space="preserve">adduct linked to 4881_[M+H]+</t>
  </si>
  <si>
    <t xml:space="preserve">407.24149:3853 408.24484:2318 409.2482:546</t>
  </si>
  <si>
    <t xml:space="preserve">408.17935:4422 409.1827:1150 410.18606:1300</t>
  </si>
  <si>
    <t xml:space="preserve">adduct linked to 5364_[M+Na]+</t>
  </si>
  <si>
    <t xml:space="preserve">408.17978:3540 409.18313:1204 410.18649:534</t>
  </si>
  <si>
    <t xml:space="preserve">adduct linked to 4957_[M+H]+</t>
  </si>
  <si>
    <t xml:space="preserve">408.17941:7363 409.18276:1964 410.18612:1968</t>
  </si>
  <si>
    <t xml:space="preserve">71.08714:86 82.94249:73 82.94601:89 121.03521:96 121.31139:99 135.08037:178 142.16302:206 142.1731:120 143.23808:62 148.12404:162 155.06871:62 181.09431:144 186.59349:61 191.071:68 194.08006:103 194.08998:82 201.77812:55 208.09839:132 225.11421:197 225.12282:191 232.20679:196 236.08884:206 236.09387:226 236.10678:57 253.11855:1134 253.12666:358 253.14708:92 253.29439:73 254.69426:86 254.75531:70 255.04686:94 256.11557:61 261.11115:83 267.12549:115 268.84702:78 273.11938:84 302.11011:101 306.09845:151 310.11444:75 310.19699:64 321.20706:227 327.23361:71 332.08755:114 337.10211:154 343.19055:310 349.20911:65 351.38171:501 351.39633:114 351.42572:76 356.11389:190 358.1759:89 373.13416:73 373.23575:157 373.24689:90 376.18048:87 376.1897:70 408.31354:222 408.33102:141</t>
  </si>
  <si>
    <t xml:space="preserve">408.64334:6502 409.64669:1979 410.65005:0</t>
  </si>
  <si>
    <t xml:space="preserve">104.1076:402 104.11543:103 221.01958:120 234.16479:148 280.09332:552 282.10822:226 316.10843:129 324.9939:137 325.00293:93 338.42529:255 344.15765:198 352.39667:278 353.89764:139 364.7074:64 383.17783:64 408.24432:64</t>
  </si>
  <si>
    <t xml:space="preserve">409.16171:4215 410.16506:1582 411.16842:1999</t>
  </si>
  <si>
    <t xml:space="preserve">409.16214:4977 410.16549:811 411.16885:730</t>
  </si>
  <si>
    <t xml:space="preserve">409.16272:4492 410.16607:1338 411.16943:897</t>
  </si>
  <si>
    <t xml:space="preserve">80.94779:318 109.10279:112 140.06546:138 165.11186:62 166.92317:267 166.93224:115 184.07181:103 352.92499:166 352.93222:138 354.88971:220 375.35532:139 409.11606:103 409.16342:950 409.18002:221</t>
  </si>
  <si>
    <t xml:space="preserve">409.16296:6230 410.16631:2996 411.16967:320</t>
  </si>
  <si>
    <t xml:space="preserve">97.10103:143 97.10379:72 100.11272:117 101.05861:100 101.06403:70 178.05965:188 185.1006:158 200.09181:67 212.08894:229 212.09464:186 222.11545:100 229.10916:285 230.02919:108 287.11838:116 287.12677:113 296.02985:84 327.98746:123 327.99606:82 335.14401:97 349.20163:189 409.1622:1288 409.1713:727 409.18005:181 409.19614:81 409.20798:88 409.263:78</t>
  </si>
  <si>
    <t xml:space="preserve">adduct linked to 4979_[M+H]+</t>
  </si>
  <si>
    <t xml:space="preserve">410.18195:109103 411.1853:22604 412.18866:5500</t>
  </si>
  <si>
    <t xml:space="preserve">71.03076:129 75.04358:734 76.0484:62 83.08566:309 87.04395:162 89.02102:84 89.02621:86 90.06261:322 93.05546:153 93.05988:70 100.05801:216 101.04066:3114 101.0486:539 101.06047:132 101.06454:71 101.22977:86 102.04327:207 102.0496:84 103.04409:68 103.04839:52 115.03805:143 115.05516:107 115.06023:60 116.56603:73 118.06518:194 118.07026:115 119.0511:406 119.05801:167 120.05557:164 126.06217:74 127.0559:1406 127.0668:132 127.0724:94 128.05869:592 133.02609:171 133.02968:176 133.03856:75 143.08499:164 144.05206:276 145.02994:101 145.04684:4581 145.05528:860 145.06717:699 145.07553:418 145.09676:70 145.10889:112 145.49028:86 146.05302:146 147.05527:108 147.07126:252 147.07899:82 151.14619:126 156.07138:101 157.06766:3729 157.07651:443 157.09422:209 157.18364:107 158.06764:822 158.07687:243 159.08252:96 165.05368:81 170.06535:163 171.04095:191 171.04704:80 171.0643:1707 171.06879:311 171.07365:428 171.07947:132 171.09372:109 172.06424:94 172.07175:119 174.08327:145 174.08733:100 175.07855:928 175.08563:156 175.1053:67 176.08502:115 182.04922:205 183.05962:87 183.06496:358 188.09352:57 189.05307:260 192.09283:99 193.08751:1210 193.09726:313 193.11745:86 193.2643:61 193.99629:147 194.09123:506 195.09473:157 195.10452:62 196.09473:165 197.05817:409 197.06749:272 197.07837:81 199.05835:168 199.06721:220 200.07948:198 201.07388:2869 201.08463:557 201.08931:320 201.10144:105 201.10609:86 201.73151:77 202.0743:936 202.07869:925 202.08885:194 202.09755:84 203.07509:154 203.07985:113 205.01424:314 205.02431:133 210.09398:200 213.05171:102 214.07051:184 214.07451:65 214.08293:93 214.08841:98 215.07269:178 215.08253:103 218.09677:109 218.21567:84 220.11182:262 220.12216:89 226.07539:915 226.08412:318 226.09851:58 227.0699:12396 227.07982:3141 227.08855:946 227.10077:719 227.13103:177 227.1463:259 227.17271:136 227.17815:57 227.2036:64 227.25322:70 227.26817:74 227.41599:116 227.49428:120 227.68733:64 227.76192:96 227.7821:70 228.07219:1712 228.08662:315 228.09654:82 228.10309:162 228.44177:57 228.50816:118 229.07384:430 229.0891:100 230.07886:135 232.4436:76 233.15324:65 241.06822:216 245.08594:230 246.08121:197 247.02643:68 247.03368:167 247.03978:78 248.02477:259 248.03473:106 248.03967:102 249.02029:422 256.1066:341 257.10104:313 257.38821:69 258.065:204 258.07358:122 258.10001:220 258.1077:120 260.04312:506 260.04785:224 260.05502:69 261.03391:144 261.04315:390 261.78021:82 262.0452:180 271.10022:132 274.04111:258 274.05124:205 277.09393:144 278.03928:80 283.09473:238 283.10159:138 285.03998:162 285.05069:145 286.03839:112 286.04343:123 286.05017:82 287.03732:254 287.04996:160 295.12909:131 300.11087:598 301.10834:5134 301.12186:931 301.12949:352 301.1366:199 301.14496:359 301.17737:67 301.19925:83 301.25595:98 301.9545:146 302.02853:87 302.07718:93 302.11127:811 302.12439:169 302.14905:60 302.95544:58 303.06714:217 303.08188:70 303.11447:126 303.13922:105 303.65176:83 304.04752:406 304.05576:190 305.04663:442 305.44162:97 315.65759:70 321.09436:84 322.06808:112 322.08591:196 322.09756:103 323.05954:138 342.06494:68 360.07602:331 360.08643:169 361.07712:128 372.16214:92 372.17108:107 381.84686:60 388.10178:62 392.21414:173 393.1514:253 393.16373:140 410.1828:119 410.19998:60 410.21912:119 410.22849:95 410.43585:116 410.44809:67</t>
  </si>
  <si>
    <t xml:space="preserve">411.23599:2640 412.23934:1135 413.2427:2026</t>
  </si>
  <si>
    <t xml:space="preserve">411.27066:1162 412.27401:799 413.27737:11995</t>
  </si>
  <si>
    <t xml:space="preserve">412.97409:1119 413.97744:0 414.9808:1401</t>
  </si>
  <si>
    <t xml:space="preserve">414.01462:1021 415.01797:394 416.02133:0</t>
  </si>
  <si>
    <t xml:space="preserve">414.16068:7299 415.16403:1472 416.16739:767</t>
  </si>
  <si>
    <t xml:space="preserve">adduct linked to 4970_[M+H]+</t>
  </si>
  <si>
    <t xml:space="preserve">414.2373:1962 415.24065:2622 416.24401:2129</t>
  </si>
  <si>
    <t xml:space="preserve">414.97934:1454 415.98269:416 416.98605:322</t>
  </si>
  <si>
    <t xml:space="preserve">415.42511:2039 416.42846:919 417.43182:0</t>
  </si>
  <si>
    <t xml:space="preserve">415.42603:1771 416.42938:1056 417.43274:0</t>
  </si>
  <si>
    <t xml:space="preserve">adduct linked to 4985_[M+H]+</t>
  </si>
  <si>
    <t xml:space="preserve">416.06436:2014 417.06771:664 418.07107:1454</t>
  </si>
  <si>
    <t xml:space="preserve">found in higher mz's MsMs_7566</t>
  </si>
  <si>
    <t xml:space="preserve">416.06525:3358 417.0686:1306 418.07196:329</t>
  </si>
  <si>
    <t xml:space="preserve">104.10374:70 104.1081:250 105.10976:166 105.11759:61 133.08949:141 141.10292:85 141.10938:75 149.02129:66 150.04251:57 161.02576:314 161.03471:74 187.14514:107 221.02003:695 221.03065:156 221.04398:82 222.02113:243 222.03233:70 280.09:456 280.09607:469 280.10208:173 288.99252:80 304.00366:172 350.01822:68 359.1239:108 384.18814:86 398.86261:58</t>
  </si>
  <si>
    <t xml:space="preserve">found in higher mz's MsMs_6688; adduct linked to 5262_[M+Na]+</t>
  </si>
  <si>
    <t xml:space="preserve">416.104:2516 417.10735:301 418.11071:394</t>
  </si>
  <si>
    <t xml:space="preserve">adduct linked to 5268_[M+Na]+</t>
  </si>
  <si>
    <t xml:space="preserve">416.33542:2331 417.33877:2299 418.34213:1736</t>
  </si>
  <si>
    <t xml:space="preserve">416.42804:1570 417.43139:283 418.43475:0</t>
  </si>
  <si>
    <t xml:space="preserve">adduct linked to 5438_[M+Na]+</t>
  </si>
  <si>
    <t xml:space="preserve">417.02969:2647 418.03304:875 419.0364:0</t>
  </si>
  <si>
    <t xml:space="preserve">417.082:1065 418.08535:2241 419.08871:6018</t>
  </si>
  <si>
    <t xml:space="preserve">417.18765:1975 418.191:1142 419.19436:956</t>
  </si>
  <si>
    <t xml:space="preserve">417.18869:3261 418.19204:1136 419.1954:822</t>
  </si>
  <si>
    <t xml:space="preserve">417.32245:1807 418.3258:1242 419.32916:813</t>
  </si>
  <si>
    <t xml:space="preserve">adduct linked to 4995_[M+H]+</t>
  </si>
  <si>
    <t xml:space="preserve">417.97418:1532 418.97753:0 419.98089:0</t>
  </si>
  <si>
    <t xml:space="preserve">418.31369:1570 419.31704:1073 420.3204:1760</t>
  </si>
  <si>
    <t xml:space="preserve">419.04318:1476 420.04653:359 421.04989:0</t>
  </si>
  <si>
    <t xml:space="preserve">420.1124:1860 421.11575:1390 422.11911:486</t>
  </si>
  <si>
    <t xml:space="preserve">adduct linked to 5076_[M+H]+</t>
  </si>
  <si>
    <t xml:space="preserve">420.15729:5728 421.16064:21223 422.164:4819</t>
  </si>
  <si>
    <t xml:space="preserve">420.16196:10438 421.16531:3256 422.16867:1287</t>
  </si>
  <si>
    <t xml:space="preserve">60.08021:59 60.08469:98 86.09712:129 95.08472:319 98.98397:97 98.98786:102 104.10728:2427 104.11243:549 104.11854:90 104.12789:101 105.10795:164 124.99841:69 142.9456:204 152.10713:157 152.11195:157 158.74382:95 164.93117:193 164.93709:108 164.94218:62 171.13454:109 171.14157:91 184.07085:406 184.08096:80 186.9111:106 199.03406:186 199.04596:99 205.07431:155 226.94797:68 226.95273:70 231.10277:112 258.10858:3256 258.13287:187 258.14462:157 258.1778:106 258.18613:73 258.22888:73 259.11667:573 260.02945:124 261.97415:71 280.9649:115 351.13507:65 374.90231:75 402.23505:93 405.97678:141 420.16156:432 420.16769:351 420.17365:92</t>
  </si>
  <si>
    <t xml:space="preserve">420.33368:3944 421.33703:1316 422.34039:1598</t>
  </si>
  <si>
    <t xml:space="preserve">420.4285:1018 421.43185:0 422.43521:1027</t>
  </si>
  <si>
    <t xml:space="preserve">similar chromatogram in higher mz_7869</t>
  </si>
  <si>
    <t xml:space="preserve">421.2706:2271 422.27395:1602 423.27731:1057</t>
  </si>
  <si>
    <t xml:space="preserve">422.10504:3778 423.10839:1226 424.11175:1625</t>
  </si>
  <si>
    <t xml:space="preserve">422.12347:1265 423.12682:2052 424.13018:0</t>
  </si>
  <si>
    <t xml:space="preserve">422.13083:1336 423.13418:1016 424.13754:0</t>
  </si>
  <si>
    <t xml:space="preserve">adduct linked to 5488_[M+Na]+</t>
  </si>
  <si>
    <t xml:space="preserve">422.37405:23744 423.3774:15598 424.38076:10330</t>
  </si>
  <si>
    <t xml:space="preserve">69.06876:80 71.08649:125 74.05946:117 81.03145:175 85.09984:88 85.10318:102 100.10972:82 101.05998:249 116.1063:132 121.06355:176 135.1012:167 137.0956:109 137.10281:68 149.02309:269 173.01582:100 175.07961:189 175.08888:79 177.11392:126 181.04785:112 197.20047:121 197.21143:119 198.20576:91 198.63335:64 199.09264:79 199.09807:82 200.10931:194 207.09608:109 209.08127:79 209.08804:76 221.14839:231 221.15654:178 222.18626:64 225.0425:172 226.16922:117 235.12894:188 243.15236:180 243.16454:124 245.22725:91 246.17934:89 252.16267:96 275.22968:88 275.23752:62 281.13397:174 281.14444:105 290.20657:68 297.2897:952 297.30063:239 298.28891:449 298.29611:479 298.30905:113 299.29541:55 302.17413:182 302.18683:83 303.24509:107 309.13074:113 309.16437:224 317.25607:174 322.09912:69 323.26871:682 323.27686:231 324.26996:139 325.15912:80 349.14755:130 363.17697:60 382.0401:221 382.04675:60 382.05276:87 395.22833:123 397.18271:79 404.14758:61 405.1615:72 405.23352:125 405.31372:162 405.3244:111 405.34207:60 422.22379:462 422.24167:192 422.25812:219 422.27243:126 422.28766:72 422.32294:68 422.37393:244 422.42786:106 422.65134:69</t>
  </si>
  <si>
    <t xml:space="preserve">422.39682:3694 423.40017:1384 424.40353:1429</t>
  </si>
  <si>
    <t xml:space="preserve">422.42007:2170 423.42342:1462 424.42678:1640</t>
  </si>
  <si>
    <t xml:space="preserve">422.7699:1165 423.77325:0 424.77661:0</t>
  </si>
  <si>
    <t xml:space="preserve">423.06451:4883 424.06786:1092 425.07122:2923</t>
  </si>
  <si>
    <t xml:space="preserve">82.9425:116 125.07021:68 165.01347:95 165.01993:82 170.10916:116 186.10963:63 202.07187:105 210.06218:176 240.02469:120 267.04523:270 267.04959:205 267.05621:123 346.17548:108 365.10434:1235 365.12079:218 365.12842:83 366.10495:99 366.11255:82 383.1221:157 390.19644:163 407.20749:226 407.22229:64 423.22849:128 423.24414:60 423.25406:71</t>
  </si>
  <si>
    <t xml:space="preserve">423.16086:4488 424.16421:2883 425.16757:1750</t>
  </si>
  <si>
    <t xml:space="preserve">424.14508:4749 425.14843:1885 426.15179:472</t>
  </si>
  <si>
    <t xml:space="preserve">62.05838:287 79.80641:65 113.05917:131 134.05499:155 140.06772:1892 140.07602:215 140.09415:130 141.72084:100 142.16261:189 153.04147:656 153.40565:82 153.60783:80 154.03477:92 154.0426:149 184.07066:418 184.07674:186 186.13606:54 239.14716:127 254.13956:107 264.07071:159 297.13327:276 297.14398:61 349.10736:85 385.23471:92 395.84937:81 409.13065:112 409.14474:66</t>
  </si>
  <si>
    <t xml:space="preserve">424.18222:1544 425.18557:625 426.18893:651</t>
  </si>
  <si>
    <t xml:space="preserve">424.20493:1379 425.20828:623 426.21164:622</t>
  </si>
  <si>
    <t xml:space="preserve">similar chromatogram in higher mz_6605</t>
  </si>
  <si>
    <t xml:space="preserve">424.21115:3041 425.2145:1677 426.21786:1410</t>
  </si>
  <si>
    <t xml:space="preserve">adduct linked to 5138_[M+H]+</t>
  </si>
  <si>
    <t xml:space="preserve">424.36325:11028 425.3666:3506 426.36996:2072</t>
  </si>
  <si>
    <t xml:space="preserve">425.13617:13329 426.13952:3026 427.14288:1879</t>
  </si>
  <si>
    <t xml:space="preserve">425.15564:1540 426.15899:479 427.16235:308</t>
  </si>
  <si>
    <t xml:space="preserve">425.15601:3256 426.15936:1115 427.16272:1116</t>
  </si>
  <si>
    <t xml:space="preserve">425.15613:3053 426.15948:1038 427.16284:1260</t>
  </si>
  <si>
    <t xml:space="preserve">425.15622:3346 426.15957:771 427.16293:1198</t>
  </si>
  <si>
    <t xml:space="preserve">425.15646:3974 426.15981:1669 427.16317:292</t>
  </si>
  <si>
    <t xml:space="preserve">425.15649:1958 426.15984:922 427.1632:0</t>
  </si>
  <si>
    <t xml:space="preserve">adduct linked to 5371_[M+Na]+</t>
  </si>
  <si>
    <t xml:space="preserve">426.04617:1243 427.04952:0 428.05288:0</t>
  </si>
  <si>
    <t xml:space="preserve">426.24582:2050 427.24917:345 428.25253:895</t>
  </si>
  <si>
    <t xml:space="preserve">adduct linked to 5538_[M+Na]+</t>
  </si>
  <si>
    <t xml:space="preserve">427.19424:2719 428.19759:3821 429.20095:2693</t>
  </si>
  <si>
    <t xml:space="preserve">427.36041:11142 428.36376:12787 429.36712:4614</t>
  </si>
  <si>
    <t xml:space="preserve">427.73022:1874 428.73357:318 429.73693:499</t>
  </si>
  <si>
    <t xml:space="preserve">adduct linked to 5392_[M+Na]+; similar chromatogram in higher mz_5443</t>
  </si>
  <si>
    <t xml:space="preserve">428.10852:1055 429.11187:0 430.11523:273</t>
  </si>
  <si>
    <t xml:space="preserve">adduct linked to 5114_[M+H]+</t>
  </si>
  <si>
    <t xml:space="preserve">428.11307:3776 429.11642:2306 430.11978:1143</t>
  </si>
  <si>
    <t xml:space="preserve">90.97929:185 123.11231:129 123.11905:67 165.13008:57 174.01082:1700 174.01978:548 174.02502:79 174.03282:108 174.04262:95 176.01787:147 240.1087:58 245.06064:98 252.08209:110 274.05408:62 277.08887:154 301.04434:249 303.04529:120 309.00439:75 310.13608:58 310.14227:60 317.07959:357 360.32489:68</t>
  </si>
  <si>
    <t xml:space="preserve">428.33746:2194 429.34081:631 430.34417:1463</t>
  </si>
  <si>
    <t xml:space="preserve">428.42282:1017 429.42617:550 430.42953:0</t>
  </si>
  <si>
    <t xml:space="preserve">429.09238:1101 430.09573:652 431.09909:0</t>
  </si>
  <si>
    <t xml:space="preserve">429.11737:1213 430.12072:0 431.12408:725</t>
  </si>
  <si>
    <t xml:space="preserve">adduct linked to 5132_[M+H]+</t>
  </si>
  <si>
    <t xml:space="preserve">429.19128:3119 430.19463:1032 431.19799:5135</t>
  </si>
  <si>
    <t xml:space="preserve">429.37091:4174 430.37426:2908 431.37762:1644</t>
  </si>
  <si>
    <t xml:space="preserve">430.11359:9590 431.11694:10186 432.1203:4060</t>
  </si>
  <si>
    <t xml:space="preserve">430.16055:1400 431.1639:641 432.16726:967</t>
  </si>
  <si>
    <t xml:space="preserve">found in higher mz's MsMs_6531</t>
  </si>
  <si>
    <t xml:space="preserve">430.16135:8351 431.1647:2907 432.16806:1434</t>
  </si>
  <si>
    <t xml:space="preserve">105.06914:331 140.07022:96 146.11525:151 149.1293:183 168.33545:376 200.09302:90 227.89635:163 254.8215:197 256.82291:178 293.11496:131 310.1312:75 311.29785:159 329.05325:59 384.88748:98 386.29001:196 387.25119:85 405.21671:106 413.53387:64 430.16287:1836 430.18567:254 430.19836:124 430.21094:63 430.27328:318 430.28537:70</t>
  </si>
  <si>
    <t xml:space="preserve">similar chromatogram in higher mz_7997</t>
  </si>
  <si>
    <t xml:space="preserve">430.16113:3080 431.16448:2225 432.16784:1458</t>
  </si>
  <si>
    <t xml:space="preserve">430.16138:7013 431.16473:2271 432.16809:1039</t>
  </si>
  <si>
    <t xml:space="preserve">adduct linked to 5509_[M+NH4]+</t>
  </si>
  <si>
    <t xml:space="preserve">430.16205:3470 431.1654:1412 432.16876:713</t>
  </si>
  <si>
    <t xml:space="preserve">adduct linked to 5143_[M+H]+</t>
  </si>
  <si>
    <t xml:space="preserve">430.16205:4809 431.1654:1101 432.16876:2028</t>
  </si>
  <si>
    <t xml:space="preserve">430.31537:3752 431.31872:903 432.32208:860</t>
  </si>
  <si>
    <t xml:space="preserve">found in higher mz's MsMs_9345; found in higher mz's MsMs_9248</t>
  </si>
  <si>
    <t xml:space="preserve">430.91364:5475 431.91699:1550 432.92035:0</t>
  </si>
  <si>
    <t xml:space="preserve">158.96448:433 158.97232:131 167.07759:61 169.98601:289 174.01195:203 226.04503:144 226.95258:513 226.96051:110 227.95618:207 227.96805:55 274.06049:226 292.12531:223 305.04074:90 312.32535:86 327.92255:215 327.93378:105 387.21225:64 397.20267:153 415.18521:128 415.19876:58 431.15967:280 431.18079:62 431.26501:206 431.35254:69</t>
  </si>
  <si>
    <t xml:space="preserve">adduct linked to 5567_[M+Na]+</t>
  </si>
  <si>
    <t xml:space="preserve">431.14087:3142 432.14422:528 433.14758:411</t>
  </si>
  <si>
    <t xml:space="preserve">adduct linked to 5568_[M+Na]+</t>
  </si>
  <si>
    <t xml:space="preserve">431.14142:5578 432.14477:3395 433.14813:452</t>
  </si>
  <si>
    <t xml:space="preserve">69.0323:199 69.03949:70 91.19189:62 115.03645:70 121.04959:289 137.04588:1189 137.05043:547 137.05643:113 138.05305:119 261.87296:105 265.83807:136 296.00244:98 306.93967:96 362.82986:58 414.28033:73</t>
  </si>
  <si>
    <t xml:space="preserve">adduct linked to 5569_[M+Na]+</t>
  </si>
  <si>
    <t xml:space="preserve">431.19366:5985 432.19701:2900 433.20037:1912</t>
  </si>
  <si>
    <t xml:space="preserve">adduct linked to 5159_[M+H]+</t>
  </si>
  <si>
    <t xml:space="preserve">432.08792:2267 433.09127:949 434.09463:780</t>
  </si>
  <si>
    <t xml:space="preserve">136.00627:125 174.01122:1094 174.02263:127 191.18053:168 236.08246:69 283.93515:237 293.28662:61 306.05472:79 317.12543:58 414.07767:130</t>
  </si>
  <si>
    <t xml:space="preserve">432.37973:1221 433.38308:542 434.38644:297</t>
  </si>
  <si>
    <t xml:space="preserve">433.09235:4149 434.0957:1422 435.09906:363</t>
  </si>
  <si>
    <t xml:space="preserve">84.08257:104 104.99205:84 135.00238:179 164.99945:80 165.01237:180 165.01642:106 174.09341:172 177.01317:81 218.97722:144 267.03894:568 267.0452:1017 267.05618:203 269.04883:91 269.05878:58 289.18237:168 335.1037:59 365.09885:186 365.10989:327 366.10135:100 366.11026:57 398.21616:103 398.22543:64 407.82224:161 416.1546:278 416.17044:112 417.29861:114 433.34967:116</t>
  </si>
  <si>
    <t xml:space="preserve">433.09186:4044 434.09521:1481 435.09857:0</t>
  </si>
  <si>
    <t xml:space="preserve">434.02307:2234 435.02642:0 436.02978:1150</t>
  </si>
  <si>
    <t xml:space="preserve">adduct linked to 5439_[M+Na]+</t>
  </si>
  <si>
    <t xml:space="preserve">434.18494:17077 435.18829:40168 436.19165:44110</t>
  </si>
  <si>
    <t xml:space="preserve">434.1936:3632 435.19695:2301 436.20031:1031</t>
  </si>
  <si>
    <t xml:space="preserve">434.23807:4375 435.24142:1576 436.24478:456</t>
  </si>
  <si>
    <t xml:space="preserve">434.73993:1206 435.74328:0 436.74664:0</t>
  </si>
  <si>
    <t xml:space="preserve">435.181:3902 436.18435:1366 437.18771:747</t>
  </si>
  <si>
    <t xml:space="preserve">435.31253:2201 436.31588:1567 437.31924:1069</t>
  </si>
  <si>
    <t xml:space="preserve">435.37292:1241 436.37627:617 437.37963:2219</t>
  </si>
  <si>
    <t xml:space="preserve">adduct linked to 5570_[M+NH4]+</t>
  </si>
  <si>
    <t xml:space="preserve">436.17798:31428 437.18133:8174 438.18469:2270</t>
  </si>
  <si>
    <t xml:space="preserve">71.08454:77 71.08855:99 89.05941:105 95.08602:77 99.04478:75 100.1105:236 100.11981:56 118.06688:142 134.05904:267 165.16811:120 173.06017:226 173.06935:141 174.994:132 188.09584:68 199.16991:192 200.09402:126 210.18559:144 227.07056:205 227.07884:61 237.99973:144 241.06952:79 250.03299:104 270.14752:64 271.07932:106 271.09296:91 272.0882:66 301.11627:88 319.04852:65 319.05786:66 321.95505:226 333.26059:65 339.2334:73 381.2999:66 407.42114:60 421.17847:112 422.19159:97</t>
  </si>
  <si>
    <t xml:space="preserve">436.40012:2716 437.40347:910 438.40683:1482</t>
  </si>
  <si>
    <t xml:space="preserve">437.18747:1944 438.19082:870 439.19418:947</t>
  </si>
  <si>
    <t xml:space="preserve">437.29599:2542 438.29934:803 439.3027:1081</t>
  </si>
  <si>
    <t xml:space="preserve">adduct linked to 5623_[M+Na]+</t>
  </si>
  <si>
    <t xml:space="preserve">437.37308:6622 438.37643:3558 439.37979:1464</t>
  </si>
  <si>
    <t xml:space="preserve">83.00874:64 83.08562:162 89.06011:244 89.06501:165 93.07038:89 101.11651:309 109.10233:245 109.10819:76 115.07578:121 133.09914:123 134.08525:101 149.09749:105 152.08798:68 153.05531:63 155.08794:112 155.1086:81 158.91234:62 161.13498:55 199.08597:133 202.11536:96 212.09106:147 227.17888:138 227.21188:150 235.13019:71 239.14615:117 239.15103:154 239.15822:71 251.12138:64 251.12988:70 259.20853:87 259.21994:69 263.13821:146 265.16159:95 283.24393:129 293.13702:122 293.14645:57 311.14334:220 311.15421:106 321.02689:75 329.17746:135 348.15335:95 348.16937:55 349.20142:76 364.33545:117 367.29968:135 385.30981:206 385.32205:90 386.32025:180 386.33389:66 387.17377:90 387.18436:66 391.26105:227 395.27332:131 402.33972:72 403.3237:218 403.34912:108 421.20047:196 421.21326:58 422.29239:93 423.22824:136 424.13416:69 424.1423:73 437.1774:63 437.18381:68 437.21027:405 437.22183:337 437.24588:294</t>
  </si>
  <si>
    <t xml:space="preserve">438.32492:1478 439.32827:305 440.33163:256</t>
  </si>
  <si>
    <t xml:space="preserve">438.3801:7097 439.38345:1964 440.38681:695</t>
  </si>
  <si>
    <t xml:space="preserve">438.74478:1328 439.74813:0 440.75149:0</t>
  </si>
  <si>
    <t xml:space="preserve">adduct linked to 5212_[M+H]+</t>
  </si>
  <si>
    <t xml:space="preserve">439.01447:1633 440.01782:0 441.02118:0</t>
  </si>
  <si>
    <t xml:space="preserve">439.14001:3989 440.14336:1388 441.14672:1290</t>
  </si>
  <si>
    <t xml:space="preserve">439.14059:4966 440.14394:849 441.1473:1192</t>
  </si>
  <si>
    <t xml:space="preserve">439.14145:15478 440.1448:3404 441.14816:2129</t>
  </si>
  <si>
    <t xml:space="preserve">439.1427:23558 440.14605:6917 441.14941:5730</t>
  </si>
  <si>
    <t xml:space="preserve">71.08451:131 86.0963:154 86.10217:62 98.92076:90 131.10631:146 131.11583:75 144.06659:648 144.07289:106 144.07683:127 145.03362:91 163.04297:71 198.09244:106 198.10129:106 250.0907:243 250.09921:78 259.13171:182 277.08218:154 277.08957:727 277.09622:409 277.10355:163 279.09711:149 289.00531:137 298.09811:259 298.11044:151 313.01166:102 320.98495:146 320.99457:67 352.24335:139 352.25223:83 385.80463:90 419.65115:56 423.28745:111 430.12735:76 436.2554:83 438.19159:89 439.1431:10077 439.15564:2907 439.17242:520 439.18713:577 439.2164:67 439.25061:248 439.2728:170 439.28897:72 439.30319:144 439.31342:135 439.3248:157 439.33099:85 439.39224:85 439.41449:60 439.45563:63 439.49786:60 439.57721:72</t>
  </si>
  <si>
    <t xml:space="preserve">439.14307:2592 440.14642:1010 441.14978:854</t>
  </si>
  <si>
    <t xml:space="preserve">439.24207:1048 440.24542:683 441.24878:0</t>
  </si>
  <si>
    <t xml:space="preserve">440.33743:6640 441.34078:3335 442.34414:1598</t>
  </si>
  <si>
    <t xml:space="preserve">60.08151:290 60.08756:91 61.08789:132 83.08592:76 83.08932:54 85.02825:1168 85.03467:129 87.04317:106 87.04928:73 88.0752:190 95.08691:285 97.06331:81 97.07082:72 121.09998:340 129.05371:194 134.08095:289 134.08994:97 135.11748:63 136.12148:124 136.12776:95 145.0491:168 145.05566:69 158.11449:136 188.09293:181 188.10304:62 203.13573:371 209.15283:66 212.09261:57 239.15001:62 255.23407:61 276.05206:76 276.05966:64 279.15704:216 281.09128:56 323.34619:69 331.16357:290 357.97769:59 358.1507:236 358.16391:98 440.31564:106 440.3324:1109 440.34164:646 440.35034:365 440.36365:73</t>
  </si>
  <si>
    <t xml:space="preserve">440.35745:2133 441.3608:972 442.36416:1680</t>
  </si>
  <si>
    <t xml:space="preserve">440.3717:2011 441.37505:705 442.37841:2530</t>
  </si>
  <si>
    <t xml:space="preserve">441.13077:2256 442.13412:1286 443.13748:1262</t>
  </si>
  <si>
    <t xml:space="preserve">441.15015:2290 442.1535:684 443.15686:561</t>
  </si>
  <si>
    <t xml:space="preserve">adduct linked to 5499_[M+Na]+</t>
  </si>
  <si>
    <t xml:space="preserve">441.15158:1522 442.15493:1127 443.15829:651</t>
  </si>
  <si>
    <t xml:space="preserve">441.15225:3289 442.1556:1321 443.15896:1291</t>
  </si>
  <si>
    <t xml:space="preserve">441.20978:3268 442.21313:1036 443.21649:2043</t>
  </si>
  <si>
    <t xml:space="preserve">adduct linked to 5616_[M+NH4]+</t>
  </si>
  <si>
    <t xml:space="preserve">441.28732:1496 442.29067:1997 443.29403:2299</t>
  </si>
  <si>
    <t xml:space="preserve">441.83374:1307 442.83709:249 443.84045:0</t>
  </si>
  <si>
    <t xml:space="preserve">441.93454:1593 442.93789:418 443.94125:220</t>
  </si>
  <si>
    <t xml:space="preserve">442.31:1421 443.31335:1177 444.31671:0</t>
  </si>
  <si>
    <t xml:space="preserve">442.33728:7878 443.34063:1834 444.34399:2399</t>
  </si>
  <si>
    <t xml:space="preserve">442.38934:4478 443.39269:1814 444.39605:635</t>
  </si>
  <si>
    <t xml:space="preserve">73.02956:131 85.02919:694 85.03456:110 87.04302:153 87.04743:132 89.06101:164 89.06686:73 95.08539:148 99.11651:113 103.07757:168 127.14797:65 133.0862:346 133.09293:89 133.09656:64 147.08298:217 149.04724:127 150.09352:188 177.11526:181 205.10545:135 205.1183:59 221.08682:91 237.14072:106 237.15268:61 251.12764:58 251.13499:76 265.1077:106 279.17178:263 315.15631:62 383.31262:163 385.33145:108 386.03036:111 398.31323:94 413.14276:75 427.2601:139 429.27795:62 442.3931:389</t>
  </si>
  <si>
    <t xml:space="preserve">442.38986:5213 443.39321:2103 444.39657:515</t>
  </si>
  <si>
    <t xml:space="preserve">71.08456:110 85.02878:398 85.10067:89 89.06161:56 115.05498:92 121.08414:142 145.04884:74 167.10796:120 175.99818:115 195.10495:114 219.13924:58 245.22879:87 270.07721:115 270.08209:194 270.08923:182 273.05634:163 273.06271:68 309.27808:146 340.29718:67 341.022:111 350.05432:70 365.17056:73 384.31967:118 384.33218:68 396.63455:71 424.10757:143 424.1218:72 442.13245:71 442.2565:121 442.3873:573 442.40414:203 442.41507:86</t>
  </si>
  <si>
    <t xml:space="preserve">442.74756:1415 443.75091:237 444.75427:0</t>
  </si>
  <si>
    <t xml:space="preserve">442.75519:1109 443.75854:468 444.7619:0</t>
  </si>
  <si>
    <t xml:space="preserve">442.79358:1209 443.79693:327 444.80029:982</t>
  </si>
  <si>
    <t xml:space="preserve">443.06323:1376 444.06658:381 445.06994:564</t>
  </si>
  <si>
    <t xml:space="preserve">444.172:2057 445.17535:910 446.17871:344</t>
  </si>
  <si>
    <t xml:space="preserve">adduct linked to 5279_[M+H]+</t>
  </si>
  <si>
    <t xml:space="preserve">444.35373:2714 445.35708:3108 446.36044:1049</t>
  </si>
  <si>
    <t xml:space="preserve">445.11874:4502 446.12209:2368 447.12545:1799</t>
  </si>
  <si>
    <t xml:space="preserve">445.95892:7398 446.96227:961 447.96563:1246</t>
  </si>
  <si>
    <t xml:space="preserve">found in higher mz's MsMs_8794; found in higher mz's MsMs_7397; found in higher mz's MsMs_7861</t>
  </si>
  <si>
    <t xml:space="preserve">445.95969:3266 446.96304:964 447.9664:1064</t>
  </si>
  <si>
    <t xml:space="preserve">95.08617:87 97.06331:64 169.98514:110 171.97958:110 174.01088:413 174.0148:207 174.93776:147 193.0946:220 226.94786:240 233.08513:154 309.98605:112 314.07697:60 321.00699:101 382.08478:68 387.07211:109 388.99255:81</t>
  </si>
  <si>
    <t xml:space="preserve">446.02228:1455 447.02563:911 448.02899:0</t>
  </si>
  <si>
    <t xml:space="preserve">446.13364:3302 447.13699:579 448.14035:334</t>
  </si>
  <si>
    <t xml:space="preserve">adduct linked to 5460_[M+NH4]+</t>
  </si>
  <si>
    <t xml:space="preserve">446.13483:1698 447.13818:0 448.14154:466</t>
  </si>
  <si>
    <t xml:space="preserve">446.13541:1909 447.13876:956 448.14212:238</t>
  </si>
  <si>
    <t xml:space="preserve">446.39896:2231 447.40231:928 448.40567:0</t>
  </si>
  <si>
    <t xml:space="preserve">447.19714:1743 448.20049:770 449.20385:1517</t>
  </si>
  <si>
    <t xml:space="preserve">447.19876:2282 448.20211:1267 449.20547:290</t>
  </si>
  <si>
    <t xml:space="preserve">447.19955:6676 448.2029:2392 449.20626:2991</t>
  </si>
  <si>
    <t xml:space="preserve">447.20032:2659 448.20367:1001 449.20703:267</t>
  </si>
  <si>
    <t xml:space="preserve">448.16602:1330 449.16937:869 450.17273:976</t>
  </si>
  <si>
    <t xml:space="preserve">448.2034:1286 449.20675:964 450.21011:923</t>
  </si>
  <si>
    <t xml:space="preserve">448.32666:6892 449.33001:3465 450.33337:2587</t>
  </si>
  <si>
    <t xml:space="preserve">adduct linked to 5329_[M+H]+</t>
  </si>
  <si>
    <t xml:space="preserve">448.32834:2170 449.33169:2801 450.33505:8368</t>
  </si>
  <si>
    <t xml:space="preserve">448.74521:1676 449.74856:0 450.75192:686</t>
  </si>
  <si>
    <t xml:space="preserve">adduct linked to 5333_[M+H]+</t>
  </si>
  <si>
    <t xml:space="preserve">449.0661:2078 450.06945:1822 451.07281:1231</t>
  </si>
  <si>
    <t xml:space="preserve">adduct linked to 5718_[M+Na]+</t>
  </si>
  <si>
    <t xml:space="preserve">450.04587:2661 451.04922:1481 452.05258:547</t>
  </si>
  <si>
    <t xml:space="preserve">450.07556:1165 451.07891:451 452.08227:0</t>
  </si>
  <si>
    <t xml:space="preserve">450.34088:2420 451.34423:1888 452.34759:1653</t>
  </si>
  <si>
    <t xml:space="preserve">450.74115:1742 451.7445:0 452.74786:394</t>
  </si>
  <si>
    <t xml:space="preserve">451.04742:1213 452.05077:0 453.05413:885</t>
  </si>
  <si>
    <t xml:space="preserve">451.29196:5310 452.29531:3163 453.29867:1185</t>
  </si>
  <si>
    <t xml:space="preserve">452.37122:3033 453.37457:3311 454.37793:8685</t>
  </si>
  <si>
    <t xml:space="preserve">452.39377:7442 453.39712:2370 454.40048:1522</t>
  </si>
  <si>
    <t xml:space="preserve">452.51834:1349 453.52169:780 454.52505:0</t>
  </si>
  <si>
    <t xml:space="preserve">452.9566:1065 453.95995:0 454.96331:0</t>
  </si>
  <si>
    <t xml:space="preserve">adduct linked to 5376_[M+H]+</t>
  </si>
  <si>
    <t xml:space="preserve">453.12317:45165 454.12652:14590 455.12988:3247</t>
  </si>
  <si>
    <t xml:space="preserve">142.12227:93 142.12936:61 159.01944:64 159.02798:10760 159.05264:440 159.0768:79 159.09222:143 159.10388:75 159.24406:100 160.0242:124 160.03133:1703 160.04102:88 164.0025:128 167.03081:96 169.19522:94 182.15059:71 184.06981:113 189.25591:144 202.00444:196 216.87665:266 216.88933:94 217.11913:97 217.12495:73 233.11292:88 233.9454:69 241.06813:76 251.91237:148 254.17719:93 291.07068:320 299.07309:88 299.08517:72 305.04095:131 317.08432:731 318.09256:207 318.09802:56 340.92502:125 348.11554:159 350.8064:75 361.67685:74 381.14755:72 413.2652:95 430.25717:112 453.12268:7400 453.15372:304 453.16211:269 453.17072:372 453.17667:263 453.1904:114 453.23621:293 453.24591:103 453.25827:97 453.30878:96 453.34521:118 453.40277:65 453.55496:80</t>
  </si>
  <si>
    <t xml:space="preserve">453.39743:1864 454.40078:789 455.40414:0</t>
  </si>
  <si>
    <t xml:space="preserve">454.12329:1924 455.12664:931 456.13:520</t>
  </si>
  <si>
    <t xml:space="preserve">adduct linked to 5710_[M+NH4]+</t>
  </si>
  <si>
    <t xml:space="preserve">454.18851:13110 455.19186:2962 456.19522:3336</t>
  </si>
  <si>
    <t xml:space="preserve">73.02962:200 87.04311:210 87.05045:79 113.0592:164 113.06763:56 127.07841:123 135.08334:61 135.08864:86 136.04579:112 145.04897:62 151.10905:168 162.7892:69 190.0547:68 200.0903:374 200.09917:161 203.04964:135 203.05754:118 205.24031:68 227.07034:116 227.08224:76 249.14861:172 261.03546:126 261.04419:107 296.29318:101 301.08493:148 301.09964:83 303.08749:95 303.09692:82 303.10666:62 327.08618:175 327.09756:264 327.1665:162 328.04678:61 329.04724:135 329.06393:63 330.04221:69 342.02402:110 347.05899:146 357.15686:127 454.16644:275</t>
  </si>
  <si>
    <t xml:space="preserve">454.38901:8241 455.39236:2650 456.39572:5996</t>
  </si>
  <si>
    <t xml:space="preserve">60.08035:550 60.08586:60 85.02814:1168 85.03505:132 95.08454:158 95.08908:72 97.10159:198 102.0893:99 105.07126:148 144.10197:186 144.10762:111 157.10326:85 157.10748:74 169.10201:226 191.18217:206 213.11241:99 249.14156:68 249.14771:107 272.14655:118 283.3515:70 293.28589:170 293.61496:112 299.30685:105 308.13159:81 311.21942:91 311.23053:98 377.06329:76 377.07141:90 379.1723:102 385.16937:79 395.32056:62 396.32376:165 398.3421:108 401.33392:264 421.05701:127 425.26627:463 454.37753:80 454.39188:883 454.40601:337 454.41367:141 454.42889:68</t>
  </si>
  <si>
    <t xml:space="preserve">adduct linked to 5395_[M+Na]+</t>
  </si>
  <si>
    <t xml:space="preserve">455.11234:1688 456.11569:3672 457.11905:3120</t>
  </si>
  <si>
    <t xml:space="preserve">456.05765:1305 457.061:1058 458.06436:1291</t>
  </si>
  <si>
    <t xml:space="preserve">adduct linked to 5554_[M+NH4]+</t>
  </si>
  <si>
    <t xml:space="preserve">456.1105:3485 457.11385:3527 458.11721:0</t>
  </si>
  <si>
    <t xml:space="preserve">456.31714:6541 457.32049:2523 458.32385:2331</t>
  </si>
  <si>
    <t xml:space="preserve">456.40479:9086 457.40814:3059 458.4115:1349</t>
  </si>
  <si>
    <t xml:space="preserve">60.08652:57 73.02824:184 85.02856:1146 85.03378:229 86.03093:250 106.07501:148 116.10742:151 162.11595:102 199.12604:106 200.0925:218 214.14156:65 215.10912:138 234.10825:127 238.01802:166 238.02893:90 246.2007:91 267.21664:107 268.30225:63 271.10724:238 274.16168:94 285.10648:73 335.25729:77 339.23618:127 339.24832:116 353.24701:72 356.26398:57 363.25348:175 363.26413:74 368.99539:180 369.00562:124 369.01157:125 386.27487:83 386.28412:62 397.33398:409 397.34549:65 397.81366:63 413.17361:498 456.27084:54 456.31754:181 456.40466:998 456.41931:438 456.43369:90 456.44733:62</t>
  </si>
  <si>
    <t xml:space="preserve">found in higher mz's MsMs_6907</t>
  </si>
  <si>
    <t xml:space="preserve">456.98383:2476 457.98718:0 458.99054:728</t>
  </si>
  <si>
    <t xml:space="preserve">adduct linked to 5411_[M+H]+</t>
  </si>
  <si>
    <t xml:space="preserve">457.15982:1672 458.16317:982 459.16653:283</t>
  </si>
  <si>
    <t xml:space="preserve">457.16705:6007 458.1704:1235 459.17376:1639</t>
  </si>
  <si>
    <t xml:space="preserve">88.07351:135 121.06517:243 121.07121:108 146.06197:144 184.06917:225 184.07706:161 184.09175:779 184.0981:102 184.10379:124 185.09509:105 186.09853:172 186.10548:151 187.08531:90 187.12042:65 192.05811:111 199.11346:190 212.09343:131 237.09973:98 244.16875:76 310.11621:978 310.12744:357 311.1163:257 326.11093:965 326.12213:159 327.11713:126 328.11115:203 328.12463:74 336.62485:150 336.6376:61 339.02267:447 339.03354:82 341.02002:97 345.22623:123 370.09912:57 371.10114:58 371.1073:92 414.14468:195 423.18146:101 425.29279:68 439.24615:95 443.21573:84 457.17587:258 457.18274:240 457.18921:149 457.22137:293</t>
  </si>
  <si>
    <t xml:space="preserve">adduct linked to 5457_[M+H]+</t>
  </si>
  <si>
    <t xml:space="preserve">458.14731:6914 459.15066:7345 460.15402:2328</t>
  </si>
  <si>
    <t xml:space="preserve">458.34604:1119 459.34939:818 460.35275:631</t>
  </si>
  <si>
    <t xml:space="preserve">458.76901:3284 459.77236:773 460.77572:2016</t>
  </si>
  <si>
    <t xml:space="preserve">122.92442:394 122.93201:135 206.88411:76 206.89005:216 243.14133:54 333.08051:74</t>
  </si>
  <si>
    <t xml:space="preserve">adduct linked to 5427_[M+H]+</t>
  </si>
  <si>
    <t xml:space="preserve">459.35507:3853 460.35842:1259 461.36178:690</t>
  </si>
  <si>
    <t xml:space="preserve">460.08203:1502 461.08538:813 462.08874:1737</t>
  </si>
  <si>
    <t xml:space="preserve">adduct linked to 5428_[M+H]+</t>
  </si>
  <si>
    <t xml:space="preserve">460.09525:1800 461.0986:636 462.10196:0</t>
  </si>
  <si>
    <t xml:space="preserve">460.29169:3392 461.29504:896 462.2984:682</t>
  </si>
  <si>
    <t xml:space="preserve">found in higher mz's MsMs_7654</t>
  </si>
  <si>
    <t xml:space="preserve">460.94894:1201 461.95229:384 462.95565:702</t>
  </si>
  <si>
    <t xml:space="preserve">461.00742:2878 462.01077:1308 463.01413:487</t>
  </si>
  <si>
    <t xml:space="preserve">121.0519:115 125.608:61 160.03197:231 162.04837:239 162.05923:96 169.98503:223 174.01259:305 184.09146:104 189.9886:80 238.0815:55 277.40887:67 307.12952:81 309.04654:132 316.98038:86 316.98645:195 316.99243:161 317.08878:88 317.98044:105 317.98715:101 325.03064:954 325.04514:143 325.05499:72 325.06656:113 325.07352:71 326.02597:133 326.03882:147 326.33615:76 339.01001:371 339.02707:86 380.19589:103 393.01758:223 393.74371:86 425.47025:150 431.19424:175 431.2023:271 448.67804:65 461.36407:91</t>
  </si>
  <si>
    <t xml:space="preserve">adduct linked to 5762_[M+NH4]+</t>
  </si>
  <si>
    <t xml:space="preserve">461.00717:9938 462.01052:2041 463.01388:1565</t>
  </si>
  <si>
    <t xml:space="preserve">462.26663:3448 463.26998:1574 464.27334:866</t>
  </si>
  <si>
    <t xml:space="preserve">adduct linked to 5822_[M+NH4]+; adduct linked to 5871_[M+Na]+</t>
  </si>
  <si>
    <t xml:space="preserve">463.13116:73351 464.13451:62393 465.13787:35562</t>
  </si>
  <si>
    <t xml:space="preserve">adduct linked to 5876_[M+Na]+</t>
  </si>
  <si>
    <t xml:space="preserve">463.32297:1024 464.32632:754 465.32968:381</t>
  </si>
  <si>
    <t xml:space="preserve">463.37701:1971 464.38036:1888 465.38372:886</t>
  </si>
  <si>
    <t xml:space="preserve">adduct linked to 5836_[M+NH4]+</t>
  </si>
  <si>
    <t xml:space="preserve">463.84674:1574 464.85009:0 465.85345:0</t>
  </si>
  <si>
    <t xml:space="preserve">similar chromatogram in higher mz_7435</t>
  </si>
  <si>
    <t xml:space="preserve">463.9808:1741 464.98415:0 465.98751:0</t>
  </si>
  <si>
    <t xml:space="preserve">found in higher mz's MsMs_7302</t>
  </si>
  <si>
    <t xml:space="preserve">464.10193:2436 465.10528:627 466.10864:623</t>
  </si>
  <si>
    <t xml:space="preserve">adduct linked to 5519_[M+H]+</t>
  </si>
  <si>
    <t xml:space="preserve">464.35654:5465 465.35989:1709 466.36325:2671</t>
  </si>
  <si>
    <t xml:space="preserve">464.42892:2801 465.43227:1889 466.43563:2013</t>
  </si>
  <si>
    <t xml:space="preserve">adduct linked to 5634_[M+NH4]+</t>
  </si>
  <si>
    <t xml:space="preserve">466.12741:1310 467.13076:427 468.13412:1091</t>
  </si>
  <si>
    <t xml:space="preserve">adduct linked to 5707_[M+Na]+</t>
  </si>
  <si>
    <t xml:space="preserve">466.16302:1723 467.16637:1520 468.16973:0</t>
  </si>
  <si>
    <t xml:space="preserve">adduct linked to 5711_[M+Na]+</t>
  </si>
  <si>
    <t xml:space="preserve">466.22882:31563 467.23217:14543 468.23553:4070</t>
  </si>
  <si>
    <t xml:space="preserve">69.03254:312 69.03824:147 69.06882:260 71.04941:516 71.05408:251 71.08659:233 73.02871:139 73.03211:230 73.03485:68 73.0601:105 73.06414:75 73.1075:64 82.06557:233 82.43014:110 83.04911:445 85.10217:204 85.10928:67 87.04361:158 89.05869:217 95.08597:110 95.09273:70 98.05991:160 99.04481:263 99.74281:59 100.05332:103 101.05932:70 102.06226:118 102.06589:122 112.1191:113 112.12635:57 117.05433:567 117.06038:72 121.1005:70 121.10389:77 123.07996:103 123.08342:99 127.14769:154 127.15392:94 128.07013:192 130.15714:106 135.11568:126 135.12036:107 141.09174:84 149.13457:111 151.09534:175 155.1483:106 157.1234:82 157.12825:63 169.08643:200 178.16814:73 188.1246:254 188.13521:113 194.16141:159 225.06116:150 226.06949:161 235.1683:251 239.14804:65 241.0934:76 241.09875:74 247.241:250 247.25066:118 270.0033:133 291.19165:118 293.1008:94 300.13461:219 329.20273:145 335.11087:86 342.01364:418 342.0267:108 343.01471:105 343.02643:64 352.17752:134 357.07388:83 362.03214:79 427.14868:62 466.20242:186 466.21252:91 466.22272:61 466.23941:81 466.27191:65 466.2851:91</t>
  </si>
  <si>
    <t xml:space="preserve">466.29214:6421 467.29549:2512 468.29885:1146</t>
  </si>
  <si>
    <t xml:space="preserve">466.38904:5864 467.39239:1564 468.39575:2507</t>
  </si>
  <si>
    <t xml:space="preserve">60.08101:147 69.0337:121 85.02851:931 85.03483:201 85.04654:62 95.08521:90 97.10364:89 103.07412:236 103.08122:72 103.9541:152 108.04467:80 108.05112:70 123.11635:110 123.12286:119 136.11833:256 137.08636:131 149.05759:165 149.06694:56 149.13365:56 149.14122:59 167.10989:204 171.06335:265 200.1722:158 200.18127:68 207.12317:66 221.1913:206 222.07747:82 231.13739:57 240.10683:196 258.06613:192 258.07742:69 258.10123:146 265.74426:76 303.12268:242 315.09494:121 317.21301:128 325.23373:280 407.31332:134 424.28827:283 434.03775:104 446.69156:71 451.15875:257 451.17371:104 466.28882:354 466.38879:543 466.40466:145 466.44089:67</t>
  </si>
  <si>
    <t xml:space="preserve">466.38922:4275 467.39257:1201 468.39593:3722</t>
  </si>
  <si>
    <t xml:space="preserve">466.41006:4694 467.41341:1633 468.41677:1405</t>
  </si>
  <si>
    <t xml:space="preserve">467.12582:1874 468.12917:1095 469.13253:310</t>
  </si>
  <si>
    <t xml:space="preserve">found in higher mz's MsMs_9033; found in higher mz's MsMs_8720; found in higher mz's MsMs_6409</t>
  </si>
  <si>
    <t xml:space="preserve">468.00446:8532 469.00781:1430 470.01117:4246</t>
  </si>
  <si>
    <t xml:space="preserve">166.07117:161 167.08376:64 169.98506:2172 169.9906:694 169.99533:487 170.00793:99 170.01347:72 174.01152:1399 174.01859:181 174.02446:102 174.02902:110 174.27811:75 175.00519:54 175.00963:70 175.41324:70 176.82925:73 184.09096:64 184.09801:71 193.98416:103 193.99074:65 316.98416:661 316.99258:242 317.99078:155 318.0986:366 318.11038:195 318.12781:84 318.98257:162 321.00745:2729 321.01761:849 321.02634:244 321.03708:144 321.04919:156 321.09656:80 325.03259:1140 325.04495:270 325.39832:67 327.03503:210 332.03873:120 332.04578:116 338.97321:248 352.94849:228 352.95883:123 356.09689:93 408.18997:125 408.2027:77 410.15411:86 467.99786:301 468.01532:72</t>
  </si>
  <si>
    <t xml:space="preserve">468.19843:1086 469.20178:2309 470.20514:641</t>
  </si>
  <si>
    <t xml:space="preserve">adduct linked to 5912_[M+Na]+</t>
  </si>
  <si>
    <t xml:space="preserve">468.24536:4867 469.24871:2180 470.25207:331</t>
  </si>
  <si>
    <t xml:space="preserve">468.38882:4256 469.39217:1841 470.39553:977</t>
  </si>
  <si>
    <t xml:space="preserve">468.38971:7074 469.39306:4974 470.39642:2639</t>
  </si>
  <si>
    <t xml:space="preserve">71.08566:338 73.06341:140 83.05912:122 89.06005:54 96.92218:233 109.10116:251 115.03978:107 124.07742:185 131.09023:328 133.08887:359 133.09714:82 135.09946:130 151.11253:64 153.08932:295 158.10434:60 167.14516:412 168.11441:133 171.10158:266 179.11858:187 207.13789:71 215.07207:110 215.14311:253 215.1545:60 221.15421:113 221.16344:81 225.15257:83 237.07088:156 237.1315:204 237.1839:136 260.26266:84 263.19638:57 293.17599:240 293.18805:80 301.17572:302 311.23691:248 321.09256:85 334.30167:168 334.3157:58 341.16281:167 379.1412:99 406.14716:71 406.15482:85 408.15842:117 408.1727:71 410.11313:199 410.12271:129 410.15912:101 415.24637:80 418.00903:75 418.02521:114 425.22342:80 426.23474:110 436.20535:204 453.21405:351 453.33707:176 455.30054:69 468.26144:205 468.71304:71</t>
  </si>
  <si>
    <t xml:space="preserve">468.40518:4820 469.40853:1971 470.41189:2485</t>
  </si>
  <si>
    <t xml:space="preserve">468.40555:5357 469.4089:2117 470.41226:3421</t>
  </si>
  <si>
    <t xml:space="preserve">60.08093:299 83.06002:221 83.08347:88 85.0276:1133 125.13059:68 126.24194:89 131.02974:63 144.10455:121 155.18134:224 160.09027:74 165.16698:68 177.11206:142 200.09506:203 200.10393:69 208.16928:172 228.20482:108 243.20618:97 254.06299:113 270.24106:351 270.25253:162 283.17825:107 294.15384:57 307.29712:112 325.31262:105 362.06836:59 384.9393:70 411.34418:316 411.3551:85 425.22034:73 456.19858:69 468.25067:88 468.27014:168 468.2915:122 468.30954:150 468.31912:86 468.40823:381 468.42307:122</t>
  </si>
  <si>
    <t xml:space="preserve">469.09677:10508 470.10012:2977 471.10348:1957</t>
  </si>
  <si>
    <t xml:space="preserve">adduct linked to 5507_[M+H]+</t>
  </si>
  <si>
    <t xml:space="preserve">469.11658:4259 470.11993:1069 471.12329:1015</t>
  </si>
  <si>
    <t xml:space="preserve">469.36331:1171 470.36666:0 471.37002:596</t>
  </si>
  <si>
    <t xml:space="preserve">470.29391:3842 471.29726:1455 472.30062:1932</t>
  </si>
  <si>
    <t xml:space="preserve">470.41968:3091 471.42303:2242 472.42639:645</t>
  </si>
  <si>
    <t xml:space="preserve">471.16208:2209 472.16543:596 473.16879:1137</t>
  </si>
  <si>
    <t xml:space="preserve">adduct linked to 5667_[M+NH4]+</t>
  </si>
  <si>
    <t xml:space="preserve">471.18298:7956 472.18633:3140 473.18969:1801</t>
  </si>
  <si>
    <t xml:space="preserve">471.30756:1921 472.31091:0 473.31427:1062</t>
  </si>
  <si>
    <t xml:space="preserve">471.42294:1220 472.42629:296 473.42965:225</t>
  </si>
  <si>
    <t xml:space="preserve">471.45242:1229 472.45577:376 473.45913:0</t>
  </si>
  <si>
    <t xml:space="preserve">472.10394:2997 473.10729:742 474.11065:0</t>
  </si>
  <si>
    <t xml:space="preserve">adduct linked to 5583_[M+H]+</t>
  </si>
  <si>
    <t xml:space="preserve">472.10318:2560 473.10653:1000 474.10989:0</t>
  </si>
  <si>
    <t xml:space="preserve">73.02806:148 73.03245:111 89.05909:120 102.09264:160 123.04579:142 129.98805:144 148.0636:85 167.98123:124 184.06914:105 184.07436:95 195.00253:214 228.58762:98 253.30605:110 260.02316:436 260.02911:205 260.03519:82 292.03464:86 318.9859:187 325.93991:61 340.66116:72 347.09433:95 351.17816:93 356.21222:406 365.09656:534 365.10916:560 365.12473:79 365.13165:71 401.13818:110 415.11929:82 427.14938:62 454.18378:461 454.20224:115 470.28897:71 472.27039:88 472.32642:64</t>
  </si>
  <si>
    <t xml:space="preserve">472.34052:3402 473.34387:1312 474.34723:1156</t>
  </si>
  <si>
    <t xml:space="preserve">473.13467:2604 474.13802:600 475.14138:735</t>
  </si>
  <si>
    <t xml:space="preserve">473.13565:1711 474.139:636 475.14236:905</t>
  </si>
  <si>
    <t xml:space="preserve">473.2637:2233 474.26705:1974 475.27041:614</t>
  </si>
  <si>
    <t xml:space="preserve">473.31909:3567 474.32244:1724 475.3258:2557</t>
  </si>
  <si>
    <t xml:space="preserve">474.04938:1061 475.05273:0 476.05609:0</t>
  </si>
  <si>
    <t xml:space="preserve">474.1076:3400 475.11095:1174 476.11431:1148</t>
  </si>
  <si>
    <t xml:space="preserve">474.24945:1815 475.2528:1934 476.25616:338</t>
  </si>
  <si>
    <t xml:space="preserve">474.25043:2115 475.25378:1101 476.25714:738</t>
  </si>
  <si>
    <t xml:space="preserve">474.83377:1954 475.83712:0 476.84048:718</t>
  </si>
  <si>
    <t xml:space="preserve">found in higher mz's MsMs_7654; found in higher mz's MsMs_8703; found in higher mz's MsMs_6067; found in higher mz's MsMs_6802</t>
  </si>
  <si>
    <t xml:space="preserve">475.00568:1086 476.00903:377 477.01239:744</t>
  </si>
  <si>
    <t xml:space="preserve">adduct linked to 5932_[M+NH4]+; adduct linked to 5987_[M+Na]+</t>
  </si>
  <si>
    <t xml:space="preserve">475.29721:12359 476.30056:4964 477.30392:2044</t>
  </si>
  <si>
    <t xml:space="preserve">476.32275:1760 477.3261:1380 478.32946:62369</t>
  </si>
  <si>
    <t xml:space="preserve">476.37454:2447 477.37789:578 478.38125:5848</t>
  </si>
  <si>
    <t xml:space="preserve">477.06042:1376 478.06377:0 479.06713:735</t>
  </si>
  <si>
    <t xml:space="preserve">477.21057:2874 478.21392:1370 479.21728:255</t>
  </si>
  <si>
    <t xml:space="preserve">478.10703:1287 479.11038:657 480.11374:0</t>
  </si>
  <si>
    <t xml:space="preserve">adduct linked to 5854_[M+Na]+</t>
  </si>
  <si>
    <t xml:space="preserve">478.19241:6629 479.19576:19219 480.19912:13135</t>
  </si>
  <si>
    <t xml:space="preserve">478.3204:18007 479.32375:7414 480.32711:1637</t>
  </si>
  <si>
    <t xml:space="preserve">similar chromatogram in higher mz_8182</t>
  </si>
  <si>
    <t xml:space="preserve">478.3204:12894 479.32375:5795 480.32711:2061</t>
  </si>
  <si>
    <t xml:space="preserve">478.32043:17814 479.32378:5742 480.32714:1817</t>
  </si>
  <si>
    <t xml:space="preserve">478.32047:21052 479.32382:9322 480.32718:2670</t>
  </si>
  <si>
    <t xml:space="preserve">478.3205:59274 479.32385:23573 480.32721:5966</t>
  </si>
  <si>
    <t xml:space="preserve">similar chromatogram in higher mz_5857</t>
  </si>
  <si>
    <t xml:space="preserve">478.3205:59722 479.32385:23956 480.32721:5663</t>
  </si>
  <si>
    <t xml:space="preserve">478.3205:27352 479.32385:11250 480.32721:3346</t>
  </si>
  <si>
    <t xml:space="preserve">478.32062:16845 479.32397:7836 480.32733:1338</t>
  </si>
  <si>
    <t xml:space="preserve">478.32062:27681 479.32397:8336 480.32733:3532</t>
  </si>
  <si>
    <t xml:space="preserve">478.32065:60659 479.324:25488 480.32736:5314</t>
  </si>
  <si>
    <t xml:space="preserve">478.32065:17312 479.324:5406 480.32736:2645</t>
  </si>
  <si>
    <t xml:space="preserve">478.32068:62386 479.32403:22692 480.32739:3778</t>
  </si>
  <si>
    <t xml:space="preserve">478.32068:16562 479.32403:7032 480.32739:1929</t>
  </si>
  <si>
    <t xml:space="preserve">478.32068:20356 479.32403:6306 480.32739:1140</t>
  </si>
  <si>
    <t xml:space="preserve">478.32071:30388 479.32406:12926 480.32742:2670</t>
  </si>
  <si>
    <t xml:space="preserve">478.32074:61756 479.32409:20452 480.32745:5347</t>
  </si>
  <si>
    <t xml:space="preserve">478.32074:25472 479.32409:10518 480.32745:1823</t>
  </si>
  <si>
    <t xml:space="preserve">478.3208:62725 479.32415:23418 480.32751:5942</t>
  </si>
  <si>
    <t xml:space="preserve">478.32083:33259 479.32418:12025 480.32754:3522</t>
  </si>
  <si>
    <t xml:space="preserve">478.32083:26604 479.32418:9281 480.32754:2492</t>
  </si>
  <si>
    <t xml:space="preserve">478.32092:62108 479.32427:21770 480.32763:5580</t>
  </si>
  <si>
    <t xml:space="preserve">478.32092:62068 479.32427:24873 480.32763:5652</t>
  </si>
  <si>
    <t xml:space="preserve">478.32098:61446 479.32433:21264 480.32769:6007</t>
  </si>
  <si>
    <t xml:space="preserve">478.32101:60888 479.32436:21014 480.32772:4726</t>
  </si>
  <si>
    <t xml:space="preserve">478.32101:61508 479.32436:20781 480.32772:4882</t>
  </si>
  <si>
    <t xml:space="preserve">478.32108:60594 479.32443:20292 480.32779:5058</t>
  </si>
  <si>
    <t xml:space="preserve">478.32108:61098 479.32443:19324 480.32779:4043</t>
  </si>
  <si>
    <t xml:space="preserve">478.32111:71446 479.32446:28055 480.32782:6804</t>
  </si>
  <si>
    <t xml:space="preserve">478.32138:18806 479.32473:7798 480.32809:1933</t>
  </si>
  <si>
    <t xml:space="preserve">478.3215:58745 479.32485:21244 480.32821:4885</t>
  </si>
  <si>
    <t xml:space="preserve">478.32156:80570 479.32491:29635 480.32827:7451</t>
  </si>
  <si>
    <t xml:space="preserve">478.32159:61796 479.32494:28501 480.3283:7252</t>
  </si>
  <si>
    <t xml:space="preserve">478.32162:22169 479.32497:7080 480.32833:4018</t>
  </si>
  <si>
    <t xml:space="preserve">478.32175:64073 479.3251:19047 480.32846:4867</t>
  </si>
  <si>
    <t xml:space="preserve">478.32175:79776 479.3251:31787 480.32846:6450</t>
  </si>
  <si>
    <t xml:space="preserve">478.32178:60094 479.32513:22665 480.32849:4259</t>
  </si>
  <si>
    <t xml:space="preserve">123.11639:80 131.1154:120 183.18964:118 271.12457:158 274.89056:82 278.17474:185 281.13132:83 285.13962:120 287.15787:102 287.16843:64 297.09308:96 302.14502:155 330.20499:207 361.17035:146 361.18054:68 363.21429:91 371.25464:164 378.1936:65 378.60925:70 390.1933:78 405.21484:316 405.22409:60 419.24179:257 420.24796:245 423.24585:68 425.19415:84 425.20059:88 434.25909:688 434.26633:416 434.27972:114 434.60562:91 435.25198:113 435.26129:214 436.26862:185 448.2684:123 450.26208:88 450.27707:63 451.29987:130 461.3497:112 461.35632:107 478.20294:102 478.22894:73 478.28513:1436 478.29721:377 478.32285:15573 478.35687:1240 478.37408:810 478.39163:148 478.42856:393 478.45395:249 478.47299:187 478.48468:160 478.49722:165 478.50754:82 478.51776:87 478.53503:113 478.55835:77 478.634:76 478.64008:121 478.659:118 478.69168:95 478.72037:88 478.7641:100 478.80283:110</t>
  </si>
  <si>
    <t xml:space="preserve">478.32187:61795 479.32522:20586 480.32858:5303</t>
  </si>
  <si>
    <t xml:space="preserve">89.06165:175 89.06818:67 117.05542:164 162.1254:205 176.16953:73 201.05577:75 213.09395:81 222.08269:170 222.09323:58 272.12289:72 272.12921:74 273.13593:311 285.14087:80 288.16:228 301.16882:218 301.17633:199 301.18387:111 329.20435:118 331.17444:67 361.04266:196 362.21097:64 377.1998:83 377.21323:56 419.24435:76 420.24161:130 420.2551:59 422.25705:127 423.21985:123 433.25925:162 434.25421:226 434.26016:162 434.26749:224 434.27493:69 435.26105:348 435.32523:67 448.26532:69 448.28021:198 449.27966:322 449.29108:333 451.26285:80 451.29352:194 452.18921:198 462.29251:96 463.21088:88 463.22272:89 476.04346:76 478.28683:1215 478.32184:15741 478.36115:1053 478.42844:372 478.45282:232 478.46069:143 478.46936:121 478.48462:142 478.49716:105 478.52237:120 478.53137:105 478.55759:105 478.56589:100 478.57852:185 478.59174:76 478.6911:152 478.745:87 478.77527:180 478.80301:85</t>
  </si>
  <si>
    <t xml:space="preserve">478.32199:58770 479.32534:22087 480.3287:5625</t>
  </si>
  <si>
    <t xml:space="preserve">478.32208:90008 479.32543:30111 480.32879:6282</t>
  </si>
  <si>
    <t xml:space="preserve">102.12743:116 102.13232:61 122.06776:125 133.08435:182 133.09175:63 139.07402:116 162.12823:80 162.13802:59 226.18181:114 265.11676:73 329.20099:300 331.20309:79 346.13419:72 346.14133:90 361.16739:255 361.17868:158 374.21835:223 390.19089:259 405.21771:370 406.22656:268 406.24078:144 418.24213:82 423.28033:231 423.29626:65 427.40939:72 434.21805:110 434.22925:68 434.25629:925 434.26593:330 434.27872:131 435.23666:167 435.25244:331 435.26263:145 436.74261:130 445.20905:98 448.27515:223 450.27649:70 450.28879:250 455.51926:61 462.22968:155 462.28925:76 462.30502:99 464.72031:78 478.28479:1658 478.32178:23936 478.36401:1429 478.42798:369 478.45999:79 478.4697:95 478.47937:103 478.49072:68 478.50226:186 478.51379:145 478.52347:110 478.53149:63 478.54648:114 478.56287:174 478.57843:87 478.58691:90 478.59604:80 478.63535:81 478.68011:112 478.71967:121 478.76208:74</t>
  </si>
  <si>
    <t xml:space="preserve">478.32184:21859 479.32519:8791 480.32855:3518</t>
  </si>
  <si>
    <t xml:space="preserve">158.9614:74 187.10681:134 213.85204:66 218.3111:69 226.72246:70 242.92123:192 264.11639:76 278.82474:155 285.14139:133 285.14938:101 297.99106:188 298.17844:103 298.18909:64 307.21503:68 308.12845:66 308.1377:65 313.93646:208 319.13046:155 320.14371:128 328.8461:177 343.22186:72 351.89789:78 356.06604:198 361.85739:208 361.87057:88 374.14359:79 374.15274:72 391.35989:58 404.21185:481 434.25555:308 434.26422:65 434.27054:110 435.26187:130 449.28036:100 466.73416:96 478.13074:160 478.2121:71 478.2417:164 478.25354:76 478.28305:718 478.29416:275 478.32101:6901 478.33682:1423 478.35403:333 478.37213:438 478.38147:197 478.39725:66 478.40659:69 478.41727:59 478.43527:118 478.79776:112 478.81927:96</t>
  </si>
  <si>
    <t xml:space="preserve">adduct linked to 6026_[M+Na]+</t>
  </si>
  <si>
    <t xml:space="preserve">478.32224:72079 479.32559:28045 480.32895:6285</t>
  </si>
  <si>
    <t xml:space="preserve">478.32242:59798 479.32577:22362 480.32913:5627</t>
  </si>
  <si>
    <t xml:space="preserve">478.32242:81449 479.32577:28642 480.32913:6539</t>
  </si>
  <si>
    <t xml:space="preserve">478.3226:80608 479.32595:29708 480.32931:6160</t>
  </si>
  <si>
    <t xml:space="preserve">478.32263:67441 479.32598:26556 480.32934:6586</t>
  </si>
  <si>
    <t xml:space="preserve">478.32263:19713 479.32598:6696 480.32934:2791</t>
  </si>
  <si>
    <t xml:space="preserve">adduct linked to 5858_[M+Na]+</t>
  </si>
  <si>
    <t xml:space="preserve">479.18802:11671 480.19137:11464 481.19473:2051</t>
  </si>
  <si>
    <t xml:space="preserve">adduct linked to 5647_[M+H]+</t>
  </si>
  <si>
    <t xml:space="preserve">480.15796:32452 481.16131:30407 482.16467:18195</t>
  </si>
  <si>
    <t xml:space="preserve">71.08495:90 75.04991:164 85.10131:271 85.10588:97 86.10468:158 86.10827:162 89.0602:705 89.0639:67 97.07703:275 97.10104:366 99.04655:96 99.07917:168 99.08461:115 102.05617:161 111.00613:188 117.05386:207 125.09749:141 133.08522:511 135.07973:105 147.11694:209 155.10472:106 159.12305:74 173.13263:149 173.1432:61 177.10815:123 177.11217:170 183.10425:218 193.43358:63 193.44241:56 195.13971:195 199.80609:64 223.05998:252 223.06549:343 224.06267:323 224.07663:62 225.06017:292 227.20024:265 227.21202:59 231.14101:225 235.16994:142 235.17929:133 243.17458:144 244.22141:114 245.1333:144 245.1412:117 253.12691:64 255.10156:219 262.15652:101 265.19229:119 267.1142:70 268.99384:148 272.26599:241 274.13681:189 277.14206:337 277.15558:130 281.05035:161 282.05237:148 282.06552:58 283.04504:113 283.17316:100 283.17892:90 293.172:207 297.07703:121 304.13751:70 305.72824:74 327.15381:99 331.20871:71 331.22113:133 334.27994:97 349.23929:92 355.07385:129 355.19162:170 355.60733:82 356.07428:207 356.08179:93 363.35889:142 364.13889:190 371.09683:134 371.10889:85 372.1066:140 374.09991:100 374.11337:68 380.04477:62 407.20648:174 409.22833:157 409.2395:114 431.18515:69 435.36765:106 436.27032:339 436.28342:132 437.22144:139 441.23923:159 451.25443:110 451.3064:144 463.38223:65 466.37802:98 480.11389:151 480.17911:110 480.19:80 480.26382:225 480.27594:110 480.29541:211 480.30368:218 480.32922:1678 480.34442:338 480.36215:92 480.40308:182</t>
  </si>
  <si>
    <t xml:space="preserve">found in higher mz's MsMs_6183; similar chromatogram in higher mz_8486</t>
  </si>
  <si>
    <t xml:space="preserve">480.27747:29514 481.28082:11852 482.28418:4837</t>
  </si>
  <si>
    <t xml:space="preserve">similar chromatogram in higher mz_6648</t>
  </si>
  <si>
    <t xml:space="preserve">480.27786:15800 481.28121:9412 482.28457:3461</t>
  </si>
  <si>
    <t xml:space="preserve">86.05899:137 89.0618:109 93.06845:126 93.07655:93 121.10065:204 123.11913:145 126.02249:1364 126.02885:470 127.02644:71 128.01646:94 128.0199:99 135.12054:107 145.09969:82 160.13304:238 160.13895:204 161.1293:117 173.09821:66 177.12672:126 183.74915:77 184.06995:62 184.07463:217 184.08411:97 185.12727:192 185.13588:100 199.14722:115 199.15244:206 199.16299:90 208.06601:198 208.07819:105 213.13066:95 215.14001:65 221.13594:124 221.14572:72 233.11914:151 239.17903:94 243.17717:321 250.11296:65 251.03485:77 277.19943:136 288.12756:124 297.14474:66 298.18024:247 298.19525:75 298.29483:94 300.12289:114 319.24591:88 321.25107:88 325.1283:74 325.24753:175 330.17416:120 330.20258:222 336.19696:111 337.25116:386 337.25729:345 337.26627:82 338.20663:188 338.21671:80 338.25461:539 338.26736:138 338.50958:74 339.25607:167 341.25385:226 341.26694:102 342.17749:174 344.16153:124 344.17007:106 355.26245:62 355.26929:61 356.26749:226 356.27972:71 368.19464:102 377.80392:100 401.2868:115 409.23199:116 424.24081:134 424.32919:95 424.34366:71 428.19736:188 428.21002:88 436.26758:69 441.80026:252 441.80899:82 452.25601:69 462.26559:460 462.27881:232 462.28693:126 463.27231:286 480.22958:71 480.25153:61 480.26022:72 480.27991:705 480.29114:203 480.3298:914 480.35611:88 480.36478:75 480.37228:79 480.59177:112</t>
  </si>
  <si>
    <t xml:space="preserve">480.40665:5998 481.41:2915 482.41336:4895</t>
  </si>
  <si>
    <t xml:space="preserve">480.4209:1890 481.42425:0 482.42761:1107</t>
  </si>
  <si>
    <t xml:space="preserve">adduct linked to 5651_[M+H]+</t>
  </si>
  <si>
    <t xml:space="preserve">480.42719:3776 481.43054:1278 482.4339:584</t>
  </si>
  <si>
    <t xml:space="preserve">480.54788:1049 481.55123:459 482.55459:0</t>
  </si>
  <si>
    <t xml:space="preserve">480.7775:1695 481.78085:512 482.78421:530</t>
  </si>
  <si>
    <t xml:space="preserve">adduct linked to 6050_[M+Na]+</t>
  </si>
  <si>
    <t xml:space="preserve">480.78629:1375 481.78964:267 482.793:0</t>
  </si>
  <si>
    <t xml:space="preserve">adduct linked to 5652_[M+H]+</t>
  </si>
  <si>
    <t xml:space="preserve">480.83655:1273 481.8399:377 482.84326:292</t>
  </si>
  <si>
    <t xml:space="preserve">480.83719:1433 481.84054:0 482.8439:496</t>
  </si>
  <si>
    <t xml:space="preserve">482.11331:1106 483.11666:877 484.12002:514</t>
  </si>
  <si>
    <t xml:space="preserve">482.40372:8177 483.40707:2871 484.41043:813</t>
  </si>
  <si>
    <t xml:space="preserve">adduct linked to 6066_[M+Na]+</t>
  </si>
  <si>
    <t xml:space="preserve">482.41971:8667 483.42306:3514 484.42642:2021</t>
  </si>
  <si>
    <t xml:space="preserve">60.07993:293 60.08207:248 60.08543:100 84.0878:281 85.0286:759 95.08678:118 97.10242:80 101.06093:162 101.06562:101 105.07002:82 105.07544:57 148.07372:80 164.06949:114 164.07352:123 215.0697:58 226.11064:169 227.12723:270 227.13713:58 277.14209:94 359.0845:70 377.24521:90 378.19327:151 425.36142:340 437.45612:68 438.23154:61 438.24463:129 440.27881:118 444.06226:170 444.07382:80 449.35016:73 482.34335:394 482.41949:1839 482.43408:467 482.45667:74 482.47147:94 482.72247:105</t>
  </si>
  <si>
    <t xml:space="preserve">482.42316:1469 483.42651:0 484.42987:0</t>
  </si>
  <si>
    <t xml:space="preserve">482.43546:1825 483.43881:1023 484.44217:3595</t>
  </si>
  <si>
    <t xml:space="preserve">adduct linked to 6070_[M+Na]+</t>
  </si>
  <si>
    <t xml:space="preserve">483.13898:1931 484.14233:621 485.14569:0</t>
  </si>
  <si>
    <t xml:space="preserve">483.42307:2870 484.42642:2344 485.42978:1616</t>
  </si>
  <si>
    <t xml:space="preserve">483.8765:1099 484.87985:0 485.88321:0</t>
  </si>
  <si>
    <t xml:space="preserve">484.18613:1140 485.18948:1933 486.19284:0</t>
  </si>
  <si>
    <t xml:space="preserve">adduct linked to 5908_[M+Na]+</t>
  </si>
  <si>
    <t xml:space="preserve">484.34424:2277 485.34759:0 486.35095:1692</t>
  </si>
  <si>
    <t xml:space="preserve">484.38403:1593 485.38738:640 486.39074:265</t>
  </si>
  <si>
    <t xml:space="preserve">484.70816:1080 485.71151:0 486.71487:358</t>
  </si>
  <si>
    <t xml:space="preserve">adduct linked to 5649_[M+H]+</t>
  </si>
  <si>
    <t xml:space="preserve">485.35922:18577 486.36257:6917 487.36593:1976</t>
  </si>
  <si>
    <t xml:space="preserve">74.059:83 97.06462:203 99.04253:89 100.11163:473 100.11491:187 102.09039:1535 102.09789:304 102.2793:81 113.0957:113 123.11491:367 123.12157:224 124.12147:176 124.12921:64 125.01887:184 127.10561:222 128.11263:58 130.88596:62 131.03416:155 153.09099:170 160.1339:233 175.09734:157 184.17346:185 185.13786:143 302.19449:1328 302.20718:341 303.19638:80 303.20728:74 359.3273:128 368.20346:243 372.26929:126 372.2814:60 377.185:153 384.95923:66 424.30649:119 424.99838:124 427.27969:98 443.80118:177 467.29437:173 468.17197:112 468.18893:61 469.29428:296 483.29745:72 485.0256:98 485.35931:4232 485.38846:360 485.40451:268 485.44479:59 485.46005:109 485.47095:70 485.85007:144</t>
  </si>
  <si>
    <t xml:space="preserve">485.85413:1483 486.85748:0 487.86084:0</t>
  </si>
  <si>
    <t xml:space="preserve">adduct linked to 6051_[M+NH4]+</t>
  </si>
  <si>
    <t xml:space="preserve">485.86322:1862 486.86657:0 487.86993:0</t>
  </si>
  <si>
    <t xml:space="preserve">486.22076:4366 487.22411:1665 488.22747:0</t>
  </si>
  <si>
    <t xml:space="preserve">486.28687:3585 487.29022:1440 488.29358:279</t>
  </si>
  <si>
    <t xml:space="preserve">486.2869:3976 487.29025:1754 488.29361:1357</t>
  </si>
  <si>
    <t xml:space="preserve">adduct linked to 6062_[M+NH4]+</t>
  </si>
  <si>
    <t xml:space="preserve">487.16476:4294 488.16811:901 489.17147:1947</t>
  </si>
  <si>
    <t xml:space="preserve">487.1774:1405 488.18075:596 489.18411:249</t>
  </si>
  <si>
    <t xml:space="preserve">488.00659:1002 489.00994:265 490.0133:0</t>
  </si>
  <si>
    <t xml:space="preserve">488.32404:2304 489.32739:763 490.33075:1012</t>
  </si>
  <si>
    <t xml:space="preserve">488.44687:4242 489.45022:1199 490.45358:376</t>
  </si>
  <si>
    <t xml:space="preserve">adduct linked to 5723_[M+H]+</t>
  </si>
  <si>
    <t xml:space="preserve">489.311:2505 490.31435:1200 491.31771:1589</t>
  </si>
  <si>
    <t xml:space="preserve">489.39746:1970 490.40081:1557 491.40417:1355</t>
  </si>
  <si>
    <t xml:space="preserve">64.0731:64 67.05378:54 71.04907:148 71.05497:86 71.08887:90 73.04578:180 87.07858:233 87.08517:109 95.08508:115 110.10558:108 111.11742:124 121.10139:156 145.09966:125 155.17897:112 155.19003:60 162.07678:60 163.11192:66 173.07854:91 173.08679:63 179.11212:61 180.06412:137 184.12263:125 185.12918:215 185.13777:95 189.09053:158 201.10905:96 201.11784:68 218.14981:122 218.16017:58 225.0491:109 227.20125:199 227.21176:92 238.1212:91 257.20932:98 263.16095:67 268.97726:150 268.98895:64 269.16043:152 286.9899:96 286.99783:108 287.16727:116 305.21399:66 307.10669:171 307.11386:70 309.28052:206 311.25906:206 314.28094:148 321.12527:392 324.55692:67 324.56277:73 326.04807:169 326.06198:65 326.96902:97 326.97888:78 346.97345:55 363.17056:722 363.17999:360 363.18958:136 363.21402:64 364.17792:407 377.18896:536 377.19821:153 378.02069:137 378.18658:385 379.11084:73 379.16248:346 379.1709:330 379.18466:94 393.2338:105 393.24466:81 400.9837:400 400.99753:120 401.97824:242 401.98685:108 402.98026:213 417.25589:163 417.37576:182 419.00247:58 419.23468:922 419.2453:428 419.26221:88 419.27441:96 420.24023:97 420.25766:62 433.25473:415 433.2739:83 434.25101:65 434.25827:131 434.27017:121 435.23767:65 435.25705:82 442.96274:63 446.25491:115 446.27002:86 452.38541:98 474.10226:74 475.29462:512 475.306:431 480.38455:61 489.05847:69 489.06866:63 489.39148:160 489.39999:207</t>
  </si>
  <si>
    <t xml:space="preserve">adduct linked to 6093_[M+NH4]+</t>
  </si>
  <si>
    <t xml:space="preserve">490.37958:1322 491.38293:1047 492.38629:2144</t>
  </si>
  <si>
    <t xml:space="preserve">490.79727:1066 491.80062:0 492.80398:381</t>
  </si>
  <si>
    <t xml:space="preserve">490.98096:5949 491.98431:858 492.98767:3596</t>
  </si>
  <si>
    <t xml:space="preserve">491.02881:1340 492.03216:0 493.03552:2423</t>
  </si>
  <si>
    <t xml:space="preserve">491.13324:1208 492.13659:861 493.13995:0</t>
  </si>
  <si>
    <t xml:space="preserve">adduct linked to 6156_[M+Na]+</t>
  </si>
  <si>
    <t xml:space="preserve">491.29214:10739 492.29549:7148 493.29885:2604</t>
  </si>
  <si>
    <t xml:space="preserve">81.07034:96 121.05173:128 123.11742:171 140.07025:80 145.08604:60 149.09827:354 149.10522:54 163.11302:118 191.06306:112 234.11266:132 250.17938:189 267.03851:352 267.04553:311 267.05774:73 271.11194:215 281.19034:105 307.16006:270 307.17505:93 322.77023:305 323.10147:359 323.10904:243 323.11292:213 357.29041:179 357.30106:87 377.15091:94 379.16562:552 379.18216:156 380.17361:107 419.17288:109 419.18066:102 429.37604:95 435.20251:113 435.21384:65 435.22644:801 435.23428:666 435.25223:77 436.22647:138 436.23477:165 438.21381:163 491.28369:231 491.2948:233 491.39926:63 491.44055:104 491.55524:73</t>
  </si>
  <si>
    <t xml:space="preserve">adduct linked to 5698_[M+H]+</t>
  </si>
  <si>
    <t xml:space="preserve">491.30411:11848 492.30746:7725 493.31082:2156</t>
  </si>
  <si>
    <t xml:space="preserve">112.89644:204 140.06943:721 140.07745:143 156.04286:188 213.15503:78 213.16171:85 257.14706:5127 257.16031:995 257.1788:321 257.18884:150 257.21408:78 257.22131:84 257.23093:108 257.24524:71 257.35278:67 257.79236:69 258.15308:661 258.16302:153 258.17346:53 258.51343:57 259.14987:478 259.15536:142 259.16025:160 277.07004:167 277.08157:85 283.35635:85 293.11929:182 293.12988:112 310.93195:96 376.08551:100 376.89008:84</t>
  </si>
  <si>
    <t xml:space="preserve">491.32455:5779 492.3279:1647 493.33126:1141</t>
  </si>
  <si>
    <t xml:space="preserve">492.16507:1201 493.16842:0 494.17178:0</t>
  </si>
  <si>
    <t xml:space="preserve">492.25299:1395 493.25634:589 494.2597:0</t>
  </si>
  <si>
    <t xml:space="preserve">adduct linked to 5749_[M+H]+</t>
  </si>
  <si>
    <t xml:space="preserve">492.25851:2655 493.26186:1597 494.26522:0</t>
  </si>
  <si>
    <t xml:space="preserve">adduct linked to 5750_[M+H]+</t>
  </si>
  <si>
    <t xml:space="preserve">492.3233:8419 493.32665:4158 494.33001:4439</t>
  </si>
  <si>
    <t xml:space="preserve">493.36127:4304 494.36462:3681 495.36798:588</t>
  </si>
  <si>
    <t xml:space="preserve">494.16837:1095 495.17172:381 496.17508:0</t>
  </si>
  <si>
    <t xml:space="preserve">494.17291:12962 495.17626:8421 496.17962:8693</t>
  </si>
  <si>
    <t xml:space="preserve">71.08575:362 81.06952:126 83.08569:262 85.09998:115 88.04868:152 89.05885:125 89.06145:134 90.06264:333 97.10144:60 97.10456:59 99.11573:88 99.12031:88 109.10285:102 111.09324:137 111.09971:99 113.13126:81 124.05176:148 127.07304:115 129.09239:65 131.1064:96 131.11183:95 135.08131:82 139.11203:66 150.85275:78 151.07233:151 153.09486:104 159.10124:88 159.11604:196 165.05672:198 165.06676:54 169.1931:136 169.20224:64 173.00764:208 175.13326:205 175.14265:67 177.09016:156 208.05998:83 208.06667:100 219.10097:65 225.14915:374 225.15968:131 231.17651:80 237.05524:86 251.16576:135 251.2753:125 268.17767:215 277.14194:80 281.14981:81 283.25824:146 283.2699:239 284.26291:99 286.22336:177 286.23386:107 293.27609:77 299.07407:161 301.27173:173 304.23267:122 342.48712:68 343.22379:72 359.26047:98 364.17126:80 366.35117:102 376.32391:75 421.2421:121 435.31027:71 438.21094:87 439.20181:95 444.58734:58 454.2879:133 457.27908:124 461.42151:124 461.44531:62 468.24573:86 476.98099:74 477.284:59 477.62677:65 478.28522:76 478.41153:63 478.46091:98 478.47473:92 481.15588:74 494.31406:146 494.5593:77</t>
  </si>
  <si>
    <t xml:space="preserve">adduct linked to 6184_[M+Na]+</t>
  </si>
  <si>
    <t xml:space="preserve">494.32462:70391 495.32797:21273 496.33133:57247</t>
  </si>
  <si>
    <t xml:space="preserve">79.05962:69 86.09698:495 86.10325:84 104.10777:341 104.11179:80 104.11488:180 125.00013:248 156.42361:73 179.06834:171 184.07333:10569 184.09279:447 184.10196:452 184.11932:61 184.13007:117 184.14473:212 184.16176:77 184.17027:70 184.29283:80 184.35162:99 184.48404:62 184.54517:110 185.07471:689 185.07994:499 185.08975:85 194.37796:67 213.16551:92 213.17702:97 215.13164:101 219.22659:66 258.10767:158 261.23587:202 266.25339:147 266.25983:102 306.75415:85 311.25803:197 323.20541:156 323.2168:76 355.2973:63 364.79306:87 368.11514:107 373.14304:85 376.17871:149 407.71048:61 408.78006:153 423.23593:79 457.16434:113 476.31097:89 477.97198:73 478.33173:63 479.29187:165 479.33438:196 494.2886:202 494.30771:77 494.31961:180 494.32733:280 494.34717:178</t>
  </si>
  <si>
    <t xml:space="preserve">494.43381:1901 495.43716:727 496.44052:1560</t>
  </si>
  <si>
    <t xml:space="preserve">494.4361:1894 495.43945:1279 496.44281:0</t>
  </si>
  <si>
    <t xml:space="preserve">494.44183:2357 495.44518:1521 496.44854:631</t>
  </si>
  <si>
    <t xml:space="preserve">494.94067:1094 495.94402:822 496.94738:507</t>
  </si>
  <si>
    <t xml:space="preserve">495.32654:1297 496.32989:625 497.33325:1541</t>
  </si>
  <si>
    <t xml:space="preserve">adduct linked to 5819_[M+H]+</t>
  </si>
  <si>
    <t xml:space="preserve">496.22833:1041 497.23168:644 498.23504:885</t>
  </si>
  <si>
    <t xml:space="preserve">496.34018:19168 497.34353:6556 498.34689:2555</t>
  </si>
  <si>
    <t xml:space="preserve">adduct linked to 6201_[M+Na]+</t>
  </si>
  <si>
    <t xml:space="preserve">496.34042:1895 497.34377:434 498.34713:697</t>
  </si>
  <si>
    <t xml:space="preserve">adduct linked to 6203_[M+Na]+</t>
  </si>
  <si>
    <t xml:space="preserve">496.34076:225929 497.34411:71640 498.34747:13618</t>
  </si>
  <si>
    <t xml:space="preserve">496.34109:4366 497.34444:1020 498.3478:4052</t>
  </si>
  <si>
    <t xml:space="preserve">496.42026:4227 497.42361:1677 498.42697:1600</t>
  </si>
  <si>
    <t xml:space="preserve">496.42038:8433 497.42373:3186 498.42709:2612</t>
  </si>
  <si>
    <t xml:space="preserve">496.42175:3754 497.4251:1318 498.42846:412</t>
  </si>
  <si>
    <t xml:space="preserve">496.43564:1622 497.43899:545 498.44235:524</t>
  </si>
  <si>
    <t xml:space="preserve">496.43811:1376 497.44146:664 498.44482:548</t>
  </si>
  <si>
    <t xml:space="preserve">496.45035:2227 497.4537:751 498.45706:288</t>
  </si>
  <si>
    <t xml:space="preserve">496.45193:1270 497.45528:752 498.45864:279</t>
  </si>
  <si>
    <t xml:space="preserve">497.34793:1186 498.35128:551 499.35464:326</t>
  </si>
  <si>
    <t xml:space="preserve">497.4552:2682 498.45855:867 499.46191:1220</t>
  </si>
  <si>
    <t xml:space="preserve">498.14893:3118 499.15228:1167 500.15564:0</t>
  </si>
  <si>
    <t xml:space="preserve">498.21173:5043 499.21508:2994 500.21844:1160</t>
  </si>
  <si>
    <t xml:space="preserve">498.28903:4595 499.29238:1956 500.29574:1178</t>
  </si>
  <si>
    <t xml:space="preserve">498.28925:3621 499.2926:1203 500.29596:911</t>
  </si>
  <si>
    <t xml:space="preserve">498.28955:11625 499.2929:5105 500.29626:2150</t>
  </si>
  <si>
    <t xml:space="preserve">498.28961:56140 499.29296:18312 500.29632:5607</t>
  </si>
  <si>
    <t xml:space="preserve">498.33087:1061 499.33422:290 500.33758:0</t>
  </si>
  <si>
    <t xml:space="preserve">498.40244:1172 499.40579:711 500.40915:731</t>
  </si>
  <si>
    <t xml:space="preserve">adduct linked to 6235_[M+Na]+</t>
  </si>
  <si>
    <t xml:space="preserve">498.46576:1781 499.46911:1016 500.47247:595</t>
  </si>
  <si>
    <t xml:space="preserve">498.89801:2574 499.90136:588 500.90472:0</t>
  </si>
  <si>
    <t xml:space="preserve">found in higher mz's MsMs_9005; found in higher mz's MsMs_8725; found in higher mz's MsMs_9248</t>
  </si>
  <si>
    <t xml:space="preserve">498.90158:4870 499.90493:430 500.90829:430</t>
  </si>
  <si>
    <t xml:space="preserve">499.00827:1488 500.01162:835 501.01498:471</t>
  </si>
  <si>
    <t xml:space="preserve">499.46838:3066 500.47173:962 501.47509:1131</t>
  </si>
  <si>
    <t xml:space="preserve">499.47693:1156 500.48028:527 501.48364:659</t>
  </si>
  <si>
    <t xml:space="preserve">499.48514:1253 500.48849:0 501.49185:1238</t>
  </si>
  <si>
    <t xml:space="preserve">499.53989:1552 500.54324:616 501.5466:1059</t>
  </si>
  <si>
    <t xml:space="preserve">499.58844:1103 500.59179:564 501.59515:881</t>
  </si>
  <si>
    <t xml:space="preserve">499.61227:1149 500.61562:354 501.61898:801</t>
  </si>
  <si>
    <t xml:space="preserve">adduct linked to 6255_[M+Na]+</t>
  </si>
  <si>
    <t xml:space="preserve">500.17731:5183 501.18066:1737 502.18402:1142</t>
  </si>
  <si>
    <t xml:space="preserve">148.06046:137 158.06229:126 158.92381:88 228.13046:78 242.07269:162 242.08714:67 278.98502:310 282.17358:147 282.18704:92 297.23004:220 332.03583:91 365.10129:1050 365.10968:533 365.11597:228 365.12631:227 365.1431:80 365.24307:80 367.10892:91 367.11786:132 380.11917:83 383.02225:83 472.2359:110 500.21692:115 500.29077:283 500.30084:216</t>
  </si>
  <si>
    <t xml:space="preserve">adduct linked to 5808_[M+H]+</t>
  </si>
  <si>
    <t xml:space="preserve">500.30563:2124 501.30898:1383 502.31234:812</t>
  </si>
  <si>
    <t xml:space="preserve">500.36142:2760 501.36477:2447 502.36813:919</t>
  </si>
  <si>
    <t xml:space="preserve">119.15598:54 135.11685:250 135.12497:71 140.06735:101 140.07126:158 198.86159:77 198.86815:72 213.1613:80 257.1405:73 257.14706:667 257.1554:201 257.84561:61 258.14398:144 258.15134:89 259.16446:63 266.20392:924 266.21051:508 266.21896:252 267.20325:115 267.21188:277 267.22607:65 268.21329:72 298.14212:249 419.18286:62 420.83694:56 421.21793:131 500.26422:70</t>
  </si>
  <si>
    <t xml:space="preserve">500.37943:3808 501.38278:1645 502.38614:1169</t>
  </si>
  <si>
    <t xml:space="preserve">500.42502:2733 501.42837:1274 502.43173:849</t>
  </si>
  <si>
    <t xml:space="preserve">501.1973:1078 502.20065:229 503.20401:0</t>
  </si>
  <si>
    <t xml:space="preserve">501.19785:4630 502.2012:1212 503.20456:1877</t>
  </si>
  <si>
    <t xml:space="preserve">501.19879:15647 502.20214:5931 503.2055:1224</t>
  </si>
  <si>
    <t xml:space="preserve">121.05252:99 152.05734:175 174.01349:135 174.02455:61 187.11041:484 187.11844:229 190.63188:79 286.08493:209 299.96057:107 325.03259:287 328.04276:129 351.24844:72 356.75577:148 356.76913:55 364.14795:106 366.07852:83 398.99918:176 459.35025:161 483.1937:131 501.19891:2414 501.22342:320 501.23837:169 501.25122:177 501.30637:71 501.31708:84</t>
  </si>
  <si>
    <t xml:space="preserve">501.19907:2358 502.20242:650 503.20578:545</t>
  </si>
  <si>
    <t xml:space="preserve">502.00671:1363 503.01006:244 504.01342:322</t>
  </si>
  <si>
    <t xml:space="preserve">adduct linked to 6220_[M+NH4]+</t>
  </si>
  <si>
    <t xml:space="preserve">502.15286:1367 503.15621:1432 504.15957:261</t>
  </si>
  <si>
    <t xml:space="preserve">adduct linked to 5877_[M+H]+</t>
  </si>
  <si>
    <t xml:space="preserve">502.3739:4892 503.37725:1714 504.38061:974</t>
  </si>
  <si>
    <t xml:space="preserve">502.82092:1103 503.82427:0 504.82763:0</t>
  </si>
  <si>
    <t xml:space="preserve">adduct linked to 5835_[M+H]+</t>
  </si>
  <si>
    <t xml:space="preserve">502.82556:1186 503.82891:0 504.83227:0</t>
  </si>
  <si>
    <t xml:space="preserve">adduct linked to 5879_[M+H]+</t>
  </si>
  <si>
    <t xml:space="preserve">502.8541:1150 503.85745:338 504.86081:0</t>
  </si>
  <si>
    <t xml:space="preserve">503.28494:1195 504.28829:505 505.29165:0</t>
  </si>
  <si>
    <t xml:space="preserve">adduct linked to 6101_[M+Na]+</t>
  </si>
  <si>
    <t xml:space="preserve">503.43674:1054 504.44009:0 505.44345:1739</t>
  </si>
  <si>
    <t xml:space="preserve">504.19165:2323 505.195:2022 506.19836:1516</t>
  </si>
  <si>
    <t xml:space="preserve">adduct linked to 5886_[M+H]+</t>
  </si>
  <si>
    <t xml:space="preserve">504.1922:3840 505.19555:1620 506.19891:1194</t>
  </si>
  <si>
    <t xml:space="preserve">adduct linked to 5885_[M+H]+</t>
  </si>
  <si>
    <t xml:space="preserve">504.19156:4023 505.19491:2110 506.19827:1570</t>
  </si>
  <si>
    <t xml:space="preserve">83.04565:57 85.02511:174 85.02766:149 85.03045:190 91.04599:148 96.04278:206 96.05193:102 103.03916:201 103.04637:80 127.03898:301 144.06613:255 145.04913:752 145.05804:135 151.07407:161 162.69537:86 163.0585:90 163.06451:103 181.08578:166 211.0657:179 230.10233:59 234.07802:143 289.08829:91 324.12851:416 324.14182:91 325.12802:221 334.1243:165 377.75916:136 377.76984:77 424.85144:136 433.24762:196 433.26074:86 434.10602:110 434.11768:84 468.17188:118 487.25699:82</t>
  </si>
  <si>
    <t xml:space="preserve">504.24442:1570 505.24777:543 506.25113:1097</t>
  </si>
  <si>
    <t xml:space="preserve">adduct linked to 5848_[M+H]+</t>
  </si>
  <si>
    <t xml:space="preserve">504.4053:2697 505.40865:1181 506.41201:1245</t>
  </si>
  <si>
    <t xml:space="preserve">found in higher mz's MsMs_7654; found in higher mz's MsMs_7111; found in higher mz's MsMs_8127; found in higher mz's MsMs_8703; found in higher mz's MsMs_9282</t>
  </si>
  <si>
    <t xml:space="preserve">505.08841:11356 506.09176:9341 507.09512:9203</t>
  </si>
  <si>
    <t xml:space="preserve">81.07027:123 87.04591:142 87.0816:137 87.08672:78 89.05944:180 101.06094:248 101.06722:57 127.14781:153 127.15391:102 149.0457:119 175.1107:124 191.10861:154 200.09073:88 200.09616:72 221.06139:243 227.05124:141 227.06143:79 231.12912:88 235.20207:200 237.11507:72 238.11414:98 238.12372:86 249.11136:94 250.17221:166 250.25838:67 277.21674:266 278.12534:60 281.02292:267 281.03452:83 297.23718:158 313.27014:69 313.27692:98 313.28937:58 317.28937:129 326.96698:176 326.98029:64 327.96637:77 330.20905:149 332.22647:211 332.23767:136 335.20822:184 339.16312:100 344.97672:89 387.93729:253 393.20926:61 400.98236:774 401.37094:69 401.98651:245 402.96738:118 402.98184:115 402.99252:183 403.9805:131 415.04904:105 417.03748:252 420.74246:99 431.26596:96 431.31827:78 444.20038:100 454.2164:199 473.03677:208 475.00485:83 477.30759:72 477.3205:71 487.29837:134 489.05569:150 491.29214:74 491.30115:79 505.24466:223 505.25668:158 505.3465:125 505.35638:140 505.36783:108</t>
  </si>
  <si>
    <t xml:space="preserve">505.09677:1383 506.10012:719 507.10348:973</t>
  </si>
  <si>
    <t xml:space="preserve">adduct linked to 5853_[M+H]+</t>
  </si>
  <si>
    <t xml:space="preserve">505.11987:3647 506.12322:1277 507.12658:1473</t>
  </si>
  <si>
    <t xml:space="preserve">66.02108:61 66.02494:61 88.65466:180 88.65914:140 103.72651:65 196.06985:504 196.07701:167 220.07657:90 263.98953:106 269.94461:102 269.95728:76 314.97156:114 314.98349:91 323.39484:63 327.79514:187 327.80902:69 332.03964:710 332.04993:123 339.11383:109 342.31281:401 342.85736:152 342.86597:144 343.06702:108 343.08008:98 343.37057:89 345.07388:59 356.07166:121 356.10257:119 356.11298:95 356.12335:162 360.00208:57 376.17258:125 385.07687:74 397.03024:58 415.07907:97 420.2413:97 428.45169:63 428.46469:65 442.2533:338 491.27496:140 505.11523:117 505.1246:322 505.1308:126 505.16321:104 505.26462:64 505.50894:69</t>
  </si>
  <si>
    <t xml:space="preserve">adduct linked to 6325_[M+Na]+</t>
  </si>
  <si>
    <t xml:space="preserve">505.17535:2876 506.1787:849 507.18206:0</t>
  </si>
  <si>
    <t xml:space="preserve">505.95703:1692 506.96038:588 507.96374:2401</t>
  </si>
  <si>
    <t xml:space="preserve">adduct linked to 6336_[M+Na]+</t>
  </si>
  <si>
    <t xml:space="preserve">506.17874:1278 507.18209:1440 508.18545:1703</t>
  </si>
  <si>
    <t xml:space="preserve">adduct linked to 6338_[M+Na]+</t>
  </si>
  <si>
    <t xml:space="preserve">506.21536:2205 507.21871:834 508.22207:1173</t>
  </si>
  <si>
    <t xml:space="preserve">506.21674:3609 507.22009:2122 508.22345:1297</t>
  </si>
  <si>
    <t xml:space="preserve">506.21701:1604 507.22036:1237 508.22372:695</t>
  </si>
  <si>
    <t xml:space="preserve">506.35883:2374 507.36218:1277 508.36554:16159</t>
  </si>
  <si>
    <t xml:space="preserve">506.37234:1222 507.37569:2484 508.37905:1986</t>
  </si>
  <si>
    <t xml:space="preserve">506.41486:1544 507.41821:1192 508.42157:0</t>
  </si>
  <si>
    <t xml:space="preserve">507.33157:2042 508.33492:1884 509.33828:1325</t>
  </si>
  <si>
    <t xml:space="preserve">adduct linked to 5914_[M+H]+</t>
  </si>
  <si>
    <t xml:space="preserve">507.36377:2099 508.36712:1054 509.37048:663</t>
  </si>
  <si>
    <t xml:space="preserve">507.87778:1350 508.88113:0 509.88449:0</t>
  </si>
  <si>
    <t xml:space="preserve">507.95117:2084 508.95452:0 509.95788:2223</t>
  </si>
  <si>
    <t xml:space="preserve">508.18909:3717 509.19244:2095 510.1958:1603</t>
  </si>
  <si>
    <t xml:space="preserve">71.0861:188 71.09367:69 73.04686:65 80.56403:78 83.08563:69 89.05997:601 101.09634:160 101.11763:186 101.123:59 123.08099:144 127.14893:88 133.08752:67 134.18942:61 149.13596:181 169.08272:170 169.26834:65 177.10866:86 195.12082:244 200.17383:213 200.18565:69 207.10004:75 221.13817:135 221.17426:134 223.06129:100 223.06712:138 223.08925:60 223.09505:56 227.20407:141 253.14308:245 253.15424:59 254.25473:173 254.25972:151 254.26978:76 255.23376:133 263.13858:96 263.20303:236 271.26892:56 272.16443:116 272.17203:85 273.75726:62 275.15909:80 275.16409:68 281.1702:219 283.16821:157 283.17331:132 283.18118:85 319.26474:71 321.23441:73 323.15118:258 323.16504:73 335.21725:76 343.13834:67 347.29498:114 358.22742:158 375.32715:201 375.34216:81 395.2149:132 395.22586:120 400.97433:71 403.98413:189 404:88 405.15781:145 405.17114:74 422.30579:60 422.31375:65 431.29922:97 431.3075:94 436.38971:85 436.39795:71 437.23987:184 453.23508:140 465.24835:112 465.25833:359 475.22:96 476.99661:86 490.35919:129 490.37476:90 490.42508:128 493.03351:277 493.04889:113 493.4082:180 493.41858:283 495.18652:120 508.17715:88 508.26505:119 508.2832:188 508.29727:79 508.49072:89 508.53622:103</t>
  </si>
  <si>
    <t xml:space="preserve">508.34131:2487 509.34466:958 510.34802:3502</t>
  </si>
  <si>
    <t xml:space="preserve">508.4277:1694 509.43105:1372 510.43441:0</t>
  </si>
  <si>
    <t xml:space="preserve">508.43698:2039 509.44033:807 510.44369:2768</t>
  </si>
  <si>
    <t xml:space="preserve">508.45917:2466 509.46252:1594 510.46588:2515</t>
  </si>
  <si>
    <t xml:space="preserve">509.22845:9331 510.2318:4695 511.23516:2396</t>
  </si>
  <si>
    <t xml:space="preserve">69.03496:144 98.10497:96 105.06696:463 105.07069:345 105.07411:249 105.07815:79 106.07183:284 106.07966:85 113.09502:84 121.06513:177 122.06905:199 123.05574:1467 123.06414:173 124.05898:94 127.03889:61 155.06923:273 175.14609:223 185.13164:62 226.56439:120 253.15582:127 259.15369:143 263.08539:257 266.15051:91 267.11975:416 267.12463:518 267.26605:85 267.27124:116 269.15427:183 329.24423:124 361.17941:91 361.18558:137 407.2211:199 410.39017:101 425.263:68 437.25763:82 459.30435:157 459.35037:139 464.26392:109 464.272:153 464.29886:233 464.31412:102 465.37778:188 467.20337:163 509.40442:66</t>
  </si>
  <si>
    <t xml:space="preserve">509.34369:2167 510.34704:2289 511.3504:1015</t>
  </si>
  <si>
    <t xml:space="preserve">509.5061:1242 510.50945:482 511.51281:357</t>
  </si>
  <si>
    <t xml:space="preserve">509.92245:2020 510.9258:464 511.92916:0</t>
  </si>
  <si>
    <t xml:space="preserve">adduct linked to 6374_[M+Na]+</t>
  </si>
  <si>
    <t xml:space="preserve">510.21463:29222 511.21798:9280 512.22134:3094</t>
  </si>
  <si>
    <t xml:space="preserve">74.09536:75 74.09861:70 75.04231:108 75.04833:71 85.02746:146 89.05933:178 89.06448:76 91.05496:261 100.1108:223 100.11823:62 101.03732:166 115.03811:128 115.04719:61 115.42436:60 119.05234:378 119.05618:303 120.05548:62 127.05618:114 127.11341:254 137.05992:78 141.05569:92 145.04712:376 145.05588:127 145.06615:354 145.0759:86 157.0659:446 157.07587:116 158.07143:108 159.07057:70 167.14107:167 171.0641:259 175.07895:92 183.11984:209 189.05301:113 192.08687:188 193.08829:405 194.09528:82 200.07832:256 201.07356:892 201.08165:163 201.08589:132 201.09807:84 202.07423:137 202.07967:167 202.09187:60 203.04858:62 215.05255:107 215.06982:196 215.07997:69 216.06:71 219.0847:168 226.07301:397 226.0811:186 226.38257:68 227.06958:2417 227.07993:955 227.08607:381 227.09688:175 227.10558:164 228.07243:370 228.0809:145 228.56:75 231.05202:106 245.09027:124 247.21771:58 249.02034:175 249.03001:140 257.09756:146 257.10645:108 259.04642:119 259.0614:223 259.07385:93 260.03983:75 261.03827:323 261.05243:88 268.08804:111 271.07629:518 272.02368:145 274.0383:185 274.04733:90 287.04245:119 287.05325:59 292.12479:174 293.12299:869 293.1369:177 293.15369:108 293.3161:114 294.12695:320 297.09558:206 298.10956:63 299.11111:152 300.10794:231 301.10934:1756 301.12512:264 301.13217:118 301.13898:76 301.14636:90 301.1636:90 302.1076:458 302.12183:105 302.13684:66 303.11575:138 303.12964:95 303.62579:64 304.05084:205 305.05008:89 305.23416:68 313.11115:69 314.06354:129 314.07581:69 314.10632:593 314.11536:101 314.12421:90 314.47717:115 315.10107:272 315.1127:82 318.13257:94 319.0426:82 320.09723:139 321.0914:242 321.09631:198 322.08951:323 322.09595:208 327.10205:1132 327.11115:970 327.12277:146 327.12939:84 327.13544:76 327.1434:67 327.33722:80 328.10043:483 328.10541:160 328.11591:90 328.12558:70 329.047:286 330.04318:190 330.05063:195 331.04401:177 331.05771:71 344.03925:163 344.05075:79 345.11276:315 345.13635:71 348.12253:80 358.08804:104 360.08347:164 361.06628:96 362.07541:450 378.08542:107 384.08014:210 384.09067:64 385.07516:324 385.08923:109 386.00858:176 386.0654:258 386.07422:310 386.08215:146 386.0914:94 387.07309:142 400.13895:350 400.15585:108 401.1384:1495 401.15161:626 401.16171:90 401.17163:91 401.18423:90 401.8775:58 402.13794:586 402.14737:146 404.08624:379 405.08401:84 406.09:58 419.2225:73 421.13489:97 421.23544:95 422.13156:86 428.11557:117 428.12677:88 431.39578:166 442.10931:56 452.37656:150 459.11377:104 460.1102:336 460.11786:61 460.12469:147 461.10657:295 461.11768:232 470.11615:84 473.93866:331 473.95203:133 510.20862:185 510.22653:292 510.23499:73 510.27255:72 510.30222:58 510.31155:175 510.44635:352 510.45566:283</t>
  </si>
  <si>
    <t xml:space="preserve">510.43481:4988 511.43816:2350 512.44152:1162</t>
  </si>
  <si>
    <t xml:space="preserve">510.43704:3198 511.44039:2282 512.44375:908</t>
  </si>
  <si>
    <t xml:space="preserve">510.43777:7082 511.44112:2583 512.44448:999</t>
  </si>
  <si>
    <t xml:space="preserve">510.47168:2868 511.47503:988 512.47839:282</t>
  </si>
  <si>
    <t xml:space="preserve">510.47211:1741 511.47546:1444 512.47882:1328</t>
  </si>
  <si>
    <t xml:space="preserve">511.07922:1406 512.08257:0 513.08593:1091</t>
  </si>
  <si>
    <t xml:space="preserve">511.10342:1153 512.10677:2361 513.11013:688</t>
  </si>
  <si>
    <t xml:space="preserve">511.129:1240 512.13235:378 513.13571:790</t>
  </si>
  <si>
    <t xml:space="preserve">511.2149:1016 512.21825:1109 513.22161:252</t>
  </si>
  <si>
    <t xml:space="preserve">511.28461:2997 512.28796:1254 513.29132:1462</t>
  </si>
  <si>
    <t xml:space="preserve">511.47501:3537 512.47836:1174 513.48172:686</t>
  </si>
  <si>
    <t xml:space="preserve">adduct linked to 6189_[M+Na]+</t>
  </si>
  <si>
    <t xml:space="preserve">512.15936:1739 513.16271:7853 514.16607:15219</t>
  </si>
  <si>
    <t xml:space="preserve">512.17511:3371 513.17846:12149 514.18182:33893</t>
  </si>
  <si>
    <t xml:space="preserve">512.3338:5096 513.33715:1727 514.34051:1347</t>
  </si>
  <si>
    <t xml:space="preserve">512.33466:6865 513.33801:2635 514.34137:2091</t>
  </si>
  <si>
    <t xml:space="preserve">86.09648:173 99.04635:68 103.04082:72 104.10619:941 104.11372:296 105.10803:57 125.00117:115 125.00739:87 129.05695:286 136.05925:235 136.06285:210 156.28293:70 159.08624:64 184.07166:726 184.08235:105 184.09654:67 185.07602:61 215.11984:110 300.18048:234 321.21686:265 321.2309:78 330.26984:105 334.68069:61 343.22461:64 375.2485:128 420.15311:147 436.25027:71 438.45258:73 454.28418:131 454.29413:139 473.0094:93 485.16742:65 494.32477:71 495.32999:198 495.34015:116 496.00754:81 511.32346:191 512.33813:469</t>
  </si>
  <si>
    <t xml:space="preserve">512.41583:7613 513.41918:3838 514.42254:1343</t>
  </si>
  <si>
    <t xml:space="preserve">71.0863:293 71.09286:79 73.02813:208 89.05843:724 89.06608:155 97.09936:228 97.10538:105 111.11872:52 127.09334:61 131.06897:69 139.07603:81 144.1102:168 149.13094:173 149.14034:68 157.09711:111 165.09482:68 177.11156:180 177.1172:81 177.12138:81 209.1153:122 209.12082:104 211.09515:64 214.22351:110 216.15271:79 218.11182:268 219.07663:56 223.13202:68 261.13101:211 261.14258:106 261.70535:148 261.71167:152 285.08749:205 285.10065:113 294.18994:121 294.19916:63 295.11975:119 296.09802:59 303.2356:76 309.17593:131 309.21158:179 310.12527:267 327.19745:148 351.19373:108 376.26492:77 379.32788:76 380.26813:100 403.31863:62 419.36884:72 439.35858:67 441.30286:101 453.18204:196 466.26489:81 485.32562:118 495.28851:160 497.20978:115 512.24237:79 512.33417:203</t>
  </si>
  <si>
    <t xml:space="preserve">512.41766:3210 513.42101:1881 514.42437:1366</t>
  </si>
  <si>
    <t xml:space="preserve">512.4826:2746 513.48595:993 514.48931:0</t>
  </si>
  <si>
    <t xml:space="preserve">513.30133:2337 514.30468:1012 515.30804:921</t>
  </si>
  <si>
    <t xml:space="preserve">513.31372:1468 514.31707:528 515.32043:484</t>
  </si>
  <si>
    <t xml:space="preserve">adduct linked to 6408_[M+Na]+; similar chromatogram in higher mz_9234</t>
  </si>
  <si>
    <t xml:space="preserve">513.38898:2286 514.39233:1208 515.39569:885</t>
  </si>
  <si>
    <t xml:space="preserve">513.42426:1174 514.42761:374 515.43097:393</t>
  </si>
  <si>
    <t xml:space="preserve">513.74701:1343 514.75036:802 515.75372:0</t>
  </si>
  <si>
    <t xml:space="preserve">513.94556:5347 514.94891:834 515.95227:1489</t>
  </si>
  <si>
    <t xml:space="preserve">found in higher mz's MsMs_8794; found in higher mz's MsMs_8341</t>
  </si>
  <si>
    <t xml:space="preserve">513.94934:2780 514.95269:750 515.95605:942</t>
  </si>
  <si>
    <t xml:space="preserve">97.06332:115 174.01019:253 187.11069:140 187.11818:97 212.00995:106 243.9928:155 303.05856:190 309.98721:100 313.06671:283 367.02209:176 367.03528:84 408.14999:57 408.15961:56 455.97986:125 455.99286:68 470.09894:218 472.23752:73</t>
  </si>
  <si>
    <t xml:space="preserve">adduct linked to 5986_[M+H]+</t>
  </si>
  <si>
    <t xml:space="preserve">514.22479:3054 515.22814:2454 516.2315:853</t>
  </si>
  <si>
    <t xml:space="preserve">514.23389:1267 515.23724:859 516.2406:1492</t>
  </si>
  <si>
    <t xml:space="preserve">514.3222:2952 515.32555:1039 516.32891:981</t>
  </si>
  <si>
    <t xml:space="preserve">514.34601:2427 515.34936:1191 516.35272:678</t>
  </si>
  <si>
    <t xml:space="preserve">515.32751:1440 516.33086:938 517.33422:1656</t>
  </si>
  <si>
    <t xml:space="preserve">515.42285:1233 516.4262:341 517.42956:0</t>
  </si>
  <si>
    <t xml:space="preserve">516.22675:1041 517.2301:1310 518.23346:432</t>
  </si>
  <si>
    <t xml:space="preserve">516.25372:2062 517.25707:838 518.26043:551</t>
  </si>
  <si>
    <t xml:space="preserve">adduct linked to 5942_[M+H]+</t>
  </si>
  <si>
    <t xml:space="preserve">516.30695:8504 517.3103:3147 518.31366:161341</t>
  </si>
  <si>
    <t xml:space="preserve">516.31171:1632 517.31506:891 518.31842:308</t>
  </si>
  <si>
    <t xml:space="preserve">516.35077:1814 517.35412:1270 518.35748:648</t>
  </si>
  <si>
    <t xml:space="preserve">516.3891:1199 517.39245:729 518.39581:3176</t>
  </si>
  <si>
    <t xml:space="preserve">517.22498:6364 518.22833:2174 519.23169:1535</t>
  </si>
  <si>
    <t xml:space="preserve">64.50083:92 64.50578:62 83.5556:128 104.10548:227 115.08833:102 127.03877:88 127.04393:111 128.04718:218 135.10037:118 135.10597:62 137.04268:147 137.04727:61 144.74544:432 146.08022:222 156.11252:128 156.11856:180 159.02943:203 168.11151:178 183.12206:62 184.07315:520 184.08102:180 228.15775:62 245.21158:159 248.11328:98 248.11952:85 249.14479:2230 249.16591:148 249.18169:103 250.15321:213 252.12549:70 272.42068:85 287.1658:77 315.42062:74 347.61322:61 364.14203:96 364.15457:56 429.01935:80 500.37625:176 502.25873:188</t>
  </si>
  <si>
    <t xml:space="preserve">517.33136:2813 518.33471:7964 519.33807:2842</t>
  </si>
  <si>
    <t xml:space="preserve">517.34741:2028 518.35076:792 519.35412:261</t>
  </si>
  <si>
    <t xml:space="preserve">517.73889:1234 518.74224:0 519.7456:0</t>
  </si>
  <si>
    <t xml:space="preserve">518.20837:1979 519.21172:20897 520.21508:7063</t>
  </si>
  <si>
    <t xml:space="preserve">adduct linked to 6272_[M+Na]+</t>
  </si>
  <si>
    <t xml:space="preserve">518.25043:1952 519.25378:985 520.25714:0</t>
  </si>
  <si>
    <t xml:space="preserve">518.26489:6307 519.26824:2127 520.2716:4237</t>
  </si>
  <si>
    <t xml:space="preserve">adduct linked to 5966_[M+H]+</t>
  </si>
  <si>
    <t xml:space="preserve">518.27618:2641 519.27953:1179 520.28289:330</t>
  </si>
  <si>
    <t xml:space="preserve">adduct linked to 5965_[M+H]+</t>
  </si>
  <si>
    <t xml:space="preserve">518.32422:14008 519.32757:3387 520.33093:11470</t>
  </si>
  <si>
    <t xml:space="preserve">adduct linked to 6277_[M+Na]+</t>
  </si>
  <si>
    <t xml:space="preserve">518.36957:18045 519.37292:10130 520.37628:1850</t>
  </si>
  <si>
    <t xml:space="preserve">73.06609:134 73.0694:81 76.07645:157 85.06396:130 99.04717:180 107.0853:96 110.10232:108 110.10879:97 117.05297:57 121.10131:171 127.14688:195 151.14912:202 151.15671:139 159.06477:864 159.06955:198 159.11511:202 160.07063:365 174.13432:72 175.10675:105 175.13254:67 177.16388:186 188.10762:112 193.12335:65 193.12755:69 193.16112:78 197.01692:70 197.07202:68 222.15489:107 222.16545:58 233.15346:134 237.11299:185 239.13184:235 269.11945:63 273.13342:158 275.13553:60 277.25244:305 277.26035:187 280.12985:155 280.15475:70 281.24289:70 299.63358:86 301.21118:60 307.11127:105 307.12457:65 309.11292:256 314.10538:158 336.15506:157 355.02695:159 364.17004:88 381.30081:714 381.32272:115 382.30072:82 383.30679:244 383.32068:91 388.25888:108 398.88672:92 409.25522:100 415.85269:217 424.22946:109 429.08405:73 429.09207:75 433.26285:67 436.91296:96 438.40268:79 449.27579:291 449.29242:67 459.3786:194 467.39227:67 485.35037:120 485.35983:71 501.21832:262 501.30042:82 503.30954:204 503.32281:104 503.37527:76 503.41571:181 503.42712:168 503.48053:125 503.49628:72 504.06775:109 518.28864:220 518.40039:66 518.41956:305 518.4342:126</t>
  </si>
  <si>
    <t xml:space="preserve">518.40332:1668 519.40667:1175 520.41003:1041</t>
  </si>
  <si>
    <t xml:space="preserve">518.42639:1312 519.42974:1809 520.4331:1301</t>
  </si>
  <si>
    <t xml:space="preserve">similar chromatogram in higher mz_7601</t>
  </si>
  <si>
    <t xml:space="preserve">518.43567:1192 519.43902:556 520.44238:0</t>
  </si>
  <si>
    <t xml:space="preserve">518.44:2965 519.44335:1048 520.44671:0</t>
  </si>
  <si>
    <t xml:space="preserve">519.07721:1003 520.08056:371 521.08392:0</t>
  </si>
  <si>
    <t xml:space="preserve">519.08612:1329 520.08947:394 521.09283:0</t>
  </si>
  <si>
    <t xml:space="preserve">adduct linked to 6164_[M+NH4]+</t>
  </si>
  <si>
    <t xml:space="preserve">519.11078:4159 520.11413:1168 521.11749:1529</t>
  </si>
  <si>
    <t xml:space="preserve">519.14044:5739 520.14379:1549 521.14715:342</t>
  </si>
  <si>
    <t xml:space="preserve">113.13396:192 119.04699:154 161.13223:157 161.14305:84 175.01894:150 177.05537:428 177.07579:65 197.13159:75 198.11589:113 200.08632:77 200.0907:62 202.06548:116 211.02979:80 228.05991:222 228.07408:59 249.15105:78 250.17863:170 250.1922:64 254.03908:600 254.04929:144 257.26828:116 257.27942:65 265.10883:181 267.06427:63 271.06537:542 271.07437:248 276.12827:78 280.00201:346 281.04919:145 283.04977:192 396.13062:153 398.18707:178 421.25549:268 436.23972:200 475.22842:98 486.22092:107 487.31125:99 519.26306:73 519.28979:327 519.29633:117 519.30737:57 519.3197:78 519.33228:101</t>
  </si>
  <si>
    <t xml:space="preserve">adduct linked to 6040_[M+H]+</t>
  </si>
  <si>
    <t xml:space="preserve">519.21564:13853 520.21899:6812 521.22235:3070</t>
  </si>
  <si>
    <t xml:space="preserve">73.0281:161 97.06375:273 97.07063:114 100.11134:65 103.07579:160 127.10992:114 150.13544:205 165.09196:184 201.03592:69 201.04382:93 211.20442:76 226.07309:215 227.07314:107 227.07779:102 249.11922:116 249.12643:78 257.06415:102 265.09854:152 268.12155:303 270.07437:82 271.0752:386 271.10242:6605 271.11389:1549 271.13757:356 271.16959:106 271.18756:129 271.67511:56 271.97269:73 272.10345:710 272.11316:594 272.12466:143 272.13074:108 273.07697:66 273.08319:62 273.09427:541 273.10257:329 273.11026:223 296.09985:182 313.0881:173 313.12656:348 313.13904:133 325.11276:67 327.10046:65 330.04929:124 339.09857:274 353.17184:318 368.16599:89 370.11523:447 384.15424:156 384.16476:137 394.11359:290 405.15991:184 449.97623:248 449.98776:111 463.38245:109 468.15018:186 468.19424:138 468.20239:161 468.22153:71 469.15402:129 501.33914:86 503.05515:134 503.06573:132 519.12415:171 519.19727:148 519.21484:70 519.2829:111 519.42664:206</t>
  </si>
  <si>
    <t xml:space="preserve">519.44543:2507 520.44878:0 521.45214:0</t>
  </si>
  <si>
    <t xml:space="preserve">520.26904:1706 521.27239:819 522.27575:0</t>
  </si>
  <si>
    <t xml:space="preserve">520.3327:10314 521.33605:2611 522.33941:1104</t>
  </si>
  <si>
    <t xml:space="preserve">89.06065:323 89.06824:75 90.06413:200 90.07007:144 91.0737:88 113.13071:140 114.05993:96 133.08743:1797 133.09296:63 133.09683:215 134.09195:173 134.09726:125 177.05504:146 177.11119:798 177.12108:339 178.11571:305 218.33714:66 221.22197:62 239.14784:164 251.17493:68 251.18092:58 252.17065:114 265.17087:65 266.17346:121 293.1777:141 293.18442:73 372.23352:66 388.26736:147 388.27643:93 408.28809:76 456.20978:115 460.34692:66 460.36011:67 503.30441:195 503.31552:203 504.21716:289 504.23114:128 504.30841:270 504.3168:93 506.96762:108 520.18329:171 520.22119:256 520.23859:66</t>
  </si>
  <si>
    <t xml:space="preserve">520.33954:7147 521.34289:2649 522.34625:2552</t>
  </si>
  <si>
    <t xml:space="preserve">520.34149:1188383 521.34484:356434 522.3482:273776</t>
  </si>
  <si>
    <t xml:space="preserve">520.34149:1399 521.34484:501 522.3482:961</t>
  </si>
  <si>
    <t xml:space="preserve">adduct linked to 6006_[M+H]+</t>
  </si>
  <si>
    <t xml:space="preserve">520.45459:1645 521.45794:679 522.4613:684</t>
  </si>
  <si>
    <t xml:space="preserve">521.04645:5940 522.0498:1843 523.05316:1026</t>
  </si>
  <si>
    <t xml:space="preserve">521.11829:1136 522.12164:569 523.125:1100</t>
  </si>
  <si>
    <t xml:space="preserve">521.17853:1272 522.18188:0 523.18524:0</t>
  </si>
  <si>
    <t xml:space="preserve">521.19598:5686 522.19933:8549 523.20269:1320</t>
  </si>
  <si>
    <t xml:space="preserve">521.21912:5345 522.22247:4191 523.22583:3477</t>
  </si>
  <si>
    <t xml:space="preserve">521.33521:9420 522.33856:4215 523.34192:4974</t>
  </si>
  <si>
    <t xml:space="preserve">93.06738:135 125.58471:60 131.06967:179 184.07034:245 184.07468:211 184.0842:91 185.96359:122 186.09985:86 201.16507:170 201.17932:64 302.19476:225 315.01971:132 353.16803:80 359.11789:81 389.13016:136 392.36182:260 392.37296:130 400.62491:82 458.29581:85 459.81104:61 468.81793:64 473.78531:336 473.79883:199 478.71191:72 485.35938:1380 485.37198:472 485.39557:120 485.41425:76 485.62384:79 485.69839:76 485.7811:59 486.08038:72 486.2767:83 486.35898:64 486.36594:236 486.37698:72 486.81555:66 487.05856:79 519.3205:159 521.19342:138</t>
  </si>
  <si>
    <t xml:space="preserve">521.45593:2353 522.45928:0 523.46264:1171</t>
  </si>
  <si>
    <t xml:space="preserve">521.46082:1659 522.46417:0 523.46753:0</t>
  </si>
  <si>
    <t xml:space="preserve">522.09155:2321 523.0949:1542 524.09826:1506</t>
  </si>
  <si>
    <t xml:space="preserve">adduct linked to 6022_[M+H]+</t>
  </si>
  <si>
    <t xml:space="preserve">522.1601:3221 523.16345:788 524.16681:413</t>
  </si>
  <si>
    <t xml:space="preserve">522.16492:1784 523.16827:1603 524.17163:503</t>
  </si>
  <si>
    <t xml:space="preserve">522.4361:1812 523.43945:927 524.44281:5562</t>
  </si>
  <si>
    <t xml:space="preserve">adduct linked to 6334_[M+Na]+</t>
  </si>
  <si>
    <t xml:space="preserve">522.4726:3447 523.47595:1056 524.47931:0</t>
  </si>
  <si>
    <t xml:space="preserve">adduct linked to 6499_[M+Na]+</t>
  </si>
  <si>
    <t xml:space="preserve">522.47266:2581 523.47601:1747 524.47937:0</t>
  </si>
  <si>
    <t xml:space="preserve">522.59027:1074 523.59362:821 524.59698:0</t>
  </si>
  <si>
    <t xml:space="preserve">523.19647:3395 524.19982:2209 525.20318:713</t>
  </si>
  <si>
    <t xml:space="preserve">adduct linked to 6457_[M+NH4]+</t>
  </si>
  <si>
    <t xml:space="preserve">523.36047:4096 524.36382:1591 525.36718:2052</t>
  </si>
  <si>
    <t xml:space="preserve">523.45038:1326 524.45373:1441 525.45709:993</t>
  </si>
  <si>
    <t xml:space="preserve">523.48077:3466 524.48412:1475 525.48748:824</t>
  </si>
  <si>
    <t xml:space="preserve">523.85321:1624 524.85656:300 525.85992:391</t>
  </si>
  <si>
    <t xml:space="preserve">523.87677:1138 524.88012:1188 525.88348:1059</t>
  </si>
  <si>
    <t xml:space="preserve">524.07147:1451 525.07482:280 526.07818:1076</t>
  </si>
  <si>
    <t xml:space="preserve">524.15692:1013 525.16027:823 526.16363:469</t>
  </si>
  <si>
    <t xml:space="preserve">524.19574:1917 525.19909:826 526.20245:466</t>
  </si>
  <si>
    <t xml:space="preserve">adduct linked to 6046_[M+H]+</t>
  </si>
  <si>
    <t xml:space="preserve">524.36584:71530 525.36919:18194 526.37255:3983</t>
  </si>
  <si>
    <t xml:space="preserve">524.42029:1536 525.42364:1338 526.427:2619</t>
  </si>
  <si>
    <t xml:space="preserve">524.45459:5810 525.45794:2576 526.4613:1212</t>
  </si>
  <si>
    <t xml:space="preserve">524.48553:2013 525.48888:999 526.49224:360</t>
  </si>
  <si>
    <t xml:space="preserve">524.96906:2042 525.97241:898 526.97577:629</t>
  </si>
  <si>
    <t xml:space="preserve">71.04829:257 147.2312:84 169.98767:80 174.01141:330 179.11087:106 211.13348:112 211.14082:68 224.27452:78 226.03995:64 226.04761:155 271.67831:66 274.0535:62 274.05887:68 292.28622:121 292.29935:214 321.00833:311 321.02319:95 325.03232:290 329.9635:190 375.34573:71 388.99554:124 446.75424:75 451.4455:69 453.20529:160 458.05551:74 458.69244:61 467.8811:145 476.23361:127 476.24899:64 476.27136:59 516.99829:69 525.19696:184</t>
  </si>
  <si>
    <t xml:space="preserve">similar chromatogram in higher mz_8515</t>
  </si>
  <si>
    <t xml:space="preserve">525.04169:1157 526.04504:0 527.0484:0</t>
  </si>
  <si>
    <t xml:space="preserve">525.1084:2733 526.11175:2028 527.11511:697</t>
  </si>
  <si>
    <t xml:space="preserve">525.1181:1900 526.12145:1232 527.12481:0</t>
  </si>
  <si>
    <t xml:space="preserve">525.20367:3737 526.20702:3639 527.21038:826</t>
  </si>
  <si>
    <t xml:space="preserve">525.21643:3432 526.21978:1642 527.22314:1652</t>
  </si>
  <si>
    <t xml:space="preserve">525.28088:5412 526.28423:1742 527.28759:957</t>
  </si>
  <si>
    <t xml:space="preserve">adduct linked to 6478_[M+NH4]+</t>
  </si>
  <si>
    <t xml:space="preserve">525.42413:1663 526.42748:1626 527.43084:1028</t>
  </si>
  <si>
    <t xml:space="preserve">525.49805:2116 526.5014:996 527.50476:933</t>
  </si>
  <si>
    <t xml:space="preserve">526.17694:2127 527.18029:1026 528.18365:1597</t>
  </si>
  <si>
    <t xml:space="preserve">adduct linked to 6543_[M+Na]+</t>
  </si>
  <si>
    <t xml:space="preserve">526.29248:12371 527.29583:4578 528.29919:3602</t>
  </si>
  <si>
    <t xml:space="preserve">adduct linked to 6542_[M+Na]+</t>
  </si>
  <si>
    <t xml:space="preserve">526.29285:29411 527.2962:16840 528.29956:5721</t>
  </si>
  <si>
    <t xml:space="preserve">79.05247:153 79.05791:89 89.08008:129 96.92311:112 96.93159:83 102.08923:148 102.09621:97 104.10704:160 114.89006:84 120.96912:129 121.0499:95 124.08659:211 142.12312:409 144.10756:88 164.00873:380 164.01857:86 185.13147:185 185.15639:122 202.14192:254 297.13757:136 313.11118:146 318.14526:117 335.22537:97 354.27582:107 358.1091:204 385.27115:670 385.28375:204 386.27783:239 386.28455:196 386.29465:84 386.84509:62 387.28156:93 387.28894:65 390.18713:88 408.29416:212 424.87253:88 434.34039:204 453.1774:109 455.10031:76 455.1084:59 455.25198:109 455.26334:92 465.23264:67 493.10568:110 493.11758:75 509.34918:411 509.37015:64 520.76324:148 526.29285:86 526.30347:59 526.31458:107</t>
  </si>
  <si>
    <t xml:space="preserve">adduct linked to 6545_[M+Na]+</t>
  </si>
  <si>
    <t xml:space="preserve">526.315:11536 527.31835:5667 528.32171:1707</t>
  </si>
  <si>
    <t xml:space="preserve">88.03973:864 89.03675:147 104.10632:60 106.05234:193 111.1164:155 111.1231:84 155.01012:649 155.01768:162 156.01224:127 157.04756:202 157.05627:111 167.10722:201 173.0193:256 208.1675:225 263.13974:216 267.26785:127 341.3056:2448 341.32309:172 341.33478:169 341.349:151 341.43301:96 342.24408:75 342.30676:396 342.31302:399 342.32346:108 343.31088:434 343.32056:131 343.34091:74 343.66058:63 355.3038:270 421.26678:284 421.27768:377 421.28943:73 421.29669:142 425.48578:68 437.29205:219 437.89462:124 475.33585:81 508.3443:77 526.34552:123 526.36102:72</t>
  </si>
  <si>
    <t xml:space="preserve">adduct linked to 6109_[M+H]+</t>
  </si>
  <si>
    <t xml:space="preserve">526.32928:4434 527.33263:2195 528.33599:2143</t>
  </si>
  <si>
    <t xml:space="preserve">526.42822:1326 527.43157:812 528.43493:2132</t>
  </si>
  <si>
    <t xml:space="preserve">526.43134:7119 527.43469:2692 528.43805:1455</t>
  </si>
  <si>
    <t xml:space="preserve">adduct linked to 6068_[M+H]+</t>
  </si>
  <si>
    <t xml:space="preserve">527.07532:2086 528.07867:0 529.08203:864</t>
  </si>
  <si>
    <t xml:space="preserve">527.08661:1371 528.08996:537 529.09332:1153</t>
  </si>
  <si>
    <t xml:space="preserve">527.27307:2214 528.27642:907 529.27978:1433</t>
  </si>
  <si>
    <t xml:space="preserve">527.27795:2488 528.2813:743 529.28466:459</t>
  </si>
  <si>
    <t xml:space="preserve">527.38062:2269 528.38397:1157 529.38733:504</t>
  </si>
  <si>
    <t xml:space="preserve">adduct linked to 6263_[M+NH4]+</t>
  </si>
  <si>
    <t xml:space="preserve">527.43298:2246 528.43633:801 529.43969:402</t>
  </si>
  <si>
    <t xml:space="preserve">adduct linked to 6079_[M+H]+</t>
  </si>
  <si>
    <t xml:space="preserve">528.15332:1646 529.15667:680 530.16003:0</t>
  </si>
  <si>
    <t xml:space="preserve">528.19696:2310 529.20031:1088 530.20367:674</t>
  </si>
  <si>
    <t xml:space="preserve">adduct linked to 6081_[M+H]+</t>
  </si>
  <si>
    <t xml:space="preserve">528.19769:2179 529.20104:1328 530.2044:0</t>
  </si>
  <si>
    <t xml:space="preserve">528.19843:3016 529.20178:984 530.20514:760</t>
  </si>
  <si>
    <t xml:space="preserve">adduct linked to 6565_[M+Na]+</t>
  </si>
  <si>
    <t xml:space="preserve">528.27496:1224 529.27831:687 530.28167:812</t>
  </si>
  <si>
    <t xml:space="preserve">528.28119:1588 529.28454:1433 530.2879:279</t>
  </si>
  <si>
    <t xml:space="preserve">528.32001:1670 529.32336:1045 530.32672:1829</t>
  </si>
  <si>
    <t xml:space="preserve">528.99701:1891 530.00036:1182 531.00372:1125</t>
  </si>
  <si>
    <t xml:space="preserve">129.00279:104 148.00195:84 174.01135:274 215.99117:176 222.0201:122 229.06543:93 229.07249:89 261.06308:128 261.06802:122 261.2562:80 277.04437:224 277.05606:98 277.0834:74 281.06921:92 309.98486:195 309.99835:76 311.05765:83 316.97653:75 316.98361:84 317.99197:92 318.09924:73 321.01404:345 325.0318:367 325.03983:198 325.12503:92 326.10834:88 326.1153:93 327.02652:80 327.04489:61 327.05206:69 348.89334:155 351.23312:131 351.24783:132 351.26367:57 381.0614:182 384.08054:157 384.09494:63 393.01678:96 393.40039:158 394.1189:261 394.12973:218 411.95779:131 445.21576:67 445.28815:102 461.07571:286 463.97318:190 464.08517:119 464.09753:81 472.02612:488 474.0351:123 474.0466:60 529.18793:66 529.20404:124 529.21088:150</t>
  </si>
  <si>
    <t xml:space="preserve">528.99548:7260 529.99883:937 531.00219:1757</t>
  </si>
  <si>
    <t xml:space="preserve">529.03973:2310 530.04308:908 531.04644:412</t>
  </si>
  <si>
    <t xml:space="preserve">529.04718:1099 530.05053:879 531.05389:562</t>
  </si>
  <si>
    <t xml:space="preserve">529.46185:2094 530.4652:1478 531.46856:2197</t>
  </si>
  <si>
    <t xml:space="preserve">73.02862:642 73.03531:217 77.00508:123 85.10044:836 85.10397:209 86.10439:212 86.11021:89 89.00406:104 95.08424:258 97.10207:78 104.99959:3394 105.00799:454 105.02044:116 106.00072:114 106.31267:62 113.13334:461 113.14132:159 119.08669:187 123.01106:659 123.01997:134 123.02346:78 124.0153:87 125.13602:189 133.10263:166 143.01678:106 143.02228:65 143.06706:60 149.09546:172 153.49295:296 153.49962:239 155.11612:162 155.72247:140 160.01613:179 161.09232:233 161.12987:236 165.12477:150 165.13072:110 168.90654:97 169.19391:108 175.11047:65 185.18651:73 187.09752:66 188.14388:61 198.33446:69 198.87778:60 199.13428:236 200.09392:174 202.13403:66 206.31842:74 212.09323:80 215.18179:58 216.13887:106 216.14931:54 219.1722:80 219.17966:79 221.11917:81 224.1722:154 227.20465:156 227.21394:89 228.51625:80 235.17061:133 237.11455:98 255.1786:130 255.1911:68 259.15564:176 273.18866:255 274.18765:79 274.19339:56 274.2001:136 279.19223:96 279.2341:323 285.2045:117 289.02054:59 291.1936:227 291.20169:232 292.20248:103 304.89835:80 308.11304:207 308.12943:77 311.42697:71 313.27393:164 314.27246:70 314.27792:64 316.10031:90 325.12372:80 328.30792:70 341.3038:108 341.31839:114 342.31702:99 344.17831:348 345.21002:893 345.21783:334 345.22366:145 345.23315:78 346.21173:188 355.06839:523 355.0777:224 356.0762:86 356.08267:79 359.03107:120 371.10013:120 372.10178:165 391.24402:110 399.18274:145 405.96909:188 405.98495:56 411.17929:110 435.22412:141 435.23242:100 452.18085:111 467.25684:131 472.86707:114 473.2832:176 475.25525:257 477.39651:127 479.00262:106 479.33945:109 479.34979:89 494.38806:124 494.40482:105 498.39203:82 512.0238:142 512.0448:64 514.38953:274 514.40881:73 515.34406:76 529.25543:154 529.37567:73 529.39917:95 529.42059:155 529.45221:180 529.49603:91 529.89673:59</t>
  </si>
  <si>
    <t xml:space="preserve">adduct linked to 6098_[M+H]+</t>
  </si>
  <si>
    <t xml:space="preserve">530.14636:5106 531.14971:5872 532.15307:1408</t>
  </si>
  <si>
    <t xml:space="preserve">530.32074:2179 531.32409:967 532.32745:76827</t>
  </si>
  <si>
    <t xml:space="preserve">530.32288:2861 531.32623:1238 532.32959:498</t>
  </si>
  <si>
    <t xml:space="preserve">530.40137:1026 531.40472:18900 532.40808:8799</t>
  </si>
  <si>
    <t xml:space="preserve">530.76093:2491 531.76428:991 532.76764:0</t>
  </si>
  <si>
    <t xml:space="preserve">71.08659:115 98.8609:73 113.06998:285 121.0971:99 144.13832:218 144.14786:68 147.15297:100 175.11697:230 177.09236:255 186.09175:77 200.09732:373 200.10393:121 207.77402:82 261.25085:69 266.16043:143 286.13892:215 286.15225:61 288.19986:191 348.04141:112 353.92758:127 353.93918:115 364.12997:166 384.06995:76 392.98453:221 394.98468:66 406.9859:92 410.19391:108 415.991:307 424.2739:62 485.26266:84 514.45557:76 530.10907:68 530.76862:1002 530.78088:150 531.01862:159 531.03131:95</t>
  </si>
  <si>
    <t xml:space="preserve">adduct linked to 6409_[M+Na]+</t>
  </si>
  <si>
    <t xml:space="preserve">531.09711:1396 532.10046:285 533.10382:403</t>
  </si>
  <si>
    <t xml:space="preserve">531.26715:1749 532.2705:0 533.27386:1426</t>
  </si>
  <si>
    <t xml:space="preserve">531.30988:2332 532.31323:1124 533.31659:12969</t>
  </si>
  <si>
    <t xml:space="preserve">531.31061:1905 532.31396:793 533.31732:1777</t>
  </si>
  <si>
    <t xml:space="preserve">531.52545:1196 532.5288:1237 533.53216:1065</t>
  </si>
  <si>
    <t xml:space="preserve">532.27655:3024 533.2799:1211 534.28326:2355</t>
  </si>
  <si>
    <t xml:space="preserve">532.27966:3010 533.28301:1335 534.28637:44209</t>
  </si>
  <si>
    <t xml:space="preserve">532.43048:1021 533.43383:483 534.43719:0</t>
  </si>
  <si>
    <t xml:space="preserve">adduct linked to 6606_[M+Na]+</t>
  </si>
  <si>
    <t xml:space="preserve">532.45197:2565 533.45532:1400 534.45868:1128</t>
  </si>
  <si>
    <t xml:space="preserve">532.7016:1733 533.70495:0 534.70831:1080</t>
  </si>
  <si>
    <t xml:space="preserve">112.89658:235 122.92545:194 122.93368:97 206.88516:382 206.8954:82 212.09935:146 212.1062:89 245.6656:109 280.81949:193 282.81876:146 325.22015:69 378.17706:88 462.25122:123 462.26303:63 470.23358:197 476.87354:64 513.84692:77 517.51251:109</t>
  </si>
  <si>
    <t xml:space="preserve">533.1814:2301 534.18475:1453 535.18811:688</t>
  </si>
  <si>
    <t xml:space="preserve">533.32355:10484 534.3269:3769 535.33026:1843</t>
  </si>
  <si>
    <t xml:space="preserve">adduct linked to 6183_[M+H]+</t>
  </si>
  <si>
    <t xml:space="preserve">533.32568:129576 534.32903:82430 535.33239:24486</t>
  </si>
  <si>
    <t xml:space="preserve">81.06969:102 105.06841:349 111.11649:233 112.12504:151 126.02384:146 133.08765:113 133.093:75 133.10216:135 149.10931:57 167.99432:124 173.09329:130 175.0088:70 184.07323:249 184.08104:156 199.15396:94 200.09639:108 213.16373:78 217.10811:189 217.11717:65 224.51646:82 226.94153:116 241.19702:286 241.20934:64 241.22609:62 243.17101:97 249.16251:122 300.12579:177 306.92249:183 310.26028:81 319.24271:160 326.11041:114 326.1199:130 337.25174:1478 337.26096:559 337.26996:133 337.28339:88 337.29099:73 337.29681:72 338.25531:956 338.26581:164 338.28265:84 339.11307:93 339.25397:206 341.27429:132 341.2832:83 352.53885:69 353.16458:293 353.17633:108 354.17599:164 355.17563:151 355.18454:83 367.02582:60 370.20154:128 383.69083:331 390.34756:147 390.35687:82 412.1427:71 420.22189:485 420.23654:101 462.26852:7344 462.2963:518 462.31012:457 462.31924:370 462.35846:84 462.37411:169 462.39276:91 462.41379:74 462.45599:81 462.47781:80 462.49997:105 462.7179:97 462.78305:78 462.87973:77 463.27301:2158 463.28857:645 463.3017:188 463.31122:152 463.32047:133 463.33026:244 463.3548:84 463.58255:59 463.91559:100 464.26913:850 464.28217:323 464.29041:189 464.30301:108 464.31168:81 464.77347:124 465.24792:72 465.26132:86 465.27167:135 465.28372:256 465.29834:70 466.28922:85 474.86765:179 480.27798:2931 480.29156:880 480.30859:236 480.33051:151 480.38773:85 481.28625:721 481.302:233 481.315:106 482.2764:457 482.30661:114 482.59613:70 483.28659:160 483.30042:271 484.30261:544 484.31821:97 491.17184:126 492.39554:141 498.27295:174 498.29095:971 498.31354:137 499.28619:584 499.30283:218 499.34833:82 500.28473:229 500.29303:89 500.30325:97 505.76553:75 516.29834:144 517.30286:327 517.31708:163 517.3454:187 517.36041:220 519.18298:95 519.31995:62</t>
  </si>
  <si>
    <t xml:space="preserve">adduct linked to 6182_[M+H]+</t>
  </si>
  <si>
    <t xml:space="preserve">533.32635:26781 534.3297:12332 535.33306:3367</t>
  </si>
  <si>
    <t xml:space="preserve">533.43823:1883 534.44158:923 535.44494:406</t>
  </si>
  <si>
    <t xml:space="preserve">533.44159:1932 534.44494:937 535.4483:547</t>
  </si>
  <si>
    <t xml:space="preserve">adduct linked to 6617_[M+Na]+</t>
  </si>
  <si>
    <t xml:space="preserve">534.13953:4431 535.14288:1392 536.14624:810</t>
  </si>
  <si>
    <t xml:space="preserve">148.05898:158 192.02377:1697 192.05486:129 192.31902:63 192.34961:70 193.02739:293 194.03004:123 200.09286:131 213.12222:93 236.20265:136 236.21333:69 245.13063:111 252.03618:117 254.0303:100 254.24689:163 259.11282:61 267.04742:79 267.93735:107 280.26703:70 281.29767:64 338.10004:78 338.10565:69 354.05206:87 354.05792:78 355.1972:271 365.10626:235 411.23288:90 414.08072:111 414.0968:71 416.09421:129 416.11008:58 461.24722:150 461.25555:129 472.87381:116 480.2796:59 491.27844:343 491.29401:114 519.28204:159 534.26099:93 534.55902:74</t>
  </si>
  <si>
    <t xml:space="preserve">adduct linked to 6618_[M+Na]+</t>
  </si>
  <si>
    <t xml:space="preserve">534.21948:10890 535.22283:16460 536.22619:16664</t>
  </si>
  <si>
    <t xml:space="preserve">534.26514:1990 535.26849:979 536.27185:818</t>
  </si>
  <si>
    <t xml:space="preserve">adduct linked to 6622_[M+Na]+</t>
  </si>
  <si>
    <t xml:space="preserve">534.2973:9393 535.30065:4714 536.30401:1647</t>
  </si>
  <si>
    <t xml:space="preserve">534.4223:1600 535.42565:0 536.42901:733</t>
  </si>
  <si>
    <t xml:space="preserve">534.44873:2112 535.45208:882 536.45544:302</t>
  </si>
  <si>
    <t xml:space="preserve">adduct linked to 6624_[M+Na]+</t>
  </si>
  <si>
    <t xml:space="preserve">534.52502:6546 535.52837:3112 536.53173:676</t>
  </si>
  <si>
    <t xml:space="preserve">adduct linked to 6588_[M+NH4]+</t>
  </si>
  <si>
    <t xml:space="preserve">535.39996:1298 536.40331:933 537.40667:1275</t>
  </si>
  <si>
    <t xml:space="preserve">adduct linked to 6159_[M+H]+</t>
  </si>
  <si>
    <t xml:space="preserve">535.40131:2598 536.40466:1405 537.40802:1107</t>
  </si>
  <si>
    <t xml:space="preserve">adduct linked to 6365_[M+NH4]+; found in higher mz's MsMs_7675</t>
  </si>
  <si>
    <t xml:space="preserve">535.98846:2352 536.99181:1870 537.99517:1325</t>
  </si>
  <si>
    <t xml:space="preserve">152.02728:199 160.03387:119 169.98509:304 174.00963:318 174.01419:114 198.97345:206 235.03908:105 279.05167:91 281.06406:223 316.98462:341 317.00034:71 321.00076:197 321.00607:623 321.01831:194 323.00339:173 324.03812:133 325.02942:254 325.03494:72 361.98962:179 412.18057:128 419.0954:70 420.01938:121 467.99686:277 468.00275:226 468.01514:120 468.02722:103 471.03159:102 472.01721:222 472.02481:371 472.03778:545 472.04672:120 472.05579:91 478.93335:150 519.53156:198 519.54742:89</t>
  </si>
  <si>
    <t xml:space="preserve">adduct linked to 6216_[M+H]+; similar chromatogram in higher mz_7918; similar chromatogram in higher mz_8449; similar chromatogram in higher mz_9373; similar chromatogram in higher mz_8777; similar chromatogram in higher mz_9191</t>
  </si>
  <si>
    <t xml:space="preserve">536.16577:11706 537.16912:12023 538.17248:10917</t>
  </si>
  <si>
    <t xml:space="preserve">69.07073:208 73.04655:405 74.05091:65 95.08377:80 97.10233:116 110.10809:151 123.04126:202 123.11909:145 131.07094:128 147.06546:808 147.07349:169 148.06885:267 149.04324:427 149.04778:303 149.0526:95 150.04294:192 150.05188:65 167.10609:94 167.1133:76 171.10252:135 191.11:81 211.13083:91 221.08557:502 222.08447:148 223.06398:1844 223.07852:310 223.09581:77 223.16681:100 224.06288:241 225.06073:386 225.06767:155 237.15897:119 237.16466:335 237.77742:69 238.17249:87 251.12544:252 263.1792:198 265.01495:80 266.9942:179 281.05167:3671 281.05975:1417 281.08942:187 281.11423:84 281.1337:93 281.1922:166 281.23282:85 281.55859:74 282.05118:1056 282.06418:447 282.086:63 282.27441:76 283.05072:1329 283.08746:87 283.11343:245 284.04254:71 285.01572:178 285.02618:89 294.9649:57 297.0864:236 297.20743:94 298.08554:251 298.20367:69 299.0614:468 299.07458:127 300.05713:80 300.06311:78 300.28278:74 300.29379:130 301.06253:119 302.05612:253 302.06714:105 326.96814:90 327.96567:86 327.97275:133 328.96289:230 328.97418:106 341.01602:522 341.02875:416 341.04901:107 342.02005:380 342.02689:79 343.01584:210 355.0618:174 355.07022:921 355.0766:756 355.08688:319 355.26743:66 355.86047:68 356.06186:298 356.06906:520 356.07623:206 357.06564:378 357.07364:179 363.1351:91 363.14389:55 365.38306:123 366.92017:102 371.0961:200 371.10522:98 371.1145:89 372.09521:278 372.11011:80 400.98401:131 400.99197:105 415.03461:1128 415.05789:177 415.06735:132 415.07703:74 415.08374:97 416.03979:632 416.06479:98 416.77078:97 417.03238:284 417.04095:372 417.0528:72 417.05939:71 417.29828:85 417.31442:60 429.0849:144 430.0936:143 430.10745:80 431.09488:89 432.08496:156 445.12711:233 445.14481:99 470.31723:151 477.28351:282 477.30087:64 489.04547:239 489.05426:101 495.27786:61 495.80469:66 495.81314:63 503.10529:911 503.11823:384 503.13135:125 503.13803:105 503.9021:61 504.10461:660 504.11356:366 504.12247:160 504.13345:75 504.77844:73 505.09457:90 505.10983:325 505.11835:162 505.12497:160 506.09833:223 506.11075:172 506.12619:113 509.76804:64 519.13617:64 519.18024:63 521.14087:65 521.14777:166 536.48755:76 536.50745:294 536.52246:126</t>
  </si>
  <si>
    <t xml:space="preserve">536.328:1225 537.33135:318 538.33471:0</t>
  </si>
  <si>
    <t xml:space="preserve">adduct linked to 6636_[M+Na]+</t>
  </si>
  <si>
    <t xml:space="preserve">536.33582:33232 537.33917:11494 538.34253:4554</t>
  </si>
  <si>
    <t xml:space="preserve">86.09729:382 99.08128:107 104.10639:792 116.07032:175 116.08027:88 121.05077:153 121.05579:112 133.08914:143 154.12711:87 184.07341:6111 184.09334:346 184.10478:285 184.12796:69 184.14301:86 184.23405:105 184.36143:101 185.07684:597 185.08774:148 185.25117:74 206.11623:84 267.2655:74 269.18707:79 269.79861:58 271.98883:77 281.09628:221 281.29636:212 282.28015:337 282.29294:177 284.09442:100 297.13605:95 299.30246:142 300.24304:109 317.91159:63 335.2627:72 357.23383:146 357.24551:78 363.15213:138 386.17932:157 386.18988:88 391.07901:130 401.41653:73 433.85104:126 433.86249:97 453.78238:94 461.22095:224 461.23257:59 464.81714:83 475.17728:93 479.19116:128 479.20132:70 493.23441:72 518.32336:1581 518.33893:509 518.35046:132 518.36505:104 518.37244:67 519.10815:90 519.32166:104 519.33405:368 519.34833:157 519.89807:68 520.32867:349 520.34534:99 521.34265:126 536.28778:152 536.33679:197 536.38202:133</t>
  </si>
  <si>
    <t xml:space="preserve">536.33569:11661 537.33904:3251 538.3424:1886</t>
  </si>
  <si>
    <t xml:space="preserve">536.44855:1060 537.4519:788 538.45526:650</t>
  </si>
  <si>
    <t xml:space="preserve">536.98492:1812 537.98827:728 538.99163:0</t>
  </si>
  <si>
    <t xml:space="preserve">537.15112:25107 538.15447:33390 539.15783:23528</t>
  </si>
  <si>
    <t xml:space="preserve">adduct linked to 6175_[2M+H]+; found in higher mz's MsMs_8624; found in higher mz's MsMs_7566; found in higher mz's MsMs_8227</t>
  </si>
  <si>
    <t xml:space="preserve">537.19495:518286 538.1983:149520 539.20166:44209</t>
  </si>
  <si>
    <t xml:space="preserve">60.08029:112 71.07336:802 77.54583:104 86.09673:4212 86.10866:143 86.11578:167 87.09528:107 87.10021:560 87.10575:261 104.10709:29400 104.11391:3839 104.12881:1171 104.15832:476 104.1674:437 104.17478:145 104.18173:114 104.19215:139 104.19886:120 104.20502:94 104.21152:89 104.21555:88 104.22353:112 104.22929:81 104.32616:67 104.3448:86 104.34819:70 104.35152:62 104.3634:104 104.39407:109 104.39786:88 104.43554:143 104.57265:57 104.7122:61 104.71785:115 104.83342:159 105.11034:2815 105.11559:456 105.12083:114 105.12489:84 105.13402:121 105.34589:57 105.3596:57 106.11428:172 152.11115:66 176.99364:107 195.06619:184 195.07182:58 196.07137:956 196.08316:83 197.07863:309 203.01602:60 221.00575:97 221.01871:26499 221.02818:5659 221.04742:1183 221.09306:584 221.10707:513 221.11725:166 221.1236:208 221.13016:131 221.13741:153 221.14482:103 221.15433:120 221.17322:81 221.18823:90 221.19373:95 221.20328:94 221.20866:103 221.21754:109 221.22995:106 221.24553:118 221.25124:86 221.31316:117 221.33124:88 221.33636:81 221.36639:73 221.38536:112 221.39355:99 221.4267:90 221.48419:85 221.52455:90 221.53029:104 221.54794:130 221.5607:73 221.56526:94 221.76952:71 221.78516:101 221.84158:99 221.93512:69 222.02124:1416 222.03648:142 222.0531:93 223.02135:417 223.90334:53 223.91269:56 240.09825:141 241.2764:66 258.10489:327 270.93811:66 272.12723:881 272.13568:222 272.15002:86 272.69052:86 273.12982:216 274.1301:299 274.13644:87 274.81033:74 280.03311:105 280.07294:331 280.09229:175698 280.12344:10149 280.62146:96 280.62704:209 280.63602:56 280.64609:284 280.66986:267 280.69873:137 280.71643:116 280.73679:141 280.75143:172 280.763:166 280.77606:103 280.78479:113 280.81049:198 280.84378:155 280.85699:196 280.87128:295 280.88748:185 280.90112:125 280.90863:149 280.91351:134 280.92392:220 280.93555:250 280.95288:290 280.96854:232 280.97659:163 280.98151:124 280.98871:123 280.99713:105 281.00272:118 281.01157:182 281.01889:93 281.02997:77 281.03848:93 281.04922:92 281.06052:224 281.06998:80 281.09546:18750 281.11862:1140 281.12955:1276 281.177:533 281.22034:253 281.22983:229 281.24313:292 281.2691:170 281.29559:222 281.30222:89 281.30984:227 281.31857:121 281.33224:123 281.35251:170 281.36142:113 281.39209:133 281.40726:90 281.41464:86 281.43579:211 281.44879:100 281.46396:72 281.47751:89 281.49979:152 281.51108:139 281.53683:93 281.54907:114 281.56989:66 281.58414:69 281.6026:152 281.6153:121 281.62686:108 281.64191:238 281.65359:88 281.68652:114 281.6969:68 281.70731:188 281.7207:161 281.745:126 281.75867:85 281.77002:145 281.78094:93 281.79791:129 281.80753:164 281.82147:56 281.84283:94 281.85669:149 281.87943:87 281.90784:61 281.91354:69 281.92014:62 282.00485:75 282.01654:90 282.07217:213 282.09634:4658 282.11172:492 282.11963:333 282.13031:246 282.13837:184 282.15326:83 282.16434:117 282.18332:122 282.1955:74 282.20291:54 282.21091:73 282.25513:130 282.26077:106 282.28192:81 282.40363:95 282.42532:75 282.4444:97 282.55334:62 282.82858:80 283.09937:292 283.11734:111 283.12265:74 284.10898:77 293.53214:97 294.94312:83 299.31516:121 300.3085:138 300.4039:76 302.19656:68 303.72641:66 310.12216:92 331.98166:65 338.41858:97 343.19623:455 343.20282:249 343.21014:78 361.20917:1720 361.22244:562 361.24112:102 361.25278:123 361.30966:68 362.20566:275 362.21527:423 362.2901:92 363.2139:243 363.22787:141 370.16672:89 371.23947:64 385.12448:64 388.06036:75 388.06805:70 388.92502:169 391.44617:66 429.34738:100 433.00412:89 433.01236:111 433.02435:79 450.06738:156 458.07581:146 463.13016:204 464.12024:319 486.10025:102 519.20209:186 519.22168:70 520.10437:97 520.11847:62 522.1944:171 522.21716:72 531.00214:59 534.30823:57 537.19574:11376 537.23853:726 537.24927:655 537.2655:98 537.30573:347 537.33112:222 537.34393:212 537.35297:111 537.36499:116 537.38867:72 537.4054:106 537.42194:96 537.50568:82 537.51514:73 537.63525:121 537.64221:76</t>
  </si>
  <si>
    <t xml:space="preserve">537.27429:1279 538.27764:1148 539.281:357</t>
  </si>
  <si>
    <t xml:space="preserve">537.2746:1431 538.27795:405 539.28131:420</t>
  </si>
  <si>
    <t xml:space="preserve">537.53339:1509 538.53674:377 539.5401:0</t>
  </si>
  <si>
    <t xml:space="preserve">similar chromatogram in higher mz_8747</t>
  </si>
  <si>
    <t xml:space="preserve">537.53528:4959 538.53863:2430 539.54199:1201</t>
  </si>
  <si>
    <t xml:space="preserve">537.53552:3610 538.53887:1642 539.54223:0</t>
  </si>
  <si>
    <t xml:space="preserve">80.94711:284 80.95407:89 93.06881:83 131.03528:114 247.2041:86 249.18782:142 281.29041:294 281.3017:111 281.30692:65 282.27563:490 282.28375:459 282.29102:99 283.16241:64 283.28366:149 284.28799:97 299.3049:900 299.31622:190 309.27911:178 409.22055:121 450.70642:85 484.76581:120 484.7778:63 486.24158:79 491.72369:61 495.40714:55 502.4285:176 502.44089:104 537.36963:118 537.52539:385 537.53528:329 537.55566:71</t>
  </si>
  <si>
    <t xml:space="preserve">adduct linked to 6647_[M+Na]+</t>
  </si>
  <si>
    <t xml:space="preserve">538.14716:30526 539.15051:25976 540.15387:17704</t>
  </si>
  <si>
    <t xml:space="preserve">538.28076:23409 539.28411:15770 540.28747:4284</t>
  </si>
  <si>
    <t xml:space="preserve">70.0656:54 73.0288:117 87.0451:171 133.08643:113 148.00221:335 148.00639:221 148.01573:94 170.11319:210 210.14041:106 231.07343:143 278.14087:155 282.27942:68 299.30551:319 299.32129:95 326.84048:97 326.84766:75 328.17981:69 395.25467:88 395.26266:96 413.26822:62 426.34088:94 439.3049:87 441.80527:246 445.6951:76 445.70551:58 465.40933:91 466.81653:67 468.29355:92 470.27698:225 479.23004:90 484.24985:84 487.23874:131 502.25186:124 502.25845:211 502.27609:103 503.26224:224 503.27896:97 504.25317:277 520.27875:121 520.96613:75 520.97418:65 521.27344:257 521.28888:110 523.24011:76 538.28149:323</t>
  </si>
  <si>
    <t xml:space="preserve">similar chromatogram in higher mz_7490</t>
  </si>
  <si>
    <t xml:space="preserve">538.31775:3326 539.3211:1484 540.32446:408</t>
  </si>
  <si>
    <t xml:space="preserve">538.45831:6915 539.46166:2936 540.46502:1561</t>
  </si>
  <si>
    <t xml:space="preserve">538.46838:3349 539.47173:1226 540.47509:2921</t>
  </si>
  <si>
    <t xml:space="preserve">found in higher mz's MsMs_7587</t>
  </si>
  <si>
    <t xml:space="preserve">540.01678:5175 541.02013:852 542.02349:1608</t>
  </si>
  <si>
    <t xml:space="preserve">125.02144:169 125.02805:61 160.03674:69 169.9865:390 174.00989:411 174.01405:139 174.02127:109 193.52003:60 245.1024:138 282.4693:96 283.0755:91 287.07959:93 301.31216:82 309.98471:129 320.99625:71 321.0101:627 321.02374:78 321.02933:86 322.00797:65 325.03247:796 325.04123:386 325.05215:64 326.03549:66 326.04318:145 349.36136:90 393.11893:64 393.12827:62 406.08472:93 406.09653:72 461.48172:75 468.00101:212 469.00046:134 471.01877:128 471.03384:85 472.02878:603 472.04532:189 473.0368:125 474.0152:129 474.02591:114 476.05209:816 476.06827:203 476.0874:81</t>
  </si>
  <si>
    <t xml:space="preserve">540.12305:2966 541.1264:3171 542.12976:4081</t>
  </si>
  <si>
    <t xml:space="preserve">adduct linked to 6629_[M+NH4]+</t>
  </si>
  <si>
    <t xml:space="preserve">540.17017:10454 541.17352:7896 542.17688:2003</t>
  </si>
  <si>
    <t xml:space="preserve">adduct linked to 6669_[M+Na]+</t>
  </si>
  <si>
    <t xml:space="preserve">540.19757:1729 541.20092:0 542.20428:401</t>
  </si>
  <si>
    <t xml:space="preserve">adduct linked to 6278_[M+H]+</t>
  </si>
  <si>
    <t xml:space="preserve">540.44696:3814 541.45031:2026 542.45367:1159</t>
  </si>
  <si>
    <t xml:space="preserve">540.4458:7319 541.44915:3173 542.45251:646</t>
  </si>
  <si>
    <t xml:space="preserve">73.02755:177 87.07944:409 89.05938:216 113.12979:140 114.09322:201 129.09082:314 133.08376:515 133.09102:75 141.09207:93 154.12527:227 155.18016:168 171.10347:147 171.10947:107 175.13255:283 177.1091:163 185.11748:89 199.16687:158 225.06026:125 225.06956:64 226.18019:143 231.17197:78 232.265:65 237.1537:66 241.03439:147 245.29498:74 259.04144:116 281.1709:114 283.04977:85 283.29013:95 285.28214:65 299.15247:126 307.19189:256 320.26941:132 327.20209:245 327.21057:99 328.16016:65 361.23254:61 399.1799:81 399.18628:86 402.98111:276 405.21466:86 414.23364:110 419.02783:139 419.04245:92 440.8392:99 442.31927:146 451.76123:72 460.19882:87 479.00818:125 479.02692:59 479.29007:57 481.37567:63 488.37656:159 507.2944:69 507.39035:111 523.37817:111 523.42603:127 524.41809:76 540.14514:158 540.15228:155 540.37189:126</t>
  </si>
  <si>
    <t xml:space="preserve">540.44916:3961 541.45251:1588 542.45587:1560</t>
  </si>
  <si>
    <t xml:space="preserve">541.06635:1000 542.0697:437 543.07306:0</t>
  </si>
  <si>
    <t xml:space="preserve">adduct linked to 6216_[M+H]+</t>
  </si>
  <si>
    <t xml:space="preserve">541.12994:4322 542.13329:6702 543.13665:2379</t>
  </si>
  <si>
    <t xml:space="preserve">542.09973:1658 543.10308:1174 544.10644:1235</t>
  </si>
  <si>
    <t xml:space="preserve">542.24396:1118 543.24731:414 544.25067:276</t>
  </si>
  <si>
    <t xml:space="preserve">adduct linked to 6228_[M+H]+</t>
  </si>
  <si>
    <t xml:space="preserve">542.26172:2110 543.26507:1517 544.26843:474</t>
  </si>
  <si>
    <t xml:space="preserve">542.323:9303 543.32635:3253 544.32971:3992</t>
  </si>
  <si>
    <t xml:space="preserve">adduct linked to 6533_[M+Na]+</t>
  </si>
  <si>
    <t xml:space="preserve">542.39307:1462 543.39642:1090 544.39978:635</t>
  </si>
  <si>
    <t xml:space="preserve">542.43628:1485 543.43963:659 544.44299:0</t>
  </si>
  <si>
    <t xml:space="preserve">542.72906:4042 543.73241:751 544.73577:3823</t>
  </si>
  <si>
    <t xml:space="preserve">122.9219:134 122.9263:195 122.93344:89 123.193:63 206.88644:1012 206.89545:319 206.91136:88 207.15372:74 208.88341:638 208.8936:117 221.14067:124 227.15582:94 290.84439:125 290.85428:84 293.8475:164 312.66534:170 506.32355:119 543.12933:294 543.1424:92</t>
  </si>
  <si>
    <t xml:space="preserve">543.13348:6537 544.13683:1776 545.14019:1325</t>
  </si>
  <si>
    <t xml:space="preserve">543.15063:1524 544.15398:936 545.15734:0</t>
  </si>
  <si>
    <t xml:space="preserve">543.44891:2835 544.45226:0 545.45562:918</t>
  </si>
  <si>
    <t xml:space="preserve">544.04254:3932 545.04589:612 546.04925:1372</t>
  </si>
  <si>
    <t xml:space="preserve">174.01018:251 187.10873:140 187.11412:203 295.00101:59 309.98489:77 321.00034:194 325.03046:969 325.03937:286 325.04645:91 325.06125:84 326.02353:123 327.02652:107 328.02814:57 341.01093:72 365.99399:64 366.00354:61 394.02017:225 409.02591:223 463.9754:63 472.0202:86 472.03314:179 476.04941:173 476.05789:491 477.05353:288 477.06088:128 478.04895:679 478.05814:273 495.29391:282 544.21075:229 544.2854:69</t>
  </si>
  <si>
    <t xml:space="preserve">544.0965:1275 545.09985:804 546.10321:325</t>
  </si>
  <si>
    <t xml:space="preserve">544.17072:1149 545.17407:0 546.17743:1691</t>
  </si>
  <si>
    <t xml:space="preserve">544.172:4014 545.17535:1586 546.17871:811</t>
  </si>
  <si>
    <t xml:space="preserve">544.23389:1424 545.23724:2505 546.2406:1050</t>
  </si>
  <si>
    <t xml:space="preserve">544.33081:2060 545.33416:1784 546.33752:650</t>
  </si>
  <si>
    <t xml:space="preserve">adduct linked to 6695_[M+Na]+; found in higher mz's MsMs_8834; found in higher mz's MsMs_7239</t>
  </si>
  <si>
    <t xml:space="preserve">544.34161:2005478 545.34496:1139009 546.34832:661839</t>
  </si>
  <si>
    <t xml:space="preserve">60.08012:4113 60.08547:714 60.09179:161 60.09811:199 60.12497:75 61.0844:485 66.07783:68 69.06922:123 69.07443:64 71.0722:729 71.07707:307 71.08516:62 71.11867:68 72.19769:209 76.22327:64 77.03859:84 79.05495:239 80.97365:216 83.04916:124 83.0541:88 86.09607:17547 86.10291:2057 86.11491:614 86.13467:206 86.14384:243 86.14813:115 86.15223:145 86.15898:73 86.16641:92 86.17091:60 86.17995:80 86.40108:104 87.09439:108 87.09868:410 87.10161:353 87.10563:104 88.3189:59 91.05259:155 91.05999:73 93.0697:592 93.07652:92 93.11927:84 95.08525:98 97.06359:188 98.98343:1098 98.99563:104 104.10664:13002 104.11353:1690 104.12717:487 104.14817:147 104.15869:217 104.16772:102 104.17246:95 104.17542:68 104.17977:78 104.28536:60 104.31798:59 104.35699:99 104.37868:67 105.11058:1010 105.11834:147 105.31281:66 106.98898:188 107.08519:291 107.09241:92 117.07123:92 119.08352:173 119.08699:98 120.08881:187 121.89272:413 124.99977:8854 125.00669:1182 125.02173:290 125.05652:103 125.08403:159 125.12424:60 125.34415:80 125.39679:78 129.0545:395 131.08432:189 132.28592:155 133.06639:127 133.10428:102 137.13383:119 139.07397:176 146.9812:454 147.11852:125 149.0965:96 157.10384:258 157.11354:75 158.1543:122 159.46573:86 161.10001:84 162.89839:60 163.01208:173 163.01711:129 163.02292:57 165.03247:270 166.06383:1409 166.06992:90 171.10245:117 171.58342:59 172.04285:82 174.13568:137 181.0255:376 182.02811:134 183.0542:62 183.77538:72 183.83159:74 183.85873:94 183.92137:105 183.93999:187 183.95195:149 183.95827:91 184.00496:71 184.01237:295 184.04512:181 184.05727:3493 184.07375:1170362 184.10361:65960 184.51036:318 184.52782:649 184.54372:527 184.55806:634 184.56856:119 184.58179:626 184.59317:425 184.61012:685 184.627:252 184.63765:557 184.6468:401 184.6618:356 184.67087:450 184.67947:476 184.69391:361 184.71045:172 184.72838:608 184.73831:301 184.75238:279 184.769:343 184.78659:426 184.79449:231 184.80394:441 184.81335:203 184.81844:185 184.82819:352 184.84262:454 184.85648:71 184.86259:156 184.87292:406 184.88376:316 184.89098:292 184.8983:217 184.90839:224 184.918:227 184.92429:366 184.93292:268 184.94092:336 184.96577:347 184.98407:361 185.00421:301 185.01512:168 185.02106:357 185.04434:331 185.07681:70490 185.10397:4082 185.14754:1947 185.31055:47 185.31903:207 185.32823:106 185.34805:387 185.36041:183 185.36612:129 185.37157:226 185.37898:227 185.38724:195 185.39577:120 185.41685:178 185.44623:259 185.45689:154 185.4679:253 185.4774:225 185.48772:247 185.49641:194 185.5089:213 185.5206:213 185.55466:352 185.56921:168 185.57568:204 185.59079:179 185.60986:153 185.62949:182 185.64499:225 185.65372:101 185.66574:236 185.67329:205 185.68713:210 185.6989:132 185.7038:140 185.71846:232 185.72928:225 185.73874:159 185.75067:241 185.7645:224 185.77411:93 185.77914:86 185.78754:300 185.8006:213 185.81053:199 185.82111:207 185.83221:85 185.84407:142 185.85643:252 185.86385:157 185.87025:73 185.8761:252 185.89525:146 185.9091:109 185.92686:279 185.93655:134 185.94316:92 185.94981:162 185.95557:70 185.96481:86 185.97253:80 185.98141:201 185.99193:144 186.00439:196 186.01393:87 186.02135:164 186.02817:119 186.04649:182 186.07782:9625 186.08707:1727 186.09671:645 186.10695:504 186.14099:291 186.15858:241 186.17708:195 186.18181:170 186.18785:170 186.19371:91 186.19855:119 186.20828:118 186.21718:71 186.22508:97 186.23581:137 186.25179:124 186.26773:172 186.28343:129 186.29782:76 186.30338:86 186.31123:104 186.31833:73 186.32715:106 186.34674:170 186.36507:150 186.37946:70 186.38565:100 186.39824:120 186.40915:146 186.43491:116 186.44481:133 186.45755:93 186.46408:82 186.46939:80 186.48257:84 186.49066:95 186.50356:115 186.51376:109 186.54442:88 186.60901:113 186.61876:129 186.62837:92 186.6519:106 186.67641:79 186.69269:64 186.70284:83 186.73103:62 186.76852:144 186.78104:72 186.79158:80 186.79723:95 186.8524:112 186.95251:107 186.96217:84 186.99515:73 187.00073:88 187.00827:77 187.01369:113 187.01952:150 187.02408:79 187.08203:551 187.09052:177 187.09647:89 187.11101:82 187.11832:76 187.14844:353 187.18719:89 187.19327:107 187.2108:77 187.24138:59 187.26476:88 187.28769:69 187.32556:59 187.34453:68 187.36606:84 187.39615:75 187.45959:98 187.47481:101 187.55225:61 187.59073:90 187.5992:87 187.61665:77 187.64474:74 187.65141:93 187.7059:72 188.08307:78 188.13522:74 188.24783:66 188.35777:75 188.38647:97 188.39606:99 188.41153:111 188.43063:70 188.43521:66 188.48216:74 188.64024:117 188.70721:120 189.05502:61 189.16228:83 189.17316:65 189.3889:123 189.45168:107 189.53181:59 189.72308:59 189.86282:62 190.31287:62 191.3737:83 191.71414:89 191.83615:70 192.18169:83 192.94908:83 193.83824:89 194.34428:83 195.23215:93 195.42369:99 195.53217:94 195.88257:68 195.95088:105 196.17195:78 196.18886:108 196.36198:99 196.59279:78 197.6906:84 197.79662:79 199.03802:305 199.0473:106 202.77769:93 203.11612:71 203.14786:230 203.17801:273 203.18843:139 209.58839:61 210.08018:87 212.43564:72 221.19125:128 222.50987:79 223.1297:105 223.13661:106 225.80205:66 229.15128:156 235.03432:268 236.0704:93 240.09944:191 240.10704:144 240.38136:89 240.57872:75 248.14011:60 258.11023:4869 258.12216:987 258.13553:302 258.14575:199 258.18579:86 258.19388:79 258.2009:98 258.46045:59 259.11172:812 259.11984:423 260.11743:323 260.12766:90 269.06277:64 269.22897:297 269.87909:94 270.23303:98 284.26935:79 288.23792:178 290.86292:61 297.05951:71 303.64783:69 309.19507:104 314.59763:79 339.28442:146 339.96127:61 340.29099:158 341.30978:145 342.38928:55 344.20428:67 344.30423:72 352.7168:74 360.896:103 361.2731:1611 361.28305:570 361.29227:164 361.31213:84 361.33945:93 361.40604:237 361.64374:114 361.79178:71 362.27902:482 362.28772:100 363.28293:322 363.29007:877 363.30099:251 363.65622:66 364.29453:213 364.30801:97 364.35373:67 380.62943:95 387.81601:195 387.92047:362 389.74283:125 390.94141:118 391.81216:70 391.81995:64 393.59897:57 400.17685:135 401.89175:94 414.77527:80 421.31586:86 421.62375:204 428.26959:87 430.12442:79 431.55637:143 431.56635:73 436.03403:65 438.20642:157 444.2435:84 444.78479:65 448.09:63 466.86407:86 467.25854:98 467.26877:61 469.18277:108 469.26794:150 469.28268:82 469.74405:65 485.26385:741 485.28214:162 486.25519:153 486.26529:293 486.27234:255 487.28305:421 487.6553:62 488.27304:138 498.18018:165 498.35306:128 510.41736:113 511.37659:68 517.56549:81 518.94611:320 518.96228:148 526.3291:9138 526.35938:688 526.37817:603 526.39581:157 526.44269:172 526.48895:73 526.5022:68 526.54437:141 526.55774:87 526.61761:116 526.74036:98 526.78455:92 526.79852:142 526.82672:110 526.83722:142 526.85626:135 526.97394:92 526.99512:59 527.04016:127 527.04865:63 527.22479:62 527.25433:108 527.33167:5326 527.35773:503 527.36621:496 527.38098:383 527.43268:253 527.45215:199 527.45935:129 527.47003:99 527.47937:64 527.4931:67 527.526:123 527.56116:81 527.95612:84 528.34308:4139 528.35791:1377 528.38971:367 528.39868:199 528.40961:128 528.43335:77 528.44647:74 528.45557:138 528.47125:79 528.48157:69 528.65179:86 528.79175:87 528.82312:65 528.99255:93 529.00732:106 529.0885:64 529.21045:91 529.25708:102 529.2644:86 529.34436:1274 529.35614:1246 529.36359:282 529.37396:235 529.39557:187 530.1911:65 530.34412:181 530.35797:150 530.37567:216 531.38538:78 531.74561:226 537.64832:94 537.66064:68 543.60291:60 544.15076:110 544.22174:95 544.3396:49427 544.38538:3107 544.46057:1196 544.62207:94 544.63593:37 544.65741:185 544.67877:222 544.703:174 544.72705:288 544.73969:173 544.75415:90 544.7699:208 544.79089:237 544.8266:190</t>
  </si>
  <si>
    <t xml:space="preserve">544.45532:1147 545.45867:1319 546.46203:1010</t>
  </si>
  <si>
    <t xml:space="preserve">adduct linked to 6264_[M+H]+</t>
  </si>
  <si>
    <t xml:space="preserve">544.45953:1860 545.46288:1113 546.46624:1247</t>
  </si>
  <si>
    <t xml:space="preserve">544.46387:3728 545.46722:918 546.47058:1856</t>
  </si>
  <si>
    <t xml:space="preserve">545.04822:1113 546.05157:0 547.05493:817</t>
  </si>
  <si>
    <t xml:space="preserve">545.08197:1353 546.08532:3833 547.08868:2559</t>
  </si>
  <si>
    <t xml:space="preserve">545.112:2005 546.11535:907 547.11871:973</t>
  </si>
  <si>
    <t xml:space="preserve">545.22571:1735 546.22906:2137 547.23242:292</t>
  </si>
  <si>
    <t xml:space="preserve">545.28174:2008 546.28509:0 547.28845:489</t>
  </si>
  <si>
    <t xml:space="preserve">545.28851:8551 546.29186:4135 547.29522:412</t>
  </si>
  <si>
    <t xml:space="preserve">adduct linked to 6563_[M+Na]+</t>
  </si>
  <si>
    <t xml:space="preserve">545.32208:1298 546.32543:776 547.32879:834</t>
  </si>
  <si>
    <t xml:space="preserve">545.46045:3303 546.4638:0 547.46716:0</t>
  </si>
  <si>
    <t xml:space="preserve">545.53107:1015 546.53442:1462 547.53778:1736</t>
  </si>
  <si>
    <t xml:space="preserve">104.10706:82 125.02156:186 160.30396:105 160.30978:105 169.98502:146 169.99423:93 174.00989:94 184.0963:114 277.04984:76 296.05157:69 316.98251:130 321.01141:300 321.02267:92 325.03259:398 363.01315:118 363.02124:132 371.20444:81 442.01559:188 469.99615:217 470.00714:137 472.02563:63 472.03806:271 474.01584:96 475.04785:178 476.05966:138 476.06699:93 477.06042:153 477.07272:83 478.05725:139 484.02689:63 484.03384:59 488.23514:93 545.34082:95 545.35345:73 545.41895:161</t>
  </si>
  <si>
    <t xml:space="preserve">546.08142:1275 547.08477:772 548.08813:1296</t>
  </si>
  <si>
    <t xml:space="preserve">546.13757:1277 547.14092:989 548.14428:673</t>
  </si>
  <si>
    <t xml:space="preserve">546.14929:1381 547.15264:1284 548.156:578</t>
  </si>
  <si>
    <t xml:space="preserve">546.28125:1756 547.2846:619 548.28796:4358</t>
  </si>
  <si>
    <t xml:space="preserve">adduct linked to 6714_[M+Na]+</t>
  </si>
  <si>
    <t xml:space="preserve">546.28265:4407 547.286:2045 548.28936:977</t>
  </si>
  <si>
    <t xml:space="preserve">81.05318:115 107.069:214 109.06599:115 109.07246:60 134.25217:77 147.11578:108 180.32516:86 184.16689:286 184.17757:89 185.07797:129 241.19876:82 256.13199:146 256.14337:78 262.09921:165 270.23364:66 297.18298:57 302.10693:175 326.56372:83 339.13672:120 345.16504:83 361.26801:176 361.27652:617 361.29037:91 362.2804:170 386.08365:124 403.79056:267 424.89938:167 424.9075:199 458.20276:188 460.23691:164 460.24503:170 485.29456:94 504.24927:150 528.31421:125 528.33246:118</t>
  </si>
  <si>
    <t xml:space="preserve">546.39941:5562 547.40276:1770 548.40612:900</t>
  </si>
  <si>
    <t xml:space="preserve">546.47314:3651 547.47649:1380 548.47985:909</t>
  </si>
  <si>
    <t xml:space="preserve">adduct linked to 6727_[M+Na]+; adduct linked to 6730_[M+Na]+</t>
  </si>
  <si>
    <t xml:space="preserve">547.19971:2678 548.20306:855 549.20642:376</t>
  </si>
  <si>
    <t xml:space="preserve">547.24213:2366 548.24548:1011 549.24884:559</t>
  </si>
  <si>
    <t xml:space="preserve">61.08559:72 82.94577:124 110.01753:72 140.06798:1048 140.07379:158 184.0751:225 184.08661:85 196.86099:152 248.09615:66 257.14642:69 318.39468:68 382.7684:123 382.77933:96 391.98325:112 391.99728:70 430.16272:142 430.17386:76 431.15863:98 431.16745:288 431.28088:82 529.24176:66</t>
  </si>
  <si>
    <t xml:space="preserve">547.49689:3938 548.50024:3528 549.5036:862</t>
  </si>
  <si>
    <t xml:space="preserve">547.51764:2007 548.52099:753 549.52435:376</t>
  </si>
  <si>
    <t xml:space="preserve">547.54004:1642 548.54339:529 549.54675:1938</t>
  </si>
  <si>
    <t xml:space="preserve">105.00288:120 105.01006:86 169.98604:194 173.52402:114 173.53241:58 174.00946:632 174.0148:70 179.95389:69 189.11917:85 214.98688:78 216.57619:69 294.99704:66 299.02521:232 321.00287:141 321.01437:80 323.00729:198 325.03323:646 325.05072:81 326.03198:312 367.12396:100 407.31207:95 414.10721:75 424.04083:175 468.00665:77 468.01483:63 469.12323:78 472.02167:321 472.03217:407 473.02499:90 476.02429:118 476.05771:210 478.04343:81 478.05783:138 480.03561:236 480.17737:197 487.45404:57 498.91226:146 498.95596:66 505.98505:154 505.99539:165 506.01813:57 526.37335:128 533.88434:55 535.21649:95 539.94391:113 539.95807:61</t>
  </si>
  <si>
    <t xml:space="preserve">548.12402:3098 549.12737:1444 550.13073:1362</t>
  </si>
  <si>
    <t xml:space="preserve">84.08054:129 104.10621:122 104.10979:119 145.12497:114 221.01823:263 280.09247:2279 280.10394:362 280.12683:122 281.09802:303 281.10669:74 296.0621:144 296.06747:191 303.04156:92 361.00726:57 361.02042:93 377.09238:85 384.06204:66 403.01086:193 451.36453:105 456.086:159 458.06274:124 487.07486:184 504.96863:57 541.92078:60</t>
  </si>
  <si>
    <t xml:space="preserve">adduct linked to 6739_[M+Na]+</t>
  </si>
  <si>
    <t xml:space="preserve">548.2218:1025 549.22515:1440 550.22851:804</t>
  </si>
  <si>
    <t xml:space="preserve">adduct linked to 6317_[M+H]+</t>
  </si>
  <si>
    <t xml:space="preserve">548.27454:13552 549.27789:3594 550.28125:1991</t>
  </si>
  <si>
    <t xml:space="preserve">adduct linked to 6318_[M+H]+</t>
  </si>
  <si>
    <t xml:space="preserve">548.29785:4297 549.3012:1844 550.30456:1190</t>
  </si>
  <si>
    <t xml:space="preserve">113.05834:73 184.06776:59 184.07201:275 188.09166:132 188.10324:87 218.08318:324 221.08531:129 233.12257:105 306.7626:159 314.08862:108 327.19504:84 339.92981:184 339.94427:80 355.06531:108 355.07404:91 375.25812:162 405.26053:88 423.29559:106 503.40189:125 532.27686:146 534.29578:168 534.84467:129</t>
  </si>
  <si>
    <t xml:space="preserve">548.30817:1870 549.31152:1080 550.31488:700</t>
  </si>
  <si>
    <t xml:space="preserve">548.41638:4000 549.41973:2797 550.42309:1803</t>
  </si>
  <si>
    <t xml:space="preserve">adduct linked to 6750_[M+Na]+</t>
  </si>
  <si>
    <t xml:space="preserve">549.05969:2588 550.06304:1304 551.0664:1662</t>
  </si>
  <si>
    <t xml:space="preserve">adduct linked to 6751_[M+Na]+; adduct linked to 6601_[M+Na]+</t>
  </si>
  <si>
    <t xml:space="preserve">549.2226:2044 550.22595:826 551.22931:2179</t>
  </si>
  <si>
    <t xml:space="preserve">549.25348:1007 550.25683:638 551.26019:761</t>
  </si>
  <si>
    <t xml:space="preserve">549.26624:2115 550.26959:1018 551.27295:1121</t>
  </si>
  <si>
    <t xml:space="preserve">549.36096:1096 550.36431:0 551.36767:0</t>
  </si>
  <si>
    <t xml:space="preserve">adduct linked to 6497_[M+NH4]+</t>
  </si>
  <si>
    <t xml:space="preserve">549.38367:1774 550.38702:838 551.39038:2580</t>
  </si>
  <si>
    <t xml:space="preserve">adduct linked to 6756_[M+H]+; adduct linked to 6333_[M+H]+</t>
  </si>
  <si>
    <t xml:space="preserve">549.41504:4192 550.41839:1303 551.42175:0</t>
  </si>
  <si>
    <t xml:space="preserve">549.42535:1131 550.4287:1609 551.43206:468</t>
  </si>
  <si>
    <t xml:space="preserve">550.18707:3923 551.19042:2071 552.19378:1538</t>
  </si>
  <si>
    <t xml:space="preserve">184.0728:97 207.99458:359 209.10147:100 209.99313:70 211.017:123 213.1212:68 223.0607:106 224.07034:83 266.9975:103 270.00351:109 280.08899:408 280.09918:496 280.10461:123 281.05319:69 281.10098:119 281.91315:81 281.91953:103 293.08072:223 299.29929:86 305.49036:98 324.96185:160 353.00397:74 355.06516:180 378.31448:143 401.9993:112 430.06088:379 436.00552:63 491.18811:57 493.24716:149 507.24915:159 507.26309:99 534.8833:97 534.8938:67 536.1875:142 536.20746:66</t>
  </si>
  <si>
    <t xml:space="preserve">550.2746:1504 551.27795:399 552.28131:1231</t>
  </si>
  <si>
    <t xml:space="preserve">adduct linked to 6514_[M+NH4]+</t>
  </si>
  <si>
    <t xml:space="preserve">550.28033:2101 551.28368:839 552.28704:1058</t>
  </si>
  <si>
    <t xml:space="preserve">550.31409:14790 551.31744:6907 552.3208:1716</t>
  </si>
  <si>
    <t xml:space="preserve">86.09399:152 86.10001:68 99.04456:418 99.04974:134 101.06281:89 104.10703:555 111.07875:84 111.08438:67 111.11969:104 116.38111:63 133.08496:77 133.09128:84 135.42157:475 135.42839:475 135.44753:274 135.45837:97 135.48126:75 167.99236:107 167.99629:103 184.07227:2820 184.07796:1228 184.09363:112 184.10339:153 184.13948:84 185.07491:673 185.07883:211 186.07286:90 188.12708:77 188.1324:68 221.14047:171 225.06271:206 227.18037:60 233.15118:205 239.0981:145 242.12773:126 242.13609:146 275.16138:142 281.04788:251 281.05966:156 295.19907:69 342.02713:67 355.07248:320 371.10287:217 371.11655:121 413.14435:102 425.74677:204 445.12112:125 464.23148:214 507.2424:363 507.25555:93 532.30194:66 533.30188:263 550.21838:75 550.30231:93 550.31879:488 550.336:216 550.62848:142</t>
  </si>
  <si>
    <t xml:space="preserve">adduct linked to 6340_[M+H]+</t>
  </si>
  <si>
    <t xml:space="preserve">550.3147:13393 551.31805:4167 552.32141:3510</t>
  </si>
  <si>
    <t xml:space="preserve">adduct linked to 6344_[M+H]+</t>
  </si>
  <si>
    <t xml:space="preserve">550.34302:1495 551.34637:505 552.34973:276</t>
  </si>
  <si>
    <t xml:space="preserve">550.35431:1123 551.35766:813 552.36102:0</t>
  </si>
  <si>
    <t xml:space="preserve">550.38477:7997 551.38812:2204 552.39148:1347</t>
  </si>
  <si>
    <t xml:space="preserve">550.42828:1137 551.43163:972 552.43499:1112</t>
  </si>
  <si>
    <t xml:space="preserve">551.23456:1710 552.23791:3336 553.24127:7037</t>
  </si>
  <si>
    <t xml:space="preserve">551.38977:1946 552.39312:866 553.39648:2255</t>
  </si>
  <si>
    <t xml:space="preserve">adduct linked to 6353_[M+H]+</t>
  </si>
  <si>
    <t xml:space="preserve">551.39417:2299 552.39752:1016 553.40088:0</t>
  </si>
  <si>
    <t xml:space="preserve">552.19556:4984 553.19891:2217 554.20227:2780</t>
  </si>
  <si>
    <t xml:space="preserve">552.21881:3104 553.22216:7448 554.22552:3037</t>
  </si>
  <si>
    <t xml:space="preserve">552.32629:2291 553.32964:688 554.333:927</t>
  </si>
  <si>
    <t xml:space="preserve">adduct linked to 6733_[M+NH4]+</t>
  </si>
  <si>
    <t xml:space="preserve">552.3277:1545 553.33105:799 554.33441:373</t>
  </si>
  <si>
    <t xml:space="preserve">adduct linked to 6774_[M+Na]+</t>
  </si>
  <si>
    <t xml:space="preserve">552.3299:59585 553.33325:23236 554.33661:5976</t>
  </si>
  <si>
    <t xml:space="preserve">76.07504:67 86.09605:890 86.1005:254 89.05941:148 104.1072:992 104.11266:147 105.10905:190 111.07907:156 112.1182:105 124.99969:283 125.0079:141 161.09644:91 166.08827:82 184.07355:20408 184.09941:898 184.14101:324 184.16866:126 184.19884:88 184.20572:126 184.23862:108 184.24789:66 184.26776:60 184.27866:125 184.35938:137 184.37469:69 184.62093:146 185.02382:93 185.07603:907 185.09425:88 185.10481:79 185.23959:113 185.24785:61 186.07716:403 186.08733:106 191.48228:66 217.15572:110 218.21078:169 223.06462:236 223.07495:127 239.24275:204 265.11136:73 306.25522:62 310.12653:176 345.15344:116 351.25076:125 352.17307:59 360.36346:74 362.30447:117 362.31329:76 364.24155:72 371.10471:233 371.11768:59 394.19968:78 405.69699:90 412.20621:281 413.21964:83 416.3461:92 438.22574:183 452.24854:105 453.24075:193 453.24625:177 458.40994:157 458.41824:138 490.25827:77 490.26685:66 491.26813:229 491.2872:72 516.2644:183 516.30383:111 516.3175:70 518.30682:62 520.28717:87 528.12256:73 534.31567:1110 534.33899:303 534.35974:92 535.32159:431 535.33569:210 535.35614:90 536.3111:82 536.32251:188 536.34937:74 536.95667:64 537.32574:68 552.20306:55 552.32941:1793 552.34393:351 552.35449:233 552.36188:81 552.37201:209 552.38184:98 552.58087:69</t>
  </si>
  <si>
    <t xml:space="preserve">552.44836:1556 553.45171:713 554.45507:999</t>
  </si>
  <si>
    <t xml:space="preserve">adduct linked to 6407_[M+H]+</t>
  </si>
  <si>
    <t xml:space="preserve">552.4826:2149 553.48595:1236 554.48931:0</t>
  </si>
  <si>
    <t xml:space="preserve">552.48358:2112 553.48693:1094 554.49029:1880</t>
  </si>
  <si>
    <t xml:space="preserve">553.07971:1220 554.08306:329 555.08642:0</t>
  </si>
  <si>
    <t xml:space="preserve">adduct linked to 6781_[M+Na]+</t>
  </si>
  <si>
    <t xml:space="preserve">553.22113:7923 554.22448:1750 555.22784:986</t>
  </si>
  <si>
    <t xml:space="preserve">101.05795:139 117.08763:62 136.06108:1372 136.07042:248 137.06654:204 138.05901:294 170.05952:191 223.06577:217 223.073:161 242.13603:77 273.11578:215 281.11942:91 284.55408:65 299.11502:195 299.12845:94 299.82608:106 325.1254:182 343.0097:69 343.02563:71 355.07257:66 356.065:239 356.07224:185 356.08527:72 369.14615:189 369.15665:64 385.27219:287 386.27301:60 386.28198:98 400.15909:230 418.16681:903 418.18076:386 418.19339:108 418.21268:73 419.17514:77 419.18222:93 458.11484:87 458.12482:126 553.0733:118 553.32672:84</t>
  </si>
  <si>
    <t xml:space="preserve">553.3866:1879 554.38995:865 555.39331:821</t>
  </si>
  <si>
    <t xml:space="preserve">554.17725:17360 555.1806:9079 556.18396:5230</t>
  </si>
  <si>
    <t xml:space="preserve">554.19489:2200 555.19824:943 556.2016:475</t>
  </si>
  <si>
    <t xml:space="preserve">adduct linked to 6792_[M+Na]+</t>
  </si>
  <si>
    <t xml:space="preserve">554.25348:13042 555.25683:3989 556.26019:3748</t>
  </si>
  <si>
    <t xml:space="preserve">81.03373:137 104.10649:91 163.97981:64 183.10539:80 183.12239:191 184.07205:119 189.25075:85 224.08257:56 231.17331:131 249.11555:258 249.13037:82 252.3757:65 254.87866:70 265.25232:193 278.44495:65 280.91882:67 297.11237:94 297.19446:80 297.20248:57 297.20786:59 316.98499:308 316.99109:286 317.00208:91 322.83414:71 326.05255:61 341.01614:180 341.02341:236 371.09586:113 372.10544:113 411.23703:72 429.24069:250 435.32727:60 447.18405:281 447.19733:95 468.4003:78 501.22064:61 501.87601:81 511.97839:133 518.22687:304 518.2417:304 519.24182:110 519.24915:162 524.37042:132 536.2251:178 536.23572:160 536.24774:106 536.39478:95 537.24707:182 554.25043:594 554.26776:358 554.28436:55 554.35559:131</t>
  </si>
  <si>
    <t xml:space="preserve">adduct linked to 6793_[M+Na]+</t>
  </si>
  <si>
    <t xml:space="preserve">554.25714:2615 555.26049:1673 556.26385:1250</t>
  </si>
  <si>
    <t xml:space="preserve">adduct linked to 6381_[M+H]+</t>
  </si>
  <si>
    <t xml:space="preserve">554.39337:17056 555.39672:9213 556.40008:2040</t>
  </si>
  <si>
    <t xml:space="preserve">81.64449:94 87.04639:72 104.10658:1306 104.11167:289 104.11553:91 105.10956:113 109.10102:115 125.13551:73 176.10959:86 182.08176:118 184.07259:1823 184.08244:531 184.09317:108 184.10416:137 219.13303:60 220.60529:67 279.27591:74 284.96848:68 301.54144:351 301.55624:203 333.27725:97 349.27014:69 356.06891:66 374.24307:62 375.25397:66 376.1604:201 376.16953:147 414.31253:141 441.15552:80 478.31805:59 478.32922:382 478.33746:204 479.33328:546 479.34952:212 479.36685:72 484.22974:93 496.3392:5159 496.3584:714 496.38287:300 496.40579:68 496.42828:106 496.45151:110 496.46219:70 496.49203:73 496.52081:75 496.70239:99 496.84207:87 496.96649:57 497.01251:87 497.20682:123 497.34332:1688 497.37296:143 497.38895:201 497.40115:109 497.52133:83 498.34045:934 498.35544:419 498.36606:134 498.5639:70 499.21619:370 499.23746:388 499.91901:118 514.2038:108 527.01312:82</t>
  </si>
  <si>
    <t xml:space="preserve">adduct linked to 6797_[M+Na]+</t>
  </si>
  <si>
    <t xml:space="preserve">554.41559:1250 555.41894:1315 556.4223:0</t>
  </si>
  <si>
    <t xml:space="preserve">554.46344:3032 555.46679:1312 556.47015:263</t>
  </si>
  <si>
    <t xml:space="preserve">554.46375:4701 555.4671:1923 556.47046:477</t>
  </si>
  <si>
    <t xml:space="preserve">554.46399:8496 555.46734:3375 556.4707:2463</t>
  </si>
  <si>
    <t xml:space="preserve">555.14697:1313 556.15032:0 557.15368:1818</t>
  </si>
  <si>
    <t xml:space="preserve">556.09015:1183 557.0935:918 558.09686:308</t>
  </si>
  <si>
    <t xml:space="preserve">556.10724:1364 557.11059:542 558.11395:373</t>
  </si>
  <si>
    <t xml:space="preserve">adduct linked to 6395_[M+H]+</t>
  </si>
  <si>
    <t xml:space="preserve">556.12128:3073 557.12463:1472 558.12799:336</t>
  </si>
  <si>
    <t xml:space="preserve">142.94728:311 142.95306:141 211.1133:62 214.00584:86 214.08253:69 214.96817:132 214.97209:160 215.9726:119 216.07007:133 315.16275:192 365.10168:135 399.35916:225 399.37457:75 433.24463:89 436.07129:240 436.07965:183 436.09451:81 440.13641:102 446.23782:65 457.20926:227 500.28375:111 514.25665:98 514.26923:79 549.57239:69</t>
  </si>
  <si>
    <t xml:space="preserve">556.22223:2247 557.22558:1571 558.22894:0</t>
  </si>
  <si>
    <t xml:space="preserve">adduct linked to 6812_[M+Na]+</t>
  </si>
  <si>
    <t xml:space="preserve">556.22925:1444 557.2326:297 558.23596:472</t>
  </si>
  <si>
    <t xml:space="preserve">556.44177:7076 557.44512:5522 558.44848:2285</t>
  </si>
  <si>
    <t xml:space="preserve">80.94798:112 85.10148:347 85.1086:153 89.05879:303 89.06176:109 97.10231:115 117.09192:84 117.09608:121 123.11739:139 133.06604:181 133.0722:90 154.21355:70 161.92096:60 177.11378:141 221.14409:105 223.06467:295 226.18597:95 235.13275:217 237.16118:92 243.12596:85 258.25021:144 281.04666:137 281.11337:125 293.23615:72 294.39908:55 295.15222:100 301.27075:103 301.28021:101 311.14484:150 316.2229:262 316.23404:138 321.13641:178 321.14606:97 340.14877:135 340.16318:63 341.28558:188 352.32462:61 356.07364:168 357.06766:134 357.0798:164 358.6412:241 365.1633:60 370.254:171 374.10748:95 399.22226:66 433.1962:117 440.16153:192 453.24594:102 461.28479:129 478.29709:71 485.28668:235 485.30075:104 492.01645:68 523.2876:162 530.28186:149 530.29065:146 542.39563:145</t>
  </si>
  <si>
    <t xml:space="preserve">adduct linked to 6402_[M+H]+</t>
  </si>
  <si>
    <t xml:space="preserve">556.44318:1398 557.44653:2445 558.44989:1363</t>
  </si>
  <si>
    <t xml:space="preserve">556.44452:2603 557.44787:1258 558.45123:1104</t>
  </si>
  <si>
    <t xml:space="preserve">556.86115:1544 557.8645:0 558.86786:773</t>
  </si>
  <si>
    <t xml:space="preserve">557.45557:3005 558.45892:1381 559.46228:683</t>
  </si>
  <si>
    <t xml:space="preserve">adduct linked to 6595_[M+NH4]+; adduct linked to 6830_[M+Na]+</t>
  </si>
  <si>
    <t xml:space="preserve">558.18005:4893 559.1834:3965 560.18676:1524</t>
  </si>
  <si>
    <t xml:space="preserve">558.22491:2694 559.22826:1558 560.23162:2021</t>
  </si>
  <si>
    <t xml:space="preserve">found in higher mz's MsMs_9353</t>
  </si>
  <si>
    <t xml:space="preserve">558.29565:64306 559.299:32799 560.30236:12626</t>
  </si>
  <si>
    <t xml:space="preserve">86.09715:768 86.1017:278 104.10637:1239 104.11259:188 115.07572:106 117.49064:69 137.92699:61 140.04625:113 140.05269:75 146.97977:253 158.12218:150 162.95567:1001 162.96658:308 162.97729:98 162.98755:71 163.17067:75 163.95895:250 163.96352:92 164.9538:70 164.95816:324 165.96455:65 178.05035:256 178.09738:251 184.07324:116 184.08153:86 282.50104:234 283.17065:93 316.1507:217 334.17328:192 337.27658:207 337.28845:103 338.26981:193 338.28122:82 377.19421:159 401.90198:89 401.91422:105 415.96994:58 419.27106:58 426.26584:104 426.28195:56 494.19034:68 499.20401:126 499.22195:2467 499.23898:603 499.26004:155 499.27878:243 499.29282:87 500.20944:178 500.22498:1332 500.24176:308 500.2525:130 500.26529:70 500.28177:104 500.82773:87 501.22183:480 501.23273:236 501.24588:275 501.25476:110 501.26312:105 501.27673:118 501.29156:565 501.30402:363 501.31216:212 501.32327:111 501.35165:59 501.57553:92 502.22025:69 502.23141:164 502.24161:105 502.28888:249 502.29874:125 506.82315:72 511.81384:68 511.82462:70 517.24438:156 518.31744:241 544.26227:86 558.29584:3270 558.31116:1172 558.32812:239 558.34619:154 558.35858:119 558.39227:95 558.41418:82 558.43286:74 558.77563:77</t>
  </si>
  <si>
    <t xml:space="preserve">adduct linked to 6417_[M+H]+; found in higher mz's MsMs_8781</t>
  </si>
  <si>
    <t xml:space="preserve">558.31622:5682 559.31957:2720 560.32293:18357</t>
  </si>
  <si>
    <t xml:space="preserve">104.10549:235 104.11015:152 104.1181:60 125.00217:79 135.08139:142 135.08955:62 143.07204:134 162.95706:101 184.07149:612 184.07945:141 187.0993:65 233.17372:159 233.18268:68 261.18561:91 283.92899:195 285.44107:65 300.99445:190 301.22461:193 301.23425:97 309.18164:66 309.18985:72 431.71255:58 437.21381:126 499.2374:228 499.25143:289 500.17438:111 500.21246:57 500.24405:116 500.26651:122 501.25842:537 501.2738:113 511.521:87 515.21014:61 516.25269:234 516.27185:75 520.22412:135 523.21063:135 523.22314:93 526.33667:135 541.23474:64 541.24744:96 542.31628:396 542.32642:227 542.34473:57 543.33014:148 543.34259:122 544.32855:123 558.08551:129 558.31677:170</t>
  </si>
  <si>
    <t xml:space="preserve">558.31836:8967 559.32171:2354 560.32507:28897</t>
  </si>
  <si>
    <t xml:space="preserve">adduct linked to 6424_[M+H]+; similar chromatogram in higher mz_8774; similar chromatogram in higher mz_8851</t>
  </si>
  <si>
    <t xml:space="preserve">559.15112:43430 560.15447:19935 561.15783:6937</t>
  </si>
  <si>
    <t xml:space="preserve">60.07976:107 131.06964:57 159.02333:138 159.03128:254 164.92824:94 200.09474:115 238.11357:134 243.1339:64 291.06863:792 291.07452:198 291.79507:63 292.07257:193 409.0397:77 462.27063:77 466.82227:202 498.27869:125 499.2793:119 510.064:68 524.28577:244 526.30261:181 559.39972:113 559.43658:98 559.44769:75 559.51978:100 559.52863:147</t>
  </si>
  <si>
    <t xml:space="preserve">adduct linked to 6430_[M+H]+</t>
  </si>
  <si>
    <t xml:space="preserve">559.27124:1888 560.27459:617 561.27795:313</t>
  </si>
  <si>
    <t xml:space="preserve">adduct linked to 6476_[M+H]+</t>
  </si>
  <si>
    <t xml:space="preserve">559.43109:1103 560.43444:0 561.4378:764</t>
  </si>
  <si>
    <t xml:space="preserve">559.43774:1102 560.44109:1265 561.44445:1042</t>
  </si>
  <si>
    <t xml:space="preserve">560.13086:1473 561.13421:1133 562.13757:1735</t>
  </si>
  <si>
    <t xml:space="preserve">560.26349:5440 561.26684:2120 562.2702:2175</t>
  </si>
  <si>
    <t xml:space="preserve">560.30798:1902 561.31133:1392 562.31469:1294</t>
  </si>
  <si>
    <t xml:space="preserve">560.31372:30162 561.31707:11165 562.32043:67583</t>
  </si>
  <si>
    <t xml:space="preserve">560.33002:1104 561.33337:536 562.33673:1058</t>
  </si>
  <si>
    <t xml:space="preserve">560.33533:17316 561.33868:10474 562.34204:8088</t>
  </si>
  <si>
    <t xml:space="preserve">86.09505:80 86.09789:153 89.05847:97 101.11489:172 101.12195:100 102.09072:244 102.09609:107 103.07333:137 103.07887:91 104.10762:552 104.11344:89 133.08649:196 161.97537:140 163.5847:73 184.07358:6241 184.09077:281 184.10162:285 184.13124:71 184.13831:81 184.14377:84 184.15437:77 184.76514:70 185.07567:265 185.18755:121 187.1485:66 189.13127:79 190.09227:270 195.20825:153 249.13875:259 270.31769:80 275.16656:100 330.22653:233 330.24063:67 350.00003:242 350.01315:74 350.5871:75 353.07498:102 353.08832:57 411.17337:92 411.18909:71 412.17126:93 412.18387:109 423.17688:86 423.18909:69 437.29871:81 474.22827:78 504.24475:125 506.73129:76 520.85992:119 524.31653:68 527.33234:249 542.32098:630 542.3421:123 543.19598:92 543.3175:239 543.32849:419 543.33752:130 543.34741:169 544.34399:228 544.35651:133 545.33923:256 560.32422:288 560.33649:243 560.35962:184 560.52777:169</t>
  </si>
  <si>
    <t xml:space="preserve">560.33752:2513 561.34087:1555 562.34423:3134</t>
  </si>
  <si>
    <t xml:space="preserve">561.09454:1029 562.09789:0 563.10125:1579</t>
  </si>
  <si>
    <t xml:space="preserve">561.28571:2676 562.28906:590 563.29242:638</t>
  </si>
  <si>
    <t xml:space="preserve">70.06744:184 129.10191:127 129.10721:58 339.01727:165 339.02432:114 339.03287:73 381.03513:127 383.98962:134 384.00665:98 404.78052:58 411.17551:121 411.18817:65 415.42682:63 415.43549:58 430.81186:69 433.2861:206 434.2179:114 441.05161:166 444.763:118 462.88275:111 463.85043:85 463.86221:63 465.44229:59 500.13443:125 514.89362:194 527.47089:88 552.78381:144 552.8006:64 561.28918:774 561.30853:69 561.31555:94 561.53955:91</t>
  </si>
  <si>
    <t xml:space="preserve">561.30426:1068 562.30761:532 563.31097:1346</t>
  </si>
  <si>
    <t xml:space="preserve">562.12018:1312 563.12353:2368 564.12689:0</t>
  </si>
  <si>
    <t xml:space="preserve">562.14038:1365 563.14373:1053 564.14709:1560</t>
  </si>
  <si>
    <t xml:space="preserve">adduct linked to 6861_[M+Na]+</t>
  </si>
  <si>
    <t xml:space="preserve">562.20679:1257 563.21014:0 564.2135:300</t>
  </si>
  <si>
    <t xml:space="preserve">562.22229:1719 563.22564:1212 564.229:763</t>
  </si>
  <si>
    <t xml:space="preserve">562.22351:1461 563.22686:529 564.23022:0</t>
  </si>
  <si>
    <t xml:space="preserve">adduct linked to 6454_[M+H]+</t>
  </si>
  <si>
    <t xml:space="preserve">562.23047:2345 563.23382:796 564.23718:2799</t>
  </si>
  <si>
    <t xml:space="preserve">similar chromatogram in higher mz_7072</t>
  </si>
  <si>
    <t xml:space="preserve">562.27698:1522 563.28033:603 564.28369:0</t>
  </si>
  <si>
    <t xml:space="preserve">found in higher mz's MsMs_7111; found in higher mz's MsMs_8703</t>
  </si>
  <si>
    <t xml:space="preserve">563.07587:2238 564.07922:1802 565.08258:564</t>
  </si>
  <si>
    <t xml:space="preserve">563.18701:2882 564.19036:1428 565.19372:214</t>
  </si>
  <si>
    <t xml:space="preserve">70.0656:139 104.10838:474 104.11742:62 104.44583:72 159.84735:102 196.07072:118 221.01675:383 221.0274:289 221.11017:201 258.10977:1461 258.12234:431 258.14743:92 265.11978:189 265.13358:91 280.0921:2385 280.10135:1004 280.10666:366 280.11734:145 280.12256:98 280.12921:102 280.2226:58 281.09271:222 282.09555:111 282.10968:90 282.2804:83 282.93127:111 299.30368:186 299.30899:179 299.32117:64 306.08978:143 307.09332:105 309.32715:133 319.14005:86 341.94308:135 343.20004:140 399.15939:109 399.17184:101 403.17883:82 410.11951:60 410.13309:65 412.93643:67 418.06461:77 461.03613:190 475.03906:76 475.04587:84 486.10507:123 486.112:85 486.82318:72 505.12418:67 519.21619:146 529.07983:66 532.05316:57 537.1969:62 547.18335:87 563.18317:151 563.1944:148 563.25348:108</t>
  </si>
  <si>
    <t xml:space="preserve">adduct linked to 6719_[M+Na]+</t>
  </si>
  <si>
    <t xml:space="preserve">563.46558:1812 564.46893:1393 565.47229:1484</t>
  </si>
  <si>
    <t xml:space="preserve">564.35883:6618 565.36218:1732 566.36554:1204</t>
  </si>
  <si>
    <t xml:space="preserve">83.08379:81 89.05913:1122 89.06544:164 89.0686:124 98.0794:132 133.08675:671 133.09366:92 147.07738:136 147.08473:74 153.09064:140 153.09789:58 177.11195:926 177.12593:129 177.13988:74 177.3399:72 178.12029:76 238.11182:57 238.11873:66 248.65465:318 279.22891:87 281.30426:70 282.28043:231 299.30496:325 300.30264:171 301.15955:60 304.15509:154 304.16479:132 309.32715:70 310.3053:336 310.31754:154 310.33163:157 310.34442:112 321.13266:118 399.14874:71 407.24591:112 407.25433:135 409.29453:117 409.30408:79 412.18341:75 412.19266:85 417.20319:67 433.33405:56 445.29541:308 447.26761:58 449.24936:58 459.39496:208 511.28375:190 547.33313:309 547.34912:200 548.33051:271 548.3457:185 549.34003:84 564.22864:84 564.35944:213 564.6051:62</t>
  </si>
  <si>
    <t xml:space="preserve">564.44818:1179 565.45153:1489 566.45489:619</t>
  </si>
  <si>
    <t xml:space="preserve">565.0802:2434 566.08355:507 567.08691:2966</t>
  </si>
  <si>
    <t xml:space="preserve">187.11174:111 200.12126:736 200.13115:73 252.07803:78 292.00497:404 294.00269:296 294.01343:119 295.00055:196 309.32538:208 319.97983:190 336.14798:102 358.0307:69 360.53171:71 360.93698:316 360.94809:205 364.11465:66 374.93649:70 389.02515:82 389.03851:65 409.10651:119 409.11758:103 416.10089:153 418.03015:398 418.93967:84 419.02615:139 420.03641:148 420.92307:109 432.02704:94 446.91757:146 462.00027:63 472.41058:63 477.10333:120 478.00787:319 505.992:197 508.00415:132 523.21729:192 525.88611:87 527.89697:267 547.30182:64 564.56366:138 564.71173:74 565.07745:237 565.34674:103 565.3645:264 565.56616:109</t>
  </si>
  <si>
    <t xml:space="preserve">565.31464:2057 566.31799:1688 567.32135:410</t>
  </si>
  <si>
    <t xml:space="preserve">565.56653:4825 566.56988:2333 567.57324:913</t>
  </si>
  <si>
    <t xml:space="preserve">adduct linked to 6495_[M+H]+; found in higher mz's MsMs_8834</t>
  </si>
  <si>
    <t xml:space="preserve">566.32141:136487 567.32476:45129 568.32812:1264434</t>
  </si>
  <si>
    <t xml:space="preserve">566.43488:1536 567.43823:971 568.44159:0</t>
  </si>
  <si>
    <t xml:space="preserve">566.45435:1866 567.4577:1001 568.46106:0</t>
  </si>
  <si>
    <t xml:space="preserve">566.88861:2360 567.89196:362 568.89532:0</t>
  </si>
  <si>
    <t xml:space="preserve">567.0304:1244 568.03375:504 569.03711:0</t>
  </si>
  <si>
    <t xml:space="preserve">adduct linked to 6510_[M+H]+</t>
  </si>
  <si>
    <t xml:space="preserve">567.21393:2384 568.21728:1440 569.22064:452</t>
  </si>
  <si>
    <t xml:space="preserve">69.04504:64 119.08522:120 240.57764:88 240.5898:71 245.63934:81 269.06638:60 278.13141:145 282.47028:66 301.18127:114 315.87375:67 361.9787:59 368.05743:124 368.0723:87 372.53098:76 393.03494:298 400.13577:73 450.24753:68 450.25653:65 477.1756:191 477.18701:259 477.19943:61 485.3645:296 498.45425:73 516.44934:70 524.15216:179 551.24677:89 551.2597:74</t>
  </si>
  <si>
    <t xml:space="preserve">568.13757:1679 569.14092:521 570.14428:647</t>
  </si>
  <si>
    <t xml:space="preserve">568.24377:1707 569.24712:1582 570.25048:1337</t>
  </si>
  <si>
    <t xml:space="preserve">adduct linked to 6524_[M+H]+</t>
  </si>
  <si>
    <t xml:space="preserve">568.26544:1859 569.26879:1591 570.27215:3380</t>
  </si>
  <si>
    <t xml:space="preserve">adduct linked to 6769_[M+Na]+</t>
  </si>
  <si>
    <t xml:space="preserve">568.32678:5551 569.33013:1982 570.33349:5850</t>
  </si>
  <si>
    <t xml:space="preserve">568.32892:4561 569.33227:2081 570.33563:637</t>
  </si>
  <si>
    <t xml:space="preserve">adduct linked to 6680_[M+NH4]+</t>
  </si>
  <si>
    <t xml:space="preserve">568.38123:1081 569.38458:1625 570.38794:1136</t>
  </si>
  <si>
    <t xml:space="preserve">568.4115:4302 569.41485:1789 570.41821:975</t>
  </si>
  <si>
    <t xml:space="preserve">568.46179:2356 569.46514:1135 570.4685:698</t>
  </si>
  <si>
    <t xml:space="preserve">adduct linked to 6771_[M+Na]+</t>
  </si>
  <si>
    <t xml:space="preserve">568.47736:7861 569.48071:3090 570.48407:1668</t>
  </si>
  <si>
    <t xml:space="preserve">569.12854:1082 570.13189:666 571.13525:880</t>
  </si>
  <si>
    <t xml:space="preserve">569.15576:1718 570.15911:436 571.16247:0</t>
  </si>
  <si>
    <t xml:space="preserve">569.19116:1022 570.19451:2008 571.19787:1144</t>
  </si>
  <si>
    <t xml:space="preserve">adduct linked to 6529_[M+H]+; adduct linked to 6532_[M+H]+</t>
  </si>
  <si>
    <t xml:space="preserve">569.25061:1714 570.25396:677 571.25732:0</t>
  </si>
  <si>
    <t xml:space="preserve">569.27875:1149 570.2821:0 571.28546:0</t>
  </si>
  <si>
    <t xml:space="preserve">569.30713:2413 570.31048:1243 571.31384:328</t>
  </si>
  <si>
    <t xml:space="preserve">adduct linked to 6586_[M+H]+</t>
  </si>
  <si>
    <t xml:space="preserve">569.46375:2696 570.4671:1575 571.47046:2140</t>
  </si>
  <si>
    <t xml:space="preserve">570.19458:2350 571.19793:2007 572.20129:1441</t>
  </si>
  <si>
    <t xml:space="preserve">570.25812:4588 571.26147:844 572.26483:2188</t>
  </si>
  <si>
    <t xml:space="preserve">adduct linked to 6900_[M+Na]+</t>
  </si>
  <si>
    <t xml:space="preserve">570.27948:4572 571.28283:1505 572.28619:779</t>
  </si>
  <si>
    <t xml:space="preserve">adduct linked to 6903_[M+Na]+</t>
  </si>
  <si>
    <t xml:space="preserve">570.3396:7736 571.34295:3151 572.34631:940</t>
  </si>
  <si>
    <t xml:space="preserve">570.33899:9145 571.34234:3532 572.3457:2277</t>
  </si>
  <si>
    <t xml:space="preserve">71.08603:227 98.91988:169 104.10694:428 104.11265:126 109.06538:144 177.10909:104 177.25632:61 184.07233:1944 184.08221:326 184.0864:105 184.09198:93 184.09915:88 184.71637:109 185.07364:71 211.10789:136 223.06337:117 240.10271:72 257.2486:79 295.18283:59 316.11282:133 358.21219:70 377.19757:149 392.20804:180 392.22101:64 412.21054:246 413.20609:87 433.25601:128 453.24451:128 465.23068:148 465.24432:65 468.21585:61 468.23087:56 483.23721:150 517.31128:146 525.62671:77 525.63654:80 534.0683:136 534.3158:233 535.32758:192 552.32434:334 552.33154:168 552.34106:290 553.33203:145 554.36646:110 556.26636:225 570.19354:69 570.33447:715 570.34686:498 570.35474:100 570.36548:115</t>
  </si>
  <si>
    <t xml:space="preserve">570.47009:2478 571.47344:1267 572.4768:1303</t>
  </si>
  <si>
    <t xml:space="preserve">570.48083:7384 571.48418:1945 572.48754:1119</t>
  </si>
  <si>
    <t xml:space="preserve">adduct linked to 6788_[M+Na]+</t>
  </si>
  <si>
    <t xml:space="preserve">570.54846:1693 571.55181:815 572.55517:382</t>
  </si>
  <si>
    <t xml:space="preserve">adduct linked to 6550_[M+H]+</t>
  </si>
  <si>
    <t xml:space="preserve">571.04034:2074 572.04369:600 573.04705:1247</t>
  </si>
  <si>
    <t xml:space="preserve">adduct linked to 6551_[M+H]+</t>
  </si>
  <si>
    <t xml:space="preserve">571.19904:1600 572.20239:752 573.20575:320</t>
  </si>
  <si>
    <t xml:space="preserve">571.40955:3672 572.4129:5354 573.41626:1208</t>
  </si>
  <si>
    <t xml:space="preserve">adduct linked to 6918_[M+Na]+; adduct linked to 6558_[M+H]+</t>
  </si>
  <si>
    <t xml:space="preserve">571.42822:4358 572.43157:1332 573.43493:723</t>
  </si>
  <si>
    <t xml:space="preserve">80.94566:141 80.9514:97 89.06083:249 89.06666:77 97.10141:80 124.08482:154 134.08708:67 137.09576:86 167.11104:80 177.10814:91 179.17833:75 179.18495:70 185.13046:109 214.10699:73 258.03516:146 277.14496:159 327.69962:74 349.56671:61 358.15244:124 358.16403:74 361.15891:335 361.16846:179 394.12488:88 399.23193:170 420.09647:119 427.30768:128 427.31744:82 438.39175:60 438.40317:71 452.95908:73 476.27905:72 531.89215:219 536.96863:97 571.37689:71 571.49249:97</t>
  </si>
  <si>
    <t xml:space="preserve">571.43646:1671 572.43981:931 573.44317:1529</t>
  </si>
  <si>
    <t xml:space="preserve">similar chromatogram in higher mz_7419</t>
  </si>
  <si>
    <t xml:space="preserve">571.53131:1082 572.53466:592 573.53802:889</t>
  </si>
  <si>
    <t xml:space="preserve">572.2359:1713 573.23925:822 574.24261:777</t>
  </si>
  <si>
    <t xml:space="preserve">572.23621:1217 573.23956:868 574.24292:652</t>
  </si>
  <si>
    <t xml:space="preserve">572.23657:4798 573.23992:2880 574.24328:795</t>
  </si>
  <si>
    <t xml:space="preserve">572.23651:12914 573.23986:4908 574.24322:2096</t>
  </si>
  <si>
    <t xml:space="preserve">73.06692:112 73.07486:78 137.04726:289 137.05739:116 164.02649:71 319.10672:127 327.952:134 332.00345:65 342.12787:61 392.82068:78 406.92148:272 427.11029:162 434.20541:86 438.10492:243 449.93604:136 451.1239:68 451.13593:58 455.12061:93 456.16812:310 456.17838:179 467.12888:72 488.11603:235 488.13156:62 521.30139:177 539.15839:154 555.2287:233 555.30762:75 555.79169:66 558.20276:99 559.24927:176 572.23602:4336 572.26459:715 572.28076:409 572.29028:321 572.29877:96 572.31091:140 572.32678:150 572.35437:87 572.3656:69 572.59332:112</t>
  </si>
  <si>
    <t xml:space="preserve">573.40967:1150 574.41302:277 575.41638:347</t>
  </si>
  <si>
    <t xml:space="preserve">adduct linked to 6723_[M+NH4]+</t>
  </si>
  <si>
    <t xml:space="preserve">573.45105:2238 574.4544:2224 575.45776:1519</t>
  </si>
  <si>
    <t xml:space="preserve">574.24146:1144 575.24481:777 576.24817:1413</t>
  </si>
  <si>
    <t xml:space="preserve">574.30475:2176 575.3081:1644 576.31146:0</t>
  </si>
  <si>
    <t xml:space="preserve">adduct linked to 6584_[M+H]+</t>
  </si>
  <si>
    <t xml:space="preserve">574.31287:6534 575.31622:3309 576.31958:20632</t>
  </si>
  <si>
    <t xml:space="preserve">found in higher mz's MsMs_7465; adduct linked to 6822_[M+Na]+</t>
  </si>
  <si>
    <t xml:space="preserve">574.31622:14373 575.31957:9628 576.32293:4397</t>
  </si>
  <si>
    <t xml:space="preserve">71.08556:105 73.02873:144 86.09688:400 86.10302:65 104.1078:1277 104.11598:220 104.12453:93 104.13126:74 106.11329:133 133.08559:123 149.09557:222 168.14693:162 168.1572:80 174.14511:61 174.15125:83 182.08397:402 182.09195:384 184.0723:1264 184.08098:230 184.08847:96 184.09842:77 185.07932:120 200.08621:204 202.974:171 202.98405:70 204.12111:110 239.08588:77 239.09412:58 243.1342:143 245.04393:97 262.04926:2248 262.06152:386 262.07187:101 262.07745:69 262.08801:304 262.76859:91 263.05066:560 263.05661:200 263.06467:105 264.04288:339 264.05057:69 264.05826:64 270.89941:62 313.27679:615 313.29016:220 338.12848:60 352.85016:63 373.24469:213 399.9458:77 448.22067:175 459.24197:173 459.25058:571 459.26251:228 478.04651:74 486.21521:91 515.22095:298 515.23523:149 516.22009:73 516.22705:117 516.3031:66 516.31049:149 517.28455:117 518.32263:1708 518.33716:424 518.35223:146 518.36383:75 518.37347:130 518.78961:98 518.99738:73 519.31787:265 519.32812:424 520.34381:157 521.55438:66 542.32135:122 543.61542:73 556.30725:203 556.32379:108 573.6792:70 574.27924:441 574.31653:1812 574.33112:749 574.35419:173 574.37384:116 574.44183:67 574.50708:77</t>
  </si>
  <si>
    <t xml:space="preserve">adduct linked to 6944_[M+Na]+</t>
  </si>
  <si>
    <t xml:space="preserve">575.05774:1107 576.06109:527 577.06445:0</t>
  </si>
  <si>
    <t xml:space="preserve">adduct linked to 6594_[M+H]+</t>
  </si>
  <si>
    <t xml:space="preserve">575.20172:1791 576.20507:318 577.20843:0</t>
  </si>
  <si>
    <t xml:space="preserve">575.39282:1282 576.39617:508 577.39953:756</t>
  </si>
  <si>
    <t xml:space="preserve">575.50403:3486 576.50738:1098 577.51074:6553</t>
  </si>
  <si>
    <t xml:space="preserve">67.05389:126 73.02848:102 74.09674:136 74.10004:125 85.10294:227 89.05954:80 95.08572:277 95.08803:318 95.09251:111 95.09597:81 111.11637:156 111.11961:141 178.17029:124 222.13875:169 222.14922:75 239.23354:329 245.22652:113 253.2598:93 263.23337:196 263.23831:169 263.24991:79 488.30066:194 559.14441:125 559.16144:92 575.50201:341 575.5163:294 575.52808:65</t>
  </si>
  <si>
    <t xml:space="preserve">575.50409:2915 576.50744:1198 577.5108:7260</t>
  </si>
  <si>
    <t xml:space="preserve">adduct linked to 6749_[M+NH4]+</t>
  </si>
  <si>
    <t xml:space="preserve">575.50348:15438 576.50683:12453 577.51019:3728</t>
  </si>
  <si>
    <t xml:space="preserve">67.05521:163 69.07106:332 70.07489:80 71.08616:366 71.09199:161 81.0703:62 83.08576:209 83.09151:65 85.10118:308 85.10866:59 95.08643:624 95.09267:139 97.06844:161 97.10159:177 97.10571:116 99.08067:206 104.10558:351 107.0894:54 109.1008:245 109.10841:60 111.11716:68 117.09029:73 123.11712:484 123.1251:108 125.09391:134 125.09909:139 152.15366:59 160.00259:76 184.07428:884 184.086:176 185.07622:147 188.12703:94 188.13437:79 197.11388:180 221.22289:161 221.23201:88 239.2341:524 239.24187:340 240.23637:145 247.2411:72 263.23315:273 263.23956:61 267.267:145 313.27283:96 322.21118:152 328.21912:103 328.23178:83 336.12631:164 358.90991:78 358.92169:121 359.09482:89 359.10217:93 370.29111:66 382.15509:143 391.24765:191 421.40381:62 454.11655:98 454.12814:78 471.20496:59 471.21655:82 473.26761:179 473.28296:63 474.87054:132 474.87878:105 516.24469:161 516.26373:88 517.09998:68 530.23615:60 533.24579:95 533.25476:231 533.26776:194 557.29205:102 558.30658:100 558.32458:120 559.32495:115 559.34143:82 559.90076:64 575.3158:195 575.3327:60 575.50226:1856 575.52832:317 575.54291:122 575.55933:109 575.724:60 575.89655:113</t>
  </si>
  <si>
    <t xml:space="preserve">576.10602:1238 577.10937:624 578.11273:0</t>
  </si>
  <si>
    <t xml:space="preserve">576.21307:2418 577.21642:800 578.21978:1043</t>
  </si>
  <si>
    <t xml:space="preserve">127.03795:125 145.04985:134 184.0753:150 233.11908:120 234.09698:1400 234.10486:147 234.12054:77 234.12993:64 235.10181:204 250.1377:87 289.83514:132 332.14859:116 366.56976:61 368.15735:92 396.15491:221 397.14917:81 397.16293:67 400.82263:166 413.30026:123 531.02783:109 542.21558:84 559.54327:89</t>
  </si>
  <si>
    <t xml:space="preserve">adduct linked to 6602_[M+H]+; found in higher mz's MsMs_9332</t>
  </si>
  <si>
    <t xml:space="preserve">576.23688:4770 577.24023:1678 578.24359:1450</t>
  </si>
  <si>
    <t xml:space="preserve">97.09982:261 116.37317:70 133.09006:87 184.07603:96 188.09033:240 188.12888:216 205.08911:64 210.06001:74 224.94638:62 263.15182:310 274.22061:80 307.90485:58 331.39612:76 357.24509:171 377.01004:77 386.80515:70 560.44403:292 576.19232:53 576.23444:430 576.24902:64</t>
  </si>
  <si>
    <t xml:space="preserve">adduct linked to 6603_[M+H]+</t>
  </si>
  <si>
    <t xml:space="preserve">576.23596:2878 577.23931:1432 578.24267:486</t>
  </si>
  <si>
    <t xml:space="preserve">576.28021:4450 577.28356:1403 578.28692:2824</t>
  </si>
  <si>
    <t xml:space="preserve">576.30725:2776 577.3106:1388 578.31396:1207</t>
  </si>
  <si>
    <t xml:space="preserve">adduct linked to 6607_[M+H]+</t>
  </si>
  <si>
    <t xml:space="preserve">576.32971:15700 577.33306:6671 578.33642:6676</t>
  </si>
  <si>
    <t xml:space="preserve">69.07008:138 70.36198:70 86.09697:404 86.10244:127 91.05286:156 91.05879:88 99.04333:235 104.10686:756 110.06013:106 110.06615:60 123.07741:116 124.99694:157 125.00073:146 125.00994:58 161.96948:208 181.02492:134 181.03223:94 184.07292:6192 184.08168:1230 184.08694:425 184.10091:338 184.1245:81 184.14171:130 184.15306:79 184.19676:86 184.28072:94 184.28577:64 184.75319:72 185.07654:575 186.07828:284 205.10811:77 205.11589:76 258.11258:59 322.22668:105 370.1575:68 398.19785:118 413.28232:140 413.29501:58 415.29684:125 436.24921:107 436.2637:69 438.28207:83 439.24918:211 519.2464:436 519.87469:98 519.89215:60 536.29297:100 536.30707:76 558.31927:549 558.33636:168 558.34583:73 558.35126:109 559.31628:151 559.33655:150 560.94128:165 561.52948:208 576.32312:1439 576.33917:714 576.35138:193</t>
  </si>
  <si>
    <t xml:space="preserve">576.33002:13101 577.33337:3457 578.33673:4992</t>
  </si>
  <si>
    <t xml:space="preserve">576.40912:1229 577.41247:299 578.41583:0</t>
  </si>
  <si>
    <t xml:space="preserve">576.48218:1009 577.48553:1504 578.48889:733</t>
  </si>
  <si>
    <t xml:space="preserve">577.22772:1847 578.23107:3243 579.23443:6376</t>
  </si>
  <si>
    <t xml:space="preserve">577.28534:1468 578.28869:1391 579.29205:761</t>
  </si>
  <si>
    <t xml:space="preserve">577.30682:1397 578.31017:992 579.31353:253</t>
  </si>
  <si>
    <t xml:space="preserve">577.51801:6592 578.52136:2411 579.52472:15732</t>
  </si>
  <si>
    <t xml:space="preserve">577.52014:1491 578.52349:854 579.52685:1487</t>
  </si>
  <si>
    <t xml:space="preserve">577.91077:1093 578.91412:331 579.91748:0</t>
  </si>
  <si>
    <t xml:space="preserve">adduct linked to 6976_[M+Na]+</t>
  </si>
  <si>
    <t xml:space="preserve">578.0882:1219 579.09155:516 580.09491:372</t>
  </si>
  <si>
    <t xml:space="preserve">578.22363:3763 579.22698:8391 580.23034:6480</t>
  </si>
  <si>
    <t xml:space="preserve">578.39215:5281 579.3955:1880 580.39886:1236</t>
  </si>
  <si>
    <t xml:space="preserve">578.43427:1171 579.43762:744 580.44098:1371</t>
  </si>
  <si>
    <t xml:space="preserve">579.08759:1946 580.09094:1818 581.0943:1001</t>
  </si>
  <si>
    <t xml:space="preserve">found in higher mz's MsMs_8127; found in higher mz's MsMs_8703; found in higher mz's MsMs_7443</t>
  </si>
  <si>
    <t xml:space="preserve">579.10645:10711 580.1098:9526 581.11316:9260</t>
  </si>
  <si>
    <t xml:space="preserve">579.13794:1472 580.14129:497 581.14465:265</t>
  </si>
  <si>
    <t xml:space="preserve">adduct linked to 6991_[M+Na]+</t>
  </si>
  <si>
    <t xml:space="preserve">579.42426:3010 580.42761:1017 581.43097:0</t>
  </si>
  <si>
    <t xml:space="preserve">87.04438:172 89.06014:110 116.12749:89 149.07475:129 159.71826:100 188.1356:75 192.06364:113 200.09734:183 225.19635:71 225.20204:79 225.20773:66 271.26102:171 297.13873:79 311.25772:122 319.29105:109 324.17334:101 325.08456:333 325.09601:163 333.12375:127 333.13361:69 355.07263:80 395.36365:351 395.37585:90 408.46756:72 482.16904:85 489.28448:94 490.06003:118 499.24564:196 508.21765:122 527.2179:97 546.34766:151 547.44281:80 564.31555:88 564.32446:92 579.17926:237 579.27985:133 579.54663:116 579.66089:87</t>
  </si>
  <si>
    <t xml:space="preserve">579.53571:23337 580.53906:10099 581.54242:2465</t>
  </si>
  <si>
    <t xml:space="preserve">69.06902:233 69.07162:96 69.07418:153 69.16566:62 71.08595:632 83.08582:99 85.1018:1358 85.1059:80 95.08708:524 97.10468:162 99.11699:156 100.11299:148 109.10145:124 121.04838:157 123.11919:126 127.14635:223 137.13412:95 164.07846:101 253.24731:68 253.25504:157 253.26146:124 254.25455:76 265.24832:215 281.09879:95 294.1778:107 323.11563:149 323.12808:59 384.38632:163 384.39536:164 400.60175:64 419.84933:186 495.32318:275 495.34396:83 507.08249:59 518.45331:75 535.51544:140 535.52252:63 535.53027:60 543.9975:75 547.25403:62 579.51379:92 579.53088:3656 579.54773:1316 579.55554:665 579.57233:210 579.58661:318 579.60083:89 579.6087:105 579.62714:86 579.63403:80 579.65619:106 579.68085:85 579.81921:114</t>
  </si>
  <si>
    <t xml:space="preserve">579.53546:16218 580.53881:6882 581.54217:2163</t>
  </si>
  <si>
    <t xml:space="preserve">579.70416:1647 580.70751:830 581.71087:0</t>
  </si>
  <si>
    <t xml:space="preserve">adduct linked to 6994_[M+Na]+</t>
  </si>
  <si>
    <t xml:space="preserve">580.16138:5449 581.16473:3606 582.16809:754</t>
  </si>
  <si>
    <t xml:space="preserve">176.99086:574 177.00241:116 195.00302:212 238.04434:1891 238.0538:662 238.06729:189 238.07867:92 239.04929:332 239.06134:77 268.11978:211 358.07593:110 365.09665:196 365.10425:96 365.11224:196 366.11011:100 411.56647:196 411.57761:71 442.09839:101 563.40186:97 573.80139:80</t>
  </si>
  <si>
    <t xml:space="preserve">580.19525:1176 581.1986:615 582.20196:961</t>
  </si>
  <si>
    <t xml:space="preserve">adduct linked to 6632_[M+Na]+</t>
  </si>
  <si>
    <t xml:space="preserve">580.21887:2869 581.22222:1520 582.22558:924</t>
  </si>
  <si>
    <t xml:space="preserve">580.36066:9664 581.36401:2649 582.36737:1282</t>
  </si>
  <si>
    <t xml:space="preserve">adduct linked to 6999_[M+Na]+</t>
  </si>
  <si>
    <t xml:space="preserve">580.36194:13679 581.36529:7007 582.36865:2336</t>
  </si>
  <si>
    <t xml:space="preserve">96.91861:306 112.05096:170 161.11827:98 171.09741:101 171.10292:108 175.09538:65 184.07318:3226 184.08299:673 184.0995:173 185.0726:150 185.07732:66 185.08401:87 185.28876:70 195.09615:120 243.1246:100 256.73776:65 301.16248:169 301.17444:71 371.32864:112 407.21814:181 407.22726:124 461.21109:111 461.21933:112 464.14276:118 531.11261:211 580.36066:1477 580.38354:213 580.41077:85</t>
  </si>
  <si>
    <t xml:space="preserve">581.53516:1438 582.53851:784 583.54187:1580</t>
  </si>
  <si>
    <t xml:space="preserve">581.56384:1764 582.56719:1218 583.57055:403</t>
  </si>
  <si>
    <t xml:space="preserve">found in higher mz's MsMs_8794</t>
  </si>
  <si>
    <t xml:space="preserve">581.93457:1771 582.93792:575 583.94128:739</t>
  </si>
  <si>
    <t xml:space="preserve">174.01186:141 241.99359:122 309.98462:125 318.09897:132 322.00638:84 325.02908:282 325.03488:101 325.04199:108 363.11746:106 379.0802:70 381.07455:68 388.99246:55 448.07007:222 467.20242:61 470.93884:114 475.04889:137 475.05582:147 476.04642:89 476.06329:75 477.05511:98 478.065:63 481.08224:164 481.09622:118 482.11267:161 498.04221:66 582.23816:87 582.25128:89</t>
  </si>
  <si>
    <t xml:space="preserve">581.93445:3277 582.9378:610 583.94116:583</t>
  </si>
  <si>
    <t xml:space="preserve">582.29633:29825 583.29968:13524 584.30304:11059</t>
  </si>
  <si>
    <t xml:space="preserve">86.09689:823 86.10355:183 87.10264:114 89.06023:236 104.10768:479 105.10991:217 125.0939:173 125.10087:126 133.0876:341 139.14711:216 162.95442:1940 162.96265:378 162.96872:117 162.98145:114 164.95334:176 164.96318:123 184.0762:145 184.08676:68 223.10327:80 237.08444:72 308.2341:62 311.22049:169 311.22888:89 321.13776:350 363.29578:148 399.23083:71 422.35934:85 471.18863:129 486.0058:103 486.01617:134 510.37015:121 511.30374:163 511.31912:64 520.33594:91 523.22125:2778 523.23413:1129 523.24377:475 523.2558:145 523.26514:172 523.2749:102 523.28436:97 523.33215:68 523.45514:88 524.20929:125 524.22815:1186 524.23895:437 524.24731:240 524.26129:70 524.37189:95 524.40234:59 525.23663:1316 525.25659:330 525.26697:85 525.28168:89 525.28857:75 525.36774:68 526.21063:158 526.22351:175 526.23926:550 526.25848:203 526.36829:99 527.2356:119 527.35931:57 527.4364:59 550.20398:76 582.29938:1257 582.31793:245 582.32428:151 582.33716:198 582.35516:114 582.44714:291</t>
  </si>
  <si>
    <t xml:space="preserve">adduct linked to 7021_[M+Na]+</t>
  </si>
  <si>
    <t xml:space="preserve">582.29559:22313 583.29894:8059 584.3023:0</t>
  </si>
  <si>
    <t xml:space="preserve">582.34766:2602 583.35101:1091 584.35437:2379</t>
  </si>
  <si>
    <t xml:space="preserve">582.41638:1347 583.41973:679 584.42309:454</t>
  </si>
  <si>
    <t xml:space="preserve">adduct linked to 6972_[M+NH4]+</t>
  </si>
  <si>
    <t xml:space="preserve">582.42432:11961 583.42767:5227 584.43103:1322</t>
  </si>
  <si>
    <t xml:space="preserve">582.49457:4764 583.49792:1587 584.50128:1311</t>
  </si>
  <si>
    <t xml:space="preserve">583.07239:1235 584.07574:459 585.0791:420</t>
  </si>
  <si>
    <t xml:space="preserve">583.18323:1052 584.18658:822 585.18994:1770</t>
  </si>
  <si>
    <t xml:space="preserve">adduct linked to 6666_[M+H]+</t>
  </si>
  <si>
    <t xml:space="preserve">583.32153:2270 584.32488:13888 585.32824:5347</t>
  </si>
  <si>
    <t xml:space="preserve">similar chromatogram in higher mz_7869; similar chromatogram in higher mz_8210</t>
  </si>
  <si>
    <t xml:space="preserve">583.44458:1715 584.44793:862 585.45129:684</t>
  </si>
  <si>
    <t xml:space="preserve">adduct linked to 7035_[M+Na]+</t>
  </si>
  <si>
    <t xml:space="preserve">584.17645:1946 585.1798:1402 586.18316:712</t>
  </si>
  <si>
    <t xml:space="preserve">584.20428:2836 585.20763:1191 586.21099:520</t>
  </si>
  <si>
    <t xml:space="preserve">584.33447:6844 585.33782:2757 586.34118:1382</t>
  </si>
  <si>
    <t xml:space="preserve">584.47247:2898 585.47582:1089 586.47918:698</t>
  </si>
  <si>
    <t xml:space="preserve">584.47406:7038 585.47741:2845 586.48077:802</t>
  </si>
  <si>
    <t xml:space="preserve">585.37396:1869 586.37731:2844 587.38067:631</t>
  </si>
  <si>
    <t xml:space="preserve">similar chromatogram in higher mz_6962</t>
  </si>
  <si>
    <t xml:space="preserve">585.76624:2051 586.76959:809 587.77295:0</t>
  </si>
  <si>
    <t xml:space="preserve">115.08861:123 235.72218:63 278.18948:86 301.16016:115 301.17059:64 322.13608:137 345.1644:325 427.71921:141 453.71832:141 467.03333:145 487.95621:90 488.21991:79 502.20139:97 524.75098:84 529.23901:80 530.79462:64 543.57111:78 585.36798:110 586.20905:139</t>
  </si>
  <si>
    <t xml:space="preserve">586.34113:2498 587.34448:854 588.34784:752</t>
  </si>
  <si>
    <t xml:space="preserve">588.21185:1318 589.2152:644 590.21856:0</t>
  </si>
  <si>
    <t xml:space="preserve">588.29187:1206 589.29522:516 590.29858:4175</t>
  </si>
  <si>
    <t xml:space="preserve">adduct linked to 7031_[M+NH4]+</t>
  </si>
  <si>
    <t xml:space="preserve">588.44147:1562 589.44482:1750 590.44818:1544</t>
  </si>
  <si>
    <t xml:space="preserve">adduct linked to 6704_[M+H]+; found in higher mz's MsMs_8624</t>
  </si>
  <si>
    <t xml:space="preserve">589.14148:9530 590.14483:2788 591.14819:2332</t>
  </si>
  <si>
    <t xml:space="preserve">89.05873:294 89.06602:89 133.08563:244 136.06201:244 136.06839:114 221.02127:142 251.96815:200 280.09058:1611 280.09949:461 280.10831:129 280.12573:135 280.13089:61 280.7717:60 281.09595:299 281.10416:77 289.56656:86 289.57571:59 337.21625:117 337.22937:81 349.1666:96 365.10614:72 377.4032:69 406.94659:334 453.17072:129 476.22064:61 476.22928:91 511.93344:154 511.94592:82 531.89124:53 559.16992:64 571.12769:114 589.14362:446 589.15283:123 589.2345:73</t>
  </si>
  <si>
    <t xml:space="preserve">589.35388:1653 590.35723:800 591.36059:1045</t>
  </si>
  <si>
    <t xml:space="preserve">adduct linked to 7045_[M+NH4]+</t>
  </si>
  <si>
    <t xml:space="preserve">589.44659:2009 590.44994:933 591.4533:2240</t>
  </si>
  <si>
    <t xml:space="preserve">589.48047:2225 590.48382:1587 591.48718:4535</t>
  </si>
  <si>
    <t xml:space="preserve">589.51721:1008 590.52056:1758 591.52392:867</t>
  </si>
  <si>
    <t xml:space="preserve">590.31122:2131 591.31457:1137 592.31793:9445</t>
  </si>
  <si>
    <t xml:space="preserve">adduct linked to 6717_[M+H]+</t>
  </si>
  <si>
    <t xml:space="preserve">590.32159:27706 591.32494:17722 592.3283:7597</t>
  </si>
  <si>
    <t xml:space="preserve">86.09621:311 86.10088:92 89.06:107 104.10685:2054 104.11274:386 104.12482:77 104.12991:106 105.07935:62 105.11059:271 146.98402:433 148.12117:136 184.07642:266 239.24107:73 250.15395:88 278.04092:208 278.0553:70 329.13824:71 343.1716:189 344.1644:89 344.17581:70 364.7934:68 415.25937:90 435.19705:80 435.30469:240 435.32269:71 450.2926:72 466.23874:221 466.25079:56 467.27917:62 473.25494:212 487.2204:69 506.36661:81 510.33521:70 513.2663:78 513.28113:66 531.24475:1548 531.28143:200 531.35468:77 532.23248:73 532.24811:875 532.25623:479 532.2644:287 532.27197:268 532.29346:170 532.3045:195 532.37817:71 532.50085:77 533.10968:73 533.2525:282 533.26459:105 533.27167:147 533.28101:115 534.12299:163 534.13019:86 534.26569:68 535.26581:146 535.28552:73 554.37903:61 576.36591:94 590.31744:1067 590.33301:462 590.34937:378 590.36029:222 590.37085:136 590.62268:130</t>
  </si>
  <si>
    <t xml:space="preserve">590.42572:5525 591.42907:2428 592.43243:1357</t>
  </si>
  <si>
    <t xml:space="preserve">590.44727:2110 591.45062:1055 592.45398:852</t>
  </si>
  <si>
    <t xml:space="preserve">adduct linked to 7101_[M+Na]+</t>
  </si>
  <si>
    <t xml:space="preserve">591.14044:1624 592.14379:1239 593.14715:775</t>
  </si>
  <si>
    <t xml:space="preserve">73.06403:352 73.07007:72 307.06476:534 307.07016:170 307.07886:129 308.0722:148 360.68237:118 418.95251:179 443.38156:165 475.34183:121 476.78778:70 476.79987:66 492.88556:74 518.73059:73 528.24835:94 560.26282:101 575.27826:85 585.86011:138 585.88043:68 591.19055:151 591.20593:85</t>
  </si>
  <si>
    <t xml:space="preserve">found in higher mz's MsMs_7198</t>
  </si>
  <si>
    <t xml:space="preserve">591.26422:2350 592.26757:2546 593.27093:659</t>
  </si>
  <si>
    <t xml:space="preserve">adduct linked to 6742_[M+H]+</t>
  </si>
  <si>
    <t xml:space="preserve">592.26355:1740 593.2669:1053 594.27026:414</t>
  </si>
  <si>
    <t xml:space="preserve">592.32483:7745 593.32818:2949 594.33154:2564</t>
  </si>
  <si>
    <t xml:space="preserve">adduct linked to 6743_[M+H]+</t>
  </si>
  <si>
    <t xml:space="preserve">592.32501:9259 593.32836:2518 594.33172:5021</t>
  </si>
  <si>
    <t xml:space="preserve">592.32666:1084 593.33001:413 594.33337:808</t>
  </si>
  <si>
    <t xml:space="preserve">adduct linked to 6951_[M+Na]+</t>
  </si>
  <si>
    <t xml:space="preserve">592.33026:1776 593.33361:873 594.33697:1531</t>
  </si>
  <si>
    <t xml:space="preserve">592.95734:1937 593.96069:812 594.96405:0</t>
  </si>
  <si>
    <t xml:space="preserve">127.41331:57 169.98442:391 169.99174:89 181.50162:85 181.50885:113 187.11389:59 215.12659:204 309.99002:60 313.0737:65 321.00958:60 325.02649:103 325.03183:235 348.09488:144 375.15704:171 383.11374:143 390.92239:92 393.02258:102 444.13287:198 456.17651:160 456.98193:101 458.05045:77 458.06421:101 472.02728:88 472.03906:89 475.21396:118 489.13535:121 526.20355:69 527.09692:189 540.05206:96 540.06671:53</t>
  </si>
  <si>
    <t xml:space="preserve">adduct linked to 7074_[M+NH4]+</t>
  </si>
  <si>
    <t xml:space="preserve">593.15936:10970 594.16271:9218 595.16607:5641</t>
  </si>
  <si>
    <t xml:space="preserve">71.08537:576 73.06513:435 73.06927:90 89.06001:337 107.084:134 107.09255:82 124.12036:113 125.13136:90 127.11243:192 133.06207:94 145.12119:137 145.12589:208 145.13394:156 146.12712:111 147.06479:129 147.07222:77 165.12585:242 167.10881:90 167.11487:68 175.1322:188 191.12679:232 194.18658:185 197.2267:58 201.10878:95 201.11656:89 210.18541:91 210.19011:142 210.19789:109 213.22263:244 221.08447:69 227.20004:186 229.11729:103 241.19188:187 259.20587:70 265.21875:127 271.26404:106 271.27219:84 281.052:718 281.05945:154 285.28375:188 287.18362:75 287.23715:130 292.19958:228 299.06528:149 299.17938:203 301.21631:260 309.32556:116 310.31335:277 310.32605:130 312.29816:127 329.29855:420 329.30768:264 329.31488:139 335.14395:243 338.30972:119 339.22614:150 339.29688:66 341.01974:135 353.26993:61 355.06226:109 355.07098:594 355.07776:103 356.06592:78 356.0733:168 356.08682:64 357.06995:458 357.08008:181 358.08231:217 358.09689:71 369.10843:89 371.3299:55 387.20294:242 403.96658:133 403.97751:69 414.99994:107 415.01208:63 418.02838:85 433.79068:168 441.2016:188 451.30643:115 454.26144:203 454.27655:91 473.18646:142 473.19861:73 500.18323:70 500.51608:134 503.09134:81 505.09131:171 509.43304:71 531.40356:158 542.22595:86 551.28662:78 551.29773:57 552.09338:60 552.10449:60 559.13843:207 559.4043:80 563.06409:125 577.42297:68 577.46368:68 593.28998:68 593.30005:97 593.36694:232 593.40515:337 593.42542:103 593.44318:87 593.46674:67 593.57709:77</t>
  </si>
  <si>
    <t xml:space="preserve">593.21106:1141 594.21441:237 595.21777:0</t>
  </si>
  <si>
    <t xml:space="preserve">593.26379:1367 594.26714:1260 595.2705:0</t>
  </si>
  <si>
    <t xml:space="preserve">adduct linked to 6958_[M+Na]+</t>
  </si>
  <si>
    <t xml:space="preserve">593.33362:4045 594.33697:2019 595.34033:1760</t>
  </si>
  <si>
    <t xml:space="preserve">104.10854:99 146.9823:71 147.98251:142 166.06007:172 170.15388:170 184.07391:57 214.11478:116 214.12169:65 225.03545:210 225.04588:67 262.04501:81 262.05151:61 284.10883:87 328.33932:132 337.01703:112 365.21936:61 365.91052:290 365.92523:97 368.94952:59 388.27563:316 399.93036:147 399.93787:172 402.02957:110 506.23218:167 510.36453:77 525.72168:148 534.26965:221 537.36707:107 537.37811:102 539.27094:120 539.28876:60 554.21729:151 575.32153:89 591.31824:65 593.32935:468 593.34515:238 593.35541:71 593.36249:76</t>
  </si>
  <si>
    <t xml:space="preserve">593.40466:1253 594.40801:0 595.41137:1313</t>
  </si>
  <si>
    <t xml:space="preserve">adduct linked to 6756_[M+H]+</t>
  </si>
  <si>
    <t xml:space="preserve">593.44171:5660 594.44506:2222 595.44842:0</t>
  </si>
  <si>
    <t xml:space="preserve">83.08644:99 89.06123:299 113.05933:123 133.08664:161 133.09477:77 155.17867:108 183.20897:99 206.07552:131 237.16974:99 284.20544:297 284.2171:165 310.31506:68 310.32623:114 311.31717:71 316.97699:90 317.11191:193 317.1257:71 324.20926:136 327.3349:209 327.34244:393 327.35239:70 329.15729:68 329.35416:64 339.18271:58 370.31281:77 379.21329:129 415.03519:111 429.08438:139 541.35437:123 593.28687:148 593.32092:78 593.33655:79 593.57178:131 593.58154:96</t>
  </si>
  <si>
    <t xml:space="preserve">594.21332:9181 595.21667:2780 596.22003:1190</t>
  </si>
  <si>
    <t xml:space="preserve">594.29877:2678 595.30212:1410 596.30548:430</t>
  </si>
  <si>
    <t xml:space="preserve">71.04909:97 378.92639:88 398.82755:259 480.25897:98 480.27515:83 480.78513:109 487.78342:92 496.82968:63 524.24298:84 534.22217:70 534.23267:62 534.24316:65 538.69147:114 538.71112:80 544.2168:144 544.22937:71 547.90521:96 552.84235:135 552.85724:93 577.26154:91 577.27979:120 578.27509:117 593.58942:77 594.29108:537 594.30176:778 594.31769:274 594.3302:106</t>
  </si>
  <si>
    <t xml:space="preserve">adduct linked to 6806_[M+H]+</t>
  </si>
  <si>
    <t xml:space="preserve">594.48981:1625 595.49316:693 596.49652:2693</t>
  </si>
  <si>
    <t xml:space="preserve">595.14612:1281 596.14947:841 597.15283:0</t>
  </si>
  <si>
    <t xml:space="preserve">adduct linked to 6815_[M+H]+</t>
  </si>
  <si>
    <t xml:space="preserve">595.40973:1228 596.41308:601 597.41644:0</t>
  </si>
  <si>
    <t xml:space="preserve">595.4231:1483 596.42645:1222 597.42981:650</t>
  </si>
  <si>
    <t xml:space="preserve">595.50323:1582 596.50658:938 597.50994:823</t>
  </si>
  <si>
    <t xml:space="preserve">596.1875:1159 597.19085:2383 598.19421:453</t>
  </si>
  <si>
    <t xml:space="preserve">similar chromatogram in higher mz_8378; similar chromatogram in higher mz_9380; similar chromatogram in higher mz_8463</t>
  </si>
  <si>
    <t xml:space="preserve">596.22516:3889 597.22851:1963 598.23187:2267</t>
  </si>
  <si>
    <t xml:space="preserve">596.4093:1028 597.41265:297 598.41601:0</t>
  </si>
  <si>
    <t xml:space="preserve">596.5072:3436 597.51055:1648 598.51391:2751</t>
  </si>
  <si>
    <t xml:space="preserve">596.51251:1984 597.51586:943 598.51922:1456</t>
  </si>
  <si>
    <t xml:space="preserve">596.75464:1221 597.75799:756 598.76135:4063</t>
  </si>
  <si>
    <t xml:space="preserve">596.98169:5339 597.98504:850 598.9884:766</t>
  </si>
  <si>
    <t xml:space="preserve">adduct linked to 6778_[M+H]+</t>
  </si>
  <si>
    <t xml:space="preserve">597.03857:1076 598.04192:0 599.04528:826</t>
  </si>
  <si>
    <t xml:space="preserve">adduct linked to 6780_[M+H]+</t>
  </si>
  <si>
    <t xml:space="preserve">597.10529:2889 598.10864:723 599.112:1040</t>
  </si>
  <si>
    <t xml:space="preserve">adduct linked to 6779_[M+H]+</t>
  </si>
  <si>
    <t xml:space="preserve">597.11646:12446 598.11981:16066 599.12317:11010</t>
  </si>
  <si>
    <t xml:space="preserve">adduct linked to 6995_[M+Na]+</t>
  </si>
  <si>
    <t xml:space="preserve">597.21216:1327 598.21551:1042 599.21887:0</t>
  </si>
  <si>
    <t xml:space="preserve">597.33856:1360 598.34191:1188 599.34527:0</t>
  </si>
  <si>
    <t xml:space="preserve">adduct linked to 6916_[M+NH4]+</t>
  </si>
  <si>
    <t xml:space="preserve">598.31763:13776 599.32098:7745 600.32434:2718</t>
  </si>
  <si>
    <t xml:space="preserve">84.0906:82 86.09454:169 86.09863:204 86.37202:124 99.0822:72 117.08846:107 117.09428:60 184.96584:381 202.98532:64 244.20416:85 262.05081:6458 262.06265:953 262.06863:493 262.08435:328 262.10989:75 262.13171:153 262.1441:73 262.14893:63 262.35007:118 262.47342:93 263.05087:1110 263.05777:574 263.06476:192 263.07028:148 263.08868:79 264.04547:196 264.05347:279 264.06003:174 264.06467:118 264.49109:99 291.1973:160 320.01514:158 340.21042:201 357.14645:81 415.26849:69 425.25882:115 461.32117:72 461.33438:64 481.23578:101 483.24225:241 483.25787:189 484.25174:98 486.34955:125 494.22818:151 494.2366:132 506.5784:124 539.31079:129 540.29559:91 540.31213:129 541.30469:263 541.3175:122 541.32672:89 542.32465:727 542.34619:210 542.58441:62 543.22968:81 543.32074:369 543.33716:389 543.35529:93 544.33942:246 555.36462:95 580.31476:69 598.21881:68 598.2724:54 598.3114:740 598.32422:996 598.34418:171 598.36609:232 598.37976:106 598.39667:96 598.49805:69 598.61816:162 598.62756:229 598.6438:130</t>
  </si>
  <si>
    <t xml:space="preserve">598.48846:8941 599.49181:3820 600.49517:2372</t>
  </si>
  <si>
    <t xml:space="preserve">598.48883:3856 599.49218:1732 600.49554:1062</t>
  </si>
  <si>
    <t xml:space="preserve">similar chromatogram in higher mz_9234</t>
  </si>
  <si>
    <t xml:space="preserve">598.48883:2453 599.49218:1782 600.49554:1016</t>
  </si>
  <si>
    <t xml:space="preserve">598.77374:2779 599.77709:1381 600.78045:286</t>
  </si>
  <si>
    <t xml:space="preserve">70.06702:94 121.04834:75 133.05869:228 173.05605:80 190.08176:105 276.14633:112 276.15536:68 360.70038:72 369.70728:406 383.20428:108 423.76959:117 425.20569:73 430.15204:117 430.16339:60 432.21692:132 474.26868:100 481.23859:303 490.24472:226 490.26352:78 491.19583:72 507.20987:214 507.22031:99 508.76474:90 518.27161:121 529.32556:59 535.32306:75 557.74799:108 564.23541:78 576.27502:236 576.29022:114 580.76251:114 592.31104:87 599.22748:58</t>
  </si>
  <si>
    <t xml:space="preserve">599.23584:5221 600.23919:4526 601.24255:702</t>
  </si>
  <si>
    <t xml:space="preserve">599.23724:1467 600.24059:1074 601.24395:322</t>
  </si>
  <si>
    <t xml:space="preserve">599.49799:1626 600.50134:790 601.5047:851</t>
  </si>
  <si>
    <t xml:space="preserve">599.50037:1742 600.50372:1056 601.50708:972</t>
  </si>
  <si>
    <t xml:space="preserve">adduct linked to 6849_[M+H]+</t>
  </si>
  <si>
    <t xml:space="preserve">599.50452:2430 600.50787:1487 601.51123:516</t>
  </si>
  <si>
    <t xml:space="preserve">599.50494:4095 600.50829:2377 601.51165:2413</t>
  </si>
  <si>
    <t xml:space="preserve">599.62976:1048 600.63311:981 601.63647:459</t>
  </si>
  <si>
    <t xml:space="preserve">adduct linked to 6811_[M+H]+</t>
  </si>
  <si>
    <t xml:space="preserve">600.0661:1717 601.06945:504 602.07281:633</t>
  </si>
  <si>
    <t xml:space="preserve">adduct linked to 6814_[M+H]+</t>
  </si>
  <si>
    <t xml:space="preserve">600.28766:1933 601.29101:1378 602.29437:1768</t>
  </si>
  <si>
    <t xml:space="preserve">330.88132:65 436.87769:263 436.88907:203 466.95209:70 485.2612:85 491.75711:88 513.2453:301 534.177:57 550.19879:202 556.35516:73 583.26965:56 584.4317:75 599.99634:151 600.00781:74 600.27802:352 600.29889:147 600.64746:76</t>
  </si>
  <si>
    <t xml:space="preserve">600.30994:1912 601.31329:368 602.31665:347</t>
  </si>
  <si>
    <t xml:space="preserve">600.32886:6551 601.33221:3176 602.33557:2622</t>
  </si>
  <si>
    <t xml:space="preserve">600.32971:6083 601.33306:2360 602.33642:2691</t>
  </si>
  <si>
    <t xml:space="preserve">86.09576:166 87.04571:83 89.05927:124 99.11707:101 105.10967:222 105.11755:113 105.12659:64 133.08633:219 133.09445:65 135.07945:121 148.12386:282 178.6295:62 184.07353:687 184.07957:128 185.07271:68 185.07701:84 203.116:87 203.12489:89 212.1353:207 212.14432:140 258.20117:73 262.05493:125 312.97159:70 321.13528:102 331.78073:65 342.24438:104 372.16541:231 408.17972:180 415.24719:112 426.34683:78 427.27591:92 427.2854:58 460.38733:62 467.15314:102 516.26349:104 524.20795:185 524.26685:86 528.19189:108 528.20959:62 541.22491:81 541.23688:223 541.2558:215 542.28326:77 542.29932:70 543.2616:179 543.27441:100 566.09753:89 566.10693:128 566.12164:60 566.97449:60 582.31726:464 582.33618:89 600.297:83 600.32202:229 600.33307:149 600.40979:75 600.41956:54 600.50757:288</t>
  </si>
  <si>
    <t xml:space="preserve">600.33282:5098 601.33617:2285 602.33953:2216</t>
  </si>
  <si>
    <t xml:space="preserve">600.76324:1052 601.76659:322 602.76995:0</t>
  </si>
  <si>
    <t xml:space="preserve">600.80371:1159 601.80706:285 602.81042:248</t>
  </si>
  <si>
    <t xml:space="preserve">adduct linked to 7183_[M+Na]+</t>
  </si>
  <si>
    <t xml:space="preserve">601.06934:1718 602.07269:0 603.07605:1460</t>
  </si>
  <si>
    <t xml:space="preserve">169.98653:68 174.00964:149 174.23007:56 187.11153:270 187.11676:59 268.74847:119 277.09042:60 312.37723:87 321.01172:276 387.01529:137 387.02969:88 398.05032:71 398.0563:73 410.99924:194 411.01486:88 425.08038:102 425.08975:79 429.10861:94 456.04678:74 456.05725:70 467.1102:105 467.99652:59 468.00571:166 468.01846:76 468.02667:86 472.03128:485 472.0495:342 472.07019:72 474.02417:196 476.05374:173 476.06235:204 478.052:177 512.11725:73 512.12573:72 533.99622:55 534.01947:87 534.03107:78 534.06476:93 552.18829:91 584.21765:154 589.28308:76 600.0437:78 601.22607:90 601.24719:72</t>
  </si>
  <si>
    <t xml:space="preserve">adduct linked to 7187_[M+Na]+</t>
  </si>
  <si>
    <t xml:space="preserve">601.33521:14358 602.33856:6112 603.34192:4001</t>
  </si>
  <si>
    <t xml:space="preserve">79.05667:123 84.08927:189 84.91088:93 95.08517:276 95.09328:118 98.98716:482 98.99486:144 128.1543:143 137.13515:139 137.13879:132 145.04909:91 147.12421:72 150.13576:122 155.01129:559 155.01784:194 155.1826:168 155.19232:75 173.02234:143 175.14708:85 184.07732:157 203.14465:157 203.1557:60 209.01952:66 215.10678:84 215.11235:67 215.19725:164 219.1786:107 221.1349:137 227.1745:55 243.03168:113 261.04095:169 262.29816:70 263.16254:63 263.17639:59 267.26962:368 267.28024:123 268.27283:277 268.28384:133 269.22556:520 269.2659:83 270.22964:143 271.23911:62 285.28143:127 287.23444:507 287.23981:215 311.11469:152 317.06107:351 317.06924:172 317.07712:185 318.05936:63 321.13367:170 333.19366:59 335.07477:308 335.08286:217 339.29565:72 341.29013:61 341.30646:5808 341.32257:653 341.33093:359 341.34256:284 341.37631:101 341.39725:101 341.41495:90 341.75314:62 342.08673:96 342.3092:1776 342.31802:403 342.33463:158 342.34439:104 342.35208:110 342.4025:94 342.41895:101 342.52704:108 342.54126:78 342.79871:73 343.31467:277 343.32742:131 343.46945:109 349.85413:57 361.2702:138 361.27985:202 374.25729:70 395.17123:92 421.26782:425 421.28033:180 422.27545:140 423.27032:104 429.31482:173 429.32297:147 429.34659:90 430.32605:208 430.33679:60 441.23346:127 441.24811:78 441.32687:74 465.12189:184 465.23505:71 472.17703:127 492.35236:117 507.29764:232 515.40149:123 522.85199:66 522.85907:64 543.78009:221 565.30609:93 565.32648:103 583.32788:232 583.33899:113 584.3446:168 585.31885:90 585.32642:94 586.24249:154 601.27063:78 601.53088:284</t>
  </si>
  <si>
    <t xml:space="preserve">adduct linked to 6823_[M+H]+</t>
  </si>
  <si>
    <t xml:space="preserve">601.44135:3392 602.4447:1496 603.44806:0</t>
  </si>
  <si>
    <t xml:space="preserve">601.52533:1720 602.52868:1209 603.53204:1431</t>
  </si>
  <si>
    <t xml:space="preserve">100.11185:189 100.1188:71 109.10178:162 117.08351:164 121.10128:223 124.11877:130 195.10118:78 195.14366:65 199.38428:95 206.09396:177 206.10193:79 223.12082:140 223.12718:132 255.07491:183 287.14157:134 287.15466:90 305.85895:64 326.31097:88 355.01758:57 387.19312:219 520.40594:78 541.20782:60 541.22052:71 601.52203:437 601.53613:68</t>
  </si>
  <si>
    <t xml:space="preserve">adduct linked to 6827_[M+H]+</t>
  </si>
  <si>
    <t xml:space="preserve">602.1424:6687 603.14575:2256 604.14911:725</t>
  </si>
  <si>
    <t xml:space="preserve">117.03757:68 167.97946:229 167.98849:160 168.98495:61 198.96812:90 198.97433:261 198.9832:122 230.19109:83 260.02655:3589 260.04175:516 260.05667:199 260.06882:102 260.09506:69 260.1095:79 260.1781:66 261.02905:513 261.04208:132 262.02725:63 262.03659:118 264.12424:221 280.09451:93 321.13452:198 374.89191:66 388.05316:139 389.04819:88 389.05954:150 452.85663:61 480.90451:61 482.94183:70 497.06564:101 497.07938:57 506.99115:103 567.59271:90 567.96625:118 584.41449:187 601.41705:142 602.31372:88</t>
  </si>
  <si>
    <t xml:space="preserve">adduct linked to 6949_[M+NH4]+</t>
  </si>
  <si>
    <t xml:space="preserve">602.24017:1757 603.24352:370 604.24688:561</t>
  </si>
  <si>
    <t xml:space="preserve">602.2951:1537 603.29845:975 604.30181:2757</t>
  </si>
  <si>
    <t xml:space="preserve">602.30707:1502 603.31042:811 604.31378:313</t>
  </si>
  <si>
    <t xml:space="preserve">602.30792:2816 603.31127:755 604.31463:1230</t>
  </si>
  <si>
    <t xml:space="preserve">adduct linked to 6833_[M+H]+</t>
  </si>
  <si>
    <t xml:space="preserve">602.34369:1864 603.34704:725 604.3504:1337</t>
  </si>
  <si>
    <t xml:space="preserve">602.3493:15115 603.35265:5983 604.35601:2254</t>
  </si>
  <si>
    <t xml:space="preserve">86.09657:66 98.07034:97 104.10613:566 104.11014:105 142.11929:107 146.98047:121 182.08218:142 184.0744:253 237.11177:147 240.09962:119 262.04938:757 262.05719:291 262.06503:95 262.48532:61 263.04941:103 263.06097:60 263.83524:64 278.99045:151 322.01016:126 331.19:136 331.1972:97 341.31357:141 347.19724:80 347.20648:58 353.03098:107 353.03806:97 376.17288:76 410.25067:195 421.23105:307 421.23904:125 421.24701:65 469.15204:83 484.23309:98 485.26129:491 485.2757:160 486.1691:70 486.27411:167 487.48151:66 528.3526:128 542.31:94 542.32062:77 544.32874:249 544.34064:216 544.35309:207 544.36462:113 545.22217:57 545.23285:115 545.24524:89 545.26752:142 545.33154:144 545.3468:87 546.35492:894 546.3681:111 547.24054:231 547.2489:184 547.35339:303 548.30859:57 550.00806:71 552.24731:62 555.23041:125 555.24866:65 559.26038:58 574.22711:208 577.82037:107 598.70422:69 602.34839:1634 602.36292:434 602.37976:180 602.40442:143 602.47095:150 602.48456:100</t>
  </si>
  <si>
    <t xml:space="preserve">602.36969:1843 603.37304:1420 604.3764:1576</t>
  </si>
  <si>
    <t xml:space="preserve">602.39191:7800 603.39526:3559 604.39862:3855</t>
  </si>
  <si>
    <t xml:space="preserve">71.85463:349 71.86053:126 86.09502:108 86.09784:128 88.07417:89 104.10686:120 104.11243:83 133.08632:84 147.77936:67 161.13191:129 184.07381:2063 184.08273:664 184.09007:144 184.09755:83 184.10393:124 185.0782:170 207.10185:169 207.1129:116 218.10486:193 218.11504:97 222.0838:148 222.08965:147 239.14601:62 245.01109:149 251.18303:60 256.54236:242 257.37292:70 258.97467:61 262.04797:219 271.05377:123 271.06281:54 321.13165:357 327.20047:228 357.24118:94 362.1264:145 376.16791:71 383.22742:225 427.22168:86 485.25931:149 486.26733:76 525.18365:102 525.19452:115 527.3269:333 529.35266:78 539.64868:76 544.33008:325 544.3421:1074 544.35608:512 544.37415:81 545.3338:131 545.34595:309 545.36029:105 546.34052:69 546.35663:677 546.36865:188 547.10687:62 547.21411:599 547.22736:212 547.2348:96 547.26587:62 547.29877:90 547.34998:72 547.35944:241 547.36591:269 552.22766:297 552.24402:104 556.25317:219 559.30176:90 589.34802:234 602.41974:107</t>
  </si>
  <si>
    <t xml:space="preserve">602.40344:1399 603.40679:2931 604.41015:1529</t>
  </si>
  <si>
    <t xml:space="preserve">adduct linked to 6834_[M+H]+</t>
  </si>
  <si>
    <t xml:space="preserve">602.42645:1122 603.4298:2980 604.43316:1563</t>
  </si>
  <si>
    <t xml:space="preserve">adduct linked to 7156_[M+NH4]+</t>
  </si>
  <si>
    <t xml:space="preserve">602.58923:1792 603.59258:946 604.59594:0</t>
  </si>
  <si>
    <t xml:space="preserve">603.2948:4838 604.29815:3305 605.30151:1904</t>
  </si>
  <si>
    <t xml:space="preserve">149.09943:215 149.10651:102 151.1125:170 151.11934:83 155.01257:376 171.11652:251 173.01785:61 184.069:139 203.18434:74 205.15727:85 209.02048:89 209.02603:89 247.11829:97 279.20428:153 287.2366:138 287.24957:66 287.25562:79 288.23837:127 289.2554:99 317.07135:87 321.1358:141 337.07303:180 343.31204:224 345.02594:63 347.01245:72 361.2767:215 383.18448:84 399.24374:75 415.23679:77 423.27457:263 425.41315:125 425.42041:130 432.33673:65 492.64316:177 517.88861:161 517.90466:70 541.20605:82 547.20673:230 562.31952:114 587.5755:78 587.58832:80 598.80438:57</t>
  </si>
  <si>
    <t xml:space="preserve">603.29547:5083 604.29882:1947 605.30218:1561</t>
  </si>
  <si>
    <t xml:space="preserve">603.29852:2056 604.30187:955 605.30523:0</t>
  </si>
  <si>
    <t xml:space="preserve">110.07204:115 118.11683:158 118.12445:65 156.1387:188 157.08723:63 173.16483:275 184.0761:112 216.91899:160 269.99326:68 305.85645:78 431.13513:155 431.15121:77 506.86252:95 526.97479:270 565.00812:230 603.19257:63 603.29633:175</t>
  </si>
  <si>
    <t xml:space="preserve">603.42548:1519 604.42883:1231 605.43219:2302</t>
  </si>
  <si>
    <t xml:space="preserve">603.53247:1967 604.53582:1326 605.53918:414</t>
  </si>
  <si>
    <t xml:space="preserve">603.53497:1966 604.53832:1052 605.54168:876</t>
  </si>
  <si>
    <t xml:space="preserve">603.53516:23044 604.53851:11638 605.54187:3421</t>
  </si>
  <si>
    <t xml:space="preserve">603.97681:1245 604.98016:0 605.98352:611</t>
  </si>
  <si>
    <t xml:space="preserve">604.21619:1240 605.21954:913 606.2229:0</t>
  </si>
  <si>
    <t xml:space="preserve">604.36224:1839 605.36559:1463 606.36895:1521</t>
  </si>
  <si>
    <t xml:space="preserve">80.94634:72 91.05398:84 100.1118:256 110.06775:208 117.08392:209 151.09505:124 174.73575:65 174.73987:60 184.07195:864 184.07903:120 184.08452:114 186.45477:64 203.07387:70 225.10931:144 321.13745:107 388.12048:88 415.25266:144 463.33231:90 463.34146:259 463.35226:91 464.64056:90 465.35733:162 494.10641:71 521.35144:250 551.32898:122 556.43616:169 561.95923:125 561.97595:62 566.39056:62 604.33112:263 604.34546:78 604.48871:92 604.53424:96</t>
  </si>
  <si>
    <t xml:space="preserve">604.46625:8127 605.4696:3037 606.47296:1737</t>
  </si>
  <si>
    <t xml:space="preserve">adduct linked to 7181_[M+NH4]+</t>
  </si>
  <si>
    <t xml:space="preserve">605.47589:1803 606.47924:1505 607.4826:4534</t>
  </si>
  <si>
    <t xml:space="preserve">605.508:1007 606.51135:539 607.51471:500</t>
  </si>
  <si>
    <t xml:space="preserve">adduct linked to 6863_[M+H]+</t>
  </si>
  <si>
    <t xml:space="preserve">606.18939:2667 607.19274:599 608.1961:365</t>
  </si>
  <si>
    <t xml:space="preserve">606.22797:1081 607.23132:0 608.23468:0</t>
  </si>
  <si>
    <t xml:space="preserve">similar chromatogram in higher mz_7566</t>
  </si>
  <si>
    <t xml:space="preserve">606.2326:1340 607.23595:331 608.23931:0</t>
  </si>
  <si>
    <t xml:space="preserve">adduct linked to 7232_[M+Na]+</t>
  </si>
  <si>
    <t xml:space="preserve">606.26086:2712 607.26421:1898 608.26757:1568</t>
  </si>
  <si>
    <t xml:space="preserve">606.29578:22697 607.29913:11114 608.30249:4056</t>
  </si>
  <si>
    <t xml:space="preserve">606.30298:1195 607.30633:327 608.30969:370</t>
  </si>
  <si>
    <t xml:space="preserve">similar chromatogram in higher mz_8326</t>
  </si>
  <si>
    <t xml:space="preserve">606.30347:2535 607.30682:1036 608.31018:4217</t>
  </si>
  <si>
    <t xml:space="preserve">adduct linked to 7086_[M+Na]+</t>
  </si>
  <si>
    <t xml:space="preserve">606.34692:3010 607.35027:1468 608.35363:581</t>
  </si>
  <si>
    <t xml:space="preserve">606.47949:1956 607.48284:1174 608.4862:390</t>
  </si>
  <si>
    <t xml:space="preserve">607.15656:1735 608.15991:841 609.16327:1565</t>
  </si>
  <si>
    <t xml:space="preserve">adduct linked to 7097_[M+Na]+</t>
  </si>
  <si>
    <t xml:space="preserve">607.49005:3139 608.4934:2904 609.49676:1653</t>
  </si>
  <si>
    <t xml:space="preserve">608.00385:2220 609.0072:760 610.01056:1369</t>
  </si>
  <si>
    <t xml:space="preserve">169.98341:84 174.00858:242 174.01382:168 184.09558:183 187.11479:66 187.12128:62 222.75618:58 318.49545:114 319.99789:83 320.00467:56 321.00809:244 325.03195:847 325.0437:123 336.97906:65 366.0144:106 383.06226:117 387.14532:137 388.99091:244 393.02243:197 394.02042:84 395.01343:178 403.00906:111 403.02625:70 408.01425:79 408.022:84 408.34091:78 414.12781:128 429.25922:164 445.138:96 446.90469:181 446.92038:63 460.07373:65 468.00201:68 468.99399:140 469.00079:81 472.01828:301 472.02948:775 472.04037:222 473.02579:170 473.27408:69 476.04263:103 476.05515:468 478.05618:149 478.06989:114 507.97717:149 520.3241:89 521.96741:156 540.00653:90 551.96436:76 591.58124:211</t>
  </si>
  <si>
    <t xml:space="preserve">adduct linked to 7252_[M+Na]+</t>
  </si>
  <si>
    <t xml:space="preserve">608.25427:6257 609.25762:13936 610.26098:11374</t>
  </si>
  <si>
    <t xml:space="preserve">608.38696:4622 609.39031:1410 610.39367:1199</t>
  </si>
  <si>
    <t xml:space="preserve">89.05756:363 89.06387:151 113.05769:80 131.06929:294 133.08691:544 133.09604:134 134.08835:146 144.14612:97 154.06644:54 173.09734:121 177.11195:201 195.12364:246 195.13455:87 230.10664:114 255.2392:57 265.16687:128 265.1749:61 273.06873:238 283.64136:54 328.31897:67 328.32455:61 340.13184:184 353.21902:90 353.2323:66 355.06549:71 411.31158:62 443.19537:103 478.67105:79 480.18161:138 480.18912:124 513.19086:139 529.31372:68 564.54968:111 574.34186:89 591.36078:210 591.3739:125 592.36346:140 592.37469:75 593.21295:60 608.37585:171 608.39014:300 608.63989:126</t>
  </si>
  <si>
    <t xml:space="preserve">608.3905:4502 609.39385:2460 610.39721:1198</t>
  </si>
  <si>
    <t xml:space="preserve">71.08397:189 89.05781:99 134.08969:329 184.07335:802 184.08069:310 184.09114:76 184.88107:70 185.07515:129 186.0822:158 266.21149:188 281.052:77 281.06238:83 338.31415:97 356.07977:71 435.87326:309 467.34521:194 468.38016:286 506.35074:66 592.28741:60 608.29724:70 608.39197:475 608.41522:218</t>
  </si>
  <si>
    <t xml:space="preserve">adduct linked to 7025_[M+NH4]+</t>
  </si>
  <si>
    <t xml:space="preserve">609.36133:2554 610.36468:1688 611.36804:980</t>
  </si>
  <si>
    <t xml:space="preserve">609.38733:1934 610.39068:1042 611.39404:302</t>
  </si>
  <si>
    <t xml:space="preserve">adduct linked to 7218_[M+NH4]+</t>
  </si>
  <si>
    <t xml:space="preserve">609.49652:1084 610.49987:0 611.50323:1767</t>
  </si>
  <si>
    <t xml:space="preserve">609.76862:2967 610.77197:1381 611.77533:0</t>
  </si>
  <si>
    <t xml:space="preserve">337.38412:75 343.19702:84 359.17981:71 359.18817:73 378.19171:72 497.88049:145 527.15973:71 527.17151:60 527.19391:62 553.24744:66 595.28442:117 602.25256:101 609.24377:156 609.75824:443 610.21301:99</t>
  </si>
  <si>
    <t xml:space="preserve">adduct linked to 7221_[M+NH4]+</t>
  </si>
  <si>
    <t xml:space="preserve">610.08521:1332 611.08856:290 612.09192:406</t>
  </si>
  <si>
    <t xml:space="preserve">adduct linked to 6910_[M+H]+; similar chromatogram in higher mz_8902; similar chromatogram in higher mz_9168; similar chromatogram in higher mz_9191; similar chromatogram in higher mz_9414; similar chromatogram in higher mz_8594</t>
  </si>
  <si>
    <t xml:space="preserve">610.18445:40687 611.1878:35103 612.19116:0</t>
  </si>
  <si>
    <t xml:space="preserve">73.04527:435 73.0526:158 107.06835:115 107.07306:96 117.05621:137 131.05121:209 147.06552:627 147.07036:89 149.04558:115 150.04352:96 150.04741:88 151.04196:174 167.05542:239 175.06099:188 188.12889:122 200.09514:151 206.07533:116 207.02977:86 207.03676:91 207.04303:78 217.14471:64 219.09167:64 221.08261:1627 221.0921:394 221.10391:66 221.11076:89 222.08447:481 222.09521:150 223.06299:2644 223.07034:723 223.08456:146 223.09459:137 223.15764:62 224.06145:343 224.06792:117 224.08009:229 224.08588:93 225.05849:281 237.07787:74 255.16905:85 266.99472:248 267.00348:236 267.01761:150 268.98349:75 268.99533:195 275.57956:62 281.05042:3200 281.0603:781 281.06586:306 281.0762:130 281.09024:79 281.5755:76 282.04202:216 282.05078:704 282.05984:276 282.06677:178 282.09039:72 283.04443:398 283.05231:452 285.01596:178 295.09702:81 296.10785:122 297.08194:2884 297.09106:896 297.10928:160 297.12119:136 297.16687:66 298.08252:585 298.09265:349 298.42267:55 299.06088:585 299.07114:475 299.08002:220 299.0849:79 299.30655:229 300.05954:512 300.07556:111 301.05652:159 301.16016:126 313.19147:56 318.24844:98 341.01273:265 341.02011:263 341.03293:198 341.04874:60 342.01984:123 342.02539:179 343.01089:186 355.06979:8044 355.08252:1816 355.09799:425 355.10883:358 355.11615:332 355.15756:123 355.18799:108 355.20474:62 355.29169:93 355.58331:72 355.6405:119 355.93796:80 356.07037:2702 356.08777:387 356.09637:244 356.11288:189 356.16348:92 356.23557:174 357.06604:1917 357.09198:125 357.10562:137 357.73526:66 358.06717:264 358.08405:61 359.02414:197 359.03217:187 371.09845:2129 371.1131:459 371.13211:154 371.14258:139 372.10037:679 372.11456:234 373.07251:278 373.09531:120 373.11142:116 374.10297:57 387.19226:94 388.77628:73 400.98199:574 400.98975:398 401.01349:80 403.341:94 415.03415:675 415.04578:516 415.05869:82 415.45038:69 416.03137:110 416.04059:193 416.99792:101 417.03391:259 417.04422:119 418.03473:279 418.04858:105 420.98148:82 429.08575:159 429.15195:129 430.08551:92 431.06937:132 431.09009:299 431.10535:142 446.12619:65 465.20599:237 465.3829:165 474.99924:455 475.01202:380 475.04648:66 475.06454:138 489.05475:351 489.0607:274 490.05124:130 490.06:121 490.06714:91 490.0791:68 491.07516:77 492.07172:61 504.09921:103 505.08163:192 505.08875:158 505.1087:125 518.32959:119 532.10864:148 533.05536:175 535.96985:124 535.98798:104 539.97198:112 563.07104:560 563.09235:176 564.08728:60 571.29773:241 571.31494:91 577.10974:87 577.13098:332 577.14917:105 579.09613:223 579.10645:332 579.11615:145 579.13153:143 610.18292:674 610.20343:126 610.33856:373 610.35339:227</t>
  </si>
  <si>
    <t xml:space="preserve">adduct linked to 7126_[M+Na]+</t>
  </si>
  <si>
    <t xml:space="preserve">610.23712:2787 611.24047:936 612.24383:1185</t>
  </si>
  <si>
    <t xml:space="preserve">610.23773:2477 611.24108:2837 612.24444:4396</t>
  </si>
  <si>
    <t xml:space="preserve">adduct linked to 7264_[M+Na]+</t>
  </si>
  <si>
    <t xml:space="preserve">610.33191:2047 611.33526:941 612.33862:817</t>
  </si>
  <si>
    <t xml:space="preserve">610.33636:3405 611.33971:1418 612.34307:1074</t>
  </si>
  <si>
    <t xml:space="preserve">80.94717:180 80.95346:122 104.10708:194 184.07292:596 184.0797:102 185.07976:164 304.72318:124 388.86304:115 436.21451:76 441.26221:280 441.27686:122 556.3009:161 576.32892:92 592.32782:144 594.32635:94 610.32086:230 610.3291:123 610.33698:448 610.34741:150</t>
  </si>
  <si>
    <t xml:space="preserve">610.40509:1322 611.40844:820 612.4118:960</t>
  </si>
  <si>
    <t xml:space="preserve">610.41669:1898 611.42004:1069 612.4234:607</t>
  </si>
  <si>
    <t xml:space="preserve">adduct linked to 7229_[M+NH4]+</t>
  </si>
  <si>
    <t xml:space="preserve">611.21948:1262 612.22283:457 613.22619:897</t>
  </si>
  <si>
    <t xml:space="preserve">adduct linked to 7043_[M+NH4]+</t>
  </si>
  <si>
    <t xml:space="preserve">611.30347:5423 612.30682:1968 613.31018:1575</t>
  </si>
  <si>
    <t xml:space="preserve">611.3114:1261 612.31475:0 613.31811:953</t>
  </si>
  <si>
    <t xml:space="preserve">612.02954:5548 613.03289:1180 614.03625:1143</t>
  </si>
  <si>
    <t xml:space="preserve">612.03455:2092 613.0379:752 614.04126:993</t>
  </si>
  <si>
    <t xml:space="preserve">612.09998:1403 613.10333:312 614.10669:745</t>
  </si>
  <si>
    <t xml:space="preserve">612.19415:1116 613.1975:2654 614.20086:3033</t>
  </si>
  <si>
    <t xml:space="preserve">612.20587:2911 613.20922:11458 614.21258:18908</t>
  </si>
  <si>
    <t xml:space="preserve">adduct linked to 7270_[M+Na]+</t>
  </si>
  <si>
    <t xml:space="preserve">612.2265:3523 613.22985:3240 614.23321:3542</t>
  </si>
  <si>
    <t xml:space="preserve">adduct linked to 7275_[M+Na]+; similar chromatogram in higher mz_8173</t>
  </si>
  <si>
    <t xml:space="preserve">612.29865:14486 613.302:5644 614.30536:1306</t>
  </si>
  <si>
    <t xml:space="preserve">612.32898:1215 613.33233:693 614.33569:0</t>
  </si>
  <si>
    <t xml:space="preserve">adduct linked to 7055_[M+NH4]+; adduct linked to 6895_[M+H]+</t>
  </si>
  <si>
    <t xml:space="preserve">612.44324:1236 613.44659:914 614.44995:818</t>
  </si>
  <si>
    <t xml:space="preserve">adduct linked to 7249_[M+NH4]+</t>
  </si>
  <si>
    <t xml:space="preserve">612.5047:9188 613.50805:3491 614.51141:1472</t>
  </si>
  <si>
    <t xml:space="preserve">613.03174:1316 614.03509:657 615.03845:0</t>
  </si>
  <si>
    <t xml:space="preserve">adduct linked to 6896_[M+H]+</t>
  </si>
  <si>
    <t xml:space="preserve">613.12335:1611 614.1267:626 615.13006:354</t>
  </si>
  <si>
    <t xml:space="preserve">613.28003:2813 614.28338:1444 615.28674:718</t>
  </si>
  <si>
    <t xml:space="preserve">186.12463:180 192.28064:74 196.94513:54 197.30798:118 197.32004:60 199.38322:65 200.09384:107 256.96262:84 257.13785:104 257.15796:78 320.91116:105 375.86414:59 383.09024:146 400.17606:98 400.18448:75 415.25754:89 415.27054:67 462.26608:226 462.28363:78 463.28033:111 466.27252:120 480.26447:71 480.27811:497 481.28333:141 495.59503:70 497.01938:114 497.03784:80 498.28223:128 517.30054:80 518.29944:89 573.69098:190 576.04913:91 576.06213:88 596.30273:105 596.31036:126</t>
  </si>
  <si>
    <t xml:space="preserve">similar chromatogram in higher mz_7192; adduct linked to 7288_[M+Na]+</t>
  </si>
  <si>
    <t xml:space="preserve">613.51984:3154 614.52319:3129 615.52655:750</t>
  </si>
  <si>
    <t xml:space="preserve">73.02809:191 81.06922:420 81.07648:70 83.04929:263 86.09796:145 111.11705:70 120.10348:130 125.09727:277 133.08644:61 184.07353:965 184.08408:141 200.09608:95 209.15698:115 209.16595:106 328.28845:251 328.29846:176 328.31412:69 336.25919:64 387.17841:110 399.17972:92 425.27295:123 431.23212:165 431.24646:97 432.24261:180 436.81512:63 457.60696:68 464.29688:94 480.14798:116 533.87604:63 555.23016:230 555.24493:172 557.21515:63 570.34705:61 580.2995:143 597.42297:90 598.31805:208 599.31171:100 613.42975:86 613.48767:88 613.52087:73 613.54218:86</t>
  </si>
  <si>
    <t xml:space="preserve">614.14429:40419 615.14764:34386 616.151:24678</t>
  </si>
  <si>
    <t xml:space="preserve">89.06033:94 101.06015:93 117.09534:72 135.08418:110 147.08148:154 147.08965:75 149.04533:164 161.09552:71 175.13446:82 179.03288:58 183.06305:216 211.1375:167 218.14429:149 223.05975:149 228.20016:95 229.14445:161 281.73904:64 297.08493:220 299.91425:60 311.25345:266 327.95993:127 339.29092:137 341.02002:101 355.0686:232 355.0737:129 355.08313:73 358.07483:160 373.10104:115 373.11435:88 387.19983:73 415.034:233 415.04517:105 431.06876:96 435.37433:109 435.38708:67 447.32703:166 469.34906:260 476.00079:109 489.05511:257 489.0715:62 505.09293:70 531.25598:91 563.07495:262 563.08966:87 564.0719:102 569.25439:190 569.26758:116 597.39813:110 597.40967:61 597.42328:70 614.47614:176</t>
  </si>
  <si>
    <t xml:space="preserve">614.15582:7834 615.15917:6392 616.16253:10020</t>
  </si>
  <si>
    <t xml:space="preserve">614.16986:1778 615.17321:1997 616.17657:791</t>
  </si>
  <si>
    <t xml:space="preserve">614.24579:1007 615.24914:375 616.2525:0</t>
  </si>
  <si>
    <t xml:space="preserve">adduct linked to 7259_[M+NH4]+</t>
  </si>
  <si>
    <t xml:space="preserve">614.27209:1470 615.27544:1450 616.2788:1688</t>
  </si>
  <si>
    <t xml:space="preserve">614.30737:2645 615.31072:681 616.31408:4220</t>
  </si>
  <si>
    <t xml:space="preserve">614.30823:2567 615.31158:967 616.31494:1034</t>
  </si>
  <si>
    <t xml:space="preserve">614.48389:5461 615.48724:2230 616.4906:642</t>
  </si>
  <si>
    <t xml:space="preserve">615.14093:1929 616.14428:992 617.14764:836</t>
  </si>
  <si>
    <t xml:space="preserve">adduct linked to 7075_[M+NH4]+</t>
  </si>
  <si>
    <t xml:space="preserve">615.26288:1721 616.26623:1302 617.26959:432</t>
  </si>
  <si>
    <t xml:space="preserve">616.26221:1090 617.26556:922 618.26892:0</t>
  </si>
  <si>
    <t xml:space="preserve">616.32227:5884 617.32562:1802 618.32898:4978</t>
  </si>
  <si>
    <t xml:space="preserve">616.32391:3492 617.32726:2417 618.33062:1644</t>
  </si>
  <si>
    <t xml:space="preserve">616.4646:2367 617.46795:2267 618.47131:710</t>
  </si>
  <si>
    <t xml:space="preserve">616.60608:1147 617.60943:575 618.61279:806</t>
  </si>
  <si>
    <t xml:space="preserve">616.66083:1336 617.66418:0 618.66754:806</t>
  </si>
  <si>
    <t xml:space="preserve">617.2674:3021 618.27075:1433 619.27411:1020</t>
  </si>
  <si>
    <t xml:space="preserve">73.02748:252 128.19464:77 133.08655:85 172.06857:102 177.11171:103 179.09668:322 226.112:65 268.98099:110 301.21149:108 359.25473:128 359.2648:78 387.8374:98 387.85254:74 418.19556:140 437.20563:473 437.21912:173 470.27371:84 524.10474:108 574.18933:88 617.2724:264 617.28784:180</t>
  </si>
  <si>
    <t xml:space="preserve">adduct linked to 7321_[M+Na]+</t>
  </si>
  <si>
    <t xml:space="preserve">618.14679:3175 619.15014:3133 620.1535:1649</t>
  </si>
  <si>
    <t xml:space="preserve">618.2226:1685 619.22595:789 620.22931:1407</t>
  </si>
  <si>
    <t xml:space="preserve">618.2597:1441 619.26305:535 620.26641:0</t>
  </si>
  <si>
    <t xml:space="preserve">adduct linked to 7184_[M+Na]+</t>
  </si>
  <si>
    <t xml:space="preserve">618.34045:6510 619.3438:1889 620.34716:2294</t>
  </si>
  <si>
    <t xml:space="preserve">618.6601:1372 619.66345:412 620.66681:985</t>
  </si>
  <si>
    <t xml:space="preserve">found in higher mz's MsMs_9033; found in higher mz's MsMs_7651</t>
  </si>
  <si>
    <t xml:space="preserve">619.02728:8819 620.03063:1895 621.03399:1779</t>
  </si>
  <si>
    <t xml:space="preserve">107.08681:222 107.09335:116 166.08711:71 169.9874:162 226.95422:143 301.55627:70 316.08521:88 316.09488:58 316.97696:281 317.97675:86 318.9772:138 321.00842:535 321.02054:106 322.00967:91 322.01639:88 322.99503:214 323.01324:139 323.02582:80 325.03003:827 325.03958:96 338.12845:109 338.13879:66 366.07043:59 452.02661:56 452.03638:61 467.97433:197 468.00433:965 468.01974:163 468.03918:89 468.05194:74 468.62894:104 468.80042:70 468.80884:94 469.00339:239 469.01331:178 469.11633:76 469.99789:83 470.65616:63 472.03073:1777 472.04791:442 472.07651:126 472.43137:99 473.03424:125 473.45142:57 474.0257:130 474.03635:224 475.0527:127 475.06464:65 475.17169:65 476.05557:490 476.06903:252 476.07727:157 476.17252:74 496.98575:196 619.02423:266 619.0329:309 619.04108:185</t>
  </si>
  <si>
    <t xml:space="preserve">619.08771:1893 620.09106:613 621.09442:700</t>
  </si>
  <si>
    <t xml:space="preserve">619.10559:1094 620.10894:0 621.1123:0</t>
  </si>
  <si>
    <t xml:space="preserve">adduct linked to 7116_[M+NH4]+</t>
  </si>
  <si>
    <t xml:space="preserve">619.29285:1997 620.2962:1884 621.29956:609</t>
  </si>
  <si>
    <t xml:space="preserve">620.29108:2099 621.29443:523 622.29779:0</t>
  </si>
  <si>
    <t xml:space="preserve">adduct linked to 7203_[M+Na]+</t>
  </si>
  <si>
    <t xml:space="preserve">620.36554:6830 621.36889:3396 622.37225:1040</t>
  </si>
  <si>
    <t xml:space="preserve">89.0593:122 133.08363:153 194.1136:129 194.11795:114 227.12471:114 227.13229:136 236.16309:153 253.25403:130 253.60989:68 265.10825:187 266.11206:142 269.22687:102 269.23776:58 295.09778:100 295.10513:82 319.14865:328 323.19:61 336.32257:159 336.33105:182 366.22714:148 375.21182:188 398.22159:68 413.54123:86 415.22723:243 449.23453:87 454.85236:224 526.14276:71 560.03442:189 560.04358:151 574.43494:73 575.47174:177 575.48682:78 620.45483:223</t>
  </si>
  <si>
    <t xml:space="preserve">620.41986:1638 621.42321:751 622.42657:527</t>
  </si>
  <si>
    <t xml:space="preserve">adduct linked to 6967_[M+H]+; found in higher mz's MsMs_7317</t>
  </si>
  <si>
    <t xml:space="preserve">621.30219:3418 622.30554:1360 623.3089:16228</t>
  </si>
  <si>
    <t xml:space="preserve">621.36469:1205 622.36804:652 623.3714:0</t>
  </si>
  <si>
    <t xml:space="preserve">621.43964:1494 622.44299:707 623.44635:1154</t>
  </si>
  <si>
    <t xml:space="preserve">621.89246:1149 622.89581:0 623.89917:566</t>
  </si>
  <si>
    <t xml:space="preserve">adduct linked to 7027_[M+H]+</t>
  </si>
  <si>
    <t xml:space="preserve">622.19153:1145 623.19488:2094 624.19824:719</t>
  </si>
  <si>
    <t xml:space="preserve">622.20837:8684 623.21172:2177 624.21508:935</t>
  </si>
  <si>
    <t xml:space="preserve">adduct linked to 7028_[M+H]+</t>
  </si>
  <si>
    <t xml:space="preserve">622.20929:75840 623.21264:27603 624.216:6103</t>
  </si>
  <si>
    <t xml:space="preserve">60.07999:252 104.1066:1003 104.10991:583 104.11639:93 160.75719:61 209.12849:57 221.01831:1239 221.03517:201 221.27228:71 239.99889:311 254.02042:67 280.09232:17252 280.10446:3052 280.12585:1052 280.17194:358 280.18347:175 280.18958:214 280.19479:142 280.20056:195 280.21179:181 280.22327:92 280.23325:182 280.23941:60 280.254:71 280.27237:83 280.29886:96 280.32635:90 280.36133:83 280.38562:143 280.42099:129 280.5061:94 280.56848:69 280.65076:74 280.66168:85 280.70963:65 280.78403:94 280.80322:86 280.82632:62 280.8381:68 280.85321:81 280.87466:66 281.09506:2522 281.10214:963 281.10913:376 281.1218:99 281.12805:109 281.29306:83 281.3439:87 282.09659:736 282.10605:100 282.11871:124 283.33704:60 341.84073:67 353.96414:369 365.91205:192 371.10266:85 429.08087:75 429.09683:136 429.18756:60 434.07538:147 441.14987:69 461.92834:132 480.10709:122 529.27014:180 530.1181:59 533.05695:117 537.26105:154 558.86743:93 558.8858:90 558.89886:64 609.27881:97</t>
  </si>
  <si>
    <t xml:space="preserve">adduct linked to 7352_[M+Na]+</t>
  </si>
  <si>
    <t xml:space="preserve">622.29364:1173 623.29699:509 624.30035:591</t>
  </si>
  <si>
    <t xml:space="preserve">622.29834:1873 623.30169:0 624.30505:2040</t>
  </si>
  <si>
    <t xml:space="preserve">adduct linked to 6982_[M+H]+</t>
  </si>
  <si>
    <t xml:space="preserve">622.31567:3993 623.31902:1262 624.32238:1598</t>
  </si>
  <si>
    <t xml:space="preserve">622.31665:8348 623.32:3987 624.32336:2295</t>
  </si>
  <si>
    <t xml:space="preserve">74.03009:182 74.03731:87 180.17731:132 184.07352:832 184.08281:289 184.0939:88 184.96577:185 184.97592:72 221.08459:147 221.08925:109 236.23982:152 243.09999:75 244.0358:114 244.04857:100 262.04968:2961 262.07455:199 262.08624:111 262.3342:91 263.04675:210 263.05252:389 263.06317:182 264.05069:75 314.02789:67 323.1311:135 323.14096:71 341.30692:197 341.31259:74 357.2366:98 371.10077:528 371.10727:318 371.12079:142 392.14621:98 400.4678:62 401.55371:80 411.72086:235 411.73828:73 441.16083:163 443.17163:143 443.18976:58 445.12094:113 477.23303:81 489.23444:63 496.14575:61 507.24603:107 520.34534:107 522.35358:270 523.3656:130 523.38159:84 524.36963:68 541.17249:296 558.30994:68 566.32263:671 566.34357:74 567.32623:373 567.34375:87 568.17346:62 568.33282:99 568.34058:132 570.98981:88 574.2854:189 574.30237:65 576.27356:109 577.27832:136 577.28754:162 578.28217:78 604.4538:245 605.46002:65 606.23608:133 607.44183:78 622.02856:157 622.30518:169 622.32074:115 622.39899:206 622.41315:98</t>
  </si>
  <si>
    <t xml:space="preserve">adduct linked to 7030_[M+H]+</t>
  </si>
  <si>
    <t xml:space="preserve">622.33624:2024 623.33959:901 624.34295:377</t>
  </si>
  <si>
    <t xml:space="preserve">622.36749:2343 623.37084:1395 624.3742:4610</t>
  </si>
  <si>
    <t xml:space="preserve">622.40692:5570 623.41027:1905 624.41363:790</t>
  </si>
  <si>
    <t xml:space="preserve">622.40704:3374 623.41039:1707 624.41375:820</t>
  </si>
  <si>
    <t xml:space="preserve">133.08661:202 133.09576:87 184.07202:1086 184.07933:311 184.08507:98 184.09818:69 185.07623:88 185.08055:196 257.19165:65 339.13406:66 541.40833:180 544.62567:106 563.43066:194 563.43817:161 622.36694:237 622.3847:126 622.39697:355 622.40625:313 622.41638:241</t>
  </si>
  <si>
    <t xml:space="preserve">found in higher mz's MsMs_9052; found in higher mz's MsMs_9033; found in higher mz's MsMs_8252; found in higher mz's MsMs_8720</t>
  </si>
  <si>
    <t xml:space="preserve">623.05005:13287 624.0534:2560 625.05676:2761</t>
  </si>
  <si>
    <t xml:space="preserve">169.98492:345 169.98997:102 174.01306:474 174.01682:183 174.02277:75 297.08109:90 319.01337:187 321.0061:744 321.01233:266 321.02255:100 322.99356:198 325.03439:937 325.04633:317 325.16202:98 327.02563:130 336.98407:81 370.12589:100 371.09528:134 384.26562:72 468.01273:67 468.87283:67 469.99762:127 470.00958:67 472.02933:2943 472.05957:162 472.07132:140 472.08081:117 472.22058:81 472.23053:61 472.74234:107 473.01617:324 473.02844:428 473.04712:96 473.29813:103 474.02469:659 474.03973:182 475.02866:204 475.04935:255 475.05911:78 475.06589:65 475.33978:79 476.02325:220 476.05426:1902 476.07928:233 476.09274:132 476.37503:59 477.05182:196 478.04453:68 478.05563:167 479.04858:115 491.1485:115 521.03375:244 529.62299:73 534.65039:85 622.04529:113 623.03735:265 623.04993:863 623.07611:156 623.12:66</t>
  </si>
  <si>
    <t xml:space="preserve">adduct linked to 7148_[M+NH4]+</t>
  </si>
  <si>
    <t xml:space="preserve">623.22327:1218 624.22662:689 625.22998:698</t>
  </si>
  <si>
    <t xml:space="preserve">adduct linked to 7230_[M+Na]+</t>
  </si>
  <si>
    <t xml:space="preserve">623.22748:1967 624.23083:2691 625.23419:1104</t>
  </si>
  <si>
    <t xml:space="preserve">623.23273:1781 624.23608:1055 625.23944:832</t>
  </si>
  <si>
    <t xml:space="preserve">623.45355:3615 624.4569:1000 625.46026:1172</t>
  </si>
  <si>
    <t xml:space="preserve">found in higher mz's MsMs_7443</t>
  </si>
  <si>
    <t xml:space="preserve">623.49835:1384 624.5017:0 625.50506:745</t>
  </si>
  <si>
    <t xml:space="preserve">similar chromatogram in higher mz_8153; similar chromatogram in higher mz_8453</t>
  </si>
  <si>
    <t xml:space="preserve">623.50439:7181 624.50774:4569 625.5111:2344</t>
  </si>
  <si>
    <t xml:space="preserve">79.05169:211 79.05962:69 81.0694:173 89.06009:56 95.08547:459 95.09293:113 101.05929:124 101.06708:60 109.09971:62 109.10378:63 111.11613:112 119.08505:127 119.09026:57 123.1189:77 131.08414:113 131.09117:75 133.10233:523 151.14621:248 151.15572:86 161.13795:105 163.11391:106 171.11748:82 181.10359:100 201.16263:105 203.17967:198 203.19089:81 221.1588:122 223.06442:104 245.1516:145 245.16429:88 253.1216:156 259.16699:106 287.14841:134 313.1138:144 313.27432:116 313.28247:61 339.28647:152 341.02707:80 341.30734:119 355.06628:63 355.07385:222 372.0972:74 372.10635:96 372.1181:80 377.19516:62 387.2496:207 416.07843:71 445.12711:258 455.19824:114 463.37558:231 474.2533:61 474.26492:92 576.38171:226 576.40021:71 589.56476:68 623.24146:101 623.29785:56 623.50232:1024 623.51398:541 623.52783:238 623.55176:82 623.97852:58</t>
  </si>
  <si>
    <t xml:space="preserve">similar chromatogram in higher mz_9075</t>
  </si>
  <si>
    <t xml:space="preserve">623.50293:3407 624.50628:3476 625.50964:18993</t>
  </si>
  <si>
    <t xml:space="preserve">83.08611:75 85.1041:68 95.08273:191 119.08572:254 170.11714:102 177.09093:112 184.07317:87 187.15137:106 201.16283:108 213.16405:162 216.08478:78 223.06177:54 239.23288:235 239.24248:88 259.20953:128 269.22394:142 271.24005:198 296.10599:94 307.19131:177 312.93121:130 332.18646:74 339.28879:74 341.30783:76 341.31451:135 355.07501:151 359.32101:68 369.1232:192 369.13345:160 370.11374:97 370.12274:166 403.3699:69 429.08246:440 429.09482:299 441.25775:131 443.27286:74 490.12674:112 490.14017:69 492.142:151 507.21066:75 565.255:171 565.27197:64 566.10883:65 580.50159:191 581.32281:149 606.32971:112 606.35083:65 610.28772:60 623.30206:91 623.31958:61 623.50067:253 623.51263:99</t>
  </si>
  <si>
    <t xml:space="preserve">624.21185:1798 625.2152:931 626.21856:3129</t>
  </si>
  <si>
    <t xml:space="preserve">624.23615:4711 625.2395:2934 626.24286:3366</t>
  </si>
  <si>
    <t xml:space="preserve">149.04611:225 177.11911:92 207.03229:81 207.03758:63 209.02936:226 221.08298:943 221.09454:88 222.0827:76 222.08809:190 222.09778:68 223.07376:170 223.0807:160 225.04141:74 236.98846:80 237.15381:242 239.09373:287 239.10158:175 281.05286:208 295.10272:910 295.11844:277 296.10825:203 297.09961:190 297.10736:171 297.11887:95 313.11197:93 341.02145:80 349.2746:76 349.28049:87 355.06805:144 355.07401:93 355.08047:81 356.08084:155 360.87451:110 369.11661:492 369.12683:467 369.14096:167 370.11551:120 371.09244:175 371.11096:327 429.08435:129 446.13443:277 446.151:89 482.77255:208 516.86798:79 616.47131:164 624.34595:211</t>
  </si>
  <si>
    <t xml:space="preserve">adduct linked to 7364_[M+Na]+</t>
  </si>
  <si>
    <t xml:space="preserve">624.28003:3439 625.28338:1178 626.28674:1749</t>
  </si>
  <si>
    <t xml:space="preserve">624.31378:2121 625.31713:867 626.32049:1263</t>
  </si>
  <si>
    <t xml:space="preserve">624.43463:3291 625.43798:1144 626.44134:1057</t>
  </si>
  <si>
    <t xml:space="preserve">73.04674:105 73.05342:62 104.10773:287 104.11398:114 105.19134:92 117.0908:230 184.07204:434 184.07863:278 185.33714:64 221.08551:132 243.15442:68 261.10941:348 282.05188:103 282.05856:153 283.17914:93 295.10611:159 319.29868:174 341.22394:131 355.07373:306 355.08228:227 356.0741:130 356.08313:74 362.91049:72 362.91916:79 371.09662:189 383.75089:216 429.08136:58 430.08298:241 435.32266:67 437.2077:130 442.42426:88 445.12659:224 447.11032:102 449.14755:401 452.25656:273 478.31738:99 478.32999:64 496.33908:396 496.354:184 497.52213:120 498.34521:206 506.36661:66 518.31769:185 518.32611:283 518.34302:97 519.32764:81 524.37415:57 537.53479:466 537.54736:82 542.32324:207 542.33923:85 565.21753:120 571.51874:55 582.3172:104 582.33649:68 588.22516:60 591.28864:225 608.48566:131 608.50476:74 610.28162:69 610.29108:54 624.37952:224 624.39075:334 624.40918:101</t>
  </si>
  <si>
    <t xml:space="preserve">adduct linked to 7158_[M+NH4]+</t>
  </si>
  <si>
    <t xml:space="preserve">625.32043:10864 626.32378:4246 627.32714:1144</t>
  </si>
  <si>
    <t xml:space="preserve">similar chromatogram in higher mz_7225; found in higher mz's MsMs_8175</t>
  </si>
  <si>
    <t xml:space="preserve">625.5152:3156 626.51855:2263 627.52191:5651</t>
  </si>
  <si>
    <t xml:space="preserve">73.04669:109 79.05779:131 81.06731:93 81.07146:83 83.08762:84 95.08579:281 115.03883:134 121.09873:101 121.10641:59 147.11674:209 161.13194:128 189.09041:151 189.10158:60 193.64948:74 223.06429:157 223.07501:72 227.1788:112 247.24594:83 256.85086:85 283.04794:107 297.08011:393 297.09467:110 299.15231:86 318.80548:157 339.29233:216 339.30225:91 341.30222:83 341.31097:181 341.31967:140 355.07254:302 355.21509:88 359.02533:81 379.60336:75 430.1937:169 430.20822:67 446.1275:93 581.14807:146 625.5166:95</t>
  </si>
  <si>
    <t xml:space="preserve">similar chromatogram in higher mz_9137</t>
  </si>
  <si>
    <t xml:space="preserve">625.51831:11302 626.52166:10869 627.52502:339475</t>
  </si>
  <si>
    <t xml:space="preserve">73.04585:270 85.10032:62 87.04334:72 87.04621:67 91.05177:148 95.08411:75 133.08484:74 175.09583:79 188.09427:169 188.10081:87 200.06493:93 203.17902:214 208.03593:127 223.06355:429 223.06868:107 223.07391:80 289.25125:252 289.26443:56 295.10153:196 295.11716:78 319.17337:71 341.30353:281 341.3114:123 355.07211:59 357.06516:125 371.73904:74 404.80475:87 429.08359:211 429.10138:56 431.09421:62 445.12634:80 517.65057:86 534.19281:77 553.23657:93 567.245:111 569.3175:74 569.33087:62 570.25885:129 574.1875:60 590.54761:103 592.3255:366 592.7749:182 592.79193:62 610.17468:110 625.39319:67 625.52826:176 625.54138:58</t>
  </si>
  <si>
    <t xml:space="preserve">626.21539:6083 627.21874:3346 628.2221:2933</t>
  </si>
  <si>
    <t xml:space="preserve">223.05986:98 281.04367:98 281.05383:343 281.06464:132 282.04971:210 283.047:230 297.08502:438 298.08279:84 299.08212:59 341.01724:184 355.07141:760 355.08679:119 355.09943:75 355.32822:61 356.07056:245 356.22968:64 356.64081:73 356.6535:111 357.06851:482 357.08295:221 358.84781:61 371.10156:270 372.10318:271 373.09955:142 429.08557:186 429.09668:119 431.0864:185 445.11133:150 445.69736:128 447.12228:82 448.11465:79 499.75653:69 499.76697:97 514.80023:55 537.53717:77 538.54413:117</t>
  </si>
  <si>
    <t xml:space="preserve">626.21545:2169 627.2188:1192 628.22216:1733</t>
  </si>
  <si>
    <t xml:space="preserve">626.22534:2533 627.22869:2287 628.23205:68655</t>
  </si>
  <si>
    <t xml:space="preserve">626.2359:1745 627.23925:708 628.24261:3474</t>
  </si>
  <si>
    <t xml:space="preserve">626.25739:2589 627.26074:1089 628.2641:896</t>
  </si>
  <si>
    <t xml:space="preserve">adduct linked to 7022_[M+H]+</t>
  </si>
  <si>
    <t xml:space="preserve">626.33118:2407 627.33453:1154 628.33789:1074</t>
  </si>
  <si>
    <t xml:space="preserve">626.39398:5219 627.39733:2146 628.40069:3179</t>
  </si>
  <si>
    <t xml:space="preserve">626.42456:1485 627.42791:1269 628.43127:415</t>
  </si>
  <si>
    <t xml:space="preserve">adduct linked to 7071_[M+H]+</t>
  </si>
  <si>
    <t xml:space="preserve">626.51996:6195 627.52331:2814 628.52667:1541</t>
  </si>
  <si>
    <t xml:space="preserve">similar chromatogram in higher mz_8411; similar chromatogram in higher mz_8865; similar chromatogram in higher mz_9107; similar chromatogram in higher mz_9115; found in higher mz's MsMs_9115</t>
  </si>
  <si>
    <t xml:space="preserve">626.69171:2298 627.69506:387 628.69842:3130</t>
  </si>
  <si>
    <t xml:space="preserve">168.10327:344 184.07487:249 185.07817:174 206.88939:107 206.90053:56 267.22858:219 267.24115:62 290.8476:1134 290.85669:207 290.86276:111 292.11804:69 292.83649:393 292.84311:203 292.85635:73 358.06888:227 361.83334:59 569.25818:238 626.28729:155 626.32214:157 626.33423:191</t>
  </si>
  <si>
    <t xml:space="preserve">627.06549:1834 628.06884:557 629.0722:1151</t>
  </si>
  <si>
    <t xml:space="preserve">found in higher mz's MsMs_9052; found in higher mz's MsMs_9033; found in higher mz's MsMs_8252; found in higher mz's MsMs_8720; adduct linked to 7073_[M+H]+</t>
  </si>
  <si>
    <t xml:space="preserve">627.0788:8618 628.08215:1704 629.08551:2141</t>
  </si>
  <si>
    <t xml:space="preserve">125.02419:132 169.98735:144 174.01297:361 309.05002:188 321.00632:220 321.01828:114 323.00781:129 325.03122:713 325.04227:368 325.0491:123 327.02591:154 327.03671:143 329.06155:105 331.09131:246 365.13651:85 372.10297:73 407.03683:117 407.0499:115 422.94257:192 422.95691:95 431.00571:106 447.01508:100 447.08481:146 459.0575:69 459.06906:67 468.00238:326 468.01498:105 472.0159:74 472.04147:150 472.05493:63 472.39407:131 476.05414:2247 476.07236:837 476.08987:156 476.09924:88 476.1077:72 476.58868:93 477.06079:215 478.05017:403 478.06357:126 478.45334:65 479.04407:148 479.05344:104 480.11441:87 513.05072:104 519.03717:258 534.32819:62 562.07281:104 579.02393:180 602.07452:110 624.05786:87 627.06604:82 627.07922:368 627.09784:108 627.435:65</t>
  </si>
  <si>
    <t xml:space="preserve">627.26251:2148 628.26586:1667 629.26922:729</t>
  </si>
  <si>
    <t xml:space="preserve">627.36865:1077 628.372:0 629.37536:540</t>
  </si>
  <si>
    <t xml:space="preserve">627.53375:4961 628.5371:1930 629.54046:1121</t>
  </si>
  <si>
    <t xml:space="preserve">77.88873:57 85.1021:205 95.08676:204 126.13934:73 129.93744:60 177.11018:95 177.11639:99 187.14969:184 193.12329:66 201.08797:150 205.10464:108 205.10948:102 221.1266:83 221.52611:62 259.72083:92 281.25363:212 297.07855:172 313.28018:167 341.29736:152 341.30499:290 341.3143:223 342.30734:133 354.4845:62 357.06876:66 358.06946:186 359.25375:127 359.26831:84 361.11588:76 361.12323:70 372.09955:70 373.103:107 476.10202:74 482.2807:254 482.2894:204 614.38403:90 627.53528:923 627.55084:364 627.56079:101 627.56842:66 627.64734:61 627.66064:331 627.67633:172 628.03058:166</t>
  </si>
  <si>
    <t xml:space="preserve">found in higher mz's MsMs_8979; found in higher mz's MsMs_8933</t>
  </si>
  <si>
    <t xml:space="preserve">627.53528:184399 628.53863:163258 629.54199:49980</t>
  </si>
  <si>
    <t xml:space="preserve">67.05443:1293 67.05851:192 68.05883:92 69.06969:1112 69.07632:234 70.07213:102 71.08524:2062 71.08984:509 71.09262:99 71.09673:101 71.10461:122 72.08917:76 73.02869:291 76.99836:143 77.00441:72 79.0536:790 79.06165:76 81.07038:2083 81.0756:444 81.08121:126 81.08489:102 81.08839:56 81.09102:109 81.42258:62 83.04929:80 83.05286:62 83.08484:700 83.91227:59 85.06544:66 85.10128:1316 85.10816:386 86.09657:278 86.10478:296 91.05454:2060 91.06271:235 91.07155:80 91.07565:105 91.09534:90 92.05684:297 92.06328:84 93.06944:969 93.07748:211 93.0854:86 93.17879:58 94.07233:94 95.05007:125 95.08541:1327 95.09575:100 95.10152:82 95.30686:90 95.62643:67 96.08929:613 96.09332:116 97.06396:587 97.06983:157 97.1013:2729 97.10724:472 97.11398:115 97.1226:91 98.10317:278 99.08057:302 99.09758:151 99.11553:216 99.11858:100 102.09182:96 102.89114:59 103.05351:99 105.06986:1525 105.07618:304 105.07897:187 106.07252:233 106.07951:99 107.08569:177 109.0637:121 109.10234:1630 109.11025:292 109.11938:99 109.12646:84 110.10391:75 111.04707:136 111.11737:510 113.13338:593 113.14129:97 117.06865:371 117.07684:98 118.07115:64 118.07526:60 118.4846:60 119.08519:945 119.09083:116 120.08645:72 121.09544:70 121.10126:731 121.10985:78 123.08028:203 123.08316:214 123.09051:98 123.11711:1754 123.12504:177 123.13818:114 125.10001:187 125.13301:386 125.1416:115 128.15585:151 129.06966:454 129.10228:260 129.10931:94 129.12878:96 131.08658:685 131.09441:176 133.07735:62 133.10167:601 133.10992:197 134.10422:160 135.07861:83 135.117:675 135.1239:89 136.12033:126 137.09744:76 137.13437:298 138.13573:89 140.15204:258 141.06876:180 143.08372:240 145.09952:376 145.10333:112 147.0827:227 147.09036:111 147.11501:263 147.11986:485 147.12567:108 148.12021:105 149.09747:106 149.13228:204 149.1391:145 151.07567:101 151.11349:94 151.14745:291 153.12482:117 153.16345:273 153.17204:153 155.17656:210 157.10056:658 157.11278:63 159.10815:124 159.1145:111 159.11858:271 159.12718:88 161.09431:299 161.09967:211 161.13275:693 161.13678:487 162.09676:342 163.1499:147 165.16304:422 165.16905:174 167.10385:201 167.10907:227 167.17911:293 167.18356:80 171.11749:693 171.12804:122 171.72359:165 173.13406:250 173.14038:99 174.13483:143 174.14297:77 175.14737:389 175.15495:137 177.12914:98 177.16231:634 177.17374:138 179.18425:80 179.18898:65 183.11578:112 183.20656:114 183.21185:105 184.07285:267 184.12263:59 185.13101:623 186.81212:143 187.1501:462 187.17093:147 188.09816:82 189.16228:239 190.16666:261 191.17764:119 191.18314:306 193.19563:197 195.17235:125 199.14435:86 199.15001:252 200.09061:185 201.10106:66 201.12347:119 201.16086:88 201.1669:174 202.16859:119 203.10742:168 203.11642:57 203.14188:96 203.14752:99 203.17928:3404 203.18996:655 203.20694:222 203.50276:96 204.04208:72 204.18253:513 204.19128:158 205.15625:79 209.17973:309 209.18866:117 213.16344:110 213.71561:107 214.16971:65 218.16953:195 220.13914:168 220.14783:86 222.12117:117 223.06345:95 223.06909:84 225.10538:90 225.16437:74 225.17021:68 227.17851:154 229.19754:109 231.13857:231 232.17941:95 233.18538:86 241.19542:95 241.20197:217 242.19928:124 243.17509:293 243.18675:150 243.2061:293 243.2117:230 245.22234:71 245.2292:69 246.15485:155 246.16469:87 246.18924:177 249.25861:599 249.26886:159 259.20493:234 259.21616:130 261.18533:145 262.0452:185 262.05408:125 267.26715:1716 267.27832:423 267.28485:132 267.30054:97 268.26825:861 268.27631:746 268.28833:154 268.29538:97 269.22864:1022 269.23846:144 269.24969:74 269.26312:88 269.27432:244 269.2796:120 269.28958:97 269.33102:74 269.68942:64 270.23193:326 270.24014:95 270.245:88 271.10016:96 271.23773:96 271.24533:171 272.24133:96 272.2493:68 275.1976:194 280.2345:227 283.04166:67 285.28033:392 285.29715:75 287.23087:65 287.23837:227 287.24985:162 297.21808:75 297.22372:69 298.25519:73 298.26498:66 298.27829:61 307.24783:119 317.24942:138 322.33719:68 331.52267:63 335.14566:81 339.28555:359 339.29129:369 339.30154:153 340.29218:91 341.28757:234 341.30548:13600 341.33063:831 341.34296:924 341.35794:253 341.39789:323 341.41431:257 341.42313:187 341.43427:72 341.44315:91 341.45847:60 341.48428:86 341.49808:80 341.53897:75 341.55777:66 341.57193:70 341.58511:76 341.6098:68 341.72098:59 341.77335:123 341.78299:118 341.82614:100 341.87482:138 341.90463:77 342.0282:94 342.07413:108 342.14517:75 342.16003:174 342.17554:71 342.3092:4694 342.32272:963 342.3468:266 342.37616:83 342.38919:89 342.4006:89 342.4422:155 342.55023:80 342.75787:92 342.81351:118 343.06253:84 343.26315:457 343.2699:215 343.2843:77 343.31091:1022 343.31921:254 343.32446:283 343.35754:83 343.48355:73 343.49683:82 344.27417:70 344.311:89 345.27408:95 345.32239:112 356.06604:76 369.29608:62 371.09796:68 373.10403:104 373.69391:70 385.2731:276 391.17459:79 395.31476:1070 395.32324:531 395.33847:145 396.3205:382 396.32803:99 396.33487:111 396.67923:56 396.93582:96 402.06345:126 407.35028:224 407.36401:89 412.18369:185 412.1954:78 412.61493:103 424.41428:117 436.34415:266 436.35693:134 439.17929:143 459.35352:190 459.36758:75 463.37891:294 463.39136:103 464.37741:159 477.40222:137 478.39178:66 478.39841:59 501.38791:68 534.25812:64 537.2392:66 543.46942:76 543.87427:53 544.3172:102 583.98822:72 597.61627:76 604.04523:69 612.32593:148 613.44556:141 624.42816:75 627.35699:102 627.53571:23782 627.57745:1464 627.59094:1359 627.63391:399 627.66644:657 627.69586:267 627.71167:224 627.72681:145 627.73694:120 627.76074:274 627.77844:149 627.80664:92 627.83575:129 627.85339:160 627.88342:89 627.89697:79 627.98346:149</t>
  </si>
  <si>
    <t xml:space="preserve">627.78778:1387 628.79113:0 629.79449:0</t>
  </si>
  <si>
    <t xml:space="preserve">adduct linked to 7084_[M+H]+</t>
  </si>
  <si>
    <t xml:space="preserve">628.17267:1735 629.17602:1717 630.17938:796</t>
  </si>
  <si>
    <t xml:space="preserve">628.19324:3265 629.19659:1712 630.19995:1489</t>
  </si>
  <si>
    <t xml:space="preserve">205.06569:185 229.65033:76 268.2977:209 281.0463:182 283.03232:155 283.04294:62 296.10089:57 298.08804:212 309.17242:63 341.01337:198 341.02856:93 343.02802:95 355.06494:441 355.07416:209 356.07596:186 357.06934:292 359.06519:72 371.1026:151 371.11459:77 373.1008:132 373.30707:84 406.30569:90 429.10205:59 430.0878:112 430.1001:83 431.08151:97 431.09027:201 440.36383:106 440.37531:63 447.1106:161 485.08499:120 495.26602:96 508.23965:117 554.25177:128 612.48059:228 627.66895:113 628.164:70 628.24438:1011 628.25671:236 628.28119:58 628.2981:88 628.60413:77</t>
  </si>
  <si>
    <t xml:space="preserve">adduct linked to 7038_[M+H]+</t>
  </si>
  <si>
    <t xml:space="preserve">628.19543:228860 629.19878:232661 630.20214:166362</t>
  </si>
  <si>
    <t xml:space="preserve">73.04621:1552 73.05322:346 73.06382:70 74.05199:99 83.08319:76 87.04408:73 91.05483:205 91.06135:106 92.05111:120 98.98324:128 98.99048:72 107.7816:81 115.07806:61 138.0266:212 147.0675:278 148.06303:64 149.02771:86 149.0441:578 149.04768:212 167.05659:526 167.06799:95 169.04968:159 179.1089:83 183.0986:128 184.13831:113 197.07953:99 207.03563:291 210.00995:104 221.07875:297 221.08632:573 221.09074:152 221.09879:70 222.08409:283 222.09288:112 223.06352:8094 223.08612:366 223.09447:315 223.13499:136 223.15179:87 223.35918:60 223.6832:66 223.74939:71 224.06546:1717 224.07423:428 224.07869:287 224.09236:109 224.16058:67 224.77682:78 225.03778:246 225.04834:106 225.05847:563 225.0627:251 225.06804:274 225.07442:78 226.06284:152 239.09178:201 239.09879:63 241.13948:100 251.61746:92 255.19368:138 266.99957:841 267.01337:191 267.99301:293 268.00198:761 268.00784:97 268.01535:141 268.03271:83 268.99698:465 269.01022:92 270.00089:130 281.0506:2902 281.05975:895 281.07425:140 281.08618:183 282.05267:1394 282.06577:132 283.05249:514 283.0661:222 283.26074:166 285.00964:432 285.02063:209 285.24149:59 286.00812:106 287.00589:171 297.08206:2773 297.09348:787 297.11453:159 297.4082:85 297.60468:69 297.72827:78 298.08154:1691 298.09238:276 298.10226:165 298.12256:110 299.06094:551 299.08078:1032 299.09396:225 299.10382:80 299.11673:82 299.12256:72 299.33878:101 299.65637:62 300.06259:490 300.07761:258 300.6463:71 301.05658:187 301.06857:97 313.27368:106 322.20981:103 326.38052:78 333.17453:123 333.414:61 341.01767:2772 341.03009:464 341.04034:158 341.05246:140 342.01813:743 342.03485:134 342.04666:80 343.0126:337 343.01752:191 343.0256:275 343.03577:75 344.02359:107 345.20721:153 345.42059:71 345.50345:73 355.06958:17553 355.10181:1146 355.11111:1048 355.14542:220 355.16992:373 355.18881:174 355.2005:110 355.20596:154 355.21216:115 355.21835:122 355.22726:61 355.23718:100 355.2558:83 355.26801:78 355.3194:87 355.35449:90 355.36188:72 355.37515:74 355.4017:127 355.41562:82 355.44482:78 355.45932:145 355.46463:77 355.5184:90 355.53674:127 355.60757:82 355.64688:96 355.66803:66 355.78165:63 355.86017:105 356.04239:156 356.07028:7284 356.0863:1402 356.09579:531 356.10541:458 356.1109:368 356.11777:232 356.13077:53 356.14053:93 356.16785:142 356.22037:295 356.24045:119 356.2583:78 356.42245:63 356.74362:70 357.0679:4010 357.08347:804 357.09619:162 357.10864:360 357.15869:108 357.17438:93 357.20169:84 357.26236:95 357.32349:124 357.35065:77 357.3736:86 357.40042:83 357.42883:126 357.52023:59 357.53302:60 357.6503:88 357.84433:74 358.05618:164 358.06885:1656 358.08124:405 358.08875:147 358.10153:106 358.11246:129 358.203:85 358.87137:70 359.02634:494 359.03641:288 359.04303:95 359.05927:76 359.06494:245 359.07535:182 359.23373:63 359.26346:68 359.43021:68 359.44083:57 360.02716:252 360.03757:163 361.02347:79 361.0307:68 364.66443:60 371.07687:73 371.1015:14126 371.13007:901 371.14313:915 371.15842:161 371.19269:387 371.215:282 371.23306:79 371.24161:79 371.28268:90 371.29547:81 371.35818:63 371.38303:148 371.45163:79 371.45776:79 371.48227:93 371.5155:96 371.53476:80 371.54825:83 371.56638:83 371.63675:92 371.6456:99 371.6734:130 371.68179:74 371.68927:74 371.74954:113 371.75879:131 371.85513:61 372.08307:103 372.10248:6876 372.11487:2058 372.14069:528 372.16046:72 372.18246:153 372.19403:136 372.20596:109 372.22253:89 372.25101:98 372.26956:64 372.31451:82 372.44373:77 372.48587:85 372.52826:91 372.5701:122 372.94839:81 373.0751:104 373.09991:5457 373.11807:1057 373.12512:567 373.14114:340 373.15106:139 373.18185:83 373.19702:142 373.21158:100 373.27454:66 373.30939:110 373.63177:62 373.68701:68 373.69482:69 373.78394:58 374.08783:246 374.10208:796 374.1124:452 374.11865:134 374.21014:120 375.09262:109 375.10449:172 375.50677:99 375.7305:72 378.18881:227 381.2644:133 388.88641:83 400.99106:101 401.04739:69 404.12329:77 415.0361:198 416.05478:94 417.03751:121 417.04562:148 429.08783:4335 429.103:1285 429.12466:176 429.13507:223 429.14377:110 429.15884:74 429.19705:97 429.21368:95 429.25562:78 429.61734:61 430.03848:78 430.08759:1614 430.10388:214 430.12354:136 430.37219:88 431.08481:1466 431.09677:1256 431.10962:204 431.12961:184 431.86642:102 431.87762:65 432.08148:503 432.08923:398 432.09888:337 432.11255:98 433.07755:144 433.08871:110 433.09494:120 436.90887:66 441.06226:167 441.07535:80 445.11981:2585 445.13278:761 445.14468:238 445.16406:137 445.3382:98 445.76654:139 446.12131:2014 446.14023:249 446.15851:106 446.16565:80 446.17358:100 447.09265:80 447.1232:846 447.13263:300 447.14075:231 447.15387:54 447.17212:112 448.00085:87 448.11243:154 448.11758:171 448.12671:291 449.54547:417 451.17526:83 451.87411:140 460.9408:169 469.40033:66 476.01108:105 481.43185:130 489.05484:239 491.0578:83 504.10754:123 505.10416:118 519.14172:121 520.14148:80 546.4765:67 578.1225:100 578.16187:60 579.13666:76 585.08221:114 589.36285:188 628.34857:79 628.43469:124</t>
  </si>
  <si>
    <t xml:space="preserve">628.19562:16930 629.19897:11097 630.20233:8917</t>
  </si>
  <si>
    <t xml:space="preserve">628.23645:2116 629.2398:875 630.24316:592</t>
  </si>
  <si>
    <t xml:space="preserve">adduct linked to 7044_[M+H]+</t>
  </si>
  <si>
    <t xml:space="preserve">628.46344:9939 629.46679:4301 630.47015:2951</t>
  </si>
  <si>
    <t xml:space="preserve">86.09592:115 86.09957:145 104.10483:168 104.11035:91 133.088:88 177.11104:143 184.07236:2787 184.0813:532 184.09789:113 186.07469:170 188.09064:219 200.09413:113 205.10735:293 337.27405:257 337.28809:92 355.23599:78 355.24222:67 356.07077:71 358.06769:253 361.73291:281 396.19519:80 429.08582:80 429.10159:61 449.20163:63 453.38361:67 516.34973:70 526.26538:252 526.32727:142 535.30304:133 544.34381:957 544.35559:340 544.36511:287 544.38202:96 544.39282:88 544.93439:66 545.33917:744 545.34729:386 545.36115:166 545.36932:168 546.3313:130 546.35577:332 546.37738:90 546.52277:71 547.35315:78 547.36255:298 547.37585:160 547.43567:148 553.22577:87 568.33337:55 568.34845:130 568.79681:114 570.34595:170 570.36053:146 594.51947:90 613.58862:120 613.60223:58 614.461:97 622.8446:288 628.24078:132 628.25507:73 628.36035:240 628.37805:99 628.46399:86 628.66608:346</t>
  </si>
  <si>
    <t xml:space="preserve">628.49927:2986 629.50262:1242 630.50598:1372</t>
  </si>
  <si>
    <t xml:space="preserve">628.50043:5971 629.50378:2257 630.50714:656</t>
  </si>
  <si>
    <t xml:space="preserve">628.67261:2434 629.67596:929 630.67932:728</t>
  </si>
  <si>
    <t xml:space="preserve">adduct linked to 7051_[M+H]+</t>
  </si>
  <si>
    <t xml:space="preserve">629.18311:1846 630.18646:3565 631.18982:3139</t>
  </si>
  <si>
    <t xml:space="preserve">629.19678:13717 630.20013:10631 631.20349:5822</t>
  </si>
  <si>
    <t xml:space="preserve">629.44177:1708 630.44512:0 631.44848:1280</t>
  </si>
  <si>
    <t xml:space="preserve">adduct linked to 7098_[M+H]+</t>
  </si>
  <si>
    <t xml:space="preserve">629.47235:2838 630.4757:2509 631.47906:9487</t>
  </si>
  <si>
    <t xml:space="preserve">629.6015:3177 630.60485:2817 631.60821:1141</t>
  </si>
  <si>
    <t xml:space="preserve">adduct linked to 7057_[M+H]+</t>
  </si>
  <si>
    <t xml:space="preserve">630.07141:2415 631.07476:1211 632.07812:511</t>
  </si>
  <si>
    <t xml:space="preserve">87.04138:78 129.10132:78 183.14203:109 436.20752:90 441.33118:126 485.08682:112</t>
  </si>
  <si>
    <t xml:space="preserve">adduct linked to 7058_[M+H]+</t>
  </si>
  <si>
    <t xml:space="preserve">630.18201:3430 631.18536:3331 632.18872:0</t>
  </si>
  <si>
    <t xml:space="preserve">adduct linked to 7418_[M+Na]+</t>
  </si>
  <si>
    <t xml:space="preserve">630.19208:1455 631.19543:302 632.19879:340</t>
  </si>
  <si>
    <t xml:space="preserve">630.30493:1768 631.30828:1251 632.31164:1159</t>
  </si>
  <si>
    <t xml:space="preserve">adduct linked to 7117_[M+H]+</t>
  </si>
  <si>
    <t xml:space="preserve">631.33099:4810 632.33434:3011 633.3377:2038</t>
  </si>
  <si>
    <t xml:space="preserve">631.5575:3648 632.56085:1253 633.56421:777</t>
  </si>
  <si>
    <t xml:space="preserve">631.55835:1041 632.5617:816 633.56506:1247</t>
  </si>
  <si>
    <t xml:space="preserve">adduct linked to 7399_[M+NH4]+; adduct linked to 7398_[M+NH4]+</t>
  </si>
  <si>
    <t xml:space="preserve">633.22906:1428 634.23241:1727 635.23577:1179</t>
  </si>
  <si>
    <t xml:space="preserve">633.23816:1195 634.24151:321 635.24487:0</t>
  </si>
  <si>
    <t xml:space="preserve">634.19867:1918 635.20202:1053 636.20538:1022</t>
  </si>
  <si>
    <t xml:space="preserve">634.23486:1951 635.23821:1562 636.24157:1253</t>
  </si>
  <si>
    <t xml:space="preserve">634.23676:1109 635.24011:741 636.24347:1482</t>
  </si>
  <si>
    <t xml:space="preserve">adduct linked to 7315_[M+Na]+</t>
  </si>
  <si>
    <t xml:space="preserve">634.25073:4220 635.25408:7488 636.25744:6577</t>
  </si>
  <si>
    <t xml:space="preserve">89.02011:78 98.07748:64 116.10696:108 137.09628:103 171.09995:70 210.12421:85 215.05115:112 225.07986:210 226.0723:270 226.07756:57 226.08812:70 227.07123:247 228.06908:131 236.05481:178 244.08058:69 246.08723:103 246.09462:105 249.1199:58 265.44241:85 270.07901:227 283.06128:210 293.08148:127 295.07675:98 300.10986:436 300.11575:221 301.1041:296 304.07196:159 318.13019:310 327.112:140 328.11029:141 329.40521:82 340.09796:63 340.10931:233 340.12082:78 343.16528:87 343.6687:65 345.11859:77 358.43399:119 369.12207:76 382.18707:64 400.14294:283 401.14249:183 401.15448:144 415.13162:114 419.16611:63 421.13141:66 428.13675:62 433.24149:80 434.0188:433 434.03625:126 435.18002:347 435.19763:96 436.17743:254 461.10333:148 500.17197:194 517.11609:277 517.13403:95 517.16693:86 518.11792:251 543.112:78 579.1723:71 579.18134:66 600.20459:118 610.20752:92 619.38574:151 620.1474:70 634.12128:210 634.26074:152</t>
  </si>
  <si>
    <t xml:space="preserve">adduct linked to 7094_[M+H]+</t>
  </si>
  <si>
    <t xml:space="preserve">634.27942:8420 635.28277:4191 636.28613:1130</t>
  </si>
  <si>
    <t xml:space="preserve">207.07024:115 207.07585:113 207.08141:94 293.07996:339 293.08813:193 295.17581:120 302.96967:93 302.9837:66 332.00711:105 337.09854:74 344.04056:87 353.56442:74 372.06552:110 390.98239:223 390.99939:81 392.039:391 394.20731:55 412.01196:82 436.18814:79 472.05042:133 495.57166:89 498.06131:153 529.01385:94 573.26886:143 586.0484:112 586.06146:102 590.24329:67 590.25427:167 604.26105:206 604.27454:113 617.41071:232 617.42792:122 634.27917:4488 634.29742:965 634.31323:249 634.32227:220 634.33405:220 634.37512:70 634.38672:75 634.41168:86</t>
  </si>
  <si>
    <t xml:space="preserve">634.40497:1610 635.40832:1027 636.41168:7312</t>
  </si>
  <si>
    <t xml:space="preserve">89.06148:374 89.37862:63 101.05988:166 104.10607:75 184.07416:1854 184.08192:232 184.09822:90 184.10564:75 184.34703:96 184.6642:57 185.07278:179 221.12509:136 273.12424:174 273.13321:86 297.16177:283 343.31702:90 388.11121:189 411.85092:64 411.85861:64 415.02359:103 545.42474:60 574.03833:87 634.34796:70 634.39594:128 634.41571:111</t>
  </si>
  <si>
    <t xml:space="preserve">634.42059:1883 635.42394:974 636.4273:1646</t>
  </si>
  <si>
    <t xml:space="preserve">found in higher mz's MsMs_9248</t>
  </si>
  <si>
    <t xml:space="preserve">634.87598:3349 635.87933:1006 636.88269:0</t>
  </si>
  <si>
    <t xml:space="preserve">77.27048:65 114.74442:60 158.96661:80 226.95215:844 226.9579:380 226.96388:198 226.97144:93 226.98502:66 227.62894:74 227.95163:70 294.94476:161 362.92874:1131 362.94293:225 363.93555:132 363.94727:91 364.94055:96 430.91052:222 430.92099:129 453.99106:78 453.99759:76 500.23895:57 608.81909:63 613.46582:71 635.15149:59 635.31458:81</t>
  </si>
  <si>
    <t xml:space="preserve">adduct linked to 7450_[M+Na]+</t>
  </si>
  <si>
    <t xml:space="preserve">634.9679:1294 635.97125:0 636.97461:0</t>
  </si>
  <si>
    <t xml:space="preserve">635.10571:1494 636.10906:419 637.11242:531</t>
  </si>
  <si>
    <t xml:space="preserve">78.64561:67 89.06304:208 89.0668:128 111.11545:181 274.25674:71 316.79987:152 329.0441:121 329.05582:101 329.36914:62 329.48996:88 330.04437:154 376.90512:62 438.4422:73 439.18942:276 459.82544:107 514.80298:267 514.81854:129 517.86963:108 523.28735:100 532.75464:108 592.38202:141 592.39728:65</t>
  </si>
  <si>
    <t xml:space="preserve">adduct linked to 7417_[M+NH4]+</t>
  </si>
  <si>
    <t xml:space="preserve">635.20123:3047 636.20458:1005 637.20794:773</t>
  </si>
  <si>
    <t xml:space="preserve">86.0957:350 169.05699:73 293.08456:410 293.09647:134 294.08688:185 294.10025:57 294.93762:117 359.052:122 365.11514:60 427.25266:71 427.26056:73 444.97452:91 480.02029:487 635.28613:268 635.53076:96</t>
  </si>
  <si>
    <t xml:space="preserve">adduct linked to 7104_[M+H]+</t>
  </si>
  <si>
    <t xml:space="preserve">635.24854:6726 636.25189:5021 637.25525:2739</t>
  </si>
  <si>
    <t xml:space="preserve">73.02819:276 83.08613:59 113.06004:167 281.28741:83 283.26633:77 316.36853:90 328.11325:131 339.14697:74 371.36148:154 397.07388:115 413.32507:54 429.06754:120 485.12637:189 584.13251:96 635.15607:123</t>
  </si>
  <si>
    <t xml:space="preserve">adduct linked to 7109_[M+H]+</t>
  </si>
  <si>
    <t xml:space="preserve">635.44971:3069 636.45306:2263 637.45642:1027</t>
  </si>
  <si>
    <t xml:space="preserve">177.10255:151 177.10878:108 184.07391:1130 184.0834:223 184.08826:88 184.0947:71 185.08049:89 194.13211:58 200.13351:186 288.15073:85 335.12802:82 353.19208:62 518.32166:88 545.34393:115 578.20068:72 618.28027:153 619.30975:94 627.79834:124 627.81555:66 635.26215:105 635.44312:149 635.45422:155 635.46295:59</t>
  </si>
  <si>
    <t xml:space="preserve">adduct linked to 7107_[M+H]+</t>
  </si>
  <si>
    <t xml:space="preserve">635.48779:2596 636.49114:1201 637.4945:1917</t>
  </si>
  <si>
    <t xml:space="preserve">635.90765:1046 636.911:0 637.91436:0</t>
  </si>
  <si>
    <t xml:space="preserve">636.15082:1010 637.15417:451 638.15753:534</t>
  </si>
  <si>
    <t xml:space="preserve">636.1864:1298 637.18975:0 638.19311:907</t>
  </si>
  <si>
    <t xml:space="preserve">adduct linked to 7327_[M+Na]+</t>
  </si>
  <si>
    <t xml:space="preserve">636.20972:1828 637.21307:1101 638.21643:834</t>
  </si>
  <si>
    <t xml:space="preserve">104.10797:372 104.11336:213 133.08374:97 221.01945:171 280.09311:230 280.10703:96 281.07483:171 350.52371:68 383.0733:96 414.11856:88 449.03848:82 485.11084:313 485.12393:97 487.12418:66 488.53415:67 490.07458:138 490.08676:83 494.08316:176 503.08054:77 503.08929:68 518.01385:73 524.22052:66 539.13971:84 544.17554:236 591.10107:261 591.1178:79 595.14825:60 600.33081:131 600.35077:105 636.26959:75</t>
  </si>
  <si>
    <t xml:space="preserve">adduct linked to 7458_[M+Na]+</t>
  </si>
  <si>
    <t xml:space="preserve">636.42401:8922 637.42736:5545 638.43072:813</t>
  </si>
  <si>
    <t xml:space="preserve">109.04824:108 124.9996:183 125.0048:168 184.07278:1168 184.08261:480 184.09357:120 184.10213:73 185.0731:271 185.07932:167 191.14731:65 200.0961:227 283.06079:82 348.28668:64 349.97229:77 399.18158:284 399.19382:103 421.17822:62 443.63132:66 484.14218:82 520.34259:70 636.38818:312 636.42267:864 636.43921:378 636.46747:63 636.58551:147</t>
  </si>
  <si>
    <t xml:space="preserve">636.51288:1582 637.51623:617 638.51959:237</t>
  </si>
  <si>
    <t xml:space="preserve">637.18573:2176 638.18908:914 639.19244:839</t>
  </si>
  <si>
    <t xml:space="preserve">104.10577:84 157.0649:58 178.94652:125 221.01321:113 221.01891:86 252.14061:163 252.15546:76 280.09335:440 280.10016:64 442.08948:102 464.09561:263 465.10815:145 465.11996:74 486.10486:254 486.11801:178 486.12384:113 487.11386:78 487.12311:74 502.09073:334 514.12787:205 537.18469:56 565.87952:67 592.16339:92 613.77057:237 613.78571:61 637.17499:155 637.18268:70 637.19452:120 637.30292:159 637.32428:82</t>
  </si>
  <si>
    <t xml:space="preserve">637.3006:1182 638.30395:1059 639.30731:695</t>
  </si>
  <si>
    <t xml:space="preserve">adduct linked to 7128_[M+H]+</t>
  </si>
  <si>
    <t xml:space="preserve">637.46979:6387 638.47314:3133 639.4765:655</t>
  </si>
  <si>
    <t xml:space="preserve">89.05801:111 89.06133:83 121.0294:125 133.09102:74 177.11055:343 178.11494:78 183.10216:288 211.09988:59 229.64935:353 265.15811:96 283.0267:60 327.19498:112 359.14081:117 359.15286:84 398.24146:76 399.17386:218 399.18933:56 411.18097:138 444.37183:166 489.23587:88 497.05023:270 514.31897:75 540.42188:174 593.49011:100 621.37097:171 621.39398:102 628.95935:106 637.22711:175 637.33423:64 637.42432:180 637.45276:66 637.53375:309 637.55487:78</t>
  </si>
  <si>
    <t xml:space="preserve">638.1825:1394 639.18585:515 640.18921:1584</t>
  </si>
  <si>
    <t xml:space="preserve">638.43988:2627 639.44323:2247 640.44659:383</t>
  </si>
  <si>
    <t xml:space="preserve">149.09195:121 184.07408:545 276.09296:131 308.4227:95 309.19247:77 345.17404:148 409.45105:58 411.17459:75 411.18573:58 441.26743:84 447.08774:173 454.98898:115 503.27222:94 520.995:99 578.22205:199 590.34113:65 594.0282:112 596.42975:193 596.44507:103 597.31848:193 610.27332:78 638.30603:92 638.39911:171 638.41876:84 638.44092:230 638.45154:108 638.5412:97</t>
  </si>
  <si>
    <t xml:space="preserve">638.46069:1893 639.46404:1249 640.4674:858</t>
  </si>
  <si>
    <t xml:space="preserve">638.65759:1085 639.66094:0 640.6643:0</t>
  </si>
  <si>
    <t xml:space="preserve">found in higher mz's MsMs_7654; found in higher mz's MsMs_7443</t>
  </si>
  <si>
    <t xml:space="preserve">639.07343:2004 640.07678:3004 641.08014:1689</t>
  </si>
  <si>
    <t xml:space="preserve">adduct linked to 7477_[M+Na]+</t>
  </si>
  <si>
    <t xml:space="preserve">639.29041:3784 640.29376:1366 641.29712:1553</t>
  </si>
  <si>
    <t xml:space="preserve">94.35709:97 94.36396:66 136.08089:161 136.09996:102 141.09348:82 184.07463:215 207.25883:223 207.29068:73 219.10045:88 219.1075:87 220.00134:97 239.10481:173 239.11703:99 257.07605:144 290.65491:77 339.69199:83 339.70496:150 339.72482:258 339.73834:74 341.30792:123 341.31635:77 360.01813:61 375.97241:176 399.25687:60 413.29962:111 583.26105:87 586.7063:62 596.32788:144 606.18909:65 607.25275:84 621.29791:71 623.30371:200 623.31964:77 639.34827:80 639.42261:136</t>
  </si>
  <si>
    <t xml:space="preserve">639.29834:1204 640.30169:1318 641.30505:344</t>
  </si>
  <si>
    <t xml:space="preserve">640.25421:1332 641.25756:808 642.26092:1379</t>
  </si>
  <si>
    <t xml:space="preserve">640.42993:1264 641.43328:443 642.43664:894</t>
  </si>
  <si>
    <t xml:space="preserve">640.47809:2405 641.48144:1602 642.4848:1712</t>
  </si>
  <si>
    <t xml:space="preserve">adduct linked to 7357_[M+Na]+</t>
  </si>
  <si>
    <t xml:space="preserve">640.5351:3850 641.53845:2410 642.54181:5301</t>
  </si>
  <si>
    <t xml:space="preserve">640.94427:1124 641.94762:341 642.95098:0</t>
  </si>
  <si>
    <t xml:space="preserve">641.2334:4863 642.23675:2640 643.24011:1607</t>
  </si>
  <si>
    <t xml:space="preserve">97.02819:246 97.03504:85 137.06062:434 137.06581:152 137.07135:88 138.06787:119 139.06667:68 140.06818:172 140.07739:68 145.04768:145 163.05984:76 164.00839:77 289.08826:387 289.10016:114 325.11829:100 326.12097:219 327.80624:61 343.15085:373 374.0332:66 379.29779:55 423.0817:80 477.24963:167 477.26413:64 515.96106:115 521.05902:181 527.1651:151 587.19501:74 589.63025:70 641.09363:209 641.10156:111 641.11017:159</t>
  </si>
  <si>
    <t xml:space="preserve">641.29156:1753 642.29491:1017 643.29827:1003</t>
  </si>
  <si>
    <t xml:space="preserve">641.35437:1753 642.35772:290 643.36108:0</t>
  </si>
  <si>
    <t xml:space="preserve">641.47485:1187 642.4782:1690 643.48156:2908</t>
  </si>
  <si>
    <t xml:space="preserve">641.54907:2186 642.55242:1307 643.55578:487</t>
  </si>
  <si>
    <t xml:space="preserve">104.10478:148 141.61404:89 141.6201:88 190.16772:144 252.10992:112 252.11931:70 256.23984:132 262.05014:141 265.1044:63 265.16019:78 284.26437:107 355.31525:184 355.32498:283 529.4292:95 600.79706:328 605.48016:108 623.2677:64 641.05365:84 641.54932:371 641.56409:108 641.62518:214</t>
  </si>
  <si>
    <t xml:space="preserve">642.21136:5157 643.21471:3689 644.21807:3944</t>
  </si>
  <si>
    <t xml:space="preserve">89.05851:154 99.04079:132 99.04478:92 109.09949:68 127.07612:62 229.22021:57 230.10501:95 233.67583:153 238.05145:78 238.06357:71 242.20891:101 262.2489:196 262.25674:318 263.13196:98 263.14709:102 265.10464:200 265.1174:129 265.14511:64 265.27127:113 274.18738:70 279.28659:64 313.27322:379 313.27942:72 313.28696:124 314.27411:107 314.28381:93 329.1763:65 330.16785:94 339.23828:233 339.28424:152 341.01895:78 341.02908:97 360.32114:200 360.33322:92 360.36267:55 363.17242:164 364.28683:136 369.34909:127 371.237:146 373.15869:92 399.19894:78 445.11813:100 447.21716:58 447.22867:71 467.37076:120 467.38754:56 483.36493:207 495.44437:131 497.27548:198 509.42218:100 511.40121:140 511.40973:133 524.86566:62 542.31415:109 543.47467:94 580.29138:215 591.49182:78 608.92645:61 625.57678:239 626.58148:333 627.19373:68 627.59039:226 627.60797:70 642.43188:116 642.48303:92 642.57037:263</t>
  </si>
  <si>
    <t xml:space="preserve">642.24927:2008 643.25262:1396 644.25598:710</t>
  </si>
  <si>
    <t xml:space="preserve">642.51611:1834 643.51946:1221 644.52282:596</t>
  </si>
  <si>
    <t xml:space="preserve">adduct linked to 7161_[M+H]+</t>
  </si>
  <si>
    <t xml:space="preserve">642.51746:7561 643.52081:2968 644.52417:1679</t>
  </si>
  <si>
    <t xml:space="preserve">643.06812:1064 644.07147:0 645.07483:1658</t>
  </si>
  <si>
    <t xml:space="preserve">643.27209:2834 644.27544:2974 645.2788:1664</t>
  </si>
  <si>
    <t xml:space="preserve">643.27148:4549 644.27483:2445 645.27819:1290</t>
  </si>
  <si>
    <t xml:space="preserve">162.1494:114 169.06128:161 184.0741:143 184.0815:98 200.09186:72 333.17319:197 348.19272:125 348.20444:68 422.22806:56 500.94528:70 514.25842:126 514.88141:129 514.89215:70 517.89911:232 521.76831:79 525.74817:163 531.91986:119 533.79761:199 551.98303:92 551.99402:80 586.71814:80 643.26666:504 643.27429:283 643.28656:128 643.33215:69</t>
  </si>
  <si>
    <t xml:space="preserve">643.27338:4687 644.27673:2103 645.28009:599</t>
  </si>
  <si>
    <t xml:space="preserve">643.27362:3604 644.27697:1672 645.28033:450</t>
  </si>
  <si>
    <t xml:space="preserve">643.36652:2837 644.36987:1345 645.37323:803</t>
  </si>
  <si>
    <t xml:space="preserve">643.40857:1577 644.41192:600 645.41528:722</t>
  </si>
  <si>
    <t xml:space="preserve">adduct linked to 7171_[M+H]+</t>
  </si>
  <si>
    <t xml:space="preserve">644.19061:1263 645.19396:736 646.19732:1305</t>
  </si>
  <si>
    <t xml:space="preserve">644.19348:6751 645.19683:2751 646.20019:539</t>
  </si>
  <si>
    <t xml:space="preserve">86.09621:306 86.10177:160 104.10764:663 104.11558:92 105.10831:161 105.11543:74 198.97687:290 200.45189:101 221.01389:274 221.02092:337 222.01863:111 256.12485:67 257.24652:274 258.11182:200 280.09192:1138 280.1037:310 280.12393:87 280.31119:78 281.09219:291 281.09921:348 281.11096:149 281.88712:95 306.08832:156 361.97147:74 379.11044:130 379.11652:107 387.08789:395 387.09897:103 387.10706:63 418.08514:75 422.07031:68 447.2294:76 456.07376:840 456.08679:194 457.08008:193 493.10767:73 494.08591:91 501.10416:74 506.77789:101 511.12799:61 517.54858:64 520.05737:59 522.5368:83 537.19794:763 538.18805:351 538.19946:164 538.2099:130 539.19238:98 539.20282:127 541.08246:248 560.15332:55 562.95026:102 563.18347:171 563.20013:74 597.974:96 600.06781:123 600.07922:76 644.18811:264</t>
  </si>
  <si>
    <t xml:space="preserve">644.49396:5692 645.49731:4830 646.50067:1204</t>
  </si>
  <si>
    <t xml:space="preserve">81.07145:150 169.08447:444 169.09142:157 171.1367:182 171.14294:72 205.14268:279 214.14551:215 215.12462:190 257.17395:80 257.18372:68 278.1824:62 280.23279:107 295.20953:170 309.1868:66 359.21014:81 387.18326:201 399.17352:187 399.18906:191 399.20297:116 417.18259:226 417.91788:84 423.96848:88 441.1868:142 556.36542:117 556.37653:91 558.04077:92 592.35284:116 592.36444:58 601.12628:67 601.13953:65 602.30383:299 603.53436:135 607.38751:86 609.53235:157 614.27094:99 614.28833:88 628.04889:114 644.32117:157 644.35089:159 644.36664:86 644.37683:80 644.38702:97 644.42413:73</t>
  </si>
  <si>
    <t xml:space="preserve">645.29926:6094 646.30261:3869 647.30597:1947</t>
  </si>
  <si>
    <t xml:space="preserve">81.06958:139 81.07453:67 98.98438:60 135.07671:59 136.08412:270 141.12645:92 141.13663:58 169.08679:103 170.09306:96 184.07201:199 258.10919:138 258.81442:274 262.05316:73 263.15875:180 265.11844:88 282.7453:150 283.27063:80 286.98795:243 288.99448:128 329.99689:186 341.30438:150 383.54077:86 384.22797:89 384.23526:100 392.11237:59 399.24731:114 429.28311:60 465.2323:934 465.24594:400 465.25897:84 465.26752:116 465.2818:98 466.23212:118 466.24374:250 466.25369:112 467.00125:111 467.62509:84 528.20398:200 584.07843:106 608.44489:173 608.46033:69 610.47211:90 611.23828:130 612.28833:83 636.35181:209 642.58356:180 644.41705:59 645.11896:82 645.12866:68 645.3006:1656 645.31665:519 645.32947:130 645.3399:89 645.35925:124 645.40051:116 645.41156:91</t>
  </si>
  <si>
    <t xml:space="preserve">adduct linked to 7536_[M+Na]+</t>
  </si>
  <si>
    <t xml:space="preserve">645.46686:3855 646.47021:1217 647.47357:432</t>
  </si>
  <si>
    <t xml:space="preserve">645.46777:2969 646.47112:1798 647.47448:12917</t>
  </si>
  <si>
    <t xml:space="preserve">645.89984:1184 646.90319:0 647.90655:0</t>
  </si>
  <si>
    <t xml:space="preserve">646.28894:1525 647.29229:786 648.29565:500</t>
  </si>
  <si>
    <t xml:space="preserve">646.29248:1932 647.29583:1143 648.29919:1817</t>
  </si>
  <si>
    <t xml:space="preserve">adduct linked to 7195_[M+H]+</t>
  </si>
  <si>
    <t xml:space="preserve">646.31604:6265 647.31939:3219 648.32275:2858</t>
  </si>
  <si>
    <t xml:space="preserve">646.31659:2770 647.31994:1292 648.3233:3995</t>
  </si>
  <si>
    <t xml:space="preserve">646.39447:1144 647.39782:1361 648.40118:867</t>
  </si>
  <si>
    <t xml:space="preserve">646.40735:4017 647.4107:1285 648.41406:2087</t>
  </si>
  <si>
    <t xml:space="preserve">86.06111:208 90.04193:60 100.11201:117 100.11901:75 131.03499:175 143.15224:142 161.09732:114 168.07407:78 169.08456:148 184.07303:719 184.08194:161 184.10167:67 185.07399:98 200.0972:86 230.10381:171 265.11172:76 273.12421:102 273.13107:143 317.24771:79 318.1702:119 344.92477:79 421.33966:267 421.35156:127 430.86404:185 430.87549:56 449.84842:103 464.34381:78 474.22083:109 548.61548:72 552.75342:82 584.31744:65 646.32111:125 646.35345:75 646.40619:368 646.4223:185</t>
  </si>
  <si>
    <t xml:space="preserve">647.10175:1190 648.1051:627 649.10846:625</t>
  </si>
  <si>
    <t xml:space="preserve">647.11572:3713 648.11907:1586 649.12243:0</t>
  </si>
  <si>
    <t xml:space="preserve">647.11584:5185 648.11919:1141 649.12255:927</t>
  </si>
  <si>
    <t xml:space="preserve">647.45935:12177 648.4627:11160 649.46606:2859</t>
  </si>
  <si>
    <t xml:space="preserve">71.04923:96 95.08603:122 119.08974:66 121.1003:181 121.29151:69 169.08681:286 169.09703:118 174.08565:84 174.09087:106 189.11237:88 199.17221:241 235.04918:128 235.05896:79 239.09306:367 239.09824:122 255.22913:153 256.23651:299 261.13159:111 261.14236:56 265.14426:77 265.15329:65 271.11215:124 281.0495:54 293.20456:98 293.21014:104 293.21793:102 318.21259:123 318.22101:100 333.24811:177 336.22427:116 337.27313:238 343.29755:260 343.31488:153 347.17996:255 347.18967:104 355.07101:149 355.08328:74 359.06433:169 381.25012:83 381.26526:66 385.22629:125 394.11099:137 397.16632:78 403.2363:118 423.22076:91 429.08063:399 429.09363:287 429.11032:87 431.33661:132 441.28442:509 441.29724:294 448.86969:80 460.37674:77 490.26828:141 570.133:73 604.6084:170 614.48688:298 615.50159:146 615.51532:75 621.47681:156 621.49451:81 630.35864:140 630.37061:121 631.49591:156 631.51196:127 632.41541:186 632.43195:90 647.3938:135 647.43433:128 647.46143:4272 647.48779:1114 647.49634:745 647.51471:284 647.52985:126 647.53699:113 647.56403:198 647.58917:208 647.60541:141 647.62109:91</t>
  </si>
  <si>
    <t xml:space="preserve">adduct linked to 7257_[M+H]+</t>
  </si>
  <si>
    <t xml:space="preserve">647.64612:2978 648.64947:0 649.65283:7240</t>
  </si>
  <si>
    <t xml:space="preserve">648.28131:2854 649.28466:1124 650.28802:1176</t>
  </si>
  <si>
    <t xml:space="preserve">648.31213:1695 649.31548:1115 650.31884:2797</t>
  </si>
  <si>
    <t xml:space="preserve">648.31274:1558 649.31609:974 650.31945:2223</t>
  </si>
  <si>
    <t xml:space="preserve">648.37872:1374 649.38207:542 650.38543:625</t>
  </si>
  <si>
    <t xml:space="preserve">648.42181:2550 649.42516:1360 650.42852:16761</t>
  </si>
  <si>
    <t xml:space="preserve">648.43445:2054 649.4378:1403 650.44116:804</t>
  </si>
  <si>
    <t xml:space="preserve">648.98303:1219 649.98638:415 650.98974:1843</t>
  </si>
  <si>
    <t xml:space="preserve">649.21796:3349 650.22131:1699 651.22467:382</t>
  </si>
  <si>
    <t xml:space="preserve">649.21844:1505 650.22179:0 651.22515:272</t>
  </si>
  <si>
    <t xml:space="preserve">adduct linked to 7522_[M+NH4]+; adduct linked to 7557_[M+Na]+</t>
  </si>
  <si>
    <t xml:space="preserve">649.31122:1911 650.31457:790 651.31793:421</t>
  </si>
  <si>
    <t xml:space="preserve">649.3208:1675 650.32415:978 651.32751:986</t>
  </si>
  <si>
    <t xml:space="preserve">similar chromatogram in higher mz_8394</t>
  </si>
  <si>
    <t xml:space="preserve">649.51636:1050 650.51971:903 651.52307:1742</t>
  </si>
  <si>
    <t xml:space="preserve">85.1022:290 119.08616:88 131.0316:170 131.03954:65 177.11113:227 293.22278:192 327.2189:190 327.233:59 340.31833:202 384.97098:67 390.26712:163 537.33447:69 537.34564:57 561.53308:127 561.54791:78 597.32098:232 649.66516:75</t>
  </si>
  <si>
    <t xml:space="preserve">649.92175:2390 650.9251:491 651.92846:393</t>
  </si>
  <si>
    <t xml:space="preserve">649.92548:2369 650.92883:377 651.93219:414</t>
  </si>
  <si>
    <t xml:space="preserve">99.11972:167 99.12667:60 122.92529:63 140.45372:71 174.01471:56 263.14755:57 288.87125:71 306.37341:62 309.9838:607 309.99384:195 310.99237:165 377.96942:128 377.9838:155 379.9798:141 394.06128:118 395.11868:68 445.95096:430 445.96707:291 462.06998:61 583.28076:122 583.2923:104 590.21429:66 604.25104:63 615.64246:106 615.65594:72</t>
  </si>
  <si>
    <t xml:space="preserve">650.32593:1957 651.32928:1269 652.33264:1562</t>
  </si>
  <si>
    <t xml:space="preserve">adduct linked to 7238_[M+H]+</t>
  </si>
  <si>
    <t xml:space="preserve">650.32788:2129 651.33123:923 652.33459:764</t>
  </si>
  <si>
    <t xml:space="preserve">650.36737:1549 651.37072:1211 652.37408:1582</t>
  </si>
  <si>
    <t xml:space="preserve">650.4397:39881 651.44305:17695 652.44641:5834</t>
  </si>
  <si>
    <t xml:space="preserve">86.09503:232 86.10074:131 105.0881:343 147.06557:204 177.11285:88 184.07324:10309 184.08195:1746 184.09961:368 184.14113:167 184.15404:101 184.16902:68 184.26073:102 184.28645:69 184.3047:95 184.40015:91 184.77534:60 185.07684:687 185.08328:125 185.08963:75 267.20541:226 328.25449:207 496.33505:116 496.34595:80 531.89276:175 533.88037:355 585.67816:66 592.23468:107 636.21112:411 650.38562:318 650.39862:89 650.43909:3480 650.4585:714 650.48608:247 650.50391:99 650.53571:77 650.5564:89 650.57269:100 650.59131:72 650.8504:64</t>
  </si>
  <si>
    <t xml:space="preserve">650.49133:4059 651.49468:3090 652.49804:905</t>
  </si>
  <si>
    <t xml:space="preserve">651.14172:3031 652.14507:2466 653.14843:2852</t>
  </si>
  <si>
    <t xml:space="preserve">651.27783:1207 652.28118:2085 653.28454:531</t>
  </si>
  <si>
    <t xml:space="preserve">651.28247:7876 652.28582:3824 653.28918:1645</t>
  </si>
  <si>
    <t xml:space="preserve">84.04327:67 84.0789:91 123.07916:75 130.08749:357 130.10364:63 130.75735:66 145.04968:198 147.11206:2434 147.11742:717 147.1304:109 147.13684:135 148.05949:59 148.06505:80 148.11664:684 148.50626:57 165.06575:83 295.11194:214 295.12509:119 310.12927:144 310.13474:148 325.11682:190 325.13101:88 635.375:234 651.29913:116 651.31726:216 651.33899:105</t>
  </si>
  <si>
    <t xml:space="preserve">651.32025:1685 652.3236:640 653.32696:670</t>
  </si>
  <si>
    <t xml:space="preserve">651.40979:1541 652.41314:1205 653.4165:1425</t>
  </si>
  <si>
    <t xml:space="preserve">651.53418:2152 652.53753:1330 653.54089:783</t>
  </si>
  <si>
    <t xml:space="preserve">found in higher mz's MsMs_8379</t>
  </si>
  <si>
    <t xml:space="preserve">651.53595:1806 652.5393:1545 653.54266:973</t>
  </si>
  <si>
    <t xml:space="preserve">107.0863:139 145.08749:104 234.18217:102 234.19376:88 285.24313:77 299.66037:78 303.23029:177 303.24243:83 333.17059:101 352.31973:85 425.38736:65 533.8819:163 534.88019:155 565.56738:98 565.58008:78 581.23639:110 607.57617:74 608.5163:122 651.16827:90 651.53711:238 651.55164:96</t>
  </si>
  <si>
    <t xml:space="preserve">652.05072:2367 653.05407:1053 654.05743:361</t>
  </si>
  <si>
    <t xml:space="preserve">adduct linked to 7285_[M+H]+</t>
  </si>
  <si>
    <t xml:space="preserve">652.17316:1836 653.17651:1208 654.17987:1442</t>
  </si>
  <si>
    <t xml:space="preserve">249.22249:107 274.03851:108 292.0412:69 292.05304:143 310.04706:199 310.05597:568 310.0643:182 310.06961:142 310.0827:230 310.08813:227 311.06079:289 371.03677:83 384.72955:81 535.8869:180 631.83264:240 637.30127:61 637.31122:70</t>
  </si>
  <si>
    <t xml:space="preserve">adduct linked to 7253_[M+H]+</t>
  </si>
  <si>
    <t xml:space="preserve">652.17224:2149 653.17559:601 654.17895:403</t>
  </si>
  <si>
    <t xml:space="preserve">652.26544:2179 653.26879:3353 654.27215:4137</t>
  </si>
  <si>
    <t xml:space="preserve">652.41376:3594 653.41711:1714 654.42047:1072</t>
  </si>
  <si>
    <t xml:space="preserve">adduct linked to 7376_[M+NH4]+</t>
  </si>
  <si>
    <t xml:space="preserve">652.46387:4027 653.46722:1813 654.47058:984</t>
  </si>
  <si>
    <t xml:space="preserve">60.08209:124 104.10529:123 104.11326:60 129.0542:336 131.06871:100 137.05884:111 177.11182:137 184.07268:378 184.08632:84 185.07999:145 185.09592:59 205.19507:111 252.19574:78 274.31448:76 288.00443:211 296.23474:127 383.25082:172 383.26163:148 453.18973:102 453.20456:63 467.17163:109 469.16183:125 469.16995:212 469.18661:131 471.17734:139 471.19275:75 472.18768:209 509.7966:78 533.883:140 568.33539:380 568.34521:194 568.83258:85 569.35101:122 593.15979:209 593.35724:62 595.17072:85 607.25385:124 610.25635:162 610.27002:88 612.18256:192 614.29529:83 614.30682:56 634.34283:218 635.41687:203 636.41339:107 637.70569:66 652.22833:114 652.23645:130 652.35986:110 652.37714:116 652.41388:105 652.51111:82</t>
  </si>
  <si>
    <t xml:space="preserve">652.54803:2174 653.55138:976 654.55474:1265</t>
  </si>
  <si>
    <t xml:space="preserve">found in higher mz's MsMs_7654; found in higher mz's MsMs_8703; adduct linked to 7456_[M+Na]+</t>
  </si>
  <si>
    <t xml:space="preserve">653.12421:6078 654.12756:5045 655.13092:3858</t>
  </si>
  <si>
    <t xml:space="preserve">653.61102:1014 654.61437:659 655.61773:0</t>
  </si>
  <si>
    <t xml:space="preserve">654.33142:2506 655.33477:952 656.33813:977</t>
  </si>
  <si>
    <t xml:space="preserve">654.39728:1987 655.40063:972 656.40399:916</t>
  </si>
  <si>
    <t xml:space="preserve">654.5509:2243 655.55425:1683 656.55761:289</t>
  </si>
  <si>
    <t xml:space="preserve">655.03058:1425 656.03393:375 657.03729:1142</t>
  </si>
  <si>
    <t xml:space="preserve">655.25317:1124 656.25652:727 657.25988:868</t>
  </si>
  <si>
    <t xml:space="preserve">656.1062:1031 657.10955:1773 658.11291:1239</t>
  </si>
  <si>
    <t xml:space="preserve">656.17419:1657 657.17754:0 658.1809:266</t>
  </si>
  <si>
    <t xml:space="preserve">656.23273:1468 657.23608:699 658.23944:0</t>
  </si>
  <si>
    <t xml:space="preserve">656.26471:1837 657.26806:1447 658.27142:0</t>
  </si>
  <si>
    <t xml:space="preserve">adduct linked to 7570_[M+NH4]+</t>
  </si>
  <si>
    <t xml:space="preserve">656.59113:1178 657.59448:499 658.59784:512</t>
  </si>
  <si>
    <t xml:space="preserve">656.9397:1005 657.94305:0 658.94641:0</t>
  </si>
  <si>
    <t xml:space="preserve">adduct linked to 7282_[M+H]+</t>
  </si>
  <si>
    <t xml:space="preserve">656.94891:1432 657.95226:305 658.95562:363</t>
  </si>
  <si>
    <t xml:space="preserve">177.11308:231 178.11583:64 259.54492:62 335.17831:138 337.01752:81 341.04175:61 444.61057:63 461.0014:167 517.29944:76 544.76697:68 559.08514:96 559.09607:83 563.09381:67 602.77216:108 619.61322:61 633.95325:100</t>
  </si>
  <si>
    <t xml:space="preserve">657.09534:1398 658.09869:1167 659.10205:1680</t>
  </si>
  <si>
    <t xml:space="preserve">657.20581:2151 658.20916:3342 659.21252:2864</t>
  </si>
  <si>
    <t xml:space="preserve">adduct linked to 7426_[M+NH4]+</t>
  </si>
  <si>
    <t xml:space="preserve">658.08716:1339 659.09051:555 660.09387:673</t>
  </si>
  <si>
    <t xml:space="preserve">adduct linked to 7427_[M+NH4]+</t>
  </si>
  <si>
    <t xml:space="preserve">658.20941:3253 659.21276:2978 660.21612:2480</t>
  </si>
  <si>
    <t xml:space="preserve">adduct linked to 7296_[M+H]+</t>
  </si>
  <si>
    <t xml:space="preserve">658.40747:2666 659.41082:1078 660.41418:3495</t>
  </si>
  <si>
    <t xml:space="preserve">114.0523:155 132.98923:77 132.99287:82 133.08548:192 145.14197:164 184.07391:1174 184.07889:384 184.08624:134 185.07526:151 211.13223:126 235.15054:263 235.15909:138 265.6655:414 265.6781:167 269.52161:62 273.11957:437 273.13089:157 308.28351:163 373.21741:98 410.16251:114 411.18134:205 470.45197:78 599.3219:110 615.12366:182 624.01489:99 624.02631:135 644.38965:105 658.39319:89 658.40869:141 658.42474:182 658.44397:94</t>
  </si>
  <si>
    <t xml:space="preserve">658.50793:4411 659.51128:2137 660.51464:581</t>
  </si>
  <si>
    <t xml:space="preserve">adduct linked to 7494_[M+Na]+</t>
  </si>
  <si>
    <t xml:space="preserve">658.50958:1252 659.51293:2116 660.51629:1165</t>
  </si>
  <si>
    <t xml:space="preserve">659.07556:1456 660.07891:599 661.08227:1220</t>
  </si>
  <si>
    <t xml:space="preserve">adduct linked to 7616_[M+Na]+</t>
  </si>
  <si>
    <t xml:space="preserve">659.25824:1987 660.26159:1101 661.26495:619</t>
  </si>
  <si>
    <t xml:space="preserve">659.29236:8926 660.29571:2440 661.29907:1127</t>
  </si>
  <si>
    <t xml:space="preserve">69.0461:168 136.06189:418 136.07338:106 137.06174:88 184.07173:346 184.0782:70 272.1149:68 273.12057:1880 273.13211:277 273.14349:110 273.15515:117 273.65067:90 274.121:452 274.12747:629 274.13245:137 274.87772:68 275.69351:62 286.9079:78 317.1377:94 417.00348:85 441.97696:74 506.0542:81 522.05127:294 522.06653:134 524.06744:85 600.30115:90 601.31512:96 607.38696:242 607.40228:166 615.09283:117 615.12402:71 616.13324:391 617.13049:442 617.14288:271 641.45654:77 659.12378:209 659.28705:151 659.42761:111</t>
  </si>
  <si>
    <t xml:space="preserve">659.47998:4899 660.48333:3565 661.48669:1369</t>
  </si>
  <si>
    <t xml:space="preserve">82.40974:64 82.41322:70 89.05943:281 99.04575:236 111.11551:150 133.08382:174 136.08398:197 169.08759:216 171.11568:165 171.12584:110 177.11629:143 211.12881:124 211.14067:86 265.10535:74 268.15738:73 286.17471:167 297.24197:108 362.7966:81 384.3851:79 416.14264:69 423.15753:75 458.16144:249 458.17648:78 469.30273:203 471.29697:65 474.16513:216 474.17538:100 486.80276:59 502.32388:216 551.33014:504 551.33881:524 551.3493:92 588.4671:78 592.08173:58 607.38947:525 618.18579:103 626.38763:104 627.33759:358 629.862:78 629.86969:71 659.33606:161 659.35278:66 659.6051:318 659.62726:134</t>
  </si>
  <si>
    <t xml:space="preserve">660.1037:1847 661.10705:327 662.11041:921</t>
  </si>
  <si>
    <t xml:space="preserve">adduct linked to 7351_[M+H]+</t>
  </si>
  <si>
    <t xml:space="preserve">660.54541:2209 661.54876:1221 662.55212:0</t>
  </si>
  <si>
    <t xml:space="preserve">adduct linked to 7595_[M+NH4]+</t>
  </si>
  <si>
    <t xml:space="preserve">661.18402:2566 662.18737:1319 663.19073:658</t>
  </si>
  <si>
    <t xml:space="preserve">adduct linked to 7626_[M+Na]+</t>
  </si>
  <si>
    <t xml:space="preserve">661.27179:2615 662.27514:1238 663.2785:520</t>
  </si>
  <si>
    <t xml:space="preserve">661.46265:1158 662.466:947 663.46936:931090</t>
  </si>
  <si>
    <t xml:space="preserve">661.83923:1101 662.84258:984 663.84594:0</t>
  </si>
  <si>
    <t xml:space="preserve">662.22095:4823 663.2243:1838 664.22766:7878</t>
  </si>
  <si>
    <t xml:space="preserve">662.26056:1154 663.26391:441 664.26727:887</t>
  </si>
  <si>
    <t xml:space="preserve">662.43695:3765 663.4403:0 664.44366:10921</t>
  </si>
  <si>
    <t xml:space="preserve">663.22559:7048 664.22894:2220 665.2323:2535</t>
  </si>
  <si>
    <t xml:space="preserve">663.2312:2446 664.23455:1046 665.23791:940</t>
  </si>
  <si>
    <t xml:space="preserve">adduct linked to 7643_[M+Na]+</t>
  </si>
  <si>
    <t xml:space="preserve">663.45416:22520 664.45751:10751 665.46087:3545</t>
  </si>
  <si>
    <t xml:space="preserve">73.02802:72 73.03139:59 133.08661:115 133.0945:61 228.64749:69 376.22565:98 412.94916:268 412.96667:112 429.08704:73 439.19449:297 439.2106:110 445.70575:102 474.86743:78 476.80515:106 488.61096:349 495.26562:1056 495.2851:178 495.3013:75 496.24335:76 496.26633:296 496.27878:70 497.27997:83 551.32416:1746 551.34106:310 551.35449:172 551.37:182 551.83276:82 552.33459:447 552.35583:186 552.38391:94 554.33691:185 575.89093:73 588.63757:68 607.38666:2540 607.39752:2515 607.41998:244 607.43134:216 607.44806:137 607.5166:67 607.79724:75 608.03638:81 608.34534:65 608.39203:1309 608.40771:528 608.4422:158 608.68903:171 609.0589:67 609.38843:227 609.40259:179 609.41119:65 611.74158:145 611.75964:116 663.39349:74 663.4469:1119 663.4671:538 663.49603:135 663.604:74</t>
  </si>
  <si>
    <t xml:space="preserve">adduct linked to 7612_[M+NH4]+; adduct linked to 7642_[M+Na]+; found in higher mz's MsMs_8127</t>
  </si>
  <si>
    <t xml:space="preserve">663.45435:138269 664.4577:112461 665.46106:30083</t>
  </si>
  <si>
    <t xml:space="preserve">64.97734:144 116.10637:120 116.11301:81 147.06476:125 147.12146:117 151.09436:74 161.13603:150 193.12425:185 193.1328:91 281.04785:202 284.05383:79 299.06476:119 327.07425:220 341.02155:500 341.03372:64 341.26233:200 341.27524:72 355.06946:208 355.08261:80 378.14948:64 383.12958:170 383.14032:157 407.38153:90 407.38937:84 411.20297:100 439.20291:1054 439.22345:185 439.2319:97 439.31805:93 440.20282:313 440.21371:204 440.23062:118 461.35153:111 461.36816:85 477.35086:143 495.26617:5271 495.28293:992 495.29483:278 495.30301:224 495.31354:211 495.35666:108 495.38129:95 495.61194:68 496.26761:1824 496.27759:669 496.28644:277 496.29321:219 496.31302:149 497.1279:61 497.26639:409 497.28677:100 503.11624:234 503.1268:91 520.37164:101 520.38055:108 531.32135:76 549.63831:84 551.3291:7616 551.36279:555 551.37665:502 551.40973:111 551.44598:185 551.47241:71 551.48639:89 551.50031:81 551.53461:72 551.64917:116 551.66809:142 551.67529:78 551.68341:113 551.71033:69 551.79266:81 552.08557:89 552.33264:2845 552.35193:594 552.37488:263 552.38184:171 552.39331:139 552.40875:100 552.61047:90 552.62347:64 552.65485:116 552.67242:112 552.74438:70 553.05853:55 553.33832:569 553.35333:129 553.38397:82 553.39764:100 553.41492:82 553.46259:78 553.71033:64 554.34454:60 554.35181:84 572.86456:88 607.22052:164 607.23218:112 607.39154:10028 607.42493:729 607.43884:635 607.45099:416 607.46472:212 607.47595:126 607.48474:295 607.51495:240 607.53912:140 607.55017:132 607.55927:78 607.5697:149 607.59302:106 607.60687:70 607.64746:72 607.65906:94 607.69434:126 607.83221:76 607.87335:106 607.88239:65 607.9519:56 608.18744:78 608.30396:65 608.33569:82 608.39661:5519 608.41559:1121 608.44513:408 608.46313:200 608.48547:130 608.50916:153 608.52826:135 608.54468:97 608.5639:85 608.57727:78 608.63165:75 608.68939:95 608.7113:91 608.75177:97 608.82593:78 608.89337:180 608.91229:75 609.08221:69 609.09045:88 609.1308:104 609.21259:97 609.2962:86 609.3952:1297 609.40747:469 609.42883:126 609.44855:171 609.76068:63 610.17529:67 610.40198:353 612.83258:61 627.05859:72 629.18231:223 629.61505:173 629.63287:93 633.00067:65 648.77185:130 649.19324:186 649.21295:59 649.4223:106 650.18817:59 662.52942:82 663.31482:176 663.33551:104 663.45526:7317 663.48517:728 663.49323:618 663.5047:470 663.51605:402 663.53271:110 663.54657:103 663.56171:234 663.58691:164 663.62714:151 663.86847:137 663.89026:89 663.90253:89</t>
  </si>
  <si>
    <t xml:space="preserve">adduct linked to 7462_[M+NH4]+</t>
  </si>
  <si>
    <t xml:space="preserve">663.49689:47385 664.50024:34290 665.5036:4843</t>
  </si>
  <si>
    <t xml:space="preserve">663.50098:10574 664.50433:16493 665.50769:4141</t>
  </si>
  <si>
    <t xml:space="preserve">adduct linked to 7541_[M+Na]+</t>
  </si>
  <si>
    <t xml:space="preserve">663.50507:45116 664.50842:56933 665.51178:15495</t>
  </si>
  <si>
    <t xml:space="preserve">663.58704:2560 664.59039:1064 665.59375:906</t>
  </si>
  <si>
    <t xml:space="preserve">664.17468:1397 665.17803:644 666.18139:221</t>
  </si>
  <si>
    <t xml:space="preserve">664.21875:8168 665.2221:3242 666.22546:6656</t>
  </si>
  <si>
    <t xml:space="preserve">664.28442:1763 665.28777:4559 666.29113:1039</t>
  </si>
  <si>
    <t xml:space="preserve">664.34344:1701 665.34679:1022 666.35015:540</t>
  </si>
  <si>
    <t xml:space="preserve">664.3493:3354 665.35265:2681 666.35601:1278</t>
  </si>
  <si>
    <t xml:space="preserve">adduct linked to 7647_[M+Na]+</t>
  </si>
  <si>
    <t xml:space="preserve">664.45538:9657 665.45873:3540 666.46209:2157</t>
  </si>
  <si>
    <t xml:space="preserve">89.06004:281 104.2934:60 104.29662:65 133.08719:86 145.09662:94 175.07339:329 184.0728:1211 184.082:244 184.08763:101 184.09541:113 184.10286:132 185.07567:255 221.08571:222 271.17722:182 271.19122:76 297.10367:70 299.3064:148 356.22357:175 370.52283:67 496.26318:149 496.2746:192 513.31543:79 551.31952:315 551.33466:86 552.32068:102 552.32794:348 552.33832:158 553.91595:55 553.92712:55 555.1806:84 565.57843:208 593.90247:141 593.91553:66 607.38043:165 607.39148:115 608.39575:606 608.40454:290 608.41235:237 608.42041:84 609.38818:108 609.40448:176 610.19922:61 610.40588:74 624.87054:90 646.50281:64 646.51099:74 646.52448:59 647.42218:132 650.76752:87 652.40546:74 664.42853:136 664.44208:402 664.4566:994 664.47559:178 664.50299:90</t>
  </si>
  <si>
    <t xml:space="preserve">664.97089:3206 665.97424:527 666.9776:1127</t>
  </si>
  <si>
    <t xml:space="preserve">664.97131:1510 665.97466:448 666.97802:0</t>
  </si>
  <si>
    <t xml:space="preserve">665.26831:4274 666.27166:2732 667.27502:2003</t>
  </si>
  <si>
    <t xml:space="preserve">146.09235:271 185.15373:230 217.04668:148 217.05704:69 265.12982:224 265.13873:92 266.10446:145 286.99075:353 300.19299:495 420.92435:112 510.97314:64 553.34894:68 554.33173:137 609.40234:85 609.41504:68 626.78796:201 626.8017:167 630.22247:147 665.12952:78 665.13757:80 665.26611:242 665.27313:127 665.28351:254 665.30237:96 665.45197:65 665.46783:274</t>
  </si>
  <si>
    <t xml:space="preserve">665.32239:1434 666.32574:931 667.3291:0</t>
  </si>
  <si>
    <t xml:space="preserve">adduct linked to 7549_[M+Na]+</t>
  </si>
  <si>
    <t xml:space="preserve">665.37695:4085 666.3803:1175 667.38366:0</t>
  </si>
  <si>
    <t xml:space="preserve">665.4574:3795 666.46075:2024 667.46411:0</t>
  </si>
  <si>
    <t xml:space="preserve">adduct linked to 7553_[M+Na]+</t>
  </si>
  <si>
    <t xml:space="preserve">665.59033:2199 666.59368:1315 667.59704:1028</t>
  </si>
  <si>
    <t xml:space="preserve">665.74469:1320 666.74804:803 667.7514:376</t>
  </si>
  <si>
    <t xml:space="preserve">666.18976:1166 667.19311:0 668.19647:4541</t>
  </si>
  <si>
    <t xml:space="preserve">666.216:1504 667.21935:1752 668.22271:1402</t>
  </si>
  <si>
    <t xml:space="preserve">adduct linked to 7389_[M+H]+</t>
  </si>
  <si>
    <t xml:space="preserve">666.24615:3515 667.2495:2241 668.25286:2433</t>
  </si>
  <si>
    <t xml:space="preserve">666.24725:1461 667.2506:931 668.25396:815</t>
  </si>
  <si>
    <t xml:space="preserve">666.59204:2334 667.59539:1893 668.59875:1364</t>
  </si>
  <si>
    <t xml:space="preserve">666.6413:1281 667.64465:958 668.64801:1255</t>
  </si>
  <si>
    <t xml:space="preserve">666.66016:1462 667.66351:1161 668.66687:376</t>
  </si>
  <si>
    <t xml:space="preserve">666.99756:1639 668.00091:0 669.00427:0</t>
  </si>
  <si>
    <t xml:space="preserve">adduct linked to 7631_[M+NH4]+</t>
  </si>
  <si>
    <t xml:space="preserve">667.17621:8797 668.17956:8330 669.18292:6416</t>
  </si>
  <si>
    <t xml:space="preserve">adduct linked to 7670_[M+Na]+</t>
  </si>
  <si>
    <t xml:space="preserve">668.15491:1954 669.15826:529 670.16162:390</t>
  </si>
  <si>
    <t xml:space="preserve">668.18964:1365 669.19299:1021 670.19635:1977</t>
  </si>
  <si>
    <t xml:space="preserve">668.401:2695 669.40435:1452 670.40771:680</t>
  </si>
  <si>
    <t xml:space="preserve">668.41284:2432 669.41619:1147 670.41955:510</t>
  </si>
  <si>
    <t xml:space="preserve">adduct linked to 7680_[M+Na]+</t>
  </si>
  <si>
    <t xml:space="preserve">669.32214:2008 670.32549:1130 671.32885:1097</t>
  </si>
  <si>
    <t xml:space="preserve">670.27216:3506 671.27551:2221 672.27887:1599</t>
  </si>
  <si>
    <t xml:space="preserve">670.27252:1093 671.27587:302 672.27923:0</t>
  </si>
  <si>
    <t xml:space="preserve">670.27588:1371 671.27923:374 672.28259:782</t>
  </si>
  <si>
    <t xml:space="preserve">adduct linked to 7512_[M+NH4]+</t>
  </si>
  <si>
    <t xml:space="preserve">670.3291:1788 671.33245:1576 672.33581:696</t>
  </si>
  <si>
    <t xml:space="preserve">670.39301:1850 671.39636:1196 672.39972:0</t>
  </si>
  <si>
    <t xml:space="preserve">adduct linked to 7386_[M+H]+; adduct linked to 7515_[M+NH4]+</t>
  </si>
  <si>
    <t xml:space="preserve">670.54773:8296 671.55108:5350 672.55444:3296</t>
  </si>
  <si>
    <t xml:space="preserve">adduct linked to 7388_[M+H]+</t>
  </si>
  <si>
    <t xml:space="preserve">671.13684:8124 672.14019:9090 673.14355:6751</t>
  </si>
  <si>
    <t xml:space="preserve">adduct linked to 7393_[M+H]+</t>
  </si>
  <si>
    <t xml:space="preserve">671.28998:5077 672.29333:1646 673.29669:1027</t>
  </si>
  <si>
    <t xml:space="preserve">adduct linked to 7432_[M+H]+</t>
  </si>
  <si>
    <t xml:space="preserve">671.48328:4715 672.48663:2928 673.48999:3489</t>
  </si>
  <si>
    <t xml:space="preserve">672.21832:1685 673.22167:1962 674.22503:3555</t>
  </si>
  <si>
    <t xml:space="preserve">672.2215:1510 673.22485:1022 674.22821:2991</t>
  </si>
  <si>
    <t xml:space="preserve">672.42206:5464 673.42541:2566 674.42877:4562</t>
  </si>
  <si>
    <t xml:space="preserve">87.04494:80 100.11262:64 123.91431:69 136.06328:161 184.0733:1225 184.08463:131 185.07396:221 185.07872:159 243.11974:316 252.17142:149 265.40866:80 273.12393:220 273.13065:73 328.21109:123 489.35815:336 490.36264:297 534.89172:80 534.90582:88 543.9953:74 544.01294:53 547.34247:128 555.92291:317 555.94312:131 557.90332:120 560.68347:184 595.4433:72 613.33777:85 613.35071:284 613.36316:172 615.10229:70 615.11389:63 615.29578:63 672.20093:67 672.4256:732 672.43756:118 672.44531:138 672.4649:95</t>
  </si>
  <si>
    <t xml:space="preserve">672.43384:1466 673.43719:1016 674.44055:1132</t>
  </si>
  <si>
    <t xml:space="preserve">672.52539:5126 673.52874:2447 674.5321:820</t>
  </si>
  <si>
    <t xml:space="preserve">672.91046:1097 673.91381:0 674.91717:260</t>
  </si>
  <si>
    <t xml:space="preserve">673.16882:3775 674.17217:0 675.17553:2089</t>
  </si>
  <si>
    <t xml:space="preserve">104.10442:94 104.10767:219 104.11086:73 118.08614:115 221.01706:95 221.02501:68 258.11151:114 280.09067:1474 280.1033:288 280.11377:78 280.12408:80 319.28189:126 332.03894:871 332.04547:493 333.0347:208 333.04251:383 333.05679:170 334.13223:87 334.13953:73 334.14642:73 361.20673:78 391.0347:108 415.65631:65 416.06989:212 476.45337:82 487.02554:185 530.88074:187 537.19458:623 537.21381:280 538.18652:135 538.2038:148 538.2146:104 539.19922:124 540.20203:57 546.17108:64 568.12549:64 573.77716:179 579.17285:105 579.18445:112 605.17786:82 612.88165:197 635.0824:176 639.07233:129 657.24414:86 673.17004:317 673.46423:76</t>
  </si>
  <si>
    <t xml:space="preserve">adduct linked to 7448_[M+H]+</t>
  </si>
  <si>
    <t xml:space="preserve">673.66089:4162 674.66424:2041 675.6676:133927</t>
  </si>
  <si>
    <t xml:space="preserve">674.11633:5290 675.11968:5342 676.12304:4467</t>
  </si>
  <si>
    <t xml:space="preserve">674.15472:2522 675.15807:1399 676.16143:613</t>
  </si>
  <si>
    <t xml:space="preserve">215.48112:71 315.05179:131 332.03619:643 332.0481:83 362.46942:68 441.18723:93 452.06512:184 472.2605:85 554.10016:66 659.67108:68 674.40582:68</t>
  </si>
  <si>
    <t xml:space="preserve">674.15759:2070 675.16094:800 676.1643:1036</t>
  </si>
  <si>
    <t xml:space="preserve">adduct linked to 7455_[M+H]+</t>
  </si>
  <si>
    <t xml:space="preserve">674.23419:1380 675.23754:652 676.2409:1225</t>
  </si>
  <si>
    <t xml:space="preserve">adduct linked to 7681_[M+NH4]+</t>
  </si>
  <si>
    <t xml:space="preserve">674.46149:5634 675.46484:3806 676.4682:910</t>
  </si>
  <si>
    <t xml:space="preserve">similar chromatogram in higher mz_7707</t>
  </si>
  <si>
    <t xml:space="preserve">675.05365:1592 676.057:322 677.06036:417</t>
  </si>
  <si>
    <t xml:space="preserve">675.06641:1246 676.06976:381 677.07312:763</t>
  </si>
  <si>
    <t xml:space="preserve">675.11755:2351 676.1209:2565 677.12426:1899</t>
  </si>
  <si>
    <t xml:space="preserve">675.72882:8594 676.73217:4905 677.73553:1716</t>
  </si>
  <si>
    <t xml:space="preserve">675.81122:3374 676.81457:2170 677.81793:874</t>
  </si>
  <si>
    <t xml:space="preserve">adduct linked to 7688_[M+NH4]+</t>
  </si>
  <si>
    <t xml:space="preserve">675.98944:1807 676.99279:816 677.99615:1302</t>
  </si>
  <si>
    <t xml:space="preserve">179.06786:83 187.11049:169 295.81:142 295.82327:76 318.37561:108 336.98172:93 336.98901:115 392.49405:65 424.04224:166 424.05811:90 428.13245:73 458.23474:62 468.00092:111 474.02057:154 476.05206:125 520.33612:156 520.34479:144 529.16406:155 540.00812:101 542.02075:80 542.03326:107 543.00983:169 544.05267:89 548.98724:75 558.0686:118 562.00983:96 573.63818:60 609.99139:74 610.00873:67 612.08929:65 621.02222:115 622.03632:58</t>
  </si>
  <si>
    <t xml:space="preserve">676.17993:1296 677.18328:289 678.18664:1195</t>
  </si>
  <si>
    <t xml:space="preserve">adduct linked to 7721_[M+Na]+</t>
  </si>
  <si>
    <t xml:space="preserve">676.45312:7256 677.45648:3228 678.45984:11713</t>
  </si>
  <si>
    <t xml:space="preserve">86.09721:89 184.07262:2117 184.08304:123 184.09502:96 184.10553:83 184.1422:93 185.07716:95 186.07674:241 199.86221:67 200.09767:95 207.10176:111 273.12045:92 273.12671:123 276.09698:63 340.21039:99 356.46658:59 435.72757:71 436.49054:58 532.29089:122 535.25763:168 535.26855:137 535.43561:103 538.41754:105 635.97894:152 641.37653:152 663.45093:359 663.4715:99 663.91553:60 676.41223:83 676.4245:108 676.45056:499 676.46088:428 676.47913:158 676.4978:77 676.60687:87</t>
  </si>
  <si>
    <t xml:space="preserve">677.25787:1406 678.26122:3406 679.26458:3181</t>
  </si>
  <si>
    <t xml:space="preserve">677.27203:1319 678.27538:698 679.27874:0</t>
  </si>
  <si>
    <t xml:space="preserve">677.29138:3131 678.29473:2510 679.29809:846</t>
  </si>
  <si>
    <t xml:space="preserve">adduct linked to 7476_[M+H]+</t>
  </si>
  <si>
    <t xml:space="preserve">678.20184:3061 679.20519:846 680.20855:1233</t>
  </si>
  <si>
    <t xml:space="preserve">678.25958:2441 679.26293:3804 680.26629:3447</t>
  </si>
  <si>
    <t xml:space="preserve">678.26813:1033 679.27148:737 680.27484:0</t>
  </si>
  <si>
    <t xml:space="preserve">678.44434:1064 679.44769:1230 680.45105:651</t>
  </si>
  <si>
    <t xml:space="preserve">678.46881:13931 679.47216:7527 680.47552:5218</t>
  </si>
  <si>
    <t xml:space="preserve">103.03841:58 117.08418:76 155.10258:101 184.07388:2244 184.08348:367 184.09076:141 184.09688:116 184.6779:69 185.07614:190 185.48956:80 186.08211:82 196.03464:122 212.16837:92 221.08241:94 340.26651:93 351.25418:137 378.84891:91 384.22699:125 414.58481:62 453.36685:163 483.50525:110 488.18863:66 495.39728:219 495.41049:174 511.23792:64 552.32269:82 565.57477:58 587.98773:83 607.3924:415 607.40948:209 608.38672:65 608.40161:112 634.81445:63 637.24359:228 646.8446:343 662.30219:96 663.45038:213 663.48218:86 664.45764:234 664.47845:90 678.33636:88 678.45593:979 678.46796:1157 678.48352:483 678.4967:132 678.51697:81 678.95673:55</t>
  </si>
  <si>
    <t xml:space="preserve">678.47974:4337 679.48309:2133 680.48645:6584</t>
  </si>
  <si>
    <t xml:space="preserve">111.08156:306 131.06891:197 133.08725:57 157.08733:192 221.08136:278 247.20204:210 284.21991:73 330.33405:119 372.14746:253 434.14578:97 467.30136:76 467.31665:72 498.29233:83 551.32471:261 552.33643:90 552.35248:79 556.28162:67 599.6012:108 600.53992:81 607.3927:401 607.40802:316 608.39056:178 608.40289:146 608.41052:121 612.95703:64 626.48224:105 636.45453:107 662.35498:156 663.45349:1304 663.4704:444 663.48285:252 663.49005:81 663.505:98 664.44556:314 664.46246:609 664.4787:157 664.50031:79 664.94928:57 665.25708:59 665.46484:64 665.51709:94 678.48138:165</t>
  </si>
  <si>
    <t xml:space="preserve">679.15973:1976 680.16308:1025 681.16644:2810</t>
  </si>
  <si>
    <t xml:space="preserve">adduct linked to 7632_[M+Na]+</t>
  </si>
  <si>
    <t xml:space="preserve">679.25507:3223 680.25842:2462 681.26178:792</t>
  </si>
  <si>
    <t xml:space="preserve">218.15564:187 271.15433:172 296.09705:69 465.42816:81 482.26999:120 497.26794:136 530.95947:62 607.37915:222 607.39301:407 607.40588:142 607.41443:133 607.43085:78 608.39648:160 613.45306:66 644.2226:70 663.43921:63 663.45184:748 663.46655:562 663.4765:91 663.48633:78 663.98883:59 664.46143:168 665.45984:145 665.47211:153 666.07397:97 666.08618:92</t>
  </si>
  <si>
    <t xml:space="preserve">adduct linked to 7745_[M+Na]+</t>
  </si>
  <si>
    <t xml:space="preserve">679.45001:9757 680.45336:5471 681.45672:2405</t>
  </si>
  <si>
    <t xml:space="preserve">adduct linked to 7706_[M+NH4]+</t>
  </si>
  <si>
    <t xml:space="preserve">679.49957:2290 680.50292:0 681.50628:107297</t>
  </si>
  <si>
    <t xml:space="preserve">679.51001:2530 680.51336:1585 681.51672:1105</t>
  </si>
  <si>
    <t xml:space="preserve">679.51178:1375 680.51513:1077 681.51849:387</t>
  </si>
  <si>
    <t xml:space="preserve">680.01532:4742 681.01867:1364 682.02203:984</t>
  </si>
  <si>
    <t xml:space="preserve">adduct linked to 7749_[M+Na]+</t>
  </si>
  <si>
    <t xml:space="preserve">680.27679:1876 681.28014:1282 682.2835:0</t>
  </si>
  <si>
    <t xml:space="preserve">adduct linked to 7493_[M+H]+</t>
  </si>
  <si>
    <t xml:space="preserve">680.48065:291604 681.484:223233 682.48736:55066</t>
  </si>
  <si>
    <t xml:space="preserve">73.06396:289 73.06862:156 86.67764:111 87.00819:111 115.6146:130 119.08418:258 125.06049:222 144.8354:197 144.8428:106 149.42728:65 162.13528:154 167.1422:161 173.63863:254 175.1447:358 186.13528:151 189.16405:339 191.17857:215 209.15582:171 211.14743:143 211.15767:67 215.43733:116 221.08342:585 221.0905:169 223.06442:128 225.04497:72 225.16078:147 225.17146:68 237.07799:107 239.23497:144 239.24509:120 241.19307:85 266.99658:181 274.17032:225 281.05301:123 281.06271:86 293.21002:217 295.09796:251 295.10956:153 295.2392:109 304.1796:150 311.77863:80 321.09686:186 334.34009:63 338.27802:293 339.29248:133 341.0159:546 341.0285:194 343.22195:150 343.2348:90 353.32144:237 354.99179:160 355.00473:130 355.06787:961 355.08008:344 355.09192:79 361.26843:132 361.2757:83 363.16974:77 368.11642:227 369.28433:82 371.10895:130 383.13934:96 385.27802:252 385.29236:64 387.20251:109 393.25543:58 400.14304:179 404.95389:78 409.25055:97 418.23117:173 418.24854:58 419.34607:188 419.35403:153 423.24435:99 423.25705:58 429.08875:2059 429.10413:516 429.11395:136 429.13162:115 429.41592:90 429.82016:93 435.30118:65 439.20178:724 439.21426:297 439.22916:69 440.2088:508 440.21542:156 445.11465:89 445.12451:113 451.30667:82 456.20361:252 475.00183:74 479.56888:76 493.39047:70 495.26593:4456 495.2811:1352 495.29593:240 495.31277:211 495.37781:88 495.38797:122 495.6228:68 495.68906:115 495.99478:101 496.27145:1173 496.28928:426 496.30869:122 496.35641:85 496.50092:95 496.63654:100 497.26617:86 497.27667:70 503.11044:79 511.26447:258 514.98315:81 547.46472:157 550.31219:107 551.22632:85 551.28131:78 551.32843:10316 551.36627:659 551.37714:768 551.4035:170 551.44055:218 551.47101:140 551.48157:157 551.50006:101 551.52191:66 551.53528:64 551.55908:137 551.64819:81 551.78766:110 551.85773:81 552.25275:181 552.31128:146 552.33167:4552 552.35297:624 552.3717:217 552.38708:149 552.40088:87 552.43866:66 552.45251:127 552.47858:94 552.53595:100 553.33398:1116 553.36053:160 553.38629:124 553.40192:61 554.33282:226 554.34637:174 568.31866:152 568.3338:110 593.0683:101 593.72791:178 606.0575:143 606.73639:58 607.33618:65 607.39191:30165 607.43988:2290 607.45996:752 607.51416:603 607.54956:230 607.56708:178 607.58984:270 607.61035:224 607.63104:97 607.64447:256 607.66248:178 607.67841:92 607.70996:169 607.72778:166 607.74829:128 607.78424:137 607.81622:147 607.84058:174 607.86523:136 607.88629:82 607.8999:65 607.90839:75 607.91638:158 607.93481:115 607.95093:198 607.97064:77 607.98651:162 607.99963:112 608.01978:112 608.0271:67 608.05713:67 608.12494:69 608.14044:299 608.15845:139 608.16858:86 608.20044:106 608.22327:108 608.24023:97 608.2627:76 608.28687:85 608.31451:99 608.33374:83 608.39508:16732 608.41644:3424 608.44104:1117 608.47058:421 608.48425:302 608.51941:378 608.54926:236 608.5675:202 608.58264:157 608.59601:206 608.60931:73 608.62695:137 608.64398:213 608.65686:92 608.67456:134 608.68939:57 608.69958:107 608.75458:84 608.76361:133 608.77924:253 608.78613:98 608.79791:101 608.8175:84 608.84137:169 608.86462:103 608.88208:76 608.91504:169 608.97864:175 608.99823:216 609.00519:136 609.0235:109 609.05939:76 609.06921:134 609.08197:90 609.10425:121 609.12061:81 609.13483:145 609.21649:93 609.2345:171 609.28241:118 609.29932:73 609.31696:98 609.33002:225 609.34045:65 609.39984:3284 609.41931:984 609.4389:241 609.44989:298 609.46106:172 609.47583:86 609.51965:125 609.54309:185 609.56024:103 609.57336:167 609.61584:119 609.67804:81 609.70752:101 609.80249:80 609.82111:159 609.83612:69 609.85876:171 609.87885:104 609.88672:93 609.94562:78 609.96143:107 610.02301:110 610.23993:100 610.31604:90 610.32379:81 610.33899:62 610.39111:293 610.39941:421 610.4093:200 610.41827:157 610.54358:88 610.57642:63 610.58759:114 610.66168:86 611.23438:103 611.3924:284 611.44818:58 611.95105:97 615.50836:86 620.79108:84 624.38837:821 624.40363:145 624.42865:88 624.44763:75 625.39026:201 629.5412:87 633.03442:80 644.57135:67 645.57703:59 646.42975:87 649.53192:169 659.15015:78 659.23859:96 660.44928:73 662.56146:78 662.93921:63 663.36816:96 663.3797:246 663.39996:74 663.45483:59153 663.5033:4328 663.58704:1279 663.8056:231 663.85236:352 663.87384:206 663.89728:216 663.91449:159 663.92932:62 663.9491:147 663.98022:246 663.99066:223 664.01019:100 664.04254:266 664.06726:206 664.08661:136 664.12427:293 664.1546:275 664.19751:205 664.22101:289 664.2403:152 664.26276:182 664.29315:278 664.30334:128 664.32019:156 664.33514:194 664.34894:177 664.36523:182 664.37872:268 664.3916:150 664.40289:101 664.41418:442 664.45801:42723 664.50519:3091 664.58612:1269 664.71289:388 664.74445:240 664.76324:245 664.77039:107 664.78815:165 664.79974:211 664.81885:134 664.83905:103 664.85822:112 664.87103:226 664.89178:222 664.91028:182 664.93091:209 664.94647:108 664.95734:146 664.98267:207 665.00299:161 665.01501:99 665.03607:177 665.06976:174 665.09747:167 665.12244:316 665.13562:140 665.14441:94 665.16315:417 665.18793:122 665.20508:96 665.22418:133 665.25409:216 665.27655:170 665.28723:285 665.31403:134 665.3316:79 665.34698:209 665.37079:202 665.39032:101 665.40021:86 665.42029:144 665.461:12179 665.48358:2098 665.51007:956 665.52448:528 665.58014:399 665.62152:136 665.63617:184 665.64868:126 665.65747:122 665.67444:221 665.70459:203 665.72479:103 665.73688:200 665.75793:141 665.77405:80 665.78748:133 665.79889:92 665.81146:74 665.83038:182 665.85052:111 665.86707:168 665.87537:82 665.88885:115 665.90533:148 665.93097:178 665.948:88 665.96149:192 665.99146:194 666.01062:128 666.0329:115 666.05054:103 666.09302:97 666.10565:202 666.1153:69 666.12823:119 666.15955:151 666.16852:87 666.18958:209 666.20795:257 666.23676:85 666.25128:93 666.28912:97 666.30206:76 666.31018:129 666.4021:94 666.41718:99 666.46265:1620 666.48438:451 666.50854:140 666.52423:110 666.54382:114 666.55786:159 666.57098:137 666.58777:79 666.62054:64 666.64197:76 666.69489:71 666.93085:57 666.95477:110 666.97955:115 666.99359:92 667.00177:62 667.05011:102 667.1568:108 667.45294:368 667.46417:144 667.66895:110 667.68555:183 668.16284:73 668.22729:67 669.09442:89 669.87921:81 670.37268:78 675.66046:77 677.5072:72 680.44464:573 680.45984:329 680.4823:126 680.49091:107 680.50574:198 680.51428:74 680.52313:145 680.61841:128</t>
  </si>
  <si>
    <t xml:space="preserve">681.15704:2019 682.16039:1093 683.16375:615</t>
  </si>
  <si>
    <t xml:space="preserve">adduct linked to 7466_[M+H]+</t>
  </si>
  <si>
    <t xml:space="preserve">681.24042:1701 682.24377:478 683.24713:798</t>
  </si>
  <si>
    <t xml:space="preserve">681.55487:1967 682.55822:1293 683.56158:960</t>
  </si>
  <si>
    <t xml:space="preserve">adduct linked to 7764_[M+Na]+</t>
  </si>
  <si>
    <t xml:space="preserve">681.61536:2704 682.61871:0 683.62207:2438</t>
  </si>
  <si>
    <t xml:space="preserve">682.4079:1080 683.41125:554 684.41461:1572</t>
  </si>
  <si>
    <t xml:space="preserve">682.69031:1124 683.69366:654 684.69702:246</t>
  </si>
  <si>
    <t xml:space="preserve">682.98834:1317 683.99169:929 684.99505:1088</t>
  </si>
  <si>
    <t xml:space="preserve">683.33185:1638 684.3352:1332 685.33856:921</t>
  </si>
  <si>
    <t xml:space="preserve">683.34143:1525 684.34478:1264 685.34814:907</t>
  </si>
  <si>
    <t xml:space="preserve">adduct linked to 7786_[M+Na]+</t>
  </si>
  <si>
    <t xml:space="preserve">683.6001:5995 684.60345:3654 685.60681:1229</t>
  </si>
  <si>
    <t xml:space="preserve">adduct linked to 7602_[M+NH4]+</t>
  </si>
  <si>
    <t xml:space="preserve">684.20691:1791 685.21026:1018 686.21362:991</t>
  </si>
  <si>
    <t xml:space="preserve">684.31067:1352 685.31402:1243 686.31738:322</t>
  </si>
  <si>
    <t xml:space="preserve">684.33234:2091 685.33569:1077 686.33905:1965</t>
  </si>
  <si>
    <t xml:space="preserve">adduct linked to 7668_[M+Na]+</t>
  </si>
  <si>
    <t xml:space="preserve">684.54633:2498 685.54968:4180 686.55304:0</t>
  </si>
  <si>
    <t xml:space="preserve">685.02661:2018 686.02996:1022 687.03332:3224</t>
  </si>
  <si>
    <t xml:space="preserve">685.43567:56154 686.43902:38399 687.44238:9633</t>
  </si>
  <si>
    <t xml:space="preserve">69.07027:86 71.08677:129 81.07035:88 97.10007:176 116.10741:144 127.03896:251 147.11787:161 147.12465:64 149.06154:125 166.07037:146 177.12682:90 185.08463:119 203.14659:145 209.13112:74 211.13388:245 212.13684:99 219.09766:77 221.08299:671 221.09242:213 222.08757:70 223.06123:70 228.18198:170 237.07207:61 240.23999:153 240.25351:65 251.052:79 252.18515:129 252.19121:77 265.11029:230 265.1236:63 266.11447:106 271.1322:63 281.05432:117 281.06766:66 283.05338:70 285.2525:90 295.09857:261 295.10779:120 296.0976:230 296.10809:146 296.1171:92 297.08469:231 297.09863:59 298.07901:112 298.09903:59 299.07449:148 299.08246:140 309.27972:130 310.74414:58 311.25912:137 313.11957:139 313.18158:142 313.27371:60 313.81775:78 314.26694:61 317.2117:110 325.18872:145 325.28592:166 337.27835:250 338.36127:126 339.11847:167 339.23352:106 339.29379:358 339.30795:109 341.01013:166 341.01562:93 341.02469:287 341.11963:87 341.30267:403 341.31558:63 342.0141:313 342.01944:188 342.0271:89 343.00797:112 343.01541:79 355.06979:727 355.07956:309 355.08664:132 355.42255:72 356.06839:541 356.08188:170 356.54218:86 357.05948:211 357.06848:613 361.02798:132 365.26437:108 365.27338:79 369.3486:265 371.09805:244 372.10205:468 372.11572:81 373.10706:62 374.09549:90 374.1088:74 383.23914:292 398.25552:173 398.26651:73 399.27988:75 411.31708:142 411.32654:116 412.30563:103 413.28329:90 415.04117:121 417.02942:68 426.33133:71 429.08691:491 429.10379:406 430.08813:551 430.09683:734 431.08533:521 431.0976:235 431.1076:93 432.08441:464 432.09457:229 433.29105:155 442.32721:86 442.36142:105 443.17639:98 444.16641:99 444.17926:95 445.12723:79 445.18024:191 446.11609:65 447.30807:218 447.32269:97 473.31372:78 489.05975:118 489.82983:271 489.84729:134 490.0423:126 490.05942:78 493.37958:243 501.2583:66 504.3251:110 505.08194:81 521.41736:70 523.47784:202 523.48871:84 534.41998:153 537.33997:67 537.48743:144 544.40582:126 549.01978:136 564.00342:62 572.42133:107 597.22491:105 597.24097:86 623.54181:107 642.47034:212 668.44519:78 669.54315:64 670.54144:278 670.55786:60 671.25922:57 671.39282:175 671.57068:78 685.20453:410 685.22009:189 685.36188:125 685.43561:8217 685.45856:2087 685.47156:661 685.48883:444 685.50128:307 685.53882:202 685.56598:281 685.58209:137 685.59113:138 685.60999:101 685.7077:193 685.91412:65</t>
  </si>
  <si>
    <t xml:space="preserve">adduct linked to 7492_[M+H]+</t>
  </si>
  <si>
    <t xml:space="preserve">685.43604:4725 686.43939:2327 687.44275:1237</t>
  </si>
  <si>
    <t xml:space="preserve">251.6669:82 251.67372:70 346.81009:196 359.16266:57 541.14471:71 625.54742:226 631.6828:93 654.15894:168 685.24561:55 685.43262:840 685.45428:283 685.47119:142</t>
  </si>
  <si>
    <t xml:space="preserve">adduct linked to 7802_[M+Na]+</t>
  </si>
  <si>
    <t xml:space="preserve">685.59406:1179 686.59741:2383 687.60077:2370</t>
  </si>
  <si>
    <t xml:space="preserve">686.19489:1095 687.19824:0 688.2016:1006</t>
  </si>
  <si>
    <t xml:space="preserve">adduct linked to 7504_[M+H]+</t>
  </si>
  <si>
    <t xml:space="preserve">686.43793:4725 687.44128:2780 688.44464:1837</t>
  </si>
  <si>
    <t xml:space="preserve">104.1054:153 131.03506:152 155.07156:84 168.10657:262 177.1143:90 184.07193:1090 184.08171:225 211.13062:205 211.13669:419 211.14305:82 211.14778:75 212.17557:112 212.18562:62 257.18069:115 261.22113:250 265.10855:93 271.20068:180 271.20834:143 282.05289:84 282.06201:104 309.1875:405 353.16183:95 386.99597:170 425.23672:182 429.09097:130 429.10376:67 503.36902:92 521.31464:128 619.31293:91 619.32635:94 627.35175:173 629.60071:105 668.31116:66 679.42865:110 679.43756:112 686.38373:203 686.43506:964 686.44324:803 686.45844:270 686.47949:81 686.49274:74</t>
  </si>
  <si>
    <t xml:space="preserve">686.54065:6178 687.544:2579 688.54736:1130</t>
  </si>
  <si>
    <t xml:space="preserve">686.79822:1385 687.80157:745 688.80493:0</t>
  </si>
  <si>
    <t xml:space="preserve">687.0152:3379 688.01855:845 689.02191:1053</t>
  </si>
  <si>
    <t xml:space="preserve">128.46725:175 128.47864:96 145.06123:60 188.64867:119 227.95491:154 227.96654:62 300.02652:165 316.97809:144 316.98386:155 325.03223:294 325.03772:174 429.88281:60 456.14606:69 468.00244:76 469.17209:64 470.00394:267 470.01566:143 471.11832:412 472.02829:1063 472.03604:382 472.04483:151 472.06625:72 473.03442:166 474.01666:145 475.57788:79 476.05536:180 476.0632:78 476.07388:118 477.05838:59 529.01593:102 535.99579:82 536.09332:60 536.10437:66 537.99091:80 538.57965:166 538.59949:68 540.01917:237 553.13104:151 553.13843:140 619.01343:388 619.02441:487 619.04352:75 620.02417:65 620.03485:241 620.04749:65 621.02124:191 622.03729:70 622.74011:170 622.75372:182 623.04236:99 682.98883:93 683.74127:65 687.00781:294 687.02356:72 687.03192:81</t>
  </si>
  <si>
    <t xml:space="preserve">adduct linked to 7772_[M+NH4]+</t>
  </si>
  <si>
    <t xml:space="preserve">687.28052:1600 688.28387:570 689.28723:735</t>
  </si>
  <si>
    <t xml:space="preserve">688.17004:5556 689.17339:4996 690.17675:4392</t>
  </si>
  <si>
    <t xml:space="preserve">688.4444:1363 689.44775:738 690.45111:672</t>
  </si>
  <si>
    <t xml:space="preserve">adduct linked to 7523_[M+H]+</t>
  </si>
  <si>
    <t xml:space="preserve">688.45374:3656 689.45709:1444 690.46045:1898</t>
  </si>
  <si>
    <t xml:space="preserve">688.45526:5456 689.45861:2705 690.46197:1307</t>
  </si>
  <si>
    <t xml:space="preserve">689.34204:1695 690.34539:924 691.34875:0</t>
  </si>
  <si>
    <t xml:space="preserve">adduct linked to 7818_[M+Na]+</t>
  </si>
  <si>
    <t xml:space="preserve">689.49225:2765 690.4956:1460 691.49896:607</t>
  </si>
  <si>
    <t xml:space="preserve">adduct linked to 7537_[M+H]+</t>
  </si>
  <si>
    <t xml:space="preserve">690.13727:1561 691.14062:1069 692.14398:369</t>
  </si>
  <si>
    <t xml:space="preserve">690.45392:1515 691.45727:1174 692.46063:1253</t>
  </si>
  <si>
    <t xml:space="preserve">adduct linked to 7823_[M+Na]+</t>
  </si>
  <si>
    <t xml:space="preserve">690.47211:3382 691.47546:1701 692.47882:889</t>
  </si>
  <si>
    <t xml:space="preserve">68.36214:64 97.10376:88 184.07281:416 184.08128:85 250.17441:114 253.50626:75 267.16403:233 273.41653:64 320.64178:70 389.2644:167 389.27518:64 422.06845:104 422.08148:68 478.33578:154 619.40167:91 619.5827:223 619.59619:175 651.87579:83 690.43048:90 690.47345:564 690.49506:124</t>
  </si>
  <si>
    <t xml:space="preserve">found in higher mz's MsMs_8720</t>
  </si>
  <si>
    <t xml:space="preserve">691.03552:4647 692.03887:900 693.04223:2047</t>
  </si>
  <si>
    <t xml:space="preserve">117.49808:123 135.38869:126 135.39594:90 174.01106:128 174.01759:78 279.51984:72 299.7644:259 299.77924:84 325.02768:104 325.03949:92 373.03317:109 393.02783:88 406.96082:82 444.99414:102 472.02701:1245 472.04034:511 472.06619:96 472.13559:111 473.02881:85 474.02786:176 474.03842:73 474.04971:63 476.02835:93 476.05551:839 476.07596:138 478.052:133 478.06729:76 482.20135:91 514.05896:126 536.00781:142 540.0238:131 544.03381:65 544.04749:120 544.05835:71 545.15515:102 557.0144:74 600.09216:119 600.10376:105 607.88086:56 607.89441:94 607.99164:108 610.4198:68 619.00903:82 621.0755:117 623.05231:752 623.07208:220 623.08453:103 623.09625:92 624.05505:266 625.05139:180 625.06512:100 626.07538:135 627.07593:161 627.09528:95 629.07123:63 649.06036:132 663.46027:133 681.00513:195 681.02942:55 691.10962:72</t>
  </si>
  <si>
    <t xml:space="preserve">691.11133:1227 692.11468:0 693.11804:0</t>
  </si>
  <si>
    <t xml:space="preserve">adduct linked to 7542_[M+H]+</t>
  </si>
  <si>
    <t xml:space="preserve">691.30414:5117 692.30749:2563 693.31085:1047</t>
  </si>
  <si>
    <t xml:space="preserve">85.06535:228 111.11695:111 111.12353:83 172.13417:89 177.11119:92 244.18729:163 244.19456:83 266.17084:91 311.29538:223 311.31024:62 331.15524:83 331.16632:76 344.13235:149 358.15872:91 359.11157:201 363.30722:338 365.13638:164 371.16339:119 407.20895:76 531.89032:106 533.88715:80 533.89777:115 553.03564:92 553.05011:62 597.45465:72 604.40082:65 648.36517:61 648.37329:74 648.63147:77 663.46497:79 691.3006:367 691.30981:617 691.48157:77 691.49963:79 691.56256:127</t>
  </si>
  <si>
    <t xml:space="preserve">691.87659:1048 692.87994:0 693.8833:352</t>
  </si>
  <si>
    <t xml:space="preserve">692.15741:1322 693.16076:908 694.16412:3183</t>
  </si>
  <si>
    <t xml:space="preserve">692.41309:1625 693.41644:1097 694.4198:4327</t>
  </si>
  <si>
    <t xml:space="preserve">692.83728:1722 693.84063:0 694.84399:1062</t>
  </si>
  <si>
    <t xml:space="preserve">693.26617:1021 694.26952:892 695.27288:0</t>
  </si>
  <si>
    <t xml:space="preserve">adduct linked to 7842_[M+Na]+</t>
  </si>
  <si>
    <t xml:space="preserve">693.32562:1152 694.32897:986 695.33233:571</t>
  </si>
  <si>
    <t xml:space="preserve">adduct linked to 7844_[M+Na]+</t>
  </si>
  <si>
    <t xml:space="preserve">693.52826:2647 694.53161:0 695.53497:1452</t>
  </si>
  <si>
    <t xml:space="preserve">694.42719:2008 695.43054:1984 696.4339:949</t>
  </si>
  <si>
    <t xml:space="preserve">694.49664:4521 695.49999:2657 696.50335:2525</t>
  </si>
  <si>
    <t xml:space="preserve">73.02831:131 85.36383:59 86.10481:220 97.10626:72 99.04469:153 99.05128:54 105.00272:107 111.11794:146 117.05507:299 117.05991:106 123.08023:164 123.11613:147 123.12257:63 127.14805:174 139.11305:219 165.09004:154 173.15468:134 189.14763:154 189.15402:129 191.18109:106 193.04613:76 193.15923:651 193.16763:139 193.17314:56 194.16632:335 195.21181:143 199.21269:60 200.86427:86 211.57214:65 213.13602:59 215.16026:448 221.08694:107 221.15332:212 221.22627:75 227.13181:64 231.21342:95 234.17944:59 247.24117:119 254.42137:104 255.20764:83 277.21609:274 277.22769:117 281.0542:143 282.0535:131 284.04453:81 295.10223:132 295.10754:236 295.11713:139 313.27267:123 335.25803:162 337.26804:165 337.27927:97 339.29361:86 341.24612:180 341.30121:235 363.16669:86 363.17847:207 367.32263:90 368.24789:156 369.11945:709 369.34827:117 369.35553:67 369.36917:132 369.39471:74 371.10083:65 383.33249:196 383.34763:111 389.20514:154 389.22205:103 397.89081:76 406.98077:121 408.25894:60 411.18353:159 414.33493:129 414.34921:54 419.23315:526 419.24265:479 419.25101:70 419.25687:93 425.34344:113 427.28326:265 442.83591:60 454.42233:126 475.306:460 475.31717:133 479.9921:138 480.00742:61 495.26407:115 495.27954:92 503.10345:146 529.10022:94 530.32739:253 530.40839:66 530.97827:167 531.08435:71 532.94971:156 532.95892:137 533.88379:122 533.90173:53 534.8869:108 549.49854:55 551.30402:90 551.3222:84 565.30487:204 584.32239:67 591.52802:71 600.1084:65 600.12152:67 607.38281:324 607.40167:82 608.38458:245 613.53333:64 621.36749:84 623.04047:79 623.37701:275 623.39484:126 627.755:77 635.20282:172 639.36963:78 639.38306:69 643.0849:59 643.09668:59 643.52051:236 643.56372:109 644.52625:95 647.42499:67 659.52747:290 659.55164:75 661.44165:127 661.53644:166 662.1825:186 662.19043:174 662.44373:147 663.44458:221 663.46661:175 664.45892:391 677.54376:116 678.49219:103 679.43787:71 679.44965:120 694.13586:97 694.1499:112 694.16016:63 694.50452:70</t>
  </si>
  <si>
    <t xml:space="preserve">695.42255:1453 696.4259:1156 697.42926:910</t>
  </si>
  <si>
    <t xml:space="preserve">adduct linked to 7569_[M+H]+</t>
  </si>
  <si>
    <t xml:space="preserve">695.44269:4985 696.44604:2856 697.4494:0</t>
  </si>
  <si>
    <t xml:space="preserve">696.24524:11254 697.24859:6376 698.25195:2961</t>
  </si>
  <si>
    <t xml:space="preserve">104.11095:166 150.04762:69 214.64174:73 221.01411:325 221.01852:136 221.07999:215 221.08839:153 222.08287:198 280.0929:5141 280.10764:834 280.12408:324 280.17673:99 281.09586:1091 281.10291:237 281.10944:107 281.12265:73 281.25598:96 281.28995:74 281.57144:81 282.09888:160 326.21713:69 345.96759:192 345.98059:109 354.08911:222 369.11758:74 370.29736:62 382.09125:191 382.10474:109 429.08237:264 495.02991:92 503.11951:136 504.2775:57 527.99719:134 528.00519:123 537.19165:71 537.20612:107 539.05493:93 561.06879:168 583.29321:449 583.30847:264 589.13721:161 589.15033:89 591.05804:170 602.23505:114 625.64661:66 642.25427:206 652.01019:113 652.01929:236 652.03625:98 655.33423:554 696.13989:296 696.16443:93 696.49335:168 696.50977:91</t>
  </si>
  <si>
    <t xml:space="preserve">696.24615:1428 697.2495:519 698.25286:1559</t>
  </si>
  <si>
    <t xml:space="preserve">696.44006:1756 697.44341:380 698.44677:414</t>
  </si>
  <si>
    <t xml:space="preserve">697.03528:1633 698.03863:750 699.04199:461</t>
  </si>
  <si>
    <t xml:space="preserve">697.05804:1167 698.06139:644 699.06475:805</t>
  </si>
  <si>
    <t xml:space="preserve">697.13483:1175 698.13818:1061 699.14154:512</t>
  </si>
  <si>
    <t xml:space="preserve">697.4433:1202 698.44665:677 699.45001:0</t>
  </si>
  <si>
    <t xml:space="preserve">697.46118:2939 698.46453:2120 699.46789:748</t>
  </si>
  <si>
    <t xml:space="preserve">adduct linked to 7613_[M+Na]+</t>
  </si>
  <si>
    <t xml:space="preserve">697.58099:3290 698.58434:2811 699.5877:10979</t>
  </si>
  <si>
    <t xml:space="preserve">698.25214:3910 699.25549:2682 700.25885:2153</t>
  </si>
  <si>
    <t xml:space="preserve">698.25464:39576 699.25799:27897 700.26135:20545</t>
  </si>
  <si>
    <t xml:space="preserve">73.04594:140 84.08984:90 84.09564:65 147.06438:262 147.07462:77 148.06352:184 149.0457:405 149.05534:133 164.08958:106 207.03313:346 207.71239:96 208.03577:186 209.00949:73 221.08501:6826 221.09602:1033 221.10349:177 221.11662:238 221.1487:60 221.16125:143 221.48538:79 221.79298:95 222.03178:98 222.08661:825 222.09213:422 222.10381:73 222.20253:71 222.95427:90 223.06302:231 223.08334:924 223.0901:566 223.09608:53 223.1019:107 223.67812:76 224.08597:347 225.04271:513 227.03691:74 227.04721:57 238.11183:116 239.0927:253 239.09962:227 241.09264:69 241.10458:65 267.12424:59 267.13281:64 281.05099:987 281.05954:245 281.06915:106 281.09238:99 282.05597:204 283.05255:119 295.103:4928 295.12698:168 295.14139:246 295.18811:135 295.20685:73 295.50085:59 295.52667:68 296.10458:1974 296.1192:377 296.13611:170 296.14624:80 296.30121:86 296.50018:55 296.81717:87 296.9223:64 297.08395:79 297.10168:965 297.11484:119 297.12018:88 297.13678:68 298.10129:245 298.12021:108 298.74518:61 299.05585:362 299.0618:156 300.05939:101 313.11261:451 314.7612:62 341.01477:114 355.0686:195 355.07559:144 358.07504:76 360.93143:104 369.12207:5067 369.1445:343 369.1626:282 369.2048:55 369.21533:67 369.2258:64 369.24368:53 370.12408:1237 370.15198:147 370.16681:84 371.09665:250 371.12338:841 371.14417:192 371.15781:88 372.099:98 372.10568:90 372.1192:361 385.28958:100 397.23425:96 397.24521:71 411.17615:56 417.02972:75 418.04883:62 429.07599:58 429.09387:130 430.09332:179 431.08316:97 431.09296:80 431.64587:63 443.14194:374 444.14145:137 445.11917:58 445.13943:163 446.1311:127 446.14584:69 462.15295:72 491.0433:90 503.11346:79 505.10532:112 517.15344:196 518.16205:110 520.15216:214 588.29803:65 643.63007:71 657.91541:87 665.31659:116 676.79578:69 680.2973:85 680.31573:85 681.21796:118 681.23206:251 681.25262:55 683.21368:199 683.22406:148 683.23224:83 698.24121:77</t>
  </si>
  <si>
    <t xml:space="preserve">698.25476:39145 699.25811:30584 700.26147:23163</t>
  </si>
  <si>
    <t xml:space="preserve">73.04554:241 73.04818:175 144.44093:65 147.0665:749 149.04395:175 149.05072:100 149.51717:84 167.05823:64 207.03369:756 208.03003:193 209.01175:459 221.08461:5665 221.09236:1294 221.09637:903 221.10794:294 221.11563:337 221.14349:72 221.14899:97 221.16406:87 221.17741:84 221.38031:60 222.08345:1069 222.08946:473 222.10382:88 222.11732:102 222.15459:107 222.22108:68 223.06165:401 223.06776:79 223.08145:410 224.08203:231 225.04033:389 225.04572:95 226.04008:161 226.04828:127 239.09436:1181 239.10329:357 239.11761:132 240.09912:401 241.09122:178 270.12982:95 280.85114:93 281.05069:1424 281.06064:224 281.07013:92 281.08801:96 282.05392:763 282.06503:201 282.59521:66 282.85379:82 283.04926:223 295.10388:5619 295.11316:1449 295.1286:398 295.13879:425 295.15186:100 295.16718:76 295.17328:67 295.18256:76 295.19022:78 295.19577:78 295.97626:88 296.10269:1655 296.11145:1064 296.1178:450 296.12656:234 296.1391:89 296.14297:84 297.0983:1068 297.10599:670 297.12238:107 297.14008:91 298.10275:261 299.0603:239 299.06793:252 300.0665:74 313.1109:244 313.12341:77 314.10895:155 314.11456:113 341.01816:225 342.02234:118 343.89572:65 355.06979:744 355.08005:169 356.06982:177 356.07706:198 369.12222:3514 369.13721:756 369.1496:341 369.16486:226 369.1763:74 369.22812:83 369.52811:66 369.6633:87 369.73846:99 370.12292:1913 370.13443:716 370.14587:169 370.16403:155 370.2261:99 371.1001:240 371.11929:658 371.12903:522 371.14587:109 371.16122:59 371.82309:55 371.89661:97 372.12253:286 372.52472:74 373.10834:101 386.1525:272 413.05377:85 425.5885:79 430.08328:156 430.09137:97 430.09943:99 442.32825:159 443.13934:373 443.15002:72 444.14798:224 445.11786:243 445.12711:307 445.13602:217 445.1514:64 503.11026:97 504.10706:172 517.15576:212 519.95074:124 537.99664:115 588.43579:146 655.75031:220 682.22009:109 682.22858:115 683.22595:127 683.24292:71 697.90857:204 698.24091:72 698.25323:109 698.26337:95</t>
  </si>
  <si>
    <t xml:space="preserve">698.2569:5614 699.26025:2927 700.26361:3440</t>
  </si>
  <si>
    <t xml:space="preserve">698.32172:5635 699.32507:1903 700.32843:1998</t>
  </si>
  <si>
    <t xml:space="preserve">698.56433:1254 699.56768:316 700.57104:1771</t>
  </si>
  <si>
    <t xml:space="preserve">adduct linked to 7847_[M+NH4]+</t>
  </si>
  <si>
    <t xml:space="preserve">698.58038:3039 699.58373:0 700.58709:0</t>
  </si>
  <si>
    <t xml:space="preserve">699.25482:3134 700.25817:2586 701.26153:1503</t>
  </si>
  <si>
    <t xml:space="preserve">699.59479:1671 700.59814:970 701.6015:0</t>
  </si>
  <si>
    <t xml:space="preserve">adduct linked to 7886_[M+Na]+</t>
  </si>
  <si>
    <t xml:space="preserve">699.59515:143871 700.5985:83939 701.60186:25261</t>
  </si>
  <si>
    <t xml:space="preserve">61.01002:304 61.01571:78 62.98936:96 67.05439:76 69.03185:101 69.06993:307 69.07493:72 71.08521:2469 71.09041:382 71.09788:131 71.10474:86 71.17908:63 72.08782:305 72.09493:95 73.02802:1212 73.0331:78 74.03196:106 74.03546:97 77.00568:166 83.08525:812 83.09295:179 84.08757:88 84.09184:62 85.02715:108 85.10085:1892 85.10638:355 85.12278:72 86.99265:148 89.00524:668 89.00852:152 89.01131:112 90.00765:180 95.08419:157 97.10057:2497 97.10517:361 97.10837:544 97.11356:86 97.12225:102 97.63361:86 99.11688:1447 99.12011:491 100.11939:135 100.12598:62 101.06071:226 105.00034:8020 105.0073:1407 105.01985:397 105.04359:60 105.05314:128 105.07307:64 106.00231:306 107.01627:1262 107.02335:240 108.00069:248 108.01859:105 109.10115:209 111.11723:1260 111.12193:257 111.13952:86 111.17614:56 112.11722:60 112.12154:74 113.13229:1325 113.13973:120 114.13675:430 115.0197:377 115.02975:67 123.0105:2904 123.01798:559 123.03557:90 124.01508:358 124.02374:108 125.007:209 125.13237:798 125.14132:182 126.13587:436 127.14832:590 128.15045:212 129.1545:111 129.16243:76 133.03143:127 139.14719:667 139.15462:314 140.1487:96 140.15382:218 140.16147:105 141.1653:559 141.17355:141 143.01631:3813 143.02582:527 143.04015:148 143.41287:67 143.45959:65 143.77304:63 144.01633:303 144.02394:57 147.11301:98 153.16368:526 153.17056:148 154.16479:82 155.17863:857 155.18707:283 161.02437:435 161.03029:463 161.0376:63 163.03499:273 163.9214:69 169.19453:1037 169.20305:313 170.19553:203 177.02121:189 179.0358:69 181.19473:73 182.19559:93 183.2114:231 183.21953:73 183.41986:91 195.03038:153 195.20819:294 195.21782:92 196.21501:106 196.22577:73 197.2299:113 198.23471:79 201.16185:132 201.16946:79 208.03055:111 209.23015:179 221.0869:176 223.06186:663 223.06969:243 223.07484:128 224.0995:160 253.15012:80 253.28578:533 253.2963:221 253.30841:117 254.29143:258 269.284:760 269.29108:254 269.29684:96 270.2908:286 271.29779:70 272.26959:220 272.28226:130 273.18481:149 281.05972:145 283.05063:67 289.08673:145 289.10016:69 295.09921:208 295.11493:72 297.08585:553 297.09576:117 297.10294:319 298.07932:220 298.09546:80 299.11044:193 307.29752:69 308.30203:137 308.31027:70 325.30106:71 325.30927:108 325.31607:115 338.34094:281 338.35516:112 341.01953:231 355.07031:811 355.08417:300 355.0936:80 355.53546:61 356.07101:378 356.08609:122 357.06491:112 357.28268:1409 357.2959:442 357.3132:94 358.27948:610 358.28781:176 358.2966:124 359.02637:61 359.26941:66 359.28998:87 360.28778:128 369.11893:91 370.12045:171 370.13318:64 371.10126:1797 371.11911:462 371.13297:188 371.14435:104 371.6326:65 372.0835:119 372.09647:567 372.10294:622 372.1152:104 372.33035:66 372.36215:66 375.20685:126 375.28757:611 375.30093:534 375.33533:66 375.72421:81 376.29443:522 376.3074:141 377.27835:276 377.28671:283 377.30322:85 378.29028:389 385.31992:113 386.32059:177 386.97684:64 390.32233:236 413.30792:2248 413.33719:181 413.34818:103 413.35767:86 413.4071:92 414.30829:1044 414.31805:619 414.33063:200 414.35349:112 414.70981:58 415.20126:103 415.21231:71 415.31439:188 416.3139:69 417.79333:126 417.806:62 429.08881:1206 429.11407:131 429.13156:104 429.30389:4524 429.33167:340 429.34552:206 429.35873:158 429.3681:65 429.38522:106 429.4097:128 429.83585:58 430.0892:207 430.26147:69 430.30637:1059 430.31473:554 430.33142:107 430.34644:101 430.36368:115 430.54013:71 430.62869:123 430.81226:142 431.1897:56 431.2886:221 431.31265:1006 431.32227:258 431.32971:182 431.3418:85 431.91458:71 432.32025:119 432.79572:70 433.67834:73 438.22681:81 439.10837:84 445.12579:860 445.14032:272 445.81253:90 446.11304:368 446.12289:305 446.1304:113 447.30869:564 447.31622:662 447.32581:186 447.34045:99 448.3103:265 448.32248:180 449.30829:87 449.32071:68 449.32812:234 481.29474:66 487.48785:165 489.05237:200 489.06955:58 495.40106:85 503.10181:307 503.11932:66 504.10324:230 519.1322:100 520.13965:66 538.48944:57 660.18854:65 666.51459:264 666.53333:77 681.58191:150 682.58331:171 682.59155:110 683.56824:70 683.5979:583 683.61395:203 683.62524:119 683.64203:95 683.99731:81 684.42517:65 684.59326:112 684.6095:239 684.78333:60 684.94446:61 685.59882:128 685.61493:186 699.41272:136 699.56763:166 699.59631:5925 699.61847:1269 699.63947:287 699.65155:264 699.66095:267 699.72089:147 699.73376:116 699.75134:91 699.797:84 699.8653:79</t>
  </si>
  <si>
    <t xml:space="preserve">adduct linked to 7884_[M+Na]+</t>
  </si>
  <si>
    <t xml:space="preserve">699.5954:20759 700.59875:13913 701.60211:5931</t>
  </si>
  <si>
    <t xml:space="preserve">699.72815:2115 700.7315:1693 701.73486:722</t>
  </si>
  <si>
    <t xml:space="preserve">699.73132:2484 700.73467:1152 701.73803:931</t>
  </si>
  <si>
    <t xml:space="preserve">699.84125:1038 700.8446:0 701.84796:0</t>
  </si>
  <si>
    <t xml:space="preserve">adduct linked to 7891_[M+Na]+</t>
  </si>
  <si>
    <t xml:space="preserve">700.11786:1322 701.12121:501 702.12457:0</t>
  </si>
  <si>
    <t xml:space="preserve">700.2525:1629 701.25585:742 702.25921:749</t>
  </si>
  <si>
    <t xml:space="preserve">700.45477:7877 701.45812:3114 702.46148:3020</t>
  </si>
  <si>
    <t xml:space="preserve">adduct linked to 7784_[M+Na]+</t>
  </si>
  <si>
    <t xml:space="preserve">700.55841:7998 701.56176:3331 702.56512:990</t>
  </si>
  <si>
    <t xml:space="preserve">700.56531:1002 701.56866:1162 702.57202:0</t>
  </si>
  <si>
    <t xml:space="preserve">700.62836:1655 701.63171:0 702.63507:1508</t>
  </si>
  <si>
    <t xml:space="preserve">701.40698:1713 702.41033:2197 703.41369:751</t>
  </si>
  <si>
    <t xml:space="preserve">adduct linked to 7604_[M+H]+</t>
  </si>
  <si>
    <t xml:space="preserve">701.40759:9353 702.41094:0 703.4143:0</t>
  </si>
  <si>
    <t xml:space="preserve">701.41058:1973 702.41393:1134 703.41729:750</t>
  </si>
  <si>
    <t xml:space="preserve">701.68951:1406 702.69286:1035 703.69622:0</t>
  </si>
  <si>
    <t xml:space="preserve">adduct linked to 7610_[M+H]+</t>
  </si>
  <si>
    <t xml:space="preserve">702.21411:181600 703.21746:241700 704.22082:180701</t>
  </si>
  <si>
    <t xml:space="preserve">73.04656:2142 73.05322:498 73.06459:80 73.09017:68 74.04372:68 74.04744:138 85.09937:179 85.10511:65 93.16785:214 94.03831:234 95.01085:244 97.10159:128 108.99557:117 111.00494:178 112.11838:230 112.12592:126 125.01549:100 125.02335:90 143.01613:99 143.02261:57 147.06528:578 147.07489:115 148.06697:217 149.0446:1969 149.04956:564 149.05553:337 149.06392:384 149.0719:176 150.04291:246 150.04686:146 151.04187:205 151.05048:59 164.11453:157 167.05598:1244 167.06377:210 167.26242:69 168.05394:70 168.05803:264 173.40959:72 177.11534:81 201.90134:57 207.03299:866 207.04431:123 207.06757:82 208.03101:213 208.03844:96 221.08517:1465 221.09424:387 221.11397:105 222.00494:120 222.08241:386 222.0858:327 223.06386:12705 223.08743:743 223.09837:718 223.13716:214 223.15347:162 223.16576:100 223.22768:77 223.26886:60 223.37393:66 223.42628:56 223.48369:70 223.55923:70 223.67581:74 223.68529:56 224.06285:3537 224.09341:165 224.1012:163 224.15515:70 225.04561:415 225.06076:1886 225.07089:514 225.0838:75 225.08875:139 225.09807:74 226.06264:180 227.0592:76 227.28021:90 231.85358:88 233.15115:72 235.32933:63 238.08295:94 239.0923:336 239.09709:276 240.09605:125 240.10112:104 240.11116:97 241.09175:92 241.23962:107 242.11543:67 248.98755:180 266.09061:55 266.9993:1123 267.00992:210 267.01566:115 267.03387:86 268.00027:409 268.0097:82 268.97754:62 269.00037:86 270.29254:226 270.30399:60 281.05194:6362 281.08597:400 281.09338:232 281.11871:92 281.13428:132 281.14423:66 281.15601:96 281.24432:68 282.05225:1778 282.06281:509 282.08002:107 282.08615:97 282.18109:66 282.66922:62 283.05051:861 283.06757:172 284.04828:754 284.05524:136 285.00897:226 285.01663:144 286.01114:150 287.00537:107 288.29553:57 295.10132:430 295.11365:89 296.10837:357 296.12411:64 296.40891:57 296.83365:88 297.0827:9720 297.09238:2207 297.1091:765 297.1123:603 297.12198:524 297.16425:225 297.17499:101 297.18069:136 297.19028:119 297.21088:70 297.30334:88 297.33392:160 297.46246:77 297.47989:73 297.98553:74 298.08237:4226 298.09879:522 298.117:175 298.17239:74 298.31918:137 298.49548:78 298.79773:59 299.06006:1347 299.07968:2093 299.11099:197 299.12595:88 299.14774:85 299.25821:180 299.97778:95 300.06155:369 300.06796:187 300.07959:477 300.08871:162 301.06165:442 301.07599:204 311.29099:405 315.08719:219 315.10074:70 324.98618:78 326.96909:194 339.0368:430 339.05118:116 341.01868:6094 341.03009:1281 341.03656:647 341.05493:310 341.0835:67 341.10056:112 341.11102:66 341.11755:106 341.13031:96 341.1427:70 341.36789:67 341.45728:70 341.48056:86 341.5192:74 341.82925:113 342.01834:2366 342.04599:142 342.05087:108 342.05951:156 342.14548:76 342.15683:118 342.58191:61 343.01273:765 343.02228:930 343.03922:206 343.99771:206 344.00992:192 344.01926:209 345.21671:105 349.27042:62 354.12683:178 354.1423:66 354.78146:78 355.0701:23321 355.08188:5636 355.10168:1490 355.11191:1261 355.14511:245 355.1669:479 355.20676:160 355.22107:129 355.23019:83 355.24222:86 355.25211:85 355.26901:121 355.27756:85 355.29156:117 355.30225:179 355.31155:161 355.32327:125 355.33179:107 355.36429:74 355.37274:107 355.39642:91 355.40939:93 355.43286:152 355.46262:80 355.47702:69 355.51108:95 355.53741:71 355.5661:133 355.58368:126 355.60104:121 355.6687:187 355.73001:74 355.74448:117 355.7673:63 355.82486:63 355.8515:87 355.86646:106 355.89362:167 355.90967:71 356.02466:149 356.04553:70 356.07144:8634 356.08548:1752 356.10919:460 356.13004:112 356.16217:217 356.18475:113 356.20361:98 356.25027:61 356.26056:94 356.27316:88 356.32861:89 356.34576:133 356.35693:95 356.3725:59 356.38617:61 356.59451:102 356.67151:73 356.76025:124 356.97693:94 356.99789:182 357.04785:108 357.06927:5361 357.08392:929 357.09543:341 357.10114:315 357.11093:320 357.14548:79 357.15527:70 357.16495:106 357.17844:71 357.20905:114 357.25305:74 357.63831:63 357.711:86 358.05234:91 358.07162:1205 358.08978:245 358.0972:76 358.10861:87 358.22009:63 358.51129:57 358.84631:70 359.0296:1109 359.04059:398 359.05206:66 359.05978:365 359.07367:172 359.2037:91 359.26941:82 359.64716:100 359.65811:58 359.89407:62 360.02597:263 360.03256:108 360.03967:93 361.02985:209 361.23596:87 362.02704:164 362.04333:68 371.10129:35475 371.1424:1807 371.19986:767 371.25345:148 371.26569:128 371.28207:97 371.2901:22 371.30148:126 371.31577:106 371.32367:74 371.33405:184 371.34314:74 371.35822:140 371.36633:158 371.39655:99 371.41693:224 371.42902:204 371.43988:58 371.45245:85 371.46094:92 371.47827:169 371.50378:84 371.53625:81 371.55206:97 371.57141:122 371.58051:106 371.60458:176 371.61621:218 371.6315:152 371.64166:102 371.64807:83 371.65564:151 371.66266:71 371.68137:109 371.72635:75 371.75037:172 371.79178:125 371.80283:86 371.80826:111 371.82306:114 371.83939:124 371.9498:92 372.00311:143 372.06723:98 372.10248:12955 372.13965:778 372.19772:355 372.21994:206 372.23318:171 372.24417:107 372.25839:121 372.26627:95 372.28424:145 372.30075:190 372.32422:158 372.37927:72 372.43121:70 372.44415:126 372.45493:78 372.48245:162 372.5054:84 372.58423:92 372.65704:75 372.66452:91 372.67526:107 372.68652:93 372.73602:157 372.74969:110 372.75787:171 372.78134:162 372.79355:96 372.83121:103 373.07855:70 373.10001:9422 373.12448:739 373.13455:512 373.14191:540 373.15097:185 373.15866:125 373.17252:171 373.19925:235 373.22244:167 373.24524:95 373.25681:139 373.28247:64 373.30334:68 373.31705:128 373.35168:76 373.36145:83 373.42575:127 373.44574:90 373.49234:151 373.50836:99 373.52826:77 373.5817:86 373.5899:96 373.60562:96 373.61365:110 373.72971:92 373.91599:72 374.02454:62 374.10242:1883 374.11755:732 374.13779:109 374.14868:74 374.65366:103 374.66196:59 375.09714:364 375.13126:113 376.0788:58 378.29977:101 378.31497:76 378.56757:65 380.63083:99 389.10419:194 389.11334:164 390.1076:139 391.10529:88 394.33264:97 400.98523:62 401.98129:86 404.17535:71 405.6553:78 406.00897:64 411.36337:189 414.31497:160 414.32599:77 415.03726:689 415.0509:147 415.31778:154 415.33224:121 416.03702:231 416.18698:71 417.02536:87 417.03723:357 418.38446:112 418.65741:73 427.23465:62 429.08948:17238 429.10226:5093 429.11768:1035 429.13046:1050 429.19308:383 429.2197:153 429.22757:130 429.2359:169 429.2496:139 429.25708:84 429.27234:103 429.29025:80 429.30197:84 429.31537:115 429.3313:138 429.39447:79 429.40768:97 429.42432:131 429.44147:121 429.48386:62 429.53094:95 429.59637:94 429.62711:119 429.6564:110 429.67239:108 429.68106:80 429.69122:84 429.72144:142 429.72757:67 429.7688:105 429.79214:112 429.80127:76 429.82404:98 429.89081:188 429.90817:65 429.94962:78 429.96094:143 430.01999:83 430.08884:9259 430.11407:778 430.12228:463 430.13443:592 430.14346:250 430.15866:99 430.16736:123 430.18207:88 430.19897:165 430.22223:105 430.23764:97 430.28281:109 430.30215:75 430.30896:79 430.44516:160 430.4585:135 430.46811:65 430.51755:151 430.56329:162 430.68039:77 430.69498:119 430.74048:60 431.01266:67 431.08743:6723 431.12491:523 431.13788:274 431.1507:86 431.16776:125 431.18878:190 431.21426:71 431.22946:68 431.26169:65 431.29889:134 431.30798:243 431.32159:87 431.37866:70 431.43021:67 431.44824:71 431.55994:58 431.573:60 431.61441:94 431.75836:66 432.08688:2250 432.12918:244 432.14017:90 432.28702:65 432.49292:78 432.61844:92 432.92847:60 433.08105:163 433.09274:397 433.10602:244 438.61404:90 443.83249:56 444.0546:172 445.11963:12837 445.15292:805 445.16473:645 445.17798:217 445.20474:195 445.22629:178 445.23953:149 445.24899:194 445.26877:87 445.27921:58 445.32904:86 445.36789:106 445.38782:95 445.41733:102 445.50699:100 445.59109:100 445.6012:98 445.66483:67 445.78949:84 445.80197:119 445.81616:206 445.84442:139 445.88556:63 446.12057:7540 446.1485:457 446.16107:423 446.17105:365 446.19754:100 446.20819:176 446.22675:188 446.24197:187 446.25415:181 446.27026:80 446.30081:65 446.34631:129 446.44327:75 446.50189:95 446.53369:93 446.564:116 446.70197:74 446.81073:65 446.82013:83 447.11954:5815 447.13217:1956 447.16226:332 447.17883:138 447.20844:91 447.22308:73 447.23767:87 447.25864:119 447.36682:65 447.42639:89 447.77319:61 447.79269:122 448.09521:135 448.1189:1732 448.13205:373 448.14432:98 448.15582:68 448.16376:99 448.17337:67 448.20993:92 448.23932:124 448.61279:161 448.62741:70 448.71069:172 449.11169:184 449.11884:82 455.76065:125 457.93954:65 458.17657:172 458.1871:157 460.96536:70 462.95081:141 463.1391:177 463.14911:67 469.52921:73 475.00311:167 475.01727:68 476.00467:110 479.21356:123 489.05438:253 489.43796:68 490.05225:199 490.06796:152 503.10791:1165 503.12299:354 503.13123:275 503.14139:100 503.15509:69 504.09561:288 504.1026:487 504.11374:641 504.13596:101 504.49011:101 505.09991:384 505.1174:282 505.13049:112 506.10352:257 506.11331:214 506.12225:79 506.13043:71 510.66833:59 519.14044:557 519.15308:496 519.86774:65 519.95178:90 520.13776:281 520.15179:217 521.14191:194 521.15973:117 522.14581:105 523.13556:77 527.94196:55 563.07916:211 565.08514:76 567.01843:133 577.33276:69 587.22754:154 590.53656:81 599.93304:70 603.604:67 608.40051:69 608.98956:111 609.00671:59 609.95526:94 625.02576:96 644.12952:144 652.14178:164 653.06189:80 653.14105:78 654.14526:84 655.35962:64 663.44983:363 663.46576:216 664.08331:64 664.45544:140 664.47949:130 664.84961:112 667.18774:82 669.9455:74 685.00934:115 702.41504:91 702.46906:102 702.50018:95 702.53699:110 702.56592:131 702.58234:133 702.60577:83 702.64856:72</t>
  </si>
  <si>
    <t xml:space="preserve">702.63165:1291 703.635:324 704.63836:0</t>
  </si>
  <si>
    <t xml:space="preserve">702.86273:3146 703.86608:708 704.86944:854</t>
  </si>
  <si>
    <t xml:space="preserve">77.53268:148 77.53609:148 204.17657:101 226.9516:668 291.9205:60 295.93161:88 301.44781:70 333.22299:175 333.23297:58 362.92148:205 362.93317:341 362.95187:77 378.36627:102 378.38287:72 430.90479:246 431.98108:132 529.10791:75 581.67261:72</t>
  </si>
  <si>
    <t xml:space="preserve">703.16528:1242 704.16863:567 705.17199:712</t>
  </si>
  <si>
    <t xml:space="preserve">703.16589:1313 704.16924:804 705.1726:1741</t>
  </si>
  <si>
    <t xml:space="preserve">703.27887:1027 704.28222:836 705.28558:393</t>
  </si>
  <si>
    <t xml:space="preserve">adduct linked to 7618_[M+H]+</t>
  </si>
  <si>
    <t xml:space="preserve">703.50714:3821 704.51049:1981 705.51385:788</t>
  </si>
  <si>
    <t xml:space="preserve">73.05017:88 123.11994:158 179.10811:121 179.11745:55 223.06393:495 223.07494:166 231.12447:131 233.17361:76 286.01071:69 297.09158:152 299.08081:68 307.25998:139 323.18268:77 323.19418:61 329.16318:204 341.0155:70 358.06595:151 363.16394:67 367.1463:269 372.16187:86 372.17102:74 373.09952:549 373.18188:93 375.09216:57 375.21448:74 385.216:172 385.22998:57 393.22403:101 419.35986:89 429.08698:187 430.08682:171 430.10129:89 432.08722:126 432.09525:117 445.10895:175 445.12054:172 447.12027:79 460.27499:100 460.29037:174 468.67679:70 560.85022:124 616.94702:62 643.58807:164 661.17474:158 663.45087:152 663.46771:96 664.45654:76 686.48145:158 688.2912:148 688.30353:90</t>
  </si>
  <si>
    <t xml:space="preserve">703.5351:4266 704.53845:3849 705.54181:947</t>
  </si>
  <si>
    <t xml:space="preserve">89.05939:650 89.06434:100 113.09724:74 159.13792:81 161.0954:207 167.05347:78 169.0489:59 193.14334:106 207.03119:108 229.14557:224 233.67706:233 233.68898:82 298.08005:86 299.0784:262 330.17551:155 330.18649:76 337.20071:118 337.23068:130 338.34564:268 341.01993:128 356.07339:138 363.26379:166 363.2709:165 363.28702:77 364.25671:96 364.30423:70 371.09668:99 371.10568:411 371.117:141 372.10431:264 372.1171:59 372.25272:98 407.22079:183 412.19934:99 447.12027:156 448.20447:120 469.36179:61 477.3277:65 515.27716:193 515.29291:68 521.33704:126 521.34418:124 527.24756:72 604.99536:66 668.47333:101 669.24872:166 669.26086:145 669.47296:184 669.49481:69 671.2655:60 686.50104:95 687.50769:69 703.27747:84 703.50494:103 703.51343:57 703.52179:77</t>
  </si>
  <si>
    <t xml:space="preserve">adduct linked to 7620_[M+H]+</t>
  </si>
  <si>
    <t xml:space="preserve">703.56433:1097 704.56768:1292 705.57104:2736</t>
  </si>
  <si>
    <t xml:space="preserve">703.60284:1046 704.60619:417 705.60955:6059</t>
  </si>
  <si>
    <t xml:space="preserve">703.62512:7038 704.62847:3351 705.63183:828</t>
  </si>
  <si>
    <t xml:space="preserve">703.7074:4418 704.71075:3016 705.71411:1451</t>
  </si>
  <si>
    <t xml:space="preserve">703.70862:2447 704.71197:1263 705.71533:524</t>
  </si>
  <si>
    <t xml:space="preserve">704.20624:1090 705.20959:386 706.21295:0</t>
  </si>
  <si>
    <t xml:space="preserve">704.48315:2568 705.4865:1216 706.48986:866</t>
  </si>
  <si>
    <t xml:space="preserve">705.10529:1091 706.10864:0 707.112:386</t>
  </si>
  <si>
    <t xml:space="preserve">705.16254:1425 706.16589:632 707.16925:1354</t>
  </si>
  <si>
    <t xml:space="preserve">705.18774:2057 706.19109:1173 707.19445:429</t>
  </si>
  <si>
    <t xml:space="preserve">705.27942:1095 706.28277:1418 707.28613:807</t>
  </si>
  <si>
    <t xml:space="preserve">705.32025:4642 706.3236:2121 707.32696:1903</t>
  </si>
  <si>
    <t xml:space="preserve">98.06667:220 256.22702:104 338.18839:101 352.94516:59 357.05154:136 357.0661:81 357.14297:166 357.15469:136 365.12805:198 371.09552:94 371.16089:70 371.17206:86 372.10126:125 372.11334:83 387.16843:103 387.18237:75 434.08731:312 561.22748:82 596.22101:193 628.49707:162 643.31653:98 643.66705:149 654.39978:66 654.51544:91 663.38416:62 663.45251:709 663.47662:149 664.44226:189 664.46271:113 670.78931:69 670.94696:178 672.72125:70 672.91193:92 683.26221:144 705.27112:92 705.30554:289 705.32367:123</t>
  </si>
  <si>
    <t xml:space="preserve">705.50427:1624 706.50762:2015 707.51098:4713</t>
  </si>
  <si>
    <t xml:space="preserve">adduct linked to 7921_[M+Na]+</t>
  </si>
  <si>
    <t xml:space="preserve">705.51483:2069 706.51818:1484 707.52154:2733</t>
  </si>
  <si>
    <t xml:space="preserve">adduct linked to 7738_[M+NH4]+</t>
  </si>
  <si>
    <t xml:space="preserve">705.54413:5873 706.54748:3064 707.55084:1383</t>
  </si>
  <si>
    <t xml:space="preserve">705.57928:1681 706.58263:2052 707.58599:1408</t>
  </si>
  <si>
    <t xml:space="preserve">adduct linked to 7630_[M+H]+</t>
  </si>
  <si>
    <t xml:space="preserve">705.58173:13862 706.58508:8159 707.58844:3314</t>
  </si>
  <si>
    <t xml:space="preserve">706.34381:1048 707.34716:840 708.35052:1273</t>
  </si>
  <si>
    <t xml:space="preserve">706.52545:1291 707.5288:1129 708.53216:1998</t>
  </si>
  <si>
    <t xml:space="preserve">707.19196:1602 708.19531:974 709.19867:1914</t>
  </si>
  <si>
    <t xml:space="preserve">707.22107:5704 708.22442:1617 709.22778:791</t>
  </si>
  <si>
    <t xml:space="preserve">707.22125:2769 708.2246:1221 709.22796:402</t>
  </si>
  <si>
    <t xml:space="preserve">adduct linked to 7640_[M+H]+</t>
  </si>
  <si>
    <t xml:space="preserve">707.22327:1057 708.22662:685 709.22998:544</t>
  </si>
  <si>
    <t xml:space="preserve">707.2749:1411 708.27825:805 709.28161:990</t>
  </si>
  <si>
    <t xml:space="preserve">707.27563:7647 708.27898:2472 709.28234:1398</t>
  </si>
  <si>
    <t xml:space="preserve">707.27759:9000 708.28094:5615 709.2843:2153</t>
  </si>
  <si>
    <t xml:space="preserve">707.28589:1075 708.28924:2198 709.2926:6970</t>
  </si>
  <si>
    <t xml:space="preserve">adduct linked to 7644_[M+H]+</t>
  </si>
  <si>
    <t xml:space="preserve">707.48926:4476 708.49261:0 709.49597:0</t>
  </si>
  <si>
    <t xml:space="preserve">707.50146:1312 708.50481:1038 709.50817:584</t>
  </si>
  <si>
    <t xml:space="preserve">adduct linked to 7936_[M+Na]+</t>
  </si>
  <si>
    <t xml:space="preserve">708.28607:2119 709.28942:3907 710.29278:2282</t>
  </si>
  <si>
    <t xml:space="preserve">81.09042:459 103.07408:96 103.07797:80 133.08626:176 238.87689:63 281.2399:208 292.12595:75 292.13126:67 364.65393:70 366.14322:59 540.37646:57 566.78503:121 613.0506:196 663.45093:70 663.46051:72 664.45636:145 693.39172:161 708.28467:255 708.30316:82</t>
  </si>
  <si>
    <t xml:space="preserve">adduct linked to 7649_[M+H]+</t>
  </si>
  <si>
    <t xml:space="preserve">708.51184:11749 709.51519:9220 710.51855:2774</t>
  </si>
  <si>
    <t xml:space="preserve">88.04778:78 109.10185:132 129.05499:76 149.09442:258 198.13579:109 231.12057:145 259.08121:114 295.3876:103 295.39828:66 309.28265:144 335.2507:80 341.19128:237 355.05304:80 362.22852:221 365.2045:290 369.35104:164 369.36316:91 370.66043:62 387.34561:76 393.18692:78 393.19757:81 405.29608:84 405.30707:86 419.22397:123 455.08984:85 456.3598:100 467.37961:208 467.38974:122 480.36185:194 480.38211:63 490.26315:110 490.27176:114 521.34357:82 521.35785:93 564.2832:176 571.42596:60 605.40125:74 609.39368:66 629.5946:103 632.29297:162 633.36877:153 635.41339:135 663.45026:207 663.46191:149 664.45135:202 664.4613:205 665.45081:108 665.64612:62 674.66296:177 686.49017:97 690.5437:186 693.40283:61 693.57904:89 708.30756:97 708.50317:262 708.51758:166 708.52679:112 708.53827:105</t>
  </si>
  <si>
    <t xml:space="preserve">709.2063:1874 710.20965:804 711.21301:327</t>
  </si>
  <si>
    <t xml:space="preserve">709.30011:1573 710.30346:738 711.30682:611</t>
  </si>
  <si>
    <t xml:space="preserve">found in higher mz's MsMs_8043</t>
  </si>
  <si>
    <t xml:space="preserve">709.38013:2841 710.38348:2880 711.38684:1872</t>
  </si>
  <si>
    <t xml:space="preserve">710.27606:4724 711.27941:2580 712.28277:711</t>
  </si>
  <si>
    <t xml:space="preserve">73.06496:207 73.07288:79 104.10816:347 116.43405:60 116.439:54 202.06201:141 258.10989:148 280.09167:1036 280.09842:434 280.10611:271 282.09656:63 350.07114:162 365.10446:243 369.15421:254 369.16211:196 369.99066:74 370.64246:62 387.38538:236 387.41766:66 404.58929:189 404.59854:168 404.61734:125 415.12631:137 453.17273:952 453.18671:276 453.22372:69 454.18573:280 455.18628:112 456.06812:208 460.36185:73 465.89548:83 469.13757:62 486.56625:70 500.09457:97 537.19672:513 537.22064:115 538.19025:273 538.20435:205 545.18481:91 559.16174:116 561.02203:91 566.17944:100 566.19971:58 594.89087:75 597.14197:121 597.15912:69 598.14001:96 607.97766:128 627.09351:62 629.07953:282 630.37878:109 630.3938:77 651.77637:136 651.7851:116 652.23969:124 710.26935:726 710.28516:385 710.30688:122 710.67981:82</t>
  </si>
  <si>
    <t xml:space="preserve">710.6554:1826 711.65875:477 712.66211:2438</t>
  </si>
  <si>
    <t xml:space="preserve">133.08549:293 196.85869:86 290.84946:341 313.27151:101 313.27682:85 441.3866:69 458.75354:70 460.76605:280 678.42047:97 710.26447:84</t>
  </si>
  <si>
    <t xml:space="preserve">711.18005:1309 712.1834:909 713.18676:618</t>
  </si>
  <si>
    <t xml:space="preserve">adduct linked to 7850_[M+Na]+</t>
  </si>
  <si>
    <t xml:space="preserve">711.48102:1514 712.48437:1526 713.48773:1667</t>
  </si>
  <si>
    <t xml:space="preserve">adduct linked to 7795_[M+NH4]+</t>
  </si>
  <si>
    <t xml:space="preserve">712.11896:1075 713.12231:353 714.12567:293</t>
  </si>
  <si>
    <t xml:space="preserve">712.19043:1013 713.19378:780 714.19714:300</t>
  </si>
  <si>
    <t xml:space="preserve">712.20618:1146 713.20953:418 714.21289:374</t>
  </si>
  <si>
    <t xml:space="preserve">adduct linked to 7932_[M+NH4]+</t>
  </si>
  <si>
    <t xml:space="preserve">712.24237:2419 713.24572:5888 714.24908:9135</t>
  </si>
  <si>
    <t xml:space="preserve">adduct linked to 7672_[M+H]+</t>
  </si>
  <si>
    <t xml:space="preserve">712.45129:2089 713.45464:1158 714.458:0</t>
  </si>
  <si>
    <t xml:space="preserve">184.07362:528 184.08112:92 189.0898:85 221.13814:88 274.12784:62 413.42264:184 468.98157:260 532.81934:131 572.47424:76 575.50818:384 657.36578:114 676.99756:102 678.22516:184 702.13971:72 712.22644:162 712.4657:165</t>
  </si>
  <si>
    <t xml:space="preserve">712.47015:3328 713.4735:2133 714.47686:1689</t>
  </si>
  <si>
    <t xml:space="preserve">713.08478:1272 714.08813:756 715.09149:834</t>
  </si>
  <si>
    <t xml:space="preserve">found in higher mz's MsMs_8127</t>
  </si>
  <si>
    <t xml:space="preserve">713.09467:1325 714.09802:2259 715.10138:2305</t>
  </si>
  <si>
    <t xml:space="preserve">adduct linked to 7677_[M+H]+</t>
  </si>
  <si>
    <t xml:space="preserve">713.11523:2282 714.11858:972 715.12194:563</t>
  </si>
  <si>
    <t xml:space="preserve">97.27924:148 133.08571:90 199.13225:66 207.10091:79 274.84811:74 274.86087:91 317.16751:73 317.17578:61 371.00366:825 371.01807:149 371.05356:119 372.00266:68 372.08408:147 372.09601:59 372.99869:180 373.01535:68 373.99139:79 387.0907:65 446.81592:86 517.03992:150 518.0329:174 518.04517:59 519.03314:87 519.05127:64 534.78699:63 550.86719:69 557.0401:250 578.06805:74 579.9577:62 580.97229:239 674.39618:149 674.40411:155 680.98792:130 698.28711:187 712.71149:227</t>
  </si>
  <si>
    <t xml:space="preserve">adduct linked to 7862_[M+Na]+</t>
  </si>
  <si>
    <t xml:space="preserve">713.24347:5879 714.24682:15012 715.25018:13057</t>
  </si>
  <si>
    <t xml:space="preserve">713.57721:2184 714.58056:1908 715.58392:1838</t>
  </si>
  <si>
    <t xml:space="preserve">adduct linked to 7973_[M+Na]+</t>
  </si>
  <si>
    <t xml:space="preserve">713.60999:2971 714.61334:12584 715.6167:6594</t>
  </si>
  <si>
    <t xml:space="preserve">714.30957:1480 715.31292:1879 716.31628:0</t>
  </si>
  <si>
    <t xml:space="preserve">714.31683:1202 715.32018:344 716.32354:399</t>
  </si>
  <si>
    <t xml:space="preserve">714.47107:2350 715.47442:992 716.47778:1377</t>
  </si>
  <si>
    <t xml:space="preserve">714.57428:6552 715.57763:4467 716.58099:2141</t>
  </si>
  <si>
    <t xml:space="preserve">adduct linked to 7691_[M+H]+</t>
  </si>
  <si>
    <t xml:space="preserve">715.31866:3662 716.32201:1396 717.32537:0</t>
  </si>
  <si>
    <t xml:space="preserve">715.3678:1225 716.37115:1108 717.37451:376</t>
  </si>
  <si>
    <t xml:space="preserve">715.47498:1143 716.47833:244 717.48169:654</t>
  </si>
  <si>
    <t xml:space="preserve">716.22772:11742 717.23107:11915 718.23443:8887</t>
  </si>
  <si>
    <t xml:space="preserve">73.04555:179 73.04948:112 73.05286:89 147.32454:64 159.10042:270 163.11223:232 163.15286:77 201.96793:62 219.20967:304 221.09187:137 223.06566:327 224.06508:124 225.03819:151 237.07883:1014 237.08789:293 237.09584:96 237.10075:78 238.07585:73 238.08089:539 238.09242:80 239.0773:228 239.08507:99 241.34424:64 255.21167:183 267.00153:186 281.05325:424 283.04996:231 283.26636:84 295.10413:160 295.10959:89 297.07849:354 297.0853:430 297.09613:103 297.10141:356 298.08273:503 298.09521:156 299.05829:146 300.05948:76 300.06934:136 309.02197:142 311.09137:140 313.17374:138 313.18201:84 327.31653:84 341.01569:542 341.02744:203 341.25836:61 342.01138:284 342.02249:100 343.01492:416 355.06924:1911 355.08398:561 355.09125:248 355.10226:100 355.11368:80 355.66278:83 355.88229:61 356.07028:507 356.07877:109 356.09253:133 356.15295:64 357.06451:406 357.08081:112 371.10223:2146 371.11258:995 371.12726:109 371.13855:106 371.14703:111 371.72443:74 372.10056:814 372.10782:396 372.12277:118 372.14264:75 373.10022:614 373.11441:286 373.12592:129 374.09937:229 374.10754:59 374.37967:87 377.31696:229 377.33194:75 386.11206:394 386.12427:202 397.27985:94 397.29639:229 404.95743:155 417.03006:67 417.03815:84 419.04553:63 429.08887:1545 429.09705:486 429.10834:200 429.12524:71 429.13809:111 430.08701:923 430.09393:409 430.11124:119 431.08679:547 431.09689:425 431.36563:65 432.08963:162 445.11993:828 445.1358:176 445.15213:123 445.17874:71 446.11264:566 446.12479:457 446.1445:94 446.81763:56 447.11435:491 447.12372:81 447.13278:226 459.13281:121 459.14774:70 475.00552:133 475.01727:96 482.14017:132 482.15027:120 489.51047:64 503.10794:112 504.10992:152 505.11096:126 505.12549:69 542.40002:72 550.96259:86 565.07428:93 582.44965:62 587.1228:140 652.14038:81 657.50586:78 657.52191:66 661.72974:65 667.17676:123 667.19116:90 681.20062:118 681.5058:91 682.05457:124 682.19043:361 682.20386:227 682.21753:71 683.56287:89 715.55493:157 715.57343:85 716.51398:76</t>
  </si>
  <si>
    <t xml:space="preserve">716.57745:4637 717.5808:4925 718.58416:4675</t>
  </si>
  <si>
    <t xml:space="preserve">adduct linked to 7989_[M+Na]+</t>
  </si>
  <si>
    <t xml:space="preserve">717.18341:1428 718.18676:3410 719.19012:2225</t>
  </si>
  <si>
    <t xml:space="preserve">717.28363:1228 718.28698:1175 719.29034:1661</t>
  </si>
  <si>
    <t xml:space="preserve">717.72498:2485 718.72833:1228 719.73169:674</t>
  </si>
  <si>
    <t xml:space="preserve">717.91125:2677 718.9146:459 719.91796:365</t>
  </si>
  <si>
    <t xml:space="preserve">717.91168:1848 718.91503:865 719.91839:0</t>
  </si>
  <si>
    <t xml:space="preserve">86.65842:84 169.9834:87 169.98807:94 169.99368:68 226.94966:144 254.81805:128 309.97916:271 377.97375:113 425.17969:109 445.95935:124 476.05261:291 476.06723:73 487.01779:81 512.19287:64 518.04919:174 540.01996:72 582.03662:56 615.01239:85 667.13202:136 667.15216:99 683.15924:132 717.82819:247 717.85083:119</t>
  </si>
  <si>
    <t xml:space="preserve">adduct linked to 7831_[M+NH4]+</t>
  </si>
  <si>
    <t xml:space="preserve">718.1795:2119 719.18285:1622 720.18621:1723</t>
  </si>
  <si>
    <t xml:space="preserve">718.55524:1119 719.55859:2981 720.56195:1723</t>
  </si>
  <si>
    <t xml:space="preserve">719.01324:1068 720.01659:398 721.01995:305</t>
  </si>
  <si>
    <t xml:space="preserve">719.22858:1632 720.23193:420 721.23529:1147</t>
  </si>
  <si>
    <t xml:space="preserve">719.54932:2141 720.55267:1668 721.55603:923</t>
  </si>
  <si>
    <t xml:space="preserve">adduct linked to 7841_[M+NH4]+</t>
  </si>
  <si>
    <t xml:space="preserve">719.55963:13717 720.56298:8033 721.56634:2987</t>
  </si>
  <si>
    <t xml:space="preserve">719.83099:1430 720.83434:578 721.8377:0</t>
  </si>
  <si>
    <t xml:space="preserve">720.22839:1246 721.23174:2004 722.2351:1243</t>
  </si>
  <si>
    <t xml:space="preserve">adduct linked to 7908_[M+Na]+</t>
  </si>
  <si>
    <t xml:space="preserve">720.3623:2192 721.36565:866 722.36901:544</t>
  </si>
  <si>
    <t xml:space="preserve">720.36578:1391 721.36913:499 722.37249:0</t>
  </si>
  <si>
    <t xml:space="preserve">720.81476:3920 721.81811:2725 722.82147:0</t>
  </si>
  <si>
    <t xml:space="preserve">87.05753:78 87.06077:69 129.06377:83 185.09633:65 186.09601:172 228.13078:85 228.1371:220 247.10252:167 256.13132:423 256.14215:143 257.12796:98 286.12241:99 304.12405:209 313.14731:180 313.15286:144 313.16656:71 315.15063:81 343.13089:76 370.17255:154 370.17874:248 427.18936:780 427.20312:149 449.1817:139 463.06842:158 484.22089:65 508.73645:70 524.79871:201 524.81104:100 593.76373:83 593.77319:69 594.24701:88 594.25824:120 594.58002:119 598.263:141 606.64178:96 623.81927:124 628.77106:207 628.79077:97 630.26929:205 664.79346:205 665.29248:124 665.31042:90 669.88068:84 702.79932:128 711.79669:260 711.80518:191 711.81543:112 711.82776:232 712.81567:65</t>
  </si>
  <si>
    <t xml:space="preserve">721.14594:1260 722.14929:1086 723.15265:1750</t>
  </si>
  <si>
    <t xml:space="preserve">721.15399:1057 722.15734:325 723.1607:2334</t>
  </si>
  <si>
    <t xml:space="preserve">721.29657:1612 722.29992:594 723.30328:875</t>
  </si>
  <si>
    <t xml:space="preserve">adduct linked to 7731_[M+H]+</t>
  </si>
  <si>
    <t xml:space="preserve">721.50879:7544 722.51214:5692 723.5155:1968</t>
  </si>
  <si>
    <t xml:space="preserve">721.57623:1330 722.57958:645 723.58294:804</t>
  </si>
  <si>
    <t xml:space="preserve">adduct linked to 7730_[M+H]+</t>
  </si>
  <si>
    <t xml:space="preserve">721.5766:40398 722.57995:23774 723.58331:7184</t>
  </si>
  <si>
    <t xml:space="preserve">60.08273:89 113.09853:107 117.05453:140 117.09019:99 127.11093:100 175.1302:62 229.64906:186 267.26947:118 341.19427:99 347.29306:142 348.29581:299 397.27377:2404 397.28754:864 397.2984:203 397.31421:164 397.6796:81 398.12161:99 398.27524:689 398.2876:305 398.34085:124 399.26361:88 399.26999:170 399.28793:410 399.30295:64 460.95297:145 466.77081:74 466.78571:65 471.24536:87 495.51447:106 568.33801:126 615.42419:97 638.26593:109 650.46423:136 650.48175:76 669.383:61 721.41772:95 721.49347:284 721.50439:163 721.54333:80 721.57764:8323 721.63226:427 721.67242:68 721.70154:157 721.73462:90 721.74982:111 721.75995:70 721.80884:74 721.82867:95 721.8606:64 721.97827:73</t>
  </si>
  <si>
    <t xml:space="preserve">721.57916:4584 722.58251:0 723.58587:1509</t>
  </si>
  <si>
    <t xml:space="preserve">721.58063:1064 722.58398:793 723.58734:0</t>
  </si>
  <si>
    <t xml:space="preserve">721.58264:1223 722.58599:0 723.58935:0</t>
  </si>
  <si>
    <t xml:space="preserve">721.59534:1529 722.59869:358 723.60205:0</t>
  </si>
  <si>
    <t xml:space="preserve">adduct linked to 7735_[M+H]+</t>
  </si>
  <si>
    <t xml:space="preserve">722.10016:1761 723.10351:1338 724.10687:0</t>
  </si>
  <si>
    <t xml:space="preserve">722.55402:1150 723.55737:1021 724.56073:812</t>
  </si>
  <si>
    <t xml:space="preserve">723.04645:1185 724.0498:0 725.05316:337</t>
  </si>
  <si>
    <t xml:space="preserve">723.04669:1578 724.05004:406 725.0534:0</t>
  </si>
  <si>
    <t xml:space="preserve">723.05505:1711 724.0584:1052 725.06176:0</t>
  </si>
  <si>
    <t xml:space="preserve">723.18945:2082 724.1928:427 725.19616:0</t>
  </si>
  <si>
    <t xml:space="preserve">723.22632:1839 724.22967:1875 725.23303:833</t>
  </si>
  <si>
    <t xml:space="preserve">adduct linked to 7926_[M+Na]+</t>
  </si>
  <si>
    <t xml:space="preserve">723.66217:2560 724.66552:1674 725.66888:291</t>
  </si>
  <si>
    <t xml:space="preserve">724.52667:1524 725.53002:2066 726.53338:1201</t>
  </si>
  <si>
    <t xml:space="preserve">725.15631:1045 726.15966:0 727.16302:0</t>
  </si>
  <si>
    <t xml:space="preserve">adduct linked to 7875_[M+NH4]+</t>
  </si>
  <si>
    <t xml:space="preserve">725.31494:2226 726.31829:1547 727.32165:265</t>
  </si>
  <si>
    <t xml:space="preserve">725.39038:1057 726.39373:1310 727.39709:1089</t>
  </si>
  <si>
    <t xml:space="preserve">726.07892:1015 727.08227:785 728.08563:0</t>
  </si>
  <si>
    <t xml:space="preserve">726.4682:2152 727.47155:841 728.47491:2967</t>
  </si>
  <si>
    <t xml:space="preserve">adduct linked to 7944_[M+Na]+</t>
  </si>
  <si>
    <t xml:space="preserve">726.56342:1254 727.56677:2267 728.57013:1466</t>
  </si>
  <si>
    <t xml:space="preserve">adduct linked to 8011_[M+NH4]+; adduct linked to 8041_[M+Na]+</t>
  </si>
  <si>
    <t xml:space="preserve">727.08435:1461 728.0877:788 729.09106:0</t>
  </si>
  <si>
    <t xml:space="preserve">727.14288:3021 728.14623:2549 729.14959:3776</t>
  </si>
  <si>
    <t xml:space="preserve">adduct linked to 8042_[M+Na]+</t>
  </si>
  <si>
    <t xml:space="preserve">727.30029:1996 728.30364:766 729.307:488</t>
  </si>
  <si>
    <t xml:space="preserve">727.40857:3046 728.41192:2092 729.41528:967</t>
  </si>
  <si>
    <t xml:space="preserve">adduct linked to 8019_[M+NH4]+</t>
  </si>
  <si>
    <t xml:space="preserve">727.61694:1415 728.62029:4117 729.62365:1380</t>
  </si>
  <si>
    <t xml:space="preserve">728.4856:2470 729.48895:1241 730.49231:1652</t>
  </si>
  <si>
    <t xml:space="preserve">69.04348:209 100.11128:189 162.95341:81 184.07231:854 184.08257:134 184.10797:79 207.63913:187 236.16061:82 273.12244:293 379.19601:62 384.32504:158 384.33585:130 587.54486:227 728.45349:80 728.4845:210</t>
  </si>
  <si>
    <t xml:space="preserve">adduct linked to 7902_[M+NH4]+</t>
  </si>
  <si>
    <t xml:space="preserve">728.58972:4525 729.59307:2067 730.59643:1394</t>
  </si>
  <si>
    <t xml:space="preserve">adduct linked to 8028_[M+NH4]+</t>
  </si>
  <si>
    <t xml:space="preserve">729.13141:2605 730.13476:1974 731.13812:914</t>
  </si>
  <si>
    <t xml:space="preserve">adduct linked to 7794_[M+H]+</t>
  </si>
  <si>
    <t xml:space="preserve">729.20221:3288 730.20556:1523 731.20892:684</t>
  </si>
  <si>
    <t xml:space="preserve">729.35083:1089 730.35418:636 731.35754:0</t>
  </si>
  <si>
    <t xml:space="preserve">730.10516:1223 731.10851:739 732.11187:587</t>
  </si>
  <si>
    <t xml:space="preserve">730.48462:1015 731.48797:3110 732.49133:1900</t>
  </si>
  <si>
    <t xml:space="preserve">adduct linked to 7812_[M+H]+</t>
  </si>
  <si>
    <t xml:space="preserve">731.32733:1713 732.33068:549 733.33404:506</t>
  </si>
  <si>
    <t xml:space="preserve">250.05133:90 345.93866:233 345.9505:102 367.96378:180 367.97849:82 368.21515:68 392.9024:120 400.61765:154 480.96237:73 530.02435:207 541.04352:206 570.29419:91 592.01685:60 608.83295:70 625.84137:62 625.85583:81 634.94598:111 643.26001:149 686.27972:391 731.2901:194 731.31274:147 731.33453:619 731.34723:130 731.36047:117</t>
  </si>
  <si>
    <t xml:space="preserve">adduct linked to 7915_[M+NH4]+</t>
  </si>
  <si>
    <t xml:space="preserve">731.49304:2466 732.49639:1289 733.49975:839</t>
  </si>
  <si>
    <t xml:space="preserve">731.81104:1830 732.81439:1640 733.81775:0</t>
  </si>
  <si>
    <t xml:space="preserve">185.09116:145 438.96823:165 442.23059:133 657.30304:62 690.86627:238 717.41602:87 723.29486:243 723.30334:106 723.3208:89 723.80096:139 731.36322:242 731.80664:901 731.83844:133 731.8548:140 731.8642:64 732.1308:75 732.1601:211 732.30774:583</t>
  </si>
  <si>
    <t xml:space="preserve">732.20587:1026 733.20922:0 734.21258:0</t>
  </si>
  <si>
    <t xml:space="preserve">732.30835:1908 733.3117:0 734.31506:0</t>
  </si>
  <si>
    <t xml:space="preserve">69.04435:170 180.07809:164 184.07948:86 186.10469:73 317.57492:67 408.97726:58 527.63641:65 538.75793:102 538.9173:100 565.94049:80 634.88092:164 694.38324:262 699.6424:81 717.7359:148 722.90601:163 723.28607:604 723.30182:95 723.32562:75 731.8053:728 731.81964:334 731.82941:177 731.85699:75 732.12402:61 732.30139:104 732.30969:210</t>
  </si>
  <si>
    <t xml:space="preserve">732.54718:3505 733.55053:2530 734.55389:1998</t>
  </si>
  <si>
    <t xml:space="preserve">101.05859:73 101.06242:85 101.06645:75 127.07575:243 177.11223:92 191.11507:131 234.11526:190 239.19849:109 245.05891:167 253.14929:237 299.07993:155 301.27203:99 351.22055:144 351.22778:132 355.07703:126 385.1814:55 385.21042:144 397.00055:114 397.00745:118 398.30121:95 441.25623:175 457.06796:91 458.18509:59 460.25418:317 527.36639:135 555.39093:91 643.34442:64 690.09167:153 710.30048:140 715.4444:204 715.52167:176 715.53418:177 726.01239:108 727.35498:85 732.26636:68</t>
  </si>
  <si>
    <t xml:space="preserve">732.55475:10036 733.5581:4361 734.56146:22610</t>
  </si>
  <si>
    <t xml:space="preserve">732.6059:8650 733.60925:8289 734.61261:8948</t>
  </si>
  <si>
    <t xml:space="preserve">732.95642:2643 733.95977:716 734.96313:600</t>
  </si>
  <si>
    <t xml:space="preserve">733.18219:1083 734.18554:357 735.1889:1006</t>
  </si>
  <si>
    <t xml:space="preserve">733.35126:1423 734.35461:647 735.35797:813</t>
  </si>
  <si>
    <t xml:space="preserve">733.5166:1612 734.51995:945 735.52331:0</t>
  </si>
  <si>
    <t xml:space="preserve">733.55322:1704 734.55657:1190 735.55993:728</t>
  </si>
  <si>
    <t xml:space="preserve">733.57886:2506 734.58221:0 735.58557:20881</t>
  </si>
  <si>
    <t xml:space="preserve">733.59796:2453 734.60131:0 735.60467:0</t>
  </si>
  <si>
    <t xml:space="preserve">733.69501:1725 734.69836:0 735.70172:1480</t>
  </si>
  <si>
    <t xml:space="preserve">734.15283:2137 735.15618:987 736.15954:614</t>
  </si>
  <si>
    <t xml:space="preserve">adduct linked to 8049_[M+NH4]+</t>
  </si>
  <si>
    <t xml:space="preserve">734.15442:2276 735.15777:1642 736.16113:562</t>
  </si>
  <si>
    <t xml:space="preserve">133.08629:165 229.98718:230 290.0087:122 303.00647:206 303.01254:93 303.02359:111 304.00821:311 308.09393:81 375.03482:74 375.0481:63 392.04123:120 392.05035:73 394.00031:64 395.1181:174 414.15216:68 422.64194:60 452.06631:104 453.0658:92 456.05014:184 456.07034:86 554.03174:127 554.04626:142 614.04138:84</t>
  </si>
  <si>
    <t xml:space="preserve">734.27966:1086 735.28301:1355 736.28637:1434</t>
  </si>
  <si>
    <t xml:space="preserve">734.28522:1749 735.28857:2669 736.29193:2958</t>
  </si>
  <si>
    <t xml:space="preserve">735.27991:2328 736.28326:2415 737.28662:1005</t>
  </si>
  <si>
    <t xml:space="preserve">adduct linked to 7834_[M+H]+</t>
  </si>
  <si>
    <t xml:space="preserve">735.52972:1647 736.53307:1276 737.53643:1445</t>
  </si>
  <si>
    <t xml:space="preserve">adduct linked to 8055_[M+NH4]+</t>
  </si>
  <si>
    <t xml:space="preserve">735.55298:1302 736.55633:5085 737.55969:3304</t>
  </si>
  <si>
    <t xml:space="preserve">adduct linked to 7993_[M+Na]+</t>
  </si>
  <si>
    <t xml:space="preserve">735.70953:1893 736.71288:618 737.71624:260</t>
  </si>
  <si>
    <t xml:space="preserve">736.54608:5233 737.54943:3624 738.55279:952</t>
  </si>
  <si>
    <t xml:space="preserve">736.63824:1001 737.64159:1726 738.64495:715</t>
  </si>
  <si>
    <t xml:space="preserve">737.48871:1189 738.49206:0 739.49542:361</t>
  </si>
  <si>
    <t xml:space="preserve">738.242:1127 739.24535:1515 740.24871:2748</t>
  </si>
  <si>
    <t xml:space="preserve">738.56921:1232 739.57256:988 740.57592:2828</t>
  </si>
  <si>
    <t xml:space="preserve">739.13153:1677 740.13488:1476 741.13824:286</t>
  </si>
  <si>
    <t xml:space="preserve">256.99854:78 354.66785:104 394.04922:68 396.01385:348 396.0285:178 397.02087:500 397.02707:389 397.03827:75 398.03165:203 399.05814:157 473.00797:199 483.70889:63 491.18146:71 546.7688:221 587.71722:65 606.9339:170 608.39606:145 674.64105:209 696.9635:91 738.86053:278 738.88995:86 739.01117:66 739.14691:140</t>
  </si>
  <si>
    <t xml:space="preserve">adduct linked to 8080_[M+NH4]+</t>
  </si>
  <si>
    <t xml:space="preserve">740.23553:2899 741.23888:1859 742.24224:680</t>
  </si>
  <si>
    <t xml:space="preserve">393.02475:66 399.81192:60 551.50873:75 551.52142:89 676.94055:76 724.23407:130 740.68475:236 740.70416:158</t>
  </si>
  <si>
    <t xml:space="preserve">adduct linked to 8086_[M+NH4]+; found in higher mz's MsMs_9282</t>
  </si>
  <si>
    <t xml:space="preserve">741.19348:3061 742.19683:3591 743.20019:2293</t>
  </si>
  <si>
    <t xml:space="preserve">741.30994:4518 742.31329:2753 743.31665:1868</t>
  </si>
  <si>
    <t xml:space="preserve">416.0546:157 431.09445:218 454.81354:190 518.14954:136 583.82288:56 611.05573:319 611.06909:176 615.80768:240 617.75055:93 617.89948:63 618.63916:336 619.10498:68 624.96545:65 624.97705:74 660.22388:59 660.23535:67 679.06799:188 679.08191:107 697.79614:64 697.86328:119 701.98859:174 723.29614:87 741.2934:351 741.30865:805 741.32623:119 741.39062:62 741.5047:65</t>
  </si>
  <si>
    <t xml:space="preserve">741.30908:3914 742.31243:1550 743.31579:833</t>
  </si>
  <si>
    <t xml:space="preserve">741.31226:2267 742.31561:1430 743.31897:847</t>
  </si>
  <si>
    <t xml:space="preserve">741.53052:1990 742.53387:1041 743.53723:574</t>
  </si>
  <si>
    <t xml:space="preserve">741.66846:1895 742.67181:853 743.67517:423</t>
  </si>
  <si>
    <t xml:space="preserve">742.2002:3178 743.20355:3480 744.20691:1500</t>
  </si>
  <si>
    <t xml:space="preserve">742.34381:1214 743.34716:810 744.35052:938</t>
  </si>
  <si>
    <t xml:space="preserve">742.60583:3866 743.60918:1972 744.61254:1811</t>
  </si>
  <si>
    <t xml:space="preserve">743.39325:1054 744.3966:502 745.39996:0</t>
  </si>
  <si>
    <t xml:space="preserve">743.59497:1582 744.59832:3448 745.60168:2795</t>
  </si>
  <si>
    <t xml:space="preserve">743.9765:1239 744.97985:0 745.98321:934</t>
  </si>
  <si>
    <t xml:space="preserve">744.25763:1680 745.26098:1478 746.26434:1506</t>
  </si>
  <si>
    <t xml:space="preserve">744.58453:3945 745.58788:2084 746.59124:7537</t>
  </si>
  <si>
    <t xml:space="preserve">adduct linked to 7922_[M+H]+</t>
  </si>
  <si>
    <t xml:space="preserve">744.58618:6514 745.58953:3322 746.59289:1040</t>
  </si>
  <si>
    <t xml:space="preserve">744.68945:1032 745.6928:584 746.69616:1268</t>
  </si>
  <si>
    <t xml:space="preserve">adduct linked to 8127_[M+NH4]+</t>
  </si>
  <si>
    <t xml:space="preserve">745.1546:2170 746.15795:5532 747.16131:2462</t>
  </si>
  <si>
    <t xml:space="preserve">adduct linked to 8128_[M+NH4]+</t>
  </si>
  <si>
    <t xml:space="preserve">745.25958:1452 746.26293:0 747.26629:1601</t>
  </si>
  <si>
    <t xml:space="preserve">745.58398:2344 746.58733:0 747.59069:8343</t>
  </si>
  <si>
    <t xml:space="preserve">adduct linked to 7928_[M+H]+</t>
  </si>
  <si>
    <t xml:space="preserve">746.14984:3155 747.15319:2344 748.15655:1013</t>
  </si>
  <si>
    <t xml:space="preserve">746.56354:2416 747.56689:996 748.57025:424</t>
  </si>
  <si>
    <t xml:space="preserve">747.00153:1240 748.00488:682 749.00824:697</t>
  </si>
  <si>
    <t xml:space="preserve">747.14148:1024 748.14483:0 749.14819:920</t>
  </si>
  <si>
    <t xml:space="preserve">747.5141:1097 748.51745:686 749.52081:692</t>
  </si>
  <si>
    <t xml:space="preserve">747.53247:2246 748.53582:1857 749.53918:453</t>
  </si>
  <si>
    <t xml:space="preserve">89.05875:340 89.06601:110 117.09011:274 117.09839:100 123.94233:231 219.12054:147 219.1291:143 316.15179:62 340.04486:108 357.07281:85 357.08066:69 385.18887:106 407.18924:99 419.15717:75 438.37161:73 668.84985:79 695.75391:108 696.91583:65 704.39557:96 709.37866:197 715.0827:101 730.27301:80 739.02374:187 747.17993:109 747.36804:79 747.39136:85 748.02856:170</t>
  </si>
  <si>
    <t xml:space="preserve">747.57208:1521 748.57543:1698 749.57879:1302</t>
  </si>
  <si>
    <t xml:space="preserve">748.0033:3341 749.00665:1273 750.01001:610</t>
  </si>
  <si>
    <t xml:space="preserve">748.06561:1265 749.06896:1106 750.07232:771</t>
  </si>
  <si>
    <t xml:space="preserve">748.12823:6098 749.13158:5959 750.13494:4462</t>
  </si>
  <si>
    <t xml:space="preserve">adduct linked to 7917_[M+H]+</t>
  </si>
  <si>
    <t xml:space="preserve">749.06915:1141 750.0725:429 751.07586:0</t>
  </si>
  <si>
    <t xml:space="preserve">750.55811:4473 751.56146:2298 752.56482:688</t>
  </si>
  <si>
    <t xml:space="preserve">88.1124:1067 88.11874:271 89.46963:81 90.11692:305 90.12354:70 97.10157:57 243.1237:164 243.15338:106 417.20084:116 523.9787:179 580.54761:63 585.21832:97 585.2356:67 598.45465:210 664.45563:76 750.56879:137 750.7785:136</t>
  </si>
  <si>
    <t xml:space="preserve">adduct linked to 8187_[M+NH4]+</t>
  </si>
  <si>
    <t xml:space="preserve">750.5733:1554 751.57665:3995 752.58001:1258</t>
  </si>
  <si>
    <t xml:space="preserve">adduct linked to 7966_[M+H]+</t>
  </si>
  <si>
    <t xml:space="preserve">751.18561:1404 752.18896:370 753.19232:375</t>
  </si>
  <si>
    <t xml:space="preserve">adduct linked to 8191_[M+NH4]+</t>
  </si>
  <si>
    <t xml:space="preserve">751.54944:1704 752.55279:789 753.55615:884</t>
  </si>
  <si>
    <t xml:space="preserve">752.07361:1204 753.07696:805 754.08032:0</t>
  </si>
  <si>
    <t xml:space="preserve">752.29053:1164 753.29388:1773 754.29724:997</t>
  </si>
  <si>
    <t xml:space="preserve">752.50061:1920 753.50396:882 754.50732:372</t>
  </si>
  <si>
    <t xml:space="preserve">753.2135:1249 754.21685:751 755.22021:0</t>
  </si>
  <si>
    <t xml:space="preserve">753.31531:1590 754.31866:657 755.32202:1461</t>
  </si>
  <si>
    <t xml:space="preserve">753.35657:12238 754.35992:8817 755.36328:18192</t>
  </si>
  <si>
    <t xml:space="preserve">95.01012:393 95.01695:120 154.09442:164 157.11095:180 215.18098:78 289.09521:153 289.10037:146 301.22043:106 313.27161:278 313.28281:82 348.17816:186 348.1915:99 371.16156:169 408.30023:116 416.3381:127 428.2258:145 456.35019:104 462.23465:62 473.37152:155 500.409:82 559.24738:138 602.34253:77 657.36865:65 670.61017:129 701.46881:65 702.42877:73 708.47827:124 712.36682:106 712.37524:410 713.37573:63 713.39258:104 718.3988:94 753.33984:86 753.3562:178 753.45551:125 753.62683:169</t>
  </si>
  <si>
    <t xml:space="preserve">753.97797:1076 754.98132:0 755.98468:0</t>
  </si>
  <si>
    <t xml:space="preserve">754.48083:4193 755.48418:2249 756.48754:1615</t>
  </si>
  <si>
    <t xml:space="preserve">754.99292:1312 755.99627:809 756.99963:247</t>
  </si>
  <si>
    <t xml:space="preserve">755.33313:1795 756.33648:842 757.33984:333</t>
  </si>
  <si>
    <t xml:space="preserve">adduct linked to 8043_[M+NH4]+</t>
  </si>
  <si>
    <t xml:space="preserve">755.35565:16794 756.359:6926 757.36236:2082</t>
  </si>
  <si>
    <t xml:space="preserve">755.48853:1445 756.49188:867 757.49524:0</t>
  </si>
  <si>
    <t xml:space="preserve">755.54645:2896 756.5498:1558 757.55316:1126</t>
  </si>
  <si>
    <t xml:space="preserve">adduct linked to 8118_[M+Na]+</t>
  </si>
  <si>
    <t xml:space="preserve">755.55518:1945 756.55853:2159 757.56189:756</t>
  </si>
  <si>
    <t xml:space="preserve">60.0562:108 60.05978:83 73.02933:224 88.0786:182 102.08982:80 102.09373:54 183.20851:129 184.07362:1159 184.08185:239 278.18774:68 371.11523:65 382.73666:60 415.25214:58 423.27188:74 463.17191:165 524.32971:161 570.54126:394 570.57214:95 570.63727:60 571.54126:433 571.55615:228 573.55499:95 573.56641:96 580.2901:328 583.27606:102 623.45691:64 722.4068:268 738.35699:68 755.35907:150 755.37842:98</t>
  </si>
  <si>
    <t xml:space="preserve">756.13776:1605 757.14111:901 758.14447:440</t>
  </si>
  <si>
    <t xml:space="preserve">756.60651:10074 757.60986:4710 758.61322:0</t>
  </si>
  <si>
    <t xml:space="preserve">756.61658:1208 757.61993:852 758.62329:627</t>
  </si>
  <si>
    <t xml:space="preserve">adduct linked to 8289_[M+Na]+</t>
  </si>
  <si>
    <t xml:space="preserve">756.63123:2325 757.63458:1700 758.63794:886</t>
  </si>
  <si>
    <t xml:space="preserve">adduct linked to 7971_[M+H]+</t>
  </si>
  <si>
    <t xml:space="preserve">757.17352:1534 758.17687:899 759.18023:1378</t>
  </si>
  <si>
    <t xml:space="preserve">265.25607:61 333.24637:112 517.2066:254 556.84308:98 591.125:309 664.27618:64 683.94708:70 697.87836:91 711.15991:73 711.1673:69 712.17578:70 713.15918:141 713.17169:157 731.7547:92 757.15857:161 757.17419:294</t>
  </si>
  <si>
    <t xml:space="preserve">adduct linked to 7991_[M+H]+</t>
  </si>
  <si>
    <t xml:space="preserve">757.24298:1419 758.24633:1925 759.24969:2058</t>
  </si>
  <si>
    <t xml:space="preserve">757.59192:2374 758.59527:0 759.59863:152149</t>
  </si>
  <si>
    <t xml:space="preserve">757.59393:3486 758.59728:0 759.60064:0</t>
  </si>
  <si>
    <t xml:space="preserve">757.59564:1516 758.59899:0 759.60235:76317</t>
  </si>
  <si>
    <t xml:space="preserve">adduct linked to 8134_[M+Na]+</t>
  </si>
  <si>
    <t xml:space="preserve">757.69641:1849 758.69976:0 759.70312:0</t>
  </si>
  <si>
    <t xml:space="preserve">adduct linked to 7995_[M+H]+</t>
  </si>
  <si>
    <t xml:space="preserve">758.22186:34760 759.22521:25407 760.22857:25052</t>
  </si>
  <si>
    <t xml:space="preserve">758.22272:2187 759.22607:1459 760.22943:1035</t>
  </si>
  <si>
    <t xml:space="preserve">758.24347:1906 759.24682:1532 760.25018:1200</t>
  </si>
  <si>
    <t xml:space="preserve">758.27441:3091 759.27776:4362 760.28112:2130</t>
  </si>
  <si>
    <t xml:space="preserve">758.52765:11955 759.531:0 760.53436:9496</t>
  </si>
  <si>
    <t xml:space="preserve">758.5531:6001 759.55645:0 760.55981:0</t>
  </si>
  <si>
    <t xml:space="preserve">758.57056:2939 759.57391:1099 760.57727:2244</t>
  </si>
  <si>
    <t xml:space="preserve">758.70337:1628 759.70672:1068 760.71008:1505</t>
  </si>
  <si>
    <t xml:space="preserve">758.71143:2948 759.71478:1611 760.71814:3669</t>
  </si>
  <si>
    <t xml:space="preserve">758.71411:4189 759.71746:2480 760.72082:3211</t>
  </si>
  <si>
    <t xml:space="preserve">759.02643:2282 760.02978:876 761.03314:1057</t>
  </si>
  <si>
    <t xml:space="preserve">184.07021:136 184.07869:89 187.11256:115 321.0144:114 388.99725:340 420.01529:86 420.03763:62 444.08499:83 464.09625:88 468.00671:141 472.02371:130 472.03458:280 474.02148:144 474.14371:65 474.15228:76 476.04877:138 476.06186:93 536.1098:68 540.00635:186 564.0694:173 564.08966:60 612.03021:97 612.04175:72 617.22247:83 617.23596:63 623.04474:479 623.05804:219 623.07434:123 625.04388:421 625.05585:294 625.07074:87 627.0694:558 627.08221:61 646.04382:108 669.33844:66 693.0368:73 694.03503:95 747.62952:85 759.32196:258 759.34387:86</t>
  </si>
  <si>
    <t xml:space="preserve">759.42786:1540 760.43121:449 761.43457:0</t>
  </si>
  <si>
    <t xml:space="preserve">759.45367:4075 760.45702:5107 761.46038:4408</t>
  </si>
  <si>
    <t xml:space="preserve">759.4624:3351 760.46575:1762 761.46911:3960</t>
  </si>
  <si>
    <t xml:space="preserve">759.492:1197 760.49535:550 761.49871:0</t>
  </si>
  <si>
    <t xml:space="preserve">adduct linked to 8274_[M+NH4]+</t>
  </si>
  <si>
    <t xml:space="preserve">759.52264:10674 760.52599:6106 761.52935:2571</t>
  </si>
  <si>
    <t xml:space="preserve">759.57751:2058 760.58086:2062 761.58422:1412</t>
  </si>
  <si>
    <t xml:space="preserve">759.71222:3554 760.71557:0 761.71893:2081</t>
  </si>
  <si>
    <t xml:space="preserve">759.71466:2604 760.71801:0 761.72137:4068</t>
  </si>
  <si>
    <t xml:space="preserve">759.71918:5218 760.72253:0 761.72589:2003</t>
  </si>
  <si>
    <t xml:space="preserve">760.57678:3358 761.58013:1534 762.58349:2231</t>
  </si>
  <si>
    <t xml:space="preserve">760.5835:1817 761.58685:820 762.59021:1055</t>
  </si>
  <si>
    <t xml:space="preserve">760.58423:5575 761.58758:2505 762.59094:1093</t>
  </si>
  <si>
    <t xml:space="preserve">adduct linked to 8313_[M+Na]+</t>
  </si>
  <si>
    <t xml:space="preserve">760.58447:196470 761.58782:86368 762.59118:24797</t>
  </si>
  <si>
    <t xml:space="preserve">760.72552:2326 761.72887:1651 762.73223:376</t>
  </si>
  <si>
    <t xml:space="preserve">760.82184:1392 761.82519:786 762.82855:928</t>
  </si>
  <si>
    <t xml:space="preserve">761.20953:1544 762.21288:1693 763.21624:832</t>
  </si>
  <si>
    <t xml:space="preserve">761.73022:4264 762.73357:1712 763.73693:697</t>
  </si>
  <si>
    <t xml:space="preserve">761.73621:6007 762.73956:1938 763.74292:485</t>
  </si>
  <si>
    <t xml:space="preserve">761.73944:5286 762.74279:1795 763.74615:1113</t>
  </si>
  <si>
    <t xml:space="preserve">adduct linked to 8022_[M+H]+; found in higher mz's MsMs_8131</t>
  </si>
  <si>
    <t xml:space="preserve">762.18103:19397 763.18438:20811 764.18774:18734</t>
  </si>
  <si>
    <t xml:space="preserve">66.31882:67 100.11427:105 102.12542:103 102.12859:201 113.06332:145 121.10124:99 138.81375:225 138.82295:76 159.89885:58 181.11935:163 181.12785:62 187.10786:68 187.11327:55 201.11176:344 201.12257:85 202.11424:138 202.11946:222 202.12967:66 203.17873:138 203.18756:105 206.21309:77 222.08171:117 223.05988:125 224.06825:81 261.22452:240 267.71512:107 281.04669:281 285.04666:166 285.06046:64 295.09845:61 297.08633:336 297.09711:113 308.19843:103 317.28134:163 317.29108:58 317.29669:58 329.16055:277 339.31964:63 342.99521:83 355.0679:603 355.07379:228 355.08032:173 355.08746:67 355.93948:55 357.54047:63 371.10284:428 371.1149:92 373.10135:258 373.11169:66 373.2052:145 383.20737:246 396.30783:166 415.03995:396 415.04904:213 415.05518:76 415.22565:56 415.24799:251 429.08234:170 429.09433:141 430.0936:156 431.0639:115 431.07037:230 431.08688:247 431.10107:114 433.3407:69 446.11862:326 446.13483:102 463.41278:113 467.37051:164 468.32755:199 468.34091:100 475.28568:75 475.30588:131 477.46198:64 482.35471:106 489.04785:224 489.05563:367 489.06412:152 490.05585:239 490.06464:136 493.27219:86 505.09518:170 505.1235:143 506.09021:152 510.28186:347 511.245:57 511.26114:64 512.25415:174 512.26935:111 530.27081:102 537.05292:95 564.38568:131 565.05341:74 575.49609:156 575.50854:270 576.50958:240 578.38269:365 579.10779:123 581.10052:115 581.41187:208 581.42688:76 583.80652:182 583.81989:74 591.4989:132 591.51019:123 601.32593:117 623.03937:58 624.03217:97 632.00128:59 642.43683:155 643.45795:78 663.44952:199 677.11548:86 683.41632:114 683.43262:84 688.2597:62 691.43317:60 693.68091:61 709.16467:72 711.48444:82 713.11548:97 716.52228:76 725.42133:80 727.13782:156 729.14545:59 729.36023:92 730.37604:69 744.97583:116 745.36969:67 748.06012:74 761.58148:127 761.85522:112 762.34009:110 762.5105:101 762.52344:65 762.54901:110 762.5719:106 762.59229:180</t>
  </si>
  <si>
    <t xml:space="preserve">adduct linked to 8024_[M+H]+</t>
  </si>
  <si>
    <t xml:space="preserve">762.19446:5516 763.19781:9191 764.20117:8507</t>
  </si>
  <si>
    <t xml:space="preserve">adduct linked to 8023_[M+H]+</t>
  </si>
  <si>
    <t xml:space="preserve">762.21985:1545 763.2232:1074 764.22656:829</t>
  </si>
  <si>
    <t xml:space="preserve">adduct linked to 7994_[M+H]+</t>
  </si>
  <si>
    <t xml:space="preserve">762.55743:12878 763.56078:9326 764.56414:5656</t>
  </si>
  <si>
    <t xml:space="preserve">adduct linked to 8329_[M+Na]+</t>
  </si>
  <si>
    <t xml:space="preserve">762.5918:15802 763.59515:3315 764.59851:1555</t>
  </si>
  <si>
    <t xml:space="preserve">762.73413:3539 763.73748:2225 764.74084:0</t>
  </si>
  <si>
    <t xml:space="preserve">adduct linked to 8085_[M+NH4]+</t>
  </si>
  <si>
    <t xml:space="preserve">762.74445:6992 763.7478:1360 764.75116:972</t>
  </si>
  <si>
    <t xml:space="preserve">762.78699:1099 763.79034:868 764.7937:834</t>
  </si>
  <si>
    <t xml:space="preserve">762.80713:1370 763.81048:0 764.81384:0</t>
  </si>
  <si>
    <t xml:space="preserve">762.80798:1082 763.81133:531 764.81469:1072</t>
  </si>
  <si>
    <t xml:space="preserve">762.81671:1338 763.82006:561 764.82342:0</t>
  </si>
  <si>
    <t xml:space="preserve">762.8587:1061 763.86205:492 764.86541:943</t>
  </si>
  <si>
    <t xml:space="preserve">762.88464:1410 763.88799:1281 764.89135:0</t>
  </si>
  <si>
    <t xml:space="preserve">762.9057:1041 763.90905:839 764.91241:472</t>
  </si>
  <si>
    <t xml:space="preserve">762.92194:1229 763.92529:0 764.92865:0</t>
  </si>
  <si>
    <t xml:space="preserve">762.98126:1144 763.98461:1242 764.98797:314</t>
  </si>
  <si>
    <t xml:space="preserve">763.04724:1696 764.05059:712 765.05395:1319</t>
  </si>
  <si>
    <t xml:space="preserve">763.05328:3443 764.05663:1505 765.05999:1277</t>
  </si>
  <si>
    <t xml:space="preserve">763.3208:1269 764.32415:532 765.32751:571</t>
  </si>
  <si>
    <t xml:space="preserve">763.79236:1129 764.79571:664 765.79907:0</t>
  </si>
  <si>
    <t xml:space="preserve">763.93396:1024 764.93731:794 765.94067:0</t>
  </si>
  <si>
    <t xml:space="preserve">764.18091:6004 765.18426:4264 766.18762:2377</t>
  </si>
  <si>
    <t xml:space="preserve">764.4339:1174 765.43725:0 766.44061:521</t>
  </si>
  <si>
    <t xml:space="preserve">764.43872:1402 765.44207:549 766.44543:2087</t>
  </si>
  <si>
    <t xml:space="preserve">764.57318:3760 765.57653:2144 766.57989:1392</t>
  </si>
  <si>
    <t xml:space="preserve">67.34041:59 102.12766:1340 102.13585:137 102.15105:105 103.13083:390 103.13914:67 339.28796:146 376.85886:118 376.87067:60 407.22244:118 575.51013:102 577.50964:283 577.52081:191 577.53894:91 578.5166:201 736.56073:80 736.76111:67 749.20856:95</t>
  </si>
  <si>
    <t xml:space="preserve">764.57562:17020 765.57897:11526 766.58233:6052</t>
  </si>
  <si>
    <t xml:space="preserve">adduct linked to 8004_[M+H]+</t>
  </si>
  <si>
    <t xml:space="preserve">764.59796:3105 765.60131:1029 766.60467:1712</t>
  </si>
  <si>
    <t xml:space="preserve">764.6618:1539 765.66515:1204 766.66851:2592</t>
  </si>
  <si>
    <t xml:space="preserve">764.67139:1067 765.67474:793 766.6781:699</t>
  </si>
  <si>
    <t xml:space="preserve">adduct linked to 8201_[M+Na]+</t>
  </si>
  <si>
    <t xml:space="preserve">764.68719:1162 765.69054:714 766.6939:1770</t>
  </si>
  <si>
    <t xml:space="preserve">764.68823:1314 765.69158:614 766.69494:1221</t>
  </si>
  <si>
    <t xml:space="preserve">764.70166:1250 765.70501:0 766.70837:571</t>
  </si>
  <si>
    <t xml:space="preserve">765.1806:5806 766.18395:2689 767.18731:3431</t>
  </si>
  <si>
    <t xml:space="preserve">267.04239:70 267.04889:56 365.1051:1149 365.11716:255 365.1319:107 365.15295:82 366.11026:375 366.12079:132 366.19894:67 387.08041:197 387.09155:208 423.03574:84 423.04385:86 423.0661:1697 423.08218:417 423.09943:109 423.10846:105 423.11581:71 424.06421:326 424.07581:198 425.06592:765 425.1571:487 425.16425:75 426.07071:164 426.96869:206 427.07059:205 427.08649:73 482.94604:153 552.99298:58 587.05847:66 673.32062:203 673.34094:166 673.35889:75</t>
  </si>
  <si>
    <t xml:space="preserve">765.18011:9779 766.18346:3079 767.18682:4737</t>
  </si>
  <si>
    <t xml:space="preserve">80.94802:83 357.80621:81 365.10306:852 365.11761:288 365.88821:86 366.11234:220 367.10486:117 387.09729:87 423.06244:2099 423.07425:557 423.09311:123 423.11237:120 423.45709:56 424.06979:583 424.08957:92 424.10425:75 424.11191:82 424.12173:62 425.05536:783 425.06689:768 425.0849:122 425.15802:324 425.16827:90 425.19958:66 426.05762:101 426.07056:154 426.07739:194 426.15137:109 427.07489:88 427.46796:62 430.28793:82 477.97867:109 645.09308:155 706.56952:118 731.19916:118 753.26617:145 753.28076:83</t>
  </si>
  <si>
    <t xml:space="preserve">765.66302:2215 766.66637:1556 767.66973:796</t>
  </si>
  <si>
    <t xml:space="preserve">adduct linked to 8040_[M+H]+</t>
  </si>
  <si>
    <t xml:space="preserve">765.66455:1923 766.6679:0 767.67126:875</t>
  </si>
  <si>
    <t xml:space="preserve">765.77576:1016 766.77911:904 767.78247:1089</t>
  </si>
  <si>
    <t xml:space="preserve">adduct linked to 8320_[M+NH4]+</t>
  </si>
  <si>
    <t xml:space="preserve">765.98651:3774 766.98986:6115 767.99322:1035</t>
  </si>
  <si>
    <t xml:space="preserve">87.04366:84 257.04779:57 503.30893:61 518.31342:216 518.32587:151 518.34167:66 519.32507:76 519.33588:66 562.2699:207 580.25867:63 582.30701:148 582.31738:132 586.23438:166 594.37616:92 594.39703:77 599.19147:81 635.14655:79 646.23126:61 724.50262:159 730.39526:82 749.29816:202 766.48541:144</t>
  </si>
  <si>
    <t xml:space="preserve">766.02209:2384 767.02544:0 768.0288:1449</t>
  </si>
  <si>
    <t xml:space="preserve">766.36267:2082 767.36602:805 768.36938:750</t>
  </si>
  <si>
    <t xml:space="preserve">766.67413:3205 767.67748:1153 768.68084:0</t>
  </si>
  <si>
    <t xml:space="preserve">767.0741:1486 768.07745:760 769.08081:293</t>
  </si>
  <si>
    <t xml:space="preserve">767.07452:1877 768.07787:1006 769.08123:430</t>
  </si>
  <si>
    <t xml:space="preserve">767.06848:2781 768.07183:708 769.07519:0</t>
  </si>
  <si>
    <t xml:space="preserve">68.15141:60 445.19135:58 516.91534:107 527.15735:680 527.17291:211 527.19916:77 528.16705:148 529.16168:88 529.17206:65 550.04962:98 550.0614:87 570.90723:114 594.97925:117 596.24988:58 683.04596:244 683.06665:95 767.0274:74 767.06409:57 767.23468:122</t>
  </si>
  <si>
    <t xml:space="preserve">adduct linked to 8025_[M+H]+</t>
  </si>
  <si>
    <t xml:space="preserve">767.40369:2555 768.40704:1063 769.4104:0</t>
  </si>
  <si>
    <t xml:space="preserve">192.30038:74 192.30692:85 196.57491:65 350.24335:123 350.25223:65 458.78348:68 458.7926:54 477.90973:79 525.3725:93 528.84424:94 531.97363:101 566.10962:129 566.12024:87 594.86902:74 605.09448:72 607.06451:79 620.6601:123 623.90234:106 627.07672:90 633.61456:72 648.21454:82 690.49988:96 690.51483:61 717.46985:84 720.87164:77 721.91339:155 722.37744:122 722.39197:68 723.36981:173 723.37982:110 723.39062:103 723.4054:86 767.40094:629 767.42255:77 767.43146:163 767.48816:110</t>
  </si>
  <si>
    <t xml:space="preserve">768.55273:8329 769.55608:5019 770.55944:6233</t>
  </si>
  <si>
    <t xml:space="preserve">768.60626:13138 769.60961:7546 770.61297:3634</t>
  </si>
  <si>
    <t xml:space="preserve">768.68738:1164 769.69073:1135 770.69409:801</t>
  </si>
  <si>
    <t xml:space="preserve">768.69666:3375 769.70001:1901 770.70337:960</t>
  </si>
  <si>
    <t xml:space="preserve">769.34961:2163 770.35296:1072 771.35632:1728</t>
  </si>
  <si>
    <t xml:space="preserve">769.50043:1971 770.50378:1880 771.50714:5189</t>
  </si>
  <si>
    <t xml:space="preserve">156.09782:80 176.99635:220 188.12802:149 188.13763:70 195.00368:772 195.00833:496 195.01576:161 207.02914:65 221.08455:1383 221.09421:195 221.11491:64 222.0862:209 239.09108:61 281.05191:121 281.06119:68 295.10312:623 295.11478:115 296.09995:84 296.11108:115 369.11795:613 369.12491:263 369.13364:109 370.11877:73 370.13229:74 415.21686:65 443.1412:492 443.15536:83 463.2822:177 515.28082:74 515.2937:61 517.15222:132 518.15564:191 575.50604:284 580.53448:307 580.5481:315 580.55847:145 581.54114:214 581.55731:94 598.48907:110 599.49622:58 600.23193:105 737.3136:80 742.33679:172 769.4231:196 769.48932:284 769.50092:322</t>
  </si>
  <si>
    <t xml:space="preserve">769.50214:1880 770.50549:518 771.50885:2750</t>
  </si>
  <si>
    <t xml:space="preserve">769.54382:1749 770.54717:724 771.55053:0</t>
  </si>
  <si>
    <t xml:space="preserve">adduct linked to 8161_[M+NH4]+</t>
  </si>
  <si>
    <t xml:space="preserve">769.69769:3037 770.70104:1289 771.7044:455</t>
  </si>
  <si>
    <t xml:space="preserve">found in higher mz's MsMs_8720; found in higher mz's MsMs_9033</t>
  </si>
  <si>
    <t xml:space="preserve">770.0484:5619 771.05175:1528 772.05511:2302</t>
  </si>
  <si>
    <t xml:space="preserve">221.08572:96 316.98679:151 325.03702:97 361.99744:62 371.11826:73 456.04111:162 468.00015:550 468.00729:323 468.02625:106 472.02542:410 472.03656:547 472.04398:107 472.05307:232 473.02435:105 473.03281:89 474.02832:70 476.04602:294 476.05536:290 476.06607:294 477.04489:96 501.07077:86 511.02188:122 554.98517:127 555.0332:122 607.39111:76 615.01953:67 616.62537:86 618.02002:54 619.01917:428 619.04071:117 621.02521:754 621.04071:116 622.01837:199 622.03204:153 623.04187:367 623.0495:774 623.06232:319 624.06195:142 624.4917:97 624.58704:88 626.08582:100 627.06506:172 627.07837:420 628.08575:97 632.10266:111 634.91266:69 637.04608:68 643.04791:174 643.09924:75 647.34235:193 647.35431:66 665.05066:147 687.00012:116 693.24231:60 726.04327:339 759.11444:67 770.05115:845 770.0661:322 770.086:91 770.11523:78</t>
  </si>
  <si>
    <t xml:space="preserve">770.05731:1602 771.06066:1311 772.06402:336</t>
  </si>
  <si>
    <t xml:space="preserve">770.85114:3908 771.85449:1238 772.85785:499</t>
  </si>
  <si>
    <t xml:space="preserve">770.95752:1636 771.96087:2568 772.96423:977</t>
  </si>
  <si>
    <t xml:space="preserve">770.96851:2646 771.97186:935 772.97522:707</t>
  </si>
  <si>
    <t xml:space="preserve">771.17023:1178 772.17358:321 773.17694:919</t>
  </si>
  <si>
    <t xml:space="preserve">771.20508:1232 772.20843:315 773.21179:0</t>
  </si>
  <si>
    <t xml:space="preserve">adduct linked to 8271_[M+Na]+</t>
  </si>
  <si>
    <t xml:space="preserve">771.34875:2421 772.3521:1020 773.35546:546</t>
  </si>
  <si>
    <t xml:space="preserve">adduct linked to 8064_[M+H]+</t>
  </si>
  <si>
    <t xml:space="preserve">771.61273:3742 772.61608:2103 773.61944:2063</t>
  </si>
  <si>
    <t xml:space="preserve">771.72284:1833 772.72619:1273 773.72955:735</t>
  </si>
  <si>
    <t xml:space="preserve">772.27155:4451 773.2749:3153 774.27826:2805</t>
  </si>
  <si>
    <t xml:space="preserve">772.27277:2632 773.27612:2471 774.27948:1519</t>
  </si>
  <si>
    <t xml:space="preserve">772.27313:3626 773.27648:1638 774.27984:2491</t>
  </si>
  <si>
    <t xml:space="preserve">772.27435:69420 773.2777:52871 774.28106:43218</t>
  </si>
  <si>
    <t xml:space="preserve">73.0463:303 90.07436:111 136.11668:273 136.13028:72 147.06616:1018 149.04541:757 149.05466:71 151.0397:206 207.03479:517 207.04575:83 208.03116:200 209.02815:78 209.03494:65 221.08426:11819 221.09302:2354 221.10838:312 221.11746:515 221.15686:293 221.17365:116 221.19379:81 221.3922:69 221.68954:77 222.08582:2989 222.09944:331 222.11679:204 222.65652:56 223.06552:113 223.07135:90 223.08179:808 223.09383:193 224.08191:167 224.08893:482 225.04504:339 225.24861:58 227.02118:148 227.03381:69 239.09512:806 239.10393:296 239.64142:67 240.09398:266 240.10316:172 241.09142:469 241.09988:102 251.03236:95 266.99765:223 281.05222:819 281.08542:91 282.04987:256 282.05688:124 283.05624:68 295.10406:8580 295.11572:1458 295.13934:581 295.16235:66 295.17538:115 295.19247:119 295.20724:94 295.4791:104 295.64429:129 296.104:2379 296.12:301 296.12637:168 296.13992:148 296.17984:103 296.90991:61 297.10114:1869 297.10916:806 297.12094:149 297.13577:103 298.1073:245 298.12564:57 299.0647:390 313.11411:303 314.11127:259 314.12158:83 341.01978:76 343.01331:107 343.02481:71 355.0657:685 355.08072:156 356.0672:420 356.07449:328 356.08459:104 356.67923:72 357.06662:117 357.07388:94 358.07062:108 369.12183:7271 369.15033:363 369.15906:400 369.16739:247 369.2027:163 369.21036:83 369.22086:115 369.22986:85 369.24097:89 369.26648:123 370.12354:2572 370.13904:502 370.15381:199 370.1629:118 370.21646:62 370.37766:93 370.48264:78 370.49457:64 371.09833:146 371.12256:1626 371.13223:699 371.13885:391 371.15546:115 371.16348:120 372.12015:661 372.13339:62 372.14386:55 372.88074:62 373.1163:307 388.13419:90 400.98318:196 400.99832:76 417.03436:242 425.15381:56 429.08505:98 430.0806:96 430.09601:121 443.14017:1615 443.1499:421 443.18228:111 444.14151:392 444.16153:94 445.1221:120 445.13589:346 445.75003:67 446.11423:74 449.90271:144 461.16858:134 517.14801:203 517.15735:237 517.16589:136 518.15839:191 518.17255:143 519.15564:73 568.98065:336 579.11914:100 597.73206:69 602.67743:108 602.69055:79 610.21277:103 610.22205:110 611.20355:84 649.03363:92 650.77283:68 667.19391:163 727.99194:94 738.6181:147 742.21185:66 755.23926:202 756.23315:114 756.25122:254 757.22302:101 757.23401:156 757.24597:126 758.6806:78 759.26031:57 772.23553:93 772.24976:55 772.27539:777 772.29865:188</t>
  </si>
  <si>
    <t xml:space="preserve">772.2738:5733 773.27715:4726 774.28051:3191</t>
  </si>
  <si>
    <t xml:space="preserve">772.27417:5876 773.27752:4342 774.28088:2717</t>
  </si>
  <si>
    <t xml:space="preserve">772.27509:7606 773.27844:5535 774.2818:4159</t>
  </si>
  <si>
    <t xml:space="preserve">772.27545:7910 773.2788:5738 774.28216:4677</t>
  </si>
  <si>
    <t xml:space="preserve">772.54938:60078 773.55273:31570 774.55609:26242</t>
  </si>
  <si>
    <t xml:space="preserve">60.0807:269 71.07251:89 86.09659:409 104.10678:563 104.11317:153 105.10954:264 105.11744:93 147.06459:103 162.95731:71 184.07307:10332 184.08331:1854 184.09361:424 184.10132:475 184.10735:281 184.14095:206 184.15742:78 184.19276:94 184.291:102 184.45946:109 184.93373:73 185.07674:587 185.08627:195 207.03534:92 221.08553:765 221.09581:141 222.08263:140 222.08875:170 222.09709:121 222.59811:76 223.08386:201 224.07852:175 277.21631:101 283.04858:290 283.05615:156 295.10358:631 295.11639:236 295.67532:65 296.09631:162 296.10562:164 297.10184:84 355.07242:118 355.08737:102 369.12106:624 369.1329:236 370.1261:209 385.27774:144 443.14697:103 444.14005:77 464.30566:111 478.32523:154 478.34409:63 516.30707:108 592.5022:80 630.54456:105 630.5542:70 631.55115:141 631.56268:359 631.57562:71 632.55652:216 632.56512:75 632.58044:152 633.49799:127 633.50787:125 653.64691:124 667.1994:64 667.2135:69 727.33636:56 730.03345:105 740.51331:260 757.55182:202 772.4903:199 772.50336:102 772.55103:6912 772.58521:1581 772.5993:814 772.61096:748 772.62823:179 772.63641:163 772.65479:183 772.67462:162 772.7066:182 772.72394:125 772.73859:79 772.75171:133 772.76501:139 772.86053:120 772.87836:69 772.96454:80</t>
  </si>
  <si>
    <t xml:space="preserve">772.5849:40782 773.58825:20376 774.59161:16725</t>
  </si>
  <si>
    <t xml:space="preserve">60.08025:212 60.08452:154 86.09652:61 125.34946:60 184.07288:9535 184.08235:1759 184.09485:380 184.10408:378 184.12923:95 184.14261:174 184.15462:90 184.1673:73 184.19109:74 184.27016:98 184.64398:59 184.7446:76 184.92935:91 185.07431:307 185.07791:773 185.0867:150 197.34279:76 207.03073:146 212.23753:67 221.08434:1146 221.09238:197 222.08298:398 222.09171:71 223.07466:132 223.08403:75 285.18863:156 295.10406:509 295.11142:88 295.12198:108 295.97137:102 298.09866:209 355.06674:173 355.07941:66 369.11682:406 369.13162:202 369.13809:57 370.11816:55 370.12854:316 370.14355:83 371.12338:196 371.13702:81 372.12851:94 443.14456:98 496.33087:117 496.34332:81 502.3317:131 502.34036:124 504.34286:89 510.34091:124 510.35352:57 510.36212:59 515.25702:131 515.32928:65 577.1875:114 677.54071:158 677.55389:72 757.2373:76 758.58258:74 761.35638:71 761.57379:122 772.26886:178 772.53406:122 772.54596:210 772.58313:4586 772.61304:682 772.62482:554 772.63403:262 772.64777:393 772.65778:137 772.68091:119 772.70074:80 772.71222:87 772.72913:111 772.82684:179 772.95477:103 772.9895:94</t>
  </si>
  <si>
    <t xml:space="preserve">772.68726:1253 773.69061:935 774.69397:1912</t>
  </si>
  <si>
    <t xml:space="preserve">772.72546:1422 773.72881:963 774.73217:900</t>
  </si>
  <si>
    <t xml:space="preserve">772.7796:1048 773.78295:1557 774.78631:631</t>
  </si>
  <si>
    <t xml:space="preserve">773.15033:1137 774.15368:473 775.15704:456</t>
  </si>
  <si>
    <t xml:space="preserve">773.27203:3737 774.27538:2374 775.27874:1477</t>
  </si>
  <si>
    <t xml:space="preserve">773.27295:4265 774.2763:3378 775.27966:1952</t>
  </si>
  <si>
    <t xml:space="preserve">773.2749:50983 774.27825:41938 775.28161:22869</t>
  </si>
  <si>
    <t xml:space="preserve">773.27502:6366 774.27837:5001 775.28173:2933</t>
  </si>
  <si>
    <t xml:space="preserve">149.04677:242 149.05313:110 221.08391:1034 221.09192:240 222.08058:234 222.08859:168 222.10901:75 223.0753:89 223.08353:321 223.09369:107 238.10713:166 283.0433:126 295.10016:448 295.10663:128 296.10693:245 317.19943:84 341.02316:98 343.13098:131 355.06671:119 357.07144:123 357.08316:166 369.11453:286 369.1235:667 369.12921:347 369.13861:94 369.8063:72 370.12329:233 370.13074:113 370.13806:217 371.12198:518 371.13467:211 372.10123:466 372.11572:70 429.08234:106 429.09348:79 430.09341:62 431.08801:117 431.10269:58 443.14017:58 443.14841:111 445.14182:102 589.50842:124 592.18378:156 607.39917:83 666.20459:62 667.46259:69 692.42444:83 741.11749:95 757.2547:124 759.24091:86</t>
  </si>
  <si>
    <t xml:space="preserve">773.27557:43915 774.27892:35537 775.28228:19657</t>
  </si>
  <si>
    <t xml:space="preserve">773.53119:11642 774.53454:4822 775.5379:1739</t>
  </si>
  <si>
    <t xml:space="preserve">112.04967:132 194.99759:116 195.00334:487 209.01054:89 221.08186:700 221.08748:346 221.095:68 221.43086:83 222.08342:325 222.0898:64 223.08069:330 223.08621:84 241.84589:65 281.04654:137 281.05453:316 282.05252:241 295.10181:134 296.09869:293 296.10721:395 296.12076:80 297.09729:115 297.10535:360 297.117:192 298.09933:182 300.05789:236 369.98398:106 371.11407:200 371.12662:231 371.1329:93 372.12628:139 372.13681:68 372.29803:55 411.1813:103 445.14438:91 445.15744:58 446.11459:79 446.1279:89 493.63849:70 503.27524:131 575.50409:120 579.54712:94 663.46643:62 773.52588:591 773.54376:501 773.58356:90</t>
  </si>
  <si>
    <t xml:space="preserve">adduct linked to 8384_[M+NH4]+</t>
  </si>
  <si>
    <t xml:space="preserve">773.53784:4930 774.54119:2418 775.54455:1256</t>
  </si>
  <si>
    <t xml:space="preserve">773.68451:1159 774.68786:2264 775.69122:514</t>
  </si>
  <si>
    <t xml:space="preserve">774.07355:7032 775.0769:2626 776.08026:2773</t>
  </si>
  <si>
    <t xml:space="preserve">174.01309:162 174.02031:54 189.98454:86 221.08008:93 221.08806:64 321.00479:111 325.03278:424 325.04547:212 333.61426:70 393.01572:146 472.0314:497 472.04547:155 472.0531:102 473.03561:205 473.04623:278 475.01328:84 476.05618:1028 476.07449:141 476.10416:80 477.05051:110 486.76868:72 507.80807:83 558.0639:60 619.02509:74 620.03265:64 623.0564:901 623.07495:301 623.09351:86 623.16351:73 623.98572:97 624.04871:112 624.06451:93 625.04016:85 625.04895:269 625.05865:167 625.07092:162 626.06256:220 627.07196:1048 627.07983:697 627.09167:456 627.13214:117 628.07166:106 629.06805:173 632.94415:56 636.00574:209 657.02002:152 657.02985:165 772.02942:129 773.16876:126 774.07147:555 774.08185:426 774.08972:297 774.10352:180</t>
  </si>
  <si>
    <t xml:space="preserve">774.27209:2757 775.27544:1330 776.2788:848</t>
  </si>
  <si>
    <t xml:space="preserve">774.27246:3649 775.27581:1894 776.27917:1259</t>
  </si>
  <si>
    <t xml:space="preserve">774.54834:1722 775.55169:1442 776.55505:1516</t>
  </si>
  <si>
    <t xml:space="preserve">adduct linked to 8425_[M+Na]+</t>
  </si>
  <si>
    <t xml:space="preserve">774.56366:51216 775.56701:26615 776.57037:14484</t>
  </si>
  <si>
    <t xml:space="preserve">97.55019:188 97.55779:71 147.06366:74 184.07268:5008 184.08403:563 184.09286:259 184.1015:249 184.10622:165 184.13998:115 185.07681:258 185.08473:82 214.12846:241 222.08162:183 223.08282:68 235.89771:63 283.05322:60 285.17673:257 287.67487:213 295.10318:358 295.11417:88 297.09271:105 297.10748:229 298.10004:86 313.2753:62 322.57269:80 353.19498:66 369.11856:76 369.12634:113 370.11893:73 373.12701:88 416.03201:354 496.33322:106 500.31836:170 604.33423:153 637.10931:272 642.13733:59 642.15692:75 715.44751:103 717.44067:229 756.55005:2320 756.57465:726 756.59308:220 756.60162:191 756.62073:144 756.69275:95 756.7099:71 756.7204:124 757.51971:159 757.55676:1710 757.58289:372 757.59076:263 757.61017:156 757.61981:129 757.63165:113 757.68396:68 758.22589:74 758.5545:516 758.57007:625 758.58643:198 758.62469:83 759.55054:141 759.56519:257 759.57434:280 759.5871:143 759.60101:110 760.3493:62 774.47235:135 774.53815:174 774.55713:767 774.57721:419 774.58923:187 774.60083:89 774.61554:70</t>
  </si>
  <si>
    <t xml:space="preserve">774.5921:3842 775.59545:1701 776.59881:1643</t>
  </si>
  <si>
    <t xml:space="preserve">774.70612:1607 775.70947:0 776.71283:489</t>
  </si>
  <si>
    <t xml:space="preserve">775.1319:1253 776.13525:467 777.13861:882</t>
  </si>
  <si>
    <t xml:space="preserve">775.13263:1580 776.13598:1256 777.13934:953</t>
  </si>
  <si>
    <t xml:space="preserve">775.27338:21999 776.27673:10848 777.28009:4582</t>
  </si>
  <si>
    <t xml:space="preserve">775.42017:1058 776.42352:978 777.42688:1327</t>
  </si>
  <si>
    <t xml:space="preserve">775.4801:1477 776.48345:716 777.48681:0</t>
  </si>
  <si>
    <t xml:space="preserve">adduct linked to 8212_[M+NH4]+</t>
  </si>
  <si>
    <t xml:space="preserve">776.23279:126637 777.23614:179109 778.2395:142220</t>
  </si>
  <si>
    <t xml:space="preserve">73.04739:1286 73.05164:238 73.05575:131 73.06451:79 87.04391:241 100.78362:126 104.1439:73 116.1074:377 135.39209:57 137.94261:74 147.06554:424 147.07637:99 147.10017:147 149.04486:778 149.05505:114 150.04782:441 150.05652:123 150.649:101 167.05676:1170 167.06454:278 167.07103:86 167.08641:113 168.05275:183 168.06224:304 169.0524:78 169.0583:61 171.22195:61 200.2999:76 207.0304:469 207.47987:137 208.0311:72 221.08179:1213 221.08948:807 221.10184:120 221.11809:106 221.53198:54 222.08568:363 222.09372:58 223.03807:113 223.04945:88 223.06401:5882 223.0741:1385 223.08304:644 223.0954:395 223.13577:91 223.61642:71 224.064:1078 224.08731:229 224.09683:129 225.05945:1148 225.07147:361 225.08234:76 225.08955:114 226.06882:74 226.07945:76 237.08084:102 241.0735:114 241.07822:66 252.98564:82 266.75729:122 266.99933:679 267.01059:116 267.99924:178 270.00668:122 281.0513:7681 281.0625:1860 281.07291:366 281.08722:429 281.09311:237 281.14108:170 281.15396:72 281.25867:59 281.38052:112 281.47894:64 281.62262:63 281.79449:66 282.052:2259 282.06186:833 282.07446:186 282.0864:151 282.09396:151 282.16953:99 282.41461:56 282.41977:66 282.85693:67 283.02902:64 283.04791:561 283.06027:198 283.06485:111 284.04849:195 284.05795:102 285.00729:178 285.05106:95 295.10013:164 295.10846:102 296.1084:698 296.125:87 297.0835:7295 297.09641:1611 297.11853:344 297.12955:156 297.15384:112 297.17075:126 297.44897:83 297.57443:80 298.08353:1565 298.09634:460 298.10925:144 298.11993:121 298.20612:90 298.4025:91 298.66708:57 299.06311:1121 299.07941:1541 299.09036:390 299.10114:147 300.05914:527 300.06845:362 300.08096:387 300.09634:112 301.05945:179 301.06436:66 315.09424:315 315.10657:123 316.08987:142 326.98282:202 335.23151:86 335.23871:74 339.03122:241 339.04669:75 341.01843:2333 341.02878:646 341.04013:258 341.04956:163 341.06204:158 341.57974:61 342.01721:1257 342.02682:676 342.04056:111 342.04871:65 342.63992:73 343.01123:933 343.02075:457 344.00671:73 344.02081:167 355.03998:89 355.07074:13584 355.09775:834 355.11179:852 355.14655:304 355.16302:299 355.1756:185 355.18146:149 355.19803:134 355.21097:85 355.22879:146 355.2514:124 355.26947:76 355.27716:104 355.28799:102 355.30234:108 355.30981:125 355.33609:57 355.39633:107 355.41577:66 355.44727:126 355.45383:87 355.47504:78 355.58035:61 355.60992:72 355.62622:93 355.64331:104 355.74887:96 355.93234:98 355.9426:70 356.00351:69 356.00912:110 356.05481:72 356.07053:4697 356.09598:253 356.10965:284 356.12845:68 356.14365:105 356.16016:101 356.1698:86 356.18857:68 356.27472:89 356.38004:56 356.44962:109 356.67737:84 356.6933:81 356.73846:66 356.99216:70 357.04953:279 357.06839:2851 357.08005:1100 357.09747:151 357.10709:152 357.11765:121 357.13904:104 357.15512:70 357.16846:96 357.17691:67 357.27478:87 357.69003:85 357.77234:64 357.78583:66 357.92273:73 358.06232:336 358.07193:709 358.08514:131 358.09186:78 358.10486:72 358.48764:234 358.56873:88 359.02304:153 359.03088:565 359.03708:299 359.04547:128 359.06396:134 359.33932:72 360.03165:620 360.04504:151 361.02097:229 361.04041:174 361.92603:92 370.12589:59 370.13403:72 371.10181:30300 371.13892:1927 371.19794:536 371.23093:205 371.24142:167 371.2464:149 371.25723:128 371.26654:78 371.27753:132 371.29449:128 371.30505:159 371.33536:195 371.36481:115 371.39102:83 371.40598:72 371.43246:89 371.44281:188 371.4975:157 371.51239:115 371.51874:124 371.53:122 371.54279:153 371.57678:81 371.5831:149 371.59689:108 371.61212:95 371.62262:80 371.63223:85 371.659:92 371.66785:83 371.67886:85 371.7717:149 371.80338:103 371.83987:107 371.85818:197 371.90933:113 371.94278:102 371.96695:117 371.97897:201 372.04141:95 372.06052:131 372.08292:59 372.10214:10909 372.12915:772 372.14404:689 372.16666:242 372.17529:225 372.18259:133 372.20346:248 372.21619:107 372.22287:77 372.23685:128 372.27603:99 372.37924:80 372.39664:72 372.41785:172 372.45032:59 372.66061:99 372.67175:79 372.69287:130 372.70615:113 372.72137:74 372.77664:114 372.97165:74 373.07147:90 373.08081:81 373.10049:6176 373.11432:1924 373.13284:531 373.14215:381 373.15057:413 373.18353:117 373.19833:88 373.20786:152 373.21762:149 373.24176:68 373.26901:145 373.28329:74 373.31696:207 373.34167:81 373.40848:148 373.50528:67 373.5162:104 373.54791:66 373.97473:64 374.01105:89 374.07733:156 374.09998:1745 374.1123:825 374.12039:248 374.1376:238 374.1485:79 374.27655:69 374.46484:140 374.6633:71 374.67123:66 374.81046:63 375.09213:116 375.09833:156 375.10852:115 375.11707:158 375.3334:95 375.68164:77 377.82968:109 384.57498:92 389.10812:780 389.11893:187 390.11353:124 390.12717:93 414.05945:111 415.0213:106 415.03772:947 415.05594:190 415.06537:108 415.0788:58 415.79572:75 415.80188:75 416.03302:560 416.04224:334 416.04871:251 416.05478:138 416.06512:99 417.0311:428 418.03653:259 418.05264:60 429.08936:10877 429.11966:682 429.13577:506 429.19858:182 429.22116:85 429.22885:92 429.24643:73 429.2692:86 429.30734:108 429.36554:96 429.41336:82 429.45929:81 429.47672:93 429.48511:108 429.67941:73 429.77896:81 429.98505:113 430.08954:5014 430.09872:1864 430.11279:387 430.12286:406 430.13177:230 430.14441:158 430.17728:107 430.19266:97 430.20975:87 430.24683:85 430.25415:73 430.36438:95 430.50305:87 430.53122:154 430.54916:65 430.56158:112 430.57178:86 430.62473:96 431.08954:3318 431.10083:943 431.12775:186 431.14288:68 431.1698:92 431.17947:80 431.19882:69 431.37714:84 431.38983:58 431.5842:68 431.59753:130 432.09039:877 432.10297:194 432.11133:81 432.1261:122 432.46429:71 433.08533:320 435.52704:79 445.1196:13071 445.14865:764 445.1651:702 445.19168:131 445.22653:302 445.24481:154 445.26025:61 445.28226:80 445.2995:99 445.31107:96 445.31824:134 445.32916:72 445.41968:95 445.47385:98 445.48444:150 445.52249:151 445.5394:92 445.55807:116 446.12097:6980 446.14761:470 446.1662:387 446.20648:146 446.22903:126 446.3194:82 446.41757:70 446.73486:77 446.81165:117 446.82132:73 447.09628:157 447.11874:4303 447.13867:590 447.16061:289 447.17108:153 447.20667:71 447.21896:70 447.22845:63 447.23801:80 447.26212:91 447.28036:116 447.32364:122 447.4032:81 447.48755:78 447.84006:86 448.05743:105 448.06763:65 448.11847:1532 448.13696:262 448.15408:98 448.28558:63 448.79172:74 448.9057:154 448.91876:63 449.11597:454 449.12943:202 451.25421:70 453.06503:72 454.80466:63 454.81287:61 455.63083:68 464.1376:105 491.05521:181 503.10779:4826 503.15134:436 503.16635:216 503.19183:86 503.22867:131 503.4917:100 504.08072:164 504.1098:3217 504.12372:847 504.13916:348 504.14572:261 504.1572:177 504.22394:83 504.3024:76 504.40021:122 504.46927:121 504.72891:64 504.79724:92 504.8096:104 504.82455:79 505.10809:1729 505.142:152 505.15326:83 505.37637:79 505.45663:66 505.50262:72 506.10492:1017 506.12231:253 506.15158:76 507.11652:114 519.13007:983 519.1402:1294 519.15674:299 519.17047:121 519.19189:75 520.09558:95 520.13812:886 520.14612:419 520.15466:228 520.17285:81 520.18121:81 520.40771:76 521.13385:863 521.15466:282 522.13947:354 522.15747:95 523.1322:109 523.14655:69 533.41595:102 545.31525:85 545.33173:57 548.14471:60 551.3299:468 551.33539:337 563.08295:100 564.06726:75 564.07996:69 577.12848:318 578.13239:71 580.12738:265 580.14618:116 593.15179:130 594.17126:98 596.3158:65 602.52863:91 607.38654:153 607.39569:147 607.40344:83 608.99799:205 641.03131:107 642.11261:75 663.44452:372 663.45575:420 663.46344:338 663.51855:66 664.4588:284 665.45398:101 665.49585:74 665.97162:114 709.37274:63 714.09393:84 715.59247:197 715.61133:84 726.16803:106 741.18945:250 741.19873:137 742.1969:128 742.21448:75 742.52234:130 743.18591:140 758.2182:141 758.23291:80 761.52997:86 762.27545:71 775.88281:65 776.23108:395 776.2464:238</t>
  </si>
  <si>
    <t xml:space="preserve">776.2713:7176 777.27465:2628 778.27801:963</t>
  </si>
  <si>
    <t xml:space="preserve">776.57166:3498 777.57501:2768 778.57837:741</t>
  </si>
  <si>
    <t xml:space="preserve">71.08408:67 116.08368:182 127.14703:145 127.1505:152 133.08481:143 297.099:162 298.08749:119 332.18872:329 343.18356:294 347.1398:89 356.07257:138 368.26105:66 375.21402:152 375.22168:96 388.18268:112 429.09457:99 429.10922:80 443.22003:54 446.11887:203 451.1683:72 467.10101:120 546.25714:62 551.33734:60 608.4035:110 660.33826:66 663.45428:109 663.46533:96 664.46289:142 664.48456:83 668.96173:169 697.3114:387 713.84711:98 734.31378:118 734.32654:74 735.2149:76 740.3313:92 740.34204:71 741.43176:88 741.44257:297 745.18817:73 745.20551:93 759.46045:69 776.23792:146 776.25848:84 776.42932:78 776.56989:104 776.59595:106 776.72198:164 776.73706:103</t>
  </si>
  <si>
    <t xml:space="preserve">777.03113:1073 778.03448:334 779.03784:2236</t>
  </si>
  <si>
    <t xml:space="preserve">777.19238:1199 778.19573:0 779.19909:679</t>
  </si>
  <si>
    <t xml:space="preserve">777.28461:7981 778.28796:11194 779.29132:1766</t>
  </si>
  <si>
    <t xml:space="preserve">adduct linked to 8442_[M+Na]+</t>
  </si>
  <si>
    <t xml:space="preserve">777.98553:2484 778.98888:1650 779.99224:893</t>
  </si>
  <si>
    <t xml:space="preserve">found in higher mz's MsMs_9033</t>
  </si>
  <si>
    <t xml:space="preserve">778.09741:3300 779.10076:1676 780.10412:1042</t>
  </si>
  <si>
    <t xml:space="preserve">116.06911:119 116.07677:57 174.01202:132 280.09149:86 294.15753:211 354.32498:90 413.09827:191 423.04947:88 423.05914:58 464.10413:81 472.02521:421 472.04053:70 474.0253:76 476.05661:895 476.07031:322 476.08807:93 478.0632:98 504.96289:79 507.06516:114 510.02213:70 522.99713:67 525.55164:90 531.10809:74 551.11011:79 597.04358:65 627.0788:555 628.06641:117 628.08765:71 628.88867:76 629.06189:393 629.07428:236 629.08112:182 630.06909:162 630.08893:79 651.01013:180 663.44952:165 704.76617:98 762.80933:182 771.88483:89 771.90417:84 778.09961:166 778.10999:203</t>
  </si>
  <si>
    <t xml:space="preserve">778.12292:1556 779.12627:1168 780.12963:0</t>
  </si>
  <si>
    <t xml:space="preserve">778.29053:1418 779.29388:1199 780.29724:3018</t>
  </si>
  <si>
    <t xml:space="preserve">778.49719:1643 779.50054:1104 780.5039:0</t>
  </si>
  <si>
    <t xml:space="preserve">779.02985:1402 780.0332:968 781.03656:564</t>
  </si>
  <si>
    <t xml:space="preserve">779.28699:1547 780.29034:790 781.2937:0</t>
  </si>
  <si>
    <t xml:space="preserve">779.2901:1428 780.29345:1809 781.29681:479</t>
  </si>
  <si>
    <t xml:space="preserve">779.5321:4629 780.53545:0 781.53881:2088</t>
  </si>
  <si>
    <t xml:space="preserve">adduct linked to 8457_[M+Na]+</t>
  </si>
  <si>
    <t xml:space="preserve">780.55261:23812 781.55596:12410 782.55932:45000</t>
  </si>
  <si>
    <t xml:space="preserve">780.69623:1722 781.69958:1061 782.70294:0</t>
  </si>
  <si>
    <t xml:space="preserve">780.76837:1054 781.77172:528 782.77508:0</t>
  </si>
  <si>
    <t xml:space="preserve">781.05707:1805 782.06042:1292 783.06378:0</t>
  </si>
  <si>
    <t xml:space="preserve">781.09375:1022 782.0971:255 783.10046:0</t>
  </si>
  <si>
    <t xml:space="preserve">781.51587:1230 782.51922:389 783.52258:889</t>
  </si>
  <si>
    <t xml:space="preserve">781.55469:54220 782.55804:0 783.5614:274407</t>
  </si>
  <si>
    <t xml:space="preserve">781.55804:32280 782.56139:1371701 783.56475:632540</t>
  </si>
  <si>
    <t xml:space="preserve">781.69318:1926 782.69653:0 783.69989:0</t>
  </si>
  <si>
    <t xml:space="preserve">782.5517:5058 783.55505:0 784.55841:0</t>
  </si>
  <si>
    <t xml:space="preserve">adduct linked to 8117_[M+H]+</t>
  </si>
  <si>
    <t xml:space="preserve">782.56891:75551 783.57226:35872 784.57562:51817</t>
  </si>
  <si>
    <t xml:space="preserve">782.56964:14164 783.57299:6114 784.57635:9967</t>
  </si>
  <si>
    <t xml:space="preserve">782.64697:1735 783.65032:1046 784.65368:1309</t>
  </si>
  <si>
    <t xml:space="preserve">782.70892:2167 783.71227:794 784.71563:590</t>
  </si>
  <si>
    <t xml:space="preserve">782.71484:4943 783.71819:2748 784.72155:3657</t>
  </si>
  <si>
    <t xml:space="preserve">adduct linked to 8170_[M+H]+</t>
  </si>
  <si>
    <t xml:space="preserve">782.97229:1216 783.97564:1147 784.979:700</t>
  </si>
  <si>
    <t xml:space="preserve">783.12427:1333 784.12762:1053 785.13098:987</t>
  </si>
  <si>
    <t xml:space="preserve">783.71198:1697 784.71533:1030 785.71869:785</t>
  </si>
  <si>
    <t xml:space="preserve">783.7229:6667 784.72625:0 785.72961:5940</t>
  </si>
  <si>
    <t xml:space="preserve">adduct linked to 8475_[M+Na]+</t>
  </si>
  <si>
    <t xml:space="preserve">784.37994:4587 785.38329:2438 786.38665:992</t>
  </si>
  <si>
    <t xml:space="preserve">784.71667:2134 785.72002:864 786.72338:463</t>
  </si>
  <si>
    <t xml:space="preserve">784.72473:4249 785.72808:1989 786.73144:0</t>
  </si>
  <si>
    <t xml:space="preserve">784.7345:7680 785.73785:1730 786.74121:2436</t>
  </si>
  <si>
    <t xml:space="preserve">784.73529:5400 785.73864:3022 786.742:0</t>
  </si>
  <si>
    <t xml:space="preserve">784.77667:1149 785.78002:934 786.78338:0</t>
  </si>
  <si>
    <t xml:space="preserve">785.65302:4569 786.65637:2921 787.65973:1650</t>
  </si>
  <si>
    <t xml:space="preserve">88.07493:116 104.10844:129 125.00034:232 125.00725:106 125.10859:79 143.06728:163 143.07372:68 178.11287:107 178.12213:92 184.07361:1580 184.08501:225 184.10403:87 185.07784:290 215.127:273 221.14256:150 221.15302:81 272.11545:99 284.14587:126 284.15244:92 346.30621:70 367.22137:72 393.20474:103 393.21536:79 535.70795:71 602.33917:67 618.22449:75 645.47784:118 646.48376:133 687.47601:120 738.39441:155 769.49725:134 769.51709:74 785.48242:221 785.50189:87 785.58099:331 785.63293:119 785.64447:248 785.65997:221 785.67401:118</t>
  </si>
  <si>
    <t xml:space="preserve">adduct linked to 8492_[M+Na]+</t>
  </si>
  <si>
    <t xml:space="preserve">785.74036:6409 786.74371:0 787.74707:0</t>
  </si>
  <si>
    <t xml:space="preserve">785.74084:7146 786.74419:0 787.74755:0</t>
  </si>
  <si>
    <t xml:space="preserve">785.89325:2326 786.8966:701 787.89996:997</t>
  </si>
  <si>
    <t xml:space="preserve">785.89752:1992 786.90087:645 787.90423:0</t>
  </si>
  <si>
    <t xml:space="preserve">103.02538:67 127.07418:61 137.81618:186 233.00099:165 309.98428:176 309.9968:60 377.97198:62 377.978:92 446.96225:58 453.6954:100 453.7092:169 465.78491:147 465.8017:88 476.04321:186 476.06296:97 506.09375:83 513.94012:101 513.95331:129 514.95465:151 514.97241:86 537.01801:57 537.02728:77 551.97217:118 612.25677:164 612.26843:83 636.01819:138 713.80109:65 720.84479:281 720.86792:95</t>
  </si>
  <si>
    <t xml:space="preserve">786.58295:1441 787.5863:0 788.58966:1019</t>
  </si>
  <si>
    <t xml:space="preserve">786.59784:2347 787.60119:1559 788.60455:1427</t>
  </si>
  <si>
    <t xml:space="preserve">786.60193:1348 787.60528:705 788.60864:797</t>
  </si>
  <si>
    <t xml:space="preserve">786.65656:6701 787.65991:4389 788.66327:4711</t>
  </si>
  <si>
    <t xml:space="preserve">786.66321:4302 787.66656:2531 788.66992:5052</t>
  </si>
  <si>
    <t xml:space="preserve">787.15753:1217 788.16088:348 789.16424:1542</t>
  </si>
  <si>
    <t xml:space="preserve">adduct linked to 8506_[M+Na]+</t>
  </si>
  <si>
    <t xml:space="preserve">787.16754:4045 788.17089:2520 789.17425:3343</t>
  </si>
  <si>
    <t xml:space="preserve">155.02089:220 224.02959:113 307.09183:87 331.125:66 407.1055:192 464.06287:239 469.12662:120 509.13428:61 510.13492:206 540.25732:169 540.27368:60 564.052:70 569.14453:107 569.15863:318 569.17566:100 569.18372:71 570.15356:276 570.16711:65 571.14996:168 571.16278:116 571.2265:92 607.09137:90 608.10736:112 608.12073:63 623.07532:227 623.08612:200 625.0849:99 625.1004:124 625.11182:314 625.13177:90 685.10901:111 705.13965:174 721.71063:63 721.72943:66 743.12067:64 747.12231:92 752.39789:70 787.16022:1034 787.17938:528 787.19116:175 787.20697:143</t>
  </si>
  <si>
    <t xml:space="preserve">adduct linked to 8397_[M+Na]+</t>
  </si>
  <si>
    <t xml:space="preserve">787.55548:5988 788.55883:4234 789.56219:2827</t>
  </si>
  <si>
    <t xml:space="preserve">787.60291:1736 788.60626:2624 789.60962:0</t>
  </si>
  <si>
    <t xml:space="preserve">787.65955:22896 788.6629:10746 789.66626:3620</t>
  </si>
  <si>
    <t xml:space="preserve">787.75708:7079 788.76043:3731 789.76379:1227</t>
  </si>
  <si>
    <t xml:space="preserve">788.60156:1419 789.60491:1685 790.60827:1904</t>
  </si>
  <si>
    <t xml:space="preserve">788.66284:6669 789.66619:2363 790.66955:2461</t>
  </si>
  <si>
    <t xml:space="preserve">788.664:13548 789.66735:9080 790.67071:1566</t>
  </si>
  <si>
    <t xml:space="preserve">788.7569:4434 789.76025:1770 790.76361:770</t>
  </si>
  <si>
    <t xml:space="preserve">788.76807:1263 789.77142:0 790.77478:313</t>
  </si>
  <si>
    <t xml:space="preserve">788.88977:1799 789.89312:669 790.89648:332</t>
  </si>
  <si>
    <t xml:space="preserve">788.89081:1162 789.89416:909 790.89752:514</t>
  </si>
  <si>
    <t xml:space="preserve">788.90588:1154 789.90923:1540 790.91259:558</t>
  </si>
  <si>
    <t xml:space="preserve">789.38721:1617 790.39056:709 791.39392:245</t>
  </si>
  <si>
    <t xml:space="preserve">789.75775:2188 790.7611:871 791.76446:807</t>
  </si>
  <si>
    <t xml:space="preserve">789.88666:1096 790.89001:0 791.89337:463</t>
  </si>
  <si>
    <t xml:space="preserve">similar chromatogram in higher mz_9417</t>
  </si>
  <si>
    <t xml:space="preserve">790.25159:5323 791.25494:4635 792.2583:4257</t>
  </si>
  <si>
    <t xml:space="preserve">73.04485:210 73.05151:109 113.09413:85 126.06731:70 128.14175:186 128.14752:100 129.09959:157 129.10847:80 130.15912:2289 130.16762:417 130.17662:155 130.18668:137 131.16225:221 132.10318:202 132.11215:60 133.01616:119 195.17461:196 221.08356:64 222.08521:218 222.08975:191 222.17801:61 237.07698:186 237.08377:262 237.09023:131 238.07315:266 238.07973:252 238.09132:71 239.07692:192 239.08238:97 247.13309:488 281.04562:224 281.37253:64 283.09967:96 283.16916:123 289.21475:214 289.22647:65 293.15463:57 293.16953:97 297.08191:371 299.07568:156 311.0965:171 311.28943:286 341.01941:287 341.03165:101 341.32156:78 342.01541:80 342.02274:80 343.01511:237 355.06714:577 355.07819:144 356.07474:124 357.08212:110 358.06308:78 371.09839:935 371.10608:467 371.11646:214 371.13821:109 372.09766:493 372.10507:425 372.11456:149 373.09879:193 373.1105:249 374.10587:175 386.11945:196 397.36667:204 400.97836:123 400.98792:66 415.88278:61 416.03415:113 425.37772:133 429.08533:342 429.0918:199 429.09921:259 429.31021:103 429.32486:62 430.08688:153 431.0834:182 431.09125:260 431.09961:68 431.20633:133 431.22086:107 433.33087:129 440.37558:224 445.11649:763 445.133:110 445.43561:137 446.12665:305 447.10614:169 447.11688:181 447.13428:74 457.36053:92 461.94696:153 462.36298:98 469.97775:74 477.3895:85 483.25089:72 492.44214:94 493.38489:90 493.39194:268 494.39499:329 494.41327:90 495.40002:257 495.40726:64 503.10995:285 504.09918:403 504.10886:243 505.10471:236 505.11481:145 506.1001:223 506.11475:97 517.38928:301 517.40894:66 519.13129:261 519.40955:217 521.96277:169 547.41687:116 553.33594:70 566.05951:82 573.49036:208 577.50745:66 577.51807:217 578.25763:69 582.39276:132 594.92847:249 594.94537:102 601.52673:121 603.52325:164 603.53296:69 603.54401:115 604.52844:133 619.42444:58 636.29785:110 641.07599:153 648.94232:68 664.45715:126 665.44977:180 680.45453:139 709.38275:363 711.37024:85 711.39087:70 712.3736:134 737.57751:252 747.30365:84 753.35577:2451 753.3952:301 753.41638:170 753.49768:66 755.07001:86 755.32996:105 755.54712:170 757.63025:93 765.61511:60 789.90344:123 789.91333:58 790.01654:147 790.21411:98 790.25287:116</t>
  </si>
  <si>
    <t xml:space="preserve">adduct linked to 8549_[M+Na]+</t>
  </si>
  <si>
    <t xml:space="preserve">790.55389:11568 791.55724:4516 792.5606:4304</t>
  </si>
  <si>
    <t xml:space="preserve">790.58514:1337 791.58849:918 792.59185:468</t>
  </si>
  <si>
    <t xml:space="preserve">790.67889:2882 791.68224:1081 792.6856:2254</t>
  </si>
  <si>
    <t xml:space="preserve">791.4295:2508 792.43285:1567 793.43621:833</t>
  </si>
  <si>
    <t xml:space="preserve">791.49707:1073 792.50042:424 793.50378:785</t>
  </si>
  <si>
    <t xml:space="preserve">adduct linked to 8356_[M+NH4]+</t>
  </si>
  <si>
    <t xml:space="preserve">792.60297:8572 793.60632:8572 794.60968:3062</t>
  </si>
  <si>
    <t xml:space="preserve">793.20227:1296 794.20562:656 795.20898:1049</t>
  </si>
  <si>
    <t xml:space="preserve">794.06329:1543 795.06664:2929 796.07:2848</t>
  </si>
  <si>
    <t xml:space="preserve">794.20306:1185 795.20641:999 796.20977:1208</t>
  </si>
  <si>
    <t xml:space="preserve">adduct linked to 8227_[M+H]+</t>
  </si>
  <si>
    <t xml:space="preserve">794.29688:18376 795.30022:11993 796.30358:5414</t>
  </si>
  <si>
    <t xml:space="preserve">104.10679:727 221.00418:142 221.01555:193 221.02402:171 258.10745:91 258.11481:61 280.09256:1340 280.10681:257 280.1272:114 280.77649:97 281.08792:360 281.09467:80 281.30066:76 282.10043:142 361.2092:203 453.00708:223 453.9729:78 453.98499:68 480.05878:222 511.13297:213 511.15073:95 537.1958:3452 537.21271:1099 537.23505:229 537.24701:130 537.25867:82 537.315:73 537.91382:122 538.19995:900 538.21307:364 538.23199:84 538.25372:61 539.19415:336 539.20483:129 539.21582:55 558.11926:183 577.05829:130 587.98901:67 596.13733:56 627.03137:111 628.03241:168 628.04828:106 644.07483:128 644.18683:154 648.10291:272 657.15424:101 704.06519:86 736.20319:202 736.22449:75 762.23724:117 794.29639:2788 794.34576:214 794.36035:118 794.44025:100</t>
  </si>
  <si>
    <t xml:space="preserve">794.35492:1449 795.35827:962 796.36163:1259</t>
  </si>
  <si>
    <t xml:space="preserve">794.38196:19655 795.38531:15654 796.38867:32334</t>
  </si>
  <si>
    <t xml:space="preserve">71.04955:337 74.65038:132 74.65719:65 83.04983:148 83.05612:72 84.04303:116 97.1012:68 105.07:68 130.1552:147 130.16234:79 131.16071:193 131.16875:64 161.1349:210 192.1891:134 195.09708:68 197.08113:1033 197.08652:305 197.09171:153 197.11023:81 198.08044:146 205.11919:176 211.09401:82 218.19579:103 221.12274:220 221.18549:122 223.15659:113 227.19887:99 228.20001:156 253.06714:233 263.13367:143 263.24072:129 264.23825:135 269.22562:150 271.24283:68 272.24655:112 275.1315:60 283.24527:192 287.26773:225 289.17734:141 289.19052:59 291.16785:104 293.16394:215 315.19498:148 315.30301:214 319.26459:118 337.27957:131 337.29099:59 339.29242:82 353.32895:75 355.3389:64 373.23224:100 375.7262:59 379.33463:115 380.91586:57 420.32507:171 423.39078:68 451.32352:352 462.42038:87 469.33755:56 475.29959:104 476.30273:149 477.4422:88 489.44696:185 495.40845:167 495.56198:90 497.38654:59 503.4021:281 503.40927:240 504.45718:134 515.46869:158 521.3786:218 521.42206:82 522.42505:168 522.44305:68 523.39636:109 523.43744:179 524.37531:57 539.46906:71 544.28632:78 546.52301:62 549.49146:282 571.42157:89 578.37079:136 578.52106:152 579.43762:70 579.52588:172 579.53333:169 586.54114:131 591.49139:302 591.51178:71 603.43182:141 603.44598:88 605.54089:114 608.23499:90 608.26276:75 611.55072:102 629.42596:63 629.44141:63 635.49585:63 653.50946:57 663.45428:147 663.47034:58 673.51508:106 675.41479:98 679.92596:60 695.53864:58 701.39966:101 701.42657:121 701.43921:98 705.65662:119 705.67126:105 720.67188:58 745.43884:114 749.00854:69 753.35797:2912 753.37341:1282 753.38678:382 753.41278:176 753.42731:78 753.46509:204 753.50201:108 753.71454:69 753.76813:96 753.85742:64 753.87744:78 754.06335:59 754.14044:78 754.35504:1713 754.38336:389 754.39771:181 754.40747:93 754.51056:78 755.3266:78 755.35938:4046 755.39081:619 755.41467:350 755.42926:144 755.46625:74 755.47559:116 755.49768:126 755.51422:84 755.78546:76 756.05157:81 756.27936:66 756.29199:74 756.30231:116 756.3183:69 756.35614:1472 756.36566:776 756.37866:627 756.38971:212 756.466:78 757.21893:92 757.23254:69 757.35419:349 757.36841:109 760.56555:159 760.57874:162 762.61017:59 777.73285:94</t>
  </si>
  <si>
    <t xml:space="preserve">794.52917:5988 795.53252:3728 796.53588:9331</t>
  </si>
  <si>
    <t xml:space="preserve">86.09643:147 89.06069:118 104.10606:84 162.95413:372 162.96437:72 179.98134:138 184.07353:3167 184.08249:704 184.09961:134 184.14462:67 185.06856:64 185.07594:70 227.13004:171 288.27948:59 355.28122:102 421.29028:88 481.38257:168 589.48608:89 611.45013:69 611.45807:149 611.47168:444 614.48248:144 653.54346:708 653.56195:377 654.51294:99 654.55029:198 655.54541:105 655.55804:456 655.5777:299 655.61792:57 656.56689:88 698.99707:74 721.47217:68 724.49658:92 735.45081:390 735.46521:502 735.48596:177 736.46222:238 736.49084:218 736.55853:66 737.45056:333 737.46307:325 737.48224:147 738.26263:104 738.44543:211 738.46381:94 739.46649:273 751.5119:179 756.10864:62 768.54694:144 778.49237:360 778.53912:934 778.55615:168 779.50989:143 779.54895:79 780.35455:63 780.55475:1897 780.58527:434 780.60602:122 780.61945:140 780.79163:57 780.97974:68 781.55255:152 782.55493:94 782.5744:80 783.935:62 794.40417:73 794.46399:58 794.5304:1316 794.54358:404 794.55042:372 794.56958:211 794.59546:316 794.6377:87 794.66266:75</t>
  </si>
  <si>
    <t xml:space="preserve">794.54486:1483 795.54821:828 796.55157:785</t>
  </si>
  <si>
    <t xml:space="preserve">794.97076:1296 795.97411:1951 796.97747:762</t>
  </si>
  <si>
    <t xml:space="preserve">795.06952:1487 796.07287:1009 797.07623:387</t>
  </si>
  <si>
    <t xml:space="preserve">795.07178:1779 796.07513:1003 797.07849:974</t>
  </si>
  <si>
    <t xml:space="preserve">795.56946:1388 796.57281:1000 797.57617:1691</t>
  </si>
  <si>
    <t xml:space="preserve">795.57056:1806 796.57391:0 797.57727:10020</t>
  </si>
  <si>
    <t xml:space="preserve">795.60565:2810 796.609:3463 797.61236:1716</t>
  </si>
  <si>
    <t xml:space="preserve">795.96729:1297 796.97064:837 797.974:0</t>
  </si>
  <si>
    <t xml:space="preserve">796.07312:1812 797.07647:838 798.07983:1126</t>
  </si>
  <si>
    <t xml:space="preserve">adduct linked to 8594_[M+Na]+</t>
  </si>
  <si>
    <t xml:space="preserve">796.38092:24470 797.38427:11947 798.38763:4002</t>
  </si>
  <si>
    <t xml:space="preserve">796.54492:21742 797.54827:12301 798.55163:28385</t>
  </si>
  <si>
    <t xml:space="preserve">adduct linked to 8260_[M+H]+</t>
  </si>
  <si>
    <t xml:space="preserve">796.54517:14333 797.54852:6445 798.55188:17630</t>
  </si>
  <si>
    <t xml:space="preserve">797.15234:1112 798.15569:1009 799.15905:477</t>
  </si>
  <si>
    <t xml:space="preserve">797.38373:1042 798.38708:743 799.39044:360</t>
  </si>
  <si>
    <t xml:space="preserve">797.52728:1864 798.53063:882 799.53399:916</t>
  </si>
  <si>
    <t xml:space="preserve">798.55042:5028 799.55377:2185 800.55713:2293</t>
  </si>
  <si>
    <t xml:space="preserve">798.55206:7270 799.55541:3979 800.55877:0</t>
  </si>
  <si>
    <t xml:space="preserve">798.56238:18436 799.56573:9571 800.56909:12906</t>
  </si>
  <si>
    <t xml:space="preserve">86.09618:138 104.10647:124 104.11208:97 111.09344:200 184.07278:2591 184.08476:407 184.09283:86 184.09985:189 184.10814:91 184.14404:93 184.23619:98 185.07652:206 185.08266:155 185.08713:89 323.68723:97 323.69852:65 374.30853:96 445.29382:303 477.32162:65 490.35495:100 490.37103:62 496.3392:132 554.96552:104 555.23785:69 597.48016:87 648.89624:61 658.50433:124 660.48297:72 663.76526:88 677.47211:106 677.48639:78 738.45477:147 739.45184:81 739.47137:66 780.55377:2473 780.57251:957 780.6073:199 780.64996:107 781.02441:70 781.55701:1869 781.57947:606 781.60364:155 782.03955:232 782.5658:1964 782.58173:984 782.59589:251 782.61279:183 782.84259:94 783.15259:74 783.17694:144 783.46881:138 783.53967:78 783.56293:767 783.58539:232 783.5968:175 783.60699:98 784.32159:147 784.58698:1199 784.61469:207 784.62836:143 784.64563:89 784.77545:124 785.19214:99 798.51544:116 798.55219:869 798.58429:201 798.61035:482 798.633:184 798.65106:70</t>
  </si>
  <si>
    <t xml:space="preserve">adduct linked to 8281_[M+H]+</t>
  </si>
  <si>
    <t xml:space="preserve">799.94592:1301 800.94927:1384 801.95263:818</t>
  </si>
  <si>
    <t xml:space="preserve">800.57965:27878 801.583:14247 802.58636:6903</t>
  </si>
  <si>
    <t xml:space="preserve">800.94501:2570 801.94836:378 802.95172:1887</t>
  </si>
  <si>
    <t xml:space="preserve">801.15991:1557 802.16326:2895 803.16662:2217</t>
  </si>
  <si>
    <t xml:space="preserve">adduct linked to 8487_[M+Na]+</t>
  </si>
  <si>
    <t xml:space="preserve">801.98682:4659 802.99017:3224 803.99353:1071</t>
  </si>
  <si>
    <t xml:space="preserve">104.1071:193 104.11267:91 134.08432:195 134.09106:93 139.06236:87 180.86929:65 181.03336:176 184.07634:145 226.18225:235 253.14417:135 253.15764:73 272.94489:85 300.7872:70 301.1633:80 325.20529:91 460.27893:184 507.33572:75 524.37286:188 524.39081:70 535.37494:60 540.31165:84 540.3186:74 542.31671:106 542.32581:126 542.34186:85 641.25861:66 645.47266:64 648.37982:117 687.16656:131 704.4433:116 758.94647:227 758.96967:67 784.43225:132 784.45056:62 802.26208:144</t>
  </si>
  <si>
    <t xml:space="preserve">802.27802:1250 803.28137:411 804.28473:649</t>
  </si>
  <si>
    <t xml:space="preserve">802.47827:4187 803.48162:1965 804.48498:1153</t>
  </si>
  <si>
    <t xml:space="preserve">802.48816:4880 803.49151:2446 804.49487:921</t>
  </si>
  <si>
    <t xml:space="preserve">802.59125:6728 803.5946:3533 804.59796:4135</t>
  </si>
  <si>
    <t xml:space="preserve">803.14374:1409 804.14709:315 805.15045:0</t>
  </si>
  <si>
    <t xml:space="preserve">804.04352:1069 805.04687:632 806.05023:1939</t>
  </si>
  <si>
    <t xml:space="preserve">804.26312:2362 805.26647:2922 806.26983:2352</t>
  </si>
  <si>
    <t xml:space="preserve">804.55139:10908 805.55474:5789 806.5581:30252</t>
  </si>
  <si>
    <t xml:space="preserve">804.60303:2784 805.60638:2776 806.60974:556</t>
  </si>
  <si>
    <t xml:space="preserve">804.69269:1653 805.69604:1305 806.6994:0</t>
  </si>
  <si>
    <t xml:space="preserve">805.05023:1545 806.05358:861 807.05694:0</t>
  </si>
  <si>
    <t xml:space="preserve">adduct linked to 8516_[M+Na]+</t>
  </si>
  <si>
    <t xml:space="preserve">805.22656:1164 806.22991:699 807.23327:668</t>
  </si>
  <si>
    <t xml:space="preserve">806.05072:1448 807.05407:833 808.05743:850</t>
  </si>
  <si>
    <t xml:space="preserve">adduct linked to 8326_[M+H]+</t>
  </si>
  <si>
    <t xml:space="preserve">806.36157:1921 807.36492:1301 808.36828:893</t>
  </si>
  <si>
    <t xml:space="preserve">806.52649:2648 807.52984:2673 808.5332:1363</t>
  </si>
  <si>
    <t xml:space="preserve">806.5282:1202 807.53155:413 808.53491:358</t>
  </si>
  <si>
    <t xml:space="preserve">806.71692:4899 807.72027:2342 808.72363:2694</t>
  </si>
  <si>
    <t xml:space="preserve">806.71832:3389 807.72167:2319 808.72503:1855</t>
  </si>
  <si>
    <t xml:space="preserve">806.76678:1004 807.77013:1316 808.77349:2307</t>
  </si>
  <si>
    <t xml:space="preserve">806.91461:1120 807.91796:968 808.92132:376</t>
  </si>
  <si>
    <t xml:space="preserve">adduct linked to 8451_[M+NH4]+</t>
  </si>
  <si>
    <t xml:space="preserve">806.96472:1794 807.96807:1302 808.97143:894</t>
  </si>
  <si>
    <t xml:space="preserve">adduct linked to 8654_[M+Na]+</t>
  </si>
  <si>
    <t xml:space="preserve">807.4201:1143 808.42345:523 809.42681:803</t>
  </si>
  <si>
    <t xml:space="preserve">807.52924:1941 808.53259:1091 809.53595:615</t>
  </si>
  <si>
    <t xml:space="preserve">807.57062:3260 808.57397:2373 809.57733:1447</t>
  </si>
  <si>
    <t xml:space="preserve">807.57391:458956 808.57726:263459 809.58062:116122</t>
  </si>
  <si>
    <t xml:space="preserve">adduct linked to 8338_[M+H]+</t>
  </si>
  <si>
    <t xml:space="preserve">807.71185:2504 808.7152:0 809.71856:1411</t>
  </si>
  <si>
    <t xml:space="preserve">807.71576:2613 808.71911:0 809.72247:1883</t>
  </si>
  <si>
    <t xml:space="preserve">807.72247:5405 808.72582:0 809.72918:2699</t>
  </si>
  <si>
    <t xml:space="preserve">808.03253:1348 809.03588:925 810.03924:0</t>
  </si>
  <si>
    <t xml:space="preserve">808.07666:1291 809.08001:821 810.08337:746</t>
  </si>
  <si>
    <t xml:space="preserve">adduct linked to 8342_[M+H]+</t>
  </si>
  <si>
    <t xml:space="preserve">808.14917:1093 809.15252:1188 810.15588:846</t>
  </si>
  <si>
    <t xml:space="preserve">808.5683:10699 809.57165:6307 810.57501:0</t>
  </si>
  <si>
    <t xml:space="preserve">808.56915:6111 809.5725:3142 810.57586:0</t>
  </si>
  <si>
    <t xml:space="preserve">808.73279:5750 809.73614:2533 810.7395:0</t>
  </si>
  <si>
    <t xml:space="preserve">808.73938:6485 809.74273:2997 810.74609:0</t>
  </si>
  <si>
    <t xml:space="preserve">adduct linked to 8355_[M+H]+</t>
  </si>
  <si>
    <t xml:space="preserve">809.14679:1639 810.15014:837 811.1535:1256</t>
  </si>
  <si>
    <t xml:space="preserve">485.05963:235 591.13202:122 591.14447:149 657.85138:63 689.20734:150 690.10785:141 691.11273:149 712.94025:68 742.02338:89 749.11255:88 758.09296:153 758.10175:180 765.09009:74 765.10266:62 766.2973:86 768.94702:106 784.30023:263 809.12:151 809.13629:381 809.15015:246 809.16492:334</t>
  </si>
  <si>
    <t xml:space="preserve">809.15845:3025 810.1618:1691 811.16516:744</t>
  </si>
  <si>
    <t xml:space="preserve">809.31476:1192 810.31811:697 811.32147:0</t>
  </si>
  <si>
    <t xml:space="preserve">809.58514:115973 810.58849:0 811.59185:221358</t>
  </si>
  <si>
    <t xml:space="preserve">809.58771:19854 810.59106:73527 811.59442:38404</t>
  </si>
  <si>
    <t xml:space="preserve">809.65247:1224 810.65582:950 811.65918:8704</t>
  </si>
  <si>
    <t xml:space="preserve">100.11286:190 104.10696:68 142.12231:101 184.0735:3599 184.08249:533 184.0921:74 184.09894:187 184.10419:141 184.92975:61 185.08138:85 189.49014:70 346.20151:184 346.21613:63 501.13647:69 544.33862:111 561.31696:73 625.47131:84 671.4679:101 671.48004:62 672.28992:77 747.6264:222 747.65179:61 754.4184:107 794.50751:116 794.52759:70 809.30457:200 809.65009:189 809.6615:132</t>
  </si>
  <si>
    <t xml:space="preserve">809.78595:1013 810.7893:0 811.79266:0</t>
  </si>
  <si>
    <t xml:space="preserve">809.99084:1317 810.99419:758 811.99755:0</t>
  </si>
  <si>
    <t xml:space="preserve">adduct linked to 8472_[M+NH4]+</t>
  </si>
  <si>
    <t xml:space="preserve">810.26489:1278 811.26824:789 812.2716:885</t>
  </si>
  <si>
    <t xml:space="preserve">810.4917:1283 811.49505:0 812.49841:0</t>
  </si>
  <si>
    <t xml:space="preserve">810.56085:3157 811.5642:2396 812.56756:1153</t>
  </si>
  <si>
    <t xml:space="preserve">133.0829:145 230.07887:83 230.08846:64 252.08104:166 286.48749:74 340.40564:66 355.18896:103 385.34232:94 388.13763:105 399.21753:94 399.22672:95 419.35248:145 419.3653:103 544.38428:60 551.49371:100 696.55554:351 717.5733:54 729.28223:124 750.20697:90 755.2655:107 782.45038:130 787.83789:108 793.53583:84 794.44592:88 810.32446:65 810.54718:222 810.56152:118 810.57312:62 810.67328:134 810.68323:123 810.83655:129 810.84833:308</t>
  </si>
  <si>
    <t xml:space="preserve">810.59998:358859 811.60333:188717 812.60669:119719</t>
  </si>
  <si>
    <t xml:space="preserve">810.65332:2693 811.65667:3148 812.66003:1552</t>
  </si>
  <si>
    <t xml:space="preserve">810.65485:21245 811.6582:2170 812.66156:10090</t>
  </si>
  <si>
    <t xml:space="preserve">810.65747:26838 811.66082:13571 812.66418:11545</t>
  </si>
  <si>
    <t xml:space="preserve">811.07013:1114 812.07348:0 813.07684:0</t>
  </si>
  <si>
    <t xml:space="preserve">811.26917:1425 812.27252:1217 813.27588:0</t>
  </si>
  <si>
    <t xml:space="preserve">811.27014:3918 812.27349:1315 813.27685:1132</t>
  </si>
  <si>
    <t xml:space="preserve">145.05054:375 162.2346:67 163.0598:96 163.07184:78 164.06413:95 217.21678:126 289.08777:213 308.02588:133 325.11188:635 325.12003:431 326.11362:137 327.11401:171 327.12088:86 327.1333:64 367.07584:176 367.08606:95 374.03568:60 527.17151:78 532.92584:74 585.64594:80</t>
  </si>
  <si>
    <t xml:space="preserve">811.27258:2114 812.27593:537 813.27929:0</t>
  </si>
  <si>
    <t xml:space="preserve">106.82312:128 163.06326:171 251.66336:177 251.67334:62 325.11166:515 325.12164:138 469.1618:150 506.09155:81 583.27222:139 612.21399:76 612.78809:65 691.05157:70 707.74054:68 707.75116:63 710.90271:110 710.91541:91 748.90442:126 748.92572:78 776.66705:130 782.79205:116 782.81372:84</t>
  </si>
  <si>
    <t xml:space="preserve">811.65039:3584 812.65374:0 813.6571:2530</t>
  </si>
  <si>
    <t xml:space="preserve">811.6601:17619 812.66345:8083 813.66681:6510</t>
  </si>
  <si>
    <t xml:space="preserve">adduct linked to 8685_[M+Na]+</t>
  </si>
  <si>
    <t xml:space="preserve">811.66998:8486 812.67333:4574 813.67669:21868</t>
  </si>
  <si>
    <t xml:space="preserve">811.81012:1034 812.81347:363 813.81683:277</t>
  </si>
  <si>
    <t xml:space="preserve">812.09784:1313 813.10119:0 814.10455:936</t>
  </si>
  <si>
    <t xml:space="preserve">adduct linked to 8651_[M+NH4]+</t>
  </si>
  <si>
    <t xml:space="preserve">812.27393:1633 813.27728:3924 814.28064:7201</t>
  </si>
  <si>
    <t xml:space="preserve">812.34589:1263 813.34924:1322 814.3526:930</t>
  </si>
  <si>
    <t xml:space="preserve">812.34851:2046 813.35186:2122 814.35522:577</t>
  </si>
  <si>
    <t xml:space="preserve">812.34998:1872 813.35333:1402 814.35669:461</t>
  </si>
  <si>
    <t xml:space="preserve">812.35291:1301 813.35626:845 814.35962:383</t>
  </si>
  <si>
    <t xml:space="preserve">812.36401:1030 813.36736:861 814.37072:692</t>
  </si>
  <si>
    <t xml:space="preserve">812.6142:42579 813.61755:21576 814.62091:11747</t>
  </si>
  <si>
    <t xml:space="preserve">812.65662:6451 813.65997:2103 814.66333:2511</t>
  </si>
  <si>
    <t xml:space="preserve">812.75067:2157 813.75402:795 814.75738:490</t>
  </si>
  <si>
    <t xml:space="preserve">812.75433:1581 813.75768:955 814.76104:696</t>
  </si>
  <si>
    <t xml:space="preserve">812.86469:1421 813.86804:408 814.8714:310</t>
  </si>
  <si>
    <t xml:space="preserve">813.61841:56481 814.62176:27364 815.62512:10513</t>
  </si>
  <si>
    <t xml:space="preserve">813.66553:3999 814.66888:0 815.67224:1592</t>
  </si>
  <si>
    <t xml:space="preserve">813.67944:2797 814.68279:1920 815.68615:666</t>
  </si>
  <si>
    <t xml:space="preserve">813.68524:10631 814.68859:5880 815.69195:2147</t>
  </si>
  <si>
    <t xml:space="preserve">813.7558:1667 814.75915:1647 815.76251:452</t>
  </si>
  <si>
    <t xml:space="preserve">813.76349:2165 814.76684:1134 815.7702:1340</t>
  </si>
  <si>
    <t xml:space="preserve">814.55902:13292 815.56237:4919 816.56573:23830</t>
  </si>
  <si>
    <t xml:space="preserve">814.55798:17813 815.56133:7963 816.56469:15095</t>
  </si>
  <si>
    <t xml:space="preserve">104.10527:237 184.07344:3764 184.08377:662 184.09033:90 184.09537:98 184.10112:177 184.10802:85 185.07941:249 276.03061:97 293.20081:105 310.20456:325 313.27386:79 313.28503:96 496.33206:86 497.34558:163 514.05109:81 548.21875:76 594.99799:82 634.40265:95 634.42242:77 676.45642:64 676.46643:69 677.45361:199 707.07849:121 713.41321:153 713.42975:108 716.48566:106 716.50604:63 716.65436:71 718.50311:162 718.51782:115 756.40411:98 758.5827:196 770.03082:76 770.05255:69 779.53607:261 779.55133:113 779.56531:67 782.57404:94 796.53918:763 796.55402:430 796.56866:104 796.57965:85 797.48236:98 797.54382:168 797.55542:424 797.57617:124 798.56354:442 798.59137:60 799.47839:65 799.57135:251 799.59375:66 800.58228:290 800.59924:90 802.46295:63 805.30499:77 805.31604:87 806.24176:96 814.36572:92 814.46167:132 814.5152:440 814.5603:2703 814.57922:710 814.59216:250 814.6239:521 814.64136:145 814.65747:76 814.66687:76 814.68018:68 814.71368:56 814.84027:53</t>
  </si>
  <si>
    <t xml:space="preserve">815.19525:1037 816.1986:332 817.20196:0</t>
  </si>
  <si>
    <t xml:space="preserve">815.20648:1423 816.20983:2559 817.21319:2011</t>
  </si>
  <si>
    <t xml:space="preserve">adduct linked to 8673_[M+NH4]+</t>
  </si>
  <si>
    <t xml:space="preserve">815.21521:1330 816.21856:2314 817.22192:1317</t>
  </si>
  <si>
    <t xml:space="preserve">815.56219:2244 816.56554:763 817.5689:775</t>
  </si>
  <si>
    <t xml:space="preserve">815.99341:2313 816.99676:302 818.00012:716</t>
  </si>
  <si>
    <t xml:space="preserve">816.54449:2089 817.54784:2233 818.5512:0</t>
  </si>
  <si>
    <t xml:space="preserve">816.57233:14085 817.57568:6336 818.57904:18207</t>
  </si>
  <si>
    <t xml:space="preserve">73.06424:137 73.06915:68 133.08388:57 145.62578:342 156.10075:79 184.06241:138 184.07372:3377 184.08305:581 184.09572:133 184.10628:87 201.69502:64 201.69946:68 219.1368:273 231.6481:59 345.24966:55 355.18152:205 416.992:80 518.00067:57 597.18872:189 636.41418:160 657.40967:71 677.46436:144 677.48077:69 678.45837:176 678.46796:144 679.46985:81 700.47363:73 719.49585:73 758.58765:90 760.59058:74 766.1333:132 773.42761:132 782.02429:70 798.5434:262 798.56665:670 798.58551:211 799.55444:92 799.56659:636 799.57855:263 799.59198:68 800.58008:393 800.59222:277 800.61017:87 800.94537:99 800.95868:116 801.03638:112 801.56714:154 801.58887:310 801.61066:146 802.59503:127 802.61169:73 803.19623:95 803.51642:66 816.40363:76 816.55267:615 816.57593:1708 816.59796:398 816.63147:203 816.64825:127 816.76746:160 816.98218:64</t>
  </si>
  <si>
    <t xml:space="preserve">816.64252:3056 817.64587:1518 818.64923:504</t>
  </si>
  <si>
    <t xml:space="preserve">817.05115:1939 818.0545:1057 819.05786:1507</t>
  </si>
  <si>
    <t xml:space="preserve">adduct linked to 8727_[M+Na]+</t>
  </si>
  <si>
    <t xml:space="preserve">817.19366:1264 818.19701:333 819.20037:390</t>
  </si>
  <si>
    <t xml:space="preserve">817.2121:1235 818.21545:1112 819.21881:1190</t>
  </si>
  <si>
    <t xml:space="preserve">817.22174:1285 818.22509:809 819.22845:1234</t>
  </si>
  <si>
    <t xml:space="preserve">817.61261:1269 818.61596:1136 819.61932:1262</t>
  </si>
  <si>
    <t xml:space="preserve">817.91052:1006 818.91387:925 819.91723:1198</t>
  </si>
  <si>
    <t xml:space="preserve">818.05975:1243 819.0631:0 820.06646:1250</t>
  </si>
  <si>
    <t xml:space="preserve">adduct linked to 8423_[M+H]+</t>
  </si>
  <si>
    <t xml:space="preserve">818.27783:1364 819.28118:1573 820.28454:2986</t>
  </si>
  <si>
    <t xml:space="preserve">818.41052:1172 819.41387:961 820.41723:658</t>
  </si>
  <si>
    <t xml:space="preserve">818.61993:2694 819.62328:1449 820.62664:590</t>
  </si>
  <si>
    <t xml:space="preserve">818.65002:1598 819.65337:786 820.65673:856</t>
  </si>
  <si>
    <t xml:space="preserve">819.11322:1686 820.11657:414 821.11993:1282</t>
  </si>
  <si>
    <t xml:space="preserve">346.1738:76 415.23917:82 417.87158:101 541.0885:111 561.10114:260 565.18298:100 601.09967:367 601.11011:202 602.10492:67 603.1048:77 605.10999:83 661.11493:147 721.70398:71 723.14777:85 776.22803:73 785.9953:120 786.00421:125 786.01697:107 811.58411:132 814.86859:217 819.35156:171 819.36829:134</t>
  </si>
  <si>
    <t xml:space="preserve">820.16687:1663 821.17022:1041 822.17358:0</t>
  </si>
  <si>
    <t xml:space="preserve">820.52411:11481 821.52746:5213 822.53082:3804</t>
  </si>
  <si>
    <t xml:space="preserve">86.09653:162 162.95815:110 183.13455:89 183.14294:77 184.07475:553 184.08423:74 184.63878:70 184.69182:84 185.07617:87 222.08829:86 302.1705:174 302.17883:93 359.76926:62 637.44971:157 638.45587:69 679.56433:81 680.56805:210 680.58618:58 681.58032:204 761.46045:507 761.48169:91 762.44958:272 762.47034:138 762.7807:69 763.44946:370 763.47363:549 763.49084:140 764.53693:88 764.68549:104 765.48346:92 773.50073:65 804.54932:71 807.37512:60 808.57123:92 808.58447:247 808.60449:88 808.80414:58 810.0564:61 820.41516:84 820.51007:1077 820.5296:1317 820.54626:383 820.57202:426 820.59058:294 820.6004:161 820.63135:202 820.65021:96 820.65967:75</t>
  </si>
  <si>
    <t xml:space="preserve">adduct linked to 8629_[M+Na]+</t>
  </si>
  <si>
    <t xml:space="preserve">820.54749:11032 821.55084:5195 822.5542:10868</t>
  </si>
  <si>
    <t xml:space="preserve">86.09449:59 86.1021:156 105.31658:65 124.99885:154 162.95747:94 184.07303:3084 184.08112:544 184.09293:93 184.10196:95 386.18829:148 426.25912:60 441.30157:143 441.31491:107 447.34619:66 447.35504:61 465.31821:101 483.17004:57 637.41669:68 638.42621:157 639.27679:101 639.41663:168 639.43048:56 639.49976:239 640.47131:114 663.46143:103 679.5564:148 703.099:201 761.44727:280 761.5979:81 761.61108:105 763.46893:131 763.48688:114 763.49585:134 763.50964:60 764.45752:97 764.4884:102 781.5589:144 783.43475:79 803.54932:87 804.55371:1190 804.57635:326 804.59387:215 804.61084:141 804.62073:63 805.48438:58 805.55426:359 805.56561:421 805.59137:70 806.09595:78 806.14478:65 806.54419:81 806.55322:327 806.56775:365 807.85028:109 811.14154:70 820.48669:191 820.49896:417 820.51227:132 820.54303:1115 820.56268:448 820.57599:388 820.58954:217 820.61078:133 821.03094:81</t>
  </si>
  <si>
    <t xml:space="preserve">820.60083:4089 821.60418:2093 822.60754:1714</t>
  </si>
  <si>
    <t xml:space="preserve">821.15271:1359 822.15606:5951 823.15942:4118</t>
  </si>
  <si>
    <t xml:space="preserve">adduct linked to 8721_[M+NH4]+</t>
  </si>
  <si>
    <t xml:space="preserve">821.52747:1982 822.53082:819 823.53418:597</t>
  </si>
  <si>
    <t xml:space="preserve">821.85455:1137 822.8579:368 823.86126:1779</t>
  </si>
  <si>
    <t xml:space="preserve">822.14484:2860 823.14819:3179 824.15155:1949</t>
  </si>
  <si>
    <t xml:space="preserve">823.14246:2082 824.14581:752 825.14917:1668</t>
  </si>
  <si>
    <t xml:space="preserve">365.10712:1331 365.1217:205 365.12881:68 365.14252:91 366.10623:542 481.02817:102 485.02332:64 485.05289:233 485.06635:195 485.07404:201 539.01581:102 541.19598:226 545.04205:170 577.01416:437 577.0329:123 598.05914:67 659.08997:87 706.0625:61 706.99506:97 736.27258:192 736.28418:169 760.7547:317 812.71747:80 823.12982:333 823.28918:73 823.30414:133 823.43433:274 823.45239:86</t>
  </si>
  <si>
    <t xml:space="preserve">823.13599:2144 824.13934:817 825.1427:1951</t>
  </si>
  <si>
    <t xml:space="preserve">184.07845:107 184.08377:111 253.50462:60 365.10901:1130 365.12247:162 366.10773:335 425.89816:187 441.32779:56 481.01752:112 481.02454:96 481.03204:103 481.04141:116 482.02655:76 483.01349:138 483.02771:165 483.07742:83 484.02521:112 485.05606:164 598.06036:102 640.52441:61 718.08514:95 765.7489:83 778.12994:137 789.5752:60 820.39044:173 820.40747:182 823.45978:375 823.48517:80</t>
  </si>
  <si>
    <t xml:space="preserve">823.56073:4433 824.56408:6436 825.56744:5643</t>
  </si>
  <si>
    <t xml:space="preserve">823.84473:1321 824.84808:0 825.85144:1563</t>
  </si>
  <si>
    <t xml:space="preserve">824.1413:2526 825.14465:1081 826.14801:1924</t>
  </si>
  <si>
    <t xml:space="preserve">adduct linked to 8752_[M+Na]+</t>
  </si>
  <si>
    <t xml:space="preserve">824.26044:3878 825.26379:3095 826.26715:1380</t>
  </si>
  <si>
    <t xml:space="preserve">258.10748:143 280.09009:322 280.09924:133 280.10419:114 311.19708:72 311.20789:81 365.11026:175 404.9899:94 407.55734:70 454.17831:88 454.1911:65 474.02039:134 478.04123:81 486.35797:74 487.16656:93 509.82098:82 515.20398:170 515.21112:290 515.22577:203 521.23303:69 537.18469:211 537.19604:406 537.20862:263 538.1972:211 538.21082:123 553.56146:148 553.57428:123 589.14056:108 615.76666:85 638.55432:154 638.57202:70 673.05609:97 675.29395:78 675.96564:62 687.08374:79 687.0943:96 712.31506:58 780.13892:275 780.15417:200 788.88458:84 824.2561:556 824.2699:358 824.28601:95 824.29547:131 824.32697:56</t>
  </si>
  <si>
    <t xml:space="preserve">824.56567:7612 825.56902:3729 826.57238:0</t>
  </si>
  <si>
    <t xml:space="preserve">824.57562:7847 825.57897:3287 826.58233:5005</t>
  </si>
  <si>
    <t xml:space="preserve">824.57568:6972 825.57903:4352 826.58239:3931</t>
  </si>
  <si>
    <t xml:space="preserve">adduct linked to 8605_[M+NH4]+</t>
  </si>
  <si>
    <t xml:space="preserve">825.57996:6321 826.58331:0 827.58667:5439</t>
  </si>
  <si>
    <t xml:space="preserve">826.51892:1084 827.52227:271 828.52563:1095</t>
  </si>
  <si>
    <t xml:space="preserve">826.59198:7462 827.59533:4453 828.59869:3988</t>
  </si>
  <si>
    <t xml:space="preserve">826.76813:1007 827.77148:0 828.77484:0</t>
  </si>
  <si>
    <t xml:space="preserve">827.01508:1088 828.01843:747 829.02179:351</t>
  </si>
  <si>
    <t xml:space="preserve">827.38647:2346 828.38982:1285 829.39318:841</t>
  </si>
  <si>
    <t xml:space="preserve">74.59523:85 194.08035:84 441.77216:97 445.22253:76 463.87869:79 477.25842:69 498.59833:169 503.57803:200 532.94196:57 560.90961:84 562.80969:115 615.84229:68 649.46899:199 649.48303:100 691.95776:53 692.93951:190 693.54218:147 693.55865:60 693.84308:89 693.92535:109 694.91577:189 694.93604:71 694.95483:187 695.06384:136 720.80255:108 761.9942:299 774.79309:72 783.81061:219 809.35956:125 809.37048:107 810.35883:80 810.37268:72 811.32593:58 825.6723:120 826.78479:66 827.38971:852 827.40228:250</t>
  </si>
  <si>
    <t xml:space="preserve">827.95996:2726 828.96331:643 829.96667:0</t>
  </si>
  <si>
    <t xml:space="preserve">adduct linked to 8776_[M+Na]+</t>
  </si>
  <si>
    <t xml:space="preserve">828.00244:1075 829.00579:1054 830.00915:624</t>
  </si>
  <si>
    <t xml:space="preserve">828.33862:1171 829.34197:1971 830.34533:979</t>
  </si>
  <si>
    <t xml:space="preserve">828.34967:1351 829.35302:987 830.35638:839</t>
  </si>
  <si>
    <t xml:space="preserve">828.54034:10760 829.54369:5888 830.54705:4154</t>
  </si>
  <si>
    <t xml:space="preserve">adduct linked to 8784_[M+Na]+</t>
  </si>
  <si>
    <t xml:space="preserve">828.54138:10640 829.54473:5859 830.54809:6573</t>
  </si>
  <si>
    <t xml:space="preserve">828.80316:1035 829.80651:402 830.80987:487</t>
  </si>
  <si>
    <t xml:space="preserve">828.80872:1024 829.81207:286 830.81543:1133</t>
  </si>
  <si>
    <t xml:space="preserve">828.81232:1187 829.81567:0 830.81903:849</t>
  </si>
  <si>
    <t xml:space="preserve">adduct linked to 8537_[M+H]+</t>
  </si>
  <si>
    <t xml:space="preserve">829.24487:1007 830.24822:1269 831.25158:1870</t>
  </si>
  <si>
    <t xml:space="preserve">adduct linked to 8755_[M+NH4]+</t>
  </si>
  <si>
    <t xml:space="preserve">829.28137:2105 830.28472:843 831.28808:597</t>
  </si>
  <si>
    <t xml:space="preserve">145.04782:93 325.11523:576 325.12662:68 326.11771:382 326.13388:93 326.15848:149 327.12442:78 599.79144:137 599.80872:75 612.84418:122 612.85791:103 666.99518:107 766.04932:64 793.27136:58 811.62891:114 811.64246:76</t>
  </si>
  <si>
    <t xml:space="preserve">adduct linked to 8488_[M+H]+</t>
  </si>
  <si>
    <t xml:space="preserve">829.4024:1037 830.40575:343 831.40911:0</t>
  </si>
  <si>
    <t xml:space="preserve">830.28351:1211 831.28686:0 832.29022:0</t>
  </si>
  <si>
    <t xml:space="preserve">adduct linked to 8558_[M+H]+</t>
  </si>
  <si>
    <t xml:space="preserve">830.55463:10751 831.55798:5043 832.56134:4298</t>
  </si>
  <si>
    <t xml:space="preserve">86.0958:167 146.98709:128 155.96411:73 184.07262:758 184.08249:347 358.2774:196 430.07892:54 430.09198:145 650.44684:115 650.4549:107 673.50043:104 691.4455:158 691.45776:191 693.93256:82 693.94586:81 697.26837:71 725.44885:80 753.4541:83 768.51642:161 771.91516:65 771.94763:75 772.42804:75 773.44098:98 775.44598:144 794.53656:228 794.5603:75 795.95001:133 795.96094:151 795.97388:75 797.35083:72 812.5387:283 812.55664:226 812.58429:94 813.55219:116 813.56293:73 813.5752:80 814.54736:95 814.56232:114 815.57892:169 830.39465:118 830.5108:216 830.55743:1360 830.59772:197 830.62146:119 831.03094:62</t>
  </si>
  <si>
    <t xml:space="preserve">830.65326:1433 831.65661:2032 832.65997:1070</t>
  </si>
  <si>
    <t xml:space="preserve">830.70728:1449 831.71063:1167 832.71399:0</t>
  </si>
  <si>
    <t xml:space="preserve">830.80847:1106 831.81182:886 832.81518:1133</t>
  </si>
  <si>
    <t xml:space="preserve">similar chromatogram in higher mz_9237; similar chromatogram in higher mz_9213</t>
  </si>
  <si>
    <t xml:space="preserve">830.95935:1433 831.9627:1994 832.96606:292</t>
  </si>
  <si>
    <t xml:space="preserve">831.03912:2331 832.04247:642 833.04583:1330</t>
  </si>
  <si>
    <t xml:space="preserve">831.25012:1276 832.25347:0 833.25683:528</t>
  </si>
  <si>
    <t xml:space="preserve">831.46625:1664 832.4696:856 833.47296:314</t>
  </si>
  <si>
    <t xml:space="preserve">adduct linked to 8633_[M+NH4]+</t>
  </si>
  <si>
    <t xml:space="preserve">831.54871:1265 832.55206:1258 833.55542:0</t>
  </si>
  <si>
    <t xml:space="preserve">831.57227:19446 832.57562:85963 833.57898:40629</t>
  </si>
  <si>
    <t xml:space="preserve">831.57227:20433 832.57562:79149 833.57898:39933</t>
  </si>
  <si>
    <t xml:space="preserve">832.23926:2059 833.24261:1246 834.24597:1660</t>
  </si>
  <si>
    <t xml:space="preserve">adduct linked to 8575_[M+H]+</t>
  </si>
  <si>
    <t xml:space="preserve">832.24194:11064 833.24529:9778 834.24865:8654</t>
  </si>
  <si>
    <t xml:space="preserve">73.04713:166 90.26667:162 90.27122:76 173.10938:308 182.11821:93 221.08133:140 223.1102:77 239.09225:96 281.05176:596 281.06165:95 283.04456:85 283.05121:134 297.0799:187 297.09262:80 307.22501:197 341.01312:211 341.01886:91 355.06802:337 355.08258:109 357.06567:63 357.07462:123 357.08041:160 357.09052:89 357.13049:149 357.13925:132 369.12375:166 373.08456:194 374.11826:68 400.98657:155 401.00058:62 429.0965:89 443.3522:276 503.1131:87 503.13168:65 504.10843:315 505.09842:234 505.11072:183 506.11316:194 550.4823:55 551.42041:124 557.38806:220 561.49628:113 563.08533:63 577.13361:202 579.13806:198 585.69775:60 587.79291:83 588.41748:60 617.4715:278 617.49072:97 636.02228:77 659.01312:64 663.44525:175 670.94409:126 703.31885:140 707.50452:224 712.12537:117 717.49091:90 738.61841:121 785.14166:62 787.19263:62 788.99786:68 791.41205:94 801.56799:53 801.58453:86 809.22601:63 816.32886:175 817.69073:107 831.68988:115 832.22363:209 832.38611:109 832.55237:115 832.65198:107 832.66223:105 832.68933:152</t>
  </si>
  <si>
    <t xml:space="preserve">832.56927:2587 833.57262:1176 834.57598:1062</t>
  </si>
  <si>
    <t xml:space="preserve">832.63867:4001 833.64202:2787 834.64538:1386</t>
  </si>
  <si>
    <t xml:space="preserve">832.65808:1038 833.66143:1014 834.66479:386</t>
  </si>
  <si>
    <t xml:space="preserve">833.29559:1038 834.29894:2288 835.3023:1349</t>
  </si>
  <si>
    <t xml:space="preserve">adduct linked to 8779_[M+NH4]+</t>
  </si>
  <si>
    <t xml:space="preserve">833.46021:1040 834.46356:729 835.46692:853</t>
  </si>
  <si>
    <t xml:space="preserve">833.57513:1589 834.57848:1918 835.58184:710</t>
  </si>
  <si>
    <t xml:space="preserve">adduct linked to 8782_[M+NH4]+</t>
  </si>
  <si>
    <t xml:space="preserve">833.59998:1693 834.60333:1322 835.60669:1162</t>
  </si>
  <si>
    <t xml:space="preserve">833.64642:3284 834.64977:13436 835.65313:6966</t>
  </si>
  <si>
    <t xml:space="preserve">834.00989:1336 835.01324:394 836.0166:374</t>
  </si>
  <si>
    <t xml:space="preserve">834.28949:1799 835.29284:1338 836.2962:2652</t>
  </si>
  <si>
    <t xml:space="preserve">834.5816:1222 835.58495:687 836.58831:3557</t>
  </si>
  <si>
    <t xml:space="preserve">834.64447:3564 835.64782:2688 836.65118:1302</t>
  </si>
  <si>
    <t xml:space="preserve">835.60266:47554 836.60601:27462 837.60937:11270</t>
  </si>
  <si>
    <t xml:space="preserve">835.60596:12212 836.60931:9114 837.61267:3094</t>
  </si>
  <si>
    <t xml:space="preserve">835.66077:6420 836.66412:6251 837.66748:4334</t>
  </si>
  <si>
    <t xml:space="preserve">835.74927:1863 836.75262:1197 837.75598:979</t>
  </si>
  <si>
    <t xml:space="preserve">835.9425:1308 836.94585:2534 837.94921:1078</t>
  </si>
  <si>
    <t xml:space="preserve">adduct linked to 8737_[M+Na]+; found in higher mz's MsMs_8709</t>
  </si>
  <si>
    <t xml:space="preserve">836.20026:10797 837.20361:10444 838.20697:12219</t>
  </si>
  <si>
    <t xml:space="preserve">138.08995:99 147.06845:60 149.0433:90 155.2202:60 175.10022:110 201.11433:120 227.17897:142 227.20348:131 233.1702:155 235.13994:67 257.22562:197 257.24045:55 267.00299:99 267.19809:55 295.13602:106 297.08112:78 297.08643:154 297.09634:117 301.28409:158 331.3353:88 331.34219:64 341.01022:210 341.02457:63 341.14694:223 355.07306:588 355.08408:95 355.0903:74 356.06219:223 356.07437:142 356.08197:121 356.45828:69 357.06122:256 357.06854:421 357.07959:253 358.0687:138 359.7085:87 371.10242:430 371.11087:170 371.11996:79 372.09625:123 372.10678:117 373.09805:193 373.10565:89 373.11459:99 378.20599:62 390.38153:116 390.39243:79 399.21921:112 415.03156:213 416.03757:201 420.2417:69 429.08978:198 429.10355:86 431.06378:79 435.97095:80 441.37881:85 445.12137:94 445.31534:63 446.11264:188 446.1214:88 446.1312:104 449.09827:66 475.01389:230 477.01166:114 477.56387:77 478.95203:105 483.36142:77 489.05667:236 489.06912:141 491.02505:100 491.04709:129 491.05759:177 491.06924:77 495.38638:136 505.07852:396 505.08362:252 505.09451:155 506.08542:248 506.09903:143 507.08112:67 521.24841:70 530.15601:75 533.24487:62 533.25177:73 547.47589:84 551.39716:233 563.07483:313 563.27771:145 563.29425:93 564.5014:141 565.07416:96 567.52612:173 579.11066:87 579.52966:103 581.11212:89 581.12811:58 582.0976:203 591.10327:94 593.25659:69 595.02423:109 603.38007:158 608.97827:166 608.99548:79 609.99628:65 635.41321:99 637.44122:141 637.45905:86 653.14563:110 659.13251:78 659.15051:72 687.33667:81 695.66626:74 700.99268:71 714.04431:61 726.3429:82 729.56329:97 742.98315:66 743.58551:152 743.9765:67 744.5907:258 767.62347:81 777.63666:166 785.1192:168 785.69214:210 787.1239:75 800.70312:80 801.57788:235 801.59137:147 802.15521:90 802.94238:94 803.17499:156 803.52295:186 803.53949:92 803.54822:112 804.15491:126 804.17706:87 818.4903:133 836.19171:60 836.20459:92 836.45929:91 836.47052:118 836.5495:54 836.56976:69 836.59003:87 836.61273:59 836.63153:74 836.67511:110</t>
  </si>
  <si>
    <t xml:space="preserve">836.211:6170 837.21435:9358 838.21771:6046</t>
  </si>
  <si>
    <t xml:space="preserve">836.54114:6004 837.54449:3023 838.54785:6785</t>
  </si>
  <si>
    <t xml:space="preserve">adduct linked to 8602_[M+H]+</t>
  </si>
  <si>
    <t xml:space="preserve">836.5943:2226 837.59765:1422 838.60101:806</t>
  </si>
  <si>
    <t xml:space="preserve">836.60107:2163 837.60442:2103 838.60778:3316</t>
  </si>
  <si>
    <t xml:space="preserve">836.61115:42343 837.6145:15859 838.61786:7996</t>
  </si>
  <si>
    <t xml:space="preserve">837.59656:1232 838.59991:990 839.60327:716</t>
  </si>
  <si>
    <t xml:space="preserve">837.98688:1131 838.99023:1155 839.99359:2185</t>
  </si>
  <si>
    <t xml:space="preserve">838.03143:3404 839.03478:1421 840.03814:1290</t>
  </si>
  <si>
    <t xml:space="preserve">169.98654:241 169.99687:127 388.99765:148 468:189 468.00897:396 472.02658:265 474.14645:146 536.13428:152 588.93317:65 621.01727:208 621.03253:147 623.03986:174 623.05365:535 627.07166:77 627.08527:84 628.12567:125 629.07294:214 637.04315:154 650.05902:124 681.10699:72 691.03149:84 691.06091:68 713.05774:155 748.75647:176 748.7713:116 750.15607:83 752.98425:72 766.0174:139 770.04529:455 770.07568:128 771.04803:307 771.06012:101 771.20807:98 771.72729:72 772.03387:234 772.05188:297 772.30219:124 772.46869:92 773.14874:114 774.04504:264 774.05829:116 774.07208:273 774.08105:143 775.05957:77 779.0896:212 780.08972:80 780.10291:65 792.03912:192 816.01672:129 838.04242:151 838.05432:171</t>
  </si>
  <si>
    <t xml:space="preserve">838.83643:1344 839.83978:564 840.84314:0</t>
  </si>
  <si>
    <t xml:space="preserve">838.84253:3138 839.84588:907 840.84924:0</t>
  </si>
  <si>
    <t xml:space="preserve">226.96135:68 362.91891:72 362.92706:494 430.91177:942 430.9256:360 498.89664:158 498.9046:291 498.91196:98 498.91962:154 499.96515:115 500.81573:78 550.07574:61 566.87891:167 566.89587:352 567.00787:67 568.85065:116 568.86993:91 611.40485:58 634.87268:394 634.89081:148 635.87219:263 690.31793:70 702.85846:81 703.75281:74</t>
  </si>
  <si>
    <t xml:space="preserve">838.99103:1657 839.99438:1312 840.99774:516</t>
  </si>
  <si>
    <t xml:space="preserve">adduct linked to 8588_[M+H]+</t>
  </si>
  <si>
    <t xml:space="preserve">839.17834:1464 840.18169:877 841.18505:0</t>
  </si>
  <si>
    <t xml:space="preserve">839.56122:6583 840.56457:6385 841.56793:3689</t>
  </si>
  <si>
    <t xml:space="preserve">839.63092:4299 840.63427:2473 841.63763:1465</t>
  </si>
  <si>
    <t xml:space="preserve">840.27295:1328 841.2763:543 842.27966:279</t>
  </si>
  <si>
    <t xml:space="preserve">840.57141:1072 841.57476:666 842.57812:672</t>
  </si>
  <si>
    <t xml:space="preserve">adduct linked to 8703_[M+NH4]+</t>
  </si>
  <si>
    <t xml:space="preserve">841.17853:1861 842.18188:1387 843.18524:868</t>
  </si>
  <si>
    <t xml:space="preserve">842.06152:3068 843.06487:1450 844.06823:2479</t>
  </si>
  <si>
    <t xml:space="preserve">321.00952:73 466.9946:148 467.00482:116 469.99722:75 470.00873:65 473.30124:96 476.02539:65 476.04572:230 476.05792:107 545.98541:101 608.00262:157 623.03699:81 623.05389:271 623.06903:99 623.37952:74 623.42206:66 627.06836:106 693.04449:75 705.11572:132 724.06042:229 763.43604:179 766.46942:187 770.05896:103 774.06519:622 774.07611:543 774.09082:127 774.30835:74 776.05371:120 776.0675:419 776.08417:179 777.05518:144 777.06177:177 778.09442:84 778.11346:99 796.05078:147 796.0719:85 821.98853:73 842.06592:143 842.07812:124</t>
  </si>
  <si>
    <t xml:space="preserve">843.18683:1168 844.19018:0 845.19354:261</t>
  </si>
  <si>
    <t xml:space="preserve">844.5415:4905 845.54485:2731 846.54821:3751</t>
  </si>
  <si>
    <t xml:space="preserve">845.52734:4231 846.53069:2993 847.53405:1060</t>
  </si>
  <si>
    <t xml:space="preserve">adduct linked to 8736_[M+NH4]+</t>
  </si>
  <si>
    <t xml:space="preserve">845.5932:2847 846.59655:2755 847.59991:1076</t>
  </si>
  <si>
    <t xml:space="preserve">846.08606:1894 847.08941:721 848.09277:762</t>
  </si>
  <si>
    <t xml:space="preserve">adduct linked to 8624_[M+H]+</t>
  </si>
  <si>
    <t xml:space="preserve">846.24255:3754 847.2459:2083 848.24926:2427</t>
  </si>
  <si>
    <t xml:space="preserve">104.1068:158 280.095:514 280.10748:186 282.09686:68 296.53329:88 366.103:325 366.1149:131 369.12027:100 454.1713:128 506.13004:128 537.18762:89 537.19659:89 589.21869:70 597.14612:121 616.31519:64 649.96686:72 688.80756:62 691.34827:97 702.35168:262 733.06598:68 757.00104:78 760.00256:99 804.13745:66 846.23987:598 846.26074:101 846.56421:94 846.57971:59 846.58905:71</t>
  </si>
  <si>
    <t xml:space="preserve">846.29144:21498 847.29479:16707 848.29815:13942</t>
  </si>
  <si>
    <t xml:space="preserve">846.2926:22529 847.29595:19114 848.29931:14605</t>
  </si>
  <si>
    <t xml:space="preserve">adduct linked to 8652_[M+H]+</t>
  </si>
  <si>
    <t xml:space="preserve">846.29846:1057 847.30181:566 848.30517:228</t>
  </si>
  <si>
    <t xml:space="preserve">112.80094:60 179.063:64 283.79413:60 293.94855:135 299.67361:64 316.43393:73 325.1059:161 357.10461:100 483.56219:62 487.1618:143 487.18069:72 574.98004:64 630.31177:62 672.47803:72 718.78601:134 718.80585:58 738.66199:104 738.67889:83 766.29413:286 768.98462:176 800.97943:217 802.8999:150 806.03754:131 830.68549:83</t>
  </si>
  <si>
    <t xml:space="preserve">846.30573:1947 847.30908:1005 848.31244:0</t>
  </si>
  <si>
    <t xml:space="preserve">88.42711:61 88.43494:81 145.04878:222 145.05632:77 163.06107:71 306.11057:93 306.12146:89 325.11688:160 342.14099:104 343.1235:121 346.03827:152 378.90735:57 391.79959:100 429.60129:71 545.04065:58 609.04358:67 643.63226:68 719.58978:78 810.42395:124 846.37177:330 846.39642:96 846.64172:66</t>
  </si>
  <si>
    <t xml:space="preserve">846.54974:3592 847.55309:2162 848.55645:3280</t>
  </si>
  <si>
    <t xml:space="preserve">846.5509:2797 847.55425:1310 848.55761:725</t>
  </si>
  <si>
    <t xml:space="preserve">846.65198:3698 847.65533:2305 848.65869:922</t>
  </si>
  <si>
    <t xml:space="preserve">847.55396:1665 848.55731:3379 849.56067:1018</t>
  </si>
  <si>
    <t xml:space="preserve">847.75836:4052 848.76171:4686 849.76507:1974</t>
  </si>
  <si>
    <t xml:space="preserve">848.55518:4322 849.55853:2703 850.56189:1273</t>
  </si>
  <si>
    <t xml:space="preserve">848.56372:2521 849.56707:2459 850.57043:1397</t>
  </si>
  <si>
    <t xml:space="preserve">848.57599:4013 849.57934:2314 850.5827:4343</t>
  </si>
  <si>
    <t xml:space="preserve">848.77014:4940 849.77349:2816 850.77685:1444</t>
  </si>
  <si>
    <t xml:space="preserve">849.21228:3970 850.21563:1882 851.21899:697</t>
  </si>
  <si>
    <t xml:space="preserve">188.12897:103 194.09207:71 299.12936:69 313.04886:691 313.05499:426 313.06961:89 314.05777:132 329.03299:82 373.09186:145 373.1012:146 544.90674:158 554.83887:123 554.85706:75 581.13654:68 583.97443:250 585.58801:62 695.01733:81 695.02551:105 745.96649:147 767.98419:143 768.00543:81 784.98651:71 793.47833:95 793.49103:72 806.40009:80 806.40894:65 835.50616:175 835.52423:114 841.94409:219 849.31934:136</t>
  </si>
  <si>
    <t xml:space="preserve">adduct linked to 8641_[M+H]+</t>
  </si>
  <si>
    <t xml:space="preserve">849.98969:1669 850.99304:2023 851.9964:2328</t>
  </si>
  <si>
    <t xml:space="preserve">850.25146:73011 851.25481:91315 852.25817:84508</t>
  </si>
  <si>
    <t xml:space="preserve">91.09621:175 147.06447:544 149.04689:187 167.05635:491 167.06464:97 188.0928:384 188.1015:437 188.12685:360 188.13258:204 188.13901:150 189.12834:101 189.13814:66 191.11844:85 207.03224:87 209.02962:110 209.03999:61 221.0865:677 221.09538:141 222.08315:74 222.08765:155 222.09695:70 223.0647:1581 223.07504:310 223.08563:461 223.09796:229 223.85229:83 224.06641:486 224.07573:166 225.04175:70 225.05954:338 225.61127:70 239.10068:115 263.29047:103 266.46527:71 267.00226:415 267.01212:95 267.02966:70 275.17856:65 281.05063:1444 281.06543:229 281.0733:136 281.08182:68 281.32019:64 281.51547:89 282.05353:689 282.06412:246 283.05005:336 283.06372:101 283.5582:85 285.01404:77 292.81152:55 295.10419:143 295.13763:63 296.10324:156 297.08353:2289 297.09537:606 297.11267:127 297.12338:78 297.56595:68 298.07379:230 298.08017:1147 298.08856:662 298.0997:134 299.06064:320 299.07889:420 299.09363:86 299.11929:111 299.13376:68 299.52304:66 300.0798:151 310.23697:91 315.08749:302 315.09882:136 316.09109:125 324.98502:76 327.96503:207 339.03976:177 339.04517:212 339.05115:80 341.01691:956 341.03412:149 342.01837:455 342.02484:181 343.0224:180 344.98218:100 345.41071:82 355.06982:6832 355.09274:439 355.10709:376 355.16122:105 355.19479:60 355.43613:83 355.76599:61 355.89395:61 356.07135:2630 356.1048:165 356.34921:155 356.96854:64 357.06604:1358 357.07504:994 357.09506:296 357.10287:81 358.06351:145 358.07288:225 358.36935:68 359.02786:148 369.12033:156 371.10178:11981 371.11313:3032 371.13153:704 371.14377:585 371.19254:250 371.21057:112 371.21997:224 371.2377:99 371.25354:96 371.26773:119 371.27545:83 371.31213:77 371.39444:135 371.40396:94 371.44339:77 371.47064:146 371.47791:97 371.48376:66 371.53903:83 371.54684:64 371.57709:87 371.7099:101 371.75293:79 372.00998:74 372.01825:127 372.103:4757 372.11581:1260 372.12579:214 372.13623:241 372.14813:202 372.18018:137 372.19476:109 372.21115:72 372.28131:95 372.30698:68 372.61395:135 373.09839:3203 373.11026:914 373.12012:368 373.13007:235 373.13751:130 373.14273:121 373.14948:94 373.18054:72 373.19464:64 373.20145:91 373.409:64 373.45999:65 373.5719:119 373.95377:79 374.09833:434 374.11401:202 374.81467:134 375.0928:163 375.10187:247 375.11838:122 376.80911:75 377.98566:62 380.32956:98 384.53622:75 389.10965:288 389.11844:239 390.104:98 415.03629:438 415.04608:112 415.05438:113 417.03311:86 418.17041:84 429.08936:2042 429.10739:502 429.11829:243 429.13696:155 429.49503:65 430.08423:1183 430.09409:1352 430.10327:349 430.11172:274 430.13004:96 431.0795:220 431.0925:683 431.26169:141 432.08527:396 432.10022:136 433.09229:143 445.1214:5191 445.15027:435 445.16626:350 445.20465:80 445.23312:100 445.25409:69 445.35068:101 445.41815:90 445.48077:87 445.59863:62 445.72891:63 445.7883:82 446.12247:2950 446.13779:587 446.14954:204 446.16171:146 446.17447:93 446.18356:78 446.21915:74 446.23441:97 446.28757:83 446.54565:66 446.56216:169 446.65915:130 447.11697:2736 447.12927:746 447.1449:275 447.15271:151 447.16614:141 448.09558:90 448.11276:317 448.12509:407 448.1394:118 449.11069:183 463.13257:122 463.14954:72 464.12909:91 464.13763:160 468.36655:192 468.83969:92 469.20132:158 489.00647:66 490.05463:239 490.06851:80 503.11096:842 503.13181:125 504.10837:1128 504.11905:344 504.12723:170 504.16272:75 505.10416:897 505.11307:253 505.12076:336 505.1308:106 506.10065:262 519.13428:910 519.15491:259 519.16534:79 520.13837:526 520.14709:158 521.13593:192 521.14526:337 521.26581:67 521.36749:68 522.13177:175 522.95184:209 534.97473:102 548.4809:127 564.07001:91 564.08167:53 577.11987:630 577.13031:396 577.14325:166 578.12134:162 578.13147:133 578.73267:70 579.12018:439 579.13464:188 580.125:57 593.15741:105 596.14618:63 609.0224:65 610.23108:97 631.30988:59 631.31897:81 637.08612:61 654.90027:84 668.1709:107 668.18311:78 680.77344:65 704.00964:162 728.9895:80 733.25928:137 758.84174:80 759.04047:139 815.21906:193 816.23029:359 816.25476:61 817.19427:130 817.20886:553 817.22754:164 818.20514:102 818.21631:105 819.21252:80 821.2196:72 850.24799:651 850.26508:375 850.33252:66</t>
  </si>
  <si>
    <t xml:space="preserve">adduct linked to 8680_[M+H]+</t>
  </si>
  <si>
    <t xml:space="preserve">850.39624:1440 851.39959:2327 852.40295:2941</t>
  </si>
  <si>
    <t xml:space="preserve">850.48438:1861 851.48772:0 852.49108:524</t>
  </si>
  <si>
    <t xml:space="preserve">850.59283:5451 851.59618:2679 852.59954:1989</t>
  </si>
  <si>
    <t xml:space="preserve">851.28577:1435 852.28912:1125 853.29248:844</t>
  </si>
  <si>
    <t xml:space="preserve">852.53467:5539 853.53802:2038 854.54138:4857</t>
  </si>
  <si>
    <t xml:space="preserve">852.53748:3598 853.54083:2984 854.54419:2527</t>
  </si>
  <si>
    <t xml:space="preserve">853.88062:2251 854.88397:751 855.88733:942</t>
  </si>
  <si>
    <t xml:space="preserve">154.44452:79 156.36218:61 226.95209:141 309.98349:298 325.70544:73 367.94098:81 373.2001:105 419.51019:553 445.95258:213 456.98044:108 474.68274:73 498.40985:241 498.42184:217 498.46036:74 513.94141:171 522.6723:79 535.92383:73 581.9436:187 582.45264:78 582.63898:70 671.0036:131 717.86871:61 717.90991:256 819.31329:83 853.87842:69 853.89874:79</t>
  </si>
  <si>
    <t xml:space="preserve">853.88501:2201 854.88836:832 855.89172:918</t>
  </si>
  <si>
    <t xml:space="preserve">854.21344:1044 855.21679:2054 856.22015:1017</t>
  </si>
  <si>
    <t xml:space="preserve">adduct linked to 8818_[M+Na]+</t>
  </si>
  <si>
    <t xml:space="preserve">854.55542:6322 855.55877:3177 856.56213:5332</t>
  </si>
  <si>
    <t xml:space="preserve">104.10374:70 184.07207:1001 184.08305:235 184.44461:64 184.51259:61 296.95331:158 496.3425:293 505.34103:61 546.13544:82 652.42352:72 691.6676:119 725.50208:82 738.46045:85 776.80786:75 796.49896:218 797.51514:68 798.547:68 802.58917:84 836.53186:147 836.5412:88 836.55103:122 837.54193:122 837.56152:60 838.5517:424 838.56982:63 839.56677:130 841.41559:81 854.41754:86 854.43311:181 854.45135:105 854.55273:980 854.56274:438 854.57904:164 854.591:97</t>
  </si>
  <si>
    <t xml:space="preserve">854.56927:6377 855.57262:3615 856.57598:14289</t>
  </si>
  <si>
    <t xml:space="preserve">856.56525:1979 857.5686:869 858.57196:1087</t>
  </si>
  <si>
    <t xml:space="preserve">856.57123:5352 857.57458:3199 858.57794:2950</t>
  </si>
  <si>
    <t xml:space="preserve">89.09483:56 184.07486:183 184.08101:201 185.07509:383 292.63321:92 422.73138:70 488.03284:66 562.23981:111 572.18768:161 572.20447:71 603.54016:209 652.27734:121 652.29315:76 672.32343:199 672.37372:94 673.50787:194 722.25354:80 739.47742:71 742.53748:218 742.55444:121 761.46863:107 761.48413:102 788.1413:65 798.57855:104 798.59259:76 800.56482:150 801.45117:81 801.4707:87 812.81848:524 821.07111:102 822.4433:179 822.45892:120 838.57037:108 840.80042:66 842.5896:197 843.8952:103 856.57147:515 856.60004:120</t>
  </si>
  <si>
    <t xml:space="preserve">856.5686:5812 857.57195:3248 858.57531:2797</t>
  </si>
  <si>
    <t xml:space="preserve">857.17657:1189 858.17992:0 859.18328:252</t>
  </si>
  <si>
    <t xml:space="preserve">858.27704:1262 859.28039:1708 860.28375:525</t>
  </si>
  <si>
    <t xml:space="preserve">adduct linked to 8913_[M+Na]+</t>
  </si>
  <si>
    <t xml:space="preserve">858.58405:4630 859.5874:1656 860.59076:2208</t>
  </si>
  <si>
    <t xml:space="preserve">859.58777:1366 860.59112:1500 861.59448:1863</t>
  </si>
  <si>
    <t xml:space="preserve">860.58344:3552 861.58679:2889 862.59015:1420</t>
  </si>
  <si>
    <t xml:space="preserve">860.66357:2365 861.66692:1231 862.67028:402</t>
  </si>
  <si>
    <t xml:space="preserve">860.66669:1708 861.67004:1139 862.6734:553</t>
  </si>
  <si>
    <t xml:space="preserve">860.76459:1100 861.76794:1065 862.7713:1506</t>
  </si>
  <si>
    <t xml:space="preserve">861.54871:2270 862.55206:1697 863.55542:1156</t>
  </si>
  <si>
    <t xml:space="preserve">861.5509:2228 862.55425:2099 863.55761:851</t>
  </si>
  <si>
    <t xml:space="preserve">861.99353:1359 862.99688:1568 864.00024:0</t>
  </si>
  <si>
    <t xml:space="preserve">862.54297:2698 863.54632:1857 864.54968:1091</t>
  </si>
  <si>
    <t xml:space="preserve">862.54425:1649 863.5476:1678 864.55096:1826</t>
  </si>
  <si>
    <t xml:space="preserve">863.48853:1037 864.49188:811 865.49524:358</t>
  </si>
  <si>
    <t xml:space="preserve">adduct linked to 8911_[M+NH4]+</t>
  </si>
  <si>
    <t xml:space="preserve">863.54742:2632 864.55077:2037 865.55413:973</t>
  </si>
  <si>
    <t xml:space="preserve">863.98798:1166 864.99133:216 865.99469:0</t>
  </si>
  <si>
    <t xml:space="preserve">864.2663:3466 865.26965:6110 866.27301:4239</t>
  </si>
  <si>
    <t xml:space="preserve">83.04978:191 83.05571:69 150.02803:99 150.03416:85 200.16478:134 200.23766:121 202.08327:86 202.10989:135 203.06459:214 205.13687:106 221.08545:192 221.09059:71 221.09645:79 222.08713:89 223.06645:157 223.69475:91 227.19899:116 235.0634:176 237.0784:638 237.08815:76 238.08412:252 238.09486:80 239.07651:158 281.05582:74 282.91055:73 283.04825:78 295.06778:55 295.07709:65 297.07733:107 297.08786:150 343.01691:176 355.07056:508 356.07138:199 356.07776:102 371.10135:689 371.11673:237 371.13373:103 371.84027:130 371.84781:87 372.09918:311 372.10989:214 372.11819:99 373.09671:237 373.11063:142 400.97839:73 415.0303:153 419.34967:155 419.98926:71 429.08868:223 429.09677:145 429.10748:65 431.08517:162 432.88763:56 443.0882:63 445.11682:919 445.12863:420 445.14969:92 446.11487:95 447.13068:246 475.00037:87 483.41177:164 491.05075:105 503.11792:99 512.46021:59 519.13782:145 522.1308:93 522.1416:79 535.47284:72 535.96838:234 552.32849:142 563.42969:135 563.44464:83 572.46124:71 575.35968:256 608.38129:90 608.39307:217 609.40405:131 610.25818:178 613.62976:63 626.03229:101 626.04614:88 634.52777:111 663.45972:222 664.46387:459 664.48303:143 664.49335:70 665.44623:83 665.46588:335 665.48309:107 665.50873:109 665.55072:94 666.07043:62 666.46136:113 673.93842:104 673.94836:123 674.14502:69 679.51874:220 685.97821:65 712.54907:68 715.09363:91 715.10181:104 718.3703:88 755.3537:74 765.49463:144 775.50513:118 775.52441:84 785.1192:107 785.14032:80 811.38977:189 813.11328:103 819.61035:53 831.07019:131 850.0575:175 864.26923:147 864.38977:69 864.42084:105</t>
  </si>
  <si>
    <t xml:space="preserve">864.46887:2781 865.47222:1308 866.47558:2510</t>
  </si>
  <si>
    <t xml:space="preserve">864.62769:2405 865.63104:1580 866.6344:981</t>
  </si>
  <si>
    <t xml:space="preserve">89.0603:110 157.08449:103 196.14856:241 283.2597:127 311.23428:68 331.689:129 465.64331:70 472.23407:100 479.44342:147 564.4646:126 591.52808:97 680.26617:175 680.27856:62 729.935:164 747.54828:172 822.32513:106 828.58142:165 828.59918:149 848.59521:84 851.46246:123 851.47906:82 864.62842:148</t>
  </si>
  <si>
    <t xml:space="preserve">865.18878:1467 866.19213:313 867.19549:0</t>
  </si>
  <si>
    <t xml:space="preserve">adduct linked to 8743_[M+H]+</t>
  </si>
  <si>
    <t xml:space="preserve">865.40173:1432 866.40508:821 867.40844:590</t>
  </si>
  <si>
    <t xml:space="preserve">866.4729:1824 867.47625:1163 868.47961:1070</t>
  </si>
  <si>
    <t xml:space="preserve">adduct linked to 8943_[M+Na]+</t>
  </si>
  <si>
    <t xml:space="preserve">868.23523:1900 869.23858:605 870.24194:1108</t>
  </si>
  <si>
    <t xml:space="preserve">89.05704:91 89.06226:62 364.06064:378 364.07056:652 364.07715:149 365.06863:151 366.06857:89 723.47504:66 842.38342:106 868.414:190</t>
  </si>
  <si>
    <t xml:space="preserve">868.53412:2391 869.53747:1118 870.54083:1996</t>
  </si>
  <si>
    <t xml:space="preserve">868.54803:1313 869.55138:546 870.55474:1937</t>
  </si>
  <si>
    <t xml:space="preserve">868.93115:2602 869.9345:492 870.93786:312</t>
  </si>
  <si>
    <t xml:space="preserve">869.71735:1044 870.7207:0 871.72406:399</t>
  </si>
  <si>
    <t xml:space="preserve">adduct linked to 8930_[M+NH4]+</t>
  </si>
  <si>
    <t xml:space="preserve">869.72766:1921 870.73101:0 871.73437:0</t>
  </si>
  <si>
    <t xml:space="preserve">870.41522:1183 871.41857:887 872.42193:1613</t>
  </si>
  <si>
    <t xml:space="preserve">870.54089:1526 871.54424:0 872.5476:721</t>
  </si>
  <si>
    <t xml:space="preserve">870.54767:2466 871.55102:1159 872.55438:3214</t>
  </si>
  <si>
    <t xml:space="preserve">870.55157:3098 871.55492:1303 872.55828:1520</t>
  </si>
  <si>
    <t xml:space="preserve">106.08522:73 106.08915:72 184.07251:569 200.09421:90 333.72961:127 341.50595:73 373.17065:81 581.04517:169 660.42773:71 660.44946:60 791.02911:75 816.58563:163 834.53528:76 852.49261:121 852.50653:102 852.5437:125 853.5434:64 854.55414:74 870.54407:358 870.56049:433 870.69208:122</t>
  </si>
  <si>
    <t xml:space="preserve">adduct linked to 8778_[M+H]+</t>
  </si>
  <si>
    <t xml:space="preserve">872.2771:3953 873.28045:2265 874.28381:2280</t>
  </si>
  <si>
    <t xml:space="preserve">205.08711:110 206.0507:74 206.05634:468 206.18271:69 326.37634:107 326.38608:68 327.96368:113 331.96646:98 590.16083:137 775.05865:89 787.07483:174 837.29376:131 872.26709:152 872.40753:57</t>
  </si>
  <si>
    <t xml:space="preserve">872.4245:1319 873.42785:628 874.43121:1310</t>
  </si>
  <si>
    <t xml:space="preserve">872.55621:2671 873.55956:1106 874.56292:1163</t>
  </si>
  <si>
    <t xml:space="preserve">872.83655:2226 873.8399:4379 874.84326:5464</t>
  </si>
  <si>
    <t xml:space="preserve">873.84045:1747 874.8438:756 875.84716:4101</t>
  </si>
  <si>
    <t xml:space="preserve">874.68317:1557 875.68652:0 876.68988:565</t>
  </si>
  <si>
    <t xml:space="preserve">874.83472:2937 875.83807:1355 876.84143:785</t>
  </si>
  <si>
    <t xml:space="preserve">874.83496:2853 875.83831:2214 876.84167:2968</t>
  </si>
  <si>
    <t xml:space="preserve">875.27618:1235 876.27953:411 877.28289:325</t>
  </si>
  <si>
    <t xml:space="preserve">876.18561:1040 877.18896:1751 878.19232:999</t>
  </si>
  <si>
    <t xml:space="preserve">adduct linked to 8817_[M+H]+</t>
  </si>
  <si>
    <t xml:space="preserve">876.56079:11340 877.56414:10394 878.5675:4871</t>
  </si>
  <si>
    <t xml:space="preserve">876.58411:1139 877.58746:1627 878.59082:1598</t>
  </si>
  <si>
    <t xml:space="preserve">876.63251:1054 877.63586:686 878.63922:1364</t>
  </si>
  <si>
    <t xml:space="preserve">adduct linked to 8972_[M+Na]+</t>
  </si>
  <si>
    <t xml:space="preserve">876.79694:14844 877.80029:6110 878.80365:2447</t>
  </si>
  <si>
    <t xml:space="preserve">876.85339:1627 877.85674:675 878.8601:836</t>
  </si>
  <si>
    <t xml:space="preserve">877.10242:1223 878.10577:1437 879.10913:1632</t>
  </si>
  <si>
    <t xml:space="preserve">877.11975:1071 878.1231:790 879.12646:761</t>
  </si>
  <si>
    <t xml:space="preserve">877.7218:3052 878.72515:1557 879.72851:2342</t>
  </si>
  <si>
    <t xml:space="preserve">878.28326:1548 879.28661:1649 880.28997:1136</t>
  </si>
  <si>
    <t xml:space="preserve">878.53613:1486 879.53948:707 880.54284:559</t>
  </si>
  <si>
    <t xml:space="preserve">878.54852:1214 879.55187:0 880.55523:1608</t>
  </si>
  <si>
    <t xml:space="preserve">adduct linked to 8842_[M+H]+</t>
  </si>
  <si>
    <t xml:space="preserve">880.54767:2267 881.55102:1517 882.55438:1080</t>
  </si>
  <si>
    <t xml:space="preserve">880.56403:2556 881.56738:1250 882.57074:1627</t>
  </si>
  <si>
    <t xml:space="preserve">adduct linked to 8815_[M+H]+</t>
  </si>
  <si>
    <t xml:space="preserve">880.56879:2575 881.57214:1450 882.5755:1837</t>
  </si>
  <si>
    <t xml:space="preserve">adduct linked to 8987_[M+Na]+</t>
  </si>
  <si>
    <t xml:space="preserve">880.74664:1817 881.74999:1024 882.75335:1306</t>
  </si>
  <si>
    <t xml:space="preserve">881.29388:1070 882.29723:0 883.30059:0</t>
  </si>
  <si>
    <t xml:space="preserve">882.43256:6824 883.43591:4417 884.43927:1424</t>
  </si>
  <si>
    <t xml:space="preserve">883.97913:2344 884.98248:658 885.98584:1244</t>
  </si>
  <si>
    <t xml:space="preserve">884.55481:2983 885.55816:1686 886.56152:939</t>
  </si>
  <si>
    <t xml:space="preserve">adduct linked to 9006_[M+Na]+</t>
  </si>
  <si>
    <t xml:space="preserve">885.14014:1179 886.14349:462 887.14685:1412</t>
  </si>
  <si>
    <t xml:space="preserve">885.54755:11050 886.5509:6093 887.55426:6664</t>
  </si>
  <si>
    <t xml:space="preserve">885.71381:1018 886.71716:1928 887.72052:1372</t>
  </si>
  <si>
    <t xml:space="preserve">886.46887:3639 887.47222:2114 888.47558:1373</t>
  </si>
  <si>
    <t xml:space="preserve">886.53961:2891 887.54296:1606 888.54632:1483</t>
  </si>
  <si>
    <t xml:space="preserve">887.03516:1261 888.03851:1057 889.04187:0</t>
  </si>
  <si>
    <t xml:space="preserve">887.38684:1201 888.39019:0 889.39355:0</t>
  </si>
  <si>
    <t xml:space="preserve">adduct linked to 8997_[M+NH4]+</t>
  </si>
  <si>
    <t xml:space="preserve">887.72247:2551 888.72582:2747 889.72918:1179</t>
  </si>
  <si>
    <t xml:space="preserve">888.39966:1022 889.40301:1549 890.40637:0</t>
  </si>
  <si>
    <t xml:space="preserve">888.46393:2759 889.46728:1806 890.47064:2717</t>
  </si>
  <si>
    <t xml:space="preserve">888.47821:3561 889.48156:1737 890.48492:1416</t>
  </si>
  <si>
    <t xml:space="preserve">255.57648:122 298.97415:80 301.18356:84 327.16354:155 328.17099:82 361.54117:71 368.05765:91 398.19675:174 456.14932:86 456.16766:177 457.96701:251 463.20538:61 599.21558:318 638.79041:59 641.32843:189 707.97577:84 727.38928:73 743.47522:57 751.23224:256 751.25195:98 760.09003:71 765.19287:67 766.11938:60 767.10034:92 816.92004:91 839.40387:111 845.16266:164 845.18365:80 854.33276:81 854.34863:74 869.52917:230 888.47284:1167 888.48975:717 888.50592:190 888.53357:76 888.6156:96</t>
  </si>
  <si>
    <t xml:space="preserve">889.47107:1342 890.47442:3011 891.47778:1753</t>
  </si>
  <si>
    <t xml:space="preserve">adduct linked to 8857_[M+H]+</t>
  </si>
  <si>
    <t xml:space="preserve">890.2207:1221 891.22405:429 892.22741:231</t>
  </si>
  <si>
    <t xml:space="preserve">890.46423:2811 891.46758:1883 892.47094:953</t>
  </si>
  <si>
    <t xml:space="preserve">890.4726:2832 891.47595:1461 892.47931:1260</t>
  </si>
  <si>
    <t xml:space="preserve">adduct linked to 9010_[M+NH4]+</t>
  </si>
  <si>
    <t xml:space="preserve">890.6377:4042 891.64105:2295 892.64441:1806</t>
  </si>
  <si>
    <t xml:space="preserve">890.64343:3487 891.64678:3937 892.65014:1051</t>
  </si>
  <si>
    <t xml:space="preserve">891.48346:1900 892.48681:1359 893.49017:639</t>
  </si>
  <si>
    <t xml:space="preserve">adduct linked to 8939_[M+NH4]+</t>
  </si>
  <si>
    <t xml:space="preserve">893.7171:2092 894.72045:1804 895.72381:0</t>
  </si>
  <si>
    <t xml:space="preserve">894.47675:1221 895.4801:1451 896.48346:850</t>
  </si>
  <si>
    <t xml:space="preserve">894.49445:1484 895.4978:779 896.50116:429</t>
  </si>
  <si>
    <t xml:space="preserve">adduct linked to 8877_[M+H]+</t>
  </si>
  <si>
    <t xml:space="preserve">895.52838:1322 896.53173:1097 897.53509:5381</t>
  </si>
  <si>
    <t xml:space="preserve">896.16705:2953 897.1704:3327 898.17376:5238</t>
  </si>
  <si>
    <t xml:space="preserve">adduct linked to 8880_[M+H]+</t>
  </si>
  <si>
    <t xml:space="preserve">896.47864:2089 897.48199:2020 898.48535:1910</t>
  </si>
  <si>
    <t xml:space="preserve">896.7901:1265 897.79345:778 898.79681:777</t>
  </si>
  <si>
    <t xml:space="preserve">adduct linked to 9036_[M+Na]+</t>
  </si>
  <si>
    <t xml:space="preserve">897.25531:1761 898.25866:957 899.26202:544</t>
  </si>
  <si>
    <t xml:space="preserve">266.05872:81 447.41794:163 447.43442:61 454.36264:70 569.16382:226 685.73834:74 687.90839:91 689.20886:181 689.23212:62 731.19733:75 731.20917:443 731.21979:179 731.23297:161 732.20184:258 732.21332:387 733.20361:90 763.23401:67 818.52057:67 840.20801:106 840.22107:79 851.26562:119 851.56042:69 864.16162:117 864.17383:95 864.37488:134 897.11847:57</t>
  </si>
  <si>
    <t xml:space="preserve">898.24103:1923 899.24438:948 900.24774:933</t>
  </si>
  <si>
    <t xml:space="preserve">214.00865:168 214.01788:69 214.34575:80 287.30023:68 366.10788:69 366.11362:68 436.07968:189 436.86087:156 496.94778:115 522.14642:75 556.11548:89 556.12573:69 556.13342:112 556.14716:128 558.0816:71 558.81921:62 560.14319:107 560.1507:111 560.1637:55 689.01715:146 714.26843:71 811.75372:65 841.06146:135 874.94397:77 880.43628:131 880.46179:62 898.46222:68</t>
  </si>
  <si>
    <t xml:space="preserve">898.60712:1798 899.61047:1291 900.61383:533</t>
  </si>
  <si>
    <t xml:space="preserve">899.02301:2185 900.02636:1193 901.02972:1089</t>
  </si>
  <si>
    <t xml:space="preserve">899.0835:1131 900.08685:428 901.09021:0</t>
  </si>
  <si>
    <t xml:space="preserve">899.44464:1239 900.44799:498 901.45135:273</t>
  </si>
  <si>
    <t xml:space="preserve">900.52026:1328 901.52361:600 902.52697:1333</t>
  </si>
  <si>
    <t xml:space="preserve">adduct linked to 8998_[M+Na]+</t>
  </si>
  <si>
    <t xml:space="preserve">900.55896:2797 901.56231:3790 902.56567:7142</t>
  </si>
  <si>
    <t xml:space="preserve">901.52478:1735 902.52813:1819 903.53149:4281</t>
  </si>
  <si>
    <t xml:space="preserve">901.53687:2488 902.54022:1148 903.54358:1295</t>
  </si>
  <si>
    <t xml:space="preserve">199.14661:323 221.13815:99 242.12247:68 298.99191:80 299.00238:169 299.44818:62 341.31134:87 482.39362:123 482.40039:120 567.19507:167 567.21362:53 578.24481:80 601.50818:158 601.51929:108 625.52448:366 625.54388:65 626.52026:166 626.53632:81 627.52136:116 627.539:313 627.54895:217 627.56409:81 628.54718:144 641.50238:335 641.51099:369 641.521:400 641.53296:57 641.54279:147 642.50952:245 642.52386:480 642.53577:151 643.52136:337 643.53162:87 644.53485:254 644.54883:61 753.3407:244 773.2887:99 773.30438:69 827.11615:71 866.07489:440 867.21686:64 867.52484:97 883.58661:153 888.04755:189 901.41254:126 901.51849:461 901.54022:171</t>
  </si>
  <si>
    <t xml:space="preserve">901.54547:2658 902.54882:1667 903.55218:2967</t>
  </si>
  <si>
    <t xml:space="preserve">adduct linked to 8917_[M+H]+</t>
  </si>
  <si>
    <t xml:space="preserve">902.74048:2445 903.74383:1480 904.74719:4660</t>
  </si>
  <si>
    <t xml:space="preserve">adduct linked to 9038_[M+NH4]+</t>
  </si>
  <si>
    <t xml:space="preserve">903.73602:1736 904.73937:1620 905.74273:1494</t>
  </si>
  <si>
    <t xml:space="preserve">903.81781:1901 904.82116:1635 905.82452:532</t>
  </si>
  <si>
    <t xml:space="preserve">904.4754:1645 905.47875:1040 906.48211:1495</t>
  </si>
  <si>
    <t xml:space="preserve">904.48059:1511 905.48394:1138 906.4873:777</t>
  </si>
  <si>
    <t xml:space="preserve">adduct linked to 9045_[M+NH4]+</t>
  </si>
  <si>
    <t xml:space="preserve">905.69281:1079 906.69616:869 907.69952:485</t>
  </si>
  <si>
    <t xml:space="preserve">906.01575:1130 907.0191:0 908.02246:670</t>
  </si>
  <si>
    <t xml:space="preserve">906.25842:7533 907.26177:8504 908.26513:8456</t>
  </si>
  <si>
    <t xml:space="preserve">96.05679:130 281.0499:156 320.23175:124 341.31555:112 355.11081:57 357.06381:68 371.10138:216 429.0874:98 431.0881:106 434.20868:214 467.38187:148 469.38895:85 489.23053:221 501.14639:91 501.16235:86 503.09695:158 503.11298:87 513.38098:170 519.26111:64 529.47296:59 533.42535:85 565.07397:103 568.47229:70 570.04633:155 573.48444:69 573.5033:168 573.51984:88 579.52637:75 589.4809:173 589.49542:62 591.53998:61 600.50323:71 601.32556:85 604.54108:64 604.54962:54 607.48206:90 663.44952:80 669.86359:75 704.55096:72 726.96069:238 726.97546:108 741.65747:107 741.66803:68 823.38873:171 827.26788:139 891.23871:187 892.75433:118 905.98572:84 906.55414:111 906.61292:366 906.66003:182 906.68396:139</t>
  </si>
  <si>
    <t xml:space="preserve">906.63684:2604 907.64019:2019 908.64355:1079</t>
  </si>
  <si>
    <t xml:space="preserve">906.63782:1533 907.64117:1642 908.64453:968</t>
  </si>
  <si>
    <t xml:space="preserve">906.82782:2957 907.83117:707 908.83453:465</t>
  </si>
  <si>
    <t xml:space="preserve">126.7287:105 158.96687:69 183.71567:70 189.97878:84 189.98761:57 261.9314:68 287.51813:59 396.69434:62 420.8895:60 430.90939:123 498.90851:134 526.84625:99 566.8916:219 574.46405:62 586.94861:86 593.70062:58 668.05121:74 771.99976:163 772.83716:115 773.95721:108 792.88672:300 792.91748:104 797.90155:72 807.98193:74 854.52112:64 878.49664:84</t>
  </si>
  <si>
    <t xml:space="preserve">adduct linked to 8925_[M+H]+</t>
  </si>
  <si>
    <t xml:space="preserve">907.11139:1845 908.11474:955 909.1181:1492</t>
  </si>
  <si>
    <t xml:space="preserve">183.52333:60 402.5528:84 402.55972:75 506.98239:82 508.10114:221 508.11694:72 554.36627:122 559.2323:79 689.10077:114 689.12201:97 690.11572:114 692.77161:104 692.78394:118 749.14209:121 758.19177:74 809.12689:222 809.14905:233 811.14148:88 812.46039:69 840.80963:91 844.05133:90 861.10089:151 861.11432:134 862.07227:124 862.09253:67 863.15637:102 907.09607:215 907.12537:135</t>
  </si>
  <si>
    <t xml:space="preserve">907.17371:1464 908.17706:1004 909.18042:1402</t>
  </si>
  <si>
    <t xml:space="preserve">907.48029:1186 908.48364:747 909.487:816</t>
  </si>
  <si>
    <t xml:space="preserve">adduct linked to 8946_[M+H]+</t>
  </si>
  <si>
    <t xml:space="preserve">907.70148:1865 908.70483:1313 909.70819:3752</t>
  </si>
  <si>
    <t xml:space="preserve">910.04504:1377 911.04839:483 912.05175:1833</t>
  </si>
  <si>
    <t xml:space="preserve">910.22357:6453 911.22692:6947 912.23028:13741</t>
  </si>
  <si>
    <t xml:space="preserve">249.07474:200 281.04645:274 355.06964:169 371.10135:77 414.34967:233 455.33691:102 482.49979:63 503.10565:209 509.2843:64 519.14197:174 552.51135:132 552.52582:65 558.47626:82 575.43695:117 575.45496:101 581.11053:163 581.11993:141 581.13104:81 592.53839:62 601.52875:69 618.52551:69 637.08514:178 637.10175:100 647.4834:67 647.50586:90 670.62048:92 685.31134:179 760.34308:178 789.34851:149 793.61646:94 793.63202:101 795.93164:102 875.59467:114 877.65167:92 878.67651:129 889.95532:105 889.97186:60 893.27411:76 909.72266:58 910.71411:298</t>
  </si>
  <si>
    <t xml:space="preserve">910.71136:1198 911.71471:0 912.71807:0</t>
  </si>
  <si>
    <t xml:space="preserve">911.94861:1661 912.95196:1711 913.95532:0</t>
  </si>
  <si>
    <t xml:space="preserve">409.1636:88 409.17618:103 410.15897:95 437.11502:61 527.15149:127 527.16339:75 527.17242:53 809.08008:87 911.93237:101 911.953:547 911.96277:225 911.97351:117 912.4137:88 912.43878:69</t>
  </si>
  <si>
    <t xml:space="preserve">912.30688:1040 913.31023:2603 914.31359:2170</t>
  </si>
  <si>
    <t xml:space="preserve">912.45117:2100 913.45452:805 914.45788:0</t>
  </si>
  <si>
    <t xml:space="preserve">912.45978:1213 913.46313:416 914.46649:273</t>
  </si>
  <si>
    <t xml:space="preserve">912.46826:2205 913.47161:1130 914.47497:1705</t>
  </si>
  <si>
    <t xml:space="preserve">252.15645:104 262.0553:87 291.18387:59 309.18677:78 524.20172:59 646.50146:130 646.51123:122 654.30487:90 675.18549:78 729.39667:128 729.41473:94 729.4256:74 730.86432:61 731.40601:162 731.43018:73 732.38458:93 813.42975:119 813.44312:124 828.54047:303 828.54919:270 828.57184:117 830.46747:82 830.57446:182 830.58862:73 846.52679:175 851.36011:80 853.37671:123 853.40216:59 854.40375:171 855.565:106 856.3952:129 856.41479:81 912.45764:741 912.47021:456 912.4837:541 912.49725:75 912.50629:91 912.52496:107 912.58063:114 912.66553:117</t>
  </si>
  <si>
    <t xml:space="preserve">913.46338:1433 914.46673:2317 915.47009:1209</t>
  </si>
  <si>
    <t xml:space="preserve">913.52875:1478 914.5321:1083 915.53546:1259</t>
  </si>
  <si>
    <t xml:space="preserve">914.07404:1382 915.07739:370 916.08075:509</t>
  </si>
  <si>
    <t xml:space="preserve">914.19965:3576 915.203:2919 916.20636:2967</t>
  </si>
  <si>
    <t xml:space="preserve">914.46588:2984 915.46923:1463 916.47259:338</t>
  </si>
  <si>
    <t xml:space="preserve">915.47406:1065 916.47741:0 917.48077:0</t>
  </si>
  <si>
    <t xml:space="preserve">917.04065:2357 918.044:330 919.04736:968</t>
  </si>
  <si>
    <t xml:space="preserve">176.8013:58 218.4655:64 223.73634:82 223.74916:117 316.98795:75 321.0127:155 452.7189:67 455.5238:66 461.55795:65 468.00815:91 472.02261:362 492.69287:69 509.30362:126 540.01007:65 540.0199:60 543.03174:200 544.04364:74 554.63629:64 555.25629:66 560.1156:127 619.02637:140 619.03595:79 622.03833:122 623.05084:89 623.06091:126 623.07111:73 626.04352:102 626.05505:62 627.06458:74 648.0047:126 708.0365:72 708.04486:72 724.10767:73 742.10657:73 752.96979:236 759.01599:271 770.03424:156 770.04785:240 770.05872:83 774.07068:197 776.466:130 776.48328:55 776.69232:77 778.06976:67 778.0896:69 778.10712:106 783.12775:102 783.14056:77 810.50665:129 839.04132:88 843.03271:97 846.07703:270 846.10162:84 851.4259:61 858.70483:248 874.31384:57 912.05017:152 913.02258:55 914.00201:102 916.85474:81 917.02039:88 917.04297:684</t>
  </si>
  <si>
    <t xml:space="preserve">adduct linked to 8965_[M+H]+</t>
  </si>
  <si>
    <t xml:space="preserve">919.23004:1124 920.23339:816 921.23675:798</t>
  </si>
  <si>
    <t xml:space="preserve">adduct linked to 8966_[M+H]+</t>
  </si>
  <si>
    <t xml:space="preserve">919.46832:1152 920.47167:1062 921.47503:1989</t>
  </si>
  <si>
    <t xml:space="preserve">921.0672:3555 922.07055:1480 923.07391:2545</t>
  </si>
  <si>
    <t xml:space="preserve">921.68738:1305 922.69073:790 923.69409:348</t>
  </si>
  <si>
    <t xml:space="preserve">921.74738:1267 922.75073:0 923.75409:0</t>
  </si>
  <si>
    <t xml:space="preserve">921.86792:2020 922.87127:850 923.87463:390</t>
  </si>
  <si>
    <t xml:space="preserve">921.86975:1761 922.8731:459 923.87646:0</t>
  </si>
  <si>
    <t xml:space="preserve">923.55859:1066 924.56194:1038 925.5653:0</t>
  </si>
  <si>
    <t xml:space="preserve">924.27002:42958 925.27337:72490 926.27673:68495</t>
  </si>
  <si>
    <t xml:space="preserve">125.02167:69 125.02682:61 149.04593:140 149.05396:69 207.03128:265 207.04126:78 221.08369:66 223.06453:871 223.07509:282 223.0858:165 223.57574:72 223.80109:62 224.06389:255 224.07535:74 253.08736:183 281.0488:658 281.0545:329 281.63718:64 282.05392:113 283.04462:152 295.10269:300 296.10934:59 297.07681:249 297.08386:620 297.09387:149 298.08237:110 298.0882:125 299.03958:61 299.07986:237 301.05811:103 302.06522:272 342.02396:222 342.0329:113 355.0683:3000 355.07892:638 355.09854:207 355.11188:207 356.07224:654 356.08115:395 356.08936:205 357.07101:238 357.08801:125 358.06787:61 359.02545:60 369.12396:131 369.13742:55 371.10138:4322 371.11639:931 371.13318:239 371.14413:220 371.151:158 371.19501:113 371.20316:88 371.22098:78 371.2836:77 371.35773:93 372.10205:1628 372.12814:142 372.13702:79 372.14883:66 372.76273:104 373.07764:99 373.09882:786 373.11295:285 374.1058:211 374.12024:85 375.09586:206 385.12485:92 390.20126:64 429.08896:1508 429.11002:123 429.12286:119 429.63535:113 430.08755:1709 430.09268:1123 430.1022:340 430.13562:74 431.06909:116 431.08926:776 431.1041:272 431.3623:65 445.12112:2523 445.13834:650 445.15137:200 445.16376:135 445.49164:82 446.11829:1572 446.12607:1106 446.13525:455 446.15982:111 446.19363:68 446.29279:67 446.32938:122 447.11975:975 447.1507:89 448.11884:306 448.12881:86 448.13812:84 449.12064:154 449.13376:113 463.13144:114 489.06152:128 503.1076:712 503.11862:337 503.12595:175 504.10318:106 504.11166:61 505.11267:145 505.12598:89 506.09912:81 519.03003:108 519.13208:204 519.14136:273 520.1427:282 520.15375:186 521.13843:87 521.15393:101 564.0708:125 577.11707:118 577.12616:210 577.13428:119 579.12799:116 580.12708:56 580.13647:56 593.15607:106 594.16748:133 595.72119:111 596.15906:111 636.86609:78 651.14154:178 651.15149:160 652.14032:176 652.2561:75 653.15326:124 669.72534:70 670.18042:80 676.64423:297 720.70593:85 759.01154:67 875.16309:227 889.2251:148 889.23938:188 890.22235:160 890.23785:351 890.25739:116 891.21387:140 891.2395:153 891.25543:163 892.24414:122 904.64502:243 907.87494:91 923.96643:134 923.97815:139 923.99475:68 924.27405:94</t>
  </si>
  <si>
    <t xml:space="preserve">924.32617:2121 925.32952:2185 926.33288:2257</t>
  </si>
  <si>
    <t xml:space="preserve">925.09552:3483 926.09887:1387 927.10223:3330</t>
  </si>
  <si>
    <t xml:space="preserve">312.12988:66 465.98337:180 472.02692:196 474.02496:86 483.98013:145 484.00143:62 544.03961:68 610.99353:65 620.72009:74 623.05066:363 623.06879:125 625.06677:79 626.47076:77 627.0647:258 627.07941:175 673.03339:155 738.23346:65 741.01917:82 741.03394:111 760.07928:138 763.05341:91 770.52435:60 774.05878:68 774.0686:108 774.08038:130 775.07544:109 775.09259:70 778.08124:125 778.10101:164 796.04755:84 837.11212:98 837.12787:145 849.07617:62 849.08856:66 867.41016:64 925.09259:693 925.10693:285 925.12445:156 925.52655:144 925.5434:99</t>
  </si>
  <si>
    <t xml:space="preserve">adduct linked to 9096_[M+Na]+</t>
  </si>
  <si>
    <t xml:space="preserve">925.52039:11186 926.52374:9928 927.5271:7583</t>
  </si>
  <si>
    <t xml:space="preserve">81.07174:187 93.07069:246 93.07818:121 121.10071:182 135.11693:273 135.12602:67 175.14508:274 235.84903:173 235.85875:57 290.98569:159 291.00021:63 321.21457:94 321.22159:71 337.26804:402 337.27985:82 338.27972:263 353.21729:159 503.40353:88 596.40662:73 599.50629:3163 599.51581:1122 599.52527:712 599.53735:207 599.55237:189 599.56543:239 599.63995:89 600.37891:92 600.45532:173 600.46478:146 600.47986:88 600.5061:1534 600.5274:248 600.55133:103 600.56342:83 601.51733:1215 601.54102:238 601.56158:92 601.58215:78 601.61835:170 602.52277:377 602.56696:94 603.51013:78 603.53497:96 629.05591:76 679.60596:105 679.61804:83 684.43616:62 684.44739:53 703.45142:192 703.47833:63 743.6001:88 770.51929:67 790.30249:71 798.73151:144 807.53784:73 809.50641:57 820.07739:96 838.41003:82 847.55536:89 847.56763:72 867.29443:92 867.30469:70 908.36267:78</t>
  </si>
  <si>
    <t xml:space="preserve">similar chromatogram in higher mz_9096</t>
  </si>
  <si>
    <t xml:space="preserve">925.57166:1855 926.57501:850 927.57837:998</t>
  </si>
  <si>
    <t xml:space="preserve">adduct linked to 8990_[M+H]+</t>
  </si>
  <si>
    <t xml:space="preserve">925.70667:1749 926.71002:0 927.71338:0</t>
  </si>
  <si>
    <t xml:space="preserve">928.58655:1764 929.5899:965 930.59326:2310</t>
  </si>
  <si>
    <t xml:space="preserve">929.09271:1016 930.09606:0 931.09942:921</t>
  </si>
  <si>
    <t xml:space="preserve">929.12201:1733 930.12536:917 931.12872:899</t>
  </si>
  <si>
    <t xml:space="preserve">adduct linked to 9104_[M+Na]+</t>
  </si>
  <si>
    <t xml:space="preserve">929.55731:2500 930.56066:1446 931.56402:1525</t>
  </si>
  <si>
    <t xml:space="preserve">86.94395:60 109.10062:267 203.18208:101 271.89105:62 286.99393:59 287.00568:57 287.99445:67 304.00534:158 454.30133:179 454.31528:81 455.30008:87 462.37305:63 466.29651:265 466.30557:127 467.29562:70 467.30569:65 476.27426:260 476.28278:86 477.23294:76 477.28146:156 477.29657:123 478.30057:64 625.50635:79 627.53235:167 628.54565:120 651.52576:73 651.54407:194 652.51868:94 652.5379:197 652.94324:68 653.5354:220 653.55133:573 653.56982:161 653.60541:70 654.54138:159 654.55396:103 654.56769:318 655.02167:62 655.56067:298 655.57635:185 657.13422:82 673.52209:108 909.53027:76 912.46484:73 912.48615:68 929.51105:231 929.52631:71 929.54724:126 929.57025:115 929.60645:64</t>
  </si>
  <si>
    <t xml:space="preserve">929.59113:2271 930.59448:2815 931.59784:2661</t>
  </si>
  <si>
    <t xml:space="preserve">adduct linked to 9106_[M+Na]+</t>
  </si>
  <si>
    <t xml:space="preserve">930.4151:1032 931.41845:559 932.42181:390</t>
  </si>
  <si>
    <t xml:space="preserve">930.77167:1318 931.77502:953 932.77838:1462</t>
  </si>
  <si>
    <t xml:space="preserve">931.61224:1005 932.61559:372 933.61895:312</t>
  </si>
  <si>
    <t xml:space="preserve">adduct linked to 9016_[M+H]+</t>
  </si>
  <si>
    <t xml:space="preserve">932.61761:1272 933.62096:799 934.62432:0</t>
  </si>
  <si>
    <t xml:space="preserve">933.53644:2005 934.53979:2988 935.54315:936</t>
  </si>
  <si>
    <t xml:space="preserve">934.70392:1966 935.70727:1729 936.71063:533</t>
  </si>
  <si>
    <t xml:space="preserve">935.56702:3518 936.57037:2265 937.57373:778</t>
  </si>
  <si>
    <t xml:space="preserve">100.11121:231 100.11752:64 273.12177:1240 273.13434:248 273.14429:128 594.43005:60 594.44891:65 812.5498:83 849.43347:91 917.42896:255 917.44781:149 935.37622:98 935.38824:86</t>
  </si>
  <si>
    <t xml:space="preserve">936.56378:1886 937.56713:868 938.57049:0</t>
  </si>
  <si>
    <t xml:space="preserve">936.9187:2408 937.92205:1765 938.92541:1192</t>
  </si>
  <si>
    <t xml:space="preserve">938.28491:5248 939.28826:8277 940.29162:8044</t>
  </si>
  <si>
    <t xml:space="preserve">939.06128:1288 940.06463:491 941.06799:946</t>
  </si>
  <si>
    <t xml:space="preserve">adduct linked to 9093_[M+Na]+</t>
  </si>
  <si>
    <t xml:space="preserve">939.8186:1435 940.82195:1687 941.82531:555</t>
  </si>
  <si>
    <t xml:space="preserve">adduct linked to 9119_[M+Na]+</t>
  </si>
  <si>
    <t xml:space="preserve">941.48523:1869 942.48858:1318 943.49194:1271</t>
  </si>
  <si>
    <t xml:space="preserve">941.55841:2736 942.56176:1636 943.56512:843</t>
  </si>
  <si>
    <t xml:space="preserve">184.07176:140 230.96394:71 280.18866:78 359.16153:76 359.16733:76 476.26855:75 488.19016:138 488.24692:130 488.26251:127 488.27625:519 488.29379:162 489.27792:230 587.15338:86 681.57111:113 681.5874:74 867.35437:133 936.96936:55 941.48773:243 941.49792:86 941.5174:58</t>
  </si>
  <si>
    <t xml:space="preserve">947.50134:3667 948.50469:3451 949.50805:2529</t>
  </si>
  <si>
    <t xml:space="preserve">120.10416:67 178.02109:65 205.19283:107 205.20502:61 227.26208:546 274.96652:94 283.80493:63 298.75626:92 298.9957:136 338.28024:188 353.21942:53 353.22552:63 416.51437:188 439.3468:66 439.35861:71 489.22824:66 491.37711:93 572.97894:68 611.22479:352 611.23328:323 611.242:304 613.24329:89 627.53992:63 628.53094:187 628.539:80 628.54718:108 639.2583:79 688.45105:261 689.45068:86 689.46033:255 689.4704:270 710.98993:75 884.3349:102 909.52185:128 909.53632:164 909.56458:73 934.29358:101 947.49988:1118 947.53003:243 947.54224:111 947.55872:325 947.57758:126 947.62378:73</t>
  </si>
  <si>
    <t xml:space="preserve">adduct linked to 9054_[M+H]+</t>
  </si>
  <si>
    <t xml:space="preserve">947.50513:3563 948.50848:3933 949.51184:3435</t>
  </si>
  <si>
    <t xml:space="preserve">194.78468:71 349.0051:111 572.16486:240 584.93054:58 602.5296:209 615.50342:233 615.52124:90 689.51031:69 855.45837:67 865.42645:104 905.57074:102 947.43994:201 947.47821:98 947.49554:349 947.51019:218 947.526:104 947.55054:68</t>
  </si>
  <si>
    <t xml:space="preserve">948.42694:1072 949.43029:926 950.43365:723</t>
  </si>
  <si>
    <t xml:space="preserve">948.71442:1461 949.71777:810 950.72113:0</t>
  </si>
  <si>
    <t xml:space="preserve">949.21643:1302 950.21978:722 951.22314:0</t>
  </si>
  <si>
    <t xml:space="preserve">949.22852:1661 950.23187:679 951.23523:790</t>
  </si>
  <si>
    <t xml:space="preserve">89.05998:161 89.06521:75 397.24054:72 407.1098:83 478.95203:240 485.07614:63 485.98773:74 509.13907:108 509.15326:55 569.16302:69 654.30402:59 655.46069:144 731.20709:263 734.10553:77 769.1601:60 787.11133:96 845.14233:106 845.15643:144 860.62006:65 889.20557:183 889.21887:120 890.19714:185 890.21777:62 904.9491:133 905.15771:136 905.16937:165 909.91278:133 949.22626:142 949.25104:97</t>
  </si>
  <si>
    <t xml:space="preserve">adduct linked to 9112_[M+Na]+</t>
  </si>
  <si>
    <t xml:space="preserve">950.63422:2750 951.63757:1873 952.64093:1093</t>
  </si>
  <si>
    <t xml:space="preserve">adduct linked to 9068_[M+H]+</t>
  </si>
  <si>
    <t xml:space="preserve">951.53864:2462 952.54199:1047 953.54535:1852</t>
  </si>
  <si>
    <t xml:space="preserve">951.96857:2070 952.97192:837 953.97528:456</t>
  </si>
  <si>
    <t xml:space="preserve">adduct linked to 9071_[M+H]+</t>
  </si>
  <si>
    <t xml:space="preserve">952.29755:1164 953.3009:1276 954.30426:1237</t>
  </si>
  <si>
    <t xml:space="preserve">952.49866:1397 953.50201:486 954.50537:1625</t>
  </si>
  <si>
    <t xml:space="preserve">952.51434:1160 953.51769:1000 954.52105:1391</t>
  </si>
  <si>
    <t xml:space="preserve">952.5885:1029 953.59185:971 954.59521:1212</t>
  </si>
  <si>
    <t xml:space="preserve">952.67596:1193 953.67931:509 954.68267:235</t>
  </si>
  <si>
    <t xml:space="preserve">954.76532:1058 955.76867:855 956.77203:1799</t>
  </si>
  <si>
    <t xml:space="preserve">adduct linked to 9102_[M+NH4]+</t>
  </si>
  <si>
    <t xml:space="preserve">955.5816:1942 956.58495:1202 957.58831:1621</t>
  </si>
  <si>
    <t xml:space="preserve">962.53485:2036 963.5382:960 964.54156:3139</t>
  </si>
  <si>
    <t xml:space="preserve">219.06371:74 374.80338:269 374.81183:109 374.81927:68 458.763:113 458.77078:321 486.55026:136 495.39032:63 495.39798:58 542.72388:629 542.74268:148 543.17438:64 544.72168:194 544.73523:144 544.82037:74 545.1485:72 545.21582:110 554.00226:68 585.30188:76 626.68903:63 628.68024:162 710.65405:157 710.66302:157 710.67706:130 712.6557:156 712.67493:58 779.32605:57 780.86639:102 780.91125:87 871.08118:64 884.92047:68</t>
  </si>
  <si>
    <t xml:space="preserve">962.73584:1184 963.73919:1171 964.74255:1957</t>
  </si>
  <si>
    <t xml:space="preserve">adduct linked to 9148_[M+Na]+</t>
  </si>
  <si>
    <t xml:space="preserve">963.47198:1802 964.47533:628 965.47869:1077</t>
  </si>
  <si>
    <t xml:space="preserve">adduct linked to 9090_[M+H]+</t>
  </si>
  <si>
    <t xml:space="preserve">963.48114:1112 964.48449:742 965.48785:1529</t>
  </si>
  <si>
    <t xml:space="preserve">963.53296:1519 964.53631:1230 965.53967:948</t>
  </si>
  <si>
    <t xml:space="preserve">964.53705:1844 965.5404:442 966.54376:1707</t>
  </si>
  <si>
    <t xml:space="preserve">964.7901:1185 965.79345:314 966.79681:1485</t>
  </si>
  <si>
    <t xml:space="preserve">966.63342:1046 967.63677:1224 968.64013:1067</t>
  </si>
  <si>
    <t xml:space="preserve">967.01208:1815 968.01543:386 969.01879:819</t>
  </si>
  <si>
    <t xml:space="preserve">970.18854:1542 971.19189:1859 972.19525:1319</t>
  </si>
  <si>
    <t xml:space="preserve">971.20111:1110 972.20446:519 973.20782:665</t>
  </si>
  <si>
    <t xml:space="preserve">972.78955:1100 973.7929:974 974.79626:743</t>
  </si>
  <si>
    <t xml:space="preserve">973.32794:1733 974.33129:1343 975.33465:0</t>
  </si>
  <si>
    <t xml:space="preserve">973.5188:1577 974.52215:623 975.52551:1031</t>
  </si>
  <si>
    <t xml:space="preserve">291.23309:130 313.14832:100 332.56805:69 333.64514:69 338.27097:231 377.72754:135 387.27826:101 516.97223:90 517.70746:95 530.92297:98 530.95001:66 539.33075:82 539.35602:57 573.87915:78 612.23163:150 627.52289:104 627.53583:444 627.54498:263 627.5639:92 628.52832:281 628.54114:250 628.5495:160 628.55988:187 656.20099:110 656.21887:58 693.25067:97 712.44629:153 747.15027:61 834.51794:68 835.14709:101 941.4989:72 941.68903:60 957.43768:71 973.48407:164 973.5036:65</t>
  </si>
  <si>
    <t xml:space="preserve">974.63055:1451 975.6339:1935 976.63726:1283</t>
  </si>
  <si>
    <t xml:space="preserve">88.0776:149 89.07929:169 90.08994:185 90.09512:137 131.05103:64 185.07677:88 278.75662:64 285.93524:115 421.24158:69 566.4837:64 627.52747:181 627.53516:125 627.55493:63 628.521:70 629.53741:173 692.20563:62 788.91589:169 910.46973:139 916.47638:111 930.43158:71 974.52216:88</t>
  </si>
  <si>
    <t xml:space="preserve">975.06592:1210 976.06927:1199 977.07263:0</t>
  </si>
  <si>
    <t xml:space="preserve">975.07898:1159 976.08233:1024 977.08569:278</t>
  </si>
  <si>
    <t xml:space="preserve">978.03162:1121 979.03497:1220 980.03833:841</t>
  </si>
  <si>
    <t xml:space="preserve">980.27618:5162 981.27953:6141 982.28289:5210</t>
  </si>
  <si>
    <t xml:space="preserve">130.15656:197 171.10132:197 221.0843:313 281.04865:179 281.06232:80 283.04285:181 299.06473:109 299.07022:82 355.07535:130 355.08969:73 369.12198:122 397.37903:157 402.96295:81 402.97394:62 404.13876:62 429.08383:303 429.09018:176 429.10648:69 430.09567:118 430.11105:58 503.10666:105 504.10889:159 504.12375:92 505.10144:187 505.11389:114 593.47314:171 635.51666:250 635.54559:109 657.41449:135 686.98926:65 687.49884:81 726.15619:160 735.61462:87 751.4895:69 821.23151:90 865.65521:123 865.67206:63 882.91962:75 901.40643:147 926.21051:191 929.44684:149 945.47882:130 964.24023:98 979.68604:104 980.01093:151 980.03632:425 980.26013:72 980.27423:108 980.6488:116</t>
  </si>
  <si>
    <t xml:space="preserve">adduct linked to 9113_[M+H]+</t>
  </si>
  <si>
    <t xml:space="preserve">981.59143:1595 982.59478:1635 983.59814:2121</t>
  </si>
  <si>
    <t xml:space="preserve">982.05823:1325 983.06158:1173 984.06494:430</t>
  </si>
  <si>
    <t xml:space="preserve">982.48511:1096 983.48846:1089 984.49182:644</t>
  </si>
  <si>
    <t xml:space="preserve">984.24481:4659 985.24816:4381 986.25152:4460</t>
  </si>
  <si>
    <t xml:space="preserve">984.25293:3408 985.25628:6034 986.25964:5518</t>
  </si>
  <si>
    <t xml:space="preserve">adduct linked to 9118_[M+H]+</t>
  </si>
  <si>
    <t xml:space="preserve">985.45654:1296 986.45989:635 987.46325:923</t>
  </si>
  <si>
    <t xml:space="preserve">988.2171:1300 989.22045:2341 990.22381:1365</t>
  </si>
  <si>
    <t xml:space="preserve">989.05194:1542 990.05529:760 991.05865:878</t>
  </si>
  <si>
    <t xml:space="preserve">989.49188:1065 990.49523:789 991.49859:775</t>
  </si>
  <si>
    <t xml:space="preserve">989.65674:8588 990.66009:6550 991.66345:539811</t>
  </si>
  <si>
    <t xml:space="preserve">989.85809:1561 990.86144:762 991.8648:1113</t>
  </si>
  <si>
    <t xml:space="preserve">989.8606:1615 990.86395:0 991.86731:761</t>
  </si>
  <si>
    <t xml:space="preserve">990.66962:1676 991.67297:1853 992.67633:734</t>
  </si>
  <si>
    <t xml:space="preserve">991.3316:1348 992.33495:737 993.33831:0</t>
  </si>
  <si>
    <t xml:space="preserve">adduct linked to 9187_[M+NH4]+</t>
  </si>
  <si>
    <t xml:space="preserve">991.33521:7515 992.33856:4515 993.34192:1559</t>
  </si>
  <si>
    <t xml:space="preserve">163.06134:60 187.03638:66 271.08102:216 290.09705:64 325.11292:1684 325.12415:484 325.12997:201 325.14114:92 325.15295:82 325.20468:83 326.12296:100 326.45111:62 344.13242:198 368.15729:66 385.13525:83 452.14627:152 452.15622:122 471.57541:74 487.15689:441 487.16785:854 487.18259:188 488.16815:249 488.17679:211 488.39542:61 489.16879:130 649.21906:446 973.37726:165</t>
  </si>
  <si>
    <t xml:space="preserve">adduct linked to 9130_[M+H]+</t>
  </si>
  <si>
    <t xml:space="preserve">991.46222:1667 992.46557:989 993.46893:0</t>
  </si>
  <si>
    <t xml:space="preserve">992.74097:1178 993.74432:663 994.74768:0</t>
  </si>
  <si>
    <t xml:space="preserve">992.74237:1410 993.74572:1110 994.74908:508</t>
  </si>
  <si>
    <t xml:space="preserve">993.46124:5629 994.46459:6366 995.46795:11142</t>
  </si>
  <si>
    <t xml:space="preserve">184.07399:57 207.63934:66 381.13168:144 381.14246:120 572.55981:70 628.53961:58 630.53918:94 710.19666:101 712.19495:71 733.42767:688 733.44537:255 733.45874:88 733.4743:102 733.57764:78 733.76825:90 734.41656:219 734.43494:631 734.45776:92 735.43042:431 735.44489:229 736.15063:106 736.422:124 736.43365:168 831.40173:182 831.41528:91 832.47308:61 949.62927:63 977.51819:152 978.4729:180 993.43365:193 993.46436:1737 993.4823:732 993.5061:141 993.51715:164 993.53522:70</t>
  </si>
  <si>
    <t xml:space="preserve">993.84277:3314 994.84612:1063 995.84948:893</t>
  </si>
  <si>
    <t xml:space="preserve">997.62079:1022 998.62414:829 999.6275:501</t>
  </si>
  <si>
    <t xml:space="preserve">998.289:23237 999.29235:43844 1000.29571:39977</t>
  </si>
  <si>
    <t xml:space="preserve">112.36125:74 148.06841:91 149.04845:177 150.04782:85 167.05284:275 221.08574:283 221.09544:69 222.08302:156 222.09116:78 223.06319:990 223.06783:242 223.0737:204 224.06572:209 266.99808:164 267.00705:94 281.05142:726 281.0618:155 282.05142:359 283.04736:182 283.05652:79 291.15076:84 296.10797:126 297.08536:1114 297.09525:194 297.10248:174 297.11075:89 298.07928:149 298.08743:189 298.0939:103 299.06332:354 299.07739:263 300.065:177 300.08264:180 300.09567:102 300.89581:86 315.09531:80 334.19907:165 338.67789:109 341.0213:442 342.01666:178 342.21057:84 343.01978:67 355.06995:1888 355.08121:650 355.08792:296 355.09576:202 355.11087:155 355.16406:117 355.44055:91 356.0683:889 356.08383:202 356.11496:66 357.06577:611 357.08609:160 357.1022:128 358.06516:186 359.02759:73 369.12128:334 371.10187:6593 371.12961:331 371.14227:378 371.1806:130 371.19995:171 371.21524:129 371.29898:129 371.30618:112 371.31595:87 371.52271:125 371.73193:83 371.79379:57 372.02246:85 372.1051:1760 372.11713:495 372.13116:126 372.14963:140 372.18417:91 372.1925:71 372.21533:104 372.2771:60 372.3074:64 372.49423:74 373.09781:1304 373.12637:84 373.14386:120 373.18457:64 374.09601:819 374.10635:135 374.7316:89 374.8222:66 380.41266:81 389.10736:230 389.11957:167 415.0495:110 429.08917:2228 429.10806:337 429.11804:62 429.12656:214 429.13791:132 429.34232:60 429.47418:106 429.49557:93 429.50851:123 430.08835:808 430.10083:443 430.10782:143 431.08499:847 431.10605:88 431.55945:77 432.09161:123 445.11853:2769 445.13791:491 445.14609:239 445.16403:200 445.21869:99 445.53815:65 445.58099:67 446.1225:1140 446.1376:303 446.14627:119 446.16241:69 446.62613:65 447.11761:859 447.13202:427 447.13873:255 447.1557:67 448.11539:598 448.13031:242 448.14481:82 448.33704:85 449.11728:304 449.13226:63 460.9472:95 460.95529:102 476.99811:177 499.11514:223 499.13208:71 503.10864:1333 503.14972:68 503.16397:69 504.10062:602 504.1095:562 504.11707:277 504.12915:68 505.10547:347 505.11996:187 506.10681:147 506.11615:102 506.12924:91 507.10944:129 513.98657:70 519.13306:843 519.14496:722 519.15533:227 519.16327:172 519.7384:84 520.10846:175 520.1416:857 520.15741:354 521.13623:292 521.15753:62 522.12354:209 522.13727:285 522.15039:163 522.87354:106 577.13129:153 577.76837:76 579.12756:96 593.15198:282 604.52875:109 637.08441:113 654.12744:71 655.13605:59 667.16858:157 701.42041:61 723.37921:248 723.39417:96 726.16681:293 726.17828:80 726.18707:104 730.94019:66 743.90424:74 767.8349:76 813.11121:107 820.96063:98 832.98566:66 889.23376:76 909.3631:154 909.3797:133 949.19745:111 949.21564:201 951.21606:102 963.2428:128 963.26215:355 963.28711:65 964.23212:101 964.25513:560 964.2774:89 965.24475:236 965.2583:210 965.27014:368 965.28906:98 966.2309:107 966.24823:373 966.27051:152 967.25031:219 969.19769:130 997.84875:151 997.92303:98 998.26843:258 998.28699:286 998.30481:95 998.31641:119</t>
  </si>
  <si>
    <t xml:space="preserve">998.35242:1677 999.35577:7388 1000.35913:3616</t>
  </si>
  <si>
    <t xml:space="preserve">1000.84589:3925 1001.84924:5856 1002.8526:3118</t>
  </si>
  <si>
    <t xml:space="preserve">1000.8559:2290 1001.85925:3002 1002.86261:2556</t>
  </si>
  <si>
    <t xml:space="preserve">1000.94989:1196 1001.95324:1009 1002.9566:641</t>
  </si>
  <si>
    <t xml:space="preserve">1002.21625:1143 1003.2196:1204 1004.22296:635</t>
  </si>
  <si>
    <t xml:space="preserve">1002.66272:2093 1003.66607:5136 1004.66943:0</t>
  </si>
  <si>
    <t xml:space="preserve">adduct linked to 9207_[M+Na]+; similar chromatogram in higher mz_9265</t>
  </si>
  <si>
    <t xml:space="preserve">1003.58008:1519 1004.58343:1422 1005.58679:975</t>
  </si>
  <si>
    <t xml:space="preserve">89.06155:64 155.87827:63 273.12674:92 387.23669:217 482.71249:63 505.33182:64 564.87317:62 622.74335:246 622.76666:63 625.89893:90 668.31421:165 668.32812:110 828.46771:262 834.69434:74 848.01434:146 971.06946:110</t>
  </si>
  <si>
    <t xml:space="preserve">1004.55634:1167 1005.55969:749 1006.56305:1086</t>
  </si>
  <si>
    <t xml:space="preserve">1004.8963:1641 1005.89965:624 1006.90301:452</t>
  </si>
  <si>
    <t xml:space="preserve">1005.47052:1005 1006.47387:584 1007.47723:654</t>
  </si>
  <si>
    <t xml:space="preserve">1005.58655:1259 1006.5899:896 1007.59326:1373</t>
  </si>
  <si>
    <t xml:space="preserve">1005.69006:29487 1006.69341:27931 1007.69677:10020</t>
  </si>
  <si>
    <t xml:space="preserve">104.10886:117 184.07176:291 388.45743:62 443.81058:61 478.32831:132 496.33994:556 496.35233:58 496.54175:66 497.92035:72 510.35754:307 510.37949:351 510.39755:113 511.3559:90 511.37509:99 518.32831:183 518.34149:59 519.31946:109 534.29669:94 535.30981:55 599.42419:145 682.2467:133 682.25934:104 682.27362:117 704.62982:88 848.81171:64 962.89801:152</t>
  </si>
  <si>
    <t xml:space="preserve">1005.73816:2517 1006.74151:3496 1007.74487:2878</t>
  </si>
  <si>
    <t xml:space="preserve">1005.75256:2829 1006.75591:3852 1007.75927:2797</t>
  </si>
  <si>
    <t xml:space="preserve">1005.84503:1361 1006.84838:1563 1007.85174:0</t>
  </si>
  <si>
    <t xml:space="preserve">adduct linked to 9189_[M+Na]+</t>
  </si>
  <si>
    <t xml:space="preserve">1006.6618:3416 1007.66515:3920 1008.66851:1496</t>
  </si>
  <si>
    <t xml:space="preserve">95.08505:128 126.01918:155 126.02521:105 165.12631:214 165.13676:57 223.06075:215 228.19418:81 230.93787:95 290.12564:135 290.13483:87 355.07196:98 355.07947:83 360.90619:62 372.2312:59 419.24796:138 419.26251:107 466.66132:81 468.48737:74 468.50104:67 634.05646:214 686.4411:58 710.32837:191 710.35114:84 736.6734:69 753.42078:81 847.54712:161</t>
  </si>
  <si>
    <t xml:space="preserve">adduct linked to 9157_[M+H]+</t>
  </si>
  <si>
    <t xml:space="preserve">1008.35876:1022 1009.36211:0 1010.36547:4116</t>
  </si>
  <si>
    <t xml:space="preserve">adduct linked to 9185_[M+NH4]+</t>
  </si>
  <si>
    <t xml:space="preserve">1011.61389:1493 1012.61724:1533 1013.6206:1500</t>
  </si>
  <si>
    <t xml:space="preserve">1011.63513:1346 1012.63848:1833 1013.64184:64452</t>
  </si>
  <si>
    <t xml:space="preserve">326.8334:63 484.27722:120 497.33353:216 497.34906:116 510.35617:117 510.371:97 620.54169:64 621.5257:316 621.54315:88 673.24591:61 765.33533:60 781.09167:87 870.09766:105 877.34308:87 881.52161:278</t>
  </si>
  <si>
    <t xml:space="preserve">1012.30469:1808 1013.30804:1751 1014.3114:985</t>
  </si>
  <si>
    <t xml:space="preserve">135.11922:67 157.09883:156 157.10561:63 231.98296:70 322.3064:76 355.07669:85 398.89005:89 416.90695:71 430.42838:70 441.11948:147 447.11401:63 447.12378:79 489.05292:192 605.54785:100 614.18018:58 614.19171:57 631.50067:193 631.52008:66 654.07074:72 726.55487:248 789.92651:67 869.63641:72 916.58026:83 927.62616:60 994.78644:109 994.7984:110 995.37775:92</t>
  </si>
  <si>
    <t xml:space="preserve">1013.31744:1795 1014.32079:965 1015.32415:521</t>
  </si>
  <si>
    <t xml:space="preserve">235.44896:57 366.87607:61 599.17627:203 764.71039:153 764.72345:122 822.72394:223 822.74603:116 891.96899:70</t>
  </si>
  <si>
    <t xml:space="preserve">1014.15759:4989 1015.16094:2857 1016.1643:1057</t>
  </si>
  <si>
    <t xml:space="preserve">adduct linked to 9232_[M+Na]+</t>
  </si>
  <si>
    <t xml:space="preserve">1015.66882:8500 1016.67217:5303 1017.67553:2742</t>
  </si>
  <si>
    <t xml:space="preserve">1015.83258:1647 1016.83593:2660 1017.83929:1531</t>
  </si>
  <si>
    <t xml:space="preserve">1019.13226:1633 1020.13561:1304 1021.13897:0</t>
  </si>
  <si>
    <t xml:space="preserve">1019.9552:1372 1020.95855:521 1021.96191:347</t>
  </si>
  <si>
    <t xml:space="preserve">1020.76904:1452 1021.77239:620 1022.77575:1023</t>
  </si>
  <si>
    <t xml:space="preserve">1021.62524:1193 1022.62859:669 1023.63195:1628</t>
  </si>
  <si>
    <t xml:space="preserve">1022.65924:1333 1023.66259:1576 1024.66595:987</t>
  </si>
  <si>
    <t xml:space="preserve">1025.46021:1388 1026.46356:1273 1027.46692:966</t>
  </si>
  <si>
    <t xml:space="preserve">adduct linked to 9176_[M+H]+</t>
  </si>
  <si>
    <t xml:space="preserve">1025.56213:1888 1026.56548:1205 1027.56884:3166</t>
  </si>
  <si>
    <t xml:space="preserve">223.76581:180 365.13364:71 542.39709:70 616.32159:101 673.65375:67 840.37274:177 840.39752:61 899.05725:57 899.21893:75 929.39136:66 935.69495:71 966.51111:92</t>
  </si>
  <si>
    <t xml:space="preserve">1025.65015:1363 1026.6535:1654 1027.65686:9426</t>
  </si>
  <si>
    <t xml:space="preserve">1025.78503:1203 1026.78838:1481 1027.79174:738</t>
  </si>
  <si>
    <t xml:space="preserve">268.26443:111 286.27203:85 286.28119:65 365.12939:138 365.14032:230 599.4903:168 599.49951:154 599.51617:142 610.26501:82 740.51575:603 740.53406:294 741.51929:154 741.53094:196 742.51947:87 742.52631:121 743.53577:111 756.54639:62 782.56366:75 785.48975:97 839.56775:93 910.44348:182 910.45996:70</t>
  </si>
  <si>
    <t xml:space="preserve">adduct linked to 9217_[M+Na]+</t>
  </si>
  <si>
    <t xml:space="preserve">1026.37427:1216 1027.37762:667 1028.38098:412</t>
  </si>
  <si>
    <t xml:space="preserve">1026.58569:1725 1027.58904:3316 1028.5924:771</t>
  </si>
  <si>
    <t xml:space="preserve">364.35291:61 383.23578:91 384.38739:278 384.3996:155 605.48389:63 692.15643:75 716.04034:68 744.6969:66 852.07587:114 895.49689:81 896.48291:81</t>
  </si>
  <si>
    <t xml:space="preserve">1028.06152:1534 1029.06487:571 1030.06823:0</t>
  </si>
  <si>
    <t xml:space="preserve">1029.68689:2664 1030.69024:4404 1031.6936:2097</t>
  </si>
  <si>
    <t xml:space="preserve">104.10404:57 184.06999:552 184.07578:358 185.0764:90 186.07475:104 186.08124:86 326.4852:59 406.12338:62 510.35522:129 510.37045:126 520.34344:92 521.36914:139 522.31616:97 534.29413:93 534.30481:60 542.31854:74 542.33344:69 543.32086:123 543.33563:62 555.25824:147 555.27789:77 558.29529:79 574.38428:118 738.13763:72 775.14966:75 793.46265:63 793.47784:78 826.07446:98 926.35724:82 927.76892:68</t>
  </si>
  <si>
    <t xml:space="preserve">1029.74915:1237 1030.7525:1308 1031.75586:2257</t>
  </si>
  <si>
    <t xml:space="preserve">1030.13:1043 1031.13335:1716 1032.13671:1660</t>
  </si>
  <si>
    <t xml:space="preserve">adduct linked to 9210_[M+NH4]+</t>
  </si>
  <si>
    <t xml:space="preserve">1031.40088:3457 1032.40423:1847 1033.40759:1203</t>
  </si>
  <si>
    <t xml:space="preserve">1031.48474:1701 1032.48809:832 1033.49145:573</t>
  </si>
  <si>
    <t xml:space="preserve">1031.49414:1566 1032.49749:834 1033.50085:1039</t>
  </si>
  <si>
    <t xml:space="preserve">adduct linked to 9277_[M+Na]+; adduct linked to 9279_[M+Na]+</t>
  </si>
  <si>
    <t xml:space="preserve">1031.5907:19493 1032.59405:31601 1033.59741:14802</t>
  </si>
  <si>
    <t xml:space="preserve">243.19421:74 960.70337:172 960.72034:75 961.60382:107</t>
  </si>
  <si>
    <t xml:space="preserve">adduct linked to 9278_[M+Na]+</t>
  </si>
  <si>
    <t xml:space="preserve">1031.59363:3087 1032.59698:2728 1033.60034:1900</t>
  </si>
  <si>
    <t xml:space="preserve">1031.62598:1494 1032.62933:1421 1033.63269:758</t>
  </si>
  <si>
    <t xml:space="preserve">1031.6499:3387 1032.65325:0 1033.65661:3383</t>
  </si>
  <si>
    <t xml:space="preserve">1031.69946:8846 1032.70281:9070 1033.70617:19729</t>
  </si>
  <si>
    <t xml:space="preserve">71.04729:87 71.05241:62 104.1055:177 104.10957:134 104.11739:62 184.07199:68 184.08008:87 285.14548:227 370.36343:235 370.37833:88 459.24786:67 504.34247:133 510.34921:447 510.35889:469 510.36832:273 511.35623:317 511.36688:120 511.40524:69 518.31531:62 520.34113:135 522.34625:152 522.35846:263 522.3783:86 522.3974:87 523.00128:86 523.41742:88 524.37042:532 524.38287:220 534.34076:92 536.37268:151 542.31335:236 542.32611:86 546.34698:94 558.29352:116 561.83313:64 561.84235:62 566.31396:181 614.46289:167 671.18481:190 699.25031:75 808.35394:60 867.5014:67 867.51929:62 877.43237:66</t>
  </si>
  <si>
    <t xml:space="preserve">1031.74829:1273 1032.75164:1248 1033.755:751</t>
  </si>
  <si>
    <t xml:space="preserve">1032.7677:1105 1033.77105:675 1034.77441:1260</t>
  </si>
  <si>
    <t xml:space="preserve">1033.33191:9876 1034.33526:2685 1035.33862:1729</t>
  </si>
  <si>
    <t xml:space="preserve">1036.4679:1055 1037.47125:0 1038.47461:1321</t>
  </si>
  <si>
    <t xml:space="preserve">1036.56738:1264 1037.57073:736 1038.57409:717</t>
  </si>
  <si>
    <t xml:space="preserve">1036.76794:1270 1037.77129:1246 1038.77465:420</t>
  </si>
  <si>
    <t xml:space="preserve">adduct linked to 9196_[M+H]+</t>
  </si>
  <si>
    <t xml:space="preserve">1037.65283:8022 1038.65618:5921 1039.65954:160443</t>
  </si>
  <si>
    <t xml:space="preserve">adduct linked to 9281_[M+NH4]+</t>
  </si>
  <si>
    <t xml:space="preserve">1037.65405:6996 1038.6574:9089 1039.66076:14027</t>
  </si>
  <si>
    <t xml:space="preserve">104.10654:262 104.11399:72 178.63599:62 184.07053:105 206.05267:187 206.0638:64 295.45346:68 496.32999:85 496.33957:516 497.33478:213 497.34265:114 497.34955:79 518.32532:666 518.3421:231 519.32135:119 519.32843:228 519.33722:70 521.13574:77 535.29755:68 535.30835:106 542.31268:170 542.32788:104 543.02069:124 559.33069:55 564.50623:76 643.20264:194 643.21844:114 738.94073:78 847.0946:67 883.4613:210 928.54681:86 928.56927:73</t>
  </si>
  <si>
    <t xml:space="preserve">1039.47803:1210 1040.48138:520 1041.48474:648</t>
  </si>
  <si>
    <t xml:space="preserve">1039.59106:1654 1040.59441:1568 1041.59777:810</t>
  </si>
  <si>
    <t xml:space="preserve">1039.73083:15029 1040.73418:12347 1041.73754:0</t>
  </si>
  <si>
    <t xml:space="preserve">adduct linked to 9291_[M+Na]+</t>
  </si>
  <si>
    <t xml:space="preserve">1039.84192:1834 1040.84527:4861 1041.84863:3066</t>
  </si>
  <si>
    <t xml:space="preserve">1040.83252:5047 1041.83587:2694 1042.83923:1634</t>
  </si>
  <si>
    <t xml:space="preserve">230.65816:57 265.25681:120 352.67728:85 381.2261:326 381.2399:115 453.72058:65 595.59082:63 603.53754:584 604.53027:510 604.53943:324 604.55176:176 758.56042:71 758.57153:88 854.44849:86 885.78174:143</t>
  </si>
  <si>
    <t xml:space="preserve">1040.83264:17403 1041.83599:10701 1042.83935:3908</t>
  </si>
  <si>
    <t xml:space="preserve">1040.83313:6988 1041.83648:4691 1042.83984:2125</t>
  </si>
  <si>
    <t xml:space="preserve">1040.83447:7774 1041.83782:5898 1042.84118:1998</t>
  </si>
  <si>
    <t xml:space="preserve">1040.83521:4861 1041.83856:2082 1042.84192:1535</t>
  </si>
  <si>
    <t xml:space="preserve">1041.68445:9741 1042.6878:6898 1043.69116:9594</t>
  </si>
  <si>
    <t xml:space="preserve">1041.901:1040 1042.90435:502 1043.90771:1398</t>
  </si>
  <si>
    <t xml:space="preserve">1043.14038:1512 1044.14373:972 1045.14709:672</t>
  </si>
  <si>
    <t xml:space="preserve">1044.20276:1070 1045.20611:1151 1046.20947:1063</t>
  </si>
  <si>
    <t xml:space="preserve">1045.71863:12028 1046.72198:8480 1047.72534:26543</t>
  </si>
  <si>
    <t xml:space="preserve">1045.78613:2139 1046.78948:1102 1047.79284:292</t>
  </si>
  <si>
    <t xml:space="preserve">1045.78796:5576 1046.79131:4468 1047.79467:1820</t>
  </si>
  <si>
    <t xml:space="preserve">1045.78796:4712 1046.79131:2995 1047.79467:1649</t>
  </si>
  <si>
    <t xml:space="preserve">1045.78918:18721 1046.79253:13351 1047.79589:4510</t>
  </si>
  <si>
    <t xml:space="preserve">1045.79248:1270 1046.79583:1176 1047.79919:4595</t>
  </si>
  <si>
    <t xml:space="preserve">1045.92578:1097 1046.92913:1159 1047.93249:615</t>
  </si>
  <si>
    <t xml:space="preserve">1046.24463:1265 1047.24798:0 1048.25134:342</t>
  </si>
  <si>
    <t xml:space="preserve">1046.25635:1453 1047.2597:684 1048.26306:0</t>
  </si>
  <si>
    <t xml:space="preserve">1046.49341:1594 1047.49676:1029 1048.50012:1856</t>
  </si>
  <si>
    <t xml:space="preserve">82.11954:59 250.64423:64 290.84433:157 290.85504:67 374.81137:309 384.38608:200 384.39551:105 458.76868:91 476.64133:61 518.65607:122 518.68097:106 542.71875:69 542.72577:158 542.73663:253 543.35168:68 544.71991:233 544.73132:512 546.73401:149 546.75244:78 581.75195:97 626.68219:92 626.69208:264 626.70123:146 628.69434:68 712.64203:225 712.66266:92 794.61908:60 798.60931:224 880.5647:67</t>
  </si>
  <si>
    <t xml:space="preserve">1046.5896:1439 1047.59295:511 1048.59631:369</t>
  </si>
  <si>
    <t xml:space="preserve">1047.29883:1677 1048.30218:978 1049.30554:918</t>
  </si>
  <si>
    <t xml:space="preserve">1047.65735:1553 1048.6607:1891 1049.66406:1149</t>
  </si>
  <si>
    <t xml:space="preserve">1047.7572:1220 1048.76055:0 1049.76391:0</t>
  </si>
  <si>
    <t xml:space="preserve">1047.81079:1110 1048.81414:1076 1049.8175:1155</t>
  </si>
  <si>
    <t xml:space="preserve">adduct linked to 9307_[M+Na]+</t>
  </si>
  <si>
    <t xml:space="preserve">1048.77258:5994 1049.77593:5334 1050.77929:1672</t>
  </si>
  <si>
    <t xml:space="preserve">1049.06799:2128 1050.07134:0 1051.0747:0</t>
  </si>
  <si>
    <t xml:space="preserve">1049.79028:1449 1050.79363:2528 1051.79699:375</t>
  </si>
  <si>
    <t xml:space="preserve">1051.15991:3447 1052.16326:2269 1053.16662:1516</t>
  </si>
  <si>
    <t xml:space="preserve">1051.67078:2304 1052.67413:2278 1053.67749:5425</t>
  </si>
  <si>
    <t xml:space="preserve">104.10867:224 499.22675:98 499.23572:83 513.68372:77 518.32001:386 518.34106:119 518.7832:64 518.98615:73 530.88824:59 534.30536:160 535.29663:178 545.35065:114 557.29681:58 558.30176:71 559.31647:71 685.42865:116 685.43683:127 697.47327:112 721.51263:158 874.30975:217 874.33551:65 981.43658:86 981.45129:91 995.56818:187</t>
  </si>
  <si>
    <t xml:space="preserve">1053.48865:1285 1054.492:914 1055.49536:1364</t>
  </si>
  <si>
    <t xml:space="preserve">adduct linked to 9220_[M+H]+</t>
  </si>
  <si>
    <t xml:space="preserve">1053.57227:10426 1054.57562:15025 1055.57898:7498</t>
  </si>
  <si>
    <t xml:space="preserve">419.95441:64 504.76971:169 937.19073:73</t>
  </si>
  <si>
    <t xml:space="preserve">adduct linked to 9221_[M+H]+</t>
  </si>
  <si>
    <t xml:space="preserve">1053.57593:2544 1054.57928:2970 1055.58264:1402</t>
  </si>
  <si>
    <t xml:space="preserve">1053.63257:1910 1054.63592:2746 1055.63928:701</t>
  </si>
  <si>
    <t xml:space="preserve">1054.29443:3742 1055.29778:3755 1056.30114:3366</t>
  </si>
  <si>
    <t xml:space="preserve">adduct linked to 9233_[M+H]+</t>
  </si>
  <si>
    <t xml:space="preserve">1054.63074:1749 1055.63409:2593 1056.63745:1679</t>
  </si>
  <si>
    <t xml:space="preserve">1056.28284:1486 1057.28619:1331 1058.28955:2930</t>
  </si>
  <si>
    <t xml:space="preserve">189.16124:79 222.07918:79 222.08734:75 259.16681:75 282.05368:118 285.22031:56 295.1037:98 295.10889:95 297.09702:204 297.11176:90 342.01376:140 342.02533:72 355.07074:72 355.07816:94 356.06738:91 357.0654:83 357.07803:93 370.12131:170 372.09738:124 372.10324:129 397.21072:106 429.0878:134 429.09982:124 430.08926:230 432.10156:63 437.3407:155 445.11746:117 445.1257:110 447.12085:105 503.10315:94 505.09845:64 505.11115:89 559.93414:142 740.98572:59 741.1936:80 760.25238:67 803.24048:65 849.37866:190 895.68201:99 900.51453:78 932.94501:223 932.96881:164</t>
  </si>
  <si>
    <t xml:space="preserve">1057.84106:1358 1058.84441:0 1059.84777:605</t>
  </si>
  <si>
    <t xml:space="preserve">1057.84497:1196 1058.84832:387 1059.85168:627</t>
  </si>
  <si>
    <t xml:space="preserve">1058.26782:2788 1059.27117:3702 1060.27453:2812</t>
  </si>
  <si>
    <t xml:space="preserve">1059.64441:2176 1060.64776:1861 1061.65112:49639</t>
  </si>
  <si>
    <t xml:space="preserve">adduct linked to 9236_[M+H]+</t>
  </si>
  <si>
    <t xml:space="preserve">1061.64697:2427 1062.65032:1787 1063.65368:0</t>
  </si>
  <si>
    <t xml:space="preserve">1061.70618:1130 1062.70953:2467 1063.71289:0</t>
  </si>
  <si>
    <t xml:space="preserve">adduct linked to 9238_[M+H]+</t>
  </si>
  <si>
    <t xml:space="preserve">1061.81506:1227 1062.81841:1412 1063.82177:831</t>
  </si>
  <si>
    <t xml:space="preserve">1061.89368:1450 1062.89703:1605 1063.90039:0</t>
  </si>
  <si>
    <t xml:space="preserve">1062.14758:2582 1063.15093:1709 1064.15429:1846</t>
  </si>
  <si>
    <t xml:space="preserve">1062.22827:1217 1063.23162:0 1064.23498:0</t>
  </si>
  <si>
    <t xml:space="preserve">1062.23865:1628 1063.242:1003 1064.24536:1337</t>
  </si>
  <si>
    <t xml:space="preserve">1062.56067:1338 1063.56402:301 1064.56738:0</t>
  </si>
  <si>
    <t xml:space="preserve">1063.2644:1008 1064.26775:748 1065.27111:1292</t>
  </si>
  <si>
    <t xml:space="preserve">1064.56055:1322 1065.5639:1718 1066.56726:896</t>
  </si>
  <si>
    <t xml:space="preserve">1065.07214:1178 1066.07549:0 1067.07885:1867</t>
  </si>
  <si>
    <t xml:space="preserve">1065.68311:4824 1066.68646:3363 1067.68982:15994</t>
  </si>
  <si>
    <t xml:space="preserve">adduct linked to 9327_[M+Na]+</t>
  </si>
  <si>
    <t xml:space="preserve">1065.68579:12192 1066.68914:11861 1067.6925:12032</t>
  </si>
  <si>
    <t xml:space="preserve">184.07411:606 289.45462:65 320.5928:84 392.59766:71 522.35156:308 522.36737:101 523.35712:199 544.33075:655 544.33942:767 544.34747:390 544.3894:118 545.03284:62 545.33496:127 545.3454:389 546.35419:247 546.37152:131 547.34955:82 547.35883:196 565.3078:98 566.32037:311 566.33624:93 567.3197:184 567.33612:90 582.29846:60 588.55811:163 705.42169:228 753.62592:83 803.95984:113 961.55811:88</t>
  </si>
  <si>
    <t xml:space="preserve">1066.65137:1188 1067.65472:1143 1068.65808:668</t>
  </si>
  <si>
    <t xml:space="preserve">1066.69006:7819 1067.69341:7768 1068.69677:4371</t>
  </si>
  <si>
    <t xml:space="preserve">adduct linked to 9332_[M+H]+</t>
  </si>
  <si>
    <t xml:space="preserve">1069.54321:4736 1070.54656:3548 1071.54992:2109</t>
  </si>
  <si>
    <t xml:space="preserve">410.39258:117 761.73938:64 877.25433:66 934.49738:84</t>
  </si>
  <si>
    <t xml:space="preserve">1069.65906:1083 1070.66241:953 1071.66577:1261</t>
  </si>
  <si>
    <t xml:space="preserve">1069.78857:1172 1070.79192:1310 1071.79528:1003</t>
  </si>
  <si>
    <t xml:space="preserve">adduct linked to 9269_[M+H]+</t>
  </si>
  <si>
    <t xml:space="preserve">1070.75635:1230 1071.7597:1103 1072.76306:361</t>
  </si>
  <si>
    <t xml:space="preserve">1071.5437:1257 1072.54705:1627 1073.55041:786</t>
  </si>
  <si>
    <t xml:space="preserve">1071.61365:2333 1072.617:3407 1073.62036:2475</t>
  </si>
  <si>
    <t xml:space="preserve">519.3302:190 532.33246:164 532.34705:139 542.31885:62 548.27637:351 548.29352:103 549.18073:75 549.26898:68 549.27618:64 550.00769:72 550.3064:69 550.31744:60 570.25323:155 570.27209:152 574.26062:64 580.29248:128 597.27448:177 628.20361:56 733.40082:133 733.42786:68 754.14783:118 811.349:95</t>
  </si>
  <si>
    <t xml:space="preserve">1071.73291:1035 1072.73626:776 1073.73962:458</t>
  </si>
  <si>
    <t xml:space="preserve">1072.09253:1053 1073.09588:335 1074.09924:516</t>
  </si>
  <si>
    <t xml:space="preserve">1072.30872:3542 1073.31207:7086 1074.31543:7330</t>
  </si>
  <si>
    <t xml:space="preserve">98.1549:76 221.08322:115 223.06081:418 223.06615:231 281.05139:384 281.06317:123 282.05392:126 297.07944:236 297.08807:146 298.07855:118 298.0838:82 299.06705:148 299.07919:128 300.06149:101 300.06821:210 355.0694:1331 355.08307:437 357.06259:136 357.07526:100 371.10181:1502 371.11496:209 371.12933:106 371.14612:68 371.76898:113 371.78513:60 372.0946:320 372.10358:826 372.11099:391 373.10345:173 410.16855:194 412.4082:98 416.03815:139 429.08456:495 429.10327:141 430.08435:217 430.09738:73 430.55606:119 431.0788:123 431.08688:387 433.4866:68 445.11703:1186 445.12418:673 445.13202:220 445.14127:170 445.15945:126 445.51419:58 446.12601:506 446.14218:140 447.11212:432 447.12451:291 448.09286:80 448.10031:92 449.10464:196 472.30994:76 503.10693:523 503.12396:103 504.1062:376 504.12469:157 505.1145:147 519.12512:139 519.13702:211 519.14594:127 522.13678:62 552.02295:78 577.12323:181 579.13007:62 595.94647:159 595.96179:90 637.09894:79 669.16492:199 669.18134:78 685.44513:110 685.45752:75 688.45074:97 741.0957:102 800.18231:131 823.39874:327</t>
  </si>
  <si>
    <t xml:space="preserve">1072.89783:1347 1073.90118:434 1074.90454:706</t>
  </si>
  <si>
    <t xml:space="preserve">adduct linked to 9337_[M+Na]+; adduct linked to 9333_[M+NH4]+</t>
  </si>
  <si>
    <t xml:space="preserve">1075.55481:7540 1076.55816:5111 1077.56152:4328</t>
  </si>
  <si>
    <t xml:space="preserve">164.3793:60 417.14587:73 560.2674:101 561.36444:64 619.19659:187 623.49298:126 876.00519:102 892.64404:228 906.09039:137 906.11145:69</t>
  </si>
  <si>
    <t xml:space="preserve">adduct linked to 9338_[M+Na]+</t>
  </si>
  <si>
    <t xml:space="preserve">1075.55481:2109 1076.55816:1252 1077.56152:1673</t>
  </si>
  <si>
    <t xml:space="preserve">1075.71301:1140 1076.71636:827 1077.71972:556</t>
  </si>
  <si>
    <t xml:space="preserve">1077.62769:2921 1078.63104:4134 1079.6344:2730</t>
  </si>
  <si>
    <t xml:space="preserve">323.89362:181 520.34119:87 521.33795:102 521.3512:71 532.33124:80 544.27863:77 558.289:258 558.30115:67 558.31122:79 601.28589:119 684.19843:192 687.4447:109 687.46539:81 688.35388:229</t>
  </si>
  <si>
    <t xml:space="preserve">1078.81958:1318 1079.82293:882 1080.82629:1035</t>
  </si>
  <si>
    <t xml:space="preserve">1080.5614:3477 1081.56475:4669 1082.56811:3618</t>
  </si>
  <si>
    <t xml:space="preserve">104.10711:266 104.11489:95 313.10828:58 444.62903:76 448.08224:78 494.39096:72 494.40643:59 496.3436:83 497.33896:223 497.35074:62 518.31659:497 518.3241:169 534.29797:117 546.11536:71 587.34174:94 587.35919:57 688.31635:327 688.33209:780 688.35211:139 688.89392:83 689.31982:62 689.33063:561 689.33765:356 690.31512:171 690.32922:212 690.34155:114 690.73248:90 690.9726:100 691.32147:142 692.20032:65 694.93848:58 699.08545:75 726.47186:76 876.30914:71 878.52661:220 900.72742:98</t>
  </si>
  <si>
    <t xml:space="preserve">1080.79663:1125 1081.79998:653 1082.80334:705</t>
  </si>
  <si>
    <t xml:space="preserve">1083.67725:1201 1084.6806:526 1085.68396:2474</t>
  </si>
  <si>
    <t xml:space="preserve">104.10616:80 523.35565:70 532.34485:72 546.35675:136 547.35663:215 547.36499:76 547.37433:203 548.30945:116 560.29816:61 560.31097:118 562.33331:58 583.2923:154 619.52209:136 619.53571:95 671.41827:94 880.53015:66 892.67426:90</t>
  </si>
  <si>
    <t xml:space="preserve">1085.51904:1073 1086.52239:529 1087.52575:894</t>
  </si>
  <si>
    <t xml:space="preserve">1085.68896:1778 1086.69231:1220 1087.69567:2661</t>
  </si>
  <si>
    <t xml:space="preserve">1086.32263:2177 1087.32598:3735 1088.32934:3585</t>
  </si>
  <si>
    <t xml:space="preserve">adduct linked to 9343_[M+Na]+</t>
  </si>
  <si>
    <t xml:space="preserve">1087.67273:44963 1088.67608:43619 1089.67944:35592</t>
  </si>
  <si>
    <t xml:space="preserve">74.89439:59 184.07298:2742 184.08052:754 184.08775:150 184.09607:165 184.10652:126 184.97423:92 185.07204:61 185.08046:128 198.08847:139 220.05194:69 288.52228:73 361.27884:134 361.48206:68 390.66422:84 509.24756:112 522.34833:75 523.35138:219 526.33795:263 544.3399:3062 544.35291:868 544.36591:440 544.38153:254 544.39648:134 544.44006:75 544.46124:75 545.28253:113 545.34418:1046 545.3667:253 545.38184:90 545.39331:82 545.57617:73 545.77692:80 546.34601:476 546.35925:469 546.37341:190 546.39221:109 546.92993:120 548.37463:224 558.35077:76 562.43823:72 566.32422:293 566.33899:186 566.96838:102 568.33618:153 568.349:166 590.32239:157 668.66534:66 686.57275:73 728.39258:68 729.4165:289 729.43481:88 774.08575:57 782.45032:72 813.13281:70 934.57465:155</t>
  </si>
  <si>
    <t xml:space="preserve">adduct linked to 9301_[M+H]+</t>
  </si>
  <si>
    <t xml:space="preserve">1087.73462:4035 1088.73797:4563 1089.74133:3280</t>
  </si>
  <si>
    <t xml:space="preserve">1087.8385:1498 1088.84185:1769 1089.84521:1404</t>
  </si>
  <si>
    <t xml:space="preserve">1089.68384:4715 1090.68719:4521 1091.69055:4974</t>
  </si>
  <si>
    <t xml:space="preserve">1091.14294:1231 1092.14629:2292 1093.14965:495</t>
  </si>
  <si>
    <t xml:space="preserve">adduct linked to 9352_[M+Na]+</t>
  </si>
  <si>
    <t xml:space="preserve">1094.58142:1055 1095.58477:0 1096.58813:992</t>
  </si>
  <si>
    <t xml:space="preserve">1095.62341:2161 1096.62676:1247 1097.63012:608</t>
  </si>
  <si>
    <t xml:space="preserve">112.89499:76 112.90234:57 181.2372:69 201.45219:67 205.12132:211 205.13191:64 358.83954:83 362.62729:70 560.73718:65 589.62085:69 589.63995:62 681.06769:264 681.08582:75 688.44995:76 767.36584:247 771.52991:147 771.54706:77 807.12177:71 813.53632:65 845.64532:129 848.32391:91 882.3017:57 882.32031:165 921.88666:147 922.36108:140 922.37286:109</t>
  </si>
  <si>
    <t xml:space="preserve">adduct linked to 9315_[M+H]+</t>
  </si>
  <si>
    <t xml:space="preserve">1097.53943:1115 1098.54278:1486 1099.54614:1099</t>
  </si>
  <si>
    <t xml:space="preserve">1098.53467:2192 1099.53802:1425 1100.54138:642</t>
  </si>
  <si>
    <t xml:space="preserve">1104.56287:1165 1105.56622:955 1106.56958:1341</t>
  </si>
  <si>
    <t xml:space="preserve">1107.48767:1062 1108.49102:1303 1109.49438:1528</t>
  </si>
  <si>
    <t xml:space="preserve">1108.58508:1398 1109.58843:908 1110.59179:1040</t>
  </si>
  <si>
    <t xml:space="preserve">adduct linked to 9326_[M+H]+</t>
  </si>
  <si>
    <t xml:space="preserve">1109.65076:7324 1110.65411:6727 1111.65747:47283</t>
  </si>
  <si>
    <t xml:space="preserve">61.17441:70 86.09497:64 104.10786:66 104.1143:76 146.98129:77 163.75243:60 184.07173:959 184.0816:416 386.27658:79 444.21136:67 477.55194:72 507.24014:209 507.25153:185 507.2626:101 507.78528:77 522.35077:210 522.36682:104 526.32465:67 544.33655:691 544.34851:337 544.36127:73 545.3363:281 545.35077:80 545.35773:73 546.35901:66 566.32239:1551 566.33752:262 566.34583:121 566.35742:138 567.31964:278 567.33612:200 567.34827:163 568.32336:278 568.34094:822 568.36224:103 568.60394:98 569.33014:89 569.33917:90 569.34845:117 569.35779:111 570.34167:64 572.47638:67 583.35846:161 583.37061:128 590.32306:60 709.02386:58 732.95941:61 794.88019:75 845.39392:96 912.54529:90 963.92938:147</t>
  </si>
  <si>
    <t xml:space="preserve">1110.78296:1969 1111.78631:854 1112.78967:0</t>
  </si>
  <si>
    <t xml:space="preserve">1111.72742:3015 1112.73077:4017 1113.73413:0</t>
  </si>
  <si>
    <t xml:space="preserve">1111.73596:3707 1112.73931:7266 1113.74267:2409</t>
  </si>
  <si>
    <t xml:space="preserve">1111.83215:1199 1112.8355:1350 1113.83886:691</t>
  </si>
  <si>
    <t xml:space="preserve">1112.1748:1050 1113.17815:797 1114.18151:775</t>
  </si>
  <si>
    <t xml:space="preserve">1113.68359:1134 1114.68694:1552 1115.6903:542</t>
  </si>
  <si>
    <t xml:space="preserve">adduct linked to 9335_[M+H]+</t>
  </si>
  <si>
    <t xml:space="preserve">1116.5354:3158 1117.53875:3008 1118.54211:3755</t>
  </si>
  <si>
    <t xml:space="preserve">104.10769:162 104.11223:130 163.71956:130 163.72971:91 253.13797:263 316.98514:102 441.71866:72 496.34399:68 518.31238:106 518.32501:205 519.32324:84 520.33954:228 520.3465:70 520.35559:87 561.01746:69 624.1958:69 688.31866:237 688.33038:359 688.33752:100 689.32007:304 689.34198:239 689.36102:72 690.3255:256 691.33887:97 691.34784:198 702.33795:145 724.28894:111 724.30359:127 724.31067:165 724.32654:76 726.29248:125 727.29767:111 727.31665:73 727.96533:80</t>
  </si>
  <si>
    <t xml:space="preserve">adduct linked to 9378_[M+Na]+</t>
  </si>
  <si>
    <t xml:space="preserve">1119.61304:3181 1120.61639:2840 1121.61975:2448</t>
  </si>
  <si>
    <t xml:space="preserve">210.18408:127 210.1913:186 367.27069:57 483.23825:110 483.25241:64 484.25214:197 484.27069:71 520.3432:152 542.31592:245 542.34363:99 543.32507:129 543.33893:81 544.3222:69 558.29736:151 561.66479:71 598.26892:94 627.22607:89 643.40216:117 825.94684:220 828.44318:471 838.53931:59 965.58038:81 965.60248:63</t>
  </si>
  <si>
    <t xml:space="preserve">1119.6239:1233 1120.62725:1215 1121.63061:964</t>
  </si>
  <si>
    <t xml:space="preserve">1120.23108:1285 1121.23443:1050 1122.23779:564</t>
  </si>
  <si>
    <t xml:space="preserve">1120.24109:1054 1121.24444:1471 1122.2478:711</t>
  </si>
  <si>
    <t xml:space="preserve">1122.41699:1059 1123.42034:578 1124.4237:1637</t>
  </si>
  <si>
    <t xml:space="preserve">1127.66736:1180 1128.67071:1077 1129.67407:799</t>
  </si>
  <si>
    <t xml:space="preserve">1128.30908:1790 1129.31243:3137 1130.31579:1443</t>
  </si>
  <si>
    <t xml:space="preserve">1128.31384:2014 1129.31719:1643 1130.32055:2654</t>
  </si>
  <si>
    <t xml:space="preserve">295.09628:153 314.84653:74 355.0657:91 355.07751:70 356.07251:110 369.11362:141 369.12561:111 430.09427:104 431.07922:106 431.0874:153 457.40045:89 503.11029:114 503.12579:68 554.15631:120 578.12933:94 579.12457:85 712.47833:119 713.4942:108 740.28406:74 765.15631:91 789.34692:172</t>
  </si>
  <si>
    <t xml:space="preserve">1128.5636:2568 1129.56695:3315 1130.57031:2858</t>
  </si>
  <si>
    <t xml:space="preserve">104.10564:164 104.10876:245 189.55064:68 205.74606:136 480.76575:83 500.22787:187 558.29492:225 558.31384:64 567.34186:80 641.21448:107 677.35291:88 711.50775:92 719.21765:181 719.23639:113 741.22003:88</t>
  </si>
  <si>
    <t xml:space="preserve">1129.47949:1275 1130.48284:0 1131.4862:1449</t>
  </si>
  <si>
    <t xml:space="preserve">1130.30225:1245 1131.3056:2507 1132.30896:1403</t>
  </si>
  <si>
    <t xml:space="preserve">1130.46289:1263 1131.46624:1178 1132.4696:2339</t>
  </si>
  <si>
    <t xml:space="preserve">1130.55847:1126 1131.56182:0 1132.56518:1445</t>
  </si>
  <si>
    <t xml:space="preserve">1132.27954:1409 1133.28289:1650 1134.28625:2762</t>
  </si>
  <si>
    <t xml:space="preserve">1133.65417:5351 1134.65752:6021 1135.66088:17326</t>
  </si>
  <si>
    <t xml:space="preserve">128.98138:79 215.30435:73 320.51956:162 477.71771:252 544.33698:253 566.32733:300 567.3205:218 568.33929:162 568.62012:69 569.34033:144 569.59418:68 570.3399:70 583.29761:105 583.30548:102 590.3111:168 590.323:372 590.3385:118 591.31494:227 591.33179:120 605.81561:63 633.32111:88 672.15448:64 702.08588:63 758.83356:62 770.53534:94 785.35333:87 825.48737:334 833.11871:69 845.40692:67 909.43225:73 967.50751:72</t>
  </si>
  <si>
    <t xml:space="preserve">1134.60193:1788 1135.60528:1243 1136.60864:2383</t>
  </si>
  <si>
    <t xml:space="preserve">1135.37622:1695 1136.37957:1555 1137.38293:539</t>
  </si>
  <si>
    <t xml:space="preserve">81.27866:68 325.11249:359 487.16418:341 488.16989:187 510.10733:89 651.2218:59 677.60498:60</t>
  </si>
  <si>
    <t xml:space="preserve">1135.61768:1119 1136.62103:1955 1137.62439:460</t>
  </si>
  <si>
    <t xml:space="preserve">1137.24719:1051 1138.25054:1495 1139.2539:631</t>
  </si>
  <si>
    <t xml:space="preserve">1138.7627:1619 1139.76605:1488 1140.76941:1308</t>
  </si>
  <si>
    <t xml:space="preserve">1139.52722:2026 1140.53057:2343 1141.53393:2749</t>
  </si>
  <si>
    <t xml:space="preserve">465.81445:76 480.5069:108 518.31635:119 534.2915:302 580.29175:110</t>
  </si>
  <si>
    <t xml:space="preserve">1139.88696:1087 1140.89031:1297 1141.89367:685</t>
  </si>
  <si>
    <t xml:space="preserve">117.08578:647 117.0933:95 724.49695:270 759.00122:356 810.53369:124 836.53174:101 879.77197:87 988.00555:115 992.0733:718 992.09296:718 992.15204:136 992.23792:60</t>
  </si>
  <si>
    <t xml:space="preserve">1140.88:1369 1141.88335:889 1142.88671:822</t>
  </si>
  <si>
    <t xml:space="preserve">adduct linked to 9353_[M+H]+</t>
  </si>
  <si>
    <t xml:space="preserve">1141.56848:1155 1142.57183:0 1143.57519:1182</t>
  </si>
  <si>
    <t xml:space="preserve">1142.21997:1128 1143.22332:798 1144.22668:366</t>
  </si>
  <si>
    <t xml:space="preserve">1146.32507:1724 1147.32842:1884 1148.33178:3084</t>
  </si>
  <si>
    <t xml:space="preserve">301.05649:95 341.01355:214 341.02588:91 355.06366:61 371.09869:255 371.10675:603 371.20575:98 372.09912:224 429.08066:123 429.09534:161 430.08539:117 430.0936:58 430.22806:118 445.10931:76 445.11697:278 445.13:120 446.11392:281 482.43094:274 503.10233:121 549.23596:159 578.12805:80 685.42816:77 789.24707:63 880.49176:81</t>
  </si>
  <si>
    <t xml:space="preserve">1150.63086:1027 1151.63421:1256 1152.63757:1151</t>
  </si>
  <si>
    <t xml:space="preserve">1151.28625:3125 1152.2896:1628 1153.29296:724</t>
  </si>
  <si>
    <t xml:space="preserve">173.26276:72 358.03665:64 647.10913:335 647.1181:380 647.1275:69 647.15076:75 649.20557:128 687.44073:62 795.28247:63 857.55463:129 921.0304:75</t>
  </si>
  <si>
    <t xml:space="preserve">1151.28601:2897 1152.28936:1839 1153.29272:1370</t>
  </si>
  <si>
    <t xml:space="preserve">1154.74365:1379 1155.747:1257 1156.75036:891</t>
  </si>
  <si>
    <t xml:space="preserve">1155.44958:1148 1156.45293:745 1157.45629:248</t>
  </si>
  <si>
    <t xml:space="preserve">1155.495:2098 1156.49835:1288 1157.50171:2425</t>
  </si>
  <si>
    <t xml:space="preserve">99.12399:68 144.57816:424 144.58746:162 517.79767:73 538.28668:117 731.06201:85</t>
  </si>
  <si>
    <t xml:space="preserve">1157.65039:1715 1158.65374:2423 1159.6571:622</t>
  </si>
  <si>
    <t xml:space="preserve">1158.58142:1091 1159.58477:1170 1160.58813:955</t>
  </si>
  <si>
    <t xml:space="preserve">1159.33508:1040 1160.33843:1613 1161.34179:1585</t>
  </si>
  <si>
    <t xml:space="preserve">1159.83008:1087 1160.83343:1922 1161.83679:2509</t>
  </si>
  <si>
    <t xml:space="preserve">1160.34204:1760 1161.34539:1591 1162.34875:1965</t>
  </si>
  <si>
    <t xml:space="preserve">1161.24121:1186 1162.24456:598 1163.24792:1341</t>
  </si>
  <si>
    <t xml:space="preserve">437.05127:213 441.05856:63 528.15625:69 559.09186:93 561.08807:204 561.10071:178 563.08044:153 657.06488:110 657.07336:246 658.07465:221 658.09491:74 659.07074:276 659.08331:162 679.8819:64 691.16742:82 727.35425:313 793.4425:70 912.22211:244 913.15851:151 919.98828:195 920.00513:71 946.23602:58</t>
  </si>
  <si>
    <t xml:space="preserve">1163.24341:1514 1164.24676:1112 1165.25012:1618</t>
  </si>
  <si>
    <t xml:space="preserve">1163.53589:1130 1164.53924:616 1165.5426:1296</t>
  </si>
  <si>
    <t xml:space="preserve">1164.53857:3266 1165.54192:4432 1166.54528:5873</t>
  </si>
  <si>
    <t xml:space="preserve">104.10381:84 463.76059:120 621.5224:67 645.2334:103 655.04944:71</t>
  </si>
  <si>
    <t xml:space="preserve">1167.60559:1011 1168.60894:665 1169.6123:1477</t>
  </si>
  <si>
    <t xml:space="preserve">1169.74084:2504 1170.74419:1982 1171.74755:1270</t>
  </si>
  <si>
    <t xml:space="preserve">345.1817:74 473.2612:86 496.33746:158 496.35104:66 519.32898:73 519.33917:69 535.30597:76 599.50439:488 600.49359:211 600.50122:114 600.51459:396 600.52966:117 601.50385:92 601.51373:148 602.50757:182 602.51709:191 603.52533:108 603.53516:83 656.50067:80 878.93347:70 955.84143:82</t>
  </si>
  <si>
    <t xml:space="preserve">adduct linked to 9411_[M+NH4]+</t>
  </si>
  <si>
    <t xml:space="preserve">1170.58484:1234 1171.58819:1524 1172.59155:2601</t>
  </si>
  <si>
    <t xml:space="preserve">1171.46741:1605 1172.47076:826 1173.47412:764</t>
  </si>
  <si>
    <t xml:space="preserve">1172.33228:1306 1173.33563:0 1174.33899:1853</t>
  </si>
  <si>
    <t xml:space="preserve">162.95145:100 256.2236:67 307.177:73 511.52216:73 747.57458:164 747.58929:113 758.57233:117 758.58307:240 758.60828:77 778.52411:101 778.53497:127 780.54059:340 780.55481:470 780.57043:86 781.47595:91 782.55865:135 783.5614:89 783.88678:67 804.56097:151 806.57263:119 807.57172:93 807.586:107 808.56689:101 808.59039:95 808.60229:63 819.46881:250 819.49097:58 832.26636:68 952.34027:76 957.86438:83 957.88867:60</t>
  </si>
  <si>
    <t xml:space="preserve">adduct linked to 9415_[M+Na]+</t>
  </si>
  <si>
    <t xml:space="preserve">1172.59692:1546 1173.60027:1229 1174.60363:2005</t>
  </si>
  <si>
    <t xml:space="preserve">1178.49841:1954 1179.50176:1489 1180.50512:1589</t>
  </si>
  <si>
    <t xml:space="preserve">232.02847:114 385.17059:353 385.18283:133 923.9115:112 966.32288:60</t>
  </si>
  <si>
    <t xml:space="preserve">1178.57776:1165 1179.58111:1500 1180.58447:1222</t>
  </si>
  <si>
    <t xml:space="preserve">1178.77649:1713 1179.77984:508 1180.7832:795</t>
  </si>
  <si>
    <t xml:space="preserve">1178.78455:1226 1179.7879:670 1180.79126:0</t>
  </si>
  <si>
    <t xml:space="preserve">1184.83521:1116 1185.83856:0 1186.84192:0</t>
  </si>
  <si>
    <t xml:space="preserve">1186.85095:1616 1187.8543:0 1188.85766:382</t>
  </si>
  <si>
    <t xml:space="preserve">1187.5188:1566 1188.52215:1900 1189.52551:3084</t>
  </si>
  <si>
    <t xml:space="preserve">1187.52429:2094 1188.52764:1773 1189.531:2435</t>
  </si>
  <si>
    <t xml:space="preserve">104.10722:89 337.27631:65 337.28384:77 423.90018:68 522.35895:79 522.36798:97 544.26373:252 544.28027:62 558.55896:61 574.26434:110 715.35193:61 719.30981:66 725.56012:161</t>
  </si>
  <si>
    <t xml:space="preserve">adduct linked to 9399_[M+H]+</t>
  </si>
  <si>
    <t xml:space="preserve">1187.75:4617 1188.75335:4171 1189.75671:3993</t>
  </si>
  <si>
    <t xml:space="preserve">163.20454:66 185.07617:107 195.74315:63 297.11191:133 308.11328:122 308.1214:56 337.27429:682 337.29245:104 338.26953:244 338.27646:401 338.28809:112 492.32794:143 492.33826:105 492.34869:96 509.2753:156 509.28769:92 532.33246:131 545.12946:78 549.04041:67 599.50439:924 599.52368:254 599.53876:85 600.49915:518 600.50635:170 600.51691:188 600.52618:90 601.51593:421 755.42786:80 782.55353:89 790.07043:73 790.0849:73 803.64917:66</t>
  </si>
  <si>
    <t xml:space="preserve">1190.78357:1064 1191.78692:1874 1192.79028:19077</t>
  </si>
  <si>
    <t xml:space="preserve">116.10711:128 259.16922:2838 259.18362:333 259.20142:194 260.17297:850 260.18274:234 261.17313:211 421.84586:118 429.08176:102 471.23691:83 480.3288:120 510.31094:217 510.32941:87 530.36865:139 563.22101:308 563.23914:74 619.28064:257 619.30475:98 635.29932:138 663.45648:80 675.3399:192 675.35394:285 675.37244:148 685.435:141 686.43506:182 686.4469:101 686.52899:86 686.54822:103 689.29291:95 693.36896:93 729.27826:105 729.2851:273 729.29999:113 729.40552:109 731.41632:665 731.4364:126 731.47278:92 731.60199:71 732.51825:104 743.34003:224 743.35175:107 783.18903:65 785.3429:473 785.36017:222 785.45428:84 786.45868:91 787.47491:106 788.10114:135 788.11212:79 788.13867:62 799.58398:63 802.42059:195 813.17871:58 841.41681:603 841.4353:185 841.51648:234 841.54016:83 843.53632:138 895.46588:96 896.45624:62 896.46783:57 897.47168:690 897.49005:335 897.51642:95 897.53662:78 897.58008:126 897.59668:159 897.7157:66 897.98053:71 898.58209:250 899.59589:133 900.60034:108 900.61426:75 919.59949:78 951.50867:71 951.51788:104 952.52991:76 953.54297:552 953.56384:152 953.57489:108 953.5954:87 989.565:83</t>
  </si>
  <si>
    <t xml:space="preserve">1192.86792:1209 1193.87127:0 1194.87463:20307</t>
  </si>
  <si>
    <t xml:space="preserve">1193.87708:1271 1194.88043:9348 1195.88379:6116</t>
  </si>
  <si>
    <t xml:space="preserve">adduct linked to 9402_[M+H]+</t>
  </si>
  <si>
    <t xml:space="preserve">1194.57825:1030 1195.5816:2224 1196.58496:681</t>
  </si>
  <si>
    <t xml:space="preserve">1194.61499:1107 1195.61834:1186 1196.6217:592</t>
  </si>
  <si>
    <t xml:space="preserve">1195.00024:1958 1196.00359:3430 1197.00695:1888</t>
  </si>
  <si>
    <t xml:space="preserve">1196.8949:3506 1197.89825:1466 1198.90161:820</t>
  </si>
  <si>
    <t xml:space="preserve">1197.07581:1090 1198.07916:192 1199.08252:0</t>
  </si>
  <si>
    <t xml:space="preserve">1197.33411:1004 1198.33746:569 1199.34082:413</t>
  </si>
  <si>
    <t xml:space="preserve">1197.755:3014 1198.75835:0 1199.76171:0</t>
  </si>
  <si>
    <t xml:space="preserve">1197.84326:1241 1198.84661:1260 1199.84997:0</t>
  </si>
  <si>
    <t xml:space="preserve">Urea</t>
  </si>
  <si>
    <t xml:space="preserve">similar chromatogram in higher mz_65</t>
  </si>
  <si>
    <t xml:space="preserve">CH4N2O</t>
  </si>
  <si>
    <t xml:space="preserve">XSQUKJJJFZCRTK-UHFFFAOYSA-N</t>
  </si>
  <si>
    <t xml:space="preserve">61.03933:559717 62.04268:20541 63.04604:3348</t>
  </si>
  <si>
    <t xml:space="preserve">61.03989:1420 61.04462:72 61.05458:92</t>
  </si>
  <si>
    <t xml:space="preserve">Urocanic acid_[M+H]+_LOIYMIARKYCTBW-OWOJBTEDSA-N</t>
  </si>
  <si>
    <t xml:space="preserve">139.05032:16711 140.05367:2467 141.05703:699</t>
  </si>
  <si>
    <t xml:space="preserve">60.04359:92 68.04903:188 68.05809:105 69.06894:139 72.04624:145 72.05224:76 78.03394:2252 78.03905:481 78.04916:134 79.0532:241 81.04507:214 81.04991:123 81.06881:118 82.05165:281 82.06291:64 83.05595:84 83.0598:1117 83.06586:242 84.08:65 85.08288:194 93.01049:180 93.045:228 93.05182:81 94.02973:369 94.03854:115 95.05955:241 95.08687:234 96.07677:113 96.08125:94 98.06019:104 106.03152:148 108.07891:117 109.07861:150 110.01862:97 111.10325:88 115.94777:142 121.04007:418 122.04326:217 123.02582:88 123.09187:860 123.09687:134 124.09856:826 124.10387:83 124.10719:123 124.11381:241 124.12197:101 125.10352:186 126.11153:133 139.05054:844 139.05899:141 139.08643:161 139.09801:684 139.10564:119 139.11325:58 139.12456:1133</t>
  </si>
  <si>
    <t xml:space="preserve">Val-Arg</t>
  </si>
  <si>
    <t xml:space="preserve">C11H23N5O3</t>
  </si>
  <si>
    <t xml:space="preserve">IBIDRSSEHFLGSD-YUMQZZPRSA-N</t>
  </si>
  <si>
    <t xml:space="preserve">274.18756:15987 275.19091:3803 276.19427:1604</t>
  </si>
  <si>
    <t xml:space="preserve">60.05577:315 60.06166:172 70.06523:326 70.07074:76 72.08066:2127 72.08655:257 72.09976:116 72.85874:52 73.08538:63 82.03802:107 84.05322:89 84.08192:166 88.08598:184 90.0559:197 97.02776:134 100.05348:84 101.10724:282 101.11527:79 109.04649:65 111.0817:57 112.04726:100 112.05133:94 112.08672:252 114.06596:260 114.0716:61 115.08819:286 115.09587:72 116.07041:368 116.07346:222 118.08652:118 124.08705:98 128.0753:61 130.0493:195 130.05489:67 130.09621:197 130.10023:103 133.09756:309 133.10544:64 142.09827:717 142.94595:65 143.09732:98 144.09804:170 151.11275:149 153.06514:109 154.08456:171 158.09207:294 158.10069:167 159.09653:71 164.07401:104 169.1353:177 175.11897:1396 175.12796:225 175.14668:83 176.1163:199 176.12045:148 176.12538:156 179.10304:237 181.08694:85 187.1048:171 193.16878:78 197.09093:164 197.10248:71 203.15111:504 203.15688:138 204.1503:202 204.15698:122 205.15973:68 214.10771:76 214.11609:95 215.13387:240 215.14049:317 215.14549:61 230.13002:312 233.20123:141 238.06853:136 239.14766:243 239.52545:92 257.16034:314 257.17236:91 274.18851:521 274.19693:225</t>
  </si>
  <si>
    <t xml:space="preserve">Viramune_[M+H]+_NQDJXKOVJZTUJA-UHFFFAOYSA-N</t>
  </si>
  <si>
    <t xml:space="preserve">adduct linked to 3715_[M+Na]+</t>
  </si>
  <si>
    <t xml:space="preserve">267.12216:3578 268.12551:607 269.12887:1524</t>
  </si>
  <si>
    <t xml:space="preserve">w/o MS2:"12b-O-[non-2Z,4E-dienoyl]-13_-isobutyroyloxy-7-oxo-5-ene-4b-phorbol"</t>
  </si>
  <si>
    <t xml:space="preserve">adduct linked to 7347_[M+Na]+</t>
  </si>
  <si>
    <t xml:space="preserve">C34H46O9</t>
  </si>
  <si>
    <t xml:space="preserve">GOFSCWBZJWJLTF-STKJJOQCSA-N</t>
  </si>
  <si>
    <t xml:space="preserve">621.3045:8422 622.30785:6164 623.31121:3636</t>
  </si>
  <si>
    <t xml:space="preserve">147.11418:109 163.05717:64 168.10544:307 168.11349:178 267.26578:87 269.22968:141 269.24258:65 283.01553:85 283.02734:81 283.22705:146 287.2348:178 287.24533:73 335.06848:202 361.26971:458 361.28598:171 362.28241:121 362.81015:74 363.28806:210 363.30176:150 369.12216:119 409.09671:100 431.31516:65 443.25394:129 444.26193:184 444.27475:120 454.31812:131 546.28351:192 549.73163:66 560.82697:186 564.23541:126 603.29541:67 606.31128:220 606.32532:103 607.29773:74</t>
  </si>
  <si>
    <t xml:space="preserve">w/o MS2:"13_,17-O-diacetoxy-5_-O-benzoyloxy-7_,15_-dihydroxy-3_-O-propanoyloxy-14-oxopremyrsinol "</t>
  </si>
  <si>
    <t xml:space="preserve">adduct linked to 7835_[M+Na]+</t>
  </si>
  <si>
    <t xml:space="preserve">C34H44O11</t>
  </si>
  <si>
    <t xml:space="preserve">ZSLMYYBJYKRANS-DLCLDDERSA-N</t>
  </si>
  <si>
    <t xml:space="preserve">709.28406:3714 710.28741:4894 711.29077:1818</t>
  </si>
  <si>
    <t xml:space="preserve">w/o MS2:"3_,7_-O-diacetoxy-5_-14_-O-dibenzoyloxy-15_-hydroxy-17,13-oxypremyrsinol "</t>
  </si>
  <si>
    <t xml:space="preserve">adduct linked to 7654_[M+Na]+</t>
  </si>
  <si>
    <t xml:space="preserve">C38H44O10</t>
  </si>
  <si>
    <t xml:space="preserve">KXHAUAFVDYQKLI-ZVVQAAHASA-N</t>
  </si>
  <si>
    <t xml:space="preserve">683.28143:1040 684.28478:2123 685.28814:2449</t>
  </si>
  <si>
    <t xml:space="preserve">w/o MS2:"5_,14_,15_-O-triacetoxy-7_-O-benzoyloxy-3_-O-propanoyloxymyrsinol "</t>
  </si>
  <si>
    <t xml:space="preserve">C36H44O11</t>
  </si>
  <si>
    <t xml:space="preserve">HUVLAOORYMIHTC-WDBLXRTOSA-N</t>
  </si>
  <si>
    <t xml:space="preserve">675.28345:1021 676.2868:680 677.29016:0</t>
  </si>
  <si>
    <t xml:space="preserve">w/o MS2:"7_,13_,17-O-triacetoxy-15_-hydroxy-5_-O-methylbutyroyloxy-3_-O-propanoyloxy-14-oxopremyrsinol "</t>
  </si>
  <si>
    <t xml:space="preserve">C34H50O12</t>
  </si>
  <si>
    <t xml:space="preserve">ZOCMJFMKJRSTTD-XFPYFBRHSA-N</t>
  </si>
  <si>
    <t xml:space="preserve">673.31903:1538 674.32238:881 675.32574:770</t>
  </si>
  <si>
    <t xml:space="preserve">w/o MS2:"Adefovir Dipivoxil (Preveon, Hepsera)"</t>
  </si>
  <si>
    <t xml:space="preserve">C20H32N5O8P</t>
  </si>
  <si>
    <t xml:space="preserve">WOZSCQDILHKSGG-UHFFFAOYSA-N</t>
  </si>
  <si>
    <t xml:space="preserve">502.20178:1945 503.20513:1255 504.20849:823</t>
  </si>
  <si>
    <t xml:space="preserve">w/o MS2:"Fluticasone propionate (Flonase, Veramyst)"</t>
  </si>
  <si>
    <t xml:space="preserve">C25H31F3O5S</t>
  </si>
  <si>
    <t xml:space="preserve">WMWTYOKRWGGJOA-HCAVUHQRSA-N</t>
  </si>
  <si>
    <t xml:space="preserve">523.17432:1079 524.17767:0 525.18103:312</t>
  </si>
  <si>
    <t xml:space="preserve">w/o MS2:"Mirtazapine (Remeron, Avanza)"</t>
  </si>
  <si>
    <t xml:space="preserve">adduct linked to 3139_[M+H]+</t>
  </si>
  <si>
    <t xml:space="preserve">C17H19N3</t>
  </si>
  <si>
    <t xml:space="preserve">RONZAEMNMFQXRA-UHFFFAOYSA-N</t>
  </si>
  <si>
    <t xml:space="preserve">266.1651:8421 267.16845:2762 268.17181:861</t>
  </si>
  <si>
    <t xml:space="preserve">73.02863:164 73.03386:63 81.03214:72 85.06593:225 86.00078:170 90.05447:356 90.05976:129 90.06478:68 93.073:59 112.08578:157 120.08031:125 132.07614:665 132.08112:436 132.08624:165 132.0914:103 133.08168:222 133.08983:113 134.01825:364 134.02574:207 135.09503:772 135.1013:272 135.12148:74 136.0484:158 136.07812:80 151.04449:63 157.76483:180 163.07893:85 190.11911:268 195.10564:52 200.14128:252 209.14107:96 209.14677:58 212.17175:106 214.6441:90 221.18442:154 239.22824:291 248.18945:209 249.19646:293 249.20987:106</t>
  </si>
  <si>
    <t xml:space="preserve">w/o MS2:"MLS000876786-01!(4R,4aS,8aS)-4-hydroxy-4-(hydroxymethyl)-3,4a,8,8-tetramethyl-5,6,7,8a-tetrahydronaphthalen-1-one"</t>
  </si>
  <si>
    <t xml:space="preserve">C15H24O3</t>
  </si>
  <si>
    <t xml:space="preserve">CKASNEFFHUIZEG-AEGPPILISA-N</t>
  </si>
  <si>
    <t xml:space="preserve">253.18103:2711 254.18438:3631 255.18774:4228</t>
  </si>
  <si>
    <t xml:space="preserve">w/o MS2:"NCGC00160249-01!2,3-Dihydro-6-Methoxy-4-Methyl-2-Hydroxyethylfuro[3,2-c]quinoline"</t>
  </si>
  <si>
    <t xml:space="preserve">C14H15NO3</t>
  </si>
  <si>
    <t xml:space="preserve">AHRUYAPSQSWEIJ-UHFFFAOYSA-N</t>
  </si>
  <si>
    <t xml:space="preserve">246.11418:23719 247.11753:4953 248.12089:7398</t>
  </si>
  <si>
    <t xml:space="preserve">69.07024:542 69.07623:127 73.02708:400 83.08432:83 84.08212:176 85.04606:136 86.04166:260 87.02545:90 98.02252:149 102.09078:124 104.04988:94 109.22816:69 113.07742:1062 113.08556:83 114.07992:157 114.09004:398 115.02072:97 116.05025:223 120.41694:59 124.077:342 124.0824:110 126.09126:183 127.95628:124 128.07117:173 128.0894:253 129.07191:4958 129.0795:1080 129.08989:154 129.0974:157 130.07471:726 130.08591:83 130.46664:105 131.07457:65 131.08171:204 133.07669:108 136.05585:157 136.06172:193 138.13147:78 147.07758:161 147.11507:115 148.07483:79 148.11197:99 148.11864:61 149.02242:66 156.07939:99 157.0676:445 157.07274:113 158.09715:638 158.10129:342 158.10533:246 166.08444:80 168.08015:168 168.08516:200 168.09154:162 172.11362:159 173.96899:97 174.08983:198 175.09734:216 177.16513:143 177.17343:81 186.08984:823 186.09515:534 186.10028:360 186.12794:296 186.13545:142 188.11014:145 190.04941:137 190.05896:87 200.09338:1134 200.09837:623 200.12497:62 201.10225:146 203.11313:276 203.15497:60 206.04741:180 206.11555:117 210.09622:93 212.09465:98 213.10083:97 228.10197:572 228.10732:263 229.09491:87 229.10425:70 229.10909:84 231.1089:686 232.17525:86</t>
  </si>
  <si>
    <t xml:space="preserve">w/o MS2:"NCGC00160277-01!3-Methoxy-dictamnine-4-(2,3,4-trimethoxy)-benzoic acid"</t>
  </si>
  <si>
    <t xml:space="preserve">adduct linked to 5413_[M+NH4]+</t>
  </si>
  <si>
    <t xml:space="preserve">C23H21NO8</t>
  </si>
  <si>
    <t xml:space="preserve">HPTABMIUROHMOU-UHFFFAOYSA-N</t>
  </si>
  <si>
    <t xml:space="preserve">440.13693:15842 441.14028:16794 442.14364:4069</t>
  </si>
  <si>
    <t xml:space="preserve">w/o MS2:"NCGC00160288-01!2-Oxo-1(10),3,5-guaiatrien-12,8-olide"</t>
  </si>
  <si>
    <t xml:space="preserve">adduct linked to 2828_[M+H]+</t>
  </si>
  <si>
    <t xml:space="preserve">C15H16O3</t>
  </si>
  <si>
    <t xml:space="preserve">FRBORWNVTCITAQ-NDMJEZRESA-N</t>
  </si>
  <si>
    <t xml:space="preserve">245.11806:9006 246.12141:26984 247.12477:3737</t>
  </si>
  <si>
    <t xml:space="preserve">w/o MS2:"NCGC00160297-01!5-[2-(6-Hydroxy-4,7-dimethoxy-benzofuran-5-yl)-2-oxo-ethyl]-4-methoxy-6,6-dimethyl-5,6,7,8-tetrahydro-[1,3]dioxolo[4,5-g]isoquinolin-6-ium"</t>
  </si>
  <si>
    <t xml:space="preserve">C25H28NO8</t>
  </si>
  <si>
    <t xml:space="preserve">XTRKZMFPKIQAIJ-UHFFFAOYSA-O</t>
  </si>
  <si>
    <t xml:space="preserve">470.17731:2676 471.18066:1749 472.18402:0</t>
  </si>
  <si>
    <t xml:space="preserve">w/o MS2:"NCGC00160317-01!8-(3,4-Dimethoxy-phenyl)-2,3,10,11-tetramethoxy-5,6,13a-tridehydro-berbinium"</t>
  </si>
  <si>
    <t xml:space="preserve">C29H30NO6</t>
  </si>
  <si>
    <t xml:space="preserve">WKHCHIYLQUHSSM-UHFFFAOYSA-N</t>
  </si>
  <si>
    <t xml:space="preserve">488.20627:2042 489.20962:675 490.21298:1175</t>
  </si>
  <si>
    <t xml:space="preserve">w/o MS2:"NCGC00160329-01!4-Hydroxy-3-(4-methoxy-6-methyl-5,6,7,8-tetrahydro-[1,3]dioxolo[4,5-g]isoquinolin-5-yl)-chromen-2-one"</t>
  </si>
  <si>
    <t xml:space="preserve">C21H19NO6</t>
  </si>
  <si>
    <t xml:space="preserve">VJLLAJFALOGHNM-UHFFFAOYSA-N</t>
  </si>
  <si>
    <t xml:space="preserve">382.13174:1310 383.13509:0 384.13845:949</t>
  </si>
  <si>
    <t xml:space="preserve">w/o MS2:"NEPSILON,NEPSILON,NEPSILON-TRIMETHYLLYSINE"</t>
  </si>
  <si>
    <t xml:space="preserve">C9H20N2O2</t>
  </si>
  <si>
    <t xml:space="preserve">MXNRLFUSFKVQSK-UHFFFAOYSA-N</t>
  </si>
  <si>
    <t xml:space="preserve">189.15961:93724 190.16296:19301 191.16632:3180</t>
  </si>
  <si>
    <t xml:space="preserve">60.08039:6378 60.08459:647 60.08747:461 60.097:295 60.12025:112 60.12566:62 61.08376:371 61.08907:183 65.62463:73 67.05389:687 67.05856:201 67.32697:133 68.04802:173 68.0565:80 70.0651:297 71.04829:94 72.04327:466 73.0293:115 74.0248:341 78.98479:58 82.06331:168 82.06683:403 84.08053:28862 84.08691:4497 84.09962:1307 84.12597:500 84.13572:319 84.14496:137 84.14973:94 84.15303:122 84.15678:68 84.16315:83 84.16605:87 84.17596:86 84.34308:97 84.40653:107 84.5313:73 84.58715:56 84.62006:64 85.02985:116 85.05376:103 85.06442:839 85.07002:288 85.07738:370 85.08398:2084 85.09145:406 85.10263:96 85.35917:91 86.05972:803 86.06443:90 86.08707:84 86.0992:204 86.10569:102 94.0292:169 94.03674:83 101.07011:96 102.08898:171 102.0974:69 102.18381:79 105.07276:166 112.07604:87 112.08576:216 114.05312:271 114.05962:161 115.05807:105 116.07346:218 119.0518:296 120.08111:402 123.08327:63 129.14821:134 129.31067:58 130.08624:4149 130.10901:142 130.15614:61 131.08296:226 131.08879:250 132.06572:896 132.07332:192 132.10101:742 132.10696:105 133.06824:194 133.07716:57 134.09323:257 135.2345:233 144.11285:212 144.13753:893 146.10353:180 147.06467:106 174.1131:159 177.09843:118 189.15924:281</t>
  </si>
  <si>
    <t xml:space="preserve">w/o MS2:"Phenylbutazone (Butazolidin, Butatron)"</t>
  </si>
  <si>
    <t xml:space="preserve">C19H20N2O2</t>
  </si>
  <si>
    <t xml:space="preserve">VYMDGNCVAMGZFE-UHFFFAOYSA-N</t>
  </si>
  <si>
    <t xml:space="preserve">309.1662:5081 310.16955:1609 311.17291:969</t>
  </si>
  <si>
    <t xml:space="preserve">69.0693:83 73.02768:184 80.04708:180 81.03342:116 84.04481:116 84.08097:483 100.04428:147 103.03822:158 103.04345:89 116.07096:208 116.07919:95 121.10202:162 124.99939:147 128.06815:153 130.05008:283 130.08708:275 131.08661:64 139.07379:69 142.05038:135 146.05821:227 149.02205:238 155.07135:141 161.06648:62 164.10822:184 167.08551:131 180.42023:89 184.07582:80 185.08122:66 186.11481:123 192.06552:60 193.12305:193 209.08797:68 209.11397:122 209.11987:109 210.11978:140 212.09338:89 222.02551:91 222.03253:62 225.0847:227 225.11871:235 227.90178:112 237.08748:94 237.12248:89 238.06824:94 238.0753:167 245.10748:167 245.11952:62 255.16113:95 255.1675:72 265.18066:227 265.18704:143 267.15079:235 267.16098:81 268.30035:91 273.14221:153 273.14752:244 276.08856:386 277.13818:122 291.07663:111 293.0997:69 298.08954:152 309.32706:171</t>
  </si>
  <si>
    <t xml:space="preserve">w/o MS2:(-)-.alpha.-Kainic acid</t>
  </si>
  <si>
    <t xml:space="preserve">C10H15NO4</t>
  </si>
  <si>
    <t xml:space="preserve">VLSMHEGGTFMBBZ-OOZYFLPDSA-N</t>
  </si>
  <si>
    <t xml:space="preserve">122.0966:38648 123.09995:5334 124.10331:5185</t>
  </si>
  <si>
    <t xml:space="preserve">65.03799:56 67.02941:181 67.0406:65 67.05442:512 67.06014:85 68.04906:241 68.0523:67 69.04525:1260 69.05109:209 69.0703:158 70.05001:178 77.03745:286 77.04047:163 77.75183:64 79.05457:2032 79.05884:405 79.07153:110 80.05811:100 81.0571:331 81.06278:91 81.06931:911 81.07519:102 81.41466:107 82.05977:111 82.06438:84 82.07284:102 82.9905:164 83.05094:395 83.05874:169 83.06154:57 83.06608:84 84.08022:406 84.08637:68 84.09048:74 91.05217:195 91.05861:141 94.04082:229 94.06509:501 95.04961:225 95.0732:202 96.05449:262 96.06058:97 96.06979:166 96.08965:262 96.09657:89 105.07005:124 105.07312:160 106.06564:537 106.07323:129 107.07249:1524 107.07691:182 107.08228:278 107.08632:323 107.09093:75 107.09477:115 108.04164:64 108.0555:220 108.07614:206 109.07558:785 109.07943:56 109.09031:179 110.08397:699 121.0892:1020 121.09708:91 121.11259:86 122.05556:621 122.06404:132 122.09689:6297 122.10527:883 122.12018:267 122.15506:151</t>
  </si>
  <si>
    <t xml:space="preserve">w/o MS2:(-)-Caryophyllene oxide</t>
  </si>
  <si>
    <t xml:space="preserve">found in higher mz's MsMs_4502; found in higher mz's MsMs_3236</t>
  </si>
  <si>
    <t xml:space="preserve">C15H24O</t>
  </si>
  <si>
    <t xml:space="preserve">NVEQFIOZRFFVFW-RGCMKSIDSA-N</t>
  </si>
  <si>
    <t xml:space="preserve">161.13351:1638 162.13686:643 163.14022:3755</t>
  </si>
  <si>
    <t xml:space="preserve">w/o MS2:(-)-Myrtenol</t>
  </si>
  <si>
    <t xml:space="preserve">C10H16O</t>
  </si>
  <si>
    <t xml:space="preserve">RXBQNMWIQKOSCS-UHFFFAOYSA-N</t>
  </si>
  <si>
    <t xml:space="preserve">135.11656:3887 136.11991:227 137.12327:3068</t>
  </si>
  <si>
    <t xml:space="preserve">w/o MS2:(-)-N-Acetylneuraminic acid</t>
  </si>
  <si>
    <t xml:space="preserve">adduct linked to 3944_[M+NH4]+</t>
  </si>
  <si>
    <t xml:space="preserve">C11H19NO9</t>
  </si>
  <si>
    <t xml:space="preserve">KBGAYAKRZNYFFG-BOHATCBPSA-N</t>
  </si>
  <si>
    <t xml:space="preserve">292.1033:2668 293.10665:931 294.11001:1276</t>
  </si>
  <si>
    <t xml:space="preserve">310.11365:8740 311.117:2363 312.12036:628</t>
  </si>
  <si>
    <t xml:space="preserve">327.1413:7811 328.14465:3962 329.14801:2075</t>
  </si>
  <si>
    <t xml:space="preserve">60.05564:91 70.06637:195 71.04948:526 89.06106:184 99.08146:124 117.07167:72 119.08729:226 119.09384:96 123.11567:158 133.08569:79 133.09027:82 135.08067:82 137.04199:106 137.04953:72 138.1021:59 149.13249:77 153.08937:115 153.09503:86 164.10631:88 164.11156:92 167.10301:73 168.05696:115 179.07164:144 190.10339:170 195.13879:165 231.17094:142 238.96063:69 242.23224:148 242.24307:65 248.09259:128 265.08319:238 265.09204:151 271.14215:340 282.14291:91 282.27884:99 310.23135:108 310.23959:102 311.21088:111 311.21912:62</t>
  </si>
  <si>
    <t xml:space="preserve">w/o MS2:(-)-Neplanocin A</t>
  </si>
  <si>
    <t xml:space="preserve">C11H13N5O3</t>
  </si>
  <si>
    <t xml:space="preserve">XUGWUUDOWNZAGW-CNUIFLNQSA-N</t>
  </si>
  <si>
    <t xml:space="preserve">264.10855:4584 265.1119:2284 266.11526:967</t>
  </si>
  <si>
    <t xml:space="preserve">w/o MS2:(-)-Nicotine</t>
  </si>
  <si>
    <t xml:space="preserve">adduct linked to 1520_[M+H]+</t>
  </si>
  <si>
    <t xml:space="preserve">C10H14N2</t>
  </si>
  <si>
    <t xml:space="preserve">SNICXCGAKADSCV-JTQLQIEISA-N</t>
  </si>
  <si>
    <t xml:space="preserve">163.12335:2061 164.1267:1165 165.13006:4451</t>
  </si>
  <si>
    <t xml:space="preserve">w/o MS2:(-)-Quebrachitol</t>
  </si>
  <si>
    <t xml:space="preserve">C7H14O6</t>
  </si>
  <si>
    <t xml:space="preserve">DSCFFEYYQKSRSV-FIZWYUIZSA-N</t>
  </si>
  <si>
    <t xml:space="preserve">389.16519:2180 390.16854:923 391.1719:1605</t>
  </si>
  <si>
    <t xml:space="preserve">91.05326:293 116.10616:168 121.10101:117 121.10809:69 177.1252:113 187.14694:270 206.97679:87 206.98224:91 237.09911:72 291.11938:149 291.13528:57 342.12299:117 344.27631:174 344.28949:63 346.28662:103 364.32019:178 371.15359:218 372.16455:193 375.32465:225 389.28635:292 389.40039:192</t>
  </si>
  <si>
    <t xml:space="preserve">w/o MS2:(-)-Quinic acid</t>
  </si>
  <si>
    <t xml:space="preserve">C7H12O6</t>
  </si>
  <si>
    <t xml:space="preserve">AAWZDTNXLSGCEK-WYWMIBKRSA-N</t>
  </si>
  <si>
    <t xml:space="preserve">210.09662:6101 211.09997:6209 212.10333:7504</t>
  </si>
  <si>
    <t xml:space="preserve">69.06844:147 70.06519:2005 70.07156:114 70.08265:85 81.07112:101 83.0509:56 89.0602:434 89.06643:110 93.06773:88 93.0724:330 94.06293:62 97.0648:132 102.09171:891 102.09827:408 109.05045:388 109.05914:67 109.06724:86 109.07755:151 110.05342:104 114.091:249 116.06969:309 116.07799:108 119.06076:113 119.06671:106 122.09544:134 122.10185:130 123.08211:89 124.07595:175 135.04361:161 135.04993:120 135.08054:103 137.03741:121 138.11964:240 148.07788:111 154.11189:243 165.14233:104 169.15273:71 193.13492:185 193.1692:111 195.18251:175</t>
  </si>
  <si>
    <t xml:space="preserve">w/o MS2:(-)-Riboflavin</t>
  </si>
  <si>
    <t xml:space="preserve">C17H20N4O6</t>
  </si>
  <si>
    <t xml:space="preserve">AUNGANRZJHBGPY-SCRDCRAPSA-N</t>
  </si>
  <si>
    <t xml:space="preserve">377.14722:18380 378.15057:2980 379.15393:1787</t>
  </si>
  <si>
    <t xml:space="preserve">adduct linked to 5024_[M+Na]+</t>
  </si>
  <si>
    <t xml:space="preserve">377.147:500632 378.15035:94403 379.15371:14336</t>
  </si>
  <si>
    <t xml:space="preserve">60.04364:1321 60.0491:151 62.05964:216 62.35787:68 63.03566:277 63.0403:68 73.04751:622 73.05452:76 74.02016:91 74.02393:347 76.03896:934 76.04357:103 77.0384:1471 77.04409:126 85.10209:92 86.06635:63 89.04153:720 89.04445:287 89.0488:206 91.05643:532 91.0648:99 91.07367:338 91.0803:138 99.08105:399 99.08923:108 102.0456:288 102.05217:67 104.04983:249 105.03344:18378 105.04004:2471 105.05004:606 105.05652:874 105.08413:286 105.09498:158 105.10356:84 105.11082:63 105.11854:70 105.2646:74 105.29012:75 105.3335:64 105.33861:117 105.46147:73 106.03737:2082 106.04459:381 106.0485:108 106.05702:272 106.06026:106 106.07097:85 107.03793:90 107.05241:654 109.05002:97 115.08099:99 119.03747:81 119.10812:61 120.05644:902 120.06512:191 121.10148:112 129.09084:94 136.06184:303 137.04573:5267 137.06337:176 137.0721:180 137.10417:78 138.05553:117 138.0666:1480 138.0752:354 138.24805:78 138.47313:69 138.63107:59 149.02065:114 170.06255:115 172.54204:60 173.09517:84 176.10593:88 198.65686:69 200.08965:102 201.89912:68 222.0764:2866 222.0874:376 222.09135:213 222.09889:110 222.10837:136 222.25366:74 222.5923:101 222.98402:64 223.08162:828 223.09155:321 239.76482:87 240.02434:71 240.07196:193 240.08836:111665 240.11873:6267 240.51604:167 240.53404:489 240.54716:193 240.55588:189 240.57021:203 240.58269:212 240.58911:234 240.60808:239 240.61806:136 240.63309:161 240.65216:150 240.66493:113 240.67589:135 240.69003:77 240.69753:78 240.72354:78 240.74146:119 240.74905:130 240.76761:95 240.77921:118 240.78865:223 240.80006:88 240.80884:169 240.82655:106 240.84541:151 240.86125:186 240.88121:210 240.9082:115 240.92471:101 240.93816:154 240.94731:145 240.95845:119 240.98024:146 241.01289:93 241.0421:128 241.05385:67 241.06874:97 241.09148:20008 241.10925:1312 241.12294:1139 241.12926:993 241.16539:480 241.18318:275 241.19095:237 241.19635:255 241.20464:228 241.21231:240 241.22954:224 241.24112:106 241.24614:110 241.26317:100 241.28355:65 241.28999:97 241.29962:171 241.3083:108 241.31311:69 241.3203:80 241.33624:97 241.34743:177 241.35341:136 241.3587:109 241.3678:71 241.37665:69 241.3959:129 241.41891:105 241.43912:121 241.44722:191 241.47154:85 241.47722:70 241.49622:93 241.50253:110 241.50912:206 241.51622:116 241.52477:116 241.5331:68 241.55844:82 241.59796:108 241.6293:177 241.70642:63 241.72377:75 241.76425:78 241.80815:100 241.92848:139 241.94028:80 241.97073:105 242.02924:64 242.09488:2083 242.10524:437 242.11926:177 242.13101:123 242.25877:85 242.32887:145 242.34023:62 242.34621:95 242.43724:90 242.78773:106 242.88731:112 243.08792:523 243.09512:108 243.10136:211 243.15761:64 244.81204:116 245.09782:181 245.10641:84 245.76921:58 255.02213:62 256.09381:63 256.09991:85 266.16437:59 279.21365:158 280.10538:77 311.2771:58 315.12015:138 315.13126:90 316.12274:154 318.01312:205 320.18225:214 341.89001:72 346.28452:197 359.1853:134 377.14719:1813 377.1636:311 377.19476:81 377.24481:88 377.26053:77 377.56995:64</t>
  </si>
  <si>
    <t xml:space="preserve">399.12704:1912 400.13039:1911 401.13375:502</t>
  </si>
  <si>
    <t xml:space="preserve">found in higher mz's MsMs_7654; found in higher mz's MsMs_7111; found in higher mz's MsMs_8127; found in higher mz's MsMs_8703; found in higher mz's MsMs_6067; found in higher mz's MsMs_7443</t>
  </si>
  <si>
    <t xml:space="preserve">415.03613:4046 416.03948:4095 417.04284:2957</t>
  </si>
  <si>
    <t xml:space="preserve">w/o MS2:(.+/-.)-2-Methylarachidonoyl-2'-fluoroethylamide</t>
  </si>
  <si>
    <t xml:space="preserve">C23H38FNO</t>
  </si>
  <si>
    <t xml:space="preserve">HMMNZALKMVCHHZ-ZKWNWVNESA-N</t>
  </si>
  <si>
    <t xml:space="preserve">386.28592:1581 387.28927:1826 388.29263:1072</t>
  </si>
  <si>
    <t xml:space="preserve">w/o MS2:(.+/-.)-Clopidogrel</t>
  </si>
  <si>
    <t xml:space="preserve">C16H16ClNO2S</t>
  </si>
  <si>
    <t xml:space="preserve">GKTWGGQPFAXNFI-UHFFFAOYSA-N</t>
  </si>
  <si>
    <t xml:space="preserve">212.04594:1338 213.04929:0 214.05265:251</t>
  </si>
  <si>
    <t xml:space="preserve">w/o MS2:(+)-3',5'-O-(1,1,3,3-Tetraisopropyl-1,3-disiloxanediyl)cytidine</t>
  </si>
  <si>
    <t xml:space="preserve">adduct linked to 6355_[M+Na]+</t>
  </si>
  <si>
    <t xml:space="preserve">C21H39N3O6Si2</t>
  </si>
  <si>
    <t xml:space="preserve">KPNSXQNKDQMBAW-UHFFFAOYSA-N</t>
  </si>
  <si>
    <t xml:space="preserve">508.22122:15673 509.22457:33658 510.22793:37477</t>
  </si>
  <si>
    <t xml:space="preserve">w/o MS2:(+)-Chelidonine</t>
  </si>
  <si>
    <t xml:space="preserve">C20H19NO5</t>
  </si>
  <si>
    <t xml:space="preserve">GHKISGDRQRSCII-GGUZCGDUSA-N</t>
  </si>
  <si>
    <t xml:space="preserve">323.09338:1649 324.09673:6124 325.10009:906</t>
  </si>
  <si>
    <t xml:space="preserve">w/o MS2:(+)-Pseudoephedrine</t>
  </si>
  <si>
    <t xml:space="preserve">adduct linked to 1854_[M+NH4]+</t>
  </si>
  <si>
    <t xml:space="preserve">C10H15NO</t>
  </si>
  <si>
    <t xml:space="preserve">KWGRBVOPPLSCSI-WCBMZHEXSA-N</t>
  </si>
  <si>
    <t xml:space="preserve">148.11394:9222 149.11729:1512 150.12065:2693</t>
  </si>
  <si>
    <t xml:space="preserve">w/o MS2:(1R,5S)-9-Methyl-9-azabicyclo[3.3.1]nonan-3-amine</t>
  </si>
  <si>
    <t xml:space="preserve">C9H18N2</t>
  </si>
  <si>
    <t xml:space="preserve">HTZWHTQVHWHSHN-PSVAKVPMSA-N</t>
  </si>
  <si>
    <t xml:space="preserve">155.1541:13916 156.15745:1739 157.16081:287</t>
  </si>
  <si>
    <t xml:space="preserve">w/o MS2:(1S,2R)-2-(Diethylamino)-1-phenyl-1-propanol</t>
  </si>
  <si>
    <t xml:space="preserve">C13H21NO</t>
  </si>
  <si>
    <t xml:space="preserve">JMFCQRKXGIHOAN-UHFFFAOYSA-N</t>
  </si>
  <si>
    <t xml:space="preserve">190.16542:3765 191.16877:543 192.17213:1528</t>
  </si>
  <si>
    <t xml:space="preserve">found in higher mz's MsMs_3648; adduct linked to 2274_[M+H]+</t>
  </si>
  <si>
    <t xml:space="preserve">208.1701:9183 209.17345:21952 210.17681:6785</t>
  </si>
  <si>
    <t xml:space="preserve">w/o MS2:(1S,4aR,6aS,6bR,9S,10R,11R,12aR,14bS)-1,10,11-trihydroxy-9-(hydroxymethyl)-2,2,6a,6b,9,12a-hexamethyl-1,3,4,5,6,6a,7,8,8a,10,11,12,13,14b-tetradecahydropicene-4a-carboxylic acid</t>
  </si>
  <si>
    <t xml:space="preserve">C30H48O6</t>
  </si>
  <si>
    <t xml:space="preserve">IFIQVSCCFRXSJV-UFTBQYHPSA-N</t>
  </si>
  <si>
    <t xml:space="preserve">505.29916:2249 506.30251:1258 507.30587:666</t>
  </si>
  <si>
    <t xml:space="preserve">w/o MS2:(1S,4aS,7S,7aS)-7-hydroxy-7-methyl-1-[(2S,3R,4S,5S,6R)-3,4,5-trihydroxy-6-(hydroxymethyl)oxan-2-yl]oxy-4a,5,6,7a-tetrahydro-1H-cyclopenta[c]pyran-4-carboxylic acid</t>
  </si>
  <si>
    <t xml:space="preserve">C16H24O10</t>
  </si>
  <si>
    <t xml:space="preserve">VLCHQFXSBHIBRV-NJPMDSMTSA-N</t>
  </si>
  <si>
    <t xml:space="preserve">377.24808:2505 378.25143:1613 379.25479:1151</t>
  </si>
  <si>
    <t xml:space="preserve">w/o MS2:(2,4-Dichlorophenoxy)propionic acid, ethylhexyl ester</t>
  </si>
  <si>
    <t xml:space="preserve">C17H24Cl2O3</t>
  </si>
  <si>
    <t xml:space="preserve">CEEDFYRUPAWDOU-UHFFFAOYSA-N</t>
  </si>
  <si>
    <t xml:space="preserve">364.14426:3166 365.14761:2521 366.15097:2568</t>
  </si>
  <si>
    <t xml:space="preserve">w/o MS2:(2.beta.,3.alpha.,5.alpha.,16.beta.,17.beta.)-2-(4-Morpholinyl)-16-(1-pyrrolidinyl)androstane-3,17-diol</t>
  </si>
  <si>
    <t xml:space="preserve">C27H46N2O3</t>
  </si>
  <si>
    <t xml:space="preserve">YKHDYPFPUAWBIW-WJYCFWAQSA-N</t>
  </si>
  <si>
    <t xml:space="preserve">224.18544:2440 225.18879:1009 226.19215:6794</t>
  </si>
  <si>
    <t xml:space="preserve">w/o MS2:(2.beta.,3.alpha.,5.alpha.,16.beta.,17.beta.)-2,16-Di-(1-piperidinyl)androstane-3,17-diol 3-acetate</t>
  </si>
  <si>
    <t xml:space="preserve">C31H52N2O3</t>
  </si>
  <si>
    <t xml:space="preserve">VOWWLFWYIUDQIE-JMTMSWLNSA-N</t>
  </si>
  <si>
    <t xml:space="preserve">251.20941:1750 252.21276:2922 253.21612:1888</t>
  </si>
  <si>
    <t xml:space="preserve">w/o MS2:(2R)-3-Hydroxyisovaleroylcarnitine</t>
  </si>
  <si>
    <t xml:space="preserve">adduct linked to 6206_[M+NH4]+</t>
  </si>
  <si>
    <t xml:space="preserve">523.32349:4137 524.32684:1640 525.3302:880</t>
  </si>
  <si>
    <t xml:space="preserve">w/o MS2:(2R,3R)-(-)-2-Benzyloxy-1,3,4-butanetriol</t>
  </si>
  <si>
    <t xml:space="preserve">C11H16O4</t>
  </si>
  <si>
    <t xml:space="preserve">YYGZBCNOJHZTGA-GHMZBOCLSA-N</t>
  </si>
  <si>
    <t xml:space="preserve">230.13802:3739 231.14137:3021 232.14473:1397</t>
  </si>
  <si>
    <t xml:space="preserve">w/o MS2:(2R,3R)-2-(3,4-dihydroxyphenyl)-3,5-dihydroxy-7-methoxy-2,3-dihydrochromen-4-one</t>
  </si>
  <si>
    <t xml:space="preserve">adduct linked to 3803_[M+H]+</t>
  </si>
  <si>
    <t xml:space="preserve">C16H14O7</t>
  </si>
  <si>
    <t xml:space="preserve">MRPJBTFHICBFNE-JKSUJKDBSA-N</t>
  </si>
  <si>
    <t xml:space="preserve">319.05121:1883 320.05456:377 321.05792:0</t>
  </si>
  <si>
    <t xml:space="preserve">w/o MS2:(2R,3R,4R,6aR,6bS,8aS,11R,12R,12aS,14bR)-2,3,12-trihydroxy-4,6a,6b,11,12,14b-hexamethyl-8a-[(2S,3R,4S,5S,6R)-3,4,5-trihydroxy-6-(hydroxymethyl)oxan-2-yl]oxycarbonyl-1,2,3,4a,5,6,7,8,9,10,11,12a,14,14a-tetradecahydropicene-4-carboxylic acid</t>
  </si>
  <si>
    <t xml:space="preserve">C36H56O12</t>
  </si>
  <si>
    <t xml:space="preserve">YXSQSVWHKZZWDD-GDSLHKPESA-N</t>
  </si>
  <si>
    <t xml:space="preserve">698.28735:1477 699.2907:2049 700.29406:1798</t>
  </si>
  <si>
    <t xml:space="preserve">w/o MS2:(2R,3S,4S,5R,6R)-2-(hydroxymethyl)-6-[[(2R,3S,4S,5R,6S)-3,4,5-trihydroxy-6-[(2S)-2-[(3S,8R,10R,12R,14R,17S)-12-hydroxy-4,4,8,10,14-pentamethyl-3-[(2R,3R,4S,5S,6R)-3,4,5-trihydroxy-6-(hydroxymethyl)oxan-2-yl]oxy-2,3,5,6,7,9,11,12,13,15,16,17-dodecahydro-1H-cyclopenta[a]phenanthren-17-yl]-6-methylhept-5-en-2-yl]oxyoxan-2-yl]methoxy]oxane-3,4,5-triol</t>
  </si>
  <si>
    <t xml:space="preserve">adduct linked to 9158_[M+Na]+</t>
  </si>
  <si>
    <t xml:space="preserve">C48H82O18</t>
  </si>
  <si>
    <t xml:space="preserve">ZRBFCAALKKNCJG-DXKQLUIESA-N</t>
  </si>
  <si>
    <t xml:space="preserve">969.479:3494 970.48235:2385 971.48571:1180</t>
  </si>
  <si>
    <t xml:space="preserve">341.31149:217 342.31454:61 402.04254:90 694.44824:214 694.46252:225 763.69263:122 771.099:72 792.07483:77 823.13269:80 855.1181:91 927.35431:71 952.46002:98 958.49963:73 961.08044:76 961.09454:65</t>
  </si>
  <si>
    <t xml:space="preserve">w/o MS2:(2S)-Nicotine 1-oxide</t>
  </si>
  <si>
    <t xml:space="preserve">C10H14N2O</t>
  </si>
  <si>
    <t xml:space="preserve">YHXKVHQFWVYXIC-JTQLQIEISA-N</t>
  </si>
  <si>
    <t xml:space="preserve">357.22791:1391 358.23126:1905 359.23462:7709</t>
  </si>
  <si>
    <t xml:space="preserve">w/o MS2: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 acid</t>
  </si>
  <si>
    <t xml:space="preserve">C56H88O26</t>
  </si>
  <si>
    <t xml:space="preserve">WBCUTGOPTQFPJT-WQPNWDIZSA-N</t>
  </si>
  <si>
    <t xml:space="preserve">1194.81836:108683 1195.82171:168530 1196.82507:83779</t>
  </si>
  <si>
    <t xml:space="preserve">83.04932:104 83.05568:57 107.04814:81 107.05293:94 133.07477:94 163.10686:79 163.11288:327 164.11734:109 179.93835:239 179.94562:93 189.88031:134 203.10643:168 219.1731:514 219.18152:114 219.52718:106 220.17888:240 259.16821:429 259.1734:244 259.17953:146 260.17334:565 260.18057:87 261.17511:103 261.18802:74 261.44031:84 288.1069:179 349.06937:77 385.64822:75 385.65738:79 416.17834:118 416.18939:84 487.19501:81 527.30835:117 533.24945:96 533.26697:65 533.87854:91 533.88934:84 535.24841:71 535.25995:56 563.22577:2124 563.25659:182 563.27966:143 563.32837:109 563.73584:65 564.2226:238 564.23627:329 564.25342:165 564.9339:69 565.2356:156 565.24951:78 569.31201:145 569.323:78 581.22858:78 583.37036:130 617.51172:137 619.28894:1342 619.31085:319 619.31958:144 619.33044:127 619.33887:95 620.28619:512 620.29755:282 620.31097:212 621.28418:199 621.29639:119 621.39136:67 626.66223:77 637.44189:79 639.29785:93 639.42432:109 664.27338:85 675.35254:1667 675.3891:155 675.40436:134 675.41559:90 676.08862:105 676.35547:1582 676.3728:499 676.38861:132 676.41345:93 676.42303:89 676.5578:60 676.59912:76 677.34656:137 677.35822:194 677.50446:146 711.27338:65 711.28595:333 711.30847:84 729.28619:3580 729.30048:1566 729.31366:499 729.32764:357 729.34406:200 729.35712:130 729.43097:63 729.67535:60 729.69037:82 729.71106:67 729.76819:71 729.99615:59 730.29321:954 730.31909:327 730.33759:94 731.28253:85 731.29486:655 731.30945:317 731.41675:2365 731.43591:623 731.45392:256 731.47021:141 731.48224:191 731.51514:70 731.52893:83 731.85986:75 731.97119:81 731.98456:119 732.11511:63 732.29266:210 732.38257:103 732.39832:116 732.42194:918 732.45062:222 732.46063:101 732.47394:112 733.01978:86 733.03455:69 733.42657:326 733.43793:173 733.44611:159 734.20569:92 734.89923:75 767.3443:165 773.13141:126 773.14661:62 785.35272:2849 785.36774:1482 785.39215:309 785.40991:148 785.41876:79 785.43085:80 785.47839:65 785.49792:62 785.61804:63 785.71716:92 786.22241:65 786.26715:93 786.28741:80 786.35962:1529 786.37946:183 786.39453:138 786.41046:161 786.48486:66 787.22998:79 787.34576:399 787.35852:196 787.38129:100 787.45752:285 787.4682:845 787.48279:570 787.50061:74 787.5257:77 787.75745:92 787.78168:75 788.10126:90 788.43347:100 788.47241:420 788.48096:638 788.48938:313 788.50092:99 788.56018:75 789.4776:124 823.41687:76 824.39301:64 841.41357:1927 841.43774:676 841.45026:277 841.46112:192 841.48132:86 841.72729:82 842.41833:1228 842.44208:408 842.45837:230 842.46899:131 842.49048:109 842.995:110 843.40765:137 843.42633:298 843.4469:111 843.52173:481 843.5368:1108 843.55573:303 843.59106:96 844.15356:54 844.52106:381 844.53333:254 844.54761:406 844.56165:158 844.57806:104 845.54938:122 873.43787:74 879.45325:87 879.47278:142 879.48346:62 879.49237:72 880.46051:87 880.47205:160 880.49304:95 897.45264:158 897.48163:2185 897.5174:185 897.53735:169 897.59509:80 897.62079:57 898.48212:1554 898.50122:736 898.54517:78 898.737:88 899.31989:119 899.47943:296 899.49329:367 899.51837:154 899.5423:115 899.59888:740 899.61713:236 899.63055:106 899.74103:78 899.95636:131 900.0058:60 900.60266:739 900.62128:607 900.64008:211 901.47064:100 901.61389:118 902.61395:78 902.89307:88 935.52057:159 937.53693:96 953.53802:1231 953.55609:650 953.5686:238 953.58484:143 953.85046:66 954.52429:175 954.54517:797 954.56628:528 954.59943:73 955.53253:193 955.55103:83 955.57281:91 955.77563:58 956.56042:127 956.58203:80</t>
  </si>
  <si>
    <t xml:space="preserve">w/o MS2:(2S,3S)-2-(3,4-dihydroxyphenyl)-3,7-dihydroxy-2,3-dihydrochromen-4-one</t>
  </si>
  <si>
    <t xml:space="preserve">adduct linked to 3470_[M+H]+</t>
  </si>
  <si>
    <t xml:space="preserve">C15H12O6</t>
  </si>
  <si>
    <t xml:space="preserve">FNUPUYFWZXZMIE-CABCVRRESA-N</t>
  </si>
  <si>
    <t xml:space="preserve">289.08899:2344 290.09234:6104 291.0957:1352</t>
  </si>
  <si>
    <t xml:space="preserve">w/o MS2:(2Z)-2-[4-[2-[2-(3,4-dihydroxyphenyl)ethoxy]-2-oxoethyl]-5-methoxycarbonyl-2-[(2S,3R,4S,5S,6R)-3,4,5-trihydroxy-6-(hydroxymethyl)oxan-2-yl]oxy-4H-pyran-3-ylidene]acetic acid</t>
  </si>
  <si>
    <t xml:space="preserve">C25H30O15</t>
  </si>
  <si>
    <t xml:space="preserve">XJDJODWHDUVAGF-SHKSAQAUSA-N</t>
  </si>
  <si>
    <t xml:space="preserve">571.3139:1502 572.31725:655 573.32061:460</t>
  </si>
  <si>
    <t xml:space="preserve">w/o MS2:(3??,5??,9??,14??,25S)-Spirostan-3-yl 6-deoxy-??-L-mannopyranosyl-(1-&gt;4)-[??-D-glucopyranosyl-(1-&gt;2)]-??-D-glucopyranoside</t>
  </si>
  <si>
    <t xml:space="preserve">C45H74O17</t>
  </si>
  <si>
    <t xml:space="preserve">BCUDKRWNGQAFLF-GYMZVKDOSA-N</t>
  </si>
  <si>
    <t xml:space="preserve">925.32837:1564 926.33172:1656 927.33508:2255</t>
  </si>
  <si>
    <t xml:space="preserve">w/o MS2:(4-Aminobutyl)guanidine</t>
  </si>
  <si>
    <t xml:space="preserve">C5H14N4</t>
  </si>
  <si>
    <t xml:space="preserve">QYPPJABKJHAVHS-UHFFFAOYSA-N</t>
  </si>
  <si>
    <t xml:space="preserve">114.10254:45831 115.10589:3985 116.10925:10258</t>
  </si>
  <si>
    <t xml:space="preserve">w/o MS2:(4aS,6aS,6bR,8R,9R,10R,11R,12aR,14bS)-8,10,11-trihydroxy-9-(hydroxymethyl)-2,2,6a,6b,9,12a-hexamethyl-1,3,4,5,6,6a,7,8,8a,10,11,12,13,14b-tetradecahydropicene-4a-carboxylic acid</t>
  </si>
  <si>
    <t xml:space="preserve">IDQVFXZQPGAVAM-LWWFSHPVSA-N</t>
  </si>
  <si>
    <t xml:space="preserve">505.39236:2426 506.39571:1253 507.39907:620</t>
  </si>
  <si>
    <t xml:space="preserve">w/o MS2:(4S,5Z,6S)-4-(2-methoxy-2-oxoethyl)-5-[2-[(E)-3-phenylprop-2-enoyl]oxyethylidene]-6-[(2S,3R,4S,5S,6R)-3,4,5-trihydroxy-6-(hydroxymethyl)oxan-2-yl]oxy-4H-pyran-3-carboxylic acid</t>
  </si>
  <si>
    <t xml:space="preserve">adduct linked to 6522_[M+H]+</t>
  </si>
  <si>
    <t xml:space="preserve">C26H30O13</t>
  </si>
  <si>
    <t xml:space="preserve">JGHUOJAZXGSFRI-HOWDAYCMSA-N</t>
  </si>
  <si>
    <t xml:space="preserve">568.19379:1715 569.19714:975 570.2005:732</t>
  </si>
  <si>
    <t xml:space="preserve">w/o MS2:(7R,8S)-dihydrodehydrodiconiferyl alcohol 9-O-beta-D-glucopyranoside</t>
  </si>
  <si>
    <t xml:space="preserve">C26H34O11</t>
  </si>
  <si>
    <t xml:space="preserve">VTKHRLZMWODHJA-KUCLMONLSA-N</t>
  </si>
  <si>
    <t xml:space="preserve">545.19745:4090 546.2008:2213 547.20416:974</t>
  </si>
  <si>
    <t xml:space="preserve">w/o MS2:(R,S)-N-Nitrosoanatabine N-.beta.-D-glucuronide</t>
  </si>
  <si>
    <t xml:space="preserve">adduct linked to 7809_[M+H]+</t>
  </si>
  <si>
    <t xml:space="preserve">C16H19N3O7</t>
  </si>
  <si>
    <t xml:space="preserve">ZSTVXHPHMHRXKW-XRPMQRQJSA-N</t>
  </si>
  <si>
    <t xml:space="preserve">731.24713:1263 732.25048:803 733.25384:603</t>
  </si>
  <si>
    <t xml:space="preserve">w/o MS2:(S)-(-)-Citronellic acid</t>
  </si>
  <si>
    <t xml:space="preserve">adduct linked to 2045_[M+Na]+</t>
  </si>
  <si>
    <t xml:space="preserve">C10H18O2</t>
  </si>
  <si>
    <t xml:space="preserve">GJWSUKYXUMVMGX-VIFPVBQESA-N</t>
  </si>
  <si>
    <t xml:space="preserve">171.13977:21726 172.14312:2783 173.14648:628</t>
  </si>
  <si>
    <t xml:space="preserve">74.05898:406 74.06565:85 81.03372:70 81.03717:113 81.06957:84 86.05899:176 97.07536:174 97.07995:156 98.05848:92 98.06385:89 109.04669:350 110.06978:59 112.11418:172 125.07296:152 127.13113:363 130.96536:80 137.03444:286 137.04141:153 155.07364:125 156.13783:144</t>
  </si>
  <si>
    <t xml:space="preserve">w/o MS2:(S)-Desmethylcitalopram</t>
  </si>
  <si>
    <t xml:space="preserve">C19H19FN2O</t>
  </si>
  <si>
    <t xml:space="preserve">PTJADDMMFYXMMG-IBGZPJMESA-N</t>
  </si>
  <si>
    <t xml:space="preserve">262.1019:1050 263.10525:0 264.10861:3711</t>
  </si>
  <si>
    <t xml:space="preserve">w/o MS2:(S)-N-(2,3-Dihydroxypropyl)-3-(2-fluoro-4-iodophenylamino)isonicotinamide</t>
  </si>
  <si>
    <t xml:space="preserve">C15H15FIN3O3</t>
  </si>
  <si>
    <t xml:space="preserve">VIUAUNHCRHHYNE-JTQLQIEISA-N</t>
  </si>
  <si>
    <t xml:space="preserve">214.05457:1080 215.05792:0 216.06128:0</t>
  </si>
  <si>
    <t xml:space="preserve">w/o MS2:(S)-Perillic acid</t>
  </si>
  <si>
    <t xml:space="preserve">C10H14O2</t>
  </si>
  <si>
    <t xml:space="preserve">CDSMSBUVCWHORP-MRVPVSSYSA-N</t>
  </si>
  <si>
    <t xml:space="preserve">167.10593:4241 168.10928:1416 169.11264:5955</t>
  </si>
  <si>
    <t xml:space="preserve">w/o MS2:(S,R)-Nosapine</t>
  </si>
  <si>
    <t xml:space="preserve">adduct linked to 5156_[M+NH4]+</t>
  </si>
  <si>
    <t xml:space="preserve">C22H23NO7</t>
  </si>
  <si>
    <t xml:space="preserve">AKNNEGZIBPJZJG-MSOLQXFVSA-N</t>
  </si>
  <si>
    <t xml:space="preserve">414.13983:59023 415.14318:87505 416.14654:13472</t>
  </si>
  <si>
    <t xml:space="preserve">60.08039:139 69.0702:426 69.07587:182 73.02746:72 73.03279:82 83.08498:133 83.09208:80 85.02825:334 86.10825:69 97.06299:76 101.06088:164 105.07144:162 106.07392:156 149.05562:70 156.10263:140 177.12961:220 188.09676:225 195.0567:61 200.09209:327 200.10309:88 201.10107:182 249.02275:186 250.02271:215 261.04248:118 266.07376:99 266.08133:109 266.18475:96 271.10245:74 271.26437:58 279.14285:177 279.15445:109 292.23297:209 292.2435:92 305.04315:255 305.05283:259 344.06827:195 355.15765:135 355.28259:159 358.09695:74 361.0798:125 369.24918:96 397.13596:64 397.20276:64 398.08557:140 414.13867:658 414.15216:62 414.35394:62</t>
  </si>
  <si>
    <t xml:space="preserve">w/o MS2:.alpha.-Bisabolol</t>
  </si>
  <si>
    <t xml:space="preserve">adduct linked to 3006_[M+NH4]+</t>
  </si>
  <si>
    <t xml:space="preserve">C15H26O</t>
  </si>
  <si>
    <t xml:space="preserve">RGZSQWQPBWRIAQ-UHFFFAOYSA-N</t>
  </si>
  <si>
    <t xml:space="preserve">223.20538:1608 224.20873:781 225.21209:962</t>
  </si>
  <si>
    <t xml:space="preserve">w/o MS2:.alpha.-Carboxybenzylpenicillin</t>
  </si>
  <si>
    <t xml:space="preserve">C17H18N2O6S</t>
  </si>
  <si>
    <t xml:space="preserve">FPPNZSSZRUTDAP-UWFZAAFLSA-N</t>
  </si>
  <si>
    <t xml:space="preserve">423.06296:4953 424.06631:2004 425.06967:3543</t>
  </si>
  <si>
    <t xml:space="preserve">w/o MS2:.alpha.-Cyano-3-phenoxybenzyl 2-(4-chlorophenyl)isovalerate</t>
  </si>
  <si>
    <t xml:space="preserve">adduct linked to 5308_[M+Na]+</t>
  </si>
  <si>
    <t xml:space="preserve">C25H22ClNO3</t>
  </si>
  <si>
    <t xml:space="preserve">NYPJDWWKZLNGGM-UHFFFAOYSA-N</t>
  </si>
  <si>
    <t xml:space="preserve">420.13657:5044 421.13992:1368 422.14328:1016</t>
  </si>
  <si>
    <t xml:space="preserve">w/o MS2:.alpha.-Cyclodextrin</t>
  </si>
  <si>
    <t xml:space="preserve">C36H60O30</t>
  </si>
  <si>
    <t xml:space="preserve">HFHDHCJBZVLPGP-RWMJIURBSA-N</t>
  </si>
  <si>
    <t xml:space="preserve">973.32336:4317 974.32671:2163 975.33007:958</t>
  </si>
  <si>
    <t xml:space="preserve">611.75598:65 781.78149:100 860.72217:176 876.62689:81 878.66632:110 895.84912:255 971.27563:230 973.20337:88</t>
  </si>
  <si>
    <t xml:space="preserve">w/o MS2:.alpha.-Ergocryptine</t>
  </si>
  <si>
    <t xml:space="preserve">C32H41N5O5</t>
  </si>
  <si>
    <t xml:space="preserve">YDOTUXAWKBPQJW-NSLWYYNWSA-N</t>
  </si>
  <si>
    <t xml:space="preserve">558.30414:17807 559.30749:6629 560.31085:8292</t>
  </si>
  <si>
    <t xml:space="preserve">w/o MS2:.alpha.-Hydroxymetoprolol</t>
  </si>
  <si>
    <t xml:space="preserve">C15H25NO4</t>
  </si>
  <si>
    <t xml:space="preserve">OFRYBPCSEMMZHR-UHFFFAOYSA-N</t>
  </si>
  <si>
    <t xml:space="preserve">284.18567:1765 285.18902:1496 286.19238:1916</t>
  </si>
  <si>
    <t xml:space="preserve">w/o MS2:.alpha.-Ionone</t>
  </si>
  <si>
    <t xml:space="preserve">C13H20O</t>
  </si>
  <si>
    <t xml:space="preserve">UZFLPKAIBPNNCA-BQYQJAHWSA-N</t>
  </si>
  <si>
    <t xml:space="preserve">193.15878:14433 194.16213:3987 195.16549:3468</t>
  </si>
  <si>
    <t xml:space="preserve">w/o MS2:.alpha.-Methadol</t>
  </si>
  <si>
    <t xml:space="preserve">adduct linked to 3791_[M+H]+</t>
  </si>
  <si>
    <t xml:space="preserve">C21H29NO</t>
  </si>
  <si>
    <t xml:space="preserve">QIRAYNIFEOXSPW-UHFFFAOYSA-N</t>
  </si>
  <si>
    <t xml:space="preserve">312.23795:7849 313.2413:2510 314.24466:2501</t>
  </si>
  <si>
    <t xml:space="preserve">w/o MS2:.alpha.-Naphthylthiourea</t>
  </si>
  <si>
    <t xml:space="preserve">C11H10N2S</t>
  </si>
  <si>
    <t xml:space="preserve">PIVQQUNOTICCSA-UHFFFAOYSA-N</t>
  </si>
  <si>
    <t xml:space="preserve">203.06322:2124 204.06657:534 205.06993:0</t>
  </si>
  <si>
    <t xml:space="preserve">w/o MS2:.alpha.-Zearalenol</t>
  </si>
  <si>
    <t xml:space="preserve">C18H24O5</t>
  </si>
  <si>
    <t xml:space="preserve">FPQFYIAXQDXNOR-FLBVUZLHSA-N</t>
  </si>
  <si>
    <t xml:space="preserve">321.1687:2411 322.17205:1808 323.17541:2921</t>
  </si>
  <si>
    <t xml:space="preserve">w/o MS2:.beta.-Ala-Gly-Gly</t>
  </si>
  <si>
    <t xml:space="preserve">adduct linked to 2793_[M+Na]+</t>
  </si>
  <si>
    <t xml:space="preserve">C7H13N3O4</t>
  </si>
  <si>
    <t xml:space="preserve">KFZPLMGKDOHBHG-UHFFFAOYSA-N</t>
  </si>
  <si>
    <t xml:space="preserve">204.09775:9043 205.1011:1988 206.10446:1455</t>
  </si>
  <si>
    <t xml:space="preserve">w/o MS2:.beta.-Aminopropionitrile</t>
  </si>
  <si>
    <t xml:space="preserve">C3H6N2</t>
  </si>
  <si>
    <t xml:space="preserve">AGSPXMVUFBBBMO-UHFFFAOYSA-N</t>
  </si>
  <si>
    <t xml:space="preserve">71.0601:5384 72.06345:419 73.06681:1171</t>
  </si>
  <si>
    <t xml:space="preserve">w/o MS2:.beta.-D-Glucopyranosiduronic acid, 5-[3-(1-naphthalenylcarbonyl)-1H-indol-1-yl]pentyl</t>
  </si>
  <si>
    <t xml:space="preserve">C30H31NO8</t>
  </si>
  <si>
    <t xml:space="preserve">MRLKIVNZXCRDEV-NEOPOEGOSA-N</t>
  </si>
  <si>
    <t xml:space="preserve">556.19727:2331 557.20062:1213 558.20398:0</t>
  </si>
  <si>
    <t xml:space="preserve">w/o MS2:.beta.-D-Glucopyranosiduronic acid, 6-[3-(1-naphthalenylcarbonyl)-1H-indol-1-yl]hexyl</t>
  </si>
  <si>
    <t xml:space="preserve">adduct linked to 6540_[M+H]+</t>
  </si>
  <si>
    <t xml:space="preserve">C31H33NO8</t>
  </si>
  <si>
    <t xml:space="preserve">AWPUOPYMUOPGIN-WFWMUKCWSA-N</t>
  </si>
  <si>
    <t xml:space="preserve">570.20764:1551 571.21099:2609 572.21435:1197</t>
  </si>
  <si>
    <t xml:space="preserve">w/o MS2:.beta.-Gentiobiose</t>
  </si>
  <si>
    <t xml:space="preserve">adduct linked to 4645_[M+Na]+</t>
  </si>
  <si>
    <t xml:space="preserve">DLRVVLDZNNYCBX-LIZSDCNHSA-N</t>
  </si>
  <si>
    <t xml:space="preserve">360.14963:14959 361.15298:3912 362.15634:1611</t>
  </si>
  <si>
    <t xml:space="preserve">61.02855:136 61.03341:89 69.03156:106 85.02893:1322 85.03614:129 87.04374:139 87.051:59 91.03789:211 91.04678:102 102.09293:87 104.1061:465 105.03299:299 105.0378:86 109.02763:326 109.03368:195 110.03524:72 127.03908:501 127.04483:158 128.04008:66 137.09853:125 137.10577:66 145.04813:793 145.05391:239 145.05725:129 145.3161:94 145.36702:75 146.12074:81 149.02338:187 163.07631:358 163.08299:62 164.06178:187 171.0094:82 179.09305:176 191.04077:118 219.01549:113 266.42499:60 273.18906:68 345.1701:281 360.13577:110 360.14337:314</t>
  </si>
  <si>
    <t xml:space="preserve">w/o MS2:.beta.-Glycerophosphate</t>
  </si>
  <si>
    <t xml:space="preserve">C3H9O6P</t>
  </si>
  <si>
    <t xml:space="preserve">DHCLVCXQIBBOPH-UHFFFAOYSA-N</t>
  </si>
  <si>
    <t xml:space="preserve">216.98906:1608 217.99241:418 218.99577:0</t>
  </si>
  <si>
    <t xml:space="preserve">w/o MS2:.beta.-Ketoadipic acid</t>
  </si>
  <si>
    <t xml:space="preserve">C6H8O5</t>
  </si>
  <si>
    <t xml:space="preserve">RTGHRDFWYQHVFW-UHFFFAOYSA-N</t>
  </si>
  <si>
    <t xml:space="preserve">143.03178:3341 144.03513:1059 145.03849:10557</t>
  </si>
  <si>
    <t xml:space="preserve">w/o MS2:.beta.-Nicotinamide adenine dinucleotide phosphate</t>
  </si>
  <si>
    <t xml:space="preserve">C21H28N7O17P3</t>
  </si>
  <si>
    <t xml:space="preserve">XJLXINKUBYWONI-NNYOXOHSSA-N</t>
  </si>
  <si>
    <t xml:space="preserve">744.08392:1457 745.08727:449 746.09063:0</t>
  </si>
  <si>
    <t xml:space="preserve">766.05835:1613 767.0617:744 768.06506:482</t>
  </si>
  <si>
    <t xml:space="preserve">w/o MS2:.epsilon.-Trimethyllysine, propyl-acetyl ester</t>
  </si>
  <si>
    <t xml:space="preserve">C14H29N2O3</t>
  </si>
  <si>
    <t xml:space="preserve">AKUMEQNBSOTMJP-UHFFFAOYSA-O</t>
  </si>
  <si>
    <t xml:space="preserve">273.21802:1651 274.22137:708 275.22473:770</t>
  </si>
  <si>
    <t xml:space="preserve">w/o MS2:.gamma.-Aminobutyric acid</t>
  </si>
  <si>
    <t xml:space="preserve">86.05995:6163 87.0633:818 88.06666:2636</t>
  </si>
  <si>
    <t xml:space="preserve">86.05982:10776 87.06317:2215 88.06653:3386</t>
  </si>
  <si>
    <t xml:space="preserve">60.08216:160 68.04951:158 70.06432:62 72.04743:99 86.05993:498</t>
  </si>
  <si>
    <t xml:space="preserve">w/o MS2:??-3 arachidonic acid (ETA; cis-20:4n-3)</t>
  </si>
  <si>
    <t xml:space="preserve">adduct linked to 4447_[M+Na]+</t>
  </si>
  <si>
    <t xml:space="preserve">C20H32O2</t>
  </si>
  <si>
    <t xml:space="preserve">HQPCSDADVLFHHO-LTKCOYKYSA-N</t>
  </si>
  <si>
    <t xml:space="preserve">327.25797:1083 328.26132:1359 329.26468:627</t>
  </si>
  <si>
    <t xml:space="preserve">w/o MS2:[(1aR,1bS,2S,5aS,6R,6aS)-5a-hydroxy-1a-methyl-2-[(2S,3R,4S,5S,6R)-3,4,5-trihydroxy-6-(hydroxymethyl)oxan-2-yl]oxy-1b,2,6,6a-tetrahydrooxireno[1,2]cyclopenta[4,5-b]pyran-6-yl] (2E,6S)-6-hydroxy-2,6-dimethylocta-2,7-dienoate</t>
  </si>
  <si>
    <t xml:space="preserve">C25H36O12</t>
  </si>
  <si>
    <t xml:space="preserve">PRWWZXHOHQRKDQ-SVDQWWJBSA-N</t>
  </si>
  <si>
    <t xml:space="preserve">567.21033:1120 568.21368:517 569.21704:837</t>
  </si>
  <si>
    <t xml:space="preserve">w/o MS2:[(1aS,1bS,2S,5aR,6S,6aS)-6-hydroxy-2-[(2S,3R,4S,5S,6R)-3,4,5-trihydroxy-6-(hydroxymethyl)oxan-2-yl]oxy-2,5a,6,6a-tetrahydro-1bH-oxireno[5,6]cyclopenta[1,3-c]pyran-1a-yl]methyl (E)-3-phenylprop-2-enoate</t>
  </si>
  <si>
    <t xml:space="preserve">C24H28O11</t>
  </si>
  <si>
    <t xml:space="preserve">SCIGYBYAZUFDLA-LUVHZPKESA-N</t>
  </si>
  <si>
    <t xml:space="preserve">515.17065:18238 516.174:7659 517.17736:2330</t>
  </si>
  <si>
    <t xml:space="preserve">81.03043:66 89.05789:298 89.06532:84 97.06458:176 97.07534:76 100.11667:56 101.1087:56 109.07687:164 133.08578:201 133.09834:59 147.11687:171 156.09186:83 173.09512:88 183.09891:132 195.13858:80 195.1441:100 201.10355:71 205.10707:195 205.11494:57 219.13803:236 219.1472:82 229.14238:74 235.65732:169 246.23204:259 248.14168:82 248.14925:62 254.11269:119 271.10257:150 275.0152:81 277.37759:60 279.18234:90 303.13251:72 305.04211:109 311.12012:148 332.04169:136 339.22961:131 339.23724:132 398.9838:119 410.83298:207 410.84708:58 438.34406:61 500.45514:75 515.17249:261 515.36316:128</t>
  </si>
  <si>
    <t xml:space="preserve">w/o MS2:[(1R)-1-[(2S,4aR,4bS,7S,8aS)-7-hydroxy-2,4b,8,8-tetramethyl-4,4a,5,6,7,8a,9,10-octahydro-3H-phenanthren-2-yl]-2-[(2R,3R,4S,5R,6R)-3,4,5-trihydroxy-6-(hydroxymethyl)oxan-2-yl]oxyethyl] acetate</t>
  </si>
  <si>
    <t xml:space="preserve">C28H46O9</t>
  </si>
  <si>
    <t xml:space="preserve">ARNXUXYPWUWNPP-RXENORMESA-N</t>
  </si>
  <si>
    <t xml:space="preserve">549.31494:1663 550.31829:628 551.32165:390</t>
  </si>
  <si>
    <t xml:space="preserve">w/o MS2:[(2R,3R,4R,5R,6S)-4,5-dihydroxy-6-methyl-2-[[(2R,3S,4S,5R,6S)-3,4,5-trihydroxy-6-[(E)-3-phenylprop-2-enoyl]oxyoxan-2-yl]methoxy]oxan-3-yl] (E)-3-phenylprop-2-enoate</t>
  </si>
  <si>
    <t xml:space="preserve">C30H34O12</t>
  </si>
  <si>
    <t xml:space="preserve">OWWJIYCJJLVSON-DQLSKFBESA-N</t>
  </si>
  <si>
    <t xml:space="preserve">609.23004:1526 610.23339:2961 611.23675:1579</t>
  </si>
  <si>
    <t xml:space="preserve">w/o MS2:[(2R,3R,4S,5R,6R)-6-[2-(3,4-dihydroxyphenyl)ethoxy]-3,5-dihydroxy-4-[(3R,4R,5R,6S)-3,4,5-trihydroxy-6-methyloxan-2-yl]oxyoxan-2-yl]methyl (E)-3-(3,4-dihydroxyphenyl)prop-2-enoate</t>
  </si>
  <si>
    <t xml:space="preserve">C29H36O15</t>
  </si>
  <si>
    <t xml:space="preserve">FNMHEHXNBNCPCI-KAUJWNRDSA-N</t>
  </si>
  <si>
    <t xml:space="preserve">624.8501:1592 625.85345:978 626.85681:659</t>
  </si>
  <si>
    <t xml:space="preserve">w/o MS2:[(2S,3R,4R,5R,6S)-2-[[(1aS,1bS,2S,5aR,6S,6aS)-1a-(hydroxymethyl)-2-[(2S,3R,4S,5S,6R)-3,4,5-trihydroxy-6-(hydroxymethyl)oxan-2-yl]oxy-2,5a,6,6a-tetrahydro-1bH-oxireno[5,6]cyclopenta[1,3-c]pyran-6-yl]oxy]-4,5-dihydroxy-6-methyloxan-3-yl] (E)-3-phenylprop-2-enoate</t>
  </si>
  <si>
    <t xml:space="preserve">adduct linked to 7317_[M+H]+</t>
  </si>
  <si>
    <t xml:space="preserve">C30H38O15</t>
  </si>
  <si>
    <t xml:space="preserve">RLGYLKXDNQBDCU-HUSRUCGJSA-N</t>
  </si>
  <si>
    <t xml:space="preserve">661.27081:3109 662.27416:785 663.27752:514</t>
  </si>
  <si>
    <t xml:space="preserve">w/o MS2:[(2S,3R,4S,5R,6S)-6-[[(1aS,1bS,2S,5aR,6S,6aS)-1a-(hydroxymethyl)-2-[(2S,3R,4S,5S,6R)-3,4,5-trihydroxy-6-(hydroxymethyl)oxan-2-yl]oxy-2,5a,6,6a-tetrahydro-1bH-oxireno[5,6]cyclopenta[1,3-c]pyran-6-yl]oxy]-4,5-dihydroxy-2-methyloxan-3-yl] (E)-3-(4-methoxyphenyl)prop-2-enoate</t>
  </si>
  <si>
    <t xml:space="preserve">adduct linked to 7830_[M+Na]+; adduct linked to 7832_[M+Na]+</t>
  </si>
  <si>
    <t xml:space="preserve">C31H40O16</t>
  </si>
  <si>
    <t xml:space="preserve">RTCISXKUWWQSRF-FKGKEHBJSA-N</t>
  </si>
  <si>
    <t xml:space="preserve">691.22784:1238 692.23119:590 693.23455:985</t>
  </si>
  <si>
    <t xml:space="preserve">w/o MS2:[(2S,3R,4S,5S,6R)-3,4,5-trihydroxy-6-[[(2R,3R,4S,5S,6R)-3,4,5-trihydroxy-6-(hydroxymethyl)oxan-2-yl]oxymethyl]oxan-2-yl] (4aS,6aS,6bR,9R,10S,12aR,14bS)-10-[(2S,3R,4S,5S)-4,5-dihydroxy-3-[(2S,3R,4R,5R,6S)-3,4,5-trihydroxy-6-methyloxan-2-yl]oxyoxan-2-yl]oxy-9-(hydroxymethyl)-2,2,6a,6b,9,12a-hexamethyl-1,3,4,5,6,6a,7,8,8a,10,11,12,13,14b-tetradecahydropicene-4a-carboxylate</t>
  </si>
  <si>
    <t xml:space="preserve">adduct linked to 9314_[M+H]+</t>
  </si>
  <si>
    <t xml:space="preserve">C53H86O22</t>
  </si>
  <si>
    <t xml:space="preserve">GFPLPBCJRRNZHM-DXFPZVFRSA-N</t>
  </si>
  <si>
    <t xml:space="preserve">1097.53625:8499 1098.5396:6297 1099.54296:3045</t>
  </si>
  <si>
    <t xml:space="preserve">83.31498:65 310.75934:71 471.60361:81 546.19733:74 577.52057:72 606.22449:65 651.08594:96 651.099:76 840.17645:200 871.70221:87</t>
  </si>
  <si>
    <t xml:space="preserve">w/o MS2:[(2S,3S,4S,5R,6S)-6-[[(1aS,2S,6S,6aS)-1a-(hydroxymethyl)-2-[(2S,3R,4S,5S,6R)-3,4,5-trihydroxy-6-(hydroxymethyl)oxan-2-yl]oxy-2,5a,6,6a-tetrahydro-1bH-oxireno[5,6]cyclopenta[1,3-c]pyran-6-yl]oxy]-5-hydroxy-2-methyl-4-[(2S,3R,4S,5S,6R)-3,4,5-trihydroxy-6-(hydroxymethyl)oxan-2-yl]oxyoxan-3-yl] (E)-3-(4-methoxyphenyl)prop-2-enoate</t>
  </si>
  <si>
    <t xml:space="preserve">C37H50O21</t>
  </si>
  <si>
    <t xml:space="preserve">JKLAVFMVEROOKJ-ARADSITGSA-N</t>
  </si>
  <si>
    <t xml:space="preserve">848.29492:1280 849.29827:401 850.30163:1291</t>
  </si>
  <si>
    <t xml:space="preserve">w/o MS2:[1,1'-Biphenyl]-2-carboxylic acid, 4'-[[2,3-dimethyl-5-[[[(1S)-1-(4-nitrophenyl)ethyl]amino]carbonyl]-1H-indol-1-yl]methyl]-</t>
  </si>
  <si>
    <t xml:space="preserve">C33H29N3O5</t>
  </si>
  <si>
    <t xml:space="preserve">IIJDFXNUWZTHIM-NRFANRHFSA-N</t>
  </si>
  <si>
    <t xml:space="preserve">548.21735:3653 549.2207:1286 550.22406:837</t>
  </si>
  <si>
    <t xml:space="preserve">104.10942:250 104.11655:60 163.06114:123 188.08885:211 188.09589:86 193.09598:61 206.05176:98 206.10419:500 206.11166:66 268.04102:117 268.05368:73 316.83801:138 319.14178:69 319.15143:67 319.15991:73 368.15387:128 369.15955:112 370.15793:78 370.16983:70 394.7691:83 419.96292:73 481.26117:71 489.26364:162 489.76117:170 493.79425:157 493.81128:70 502.72049:69 504.73016:83 530.2066:119 530.22302:74</t>
  </si>
  <si>
    <t xml:space="preserve">570.19513:1008 571.19848:0 572.20184:484</t>
  </si>
  <si>
    <t xml:space="preserve">w/o MS2:[6-[2-(3,4-dihydroxyphenyl)ethoxy]-2-(hydroxymethyl)-4-(3,4,5-trihydroxy-6-methyloxan-2-yl)oxy-5-(3,4,5-trihydroxyoxan-2-yl)oxyoxan-3-yl] (E)-3-(3,4-dihydroxyphenyl)prop-2-enoate</t>
  </si>
  <si>
    <t xml:space="preserve">adduct linked to 8295_[M+Na]+</t>
  </si>
  <si>
    <t xml:space="preserve">C34H44O19</t>
  </si>
  <si>
    <t xml:space="preserve">HZUURLOSYMEMET-QPJJXVBHNA-N</t>
  </si>
  <si>
    <t xml:space="preserve">757.40649:3200 758.40984:1575 759.4132:662</t>
  </si>
  <si>
    <t xml:space="preserve">79.74929:101 97.07775:70 205.08371:156 243.12938:139 243.13777:127 256.16373:114 281.05164:93 284.15506:272 284.16229:413 284.17496:100 342.20148:127 342.2103:115 342.2189:61 355.23132:96 383.22473:805 383.23358:340 383.24188:116 383.26993:66 384.2326:112 385.32678:69 410.81683:131 419.07559:69 428.83316:204 429.08133:159 435.48114:77 445.11905:87 488.79544:172 496.31702:154 496.80804:165 497.32141:339 497.34012:80 505.09814:145 587.71857:155 587.73572:86 617.40887:92 623.9162:134 625.36005:324 626.34412:105 626.35779:111 642.62408:59 682.67737:84 736.91089:62 743.37531:86</t>
  </si>
  <si>
    <t xml:space="preserve">w/o MS2:[6-[2-(3,4-dihydroxyphenyl)ethoxy]-2-(hydroxymethyl)-4-(3,4,5-trihydroxy-6-methyloxan-2-yl)oxy-5-(3,4,5-trihydroxyoxan-2-yl)oxyoxan-3-yl] (E)-3-(4-hydroxy-3-methoxyphenyl)prop-2-enoate</t>
  </si>
  <si>
    <t xml:space="preserve">C35H46O19</t>
  </si>
  <si>
    <t xml:space="preserve">DVKADJHCAQTKAS-VMPITWQZNA-N</t>
  </si>
  <si>
    <t xml:space="preserve">793.211:1242 794.21435:492 795.21771:0</t>
  </si>
  <si>
    <t xml:space="preserve">w/o MS2:_130036</t>
  </si>
  <si>
    <t xml:space="preserve">C21H27NO5</t>
  </si>
  <si>
    <t xml:space="preserve">IWIISBMWNKBQQH-HFPLEIQESA-N</t>
  </si>
  <si>
    <t xml:space="preserve">356.19019:1608 357.19354:1136 358.1969:1217</t>
  </si>
  <si>
    <t xml:space="preserve">w/o MS2:_130049</t>
  </si>
  <si>
    <t xml:space="preserve">C27H31NO6</t>
  </si>
  <si>
    <t xml:space="preserve">BNZZZUQOYBAEPR-APSKFQFRSA-N</t>
  </si>
  <si>
    <t xml:space="preserve">488.20255:1179 489.2059:1205 490.20926:953</t>
  </si>
  <si>
    <t xml:space="preserve">w/o MS2:_130131</t>
  </si>
  <si>
    <t xml:space="preserve">C30H42O11</t>
  </si>
  <si>
    <t xml:space="preserve">LBRJFDBQNUVAGM-VGCGLKNISA-N</t>
  </si>
  <si>
    <t xml:space="preserve">561.26831:1353 562.27166:1353 563.27502:686</t>
  </si>
  <si>
    <t xml:space="preserve">adduct linked to 6775_[M+NH4]+</t>
  </si>
  <si>
    <t xml:space="preserve">579.27722:1167 580.28057:1980 581.28393:1077</t>
  </si>
  <si>
    <t xml:space="preserve">w/o MS2:1-(1,2-Dihexanoylphosphatidyl)inositol-4-phosphate</t>
  </si>
  <si>
    <t xml:space="preserve">C21H40O16P2</t>
  </si>
  <si>
    <t xml:space="preserve">BXVCXMFPIQEDMM-UHFFFAOYSA-N</t>
  </si>
  <si>
    <t xml:space="preserve">655.15344:1063 656.15679:838 657.16015:0</t>
  </si>
  <si>
    <t xml:space="preserve">w/o MS2:1-(1-Methyl-1H-pyrazol-4-yl)-3-piperidinamine</t>
  </si>
  <si>
    <t xml:space="preserve">C9H16N4</t>
  </si>
  <si>
    <t xml:space="preserve">ZZHPYRMKQBXJDI-UHFFFAOYSA-N</t>
  </si>
  <si>
    <t xml:space="preserve">164.12164:14220 165.12499:3306767 166.12835:236178</t>
  </si>
  <si>
    <t xml:space="preserve">w/o MS2:1-(1Z,9Z-Octadecadienyl)-sn-glycero-3-phosphocholine</t>
  </si>
  <si>
    <t xml:space="preserve">found in higher mz's MsMs_6293; adduct linked to 6140_[M+Na]+</t>
  </si>
  <si>
    <t xml:space="preserve">C26H52NO6P</t>
  </si>
  <si>
    <t xml:space="preserve">KJUNGQXFZYMUOH-IZKOEGLASA-N</t>
  </si>
  <si>
    <t xml:space="preserve">506.36047:4288 507.36382:2855 508.36718:1880</t>
  </si>
  <si>
    <t xml:space="preserve">60.08054:1054 60.0864:194 64.69573:137 71.07346:243 86.09683:3157 86.10373:627 86.11273:172 86.11875:117 86.14484:80 104.03297:121 104.09698:101 104.10695:62692 104.11359:7480 104.12798:2404 104.25854:113 104.2668:74 104.27515:105 104.28625:108 104.31675:91 104.3299:98 104.3364:84 104.34969:67 104.36177:76 104.37772:144 104.39566:67 104.40667:86 104.41235:89 104.42093:102 104.4284:112 104.43159:80 104.43784:181 104.44727:73 104.45207:90 104.45756:83 104.46828:63 104.47405:158 104.47739:141 104.54789:102 104.55573:72 104.56002:72 104.58355:110 104.76661:100 104.82899:83 116.10712:79 124.99989:333 129.05161:114 155.00742:174 163.0146:97 166.06198:245 184.00525:87 184.05907:181 184.07341:77901 184.08194:9528 184.10168:3987 184.3235:171 184.33095:99 184.34346:223 184.35825:122 184.37508:78 184.38881:169 184.4008:105 184.41405:120 184.41949:121 184.44472:151 184.45311:140 184.4617:92 184.46846:70 184.47858:124 184.49086:98 184.51483:184 184.54514:268 184.55287:93 184.56483:81 184.57527:62 184.58047:136 184.58765:169 184.59938:74 184.62239:105 184.6293:94 184.66559:145 184.7153:63 184.75015:128 184.76929:109 184.77811:130 184.79062:88 184.80801:95 184.95609:59 185.07777:383 185.27905:61 185.33952:70 189.51588:103 191.10536:199 199.03722:178 199.04559:97 200.81178:69 204.33888:78 235.55266:70 240.10083:87 255.23244:139 258.11005:2709 258.12317:472 258.14343:170 259.24628:193 266.112:71 322.49326:66 327.27228:81 327.29074:2719 327.32355:184 328.65079:76 334.17999:76 337.27679:136 341.49878:84 357.71335:87 387.15698:128 387.16922:68 388.72806:64 398.61392:81 398.62613:72 407.31708:72 418.92389:94 433.26901:897 433.28189:205 433.28867:96 437.17108:63 441.18048:187 441.19681:56 448.22067:63 454.27164:85 462.27744:65 462.2876:107 477.31161:59 490.32727:544 490.3364:320 492.34476:15137 492.36359:2652 492.38889:1026 492.41608:247 492.42532:336 492.43704:288 492.45706:428 492.47958:214 492.50293:161 492.52518:145 492.5358:92 492.54349:105 492.55264:81 492.57071:66 492.57886:99 492.61295:120 492.64453:99 492.65961:86 492.67627:66 492.68988:176 492.70187:68 492.80664:82 492.86362:122 492.90103:92 492.91122:72 492.92841:173 492.98227:99 493.06076:66 493.1145:72 493.14569:160 493.15775:138 493.18738:83 493.24542:80 493.26523:134 493.3208:63 493.33893:134 493.4595:79 493.57651:92 493.83893:64 494.22794:99 494.2356:89 494.28687:57 499.59589:61 506.34848:183 506.36212:416</t>
  </si>
  <si>
    <t xml:space="preserve">w/o MS2:1-(1Z-Octadecenyl)-2-(4Z,7Z,10Z,13Z,16Z,19Z-docosahexaenoyl)-sn-glycero-3-phosphoethanolamine</t>
  </si>
  <si>
    <t xml:space="preserve">C45H78NO7P</t>
  </si>
  <si>
    <t xml:space="preserve">FIJFPUAJUDAZEY-WAHBYMPSSA-N</t>
  </si>
  <si>
    <t xml:space="preserve">385.27414:9597 386.27749:2669 387.28085:1123</t>
  </si>
  <si>
    <t xml:space="preserve">w/o MS2:1-(1Z-Octadecenyl)-2-(5Z,8Z,11Z,14Z-eicosatetraenoyl)-sn-glycero-3-phosphoethanolamine</t>
  </si>
  <si>
    <t xml:space="preserve">C43H78NO7P</t>
  </si>
  <si>
    <t xml:space="preserve">URPXXNCTXCOATD-FXMFQVEGSA-N</t>
  </si>
  <si>
    <t xml:space="preserve">752.55621:3489 753.55956:2612 754.56292:1143</t>
  </si>
  <si>
    <t xml:space="preserve">97.10136:112 125.09631:223 125.10416:66 184.07318:3003 184.08231:581 184.08687:294 184.09946:157 184.10631:93 185.07703:169 239.15211:115 279.26785:96 312.32156:83 361.27457:341 361.28979:186 366.07776:74 374.2836:74 381.24457:90 381.25131:87 389.30566:531 389.71512:118 392.28696:186 418.22424:110 492.39502:70 494.33167:69 551.49878:220 588.26202:186 611.53455:138 613.55322:187 613.57062:63 752.53619:59</t>
  </si>
  <si>
    <t xml:space="preserve">w/o MS2:1-(1Z-Octadecenyl)-2-(9Z-octadecenoyl)-sn-glycero-3-phosphocholine</t>
  </si>
  <si>
    <t xml:space="preserve">C44H86NO7P</t>
  </si>
  <si>
    <t xml:space="preserve">DSWOVBIRJNAJAF-NVJOKYTBSA-N</t>
  </si>
  <si>
    <t xml:space="preserve">772.61536:3695 773.61871:1625 774.62207:1126</t>
  </si>
  <si>
    <t xml:space="preserve">w/o MS2:1-(1Z-Octadecenyl)-sn-glycero-3-phosphocholine</t>
  </si>
  <si>
    <t xml:space="preserve">adduct linked to 6059_[M+NH4]+; similar chromatogram in higher mz_7465</t>
  </si>
  <si>
    <t xml:space="preserve">C26H54NO6P</t>
  </si>
  <si>
    <t xml:space="preserve">WBOMIOWRFSPZMC-AYICAFKVSA-N</t>
  </si>
  <si>
    <t xml:space="preserve">508.37637:27902 509.37972:12235 510.38308:28721</t>
  </si>
  <si>
    <t xml:space="preserve">w/o MS2:1-(2,5-Difluoroanilino)cyclohexanecarbonitrile</t>
  </si>
  <si>
    <t xml:space="preserve">adduct linked to 1632_[M+Na]+</t>
  </si>
  <si>
    <t xml:space="preserve">C13H14F2N2</t>
  </si>
  <si>
    <t xml:space="preserve">NAHBJSGMRXBAQS-UHFFFAOYSA-N</t>
  </si>
  <si>
    <t xml:space="preserve">130.04715:65160 131.0505:1758 132.05386:4815</t>
  </si>
  <si>
    <t xml:space="preserve">62.92884:3149 62.93464:499 62.9438:168 62.94795:115 64.92686:273 69.06922:78 70.06456:211 70.07105:73 73.02776:110 73.03239:81 75.09751:97 103.95564:228 103.95849:106 117.05763:208</t>
  </si>
  <si>
    <t xml:space="preserve">w/o MS2:1(2H)-Pyrimidineacetamide, N-[(1S,3S,4S)-4-[[2-(2,6-dimethylphenoxy)acetyl]amino]-3-hydroxy-5-phenyl-1-(phenylmethyl)pentyl]tetrahydro-.alpha.-(1-methylethyl)-2,4-dioxo-, (.alpha.S)-</t>
  </si>
  <si>
    <t xml:space="preserve">C37H46N4O6</t>
  </si>
  <si>
    <t xml:space="preserve">PSUMJBRVYHIASB-MEROQGEASA-N</t>
  </si>
  <si>
    <t xml:space="preserve">625.33392:1381 626.33727:1455 627.34063:611</t>
  </si>
  <si>
    <t xml:space="preserve">w/o MS2:1-(2-Methoxyethoxy)-2-methyl-2-propanol</t>
  </si>
  <si>
    <t xml:space="preserve">adduct linked to 1655_[M+Na]+</t>
  </si>
  <si>
    <t xml:space="preserve">C7H16O3</t>
  </si>
  <si>
    <t xml:space="preserve">SIUWDFVMEASCRP-UHFFFAOYSA-N</t>
  </si>
  <si>
    <t xml:space="preserve">131.10684:1780 132.11019:4547 133.11355:3834</t>
  </si>
  <si>
    <t xml:space="preserve">w/o MS2:1-(2-Nitrobenzylidenamino)-2,4-imidazolidinedione</t>
  </si>
  <si>
    <t xml:space="preserve">C10H8N4O4</t>
  </si>
  <si>
    <t xml:space="preserve">VSOZEYRXXBLHJE-LFYBBSHMSA-N</t>
  </si>
  <si>
    <t xml:space="preserve">134.01883:24626 135.02218:1506 136.02554:338</t>
  </si>
  <si>
    <t xml:space="preserve">64.92696:2311 64.93157:484 64.9418:108 64.94627:84 65.03968:143 66.04504:110 67.02936:122 74.0435:108 77.03735:93 77.04074:379 78.04148:97 78.98429:190 78.9905:92 80.04858:161 80.05338:130 91.04089:248 106.06351:91 107.0498:347 107.06342:78 109.04914:144 110.03513:158 110.04156:73 116.06091:110 118.92159:102 119.03323:134 119.0369:154 119.04167:120 120.07449:162 133.95615:108</t>
  </si>
  <si>
    <t xml:space="preserve">w/o MS2:1-(2-Pyrimidyl)piperazine</t>
  </si>
  <si>
    <t xml:space="preserve">C8H12N4</t>
  </si>
  <si>
    <t xml:space="preserve">MRBFGEHILMYPTF-UHFFFAOYSA-N</t>
  </si>
  <si>
    <t xml:space="preserve">165.11333:2253 166.11668:1494 167.12004:4749</t>
  </si>
  <si>
    <t xml:space="preserve">w/o MS2:1-(3'-(3-Chloro-2-methylphenyl)-4-(4-chlorophenyl)-2-phenyl-2H,3'H-spiro[phthalazine-1,2'-[1,3,4]thiadiazol]-5'-yl)ethanone</t>
  </si>
  <si>
    <t xml:space="preserve">C30H22Cl2N4OS</t>
  </si>
  <si>
    <t xml:space="preserve">JDBGJRAODJJQSS-UHFFFAOYSA-N</t>
  </si>
  <si>
    <t xml:space="preserve">557.10132:1205 558.10467:396 559.10803:460</t>
  </si>
  <si>
    <t xml:space="preserve">w/o MS2:1-(3-carboxypropyl)-3,7-dimethylxanthine</t>
  </si>
  <si>
    <t xml:space="preserve">adduct linked to 3145_[M+H]+</t>
  </si>
  <si>
    <t xml:space="preserve">C11H14N4O4</t>
  </si>
  <si>
    <t xml:space="preserve">WKASGTGXOGALBG-UHFFFAOYSA-N</t>
  </si>
  <si>
    <t xml:space="preserve">267.10818:37258 268.11153:5827 269.11489:1249</t>
  </si>
  <si>
    <t xml:space="preserve">69.0351:200 80.0501:128 81.04521:531 82.0409:83 82.04861:149 83.04869:113 89.06092:137 102.09231:124 102.09867:84 105.03458:163 109.06364:269 109.10049:70 110.07205:165 110.07613:200 122.07138:7575 122.07911:1183 122.09272:400 122.11473:68 122.11848:82 122.12587:182 122.13042:99 122.13647:84 122.33189:81 122.61624:54 122.85049:91 123.02824:158 123.03412:89 123.0754:1307 123.08234:685 123.09196:143 123.09935:72 123.65209:63 124.07314:291 124.07954:451 124.08404:139 124.08888:319 124.09694:77 125.07539:126 125.09022:87 125.0955:71 137.04808:76 137.68399:56 144.04668:304 144.05542:129 145.04698:197 145.05438:107 146.0435:1214 146.05069:724 146.05556:403 146.06424:73 146.07156:87 146.29985:87 148.07686:145 151.10017:208 153.05223:146 153.0591:75 161.13394:192 165.09271:282 184.09985:154 184.10999:66 187.11957:72 190.0298:83 193.1338:117 212.09558:145 216.97867:82 226.07294:91 233.15063:66 251.21884:147 253.09554:113 253.10553:70 267.10339:166 267.11108:111 267.12256:230 267.20914:105</t>
  </si>
  <si>
    <t xml:space="preserve">w/o MS2:1-(4-Bromoanilino)cyclohexanecarbonitrile</t>
  </si>
  <si>
    <t xml:space="preserve">C13H15BrN2</t>
  </si>
  <si>
    <t xml:space="preserve">GHSVLMPBBRJBIR-UHFFFAOYSA-N</t>
  </si>
  <si>
    <t xml:space="preserve">279.04831:1860 280.05166:0 281.05502:234</t>
  </si>
  <si>
    <t xml:space="preserve">w/o MS2:1-(4-Fluorobenzyl)-N-(naphthalen-1-yl)-1H-indole-3-carboxamide</t>
  </si>
  <si>
    <t xml:space="preserve">C26H19FN2O</t>
  </si>
  <si>
    <t xml:space="preserve">XYSIFMHZXZATQO-UHFFFAOYSA-N</t>
  </si>
  <si>
    <t xml:space="preserve">395.15536:2507 396.15871:624 397.16207:337</t>
  </si>
  <si>
    <t xml:space="preserve">w/o MS2:1-(4-Methoxybenzoyl)-4-piperidinylamine</t>
  </si>
  <si>
    <t xml:space="preserve">C13H18N2O2</t>
  </si>
  <si>
    <t xml:space="preserve">ZQYJMOCUSKKLCT-UHFFFAOYSA-N</t>
  </si>
  <si>
    <t xml:space="preserve">235.14488:6511 236.14823:2122 237.15159:1486</t>
  </si>
  <si>
    <t xml:space="preserve">71.0493:110 72.08205:297 72.08467:71 89.06033:57 90.06381:100 101.09797:161 102.82655:152 102.83198:107 105.07151:329 105.07793:91 109.07449:216 121.09204:122 121.10059:103 123.06845:136 123.09315:170 130.06198:137 135.09247:89 136.07759:174 137.08018:68 138.09193:139 149.09439:185 150.05457:212 169.09564:243 177.05602:71 177.09163:168 190.12798:82 190.15697:115 200.1095:179 218.13835:67 235.09296:156 235.12392:84 235.21504:88 235.22368:135 235.23537:80</t>
  </si>
  <si>
    <t xml:space="preserve">w/o MS2:1-(4-Nitro)-3-((2-(3-methylphenoxy)ethyl)amino)phenyl)pyrrolidine</t>
  </si>
  <si>
    <t xml:space="preserve">C19H23N3O3</t>
  </si>
  <si>
    <t xml:space="preserve">IYECCJLABJLPSS-UHFFFAOYSA-N</t>
  </si>
  <si>
    <t xml:space="preserve">342.17862:2825 343.18197:1255 344.18533:1158</t>
  </si>
  <si>
    <t xml:space="preserve">w/o MS2:1-(Cyclopentylcarbonyl)-4-piperidinamine</t>
  </si>
  <si>
    <t xml:space="preserve">C11H20N2O</t>
  </si>
  <si>
    <t xml:space="preserve">VWTXAMQWODDUOC-UHFFFAOYSA-N</t>
  </si>
  <si>
    <t xml:space="preserve">197.16469:5787 198.16804:5345 199.1714:1681</t>
  </si>
  <si>
    <t xml:space="preserve">w/o MS2:1-(Cyclopropylcarbonyl)-4-piperidinylamine</t>
  </si>
  <si>
    <t xml:space="preserve">adduct linked to 1639_[M+H]+</t>
  </si>
  <si>
    <t xml:space="preserve">C9H16N2O</t>
  </si>
  <si>
    <t xml:space="preserve">GCYSQXZPDQBVCH-UHFFFAOYSA-N</t>
  </si>
  <si>
    <t xml:space="preserve">169.13342:4866 170.13677:4072 171.14013:2300</t>
  </si>
  <si>
    <t xml:space="preserve">w/o MS2:1-(Methoxymethyl)-1H-benzotriazole</t>
  </si>
  <si>
    <t xml:space="preserve">C8H9N3O</t>
  </si>
  <si>
    <t xml:space="preserve">QEIXBXXKTUNWDK-UHFFFAOYSA-N</t>
  </si>
  <si>
    <t xml:space="preserve">164.08241:1968 165.08576:457 166.08912:2214</t>
  </si>
  <si>
    <t xml:space="preserve">w/o MS2:1,2,3,6-Tetrahydrobenzylalcohol</t>
  </si>
  <si>
    <t xml:space="preserve">C7H12O</t>
  </si>
  <si>
    <t xml:space="preserve">VEIYJWQZNGASMA-UHFFFAOYSA-N</t>
  </si>
  <si>
    <t xml:space="preserve">95.08553:15934 96.08888:3454 97.09224:27595</t>
  </si>
  <si>
    <t xml:space="preserve">65.04037:124 65.04542:54 67.0405:99 67.05379:622 67.05898:54 68.04762:354 68.05339:109 69.04678:142 69.05067:81 77.03948:152 78.0348:80 81.04485:325 81.04982:66 81.05611:62 81.05945:87 82.05293:171 95.0615:71 95.08746:119</t>
  </si>
  <si>
    <t xml:space="preserve">w/o MS2:1,2,4-Triazolo[3,4-f][1,6]naphthyridin-3(2H)-one, 8-[4-(1-aminocyclobutyl)phenyl]-9-phenyl-</t>
  </si>
  <si>
    <t xml:space="preserve">C25H21N5O</t>
  </si>
  <si>
    <t xml:space="preserve">ULDXWLCXEDXJGE-UHFFFAOYSA-N</t>
  </si>
  <si>
    <t xml:space="preserve">380.15167:10685 381.15502:1944 382.15838:489</t>
  </si>
  <si>
    <t xml:space="preserve">408.18262:1924 409.18597:1585 410.18933:714</t>
  </si>
  <si>
    <t xml:space="preserve">w/o MS2:1,2-Benzenedicarboxylic acid, dihexyl ester</t>
  </si>
  <si>
    <t xml:space="preserve">C20H30O4</t>
  </si>
  <si>
    <t xml:space="preserve">KCXZNSGUUQJJTR-UHFFFAOYSA-N</t>
  </si>
  <si>
    <t xml:space="preserve">335.2207:8747 336.22405:3747 337.22741:5056</t>
  </si>
  <si>
    <t xml:space="preserve">w/o MS2:1,2-Bis(heptanoylthio) glycerophosphocholine</t>
  </si>
  <si>
    <t xml:space="preserve">C22H44NO6PS2</t>
  </si>
  <si>
    <t xml:space="preserve">LFFIJRJGKBSELO-FQEVSTJZSA-N</t>
  </si>
  <si>
    <t xml:space="preserve">536.22272:1220 537.22607:678 538.22943:0</t>
  </si>
  <si>
    <t xml:space="preserve">w/o MS2:1,2-Bis(O-decanoyl)-sn-glyceryl-3-phosphorylcholine</t>
  </si>
  <si>
    <t xml:space="preserve">C28H56NO8P</t>
  </si>
  <si>
    <t xml:space="preserve">MLKLDGSYMHFAOC-AREMUKBSSA-N</t>
  </si>
  <si>
    <t xml:space="preserve">566.38098:2359 567.38433:1806 568.38769:949</t>
  </si>
  <si>
    <t xml:space="preserve">w/o MS2:1,2-Bis(O-octanoyl)-sn-glycerylphophorylcholine</t>
  </si>
  <si>
    <t xml:space="preserve">C24H48NO8P</t>
  </si>
  <si>
    <t xml:space="preserve">YHIXRNNWDBPKPW-JOCHJYFZSA-N</t>
  </si>
  <si>
    <t xml:space="preserve">510.31955:8084 511.3229:2359 512.32626:1245</t>
  </si>
  <si>
    <t xml:space="preserve">w/o MS2:1,2-Di-(9Z,12Z,15Z-octadecatrienoyl)-sn-glycero-3-phosphocholine</t>
  </si>
  <si>
    <t xml:space="preserve">C44H76NO8P</t>
  </si>
  <si>
    <t xml:space="preserve">XXKFQTJOJZELMD-JICBSJGISA-N</t>
  </si>
  <si>
    <t xml:space="preserve">778.53796:7971 779.54131:3655 780.54467:81764</t>
  </si>
  <si>
    <t xml:space="preserve">778.53809:6976 779.54144:4122 780.5448:79560</t>
  </si>
  <si>
    <t xml:space="preserve">81.06944:252 86.09644:605 86.10395:131 111.11874:157 146.98314:783 150.13638:88 183.81378:74 184.07344:18720 184.08347:2677 184.09166:636 184.09662:874 184.10333:937 184.11334:104 184.14008:347 184.15321:286 184.16939:149 184.17848:114 184.18723:82 184.3425:135 184.38881:86 184.6443:66 184.728:73 184.76089:66 184.98993:63 185.07458:507 185.08032:219 185.09105:104 195.43401:67 361.26843:115 361.28012:83 389.30695:133 392.28683:79 446.11469:171 480.33496:64 496.34366:89 524.31592:68 542.45514:66 573.48065:142 576.11615:65 576.50763:78 576.64655:127 576.80023:97 595.47296:157 595.66766:68 597.48273:1668 597.50195:586 597.52258:120 597.53845:76 597.54663:165 598.48926:342 598.51019:80 637.50958:141 637.52161:153 638.51361:171 639.09717:72 639.56873:206 641.54303:311 641.586:61 641.59589:69 679.45038:104 719.46539:194 720.45941:234 720.4751:194 721.47766:2952 721.49579:1024 721.51312:210 721.52429:146 721.53918:134 721.65363:90 721.74646:73 722.45929:68 722.48279:1187 722.49567:247 722.50769:177 722.52881:115 722.90002:70 722.92151:83 723.47772:336 723.49127:392 723.50128:329 723.51251:69 723.55945:84 724.4942:157 724.56952:81 778.53131:881 778.54901:425 778.56378:182 778.57697:110</t>
  </si>
  <si>
    <t xml:space="preserve">w/o MS2:1,2-Diamino-2-methylpropane</t>
  </si>
  <si>
    <t xml:space="preserve">C4H12N2</t>
  </si>
  <si>
    <t xml:space="preserve">OPCJOXGBLDJWRM-UHFFFAOYSA-N</t>
  </si>
  <si>
    <t xml:space="preserve">72.08077:52029 73.08412:7469 74.08748:30506</t>
  </si>
  <si>
    <t xml:space="preserve">adduct linked to 179_[M+H]+; similar chromatogram in higher mz_7909; similar chromatogram in higher mz_8461</t>
  </si>
  <si>
    <t xml:space="preserve">89.10719:4719 90.11054:1050 91.1139:0</t>
  </si>
  <si>
    <t xml:space="preserve">w/o MS2:1,2-Diaminopropane</t>
  </si>
  <si>
    <t xml:space="preserve">similar chromatogram in higher mz_5820</t>
  </si>
  <si>
    <t xml:space="preserve">C3H10N2</t>
  </si>
  <si>
    <t xml:space="preserve">AOHJOMMDDJHIJH-UHFFFAOYSA-N</t>
  </si>
  <si>
    <t xml:space="preserve">75.09624:7729 76.09959:3024 77.10295:1105</t>
  </si>
  <si>
    <t xml:space="preserve">74.01532:59 75.09505:121 75.09779:315 75.10358:85 75.3951:84</t>
  </si>
  <si>
    <t xml:space="preserve">w/o MS2:1,2-Diarachidonoyl-sn-glycero-3-phosphocholine</t>
  </si>
  <si>
    <t xml:space="preserve">C48H80NO8P</t>
  </si>
  <si>
    <t xml:space="preserve">LZLVZIFMYXDKCN-QJWFYWCHSA-N</t>
  </si>
  <si>
    <t xml:space="preserve">830.56702:41554 831.57037:22469 832.57373:83186</t>
  </si>
  <si>
    <t xml:space="preserve">60.08031:338 73.06405:326 105.06979:97 105.07529:60 124.99953:146 146.98065:158 184.07336:13665 184.08989:516 184.10162:651 184.12955:251 184.14224:260 184.15593:185 184.15987:95 184.17004:93 184.24028:61 184.26999:61 184.47862:101 184.58638:85 185.0762:1380 185.08356:190 185.0878:133 185.44025:82 185.58939:75 221.08118:60 221.08795:95 321.13608:200 355.07108:87 355.07693:184 356.07208:110 362.65988:487 388.80051:294 388.81287:152 506.36243:83 522.35358:79 525.0921:168 542.20056:105 586.99628:62 627.52893:156 627.53864:115 645.43732:229 646.49115:196 647.49084:289 647.50922:165 648.50958:136 649.49567:57 649.50873:119 649.51459:136 649.52423:140 650.51685:168 650.52991:107 684.45972:60 685.45892:99 748.07874:128 770.47839:237 771.4859:311 771.5011:202 772.46851:207 772.48853:298 772.49976:433 772.52234:151 773.50726:575 773.52411:306 774.50977:321 774.52325:169 774.53485:100 774.87421:74 811.05182:62 828.55133:80 829.50146:98 830.56897:4857 830.60767:447 830.62677:283 830.64728:137 830.66174:60 830.68982:71 830.70325:88 830.75201:71 830.90094:95 831.03119:56</t>
  </si>
  <si>
    <t xml:space="preserve">w/o MS2:1,2-Dibutyryl-sn-glycero-3-phosphocholine</t>
  </si>
  <si>
    <t xml:space="preserve">C16H32NO8P</t>
  </si>
  <si>
    <t xml:space="preserve">QIJYAMAPPUXBSC-UHFFFAOYSA-N</t>
  </si>
  <si>
    <t xml:space="preserve">398.19553:2034 399.19888:949 400.20224:1303</t>
  </si>
  <si>
    <t xml:space="preserve">w/o MS2:1,2-Dihexadecanoyl-sn-glycero-3-phosphocholine</t>
  </si>
  <si>
    <t xml:space="preserve">adduct linked to 7976_[M+NH4]+</t>
  </si>
  <si>
    <t xml:space="preserve">KILNVBDSWZSGLL-KXQOOQHDSA-N</t>
  </si>
  <si>
    <t xml:space="preserve">740.57434:11108 741.57769:10583 742.58105:3598</t>
  </si>
  <si>
    <t xml:space="preserve">w/o MS2:1,2-Dihexadecanoyl-sn-glycerol</t>
  </si>
  <si>
    <t xml:space="preserve">C35H68O5</t>
  </si>
  <si>
    <t xml:space="preserve">JEJLGIQLPYYGEE-UHFFFAOYSA-N</t>
  </si>
  <si>
    <t xml:space="preserve">591.49811:2230 592.50146:2121 593.50482:1156</t>
  </si>
  <si>
    <t xml:space="preserve">w/o MS2:1,2-Dihexanoyl-sn-glycerol</t>
  </si>
  <si>
    <t xml:space="preserve">adduct linked to 3719_[M+H]+</t>
  </si>
  <si>
    <t xml:space="preserve">C15H28O5</t>
  </si>
  <si>
    <t xml:space="preserve">DRUFTGMQJWWIOL-ZDUSSCGKSA-N</t>
  </si>
  <si>
    <t xml:space="preserve">311.18457:4829 312.18792:2197 313.19128:3843</t>
  </si>
  <si>
    <t xml:space="preserve">w/o MS2:1,2-Dilauroyl-sn-glycero-3-phosphatidylcholine</t>
  </si>
  <si>
    <t xml:space="preserve">C32H64NO8P</t>
  </si>
  <si>
    <t xml:space="preserve">IJFVSSZAOYLHEE-UHFFFAOYSA-N</t>
  </si>
  <si>
    <t xml:space="preserve">622.4433:4092 623.44665:1343 624.45001:391</t>
  </si>
  <si>
    <t xml:space="preserve">w/o MS2:1,2-Dilinoleoylglycerol</t>
  </si>
  <si>
    <t xml:space="preserve">similar chromatogram in higher mz_8890</t>
  </si>
  <si>
    <t xml:space="preserve">C39H68O5</t>
  </si>
  <si>
    <t xml:space="preserve">MQGBAQLIFKSMEM-MAZCIEHSSA-N</t>
  </si>
  <si>
    <t xml:space="preserve">599.50494:34668 600.50829:24313 601.51165:10678</t>
  </si>
  <si>
    <t xml:space="preserve">67.05481:123 69.06908:758 69.07191:137 69.07455:188 71.08572:572 71.37373:67 72.08913:163 79.05501:140 81.06911:1100 81.07478:142 81.08955:69 83.08488:1038 83.09124:62 85.02859:158 85.03651:80 85.06313:123 85.06739:76 85.10167:715 85.10641:168 87.04573:132 91.05524:295 93.07014:603 95.08498:703 95.09272:73 97.06326:61 97.10165:788 97.10819:281 104.10577:181 105.06974:802 105.07606:117 105.11134:126 107.0852:70 107.09171:68 108.08667:72 109.1005:359 109.10708:121 116.05836:104 116.06168:90 117.06905:108 119.08466:754 121.10246:305 123.11503:422 123.12154:116 129.07021:137 131.08429:278 133.10138:700 133.11058:108 134.10498:199 137.09645:257 137.10469:109 137.13396:142 143.08635:149 143.09431:84 145.10408:242 147.11533:200 147.12332:97 149.13181:140 150.13455:143 152.1496:100 157.10471:108 157.1097:79 159.1169:222 163.14871:109 165.16406:84 173.13091:84 177.16483:78 177.1712:55 179.17795:130 181.07106:234 181.08046:80 184.07413:1955 184.08353:232 184.09038:190 184.10126:93 184.75453:64 185.13014:71 185.13972:64 187.14726:171 187.15364:124 190.16655:92 191.17822:355 199.1463:171 203.17906:856 203.1904:99 204.18307:491 211.47072:80 214.16273:99 221.18674:266 221.22044:161 221.22955:62 237.12357:94 237.13087:80 239.23625:418 243.20709:288 269.22324:117 270.23825:70 287.2424:199 288.23679:230 288.242:160 292.19031:137 304.23425:71 309.19232:229 311.25491:176 311.26035:298 311.26828:78 313.27356:4873 313.2843:1162 313.31369:195 313.36133:79 313.36957:56 314.2767:1089 314.28879:278 314.29764:72 314.31088:106 314.48969:77 314.5394:114 315.26099:70 315.28137:424 315.28894:56 325.25189:73 327.20456:95 327.21567:85 335.16385:252 335.1796:61 339.28937:120 353.21985:74 360.25391:108 361.27173:130 367.28589:211 367.29086:131 368.28271:225 368.2934:132 368.58667:96 395.22824:219 417.26556:422 418.26746:322 418.28198:99 434.18732:150 435.34476:152 435.3627:106 436.35501:200 436.37146:60 454.28961:165 517.35199:142 517.3681:70 524.25165:166 524.27283:73 525.46497:140 525.48181:62 526.28418:94 542.24957:73 542.2569:133 542.26605:327 555.48413:139 555.49524:107 556.47998:100 582.30609:369 582.32275:256 583.32434:287 584.31396:149 592.80914:114 592.8302:58 599.50189:5821 599.5401:352 599.54901:347 599.55554:318 599.56311:205 599.62372:102 599.65112:84 599.72638:67 599.94824:76 599.96228:168</t>
  </si>
  <si>
    <t xml:space="preserve">found in higher mz's MsMs_7992; similar chromatogram in higher mz_7992; found in higher mz's MsMs_9209</t>
  </si>
  <si>
    <t xml:space="preserve">599.50317:5035 600.50652:2816 601.50988:613</t>
  </si>
  <si>
    <t xml:space="preserve">81.06876:120 89.05925:66 107.08685:64 119.08663:237 121.04895:80 123.07837:284 123.08343:216 133.08554:122 134.08882:114 146.0952:170 265.2507:69 265.25836:63 313.27475:306 313.285:112 314.2753:194 398.34445:72 398.35223:76 507.57504:88 567.35107:71 599.4975:1023 599.5152:566 599.62286:417 599.63293:105</t>
  </si>
  <si>
    <t xml:space="preserve">adduct linked to 7099_[M+H]+</t>
  </si>
  <si>
    <t xml:space="preserve">634.5368:2572 635.54015:0 636.54351:2746</t>
  </si>
  <si>
    <t xml:space="preserve">found in higher mz's MsMs_7443; adduct linked to 7142_[M+H]+</t>
  </si>
  <si>
    <t xml:space="preserve">639.49493:2277 640.49828:0 641.50164:3351</t>
  </si>
  <si>
    <t xml:space="preserve">w/o MS2:1,2-Dimethoxy-4-(2-propenyl)benzene</t>
  </si>
  <si>
    <t xml:space="preserve">C11H14O2</t>
  </si>
  <si>
    <t xml:space="preserve">ZYEMGPIYFIJGTP-UHFFFAOYSA-N</t>
  </si>
  <si>
    <t xml:space="preserve">179.10666:1932 180.11001:2887 181.11337:4198</t>
  </si>
  <si>
    <t xml:space="preserve">w/o MS2:1,2-Dimethylimidazole</t>
  </si>
  <si>
    <t xml:space="preserve">C5H8N2</t>
  </si>
  <si>
    <t xml:space="preserve">GIWQSPITLQVMSG-UHFFFAOYSA-N</t>
  </si>
  <si>
    <t xml:space="preserve">97.0759:204015 98.07925:13340 99.08261:6833</t>
  </si>
  <si>
    <t xml:space="preserve">62.96402:166 68.05023:102 69.04479:116 69.05053:66 70.06445:486 70.06789:100 70.07272:372 72.04425:229 80.97321:967 80.98243:121 81.04441:344 81.04893:159 81.06782:186 81.07328:81 82.05215:801 82.05994:132 83.08624:992 83.09258:155 97.07625:10960 97.08163:1780 97.09:390 97.09847:425 97.12591:210 97.13227:92 97.13519:90 97.1441:77 97.3555:59 97.36019:78 97.56573:69</t>
  </si>
  <si>
    <t xml:space="preserve">97.07585:41492 98.0792:7203 99.08256:3402</t>
  </si>
  <si>
    <t xml:space="preserve">68.04977:152 68.05557:80 69.06335:392 70.0666:125 70.06967:274 80.0573:192 80.06413:62 81.06345:494 81.06562:172 81.0696:73 82.05285:195 83.07155:178 83.07867:315 83.08367:185 84.00259:145 95.05945:112 96.0829:108 97.01173:65 97.07645:1933 97.08378:353 97.09119:573 97.09856:273 97.40878:65 97.49815:59</t>
  </si>
  <si>
    <t xml:space="preserve">97.07611:22364 98.07946:1877 99.08282:3230</t>
  </si>
  <si>
    <t xml:space="preserve">69.03244:61 70.06439:78 78.03483:126 80.97328:62 83.05582:369 97.07601:1614 97.08278:506 97.08576:111</t>
  </si>
  <si>
    <t xml:space="preserve">w/o MS2:1,2-Dimyristoyl-sn-glycero-3-phosphoethanolamine</t>
  </si>
  <si>
    <t xml:space="preserve">adduct linked to 7459_[M+Na]+</t>
  </si>
  <si>
    <t xml:space="preserve">C33H66NO8P</t>
  </si>
  <si>
    <t xml:space="preserve">NEZDNQCXEZDCBI-UHFFFAOYSA-N</t>
  </si>
  <si>
    <t xml:space="preserve">636.46014:17510 637.46349:9044 638.46685:1741</t>
  </si>
  <si>
    <t xml:space="preserve">71.07282:169 72.35911:93 72.36309:60 100.03697:96 100.04488:59 124.99708:95 171.42101:58 184.07263:5440 184.08217:699 184.10011:259 184.127:66 184.14534:111 185.07654:672 185.08458:79 273.11804:167 348.10382:153 363.19528:299 437.27542:87 452.23264:138 511.25925:86 568.11206:109 598.68164:92 619.38208:101 636.41449:157 636.43591:78 636.45697:920 636.47382:456 636.49799:138 636.50891:97 636.63708:120</t>
  </si>
  <si>
    <t xml:space="preserve">w/o MS2:1,2-Dimyristoyl-sn-glycero-3-phospho-L-serine</t>
  </si>
  <si>
    <t xml:space="preserve">C34H66NO10P</t>
  </si>
  <si>
    <t xml:space="preserve">WKJDWDLHIOUPPL-JSOSNVBQSA-N</t>
  </si>
  <si>
    <t xml:space="preserve">680.44995:4134 681.4533:1968 682.45666:1000</t>
  </si>
  <si>
    <t xml:space="preserve">w/o MS2:1,2-Dimyristoyl-sn-glycerol</t>
  </si>
  <si>
    <t xml:space="preserve">C31H60O5</t>
  </si>
  <si>
    <t xml:space="preserve">JFBCSFJKETUREV-LJAQVGFWSA-N</t>
  </si>
  <si>
    <t xml:space="preserve">495.44009:1128 496.44344:0 497.4468:0</t>
  </si>
  <si>
    <t xml:space="preserve">w/o MS2:1,2-Dioctanoyl-sn-glycerol</t>
  </si>
  <si>
    <t xml:space="preserve">C19H36O5</t>
  </si>
  <si>
    <t xml:space="preserve">ZQBULZYTDGUSSK-KRWDZBQOSA-N</t>
  </si>
  <si>
    <t xml:space="preserve">367.24622:2979 368.24957:2694 369.25293:2998</t>
  </si>
  <si>
    <t xml:space="preserve">w/o MS2:1,2-Dioleoyl-sn-glycero-3-phosphoethanolamine</t>
  </si>
  <si>
    <t xml:space="preserve">MWRBNPKJOOWZPW-NYVOMTAGSA-N</t>
  </si>
  <si>
    <t xml:space="preserve">744.54773:1135 745.55108:513 746.55444:0</t>
  </si>
  <si>
    <t xml:space="preserve">766.53345:3999 767.5368:1949 768.54016:1089</t>
  </si>
  <si>
    <t xml:space="preserve">89.06089:69 139.11398:209 175.53514:61 242.99556:137 249.1351:215 249.14493:97 309.18997:63 309.19672:68 333.24496:63 365.15842:109 379.21268:71 399.52393:60 411.18491:78 417.13333:218 494.38242:209 597.21686:66 654.32465:108 654.33252:100 681.09412:129 681.10614:169 718.25043:223 732.90552:91 733.27997:85 735.4776:150 749.49915:268 750.50787:182 750.52728:78 766.52618:149 766.54596:168</t>
  </si>
  <si>
    <t xml:space="preserve">w/o MS2:1,2-Dioleoyl-sn-glycero-3-phosphoethanolamine-N,N-dimethyl</t>
  </si>
  <si>
    <t xml:space="preserve">C43H82NO8P</t>
  </si>
  <si>
    <t xml:space="preserve">XHPZRQBHFOVLEJ-UNUIOPIBSA-N</t>
  </si>
  <si>
    <t xml:space="preserve">772.57849:7876 773.58184:4372 774.5852:0</t>
  </si>
  <si>
    <t xml:space="preserve">w/o MS2:1,2-Dioleoyl-sn-glycero-3-phospho-L-serine</t>
  </si>
  <si>
    <t xml:space="preserve">C42H78NO10P</t>
  </si>
  <si>
    <t xml:space="preserve">WTBFLCSPLLEDEM-JIDRGYQWSA-N</t>
  </si>
  <si>
    <t xml:space="preserve">788.53925:3158 789.5426:2269 790.54596:3051</t>
  </si>
  <si>
    <t xml:space="preserve">71.73559:86 138.10641:74 143.08858:107 165.164:103 168.00414:82 188.12898:81 260.05005:159 265.24933:147 265.25977:78 337.27097:265 340.93799:63 341.30832:183 341.31693:98 352.28177:180 352.29205:123 354.30515:98 356.79562:352 464.23993:202 464.24838:148 603.29919:146 603.5274:460 603.54022:401 603.5498:104 603.56293:116 604.53143:294 604.53986:612 604.54877:402 604.56238:194 604.92279:78 605.55432:1068 605.57837:162 605.59662:72 606.55096:568 606.56274:480 606.57672:221 611.35992:68 658.94391:282 658.96594:87 754.4707:101 763.43976:322 774.50354:75 788.62061:60</t>
  </si>
  <si>
    <t xml:space="preserve">788.54547:52939 789.54882:30376 790.55218:12255</t>
  </si>
  <si>
    <t xml:space="preserve">99.07825:112 99.08592:84 104.10548:157 104.11259:76 105.11057:148 111.11619:179 117.08866:231 127.07376:105 164.00839:107 183.99034:82 184.07339:8210 184.08209:1727 184.09813:363 184.10646:249 184.13855:70 184.14467:105 184.15381:102 184.46637:67 184.68568:61 185.07748:1029 185.08652:95 185.10895:70 186.07672:393 186.08261:251 277.22153:96 313.27164:134 347.14819:69 460.75494:63 477.71274:116 493.38397:74 496.33594:86 496.34283:109 503.32861:130 537.3327:94 625.50525:181 625.51495:182 648.50604:315 649.51617:262 649.52478:109 649.53198:61 649.54749:88 650.51691:258 651.53998:270 651.55469:120 653.54297:114 733.43115:90 733.45209:80 745.47772:74 745.49188:66 756.54681:122 756.5603:178 757.54205:83 758.31964:69 770.52954:183 771.53485:159 772.53003:125 772.55048:510 772.57672:140 773.54608:310 773.56372:208 773.59698:100 773.63306:70 781.55786:141 781.57373:87 788.11194:58 788.47546:221 788.4903:113 788.50903:70 788.5462:4566 788.56561:1361 788.57788:343 788.61267:2256 788.63867:740 788.64838:479 788.66705:251 788.68927:185 788.7099:80 788.72491:83 788.75183:113 788.78204:79 788.81573:89 788.83783:79 788.86829:67 788.888:225 788.89911:145 788.91522:175 788.93811:96 788.99762:60</t>
  </si>
  <si>
    <t xml:space="preserve">w/o MS2:1,2-Dioleoyl-sn-glycerol</t>
  </si>
  <si>
    <t xml:space="preserve">C39H72O5</t>
  </si>
  <si>
    <t xml:space="preserve">AFSHUZFNMVJNKX-LLWMBOQKSA-N</t>
  </si>
  <si>
    <t xml:space="preserve">603.53473:2085 604.53808:856 605.54144:1201</t>
  </si>
  <si>
    <t xml:space="preserve">638.56769:1071 639.57104:595 640.5744:748</t>
  </si>
  <si>
    <t xml:space="preserve">adduct linked to 7475_[M+NH4]+</t>
  </si>
  <si>
    <t xml:space="preserve">643.52759:2797 644.53094:1567 645.5343:596</t>
  </si>
  <si>
    <t xml:space="preserve">w/o MS2:1,2-Dipentadecanoyl-sn-glycero-3-phosphoethanolamine</t>
  </si>
  <si>
    <t xml:space="preserve">C35H70NO8P</t>
  </si>
  <si>
    <t xml:space="preserve">SKVKIGSFTGVBOX-MGBGTMOVSA-N</t>
  </si>
  <si>
    <t xml:space="preserve">664.49091:2561 665.49426:2100 666.49762:851</t>
  </si>
  <si>
    <t xml:space="preserve">w/o MS2:1,2-Distearoyl-sn-glycero-3-phosphoethanolamine</t>
  </si>
  <si>
    <t xml:space="preserve">adduct linked to 8168_[M+NH4]+</t>
  </si>
  <si>
    <t xml:space="preserve">C41H82NO8P</t>
  </si>
  <si>
    <t xml:space="preserve">LVNGJLRDBYCPGB-LDLOPFEMSA-N</t>
  </si>
  <si>
    <t xml:space="preserve">748.58246:4748 749.58581:1144 750.58917:1198</t>
  </si>
  <si>
    <t xml:space="preserve">w/o MS2:1,2-Distearoyl-sn-glycero-3-phospho-L-serine</t>
  </si>
  <si>
    <t xml:space="preserve">C42H82NO10P</t>
  </si>
  <si>
    <t xml:space="preserve">TZCPCKNHXULUIY-RGULYWFUSA-N</t>
  </si>
  <si>
    <t xml:space="preserve">792.57434:1222 793.57769:1014 794.58105:1324</t>
  </si>
  <si>
    <t xml:space="preserve">w/o MS2:1,2-Dithiane-4,5-diol-S-oxide</t>
  </si>
  <si>
    <t xml:space="preserve">C4H8O3S2</t>
  </si>
  <si>
    <t xml:space="preserve">GWUYQEHUXWELNX-UHFFFAOYSA-N</t>
  </si>
  <si>
    <t xml:space="preserve">168.99722:1215 170.00057:294 171.00393:318</t>
  </si>
  <si>
    <t xml:space="preserve">w/o MS2:1,2-Dithiolane-3-pentanamide, N,N'-1,3-propanediylbis-</t>
  </si>
  <si>
    <t xml:space="preserve">C19H34N2O2S4</t>
  </si>
  <si>
    <t xml:space="preserve">QGUXZRFEKWOQQL-UHFFFAOYSA-N</t>
  </si>
  <si>
    <t xml:space="preserve">473.13626:1008 474.13961:820 475.14297:1375</t>
  </si>
  <si>
    <t xml:space="preserve">w/o MS2:1,3,4,6,7,8-Hexahydro-1-methyl-2H-pyrimido[1,2-a]pyrimidine</t>
  </si>
  <si>
    <t xml:space="preserve">C8H15N3</t>
  </si>
  <si>
    <t xml:space="preserve">OEBXWWBYZJNKRK-UHFFFAOYSA-N</t>
  </si>
  <si>
    <t xml:space="preserve">154.13405:5919 155.1374:1209 156.14076:2896</t>
  </si>
  <si>
    <t xml:space="preserve">w/o MS2:1,3,4,6,7,8-Hexahydro-2H-pyrimido[1,2-a]pyrimidine</t>
  </si>
  <si>
    <t xml:space="preserve">C7H13N3</t>
  </si>
  <si>
    <t xml:space="preserve">FVKFHMNJTHKMRX-UHFFFAOYSA-N</t>
  </si>
  <si>
    <t xml:space="preserve">140.11847:3597 141.12182:1170 142.12518:2722</t>
  </si>
  <si>
    <t xml:space="preserve">w/o MS2:1,3-Bis(tris(hydroxymethyl)methylamino)propane</t>
  </si>
  <si>
    <t xml:space="preserve">C11H26N2O6</t>
  </si>
  <si>
    <t xml:space="preserve">HHKZCCWKTZRCCL-UHFFFAOYSA-N</t>
  </si>
  <si>
    <t xml:space="preserve">142.09676:4935 143.10011:982 144.10347:1541</t>
  </si>
  <si>
    <t xml:space="preserve">adduct linked to 3844_[M+NH4]+; adduct linked to 3842_[M+NH4]+</t>
  </si>
  <si>
    <t xml:space="preserve">283.18695:13911 284.1903:2785 285.19366:976</t>
  </si>
  <si>
    <t xml:space="preserve">w/o MS2:1,3-Butadiene-1,1,3-tricarbonitrile, 2-amino-4-(3,4,5-trihydroxyphenyl)-, (3Z)-</t>
  </si>
  <si>
    <t xml:space="preserve">C13H8N4O3</t>
  </si>
  <si>
    <t xml:space="preserve">JKNOYWVMHPMBEL-UNXLUWIOSA-N</t>
  </si>
  <si>
    <t xml:space="preserve">241.0755:4334 242.07885:3295 243.08221:1081</t>
  </si>
  <si>
    <t xml:space="preserve">67.05408:369 67.05808:76 67.06073:120 69.06922:400 69.07418:81 70.03733:242 70.07391:219 71.08714:84 71.34448:81 79.05466:223 81.07003:619 81.07578:142 83.08553:157 85.06577:645 85.07233:68 86.06165:147 87.07914:335 87.08499:160 93.06888:112 93.07491:62 95.08411:161 97.0643:146 97.1008:473 100.07432:89 100.07877:68 101.05991:310 105.07204:147 107.08496:639 107.09218:164 108.0452:77 109.06448:160 109.09943:148 109.10269:112 109.10953:69 110.09566:306 110.10469:163 110.1113:75 111.08224:92 119.08257:74 121.06426:75 121.10152:341 121.10761:124 123.07774:435 123.11626:118 124.11337:163 125.09538:238 127.07793:132 127.10065:264 127.10453:168 135.11563:66 136.09183:230 136.10187:94 147.07983:254 147.11862:165 149.09596:188 150.05495:93 150.06354:64 155.14044:103 155.96591:80 163.1123:101 163.1483:141 165.12776:270 167.10825:82 168.1041:235 168.11313:79 173.13583:292 174.10056:70 175.14661:150 178.13708:144 179.14319:229 180.17603:382 182.1514:87 182.15764:91 182.16809:60 184.07803:373 185.13335:82 198.12712:158 199.07025:222 199.07919:133 200.10159:65 200.11713:199 200.12473:99 207.03311:204 208.17346:171 209.15222:109 209.1568:107 215.06834:88 215.07851:66 225.11499:203 226.08124:361 226.08701:125 226.09271:71</t>
  </si>
  <si>
    <t xml:space="preserve">w/o MS2:1,3-Cyclobutanedicarboxylic acid, 2,4-diphenyl-, 1-(1-naphthalenyl) ester, (1.beta.,2R,3.alpha.,4R)-</t>
  </si>
  <si>
    <t xml:space="preserve">C28H22O4</t>
  </si>
  <si>
    <t xml:space="preserve">NVOKBONTLOAJKA-VEYUFSJPSA-N</t>
  </si>
  <si>
    <t xml:space="preserve">405.14844:2243 406.15179:1340 407.15515:1247</t>
  </si>
  <si>
    <t xml:space="preserve">423.16046:1110 424.16381:635 425.16717:4000</t>
  </si>
  <si>
    <t xml:space="preserve">w/o MS2:1,3-Cyclohexanedione, 4-(3-azidopropyl)-</t>
  </si>
  <si>
    <t xml:space="preserve">adduct linked to 2419_[M+H]+</t>
  </si>
  <si>
    <t xml:space="preserve">C9H13N3O2</t>
  </si>
  <si>
    <t xml:space="preserve">GQYUHTIXSZXDBD-UHFFFAOYSA-N</t>
  </si>
  <si>
    <t xml:space="preserve">218.08783:3096 219.09118:9651 220.09454:848</t>
  </si>
  <si>
    <t xml:space="preserve">w/o MS2:1,3-diaminopyrene</t>
  </si>
  <si>
    <t xml:space="preserve">C16H12N2</t>
  </si>
  <si>
    <t xml:space="preserve">WOFKFNZIJZWWPZ-UHFFFAOYSA-N</t>
  </si>
  <si>
    <t xml:space="preserve">233.10641:4009 234.10976:1373 235.11312:1635</t>
  </si>
  <si>
    <t xml:space="preserve">w/o MS2:1,3-Dicyclohexylurea</t>
  </si>
  <si>
    <t xml:space="preserve">adduct linked to 3034_[M+NH4]+</t>
  </si>
  <si>
    <t xml:space="preserve">C13H24N2O</t>
  </si>
  <si>
    <t xml:space="preserve">ADFXKUOMJKEIND-UHFFFAOYSA-N</t>
  </si>
  <si>
    <t xml:space="preserve">225.19675:9121 226.2001:7084 227.20346:4067</t>
  </si>
  <si>
    <t xml:space="preserve">449.38367:1101 450.38702:3698 451.39038:1711</t>
  </si>
  <si>
    <t xml:space="preserve">w/o MS2:1,3-Dimethyl-2-imidazolidinon</t>
  </si>
  <si>
    <t xml:space="preserve">C5H10N2O</t>
  </si>
  <si>
    <t xml:space="preserve">CYSGHNMQYZDMIA-UHFFFAOYSA-N</t>
  </si>
  <si>
    <t xml:space="preserve">115.0866:24086 116.08995:2575 117.09331:4474</t>
  </si>
  <si>
    <t xml:space="preserve">w/o MS2:1,3-Propanediamine, N1-[4-[1-(3-aminopropyl)-2-hydroxy-2-nitrosohydrazinyl]butyl]-</t>
  </si>
  <si>
    <t xml:space="preserve">C10H26N6O2</t>
  </si>
  <si>
    <t xml:space="preserve">QPIOUFBAROSIAN-UHFFFAOYSA-N</t>
  </si>
  <si>
    <t xml:space="preserve">263.21957:2025 264.22292:1424 265.22628:1613</t>
  </si>
  <si>
    <t xml:space="preserve">w/o MS2:1,3-Propanediol</t>
  </si>
  <si>
    <t xml:space="preserve">C3H8O2</t>
  </si>
  <si>
    <t xml:space="preserve">YPFDHNVEDLHUCE-UHFFFAOYSA-N</t>
  </si>
  <si>
    <t xml:space="preserve">153.11353:8811 154.11688:984 155.12024:3631</t>
  </si>
  <si>
    <t xml:space="preserve">w/o MS2:1,4,10-Trioxa-7,13-diazacyclopentadecane, 7,13-bis[(4-nitrophenyl)methyl]-</t>
  </si>
  <si>
    <t xml:space="preserve">C24H32N4O7</t>
  </si>
  <si>
    <t xml:space="preserve">UKMHVECLTZDSBD-UHFFFAOYSA-N</t>
  </si>
  <si>
    <t xml:space="preserve">511.21649:1051 512.21984:710 513.2232:741</t>
  </si>
  <si>
    <t xml:space="preserve">w/o MS2:1,4-Bis(aminomethyl)cyclohexane</t>
  </si>
  <si>
    <t xml:space="preserve">adduct linked to 1146_[M+H]+</t>
  </si>
  <si>
    <t xml:space="preserve">C8H18N2</t>
  </si>
  <si>
    <t xml:space="preserve">OXIKYYJDTWKERT-UHFFFAOYSA-N</t>
  </si>
  <si>
    <t xml:space="preserve">143.15439:7413 144.15774:638 145.1611:869</t>
  </si>
  <si>
    <t xml:space="preserve">w/o MS2:1,4-Cyclohexanedicarboxylic acid; [M+H]+; TToF (CE35CES15)</t>
  </si>
  <si>
    <t xml:space="preserve">C8H12O4</t>
  </si>
  <si>
    <t xml:space="preserve">PXGZQGDTEZPERC-UHFFFAOYSA-N</t>
  </si>
  <si>
    <t xml:space="preserve">173.07814:1947 174.08149:252 175.08485:1011</t>
  </si>
  <si>
    <t xml:space="preserve">w/o MS2:1,4-naphthalene-dione</t>
  </si>
  <si>
    <t xml:space="preserve">adduct linked to 1333_[M+H]+</t>
  </si>
  <si>
    <t xml:space="preserve">C10H6O2</t>
  </si>
  <si>
    <t xml:space="preserve">FRASJONUBLZVQX-UHFFFAOYSA-N</t>
  </si>
  <si>
    <t xml:space="preserve">159.04613:11462 160.04948:1444 161.05284:0</t>
  </si>
  <si>
    <t xml:space="preserve">w/o MS2:1,4-Phenylenediamine</t>
  </si>
  <si>
    <t xml:space="preserve">C6H8N2</t>
  </si>
  <si>
    <t xml:space="preserve">CBCKQZAAMUWICA-UHFFFAOYSA-N</t>
  </si>
  <si>
    <t xml:space="preserve">109.07591:6228 110.07926:1153 111.08262:12774</t>
  </si>
  <si>
    <t xml:space="preserve">w/o MS2:1,4-Piperazinediethanesulfonic acid</t>
  </si>
  <si>
    <t xml:space="preserve">adduct linked to 7168_[M+NH4]+</t>
  </si>
  <si>
    <t xml:space="preserve">C8H18N2O6S2</t>
  </si>
  <si>
    <t xml:space="preserve">IHPYMWDTONKSCO-UHFFFAOYSA-N</t>
  </si>
  <si>
    <t xml:space="preserve">605.12988:5014 606.13323:2587 607.13659:731</t>
  </si>
  <si>
    <t xml:space="preserve">w/o MS2:1,5-Diazabicyclo[4.3.0]-non-5-ene</t>
  </si>
  <si>
    <t xml:space="preserve">C7H12N2</t>
  </si>
  <si>
    <t xml:space="preserve">SGUVLZREKBPKCE-UHFFFAOYSA-N</t>
  </si>
  <si>
    <t xml:space="preserve">125.10723:58784 126.11058:8034 127.11394:6542</t>
  </si>
  <si>
    <t xml:space="preserve">67.04105:357 67.05493:238 68.02319:217 68.04816:149 68.05782:79 69.04433:1454 69.05237:81 69.05878:378 69.06958:149 69.07195:155 70.02835:56 70.03295:60 70.04665:142 70.05244:116 70.06582:300 70.06946:200 71.04994:423 71.05642:78 72.07996:185 78.04844:105 79.05166:64 79.05485:423 81.04559:528 81.05392:202 81.0592:122 81.07009:104 82.05172:165 82.064:516 82.06841:134 82.07218:355 82.0755:57 83.05922:457 83.06741:154 83.08425:127 84.04465:184 84.08173:722 84.08776:142 85.04877:287 86.06083:132 93.05701:147 94.04144:212 94.04594:147 95.06014:686 95.06683:93 96.06868:590 97.06614:143 97.07127:228 97.07687:102 97.08456:423 97.09149:100 98.08617:153 98.09003:118 99.06189:152 99.09149:206 107.06755:212 108.08019:239 108.08599:60 109.07606:1597 109.08393:247 109.10077:146 110.02042:128 110.02538:84 110.05939:219 110.08363:2807 110.0944:191 110.10153:136 110.10519:78 111.02073:73 111.07662:92 111.08633:441 111.09177:307 125.08003:291 125.10797:2715 125.11347:370 125.11805:184 125.13522:74</t>
  </si>
  <si>
    <t xml:space="preserve">w/o MS2:1,5-Hexadien-3-ol</t>
  </si>
  <si>
    <t xml:space="preserve">C6H10O</t>
  </si>
  <si>
    <t xml:space="preserve">SZYLTIUVWARXOO-UHFFFAOYSA-N</t>
  </si>
  <si>
    <t xml:space="preserve">81.07001:14105 82.07336:2011 83.07672:20154</t>
  </si>
  <si>
    <t xml:space="preserve">w/o MS2:1,5-Naphthyridine, 2-[3-(6-methyl-2-pyridinyl)-1H-pyrazol-4-yl]-</t>
  </si>
  <si>
    <t xml:space="preserve">similar chromatogram in higher mz_2817; similar chromatogram in higher mz_5192; similar chromatogram in higher mz_6174; similar chromatogram in higher mz_6195; similar chromatogram in higher mz_2010; similar chromatogram in higher mz_2333; similar chromatogram in higher mz_3849; similar chromatogram in higher mz_4098; similar chromatogram in higher mz_4278; similar chromatogram in higher mz_4878; similar chromatogram in higher mz_5577; similar chromatogram in higher mz_5858; found in higher mz's MsMs_6821</t>
  </si>
  <si>
    <t xml:space="preserve">C17H13N5</t>
  </si>
  <si>
    <t xml:space="preserve">LBPKYPYHDKKRFS-UHFFFAOYSA-N</t>
  </si>
  <si>
    <t xml:space="preserve">170.06686:8530 171.07021:14998 172.07357:1770</t>
  </si>
  <si>
    <t xml:space="preserve">w/o MS2:1,6-Anhydro-.beta.-D-glucose</t>
  </si>
  <si>
    <t xml:space="preserve">C6H10O5</t>
  </si>
  <si>
    <t xml:space="preserve">TWNIBLMWSKIRAT-VFUOTHLCSA-N</t>
  </si>
  <si>
    <t xml:space="preserve">145.04953:7219 146.05288:403 147.05624:5974</t>
  </si>
  <si>
    <t xml:space="preserve">163.06013:4842 164.06348:1053 165.06684:1163</t>
  </si>
  <si>
    <t xml:space="preserve">w/o MS2:1,6-Anhydro-2,3-O-isopropylidene-.beta.-D-mannopyranose</t>
  </si>
  <si>
    <t xml:space="preserve">C9H14O5</t>
  </si>
  <si>
    <t xml:space="preserve">VEESJHGZLRXGHP-QQGCVABSSA-N</t>
  </si>
  <si>
    <t xml:space="preserve">185.07687:23659 186.08022:4658 187.08358:1572</t>
  </si>
  <si>
    <t xml:space="preserve">w/o MS2:1,6-Anhydro-beta-D-glucose</t>
  </si>
  <si>
    <t xml:space="preserve">163.06041:5157 164.06376:374 165.06712:2043</t>
  </si>
  <si>
    <t xml:space="preserve">w/o MS2:1,8-Diazabicyclo[5.4.0]undec-7-ene</t>
  </si>
  <si>
    <t xml:space="preserve">C9H16N2</t>
  </si>
  <si>
    <t xml:space="preserve">GQHTUMJGOHRCHB-UHFFFAOYSA-N</t>
  </si>
  <si>
    <t xml:space="preserve">153.13904:5692 154.14239:1386 155.14575:3322</t>
  </si>
  <si>
    <t xml:space="preserve">w/o MS2:1.alpha.-Methyl-5.alpha.-androstan-3.alpha.-ol-17-one glucuronide</t>
  </si>
  <si>
    <t xml:space="preserve">C26H40O8</t>
  </si>
  <si>
    <t xml:space="preserve">RRKQXBKNDQFCNC-MTGPGUOHSA-N</t>
  </si>
  <si>
    <t xml:space="preserve">503.2569:12351 504.26025:3371 505.26361:1313</t>
  </si>
  <si>
    <t xml:space="preserve">w/o MS2:1-[(1-Methylpiperidin-2-yl)methyl]-3-(1-naphthoyl)indole</t>
  </si>
  <si>
    <t xml:space="preserve">C26H26N2O</t>
  </si>
  <si>
    <t xml:space="preserve">URKVBEKZCMUTQC-UHFFFAOYSA-N</t>
  </si>
  <si>
    <t xml:space="preserve">765.41827:1338 766.42162:717 767.42498:0</t>
  </si>
  <si>
    <t xml:space="preserve">w/o MS2:1-[[4,5-Bis(4-methoxyphenyl)-2-thiazolyl]carbonyl]-4-methylpiperazine</t>
  </si>
  <si>
    <t xml:space="preserve">C23H25N3O3S</t>
  </si>
  <si>
    <t xml:space="preserve">UBHKJRYGKOSQDJ-UHFFFAOYSA-N</t>
  </si>
  <si>
    <t xml:space="preserve">367.1127:1930 368.11605:1228 369.11941:536</t>
  </si>
  <si>
    <t xml:space="preserve">w/o MS2:1_D3-AC(2:0) iSTD; [M+H]+; TToF (CE35CES15)</t>
  </si>
  <si>
    <t xml:space="preserve">C9D3H14NO4</t>
  </si>
  <si>
    <t xml:space="preserve">207.14203:2700 208.14538:2280 209.14874:1002</t>
  </si>
  <si>
    <t xml:space="preserve">w/o MS2:1_D3-DL-Alanine iSTD; [M+H]+; TToF (CE35CES15)</t>
  </si>
  <si>
    <t xml:space="preserve">similar chromatogram in higher mz_3880</t>
  </si>
  <si>
    <t xml:space="preserve">C3H4D3NO2</t>
  </si>
  <si>
    <t xml:space="preserve">93.07384:11478 94.07719:3055 95.08055:5493</t>
  </si>
  <si>
    <t xml:space="preserve">67.02885:433 67.05379:382 68.04823:75 77.0382:983 77.04212:132 77.04488:91 78.0341:270 80.05133:139 93.05735:85</t>
  </si>
  <si>
    <t xml:space="preserve">w/o MS2:1_D3-DL-Aspartic acid iSTD; [M+H]+; TToF (CE35CES15)</t>
  </si>
  <si>
    <t xml:space="preserve">C4H4D3NO4</t>
  </si>
  <si>
    <t xml:space="preserve">137.06383:9744 138.06718:3338 139.07054:737</t>
  </si>
  <si>
    <t xml:space="preserve">w/o MS2:1_D5-Glutamine iSTD; [M+H]+; TToF (CE35CES15)</t>
  </si>
  <si>
    <t xml:space="preserve">adduct linked to 1935_[M+NH4]+</t>
  </si>
  <si>
    <t xml:space="preserve">C5H5D5N2O3</t>
  </si>
  <si>
    <t xml:space="preserve">152.10632:3589 153.10967:2856 154.11303:6446</t>
  </si>
  <si>
    <t xml:space="preserve">w/o MS2:10,11-Dihydro-10-hydroxycarbamazepine</t>
  </si>
  <si>
    <t xml:space="preserve">adduct linked to 6366_[M+Na]+</t>
  </si>
  <si>
    <t xml:space="preserve">C15H14N2O2</t>
  </si>
  <si>
    <t xml:space="preserve">BMPDWHIDQYTSHX-UHFFFAOYSA-N</t>
  </si>
  <si>
    <t xml:space="preserve">509.21887:36377 510.22222:39336 511.22558:12959</t>
  </si>
  <si>
    <t xml:space="preserve">67.05386:110 85.02571:70 88.97841:160 105.07133:172 105.0778:65 125.13136:94 181.12268:121 200.08835:133 227.08139:305 235.13254:161 245.13687:226 245.14787:68 253.18036:120 253.19272:56 261.07455:145 279.20041:224 283.28067:190 283.29376:99 300.30914:167 301.10532:113 305.21527:70 308.05984:160 311.21777:68 311.22516:60 317.0365:139 320.03195:80 342.28262:221 356.12064:157 362.19312:59 384.09567:135 384.10791:57 400.14255:66 451.20041:152 451.21506:79 459.27783:170 465.36899:70 465.37817:86 467.45935:98 469.04544:113 476.33972:153 508.5795:124 509.23312:135 509.24878:86 509.68246:144</t>
  </si>
  <si>
    <t xml:space="preserve">w/o MS2:10-Formyl-7,8-dihydrofolic acid</t>
  </si>
  <si>
    <t xml:space="preserve">C20H21N7O7</t>
  </si>
  <si>
    <t xml:space="preserve">UXFQDXABPXWSTK-ZDUSSCGKSA-N</t>
  </si>
  <si>
    <t xml:space="preserve">178.07233:2557 179.07568:990 180.07904:850</t>
  </si>
  <si>
    <t xml:space="preserve">w/o MS2:10H-Phenoxazine-10-butanamine, 2-chloro-N,N-diethyl-</t>
  </si>
  <si>
    <t xml:space="preserve">adduct linked to 3714_[M+NH4]+</t>
  </si>
  <si>
    <t xml:space="preserve">C20H25ClN2O</t>
  </si>
  <si>
    <t xml:space="preserve">GYBXAGDWMCJZJK-UHFFFAOYSA-N</t>
  </si>
  <si>
    <t xml:space="preserve">272.08905:8381 273.0924:1980 274.09576:436</t>
  </si>
  <si>
    <t xml:space="preserve">w/o MS2:10-Methylundecanoic acid</t>
  </si>
  <si>
    <t xml:space="preserve">C12H24O2</t>
  </si>
  <si>
    <t xml:space="preserve">QJRRBVNPIKYRQJ-UHFFFAOYSA-N</t>
  </si>
  <si>
    <t xml:space="preserve">165.16423:3759 166.16758:462 167.17094:902</t>
  </si>
  <si>
    <t xml:space="preserve">w/o MS2:11,17-Difuroatemometasone</t>
  </si>
  <si>
    <t xml:space="preserve">adduct linked to 5861_[M+NH4]+; adduct linked to 5905_[M+Na]+</t>
  </si>
  <si>
    <t xml:space="preserve">C32H32Cl2O8</t>
  </si>
  <si>
    <t xml:space="preserve">MJDGUHJEIVTMQZ-VYYCQGSCSA-N</t>
  </si>
  <si>
    <t xml:space="preserve">467.1593:6944 468.16265:1495 469.16601:1262</t>
  </si>
  <si>
    <t xml:space="preserve">617.15076:1732 618.15411:4814 619.15747:2939</t>
  </si>
  <si>
    <t xml:space="preserve">w/o MS2:11-.beta.-Hydroxyandrosterone</t>
  </si>
  <si>
    <t xml:space="preserve">C19H30O3</t>
  </si>
  <si>
    <t xml:space="preserve">PIXFHVWJOVNKQK-PTXZMSDUSA-N</t>
  </si>
  <si>
    <t xml:space="preserve">307.22299:1213 308.22634:1405 309.2297:3460</t>
  </si>
  <si>
    <t xml:space="preserve">w/o MS2:11-alpha-Acetoxyprogesterone</t>
  </si>
  <si>
    <t xml:space="preserve">adduct linked to 4674_[M+NH4]+</t>
  </si>
  <si>
    <t xml:space="preserve">C23H32O4</t>
  </si>
  <si>
    <t xml:space="preserve">IWRPVTXREVYBHT-UHFFFAOYSA-N</t>
  </si>
  <si>
    <t xml:space="preserve">373.23822:1570 374.24157:739 375.24493:1108</t>
  </si>
  <si>
    <t xml:space="preserve">w/o MS2:11-Deoxyprostaglandin F1.alpha.</t>
  </si>
  <si>
    <t xml:space="preserve">C20H36O4</t>
  </si>
  <si>
    <t xml:space="preserve">HYBPXYQCXNOTFK-DUSCRHDRSA-N</t>
  </si>
  <si>
    <t xml:space="preserve">363.2507:2711 364.25405:782 365.25741:0</t>
  </si>
  <si>
    <t xml:space="preserve">w/o MS2:11-Dodecenamide, 12,12-dibromo-N-(methylsulfonyl)-</t>
  </si>
  <si>
    <t xml:space="preserve">C13H23Br2NO3S</t>
  </si>
  <si>
    <t xml:space="preserve">BDCZFOHEQGRTBW-UHFFFAOYSA-N</t>
  </si>
  <si>
    <t xml:space="preserve">449.01575:1046 450.0191:326 451.02246:0</t>
  </si>
  <si>
    <t xml:space="preserve">w/o MS2:11-Hexadecenoic acid, 16-[[(ethylamino)carbonyl]amino]-, (11Z)-</t>
  </si>
  <si>
    <t xml:space="preserve">found in higher mz's MsMs_7853</t>
  </si>
  <si>
    <t xml:space="preserve">C19H36N2O3</t>
  </si>
  <si>
    <t xml:space="preserve">OUFBVXMGWWCVFO-CLFYSBASSA-N</t>
  </si>
  <si>
    <t xml:space="preserve">323.26904:9959 324.27239:2660 325.27575:1509</t>
  </si>
  <si>
    <t xml:space="preserve">w/o MS2:12(S)-Hydroxy-16-heptadecynoic acid</t>
  </si>
  <si>
    <t xml:space="preserve">C17H30O3</t>
  </si>
  <si>
    <t xml:space="preserve">HBFCVDJQUPEEIC-MRXNPFEDSA-N</t>
  </si>
  <si>
    <t xml:space="preserve">283.22656:1519 284.22991:1202 285.23327:3610</t>
  </si>
  <si>
    <t xml:space="preserve">w/o MS2:13(R),14(R)-Epoxyfluprostenol isopropyl ester</t>
  </si>
  <si>
    <t xml:space="preserve">C26H35F3O7</t>
  </si>
  <si>
    <t xml:space="preserve">BGPCWSPTSAFVAF-WGHXRLKOSA-N</t>
  </si>
  <si>
    <t xml:space="preserve">301.17746:1815 302.18081:683 303.18417:461</t>
  </si>
  <si>
    <t xml:space="preserve">w/o MS2:13-Hydroperoxy-9Z,11E-octadecadienoic acid</t>
  </si>
  <si>
    <t xml:space="preserve">adduct linked to 4067_[M+H]+</t>
  </si>
  <si>
    <t xml:space="preserve">C18H32O4</t>
  </si>
  <si>
    <t xml:space="preserve">JDSRHVWSAMTSSN-BSZOFBHHSA-N</t>
  </si>
  <si>
    <t xml:space="preserve">335.21768:2013 336.22103:686 337.22439:1476</t>
  </si>
  <si>
    <t xml:space="preserve">w/o MS2:13-Hydroxy-9Z,11E-octadecadienoic acid, cholesteryl ester</t>
  </si>
  <si>
    <t xml:space="preserve">adduct linked to 7552_[M+H]+</t>
  </si>
  <si>
    <t xml:space="preserve">C45H76O3</t>
  </si>
  <si>
    <t xml:space="preserve">RZXYPSUQZUUHPD-ZCNQQENXSA-N</t>
  </si>
  <si>
    <t xml:space="preserve">687.56226:2155 688.56561:3018 689.56897:1623</t>
  </si>
  <si>
    <t xml:space="preserve">w/o MS2:13-Tetradecynoic acid</t>
  </si>
  <si>
    <t xml:space="preserve">C14H24O2</t>
  </si>
  <si>
    <t xml:space="preserve">JNXXRQLAAJXERE-UHFFFAOYSA-N</t>
  </si>
  <si>
    <t xml:space="preserve">207.17815:61561 208.1815:12984 209.18486:2477</t>
  </si>
  <si>
    <t xml:space="preserve">61.08467:98 63.09937:2706 63.10338:506 63.11782:91 73.06506:483 75.04773:70 79.05511:167 85.02818:1952 85.0353:395 85.03853:124 85.04755:94 86.03212:89 87.04588:118 89.04208:72 93.07154:141 94.04112:101 94.06414:170 95.00686:193 95.08694:501 95.09386:76 103.03897:11257 103.04612:1457 103.05995:410 103.07999:97 103.08903:205 103.09432:108 103.10018:68 103.11618:62 104.04237:858 105.04417:152 105.10969:1211 105.11773:121 105.36132:64 107.08299:207 107.08997:252 107.09669:61 109.07531:98 109.07842:180 109.08568:70 109.10221:182 111.07998:164 119.08479:121 119.09198:52 121.10391:72 134.07179:253 134.07977:87 135.11823:370 138.09106:117 139.07701:120 139.0965:64 142.03:167 146.11829:174 151.12035:126 152.1432:63 156.0061:220 156.06653:171 161.10725:167 165.0789:99 165.08838:73 165.10696:85 165.13171:4304 165.13966:1179 165.15704:195 165.19392:85 165.35176:68 166.13432:479 166.15996:74 167.13319:244 167.23997:83 168.22285:63 169.08447:299 173.21002:65 175.08177:138 191.006:58 192.13792:101 192.14278:116 193.1472:141 193.15356:111 193.17349:133 207.03778:204 207.15367:66 207.17821:1327 207.18736:141 207.19167:85 207.57863:75</t>
  </si>
  <si>
    <t xml:space="preserve">w/o MS2:14,15-Epoxyeicosa-5(Z)-enoic acid</t>
  </si>
  <si>
    <t xml:space="preserve">C20H36O3</t>
  </si>
  <si>
    <t xml:space="preserve">KZTLOTWHEAHQAZ-CLFYSBASSA-N</t>
  </si>
  <si>
    <t xml:space="preserve">325.27277:3088 326.27612:1376 327.27948:480</t>
  </si>
  <si>
    <t xml:space="preserve">w/o MS2:15:0 Cholesteryl ester</t>
  </si>
  <si>
    <t xml:space="preserve">C49H88O2</t>
  </si>
  <si>
    <t xml:space="preserve">WBOQXYUYHINMOC-FTAWAYKBSA-N</t>
  </si>
  <si>
    <t xml:space="preserve">628.60303:3180 629.60638:1324 630.60974:4563</t>
  </si>
  <si>
    <t xml:space="preserve">w/o MS2:15-Deoxy-.DELTA.12,14-prostaglandin J2</t>
  </si>
  <si>
    <t xml:space="preserve">adduct linked to 4586_[M+Na]+</t>
  </si>
  <si>
    <t xml:space="preserve">C20H28O3</t>
  </si>
  <si>
    <t xml:space="preserve">VHRUMKCAEVRUBK-GODQJPCRSA-N</t>
  </si>
  <si>
    <t xml:space="preserve">339.19397:3101 340.19732:0 341.20068:1455</t>
  </si>
  <si>
    <t xml:space="preserve">w/o MS2:15-Deoxy-.DELTA.12,14-prostaglandin J2 glutathione</t>
  </si>
  <si>
    <t xml:space="preserve">C30H45N3O9S</t>
  </si>
  <si>
    <t xml:space="preserve">PJVSKAKTGJJITI-PDGFTGTKSA-N</t>
  </si>
  <si>
    <t xml:space="preserve">646.27667:2425 647.28002:2135 648.28338:709</t>
  </si>
  <si>
    <t xml:space="preserve">w/o MS2:16(17)-Epoxy-4Z,7Z,10Z,13Z,19Z-docosapentaenoic acid</t>
  </si>
  <si>
    <t xml:space="preserve">C22H32O3</t>
  </si>
  <si>
    <t xml:space="preserve">BCTXZWCPBLWCRV-ZYADFMMDSA-N</t>
  </si>
  <si>
    <t xml:space="preserve">327.23389:5265 328.23724:3619 329.2406:1793</t>
  </si>
  <si>
    <t xml:space="preserve">w/o MS2:16,16-Dimethyl-6-ketoprostaglandin E1</t>
  </si>
  <si>
    <t xml:space="preserve">C22H36O6</t>
  </si>
  <si>
    <t xml:space="preserve">BWEWJWWBXZXMHO-XDCFTEKWSA-N</t>
  </si>
  <si>
    <t xml:space="preserve">419.24164:2844 420.24499:1560 421.24835:2119</t>
  </si>
  <si>
    <t xml:space="preserve">w/o MS2:16,16-Dimethylprostaglandin A1</t>
  </si>
  <si>
    <t xml:space="preserve">C22H36O4</t>
  </si>
  <si>
    <t xml:space="preserve">CTQQHQGBBMYJPT-DZFVFWAGSA-N</t>
  </si>
  <si>
    <t xml:space="preserve">347.25897:1209 348.26232:1523 349.26568:744</t>
  </si>
  <si>
    <t xml:space="preserve">w/o MS2:16,16-Dimethylprostaglandin A2</t>
  </si>
  <si>
    <t xml:space="preserve">C22H34O4</t>
  </si>
  <si>
    <t xml:space="preserve">MOTPSJUHMGPRFZ-LPVDYXQCSA-N</t>
  </si>
  <si>
    <t xml:space="preserve">309.22137:2500 310.22472:963 311.22808:1217</t>
  </si>
  <si>
    <t xml:space="preserve">adduct linked to 4360_[M+H]+</t>
  </si>
  <si>
    <t xml:space="preserve">363.26248:62010 364.26583:27945 365.26919:6191</t>
  </si>
  <si>
    <t xml:space="preserve">72.088:69 72.09193:96 85.10069:72 85.10643:65 99.04488:201 99.11636:241 121.03229:128 124.11465:129 125.06163:194 137.09663:217 142.08664:69 147.11871:71 149.02321:898 149.03001:192 149.03387:81 149.04901:62 154.12131:78 160.11798:141 160.12892:77 174.10513:135 177.11214:271 187.03973:105 189.16461:102 226.10953:108 238.17746:365 238.18512:139 248.21176:130 248.22217:71 251.05083:164 251.05939:138 259.14697:104 262.17929:89 264.16098:184 274.07089:347 276.18658:164 276.19815:76 277.15118:74 285.04666:67 285.05728:75 290.09915:64 299.12683:288 301.12305:197 301.13663:72 314.13422:117 314.1441:72 320.30014:84 329.13498:179 346.11877:175 363.15735:138 363.17596:161 363.26035:5236 363.27216:2702 363.28571:415 363.29431:334 363.30316:378 363.3132:88 363.33762:99 363.35495:92 363.36807:115 363.37674:68 363.53592:57 363.68311:65 363.7131:72</t>
  </si>
  <si>
    <t xml:space="preserve">385.2352:4276 386.23855:1852 387.24191:4600</t>
  </si>
  <si>
    <t xml:space="preserve">w/o MS2:16-Hydroxyhexadecanoic acid</t>
  </si>
  <si>
    <t xml:space="preserve">C16H32O3</t>
  </si>
  <si>
    <t xml:space="preserve">UGAGPNKCDRTDHP-UHFFFAOYSA-N</t>
  </si>
  <si>
    <t xml:space="preserve">219.21143:1136 220.21478:218 221.21814:1541</t>
  </si>
  <si>
    <t xml:space="preserve">w/o MS2:16-Phenoxyprostaglandin F2.alpha. ethylamide</t>
  </si>
  <si>
    <t xml:space="preserve">C24H35NO5</t>
  </si>
  <si>
    <t xml:space="preserve">QDQJVWZWVBSDQO-YJDFRJIGSA-N</t>
  </si>
  <si>
    <t xml:space="preserve">364.22522:1870 365.22857:875 366.23193:1545</t>
  </si>
  <si>
    <t xml:space="preserve">w/o MS2:16-Phenoxytetranorprostaglandin F2.alpha.</t>
  </si>
  <si>
    <t xml:space="preserve">C22H30O6</t>
  </si>
  <si>
    <t xml:space="preserve">FAPQZCFUFGJPFI-UEAHRUCRSA-N</t>
  </si>
  <si>
    <t xml:space="preserve">413.19391:2350 414.19726:1105 415.20062:6487</t>
  </si>
  <si>
    <t xml:space="preserve">w/o MS2:17-Epioxandrolone</t>
  </si>
  <si>
    <t xml:space="preserve">adduct linked to 7289_[M+Na]+</t>
  </si>
  <si>
    <t xml:space="preserve">QSLJIVKCVHQPLV-IWLBWFBKSA-N</t>
  </si>
  <si>
    <t xml:space="preserve">613.44897:1903 614.45232:1006 615.45568:1086</t>
  </si>
  <si>
    <t xml:space="preserve">w/o MS2:17-Phenyltrinorprostaglandin A2</t>
  </si>
  <si>
    <t xml:space="preserve">C23H28O4</t>
  </si>
  <si>
    <t xml:space="preserve">PBMAXTSZSCARIG-BHAAWXGYSA-N</t>
  </si>
  <si>
    <t xml:space="preserve">315.17084:2817 316.17419:898 317.17755:0</t>
  </si>
  <si>
    <t xml:space="preserve">w/o MS2:17-Phenyltrinorprostaglandin F2.alpha. cyclohexylamide</t>
  </si>
  <si>
    <t xml:space="preserve">C29H43NO4</t>
  </si>
  <si>
    <t xml:space="preserve">VACHMGFXQDUKEU-MXGDMWONSA-N</t>
  </si>
  <si>
    <t xml:space="preserve">470.33124:1783 471.33459:1031 472.33795:2403</t>
  </si>
  <si>
    <t xml:space="preserve">w/o MS2:17-Phenyltrinorprostaglandin F2.alpha. cyclopropyl methyl amide</t>
  </si>
  <si>
    <t xml:space="preserve">adduct linked to 5137_[M+H]+</t>
  </si>
  <si>
    <t xml:space="preserve">C27H39NO4</t>
  </si>
  <si>
    <t xml:space="preserve">IBUQJJFOXZIFFM-SKHQJWOMSA-N</t>
  </si>
  <si>
    <t xml:space="preserve">424.28384:3793 425.28719:1722 426.29055:1087</t>
  </si>
  <si>
    <t xml:space="preserve">w/o MS2:17-Phenyltrinorprostaglandin F2a methylamide</t>
  </si>
  <si>
    <t xml:space="preserve">C24H35NO4</t>
  </si>
  <si>
    <t xml:space="preserve">UWIWNJFBNIMMGY-FDBOBMRISA-N</t>
  </si>
  <si>
    <t xml:space="preserve">348.23792:4797 349.24127:4675 350.24463:1218</t>
  </si>
  <si>
    <t xml:space="preserve">60.0802:431 60.08742:84 67.05387:78 73.06657:155 73.07262:98 79.09033:89 85.02767:67 98.05974:92 109.10183:251 111.00745:81 123.11472:359 123.11803:138 123.12421:178 124.11852:95 125.09792:154 138.05495:91 149.02272:133 166.08556:378 170.12515:164 174.09673:64 185.09506:133 186.10321:191 201.10141:299 201.10973:101 210.1129:336 210.12193:136 233.15555:320 233.16386:132 278.10428:113 291.05054:75 291.13171:141 291.14087:84 307.1246:150 307.13547:89 313.90436:90 316.16406:86 316.16959:76 320.11417:101 320.12372:61 321.12958:131 330.31821:152 332.30307:110 332.31732:61 333.15103:85 334.11292:142 348.23203:488 348.23993:390 348.25089:166 348.27682:66 348.29022:112</t>
  </si>
  <si>
    <t xml:space="preserve">adduct linked to 4704_[M+Na]+</t>
  </si>
  <si>
    <t xml:space="preserve">366.24783:1432 367.25118:2712 368.25454:1788</t>
  </si>
  <si>
    <t xml:space="preserve">w/o MS2:17-Trifluoromethylphenyltrinorprostaglandin F2.alpha.</t>
  </si>
  <si>
    <t xml:space="preserve">C24H31F3O5</t>
  </si>
  <si>
    <t xml:space="preserve">CMLNDCUXASGBMQ-NQUQXYBYSA-N</t>
  </si>
  <si>
    <t xml:space="preserve">479.20312:1824 480.20648:1003 481.20984:700</t>
  </si>
  <si>
    <t xml:space="preserve">w/o MS2:18.beta.-Glycyrrhetic acid methyl ester</t>
  </si>
  <si>
    <t xml:space="preserve">adduct linked to 6048_[M+NH4]+</t>
  </si>
  <si>
    <t xml:space="preserve">C31H48O4</t>
  </si>
  <si>
    <t xml:space="preserve">RMIVRCBSQPCSCQ-MBSKXTOXSA-N</t>
  </si>
  <si>
    <t xml:space="preserve">485.36133:3182 486.36468:1419 487.36804:921</t>
  </si>
  <si>
    <t xml:space="preserve">w/o MS2:18:1(2S-OH) Ceramide</t>
  </si>
  <si>
    <t xml:space="preserve">540.53406:1155 541.53741:971 542.54077:0</t>
  </si>
  <si>
    <t xml:space="preserve">w/o MS2:18:2 Cholesteryl ester</t>
  </si>
  <si>
    <t xml:space="preserve">C43H72O2</t>
  </si>
  <si>
    <t xml:space="preserve">OYOAMRKUJRRRSM-LLPGPSIBSA-N</t>
  </si>
  <si>
    <t xml:space="preserve">666.6178:1335 667.62115:752 668.62451:1741</t>
  </si>
  <si>
    <t xml:space="preserve">w/o MS2:18-b-Glycyrrhetinic acid</t>
  </si>
  <si>
    <t xml:space="preserve">C30H46O4</t>
  </si>
  <si>
    <t xml:space="preserve">MPDGHEJMBKOTSU-YKLVYJNSSA-N</t>
  </si>
  <si>
    <t xml:space="preserve">493.28052:2045 494.28387:2255 495.28723:1224</t>
  </si>
  <si>
    <t xml:space="preserve">w/o MS2:19-Noretiocholanolone glucuronide</t>
  </si>
  <si>
    <t xml:space="preserve">C24H36O8</t>
  </si>
  <si>
    <t xml:space="preserve">JGNAYBFRYHOLMC-HAVPAZTRSA-N</t>
  </si>
  <si>
    <t xml:space="preserve">497.2092:11537 498.21255:6207 499.21591:3620</t>
  </si>
  <si>
    <t xml:space="preserve">w/o MS2:1-Acetylimidazole; [M+H]+; TToF (CE35CES15)</t>
  </si>
  <si>
    <t xml:space="preserve">found in higher mz's MsMs_1513; adduct linked to 1169_[M+NH4]+</t>
  </si>
  <si>
    <t xml:space="preserve">C5H6N2O</t>
  </si>
  <si>
    <t xml:space="preserve">VIHYIVKEECZGOU-UHFFFAOYSA-N</t>
  </si>
  <si>
    <t xml:space="preserve">111.0552:11333 112.05855:885 113.06191:1847</t>
  </si>
  <si>
    <t xml:space="preserve">w/o MS2:1-Alaninechlamydocin_130134</t>
  </si>
  <si>
    <t xml:space="preserve">adduct linked to 5922_[M+H]+</t>
  </si>
  <si>
    <t xml:space="preserve">C27H36N4O6</t>
  </si>
  <si>
    <t xml:space="preserve">QMNUPNOLDLHVTB-IWDBHXEASA-N</t>
  </si>
  <si>
    <t xml:space="preserve">513.27423:2397 514.27758:908 515.28094:376</t>
  </si>
  <si>
    <t xml:space="preserve">w/o MS2:1-Aminodecylidene bis-phosphonic acid</t>
  </si>
  <si>
    <t xml:space="preserve">C10H25NO6P2</t>
  </si>
  <si>
    <t xml:space="preserve">TWYYYYAFACTHMV-UHFFFAOYSA-N</t>
  </si>
  <si>
    <t xml:space="preserve">362.08597:1340 363.08932:293 364.09268:0</t>
  </si>
  <si>
    <t xml:space="preserve">384.06451:1555 385.06786:426 386.07122:489</t>
  </si>
  <si>
    <t xml:space="preserve">w/o MS2:1-Arachidonoylglycerol</t>
  </si>
  <si>
    <t xml:space="preserve">similar chromatogram in higher mz_4594</t>
  </si>
  <si>
    <t xml:space="preserve">C23H38O4</t>
  </si>
  <si>
    <t xml:space="preserve">DCPCOKIYJYGMDN-DOFZRALJSA-N</t>
  </si>
  <si>
    <t xml:space="preserve">361.27356:9092 362.27691:3753 363.28027:4646</t>
  </si>
  <si>
    <t xml:space="preserve">78.98435:193 78.98915:78 80.94862:120 97.10143:320 101.06002:155 149.02161:728 149.02617:140 149.03012:137 152.09201:88 165.04756:112 169.08153:116 180.07359:105 180.08205:58 184.47946:70 208.09601:269 208.10728:53 211.11804:89 222.8645:93 222.87314:68 226.10312:96 246.42191:136 246.43164:58 251.05447:97 270.10107:102 277.06009:165 283.0968:116 288.09781:259 288.11102:146 290.17361:57 295.13058:96 307.69131:58 307.70065:80 353.67203:57 361.12576:192 361.14203:100 361.15289:91</t>
  </si>
  <si>
    <t xml:space="preserve">w/o MS2:1-Arachidoyl-2-hydroxy-sn-glycero-3-phosphocholine</t>
  </si>
  <si>
    <t xml:space="preserve">596.37207:3850 597.37542:1256 598.37878:2526</t>
  </si>
  <si>
    <t xml:space="preserve">w/o MS2:1-Benzylimidazole</t>
  </si>
  <si>
    <t xml:space="preserve">adduct linked to 2049_[M+NH4]+</t>
  </si>
  <si>
    <t xml:space="preserve">C10H10N2</t>
  </si>
  <si>
    <t xml:space="preserve">KKKDZZRICRFGSD-UHFFFAOYSA-N</t>
  </si>
  <si>
    <t xml:space="preserve">159.08928:7529 160.09263:16406 161.09599:176888</t>
  </si>
  <si>
    <t xml:space="preserve">w/o MS2:1-Butyl-3-methylimidazolium</t>
  </si>
  <si>
    <t xml:space="preserve">C8H15N2</t>
  </si>
  <si>
    <t xml:space="preserve">IQQRAVYLUAZUGX-UHFFFAOYSA-N</t>
  </si>
  <si>
    <t xml:space="preserve">139.12306:12373 140.12641:1542 141.12977:524</t>
  </si>
  <si>
    <t xml:space="preserve">64.97938:176 66.03312:330 66.0359:206 67.01767:653 67.02133:97 67.02459:93 67.05449:379 67.05962:105 71.08608:56 79.0553:64 81.05759:299 81.06319:123 83.06158:172 84.06377:133 84.06842:57 93.01119:153 94.02879:2237 94.03532:415 94.04524:87 94.05139:98 94.07596:78 95.03123:100 95.0383:153 95.08379:111 95.08927:66 96.06678:268 96.06979:124 96.07972:164 97.07527:275 97.08382:94 98.05844:108 98.06158:281 108.08057:215 111.04482:268 111.10374:91 112.03972:268 112.08447:75 121.08359:224 121.09211:104 122.02386:4326 122.029:687 122.03277:573 122.04356:132 122.06815:77 122.07927:69 122.10453:152 122.45212:61 122.49273:65 123.02813:546 123.03728:132 123.08273:145 123.09183:454 123.10119:68 124.02594:104 124.03379:60 124.09866:621 124.10727:194 125.10177:68 139.09387:791 139.09824:68 139.10291:105 139.12256:553 139.12726:196 139.13391:184</t>
  </si>
  <si>
    <t xml:space="preserve">w/o MS2:1-Butylimidazole</t>
  </si>
  <si>
    <t xml:space="preserve">MCMFEZDRQOJKMN-UHFFFAOYSA-N</t>
  </si>
  <si>
    <t xml:space="preserve">125.10732:24592 126.11067:3205 127.11403:2265</t>
  </si>
  <si>
    <t xml:space="preserve">125.10756:60067 126.11091:7061 127.11427:3521</t>
  </si>
  <si>
    <t xml:space="preserve">60.05552:267 65.03883:202 67.04037:414 67.04666:81 67.05384:590 67.05717:163 67.06001:251 68.05595:137 69.03186:90 69.04449:1852 69.05145:70 69.06169:56 69.06873:62 69.07134:105 69.80053:61 70.06448:621 70.94122:99 70.94447:76 71.04778:108 71.05105:156 72.936:102 73.04131:182 79.05308:122 79.05723:115 80.05939:54 81.03284:161 81.04497:520 81.06861:323 81.07579:67 82.04085:212 82.04863:67 82.05149:133 82.05798:100 82.06493:722 82.07038:206 83.04996:161 83.0585:117 83.06142:206 83.08557:225 84.08066:1025 84.08521:137 84.09541:68 84.95873:100 85.05052:652 85.05605:78 85.08266:118 92.04877:155 94.06486:83 95.06048:813 95.06534:80 95.06829:138 96.06883:142 97.07536:504 98.05913:307 98.08472:146 108.0788:100 108.08363:72 109.07638:2064 109.08299:285 109.08687:193 109.09159:125 109.09807:79 109.10168:77 110.06062:214 110.08366:4008 110.08948:775 110.09574:227 110.10337:163 110.10902:114 110.46058:96 111.0882:448 111.09264:186 111.09715:102 125.10796:3163 125.11655:238 125.12212:143 125.13262:129</t>
  </si>
  <si>
    <t xml:space="preserve">w/o MS2:1-Decanaminium, N,N-dimethyl-N-[3-(sulfooxy)propyl]-, inner salt</t>
  </si>
  <si>
    <t xml:space="preserve">adduct linked to 4407_[M+Na]+</t>
  </si>
  <si>
    <t xml:space="preserve">C15H33NO4S</t>
  </si>
  <si>
    <t xml:space="preserve">VCDWFABFZXUZIQ-UHFFFAOYSA-N</t>
  </si>
  <si>
    <t xml:space="preserve">324.22159:85074 325.22494:20322 326.2283:5844</t>
  </si>
  <si>
    <t xml:space="preserve">60.08111:2295 60.08515:293 60.08771:189 60.09499:71 61.08722:705 61.09277:108 70.22813:70 74.09566:73 74.10037:79 80.94902:252 85.02858:8474 85.03455:1739 85.04745:296 85.05225:172 85.06102:100 85.06559:98 85.07539:227 85.07976:80 85.08534:95 85.09164:78 86.02996:146 86.036:139 86.04199:125 101.10676:121 111.07871:321 115.07623:225 118.08655:1037 118.09482:132 136.18364:185 140.06917:662 140.07707:143 140.0872:61 144.10159:689 144.10938:136 147.06332:141 148.06905:4070 148.07822:823 148.09418:168 148.12845:81 149.07051:494 149.07799:186 164.71846:59 164.99411:160 193.13228:140 197.06181:243 197.0739:84 197.99973:118 206.94743:164 207.14249:28771 207.15202:5479 207.17113:1333 207.2173:516 207.24414:251 207.25174:246 207.26198:171 207.27573:110 207.28685:145 207.29529:89 207.3058:94 207.32574:88 207.33214:75 207.34355:193 207.35446:90 207.3867:64 207.40114:98 207.40805:76 207.42108:116 207.46999:124 207.47467:74 207.55249:124 207.61301:92 207.67175:83 207.67975:67 207.72482:99 207.77992:73 207.90349:109 207.92322:59 207.98567:422 207.99666:97 208.01218:57 208.01988:94 208.09598:78 208.13374:91 208.14603:3608 208.16089:259 208.17874:250 208.18549:195 208.21069:80 208.23851:66 208.31192:86 208.5894:73 209.14359:629 209.14911:816 209.15663:216 210.5732:58 211.28094:86 221.99313:56 257.15079:132 281.07565:83 281.08615:262 307.26361:121 307.27429:60</t>
  </si>
  <si>
    <t xml:space="preserve">w/o MS2:1-Deoxy-1-(methylamino)-D-galactitol</t>
  </si>
  <si>
    <t xml:space="preserve">C7H17NO5</t>
  </si>
  <si>
    <t xml:space="preserve">MBBZMMPHUWSWHV-WNJXEPBRSA-N</t>
  </si>
  <si>
    <t xml:space="preserve">196.11838:2548 197.12173:3826 198.12509:5456</t>
  </si>
  <si>
    <t xml:space="preserve">w/o MS2:1-desoxymethylsphinganine</t>
  </si>
  <si>
    <t xml:space="preserve">C17H37NO</t>
  </si>
  <si>
    <t xml:space="preserve">UGVBFHUWZNNKIK-QGZVFWFLSA-N</t>
  </si>
  <si>
    <t xml:space="preserve">302.30493:2413 303.30828:882 304.31164:1413</t>
  </si>
  <si>
    <t xml:space="preserve">w/o MS2:1-Dodecanone, 1-oxazolo[4,5-b]pyridin-2-yl-</t>
  </si>
  <si>
    <t xml:space="preserve">adduct linked to 3926_[M+Na]+</t>
  </si>
  <si>
    <t xml:space="preserve">C18H26N2O2</t>
  </si>
  <si>
    <t xml:space="preserve">XUWBDQAPIZBSRY-UHFFFAOYSA-N</t>
  </si>
  <si>
    <t xml:space="preserve">285.19769:11379 286.20104:1933 287.2044:1430</t>
  </si>
  <si>
    <t xml:space="preserve">69.07003:257 71.08399:145 87.08952:68 88.06932:462 88.07644:65 88.09164:940 88.09944:103 89.07591:1739 89.0812:256 89.09459:69 89.43843:60 90.07819:76 90.08258:64 95.06001:211 95.06305:222 96.04211:62 98.09628:303 98.10412:117 106.08414:234 106.10212:454 106.11337:83 107.08398:200 107.09138:145 110.07116:195 112.08929:102 124.11359:103 134.09497:388 134.0995:257 135.08115:547 135.09145:105 136.09021:134 136.11029:237 137.11392:137 152.10641:146 152.11078:191 156.07533:257 156.08406:104 156.0909:177 156.09946:96 166.05908:181 173.21313:183 175.11787:63 176.1369:157 186.14816:193 190.09697:222 190.10498:62 200.09291:145 202.05647:125 203.12627:61 208.1062:193 212.13654:284 212.14679:115 221.1832:246 223.15019:86 223.16109:71 227.13911:61 232.12595:109 232.13181:53 240.17593:184 240.2305:123 250.1622:277 250.16942:92 251.14349:565 251.15341:139 251.16039:110 252.14046:115 252.14725:255 252.15273:122 266.17581:97 266.18396:127 267.18326:700 267.19138:272 268.18604:216 268.19461:222 269.18851:142 271.16306:158 285.17584:132 285.20792:120 285.21652:82</t>
  </si>
  <si>
    <t xml:space="preserve">w/o MS2:1-Ethyl-4-piperidinylamine</t>
  </si>
  <si>
    <t xml:space="preserve">similar chromatogram in higher mz_5443; adduct linked to 822_[M+H]+</t>
  </si>
  <si>
    <t xml:space="preserve">C7H16N2</t>
  </si>
  <si>
    <t xml:space="preserve">UFETTXCVHFVMPU-UHFFFAOYSA-N</t>
  </si>
  <si>
    <t xml:space="preserve">129.13873:31341 130.14208:3071 131.14544:0</t>
  </si>
  <si>
    <t xml:space="preserve">60.08006:79 60.08628:64 62.92862:11147 62.93184:1694 62.93483:993 62.94112:350 62.94664:338 62.95897:76 62.96222:111 62.96963:176 62.97673:99 63.06869:61 63.15355:88 63.18718:57 70.06499:591 70.07019:84 72.08089:353 73.02921:74 74.06029:185 74.09601:226 74.10129:114 79.05377:137 79.05932:65 83.07346:80 83.07699:70 83.08533:377 83.09195:130 84.09258:62 85.08404:147 90.90234:76 90.93424:82 94.06642:191 96.06951:68 96.08946:131 102.03632:160 103.95599:562 103.9641:101 112.09985:76 112.11229:1970 112.12064:554 112.13798:76 113.11433:207 113.11692:400 116.05923:238 121.96789:177</t>
  </si>
  <si>
    <t xml:space="preserve">w/o MS2:1-Ethylpropylamine</t>
  </si>
  <si>
    <t xml:space="preserve">C5H13N</t>
  </si>
  <si>
    <t xml:space="preserve">PQPFFKCJENSZKL-UHFFFAOYSA-N</t>
  </si>
  <si>
    <t xml:space="preserve">88.11208:70786 89.11543:5990 90.11879:0</t>
  </si>
  <si>
    <t xml:space="preserve">63.02356:232 65.03776:324 65.04111:68 70.06517:81 72.07942:185 72.08475:83</t>
  </si>
  <si>
    <t xml:space="preserve">w/o MS2:1H- Pyrazole-4-carboxylic acid, 1-(2,4-difluorophenyl)-5-[[2-[[(1,1-dimethylethyl)amino] thioxomethyl]hydrazinylidene]methyl]-, methyl ester</t>
  </si>
  <si>
    <t xml:space="preserve">C17H19F2N5O2S</t>
  </si>
  <si>
    <t xml:space="preserve">CYNLZIBKERMMOA-AWQFTUOYSA-N</t>
  </si>
  <si>
    <t xml:space="preserve">281.08655:2589 282.0899:945 283.09326:562</t>
  </si>
  <si>
    <t xml:space="preserve">w/o MS2:1H-1,4-Diazepine, hexahydro-1-[(5-iodo-1-naphthalenyl)sulfonyl]-</t>
  </si>
  <si>
    <t xml:space="preserve">similar chromatogram in higher mz_6934; similar chromatogram in higher mz_6948; similar chromatogram in higher mz_6752</t>
  </si>
  <si>
    <t xml:space="preserve">C15H17IN2O2S</t>
  </si>
  <si>
    <t xml:space="preserve">GEHJIACZUFWBTK-UHFFFAOYSA-N</t>
  </si>
  <si>
    <t xml:space="preserve">417.01166:1061 418.01501:0 419.01837:0</t>
  </si>
  <si>
    <t xml:space="preserve">w/o MS2:1H-Benz[g]indole-3-carboxylic acid, 2-[(3-chlorophenyl)methyl]-5-hydroxy-, ethyl ester</t>
  </si>
  <si>
    <t xml:space="preserve">C22H18ClNO3</t>
  </si>
  <si>
    <t xml:space="preserve">UNDGVXYIMIZWAS-UHFFFAOYSA-N</t>
  </si>
  <si>
    <t xml:space="preserve">380.10822:2012 381.11157:821 382.11493:1282</t>
  </si>
  <si>
    <t xml:space="preserve">w/o MS2:1H-Benzimidazole, 2-[[4-(5-ethyl-4-pyrimidinyl)-1-piperazinyl]methyl]-6-(trifluoromethyl)-</t>
  </si>
  <si>
    <t xml:space="preserve">C19H21F3N6</t>
  </si>
  <si>
    <t xml:space="preserve">FBLPQCAQRNSVHB-UHFFFAOYSA-N</t>
  </si>
  <si>
    <t xml:space="preserve">196.09566:3135 197.09901:1000 198.10237:474</t>
  </si>
  <si>
    <t xml:space="preserve">w/o MS2:1H-Benzimidazole, 5,6-dichloro-1-.beta.-D-ribofuranosyl-</t>
  </si>
  <si>
    <t xml:space="preserve">C12H12Cl2N2O4</t>
  </si>
  <si>
    <t xml:space="preserve">XHSQDZXAVJRBMX-KKOKHZNYSA-N</t>
  </si>
  <si>
    <t xml:space="preserve">186.98129:1794 187.98464:0 188.988:0</t>
  </si>
  <si>
    <t xml:space="preserve">w/o MS2:1H-Benzotriazole</t>
  </si>
  <si>
    <t xml:space="preserve">C6H5N3</t>
  </si>
  <si>
    <t xml:space="preserve">QRUDEWIWKLJBPS-UHFFFAOYSA-N</t>
  </si>
  <si>
    <t xml:space="preserve">120.05476:1708 121.05811:29693 122.06147:2562</t>
  </si>
  <si>
    <t xml:space="preserve">w/o MS2:1-Heptadecanoyl, 2-(5Z,8Z,11Z,14Z-eicosatetraenoyl)-sn-glycero-3-phosphoethanolamine</t>
  </si>
  <si>
    <t xml:space="preserve">adduct linked to 7952_[M+H]+</t>
  </si>
  <si>
    <t xml:space="preserve">C42H76NO8P</t>
  </si>
  <si>
    <t xml:space="preserve">PWFGSGJBCRORHV-JDSMMOFPSA-N</t>
  </si>
  <si>
    <t xml:space="preserve">754.53772:10932 755.54107:5200 756.54443:74440</t>
  </si>
  <si>
    <t xml:space="preserve">w/o MS2:1-Heptadecanoyl-2-(5Z,8Z,11Z,14Z-eicosatetraenoyl)-sn-glycero-3-phosphocholine</t>
  </si>
  <si>
    <t xml:space="preserve">C45H82NO8P</t>
  </si>
  <si>
    <t xml:space="preserve">MHUZXLUKTLNHIX-KNSCZCBHSA-N</t>
  </si>
  <si>
    <t xml:space="preserve">796.58533:20429 797.58868:10327 798.59204:4166</t>
  </si>
  <si>
    <t xml:space="preserve">w/o MS2:1-Heptadecanoyl-sn-glycero-3-phosphocholine</t>
  </si>
  <si>
    <t xml:space="preserve">adduct linked to 5988_[M+Na]+</t>
  </si>
  <si>
    <t xml:space="preserve">492.34256:2777 493.34591:1347 494.34927:1823</t>
  </si>
  <si>
    <t xml:space="preserve">510.35046:1074 511.35381:331 512.35717:303</t>
  </si>
  <si>
    <t xml:space="preserve">554.32355:3004 555.3269:1251 556.33026:893</t>
  </si>
  <si>
    <t xml:space="preserve">w/o MS2:1-Heptanone, 1-(4-methoxyphenyl)-2-(1-pyrrolidinyl)-</t>
  </si>
  <si>
    <t xml:space="preserve">C18H27NO2</t>
  </si>
  <si>
    <t xml:space="preserve">HYDJQOYJALXHLU-UHFFFAOYSA-N</t>
  </si>
  <si>
    <t xml:space="preserve">312.19135:4058 313.1947:1152 314.19806:631</t>
  </si>
  <si>
    <t xml:space="preserve">w/o MS2:1-Hexadecanoyl-2-(5Z,8Z,11Z,14Z-eicosatetraenoyl)-sn-glycero-3-phosphocholine</t>
  </si>
  <si>
    <t xml:space="preserve">IIZPXYDJLKNOIY-QESOLOLUSA-N</t>
  </si>
  <si>
    <t xml:space="preserve">782.5694:44910 783.57275:21234 784.57611:28974</t>
  </si>
  <si>
    <t xml:space="preserve">w/o MS2:1-Hexadecanoyl-2-octadecadienoyl-sn-glycero-3-phosphocholine</t>
  </si>
  <si>
    <t xml:space="preserve">758.56744:1299 759.57079:0 760.57415:766</t>
  </si>
  <si>
    <t xml:space="preserve">780.55225:37220 781.5556:20056 782.55896:72582</t>
  </si>
  <si>
    <t xml:space="preserve">81.06839:72 86.09663:465 86.10332:141 104.10635:121 104.11112:92 107.04842:230 117.08278:390 117.08691:188 121.05206:582 121.06066:113 146.9821:411 146.98929:67 147.14061:78 184.07413:6819 184.09253:275 184.10104:404 184.12476:71 184.13579:70 184.14114:91 184.14619:102 184.15866:81 184.32852:73 184.55212:64 184.59137:64 185.07692:697 185.088:77 186.51698:70 192.10828:107 255.0182:66 301.15811:184 314.2789:152 355.22964:59 401.27258:109 401.28259:82 418.00583:62 465.24182:158 467.25027:125 575.5058:127 575.51276:62 576.50079:305 576.51929:117 597.48425:684 597.49561:293 597.50641:301 597.51672:63 598.20551:87 598.48187:504 598.48975:150 598.50555:105 599.49335:91 599.50836:515 599.52747:90 600.50854:98 603.24451:64 603.59192:74 607.3924:186 638.51312:146 639.48987:102 639.49969:168 640.49365:81 640.51324:84 641.51318:113 641.53473:177 641.56372:84 641.58325:81 642.4483:61 663.44012:298 663.45471:781 663.4679:287 663.48523:87 664.45721:250 721.43188:202 721.47485:839 721.49243:782 721.51642:115 721.53619:108 721.6709:90 722.17841:77 722.47626:694 722.50104:167 722.51367:115 723.49225:789 723.52264:121 723.54938:130 723.90765:125 724.49023:225 724.50537:299 724.51953:173 738.46661:88 741.47626:86 755.54846:93 765.52173:72 778.94202:85 780.35046:72 780.43121:167 780.45172:101 780.48651:149 780.50824:244 780.55164:5216 780.59161:319 780.6073:352 780.62042:196 780.62939:148 780.66162:123 780.68213:164 780.69458:82 780.7049:79 780.72522:91 780.73425:142 780.85864:118 780.8894:102 780.90424:79 780.91901:115 780.92957:77</t>
  </si>
  <si>
    <t xml:space="preserve">w/o MS2:1-Hexadecyl-2-(9Z-octadecenoyl)-sn-glycero-3-phosphocholine</t>
  </si>
  <si>
    <t xml:space="preserve">C42H84NO7P</t>
  </si>
  <si>
    <t xml:space="preserve">SIEDNCDNGMIKST-IYEJTHTFSA-N</t>
  </si>
  <si>
    <t xml:space="preserve">768.58313:3354 769.58648:0 770.58984:0</t>
  </si>
  <si>
    <t xml:space="preserve">w/o MS2:1-Hexadecyl-2-azelaoyl-sn-glycero-3-phosphocholine</t>
  </si>
  <si>
    <t xml:space="preserve">C33H66NO9P</t>
  </si>
  <si>
    <t xml:space="preserve">ZDFOCDTXDPKJKA-WJOKGBTCSA-N</t>
  </si>
  <si>
    <t xml:space="preserve">674.43854:5235 675.44189:2412 676.44525:7761</t>
  </si>
  <si>
    <t xml:space="preserve">73.03078:195 104.10478:216 104.10864:153 116.07625:201 116.08543:60 131.06819:181 184.07306:3322 184.08368:350 184.09158:128 184.09668:175 184.10318:90 205.15193:200 208.15347:185 212.11635:105 273.11789:693 273.12473:716 273.13062:180 273.13675:93 281.0976:76 351.19839:142 398.24466:88 560.98041:107 632.39746:61 659.19794:55 674.43811:928 674.45563:321 674.57861:76</t>
  </si>
  <si>
    <t xml:space="preserve">w/o MS2:1-Hexadecylpyridinium cation</t>
  </si>
  <si>
    <t xml:space="preserve">C21H38N</t>
  </si>
  <si>
    <t xml:space="preserve">NEUSVAOJNUQRTM-UHFFFAOYSA-N</t>
  </si>
  <si>
    <t xml:space="preserve">304.29996:20872 305.30331:10227 306.30667:842</t>
  </si>
  <si>
    <t xml:space="preserve">71.05031:99 80.04827:142 81.06928:141 87.04206:54 91.05444:1045 91.05757:225 91.06107:140 92.0578:325 92.06484:130 93.06952:89 96.05119:150 96.058:81 96.08719:90 97.10056:80 99.04178:196 99.05035:75 101.06157:118 101.06898:60 103.04002:116 105.06892:230 108.04377:206 113.06075:177 121.09966:74 123.04012:93 125.09731:105 129.07109:112 147.05714:113 147.06657:62 148.05943:183 149.02441:101 157.08516:61 162.1283:162 163.1149:137 185.09517:283 200.10275:172 200.10825:139 205.12271:166 212.23817:390 217.19717:78 290.28162:146 290.29489:57 294.98312:63 294.98999:69 304.0423:87 304.06421:144 304.30109:1014 304.30988:245 304.32013:70 304.33093:58</t>
  </si>
  <si>
    <t xml:space="preserve">w/o MS2:1-Hexadecyl-sn-glycero-3-phosphocholine</t>
  </si>
  <si>
    <t xml:space="preserve">similar chromatogram in higher mz_6681</t>
  </si>
  <si>
    <t xml:space="preserve">C24H52NO6P</t>
  </si>
  <si>
    <t xml:space="preserve">VLBPIWYTPAXCFJ-XMMPIXPASA-N</t>
  </si>
  <si>
    <t xml:space="preserve">482.3609:23675 483.36425:13029 484.36761:3200</t>
  </si>
  <si>
    <t xml:space="preserve">72.08112:223 73.02801:84 85.1048:57 86.09492:356 87.04356:188 100.11303:404 102.09061:315 104.10699:2495 104.11411:395 104.12782:156 104.39951:92 104.51598:57 105.10643:68 105.11053:188 111.04378:105 111.52055:72 124.99695:122 137.13037:59 166.06511:117 175.14882:154 184.07065:627 184.07719:425 185.08034:86 185.08966:72 187.11006:168 187.11528:174 212.16286:108 212.17073:63 234.10912:184 234.12117:88 238.21643:108 258.10757:114 268.11765:99 271.13373:203 271.14398:88 277.11353:80 286.15756:85 307.12076:168 307.13037:110 333.27893:95 342.1716:78 362.27951:192 367.79608:138 402.33972:238 411.25574:234 411.26968:95 441.80972:122 449.32578:98 482.30771:104 482.32214:337 482.33612:197 482.34299:124 482.36014:1863 482.37155:713 482.38687:66 482.41223:165 482.47037:96</t>
  </si>
  <si>
    <t xml:space="preserve">w/o MS2:1H-Imidazo[4,5-c]quinoline-1-ethanol, 4-amino-2-(ethoxymethyl)-.alpha.,.alpha.-dimethyl-</t>
  </si>
  <si>
    <t xml:space="preserve">adduct linked to 3671_[M+NH4]+</t>
  </si>
  <si>
    <t xml:space="preserve">C17H22N4O2</t>
  </si>
  <si>
    <t xml:space="preserve">BXNMTOQRYBFHNZ-UHFFFAOYSA-N</t>
  </si>
  <si>
    <t xml:space="preserve">269.13849:2935 270.14184:1711 271.1452:2080</t>
  </si>
  <si>
    <t xml:space="preserve">w/o MS2:1H-Imidazole</t>
  </si>
  <si>
    <t xml:space="preserve">137.08707:7312 138.09042:14286 139.09378:2667</t>
  </si>
  <si>
    <t xml:space="preserve">w/o MS2:1H-Imidazole, 1-[2-(trifluoromethyl)phenyl]-</t>
  </si>
  <si>
    <t xml:space="preserve">C10H7F3N2</t>
  </si>
  <si>
    <t xml:space="preserve">WZBWBNCQUTXYEL-UHFFFAOYSA-N</t>
  </si>
  <si>
    <t xml:space="preserve">213.06265:1831 214.066:363 215.06936:0</t>
  </si>
  <si>
    <t xml:space="preserve">w/o MS2:1H-Indazole-3-carbonitrile, 1-(3-methylbenzoyl)-</t>
  </si>
  <si>
    <t xml:space="preserve">C16H11N3O</t>
  </si>
  <si>
    <t xml:space="preserve">KRFSMLDUZFVINX-UHFFFAOYSA-N</t>
  </si>
  <si>
    <t xml:space="preserve">284.07928:1433 285.08263:0 286.08599:281</t>
  </si>
  <si>
    <t xml:space="preserve">w/o MS2:1H-Indazole-3-carboxamide, N-[(1S)-1-(aminocarbonyl)-2-methylpropyl]-1-pentyl-</t>
  </si>
  <si>
    <t xml:space="preserve">adduct linked to 3756_[M+H]+</t>
  </si>
  <si>
    <t xml:space="preserve">C18H26N4O2</t>
  </si>
  <si>
    <t xml:space="preserve">GIMHPAQOAAZSHS-HNNXBMFYSA-N</t>
  </si>
  <si>
    <t xml:space="preserve">314.18411:11511 315.18746:2610 316.19082:0</t>
  </si>
  <si>
    <t xml:space="preserve">w/o MS2:1H-Indazole-3-carboxamide, N-[1-(aminocarbonyl)-2,2-dimethylpropyl]-1-(4-hydroxypentyl)-</t>
  </si>
  <si>
    <t xml:space="preserve">adduct linked to 4111_[M+H]+</t>
  </si>
  <si>
    <t xml:space="preserve">C19H28N4O3</t>
  </si>
  <si>
    <t xml:space="preserve">PLWUNCALBOFEBI-UHFFFAOYSA-N</t>
  </si>
  <si>
    <t xml:space="preserve">344.19669:2551 345.20004:1050 346.2034:359</t>
  </si>
  <si>
    <t xml:space="preserve">w/o MS2:1H-Indazole-3-carboxylic acid, 1-(5-fluoropentyl)-, 8-quinolinyl ester</t>
  </si>
  <si>
    <t xml:space="preserve">adduct linked to 4792_[M+H]+</t>
  </si>
  <si>
    <t xml:space="preserve">C22H20FN3O2</t>
  </si>
  <si>
    <t xml:space="preserve">DZNDVBLSHUYZLI-UHFFFAOYSA-N</t>
  </si>
  <si>
    <t xml:space="preserve">400.14426:4419 401.14761:5390 402.15097:1788</t>
  </si>
  <si>
    <t xml:space="preserve">w/o MS2:1H-Indazole-4-carboxamide, N-[(1,2-dihydro-6-methyl-2-oxo-4-propyl-3-pyridinyl)methyl]-1-(1-methylethyl)-6-[2-(4-methyl-1-piperazinyl)-4-pyridinyl]-</t>
  </si>
  <si>
    <t xml:space="preserve">C31H39N7O2</t>
  </si>
  <si>
    <t xml:space="preserve">ULNXAWLQFZMIHX-UHFFFAOYSA-N</t>
  </si>
  <si>
    <t xml:space="preserve">271.66339:1274 272.66674:0 273.6701:0</t>
  </si>
  <si>
    <t xml:space="preserve">542.32349:3665 543.32684:1386 544.3302:3883</t>
  </si>
  <si>
    <t xml:space="preserve">similar chromatogram in higher mz_9231</t>
  </si>
  <si>
    <t xml:space="preserve">564.30322:3939 565.30657:1266 566.30993:975</t>
  </si>
  <si>
    <t xml:space="preserve">w/o MS2:1H-Indole, 3-[3-[4-[2-(3-fluorophenyl)ethyl]-1-piperazinyl]propyl]-5-(4H-1,2,4-triazol-4-yl)-</t>
  </si>
  <si>
    <t xml:space="preserve">C25H29FN6</t>
  </si>
  <si>
    <t xml:space="preserve">ZUTQCPBDRJBADG-UHFFFAOYSA-N</t>
  </si>
  <si>
    <t xml:space="preserve">433.24759:4110 434.25094:2260 435.2543:2051</t>
  </si>
  <si>
    <t xml:space="preserve">w/o MS2:1H-Indole-1-carboxamide, 6-chloro-2,3-dihydro-5-methyl-N-[6-[(2-methyl-3-pyridinyl)oxy]-3-pyridinyl]-</t>
  </si>
  <si>
    <t xml:space="preserve">C21H19ClN4O2</t>
  </si>
  <si>
    <t xml:space="preserve">GIUZEIJUFOPTMR-UHFFFAOYSA-N</t>
  </si>
  <si>
    <t xml:space="preserve">417.10635:1425 418.1097:436 419.11306:0</t>
  </si>
  <si>
    <t xml:space="preserve">w/o MS2:1H-Indole-1-pentanoic acid, 3-[(4-chloro-1-naphthalenyl)carbonyl]-</t>
  </si>
  <si>
    <t xml:space="preserve">C24H20ClNO3</t>
  </si>
  <si>
    <t xml:space="preserve">VTGKQZQQXCKOOD-UHFFFAOYSA-N</t>
  </si>
  <si>
    <t xml:space="preserve">406.12125:7985 407.1246:1010 408.12796:1455</t>
  </si>
  <si>
    <t xml:space="preserve">w/o MS2:1H-Indole-1-pentanoic acid, 3-[(8-quinolinyloxy)carbonyl]-</t>
  </si>
  <si>
    <t xml:space="preserve">adduct linked to 4663_[M+H]+</t>
  </si>
  <si>
    <t xml:space="preserve">C23H20N2O4</t>
  </si>
  <si>
    <t xml:space="preserve">OHXYIFOJAQVPRU-UHFFFAOYSA-N</t>
  </si>
  <si>
    <t xml:space="preserve">389.14951:1613 390.15286:10000 391.15622:2010</t>
  </si>
  <si>
    <t xml:space="preserve">w/o MS2:1H-Indole-1-pentanoic acid, 3-[2-(2-methoxyphenyl)acetyl]-</t>
  </si>
  <si>
    <t xml:space="preserve">C22H23NO4</t>
  </si>
  <si>
    <t xml:space="preserve">ZJUJIZZOEBFIKY-UHFFFAOYSA-N</t>
  </si>
  <si>
    <t xml:space="preserve">348.15704:2205 349.16039:6591 350.16375:2826</t>
  </si>
  <si>
    <t xml:space="preserve">w/o MS2:1H-Indole-2,3-dione, 1-(phenylmethyl)-5-[[(2S)-2-[[4-(trifluoromethyl)phenoxy]methyl]-1-pyrrolidinyl]sulfonyl]-</t>
  </si>
  <si>
    <t xml:space="preserve">C27H23F3N2O5S</t>
  </si>
  <si>
    <t xml:space="preserve">SNBVQFYPQBMLQY-UHFFFAOYSA-N</t>
  </si>
  <si>
    <t xml:space="preserve">383.10504:1163 384.10839:330 385.11175:284</t>
  </si>
  <si>
    <t xml:space="preserve">545.13232:1345 546.13567:305 547.13903:0</t>
  </si>
  <si>
    <t xml:space="preserve">w/o MS2:1H-Indole-3-carboxamide, 1-(5-fluoropentyl)-N-1-naphthalenyl-</t>
  </si>
  <si>
    <t xml:space="preserve">C24H23FN2O</t>
  </si>
  <si>
    <t xml:space="preserve">DJKVOBZLMBHFKX-UHFFFAOYSA-N</t>
  </si>
  <si>
    <t xml:space="preserve">375.18771:5374 376.19106:2335 377.19442:2461</t>
  </si>
  <si>
    <t xml:space="preserve">w/o MS2:1H-Indole-3-carboxamide, 1-(5-fluoropentyl)-N-8-quinolinyl-</t>
  </si>
  <si>
    <t xml:space="preserve">C23H22FN3O</t>
  </si>
  <si>
    <t xml:space="preserve">FIWJUBZDMCCWRU-UHFFFAOYSA-N</t>
  </si>
  <si>
    <t xml:space="preserve">358.17209:15812 359.17544:3943 360.1788:2523</t>
  </si>
  <si>
    <t xml:space="preserve">88.07516:475 88.08224:142 90.09197:1213 90.09924:220 91.09705:198 93.07002:106 100.11226:206 102.0949:112 105.03406:286 107.06945:70 120.09014:69 137.04709:2543 137.05405:387 137.06766:115 137.07452:85 138.04846:658 138.0527:208 153.13579:83 160.02547:185 160.03336:76 163.07481:401 163.08157:126 163.08495:85 163.09102:75 167.98943:281 167.99649:177 176.14545:104 190.13895:61 222.08308:119 226.94305:84 228.94229:140 254.04703:117 302.12088:109 304.02646:206 304.03989:93 315.09988:211 315.11493:56 342.9938:173 358.19977:79 358.21106:64</t>
  </si>
  <si>
    <t xml:space="preserve">adduct linked to 5075_[M+Na]+</t>
  </si>
  <si>
    <t xml:space="preserve">398.16354:2703 399.16689:610 400.17025:2793</t>
  </si>
  <si>
    <t xml:space="preserve">w/o MS2:1H-Indole-3-carboxamide, 1-pentyl-N-(phenylmethyl)-</t>
  </si>
  <si>
    <t xml:space="preserve">C21H24N2O</t>
  </si>
  <si>
    <t xml:space="preserve">OLACYTSBFXCDOH-UHFFFAOYSA-N</t>
  </si>
  <si>
    <t xml:space="preserve">321.19928:15246 322.20263:2107 323.20599:1276</t>
  </si>
  <si>
    <t xml:space="preserve">w/o MS2:1H-Indole-3-carboxylic acid, 1-(5-fluoropentyl)-</t>
  </si>
  <si>
    <t xml:space="preserve">C14H16FNO2</t>
  </si>
  <si>
    <t xml:space="preserve">DYLIZXRQZRUDLA-UHFFFAOYSA-N</t>
  </si>
  <si>
    <t xml:space="preserve">206.13589:3810 207.13924:203185 208.1426:26912</t>
  </si>
  <si>
    <t xml:space="preserve">w/o MS2:1H-Indole-3-carboxylic acid, 1-(5-fluoropentyl)-, 8-quinolinyl ester</t>
  </si>
  <si>
    <t xml:space="preserve">C23H21FN2O2</t>
  </si>
  <si>
    <t xml:space="preserve">MBOCMBFDYVSGLJ-UHFFFAOYSA-N</t>
  </si>
  <si>
    <t xml:space="preserve">399.14771:2399 400.15106:3890 401.15442:5364</t>
  </si>
  <si>
    <t xml:space="preserve">w/o MS2:1H-Indole-3-carboxylic acid, 1-[2-(2,5-dimethylphenoxy)ethyl]-</t>
  </si>
  <si>
    <t xml:space="preserve">C19H19NO3</t>
  </si>
  <si>
    <t xml:space="preserve">LILIWWFBJKBUCO-UHFFFAOYSA-N</t>
  </si>
  <si>
    <t xml:space="preserve">266.15909:8054 267.16244:5204 268.1658:1382</t>
  </si>
  <si>
    <t xml:space="preserve">60.08128:159 70.03605:114 73.03001:107 83.04999:264 85.02675:132 85.03064:205 85.03315:58 87.04343:455 87.05003:137 88.04707:303 88.05501:111 93.06876:76 94.07533:159 97.01224:94 97.02808:85 101.02532:101 101.03003:80 104.10873:501 104.11639:131 104.99204:139 105.06956:245 105.10957:113 106.06651:147 110.07217:811 110.07837:70 111.07253:91 112.14114:121 122.07205:150 124.07426:106 124.07767:111 127.03854:124 127.04676:58 130.06085:67 162.01984:124 162.02571:103 164.93112:111 166.09218:74 178.13622:377 180.0181:281 180.02728:60 193.11858:65 193.16751:101 199.08884:114 202.07169:252 202.08374:74 222.05446:100 224.17426:129 224.18573:63 245.95239:68 248.10983:123 249.14085:87 249.19304:180 266.13342:63 266.15967:2683 266.17731:148 266.19089:159 266.21866:111</t>
  </si>
  <si>
    <t xml:space="preserve">w/o MS2:1H-Indole-3-ethanamine, .alpha.-methyl-5-(2-thienylmethoxy)-</t>
  </si>
  <si>
    <t xml:space="preserve">C16H18N2OS</t>
  </si>
  <si>
    <t xml:space="preserve">ALFGDCNSEBJYSP-UHFFFAOYSA-N</t>
  </si>
  <si>
    <t xml:space="preserve">573.23682:2186 574.24017:322 575.24353:0</t>
  </si>
  <si>
    <t xml:space="preserve">w/o MS2:1H-Indole-5-sulfonamide, 2,3-dihydro-N,N-dimethyl-2-oxo-3-[(4,5,6,7-tetrahydro-1H-indol-2-yl)methylene]-</t>
  </si>
  <si>
    <t xml:space="preserve">adduct linked to 4986_[M+Na]+</t>
  </si>
  <si>
    <t xml:space="preserve">C19H21N3O3S</t>
  </si>
  <si>
    <t xml:space="preserve">LOGJQOUIVKBFGH-YBEGLDIGSA-N</t>
  </si>
  <si>
    <t xml:space="preserve">372.13806:2569 373.14141:1052 374.14477:0</t>
  </si>
  <si>
    <t xml:space="preserve">w/o MS2:1H-Pyrazole-3-carboxamide, 5-(4-chloro-3-methylphenyl)-1-[(4-methylphenyl)methyl]-N-[(1S,2S,4R)-1,3,3-trimethylbicyclo[2.2.1]hept-2-yl]-</t>
  </si>
  <si>
    <t xml:space="preserve">C29H34ClN3O</t>
  </si>
  <si>
    <t xml:space="preserve">SUGVYNSRNKFXQM-RVBRUHEGSA-N</t>
  </si>
  <si>
    <t xml:space="preserve">498.23398:1154 499.23733:1817 500.24069:0</t>
  </si>
  <si>
    <t xml:space="preserve">w/o MS2:1H-Pyrazolo[3,4-d]pyrimidin-4-amine, 1-phenyl-</t>
  </si>
  <si>
    <t xml:space="preserve">adduct linked to 2923_[M+Na]+</t>
  </si>
  <si>
    <t xml:space="preserve">C11H9N5</t>
  </si>
  <si>
    <t xml:space="preserve">KKDPIZPUTYIBFX-UHFFFAOYSA-N</t>
  </si>
  <si>
    <t xml:space="preserve">212.09258:2515 213.09593:968 214.09929:1721</t>
  </si>
  <si>
    <t xml:space="preserve">w/o MS2:1H-Thieno[3,4-d]imidazole-4-pentanoic acid, hexahydro-2-oxo-, 2-[2-(aminooxy)acetyl]hydrazide, (3aS,4S,6aR)-</t>
  </si>
  <si>
    <t xml:space="preserve">C12H21N5O4S</t>
  </si>
  <si>
    <t xml:space="preserve">KYHUBFIOWQTECH-LAEOZQHASA-N</t>
  </si>
  <si>
    <t xml:space="preserve">663.27161:2355 664.27496:1394 665.27832:645</t>
  </si>
  <si>
    <t xml:space="preserve">w/o MS2:1'-Hydroxymidazolam .beta.-D-glucuronide</t>
  </si>
  <si>
    <t xml:space="preserve">found in higher mz's MsMs_7274</t>
  </si>
  <si>
    <t xml:space="preserve">C24H21ClFN3O7</t>
  </si>
  <si>
    <t xml:space="preserve">ICIUMXQTLQXWGL-QMDPOKHVSA-N</t>
  </si>
  <si>
    <t xml:space="preserve">518.11377:3744 519.11712:5342 520.12048:1301</t>
  </si>
  <si>
    <t xml:space="preserve">w/o MS2:1-hydroxypyrene</t>
  </si>
  <si>
    <t xml:space="preserve">adduct linked to 3009_[M+Na]+; adduct linked to 2951_[M+NH4]+</t>
  </si>
  <si>
    <t xml:space="preserve">C16H10O</t>
  </si>
  <si>
    <t xml:space="preserve">BIJNHUAPTJVVNQ-UHFFFAOYSA-N</t>
  </si>
  <si>
    <t xml:space="preserve">219.08444:6607 220.08779:957 221.09115:614</t>
  </si>
  <si>
    <t xml:space="preserve">w/o MS2:1-Isothiocyanato-7-(methylsulfinyl)-heptane</t>
  </si>
  <si>
    <t xml:space="preserve">C9H17NOS2</t>
  </si>
  <si>
    <t xml:space="preserve">OGYHCBGORZWBPH-UHFFFAOYSA-N</t>
  </si>
  <si>
    <t xml:space="preserve">220.08299:1302 221.08634:650 222.0897:503</t>
  </si>
  <si>
    <t xml:space="preserve">w/o MS2:1-Isothiocyanato-8-(methylsulfinyl)-octane</t>
  </si>
  <si>
    <t xml:space="preserve">C10H19NOS2</t>
  </si>
  <si>
    <t xml:space="preserve">BCRXKWOQVFKZAG-UHFFFAOYSA-N</t>
  </si>
  <si>
    <t xml:space="preserve">234.09805:1038 235.1014:0 236.10476:0</t>
  </si>
  <si>
    <t xml:space="preserve">w/o MS2:1-Isothiocyanato-9-(methylsulfinyl)-nonane</t>
  </si>
  <si>
    <t xml:space="preserve">C11H21NOS2</t>
  </si>
  <si>
    <t xml:space="preserve">MQFLXLMNOHHPTC-UHFFFAOYSA-N</t>
  </si>
  <si>
    <t xml:space="preserve">248.11429:4423 249.11764:4156 250.121:782</t>
  </si>
  <si>
    <t xml:space="preserve">w/o MS2:1-Lignoceroyl-2-hydroxy-sn-glycero-3-phosphocholine</t>
  </si>
  <si>
    <t xml:space="preserve">C32H66NO7P</t>
  </si>
  <si>
    <t xml:space="preserve">SKJMUADLQLZAGH-WJOKGBTCSA-N</t>
  </si>
  <si>
    <t xml:space="preserve">608.46362:3348 609.46697:1910 610.47033:0</t>
  </si>
  <si>
    <t xml:space="preserve">w/o MS2:1-Linoleoyl-2-oleoyl-rac-glycerol</t>
  </si>
  <si>
    <t xml:space="preserve">C39H70O5</t>
  </si>
  <si>
    <t xml:space="preserve">FQNNBQJKEBDPQS-LTEAFHAISA-N</t>
  </si>
  <si>
    <t xml:space="preserve">601.51984:11121 602.52319:7622 603.52655:27370</t>
  </si>
  <si>
    <t xml:space="preserve">found in higher mz's MsMs_7443; adduct linked to 7300_[M+NH4]+</t>
  </si>
  <si>
    <t xml:space="preserve">641.51361:3156 642.51696:0 643.52032:3196</t>
  </si>
  <si>
    <t xml:space="preserve">w/o MS2:1-Linoleoyl-2-stearoyl-sn-glycero-3-phospho-(1'-sn-glycerol)</t>
  </si>
  <si>
    <t xml:space="preserve">C42H79O10P</t>
  </si>
  <si>
    <t xml:space="preserve">CZVJBYZXTBYGJR-RPSBWMBSSA-N</t>
  </si>
  <si>
    <t xml:space="preserve">797.5274:1912 798.53075:1504 799.53411:710</t>
  </si>
  <si>
    <t xml:space="preserve">w/o MS2:1-Methyladenosine</t>
  </si>
  <si>
    <t xml:space="preserve">C11H15N5O4</t>
  </si>
  <si>
    <t xml:space="preserve">GFYLSDSUCHVORB-IOSLPCCCSA-N</t>
  </si>
  <si>
    <t xml:space="preserve">282.11807:9348 283.12142:1787 284.12478:3374</t>
  </si>
  <si>
    <t xml:space="preserve">69.03301:206 70.06484:267 74.0583:103 74.06222:54 74.17979:124 82.05347:243 87.03399:72 87.99435:185 89.05888:255 89.0637:64 97.02448:122 97.02979:238 97.03834:68 98.03276:78 98.06172:73 99.04343:354 100.07909:68 102.0546:174 102.09372:216 105.07038:151 108.08068:143 109.02769:192 114.0572:97 117.05187:108 117.0569:59 117.0748:149 117.07891:107 119.08417:147 120.06572:393 120.07306:213 122.02728:96 122.03426:66 127.0394:470 132.06531:244 132.104:161 139.08591:148 139.09142:127 143.0576:79 144.06856:174 149.06119:132 152.11104:75 156.06621:191 158.0816:142 165.05255:81 165.0585:85 167.06433:162 170.08342:63 180.06268:65 180.069:61 184.05891:409 186.08073:130 191.09953:66 194.05167:153 194.06224:92 195.10443:125 198.07799:110 200.09601:118 202.07579:219 208.04279:138 208.05074:76 209.13406:133 211.0791:230 211.08597:157 212.06326:128 212.07152:97 216.08609:212 220.14053:86 238.12073:174 240.23367:77 240.24078:59 246.09738:81 247.10571:121 265.19073:166 266.22641:73 267.11749:269 267.13132:65 282.16357:107 282.30185:124</t>
  </si>
  <si>
    <t xml:space="preserve">GFYLSDSUCHVORB-FCKMSMMTSA-N</t>
  </si>
  <si>
    <t xml:space="preserve">282.12024:17067 283.12359:5152 284.12695:594</t>
  </si>
  <si>
    <t xml:space="preserve">69.07137:111 71.08517:262 71.08978:108 80.9506:118 85.02708:170 93.0696:73 109.04809:63 109.06039:60 109.06364:99 110.06796:70 110.0723:212 111.06855:109 133.05003:89 133.0865:217 138.06645:382 139.06395:61 139.06775:195 144.04802:819 144.05826:97 145.04956:63 145.06488:112 146.04538:164 150.07747:9955 150.08272:1947 150.09419:291 150.10362:424 150.1116:139 150.12502:96 150.13023:80 150.13947:145 150.15131:90 151.07062:86 151.08015:518 151.09082:158 152.08194:404 161.10239:60 213.10368:100 216.83994:140 226.17953:140 226.19307:95 229.7534:65 240.22592:156 240.23541:222 240.24396:60 240.4218:67 242.10228:68 253.10777:224 253.11954:115 255.17673:159 266.15802:108</t>
  </si>
  <si>
    <t xml:space="preserve">w/o MS2:1-Methylcyclohexanol</t>
  </si>
  <si>
    <t xml:space="preserve">C7H14O</t>
  </si>
  <si>
    <t xml:space="preserve">VTBOTOBFGSVRMA-UHFFFAOYSA-N</t>
  </si>
  <si>
    <t xml:space="preserve">97.10134:5015 98.10469:962 99.10805:0</t>
  </si>
  <si>
    <t xml:space="preserve">w/o MS2:1-Methylhistamine</t>
  </si>
  <si>
    <t xml:space="preserve">C6H11N3</t>
  </si>
  <si>
    <t xml:space="preserve">FHQDWPCFSJMNCT-UHFFFAOYSA-N</t>
  </si>
  <si>
    <t xml:space="preserve">126.10335:4815 127.1067:2189 128.11006:894</t>
  </si>
  <si>
    <t xml:space="preserve">w/o MS2:1-Methyl-L-histidine</t>
  </si>
  <si>
    <t xml:space="preserve">C7H11N3O2</t>
  </si>
  <si>
    <t xml:space="preserve">BRMWTNUJHUMWMS-UHFFFAOYSA-N</t>
  </si>
  <si>
    <t xml:space="preserve">339.17392:1559 340.17727:897 341.18063:1086</t>
  </si>
  <si>
    <t xml:space="preserve">w/o MS2:1-Methylpiperazine</t>
  </si>
  <si>
    <t xml:space="preserve">adduct linked to 329_[M+H]+</t>
  </si>
  <si>
    <t xml:space="preserve">C5H12N2</t>
  </si>
  <si>
    <t xml:space="preserve">PVOAHINGSUIXLS-UHFFFAOYSA-N</t>
  </si>
  <si>
    <t xml:space="preserve">101.1073:4279 102.11065:836 103.11401:0</t>
  </si>
  <si>
    <t xml:space="preserve">w/o MS2:1-methylpyrrole</t>
  </si>
  <si>
    <t xml:space="preserve">C5H7N</t>
  </si>
  <si>
    <t xml:space="preserve">OXHNLMTVIGZXSG-UHFFFAOYSA-N</t>
  </si>
  <si>
    <t xml:space="preserve">82.06514:2782 83.06849:177316 84.07185:14800</t>
  </si>
  <si>
    <t xml:space="preserve">w/o MS2:1-Monostearin; [M+H]+; TToF (CE35CES15)</t>
  </si>
  <si>
    <t xml:space="preserve">adduct linked to 4766_[M+NH4]+</t>
  </si>
  <si>
    <t xml:space="preserve">C21H42O4</t>
  </si>
  <si>
    <t xml:space="preserve">VBICKXHEKHSIBG-UHFFFAOYSA-N</t>
  </si>
  <si>
    <t xml:space="preserve">359.31479:7324 360.31814:2475 361.3215:561</t>
  </si>
  <si>
    <t xml:space="preserve">w/o MS2:1-Myristoyl-sn-glycero-3-phosphocholine</t>
  </si>
  <si>
    <t xml:space="preserve">adduct linked to 5913_[M+Na]+</t>
  </si>
  <si>
    <t xml:space="preserve">C22H46NO7P</t>
  </si>
  <si>
    <t xml:space="preserve">VXUOFDJKYGDUJI-OAQYLSRUSA-N</t>
  </si>
  <si>
    <t xml:space="preserve">468.30966:20265 469.31301:9880 470.31637:2382</t>
  </si>
  <si>
    <t xml:space="preserve">80.94936:172 80.95638:52 83.05938:174 84.06194:325 84.06973:96 88.0758:255 89.05943:201 99.07984:68 100.11147:321 100.11491:148 100.12057:64 103.47959:54 104.10786:953 104.11228:263 105.10728:61 116.10648:214 149.04221:180 165.16698:80 184.07323:397 184.07797:145 184.08278:146 184.17139:111 184.17668:127 185.07671:139 185.08405:77 198.08267:124 198.08922:69 222.0746:395 222.08614:87 229.04274:66 229.05223:72 231.18135:116 231.18825:80 247.20889:116 320.16498:218 367.25989:258 367.35699:287 379.28064:112 403.70074:131 433.314:342 440.24252:265 450.29004:163 451.22656:277 451.32245:162 468.21182:133 468.22214:119 468.26883:144 468.30499:181 468.3212:91 468.34531:140</t>
  </si>
  <si>
    <t xml:space="preserve">w/o MS2:1-Naphthalenesulfonamide, N-(10-aminodecyl)-5-chloro-</t>
  </si>
  <si>
    <t xml:space="preserve">adduct linked to 4751_[M+H]+</t>
  </si>
  <si>
    <t xml:space="preserve">C20H29ClN2O2S</t>
  </si>
  <si>
    <t xml:space="preserve">JLUUJHIQVIXTGT-UHFFFAOYSA-N</t>
  </si>
  <si>
    <t xml:space="preserve">397.17169:4436 398.17504:1086 399.1784:2187</t>
  </si>
  <si>
    <t xml:space="preserve">w/o MS2:1-Naphthoic acid</t>
  </si>
  <si>
    <t xml:space="preserve">C11H8O2</t>
  </si>
  <si>
    <t xml:space="preserve">LNETULKMXZVUST-UHFFFAOYSA-N</t>
  </si>
  <si>
    <t xml:space="preserve">155.05252:5858 156.05587:440 157.05923:1471</t>
  </si>
  <si>
    <t xml:space="preserve">w/o MS2:1-Naphthoic acid methyl ester</t>
  </si>
  <si>
    <t xml:space="preserve">C12H10O2</t>
  </si>
  <si>
    <t xml:space="preserve">HMRROBKAACRWBP-UHFFFAOYSA-N</t>
  </si>
  <si>
    <t xml:space="preserve">187.07935:10569 188.0827:1487 189.08606:3689</t>
  </si>
  <si>
    <t xml:space="preserve">w/o MS2:1-Naphthol</t>
  </si>
  <si>
    <t xml:space="preserve">C10H8O</t>
  </si>
  <si>
    <t xml:space="preserve">KJCVRFUGPWSIIH-UHFFFAOYSA-N</t>
  </si>
  <si>
    <t xml:space="preserve">127.05614:19271 128.05949:2002 129.06285:765</t>
  </si>
  <si>
    <t xml:space="preserve">w/o MS2:1'-Naphthoyl-2-methylindole</t>
  </si>
  <si>
    <t xml:space="preserve">adduct linked to 1657_[M+H]+; adduct linked to 2089_[M+Na]+</t>
  </si>
  <si>
    <t xml:space="preserve">C20H15NO</t>
  </si>
  <si>
    <t xml:space="preserve">OTDPQVHIHSTMFS-UHFFFAOYSA-N</t>
  </si>
  <si>
    <t xml:space="preserve">158.06201:7911 159.06536:1609 160.06872:814</t>
  </si>
  <si>
    <t xml:space="preserve">w/o MS2:1-naphthylamine</t>
  </si>
  <si>
    <t xml:space="preserve">C10H9N</t>
  </si>
  <si>
    <t xml:space="preserve">RUFPHBVGCFYCNW-UHFFFAOYSA-N</t>
  </si>
  <si>
    <t xml:space="preserve">144.08008:1263 145.08343:555 146.08679:1147</t>
  </si>
  <si>
    <t xml:space="preserve">w/o MS2:1-Naphthylamine</t>
  </si>
  <si>
    <t xml:space="preserve">166.06274:37236 167.06609:2551 168.06945:2814</t>
  </si>
  <si>
    <t xml:space="preserve">w/o MS2:1-Octadecanoyl-2-octadecenoyl-sn-glycero-3-phosphocholine</t>
  </si>
  <si>
    <t xml:space="preserve">C44H86NO8P</t>
  </si>
  <si>
    <t xml:space="preserve">ATHVAWFAEPLPPQ-QPOMNCEOSA-N</t>
  </si>
  <si>
    <t xml:space="preserve">788.60986:5113 789.61321:2829 790.61657:1883</t>
  </si>
  <si>
    <t xml:space="preserve">w/o MS2:1-Octadecylamine</t>
  </si>
  <si>
    <t xml:space="preserve">C18H39N</t>
  </si>
  <si>
    <t xml:space="preserve">REYJJPSVUYRZGE-UHFFFAOYSA-N</t>
  </si>
  <si>
    <t xml:space="preserve">270.31506:3150 271.31841:807 272.32177:0</t>
  </si>
  <si>
    <t xml:space="preserve">w/o MS2:1-O-Hexadecyl-2-deoxy-2-thio-S-acetyl-sn-glyceryl-3-phosphorylcholine</t>
  </si>
  <si>
    <t xml:space="preserve">adduct linked to 6978_[M+Na]+</t>
  </si>
  <si>
    <t xml:space="preserve">C26H54NO6PS</t>
  </si>
  <si>
    <t xml:space="preserve">YPPZOKNKENLFTE-AREMUKBSSA-N</t>
  </si>
  <si>
    <t xml:space="preserve">578.30499:11124 579.30834:3465 580.3117:1284</t>
  </si>
  <si>
    <t xml:space="preserve">w/o MS2:1-O-Hexadecyl-2-O-acetyl-sn-glyceryl-3-phosphorylcholine</t>
  </si>
  <si>
    <t xml:space="preserve">found in higher mz's MsMs_9321</t>
  </si>
  <si>
    <t xml:space="preserve">HVAUUPRFYPCOCA-AREMUKBSSA-N</t>
  </si>
  <si>
    <t xml:space="preserve">562.32684:59954 563.33019:33065 564.33355:15470</t>
  </si>
  <si>
    <t xml:space="preserve">86.09628:426 89.05938:94 89.06229:99 104.10704:2629 104.11284:355 104.12547:100 104.13165:101 105.10899:247 112.89481:177 112.9014:54 154.08339:329 164.95358:114 164.96135:74 184.07068:776 184.07826:598 184.08313:188 185.07292:173 186.08194:115 195.12323:110 237.10681:231 237.11157:225 282.2757:326 282.28665:105 313.2782:163 327.33289:67 349.16351:96 349.17957:105 459.24091:80 459.27615:85 465.18701:145 466.20435:63 485.1918:172 503.24521:915 503.25693:782 503.27301:164 503.2915:169 503.39429:61 504.25766:953 504.27109:350 505.23148:108 505.24545:64 506.24753:151 506.25443:167 507.24292:308 507.25485:175 507.27066:77 526.29224:60 545.33862:84 547.3291:124 547.34259:53 562.3208:439 562.34607:200 562.41382:96 562.42499:76 562.43585:92</t>
  </si>
  <si>
    <t xml:space="preserve">w/o MS2:1-Oleoyl-2-acetyl-sn-glycerol</t>
  </si>
  <si>
    <t xml:space="preserve">C23H42O5</t>
  </si>
  <si>
    <t xml:space="preserve">PWTCCMJTPHCGMS-YRBAHSOBSA-N</t>
  </si>
  <si>
    <t xml:space="preserve">381.29926:1955 382.30261:981 383.30597:0</t>
  </si>
  <si>
    <t xml:space="preserve">adduct linked to 5207_[M+NH4]+</t>
  </si>
  <si>
    <t xml:space="preserve">421.29489:2594 422.29824:1563 423.3016:1831</t>
  </si>
  <si>
    <t xml:space="preserve">w/o MS2:1-Oleoyl-2-hydroxy-sn-glycero-3-phospho-(1'-rac-glycerol)</t>
  </si>
  <si>
    <t xml:space="preserve">adduct linked to 6085_[M+NH4]+</t>
  </si>
  <si>
    <t xml:space="preserve">C24H47O9P</t>
  </si>
  <si>
    <t xml:space="preserve">FQQQKGAFQIIGLQ-VYFUBJQISA-N</t>
  </si>
  <si>
    <t xml:space="preserve">511.30331:1992 512.30666:588 513.31002:0</t>
  </si>
  <si>
    <t xml:space="preserve">533.28308:2092 534.28643:834 535.28979:1054</t>
  </si>
  <si>
    <t xml:space="preserve">w/o MS2:1-Oleoyl-2-palmitoyl-rac-glycerol</t>
  </si>
  <si>
    <t xml:space="preserve">adduct linked to 7320_[M+Na]+</t>
  </si>
  <si>
    <t xml:space="preserve">C37H70O5</t>
  </si>
  <si>
    <t xml:space="preserve">DOZKMFVMCATMEH-ZCXUNETKSA-N</t>
  </si>
  <si>
    <t xml:space="preserve">617.51202:3906 618.51537:2094 619.51873:1222</t>
  </si>
  <si>
    <t xml:space="preserve">w/o MS2:1-Oleoyl-L-.alpha.-lysophosphatidic acid</t>
  </si>
  <si>
    <t xml:space="preserve">found in higher mz's MsMs_6202; found in higher mz's MsMs_6775; similar chromatogram in higher mz_5994; found in higher mz's MsMs_7605; similar chromatogram in higher mz_6020</t>
  </si>
  <si>
    <t xml:space="preserve">C21H41O7P</t>
  </si>
  <si>
    <t xml:space="preserve">WRGQSWVCFNIUNZ-GDCKJWNLSA-N</t>
  </si>
  <si>
    <t xml:space="preserve">459.24863:6202 460.25198:2211 461.25534:617</t>
  </si>
  <si>
    <t xml:space="preserve">w/o MS2:1-Oleoyl-sn-glycero-3-phosphocholine</t>
  </si>
  <si>
    <t xml:space="preserve">504.34412:2159 505.34747:1129 506.35083:812</t>
  </si>
  <si>
    <t xml:space="preserve">adduct linked to 6566_[M+Na]+</t>
  </si>
  <si>
    <t xml:space="preserve">528.36212:3185 529.36547:841 530.36883:468</t>
  </si>
  <si>
    <t xml:space="preserve">adduct linked to 6441_[M+H]+</t>
  </si>
  <si>
    <t xml:space="preserve">560.31122:14895 561.31457:4971 562.31793:2335</t>
  </si>
  <si>
    <t xml:space="preserve">w/o MS2:1-Palmitoyl-2-arachidonoyl-sn-glycero-3-phosphoserine</t>
  </si>
  <si>
    <t xml:space="preserve">adduct linked to 8476_[M+Na]+</t>
  </si>
  <si>
    <t xml:space="preserve">C42H74NO10P</t>
  </si>
  <si>
    <t xml:space="preserve">DKLQKRSJZISZKW-KNFJROLASA-N</t>
  </si>
  <si>
    <t xml:space="preserve">784.51013:6623 785.51348:4370 786.51684:1308</t>
  </si>
  <si>
    <t xml:space="preserve">73.064:82 89.06094:105 105.0707:237 105.07855:79 121.04951:498 122.05522:76 184.07088:176 184.08041:86 203.18581:101 249.13257:111 250.47966:296 250.48973:123 313.26874:103 313.27521:242 343.91946:70 477.28073:76 497.15103:93 497.26459:204 540.38641:211 549.90765:73 549.91998:79 599.50037:775 599.51251:724 599.52472:197 599.53748:131 599.55103:76 600.51239:730 600.52673:329 601.50653:483 601.52161:414 601.52917:239 601.56702:65 602.52081:173 603.52405:463 603.53387:333 603.54144:118 609.03363:67 609.38623:172 609.40979:169 663.44696:197 663.45575:62 664.45068:205 664.46045:235 664.47675:88 665.4516:69 665.4679:66 705.27618:107 725.2782:59 732.10962:152 735.46588:98 735.49078:54 741.85944:81 747.61542:92 749.23651:190 749.25964:74 784.57574:65 784.58698:137</t>
  </si>
  <si>
    <t xml:space="preserve">w/o MS2:1-Palmitoyl-2-azelaoylphosphatidylcholine</t>
  </si>
  <si>
    <t xml:space="preserve">672.448:1401 673.45135:489 674.45471:902</t>
  </si>
  <si>
    <t xml:space="preserve">adduct linked to 7524_[M+H]+</t>
  </si>
  <si>
    <t xml:space="preserve">688.41614:4095 689.41949:1274 690.42285:1708</t>
  </si>
  <si>
    <t xml:space="preserve">adduct linked to 7652_[M+H]+</t>
  </si>
  <si>
    <t xml:space="preserve">704.39496:4051 705.39831:1894 706.40167:644</t>
  </si>
  <si>
    <t xml:space="preserve">w/o MS2:1-Palmitoyl-2-docosahexaenoyl-sn-glycero-3-phospho-(1'-rac-glycerol)</t>
  </si>
  <si>
    <t xml:space="preserve">C44H75O10P</t>
  </si>
  <si>
    <t xml:space="preserve">HUFCXYMYEWLLHT-LRSRIOKYSA-N</t>
  </si>
  <si>
    <t xml:space="preserve">795.51221:2810 796.51556:1152 797.51892:978</t>
  </si>
  <si>
    <t xml:space="preserve">w/o MS2:1-Palmitoyl-2-docosahexaenoyl-sn-glycero-3-phosphocholine</t>
  </si>
  <si>
    <t xml:space="preserve">IESVDEZGAHUQJU-ZLBXKVHBSA-N</t>
  </si>
  <si>
    <t xml:space="preserve">806.56866:17897 807.57201:8747 808.57537:12566</t>
  </si>
  <si>
    <t xml:space="preserve">w/o MS2:1-Palmitoyl-2-glutaryl phosphatidylcholine</t>
  </si>
  <si>
    <t xml:space="preserve">adduct linked to 7265_[M+Na]+</t>
  </si>
  <si>
    <t xml:space="preserve">C29H56NO10P</t>
  </si>
  <si>
    <t xml:space="preserve">CDZVJFRXJAUXPP-UHFFFAOYSA-N</t>
  </si>
  <si>
    <t xml:space="preserve">610.37134:21589 611.37469:6856 612.37805:2478</t>
  </si>
  <si>
    <t xml:space="preserve">60.07873:206 60.08469:64 79.05322:97 86.09727:415 86.10141:93 86.31566:76 88.0766:89 104.10792:361 125.00134:134 125.00925:82 175.0229:97 177.11101:99 184.07365:6830 184.09567:265 184.10469:398 184.14185:152 184.15575:110 184.16913:74 184.24487:128 184.26144:57 184.79498:64 185.07422:373 185.08257:224 293.40164:61 294.0184:146 328.98764:282 329.00027:59 329.99216:80 337.1438:94 337.2406:80 339.2908:55 341.30383:95 341.31247:82 345.00006:76 355.13403:317 355.14584:157 368.31238:295 368.32437:141 388.20267:68 397.60437:96 456.71036:65 477.25653:107 502.32825:92 506.36182:172 513.24768:78 516.2356:59 542.31537:63 546.34497:144 546.35931:92 552.35516:200 552.3725:103 556.27521:113 566.57733:85 572.95898:264 572.97931:108 592.22607:321 592.24646:85 592.39264:197 593.34668:159 593.9035:68 594.23914:116 594.25952:66 594.26831:56 594.33228:120 594.35547:107 595.17175:122 595.18298:90 596.24823:65 596.47327:75 610.3244:175 610.33813:88 610.36908:2376 610.3858:808 610.39465:425 610.40601:112 610.42157:167 610.4317:73 610.47186:80 610.68506:60</t>
  </si>
  <si>
    <t xml:space="preserve">w/o MS2:1-Palmitoyl-2-hydroxy-sn-glycero-3-phospho-(1'-rac-glycerol)</t>
  </si>
  <si>
    <t xml:space="preserve">adduct linked to 6091_[M+Na]+</t>
  </si>
  <si>
    <t xml:space="preserve">C22H45O9P</t>
  </si>
  <si>
    <t xml:space="preserve">BVJSKAUUFXBDOB-BPGUCPLFSA-N</t>
  </si>
  <si>
    <t xml:space="preserve">485.28586:1948 486.28921:6187 487.29257:8433</t>
  </si>
  <si>
    <t xml:space="preserve">adduct linked to 5874_[M+H]+</t>
  </si>
  <si>
    <t xml:space="preserve">507.26645:1560 508.2698:735 509.27316:1291</t>
  </si>
  <si>
    <t xml:space="preserve">w/o MS2:1-Palmitoyl-2-hydroxy-sn-glycero-3-phosphoethanolamine</t>
  </si>
  <si>
    <t xml:space="preserve">adduct linked to 5753_[M+Na]+; found in higher mz's MsMs_6148</t>
  </si>
  <si>
    <t xml:space="preserve">C21H44NO7P</t>
  </si>
  <si>
    <t xml:space="preserve">YVYMBNSKXOXSKW-HXUWFJFHSA-N</t>
  </si>
  <si>
    <t xml:space="preserve">454.29315:67451 455.2965:29866 456.29986:5038</t>
  </si>
  <si>
    <t xml:space="preserve">62.06071:931 62.06684:118 67.0547:262 67.05978:121 71.08487:352 71.08875:126 83.08588:234 85.10159:104 86.09533:140 86.09967:80 98.10501:86 98.98525:118 99.11583:128 99.12315:54 100.11381:296 100.11861:318 100.12478:166 109.10234:84 111.07966:359 111.08597:75 116.03767:83 137.13152:194 142.02551:171 149.13203:78 149.13692:66 153.1279:162 155.00911:460 155.01669:185 157.01508:211 157.02292:135 173.02298:382 173.03052:61 173.15378:196 173.16301:72 181.16078:145 182.08173:135 184.07726:246 189.12729:103 189.13264:85 199.85799:56 216.06374:686 216.07433:169 219.21097:111 239.23999:231 240.24127:211 246.15613:95 256.61655:75 259.13702:81 282.27768:458 282.29114:215 283.27844:216 283.28604:135 284.28549:122 293.26328:76 313.27393:5762 313.29138:584 313.30759:355 313.34317:70 313.36365:104 313.37921:91 313.40048:71 313.84409:131 314.27695:2386 314.28494:625 314.2951:123 314.30328:58 314.31348:232 314.3266:69 314.82071:74 314.88458:58 314.94693:88 315.28156:407 315.29758:75 317.24243:157 333.18921:116 333.20059:63 393.23608:308 393.24979:83 394.1312:108 394.14584:62 394.2374:165 396.21909:105 402.51031:60 402.51978:107 425.26508:127 425.28125:58 427.18912:98 436.21191:122 436.28012:134 454.16498:102 454.21814:67 454.2933:218 454.30466:93 454.32635:157</t>
  </si>
  <si>
    <t xml:space="preserve">adduct linked to 5580_[M+H]+; found in higher mz's MsMs_9091</t>
  </si>
  <si>
    <t xml:space="preserve">476.27429:21718 477.27764:6959 478.281:9289</t>
  </si>
  <si>
    <t xml:space="preserve">498.25592:3832 499.25927:2758 500.26263:2997</t>
  </si>
  <si>
    <t xml:space="preserve">90.06284:151 90.06687:172 104.10527:104 104.10919:68 104.11311:69 105.0688:163 105.07281:148 118.08455:197 161.07838:271 161.08626:111 167.98381:64 174.10077:104 184.07088:518 184.07492:272 185.07602:77 185.08073:76 186.07639:76 193.09489:187 200.09167:97 216.95685:136 233.79501:57 247.24347:175 313.27957:135 358.04395:63 378.6796:92 416.10114:86 416.1091:75 437.20709:182 438.20499:166 438.21631:80 439.20886:104 440.37613:80 457.23929:68 472.23611:180 472.24991:94 480.25552:80 480.26834:91 480.38815:96 481.29379:252 498.25531:171 498.26294:161 498.27112:66 498.33832:94 498.41925:119 498.43338:144</t>
  </si>
  <si>
    <t xml:space="preserve">w/o MS2:1-Palmitoyl-2-linoleoyl-rac-glycerol</t>
  </si>
  <si>
    <t xml:space="preserve">adduct linked to 7083_[M+NH4]+</t>
  </si>
  <si>
    <t xml:space="preserve">C37H68O5</t>
  </si>
  <si>
    <t xml:space="preserve">SVXWJFFKLMLOHO-BCTRXSSUSA-N</t>
  </si>
  <si>
    <t xml:space="preserve">615.49664:4132 616.49999:2669 617.50335:3821</t>
  </si>
  <si>
    <t xml:space="preserve">w/o MS2:1-palmitoyl-2-linoleoyl-sn-glycero-3-phospho-(1'-rac-glycerol)</t>
  </si>
  <si>
    <t xml:space="preserve">C40H75O10P</t>
  </si>
  <si>
    <t xml:space="preserve">ATBOMIWRCZXYSZ-DLPCDOJJSA-N</t>
  </si>
  <si>
    <t xml:space="preserve">769.4975:1775 770.50085:724 771.50421:2975</t>
  </si>
  <si>
    <t xml:space="preserve">791.48389:1405 792.48724:1073 793.4906:468</t>
  </si>
  <si>
    <t xml:space="preserve">w/o MS2:1-Palmitoyl-2-myristoyl-sn-glycero-3-phosphocholine</t>
  </si>
  <si>
    <t xml:space="preserve">C38H76NO8P</t>
  </si>
  <si>
    <t xml:space="preserve">UIXXHROAQSBBOV-PSXMRANNSA-N</t>
  </si>
  <si>
    <t xml:space="preserve">706.53723:11201 707.54058:7237 708.54394:1738</t>
  </si>
  <si>
    <t xml:space="preserve">73.02677:134 73.03139:86 123.08086:347 123.09025:127 123.09975:62 177.10794:94 184.07326:2491 184.08003:817 184.097:140 184.14505:77 185.0676:136 185.07579:308 185.08586:76 268.26697:106 320.34085:63 366.1376:89 375.28763:114 400.18637:177 510.25534:123 515.75024:90 633.43817:70 663.44763:85 663.45764:181 664.46906:222 680.40387:75 680.41803:65 706.5271:509 706.54034:829 706.56689:141 706.57758:74</t>
  </si>
  <si>
    <t xml:space="preserve">w/o MS2:1-Palmitoyl-2-oleoyl-3-linoleoyl-rac-glycerol</t>
  </si>
  <si>
    <t xml:space="preserve">C55H100O6</t>
  </si>
  <si>
    <t xml:space="preserve">KGLAHZTWGPHKFF-FBSASISJSA-N</t>
  </si>
  <si>
    <t xml:space="preserve">879.73584:2039 880.73919:0 881.74255:1068</t>
  </si>
  <si>
    <t xml:space="preserve">w/o MS2:1-Palmitoyl-2-oleoyl-phosphatidylglycerol</t>
  </si>
  <si>
    <t xml:space="preserve">C40H77O10P</t>
  </si>
  <si>
    <t xml:space="preserve">PAZGBAOHGQRCBP-DDDNOICHSA-N</t>
  </si>
  <si>
    <t xml:space="preserve">771.51404:4127 772.51739:1836 773.52075:10863</t>
  </si>
  <si>
    <t xml:space="preserve">73.04684:223 195.0031:1365 195.01276:426 195.03191:114 200.06976:99 207.03221:319 207.04449:76 221.08304:1298 221.09348:297 221.11743:73 221.55829:58 222.08192:295 222.08932:258 222.09612:121 222.46204:58 223.08763:292 223.09462:68 225.04379:140 281.05209:364 281.0596:65 281.0647:121 289.17877:131 295.10516:752 295.11331:216 295.11841:166 296.10587:473 297.09564:275 297.10089:176 297.10861:135 338.23318:116 343.01352:76 359.02829:230 359.04623:79 369.1225:1041 369.13181:341 369.13846:267 369.16266:69 369.52255:113 370.12207:752 370.13022:329 370.13782:106 371.11588:314 371.12296:151 443.13507:244 443.14694:237 444.13828:127 507.25824:362 517.16901:59 578.29651:115 578.5304:81 579.52277:88 579.53229:97 579.54602:165 580.53632:78 580.54761:71 581.59198:87 581.60327:83 599.49298:65 599.50385:316 600.50043:114 681.69861:106 702.38519:70 737.30951:227 771.51654:767 771.53461:215 771.54535:119 771.63062:206</t>
  </si>
  <si>
    <t xml:space="preserve">w/o MS2:1-Palmitoyl-2-oleoyl-sn-glycero-3-phosphoethanolamine</t>
  </si>
  <si>
    <t xml:space="preserve">C39H76NO8P</t>
  </si>
  <si>
    <t xml:space="preserve">FHQVHHIBKUMWTI-OTMQOFQLSA-N</t>
  </si>
  <si>
    <t xml:space="preserve">718.53809:1877 719.54144:1002 720.5448:5845</t>
  </si>
  <si>
    <t xml:space="preserve">w/o MS2:1-Palmitoyl-2-stearoyl-sn-glycero-3-phosphocholine</t>
  </si>
  <si>
    <t xml:space="preserve">C42H84NO8P</t>
  </si>
  <si>
    <t xml:space="preserve">PZNPLUBHRSSFHT-RRHRGVEJSA-N</t>
  </si>
  <si>
    <t xml:space="preserve">784.58026:1063 785.58361:0 786.58697:1747</t>
  </si>
  <si>
    <t xml:space="preserve">w/o MS2:1-Palmitoyl-sn-glycero-3-phosphocholine</t>
  </si>
  <si>
    <t xml:space="preserve">adduct linked to 6024_[M+Na]+</t>
  </si>
  <si>
    <t xml:space="preserve">478.3219:44851 479.32525:17009 480.32861:4492</t>
  </si>
  <si>
    <t xml:space="preserve">96.92091:84 100.11166:197 100.11909:59 104.10707:238 104.11497:124 116.10792:109 119.092:91 120.06607:126 124.99961:297 126.06569:143 126.071:123 169.03281:215 176.3857:62 180.11133:128 181.13536:88 184.07184:91 195.12013:62 195.12659:61 223.06441:232 227.12721:66 237.18266:134 237.1899:106 265.25836:75 285.14142:75 299.25638:248 299.2674:102 309.19672:149 309.20871:71 309.29285:104 329.19919:400 329.20712:154 329.2128:137 330.20358:61 336.11346:187 336.12561:66 337.27139:206 337.28284:79 339.29071:936 339.30618:287 339.31647:111 340.28824:119 340.29388:137 340.30386:65 341.08917:84 355.06985:144 362.17627:134 364.28485:102 379.22504:99 379.29645:68 388.15564:56 390.19159:55 390.19836:143 406.24683:108 419.24988:212 434.22836:170 434.25443:432 434.2598:82 434.29181:63 435.75546:186 436.27701:184 436.29669:67 437.27048:65 438.21918:118 441.29523:78 448.27298:112 449.28302:317 449.70267:61 451.25507:69 452.26367:153 453.26218:181 453.27896:66 463.36044:284 463.3739:87 478.1629:291 478.21771:113 478.25314:74 478.28024:1142 478.28836:725 478.29669:415 478.32065:12147 478.33466:3069 478.35687:686 478.37094:691 478.39273:125 478.42474:301 478.44824:147 478.48849:406 478.49985:178 478.51437:68 478.63675:158 478.69681:82 478.70404:85 478.72519:99 478.73505:57 478.75189:110 478.78067:85 478.78915:76 478.79666:87</t>
  </si>
  <si>
    <t xml:space="preserve">478.32294:77969 479.32629:27215 480.32965:4866</t>
  </si>
  <si>
    <t xml:space="preserve">97.06299:185 102.05442:67 137.09564:222 137.10202:108 149.0594:81 149.06528:84 190.05792:289 195.1058:74 201.09781:88 224.06703:106 231.10075:97 236.17285:77 257.10904:173 260.11807:85 267.26456:85 272.14468:139 286.1456:138 289.09903:149 301.12561:120 301.16605:67 301.17587:81 305.14172:157 310.19827:79 329.1969:217 329.20779:70 329.23029:91 330.20511:112 332.13272:105 332.14404:112 333.13934:326 362.17682:55 373.16739:85 375.18616:177 376.17578:273 390.19473:120 390.203:314 390.43054:58 405.22098:147 405.23251:141 407.25702:56 407.76462:72 408.61124:88 417.1987:153 417.20822:138 418.23718:302 418.25156:141 419.23038:245 419.24472:141 434.22672:307 434.26056:760 434.27573:146 435.26425:249 435.27142:232 440.02542:67 450.25723:79 452.20599:144 452.27048:174 452.28226:115 461.20038:170 461.30609:59 463.29358:149 464.17947:79 464.26361:120 464.2735:140 475.43073:64 477.44305:66 478.16119:162 478.1749:106 478.1962:263 478.21786:73 478.24142:83 478.27057:138 478.28555:1391 478.29633:265 478.32251:22580 478.3718:412 478.43185:441 478.46988:195 478.47794:126 478.49149:258 478.49942:198 478.50848:147 478.51907:121 478.52985:74 478.53659:177 478.55978:102 478.57535:71 478.58548:113 478.60684:87 478.63202:75 478.65082:70 478.68631:177 478.69714:96 478.70432:128 478.71793:120 478.74051:102 478.7511:148 478.76517:158 478.78772:63 478.79572:69 478.80438:77 478.81329:107</t>
  </si>
  <si>
    <t xml:space="preserve">adduct linked to 9193_[M+Na]+</t>
  </si>
  <si>
    <t xml:space="preserve">991.67371:242071 992.67706:265330 993.68042:86238</t>
  </si>
  <si>
    <t xml:space="preserve">71.37244:84 86.09583:975 94.80125:67 104.10633:6245 104.11388:755 104.1223:195 104.12978:208 104.14957:73 104.15841:104 104.16907:80 104.21433:81 105.11075:351 105.11781:86 162.99707:64 184.07307:3496 184.08408:535 184.10077:159 184.81052:61 185.06758:214 185.0746:154 185.08221:91 185.68593:73 210.77423:91 258.10883:166 258.1149:190 269.40878:67 311.64438:106 313.26999:131 313.28381:89 327.42896:114 337.40131:69 337.41119:63 359.72186:84 383.3587:63 409.28973:125 452.74054:69 478.32788:1510 478.3443:417 478.36523:107 478.37845:105 478.9444:77 479.33414:582 479.35345:147 480.20462:63 496.29669:68 496.33911:33520 496.38361:2544 496.45181:801 496.48972:274 496.50577:28 496.52081:107 496.54172:55 496.55258:49 496.56439:155 496.57678:136 496.58957:141 496.6088:175 496.62961:229 496.65594:158 496.6702:131 496.6991:93 496.70966:82 496.724:78 496.73599:170 496.76099:135 496.79358:155 496.8078:119 496.82007:147 496.83429:118 496.8443:73 496.85889:97 496.9086:101 496.93439:200 496.96735:78 497.00946:74 497.04111:224 497.0578:130 497.07941:157 497.09186:66 497.10321:152 497.11664:94 497.12466:180 497.13751:127 497.17358:70 497.20374:77 497.21741:84 497.23511:80 497.30637:101 497.32022:163 497.34348:9922 497.35846:3015 497.38635:725 497.39545:488 497.40607:214 497.43216:218 497.45886:372 497.47156:209 497.4809:147 497.50165:145 497.51184:141 497.52625:122 497.55194:130 497.56271:96 497.57608:110 497.58621:119 497.59866:82 497.63306:138 497.64587:90 497.66492:138 497.67236:103 497.72342:109 497.75641:107 497.83252:82 497.86484:90 497.87759:143 497.90323:81 497.91367:74 497.99213:159 498.04105:159 498.07022:101 498.08044:156 498.10297:126 498.11386:83 498.12918:72 498.23111:75 498.27966:59 498.34573:1615 498.35547:553 498.36191:270 498.37323:154 498.3844:134 498.39282:78 498.41241:74 498.42038:87 498.43423:73 498.53912:61 498.85974:79 499.10712:101 499.16699:59 499.3479:139 501.18652:101 505.33496:88 506.31827:203 508.47769:107 510.35541:1303 510.3725:270 510.38547:95 510.92703:61 511.35614:173 511.3678:263 511.37375:117 511.79401:99 512.36072:110 514.19312:84 514.5296:74 515.95258:69 518.31952:614 518.33246:151 523.50458:117 529.32147:59 540.36432:106 540.37799:81 540.49561:74 542.31317:336 544.23627:77 557.15228:55 581.42493:234 581.43121:63 593.85297:80 599.44031:1669 599.45825:439 599.46594:223 599.47461:117 599.49164:120 599.50165:86 599.81287:71 599.83752:95 600.44244:1297 600.4527:660 600.4632:206 600.47668:119 600.53687:133 600.54901:189 601.44934:116 602.45544:74 603.32178:187 603.3418:68 603.37158:137 632.65106:66 658.05994:87 658.49066:64 679.40192:92 680.81891:55 696.91394:70 799.24945:94 799.26276:82 809.724:117 819.17371:74 835.5636:72 835.57574:66 839.8056:78 839.81677:86 874.6134:99 886.4707:65 908.75568:65 927.82068:59 932.59717:144 936.15906:104 936.18042:139 971.32495:132 973.67181:355 990.34253:193 990.36426:81 991.12317:64 991.40613:202 991.55164:140 991.5835:76 991.59778:191 991.62988:415 991.67297:57590 991.74005:2252 991.83521:1423 992.05133:666 992.09216:210 992.11603:92 992.12653:131 992.146:271</t>
  </si>
  <si>
    <t xml:space="preserve">w/o MS2:1-Phenyl-2-decanoylamino-3-morpholino-1-propanol</t>
  </si>
  <si>
    <t xml:space="preserve">C23H38N2O3</t>
  </si>
  <si>
    <t xml:space="preserve">UYNCFCUHRNOSCN-UHFFFAOYSA-N</t>
  </si>
  <si>
    <t xml:space="preserve">413.27658:5699 414.27993:3515 415.28329:830</t>
  </si>
  <si>
    <t xml:space="preserve">85.02657:151 85.02938:140 85.03514:80 98.03207:99 200.09715:169 200.10825:62 207.14064:1875 207.15353:304 207.16415:107 207.17209:136 208.14206:160 208.1472:270 209.14352:290 209.15346:112 221.16057:70 221.16927:52 251.46379:78 283.08099:221 285.14291:116 295.8335:84 314.24884:153 398.19464:79</t>
  </si>
  <si>
    <t xml:space="preserve">w/o MS2:1-Phenylethanol</t>
  </si>
  <si>
    <t xml:space="preserve">C8H10O</t>
  </si>
  <si>
    <t xml:space="preserve">WAPNOHKVXSQRPX-UHFFFAOYSA-N</t>
  </si>
  <si>
    <t xml:space="preserve">105.06962:9230 106.07297:2387 107.07633:2648</t>
  </si>
  <si>
    <t xml:space="preserve">w/o MS2:1-Piperazinecarboxamide, N-phenyl-4-(3-phenyl-1,2,4-thiadiazol-5-yl)-</t>
  </si>
  <si>
    <t xml:space="preserve">C19H19N5OS</t>
  </si>
  <si>
    <t xml:space="preserve">BHBOSTKQCZEAJM-UHFFFAOYSA-N</t>
  </si>
  <si>
    <t xml:space="preserve">247.10165:1965 248.105:1109 249.10836:505</t>
  </si>
  <si>
    <t xml:space="preserve">w/o MS2:1-Piperidinecarboxylic acid, 4-[6-[4-[(methoxycarbonyl)amino]phenyl]-4-(4-morpholinyl)-1H-pyrazolo[3,4-d]pyrimidin-1-yl]-, methyl ester</t>
  </si>
  <si>
    <t xml:space="preserve">adduct linked to 5921_[M+NH4]+</t>
  </si>
  <si>
    <t xml:space="preserve">C24H29N7O5</t>
  </si>
  <si>
    <t xml:space="preserve">IMXHGCRIEAKIBU-UHFFFAOYSA-N</t>
  </si>
  <si>
    <t xml:space="preserve">496.22913:2375 497.23248:51178 498.23584:13415</t>
  </si>
  <si>
    <t xml:space="preserve">w/o MS2:1-Pyrrolidinecarboxaldehyde, 3-(1,3-benzodioxol-5-ylmethylene)-2-oxo-</t>
  </si>
  <si>
    <t xml:space="preserve">C13H11NO4</t>
  </si>
  <si>
    <t xml:space="preserve">LZGGUFLRKIMBDQ-YHYXMXQVSA-N</t>
  </si>
  <si>
    <t xml:space="preserve">228.06775:2362 229.0711:724 230.07446:0</t>
  </si>
  <si>
    <t xml:space="preserve">w/o MS2:1-Pyrrolidinecarboxamide, N-[3-[[5-bromo-4-[[2-(1H-imidazol-5-yl)ethyl]amino]-2-pyrimidinyl]amino]phenyl]-</t>
  </si>
  <si>
    <t xml:space="preserve">C20H23BrN8O</t>
  </si>
  <si>
    <t xml:space="preserve">DMMILYKXNCVKOJ-UHFFFAOYSA-N</t>
  </si>
  <si>
    <t xml:space="preserve">400.05597:1009 401.05932:0 402.06268:264</t>
  </si>
  <si>
    <t xml:space="preserve">w/o MS2:1-Pyrrolidinecarboxamide, N-[3-[[5-iodo-4-[[3-[(2-thienylcarbonyl)amino]propyl]amino]-2-pyrimidinyl]amino]phenyl]-</t>
  </si>
  <si>
    <t xml:space="preserve">C23H26IN7O2S</t>
  </si>
  <si>
    <t xml:space="preserve">VAVXGGRQQJZYBL-UHFFFAOYSA-N</t>
  </si>
  <si>
    <t xml:space="preserve">614.07867:1443 615.08202:630 616.08538:1000</t>
  </si>
  <si>
    <t xml:space="preserve">w/o MS2:1-Stearoyl-2-arachidonoyl-sn-glycero-3-phospho-(1'-myo-inositol)</t>
  </si>
  <si>
    <t xml:space="preserve">adduct linked to 8994_[M+NH4]+; adduct linked to 9012_[M+Na]+</t>
  </si>
  <si>
    <t xml:space="preserve">C47H83O13P</t>
  </si>
  <si>
    <t xml:space="preserve">KRTOMQDUKGRFDJ-MWZLTEOLSA-N</t>
  </si>
  <si>
    <t xml:space="preserve">887.56586:85364 888.56921:89120 889.57257:29882</t>
  </si>
  <si>
    <t xml:space="preserve">71.08923:62 79.05165:92 79.05509:72 81.07008:73 85.10132:176 87.0436:68 91.05425:185 93.06894:62 95.08606:65 97.06298:108 97.10149:184 99.11791:161 109.03114:97 109.1021:113 117.0724:89 131.08806:198 133.08301:71 133.10085:491 133.1107:80 135.07956:198 135.08499:151 147.11597:128 147.12064:111 161.13095:62 163.14876:168 173.13196:143 177.16092:213 178.16402:116 178.17215:64 182.5027:65 189.16438:150 190.12946:68 193.12148:103 203.18184:302 203.18944:175 204.17921:134 204.18465:165 209.13551:98 213.16107:71 219.1366:108 241.15558:182 241.17009:60 241.1994:76 243.32272:68 245.22559:594 246.23338:153 246.24544:58 259.16959:193 259.23965:165 262.04675:116 267.26953:83 269.22964:744 269.24231:206 269.2514:94 270.23331:84 271.24048:70 272.24496:446 278.89664:68 279.20062:76 279.20877:79 287.23672:825 287.2504:260 287.40164:75 288.23724:91 288.24365:310 297.25336:138 297.25995:136 317.06302:372 337.26965:129 339.28436:219 340.29233:65 341.28748:89 341.30658:4628 341.33539:245 341.34531:265 341.37729:82 341.39215:74 341.4057:102 341.41672:74 341.43692:89 341.58823:110 341.83072:76 341.87646:118 342.11377:121 342.2941:305 342.311:1295 342.32672:216 342.33844:107 342.35123:129 342.87219:84 343.2637:425 343.27292:152 343.35638:61 343.63858:72 344.26321:261 344.26962:158 344.31619:214 344.33197:91 344.43933:64 354.24335:57 359.25616:192 359.27087:71 359.52097:94 361.27826:807 361.29178:193 361.30292:83 362.27057:106 362.28101:271 370.29849:176 395.31735:401 395.32904:159 395.33698:81 396.32184:137 396.33362:75 421.2713:234 421.28809:93 421.36884:115 422.36313:216 422.37512:110 449.30231:76 449.31122:59 488.21439:99 488.2298:57 501.38989:117 501.40701:66 543.47583:91 543.48499:62 547.26196:120 547.31879:57 548.26691:55 563.32025:76 565.3111:350 565.32477:134 566.31097:135 567.32703:143 569.31055:108 583.32709:1296 583.3363:400 583.34546:100 583.3656:108 584.32001:525 584.33685:195 584.34637:114 602.33313:69 603.2854:122 603.29694:290 610.26758:322 611.26123:100 611.27722:143 612.51361:120 613.52051:543 613.53711:144 613.54718:77 614.52081:101 614.53003:244 614.54462:79 627.06824:83 627.34912:68 627.36066:69 627.53589:22189 627.58087:110 627.59253:1210 627.66046:359 627.70398:182 627.71503:131 627.72845:175 627.74139:115 627.75629:123 627.77148:304 627.78271:83 627.80231:171 627.81433:114 627.82416:68 627.84338:103 627.85986:72 627.86957:101 627.8866:139 627.90204:144 627.92316:183 627.94019:102 627.95911:87 627.97253:216 627.99432:132 628.01282:98 628.03003:109 628.04828:157 628.06268:123 628.09607:88 628.11597:79 628.14423:171 628.15826:65 628.18494:136 628.19452:80 628.21332:98 628.2251:132 628.24329:164 628.25543:140 628.26459:190 628.29401:69 628.30188:98 628.32935:194 628.33673:129 628.35077:87 628.36053:80 628.38879:190 628.40363:87 628.42395:130 628.4502:123 628.50775:88 628.53925:14920 628.59143:916 628.61584:191 628.65485:499 628.69098:226 628.71014:204 628.73151:129 628.75305:74 628.776:106 628.80878:188 628.82269:138 628.84564:127 628.87659:82 628.89154:90 628.90588:96 628.94409:140 628.97528:96 628.99146:151 629.0061:180 629.05737:68 629.07507:70 629.09454:79 629.1311:116 629.16284:108 629.18237:108 629.19537:117 629.24725:88 629.26263:65 629.31042:90 629.33081:123 629.35919:90 629.38153:110 629.41028:206 629.42999:171 629.46716:154 629.54413:4677 629.59094:336 629.60889:193 629.62372:76 629.64185:69 629.65118:98 629.67072:192 629.68207:179 629.69183:72 629.77911:79 629.93018:147 629.94879:119 630.02246:115 630.17261:73 630.32465:59 630.45972:81 630.52612:262 630.54803:1143 630.56879:578 630.58069:200 630.67133:108 630.68878:68 630.74164:148 630.81232:71 631.45648:119 632.05212:105 632.76288:77 633.91992:61 635.37933:75 648.01428:71 655.88477:80 687.43073:63 687.50409:155 689.96191:70 705.48621:75 705.49634:71 729.41943:71 732.51123:56 767.80908:100 769.69855:79 772.51416:117 797.17261:58 822.5141:79 848.47186:186 848.48767:86 851.55139:87 854.50787:79 865.51196:144 865.53375:126 869.53973:112 887.56213:358 887.58521:71 887.90125:62</t>
  </si>
  <si>
    <t xml:space="preserve">w/o MS2:1-Stearoyl-2-arachidonoyl-sn-glycero-3-phosphoserine</t>
  </si>
  <si>
    <t xml:space="preserve">C44H78NO10P</t>
  </si>
  <si>
    <t xml:space="preserve">SVOUGFFDROZBJI-DNALCEECSA-N</t>
  </si>
  <si>
    <t xml:space="preserve">812.54346:9321 813.54681:4027 814.55017:12694</t>
  </si>
  <si>
    <t xml:space="preserve">adduct linked to 8689_[M+Na]+</t>
  </si>
  <si>
    <t xml:space="preserve">812.54468:24730 813.54803:22008 814.55139:7196</t>
  </si>
  <si>
    <t xml:space="preserve">155.1524:73 184.07408:452 184.08008:137 185.13358:55 198.42911:525 207.99709:172 263.47775:569 263.48721:507 263.51447:151 376.28174:60 528.31677:126 627.53528:730 627.55096:280 628.53491:567 628.55188:209 628.5722:122 629.53766:114 629.5509:463 629.5658:100 630.55243:270 630.57001:105 632.40753:102 632.41736:81 699.20166:108 699.21991:74 710.005:122 726.48456:131 780.21606:208 780.23608:73 797.41705:119 798.47125:75 798.47986:357 812.1944:104 812.53906:193 812.54773:164 812.56219:142 812.61688:171</t>
  </si>
  <si>
    <t xml:space="preserve">w/o MS2:1-Stearoyl-2-arachidonyl-sn-glycero-3-phosphocholine</t>
  </si>
  <si>
    <t xml:space="preserve">C46H84NO8P</t>
  </si>
  <si>
    <t xml:space="preserve">PSVRFUPOQYJOOZ-RYIOQAQXSA-N</t>
  </si>
  <si>
    <t xml:space="preserve">627.53601:2228 628.53936:2091 629.54272:548</t>
  </si>
  <si>
    <t xml:space="preserve">810.60065:407442 811.604:206784 812.60736:82304</t>
  </si>
  <si>
    <t xml:space="preserve">adduct linked to 8412_[M+H]+</t>
  </si>
  <si>
    <t xml:space="preserve">816.61011:1034 817.61346:831 818.61682:864</t>
  </si>
  <si>
    <t xml:space="preserve">w/o MS2:1-Stearoyl-2-docosahexaenoyl-sn-glycero-3-phospho-(1'-sn-glycerol)</t>
  </si>
  <si>
    <t xml:space="preserve">C46H79O10P</t>
  </si>
  <si>
    <t xml:space="preserve">CLQKBJHAUYGCOB-PYVXCRFVSA-N</t>
  </si>
  <si>
    <t xml:space="preserve">823.55103:1691 824.55438:4970 825.55774:2731</t>
  </si>
  <si>
    <t xml:space="preserve">845.52777:5045 846.53112:3641 847.53448:1817</t>
  </si>
  <si>
    <t xml:space="preserve">w/o MS2:1-Stearoyl-2-docosahexaenoyl-sn-glycero-3-phosphocholine</t>
  </si>
  <si>
    <t xml:space="preserve">C48H84NO8P</t>
  </si>
  <si>
    <t xml:space="preserve">FAUYAENFVCNTAL-PFFNLMTBSA-N</t>
  </si>
  <si>
    <t xml:space="preserve">834.60077:161552 835.60412:86994 836.60748:41134</t>
  </si>
  <si>
    <t xml:space="preserve">w/o MS2:1-Stearoyl-2-docosahexaenoyl-sn-glycerol</t>
  </si>
  <si>
    <t xml:space="preserve">C43H72O5</t>
  </si>
  <si>
    <t xml:space="preserve">LBDXVTOFXXDOGH-KXYFHQNYSA-N</t>
  </si>
  <si>
    <t xml:space="preserve">651.53497:4850 652.53832:3270 653.54168:6438</t>
  </si>
  <si>
    <t xml:space="preserve">71.08473:553 93.07207:113 119.08358:123 119.6174:59 121.10064:98 123.08178:250 123.11815:72 131.08777:180 133.08394:89 137.05643:305 154.08748:171 154.09724:65 161.1273:66 175.07346:160 182.10411:188 184.06996:214 184.07599:172 184.0804:61 185.08043:129 190.10635:190 201.14456:70 227.24834:81 237.97212:108 265.26978:97 267.26181:71 267.27496:179 345.17267:155 396.16129:235 396.17444:76 399.2576:94 413.29208:72 477.35556:189 477.36569:96 485.15039:57 527.33325:85 533.87677:77 533.88904:72 557.38818:74 569.30273:210 569.3197:135 636.39795:151 636.41193:118 638.24469:79 638.84644:141 638.86182:56 651.53351:592 651.5553:304 651.5766:96</t>
  </si>
  <si>
    <t xml:space="preserve">669.54645:2236 670.5498:1928 671.55316:2184</t>
  </si>
  <si>
    <t xml:space="preserve">w/o MS2:1-Stearoyl-2-hydroxy-sn-glycero-3-phosphocholine</t>
  </si>
  <si>
    <t xml:space="preserve">524.37115:6992 525.3745:2630 526.37786:2061</t>
  </si>
  <si>
    <t xml:space="preserve">adduct linked to 6293_[M+H]+; found in higher mz's MsMs_9321; found in higher mz's MsMs_7000</t>
  </si>
  <si>
    <t xml:space="preserve">546.35352:274706 547.35687:141808 548.36023:56818</t>
  </si>
  <si>
    <t xml:space="preserve">71.0748:129 86.09596:2558 86.10015:398 86.10313:288 86.10868:73 86.11702:124 86.41694:67 87.10178:190 100.11659:114 101.11504:286 104.09811:260 104.1068:16699 104.11366:1526 104.12816:649 104.14999:152 104.15906:244 104.16792:158 104.17997:78 104.21791:69 104.40869:116 104.43857:84 105.10335:236 105.10928:734 105.21705:145 106.11419:202 108.2663:57 122.10427:64 133.10435:70 133.38199:271 146.97992:506 157.08614:162 157.09245:62 166.0611:207 166.06505:172 171.15019:166 177.36456:82 184.07304:6924 184.09868:347 184.12767:84 184.14629:121 184.3008:119 184.32603:88 184.3696:69 184.38734:80 185.07816:497 185.08548:169 185.62434:55 186.08304:66 223.08528:68 223.09239:70 232.95067:67 232.95537:61 240.10066:158 241.17732:75 258.10797:120 258.11353:231 258.77637:147 259.11142:132 266.09918:151 268.19296:59 284.11157:126 285.11383:69 307.17096:120 341.29965:195 341.31058:461 342.31253:262 345.28113:248 346.29282:153 363.28561:304 363.29565:156 376.0043:248 443.25427:124 446.19852:90 446.21332:61 470.17874:118 470.19385:120 485.26205:156 486.26163:74 487.23822:130 487.24509:138 487.27921:7136 487.30783:469 487.32227:449 487.33548:175 487.3844:176 487.40387:83 487.41086:73 487.47989:76 487.49194:133 487.53964:117 487.57788:61 487.60217:128 487.93912:105 487.98849:99 488.10861:62 488.28162:2585 488.30634:250 488.3165:215 488.33365:211 488.39041:70 488.43817:101 488.45712:59 488.85919:61 489.23755:3995 489.25507:692 489.26282:277 489.28406:989 489.29276:507 489.31818:127 489.33432:84 489.65491:63 490.10107:63 490.23526:549 490.24683:607 490.26285:146 490.29263:66 490.38419:63 490.44223:76 490.46063:77 490.62772:64 490.75262:72 491.23859:96 491.24722:301 491.25409:104 491.26474:59 494.38553:116 502.87164:87 503.2627:120 504.35797:216 515.21472:205 528.32928:281 528.34442:882 528.36542:199 529.33234:117 529.34143:115 529.35101:119 529.35938:248 530.35681:188 530.36591:239 530.38501:87 531.35999:84 532.36481:251 546.22064:116 546.2337:89 546.28687:95 546.33099:234 546.35449:8412 546.39417:653 546.40961:510 546.42029:131 546.42914:71 546.47302:254 546.50641:102 546.52148:110 546.54089:82 546.55969:123 546.57184:92 546.67322:92 546.83014:76</t>
  </si>
  <si>
    <t xml:space="preserve">w/o MS2:1-Stearoyl-2-hydroxy-sn-glycero-3-phosphoethanolamine</t>
  </si>
  <si>
    <t xml:space="preserve">C23H48NO7P</t>
  </si>
  <si>
    <t xml:space="preserve">BBYWOYAFBUOUFP-JOCHJYFZSA-N</t>
  </si>
  <si>
    <t xml:space="preserve">482.32404:27363 483.32739:10880 484.33075:2849</t>
  </si>
  <si>
    <t xml:space="preserve">adduct linked to 6064_[M+Na]+</t>
  </si>
  <si>
    <t xml:space="preserve">482.32391:42460 483.32726:23291 484.33062:4672</t>
  </si>
  <si>
    <t xml:space="preserve">62.05868:441 62.06476:163 69.07063:76 80.94994:80 97.07504:255 100.11321:244 111.12109:92 142.02531:354 146.11874:328 171.16875:173 181.08363:71 184.07425:161 216.06221:112 237.07216:100 242.05075:70 253.14168:172 266.26089:60 267.17639:87 285.27872:224 335.31415:148 341.2926:195 341.30627:1973 341.32217:231 341.33365:100 341.34482:114 341.40671:67 342.30713:600 342.31473:451 342.32791:161 368.80145:188 383.2388:66 384.19971:60 385.21484:53 401.3006:64 412.27274:81 421.26981:58 423.15912:123 450.19806:222 450.21124:102 459.8222:87 465.33032:117 482.29755:254 482.31735:223 482.40353:393 482.41364:206 482.42746:93</t>
  </si>
  <si>
    <t xml:space="preserve">adduct linked to 5844_[M+H]+</t>
  </si>
  <si>
    <t xml:space="preserve">504.30588:10585 505.30923:6191 506.31259:1989</t>
  </si>
  <si>
    <t xml:space="preserve">60.07981:212 100.109:59 102.09154:96 109.10048:232 163.08006:100 184.07083:115 195.11911:209 195.12775:65 230.10553:394 230.11517:124 255.13785:161 255.14783:68 274.02173:97 304.10641:97 317.07568:133 368.22754:94 411.1861:92 415.00818:139 443.25064:166 447.28632:89 457.97778:74 461.19931:286 461.26233:396 461.27264:123 461.27927:148 485.19092:164 504.30746:216</t>
  </si>
  <si>
    <t xml:space="preserve">963.63818:1912 964.64153:1929 965.64489:1517</t>
  </si>
  <si>
    <t xml:space="preserve">w/o MS2:1-Stearoyl-2-linoleoyl-sn-glycero-3-phosphoethanolamine</t>
  </si>
  <si>
    <t xml:space="preserve">YDTWOEYVDRKKCR-KNERPIHHSA-N</t>
  </si>
  <si>
    <t xml:space="preserve">744.55273:37033 745.55608:21451 746.55944:10371</t>
  </si>
  <si>
    <t xml:space="preserve">83.08353:166 86.09763:466 86.10169:92 86.10583:69 152.15564:124 177.52171:138 184.07384:4086 184.08228:915 184.09315:158 184.09796:138 184.10437:154 184.34534:62 184.78224:61 185.07158:113 185.07648:69 185.08072:112 186.07684:90 195.10266:116 211.65265:61 255.23155:127 265.25351:98 265.25858:91 268.26102:169 315.27853:134 427.13446:76 443.25388:87 476.40665:109 545.1972:185 602.51752:170 602.53839:63 603.50635:233 603.53003:432 603.54401:236 603.55988:67 604.53003:175 604.53638:248 604.54614:99 703.47656:107 713.40601:87 727.56372:303 744.45642:147 744.49237:208 744.54346:878 744.55847:1333 744.578:305 744.58997:229 744.60779:174 744.72809:70</t>
  </si>
  <si>
    <t xml:space="preserve">w/o MS2:1-Stearoyl-2-oleoyl-sn-glycero-3-phosphoethanolamine</t>
  </si>
  <si>
    <t xml:space="preserve">adduct linked to 8190_[M+Na]+</t>
  </si>
  <si>
    <t xml:space="preserve">C41H80NO8P</t>
  </si>
  <si>
    <t xml:space="preserve">JQKOHRZNEOQNJE-DJEJVYNPSA-N</t>
  </si>
  <si>
    <t xml:space="preserve">746.56885:20185 747.5722:9428 748.57556:3366</t>
  </si>
  <si>
    <t xml:space="preserve">60.08055:153 86.09528:97 86.09821:115 104.1064:147 184.07344:5644 184.08345:915 184.09583:260 184.10585:213 184.13947:85 185.07544:705 185.0798:320 185.08516:241 186.07712:102 265.1138:81 386.27338:75 455.21234:86 563.53729:69 616.00635:80 629.45508:63 663.4563:295 688.61969:71 705.67535:63 746.49396:283 746.56671:2409 746.58215:1050 746.60083:848 746.61865:283 746.63074:195 746.65186:73 746.6864:64 746.80341:88 746.85675:288 746.87396:82 746.92035:69</t>
  </si>
  <si>
    <t xml:space="preserve">w/o MS2:1-Tetrahydro-2H-pyran-4-yl-4-piperidinamine</t>
  </si>
  <si>
    <t xml:space="preserve">C10H20N2O</t>
  </si>
  <si>
    <t xml:space="preserve">BFEWWTCNTUFKDX-UHFFFAOYSA-N</t>
  </si>
  <si>
    <t xml:space="preserve">168.13815:2526 169.1415:6951 170.14486:7521</t>
  </si>
  <si>
    <t xml:space="preserve">w/o MS2:2-(((5-Bromo-3-methyl-2-pyridinyl)amino)methyl)-6-methoxyphenol</t>
  </si>
  <si>
    <t xml:space="preserve">adduct linked to 4395_[M+Na]+</t>
  </si>
  <si>
    <t xml:space="preserve">C14H15BrN2O2</t>
  </si>
  <si>
    <t xml:space="preserve">RJTZOEADNWAFNJ-UHFFFAOYSA-N</t>
  </si>
  <si>
    <t xml:space="preserve">323.0394:9498 324.04275:1954 325.04611:1363</t>
  </si>
  <si>
    <t xml:space="preserve">62.06039:434 62.06623:123 73.0284:68 73.03172:67 78.9846:154 83.04963:73 86.00052:147 87.04471:386 87.05191:96 105.07089:108 117.09296:173 118.08579:96 163.10915:152 167.12746:75 168.10254:78 176.10608:70 181.10072:90 197.1559:65 200.15501:102 205.16104:201 220.99651:97 291.17331:63 312.17691:58 323.18469:223 323.19727:118 323.28137:251</t>
  </si>
  <si>
    <t xml:space="preserve">w/o MS2:2-(1',2',3',4'-Tetrahydroxybutyl)quinoxaline</t>
  </si>
  <si>
    <t xml:space="preserve">adduct linked to 3782_[M+Na]+</t>
  </si>
  <si>
    <t xml:space="preserve">C12H14N2O4</t>
  </si>
  <si>
    <t xml:space="preserve">JNOHSLKLTQNYAD-UHFFFAOYSA-N</t>
  </si>
  <si>
    <t xml:space="preserve">273.08521:10669 274.08856:1842 275.09192:328</t>
  </si>
  <si>
    <t xml:space="preserve">w/o MS2:2(1H)-Pyridinone</t>
  </si>
  <si>
    <t xml:space="preserve">found in higher mz's MsMs_1405; adduct linked to 483_[M+NH4]+</t>
  </si>
  <si>
    <t xml:space="preserve">78.03378:6495 79.03713:7544 80.04049:1815</t>
  </si>
  <si>
    <t xml:space="preserve">w/o MS2:2(1H)-Pyridinone, 3-[(2S,4S,5R)-5,6-dichloro-2,4-dimethyl-1-oxohexyl]-4-hydroxy-5,6-dimethoxy-</t>
  </si>
  <si>
    <t xml:space="preserve">found in higher mz's MsMs_7028</t>
  </si>
  <si>
    <t xml:space="preserve">C15H21Cl2NO5</t>
  </si>
  <si>
    <t xml:space="preserve">OVULNOOPECCZRG-CIUDSAMLSA-N</t>
  </si>
  <si>
    <t xml:space="preserve">348.07874:6919 349.08209:1224 350.08545:671</t>
  </si>
  <si>
    <t xml:space="preserve">74.06096:183 85.10125:251 86.0977:332 100.22676:89 104.1053:244 104.10889:130 104.11329:105 118.03358:62 136.06018:279 136.06543:213 137.06711:212 149.02408:193 182.09024:132 198.97528:124 198.98553:78 205.11024:203 221.01772:1320 221.0273:395 221.3528:114 221.67206:94 222.01913:263 223.02246:281 242.12485:102 257.05316:72 278.14148:146 278.14993:115 280.0929:734 280.10657:197 282.09412:208 282.10458:137 285.86801:61 292.16229:138 348.21878:110</t>
  </si>
  <si>
    <t xml:space="preserve">w/o MS2:2(1H)-Pyrimidinone, 5-[3-[(1S,2S,4R)-bicyclo[2.2.1]hept-2-yloxy]-4-methoxyphenyl]tetrahydro-</t>
  </si>
  <si>
    <t xml:space="preserve">C18H24N2O3</t>
  </si>
  <si>
    <t xml:space="preserve">LITNEAPWQHVPOK-FFSVYQOJSA-N</t>
  </si>
  <si>
    <t xml:space="preserve">317.18179:2323 318.18514:1382 319.1885:501</t>
  </si>
  <si>
    <t xml:space="preserve">w/o MS2:2-(1-Piperidyl)propan-2-ol</t>
  </si>
  <si>
    <t xml:space="preserve">adduct linked to 1449_[M+NH4]+</t>
  </si>
  <si>
    <t xml:space="preserve">C8H17NO</t>
  </si>
  <si>
    <t xml:space="preserve">XTEWQKVQIZMKLM-UHFFFAOYSA-N</t>
  </si>
  <si>
    <t xml:space="preserve">126.1283:3026 127.13165:0 128.13501:1019</t>
  </si>
  <si>
    <t xml:space="preserve">144.13809:7024 145.14144:546 146.1448:1198</t>
  </si>
  <si>
    <t xml:space="preserve">w/o MS2:2-(2-Aminoethyl)pyridine; [M+H]+; TToF (CE35CES15)</t>
  </si>
  <si>
    <t xml:space="preserve">C7H10N2</t>
  </si>
  <si>
    <t xml:space="preserve">XPQIPUZPSLAZDV-UHFFFAOYSA-N</t>
  </si>
  <si>
    <t xml:space="preserve">123.09216:7587 124.09551:5624 125.09887:54443</t>
  </si>
  <si>
    <t xml:space="preserve">w/o MS2:2-(2-Butoxyethoxy)acetic acid</t>
  </si>
  <si>
    <t xml:space="preserve">C8H16O4</t>
  </si>
  <si>
    <t xml:space="preserve">MCORDGVZLPBVJB-UHFFFAOYSA-N</t>
  </si>
  <si>
    <t xml:space="preserve">123.08052:9130 124.08387:9255 125.08723:3823</t>
  </si>
  <si>
    <t xml:space="preserve">177.11224:5099 178.11559:666 179.11895:2520</t>
  </si>
  <si>
    <t xml:space="preserve">w/o MS2:2-(2-Methylaminoethyl)pyridine</t>
  </si>
  <si>
    <t xml:space="preserve">adduct linked to 1006_[M+H]+</t>
  </si>
  <si>
    <t xml:space="preserve">C8H12N2</t>
  </si>
  <si>
    <t xml:space="preserve">UUQMNUMQCIQDMZ-UHFFFAOYSA-N</t>
  </si>
  <si>
    <t xml:space="preserve">137.10709:27550 138.11044:5904 139.1138:6567</t>
  </si>
  <si>
    <t xml:space="preserve">69.04377:217 69.07076:352 69.07627:182 71.06828:193 76.03356:129 76.03966:68 77.0383:5231 77.04437:827 77.04977:123 77.05627:251 77.08588:71 77.09063:79 78.04173:1096 78.04682:92 78.06121:99 78.9865:70 78.99966:187 79.0547:1951 79.06221:197 79.07363:128 80.05491:181 80.05769:139 80.06195:100 81.05507:258 82.05225:179 83.0602:258 93.00868:80 93.01478:52 94.05967:131 94.0652:656 94.07404:97 95.04794:350 95.05325:136 95.05788:241 95.06348:95 95.07106:74 95.07367:208 96.06883:119 96.07653:56 96.08145:230 96.08498:108 97.08688:158 105.04407:516 105.05219:56 106.04823:313 107.0732:236 108.04546:97 108.08116:348 108.90479:180 108.91051:92 109.07346:125 110.09256:97 110.09676:207 110.10269:126 110.96735:200 110.97632:104 119.07329:199 120.07996:751 120.08485:101 120.0891:138 121.07637:116 121.08335:241 122.08185:163 122.08995:134 123.0626:206 123.0892:438 124.09956:376</t>
  </si>
  <si>
    <t xml:space="preserve">w/o MS2:2-(2-Nitroanilino)-4,6-diphenylnicotinonitrile</t>
  </si>
  <si>
    <t xml:space="preserve">C24H16N4O2</t>
  </si>
  <si>
    <t xml:space="preserve">ZILRUDFKDQHLPO-UHFFFAOYSA-N</t>
  </si>
  <si>
    <t xml:space="preserve">393.13538:1197 394.13873:554 395.14209:710</t>
  </si>
  <si>
    <t xml:space="preserve">w/o MS2:2-(3,4-dihydroxyphenyl)ethyl (4S,5Z,6S)-4-[2-[2-(3,4-dihydroxyphenyl)ethoxy]-2-oxoethyl]-5-(2-hydroxyethylidene)-6-[(2S,3R,4S,5S,6R)-3,4,5-trihydroxy-6-(hydroxymethyl)oxan-2-yl]oxy-4H-pyran-3-carboxylate</t>
  </si>
  <si>
    <t xml:space="preserve">C32H38O16</t>
  </si>
  <si>
    <t xml:space="preserve">OEWYUGADRFSLPO-BDRQEEMSSA-N</t>
  </si>
  <si>
    <t xml:space="preserve">701.25031:1431 702.25366:1219 703.25702:0</t>
  </si>
  <si>
    <t xml:space="preserve">w/o MS2:2-(4-Amino-1-piperidinyl)acetamide</t>
  </si>
  <si>
    <t xml:space="preserve">adduct linked to 1093_[M+H]+</t>
  </si>
  <si>
    <t xml:space="preserve">C7H15N3O</t>
  </si>
  <si>
    <t xml:space="preserve">JWRVCVWALQWYIJ-UHFFFAOYSA-N</t>
  </si>
  <si>
    <t xml:space="preserve">141.10249:11300 142.10584:2345 143.1092:2306</t>
  </si>
  <si>
    <t xml:space="preserve">60.04338:131 62.06008:135 62.92856:594 63.04315:68 67.04035:195 67.05311:273 67.05937:84 69.07068:124 72.93802:117 73.03931:139 81.03222:157 81.04477:554 81.05092:178 81.06903:524 81.07638:65 82.0657:140 83.05562:110 84.06467:255 86.0972:153 95.05926:124 95.0867:208 96.0635:145 96.07915:166 97.07469:450 98.9593:89 99.06886:60 103.95568:424 105.0442:81 106.06264:54 107.06172:142 108.08195:120 109.06208:83 109.07571:288 109.10278:182 109.1097:69 113.06158:76 121.967:85 123.0882:257 123.09322:767 123.09898:143 124.07619:198 125.07111:206 127.08702:172 141.10156:1910 141.10611:567 141.11121:446 141.11987:88 141.12811:363 141.13747:93</t>
  </si>
  <si>
    <t xml:space="preserve">158.12926:6658 159.13261:336 160.13597:652</t>
  </si>
  <si>
    <t xml:space="preserve">69.07034:120 70.06511:295 70.0724:88 70.38691:62 71.0483:410 71.05016:260 71.05903:94 71.06167:106 73.02959:72 73.05432:309 73.06229:96 81.07159:302 81.07805:67 87.10142:100 88.08485:218 96.06299:157 100.07515:457 100.08134:94 101.05869:104 105.07201:192 107.08788:173 114.09175:197 115.05425:145 116.10501:194 132.07916:267 140.10365:150 145.07248:175</t>
  </si>
  <si>
    <t xml:space="preserve">w/o MS2:2-(4-Amino-1-piperidinyl)ethanol</t>
  </si>
  <si>
    <t xml:space="preserve">C7H16N2O</t>
  </si>
  <si>
    <t xml:space="preserve">NMWIFNPFFNFXPB-UHFFFAOYSA-N</t>
  </si>
  <si>
    <t xml:space="preserve">145.13393:1594 146.13728:362 147.14064:295</t>
  </si>
  <si>
    <t xml:space="preserve">w/o MS2:2-(5-Oxovaleryl)phosphatidylcholine</t>
  </si>
  <si>
    <t xml:space="preserve">616.35529:2176 617.35864:1374 618.362:1092</t>
  </si>
  <si>
    <t xml:space="preserve">100.11281:168 104.10622:165 104.1118:70 123.07994:136 144.1411:62 146.98158:60 153.07753:88 153.08427:79 184.07378:866 184.08311:153 301.22037:84 301.22986:60 322.15527:128 334.15729:386 334.17273:123 441.23666:95 441.33765:84 469.19583:113 475.34003:448 475.349:71 494.0835:84 532.27399:64 557.28528:351 557.29596:69 558.28815:232 559.27496:102 559.28796:122 616.35144:213 616.36029:173 616.3725:113</t>
  </si>
  <si>
    <t xml:space="preserve">w/o MS2:2-(Cyclohexylamino)ethanesulfonic acid</t>
  </si>
  <si>
    <t xml:space="preserve">C8H17NO3S</t>
  </si>
  <si>
    <t xml:space="preserve">MKWKNSIESPFAQN-UHFFFAOYSA-N</t>
  </si>
  <si>
    <t xml:space="preserve">230.08568:1440 231.08903:408 232.09239:314</t>
  </si>
  <si>
    <t xml:space="preserve">w/o MS2:2-(Ethylsulfonyl)ethanol</t>
  </si>
  <si>
    <t xml:space="preserve">C4H10O3S</t>
  </si>
  <si>
    <t xml:space="preserve">LJNDRJPZYNGSKZ-UHFFFAOYSA-N</t>
  </si>
  <si>
    <t xml:space="preserve">139.04471:10281 140.04806:11985 141.05142:2766</t>
  </si>
  <si>
    <t xml:space="preserve">w/o MS2:2-(N-Ethyl-N-m-toluidino)ethanol</t>
  </si>
  <si>
    <t xml:space="preserve">C11H17NO</t>
  </si>
  <si>
    <t xml:space="preserve">KRNUKKZDGDAWBF-UHFFFAOYSA-N</t>
  </si>
  <si>
    <t xml:space="preserve">162.12735:1051 163.1307:2539 164.13406:769</t>
  </si>
  <si>
    <t xml:space="preserve">w/o MS2:2,2',2''-Nitrilotriethanol</t>
  </si>
  <si>
    <t xml:space="preserve">C6H15NO3</t>
  </si>
  <si>
    <t xml:space="preserve">GSEJCLTVZPLZKY-UHFFFAOYSA-N</t>
  </si>
  <si>
    <t xml:space="preserve">150.11314:6518 151.11649:2074 152.11985:2995</t>
  </si>
  <si>
    <t xml:space="preserve">w/o MS2:2,2,4-Trimethyl-1,3-pentanediol diisobutyrate</t>
  </si>
  <si>
    <t xml:space="preserve">C16H30O4</t>
  </si>
  <si>
    <t xml:space="preserve">OMVSWZDEEGIJJI-UHFFFAOYSA-N</t>
  </si>
  <si>
    <t xml:space="preserve">309.20438:2725 310.20773:2612 311.21109:3606</t>
  </si>
  <si>
    <t xml:space="preserve">w/o MS2:2,2-Bis[hydroxymethyl]-2,2',2''-nitrilotriethanol</t>
  </si>
  <si>
    <t xml:space="preserve">C8H19NO5</t>
  </si>
  <si>
    <t xml:space="preserve">OWMVSZAMULFTJU-UHFFFAOYSA-N</t>
  </si>
  <si>
    <t xml:space="preserve">210.13414:2964 211.13749:2484 212.14085:10315</t>
  </si>
  <si>
    <t xml:space="preserve">w/o MS2:2,3,5,7,15-pentaacetoxy-8-tigloyloxy-9,14-dioxojatropha-6(17),11E-diene</t>
  </si>
  <si>
    <t xml:space="preserve">adduct linked to 7679_[M+H]+</t>
  </si>
  <si>
    <t xml:space="preserve">C35H46O14</t>
  </si>
  <si>
    <t xml:space="preserve">UKVKACNHLXTJKA-MLFCXMCDSA-N</t>
  </si>
  <si>
    <t xml:space="preserve">713.28186:1267 714.28521:0 715.28857:249</t>
  </si>
  <si>
    <t xml:space="preserve">w/o MS2:2',3',6-Trimethoxyflavone</t>
  </si>
  <si>
    <t xml:space="preserve">adduct linked to 3744_[M+H]+; similar chromatogram in higher mz_8666</t>
  </si>
  <si>
    <t xml:space="preserve">C18H16O5</t>
  </si>
  <si>
    <t xml:space="preserve">JAJRYQVSBTWNTH-UHFFFAOYSA-N</t>
  </si>
  <si>
    <t xml:space="preserve">313.10971:9889 314.11306:65092 315.11642:133026</t>
  </si>
  <si>
    <t xml:space="preserve">w/o MS2:2,3-Butanediol</t>
  </si>
  <si>
    <t xml:space="preserve">C4H10O2</t>
  </si>
  <si>
    <t xml:space="preserve">OWBTYPJTUOEWEK-UHFFFAOYSA-N</t>
  </si>
  <si>
    <t xml:space="preserve">91.06925:12167 92.0726:329 93.07596:2381</t>
  </si>
  <si>
    <t xml:space="preserve">w/o MS2:2,3-Desisopropylidenetopiramate</t>
  </si>
  <si>
    <t xml:space="preserve">C9H17NO8S</t>
  </si>
  <si>
    <t xml:space="preserve">VQFMBYSMXMIARD-JAGXHNFQSA-N</t>
  </si>
  <si>
    <t xml:space="preserve">322.05417:2160 323.05752:1161 324.06088:601</t>
  </si>
  <si>
    <t xml:space="preserve">w/o MS2:2',3'-Dideoxyadenosine</t>
  </si>
  <si>
    <t xml:space="preserve">adduct linked to 2700_[M+H]+</t>
  </si>
  <si>
    <t xml:space="preserve">C10H13N5O2</t>
  </si>
  <si>
    <t xml:space="preserve">WVXRAFOPTSTNLL-UHFFFAOYSA-N</t>
  </si>
  <si>
    <t xml:space="preserve">236.11072:3400 237.11407:1576 238.11743:1205</t>
  </si>
  <si>
    <t xml:space="preserve">w/o MS2:2',3'-Di-O-acetyladenosine</t>
  </si>
  <si>
    <t xml:space="preserve">C14H17N5O6</t>
  </si>
  <si>
    <t xml:space="preserve">OUQFHKYWNKYTTQ-PYUPQCDSSA-N</t>
  </si>
  <si>
    <t xml:space="preserve">352.12531:1009 353.12866:767 354.13202:0</t>
  </si>
  <si>
    <t xml:space="preserve">w/o MS2:2,3-Diphosphoglycerate</t>
  </si>
  <si>
    <t xml:space="preserve">found in higher mz's MsMs_4697; found in higher mz's MsMs_8703; adduct linked to 3632_[M+NH4]+</t>
  </si>
  <si>
    <t xml:space="preserve">C3H8O10P2</t>
  </si>
  <si>
    <t xml:space="preserve">XOHUEYCVLUUEJJ-UWTATZPHSA-N</t>
  </si>
  <si>
    <t xml:space="preserve">266.99933:10834 268.00268:5859 269.00604:4059</t>
  </si>
  <si>
    <t xml:space="preserve">65.03712:68 65.04085:84 68.24471:76 69.06824:407 71.08495:405 71.09186:57 72.07984:88 79.0557:73 81.06935:120 83.08625:209 89.0593:132 93.05691:108 93.06168:56 93.06987:414 93.07687:167 95.08492:243 97.06297:92 98.98415:136 99.08047:234 103.07565:116 105.03292:64 105.03609:65 109.066:83 109.10198:501 111.08218:205 111.08891:65 112.04956:161 113.05982:142 113.06905:89 115.05396:107 119.08498:75 119.08849:121 120.04527:107 121.10043:172 123.11719:199 124.08215:115 128.10632:188 128.11055:60 133.0836:62 133.10172:212 140.11719:115 142.12747:123 149.0641:83 153.05305:309 168.08093:162 168.08699:101 169.87408:66 173.13078:70 173.97508:171 175.0733:124 175.08382:78 180.06618:101 180.17508:207 181.06682:237 183.1145:123 186.11075:86 189.16354:242 189.17424:57 190.99953:112 194.11786:215 198.10133:348 198.11221:127 206.2263:72 207.05235:63 207.06638:157 207.16791:253 208.1273:64 212.06599:160 212.19792:214 222.10597:85 222.18843:126 222.20146:61 225.0988:62 234.15547:203 234.16267:182 235.13722:248 235.14787:90 239.13887:96 250.17924:178 250.96587:308 250.97908:114 251.12614:154 267.00031:87 267.25409:217 267.26544:93</t>
  </si>
  <si>
    <t xml:space="preserve">w/o MS2:2,3-Pyridinedicarboxylic acid</t>
  </si>
  <si>
    <t xml:space="preserve">adduct linked to 1829_[M+H]+</t>
  </si>
  <si>
    <t xml:space="preserve">C7H5NO4</t>
  </si>
  <si>
    <t xml:space="preserve">GJAWHXHKYYXBSV-UHFFFAOYSA-N</t>
  </si>
  <si>
    <t xml:space="preserve">185.05309:2044 186.05644:1869 187.0598:3597</t>
  </si>
  <si>
    <t xml:space="preserve">w/o MS2:2,4(1H,3H)-Pyrimidinedione, 6-[4-(3-chlorophenyl)-1-piperazinyl]-3-cyclohexyl-</t>
  </si>
  <si>
    <t xml:space="preserve">C20H25ClN4O2</t>
  </si>
  <si>
    <t xml:space="preserve">CHMQQIFPOIZPIJ-UHFFFAOYSA-N</t>
  </si>
  <si>
    <t xml:space="preserve">307.09561:1148 308.09896:0 309.10232:0</t>
  </si>
  <si>
    <t xml:space="preserve">w/o MS2:2,4,11,13-Tetraazatetradecanediamide, N1,N14-bis(4-chlorophenyl)-3,12-diimino-</t>
  </si>
  <si>
    <t xml:space="preserve">adduct linked to 4288_[M+H]+</t>
  </si>
  <si>
    <t xml:space="preserve">C22H28Cl2N8O2</t>
  </si>
  <si>
    <t xml:space="preserve">BAYQPBKSOMKZEG-UHFFFAOYSA-N</t>
  </si>
  <si>
    <t xml:space="preserve">354.17581:15074 355.17916:3530 356.18252:2598</t>
  </si>
  <si>
    <t xml:space="preserve">60.07899:249 60.08495:81 85.02692:350 85.03496:119 87.04408:206 97.02817:208 99.0057:105 102.09086:1625 102.09779:303 104.10551:283 104.11307:67 115.04075:174 119.08485:146 135.05469:214 137.09775:59 145.04951:136 170.08038:58 174.11308:123 176.11398:68 185.90294:59 192.12488:332 193.10573:88 197.00191:135 235.00792:155 237.1116:114 237.99091:188 278.8338:58 281.11172:208 296.90997:72 316.84476:75 320.13937:233 320.15604:56 336.16718:176 336.17941:126 354.17664:2595 354.19357:263 354.20819:206 354.2225:140 354.58859:119</t>
  </si>
  <si>
    <t xml:space="preserve">w/o MS2:2,4,7,9-Tetramethyl-5-decyne-4,7-diol</t>
  </si>
  <si>
    <t xml:space="preserve">C14H26O2</t>
  </si>
  <si>
    <t xml:space="preserve">LXOFYPKXCSULTL-UHFFFAOYSA-N</t>
  </si>
  <si>
    <t xml:space="preserve">244.22725:15007 245.2306:3021 246.23396:780</t>
  </si>
  <si>
    <t xml:space="preserve">67.05448:101 69.06817:153 69.07054:298 69.07453:57 71.08512:66 72.07993:83 79.0564:83 83.08599:479 85.0653:60 85.0689:62 85.6523:72 87.06612:370 93.0686:173 93.07516:101 96.05204:252 96.05959:123 97.0656:286 97.10207:285 98.05907:232 98.0668:73 99.04556:160 100.07491:1697 100.07994:395 100.0833:306 100.09032:85 100.11366:94 101.02472:184 101.05915:140 105.07042:57 107.08601:73 107.09008:72 108.09001:140 109.10246:212 110.09653:128 111.08003:305 113.06172:178 114.0922:189 121.10354:213 123.08076:286 123.11621:61 124.03864:265 124.0465:76 127.07507:66 130.1232:173 135.0793:88 135.08675:61 139.10733:109 147.11678:140 147.12054:145 148.08745:62 149.02316:350 149.03175:124 149.09361:113 149.10101:316 149.11148:75 150.02063:256 150.02914:119 162.09245:216 163.147:198 163.15073:143 163.157:96 164.03539:60 167.21577:57 173.08066:109 173.09175:81 173.13486:153 180.17506:291 181.17709:130 188.09242:186 188.10097:75 189.10127:74 189.12756:132 190.57243:87 198.17928:120 200.09335:621 200.1032:166 201.09763:174 203.15633:97 208.16786:326 208.17928:57 209.15474:63 209.1602:167 227.22006:115 227.23154:59 228.03949:76 228.5963:547 228.62845:92 244.1001:158 244.22388:342 244.23436:81</t>
  </si>
  <si>
    <t xml:space="preserve">w/o MS2:2,4-Diamino-6-nitrotoluene</t>
  </si>
  <si>
    <t xml:space="preserve">C7H9N3O2</t>
  </si>
  <si>
    <t xml:space="preserve">DFZSBQYOXAUYCB-UHFFFAOYSA-N</t>
  </si>
  <si>
    <t xml:space="preserve">168.07671:7342 169.08006:1129 170.08342:17457</t>
  </si>
  <si>
    <t xml:space="preserve">w/o MS2:2,4-Dichlorobenzoic acid</t>
  </si>
  <si>
    <t xml:space="preserve">C7H4Cl2O2</t>
  </si>
  <si>
    <t xml:space="preserve">ATCRIUVQKHMXSH-UHFFFAOYSA-N</t>
  </si>
  <si>
    <t xml:space="preserve">172.95677:1036 173.96012:0 174.96348:266</t>
  </si>
  <si>
    <t xml:space="preserve">w/o MS2:2,4-Dichlorophenethyl alcohol</t>
  </si>
  <si>
    <t xml:space="preserve">C8H8Cl2O</t>
  </si>
  <si>
    <t xml:space="preserve">JIJGKPVJAALUQQ-UHFFFAOYSA-N</t>
  </si>
  <si>
    <t xml:space="preserve">174.99286:1072 175.99621:255 176.99957:329</t>
  </si>
  <si>
    <t xml:space="preserve">w/o MS2:2,4-dihydroxyheptadec-16-ynyl acetate</t>
  </si>
  <si>
    <t xml:space="preserve">C19H34O4</t>
  </si>
  <si>
    <t xml:space="preserve">JAKAZHIACKJNNB-UHFFFAOYNA-N</t>
  </si>
  <si>
    <t xml:space="preserve">371.00134:4342 372.00469:862 373.00805:258</t>
  </si>
  <si>
    <t xml:space="preserve">w/o MS2:2,4-dimethylphenylformamid</t>
  </si>
  <si>
    <t xml:space="preserve">adduct linked to 1263_[M+H]+</t>
  </si>
  <si>
    <t xml:space="preserve">C9H11NO</t>
  </si>
  <si>
    <t xml:space="preserve">JOFDPSBOUCXJCC-UHFFFAOYSA-N</t>
  </si>
  <si>
    <t xml:space="preserve">150.09491:3261 151.09826:100902 152.10162:1217823</t>
  </si>
  <si>
    <t xml:space="preserve">w/o MS2:2,4-Thiazolidinedione, 5-[[3-(trifluoromethyl)phenyl]methylene]-, (5Z)-</t>
  </si>
  <si>
    <t xml:space="preserve">similar chromatogram in higher mz_3724; similar chromatogram in higher mz_8515</t>
  </si>
  <si>
    <t xml:space="preserve">C11H6F3NO2S</t>
  </si>
  <si>
    <t xml:space="preserve">NGJLOFCOEOHFKQ-VMPITWQZSA-N</t>
  </si>
  <si>
    <t xml:space="preserve">274.01636:3974 275.01971:531 276.02307:0</t>
  </si>
  <si>
    <t xml:space="preserve">w/o MS2:2,5-Dimethoxy-2'-hydroxy-5'-methylchalcone</t>
  </si>
  <si>
    <t xml:space="preserve">adduct linked to 4099_[M+Na]+</t>
  </si>
  <si>
    <t xml:space="preserve">C18H18O4</t>
  </si>
  <si>
    <t xml:space="preserve">QILNEUAGOJMVCC-VMPITWQZSA-N</t>
  </si>
  <si>
    <t xml:space="preserve">299.12753:10042 300.13088:2596 301.13424:1906</t>
  </si>
  <si>
    <t xml:space="preserve">60.0803:232 89.0603:149 95.08393:368 95.0911:105 99.044:252 99.05087:113 101.02291:68 102.09216:709 102.0992:128 114.08969:76 123.11436:218 123.12042:91 128.10928:216 132.10245:1521 132.11169:161 132.13017:99 133.10522:150 135.08121:81 151.04829:173 151.05675:91 151.11342:105 158.02673:128 159.1002:146 159.10608:101 165.16492:144 170.12741:342 170.13748:116 191.10518:160 194.10602:112 197.19066:73 205.03665:152 222.04279:420 224.03435:146 227.05881:150 240.05434:621 240.06503:199 241.04263:293 241.05251:102 249.07423:67 266.08401:129 266.09668:147 269.26669:78 283.04053:104 283.04938:76 284.26425:83 299.12167:195 299.13168:297</t>
  </si>
  <si>
    <t xml:space="preserve">w/o MS2:2,5-Dimethoxy-4-iso-propylthioamphetamine</t>
  </si>
  <si>
    <t xml:space="preserve">adduct linked to 3194_[M+H]+</t>
  </si>
  <si>
    <t xml:space="preserve">C14H23NO2S</t>
  </si>
  <si>
    <t xml:space="preserve">BCWCXWKCQMBFBQ-UHFFFAOYSA-N</t>
  </si>
  <si>
    <t xml:space="preserve">270.15436:4780 271.15771:2107 272.16107:1107</t>
  </si>
  <si>
    <t xml:space="preserve">w/o MS2:2,5-Dimethoxyamphetamine</t>
  </si>
  <si>
    <t xml:space="preserve">C11H17NO2</t>
  </si>
  <si>
    <t xml:space="preserve">LATVFYDIBMDBSY-UHFFFAOYSA-N</t>
  </si>
  <si>
    <t xml:space="preserve">196.13318:3572 197.13653:5685 198.13989:19249</t>
  </si>
  <si>
    <t xml:space="preserve">w/o MS2:2,5-Di-tert-butyl-1,4-benzoquinone</t>
  </si>
  <si>
    <t xml:space="preserve">found in higher mz's MsMs_5688</t>
  </si>
  <si>
    <t xml:space="preserve">C14H20O2</t>
  </si>
  <si>
    <t xml:space="preserve">ZZYASVWWDLJXIM-UHFFFAOYSA-N</t>
  </si>
  <si>
    <t xml:space="preserve">221.15405:2454 222.1574:1027 223.16076:2817</t>
  </si>
  <si>
    <t xml:space="preserve">w/o MS2:2,6-Dichlorobenzamide</t>
  </si>
  <si>
    <t xml:space="preserve">C7H5Cl2NO</t>
  </si>
  <si>
    <t xml:space="preserve">JHSPCUHPSIUQRB-UHFFFAOYSA-N</t>
  </si>
  <si>
    <t xml:space="preserve">189.98515:1413 190.9885:0 191.99186:0</t>
  </si>
  <si>
    <t xml:space="preserve">w/o MS2:2',6'-Dihydroxy 4',4-dimethoxychalcone, (E)-</t>
  </si>
  <si>
    <t xml:space="preserve">C17H16O5</t>
  </si>
  <si>
    <t xml:space="preserve">NXHNEWMDVUHUCV-VMPITWQZSA-N</t>
  </si>
  <si>
    <t xml:space="preserve">323.08829:4016 324.09164:718 325.095:0</t>
  </si>
  <si>
    <t xml:space="preserve">w/o MS2:2,6-Xylidine</t>
  </si>
  <si>
    <t xml:space="preserve">C8H11N</t>
  </si>
  <si>
    <t xml:space="preserve">UFFBMTHBGFGIHF-UHFFFAOYSA-N</t>
  </si>
  <si>
    <t xml:space="preserve">122.09643:22701 123.09978:5578 124.10314:6633</t>
  </si>
  <si>
    <t xml:space="preserve">w/o MS2:2,7-Dichlorodihydrofluorescein diacetate</t>
  </si>
  <si>
    <t xml:space="preserve">C24H16Cl2O7</t>
  </si>
  <si>
    <t xml:space="preserve">PXEZTIWVRVSYOK-UHFFFAOYSA-N</t>
  </si>
  <si>
    <t xml:space="preserve">471.02353:1236 472.02688:20498 473.03024:3555</t>
  </si>
  <si>
    <t xml:space="preserve">w/o MS2:2-[(2R,4aS,8S,8aS)-8-[2-[(4aS,7R,8aR)-7-(1-carboxyethenyl)-1-hydroxy-4a-methyl-2-oxo-6,7,8,8a-tetrahydro-5H-naphthalen-1-yl]ethyl]-4a-methyl-7-oxo-1,2,3,4,8,8a-hexahydronaphthalen-2-yl]prop-2-enoic acid</t>
  </si>
  <si>
    <t xml:space="preserve">C30H38O7</t>
  </si>
  <si>
    <t xml:space="preserve">BSSWIRVAMSGQMG-RTTXQYISSA-N</t>
  </si>
  <si>
    <t xml:space="preserve">533.27185:3006 534.2752:1412 535.27856:1002</t>
  </si>
  <si>
    <t xml:space="preserve">w/o MS2:2-[(2S,3S,4S)-3-[(1S)-1-acetyloxyethyl]-5-methoxycarbonyl-2-[(2S,3R,4S,5S,6R)-3,4,5-trihydroxy-6-(hydroxymethyl)oxan-2-yl]oxy-3,4-dihydro-2H-pyran-4-yl]acetic acid</t>
  </si>
  <si>
    <t xml:space="preserve">found in higher mz's MsMs_9049; found in higher mz's MsMs_9168; found in higher mz's MsMs_9015; found in higher mz's MsMs_9001; found in higher mz's MsMs_9282</t>
  </si>
  <si>
    <t xml:space="preserve">C19H28O13</t>
  </si>
  <si>
    <t xml:space="preserve">OPKOYMHTMXJHRG-GUDQPSSMSA-N</t>
  </si>
  <si>
    <t xml:space="preserve">503.10754:10667 504.11089:7578 505.11425:3211</t>
  </si>
  <si>
    <t xml:space="preserve">87.00581:123 87.01309:59 97.10071:169 107.06994:142 110.10475:112 115.03739:215 115.04398:73 117.05453:162 129.12711:106 141.09193:122 141.09933:98 143.31677:65 147.06677:310 147.07991:188 148.06717:214 148.07556:87 149.05956:102 150.04565:166 159.4648:88 163.15172:67 178.09286:59 187.1131:156 193.20122:145 194.12453:102 200.08978:189 200.09837:106 207.03157:78 215.11562:121 241.14331:149 250.43758:58 253.21732:233 265.75446:72 281.04782:204 281.0538:119 282.05237:98 290.14423:133 295.21368:205 295.22815:83 296.18689:161 296.19894:108 299.19681:86 309.2803:173 310.28723:62 311.29041:266 316.92538:213 316.93494:159 317.2059:170 318.08682:150 318.09943:68 326.10989:129 332.29486:207 337.27353:177 343.26071:191 360.3205:278 360.32776:155 360.34033:148 363.12354:132 385.138:60 385.14484:81 396.62439:66 400.98145:159 400.99042:330 400.99701:104 401.53027:58 401.94043:78 401.99164:78 402.96204:105 403.96707:111 416.04007:283 416.31589:65 418.99088:212 419.01013:99 445.23254:130 459.2876:122 468.32529:170 479.50372:66 485.39792:94 487.40857:126 487.42078:112 489.047:109 489.0643:73 503.08408:152 503.09671:81 503.25964:80 503.29816:72 503.35217:72 503.43094:59</t>
  </si>
  <si>
    <t xml:space="preserve">w/o MS2:22R-Hydroxycholesterol</t>
  </si>
  <si>
    <t xml:space="preserve">C27H46O2</t>
  </si>
  <si>
    <t xml:space="preserve">RZPAXNJLEKLXNO-UHFFFAOYSA-N</t>
  </si>
  <si>
    <t xml:space="preserve">420.38412:2658 421.38747:958 422.39083:2719</t>
  </si>
  <si>
    <t xml:space="preserve">w/o MS2:24,25-Epoxycholesterol</t>
  </si>
  <si>
    <t xml:space="preserve">adduct linked to 5002_[M+H]+</t>
  </si>
  <si>
    <t xml:space="preserve">C27H44O2</t>
  </si>
  <si>
    <t xml:space="preserve">OSENKJZWYQXHBN-UHFFFAOYSA-N</t>
  </si>
  <si>
    <t xml:space="preserve">418.3674:2257 419.37075:1104 420.37411:3193</t>
  </si>
  <si>
    <t xml:space="preserve">w/o MS2:25-Hydroxycholesterol</t>
  </si>
  <si>
    <t xml:space="preserve">INBGSXNNRGWLJU-ZHHJOTBYSA-N</t>
  </si>
  <si>
    <t xml:space="preserve">425.33817:2476 426.34152:907 427.34488:0</t>
  </si>
  <si>
    <t xml:space="preserve">w/o MS2:25-Hydroxyvitamin D2</t>
  </si>
  <si>
    <t xml:space="preserve">C28H44O2</t>
  </si>
  <si>
    <t xml:space="preserve">KJKIIUAXZGLUND-ICCVIKJNSA-N</t>
  </si>
  <si>
    <t xml:space="preserve">413.34131:1868 414.34466:1225 415.34802:2625</t>
  </si>
  <si>
    <t xml:space="preserve">w/o MS2:25-Hydroxyvitamin D3</t>
  </si>
  <si>
    <t xml:space="preserve">JWUBBDSIWDLEOM-XHQRYOPUSA-N</t>
  </si>
  <si>
    <t xml:space="preserve">401.34149:14523 402.34484:4903 403.3482:1209</t>
  </si>
  <si>
    <t xml:space="preserve">w/o MS2:2-Amino-2-[2-(4-octylphenyl)ethyl]-1,3-propanediol-N-biotinoyl-1,5-diampentane</t>
  </si>
  <si>
    <t xml:space="preserve">C27H44N4O5S</t>
  </si>
  <si>
    <t xml:space="preserve">MCIRXDNUQSPCHF-VJBIEYCASA-N</t>
  </si>
  <si>
    <t xml:space="preserve">269.15964:2558 270.16299:1281 271.16635:1540</t>
  </si>
  <si>
    <t xml:space="preserve">w/o MS2:2-Amino-2-methyl-1-propanol</t>
  </si>
  <si>
    <t xml:space="preserve">C4H11NO</t>
  </si>
  <si>
    <t xml:space="preserve">CBTVGIZVANVGBH-UHFFFAOYSA-N</t>
  </si>
  <si>
    <t xml:space="preserve">90.09116:42588 91.09451:1560 92.09787:0</t>
  </si>
  <si>
    <t xml:space="preserve">62.92807:120 62.9319:100 65.03928:402 65.04475:106 70.06503:204 71.07224:180 72.08021:1174 72.08547:318 73.04626:128 73.08225:154 73.08487:182 77.03728:467 77.04424:86 78.04861:105 90.09229:156</t>
  </si>
  <si>
    <t xml:space="preserve">90.09122:134902 91.09457:10250 92.09793:860</t>
  </si>
  <si>
    <t xml:space="preserve">62.96204:179 65.03831:433 65.04389:198 66.03422:306 66.04132:267 67.04087:89 70.06523:1062 70.07015:260 71.06886:180 72.08096:3486 72.08721:532 72.09096:146 72.09857:228 73.08269:99 77.03853:606 77.04456:164 90.09126:824 90.09834:239</t>
  </si>
  <si>
    <t xml:space="preserve">w/o MS2:2-Amino-4-methylphenol</t>
  </si>
  <si>
    <t xml:space="preserve">adduct linked to 1071_[M+NH4]+</t>
  </si>
  <si>
    <t xml:space="preserve">C7H9NO</t>
  </si>
  <si>
    <t xml:space="preserve">ZMXYNJXDULEQCK-UHFFFAOYSA-N</t>
  </si>
  <si>
    <t xml:space="preserve">106.06467:4486 107.06802:796 108.07138:728</t>
  </si>
  <si>
    <t xml:space="preserve">w/o MS2:2-Amino-4-nitrophenol</t>
  </si>
  <si>
    <t xml:space="preserve">found in higher mz's MsMs_1317; adduct linked to 449_[M+H]+</t>
  </si>
  <si>
    <t xml:space="preserve">C6H6N2O3</t>
  </si>
  <si>
    <t xml:space="preserve">VLZVIIYRNMWPSN-UHFFFAOYSA-N</t>
  </si>
  <si>
    <t xml:space="preserve">109.05078:16694 110.05413:1979 111.05749:3729</t>
  </si>
  <si>
    <t xml:space="preserve">w/o MS2:2-Amino-4-phenyl-4H-pyrano[3,2-h]quinoline-3-carbonitrile</t>
  </si>
  <si>
    <t xml:space="preserve">C19H13N3O</t>
  </si>
  <si>
    <t xml:space="preserve">VNPNHFYNGHHFDS-UHFFFAOYSA-N</t>
  </si>
  <si>
    <t xml:space="preserve">300.11044:14165 301.11379:19410 302.11715:3347</t>
  </si>
  <si>
    <t xml:space="preserve">w/o MS2:2-aminoadipic acid</t>
  </si>
  <si>
    <t xml:space="preserve">C6H11NO4</t>
  </si>
  <si>
    <t xml:space="preserve">OYIFNHCXNCRBQI-UHFFFAOYSA-N</t>
  </si>
  <si>
    <t xml:space="preserve">162.07616:2132 163.07951:1953 164.08287:970</t>
  </si>
  <si>
    <t xml:space="preserve">w/o MS2:2-Aminoanthracene</t>
  </si>
  <si>
    <t xml:space="preserve">adduct linked to 2577_[M+NH4]+; adduct linked to 2644_[M+Na]+; found in higher mz's MsMs_4012</t>
  </si>
  <si>
    <t xml:space="preserve">C14H11N</t>
  </si>
  <si>
    <t xml:space="preserve">YCSBALJAGZKWFF-UHFFFAOYSA-N</t>
  </si>
  <si>
    <t xml:space="preserve">193.08792:4564 194.09127:1251 195.09463:3578</t>
  </si>
  <si>
    <t xml:space="preserve">w/o MS2:2-Aminobutyric acid</t>
  </si>
  <si>
    <t xml:space="preserve">QWCKQJZIFLGMSD-GSVOUGTGSA-N</t>
  </si>
  <si>
    <t xml:space="preserve">104.09512:46774 105.09847:17670 106.10183:32488</t>
  </si>
  <si>
    <t xml:space="preserve">w/o MS2:2-Aminoheptane</t>
  </si>
  <si>
    <t xml:space="preserve">C7H17N</t>
  </si>
  <si>
    <t xml:space="preserve">VSRBKQFNFZQRBM-UHFFFAOYSA-N</t>
  </si>
  <si>
    <t xml:space="preserve">116.14338:15910 117.14673:1189 118.15009:2968</t>
  </si>
  <si>
    <t xml:space="preserve">w/o MS2:2-Amino-m-cresol</t>
  </si>
  <si>
    <t xml:space="preserve">adduct linked to 1423_[M+NH4]+</t>
  </si>
  <si>
    <t xml:space="preserve">FEDLEBCVFZMHBP-UHFFFAOYSA-N</t>
  </si>
  <si>
    <t xml:space="preserve">124.07571:14639 125.07906:1742 126.08242:4824</t>
  </si>
  <si>
    <t xml:space="preserve">w/o MS2:2-Aminophenol</t>
  </si>
  <si>
    <t xml:space="preserve">found in higher mz's MsMs_1350</t>
  </si>
  <si>
    <t xml:space="preserve">C6H7NO</t>
  </si>
  <si>
    <t xml:space="preserve">CDAWCLOXVUBKRW-UHFFFAOYSA-N</t>
  </si>
  <si>
    <t xml:space="preserve">92.04929:15771 93.05264:5855 94.056:29592</t>
  </si>
  <si>
    <t xml:space="preserve">65.03795:1233 65.04362:235 65.05736:70 66.03345:1854 66.03964:282 66.04228:227 66.04576:225 67.0424:168 67.05507:543 67.06036:148 68.0487:144 77.03851:223 78.03327:1353 78.03895:293 78.04574:206 78.05208:146 78.60924:64 78.61345:57 79.04107:1758 79.04338:332 79.04716:152 80.05093:65 91.78845:72 92.04985:1236 92.05534:150 92.06934:68 92.13063:167</t>
  </si>
  <si>
    <t xml:space="preserve">110.05963:3806 111.06298:3715 112.06634:1982</t>
  </si>
  <si>
    <t xml:space="preserve">110.06022:3993 111.06357:1991 112.06693:2809</t>
  </si>
  <si>
    <t xml:space="preserve">w/o MS2:2-Aminopyridine</t>
  </si>
  <si>
    <t xml:space="preserve">found in higher mz's MsMs_1040</t>
  </si>
  <si>
    <t xml:space="preserve">C5H6N2</t>
  </si>
  <si>
    <t xml:space="preserve">ICSNLGPSRYBMBD-UHFFFAOYSA-N</t>
  </si>
  <si>
    <t xml:space="preserve">95.06023:16439 96.06358:5148 97.06694:29157</t>
  </si>
  <si>
    <t xml:space="preserve">w/o MS2:2-Aminosulfonyl-benzoic acid methyl ester</t>
  </si>
  <si>
    <t xml:space="preserve">adduct linked to 2372_[M+H]+</t>
  </si>
  <si>
    <t xml:space="preserve">C8H9NO4S</t>
  </si>
  <si>
    <t xml:space="preserve">VSOOBQALJVLTBH-UHFFFAOYSA-N</t>
  </si>
  <si>
    <t xml:space="preserve">216.03603:1726 217.03938:631 218.04274:270</t>
  </si>
  <si>
    <t xml:space="preserve">w/o MS2:2-Bromo-5-fluorobenzyl alcohol</t>
  </si>
  <si>
    <t xml:space="preserve">C7H6BrFO</t>
  </si>
  <si>
    <t xml:space="preserve">HXGZPMHPSBJMKB-UHFFFAOYSA-N</t>
  </si>
  <si>
    <t xml:space="preserve">188.95679:1567 189.96014:0 190.9635:1593</t>
  </si>
  <si>
    <t xml:space="preserve">w/o MS2:2-Bromoaniline</t>
  </si>
  <si>
    <t xml:space="preserve">C6H6BrN</t>
  </si>
  <si>
    <t xml:space="preserve">AOPBDRUWRLBSDB-UHFFFAOYSA-N</t>
  </si>
  <si>
    <t xml:space="preserve">171.98189:1581 172.98524:306 173.9886:327</t>
  </si>
  <si>
    <t xml:space="preserve">w/o MS2:2-Buten-1-ol</t>
  </si>
  <si>
    <t xml:space="preserve">C4H8O</t>
  </si>
  <si>
    <t xml:space="preserve">WCASXYBKJHWFMY-NSCUHMNNSA-N</t>
  </si>
  <si>
    <t xml:space="preserve">73.06498:2321 74.06833:3757 75.07169:805</t>
  </si>
  <si>
    <t xml:space="preserve">w/o MS2:2-Butenamide, 2-cyano-N-(2,5-dibromophenyl)-3-hydroxy-, (2Z)-</t>
  </si>
  <si>
    <t xml:space="preserve">similar chromatogram in higher mz_6850; adduct linked to 4320_[M+H]+; similar chromatogram in higher mz_9173</t>
  </si>
  <si>
    <t xml:space="preserve">C11H8Br2N2O2</t>
  </si>
  <si>
    <t xml:space="preserve">UVSVTDVJQAJIFG-VURMDHGXSA-N</t>
  </si>
  <si>
    <t xml:space="preserve">360.90555:1757 361.9089:445 362.91226:2154</t>
  </si>
  <si>
    <t xml:space="preserve">similar chromatogram in higher mz_9339</t>
  </si>
  <si>
    <t xml:space="preserve">362.90366:1429 363.90701:270 364.91037:387</t>
  </si>
  <si>
    <t xml:space="preserve">w/o MS2:2-Butene-1,4-diol</t>
  </si>
  <si>
    <t xml:space="preserve">C4H8O2</t>
  </si>
  <si>
    <t xml:space="preserve">ORTVZLZNOYNASJ-OWOJBTEDSA-N</t>
  </si>
  <si>
    <t xml:space="preserve">71.04893:2333 72.05228:318 73.05564:278</t>
  </si>
  <si>
    <t xml:space="preserve">w/o MS2:2-Butoxyethanol</t>
  </si>
  <si>
    <t xml:space="preserve">C6H14O2</t>
  </si>
  <si>
    <t xml:space="preserve">POAOYUHQDCAZBD-UHFFFAOYSA-N</t>
  </si>
  <si>
    <t xml:space="preserve">119.11133:6386 120.11468:8452 121.11804:916</t>
  </si>
  <si>
    <t xml:space="preserve">w/o MS2:2-Butyl-3-methylpyrazine</t>
  </si>
  <si>
    <t xml:space="preserve">adduct linked to 1912_[M+NH4]+</t>
  </si>
  <si>
    <t xml:space="preserve">C9H14N2</t>
  </si>
  <si>
    <t xml:space="preserve">IRSIKJPEFMMRHD-UHFFFAOYSA-N</t>
  </si>
  <si>
    <t xml:space="preserve">151.12341:8080 152.12676:746 153.13012:972</t>
  </si>
  <si>
    <t xml:space="preserve">w/o MS2:2-Chloro-2',6'-diethylacetanilide</t>
  </si>
  <si>
    <t xml:space="preserve">C12H16ClNO</t>
  </si>
  <si>
    <t xml:space="preserve">LBJVHMAYBNQJBK-UHFFFAOYSA-N</t>
  </si>
  <si>
    <t xml:space="preserve">208.08415:3368 209.0875:1101 210.09086:1899</t>
  </si>
  <si>
    <t xml:space="preserve">w/o MS2:2-Chloroquinoline</t>
  </si>
  <si>
    <t xml:space="preserve">found in higher mz's MsMs_5593</t>
  </si>
  <si>
    <t xml:space="preserve">C9H6ClN</t>
  </si>
  <si>
    <t xml:space="preserve">OFUFXTHGZWIDDB-UHFFFAOYSA-N</t>
  </si>
  <si>
    <t xml:space="preserve">164.02951:9223 165.03286:0 166.03622:735</t>
  </si>
  <si>
    <t xml:space="preserve">w/o MS2:2-Cyanoethyl thioether</t>
  </si>
  <si>
    <t xml:space="preserve">adduct linked to 988_[M+H]+</t>
  </si>
  <si>
    <t xml:space="preserve">C6H8N2S</t>
  </si>
  <si>
    <t xml:space="preserve">NDVLTZFQVDXFAN-UHFFFAOYSA-N</t>
  </si>
  <si>
    <t xml:space="preserve">141.04692:10625 142.05027:1775 143.05363:362</t>
  </si>
  <si>
    <t xml:space="preserve">w/o MS2:2-Decanol</t>
  </si>
  <si>
    <t xml:space="preserve">C10H22O</t>
  </si>
  <si>
    <t xml:space="preserve">ACUZDYFTRHEKOS-UHFFFAOYSA-N</t>
  </si>
  <si>
    <t xml:space="preserve">141.15862:59593 142.16197:931116 143.16533:69932</t>
  </si>
  <si>
    <t xml:space="preserve">w/o MS2:2'-Deoxyadenosine</t>
  </si>
  <si>
    <t xml:space="preserve">C10H13N5O3</t>
  </si>
  <si>
    <t xml:space="preserve">OLXZPDWKRNYJJZ-RRKCRQDMSA-N</t>
  </si>
  <si>
    <t xml:space="preserve">252.10793:25186 253.11128:4691 254.11464:1309</t>
  </si>
  <si>
    <t xml:space="preserve">68.04994:416 69.06958:72 69.0722:68 70.06561:120 71.04794:110 72.0446:92 72.08047:2029 72.08541:514 72.09975:83 72.33543:70 74.05939:356 81.03307:157 81.03931:67 81.04433:151 81.0499:80 84.04411:667 84.08137:1075 84.08949:199 85.02775:460 86.05981:411 86.0648:102 87.03027:93 87.10128:104 88.03905:483 90.05376:728 90.05714:495 90.06056:168 90.06689:109 93.06914:90 94.06576:185 95.06091:259 95.06847:66 95.08453:96 97.02847:586 97.03225:350 97.05148:197 98.03611:75 98.06237:172 99.04958:100 100.0398:380 102.05424:465 102.06149:92 104.06821:91 104.07214:727 105.03706:78 110.06071:212 110.07127:4295 110.07896:365 110.086:148 110.09459:231 111.09231:124 112.0887:70 113.06091:240 114.05325:172 114.06072:90 115.03909:243 115.06491:63 119.08716:87 120.05331:273 122.06084:163 124.07602:237 126.0527:209 127.04137:78 128.04453:79 130.04961:67 130.05457:122 130.08786:127 132.06477:187 133.07489:82 136.04955:89 138.05257:59 138.06721:203 138.10204:175 140.0721:154 143.05893:375 143.06218:235 144.0665:230 146.05028:104 146.05942:67 147.08107:89 151.08691:132 152.07166:281 156.07697:5860 156.08678:919 156.09818:340 156.10512:236 156.11972:111 156.12971:104 156.13791:63 156.142:80 156.14716:95 156.15361:89 156.6152:75 157.08133:279 157.0874:162 161.0679:659 161.07097:326 164.07056:83 164.07463:87 164.11821:302 164.12254:223 165.95058:68 166.01303:106 166.05963:403 166.06418:96 168.06575:802 168.0753:97 168.08392:83 170.08136:727 172.05946:197 182.02742:207 188.08632:265 188.09161:920 189.08858:200 189.09607:210 189.10625:67 192.06705:294 193.16777:149 193.17981:56 198.0753:91 198.08031:242 206.10226:274 206.11136:172 209.14136:132 210.13934:92 210.14493:109 216.0797:168 216.08862:901 216.09511:322 216.09924:285 216.49065:69 217.33437:65 219.12521:60 220.10753:75 221.11617:223 221.12781:196 224.09528:266 224.11774:65 224.21706:72 234.095:386 234.09932:406 235.05867:90 235.10399:302 235.18057:222 236.17873:65 237.06499:218 237.13257:223 237.13705:261 237.15628:92 252.10715:339</t>
  </si>
  <si>
    <t xml:space="preserve">252.10797:10086 253.11132:2188 254.11468:718</t>
  </si>
  <si>
    <t xml:space="preserve">72.04476:182 73.02999:98 78.04363:120 84.04464:283 92.70853:72 95.07059:59 97.02721:311 101.04977:196 102.05486:761 102.05868:372 103.05821:114 108.0463:65 109.94818:146 110.07152:328 112.04124:118 112.04535:97 113.06902:70 113.0757:84 114.05227:197 114.05682:181 122.09713:96 124.07503:60 126.0543:117 126.06111:78 134.06978:71 136.076:130 140.07368:110 143.05841:207 145.04964:97 154.05231:129 156.06349:252 156.07249:106 160.09215:81 168.0647:537 169.07407:126 170.08202:343 171.07655:197 171.08469:116 174.07779:95 181.06673:148 181.07195:146 188.09084:859 188.09978:107 188.12018:59 190.10504:246 193.08618:84 194.09506:67 194.11671:212 216.08624:600 216.09323:198 216.09802:114 234.09459:336 234.10159:82 235.14539:107 235.18059:476 235.18971:106 236.0415:77 237.11264:150 252.14124:194</t>
  </si>
  <si>
    <t xml:space="preserve">w/o MS2:2'-Deoxyadenosine cyclic 3',5'-(hydrogen phosphate)</t>
  </si>
  <si>
    <t xml:space="preserve">C10H12N5O5P</t>
  </si>
  <si>
    <t xml:space="preserve">MKMZAENVDZADSW-RRKCRQDMSA-N</t>
  </si>
  <si>
    <t xml:space="preserve">314.09018:5152 315.09353:1718 316.09689:769</t>
  </si>
  <si>
    <t xml:space="preserve">336.07208:1226 337.07543:334 338.07879:606</t>
  </si>
  <si>
    <t xml:space="preserve">w/o MS2:2'-Deoxycytidine</t>
  </si>
  <si>
    <t xml:space="preserve">adduct linked to 5396_[M+H]+</t>
  </si>
  <si>
    <t xml:space="preserve">C9H13N3O4</t>
  </si>
  <si>
    <t xml:space="preserve">CKTSBUTUHBMZGZ-BBVRLYRLSA-N</t>
  </si>
  <si>
    <t xml:space="preserve">455.18826:21754 456.19161:5328 457.19497:3200</t>
  </si>
  <si>
    <t xml:space="preserve">w/o MS2:2'-Deoxycytidine; [M+H]+; TToF (CE35CES15)</t>
  </si>
  <si>
    <t xml:space="preserve">CKTSBUTUHBMZGZ-SHYZEUOFSA-N</t>
  </si>
  <si>
    <t xml:space="preserve">228.09441:1839 229.09776:759 230.10112:1826</t>
  </si>
  <si>
    <t xml:space="preserve">w/o MS2:2'-Deoxyguanosine 5'-monophosphate</t>
  </si>
  <si>
    <t xml:space="preserve">C10H14N5O7P</t>
  </si>
  <si>
    <t xml:space="preserve">LTFMZDNNPPEQNG-YRZWDFBDSA-N</t>
  </si>
  <si>
    <t xml:space="preserve">370.05161:4054 371.05496:0 372.05832:0</t>
  </si>
  <si>
    <t xml:space="preserve">73.03016:78 85.10299:134 85.10948:80 100.11146:112 117.0557:60 119.01064:247 119.01807:57 120.96881:246 120.97369:56 123.11831:197 133.08443:103 136.06029:278 136.06494:167 136.07039:82 151.07727:115 158.04376:129 188.06805:74 198.08022:251 234.9976:120 235.00467:57 266.9993:95 268.1051:118 268.11395:62 281.11667:104 281.12631:70 290.08752:118 310.20242:102 360.19635:243 360.20956:91 370.1351:53 370.18317:162</t>
  </si>
  <si>
    <t xml:space="preserve">w/o MS2:2'-Deoxyuridine</t>
  </si>
  <si>
    <t xml:space="preserve">C9H12N2O5</t>
  </si>
  <si>
    <t xml:space="preserve">MXHRCPNRJAMMIM-SHYZEUOFSA-N</t>
  </si>
  <si>
    <t xml:space="preserve">457.15915:1695 458.1625:300 459.16586:507</t>
  </si>
  <si>
    <t xml:space="preserve">w/o MS2:2'-Deoxyuridine; [M+H]+; TToF (CE35CES15)</t>
  </si>
  <si>
    <t xml:space="preserve">229.07971:1217 230.08306:418 231.08642:1270</t>
  </si>
  <si>
    <t xml:space="preserve">w/o MS2:2-Despiperidyl-2-(5-carboxypentylamine)repaglinide</t>
  </si>
  <si>
    <t xml:space="preserve">C27H36N2O6</t>
  </si>
  <si>
    <t xml:space="preserve">ZOMBGPVQRXZSGW-UHFFFAOYSA-N</t>
  </si>
  <si>
    <t xml:space="preserve">507.2478:1983 508.25115:1022 509.25451:0</t>
  </si>
  <si>
    <t xml:space="preserve">w/o MS2:2-Docosahexaenoyl-1-stearoyl-sn-glycero-3-phosphoethanolamine</t>
  </si>
  <si>
    <t xml:space="preserve">C45H78NO8P</t>
  </si>
  <si>
    <t xml:space="preserve">XYYHNDVKALDFHQ-OXHZBIAZSA-N</t>
  </si>
  <si>
    <t xml:space="preserve">792.55328:5886 793.55663:3338 794.55999:4631</t>
  </si>
  <si>
    <t xml:space="preserve">adduct linked to 8568_[M+Na]+</t>
  </si>
  <si>
    <t xml:space="preserve">792.5545:79129 793.55785:42214 794.56121:21669</t>
  </si>
  <si>
    <t xml:space="preserve">81.07013:204 83.08477:257 85.09939:183 85.10944:73 92.05631:93 93.06951:168 93.07632:64 95.08556:323 95.09163:138 109.10221:254 109.11157:68 113.05975:107 119.08327:90 121.09938:190 131.08389:75 134.10298:79 134.10934:66 135.10646:257 137.13374:88 145.1002:160 165.09036:90 184.07343:833 184.08406:208 184.73062:269 184.74132:69 185.13078:86 207.17424:252 207.18539:64 225.16031:174 225.1649:153 239.13812:227 239.14801:123 249.16356:92 249.26021:288 257.19211:134 267.26727:133 268.27026:126 309.29733:154 309.311:95 311.31577:154 312.24075:130 340.30414:62 341.30713:507 341.32156:187 354.2699:59 354.28064:451 355.28009:80 369.28122:166 385.26584:251 385.28006:285 411.66724:73 419.31418:130 464.30881:404 464.31573:159 464.32559:157 465.31537:230 465.32785:109 482.32047:84 482.33002:76 483.32971:86 486.81989:63 493.38672:123 508.29105:57 522.47314:134 527.30322:106 613.45502:111 626.38489:141 626.39697:177 627.52435:82 649.51514:80 650.50775:176 650.51929:336 651.40222:151 651.41602:65 651.47205:240 651.53241:13085 651.57886:1105 651.59619:589 651.60657:178 651.61481:89 651.65759:290 651.70404:96 651.72083:152 651.74548:114 651.77917:71 651.79852:68 651.81482:142 651.83136:168 651.84064:93 651.85455:142 651.87445:66 651.92999:69 652.01398:61 652.04584:82 652.08594:107 652.11798:68 652.17346:112 652.21838:90 652.26819:176 652.46899:98 652.4823:156 652.51154:198 652.53693:8045 652.56:1336 652.58667:495 652.60077:263 652.61481:190 652.6488:259 652.67242:185 652.69757:137 652.72925:74 652.74194:180 652.78583:84 652.80933:106 652.84125:67 652.85809:97 652.90814:66 652.92358:106 652.93658:102 652.99878:62 653.026:115 653.13745:99 653.15503:171 653.18353:96 653.30023:61 653.30835:84 653.54498:2449 653.58807:227 653.59778:199 653.60901:142 653.64752:94 653.66638:117 653.68103:78 653.70404:116 653.80969:84 653.86499:73 653.8847:83 653.89667:108 654.18427:131 654.23376:155 654.24805:100 654.31018:59 654.39587:76 654.45605:68 654.53888:1000 654.55389:1067 654.56653:438 654.59595:96 654.69788:80 654.77039:93 654.99048:97 655.50647:88 655.54883:105 655.55829:475 655.57965:105 656.41425:76 658.34619:65 672.70746:79 721.48163:89 721.49426:129 733.09546:59 733.495:177 735.42853:130 735.48553:100 735.58069:67 736.4939:74 736.50659:94 737.44507:405 737.46246:287 746.47546:183 749.51556:207 749.53467:90 750.49274:73 780.54407:101 780.55298:162 780.56464:99 780.57288:104 780.58539:70 781.53467:123 781.54498:78 781.5614:91 782.57141:70 792.51929:73 792.55249:1807 792.56927:731 792.59723:380 792.61877:338 792.64539:122</t>
  </si>
  <si>
    <t xml:space="preserve">w/o MS2:2-Docosahexaenoyl-1-stearoyl-sn-glycero-3-phosphoserine</t>
  </si>
  <si>
    <t xml:space="preserve">adduct linked to 8814_[M+Na]+</t>
  </si>
  <si>
    <t xml:space="preserve">C46H78NO10P</t>
  </si>
  <si>
    <t xml:space="preserve">LYYHRRPTEXPVOR-SYEOQEKUSA-N</t>
  </si>
  <si>
    <t xml:space="preserve">836.54364:43311 837.54699:27062 838.55035:11152</t>
  </si>
  <si>
    <t xml:space="preserve">w/o MS2:2-Ethylhexyl diphenyl phosphate</t>
  </si>
  <si>
    <t xml:space="preserve">C20H27O4P</t>
  </si>
  <si>
    <t xml:space="preserve">CGSLYBDCEGBZCG-UHFFFAOYSA-N</t>
  </si>
  <si>
    <t xml:space="preserve">725.34039:1352 726.34374:974 727.3471:0</t>
  </si>
  <si>
    <t xml:space="preserve">w/o MS2:2-Furancarboxamide, 5-(3-chlorophenyl)-N-[4-(4-morpholinylmethyl)phenyl]-</t>
  </si>
  <si>
    <t xml:space="preserve">C22H21ClN2O3</t>
  </si>
  <si>
    <t xml:space="preserve">XQJWTJLJEYIUDZ-UHFFFAOYSA-N</t>
  </si>
  <si>
    <t xml:space="preserve">397.13171:2071 398.13506:494 399.13842:0</t>
  </si>
  <si>
    <t xml:space="preserve">w/o MS2:2-Furancarboxylic acid, 5-[3-[4-[2-(4-fluorophenyl)ethoxy]phenyl]propyl]-</t>
  </si>
  <si>
    <t xml:space="preserve">C22H21FO4</t>
  </si>
  <si>
    <t xml:space="preserve">MPLLLQUZNJSVTK-UHFFFAOYSA-N</t>
  </si>
  <si>
    <t xml:space="preserve">369.15018:4229 370.15353:1796 371.15689:2105</t>
  </si>
  <si>
    <t xml:space="preserve">w/o MS2:2-Hexadecanoylthio-1-ethylphosphorylcholine</t>
  </si>
  <si>
    <t xml:space="preserve">adduct linked to 5998_[M+H]+</t>
  </si>
  <si>
    <t xml:space="preserve">C23H48NO5PS</t>
  </si>
  <si>
    <t xml:space="preserve">BDPQVGIMLZYZQA-UHFFFAOYSA-N</t>
  </si>
  <si>
    <t xml:space="preserve">520.26227:1527 521.26562:461 522.26898:688</t>
  </si>
  <si>
    <t xml:space="preserve">w/o MS2:2H-Indol-2-one, 1,3-dihydro-3-(1H-imidazol-5-ylmethylene)-5-methoxy-, (3Z)-</t>
  </si>
  <si>
    <t xml:space="preserve">adduct linked to 3353_[M+Na]+</t>
  </si>
  <si>
    <t xml:space="preserve">C13H11N3O2</t>
  </si>
  <si>
    <t xml:space="preserve">QNUKRWAIZMBVCU-WCIBSUBMSA-N</t>
  </si>
  <si>
    <t xml:space="preserve">242.09113:1119 243.09448:1021 244.09784:7416</t>
  </si>
  <si>
    <t xml:space="preserve">w/o MS2:2H-Indol-2-one, 3-[(3,5-dibromo-4-hydroxyphenyl)methylene]-1,3-dihydro-5-iodo-</t>
  </si>
  <si>
    <t xml:space="preserve">C15H8Br2INO2</t>
  </si>
  <si>
    <t xml:space="preserve">LMXYVLFTZRPNRV-KMKOMSMNSA-N</t>
  </si>
  <si>
    <t xml:space="preserve">523.80292:1085 524.80627:962 525.80963:869</t>
  </si>
  <si>
    <t xml:space="preserve">w/o MS2:2H-Pyrrole, 2-(5,5-dimethyl-2-oxido-1,3,2-dioxaphosphorinan-2-yl)-3,4-dihydro-2-methyl-, 1-oxide</t>
  </si>
  <si>
    <t xml:space="preserve">C10H18NO4P</t>
  </si>
  <si>
    <t xml:space="preserve">OSKIWEPJAIOTFB-UHFFFAOYSA-N</t>
  </si>
  <si>
    <t xml:space="preserve">270.08386:2685 271.08721:1415 272.09057:1311</t>
  </si>
  <si>
    <t xml:space="preserve">w/o MS2:2H-Tetrazole-2-carboxamide, 5-([1,1'-biphenyl]-4-ylmethyl)-N,N-dimethyl-</t>
  </si>
  <si>
    <t xml:space="preserve">C17H17N5O</t>
  </si>
  <si>
    <t xml:space="preserve">VBVLSXPOMAONNK-UHFFFAOYSA-N</t>
  </si>
  <si>
    <t xml:space="preserve">330.13062:1797 331.13397:1125 332.13733:896</t>
  </si>
  <si>
    <t xml:space="preserve">w/o MS2:2'-Hydroxy-3',4',4-trimethoxychalcone</t>
  </si>
  <si>
    <t xml:space="preserve">C18H18O5</t>
  </si>
  <si>
    <t xml:space="preserve">JGYYVILPBDGMNE-UXBLZVDNSA-N</t>
  </si>
  <si>
    <t xml:space="preserve">337.09933:3193 338.10268:882 339.10604:1248</t>
  </si>
  <si>
    <t xml:space="preserve">w/o MS2:2'-Hydroxy-3,4,5'-trimethoxychalcone</t>
  </si>
  <si>
    <t xml:space="preserve">IMKDKCPLUHCOBP-QPJJXVBHSA-N</t>
  </si>
  <si>
    <t xml:space="preserve">315.12326:1162 316.12661:969 317.12997:423</t>
  </si>
  <si>
    <t xml:space="preserve">w/o MS2:2-Hydroxy-3-methoxybenzoic acid</t>
  </si>
  <si>
    <t xml:space="preserve">similar chromatogram in higher mz_7500</t>
  </si>
  <si>
    <t xml:space="preserve">C8H8O4</t>
  </si>
  <si>
    <t xml:space="preserve">AUZQQIPZESHNMG-UHFFFAOYSA-N</t>
  </si>
  <si>
    <t xml:space="preserve">191.02937:2077 192.03272:513 193.03608:0</t>
  </si>
  <si>
    <t xml:space="preserve">w/o MS2:2-Hydroxyatorvastatin lactone</t>
  </si>
  <si>
    <t xml:space="preserve">C33H33FN2O5</t>
  </si>
  <si>
    <t xml:space="preserve">MNECBMZJZFGTIK-JWQCQUIFSA-N</t>
  </si>
  <si>
    <t xml:space="preserve">579.2218:5513 580.22515:5128 581.22851:2961</t>
  </si>
  <si>
    <t xml:space="preserve">127.79382:60 157.08653:71 170.05537:56 219.95013:70 295.31027:149 351.00095:275 387.23221:181 473.3136:94 473.32199:76 505.16678:83 547.172:169 547.41339:88 547.42224:66 579.22272:89 579.23773:106 579.54572:53</t>
  </si>
  <si>
    <t xml:space="preserve">w/o MS2:2-Hydroxyatrazine</t>
  </si>
  <si>
    <t xml:space="preserve">adduct linked to 2721_[M+H]+</t>
  </si>
  <si>
    <t xml:space="preserve">C8H15N5O</t>
  </si>
  <si>
    <t xml:space="preserve">NFMIMWNQWAWNDW-UHFFFAOYSA-N</t>
  </si>
  <si>
    <t xml:space="preserve">242.09914:5132 243.10249:2045 244.10585:1774</t>
  </si>
  <si>
    <t xml:space="preserve">w/o MS2:2-Hydroxyglutaric acid; [M+H]+; TToF (CE35CES15)</t>
  </si>
  <si>
    <t xml:space="preserve">C5H8O5</t>
  </si>
  <si>
    <t xml:space="preserve">HWXBTNAVRSUOJR-UHFFFAOYSA-N</t>
  </si>
  <si>
    <t xml:space="preserve">149.02312:3982 150.02647:0 151.02983:0</t>
  </si>
  <si>
    <t xml:space="preserve">w/o MS2:2-Hydroxy-N-methylsuccinimide</t>
  </si>
  <si>
    <t xml:space="preserve">adduct linked to 1535_[M+H]+</t>
  </si>
  <si>
    <t xml:space="preserve">C5H7NO3</t>
  </si>
  <si>
    <t xml:space="preserve">NLKACWKSCREJEL-UHFFFAOYSA-N</t>
  </si>
  <si>
    <t xml:space="preserve">130.04994:27916 131.05329:2641 132.05665:1329</t>
  </si>
  <si>
    <t xml:space="preserve">w/o MS2:2-Imino-4-methylpiperidine</t>
  </si>
  <si>
    <t xml:space="preserve">C6H12N2</t>
  </si>
  <si>
    <t xml:space="preserve">GGDLOMFAKKVDPT-UHFFFAOYSA-N</t>
  </si>
  <si>
    <t xml:space="preserve">113.1073:2698 114.11065:2318 115.11401:345</t>
  </si>
  <si>
    <t xml:space="preserve">w/o MS2:2-Isopropylmalic acid</t>
  </si>
  <si>
    <t xml:space="preserve">adduct linked to 2650_[M+Na]+</t>
  </si>
  <si>
    <t xml:space="preserve">C7H12O5</t>
  </si>
  <si>
    <t xml:space="preserve">BITYXLXUCSKTJS-UHFFFAOYSA-N</t>
  </si>
  <si>
    <t xml:space="preserve">194.10136:6151 195.10471:653 196.10807:2839</t>
  </si>
  <si>
    <t xml:space="preserve">w/o MS2:2-Linoleoyl-1-palmitoyl-sn-glycero-3-phosphoethanolamine</t>
  </si>
  <si>
    <t xml:space="preserve">C39H74NO8P</t>
  </si>
  <si>
    <t xml:space="preserve">HBZNVZIRJWODIB-NHCUFCNUSA-N</t>
  </si>
  <si>
    <t xml:space="preserve">575.50354:3997 576.50689:1800 577.51025:1564</t>
  </si>
  <si>
    <t xml:space="preserve">67.05306:204 72.0799:199 72.08633:68 89.05976:250 90.18089:63 95.08734:120 111.11487:63 111.12172:65 117.08419:399 141.09184:231 159.02509:102 159.0321:65 175.1508:99 178.12189:133 227.09033:100 288.99622:68 346.2579:59 415.36996:65 418.07721:67 419.19809:191 420.25189:82 441.15674:132 496.4147:96 575.27032:114 575.48743:136 575.50372:336 575.51605:135</t>
  </si>
  <si>
    <t xml:space="preserve">adduct linked to 7983_[M+Na]+</t>
  </si>
  <si>
    <t xml:space="preserve">716.52246:59349 717.52581:31410 718.52917:14985</t>
  </si>
  <si>
    <t xml:space="preserve">73.03006:83 82.07269:81 83.08916:67 83.0928:81 85.10133:319 107.08853:156 107.09653:82 111.08006:268 113.13712:144 137.13313:154 160.02516:110 160.03108:79 163.14781:106 163.15373:60 184.07315:461 184.08487:114 184.30176:98 184.65808:71 239.23178:257 239.24037:239 239.63403:63 263.24051:221 284.05502:142 306.27295:147 306.28024:357 306.28647:60 313.27673:358 319.25723:63 319.26517:124 320.26358:56 337.271:292 337.27933:143 417.23056:149 417.24939:69 543.90863:125 575.50311:5740 575.54675:413 575.56915:148 575.58356:79 575.60468:165 575.62671:170 575.6485:111 575.67914:53 575.68628:126 575.7002:255 575.9115:69 575.94122:78 576.29535:130 576.31769:80 576.50696:2979 576.5293:688 576.53906:376 576.55865:189 576.56818:125 576.6275:147 576.65173:80 576.69965:123 576.70966:96 576.88104:94 576.90076:60 577.51532:1333 577.53265:574 577.55493:175 577.57672:68 577.58752:109 577.94189:78 578.11664:60 578.39716:80 578.50891:143 578.52405:404 578.53851:135 578.61993:88 578.63605:66 579.51581:100 579.52484:76 579.53387:79 595.45947:92 618.56171:142 658.44391:203 682.60175:71 685.35571:158 716.44788:75 716.48212:214 716.49823:84</t>
  </si>
  <si>
    <t xml:space="preserve">w/o MS2:2-Linoleoylglycerol</t>
  </si>
  <si>
    <t xml:space="preserve">C21H38O4</t>
  </si>
  <si>
    <t xml:space="preserve">IEPGNWMPIFDNSD-HZJYTTRNSA-N</t>
  </si>
  <si>
    <t xml:space="preserve">337.27374:2110 338.27709:1164 339.28045:995</t>
  </si>
  <si>
    <t xml:space="preserve">355.28162:1556 356.28497:1104 357.28833:1762</t>
  </si>
  <si>
    <t xml:space="preserve">377.26703:1096 378.27038:347 379.27374:742</t>
  </si>
  <si>
    <t xml:space="preserve">w/o MS2:2'-Methoxyflavone</t>
  </si>
  <si>
    <t xml:space="preserve">C16H12O3</t>
  </si>
  <si>
    <t xml:space="preserve">YEHDMSUNJUONMW-UHFFFAOYSA-N</t>
  </si>
  <si>
    <t xml:space="preserve">274.98862:1050 275.99197:0 276.99533:0</t>
  </si>
  <si>
    <t xml:space="preserve">w/o MS2:2-Methyl-1,2,3,4-tetrahydro-beta-carboline</t>
  </si>
  <si>
    <t xml:space="preserve">found in higher mz's MsMs_4765</t>
  </si>
  <si>
    <t xml:space="preserve">C12H14N2</t>
  </si>
  <si>
    <t xml:space="preserve">JOFKCNJIUXPJAC-UHFFFAOYSA-N</t>
  </si>
  <si>
    <t xml:space="preserve">187.12706:2102 188.13041:6092 189.13377:2191</t>
  </si>
  <si>
    <t xml:space="preserve">w/o MS2:2-Methyl-1,4-butanediol</t>
  </si>
  <si>
    <t xml:space="preserve">C5H12O2</t>
  </si>
  <si>
    <t xml:space="preserve">MWCBGWLCXSUTHK-UHFFFAOYSA-N</t>
  </si>
  <si>
    <t xml:space="preserve">87.08508:6192 88.08843:8249 89.09179:5485</t>
  </si>
  <si>
    <t xml:space="preserve">w/o MS2:2-Methyl-1-pentanol</t>
  </si>
  <si>
    <t xml:space="preserve">found in higher mz's MsMs_3648; adduct linked to 727_[M+Na]+</t>
  </si>
  <si>
    <t xml:space="preserve">C6H14O</t>
  </si>
  <si>
    <t xml:space="preserve">PFNHSEQQEPMLNI-UHFFFAOYSA-N</t>
  </si>
  <si>
    <t xml:space="preserve">85.10141:2027 86.10476:1931 87.10812:0</t>
  </si>
  <si>
    <t xml:space="preserve">w/o MS2:2-Methyl-3-(2',3'-dihydroxypropyl)quinoxaline</t>
  </si>
  <si>
    <t xml:space="preserve">C12H14N2O2</t>
  </si>
  <si>
    <t xml:space="preserve">CCBIPYAGMOPMCW-UHFFFAOYSA-N</t>
  </si>
  <si>
    <t xml:space="preserve">241.09157:17014 242.09492:3116 243.09828:931</t>
  </si>
  <si>
    <t xml:space="preserve">w/o MS2:2-Methylbutyryl-L-carnitine</t>
  </si>
  <si>
    <t xml:space="preserve">C12H23NO4</t>
  </si>
  <si>
    <t xml:space="preserve">IHCPDBBYTYJYIL-QVDQXJPCSA-N</t>
  </si>
  <si>
    <t xml:space="preserve">246.17024:35122 247.17359:7770 248.17695:1755</t>
  </si>
  <si>
    <t xml:space="preserve">60.04425:317 60.08085:795 69.06833:214 69.07226:165 74.06187:249 81.06832:129 83.04746:66 83.05301:67 85.02884:8385 85.03532:1107 85.04743:354 85.06502:404 85.07052:204 85.07561:178 85.08212:64 85.1008:113 85.10676:101 85.366:75 86.03149:558 86.03803:172 86.05907:177 100.07678:222 103.06336:90 103.06813:60 103.07391:435 103.0827:119 104.05054:205 107.08554:254 111.07195:219 112.04565:117 112.05386:58 123.0777:166 124.08601:228 126.05466:159 130.104:132 144.10489:286 145.10184:103 145.10695:207 151.57303:86 159.08583:78 159.10669:101 161.13445:312 163.10219:169 172.11098:142 173.09637:128 178.1226:103 182.19402:174 182.19817:167 184.00119:68 186.09315:218 187.09618:369 187.10506:184 190.15744:69 200.08792:142 200.09297:849 200.09746:423 200.10452:82 200.10878:115 201.09041:172 201.0947:151 201.1004:69 201.13351:100 203.18037:122 206.15633:98 212.07674:155 212.09494:332 219.11168:207 230.10193:68 230.15508:200 246.10617:88 246.16988:672 246.18259:241 246.2095:101</t>
  </si>
  <si>
    <t xml:space="preserve">w/o MS2:2-methylimidazole</t>
  </si>
  <si>
    <t xml:space="preserve">83.06041:92916 84.06376:6497 85.06712:1706</t>
  </si>
  <si>
    <t xml:space="preserve">w/o MS2:2-Methylmercaptoaniline</t>
  </si>
  <si>
    <t xml:space="preserve">C7H9NS</t>
  </si>
  <si>
    <t xml:space="preserve">WBRPQQSADOCKCH-UHFFFAOYSA-N</t>
  </si>
  <si>
    <t xml:space="preserve">140.05304:12822 141.05639:3468 142.05975:1013</t>
  </si>
  <si>
    <t xml:space="preserve">w/o MS2:2-Naphthalenesulfonic acid</t>
  </si>
  <si>
    <t xml:space="preserve">C10H8O3S</t>
  </si>
  <si>
    <t xml:space="preserve">KVBGVZZKJNLNJU-UHFFFAOYSA-N</t>
  </si>
  <si>
    <t xml:space="preserve">209.02904:2440 210.03239:627 211.03575:1042</t>
  </si>
  <si>
    <t xml:space="preserve">w/o MS2:2-Oleoyl-1-palmitoyl-sn-glycero-3-phosphocholine</t>
  </si>
  <si>
    <t xml:space="preserve">adduct linked to 8071_[M+NH4]+</t>
  </si>
  <si>
    <t xml:space="preserve">C42H82NO8P</t>
  </si>
  <si>
    <t xml:space="preserve">WTJKGGKOPKCXLL-VYOBOKEXSA-N</t>
  </si>
  <si>
    <t xml:space="preserve">760.58484:3178 761.58819:1569 762.59155:1229</t>
  </si>
  <si>
    <t xml:space="preserve">w/o MS2:2-Oleoyl-1-palmitoyl-sn-glycero-3-phosphoserine</t>
  </si>
  <si>
    <t xml:space="preserve">C40H76NO10P</t>
  </si>
  <si>
    <t xml:space="preserve">OIWCYIUQAVBPGV-DAQGAKHBSA-N</t>
  </si>
  <si>
    <t xml:space="preserve">577.51947:8472 578.52282:3616 579.52618:23364</t>
  </si>
  <si>
    <t xml:space="preserve">w/o MS2:2-Oleoyl-1-stearoyl-sn-glycero-3-phosphoserine</t>
  </si>
  <si>
    <t xml:space="preserve">C42H80NO10P</t>
  </si>
  <si>
    <t xml:space="preserve">AJFWREUFUPEYII-PAHWMLEVSA-N</t>
  </si>
  <si>
    <t xml:space="preserve">790.55878:2890 791.56213:1590 792.56549:392</t>
  </si>
  <si>
    <t xml:space="preserve">88.04004:264 88.04726:60 89.05957:59 121.10757:206 184.07451:265 212.63031:228 245.09409:192 245.10632:75 251.52121:65 262.84442:59 386.75684:69 524.35828:141 577.23438:97 603.53766:214 605.547:410 605.5575:494 605.56781:227 606.53888:197 606.55029:437 606.55933:290 607.55597:69 649.51813:268 662.35651:73 675.31146:115 732.47571:94 742.92383:147 772.5343:84 790.32892:123 790.3418:90 790.45612:72 790.4762:95 790.59558:123 790.61243:73</t>
  </si>
  <si>
    <t xml:space="preserve">adduct linked to 8543_[M+Na]+</t>
  </si>
  <si>
    <t xml:space="preserve">790.55957:63220 791.56292:31402 792.56628:9365</t>
  </si>
  <si>
    <t xml:space="preserve">73.02911:60 74.03113:140 86.09552:185 104.10677:247 123.94029:145 124.99926:118 125.0062:76 131.0668:62 184.07329:8372 184.08263:1691 184.1024:452 184.12866:107 184.14262:170 184.15411:89 184.43285:111 184.62569:77 184.86557:57 185.07553:321 185.08517:92 186.07941:376 192.14789:65 253.21776:60 336.3223:178 336.33502:75 391.29016:111 394.26364:74 496.33344:104 502.34262:89 507.40643:99 534.32452:84 535.31708:60 561.95142:82 613.08008:119 649.51105:248 650.43915:76 650.52258:90 651.43878:75 651.45245:121 651.52612:257 651.53528:392 651.54431:115 652.45905:178 653.93158:76 665.23004:131 690.46576:258 690.48364:209 690.50739:60 691.46338:191 691.48047:366 692.48438:171 692.50464:79 731.49921:111 735.41016:66 749.23212:198 754.53625:235 755.39844:357 756.0376:72 766.4729:86 766.49402:79 772.55048:2053 772.57001:739 772.59839:112 772.61145:223 772.62378:93 772.6817:112 773.04974:62 773.55505:2387 773.57391:783 773.60181:147 773.61981:99 773.67114:135 773.69501:101 773.85577:166 774.52435:81 774.55096:539 774.56427:355 774.91534:72 775.56812:118 776.55713:124 776.56793:143 777.2597:57 790.41711:96 790.43561:82 790.45337:157 790.51477:58 790.56:4932 790.59143:686 790.6131:384 790.6369:165 790.66589:220 790.68823:129 790.70154:175 790.71991:125 790.88788:75 790.90192:125 790.98224:70 791.02417:63</t>
  </si>
  <si>
    <t xml:space="preserve">796.57379:8570 797.57714:3356 798.5805:27308</t>
  </si>
  <si>
    <t xml:space="preserve">adduct linked to 8382_[M+H]+</t>
  </si>
  <si>
    <t xml:space="preserve">812.54248:11654 813.54583:5300 814.54919:16839</t>
  </si>
  <si>
    <t xml:space="preserve">86.80787:71 104.10606:605 159.08168:96 184.07365:2156 184.08391:535 184.09207:111 184.10716:81 185.06787:125 185.07742:279 186.08118:189 221.08589:58 259.17102:205 259.18225:71 272.11792:226 272.13074:86 496.33694:99 496.34729:99 594.37628:56 612.06964:88 612.14703:60 626.30304:63 629.46301:137 629.48114:440 629.49829:78 630.47705:56 631.47711:56 634.40155:117 646.42139:73 647.54547:93 671.48181:138 673.48779:69 686.44183:83 699.45483:93 714.45844:176 714.47308:65 714.49164:80 729.50989:64 729.52399:88 737.96509:61 753.4649:527 753.47638:365 753.51794:76 754.47321:408 754.49158:93 760.47662:80 760.48926:100 768.98773:158 794.52667:205 794.54681:101 794.55872:151 794.57294:84 795.52618:195 795.5448:296 796.47113:87 796.54492:733 796.56287:352 796.95416:134 797.54102:272 797.55194:607 797.57294:131 797.61945:109 798.55078:141 798.57257:158 812.50299:197 812.54248:1705 812.56744:459 812.58508:202 812.61523:1284 812.62988:380 812.64734:137 812.67133:151 812.69427:97 813.0307:61</t>
  </si>
  <si>
    <t xml:space="preserve">w/o MS2:2'-O-Methylcytidine</t>
  </si>
  <si>
    <t xml:space="preserve">C10H15N3O5</t>
  </si>
  <si>
    <t xml:space="preserve">RFCQJGFZUQFYRF-UHFFFAOYSA-N</t>
  </si>
  <si>
    <t xml:space="preserve">258.1087:15191 259.11205:2118 260.11541:1191</t>
  </si>
  <si>
    <t xml:space="preserve">w/o MS2:2-Palmitoylglycerol; [M+H]+; TToF (CE35CES15)</t>
  </si>
  <si>
    <t xml:space="preserve">C19H38O4</t>
  </si>
  <si>
    <t xml:space="preserve">BBNYCLAREVXOSG-UHFFFAOYSA-N</t>
  </si>
  <si>
    <t xml:space="preserve">331.28391:1714 332.28726:487 333.29062:0</t>
  </si>
  <si>
    <t xml:space="preserve">w/o MS2:2-Phenylmalonaldehyde</t>
  </si>
  <si>
    <t xml:space="preserve">similar chromatogram in higher mz_1007; found in higher mz's MsMs_1007; adduct linked to 1007_[M+H-C9H8O3]+</t>
  </si>
  <si>
    <t xml:space="preserve">C9H8O2</t>
  </si>
  <si>
    <t xml:space="preserve">PGTSKBVCLZBQFK-UHFFFAOYSA-N</t>
  </si>
  <si>
    <t xml:space="preserve">103.05412:37435 104.05747:4470 105.06083:23747</t>
  </si>
  <si>
    <t xml:space="preserve">60.04455:100 60.08055:1201 60.08496:167 60.08705:132 61.08389:227 75.02125:109 77.03825:6088 77.04415:771 77.0565:192 77.08228:106 78.04118:695 78.04697:94 78.0497:75 79.05447:186 86.06009:109 89.24921:60 95.04773:151 95.05093:272 103.05727:242 103.39447:73</t>
  </si>
  <si>
    <t xml:space="preserve">w/o MS2:2-Phenylpropionaldehyde</t>
  </si>
  <si>
    <t xml:space="preserve">adduct linked to 1297_[M+H]+</t>
  </si>
  <si>
    <t xml:space="preserve">C9H10O</t>
  </si>
  <si>
    <t xml:space="preserve">IQVAERDLDAZARL-UHFFFAOYSA-N</t>
  </si>
  <si>
    <t xml:space="preserve">157.06314:8183 158.06649:736 159.06985:0</t>
  </si>
  <si>
    <t xml:space="preserve">70.06554:180 72.08057:99 84.07902:393 84.08179:202 84.0854:153 100.0758:713 100.0821:124 102.0645:114 102.07088:91 102.09139:88 117.05794:229 127.05174:264 127.05836:123</t>
  </si>
  <si>
    <t xml:space="preserve">w/o MS2:2-Piperazinyl-4-amino-6,7-dimethoxyquinazoline</t>
  </si>
  <si>
    <t xml:space="preserve">C14H19N5O2</t>
  </si>
  <si>
    <t xml:space="preserve">APKHJGDGWQDBGM-UHFFFAOYSA-N</t>
  </si>
  <si>
    <t xml:space="preserve">247.11674:3514 248.12009:4130 249.12345:4704</t>
  </si>
  <si>
    <t xml:space="preserve">w/o MS2:2-Propanone, 1-(3-ethyl-5-methoxy-2(3H)-benzothiazolylidene)-</t>
  </si>
  <si>
    <t xml:space="preserve">C13H15NO2S</t>
  </si>
  <si>
    <t xml:space="preserve">BGVLELSCIHASRV-NTUHNPAUSA-N</t>
  </si>
  <si>
    <t xml:space="preserve">250.09305:1047 251.0964:513 252.09976:9001</t>
  </si>
  <si>
    <t xml:space="preserve">w/o MS2:2-Propenamide, 3-(4-chlorophenyl)-N-(3-methoxyphenyl)-</t>
  </si>
  <si>
    <t xml:space="preserve">C16H14ClNO2</t>
  </si>
  <si>
    <t xml:space="preserve">RYAMDQKWNKKFHD-JXMROGBWSA-N</t>
  </si>
  <si>
    <t xml:space="preserve">288.07535:4729 289.0787:0 290.08206:586</t>
  </si>
  <si>
    <t xml:space="preserve">w/o MS2:2-Propenamide, N-[4-(1-benzoyl-4-piperidinyl)butyl]-3-(3-pyridinyl)-, (2E)-</t>
  </si>
  <si>
    <t xml:space="preserve">adduct linked to 4478_[M+H]+</t>
  </si>
  <si>
    <t xml:space="preserve">C24H29N3O2</t>
  </si>
  <si>
    <t xml:space="preserve">KPBNHDGDUADAGP-VAWYXSNFSA-N</t>
  </si>
  <si>
    <t xml:space="preserve">374.2258:11693 375.22915:3771 376.23251:512</t>
  </si>
  <si>
    <t xml:space="preserve">100.11189:486 100.1207:89 118.08413:61 118.08994:81 140.06795:3731 140.07607:821 140.09415:222 140.3737:67 140.72845:110 141.07303:441 142.07211:145 142.0807:115 212.02676:95 212.03598:88 213.15784:98 213.16342:142 214.02045:104 215.16063:129 257.14706:1638 257.15564:594 257.1683:61 257.17575:106 257.1839:103 258.15063:268 258.15546:206 258.1651:120 271.03387:223 342.01907:78</t>
  </si>
  <si>
    <t xml:space="preserve">w/o MS2:2-Propenethioamide, 2-cyano-3-(3,4-dihydroxyphenyl)-, (2E)-</t>
  </si>
  <si>
    <t xml:space="preserve">adduct linked to 1769_[M+H]+</t>
  </si>
  <si>
    <t xml:space="preserve">C10H8N2O2S</t>
  </si>
  <si>
    <t xml:space="preserve">ZGHQGWOETPXKLY-XVNBXDOJSA-N</t>
  </si>
  <si>
    <t xml:space="preserve">176.01073:11072 177.01408:1011 178.01744:1149</t>
  </si>
  <si>
    <t xml:space="preserve">w/o MS2:2-Pyridinecarboxamide, 4-[4-[[[[4-chloro-3-(trifluoromethyl)phenyl]amino]carbonyl]amino]phenoxy]-N-methyl-</t>
  </si>
  <si>
    <t xml:space="preserve">adduct linked to 2868_[M+Na]+; found in higher mz's MsMs_6688</t>
  </si>
  <si>
    <t xml:space="preserve">C21H16ClF3N4O3</t>
  </si>
  <si>
    <t xml:space="preserve">MLDQJTXFUGDVEO-UHFFFAOYSA-N</t>
  </si>
  <si>
    <t xml:space="preserve">252.07756:16936 253.08091:2644 254.08427:1993</t>
  </si>
  <si>
    <t xml:space="preserve">89.05852:156 89.06367:158 91.0519:163 91.05564:126 101.02077:113 112.03624:96 119.08585:320 119.09346:112 120.07947:78 120.08291:91 123.11354:171 125.02062:174 126.02606:58 126.09136:237 130.04535:291 130.04883:70 133.10243:65 148.007:130 149.01468:124 151.00922:62 165.00908:603 165.01819:72 166.01051:93 166.01772:141 170.07539:350 170.08269:160 178.03996:1735 178.04965:258 178.07094:55 179.04193:344 179.0472:110 184.09056:80 190.05437:146 193.06438:709 193.073:93 236.10091:53 252.07555:117</t>
  </si>
  <si>
    <t xml:space="preserve">w/o MS2:2-Pyridinecarboxylic acid, 6-[2-[5-chloro-2-[(2,4-difluorophenyl)methoxy]phenyl]-1-cyclopenten-1-yl]-</t>
  </si>
  <si>
    <t xml:space="preserve">adduct linked to 5052_[M+H]+</t>
  </si>
  <si>
    <t xml:space="preserve">C24H18ClF2NO3</t>
  </si>
  <si>
    <t xml:space="preserve">PFODPHDNBFSMOX-UHFFFAOYSA-N</t>
  </si>
  <si>
    <t xml:space="preserve">424.08453:2102 425.08788:4331 426.09124:956</t>
  </si>
  <si>
    <t xml:space="preserve">w/o MS2:2-Pyrimidinamine, 4-[1-cyclohexyl-4-(4-fluorophenyl)-1H-imidazol-5-yl]-</t>
  </si>
  <si>
    <t xml:space="preserve">C19H20FN5</t>
  </si>
  <si>
    <t xml:space="preserve">WUDBUIUHVNECTM-UHFFFAOYSA-N</t>
  </si>
  <si>
    <t xml:space="preserve">338.17722:3389 339.18057:2071 340.18393:2088</t>
  </si>
  <si>
    <t xml:space="preserve">w/o MS2:2S-Amino-4E-octadecene-1,3S-diol</t>
  </si>
  <si>
    <t xml:space="preserve">C18H37NO2</t>
  </si>
  <si>
    <t xml:space="preserve">WWUZIQQURGPMPG-DNWQSSKHSA-N</t>
  </si>
  <si>
    <t xml:space="preserve">300.28995:13110 301.2933:5149 302.29666:1660</t>
  </si>
  <si>
    <t xml:space="preserve">63.06459:255 71.05129:153 74.05991:118 86.06052:162 86.06567:58 88.07555:530 88.08184:67 89.05871:674 95.08544:139 97.06174:88 97.06484:100 100.07521:1183 100.07941:156 100.08253:135 100.08719:88 100.09671:68 101.05959:188 101.08074:94 101.08628:70 102.09225:532 106.90318:98 108.07009:86 110.092:258 110.10597:59 111.04405:145 113.0611:142 123.11713:461 123.12044:214 123.12575:91 133.0844:262 133.08876:102 135.08028:228 136.07788:107 147.05365:82 147.08299:72 149.09723:180 149.10565:82 151.13895:214 155.06511:80 166.13274:193 189.08028:275 191.10463:215 200.09538:197 200.10313:119 215.02777:216 215.03813:69 221.15591:98 241.23712:116 258.0679:98 271.19193:58 282.1301:82 282.27563:230 282.28604:84 283.27597:343 283.28247:131 284.28723:130 284.30167:54 286.19766:108 286.20541:65 300.20642:102 300.2637:86 300.28964:373 300.35233:214 300.35803:283</t>
  </si>
  <si>
    <t xml:space="preserve">w/o MS2:2S-Amino-4E-pentadecene-1,3R-diol</t>
  </si>
  <si>
    <t xml:space="preserve">found in higher mz's MsMs_3648; adduct linked to 2757_[M+H]+</t>
  </si>
  <si>
    <t xml:space="preserve">C15H31NO2</t>
  </si>
  <si>
    <t xml:space="preserve">KWQIYZIHZCLRSR-BVEOJVQKSA-N</t>
  </si>
  <si>
    <t xml:space="preserve">240.23283:7971 241.23618:1629 242.23954:537</t>
  </si>
  <si>
    <t xml:space="preserve">w/o MS2:2-Thiocytidine</t>
  </si>
  <si>
    <t xml:space="preserve">C9H13N3O4S</t>
  </si>
  <si>
    <t xml:space="preserve">RHFUOMFWUGWKKO-XVFCMESISA-N</t>
  </si>
  <si>
    <t xml:space="preserve">260.07141:1622 261.07476:1102 262.07812:2589</t>
  </si>
  <si>
    <t xml:space="preserve">w/o MS2:2-Thiophenecarboxamide, 5-(5,6-dimethoxy-1H-benzimidazol-1-yl)-3-[[4-(methylsulfonyl)phenyl]methoxy]-</t>
  </si>
  <si>
    <t xml:space="preserve">C22H21N3O6S2</t>
  </si>
  <si>
    <t xml:space="preserve">YYZTVTZCYVZGRB-UHFFFAOYSA-N</t>
  </si>
  <si>
    <t xml:space="preserve">488.09692:2758 489.10027:3187 490.10363:0</t>
  </si>
  <si>
    <t xml:space="preserve">w/o MS2:3-(1-(Cyclohexylmethyl)-1H-indazole-3-carboxamido)-2,2-dimethylsuccinic acid</t>
  </si>
  <si>
    <t xml:space="preserve">C21H27N3O5</t>
  </si>
  <si>
    <t xml:space="preserve">XOHVSBZMRVJHQW-UHFFFAOYSA-N</t>
  </si>
  <si>
    <t xml:space="preserve">402.20059:1843 403.20394:892 404.2073:5227</t>
  </si>
  <si>
    <t xml:space="preserve">w/o MS2:3-(1,3-benzodioxol-5-yl)-7-[(2S,3R,4S,5S,6R)-6-[[(2S,3R,4R)-3,4-dihydroxy-4-(hydroxymethyl)oxolan-2-yl]oxymethyl]-3,4,5-trihydroxyoxan-2-yl]oxy-6-methoxychromen-4-one</t>
  </si>
  <si>
    <t xml:space="preserve">C28H30O15</t>
  </si>
  <si>
    <t xml:space="preserve">BCWKMSLBLIKZQX-HMZWGCPASA-N</t>
  </si>
  <si>
    <t xml:space="preserve">607.08154:1467 608.08489:347 609.08825:542</t>
  </si>
  <si>
    <t xml:space="preserve">w/o MS2:3-(1-Pyrazolyl)-alanine</t>
  </si>
  <si>
    <t xml:space="preserve">C6H9N3O2</t>
  </si>
  <si>
    <t xml:space="preserve">PIGOPELHGLPKLL-YFKPBYRVSA-N</t>
  </si>
  <si>
    <t xml:space="preserve">156.07664:16955 157.07999:2029 158.08335:272</t>
  </si>
  <si>
    <t xml:space="preserve">w/o MS2:3-(2-Benzothiazolyl)-6-methoxycoumarin</t>
  </si>
  <si>
    <t xml:space="preserve">adduct linked to 4218_[M+Na]+</t>
  </si>
  <si>
    <t xml:space="preserve">C17H11NO3S</t>
  </si>
  <si>
    <t xml:space="preserve">HKOKDCKQIDYUFY-UHFFFAOYSA-N</t>
  </si>
  <si>
    <t xml:space="preserve">310.05713:7011 311.06048:1543 312.06384:822</t>
  </si>
  <si>
    <t xml:space="preserve">101.05997:159 112.0768:260 126.11033:104 128.14262:62 148.00163:145 149.09752:117 164.97261:98 176.06848:175 188.12892:65 192.06157:162 214.01474:150 226.01521:1162 226.02209:180 227.0143:451 227.02599:146 235.24031:403 237.07802:212 237.11411:102 238.02603:55 256.0275:226 265.17554:136 265.18542:294 268.29541:221 268.3092:67 274.03595:750 274.04657:159 293.09833:59 294.12177:55 295.23795:148</t>
  </si>
  <si>
    <t xml:space="preserve">w/o MS2:3-(2-Methoxyphenoxy)benzoic acid, 1,1,1,3,3,3-hexafluoro-2-propyl ester</t>
  </si>
  <si>
    <t xml:space="preserve">adduct linked to 5200_[M+Na]+</t>
  </si>
  <si>
    <t xml:space="preserve">C17H12F6O4</t>
  </si>
  <si>
    <t xml:space="preserve">RJIVEEXGYMFHAG-UHFFFAOYSA-N</t>
  </si>
  <si>
    <t xml:space="preserve">394.0676:1035 395.07095:401 396.07431:785</t>
  </si>
  <si>
    <t xml:space="preserve">w/o MS2:3'-(Cyclohexylamino)-4'-methoxyacetanilide</t>
  </si>
  <si>
    <t xml:space="preserve">C15H22N2O2</t>
  </si>
  <si>
    <t xml:space="preserve">RDJIABSQIXFOFL-UHFFFAOYSA-N</t>
  </si>
  <si>
    <t xml:space="preserve">139.08305:3853 140.0864:898368 141.08976:60582</t>
  </si>
  <si>
    <t xml:space="preserve">263.17099:10026 264.17434:3259 265.1777:1910</t>
  </si>
  <si>
    <t xml:space="preserve">64.97673:153 64.98295:63 72.04539:97 74.05903:146 85.99584:98 98.09549:309 100.11046:89 105.03294:252 118.08692:3239 118.09521:379 118.104:108 118.11124:142 119.04861:142 119.08928:253 129.06862:120 137.09457:104 137.10199:73 144.04936:96 146.09216:1682 146.0976:369 146.1004:298 146.11133:94 153.14021:259 153.14973:86 192.05188:102 211.03062:57 219.13031:115 229.16081:212 230.10008:296 230.11073:173 253.03847:157</t>
  </si>
  <si>
    <t xml:space="preserve">w/o MS2:3-(N-Maleimidopropionyl)biocytin</t>
  </si>
  <si>
    <t xml:space="preserve">C23H33N5O7S</t>
  </si>
  <si>
    <t xml:space="preserve">KWNGAZCDAJSVLC-OSAWLIQMSA-N</t>
  </si>
  <si>
    <t xml:space="preserve">506.21097:1726 507.21432:1010 508.21768:289</t>
  </si>
  <si>
    <t xml:space="preserve">w/o MS2:3-(N-Morpholino)-2-hydroxypropanesulfonic acid</t>
  </si>
  <si>
    <t xml:space="preserve">C7H15NO5S</t>
  </si>
  <si>
    <t xml:space="preserve">NUFBIAUZAMHTSP-UHFFFAOYSA-N</t>
  </si>
  <si>
    <t xml:space="preserve">451.14047:2208 452.14382:1082 453.14718:0</t>
  </si>
  <si>
    <t xml:space="preserve">676.21185:1120 677.2152:491 678.21856:0</t>
  </si>
  <si>
    <t xml:space="preserve">w/o MS2:3,16-Dideoxymexicanolide-3Beta-Diol</t>
  </si>
  <si>
    <t xml:space="preserve">C27H36O7</t>
  </si>
  <si>
    <t xml:space="preserve">CNSUXOYAIZBGRY-AJTZKIQZSA-N</t>
  </si>
  <si>
    <t xml:space="preserve">511.17859:1753 512.18194:504 513.1853:0</t>
  </si>
  <si>
    <t xml:space="preserve">w/o MS2:3,3'-Dimethoxybenzidine</t>
  </si>
  <si>
    <t xml:space="preserve">C14H16N2O2</t>
  </si>
  <si>
    <t xml:space="preserve">JRBJSXQPQWSCCF-UHFFFAOYSA-N</t>
  </si>
  <si>
    <t xml:space="preserve">230.10371:2515 231.10706:660 232.11042:420</t>
  </si>
  <si>
    <t xml:space="preserve">w/o MS2:3,3-Dimethylacrylic acid</t>
  </si>
  <si>
    <t xml:space="preserve">similar chromatogram in higher mz_1813</t>
  </si>
  <si>
    <t xml:space="preserve">C5H8O2</t>
  </si>
  <si>
    <t xml:space="preserve">YYPNJNDODFVZLE-UHFFFAOYSA-N</t>
  </si>
  <si>
    <t xml:space="preserve">101.0596:23022 102.06295:4335 103.06631:431</t>
  </si>
  <si>
    <t xml:space="preserve">w/o MS2:3',4',5,7-Tetrahydroxy-3,6,8-trimethoxyflavone</t>
  </si>
  <si>
    <t xml:space="preserve">C18H16O9</t>
  </si>
  <si>
    <t xml:space="preserve">AOOSHVWNBJZOEH-UHFFFAOYSA-N</t>
  </si>
  <si>
    <t xml:space="preserve">377.08673:1145 378.09008:504 379.09344:0</t>
  </si>
  <si>
    <t xml:space="preserve">w/o MS2:3',4',5,7-tetrahydroxyflavone</t>
  </si>
  <si>
    <t xml:space="preserve">C15H10O6</t>
  </si>
  <si>
    <t xml:space="preserve">IQPNAANSBPBGFQ-UHFFFAOYSA-N</t>
  </si>
  <si>
    <t xml:space="preserve">287.03006:1293 288.03341:0 289.03677:1426</t>
  </si>
  <si>
    <t xml:space="preserve">w/o MS2:3,4-Dihydrocoumarin</t>
  </si>
  <si>
    <t xml:space="preserve">adduct linked to 1880_[M+NH4]+</t>
  </si>
  <si>
    <t xml:space="preserve">VMUXSMXIQBNMGZ-UHFFFAOYSA-N</t>
  </si>
  <si>
    <t xml:space="preserve">149.05977:11197 150.06312:1521 151.06648:789</t>
  </si>
  <si>
    <t xml:space="preserve">w/o MS2:3,4-Dihydroxycinnamic acid (L-alanine methyl ester) amide</t>
  </si>
  <si>
    <t xml:space="preserve">C13H15NO5</t>
  </si>
  <si>
    <t xml:space="preserve">WFBBISJLIGYSGF-HORMHSFOSA-N</t>
  </si>
  <si>
    <t xml:space="preserve">266.10638:2124 267.10973:1127 268.11309:1739</t>
  </si>
  <si>
    <t xml:space="preserve">w/o MS2:3',4'-Dimethoxy-.beta.-naphthoflavone</t>
  </si>
  <si>
    <t xml:space="preserve">C21H16O4</t>
  </si>
  <si>
    <t xml:space="preserve">HZACSJPHOPKIHC-UHFFFAOYSA-N</t>
  </si>
  <si>
    <t xml:space="preserve">333.11356:1936 334.11691:1639 335.12027:420</t>
  </si>
  <si>
    <t xml:space="preserve">w/o MS2:3,4-Methylenedioxy-.alpha.-pyrrolidinobutyrophenone</t>
  </si>
  <si>
    <t xml:space="preserve">adduct linked to 1188_[M+NH4]+; found in higher mz's MsMs_1188; similar chromatogram in higher mz_6463</t>
  </si>
  <si>
    <t xml:space="preserve">C15H19NO3</t>
  </si>
  <si>
    <t xml:space="preserve">OLVLMDVPMCIBQW-UHFFFAOYSA-N</t>
  </si>
  <si>
    <t xml:space="preserve">112.11222:12950 113.11557:2418 114.11893:1432</t>
  </si>
  <si>
    <t xml:space="preserve">68.04768:70 69.06877:167 70.06493:605 70.07012:76 71.08398:140 72.07539:97 72.07995:86 79.05359:390 81.04492:134 81.05685:161 83.05939:116 94.03775:346 94.04523:110 94.06274:196 94.07086:74 96.08184:229</t>
  </si>
  <si>
    <t xml:space="preserve">w/o MS2:3,4-Methylenedioxyamphetamine</t>
  </si>
  <si>
    <t xml:space="preserve">C10H13NO2</t>
  </si>
  <si>
    <t xml:space="preserve">NGBBVGZWCFBOGO-UHFFFAOYSA-N</t>
  </si>
  <si>
    <t xml:space="preserve">163.07497:1661 164.07832:498 165.08168:0</t>
  </si>
  <si>
    <t xml:space="preserve">w/o MS2:3,4-Methylenedioxy-N-methylamphetamine (MDMA)</t>
  </si>
  <si>
    <t xml:space="preserve">C11H15NO2</t>
  </si>
  <si>
    <t xml:space="preserve">SHXWCVYOXRDMCX-UHFFFAOYSA-N</t>
  </si>
  <si>
    <t xml:space="preserve">194.11798:8886 195.12133:5524 196.12469:2535</t>
  </si>
  <si>
    <t xml:space="preserve">w/o MS2:3,5,9-Trioxa-4-phosphatetracosan-1-aminium, 7-(acetyloxy)-24-carboxy-4-hydroxy-N,N,N-trimethyl-, inner salt, 4-oxide, (R)-</t>
  </si>
  <si>
    <t xml:space="preserve">C26H52NO9P</t>
  </si>
  <si>
    <t xml:space="preserve">PKDXOBRCEXMRQQ-RUZDIDTESA-N</t>
  </si>
  <si>
    <t xml:space="preserve">554.34619:1380 555.34954:1282 556.3529:292</t>
  </si>
  <si>
    <t xml:space="preserve">576.3288:4563 577.33215:1515 578.33551:2972</t>
  </si>
  <si>
    <t xml:space="preserve">w/o MS2:3,5-Bis(trifluoromethyl)diphenylamine</t>
  </si>
  <si>
    <t xml:space="preserve">adduct linked to 4118_[M+NH4]+</t>
  </si>
  <si>
    <t xml:space="preserve">C14H9F6N</t>
  </si>
  <si>
    <t xml:space="preserve">MBHKTLILAXTGER-UHFFFAOYSA-N</t>
  </si>
  <si>
    <t xml:space="preserve">306.07138:1019 307.07473:0 308.07809:0</t>
  </si>
  <si>
    <t xml:space="preserve">w/o MS2:3,6,9-Trithia-1,11-undecanediol</t>
  </si>
  <si>
    <t xml:space="preserve">found in higher mz's MsMs_5667; found in higher mz's MsMs_5822</t>
  </si>
  <si>
    <t xml:space="preserve">C8H18O2S3</t>
  </si>
  <si>
    <t xml:space="preserve">VZYIKHZFVOUXKE-UHFFFAOYSA-N</t>
  </si>
  <si>
    <t xml:space="preserve">225.04327:23975 226.04662:5880 227.04998:5721</t>
  </si>
  <si>
    <t xml:space="preserve">65.0385:83 67.05386:4913 67.05977:531 67.07095:153 67.09644:78 67.52388:70 68.05609:161 69.03452:62 69.06979:4244 69.07514:503 69.08686:157 69.11216:92 71.04906:840 71.05518:362 71.08546:437 71.08931:139 72.04456:421 72.07965:226 73.04605:109 73.06284:225 73.06984:99 79.05466:2607 79.06078:304 79.06862:118 79.07216:120 81.06985:9782 81.07531:1389 81.08804:339 81.10921:89 81.11615:185 81.12251:119 81.17249:58 81.2662:74 82.07268:217 83.04959:744 83.0547:145 83.08539:4960 83.09245:473 83.10502:154 83.13244:65 83.13947:67 83.90948:68 84.07909:139 84.08553:70 84.32769:68 85.06511:385 85.07018:153 85.1007:217 85.1071:80 86.06027:838 86.06622:215 86.09669:145 86.10356:181 86.11008:92 87.07876:221 88.0766:90 91.03425:156 91.05406:504 93.07034:2950 93.07603:593 93.08173:91 93.08632:113 93.09268:99 94.07674:218 95.05164:74 95.08556:8192 95.09266:916 95.10052:310 95.1072:301 95.12318:88 95.13551:183 95.14588:83 95.21922:62 95.33816:65 95.64487:64 96.08038:73 96.08935:548 96.09435:302 97.06433:1441 97.06847:523 97.07321:161 97.07771:68 97.10097:1068 97.10829:254 97.11744:100 97.12367:84 98.06615:230 98.07114:110 98.09784:181 99.08215:413 100.07635:568 100.08232:76 103.075:169 104.06083:104 105.06969:883 105.07536:402 106.07276:183 107.08575:2936 107.09106:498 107.10323:121 107.10812:97 107.1767:62 108.08877:441 109.06471:346 109.07266:94 109.10104:2802 109.10909:459 109.11654:134 109.12164:119 109.12567:70 110.10563:164 110.10969:116 110.11543:54 110.74471:75 110.96904:165 110.97712:90 111.04539:137 111.07938:581 112.1104:193 114.12738:192 115.0943:67 115.10247:94 116.06436:62 117.07218:406 117.0799:111 119.06129:141 119.0852:686 119.0939:97 120.08817:122 120.0933:94 121.10158:1768 121.10778:520 121.11147:219 121.11542:106 123.08117:491 123.11639:566 123.12496:114 124.05014:175 124.05968:76 125.09563:521 125.09992:219 125.10329:59 126.09216:219 127.05544:96 127.07568:114 127.11248:128 128.10719:98 129.10588:163 131.08627:800 131.09183:339 131.87807:57 132.08781:234 132.09148:110 133.09938:497 133.10776:156 135.07959:168 135.08791:70 135.11745:622 137.0957:148 137.13042:129 139.07425:151 139.07785:128 139.08411:62 139.11134:141 139.11833:66 141.9369:166 145.09691:117 145.10213:775 145.11229:164 145.12314:82 147.11702:1243 147.12506:153 147.60109:60 149.09749:157 149.10425:66 149.13211:618 149.136:529 150.13728:210 151.1124:407 152.10551:131 154.12231:56 154.13297:190 163.14897:297 164.15228:344 165.12805:314 165.13596:97 166.12039:59 167.10786:206 168.09819:415 168.10429:119 168.17229:193 168.18124:92 169.06415:140 172.09718:169 172.11876:131 172.12584:68 173.13258:994 173.14093:359 173.56473:61 174.1338:90 174.14009:86 175.1501:170 178.14519:74 179.11853:67 180.17532:92 181.15807:88 181.17924:87 189.59439:423 189.60229:195 191.14288:244 193.00484:121 193.16:156 193.16872:63 195.1003:62 198.18504:201 198.19579:72 207.18501:107 209.03098:99 209.15143:126</t>
  </si>
  <si>
    <t xml:space="preserve">w/o MS2:3,6-Dimethylchromone</t>
  </si>
  <si>
    <t xml:space="preserve">found in higher mz's MsMs_4979; adduct linked to 2333_[M+Na]+</t>
  </si>
  <si>
    <t xml:space="preserve">C11H10O2</t>
  </si>
  <si>
    <t xml:space="preserve">CNWMARIMEBTYMR-UHFFFAOYSA-N</t>
  </si>
  <si>
    <t xml:space="preserve">175.07735:9090 176.0807:823 177.08406:699</t>
  </si>
  <si>
    <t xml:space="preserve">71.02829:252 71.03091:235 76.45224:89 78.9866:72 93.0331:180 93.04061:73 95.07394:134 101.04025:592 106.90554:554 106.9116:108 107.08559:84 108.90475:241 119.05129:145 121.02858:132 122.99106:122 132.07004:88 133.09932:182 145.0988:96 145.10733:79 146.07272:124 146.07921:99 148.07204:69 148.10048:116 149.02084:100 149.11771:196 150.02847:139 159.11607:217 159.12396:94 161.07291:140 161.08168:183 161.09238:75 162.08179:119</t>
  </si>
  <si>
    <t xml:space="preserve">w/o MS2:3.alpha.,4.beta.,3.alpha.-Galactotetraose</t>
  </si>
  <si>
    <t xml:space="preserve">HEAHRYDVILRNFD-FGKFJTINSA-N</t>
  </si>
  <si>
    <t xml:space="preserve">689.21106:24122 690.21441:6317 691.21777:2814</t>
  </si>
  <si>
    <t xml:space="preserve">w/o MS2:3.alpha.,4.beta.-Galactotriose</t>
  </si>
  <si>
    <t xml:space="preserve">adduct linked to 6072_[M+H]+</t>
  </si>
  <si>
    <t xml:space="preserve">ODDPRQJTYDIWJU-RXOJRZLOSA-N</t>
  </si>
  <si>
    <t xml:space="preserve">527.15814:189241 528.16149:39115 529.16485:10911</t>
  </si>
  <si>
    <t xml:space="preserve">w/o MS2:3.alpha.-Galactobiose</t>
  </si>
  <si>
    <t xml:space="preserve">adduct linked to 7819_[M+Na]+; adduct linked to 7820_[M+Na]+</t>
  </si>
  <si>
    <t xml:space="preserve">QIGJYVCQYDKYDW-SDOYDPJRSA-N</t>
  </si>
  <si>
    <t xml:space="preserve">707.22272:84664 708.22607:34172 709.22943:9876</t>
  </si>
  <si>
    <t xml:space="preserve">280.09598:104 358.53662:102 364.94293:170 365.10641:25395 365.12753:2278 365.13501:1811 365.14404:1735 365.1503:1531 365.20151:610 365.22574:211 365.23865:195 365.24869:100 365.25549:98 365.27631:156 365.29639:159 365.30563:101 365.31357:106 365.32516:96 365.35577:69 365.36639:108 365.38205:169 365.41104:121 365.44745:125 365.49255:82 365.50922:104 365.57797:106 365.58939:89 365.67395:81 365.69629:68 365.7384:55 365.80814:278 365.8241:98 365.84222:78 365.89044:72 365.9238:86 366.06638:332 366.07919:159 366.10934:6232 366.12656:1089 366.14517:351 366.15555:311 366.16895:85 366.18948:105 366.20444:246 366.2186:120 366.2345:83 366.25125:89 366.27036:138 366.28333:74 366.30133:117 366.4259:88 366.50519:78 366.51001:108 366.59549:98 366.73755:57 367.10892:1332 367.11752:723 367.12521:167 367.14999:101 367.15909:66 367.45392:70 367.89545:121 368.11118:74 390.2507:59 397.77206:64 413.37234:84 468.13239:130 469.12933:91 482.97821:71 494.12827:145 494.14352:62 495.03433:88 504.06314:237 504.0788:103 590.27753:210 598.13922:148 598.14758:145 610.10846:101 612.10004:68 617.1781:68 650.22485:116 704.99768:99 707.43744:71</t>
  </si>
  <si>
    <t xml:space="preserve">w/o MS2:3.alpha.-Hydroxy-7-oxo-5.beta.-cholanic acid</t>
  </si>
  <si>
    <t xml:space="preserve">similar chromatogram in higher mz_9387; similar chromatogram in higher mz_8592</t>
  </si>
  <si>
    <t xml:space="preserve">C24H38O4</t>
  </si>
  <si>
    <t xml:space="preserve">DXOCDBGWDZAYRQ-AURDAFMXSA-N</t>
  </si>
  <si>
    <t xml:space="preserve">337.25137:2131 338.25472:946 339.25808:1333</t>
  </si>
  <si>
    <t xml:space="preserve">w/o MS2: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t>
  </si>
  <si>
    <t xml:space="preserve">C39H50O25</t>
  </si>
  <si>
    <t xml:space="preserve">CBSLALAKOKYDBZ-SFGFBRIDSA-N</t>
  </si>
  <si>
    <t xml:space="preserve">918.74457:1526 919.74792:1297 920.75128:0</t>
  </si>
  <si>
    <t xml:space="preserve">w/o MS2:3-[(3R,5S,10R,13R,14S,17R)-5,14-dihydroxy-10,13-dimethyl-3-[(2R,3R,4S,5S,6R)-3,4,5-trihydroxy-6-(hydroxymethyl)oxan-2-yl]oxy-2,3,4,6,7,8,9,11,12,15,16,17-dodecahydro-1H-cyclopenta[a]phenanthren-17-yl]-2H-furan-5-one</t>
  </si>
  <si>
    <t xml:space="preserve">C29H44O10</t>
  </si>
  <si>
    <t xml:space="preserve">FECZMYDDHKVQIA-MHLHJPRMSA-N</t>
  </si>
  <si>
    <t xml:space="preserve">570.45709:6730 571.46044:2046 572.4638:1081</t>
  </si>
  <si>
    <t xml:space="preserve">similar chromatogram in higher mz_7416</t>
  </si>
  <si>
    <t xml:space="preserve">575.29047:1200 576.29382:936 577.29718:347</t>
  </si>
  <si>
    <t xml:space="preserve">w/o MS2:3-[(3S,5R,10S,13R,14S,17S)-3-[(2R,3S,4R,5S,6S)-3,5-dihydroxy-4-methoxy-6-methyloxan-2-yl]oxy-14-hydroxy-10,13-dimethyl-1,2,3,4,5,6,7,8,9,11,12,15,16,17-tetradecahydrocyclopenta[a]phenanthren-17-yl]-2H-furan-5-one</t>
  </si>
  <si>
    <t xml:space="preserve">adduct linked to 6715_[M+NH4]+</t>
  </si>
  <si>
    <t xml:space="preserve">C30H46O8</t>
  </si>
  <si>
    <t xml:space="preserve">VPUNMTHWNSJUOG-JGFVFIPGSA-N</t>
  </si>
  <si>
    <t xml:space="preserve">573.33447:1398 574.33782:1049 575.34118:1981</t>
  </si>
  <si>
    <t xml:space="preserve">w/o MS2:3-[(4-methylphenyl)sulfonyl]-1,2,3,4,5,6-hexahydro-8H-1,5-methanopyrido[1,2-a][1,5]diazocin-8-one, 11-[(4-methylphenyl)sulfonyl]-7,11-diazatricyclo[7.3.1.0&lt;2,7&gt;]trideca-2,4-dien -6-one</t>
  </si>
  <si>
    <t xml:space="preserve">C18H20N2O3S</t>
  </si>
  <si>
    <t xml:space="preserve">IEMDPPNEUUFQGC-UHFFFAOYSA-N</t>
  </si>
  <si>
    <t xml:space="preserve">345.12604:1388 346.12939:285 347.13275:0</t>
  </si>
  <si>
    <t xml:space="preserve">w/o MS2:3-[(Cholamidopropyl)dimethylammonio]-1-propanesulfonate</t>
  </si>
  <si>
    <t xml:space="preserve">C32H58N2O7S</t>
  </si>
  <si>
    <t xml:space="preserve">UMCMPZBLKLEWAF-BCTGSCMUSA-N</t>
  </si>
  <si>
    <t xml:space="preserve">615.40424:1149 616.40759:1481 617.41095:571</t>
  </si>
  <si>
    <t xml:space="preserve">637.39209:2306 638.39544:915 639.3988:491</t>
  </si>
  <si>
    <t xml:space="preserve">w/o MS2:3-[5'-Deoxy-5'-(dimethylarsinoyl)-.beta.-ribofuranosyloxy]-2-hydroxypropanesulfonic acid</t>
  </si>
  <si>
    <t xml:space="preserve">C10H21AsO9S</t>
  </si>
  <si>
    <t xml:space="preserve">KSWXPPREIUKIQL-UHFFFAOYSA-N</t>
  </si>
  <si>
    <t xml:space="preserve">393.01904:15716 394.02239:1664 395.02575:1644</t>
  </si>
  <si>
    <t xml:space="preserve">w/o MS2:3-[N,N-Bis(2-hydroxyethyl)amino]-2-hydroxypropanesulfonic acid</t>
  </si>
  <si>
    <t xml:space="preserve">similar chromatogram in higher mz_9101</t>
  </si>
  <si>
    <t xml:space="preserve">C7H17NO6S</t>
  </si>
  <si>
    <t xml:space="preserve">XCBLFURAFHFFJF-UHFFFAOYSA-N</t>
  </si>
  <si>
    <t xml:space="preserve">487.16415:1018 488.1675:0 489.17086:0</t>
  </si>
  <si>
    <t xml:space="preserve">730.24292:3381 731.24627:3047 732.24963:3428</t>
  </si>
  <si>
    <t xml:space="preserve">w/o MS2:3`-Aminoacetophenone</t>
  </si>
  <si>
    <t xml:space="preserve">found in higher mz's MsMs_2219; found in higher mz's MsMs_2939</t>
  </si>
  <si>
    <t xml:space="preserve">C8H9NO</t>
  </si>
  <si>
    <t xml:space="preserve">CKQHAYFOPRIUOM-UHFFFAOYSA-N</t>
  </si>
  <si>
    <t xml:space="preserve">136.07613:11100 137.07948:4060 138.08284:12956</t>
  </si>
  <si>
    <t xml:space="preserve">w/o MS2:3-Amino-3-(4-hydroxyphenyl)propionic acid; [M+H]+; TToF (CE35CES15)</t>
  </si>
  <si>
    <t xml:space="preserve">C9H11NO3</t>
  </si>
  <si>
    <t xml:space="preserve">JYPHNHPXFNEZBR-UHFFFAOYSA-N</t>
  </si>
  <si>
    <t xml:space="preserve">182.09094:3012 183.09429:1006 184.09765:1447</t>
  </si>
  <si>
    <t xml:space="preserve">w/o MS2:3-Aminobenzenethiol</t>
  </si>
  <si>
    <t xml:space="preserve">found in higher mz's MsMs_1453</t>
  </si>
  <si>
    <t xml:space="preserve">C6H7NS</t>
  </si>
  <si>
    <t xml:space="preserve">KFFUEVDMVNIOHA-UHFFFAOYSA-N</t>
  </si>
  <si>
    <t xml:space="preserve">126.03651:3661 127.03986:744 128.04322:615</t>
  </si>
  <si>
    <t xml:space="preserve">w/o MS2:3-Aminohexanoic acid</t>
  </si>
  <si>
    <t xml:space="preserve">YIJFIIXHVSHQEN-UHFFFAOYSA-N</t>
  </si>
  <si>
    <t xml:space="preserve">132.10178:6948 133.10513:1338 134.10849:1849</t>
  </si>
  <si>
    <t xml:space="preserve">62.92899:1520 62.93502:169 64.92672:1435 64.93213:275 67.04106:123 72.08456:131 73.02737:276 73.03011:160 77.03809:252 77.0454:64 78.04097:231 78.04637:130 79.05331:242 104.04967:161 105.95311:144 106.06353:244 106.06909:188 106.90292:70 107.04971:92 115.054:115 117.06729:229 118.06419:63 118.0778:102 121.08775:125 131.96327:196 131.97211:75 132.10049:159</t>
  </si>
  <si>
    <t xml:space="preserve">w/o MS2:3-Aminoisobutyric acid; [M+H]+; TToF (CE35CES15)</t>
  </si>
  <si>
    <t xml:space="preserve">QCHPKSFMDHPSNR-UHFFFAOYSA-N</t>
  </si>
  <si>
    <t xml:space="preserve">104.07009:4943 105.07344:2008 106.0768:11678</t>
  </si>
  <si>
    <t xml:space="preserve">w/o MS2:3-Aminopentanoic acid</t>
  </si>
  <si>
    <t xml:space="preserve">QFRURJKLPJVRQY-UHFFFAOYSA-N</t>
  </si>
  <si>
    <t xml:space="preserve">118.08592:53893 119.08927:3037 120.09263:1530</t>
  </si>
  <si>
    <t xml:space="preserve">60.07035:96 60.07622:247 60.08124:99 62.92907:1772 62.93301:252 62.93799:158 62.94339:62 64.92703:718 64.93143:148 65.03848:390 67.02903:422 67.03477:188 74.09683:252 79.05474:368 81.05844:68 91.05284:317 91.63948:62 94.03985:2549 94.04592:453 94.04871:175 94.05995:86 94.06307:80 104.02525:155 104.03078:92 104.04679:145 118.08667:2182 118.09461:290 118.12142:136</t>
  </si>
  <si>
    <t xml:space="preserve">w/o MS2:3-Aminopropionitrile</t>
  </si>
  <si>
    <t xml:space="preserve">similar chromatogram in higher mz_3945; similar chromatogram in higher mz_1374</t>
  </si>
  <si>
    <t xml:space="preserve">70.99536:1419 71.99871:0 73.00207:718</t>
  </si>
  <si>
    <t xml:space="preserve">w/o MS2:3'-Azido-3'-deoxythymidine 5'-monophosphate</t>
  </si>
  <si>
    <t xml:space="preserve">adduct linked to 5004_[M+Na]+</t>
  </si>
  <si>
    <t xml:space="preserve">OIFWQOKDSPDILA-XLPZGREQSA-N</t>
  </si>
  <si>
    <t xml:space="preserve">392.03369:3612 393.03704:822 394.0404:370</t>
  </si>
  <si>
    <t xml:space="preserve">w/o MS2:3-Chloro-4-hydrazinophenylmethylsulfonylmethyl sulfone</t>
  </si>
  <si>
    <t xml:space="preserve">C8H11ClN2O4S2</t>
  </si>
  <si>
    <t xml:space="preserve">ZNFGISSKPXWTKE-UHFFFAOYSA-N</t>
  </si>
  <si>
    <t xml:space="preserve">596.979:1931 597.98235:622 598.98571:223</t>
  </si>
  <si>
    <t xml:space="preserve">w/o MS2:3-Chloro-L-tyrosine</t>
  </si>
  <si>
    <t xml:space="preserve">C9H10ClNO3</t>
  </si>
  <si>
    <t xml:space="preserve">ACWBBAGYTKWBCD-UHFFFAOYSA-N</t>
  </si>
  <si>
    <t xml:space="preserve">199.01378:1505 200.01713:272 201.02049:0</t>
  </si>
  <si>
    <t xml:space="preserve">w/o MS2:3-Cyanochromone</t>
  </si>
  <si>
    <t xml:space="preserve">C10H5NO2</t>
  </si>
  <si>
    <t xml:space="preserve">SFWNPLLGXKJESA-UHFFFAOYSA-N</t>
  </si>
  <si>
    <t xml:space="preserve">194.02196:6324 195.02531:937 196.02867:1232</t>
  </si>
  <si>
    <t xml:space="preserve">w/o MS2:3-Cyanopyridine</t>
  </si>
  <si>
    <t xml:space="preserve">similar chromatogram in higher mz_7593; similar chromatogram in higher mz_8708</t>
  </si>
  <si>
    <t xml:space="preserve">C6H4N2</t>
  </si>
  <si>
    <t xml:space="preserve">GZPHSAQLYPIAIN-UHFFFAOYSA-N</t>
  </si>
  <si>
    <t xml:space="preserve">105.04468:22024 106.04803:1911 107.05139:12360</t>
  </si>
  <si>
    <t xml:space="preserve">65.03925:70 67.05419:410 70.06646:164 76.02836:84 77.03808:2472 77.04465:314 77.04726:147 77.05442:83 77.05873:84 78.04292:229 78.04632:128 79.05058:430 79.05377:606 79.05875:229 80.05721:3613 80.06034:595 80.06315:438 80.07596:132 80.10329:60 81.06333:2072 81.06844:444 81.08225:67 91.05225:99 93.05866:156 98.06873:357 98.0725:208 99.07539:112 105.04509:84 105.04829:209 105.10918:313</t>
  </si>
  <si>
    <t xml:space="preserve">105.04503:6007 106.04838:0 107.05174:579</t>
  </si>
  <si>
    <t xml:space="preserve">w/o MS2:3-Cyclohexyl-1,1-dimethylurea</t>
  </si>
  <si>
    <t xml:space="preserve">C9H18N2O</t>
  </si>
  <si>
    <t xml:space="preserve">PZWXYRDNQYUIIU-UHFFFAOYSA-N</t>
  </si>
  <si>
    <t xml:space="preserve">171.14899:20622 172.15234:4938 173.1557:2347</t>
  </si>
  <si>
    <t xml:space="preserve">67.05495:613 70.06513:75 72.04453:1253 72.05046:442 73.03024:126 74.06046:582 74.09679:281 81.04372:93 81.07034:116 83.0856:214 83.09003:97 83.09349:93 86.06116:98 89.07017:409 90.90469:82 90.90996:56 91.05521:365 91.06343:130 95.08614:148 106.0356:107 109.09902:276 109.10561:88 118.08486:62 119.0879:101 123.11478:122 155.08438:390 155.09399:101 171.09821:61 171.18314:147</t>
  </si>
  <si>
    <t xml:space="preserve">w/o MS2:3-Cyclopentyl-1-propanol</t>
  </si>
  <si>
    <t xml:space="preserve">similar chromatogram in higher mz_3609; similar chromatogram in higher mz_8174; similar chromatogram in higher mz_5292; adduct linked to 895_[M+Na]+</t>
  </si>
  <si>
    <t xml:space="preserve">C8H16O</t>
  </si>
  <si>
    <t xml:space="preserve">IBMXMCXCSPGCDQ-UHFFFAOYSA-N</t>
  </si>
  <si>
    <t xml:space="preserve">111.1166:15729 112.11995:2007 113.12331:664</t>
  </si>
  <si>
    <t xml:space="preserve">w/o MS2:3-Deacetylkhivorin</t>
  </si>
  <si>
    <t xml:space="preserve">adduct linked to 6453_[M+H]+</t>
  </si>
  <si>
    <t xml:space="preserve">C30H40O9</t>
  </si>
  <si>
    <t xml:space="preserve">PDKGFQJSCXMICA-GBOCIRNBSA-N</t>
  </si>
  <si>
    <t xml:space="preserve">562.18439:1198 563.18774:0 564.1911:431</t>
  </si>
  <si>
    <t xml:space="preserve">583.20874:3127 584.21209:2501 585.21545:2251</t>
  </si>
  <si>
    <t xml:space="preserve">w/o MS2:3-Deacetylsalannin</t>
  </si>
  <si>
    <t xml:space="preserve">adduct linked to 6642_[M+Na]+</t>
  </si>
  <si>
    <t xml:space="preserve">C32H42O8</t>
  </si>
  <si>
    <t xml:space="preserve">MJNRBOGIPLCVIM-WZJKSOHVSA-N</t>
  </si>
  <si>
    <t xml:space="preserve">537.28986:1384 538.29321:0 539.29657:897</t>
  </si>
  <si>
    <t xml:space="preserve">w/o MS2:3-Dehydrocarnitine</t>
  </si>
  <si>
    <t xml:space="preserve">C7H13NO3</t>
  </si>
  <si>
    <t xml:space="preserve">YNOWULSFLVIUDH-UHFFFAOYSA-N</t>
  </si>
  <si>
    <t xml:space="preserve">160.09639:5796 161.09974:1224 162.1031:388</t>
  </si>
  <si>
    <t xml:space="preserve">70.0651:130 70.07095:88 72.08127:82 77.03984:180 81.07027:89 100.07618:198 105.03302:80 107.05142:93 108.6769:56 116.05012:121 116.05444:82 119.06048:209 119.08441:93 121.08431:99 133.09286:118 135.11676:105 160.07669:74 160.11626:177</t>
  </si>
  <si>
    <t xml:space="preserve">w/o MS2:3-Dehydroepiandrosterone sulfate</t>
  </si>
  <si>
    <t xml:space="preserve">adduct linked to 3260_[M+Na]+</t>
  </si>
  <si>
    <t xml:space="preserve">C19H28O5S</t>
  </si>
  <si>
    <t xml:space="preserve">CZWCKYRVOZZJNM-USOAJAOKSA-N</t>
  </si>
  <si>
    <t xml:space="preserve">253.18884:2087 254.19219:1090 255.19555:2622</t>
  </si>
  <si>
    <t xml:space="preserve">adduct linked to 4514_[M+Na]+</t>
  </si>
  <si>
    <t xml:space="preserve">351.16522:1123 352.16857:4873 353.17193:14131</t>
  </si>
  <si>
    <t xml:space="preserve">w/o MS2:3-Deoxy-D-glycero-D-galacto-2-nonulosonic acid</t>
  </si>
  <si>
    <t xml:space="preserve">similar chromatogram in higher mz_8851</t>
  </si>
  <si>
    <t xml:space="preserve">C9H16O9</t>
  </si>
  <si>
    <t xml:space="preserve">CLRLHXKNIYJWAW-YOQZMRDMSA-N</t>
  </si>
  <si>
    <t xml:space="preserve">313.05093:4181 314.05428:549 315.05764:0</t>
  </si>
  <si>
    <t xml:space="preserve">w/o MS2:3-Formylchromone</t>
  </si>
  <si>
    <t xml:space="preserve">adduct linked to 1666_[M+Na]+</t>
  </si>
  <si>
    <t xml:space="preserve">C10H6O3</t>
  </si>
  <si>
    <t xml:space="preserve">FSMYWBQIMDSGQP-UHFFFAOYSA-N</t>
  </si>
  <si>
    <t xml:space="preserve">176.04079:16321 177.04414:862 178.0475:0</t>
  </si>
  <si>
    <t xml:space="preserve">69.03429:123 69.03888:67 73.02783:103 93.04552:104 95.05847:105 108.90459:368 113.07803:121 121.09014:239 121.09604:154 135.11841:104 136.08009:116 148.11165:290 162.11534:83 163.11174:114</t>
  </si>
  <si>
    <t xml:space="preserve">adduct linked to 1917_[M+H]+</t>
  </si>
  <si>
    <t xml:space="preserve">191.03905:2644 192.0424:0 193.04576:0</t>
  </si>
  <si>
    <t xml:space="preserve">w/o MS2:3'-Galactosyllactose</t>
  </si>
  <si>
    <t xml:space="preserve">KZZUYHVLNLDKLB-KZCWKWOXSA-N</t>
  </si>
  <si>
    <t xml:space="preserve">1031.32935:54351 1032.3327:19525 1033.33606:7584</t>
  </si>
  <si>
    <t xml:space="preserve">407.10855:149 527.03064:159 527.04486:84 527.15765:13883 527.17896:1979 527.19958:865 527.21167:653 527.22913:153 527.26965:329 527.28967:239 527.3042:224 527.31641:137 527.34399:102 527.36938:83 527.37836:73 527.39648:178 527.40552:137 527.41907:69 527.46106:91 527.5047:75 527.53235:62 527.60278:189 527.90204:176 527.98962:166 528.07922:92 528.10236:67 528.16162:2764 528.1908:365 528.21088:143 528.23944:104 528.25031:72 528.27649:92 528.29968:72 528.37115:142 528.38409:93 528.50281:77 528.65112:90 528.69672:148 528.8421:57 529.03143:63 529.16327:1098 529.1759:316 529.19464:97 529.20917:112 529.53345:55 529.82104:82 530.02405:66 530.15546:105 530.17023:272 530.54889:99 530.80035:83 531.15155:123 851.24811:130 893.39294:115 932.30792:97 941.24036:83</t>
  </si>
  <si>
    <t xml:space="preserve">w/o MS2:3-Guanidinopropionic acid</t>
  </si>
  <si>
    <t xml:space="preserve">KMXXSJLYVJEBHI-UHFFFAOYSA-N</t>
  </si>
  <si>
    <t xml:space="preserve">132.07672:2769 133.08007:1452 134.08343:5514</t>
  </si>
  <si>
    <t xml:space="preserve">w/o MS2:3-Hexen-1-ol, (Z)-</t>
  </si>
  <si>
    <t xml:space="preserve">C6H12O</t>
  </si>
  <si>
    <t xml:space="preserve">UFLHIIWVXFIJGU-ARJAWSKDSA-N</t>
  </si>
  <si>
    <t xml:space="preserve">83.08533:12992 84.08868:1019 85.09204:2179</t>
  </si>
  <si>
    <t xml:space="preserve">w/o MS2:3-Hexyne-2,5-diol, 2,5-dimethyl-</t>
  </si>
  <si>
    <t xml:space="preserve">adduct linked to 349_[M+H]+; found in higher mz's MsMs_4765; found in higher mz's MsMs_5032</t>
  </si>
  <si>
    <t xml:space="preserve">C8H14O2</t>
  </si>
  <si>
    <t xml:space="preserve">IHJUECRFYCQBMW-UHFFFAOYSA-N</t>
  </si>
  <si>
    <t xml:space="preserve">107.08575:6848 108.0891:1789 109.09246:11451</t>
  </si>
  <si>
    <t xml:space="preserve">125.09584:5260 126.09919:6179 127.10255:3234</t>
  </si>
  <si>
    <t xml:space="preserve">w/o MS2:3H-Pyrazol-3-one, 1,2-dihydro-2-[6-(4-morpholinyl)-4-pyrimidinyl]-4-(1H-1,2,3-triazol-1-yl)-</t>
  </si>
  <si>
    <t xml:space="preserve">C13H14N8O2</t>
  </si>
  <si>
    <t xml:space="preserve">IJMBOKOTALXLKS-UHFFFAOYSA-N</t>
  </si>
  <si>
    <t xml:space="preserve">315.13342:3998 316.13677:402 317.14013:468</t>
  </si>
  <si>
    <t xml:space="preserve">adduct linked to 4499_[M+NH4]+</t>
  </si>
  <si>
    <t xml:space="preserve">337.11078:16300 338.11413:4600 339.11749:747</t>
  </si>
  <si>
    <t xml:space="preserve">w/o MS2:3-Hydroxy-3',4'-Dimethoxyflavone</t>
  </si>
  <si>
    <t xml:space="preserve">C17H14O5</t>
  </si>
  <si>
    <t xml:space="preserve">BXLAVJWSFYZDPF-UHFFFAOYSA-N</t>
  </si>
  <si>
    <t xml:space="preserve">299.11798:3343 300.12133:767 301.12469:0</t>
  </si>
  <si>
    <t xml:space="preserve">w/o MS2:3-Hydroxy-3-methylbutanoic acid</t>
  </si>
  <si>
    <t xml:space="preserve">similar chromatogram in higher mz_2622</t>
  </si>
  <si>
    <t xml:space="preserve">C5H10O3</t>
  </si>
  <si>
    <t xml:space="preserve">AXFYFNCPONWUHW-UHFFFAOYSA-N</t>
  </si>
  <si>
    <t xml:space="preserve">136.10231:1733 137.10566:3198 138.10902:12132</t>
  </si>
  <si>
    <t xml:space="preserve">found in higher mz's MsMs_4498</t>
  </si>
  <si>
    <t xml:space="preserve">141.05258:3922 142.05593:286 143.05929:774</t>
  </si>
  <si>
    <t xml:space="preserve">w/o MS2:3'-Hydroxy-5,6,7,4'-tetramethoxyflavone</t>
  </si>
  <si>
    <t xml:space="preserve">adduct linked to 4498_[M+NH4]+</t>
  </si>
  <si>
    <t xml:space="preserve">C19H18O7</t>
  </si>
  <si>
    <t xml:space="preserve">LYLDPYNWDVVPIQ-UHFFFAOYSA-N</t>
  </si>
  <si>
    <t xml:space="preserve">359.11026:7230 360.11361:2326 361.11697:1139</t>
  </si>
  <si>
    <t xml:space="preserve">w/o MS2:3-Hydroxybutyric acid</t>
  </si>
  <si>
    <t xml:space="preserve">found in higher mz's MsMs_1513; adduct linked to 649_[M+NH4]+</t>
  </si>
  <si>
    <t xml:space="preserve">C4H8O3</t>
  </si>
  <si>
    <t xml:space="preserve">WHBMMWSBFZVSSR-UHFFFAOYSA-N</t>
  </si>
  <si>
    <t xml:space="preserve">87.04403:16796 88.04738:1381 89.05074:1075</t>
  </si>
  <si>
    <t xml:space="preserve">70.06562:274 72.08034:179 72.0848:59 86.90764:81</t>
  </si>
  <si>
    <t xml:space="preserve">w/o MS2:3-Hydroxybutyrylcarnitine</t>
  </si>
  <si>
    <t xml:space="preserve">C11H21NO5</t>
  </si>
  <si>
    <t xml:space="preserve">UEFRDQSMQXDWTO-YGPZHTELSA-N</t>
  </si>
  <si>
    <t xml:space="preserve">248.14951:5474 249.15286:1866 250.15622:1291</t>
  </si>
  <si>
    <t xml:space="preserve">248.14894:16151 249.15229:4023 250.15565:1788</t>
  </si>
  <si>
    <t xml:space="preserve">60.07857:205 60.08073:258 60.08434:103 67.05244:193 85.02837:3409 85.03583:305 85.04491:148 85.05289:110 85.24688:80 86.03358:130 87.04203:220 87.04771:142 103.03848:270 103.04286:72 143.07272:97 145.05074:382 145.05719:91 157.07845:101 164.10338:94 189.0766:57 189.08405:88 191.06909:102 191.07729:90 196.96373:124 232.13655:197</t>
  </si>
  <si>
    <t xml:space="preserve">w/o MS2:3-Hydroxy-DL-kynurenine</t>
  </si>
  <si>
    <t xml:space="preserve">C10H12N2O4</t>
  </si>
  <si>
    <t xml:space="preserve">VCKPUUFAIGNJHC-UHFFFAOYSA-N</t>
  </si>
  <si>
    <t xml:space="preserve">225.08733:3571 226.09068:979 227.09404:2892</t>
  </si>
  <si>
    <t xml:space="preserve">w/o MS2:3-hydroxyflavone</t>
  </si>
  <si>
    <t xml:space="preserve">C15H10O3</t>
  </si>
  <si>
    <t xml:space="preserve">HVQAJTFOCKOKIN-UHFFFAOYSA-N</t>
  </si>
  <si>
    <t xml:space="preserve">499.06848:1024 500.07183:1266 501.07519:804</t>
  </si>
  <si>
    <t xml:space="preserve">w/o MS2:3-Hydroxyhexadecanoylcarnitine</t>
  </si>
  <si>
    <t xml:space="preserve">adduct linked to 5033_[M+H]+</t>
  </si>
  <si>
    <t xml:space="preserve">C23H45NO5</t>
  </si>
  <si>
    <t xml:space="preserve">XKAZIAFZAQAHHG-BPGUCPLFSA-N</t>
  </si>
  <si>
    <t xml:space="preserve">416.33612:6317 417.33947:2666 418.34283:1126</t>
  </si>
  <si>
    <t xml:space="preserve">60.07928:68 71.33321:68 85.02934:437 85.03581:98 99.04496:153 119.0517:285 119.06149:62 121.05177:305 136.06204:236 145.05042:327 146.05101:236 146.05568:212 146.91444:133 161.06972:65 166.25478:78 176.10075:182 188.09169:70 188.09798:68 191.14763:159 195.12131:161 200.09323:465 204.12671:61 217.12509:107 237.2202:94 265.09961:57 285.22095:117 295.10394:80 297.08261:145 299.12158:113 339.25519:163 340.26093:169 358.16235:68 385.22128:75 416.33786:904 416.37564:90 416.39441:195 416.40521:123 416.56671:103 416.58505:72</t>
  </si>
  <si>
    <t xml:space="preserve">w/o MS2:3-Hydroxyoleylcarnitine</t>
  </si>
  <si>
    <t xml:space="preserve">C25H47NO5</t>
  </si>
  <si>
    <t xml:space="preserve">YBCVTTMMURGSEY-LMLDZDDJSA-N</t>
  </si>
  <si>
    <t xml:space="preserve">442.35284:5064 443.35619:1465 444.35955:2970</t>
  </si>
  <si>
    <t xml:space="preserve">w/o MS2:3-Hydroxystanozolol glucuronide</t>
  </si>
  <si>
    <t xml:space="preserve">C27H40N2O8</t>
  </si>
  <si>
    <t xml:space="preserve">MKNGATFAUPNAHP-XUSLDBASSA-N</t>
  </si>
  <si>
    <t xml:space="preserve">521.28979:10639 522.29314:3659 523.2965:1206</t>
  </si>
  <si>
    <t xml:space="preserve">w/o MS2:3-Hydroxytyramine</t>
  </si>
  <si>
    <t xml:space="preserve">similar chromatogram in higher mz_2041; similar chromatogram in higher mz_5182; similar chromatogram in higher mz_5666; similar chromatogram in higher mz_6199</t>
  </si>
  <si>
    <t xml:space="preserve">C8H11NO2</t>
  </si>
  <si>
    <t xml:space="preserve">VYFYYTLLBUKUHU-UHFFFAOYSA-N</t>
  </si>
  <si>
    <t xml:space="preserve">153.9913:3640 154.99465:0 155.99801:0</t>
  </si>
  <si>
    <t xml:space="preserve">w/o MS2:3-Indoleacetic acid</t>
  </si>
  <si>
    <t xml:space="preserve">adduct linked to 2105_[M+H]+</t>
  </si>
  <si>
    <t xml:space="preserve">C10H9NO2</t>
  </si>
  <si>
    <t xml:space="preserve">SEOVTRFCIGRIMH-UHFFFAOYSA-N</t>
  </si>
  <si>
    <t xml:space="preserve">198.05312:18674 199.05647:1900 200.05983:726</t>
  </si>
  <si>
    <t xml:space="preserve">w/o MS2:3-Indoleacrylic acid</t>
  </si>
  <si>
    <t xml:space="preserve">C11H9NO2</t>
  </si>
  <si>
    <t xml:space="preserve">PLVPPLCLBIEYEA-AATRIKPKSA-N</t>
  </si>
  <si>
    <t xml:space="preserve">170.05818:7303 171.06153:1545 172.06489:1257</t>
  </si>
  <si>
    <t xml:space="preserve">69.06956:139 71.05981:174 71.06637:56 73.02625:142 74.34698:57 93.06985:89 95.05942:62 97.07431:265 97.07773:140 97.08093:120 98.06244:147 100.07594:83 109.06325:97 110.07381:129 111.08099:148 111.0892:60 113.07182:165 139.04765:93 143.08527:87 155.08537:63</t>
  </si>
  <si>
    <t xml:space="preserve">adduct linked to 1881_[M+H]+</t>
  </si>
  <si>
    <t xml:space="preserve">188.07346:115257 189.07681:19545 190.08017:12085</t>
  </si>
  <si>
    <t xml:space="preserve">65.03848:2151 68.05655:105 69.03298:68 69.07066:392 69.075:88 70.02895:134 70.03756:93 70.07277:121 70.99529:220 72.04346:354 73.02922:94 73.0895:129 75.02874:112 78.95458:109 78.98436:104 78.99052:56 82.06411:120 82.06699:62 82.07142:112 83.0856:235 84.07936:230 84.08475:84 85.04951:216 85.05272:116 85.05733:106 86.03352:89 86.04721:72 86.05164:91 86.09643:186 86.10375:78 87.0267:561 87.03313:121 87.06549:127 91.05315:102 91.12457:138 93.0695:401 93.07391:138 93.07793:115 93.13671:89 94.06587:402 94.07272:107 95.06307:120 95.08704:237 96.99311:79 96.99687:70 97.00932:490 97.01452:81 97.06268:319 99.02664:5527 99.03281:1058 99.04769:301 99.05225:116 99.07816:84 99.25386:64 99.34014:57 100.02879:466 100.03475:148 101.02122:509 104.04872:677 104.05518:235 105.06824:297 106.06509:657 106.07118:214 106.20089:59 107.07295:4643 107.08027:567 107.08658:277 107.09176:172 107.09879:91 107.12521:90 108.08794:347 109.09061:293 109.09706:165 109.1004:227 111.0275:174 111.08043:662 111.08676:171 112.07442:1413 112.08186:86 112.09574:110 112.11331:250 113.03001:78 113.07817:91 114.05643:422 114.06181:78 115.07547:124 115.08007:59 117.06637:241 119.06031:86 119.07233:67 120.08048:99 124.11353:71 125.0266:141 125.08068:125 125.09624:572 125.10323:103 125.11916:110 125.12521:61 127.10561:70 128.10542:151 129.08899:96 129.09598:76 130.08595:1143 130.09445:194 130.10957:75 133.06667:85 134.06984:385 134.07887:85 138.0341:502 138.04077:195 139.04559:9820 139.05292:1407 139.06024:351 139.06985:417 139.08908:69 139.10399:191 139.11606:123 139.26558:68 139.59671:91 140.05257:6496 140.06032:1563 140.06747:217 140.07542:324 140.10225:83 140.11192:91 140.1239:100 140.13924:70 140.17365:68 140.19142:81 140.31796:76 140.33067:62 140.35007:87 141.04068:1050 141.04828:259 141.05763:576 141.06718:281 142.04904:775 142.06064:207 144.04381:155 144.04933:156 146.06927:83 146.07347:201 149.07178:116 149.07661:84 152.05269:7522 152.07608:338 152.10373:94 152.10979:84 152.1156:158 152.12453:84 152.55643:83 153.05734:573 153.09288:135 154.05029:251 161.10632:86 161.1113:112 170.03992:140 170.04955:151 170.06369:17366 170.07121:3472 170.0901:861 170.11656:385 170.12891:323 170.14116:222 170.15335:129 170.16354:69 170.19025:80 170.25607:93 170.26244:118 170.59714:72 170.63112:115 171.06697:2513 171.07353:563 171.07986:186 171.08678:80 171.0929:80 171.09706:88 172.03169:128 172.05937:1765 172.07019:199 172.07782:103 172.0834:83 172.09932:65 174.09277:121 174.97765:112 176.10059:159 178.99742:74 188.07878:122 188.09142:1006 188.10574:93 188.12599:319</t>
  </si>
  <si>
    <t xml:space="preserve">w/o MS2:3-Iodo-L-thyronine</t>
  </si>
  <si>
    <t xml:space="preserve">C15H14INO4</t>
  </si>
  <si>
    <t xml:space="preserve">SXQVOFSDWXYIRP-ZDUSSCGKSA-N</t>
  </si>
  <si>
    <t xml:space="preserve">400.0097:1105 401.01305:0 402.01641:0</t>
  </si>
  <si>
    <t xml:space="preserve">w/o MS2:3-Iodo-L-tyrosine</t>
  </si>
  <si>
    <t xml:space="preserve">C9H10INO3</t>
  </si>
  <si>
    <t xml:space="preserve">UQTZMGFTRHFAAM-UHFFFAOYSA-N</t>
  </si>
  <si>
    <t xml:space="preserve">261.9747:3252 262.97805:419 263.98141:3752</t>
  </si>
  <si>
    <t xml:space="preserve">w/o MS2:3-Isopropylphenyl N-methylcarbamate</t>
  </si>
  <si>
    <t xml:space="preserve">GYKXQTKSWLAUIT-UHFFFAOYSA-N</t>
  </si>
  <si>
    <t xml:space="preserve">137.0959:3481 138.09925:14261 139.10261:5488</t>
  </si>
  <si>
    <t xml:space="preserve">w/o MS2:3-Methoxy-4-hydroxyphenylglycol sulfate</t>
  </si>
  <si>
    <t xml:space="preserve">C9H12O7S</t>
  </si>
  <si>
    <t xml:space="preserve">SBKADJXSGGTEPN-UHFFFAOYSA-N</t>
  </si>
  <si>
    <t xml:space="preserve">287.01892:1806 288.02227:346 289.02563:649</t>
  </si>
  <si>
    <t xml:space="preserve">w/o MS2:3-Methoxylimaprost</t>
  </si>
  <si>
    <t xml:space="preserve">adduct linked to 5224_[M+Na]+</t>
  </si>
  <si>
    <t xml:space="preserve">C23H40O6</t>
  </si>
  <si>
    <t xml:space="preserve">CQMVTHTYLSWGRI-HMHRGJHKSA-N</t>
  </si>
  <si>
    <t xml:space="preserve">395.2796:18269 396.28295:6848 397.28631:2485</t>
  </si>
  <si>
    <t xml:space="preserve">adduct linked to 5178_[M+Na]+</t>
  </si>
  <si>
    <t xml:space="preserve">435.27182:13030 436.27517:4962 437.27853:3360</t>
  </si>
  <si>
    <t xml:space="preserve">w/o MS2:3-Methyl-1-butanol</t>
  </si>
  <si>
    <t xml:space="preserve">found in higher mz's MsMs_4318; found in higher mz's MsMs_2368; found in higher mz's MsMs_3648; adduct linked to 460_[M+Na]+; found in higher mz's MsMs_5586; found in higher mz's MsMs_5396; found in higher mz's MsMs_4765; found in higher mz's MsMs_4454</t>
  </si>
  <si>
    <t xml:space="preserve">C5H12O</t>
  </si>
  <si>
    <t xml:space="preserve">PHTQWCKDNZKARW-UHFFFAOYSA-N</t>
  </si>
  <si>
    <t xml:space="preserve">71.0856:4505 72.08895:840 73.09231:0</t>
  </si>
  <si>
    <t xml:space="preserve">w/o MS2:3-Methyl-2-nitrobenzyl alcohol</t>
  </si>
  <si>
    <t xml:space="preserve">C8H9NO3</t>
  </si>
  <si>
    <t xml:space="preserve">NELPTBUSFQMYOB-UHFFFAOYSA-N</t>
  </si>
  <si>
    <t xml:space="preserve">168.06561:4389 169.06896:1128 170.07232:837</t>
  </si>
  <si>
    <t xml:space="preserve">w/o MS2:3-Methyladipic acid</t>
  </si>
  <si>
    <t xml:space="preserve">C7H12O4</t>
  </si>
  <si>
    <t xml:space="preserve">SYEOWUNSTUDKGM-UHFFFAOYSA-N</t>
  </si>
  <si>
    <t xml:space="preserve">178.10765:7870 179.111:3180 180.11436:2458</t>
  </si>
  <si>
    <t xml:space="preserve">65.03882:245 69.03515:171 69.03969:76 71.0491:1737 71.05602:198 71.0639:81 71.07006:125 72.04504:266 72.04882:70 72.082:156 76.70762:86 77.03886:96 79.05387:268 79.06075:121 80.9726:209 81.07269:68 83.04871:1667 83.05618:230 83.07108:95 83.08359:156 83.08783:105 83.25339:76 83.474:81 86.99855:64 91.05516:213 93.07039:340 93.07742:59 94.06657:260 95.05025:94 97.05237:113 98.98456:1305 98.99123:244 105.00986:275 105.01633:130 105.03312:188 105.04101:76 105.07055:157 107.0481:134 107.0531:65 109.02876:110 110.98552:174 114.99551:113 115.0038:64 116.07115:172 116.07608:66 119.05029:186 119.08607:123 121.08859:204 121.09452:69 122.07496:80 122.08286:58 123.08037:732 123.08944:315 123.10261:82 132.08784:76 135.04605:99 135.09966:134 135.10507:72 136.20419:86 137.00298:126 137.0929:143 138.05624:116 138.09204:69 149.12251:230 151.01099:64 151.01677:287 161.10634:97 161.12914:77 162.09375:85 162.12755:111 163.09796:64 164.06245:144 166.14728:136 178.16086:81</t>
  </si>
  <si>
    <t xml:space="preserve">w/o MS2:3-Methylcrotonylglycine</t>
  </si>
  <si>
    <t xml:space="preserve">C7H11NO3</t>
  </si>
  <si>
    <t xml:space="preserve">PFWQSHXPNKRLIV-UHFFFAOYSA-N</t>
  </si>
  <si>
    <t xml:space="preserve">158.08142:3828 159.08477:2347 160.08813:1532</t>
  </si>
  <si>
    <t xml:space="preserve">w/o MS2:3-Methylcytidine; [M+H]+; TToF (CE35CES15)</t>
  </si>
  <si>
    <t xml:space="preserve">RDPUKVRQKWBSPK-ZOQUXTDFSA-N</t>
  </si>
  <si>
    <t xml:space="preserve">258.11008:40010 259.11343:6000 260.11679:1084</t>
  </si>
  <si>
    <t xml:space="preserve">w/o MS2:3-Methyl-L-histidine</t>
  </si>
  <si>
    <t xml:space="preserve">similar chromatogram in higher mz_2866; similar chromatogram in higher mz_4755</t>
  </si>
  <si>
    <t xml:space="preserve">JDHILDINMRGULE-UHFFFAOYSA-N</t>
  </si>
  <si>
    <t xml:space="preserve">170.09236:11364 171.09571:1541 172.09907:1726</t>
  </si>
  <si>
    <t xml:space="preserve">w/o MS2:3-Methylxanthine</t>
  </si>
  <si>
    <t xml:space="preserve">C6H6N4O2</t>
  </si>
  <si>
    <t xml:space="preserve">GMSNIKWWOQHZGF-UHFFFAOYSA-N</t>
  </si>
  <si>
    <t xml:space="preserve">167.05481:2086 168.05816:600 169.06152:290</t>
  </si>
  <si>
    <t xml:space="preserve">w/o MS2:3-Nitrotyrosine, butyl ester</t>
  </si>
  <si>
    <t xml:space="preserve">C13H18N2O5</t>
  </si>
  <si>
    <t xml:space="preserve">WPVWTTAYCYDFSM-SNVBAGLBSA-N</t>
  </si>
  <si>
    <t xml:space="preserve">283.12613:1578 284.12948:357 285.13284:1460</t>
  </si>
  <si>
    <t xml:space="preserve">w/o MS2:3-O-Benzyl-16-O-tert-butoxycarbonyl-16.alpha.-hydroxyestrone</t>
  </si>
  <si>
    <t xml:space="preserve">C30H36O4</t>
  </si>
  <si>
    <t xml:space="preserve">XWTNGNAPRAWOOU-UKGKTARGSA-N</t>
  </si>
  <si>
    <t xml:space="preserve">443.25684:2804 444.26019:1619 445.26355:811</t>
  </si>
  <si>
    <t xml:space="preserve">w/o MS2:3-Oxo-1,8-octanedicarboxylic acid</t>
  </si>
  <si>
    <t xml:space="preserve">adduct linked to 2063_[M+H]+</t>
  </si>
  <si>
    <t xml:space="preserve">C10H16O5</t>
  </si>
  <si>
    <t xml:space="preserve">XTQIBFVBYWIHIP-UHFFFAOYSA-N</t>
  </si>
  <si>
    <t xml:space="preserve">199.09517:4017 200.09852:4223 201.10188:1236</t>
  </si>
  <si>
    <t xml:space="preserve">234.13358:3708 235.13693:1329 236.14029:1953</t>
  </si>
  <si>
    <t xml:space="preserve">adduct linked to 5546_[M+NH4]+; adduct linked to 5586_[M+Na]+</t>
  </si>
  <si>
    <t xml:space="preserve">433.20648:21042 434.20983:5640 435.21319:1541</t>
  </si>
  <si>
    <t xml:space="preserve">w/o MS2:3-Oxostearic acid</t>
  </si>
  <si>
    <t xml:space="preserve">C18H34O3</t>
  </si>
  <si>
    <t xml:space="preserve">YQGGUZWHNVQJMF-UHFFFAOYSA-N</t>
  </si>
  <si>
    <t xml:space="preserve">299.25644:1159 300.25979:957 301.26315:584</t>
  </si>
  <si>
    <t xml:space="preserve">w/o MS2:3-Phenoxy-1-propanol</t>
  </si>
  <si>
    <t xml:space="preserve">adduct linked to 1958_[M+NH4]+</t>
  </si>
  <si>
    <t xml:space="preserve">C9H12O2</t>
  </si>
  <si>
    <t xml:space="preserve">AWVDYRFLCAZENH-UHFFFAOYSA-N</t>
  </si>
  <si>
    <t xml:space="preserve">153.09094:7020 154.09429:3016 155.09765:2469</t>
  </si>
  <si>
    <t xml:space="preserve">w/o MS2:3-Phenoxybenzoic acid</t>
  </si>
  <si>
    <t xml:space="preserve">adduct linked to 2287_[M+H]+</t>
  </si>
  <si>
    <t xml:space="preserve">C13H10O3</t>
  </si>
  <si>
    <t xml:space="preserve">NXTDJHZGHOFSQG-UHFFFAOYSA-N</t>
  </si>
  <si>
    <t xml:space="preserve">215.07074:3146 216.07409:721 217.07745:229</t>
  </si>
  <si>
    <t xml:space="preserve">w/o MS2:3-Phosphonoalanine</t>
  </si>
  <si>
    <t xml:space="preserve">C3H8NO5P</t>
  </si>
  <si>
    <t xml:space="preserve">LBTABPSJONFLPO-UHFFFAOYSA-N</t>
  </si>
  <si>
    <t xml:space="preserve">207.98277:2716 208.98612:1684 209.98948:1162</t>
  </si>
  <si>
    <t xml:space="preserve">w/o MS2:3-Piperidinecarboxamide, 1-[3,5-bis(trifluoromethyl)benzoyl]-N-(4-chlorophenyl)-</t>
  </si>
  <si>
    <t xml:space="preserve">C21H17ClF6N2O2</t>
  </si>
  <si>
    <t xml:space="preserve">MOQCFMZWVKQBAP-UHFFFAOYSA-N</t>
  </si>
  <si>
    <t xml:space="preserve">501.07944:1126 502.08279:0 503.08615:396</t>
  </si>
  <si>
    <t xml:space="preserve">w/o MS2:3-Piperidinecarboxamide, N-(4-chlorophenyl)-1-[3-(2-furanyl)benzoyl]-</t>
  </si>
  <si>
    <t xml:space="preserve">C23H21ClN2O3</t>
  </si>
  <si>
    <t xml:space="preserve">HERLZBNILRVHQN-UHFFFAOYSA-N</t>
  </si>
  <si>
    <t xml:space="preserve">431.11099:11269 432.11434:1517 433.1177:1611</t>
  </si>
  <si>
    <t xml:space="preserve">w/o MS2:3-Pyridineacetonitrile, .alpha.-[(3,4-dimethoxyphenyl)methylene]-, (.alpha.Z)-</t>
  </si>
  <si>
    <t xml:space="preserve">adduct linked to 6137_[M+H]+</t>
  </si>
  <si>
    <t xml:space="preserve">C16H14N2O2</t>
  </si>
  <si>
    <t xml:space="preserve">DBGZNJVTHYFQJI-RIYZIHGNSA-N</t>
  </si>
  <si>
    <t xml:space="preserve">533.22089:3137 534.22424:12093 535.2276:21367</t>
  </si>
  <si>
    <t xml:space="preserve">w/o MS2:3-Pyridinecarbonitrile, 6-[[2-[[4-(2,4-dichlorophenyl)-5-(5-methyl-1H-imidazol-2-yl)-2-pyrimidinyl]amino]ethyl]amino]-</t>
  </si>
  <si>
    <t xml:space="preserve">C22H18Cl2N8</t>
  </si>
  <si>
    <t xml:space="preserve">AQGNHMOJWBZFQQ-UHFFFAOYSA-N</t>
  </si>
  <si>
    <t xml:space="preserve">467.10828:1105 468.11163:933 469.11499:2267</t>
  </si>
  <si>
    <t xml:space="preserve">w/o MS2:3-Pyridinecarboxamide, 6-[(aminocarbonyl)(2,6-difluorophenyl)amino]-2-(2,4-difluorophenyl)-</t>
  </si>
  <si>
    <t xml:space="preserve">adduct linked to 4852_[2M+Na]+</t>
  </si>
  <si>
    <t xml:space="preserve">C19H12F4N4O2</t>
  </si>
  <si>
    <t xml:space="preserve">FYSRKRZDBHOFAY-UHFFFAOYSA-N</t>
  </si>
  <si>
    <t xml:space="preserve">405.09589:1387 406.09924:1348 407.1026:1165</t>
  </si>
  <si>
    <t xml:space="preserve">w/o MS2:3-Pyridinecarboxylic acid, 2-[(2-phenylethyl)thio]-</t>
  </si>
  <si>
    <t xml:space="preserve">adduct linked to 3351_[M+Na]+; similar chromatogram in higher mz_4457; similar chromatogram in higher mz_8536</t>
  </si>
  <si>
    <t xml:space="preserve">C14H13NO2S</t>
  </si>
  <si>
    <t xml:space="preserve">UZERZZRWECLIKE-UHFFFAOYSA-N</t>
  </si>
  <si>
    <t xml:space="preserve">242.06078:14248 243.06413:1738 244.06749:3953</t>
  </si>
  <si>
    <t xml:space="preserve">w/o MS2:3-Pyridinemthanol; [M+H]+; TToF (CE35CES15)</t>
  </si>
  <si>
    <t xml:space="preserve">similar chromatogram in higher mz_1389</t>
  </si>
  <si>
    <t xml:space="preserve">MVQVNTPHUGQQHK-UHFFFAOYSA-N</t>
  </si>
  <si>
    <t xml:space="preserve">110.0607:3226 111.06405:645 112.06741:0</t>
  </si>
  <si>
    <t xml:space="preserve">w/o MS2:3-Pyridinol</t>
  </si>
  <si>
    <t xml:space="preserve">adduct linked to 193_[M+H]+</t>
  </si>
  <si>
    <t xml:space="preserve">GRFNBEZIAWKNCO-UHFFFAOYSA-N</t>
  </si>
  <si>
    <t xml:space="preserve">96.04413:1557 97.04748:1012 98.05084:5182</t>
  </si>
  <si>
    <t xml:space="preserve">w/o MS2:4-(2-Hydroxyethyl)piperazine-1-(2-hydroxypropanesulfonic acid)</t>
  </si>
  <si>
    <t xml:space="preserve">adduct linked to 3509_[M+H]+</t>
  </si>
  <si>
    <t xml:space="preserve">C9H20N2O5S</t>
  </si>
  <si>
    <t xml:space="preserve">GIZQLVPDAOBAFN-UHFFFAOYSA-N</t>
  </si>
  <si>
    <t xml:space="preserve">291.09766:1852 292.10101:0 293.10437:678</t>
  </si>
  <si>
    <t xml:space="preserve">537.22034:1587 538.22369:1122 539.22705:1309</t>
  </si>
  <si>
    <t xml:space="preserve">w/o MS2:4-(2-Hydroxyethyl)piperazine-1-ethanesulfonic acid</t>
  </si>
  <si>
    <t xml:space="preserve">adduct linked to 5588_[M+H]+</t>
  </si>
  <si>
    <t xml:space="preserve">C8H18N2O4S</t>
  </si>
  <si>
    <t xml:space="preserve">JKMHFZQWWAIEOD-UHFFFAOYSA-N</t>
  </si>
  <si>
    <t xml:space="preserve">477.20798:4931 478.21133:1751 479.21469:511</t>
  </si>
  <si>
    <t xml:space="preserve">w/o MS2:4-(2-Oxo-1,2,3,4-tetrahydroquinolin-6-yl)oxycilostazol</t>
  </si>
  <si>
    <t xml:space="preserve">C29H34N6O4</t>
  </si>
  <si>
    <t xml:space="preserve">GJXNGCFWGJQETE-UHFFFAOYSA-N</t>
  </si>
  <si>
    <t xml:space="preserve">531.26788:2194 532.27123:889 533.27459:1422</t>
  </si>
  <si>
    <t xml:space="preserve">w/o MS2:4-(3-hydroxybutyl)-3,5,5-trimethylcyclohex-3-en-1-ol</t>
  </si>
  <si>
    <t xml:space="preserve">C13H24O2</t>
  </si>
  <si>
    <t xml:space="preserve">HFQNROGZQRGTGP-UHFFFAOYSA-N</t>
  </si>
  <si>
    <t xml:space="preserve">213.19165:6920 214.195:2988 215.19836:329</t>
  </si>
  <si>
    <t xml:space="preserve">w/o MS2:4-(4-Methanesulfonylphenyl)-3-(4-methylphenyl)-5H-furan-2-one</t>
  </si>
  <si>
    <t xml:space="preserve">adduct linked to 4130_[M+NH4]+</t>
  </si>
  <si>
    <t xml:space="preserve">C18H16O4S</t>
  </si>
  <si>
    <t xml:space="preserve">BLBVOPKWOIXAFD-UHFFFAOYSA-N</t>
  </si>
  <si>
    <t xml:space="preserve">329.08405:1431 330.0874:4510 331.09076:11553</t>
  </si>
  <si>
    <t xml:space="preserve">w/o MS2:4(5H)-Thiazolone, 5-(6-quinolinylmethylene)-2-[(2-thienylmethyl)amino]-, (5Z)-</t>
  </si>
  <si>
    <t xml:space="preserve">C18H13N3OS2</t>
  </si>
  <si>
    <t xml:space="preserve">XOLMRFUGOINFDQ-YBEGLDIGSA-N</t>
  </si>
  <si>
    <t xml:space="preserve">352.05707:2295 353.06042:50693 354.06378:7203</t>
  </si>
  <si>
    <t xml:space="preserve">w/o MS2:4-(Aminomethyl)benzoic acid</t>
  </si>
  <si>
    <t xml:space="preserve">C8H9NO2</t>
  </si>
  <si>
    <t xml:space="preserve">QCTBMLYLENLHLA-UHFFFAOYSA-N</t>
  </si>
  <si>
    <t xml:space="preserve">135.04732:4674 136.05067:1186 137.05403:1202</t>
  </si>
  <si>
    <t xml:space="preserve">w/o MS2:4-(Benzyloxy)-3-ethoxybenzaldehyde (4,6-dianilino-1,3,5-triazin-2-yl)hydrazone</t>
  </si>
  <si>
    <t xml:space="preserve">adduct linked to 6598_[M+Na]+</t>
  </si>
  <si>
    <t xml:space="preserve">C31H29N7O2</t>
  </si>
  <si>
    <t xml:space="preserve">QHPKMQNJSCWBFH-RUMWWMSVSA-N</t>
  </si>
  <si>
    <t xml:space="preserve">532.24481:1917 533.24816:1675 534.25152:1629</t>
  </si>
  <si>
    <t xml:space="preserve">w/o MS2:4-(Dimethylamino)azobenzene N-oxide</t>
  </si>
  <si>
    <t xml:space="preserve">C14H15N3O</t>
  </si>
  <si>
    <t xml:space="preserve">CJDSSWSCHALHDZ-ICFOKQHNSA-N</t>
  </si>
  <si>
    <t xml:space="preserve">242.12877:1888 243.13212:3447 244.13548:1589</t>
  </si>
  <si>
    <t xml:space="preserve">found in higher mz's MsMs_6977; found in higher mz's MsMs_6455; found in higher mz's MsMs_9353</t>
  </si>
  <si>
    <t xml:space="preserve">483.24872:4676 484.25207:2060 485.25543:1312</t>
  </si>
  <si>
    <t xml:space="preserve">w/o MS2:4-(Dimethylamino)pyridine</t>
  </si>
  <si>
    <t xml:space="preserve">adduct linked to 707_[M+H]+</t>
  </si>
  <si>
    <t xml:space="preserve">VHYFNPMBLIVWCW-UHFFFAOYSA-N</t>
  </si>
  <si>
    <t xml:space="preserve">123.09152:12148 124.09487:2269 125.09823:8689</t>
  </si>
  <si>
    <t xml:space="preserve">w/o MS2:4,1-Benzothiazepin-2(3H)-one, 7-chloro-5-(2-chlorophenyl)-1,5-dihydro-</t>
  </si>
  <si>
    <t xml:space="preserve">C15H11Cl2NOS</t>
  </si>
  <si>
    <t xml:space="preserve">KQEPIRKXSUIUTH-UHFFFAOYSA-N</t>
  </si>
  <si>
    <t xml:space="preserve">650.98474:1767 651.98809:556 652.99145:1411</t>
  </si>
  <si>
    <t xml:space="preserve">w/o MS2:4',5,7-trihydroxy-3,6-dimethoxyflavone</t>
  </si>
  <si>
    <t xml:space="preserve">C17H14O7</t>
  </si>
  <si>
    <t xml:space="preserve">DDNPCXHBFYJXBJ-UHFFFAOYSA-N</t>
  </si>
  <si>
    <t xml:space="preserve">331.13107:5687 332.13442:1658 333.13778:298</t>
  </si>
  <si>
    <t xml:space="preserve">adduct linked to 4954_[M+Na]+</t>
  </si>
  <si>
    <t xml:space="preserve">369.06171:2173 370.06506:0 371.06842:280</t>
  </si>
  <si>
    <t xml:space="preserve">w/o MS2:4,5-Dichloro-2-n-octyl-3(2H)-isothiazolone (DCOIT)</t>
  </si>
  <si>
    <t xml:space="preserve">adduct linked to 3291_[M+H]+</t>
  </si>
  <si>
    <t xml:space="preserve">C11H17Cl2NOS</t>
  </si>
  <si>
    <t xml:space="preserve">PORQOHRXAJJKGK-UHFFFAOYSA-N</t>
  </si>
  <si>
    <t xml:space="preserve">282.04254:5371 283.04589:1261 284.04925:934</t>
  </si>
  <si>
    <t xml:space="preserve">w/o MS2:4,6-Dioxoheptanoic acid</t>
  </si>
  <si>
    <t xml:space="preserve">C7H10O4</t>
  </si>
  <si>
    <t xml:space="preserve">WYEPBHZLDUPIOD-UHFFFAOYSA-N</t>
  </si>
  <si>
    <t xml:space="preserve">159.06519:23026 160.06854:3174 161.0719:878</t>
  </si>
  <si>
    <t xml:space="preserve">w/o MS2:4.alpha.-Hydroxystanozolol</t>
  </si>
  <si>
    <t xml:space="preserve">C21H32N2O2</t>
  </si>
  <si>
    <t xml:space="preserve">OCUSYXNRARMJHS-JEZHLNCLSA-N</t>
  </si>
  <si>
    <t xml:space="preserve">309.23077:2492 310.23412:2370 311.23748:2052</t>
  </si>
  <si>
    <t xml:space="preserve">adduct linked to 7636_[M+NH4]+</t>
  </si>
  <si>
    <t xml:space="preserve">689.49738:1827 690.50073:0 691.50409:2757</t>
  </si>
  <si>
    <t xml:space="preserve">w/o MS2:4.alpha.-Mannobiose</t>
  </si>
  <si>
    <t xml:space="preserve">adduct linked to 7930_[M+Na]+</t>
  </si>
  <si>
    <t xml:space="preserve">GUBGYTABKSRVRQ-VQCGNKTKSA-N</t>
  </si>
  <si>
    <t xml:space="preserve">707.22198:91681 708.22533:34162 709.22869:8941</t>
  </si>
  <si>
    <t xml:space="preserve">150.36491:78 155.08098:79 155.08708:73 325.11237:135 347.09344:197 359.08423:76 359.09158:72 365.04788:177 365.10507:36851 365.14465:2282 365.2041:713 365.24246:301 365.26379:157 365.2796:203 365.29279:175 365.30826:125 365.31799:134 365.33304:154 365.3421:248 365.3493:93 365.36588:164 365.38062:85 365.40918:74 365.42313:116 365.44843:121 365.47113:80 365.47702:131 365.48422:105 365.50037:117 365.51913:126 365.53293:89 365.55408:129 365.56512:74 365.57315:79 365.58411:109 365.59982:64 365.60861:98 365.63785:160 365.64755:161 365.65817:71 365.69711:134 365.70871:87 365.74216:86 365.75543:77 365.7832:60 365.84525:89 365.88174:89 365.89081:113 365.8985:90 365.90744:93 365.91663:84 365.95798:66 366.01639:257 366.07419:128 366.10843:5926 366.11993:1498 366.12936:549 366.13959:463 366.14667:231 366.15469:237 366.20038:145 366.21924:139 366.23721:78 366.2597:72 366.27756:140 366.29337:83 366.3165:126 366.32697:90 366.3407:96 366.36578:93 366.52869:71 366.58261:66 366.60013:68 366.89493:74 366.93869:92 367.02905:104 367.04938:74 367.11258:1366 367.12854:239 367.13455:236 367.15475:118 367.16098:61 367.18384:134 367.88675:64 368.03979:172 368.1145:263 368.13052:152 368.16074:65 374.10236:66 378.02161:62 385.47485:83 398.746:58 456.04282:176 460.81314:66 467.12296:217 511.12625:72 641.8009:127 641.815:99 660.35712:116 663.45227:67 663.46497:99 664.4563:85 685.08575:332</t>
  </si>
  <si>
    <t xml:space="preserve">w/o MS2:4-Acetoxy-N,N-diisopropyltryptamine</t>
  </si>
  <si>
    <t xml:space="preserve">adduct linked to 4151_[M+Na]+</t>
  </si>
  <si>
    <t xml:space="preserve">ZPAOVGZYDSXCPK-UHFFFAOYSA-N</t>
  </si>
  <si>
    <t xml:space="preserve">303.20831:13120 304.21166:1847 305.21502:1181</t>
  </si>
  <si>
    <t xml:space="preserve">w/o MS2:4-Amino-1-butanol</t>
  </si>
  <si>
    <t xml:space="preserve">BLFRQYKZFKYQLO-UHFFFAOYSA-N</t>
  </si>
  <si>
    <t xml:space="preserve">90.09133:36677 91.09468:2792 92.09804:0</t>
  </si>
  <si>
    <t xml:space="preserve">62.9292:148 62.93293:72 65.03777:181 66.03426:118 66.04701:131 70.06403:166 70.06752:94 72.08086:1271 72.08761:90 77.03805:162 77.04073:121 77.04549:64 79.98441:75 90.09235:233 90.09876:56</t>
  </si>
  <si>
    <t xml:space="preserve">w/o MS2:4-Amino-6-chloro-1,3-benzenedisulfonamide</t>
  </si>
  <si>
    <t xml:space="preserve">C6H8ClN3O4S2</t>
  </si>
  <si>
    <t xml:space="preserve">IHJCXVZDYSXXFT-UHFFFAOYSA-N</t>
  </si>
  <si>
    <t xml:space="preserve">285.96933:1109 286.97268:986 287.97604:0</t>
  </si>
  <si>
    <t xml:space="preserve">w/o MS2:4-Aminomethylcyclohexanecarboxylic acid; [M+H]+; TToF (CE35CES15)</t>
  </si>
  <si>
    <t xml:space="preserve">adduct linked to 1422_[M+H]+</t>
  </si>
  <si>
    <t xml:space="preserve">GYDJEQRTZSCIOI-LJGSYFOKSA-N</t>
  </si>
  <si>
    <t xml:space="preserve">158.11235:9881 159.1157:4572 160.11906:1299</t>
  </si>
  <si>
    <t xml:space="preserve">w/o MS2:4-Aminophenyl-1-thio-.beta.-D-galactopyranoside</t>
  </si>
  <si>
    <t xml:space="preserve">C12H17NO5S</t>
  </si>
  <si>
    <t xml:space="preserve">XCNVFDDRUPMRPU-IIRVCBMXSA-N</t>
  </si>
  <si>
    <t xml:space="preserve">288.08899:1633 289.09234:345 290.0957:1559</t>
  </si>
  <si>
    <t xml:space="preserve">w/o MS2:4-Benzyloxy-2',3,4',6'-tetramethoxychalcone</t>
  </si>
  <si>
    <t xml:space="preserve">adduct linked to 5605_[M+Na]+</t>
  </si>
  <si>
    <t xml:space="preserve">C26H26O6</t>
  </si>
  <si>
    <t xml:space="preserve">GMVRRASQHIYZQN-ZRDIBKRKSA-N</t>
  </si>
  <si>
    <t xml:space="preserve">435.18045:3168 436.1838:1336 437.18716:0</t>
  </si>
  <si>
    <t xml:space="preserve">457.16232:2264 458.16567:1169 459.16903:384</t>
  </si>
  <si>
    <t xml:space="preserve">w/o MS2:4-Bromo-2,5-dimethoxyphenethylamine</t>
  </si>
  <si>
    <t xml:space="preserve">C10H14BrNO2</t>
  </si>
  <si>
    <t xml:space="preserve">YMHOBZXQZVXHBM-UHFFFAOYSA-N</t>
  </si>
  <si>
    <t xml:space="preserve">260.02695:5681 261.0303:715 262.03366:1372</t>
  </si>
  <si>
    <t xml:space="preserve">w/o MS2:4-Demethylsimmondsin 2'-ferulate</t>
  </si>
  <si>
    <t xml:space="preserve">adduct linked to 6436_[M+H]+</t>
  </si>
  <si>
    <t xml:space="preserve">C25H31NO12</t>
  </si>
  <si>
    <t xml:space="preserve">RSANRMXIULPPSK-YNCHAATISA-N</t>
  </si>
  <si>
    <t xml:space="preserve">560.16974:3132 561.17309:2346 562.17645:524</t>
  </si>
  <si>
    <t xml:space="preserve">w/o MS2:4-Desmethoxy-4-chloroomeprazole</t>
  </si>
  <si>
    <t xml:space="preserve">similar chromatogram in higher mz_9403; similar chromatogram in higher mz_5399; similar chromatogram in higher mz_3940; similar chromatogram in higher mz_4808; similar chromatogram in higher mz_3996; similar chromatogram in higher mz_6039; similar chromatogram in higher mz_4822; similar chromatogram in higher mz_5677; similar chromatogram in higher mz_5532</t>
  </si>
  <si>
    <t xml:space="preserve">C16H16ClN3O2S</t>
  </si>
  <si>
    <t xml:space="preserve">LZEPUBIBIWJUSW-UHFFFAOYSA-N</t>
  </si>
  <si>
    <t xml:space="preserve">202.00703:1764 203.01038:0 204.01374:0</t>
  </si>
  <si>
    <t xml:space="preserve">w/o MS2:4-Ethoxy-6-fluorocoumarin</t>
  </si>
  <si>
    <t xml:space="preserve">adduct linked to 2489_[M+NH4]+</t>
  </si>
  <si>
    <t xml:space="preserve">C11H9FO3</t>
  </si>
  <si>
    <t xml:space="preserve">ZBDYDCPYWZBECM-UHFFFAOYSA-N</t>
  </si>
  <si>
    <t xml:space="preserve">209.06079:1181 210.06414:829 211.0675:1039</t>
  </si>
  <si>
    <t xml:space="preserve">w/o MS2:4-Ethoxy-6-methoxycoumarin</t>
  </si>
  <si>
    <t xml:space="preserve">C12H12O4</t>
  </si>
  <si>
    <t xml:space="preserve">FYBUBXWSAKPMFF-UHFFFAOYSA-N</t>
  </si>
  <si>
    <t xml:space="preserve">441.15546:9069 442.15881:3033 443.16217:1420</t>
  </si>
  <si>
    <t xml:space="preserve">97.02809:177 100.11411:139 102.09357:208 125.13453:175 127.03656:306 127.04525:101 136.06348:591 136.071:236 144.06526:665 144.07301:246 188.92912:127 209.11488:468 215.13817:154 224.98734:119 244.11699:188 250.0932:150 250.1051:78 260.94916:140 262.12939:115 262.14084:57 267.04581:129 276.13144:342 276.1431:72 276.99905:263 277.00769:148 298.09702:77 321.01077:68 350.94751:71 425.20172:104 441.15396:187</t>
  </si>
  <si>
    <t xml:space="preserve">w/o MS2:4-Fluoroamphetamine</t>
  </si>
  <si>
    <t xml:space="preserve">C9H12FN</t>
  </si>
  <si>
    <t xml:space="preserve">DGXWNDGLEOIEGT-UHFFFAOYSA-N</t>
  </si>
  <si>
    <t xml:space="preserve">154.10345:4319 155.1068:4314 156.11016:2322</t>
  </si>
  <si>
    <t xml:space="preserve">w/o MS2:4-Fluoromethamphetamine</t>
  </si>
  <si>
    <t xml:space="preserve">adduct linked to 2253_[M+Na]+</t>
  </si>
  <si>
    <t xml:space="preserve">C10H14FN</t>
  </si>
  <si>
    <t xml:space="preserve">YCWZPIHKUYZTFM-UHFFFAOYSA-N</t>
  </si>
  <si>
    <t xml:space="preserve">168.12146:12055 169.12481:1164 170.12817:3853</t>
  </si>
  <si>
    <t xml:space="preserve">w/o MS2:4-Fluoro-N'-((8-hydroxy-2-quinolinyl)methylene)benzohydrazide</t>
  </si>
  <si>
    <t xml:space="preserve">C17H12FN3O2</t>
  </si>
  <si>
    <t xml:space="preserve">KMUAHUUQSQGNPF-VXLYETTFSA-N</t>
  </si>
  <si>
    <t xml:space="preserve">310.10028:3815 311.10363:1022 312.10699:584</t>
  </si>
  <si>
    <t xml:space="preserve">w/o MS2:4-Formylbenzonitrile</t>
  </si>
  <si>
    <t xml:space="preserve">adduct linked to 1665_[M+Na]+</t>
  </si>
  <si>
    <t xml:space="preserve">C8H5NO</t>
  </si>
  <si>
    <t xml:space="preserve">WZWIQYMTQZCSKI-UHFFFAOYSA-N</t>
  </si>
  <si>
    <t xml:space="preserve">132.04347:3714 133.04682:0 134.05018:0</t>
  </si>
  <si>
    <t xml:space="preserve">w/o MS2:4H-1,2,4-Triazol-1-ethanol, .alpha.-(2,4-difluorophenyl)-</t>
  </si>
  <si>
    <t xml:space="preserve">adduct linked to 2485_[M+H]+</t>
  </si>
  <si>
    <t xml:space="preserve">C10H9F2N3O</t>
  </si>
  <si>
    <t xml:space="preserve">NQNSXRYFTHGTTO-UHFFFAOYSA-N</t>
  </si>
  <si>
    <t xml:space="preserve">226.07896:4301 227.08231:1275 228.08567:1281</t>
  </si>
  <si>
    <t xml:space="preserve">w/o MS2:4H-cyclopenta[def]phenanthrene-4-one</t>
  </si>
  <si>
    <t xml:space="preserve">C15H8O</t>
  </si>
  <si>
    <t xml:space="preserve">IFCBMPOMNSORDG-UHFFFAOYSA-N</t>
  </si>
  <si>
    <t xml:space="preserve">205.06824:12090 206.07159:1594 207.07495:0</t>
  </si>
  <si>
    <t xml:space="preserve">w/o MS2:4-Hexylresorcinol; [M+H]+; TToF (CE35CES15)</t>
  </si>
  <si>
    <t xml:space="preserve">C12H18O2</t>
  </si>
  <si>
    <t xml:space="preserve">WFJIVOKAWHGMBH-UHFFFAOYSA-N</t>
  </si>
  <si>
    <t xml:space="preserve">195.12141:6711 196.12476:1672 197.12812:2505</t>
  </si>
  <si>
    <t xml:space="preserve">w/o MS2:4H-Thieno[3,2-b]pyrrole-5-carboxamide, 2-chloro-N-[2-(3,4-diethoxyphenyl)ethyl]-4-methyl-</t>
  </si>
  <si>
    <t xml:space="preserve">C20H23ClN2O3S</t>
  </si>
  <si>
    <t xml:space="preserve">DGNXYXASQJMULD-UHFFFAOYSA-N</t>
  </si>
  <si>
    <t xml:space="preserve">407.11969:1035 408.12304:1003 409.1264:705</t>
  </si>
  <si>
    <t xml:space="preserve">w/o MS2:4-Hydroxy-4-methyl-2-pentanone; [M+H]+; TToF (CE35CES15)</t>
  </si>
  <si>
    <t xml:space="preserve">C6H12O2</t>
  </si>
  <si>
    <t xml:space="preserve">SWXVUIWOUIDPGS-UHFFFAOYSA-N</t>
  </si>
  <si>
    <t xml:space="preserve">117.08463:5398 118.08798:7150 119.09134:1119</t>
  </si>
  <si>
    <t xml:space="preserve">w/o MS2:4-Hydroxy-4'-methyldiphenylamine</t>
  </si>
  <si>
    <t xml:space="preserve">C13H13NO</t>
  </si>
  <si>
    <t xml:space="preserve">PJCNSVHWHHVSMK-UHFFFAOYSA-N</t>
  </si>
  <si>
    <t xml:space="preserve">200.10658:8872 201.10993:3908 202.11329:1727</t>
  </si>
  <si>
    <t xml:space="preserve">w/o MS2:4'-Hydroxy-5,7-dimethoxyflavanone</t>
  </si>
  <si>
    <t xml:space="preserve">found in higher mz's MsMs_4264; found in higher mz's MsMs_6404; found in higher mz's MsMs_6107; found in higher mz's MsMs_5413; found in higher mz's MsMs_4979</t>
  </si>
  <si>
    <t xml:space="preserve">REBBZOCNEVVAPX-UHFFFAOYSA-N</t>
  </si>
  <si>
    <t xml:space="preserve">301.10757:14367 302.11092:2915 303.11428:462</t>
  </si>
  <si>
    <t xml:space="preserve">69.06886:299 69.07587:109 101.99202:68 102.09245:688 102.10081:138 102.10835:85 109.06535:236 109.09962:99 109.10531:57 111.0809:138 113.0633:57 123.118:89 125.09395:102 135.08873:173 135.09851:59 137.05721:73 141.05122:113 141.05768:112 142.08495:150 142.09044:94 144.05693:72 147.04402:226 147.05455:69 148.99028:457 148.99661:100 149.98589:130 157.06384:123 157.07379:92 165.13098:152 171.05945:216 171.06956:82 184.10265:220 184.11217:89 186.11096:194 197.06078:1136 197.06903:345 197.07677:224 198.06198:174 200.09502:102 201.05585:79 201.06255:64 205.01334:64 205.0928:135 211.075:80 219.0132:116 225.07436:72 227.06805:1001 227.07953:267 228.08109:108 229.07753:202 230.05124:70 239.12465:102 240.22929:140 240.23518:122 245.00398:121 270.05762:128 281.02689:223 281.03342:209 301.29092:149</t>
  </si>
  <si>
    <t xml:space="preserve">w/o MS2:4-Hydroxy-7-trifluoromethyl-3-quinolinecarboxylic acid</t>
  </si>
  <si>
    <t xml:space="preserve">C11H6F3NO3</t>
  </si>
  <si>
    <t xml:space="preserve">BIRIVPOTERXIOW-UHFFFAOYSA-N</t>
  </si>
  <si>
    <t xml:space="preserve">240.02795:1122 241.0313:0 242.03466:0</t>
  </si>
  <si>
    <t xml:space="preserve">w/o MS2:4-Hydroxybenzoylcholine</t>
  </si>
  <si>
    <t xml:space="preserve">C12H18NO3</t>
  </si>
  <si>
    <t xml:space="preserve">BAPAICNRGIBFJT-UHFFFAOYSA-O</t>
  </si>
  <si>
    <t xml:space="preserve">224.12779:25074 225.13114:4163 226.1345:1125</t>
  </si>
  <si>
    <t xml:space="preserve">224.1284:5818 225.13175:1199 226.13511:462</t>
  </si>
  <si>
    <t xml:space="preserve">78.98401:121 78.99094:57 83.05026:64 89.05967:189 91.05257:288 93.06866:639 93.07275:267 94.31821:75 95.04742:81 103.03733:78 109.04943:147 121.05209:165 121.06261:293 121.06609:418 121.07339:187 121.07944:115 122.05725:129 127.12984:120 127.14384:172 127.15257:70 128.14664:82 135.09012:212 135.09908:62 149.10678:361 161.12561:145 164.10902:80 181.1301:86 184.07689:118 184.08305:146 189.10524:119 207.14627:131 207.15096:122 209.19745:192 209.20413:126 210.14914:61</t>
  </si>
  <si>
    <t xml:space="preserve">w/o MS2:4-Hydroxyhexenal</t>
  </si>
  <si>
    <t xml:space="preserve">C6H10O2</t>
  </si>
  <si>
    <t xml:space="preserve">JYTUBIHWMKQZRB-ONEGZZNKSA-N</t>
  </si>
  <si>
    <t xml:space="preserve">115.07568:3943 116.07903:574 117.08239:2491</t>
  </si>
  <si>
    <t xml:space="preserve">w/o MS2:4-Hydroxy-L-glutamic acid</t>
  </si>
  <si>
    <t xml:space="preserve">found in higher mz's MsMs_3401</t>
  </si>
  <si>
    <t xml:space="preserve">C5H9NO5</t>
  </si>
  <si>
    <t xml:space="preserve">HBDWQSHEVMSFGY-SCQFTWEKSA-N</t>
  </si>
  <si>
    <t xml:space="preserve">146.04382:7348 147.04717:778 148.05053:640</t>
  </si>
  <si>
    <t xml:space="preserve">w/o MS2:4-Hydroxy-L-isoleucine</t>
  </si>
  <si>
    <t xml:space="preserve">C6H13NO3</t>
  </si>
  <si>
    <t xml:space="preserve">OSCCDBFHNMXNME-DSDZBIDZSA-N</t>
  </si>
  <si>
    <t xml:space="preserve">148.09631:1825 149.09966:869 150.10302:677</t>
  </si>
  <si>
    <t xml:space="preserve">w/o MS2:4-Hydroxy-L-proline</t>
  </si>
  <si>
    <t xml:space="preserve">adduct linked to 1596_[M+NH4]+</t>
  </si>
  <si>
    <t xml:space="preserve">C5H9NO3</t>
  </si>
  <si>
    <t xml:space="preserve">PMMYEEVYMWASQN-BKLSDQPFSA-N</t>
  </si>
  <si>
    <t xml:space="preserve">133.06882:7093 134.07217:137967 135.07553:772789</t>
  </si>
  <si>
    <t xml:space="preserve">w/o MS2:4-Hydroxymandelonitrile; [M+H]+; TToF (CE35CES15)</t>
  </si>
  <si>
    <t xml:space="preserve">C8H7NO2</t>
  </si>
  <si>
    <t xml:space="preserve">HOOOPXDSCKBLFG-UHFFFAOYSA-N</t>
  </si>
  <si>
    <t xml:space="preserve">150.05405:2868 151.0574:0 152.06076:1978</t>
  </si>
  <si>
    <t xml:space="preserve">w/o MS2:4-Hydroxynonenal</t>
  </si>
  <si>
    <t xml:space="preserve">similar chromatogram in higher mz_2562</t>
  </si>
  <si>
    <t xml:space="preserve">C9H16O2</t>
  </si>
  <si>
    <t xml:space="preserve">JVJFIQYAHPMBBX-FNORWQNLSA-N</t>
  </si>
  <si>
    <t xml:space="preserve">157.12259:8875 158.12594:3461 159.1293:2159</t>
  </si>
  <si>
    <t xml:space="preserve">w/o MS2:4-Hydroxyphenylethanol</t>
  </si>
  <si>
    <t xml:space="preserve">adduct linked to 919_[M+H]+; similar chromatogram in higher mz_4574</t>
  </si>
  <si>
    <t xml:space="preserve">C8H10O2</t>
  </si>
  <si>
    <t xml:space="preserve">PMRFBLQVGJNGLU-UHFFFAOYSA-N</t>
  </si>
  <si>
    <t xml:space="preserve">139.06702:11913 140.07037:1103 141.07373:0</t>
  </si>
  <si>
    <t xml:space="preserve">w/o MS2:4-Hydroxyquinoline; [M+H]+; TToF (CE35CES15)</t>
  </si>
  <si>
    <t xml:space="preserve">C9H7NO</t>
  </si>
  <si>
    <t xml:space="preserve">PMZDQRJGMBOQBF-UHFFFAOYSA-N</t>
  </si>
  <si>
    <t xml:space="preserve">146.06076:1961 147.06411:526 148.06747:336</t>
  </si>
  <si>
    <t xml:space="preserve">w/o MS2:4-Hydroxytriamterene sulfate</t>
  </si>
  <si>
    <t xml:space="preserve">C12H11N7O4S</t>
  </si>
  <si>
    <t xml:space="preserve">UGLZTFAGJYBEIZ-UHFFFAOYSA-N</t>
  </si>
  <si>
    <t xml:space="preserve">394.02454:1139 395.02789:1265 396.03125:0</t>
  </si>
  <si>
    <t xml:space="preserve">w/o MS2:4-Hydroxyvalsartan</t>
  </si>
  <si>
    <t xml:space="preserve">C24H29N5O4</t>
  </si>
  <si>
    <t xml:space="preserve">ICSQZMPILLPFKC-XLDIYJRPSA-N</t>
  </si>
  <si>
    <t xml:space="preserve">474.20493:1356 475.20828:1714 476.21164:1320</t>
  </si>
  <si>
    <t xml:space="preserve">w/o MS2:4-Imidazoleacrylic acid</t>
  </si>
  <si>
    <t xml:space="preserve">adduct linked to 1717_[M+NH4]+</t>
  </si>
  <si>
    <t xml:space="preserve">C6H6N2O2</t>
  </si>
  <si>
    <t xml:space="preserve">LOIYMIARKYCTBW-OWOJBTEDSA-N</t>
  </si>
  <si>
    <t xml:space="preserve">161.03203:4149 162.03538:270 163.03874:404</t>
  </si>
  <si>
    <t xml:space="preserve">adduct linked to 3826_[M+Na]+</t>
  </si>
  <si>
    <t xml:space="preserve">277.09375:1686 278.0971:302 279.10046:1239</t>
  </si>
  <si>
    <t xml:space="preserve">w/o MS2:4-Imidazolidineheptanoic acid, 3-[(2-cyclohexyl-2-hydroxyethyl)amino]-2,5-dioxo-1-(phenylmethyl)-</t>
  </si>
  <si>
    <t xml:space="preserve">C25H37N3O5</t>
  </si>
  <si>
    <t xml:space="preserve">YZJVWSKJHGEIBL-UHFFFAOYSA-N</t>
  </si>
  <si>
    <t xml:space="preserve">328.16202:4070 329.16537:897 330.16873:1502</t>
  </si>
  <si>
    <t xml:space="preserve">70.06437:238 74.06181:143 83.05015:249 86.09451:237 86.09953:126 86.10532:168 110.07149:235 124.04311:205 124.04923:85 125.0975:98 125.1025:101 137.05914:54 137.13589:159 139.07703:81 139.08517:58 145.09949:350 145.10823:115 148.05952:155 155.11807:96 156.075:466 156.08556:158 157.07645:110 163.08501:106 164.78702:80 168.00505:81 168.98199:140 174.81442:65 209.10275:169 222.18881:76 222.19562:62 227.1163:67 270.93658:60 294.09213:141 294.10794:59 295.22568:121 295.23633:63</t>
  </si>
  <si>
    <t xml:space="preserve">w/o MS2:4-Methoxy-6-methyl-1,3,5-triazin-2-amine</t>
  </si>
  <si>
    <t xml:space="preserve">adduct linked to 1748_[M+NH4]+</t>
  </si>
  <si>
    <t xml:space="preserve">C5H8N4O</t>
  </si>
  <si>
    <t xml:space="preserve">NXFQWRWXEYTOTK-UHFFFAOYSA-N</t>
  </si>
  <si>
    <t xml:space="preserve">141.08174:18790 142.08509:2378 143.08845:3540</t>
  </si>
  <si>
    <t xml:space="preserve">61.05964:158 62.01392:116 62.92947:521 65.03619:171 65.03937:70 66.04172:537 66.04377:194 66.04754:121 66.34784:77 68.03712:232 68.04212:81 69.07103:88 70.06464:174 71.05067:141 72.07958:60 75.09949:88 81.04586:241 81.05693:129 81.0627:76 81.24277:57 82.02989:200 82.0638:80 82.06776:136 84.08102:325 89.05309:60 89.05596:62 91.04487:176 91.05234:82 93.0619:257 93.06547:102 94.07009:403 94.07732:62 95.06186:120 96.07838:230 97.08247:162 100.03812:92 100.04278:88 103.9561:185 103.96158:133 108.0457:124 113.02949:1566 113.03648:205 113.04079:109 113.05305:79 123.05437:140 123.0604:90 123.08989:74 123.09429:152 124.09409:260 124.10438:68 124.11468:135 126.02515:185 126.03537:356</t>
  </si>
  <si>
    <t xml:space="preserve">w/o MS2:4-Methoxybutyrylfentanyl</t>
  </si>
  <si>
    <t xml:space="preserve">adduct linked to 4836_[M+H]+</t>
  </si>
  <si>
    <t xml:space="preserve">C24H32N2O2</t>
  </si>
  <si>
    <t xml:space="preserve">FNVSEQCPMXWQKG-UHFFFAOYSA-N</t>
  </si>
  <si>
    <t xml:space="preserve">403.23386:2291 404.23721:2105 405.24057:1100</t>
  </si>
  <si>
    <t xml:space="preserve">w/o MS2:4'-METHOXYFLAVONE</t>
  </si>
  <si>
    <t xml:space="preserve">OMICQBVLCVRFGN-UHFFFAOYSA-N</t>
  </si>
  <si>
    <t xml:space="preserve">253.20969:4018 254.21304:712 255.2164:492</t>
  </si>
  <si>
    <t xml:space="preserve">89.05933:393 89.06591:99 104.1067:602 104.11246:245 104.11765:117 105.10863:93 111.04409:160 119.04675:64 123.08331:97 133.08946:96 140.07652:223 148.11536:219 150.1104:496 151.10875:71 156.17067:147 156.18144:56 174.12924:2300 174.13736:471 174.14906:60 174.15747:111 175.132:201 175.13762:125 175.14767:58 178.12206:176 208.93114:109 236.18449:259 236.19537:94</t>
  </si>
  <si>
    <t xml:space="preserve">w/o MS2:4-Methyl-2-oxovaleric acid</t>
  </si>
  <si>
    <t xml:space="preserve">C6H10O3</t>
  </si>
  <si>
    <t xml:space="preserve">BKAJNAXTPSGJCU-UHFFFAOYSA-N</t>
  </si>
  <si>
    <t xml:space="preserve">113.05971:2317 114.06306:623 115.06642:2612</t>
  </si>
  <si>
    <t xml:space="preserve">w/o MS2:4-Methyl-5-thiazoleethanol</t>
  </si>
  <si>
    <t xml:space="preserve">similar chromatogram in higher mz_1946; similar chromatogram in higher mz_6595; similar chromatogram in higher mz_4730</t>
  </si>
  <si>
    <t xml:space="preserve">144.05023:5095 145.05358:6967 146.05694:978</t>
  </si>
  <si>
    <t xml:space="preserve">w/o MS2:4-Methylcatechol</t>
  </si>
  <si>
    <t xml:space="preserve">C7H8O2</t>
  </si>
  <si>
    <t xml:space="preserve">ZBCATMYQYDCTIZ-UHFFFAOYSA-N</t>
  </si>
  <si>
    <t xml:space="preserve">107.0489:11438 108.05225:1911 109.05561:0</t>
  </si>
  <si>
    <t xml:space="preserve">125.05974:2430 126.06309:946 127.06645:372</t>
  </si>
  <si>
    <t xml:space="preserve">w/o MS2:4-Methylumbelliferone</t>
  </si>
  <si>
    <t xml:space="preserve">C10H8O3</t>
  </si>
  <si>
    <t xml:space="preserve">HSHNITRMYYLLCV-UHFFFAOYSA-N</t>
  </si>
  <si>
    <t xml:space="preserve">177.05847:4180 178.06182:1497 179.06518:1815</t>
  </si>
  <si>
    <t xml:space="preserve">w/o MS2:4-Methylumbelliferyl .beta.-D-glucuronide</t>
  </si>
  <si>
    <t xml:space="preserve">C16H16O9</t>
  </si>
  <si>
    <t xml:space="preserve">ARQXEQLMMNGFDU-JHZZJYKESA-N</t>
  </si>
  <si>
    <t xml:space="preserve">375.06686:1911 376.07021:738 377.07357:0</t>
  </si>
  <si>
    <t xml:space="preserve">w/o MS2:4-Methylumbelliferyl acetate; [M+H]+; TToF (CE35CES15)</t>
  </si>
  <si>
    <t xml:space="preserve">C12H10O4</t>
  </si>
  <si>
    <t xml:space="preserve">HXVZGASCDAGAPS-UHFFFAOYSA-N</t>
  </si>
  <si>
    <t xml:space="preserve">219.06789:1333 220.07124:290 221.0746:1693</t>
  </si>
  <si>
    <t xml:space="preserve">w/o MS2:4-Nitro-N-(4-p-tolylthiazol-2-yl)benzenesulfonamide</t>
  </si>
  <si>
    <t xml:space="preserve">C16H13N3O4S2</t>
  </si>
  <si>
    <t xml:space="preserve">DRCWRKIFOBIOQG-UHFFFAOYSA-N</t>
  </si>
  <si>
    <t xml:space="preserve">190.05505:2278 191.0584:881 192.06176:376</t>
  </si>
  <si>
    <t xml:space="preserve">w/o MS2:4-Nitrophenyl .beta.-D-galacturonide</t>
  </si>
  <si>
    <t xml:space="preserve">C12H13NO9</t>
  </si>
  <si>
    <t xml:space="preserve">QSUILVWOWLUOEU-TYCYOEEFSA-N</t>
  </si>
  <si>
    <t xml:space="preserve">338.04868:2619 339.05203:0 340.05539:0</t>
  </si>
  <si>
    <t xml:space="preserve">w/o MS2:4-Nitroquinoline-1-oxide</t>
  </si>
  <si>
    <t xml:space="preserve">C9H6N2O3</t>
  </si>
  <si>
    <t xml:space="preserve">YHQDZJICGQWFHK-UHFFFAOYSA-N</t>
  </si>
  <si>
    <t xml:space="preserve">191.0437:4024 192.04705:565 193.05041:4085</t>
  </si>
  <si>
    <t xml:space="preserve">w/o MS2:4'-O-.beta.-D-Glucosyl-5-O-methylvisamminol</t>
  </si>
  <si>
    <t xml:space="preserve">similar chromatogram in higher mz_6175; adduct linked to 5377_[M+H]+; similar chromatogram in higher mz_7874</t>
  </si>
  <si>
    <t xml:space="preserve">C22H28O10</t>
  </si>
  <si>
    <t xml:space="preserve">QVGFPTYGKPLXPK-OOBAEQHESA-N</t>
  </si>
  <si>
    <t xml:space="preserve">453.17535:30242 454.1787:6485 455.18206:1285</t>
  </si>
  <si>
    <t xml:space="preserve">w/o MS2:4-Oxo-2-nonenal</t>
  </si>
  <si>
    <t xml:space="preserve">C9H14O2</t>
  </si>
  <si>
    <t xml:space="preserve">SEPPVOUBHWNCAW-FNORWQNLSA-N</t>
  </si>
  <si>
    <t xml:space="preserve">155.11226:10145 156.11561:2914 157.11897:1354</t>
  </si>
  <si>
    <t xml:space="preserve">w/o MS2:4-Pentyn-1-ol</t>
  </si>
  <si>
    <t xml:space="preserve">C5H8O</t>
  </si>
  <si>
    <t xml:space="preserve">CRWVOXFUXPYTRK-UHFFFAOYSA-N</t>
  </si>
  <si>
    <t xml:space="preserve">85.06474:2358 86.06809:920 87.07145:0</t>
  </si>
  <si>
    <t xml:space="preserve">w/o MS2:4-Piperidinecarboxamide</t>
  </si>
  <si>
    <t xml:space="preserve">C6H12N2O</t>
  </si>
  <si>
    <t xml:space="preserve">DPBWFNDFMCCGGJ-UHFFFAOYSA-N</t>
  </si>
  <si>
    <t xml:space="preserve">129.10222:16306 130.10557:1637 131.10893:494</t>
  </si>
  <si>
    <t xml:space="preserve">w/o MS2:4-Piperidinecarboxamide, N-cyclopentyl-1-[5,6-dimethyl-1-(1-methylethyl)-1H-benzimidazol-2-yl]-</t>
  </si>
  <si>
    <t xml:space="preserve">adduct linked to 4592_[M+H]+</t>
  </si>
  <si>
    <t xml:space="preserve">C23H34N4O</t>
  </si>
  <si>
    <t xml:space="preserve">FPPVJOTXZIRXTF-UHFFFAOYSA-N</t>
  </si>
  <si>
    <t xml:space="preserve">383.28015:2717 384.2835:1047 385.28686:340</t>
  </si>
  <si>
    <t xml:space="preserve">118.08897:160 118.09573:70 119.08866:60 127.14492:139 137.13599:101 140.06902:802 140.07697:234 141.07304:108 144.05125:135 149.12396:748 149.13167:248 150.12883:193 257.14279:186 257.14755:212 266.19992:171 266.20663:240 267.20428:76 324.3587:88 362.63626:69</t>
  </si>
  <si>
    <t xml:space="preserve">w/o MS2:4-Piperidinone, 3,5-bis[(4-nitrophenyl)methylene]-1-(1-oxo-2-propen-1-yl)-, (3E,5E)-</t>
  </si>
  <si>
    <t xml:space="preserve">C22H17N3O6</t>
  </si>
  <si>
    <t xml:space="preserve">GFARQYQBWJLZMW-JYFOCSDGSA-N</t>
  </si>
  <si>
    <t xml:space="preserve">420.12421:1854 421.12756:793 422.13092:555</t>
  </si>
  <si>
    <t xml:space="preserve">w/o MS2:4-Pyridinecarboxylic acid</t>
  </si>
  <si>
    <t xml:space="preserve">adduct linked to 1068_[M+H]+</t>
  </si>
  <si>
    <t xml:space="preserve">C6H5NO2</t>
  </si>
  <si>
    <t xml:space="preserve">TWBYWOBDOCUKOW-UHFFFAOYSA-N</t>
  </si>
  <si>
    <t xml:space="preserve">106.02875:8489 107.0321:299 108.03546:967</t>
  </si>
  <si>
    <t xml:space="preserve">w/o MS2:4-Pyrimidinamine, 5-cyclopropyl-2-[1-[(2-fluorophenyl)methyl]-1H-pyrazolo[3,4-b]pyridin-3-yl]-</t>
  </si>
  <si>
    <t xml:space="preserve">C20H17FN6</t>
  </si>
  <si>
    <t xml:space="preserve">ATOAHNRJAXSBOR-UHFFFAOYSA-N</t>
  </si>
  <si>
    <t xml:space="preserve">361.15823:11960 362.16158:1963 363.16494:1208</t>
  </si>
  <si>
    <t xml:space="preserve">w/o MS2:4-Pyrimidinamine, N-cyclohexyl-2-(3,5-dimethyl-1H-pyrazol-1-yl)-6-methyl-</t>
  </si>
  <si>
    <t xml:space="preserve">C16H23N5</t>
  </si>
  <si>
    <t xml:space="preserve">USEMRPYUFJNFQN-UHFFFAOYSA-N</t>
  </si>
  <si>
    <t xml:space="preserve">286.20215:5632 287.2055:1084 288.20886:918</t>
  </si>
  <si>
    <t xml:space="preserve">w/o MS2:4-Quinazolinamine, 7-[2-[2-(dimethylamino)ethoxy]ethoxy]-2-(hexahydro-4-methyl-1H-1,4-diazepin-1-yl)-6-methoxy-N-(1-methyl-4-piperidinyl)-</t>
  </si>
  <si>
    <t xml:space="preserve">C27H45N7O3</t>
  </si>
  <si>
    <t xml:space="preserve">AULLUGALUBVBDD-UHFFFAOYSA-N</t>
  </si>
  <si>
    <t xml:space="preserve">538.34918:6951 539.35253:2541 540.35589:1416</t>
  </si>
  <si>
    <t xml:space="preserve">83.08498:128 100.11443:112 104.10748:1190 104.13026:67 131.0869:138 163.09509:130 163.10298:55 184.07239:850 184.0817:138 184.08879:53 203.07304:132 258.10867:117 280.24997:72 291.21063:107 291.22775:59 296.13165:57 316.07562:133 328.21921:69 341.20438:222 349.24356:97 381.24023:129 399.24673:150 399.25345:242 402.99887:135 417.22244:77 417.23218:72 420.24939:244 420.26041:178 421.18134:128 437.20468:77 478.31616:120 478.33151:59 510.31311:150 510.32745:82 520.34265:776 520.55432:89 521.32404:73 521.34149:245 521.35437:122 538.33575:80 538.35236:437 538.54388:120 538.58368:206</t>
  </si>
  <si>
    <t xml:space="preserve">w/o MS2:4-Quinazolinamine, 7-[3-(dimethylamino)propoxy]-2-(hexahydro-4-methyl-1H-1,4-diazepin-1-yl)-6-methoxy-N-(1-methyl-4-piperidinyl)-</t>
  </si>
  <si>
    <t xml:space="preserve">C26H43N7O2</t>
  </si>
  <si>
    <t xml:space="preserve">XIVUGRBSBIXXJE-UHFFFAOYSA-N</t>
  </si>
  <si>
    <t xml:space="preserve">243.6848:15227 244.68815:1054 245.69151:0</t>
  </si>
  <si>
    <t xml:space="preserve">w/o MS2:4-tert-Butylbenzylamine</t>
  </si>
  <si>
    <t xml:space="preserve">C11H17N</t>
  </si>
  <si>
    <t xml:space="preserve">MPWSRGAWRAYBJK-UHFFFAOYSA-N</t>
  </si>
  <si>
    <t xml:space="preserve">147.11632:2730 148.11967:7205 149.12303:2620</t>
  </si>
  <si>
    <t xml:space="preserve">w/o MS2:4-tert-Butyldimethylsilyloxynebivolol</t>
  </si>
  <si>
    <t xml:space="preserve">C28H39F2NO5Si</t>
  </si>
  <si>
    <t xml:space="preserve">XVYQVIPAYBVQKW-UHFFFAOYSA-N</t>
  </si>
  <si>
    <t xml:space="preserve">536.26282:1423 537.26617:738 538.26953:1365</t>
  </si>
  <si>
    <t xml:space="preserve">w/o MS2:4-Trimethylammoniobutanoic acid</t>
  </si>
  <si>
    <t xml:space="preserve">C7H16NO2+</t>
  </si>
  <si>
    <t xml:space="preserve">147.1214:1052 148.12475:509 149.12811:0</t>
  </si>
  <si>
    <t xml:space="preserve">w/o MS2:5-(Diethoxyphosphoryl)-5-methyl-1-pyrroline-N-oxide-biotin</t>
  </si>
  <si>
    <t xml:space="preserve">adduct linked to 6741_[M+H]+</t>
  </si>
  <si>
    <t xml:space="preserve">C24H42N5O8PS</t>
  </si>
  <si>
    <t xml:space="preserve">UAQUUBGIOJZAFO-UHFFFAOYSA-N</t>
  </si>
  <si>
    <t xml:space="preserve">592.25922:2295 593.26257:691 594.26593:290</t>
  </si>
  <si>
    <t xml:space="preserve">w/o MS2:5-(Diphenylphosphinyl)pentanoic acid</t>
  </si>
  <si>
    <t xml:space="preserve">C17H19O3P</t>
  </si>
  <si>
    <t xml:space="preserve">KIGXMYYGQYMICF-UHFFFAOYSA-N</t>
  </si>
  <si>
    <t xml:space="preserve">605.22113:1596 606.22448:3070 607.22784:6128</t>
  </si>
  <si>
    <t xml:space="preserve">w/o MS2:5-(Methylthio)salicylic acid</t>
  </si>
  <si>
    <t xml:space="preserve">C8H8O3S</t>
  </si>
  <si>
    <t xml:space="preserve">DATDARDTUZHWMK-UHFFFAOYSA-N</t>
  </si>
  <si>
    <t xml:space="preserve">167.01227:4104 168.01562:366 169.01898:0</t>
  </si>
  <si>
    <t xml:space="preserve">w/o MS2:5-(Tetradecyloxy)-2-furoic acid</t>
  </si>
  <si>
    <t xml:space="preserve">C19H32O4</t>
  </si>
  <si>
    <t xml:space="preserve">CZRCFAOMWRAFIC-UHFFFAOYSA-N</t>
  </si>
  <si>
    <t xml:space="preserve">325.237:2856 326.24035:2165 327.24371:7419</t>
  </si>
  <si>
    <t xml:space="preserve">w/o MS2:5,6,7-triacetoxy-3-benzoyloxy-14,15-dihydroxy-9-oxojatropha-6(17),11E-diene (8)</t>
  </si>
  <si>
    <t xml:space="preserve">adduct linked to 7335_[M+Na]+</t>
  </si>
  <si>
    <t xml:space="preserve">C33H42O11</t>
  </si>
  <si>
    <t xml:space="preserve">IXGXYZXRENQKBA-ICLUKFGZSA-N</t>
  </si>
  <si>
    <t xml:space="preserve">637.26666:3162 638.27001:1368 639.27337:3010</t>
  </si>
  <si>
    <t xml:space="preserve">116.06925:118 133.09842:1224 133.10811:104 133.12239:56 134.0923:115 135.10863:1139 135.11604:174 137.06386:741 137.07162:144 137.76973:65 163.05986:81 184.07161:274 325.11295:305 365.13718:149 365.1524:64 392.19662:174 392.20685:76 478.42026:61 518.32159:140 628.79004:235 637.11151:137</t>
  </si>
  <si>
    <t xml:space="preserve">w/o MS2:5,6-Dihydro-6-methyl-4H-1,3-thiazin-2-amine</t>
  </si>
  <si>
    <t xml:space="preserve">C5H10N2S</t>
  </si>
  <si>
    <t xml:space="preserve">BATVOUKHGLKDGQ-UHFFFAOYSA-N</t>
  </si>
  <si>
    <t xml:space="preserve">131.06372:3798 132.06707:0 133.07043:1198</t>
  </si>
  <si>
    <t xml:space="preserve">w/o MS2:5,6-Dimethylbenzotriazole</t>
  </si>
  <si>
    <t xml:space="preserve">C8H9N3</t>
  </si>
  <si>
    <t xml:space="preserve">MVPKIPGHRNIOPT-UHFFFAOYSA-N</t>
  </si>
  <si>
    <t xml:space="preserve">148.08661:4423 149.08996:807 150.09332:399</t>
  </si>
  <si>
    <t xml:space="preserve">w/o MS2:5,7-dihydroxy-2-(4-hydroxyphenyl)-3-[(2S,3R,4S,5S,6R)-3,4,5-trihydroxy-6-[[(2S,3R,4S,5S)-3,4,5-trihydroxyoxan-2-yl]oxymethyl]oxan-2-yl]oxychromen-4-one</t>
  </si>
  <si>
    <t xml:space="preserve">C26H28O15</t>
  </si>
  <si>
    <t xml:space="preserve">YJPZWZRYHLEDNA-KSPKLRDJSA-N</t>
  </si>
  <si>
    <t xml:space="preserve">619.13617:1399 620.13952:634 621.14288:803</t>
  </si>
  <si>
    <t xml:space="preserve">w/o MS2:5,8-dihydroxy-2-(4-hydroxyphenyl)-7-methoxy-3-[(2S,3R,4R,5R,6S)-3,4,5-trihydroxy-6-methyloxan-2-yl]oxychromen-4-one</t>
  </si>
  <si>
    <t xml:space="preserve">adduct linked to 5645_[M+H]+</t>
  </si>
  <si>
    <t xml:space="preserve">C22H22O11</t>
  </si>
  <si>
    <t xml:space="preserve">SSVHQKZUFBBLJY-OELQVNMVSA-N</t>
  </si>
  <si>
    <t xml:space="preserve">485.06116:1549 486.06451:305 487.06787:371</t>
  </si>
  <si>
    <t xml:space="preserve">w/o MS2:5,8-Quinolinedione, 6-(phenylamino)-</t>
  </si>
  <si>
    <t xml:space="preserve">adduct linked to 3488_[M+Na]+</t>
  </si>
  <si>
    <t xml:space="preserve">C15H10N2O2</t>
  </si>
  <si>
    <t xml:space="preserve">GXIJYWUWLNHKNW-UHFFFAOYSA-N</t>
  </si>
  <si>
    <t xml:space="preserve">251.07797:31768 252.08132:5306 253.08468:722</t>
  </si>
  <si>
    <t xml:space="preserve">60.05247:348 60.05509:64 67.01781:704 67.02261:153 73.06353:184 83.08366:127 85.0661:150 89.05738:160 95.04957:221 95.08683:92 95.09518:57 97.02701:105 105.06916:232 105.07616:94 109.10301:108 109.11033:54 110.03447:246 113.06185:87 119.035:134 119.04217:66 119.0826:59 123.08013:142 125.05736:203 137.0336:94 137.04585:12213 137.05327:2412 137.06226:435 137.06602:336 137.07179:556 137.0948:137 137.10472:237 137.10948:74 137.11459:110 137.11888:94 137.15965:62 137.54021:58 137.76581:85 138.04225:264 138.04956:1180 138.05786:201 138.06726:88 138.37128:72 139.12761:101 141.10411:135 141.10965:73 147.1142:226 151.11938:219 156.08037:297 161.10623:160 163.07503:72 166.17279:62 181.08905:114 193.1395:67 193.16988:305 193.19589:269 193.2054:129 196.05875:119 201.12895:270 206.50937:77 208.16704:164 208.17821:89 225.13766:224 234.11035:161 234.11983:84 235.14105:123 235.15491:85 251.14244:125 251.2438:98 251.25127:107</t>
  </si>
  <si>
    <t xml:space="preserve">w/o MS2:5,8-Quinolinedione, 6-chloro-7-[[2-(4-morpholinyl)ethyl]amino]-</t>
  </si>
  <si>
    <t xml:space="preserve">C15H16ClN3O3</t>
  </si>
  <si>
    <t xml:space="preserve">BMKPVDQDJQWBPD-UHFFFAOYSA-N</t>
  </si>
  <si>
    <t xml:space="preserve">344.08197:1623 345.08532:0 346.08868:1490</t>
  </si>
  <si>
    <t xml:space="preserve">w/o MS2:5.alpha.-Androst-16-en-3.beta.-ol</t>
  </si>
  <si>
    <t xml:space="preserve">adduct linked to 2947_[M+H]+</t>
  </si>
  <si>
    <t xml:space="preserve">C19H30O</t>
  </si>
  <si>
    <t xml:space="preserve">KRVXMNNRSSQZJP-LOVVWNRFSA-N</t>
  </si>
  <si>
    <t xml:space="preserve">257.22849:1414 258.23184:600 259.2352:0</t>
  </si>
  <si>
    <t xml:space="preserve">w/o MS2:5.alpha.-Androstan-17.beta.-ol-3-one</t>
  </si>
  <si>
    <t xml:space="preserve">C19H30O2</t>
  </si>
  <si>
    <t xml:space="preserve">NVKAWKQGWWIWPM-ABEVXSGRSA-N</t>
  </si>
  <si>
    <t xml:space="preserve">173.13234:5479 174.13569:2258 175.13905:2969</t>
  </si>
  <si>
    <t xml:space="preserve">255.21504:1726 256.21839:4250 257.22175:3778</t>
  </si>
  <si>
    <t xml:space="preserve">w/o MS2:5.alpha.-Androstan-17.beta.-ol-3-one glucosiduronate</t>
  </si>
  <si>
    <t xml:space="preserve">adduct linked to 5865_[M+NH4]+</t>
  </si>
  <si>
    <t xml:space="preserve">C25H38O8</t>
  </si>
  <si>
    <t xml:space="preserve">CLQMBSSRTBUNDV-CPKOJWPQSA-N</t>
  </si>
  <si>
    <t xml:space="preserve">489.2457:1888 490.24905:949 491.25241:602</t>
  </si>
  <si>
    <t xml:space="preserve">w/o MS2:5.alpha.-Androstan-3.beta.-ol</t>
  </si>
  <si>
    <t xml:space="preserve">found in higher mz's MsMs_4318; found in higher mz's MsMs_4994; found in higher mz's MsMs_4765</t>
  </si>
  <si>
    <t xml:space="preserve">C19H32O</t>
  </si>
  <si>
    <t xml:space="preserve">DJTOLSNIKJIDFF-LOVVWNRFSA-N</t>
  </si>
  <si>
    <t xml:space="preserve">149.13289:4065 150.13624:490 151.1396:2515</t>
  </si>
  <si>
    <t xml:space="preserve">w/o MS2:5.alpha.-Androsterone</t>
  </si>
  <si>
    <t xml:space="preserve">QGXBDMJGAMFCBF-HLUDHZFRSA-N</t>
  </si>
  <si>
    <t xml:space="preserve">273.22128:1107 274.22463:801 275.22799:2120</t>
  </si>
  <si>
    <t xml:space="preserve">w/o MS2:5.alpha.-Pregnane-3,20-dione</t>
  </si>
  <si>
    <t xml:space="preserve">C21H32O2</t>
  </si>
  <si>
    <t xml:space="preserve">XMRPGKVKISIQBV-BJMCWZGWSA-N</t>
  </si>
  <si>
    <t xml:space="preserve">241.18999:1929 242.19334:1051 243.1967:879</t>
  </si>
  <si>
    <t xml:space="preserve">281.22116:1289 282.22451:1667 283.22787:1825</t>
  </si>
  <si>
    <t xml:space="preserve">w/o MS2:5.alpha.-Pregnane-3.alpha.,21-diol-11,20-dione</t>
  </si>
  <si>
    <t xml:space="preserve">adduct linked to 3778_[M+NH4]+</t>
  </si>
  <si>
    <t xml:space="preserve">C21H32O4</t>
  </si>
  <si>
    <t xml:space="preserve">XWYBFXIUISNTQG-VKMGZQQJSA-N</t>
  </si>
  <si>
    <t xml:space="preserve">277.20078:3026 278.20413:1305 279.20749:2642</t>
  </si>
  <si>
    <t xml:space="preserve">w/o MS2:5.beta.-Pregnane-3.alpha.,20.alpha.-diol</t>
  </si>
  <si>
    <t xml:space="preserve">C21H36O2</t>
  </si>
  <si>
    <t xml:space="preserve">YWYQTGBBEZQBGO-BERLURQNSA-N</t>
  </si>
  <si>
    <t xml:space="preserve">338.30966:1768 339.31301:984 340.31637:3301</t>
  </si>
  <si>
    <t xml:space="preserve">w/o MS2:5-[[(2R,3S,4S,5R,6S)-3,4-dihydroxy-6-[[5-hydroxy-2-(4-hydroxy-3-methoxyphenyl)-4-oxo-2,3-dihydrochromen-7-yl]oxy]-5-[(2S,3R,4R,5R,6S)-3,4,5-trihydroxy-6-methyloxan-2-yl]oxyoxan-2-yl]methoxy]-3-hydroxy-3-methyl-5-oxopentanoic acid</t>
  </si>
  <si>
    <t xml:space="preserve">C34H42O19</t>
  </si>
  <si>
    <t xml:space="preserve">VUXVICJLLYFORC-FQRWNCDPSA-N</t>
  </si>
  <si>
    <t xml:space="preserve">777.37836:1926 778.38171:1624 779.38507:1480</t>
  </si>
  <si>
    <t xml:space="preserve">w/o MS2:5-Amino-2-methoxyphenol</t>
  </si>
  <si>
    <t xml:space="preserve">adduct linked to 944_[M+H]+</t>
  </si>
  <si>
    <t xml:space="preserve">C7H9NO2</t>
  </si>
  <si>
    <t xml:space="preserve">BLQFHJKRTDIZLX-UHFFFAOYSA-N</t>
  </si>
  <si>
    <t xml:space="preserve">140.06876:1904 141.07211:370 142.07547:1231</t>
  </si>
  <si>
    <t xml:space="preserve">w/o MS2:5-Aminoimidazole-4-carboxamide</t>
  </si>
  <si>
    <t xml:space="preserve">found in higher mz's MsMs_1331</t>
  </si>
  <si>
    <t xml:space="preserve">C4H6N4O</t>
  </si>
  <si>
    <t xml:space="preserve">DVNYTAVYBRSTGK-UHFFFAOYSA-N</t>
  </si>
  <si>
    <t xml:space="preserve">110.03493:11448 111.03828:518 112.04164:922</t>
  </si>
  <si>
    <t xml:space="preserve">w/o MS2:5-Aminoimidazole-4-carboxamide-1-.beta.D-ribofuranosyl 5'-monophosphate</t>
  </si>
  <si>
    <t xml:space="preserve">C9H15N4O8P</t>
  </si>
  <si>
    <t xml:space="preserve">NOTGFIUVDGNKRI-UUOKFMHZSA-N</t>
  </si>
  <si>
    <t xml:space="preserve">361.04944:2188 362.05279:0 363.05615:383</t>
  </si>
  <si>
    <t xml:space="preserve">w/o MS2:5-Aminoimidazole-4-carboxamide-1-beta-D-ribofuranosyl 5'-monophosphate</t>
  </si>
  <si>
    <t xml:space="preserve">339.07654:7871 340.07989:2445 341.08325:452</t>
  </si>
  <si>
    <t xml:space="preserve">60.28443:67 71.04717:93 73.02734:179 85.06679:99 88.07578:151 88.08292:73 95.0843:81 105.03119:93 109.1003:118 116.06927:123 123.11449:114 124.07511:79 125.09612:436 127.03049:58 127.11071:84 128.14334:129 128.14955:122 141.12517:175 141.1326:71 152.14369:70 159.07458:208 159.08437:69 163.07799:112 165.0495:166 177.11281:104 182.15666:128 183.08604:102 185.07912:248 185.08655:111 193.08498:101 201.06212:126 203.01155:88 203.01729:80 210.1843:147 213.17346:174 223.54245:62 239.15561:139 239.16539:115 242.20503:102 281.25806:96 296.26791:68 296.29385:287 296.30096:269 298.22678:79 323.11679:82 324.32733:69 339.20157:73 339.30936:61</t>
  </si>
  <si>
    <t xml:space="preserve">w/o MS2:5-Aminoorotic acid</t>
  </si>
  <si>
    <t xml:space="preserve">adduct linked to 1241_[M+H]+; found in higher mz's MsMs_3596</t>
  </si>
  <si>
    <t xml:space="preserve">C5H5N3O4</t>
  </si>
  <si>
    <t xml:space="preserve">HWCXJKLFOSBVLH-UHFFFAOYSA-N</t>
  </si>
  <si>
    <t xml:space="preserve">154.02411:2171 155.02746:0 156.03082:0</t>
  </si>
  <si>
    <t xml:space="preserve">172.02959:1641 173.03294:0 174.0363:0</t>
  </si>
  <si>
    <t xml:space="preserve">w/o MS2:5-Aminosalicylic acid</t>
  </si>
  <si>
    <t xml:space="preserve">adduct linked to 1651_[M+NH4]+</t>
  </si>
  <si>
    <t xml:space="preserve">C7H7NO3</t>
  </si>
  <si>
    <t xml:space="preserve">KBOPZPXVLCULAV-UHFFFAOYSA-N</t>
  </si>
  <si>
    <t xml:space="preserve">136.03937:19723 137.04272:1514 138.04608:646</t>
  </si>
  <si>
    <t xml:space="preserve">w/o MS2:5-Aminovaleric acid</t>
  </si>
  <si>
    <t xml:space="preserve">found in higher mz's MsMs_2196; adduct linked to 1404_[M+Na]+</t>
  </si>
  <si>
    <t xml:space="preserve">JJMDCOVWQOJGCB-UHFFFAOYSA-N</t>
  </si>
  <si>
    <t xml:space="preserve">118.08646:45829 119.08981:2862 120.09317:74528</t>
  </si>
  <si>
    <t xml:space="preserve">w/o MS2:5-Androsten-3.beta.,16.alpha.-diol-17-one</t>
  </si>
  <si>
    <t xml:space="preserve">C19H28O3</t>
  </si>
  <si>
    <t xml:space="preserve">QQIVKFZWLZJXJT-DNKQKWOHSA-N</t>
  </si>
  <si>
    <t xml:space="preserve">213.17017:3233 214.17352:1381 215.17688:0</t>
  </si>
  <si>
    <t xml:space="preserve">w/o MS2:5-Bromo-7-((4-methyl-1-piperidinyl)methyl)-8-quinolinol</t>
  </si>
  <si>
    <t xml:space="preserve">adduct linked to 4530_[M+Na]+; similar chromatogram in higher mz_4799</t>
  </si>
  <si>
    <t xml:space="preserve">C16H19BrN2O</t>
  </si>
  <si>
    <t xml:space="preserve">HJAULWFIMTZQGT-UHFFFAOYSA-N</t>
  </si>
  <si>
    <t xml:space="preserve">335.0737:5173 336.07705:1268 337.08041:955</t>
  </si>
  <si>
    <t xml:space="preserve">w/o MS2:5-Bromo-7-(1-pyrrolidinylmethyl)-8-quinolinol</t>
  </si>
  <si>
    <t xml:space="preserve">adduct linked to 4191_[M+Na]+</t>
  </si>
  <si>
    <t xml:space="preserve">C14H15BrN2O</t>
  </si>
  <si>
    <t xml:space="preserve">FPVYUXXOQJWEAY-UHFFFAOYSA-N</t>
  </si>
  <si>
    <t xml:space="preserve">307.04422:74631 308.04757:13077 309.05093:8685</t>
  </si>
  <si>
    <t xml:space="preserve">60.04538:102 69.07019:216 72.08188:56 78.98379:115 98.05849:282 101.06041:194 114.12738:111 123.11727:190 127.07227:70 128.14362:132 133.08484:125 133.09456:58 155.10854:126 157.09033:163 159.11707:79 169.00641:166 176.00238:70 182.90767:144 182.91661:74 186.13547:72 205.05237:133 206.15373:138 209.08144:208 209.09276:72 219.17361:127 252.11191:96 265.10849:154 265.11594:103 265.17953:193 265.1937:92 291.24631:195 292.10767:345 292.12146:76 293.11597:154 307.03867:64 307.14911:83 307.18921:64 307.29999:129</t>
  </si>
  <si>
    <t xml:space="preserve">w/o MS2:5-Chloro-2-hydroxy-3-methoxybenzaldehyde (1,1-dioxido-1,2-benzisothiazol-3-yl)hydrazone</t>
  </si>
  <si>
    <t xml:space="preserve">C15H12ClN3O4S</t>
  </si>
  <si>
    <t xml:space="preserve">SBTSPSYZXVCPTH-CAOOACKPSA-N</t>
  </si>
  <si>
    <t xml:space="preserve">366.03488:2334 367.03823:779 368.04159:1166</t>
  </si>
  <si>
    <t xml:space="preserve">w/o MS2:5-Demethylnobiletin</t>
  </si>
  <si>
    <t xml:space="preserve">adduct linked to 5122_[M+NH4]+</t>
  </si>
  <si>
    <t xml:space="preserve">C20H20O8</t>
  </si>
  <si>
    <t xml:space="preserve">DOFJNFPSMUCECH-UHFFFAOYSA-N</t>
  </si>
  <si>
    <t xml:space="preserve">389.31311:1426 390.31646:945 391.31982:2122</t>
  </si>
  <si>
    <t xml:space="preserve">w/o MS2:5-Ethyl-1,3-dioxane-5-methanol</t>
  </si>
  <si>
    <t xml:space="preserve">C7H14O3</t>
  </si>
  <si>
    <t xml:space="preserve">BGFBWRWYROQISE-UHFFFAOYSA-N</t>
  </si>
  <si>
    <t xml:space="preserve">147.10074:3462 148.10409:2256 149.10745:1012</t>
  </si>
  <si>
    <t xml:space="preserve">w/o MS2:5-Fluoro-1-(tetrahydro-2-furyl)uracil</t>
  </si>
  <si>
    <t xml:space="preserve">C8H9FN2O3</t>
  </si>
  <si>
    <t xml:space="preserve">WFWLQNSHRPWKFK-UHFFFAOYSA-N</t>
  </si>
  <si>
    <t xml:space="preserve">223.04649:1373 224.04984:0 225.0532:1113</t>
  </si>
  <si>
    <t xml:space="preserve">w/o MS2:5'-Fluoro-2'-hydroxy-4-methylchalcone</t>
  </si>
  <si>
    <t xml:space="preserve">C16H13FO2</t>
  </si>
  <si>
    <t xml:space="preserve">YGHOPZJDQCVZTO-SOFGYWHQSA-N</t>
  </si>
  <si>
    <t xml:space="preserve">257.09927:3519 258.10262:2277 259.10598:373</t>
  </si>
  <si>
    <t xml:space="preserve">w/o MS2:5-Fluorocytidine</t>
  </si>
  <si>
    <t xml:space="preserve">C9H12FN3O5</t>
  </si>
  <si>
    <t xml:space="preserve">STRZQWQNZQMHQR-UNGCPHIMSA-N</t>
  </si>
  <si>
    <t xml:space="preserve">262.08289:1362 263.08624:1379 264.0896:371</t>
  </si>
  <si>
    <t xml:space="preserve">w/o MS2:5-Fluoroindole-2-carboxylic acid</t>
  </si>
  <si>
    <t xml:space="preserve">C9H6FNO2</t>
  </si>
  <si>
    <t xml:space="preserve">WTXBRZCVLDTWLP-UHFFFAOYSA-N</t>
  </si>
  <si>
    <t xml:space="preserve">180.0434:5284 181.04675:694 182.05011:0</t>
  </si>
  <si>
    <t xml:space="preserve">w/o MS2:5-Fluorouridine</t>
  </si>
  <si>
    <t xml:space="preserve">C9H11FN2O6</t>
  </si>
  <si>
    <t xml:space="preserve">FHIDNBAQOFJWCA-UAKXSSHOSA-N</t>
  </si>
  <si>
    <t xml:space="preserve">263.07352:20422 264.07687:4895 265.08023:926</t>
  </si>
  <si>
    <t xml:space="preserve">60.07949:190 60.08245:164 101.05811:219 102.09184:198 122.07098:166 129.98318:62 129.98932:212 133.01175:104 144.04515:186 162.10316:57 165.11749:108 167.99554:63 168.06447:132 209.15422:128 209.16545:61 222.13466:83 247.1757:82 249.18872:127 249.19879:224 263.07385:1256 263.0849:335 263.09094:280 263.10245:99 263.15637:161 263.17047:55</t>
  </si>
  <si>
    <t xml:space="preserve">w/o MS2:5H-Thieno[2,3-c]pyran-3-carboxylic acid, 2-[[(benzoylamino)thioxomethyl]amino]-4,7-dihydro-5,5-dimethyl-</t>
  </si>
  <si>
    <t xml:space="preserve">C18H18N2O4S2</t>
  </si>
  <si>
    <t xml:space="preserve">ATSWBWHRHAQVFM-UHFFFAOYSA-N</t>
  </si>
  <si>
    <t xml:space="preserve">373.06674:3007 374.07009:302 375.07345:3208</t>
  </si>
  <si>
    <t xml:space="preserve">60.08277:135 71.06921:140 71.07344:81 85.06405:154 123.119:148 153.09097:82 158.98013:171 158.98804:115 161.11026:110 175.01044:116 186.98943:182 199.01997:168 199.02759:158 199.03656:62 207.13783:64 210.99701:73 217.99782:372 219.09978:131 219.99733:424 220.0089:62 220.0226:74 236.90742:228 252.90396:72 255.09781:96 287.00323:173 310.88077:87 334.13586:57 346.01874:204 346.03024:133</t>
  </si>
  <si>
    <t xml:space="preserve">w/o MS2:5-Hydroxy-2',4',7,8-Tetramethoxyflavone</t>
  </si>
  <si>
    <t xml:space="preserve">AHUAGKUYEMQHTH-UHFFFAOYSA-N</t>
  </si>
  <si>
    <t xml:space="preserve">359.21985:4359 360.2232:1521 361.22656:2448</t>
  </si>
  <si>
    <t xml:space="preserve">w/o MS2:5-hydroxy-3-(5-hydroxy-2,4-dimethoxyphenyl)-6-methoxy-7-[3,4,5-trihydroxy-6-(hydroxymethyl)oxan-2-yl]oxychromen-4-one</t>
  </si>
  <si>
    <t xml:space="preserve">C24H26O13</t>
  </si>
  <si>
    <t xml:space="preserve">CVEQISBYHSILGF-UHFFFAOYNA-N</t>
  </si>
  <si>
    <t xml:space="preserve">545.2088:3558 546.21215:1988 547.21551:3014</t>
  </si>
  <si>
    <t xml:space="preserve">w/o MS2:5-hydroxy-6,7-dimethoxyflavone</t>
  </si>
  <si>
    <t xml:space="preserve">adduct linked to 3546_[M+H]+</t>
  </si>
  <si>
    <t xml:space="preserve">SIVAITYPYQQYAP-UHFFFAOYSA-N</t>
  </si>
  <si>
    <t xml:space="preserve">299.10031:4093 300.10366:1942 301.10702:608</t>
  </si>
  <si>
    <t xml:space="preserve">w/o MS2:5-Hydroxyflunixin</t>
  </si>
  <si>
    <t xml:space="preserve">adduct linked to 3490_[M+H]+</t>
  </si>
  <si>
    <t xml:space="preserve">C14H11F3N2O3</t>
  </si>
  <si>
    <t xml:space="preserve">JSXNJGKWSWRIGA-UHFFFAOYSA-N</t>
  </si>
  <si>
    <t xml:space="preserve">295.06616:17415 296.06951:2214 297.07287:1531</t>
  </si>
  <si>
    <t xml:space="preserve">w/o MS2:5-Hydroxymethyl-2-furancarboxylic acid</t>
  </si>
  <si>
    <t xml:space="preserve">found in higher mz's MsMs_5906; found in higher mz's MsMs_3217; found in higher mz's MsMs_5431; similar chromatogram in higher mz_7935; similar chromatogram in higher mz_7708; similar chromatogram in higher mz_2235; similar chromatogram in higher mz_7740</t>
  </si>
  <si>
    <t xml:space="preserve">C6H6O4</t>
  </si>
  <si>
    <t xml:space="preserve">PCSKKIUURRTAEM-UHFFFAOYSA-N</t>
  </si>
  <si>
    <t xml:space="preserve">125.02075:104736 126.0241:30682 127.02746:4880</t>
  </si>
  <si>
    <t xml:space="preserve">61.09057:170 62.08807:221 62.09067:274 62.09845:836 62.10302:163 69.03295:182 80.13061:1181 80.13718:176 83.05909:187 108.08583:120 109.07725:170 109.08634:64</t>
  </si>
  <si>
    <t xml:space="preserve">w/o MS2:5-Hydroxyrosiglitazone sulfate</t>
  </si>
  <si>
    <t xml:space="preserve">found in higher mz's MsMs_6516; found in higher mz's MsMs_8252; found in higher mz's MsMs_7651</t>
  </si>
  <si>
    <t xml:space="preserve">C18H19N3O7S2</t>
  </si>
  <si>
    <t xml:space="preserve">WAGUBJKZLRLKGR-UHFFFAOYSA-N</t>
  </si>
  <si>
    <t xml:space="preserve">476.056:15890 477.05935:4229 478.06271:4709</t>
  </si>
  <si>
    <t xml:space="preserve">103.04062:163 110.3987:75 121.05049:272 121.05979:114 169.98363:170 174.01064:2662 174.02031:303 174.02971:99 174.04106:199 175.14464:56 176.00763:366 184.09723:59 184.39069:98 187.11513:69 188.11505:63 226.11136:246 243.1403:209 269.12991:129 306.01181:89 307.12643:249 307.13889:159 307.68048:63 325.03363:1717 325.04626:567 325.06387:125 325.07355:78 325.07938:67 325.27905:63 325.59467:69 326.03604:470 326.04282:149 326.04861:103 327.01862:65 327.02921:522 327.04044:165 327.10904:167 327.73904:61 329.20319:85 341.01331:65 377.3869:130 392.93259:196 427.15701:54 427.1673:94 427.90674:54 468.00266:86 476.05392:317 476.06482:85 476.3082:76</t>
  </si>
  <si>
    <t xml:space="preserve">w/o MS2:5-Methoxytryptamine</t>
  </si>
  <si>
    <t xml:space="preserve">found in higher mz's MsMs_2511; found in higher mz's MsMs_3397; found in higher mz's MsMs_7443</t>
  </si>
  <si>
    <t xml:space="preserve">C11H14N2O</t>
  </si>
  <si>
    <t xml:space="preserve">JTEJPPKMYBDEMY-UHFFFAOYSA-N</t>
  </si>
  <si>
    <t xml:space="preserve">191.00104:4865 192.00439:2140 193.00775:1527</t>
  </si>
  <si>
    <t xml:space="preserve">w/o MS2:5-Methyl-5,6-Dihydrouracil</t>
  </si>
  <si>
    <t xml:space="preserve">C5H8N2O2</t>
  </si>
  <si>
    <t xml:space="preserve">NBAKTGXDIBVZOO-UHFFFAOYSA-N</t>
  </si>
  <si>
    <t xml:space="preserve">129.06596:16592 130.06931:1935 131.07267:581</t>
  </si>
  <si>
    <t xml:space="preserve">60.04288:136 62.9286:7398 62.9348:731 62.93924:168 62.94641:220 62.96806:116 62.97463:91 63.44502:66 64.03075:75 70.06434:138 72.04421:248 72.05015:76 73.02754:161 73.04118:182 74.09731:252 80.04942:237 83.05415:69 83.06048:2156 83.0689:230 83.07625:73 83.0816:129 84.05465:218 84.06326:647 87.04366:99 88.04061:126 100.04263:129 103.95465:431 103.95988:75 105.06821:177 111.09315:86 112.09681:99 112.11005:78 112.11423:64 129.0703:103 129.105:67</t>
  </si>
  <si>
    <t xml:space="preserve">similar chromatogram in higher mz_4408</t>
  </si>
  <si>
    <t xml:space="preserve">257.12494:20735 258.12829:7943 259.13165:3007</t>
  </si>
  <si>
    <t xml:space="preserve">67.05573:62 71.05037:194 74.06004:401 78.98387:409 85.99748:72 86.09722:152 103.05818:79 104.10558:361 104.10939:152 109.06445:349 109.07104:102 110.07075:179 110.07446:54 111.07003:141 111.07504:126 111.08072:109 120.04868:103 123.1172:101 125.00242:200 134.05994:280 139.07411:356 145.06563:114 145.07231:84 156.07661:190 156.08517:109 167.06464:111 167.09183:177 167.10312:253 167.48145:56 168.10014:88 170.07916:92 170.08815:73 171.97829:86 171.99312:420 171.99908:84 174.97116:77 178.06798:64 184.07591:153 184.08333:80 184.98586:160 184.99536:95 211.11765:297 211.12587:128 212.09239:98 217.00427:126 218.00334:154 221.10091:174 222.06639:141 223.06104:200 236.00854:132</t>
  </si>
  <si>
    <t xml:space="preserve">w/o MS2:5-Methylcytidine</t>
  </si>
  <si>
    <t xml:space="preserve">ZAYHVCMSTBRABG-JXOAFFINSA-N</t>
  </si>
  <si>
    <t xml:space="preserve">280.09091:1079 281.09426:3866 282.09762:1267</t>
  </si>
  <si>
    <t xml:space="preserve">w/o MS2:5'-Methylthioadenosine; [M+H]+; TToF (CE35CES15)</t>
  </si>
  <si>
    <t xml:space="preserve">similar chromatogram in higher mz_5463</t>
  </si>
  <si>
    <t xml:space="preserve">C11H15N5O3S</t>
  </si>
  <si>
    <t xml:space="preserve">WUUGFSXJNOTRMR-IOSLPCCCSA-N</t>
  </si>
  <si>
    <t xml:space="preserve">298.09683:2511 299.10018:1032 300.10354:819</t>
  </si>
  <si>
    <t xml:space="preserve">w/o MS2:5-Methyluridine</t>
  </si>
  <si>
    <t xml:space="preserve">C10H14N2O6</t>
  </si>
  <si>
    <t xml:space="preserve">DWRXFEITVBNRMK-AZRUVXNYSA-N</t>
  </si>
  <si>
    <t xml:space="preserve">517.1759:1191 518.17925:0 519.18261:0</t>
  </si>
  <si>
    <t xml:space="preserve">w/o MS2:5-Nitro-2-furaldehyde semicarbazone</t>
  </si>
  <si>
    <t xml:space="preserve">C6H6N4O4</t>
  </si>
  <si>
    <t xml:space="preserve">IAIWVQXQOWNYOU-FPYGCLRLSA-N</t>
  </si>
  <si>
    <t xml:space="preserve">156.04001:7402 157.04336:443 158.04672:0</t>
  </si>
  <si>
    <t xml:space="preserve">199.04601:2313 200.04936:377 201.05272:0</t>
  </si>
  <si>
    <t xml:space="preserve">w/o MS2:5-Nitrobarbituric acid</t>
  </si>
  <si>
    <t xml:space="preserve">found in higher mz's MsMs_8252; found in higher mz's MsMs_7221; found in higher mz's MsMs_6485; found in higher mz's MsMs_5751; found in higher mz's MsMs_5681; found in higher mz's MsMs_4469; found in higher mz's MsMs_4497; found in higher mz's MsMs_3961; found in higher mz's MsMs_6409; found in higher mz's MsMs_6987</t>
  </si>
  <si>
    <t xml:space="preserve">C4H3N3O5</t>
  </si>
  <si>
    <t xml:space="preserve">ABICJYZKIYUWEE-UHFFFAOYSA-N</t>
  </si>
  <si>
    <t xml:space="preserve">174.01111:44795 175.01446:2770 176.01782:3429</t>
  </si>
  <si>
    <t xml:space="preserve">60.08315:117 71.01186:123 77.039:141 77.04459:73 107.28773:68 117.05358:326 159.09291:205</t>
  </si>
  <si>
    <t xml:space="preserve">w/o MS2:5-Norbornene-2,3-dicarboximide, N-(2-ethylhexyl)-</t>
  </si>
  <si>
    <t xml:space="preserve">C17H25NO2</t>
  </si>
  <si>
    <t xml:space="preserve">WLLGXSLBOPFWQV-UHFFFAOYSA-N</t>
  </si>
  <si>
    <t xml:space="preserve">276.1954:2167 277.19875:1487 278.20211:932</t>
  </si>
  <si>
    <t xml:space="preserve">w/o MS2:5'-O-Methylthymidine; [M+H]+; TToF (CE35CES15)</t>
  </si>
  <si>
    <t xml:space="preserve">C11H16N2O5</t>
  </si>
  <si>
    <t xml:space="preserve">KTCKNHCDUKONFQ-DJLDLDEBSA-N</t>
  </si>
  <si>
    <t xml:space="preserve">257.11032:1585 258.11367:551 259.11703:475</t>
  </si>
  <si>
    <t xml:space="preserve">w/o MS2:5-Pregnen-3.beta.-ol-20-one</t>
  </si>
  <si>
    <t xml:space="preserve">similar chromatogram in higher mz_6178</t>
  </si>
  <si>
    <t xml:space="preserve">ORNBQBCIOKFOEO-QGVNFLHTSA-N</t>
  </si>
  <si>
    <t xml:space="preserve">317.24106:7790 318.24441:3832 319.24777:645</t>
  </si>
  <si>
    <t xml:space="preserve">60.08091:169 83.08557:124 102.12794:2875 102.13184:531 102.13714:234 102.14835:177 102.17853:89 103.13061:272 103.13366:120 103.13889:105 107.08457:109 109.10123:165 115.07652:74 117.10436:136 123.11631:105 124.11011:179 124.12059:334 139.08153:130 139.11105:70 140.11545:265 142.12402:291 147.0782:160 149.09305:75 154.03424:119 154.08856:147 157.08633:218 163.07616:69 215.12956:63 218.1535:273 242.14345:213 271.0361:124 271.23419:162 271.24564:62 276.02716:179 302.18069:159 302.21185:84 302.21854:67</t>
  </si>
  <si>
    <t xml:space="preserve">w/o MS2:5-Pyrimidinecarboxamide, 2-[(2,4-dichlorophenyl)amino]-N-[(tetrahydro-2H-pyran-4-yl)methyl]-4-(trifluoromethyl)-</t>
  </si>
  <si>
    <t xml:space="preserve">C18H17Cl2F3N4O2</t>
  </si>
  <si>
    <t xml:space="preserve">TWQYWUXBZHPIIV-UHFFFAOYSA-N</t>
  </si>
  <si>
    <t xml:space="preserve">449.0769:2018 450.08025:1637 451.08361:311</t>
  </si>
  <si>
    <t xml:space="preserve">w/o MS2:5'-S-Methyl-5'-thioadenosine</t>
  </si>
  <si>
    <t xml:space="preserve">adduct linked to 3532_[M+H]+</t>
  </si>
  <si>
    <t xml:space="preserve">298.09634:26412 299.09969:4305 300.10305:1363</t>
  </si>
  <si>
    <t xml:space="preserve">61.01004:1194 61.01379:270 61.01672:98 69.03097:86 71.04832:104 75.02646:513 75.0312:206 83.08582:325 84.0451:272 87.04405:78 88.98104:57 89.06017:632 89.06621:60 91.05177:121 96.08701:164 97.02924:351 97.03657:75 102.09036:126 103.02077:68 103.02599:60 109.06591:112 114.06282:60 115.05506:73 119.03379:83 122.09956:246 123.117:100 125.09534:133 133.08568:295 133.09241:70 135.11647:91 136.06174:8112 136.06902:1655 136.08603:385 136.12152:161 136.13277:97 136.14474:71 137.05695:93 137.06696:326 137.07726:131 138.05484:324 145.03239:126 146.03349:113 151.11046:80 151.11703:98 159.08031:166 163.04387:365 163.05179:97 164.04706:132 171.12665:73 196.00726:71 197.1517:87 210.15239:85 210.15915:55 210.18407:268 210.19438:85 219.89143:62 238.07391:127 240.0919:63 240.12361:72 240.23477:69 241.14168:101 265.1835:112 280.19467:142 280.20642:64 281.15228:114 281.16122:60 282.04144:66 283.27768:235 298.09055:155 298.1026:76 298.15375:138 298.34488:269 298.35773:91 298.5799:61</t>
  </si>
  <si>
    <t xml:space="preserve">w/o MS2:6-(2-Aminopropyl)benzofuran</t>
  </si>
  <si>
    <t xml:space="preserve">C11H13NO</t>
  </si>
  <si>
    <t xml:space="preserve">FQDAMYLMQQKPRX-UHFFFAOYSA-N</t>
  </si>
  <si>
    <t xml:space="preserve">159.08183:2523 160.08518:1274 161.08854:323</t>
  </si>
  <si>
    <t xml:space="preserve">w/o MS2:6.alpha.-Mannobiose</t>
  </si>
  <si>
    <t xml:space="preserve">AYRXSINWFIIFAE-JGLDSSSWSA-N</t>
  </si>
  <si>
    <t xml:space="preserve">723.19513:1904 724.19848:1042 725.20184:693</t>
  </si>
  <si>
    <t xml:space="preserve">248.03564:180 248.04678:74 268.94705:70 321.05338:118 365.09583:106 365.10468:170 365.11206:212 381.06799:158 381.07932:498 381.09296:100 384.03741:68 385.23627:105 483.09741:551 483.10999:132 513.10687:86 513.12128:72 590.3103:85 603.15784:88 723.33472:89</t>
  </si>
  <si>
    <t xml:space="preserve">w/o MS2:6.beta.-Testosterone enanthate</t>
  </si>
  <si>
    <t xml:space="preserve">adduct linked to 4994_[M+H]+; adduct linked to 5448_[M+Na]+</t>
  </si>
  <si>
    <t xml:space="preserve">C26H40O4</t>
  </si>
  <si>
    <t xml:space="preserve">CJYZRMYXYMXOKS-RTBGAKBOSA-N</t>
  </si>
  <si>
    <t xml:space="preserve">417.30063:3623 418.30398:2268 419.30734:9116</t>
  </si>
  <si>
    <t xml:space="preserve">w/o MS2:6-Acetylacteoside</t>
  </si>
  <si>
    <t xml:space="preserve">C31H38O16</t>
  </si>
  <si>
    <t xml:space="preserve">JBGBPOYDCGQCJC-MWKLXWFVSA-N</t>
  </si>
  <si>
    <t xml:space="preserve">684.25629:17011 685.25964:5960 686.263:2531</t>
  </si>
  <si>
    <t xml:space="preserve">85.02931:163 91.03876:272 103.04181:235 127.03934:271 145.04959:1061 145.05891:219 145.06465:81 145.07851:90 146.05284:158 146.05943:57 146.0632:55 161.94768:85 163.05966:1240 163.06758:151 163.08415:111 165.0619:118 211.13179:80 241.0697:82 253.07248:120 256.1275:96 256.1326:90 289.08463:84 289.09177:373 289.09866:381 325.11459:3724 325.12433:1014 325.13547:395 325.14218:168 325.15326:239 325.19025:67 325.2005:68 325.21136:80 325.55206:67 326.11496:702 326.12607:499 326.44412:63 326.6106:75 327.11404:157 327.82239:93 487.16107:239 487.18048:79 552.30792:67 622.79596:73 663.06201:69 663.07556:74 684.68414:75</t>
  </si>
  <si>
    <t xml:space="preserve">w/o MS2:6-Amino-1-hexanol</t>
  </si>
  <si>
    <t xml:space="preserve">SUTWPJHCRAITLU-UHFFFAOYSA-N</t>
  </si>
  <si>
    <t xml:space="preserve">118.12261:10942 119.12596:928 120.12932:256</t>
  </si>
  <si>
    <t xml:space="preserve">w/o MS2:6-Aminouracil</t>
  </si>
  <si>
    <t xml:space="preserve">C4H5N3O2</t>
  </si>
  <si>
    <t xml:space="preserve">LNDZXOWGUAIUBG-UHFFFAOYSA-N</t>
  </si>
  <si>
    <t xml:space="preserve">255.08324:1346 256.08659:314 257.08995:346</t>
  </si>
  <si>
    <t xml:space="preserve">w/o MS2:6-Chloroquinolin-2-ol</t>
  </si>
  <si>
    <t xml:space="preserve">C9H6ClNO</t>
  </si>
  <si>
    <t xml:space="preserve">OJEBWFGRUPIVSD-UHFFFAOYSA-N</t>
  </si>
  <si>
    <t xml:space="preserve">359.03058:1189 360.03393:0 361.03729:388</t>
  </si>
  <si>
    <t xml:space="preserve">w/o MS2:6-Cyanoquinoxaline-2,3-dione</t>
  </si>
  <si>
    <t xml:space="preserve">C9H5N3O2</t>
  </si>
  <si>
    <t xml:space="preserve">NBOKWKXETLTPQV-UHFFFAOYSA-N</t>
  </si>
  <si>
    <t xml:space="preserve">170.03276:10945 171.03611:769 172.03947:1162</t>
  </si>
  <si>
    <t xml:space="preserve">68.04896:94 83.08646:282 84.08212:364 88.06989:134 91.05172:101 91.05885:81 93.07058:76 94.07706:307 97.0624:121 97.06683:72 97.07451:226 98.09552:60 98.09943:70 99.10003:183 101.05788:174 101.06243:148 101.1144:148 101.12054:70 105.06908:118 109.10301:163 110.08447:74 110.08929:81 113.07003:138 127.08714:78 131.07253:95 135.06317:579 135.07059:79 138.07719:128 143.07291:186 148.13937:93 148.14687:117 153.07182:118 153.07945:53 170.11533:144</t>
  </si>
  <si>
    <t xml:space="preserve">w/o MS2:6-Ethoxy-3(4'-hydroxyphenyl)-4-methylcoumarin</t>
  </si>
  <si>
    <t xml:space="preserve">adduct linked to 3527_[M+H]+</t>
  </si>
  <si>
    <t xml:space="preserve">C18H16O4</t>
  </si>
  <si>
    <t xml:space="preserve">MOBDZHABRVPJCH-UHFFFAOYSA-N</t>
  </si>
  <si>
    <t xml:space="preserve">297.11761:4059 298.12096:924 299.12432:758</t>
  </si>
  <si>
    <t xml:space="preserve">w/o MS2:6-Fluoro-4-hydroxycoumarin</t>
  </si>
  <si>
    <t xml:space="preserve">adduct linked to 2454_[M+Na]+</t>
  </si>
  <si>
    <t xml:space="preserve">C9H5FO3</t>
  </si>
  <si>
    <t xml:space="preserve">JCOYNGQUPPGRNB-UHFFFAOYSA-N</t>
  </si>
  <si>
    <t xml:space="preserve">181.02637:3648 182.02972:0 183.03308:0</t>
  </si>
  <si>
    <t xml:space="preserve">w/o MS2:6H-Dibenzo[b,d]pyran, 3-(1,1-dimethylbutyl)-6a,7,10,10a-tetrahydro-6,6,9-trimethyl-, (6aR,10aR)-</t>
  </si>
  <si>
    <t xml:space="preserve">found in higher mz's MsMs_3648; adduct linked to 2544_[M+NH4]+</t>
  </si>
  <si>
    <t xml:space="preserve">C22H32O</t>
  </si>
  <si>
    <t xml:space="preserve">YSBFLLZNALVODA-RBUKOAKNSA-N</t>
  </si>
  <si>
    <t xml:space="preserve">191.14308:6119 192.14643:2092 193.14979:6190</t>
  </si>
  <si>
    <t xml:space="preserve">w/o MS2:6H-Thieno[3,2-f][1,2,4]triazolo[4,3-a][1,4]diazepine-6-acetamide, 4-(4-chlorophenyl)-2,3,9-trimethyl-, (6S)-</t>
  </si>
  <si>
    <t xml:space="preserve">C19H18ClN5OS</t>
  </si>
  <si>
    <t xml:space="preserve">QECMENZMDBOLDR-AWEZNQCLSA-N</t>
  </si>
  <si>
    <t xml:space="preserve">422.07535:1369 423.0787:1141 424.08206:1543</t>
  </si>
  <si>
    <t xml:space="preserve">w/o MS2:6H-Thieno[3,2-f][1,2,4]triazolo[4,3-a][1,4]diazepine-6-acetamide, 4-(4-chlorophenyl)-N-(4-hydroxyphenyl)-2,3,9-trimethyl-, (6S)-</t>
  </si>
  <si>
    <t xml:space="preserve">C25H22ClN5O2S</t>
  </si>
  <si>
    <t xml:space="preserve">GNMUEVRJHCWKTO-FQEVSTJZSA-N</t>
  </si>
  <si>
    <t xml:space="preserve">474.1214:1309 475.12475:947 476.12811:1498</t>
  </si>
  <si>
    <t xml:space="preserve">w/o MS2:6-Hydroxymelatonin</t>
  </si>
  <si>
    <t xml:space="preserve">C13H16N2O3</t>
  </si>
  <si>
    <t xml:space="preserve">OMYMRCXOJJZYKE-UHFFFAOYSA-N</t>
  </si>
  <si>
    <t xml:space="preserve">232.10045:1368 233.1038:1104 234.10716:0</t>
  </si>
  <si>
    <t xml:space="preserve">w/o MS2:6-Hydroxynicotinic acid</t>
  </si>
  <si>
    <t xml:space="preserve">similar chromatogram in higher mz_1803</t>
  </si>
  <si>
    <t xml:space="preserve">C6H5NO3</t>
  </si>
  <si>
    <t xml:space="preserve">BLHCMGRVFXRYRN-UHFFFAOYSA-N</t>
  </si>
  <si>
    <t xml:space="preserve">112.03935:11474 113.0427:772 114.04606:1160</t>
  </si>
  <si>
    <t xml:space="preserve">adduct linked to 1376_[M+NH4]+</t>
  </si>
  <si>
    <t xml:space="preserve">122.02357:532656 123.02692:48449 124.03028:3589</t>
  </si>
  <si>
    <t xml:space="preserve">64.01917:76 64.92916:91 65.0198:281 65.03857:201 66.03381:49449 66.03902:6102 66.05006:1970 66.07393:662 66.12083:169 66.13367:83 66.1488:72 66.15378:57 66.19175:91 66.23515:59 66.29571:98 66.4137:64 66.50922:62 66.58884:62 66.73237:68 66.90644:78 66.90963:94 67.01781:20519 67.02373:2337 67.02877:558 67.03689:4052 67.04195:811 67.05484:928 67.05965:220 67.06222:161 67.06776:179 67.07121:115 67.0761:129 67.07984:117 67.08323:95 67.0907:86 67.09747:114 67.11316:76 67.11906:91 67.15172:106 67.19001:83 67.21204:62 68.02091:1863 68.02586:229 68.69775:54 69.02608:92 69.03263:288 69.04417:1052 69.04886:64 69.05323:250 69.29946:81 70.0285:102 70.06506:238 75.00938:169 75.01532:78 76.01921:158 77.0389:309 78.03334:513 78.04121:164 78.04749:82 79.05423:1428 79.0586:600 79.06797:85 79.07254:72 79.11705:59 80.04939:2253 80.05544:266 80.06732:97 81.04577:73 81.05562:159 81.07066:478 81.07723:161 82.06441:142 82.07145:59 83.06014:92 84.04409:667 85.04823:89 91.05296:61 91.05571:80 93.04284:172 94.02879:30494 94.03531:3791 94.04893:1125 94.06883:324 94.07801:608 94.08793:141 94.09826:127 94.10126:52 94.10669:96 94.11279:128 94.12013:92 94.12561:56 94.13953:80 94.17854:82 94.19604:57 94.20306:72 94.21259:89 94.21857:93 94.23438:131 94.23848:64 94.24551:71 94.25543:121 94.37653:75 95.0248:339 95.03217:1802 95.03793:456 95.04377:218 95.0518:99 95.05962:260 95.06522:155 95.26217:71 95.6832:63 96.03546:105 96.04314:271 96.06617:448 96.07059:185 96.0744:60 96.08067:505 96.08606:122 105.034:128 105.05469:75 105.06951:340 105.07725:103 106.06493:460 106.07101:185 107.07169:601 107.07468:579 107.07908:227 107.0936:65 107.27954:91 108.08229:215 108.08789:144 109.04929:92 109.07581:408 109.08505:147 109.54044:59 110.08308:959 110.08658:382 110.09174:108 110.10619:87 110.77037:112 112.03969:5673 112.04777:668 112.06144:338 112.09061:106 112.10426:59 113.04288:709 113.04959:223 114.04366:313 115.06423:88 120.08037:404 120.08832:86 121.0853:199 121.09049:425 122.02357:5937 122.03266:1018 122.03571:592 122.03998:333 122.05396:515 122.06031:73 122.06451:104 122.07841:101 122.09697:7183 122.10445:1116 122.11462:256 122.12106:417 122.14245:59 122.15298:138 122.15965:83 122.16489:65 122.17695:69</t>
  </si>
  <si>
    <t xml:space="preserve">157.06075:6344 158.0641:1317 159.06746:3344</t>
  </si>
  <si>
    <t xml:space="preserve">w/o MS2:6-Hydroxytropinone</t>
  </si>
  <si>
    <t xml:space="preserve">C8H13NO2</t>
  </si>
  <si>
    <t xml:space="preserve">UOHSTKWPZWFYTF-LSBSRIOGSA-N</t>
  </si>
  <si>
    <t xml:space="preserve">138.09111:49754 139.09446:6698 140.09782:8091</t>
  </si>
  <si>
    <t xml:space="preserve">66.03387:130 67.05437:450 67.05975:108 68.04912:67 68.05618:108 69.03336:325 69.04366:316 69.05025:132 69.06957:756 69.07565:114 70.06455:285 77.03828:1059 77.04468:89 78.04659:128 79.05256:91 80.05201:152 81.04443:319 81.04861:223 81.06396:67 82.0633:368 82.07053:143 83.06042:3135 83.06803:238 83.07587:62 83.08146:91 84.30045:73 86.4259:62 91.05465:179 92.96754:128 93.07034:249 94.06531:336 94.07384:123 95.048:143 95.05965:981 95.06646:206 95.07383:1470 95.08173:172 95.094:72 95.09851:62 96.06931:811 96.0814:873 96.08827:231 96.09513:80 96.23834:64 97.06323:147 97.07404:210 97.08987:67 98.05957:295 98.09576:120 101.93164:102 103.05412:501 105.05568:166 105.06421:83 107.0605:124 108.07832:552 108.08295:75 109.07546:548 109.08743:243 110.08028:154 110.09607:653 110.10058:120 110.10468:157 111.03985:256 111.10033:165 120.03867:169 120.04715:63 120.08002:278 120.08869:65 121.04228:143 121.06465:201 121.09286:189 122.06044:127 122.08279:101 122.09449:172 123.06809:204 123.09164:2509 123.09868:381 123.10986:106 123.1155:87 124.09969:2424 124.10742:246 124.11188:120 124.11983:61 124.12292:73 124.75985:60 137.07204:161 137.08556:405 138.04807:228 138.05559:229 138.09167:6961 138.09947:1020 138.1147:524 138.11923:202 138.12341:131 138.13811:109 138.15096:101 138.1599:56 138.47662:66</t>
  </si>
  <si>
    <t xml:space="preserve">w/o MS2:6-Hydroxywarfarin</t>
  </si>
  <si>
    <t xml:space="preserve">C19H16O5</t>
  </si>
  <si>
    <t xml:space="preserve">JFCOGWFGPAUYNK-UHFFFAOYSA-N</t>
  </si>
  <si>
    <t xml:space="preserve">307.09677:1596 308.10012:566 309.10348:0</t>
  </si>
  <si>
    <t xml:space="preserve">w/o MS2:6-Ketoprostaglandin E1</t>
  </si>
  <si>
    <t xml:space="preserve">C20H32O6</t>
  </si>
  <si>
    <t xml:space="preserve">ROUDCKODIMKLNO-CTBSXBMHSA-N</t>
  </si>
  <si>
    <t xml:space="preserve">373.19843:4001 374.20178:250 375.20514:4211</t>
  </si>
  <si>
    <t xml:space="preserve">adduct linked to 4902_[M+NH4]+</t>
  </si>
  <si>
    <t xml:space="preserve">391.20978:9259 392.21313:2117 393.21649:16272</t>
  </si>
  <si>
    <t xml:space="preserve">w/o MS2:6-Ketoprostaglandin F1.alpha.</t>
  </si>
  <si>
    <t xml:space="preserve">adduct linked to 5193_[M+Na]+</t>
  </si>
  <si>
    <t xml:space="preserve">C20H34O6</t>
  </si>
  <si>
    <t xml:space="preserve">KFGOFTHODYBSGM-ZUNNJUQCSA-N</t>
  </si>
  <si>
    <t xml:space="preserve">393.22565:13994 394.229:5067 395.23236:3744</t>
  </si>
  <si>
    <t xml:space="preserve">71.08545:184 89.06013:89 111.08181:96 113.09662:73 140.08223:106 145.10358:125 145.48071:92 147.11513:159 147.1227:74 149.02249:64 150.02562:115 151.07536:119 157.1002:119 157.10898:84 183.08192:176 185.09747:89 191.14215:206 192.08002:78 196.16777:779 201.04814:69 210.11008:169 219.14032:130 220.15379:56 223.09386:71 281.13297:231 289.07724:60 293.20276:119 311.18051:162 317.0242:73 322.25412:122 322.26593:73 341.21188:112 356.1763:91 356.18994:64 358.21381:125 375.26501:109 376.20612:212 376.21683:57 377.27417:137 393.22409:740 393.23257:200 393.28629:84</t>
  </si>
  <si>
    <t xml:space="preserve">w/o MS2:6-Mercaptopurine</t>
  </si>
  <si>
    <t xml:space="preserve">similar chromatogram in higher mz_3916; similar chromatogram in higher mz_1772; similar chromatogram in higher mz_7579</t>
  </si>
  <si>
    <t xml:space="preserve">C5H4N4S</t>
  </si>
  <si>
    <t xml:space="preserve">GLVAUDGFNGKCSF-UHFFFAOYSA-N</t>
  </si>
  <si>
    <t xml:space="preserve">119.03493:11935 120.03828:2254 121.04164:19693</t>
  </si>
  <si>
    <t xml:space="preserve">w/o MS2:6''-O-Acetylgenistin</t>
  </si>
  <si>
    <t xml:space="preserve">C23H22O11</t>
  </si>
  <si>
    <t xml:space="preserve">DXWGBJJLEDQBKS-LDBVRRDLSA-N</t>
  </si>
  <si>
    <t xml:space="preserve">497.10422:4736 498.10757:6233 499.11093:3905</t>
  </si>
  <si>
    <t xml:space="preserve">w/o MS2:6-Oxa-3,9,12-trithia-1,14-tetradecanediol</t>
  </si>
  <si>
    <t xml:space="preserve">similar chromatogram in higher mz_5564</t>
  </si>
  <si>
    <t xml:space="preserve">C10H22O3S3</t>
  </si>
  <si>
    <t xml:space="preserve">VOSFYVRCLVTSMD-UHFFFAOYSA-N</t>
  </si>
  <si>
    <t xml:space="preserve">287.08096:2668 288.08431:1952 289.08767:314</t>
  </si>
  <si>
    <t xml:space="preserve">w/o MS2:6-Oxomometasone furoate</t>
  </si>
  <si>
    <t xml:space="preserve">adduct linked to 6144_[M+NH4]+; found in higher mz's MsMs_7274</t>
  </si>
  <si>
    <t xml:space="preserve">C27H28Cl2O7</t>
  </si>
  <si>
    <t xml:space="preserve">XXMUYUVNHWPWLS-KORTYEGJSA-N</t>
  </si>
  <si>
    <t xml:space="preserve">517.11774:1967 518.12109:6831 519.12445:5342</t>
  </si>
  <si>
    <t xml:space="preserve">519.11542:1513 520.11877:249 521.12213:0</t>
  </si>
  <si>
    <t xml:space="preserve">535.1236:1854 536.12695:610 537.13031:501</t>
  </si>
  <si>
    <t xml:space="preserve">w/o MS2:6-Phosphogluconic acid</t>
  </si>
  <si>
    <t xml:space="preserve">C6H13O10P</t>
  </si>
  <si>
    <t xml:space="preserve">BIRSGZKFKXLSJQ-SQOUGZDYSA-N</t>
  </si>
  <si>
    <t xml:space="preserve">259.02521:10095 260.02856:1171 261.03192:6729</t>
  </si>
  <si>
    <t xml:space="preserve">w/o MS2:6'-Sialyl-N-acetyllactosamine</t>
  </si>
  <si>
    <t xml:space="preserve">adduct linked to 7574_[M+NH4]+</t>
  </si>
  <si>
    <t xml:space="preserve">C25H42N2O19</t>
  </si>
  <si>
    <t xml:space="preserve">RPSBVJXBTXEJJG-RAMSCCQBSA-N</t>
  </si>
  <si>
    <t xml:space="preserve">657.22986:1576 658.23321:1335 659.23657:1442</t>
  </si>
  <si>
    <t xml:space="preserve">w/o MS2:7-(Triethylsilyl)-10-deacetylbaccatin III</t>
  </si>
  <si>
    <t xml:space="preserve">C35H50O10Si</t>
  </si>
  <si>
    <t xml:space="preserve">HWHJTOVPIRHJCM-NIWDXWTNSA-N</t>
  </si>
  <si>
    <t xml:space="preserve">659.32684:1895 660.33019:889 661.33355:302</t>
  </si>
  <si>
    <t xml:space="preserve">73.06654:132 103.0771:168 352.11301:120 385.16537:60 453.89001:61 458.98471:136 523.9162:59 523.92401:62 524.95557:230 524.97314:89 528.27283:143 551.31744:205 551.33069:140 551.34998:75 562.04144:145 589.30341:202 594.96204:378 607.39343:543 607.41632:184 615.01367:74 659.3299:489 659.35376:158</t>
  </si>
  <si>
    <t xml:space="preserve">w/o MS2:7(Z),10(Z),13(Z),16(Z),19(Z)-N-(2-Hydroxyethyl)docosapentaenamide</t>
  </si>
  <si>
    <t xml:space="preserve">adduct linked to 4480_[M+H]+</t>
  </si>
  <si>
    <t xml:space="preserve">C24H39NO2</t>
  </si>
  <si>
    <t xml:space="preserve">XZURZCGSKALDLA-JLNKQSITSA-N</t>
  </si>
  <si>
    <t xml:space="preserve">374.30389:9815 375.30724:2346 376.3106:10820</t>
  </si>
  <si>
    <t xml:space="preserve">w/o MS2:7,7-Dimethyl-(5Z,8Z)-eicosadienoic acid</t>
  </si>
  <si>
    <t xml:space="preserve">C22H40O2</t>
  </si>
  <si>
    <t xml:space="preserve">AGKRHAILCPYNFH-DUQSFWPASA-N</t>
  </si>
  <si>
    <t xml:space="preserve">359.29172:1768 360.29507:0 361.29843:0</t>
  </si>
  <si>
    <t xml:space="preserve">w/o MS2:7,8-Dihydro-L-Biopterin</t>
  </si>
  <si>
    <t xml:space="preserve">C9H13N5O3</t>
  </si>
  <si>
    <t xml:space="preserve">FEMXZDUTFRTWPE-AWFVSMACSA-N</t>
  </si>
  <si>
    <t xml:space="preserve">222.09914:3544 223.10249:1559 224.10585:548</t>
  </si>
  <si>
    <t xml:space="preserve">262.09:2576 263.09335:0 264.09671:630</t>
  </si>
  <si>
    <t xml:space="preserve">w/o MS2:7,8-Dihydroneopterin</t>
  </si>
  <si>
    <t xml:space="preserve">adduct linked to 3305_[M+Na]+</t>
  </si>
  <si>
    <t xml:space="preserve">C9H13N5O4</t>
  </si>
  <si>
    <t xml:space="preserve">YQIFAMYNGGOTFB-UHFFFAOYSA-N</t>
  </si>
  <si>
    <t xml:space="preserve">256.10358:2926 257.10693:6261 258.11029:1278</t>
  </si>
  <si>
    <t xml:space="preserve">w/o MS2:7,8-Dihydroxy-4-methylcoumarin-3-acetic acid</t>
  </si>
  <si>
    <t xml:space="preserve">C12H10O6</t>
  </si>
  <si>
    <t xml:space="preserve">QCYGFCYJOHAJMS-UHFFFAOYSA-N</t>
  </si>
  <si>
    <t xml:space="preserve">251.05344:2147 252.05679:0 253.06015:0</t>
  </si>
  <si>
    <t xml:space="preserve">w/o MS2:7,8-Dihydroxyflavone</t>
  </si>
  <si>
    <t xml:space="preserve">C15H10O4</t>
  </si>
  <si>
    <t xml:space="preserve">COCYGNDCWFKTMF-UHFFFAOYSA-N</t>
  </si>
  <si>
    <t xml:space="preserve">255.21773:2987 256.22108:1434 257.22444:1823</t>
  </si>
  <si>
    <t xml:space="preserve">w/o MS2:7.alpha.,24(S)-Dihydroxy-4-cholesten-3-one</t>
  </si>
  <si>
    <t xml:space="preserve">C27H44O3</t>
  </si>
  <si>
    <t xml:space="preserve">LFFHZNXDGBQZCO-GXKBHXPCSA-N</t>
  </si>
  <si>
    <t xml:space="preserve">417.33551:1991 418.33886:1489 419.34222:1840</t>
  </si>
  <si>
    <t xml:space="preserve">w/o MS2:7.alpha.,27-Dihydroxycholesterol</t>
  </si>
  <si>
    <t xml:space="preserve">C27H46O3</t>
  </si>
  <si>
    <t xml:space="preserve">RXMHNAKZMGJANZ-GNENNHQYSA-N</t>
  </si>
  <si>
    <t xml:space="preserve">441.3342:3676 442.33755:943 443.34091:392</t>
  </si>
  <si>
    <t xml:space="preserve">w/o MS2:7-[(2S,3R,4S,5S,6R)-4,5-dihydroxy-6-(hydroxymethyl)-3-[(2S,3R,4R,5R,6S)-3,4,5-trihydroxy-6-methyloxan-2-yl]oxyoxan-2-yl]oxy-5-hydroxy-2-(4-hydroxy-3-methoxyphenyl)chromen-4-one</t>
  </si>
  <si>
    <t xml:space="preserve">found in higher mz's MsMs_9191</t>
  </si>
  <si>
    <t xml:space="preserve">C28H32O15</t>
  </si>
  <si>
    <t xml:space="preserve">LGOQXEQWOCSLEC-CYZBKYQRSA-N</t>
  </si>
  <si>
    <t xml:space="preserve">631.49097:5628 632.49432:3295 633.49768:4082</t>
  </si>
  <si>
    <t xml:space="preserve">w/o MS2:7-[(2S,3R,4S,5S,6R)-6-[[(2S,3R,4R)-3,4-dihydroxy-4-(hydroxymethyl)oxolan-2-yl]oxymethyl]-3,4,5-trihydroxyoxan-2-yl]oxy-5-hydroxy-3-(4-hydroxyphenyl)-6-methoxychromen-4-one</t>
  </si>
  <si>
    <t xml:space="preserve">C27H30O15</t>
  </si>
  <si>
    <t xml:space="preserve">MPQNEAGCEIDBTL-HQGYOKCVSA-N</t>
  </si>
  <si>
    <t xml:space="preserve">617.1402:1248 618.14355:0 619.14691:0</t>
  </si>
  <si>
    <t xml:space="preserve">w/o MS2:7-[4,5-dihydroxy-6-(hydroxymethyl)-3-[(2S,3R,4R,5R,6S)-3,4,5-trihydroxy-6-methyloxan-2-yl]oxyoxan-2-yl]oxy-5-hydroxy-2-(4-hydroxyphenyl)-2,3-dihydrochromen-4-one</t>
  </si>
  <si>
    <t xml:space="preserve">adduct linked to 7006_[M+Na]+</t>
  </si>
  <si>
    <t xml:space="preserve">C27H32O14</t>
  </si>
  <si>
    <t xml:space="preserve">DFPMSGMNTNDNHN-GORRZPGTSA-N</t>
  </si>
  <si>
    <t xml:space="preserve">581.13245:5863 582.1358:3089 583.13916:1005</t>
  </si>
  <si>
    <t xml:space="preserve">141.09192:118 162.02324:102 180.99663:125 181.0022:121 181.00952:435 182.00307:60 240.05244:96 240.05984:58 301.9491:282 301.96075:110 313.05307:1577 313.06387:423 313.08154:87 313.09503:85 314.05524:574 314.52728:81 315.06589:243 315.07565:69 315.10468:84 321.13116:110 329.01263:95 329.02457:285 329.03726:116 418.17502:372 448.31317:85 450.12552:132 467.80389:74 518.17474:200 518.18518:140 521.22815:75 581.27802:62 581.31775:196 581.36835:89</t>
  </si>
  <si>
    <t xml:space="preserve">w/o MS2:7-[6-[[3,4-dihydroxy-6-methyl-5-[3,4,5-trihydroxy-6-(hydroxymethyl)oxan-2-yl]oxyoxan-2-yl]oxymethyl]-3,4,5-trihydroxyoxan-2-yl]oxy-5-hydroxy-3-(4-hydroxyphenyl)chromen-4-one</t>
  </si>
  <si>
    <t xml:space="preserve">C33H40O19</t>
  </si>
  <si>
    <t xml:space="preserve">VPBGBMLWGOFHSN-UHFFFAOYNA-N</t>
  </si>
  <si>
    <t xml:space="preserve">763.21124:1465 764.21459:570 765.21795:660</t>
  </si>
  <si>
    <t xml:space="preserve">w/o MS2:7-Amino-4-methyl-2H-1-benzopyran-2-one arachidonoyl amide</t>
  </si>
  <si>
    <t xml:space="preserve">adduct linked to 5452_[M+H]+</t>
  </si>
  <si>
    <t xml:space="preserve">C30H39NO3</t>
  </si>
  <si>
    <t xml:space="preserve">IQPBUDMTXHWSHB-ZKWNWVNESA-N</t>
  </si>
  <si>
    <t xml:space="preserve">462.302:1538 463.30535:1710 464.30871:1772</t>
  </si>
  <si>
    <t xml:space="preserve">w/o MS2:7-amino-8-(2,4-dihydroxy-6-methylphenyl)-1,9-dimethyl-3H-phenoxazin-3-one</t>
  </si>
  <si>
    <t xml:space="preserve">C21H18N2O4</t>
  </si>
  <si>
    <t xml:space="preserve">NNZHGEUZKBYASA-UHFFFAOYSA-N</t>
  </si>
  <si>
    <t xml:space="preserve">363.13736:1692 364.14071:979 365.14407:3170</t>
  </si>
  <si>
    <t xml:space="preserve">w/o MS2:7H-Purine-7-acetamide, 1,2,3,6-tetrahydro-1,3-dimethyl-N-[4-(1-methylethyl)phenyl]-2,6-dioxo-</t>
  </si>
  <si>
    <t xml:space="preserve">C18H21N5O3</t>
  </si>
  <si>
    <t xml:space="preserve">HEQDZPHDVAOBLN-UHFFFAOYSA-N</t>
  </si>
  <si>
    <t xml:space="preserve">356.16812:2464 357.17147:1169 358.17483:0</t>
  </si>
  <si>
    <t xml:space="preserve">w/o MS2:7-Hydroxy-4-methylcoumarin-3-acetic acid</t>
  </si>
  <si>
    <t xml:space="preserve">C12H10O5</t>
  </si>
  <si>
    <t xml:space="preserve">OOGKDHCQSZAEQI-UHFFFAOYSA-N</t>
  </si>
  <si>
    <t xml:space="preserve">235.05994:1602 236.06329:547 237.06665:803</t>
  </si>
  <si>
    <t xml:space="preserve">w/o MS2:7-Hydroxyamoxapine</t>
  </si>
  <si>
    <t xml:space="preserve">C17H16ClN3O2</t>
  </si>
  <si>
    <t xml:space="preserve">MEUGUMOVYNSGEW-UHFFFAOYSA-N</t>
  </si>
  <si>
    <t xml:space="preserve">165.55219:1792 166.55554:761 167.5589:819</t>
  </si>
  <si>
    <t xml:space="preserve">w/o MS2:7-Hydroxycoumarin-3-carboxylic acid</t>
  </si>
  <si>
    <t xml:space="preserve">found in higher mz's MsMs_6052; found in higher mz's MsMs_5351; found in higher mz's MsMs_3397; found in higher mz's MsMs_3011</t>
  </si>
  <si>
    <t xml:space="preserve">C10H6O5</t>
  </si>
  <si>
    <t xml:space="preserve">LKLWLDOUZJEHDY-UHFFFAOYSA-N</t>
  </si>
  <si>
    <t xml:space="preserve">207.03236:40712 208.03571:12810 209.03907:5559</t>
  </si>
  <si>
    <t xml:space="preserve">69.03393:275 69.0696:195 72.04564:64 73.04361:178 73.04718:940 73.06372:170 74.05003:364 74.05445:70 74.06042:189 75.02557:193 75.03097:104 81.07028:108 86.05769:59 91.05664:75 95.08479:280 101.09948:67 107.0863:59 110.06152:68 111.07841:218 111.08423:140 118.99759:174 119.00777:56 119.08286:78 119.08904:99 121.06466:122 121.09977:83 124.08496:214 124.09365:61 133.01294:238 133.01732:79 133.44891:97 135.009:98 137.0062:112 137.01254:69 138.12502:108 139.05954:68 146.11127:115 147.028:86 150.11273:114 151.02362:137 151.1118:105 153.13943:78 164.98337:260 164.9894:129 175.97961:136 176.98352:58 178.9641:247 178.9745:87 180.1745:78 180.99684:104 181.09967:132 181.1093:72 182.06726:58 182.1041:122 188.98651:215 189.01973:677 189.02524:338 189.03343:173 190.02676:159 190.03697:78 191.00165:4575 191.00932:946 191.0201:222 191.03003:284 191.03793:72 191.07233:107 191.08191:73 191.38625:58 192.00323:1380 192.01495:176 192.02318:97 192.033:90 192.28979:71 192.98436:130 192.99657:733 193.00589:185 193.08647:72 193.09166:99 193.99774:176 194.14211:100 196.97522:234 204.99773:200 205.0076:91 207.03342:3391 207.04561:408 207.05542:166 207.06403:190 207.07059:99 207.0986:63 207.10658:96 207.11974:133 207.47054:70</t>
  </si>
  <si>
    <t xml:space="preserve">w/o MS2:7-hydroxyflavone</t>
  </si>
  <si>
    <t xml:space="preserve">adduct linked to 3783_[M+H]+</t>
  </si>
  <si>
    <t xml:space="preserve">MQGPSCMMNJKMHQ-UHFFFAOYSA-N</t>
  </si>
  <si>
    <t xml:space="preserve">317.04404:1662 318.04739:0 319.05075:404</t>
  </si>
  <si>
    <t xml:space="preserve">w/o MS2:7-Hydroxymethotrexat</t>
  </si>
  <si>
    <t xml:space="preserve">adduct linked to 5577_[M+H]+; adduct linked to 5936_[M+Na]+</t>
  </si>
  <si>
    <t xml:space="preserve">C20H22N8O6</t>
  </si>
  <si>
    <t xml:space="preserve">HODZDDDNGRLGSI-UHFFFAOYSA-N</t>
  </si>
  <si>
    <t xml:space="preserve">471.16965:5651 472.173:1870 473.17636:2433</t>
  </si>
  <si>
    <t xml:space="preserve">w/o MS2:7-Keto-3.alpha.,12-.alpha.-dihydroxycholanic acid</t>
  </si>
  <si>
    <t xml:space="preserve">adduct linked to 5303_[M+NH4]+</t>
  </si>
  <si>
    <t xml:space="preserve">C24H38O5</t>
  </si>
  <si>
    <t xml:space="preserve">RHCPKKNRWFXMAT-QHMGNDAISA-N</t>
  </si>
  <si>
    <t xml:space="preserve">407.28009:2190 408.28344:1355 409.2868:1591</t>
  </si>
  <si>
    <t xml:space="preserve">w/o MS2:7-Keto-8-aminopelargonic acid</t>
  </si>
  <si>
    <t xml:space="preserve">C9H17NO3</t>
  </si>
  <si>
    <t xml:space="preserve">GUAHPAJOXVYFON-ZETCQYMHSA-N</t>
  </si>
  <si>
    <t xml:space="preserve">170.11745:4576 171.1208:2242 172.12416:3574</t>
  </si>
  <si>
    <t xml:space="preserve">adduct linked to 1656_[M+H]+</t>
  </si>
  <si>
    <t xml:space="preserve">170.11781:55380 171.12116:12415 172.12452:3960</t>
  </si>
  <si>
    <t xml:space="preserve">67.05374:193 67.05822:109 69.07155:304 71.01105:69 72.04478:196 79.05386:230 80.05702:118 81.07041:749 81.07706:85 82.07198:170 83.08536:1693 83.09061:253 83.10809:69 86.06107:203 89.07043:168 89.07409:145 91.05426:145 93.06963:165 93.07583:95 97.08993:67 97.10078:84 98.0591:222 100.07416:405 100.11041:92 108.08189:133 109.06372:336 109.07069:195 111.02577:205 111.08033:242 112.07711:245 115.07669:204 115.08497:86 119.06812:81 119.07409:65 119.08374:105 119.08938:77 124.11021:99 125.0957:183 126.05431:214 131.08504:157 144.07939:122 152.07095:137 152.07664:76 156.06566:152 156.07239:96 170.09756:238 170.10622:87</t>
  </si>
  <si>
    <t xml:space="preserve">188.12813:18981 189.13148:3198 190.13484:1585</t>
  </si>
  <si>
    <t xml:space="preserve">adduct linked to 2575_[M+Na]+</t>
  </si>
  <si>
    <t xml:space="preserve">188.12825:48183 189.1316:13067 190.13496:2623</t>
  </si>
  <si>
    <t xml:space="preserve">60.04502:363 67.05409:1153 67.05956:211 68.04898:331 69.03223:133 69.03626:85 69.05555:182 69.07001:421 69.07433:118 69.64232:61 72.04285:57 79.05376:1312 79.0592:312 79.06659:93 79.07362:91 80.04868:201 80.05495:97 81.06962:1142 81.07566:167 82.06625:103 83.05137:409 83.08567:2235 83.09372:131 83.09792:66 83.10113:76 83.1076:103 84.08185:162 84.08767:115 85.02797:128 85.05128:276 85.0533:195 86.0599:810 86.06664:122 93.06956:374 95.08524:227 97.10105:1848 97.10709:459 97.11189:89 97.12459:73 98.09777:165 98.10504:368 100.07601:436 100.11124:389 100.11446:117 104.04994:706 104.05547:132 105.06898:204 105.077:75 106.90388:259 106.91017:245 107.06438:73 107.08604:1735 107.09251:507 107.10917:116 108.09096:131 108.90158:134 108.90786:167 109.06277:275 109.076:124 109.08007:104 109.10043:217 115.05424:71 117.07367:116 118.06642:60 121.08434:160 121.96712:71 123.07917:239 123.08785:69 124.11325:341 124.12169:82 125.09607:733 125.10438:139 125.11482:128 126.1001:162 128.10724:89 128.11258:81 131.08696:92 132.09517:278 135.08018:339 135.08928:116 137.09209:89 142.11853:115 142.12259:288 143.1261:104 146.07072:271 147.06958:169 147.93143:118 148.04243:149 149.11856:123 149.12434:93 149.13289:168 149.90617:122 152.10846:95 153.09097:171 153.09975:114 154.09521:89 170.1143:65 173.06935:123 174.09071:71 176.09135:180 176.09579:293 188.07332:148 188.08386:78 188.09381:532 188.1002:195 188.13232:68</t>
  </si>
  <si>
    <t xml:space="preserve">adduct linked to 2221_[M+H]+</t>
  </si>
  <si>
    <t xml:space="preserve">210.1102:10547 211.11355:1991 212.11691:1588</t>
  </si>
  <si>
    <t xml:space="preserve">w/o MS2:7-Methoxy-3-(4-methoxyphenyl)-4-phenylcoumarin</t>
  </si>
  <si>
    <t xml:space="preserve">C23H18O4</t>
  </si>
  <si>
    <t xml:space="preserve">IYNKBZZOQXQXDF-UHFFFAOYSA-N</t>
  </si>
  <si>
    <t xml:space="preserve">359.12671:3681 360.13006:1208 361.13342:481</t>
  </si>
  <si>
    <t xml:space="preserve">w/o MS2:7-Methylguanosine</t>
  </si>
  <si>
    <t xml:space="preserve">C11H15N5O5</t>
  </si>
  <si>
    <t xml:space="preserve">OGHAROSJZRTIOK-AMKBJPJNSA-N</t>
  </si>
  <si>
    <t xml:space="preserve">320.09677:1484 321.10012:0 322.10348:0</t>
  </si>
  <si>
    <t xml:space="preserve">w/o MS2:8-[(6-Aminohexyl)amino]adenosine cyclic 3',5'-monophosphate</t>
  </si>
  <si>
    <t xml:space="preserve">C16H26N7O6P</t>
  </si>
  <si>
    <t xml:space="preserve">WCWLOZYNRVLFOG-UHFFFAOYSA-N</t>
  </si>
  <si>
    <t xml:space="preserve">444.17566:1694 445.17901:364 446.18237:377</t>
  </si>
  <si>
    <t xml:space="preserve">w/o MS2:8-benzyl-9,10-dimethoxy-5,8-dihydro-6H-[1,3]dioxolo[4,5-g]isoquino[3,2-a]isoquinoline</t>
  </si>
  <si>
    <t xml:space="preserve">adduct linked to 5393_[M+Na]+; adduct linked to 5395_[M+Na]+</t>
  </si>
  <si>
    <t xml:space="preserve">C27H25NO4</t>
  </si>
  <si>
    <t xml:space="preserve">NCGZRLGSEHVTTI-UHFFFAOYSA-N</t>
  </si>
  <si>
    <t xml:space="preserve">428.19131:3550 429.19466:1082 430.19802:600</t>
  </si>
  <si>
    <t xml:space="preserve">w/o MS2:8-Benzylcanadine</t>
  </si>
  <si>
    <t xml:space="preserve">C27H27NO4</t>
  </si>
  <si>
    <t xml:space="preserve">SKWMDAJIQZJZKL-UHFFFAOYSA-N</t>
  </si>
  <si>
    <t xml:space="preserve">430.20416:3655 431.20751:613 432.21087:276</t>
  </si>
  <si>
    <t xml:space="preserve">w/o MS2:8-Chlorodibenz[b,f][1,4]oxazepine-10(11H)-carboxy-(2-acetyl)hydrazide</t>
  </si>
  <si>
    <t xml:space="preserve">adduct linked to 3987_[M+Na]+</t>
  </si>
  <si>
    <t xml:space="preserve">C16H14ClN3O3</t>
  </si>
  <si>
    <t xml:space="preserve">KNURFLJTOUGOOQ-UHFFFAOYSA-N</t>
  </si>
  <si>
    <t xml:space="preserve">290.07175:1350 291.0751:0 292.07846:0</t>
  </si>
  <si>
    <t xml:space="preserve">adduct linked to 4547_[M+Na]+</t>
  </si>
  <si>
    <t xml:space="preserve">354.06265:1435 355.066:844 356.06936:636</t>
  </si>
  <si>
    <t xml:space="preserve">w/o MS2:8-Hydroxycarapinic Acid</t>
  </si>
  <si>
    <t xml:space="preserve">adduct linked to 5666_[M+NH4]+</t>
  </si>
  <si>
    <t xml:space="preserve">C26H30O8</t>
  </si>
  <si>
    <t xml:space="preserve">UKTUQKGXNWDYAI-JBRIXVCHSA-N</t>
  </si>
  <si>
    <t xml:space="preserve">471.09531:1575 472.09866:1093 473.10202:0</t>
  </si>
  <si>
    <t xml:space="preserve">w/o MS2:8'-Hydroxydihydroergotamine</t>
  </si>
  <si>
    <t xml:space="preserve">C33H37N5O6</t>
  </si>
  <si>
    <t xml:space="preserve">AHRNWGXNCFKOII-SVNQFOHRSA-N</t>
  </si>
  <si>
    <t xml:space="preserve">600.27991:4895 601.28326:1733 602.28662:3045</t>
  </si>
  <si>
    <t xml:space="preserve">w/o MS2:8-Hydroxyguanosine</t>
  </si>
  <si>
    <t xml:space="preserve">adduct linked to 3903_[M+Na]+</t>
  </si>
  <si>
    <t xml:space="preserve">C10H13N5O6</t>
  </si>
  <si>
    <t xml:space="preserve">FPGSEBKFEJEOSA-QRMUCLBVSA-N</t>
  </si>
  <si>
    <t xml:space="preserve">300.09583:1600 301.09918:291 302.10254:1082</t>
  </si>
  <si>
    <t xml:space="preserve">w/o MS2:8Z,11Z,14Z-Eicosatrienoic acid, ethyl ester</t>
  </si>
  <si>
    <t xml:space="preserve">C22H38O2</t>
  </si>
  <si>
    <t xml:space="preserve">XJXHWCQMUAZGAN-ORZIMQNZSA-N</t>
  </si>
  <si>
    <t xml:space="preserve">335.29434:3073 336.29769:0 337.30105:1166</t>
  </si>
  <si>
    <t xml:space="preserve">w/o MS2:9(10)-Epoxy-12Z-octadecenoic acid</t>
  </si>
  <si>
    <t xml:space="preserve">similar chromatogram in higher mz_7692</t>
  </si>
  <si>
    <t xml:space="preserve">C18H32O3</t>
  </si>
  <si>
    <t xml:space="preserve">FBUKMFOXMZRGRB-XKJZPFPASA-N</t>
  </si>
  <si>
    <t xml:space="preserve">279.23187:9204 280.23522:2216 281.23858:2456</t>
  </si>
  <si>
    <t xml:space="preserve">w/o MS2:9(11)-Didehydroestriol</t>
  </si>
  <si>
    <t xml:space="preserve">C18H22O3</t>
  </si>
  <si>
    <t xml:space="preserve">ZWHFPHWLYUMTGY-WKULXVSPSA-N</t>
  </si>
  <si>
    <t xml:space="preserve">287.16409:2621 288.16744:926 289.1708:1614</t>
  </si>
  <si>
    <t xml:space="preserve">w/o MS2:9,13-Dimethyl-17-oxo-14-(5-oxo-2,5-dihydro-3-furanyl)tetracyclo[11.3.1.01,10.04,9]heptadec-6-yl ??-D-glucopyranosyl-(1-&gt;6)-??-D-glucopyranosyl-(1-&gt;4)-2,6-dideoxy-3-O-methyl-D-lyxo-hexopyranosi de</t>
  </si>
  <si>
    <t xml:space="preserve">C42H64O17</t>
  </si>
  <si>
    <t xml:space="preserve">YUXPMUIKXCUNQY-MCRXNTOMSA-N</t>
  </si>
  <si>
    <t xml:space="preserve">879.3089:3146 880.31225:1240 881.31561:1610</t>
  </si>
  <si>
    <t xml:space="preserve">w/o MS2:9-cis-Retinoic acid</t>
  </si>
  <si>
    <t xml:space="preserve">C20H28O2</t>
  </si>
  <si>
    <t xml:space="preserve">SHGAZHPCJJPHSC-ZVCIMWCZSA-N</t>
  </si>
  <si>
    <t xml:space="preserve">283.20172:2262 284.20507:1433 285.20843:1765</t>
  </si>
  <si>
    <t xml:space="preserve">w/o MS2:9-Hydroperoxy-10E,12Z,15Z-octadecatrienoic acid</t>
  </si>
  <si>
    <t xml:space="preserve">adduct linked to 3464_[M+H]+</t>
  </si>
  <si>
    <t xml:space="preserve">C18H30O4</t>
  </si>
  <si>
    <t xml:space="preserve">RWKJTIHNYSIIHW-MEBVTJQTSA-N</t>
  </si>
  <si>
    <t xml:space="preserve">293.2113:8319 294.21465:0 295.21801:51645</t>
  </si>
  <si>
    <t xml:space="preserve">w/o MS2:9-Oxo-10E,12Z-octadecadienoic acid</t>
  </si>
  <si>
    <t xml:space="preserve">adduct linked to 4057_[M+Na]+</t>
  </si>
  <si>
    <t xml:space="preserve">C18H30O3</t>
  </si>
  <si>
    <t xml:space="preserve">LUZSWWYKKLTDHU-ZJHFMPGASA-N</t>
  </si>
  <si>
    <t xml:space="preserve">295.22684:31410 296.23019:12269 297.23355:4112</t>
  </si>
  <si>
    <t xml:space="preserve">61.45082:73 67.05466:430 67.06039:152 69.06917:573 71.08417:124 73.06425:168 73.0702:115 79.05468:110 81.03241:191 81.06902:317 81.07639:86 83.04875:132 83.08512:296 85.10219:504 86.06773:108 87.04388:101 87.09835:73 93.0704:839 93.07822:57 95.04898:389 95.05301:118 95.08532:563 95.08841:121 95.09365:132 97.06474:84 97.07007:56 97.09239:105 97.10078:94 97.10629:94 98.10719:161 98.11417:65 99.08003:92 100.11224:124 101.05932:574 101.06657:88 105.06973:344 107.08463:227 109.06351:153 109.06874:80 109.10106:943 109.10897:193 110.10417:209 110.11064:76 111.04482:158 111.0788:96 111.08447:102 113.05929:116 113.0983:60 119.08543:137 121.10191:253 122.10186:118 122.10697:108 123.08016:105 123.08575:88 123.11744:165 124.11204:372 124.12156:205 125.05988:117 125.09913:254 126.09833:203 126.10702:79 126.8831:78 127.07484:175 127.11157:297 128.11626:173 128.12413:81 133.10034:143 134.1049:296 134.1134:61 135.07976:81 135.11537:103 135.11893:229 137.13098:531 137.13606:199 138.13618:133 139.0394:91 141.01616:71 141.09029:78 141.1299:165 141.13934:73 144.08792:144 145.10063:89 147.11826:272 148.07681:316 149.13493:117 151.10989:103 151.11566:129 151.12338:141 153.05247:238 153.12946:184 155.14447:88 157.08365:63 158.10269:167 158.11093:69 160.08459:264 161.12936:94 163.10916:97 163.15099:427 165.12717:466 165.13516:111 165.16432:140 167.14349:92 167.88599:208 168.10962:113 168.13806:182 169.12518:109 169.15569:124 173.09323:58 175.04578:131 175.11397:178 176.07478:82 177.16315:359 179.10402:147 180.15382:74 181.15964:192 181.16835:65 183.12128:130 183.14:166 191.14442:149 194.04651:78 194.17725:62 198.18324:82 199.08171:104 201.16656:116 203.10756:73 204.11346:142 207.11768:57 209.13112:136 209.14136:70 210.60756:66 215.1433:101 217.15727:197 217.49454:58 217.81458:60 218.12584:124 225.06853:72 230.84563:78 231.175:164 232.08807:62 233.11903:82 233.22794:146 236.16568:65 243.13673:73 243.14427:60 245.11874:181 245.22745:85 252.14938:146 252.19756:131 252.77803:184 256.26624:102 261.00012:134 262.18076:65 265.01703:181 277.21112:143 277.22012:146 277.2345:167 277.24496:61 279.22922:210 280.27438:96 281.05045:262 281.05838:74 282.27789:304 282.28851:91 283.04526:139 295.02481:94 295.23669:373 295.24741:69</t>
  </si>
  <si>
    <t xml:space="preserve">w/o MS2:9-Oxo-11-(3-pentyl-2-oxiranyl)-10E-undecenoic acid</t>
  </si>
  <si>
    <t xml:space="preserve">adduct linked to 4038_[M+Na]+</t>
  </si>
  <si>
    <t xml:space="preserve">RCMABBHQYMBYKV-BUHFOSPRSA-N</t>
  </si>
  <si>
    <t xml:space="preserve">311.22345:1336 312.2268:1572 313.23016:299</t>
  </si>
  <si>
    <t xml:space="preserve">w/o MS2:9-Oxo-11.alpha.,16R-dihydroxy-17-cyclobutyl-5Z,13E-dien-1-oic acid</t>
  </si>
  <si>
    <t xml:space="preserve">adduct linked to 5424_[M+Na]+</t>
  </si>
  <si>
    <t xml:space="preserve">C23H36O5</t>
  </si>
  <si>
    <t xml:space="preserve">HJVBXPOYFHMZAS-PMPWYNIUSA-N</t>
  </si>
  <si>
    <t xml:space="preserve">415.24316:2337 416.24651:970 417.24987:1297</t>
  </si>
  <si>
    <t xml:space="preserve">w/o MS2:abscisic acid</t>
  </si>
  <si>
    <t xml:space="preserve">adduct linked to 3893_[M+Na]+</t>
  </si>
  <si>
    <t xml:space="preserve">C15H20O4</t>
  </si>
  <si>
    <t xml:space="preserve">JLIDBLDQVAYHNE-YKALOCIXSA-N</t>
  </si>
  <si>
    <t xml:space="preserve">282.04953:9143 283.05288:1760 284.05624:1154</t>
  </si>
  <si>
    <t xml:space="preserve">adduct linked to 3615_[M+NH4]+; similar chromatogram in higher mz_4759</t>
  </si>
  <si>
    <t xml:space="preserve">287.07056:3252 288.07391:0 289.07727:0</t>
  </si>
  <si>
    <t xml:space="preserve">w/o MS2:Acarbose</t>
  </si>
  <si>
    <t xml:space="preserve">C25H43NO18</t>
  </si>
  <si>
    <t xml:space="preserve">XUFXOAAUWZOOIT-SXARVLRPSA-N</t>
  </si>
  <si>
    <t xml:space="preserve">628.2428:4947 629.24615:1676 630.24951:3172</t>
  </si>
  <si>
    <t xml:space="preserve">127.04025:262 139.06027:63 139.06673:118 157.05101:132 157.05789:89 158.11517:210 158.12398:113 188.13113:167 200.09387:53 200.09819:125 200.10687:68 223.06201:104 223.06906:87 230.21326:111 242.18211:62 281.05411:181 281.0658:64 297.08493:150 297.09705:70 300.06589:66 304.59927:76 309.16489:64 343.71683:66 358.06305:61 358.07349:119 365.13019:70 371.09882:247 374.0939:125 396.31226:79 421.21021:65 427.29825:71 429.11792:102 429.1937:72 443.16797:76 491.20966:68 503.26672:114 570.15839:105 612.36731:74 628.24567:338 628.26373:150</t>
  </si>
  <si>
    <t xml:space="preserve">w/o MS2:Acetamide, N-(6-methyl-2-benzothiazolyl)-2-[(3,4,6,7-tetrahydro-4-oxo-3-phenylthieno[3,2-d]pyrimidin-2-yl)thio]-</t>
  </si>
  <si>
    <t xml:space="preserve">found in higher mz's MsMs_7654; found in higher mz's MsMs_7111; found in higher mz's MsMs_8127; found in higher mz's MsMs_8703; found in higher mz's MsMs_6067; found in higher mz's MsMs_6052</t>
  </si>
  <si>
    <t xml:space="preserve">C22H18N4O2S3</t>
  </si>
  <si>
    <t xml:space="preserve">WRKPZSMRWPJJDH-UHFFFAOYSA-N</t>
  </si>
  <si>
    <t xml:space="preserve">489.05466:3447 490.05801:1918 491.06137:3224</t>
  </si>
  <si>
    <t xml:space="preserve">w/o MS2:Acetamide, N-[2-[(1S,4R) -6-[[4-(cyclobutylamino)-5-(trifluoromethyl)-2-pyrimidinyl] amino]-1,2,3,4-tetrahydronaphthalen-1,4-imin-9-yl]-2- oxoethyl]-</t>
  </si>
  <si>
    <t xml:space="preserve">adduct linked to 5984_[M+Na]+; adduct linked to 5931_[M+NH4]+</t>
  </si>
  <si>
    <t xml:space="preserve">C23H25F3N6O2</t>
  </si>
  <si>
    <t xml:space="preserve">RYYNGWLOYLRZLK-RBUKOAKNSA-N</t>
  </si>
  <si>
    <t xml:space="preserve">475.20908:2030 476.21243:690 477.21579:3011</t>
  </si>
  <si>
    <t xml:space="preserve">similar chromatogram in higher mz_6009</t>
  </si>
  <si>
    <t xml:space="preserve">497.18625:7759 498.1896:10317 499.19296:4499</t>
  </si>
  <si>
    <t xml:space="preserve">w/o MS2:Acetamide, N-[4-[5-(1,3-benzodioxol-5-yl)-3-methoxy-1H-1,2,4-triazol-1-yl]phenyl]-2-(phenylthio)-</t>
  </si>
  <si>
    <t xml:space="preserve">C24H20N4O4S</t>
  </si>
  <si>
    <t xml:space="preserve">QPGYAMIHXLCFTJ-UHFFFAOYSA-N</t>
  </si>
  <si>
    <t xml:space="preserve">461.12384:2150 462.12719:973 463.13055:638</t>
  </si>
  <si>
    <t xml:space="preserve">w/o MS2:Acetaminophen</t>
  </si>
  <si>
    <t xml:space="preserve">RZVAJINKPMORJF-UHFFFAOYSA-N</t>
  </si>
  <si>
    <t xml:space="preserve">152.097:2872 153.10035:1551 154.10371:2360</t>
  </si>
  <si>
    <t xml:space="preserve">w/o MS2:Acetaminophen sulfate</t>
  </si>
  <si>
    <t xml:space="preserve">C8H9NO5S</t>
  </si>
  <si>
    <t xml:space="preserve">IGTYILLPRJOVFY-UHFFFAOYSA-N</t>
  </si>
  <si>
    <t xml:space="preserve">232.02516:1181 233.02851:0 234.03187:581</t>
  </si>
  <si>
    <t xml:space="preserve">w/o MS2:Acetic acid</t>
  </si>
  <si>
    <t xml:space="preserve">C2H4O2</t>
  </si>
  <si>
    <t xml:space="preserve">QTBSBXVTEAMEQO-UHFFFAOYSA-N</t>
  </si>
  <si>
    <t xml:space="preserve">61.02843:9174 62.03178:0 63.03514:0</t>
  </si>
  <si>
    <t xml:space="preserve">104.99258:1325 105.99593:0 106.99929:278</t>
  </si>
  <si>
    <t xml:space="preserve">w/o MS2:Acetic acid, 2-(2,4-dichlorophenoxy)-, methyl ester</t>
  </si>
  <si>
    <t xml:space="preserve">similar chromatogram in higher mz_7170</t>
  </si>
  <si>
    <t xml:space="preserve">C9H8Cl2O3</t>
  </si>
  <si>
    <t xml:space="preserve">HWIGZMADSFQMOI-UHFFFAOYSA-N</t>
  </si>
  <si>
    <t xml:space="preserve">236.99327:3091 237.99662:0 238.99998:0</t>
  </si>
  <si>
    <t xml:space="preserve">w/o MS2:Acetic acid, 2-[4-[(5,6-diphenyl-2-pyrazinyl)(1-methylethyl)amino]butoxy]-</t>
  </si>
  <si>
    <t xml:space="preserve">C25H29N3O3</t>
  </si>
  <si>
    <t xml:space="preserve">OJQMKCBWYCWFPU-UHFFFAOYSA-N</t>
  </si>
  <si>
    <t xml:space="preserve">442.2131:1668 443.21645:1828 444.21981:606</t>
  </si>
  <si>
    <t xml:space="preserve">112.08373:129 140.07019:251 140.07359:80 140.08069:65 181.11963:237 207.14145:159 207.15262:113 208.1459:120 257.14853:678 258.14749:67 258.15662:95 281.0741:150 281.08456:58 325.05521:148 325.0639:146 326.06372:418 327.06604:394 331.13666:67 429.03094:62</t>
  </si>
  <si>
    <t xml:space="preserve">w/o MS2:Acetic acid, 2-[4-[3-(4-acetyl-3-hydroxy-2-propylphenoxy)propoxy]phenoxy]-</t>
  </si>
  <si>
    <t xml:space="preserve">C22H26O7</t>
  </si>
  <si>
    <t xml:space="preserve">HBBVCKCCQCQCTJ-UHFFFAOYSA-N</t>
  </si>
  <si>
    <t xml:space="preserve">425.15744:2210 426.16079:0 427.16415:0</t>
  </si>
  <si>
    <t xml:space="preserve">adduct linked to 5694_[M+Na]+</t>
  </si>
  <si>
    <t xml:space="preserve">447.13522:1750 448.13857:765 449.14193:0</t>
  </si>
  <si>
    <t xml:space="preserve">w/o MS2:ACETOACETATE</t>
  </si>
  <si>
    <t xml:space="preserve">C4H6O3</t>
  </si>
  <si>
    <t xml:space="preserve">WDJHALXBUFZDSR-UHFFFAOYSA-N</t>
  </si>
  <si>
    <t xml:space="preserve">103.03963:3922 104.04298:0 105.04634:4322</t>
  </si>
  <si>
    <t xml:space="preserve">w/o MS2:Acetoacetic acid</t>
  </si>
  <si>
    <t xml:space="preserve">109.04752:6975 110.05087:989 111.05423:930</t>
  </si>
  <si>
    <t xml:space="preserve">w/o MS2:Acetohydroxamic acid; [M+H]+; TToF (CE35CES15)</t>
  </si>
  <si>
    <t xml:space="preserve">C2H5NO2</t>
  </si>
  <si>
    <t xml:space="preserve">RRUDCFGSUDOHDG-UHFFFAOYSA-N</t>
  </si>
  <si>
    <t xml:space="preserve">76.0386:1973 77.04195:775 78.04531:337</t>
  </si>
  <si>
    <t xml:space="preserve">62.01691:100 62.98954:137 62.99326:102</t>
  </si>
  <si>
    <t xml:space="preserve">w/o MS2:Acetonitrile</t>
  </si>
  <si>
    <t xml:space="preserve">C2H3N</t>
  </si>
  <si>
    <t xml:space="preserve">WEVYAHXRMPXWCK-UHFFFAOYSA-N</t>
  </si>
  <si>
    <t xml:space="preserve">64.01575:25170 65.0191:0 66.02246:0</t>
  </si>
  <si>
    <t xml:space="preserve">146.07115:2152 147.0745:981 148.07786:614</t>
  </si>
  <si>
    <t xml:space="preserve">w/o MS2:Acetylcarnitine</t>
  </si>
  <si>
    <t xml:space="preserve">C9H18NO4+</t>
  </si>
  <si>
    <t xml:space="preserve">RDHQFKQIGNGIED-MRVPVSSYSA-O</t>
  </si>
  <si>
    <t xml:space="preserve">204.12317:2454 205.12652:1798 206.12988:1521</t>
  </si>
  <si>
    <t xml:space="preserve">w/o MS2:Acetylcarnitine [M]+; [M+H]+; TToF (CE35CES15)</t>
  </si>
  <si>
    <t xml:space="preserve">204.12376:2451 205.12711:2139 206.13047:882</t>
  </si>
  <si>
    <t xml:space="preserve">w/o MS2:Acetyl-DL-carnitine</t>
  </si>
  <si>
    <t xml:space="preserve">C9H17NO4</t>
  </si>
  <si>
    <t xml:space="preserve">RDHQFKQIGNGIED-UHFFFAOYSA-N</t>
  </si>
  <si>
    <t xml:space="preserve">407.23773:2784 408.24108:1358 409.24444:415</t>
  </si>
  <si>
    <t xml:space="preserve">w/o MS2:Acetylpodocarpic acid anhydride</t>
  </si>
  <si>
    <t xml:space="preserve">C38H46O7</t>
  </si>
  <si>
    <t xml:space="preserve">OUJQRQRBNRGQTC-SPGSYPTKSA-N</t>
  </si>
  <si>
    <t xml:space="preserve">637.30994:1080 638.31329:1646 639.31665:988</t>
  </si>
  <si>
    <t xml:space="preserve">w/o MS2:Acivicin</t>
  </si>
  <si>
    <t xml:space="preserve">C5H7ClN2O3</t>
  </si>
  <si>
    <t xml:space="preserve">QAWIHIJWNYOLBE-OKKQSCSOSA-N</t>
  </si>
  <si>
    <t xml:space="preserve">179.02124:1126 180.02459:506 181.02795:367</t>
  </si>
  <si>
    <t xml:space="preserve">w/o MS2:Aconitine</t>
  </si>
  <si>
    <t xml:space="preserve">C34H47NO11</t>
  </si>
  <si>
    <t xml:space="preserve">XFSBVAOIAHNAPC-CEWJUYEGSA-N</t>
  </si>
  <si>
    <t xml:space="preserve">646.3205:1763 647.32385:1270 648.32721:687</t>
  </si>
  <si>
    <t xml:space="preserve">w/o MS2:Acovenoside A</t>
  </si>
  <si>
    <t xml:space="preserve">adduct linked to 6929_[M+Na]+</t>
  </si>
  <si>
    <t xml:space="preserve">C30H46O9</t>
  </si>
  <si>
    <t xml:space="preserve">DKYDBQQIQAPGMH-UHFFFAOYSA-N</t>
  </si>
  <si>
    <t xml:space="preserve">573.30164:5240 574.30499:2017 575.30835:1160</t>
  </si>
  <si>
    <t xml:space="preserve">95.08455:123 155.00896:415 177.11632:87 214.10915:91 233.15685:69 239.23555:162 258.83554:90 261.03415:77 313.2757:922 313.28305:445 313.29306:167 313.30807:121 313.91028:87 314.27481:886 314.28506:415 314.31229:97 314.92328:91 315.28287:241 315.29419:200 316.10312:181 317.28534:56 319.06769:421 383.28061:176 393.2305:197 393.24112:180 401.29279:209</t>
  </si>
  <si>
    <t xml:space="preserve">w/o MS2:Acrylamide</t>
  </si>
  <si>
    <t xml:space="preserve">C3H5NO</t>
  </si>
  <si>
    <t xml:space="preserve">HRPVXLWXLXDGHG-UHFFFAOYSA-N</t>
  </si>
  <si>
    <t xml:space="preserve">72.0443:5305 73.04765:888 74.05101:784</t>
  </si>
  <si>
    <t xml:space="preserve">w/o MS2:Actinomycin D</t>
  </si>
  <si>
    <t xml:space="preserve">C62H86N12O16</t>
  </si>
  <si>
    <t xml:space="preserve">RJURFGZVJUQBHK-DCUCITLNSA-N</t>
  </si>
  <si>
    <t xml:space="preserve">628.31909:1103 629.32244:946 630.3258:633</t>
  </si>
  <si>
    <t xml:space="preserve">w/o MS2:Actrarit; [M+H]+; TToF (CE35CES15)</t>
  </si>
  <si>
    <t xml:space="preserve">C10H11NO3</t>
  </si>
  <si>
    <t xml:space="preserve">MROJXXOCABQVEF-UHFFFAOYSA-N</t>
  </si>
  <si>
    <t xml:space="preserve">194.08437:3084 195.08772:338 196.09108:503</t>
  </si>
  <si>
    <t xml:space="preserve">w/o MS2:Adefovir monopivoxil</t>
  </si>
  <si>
    <t xml:space="preserve">adduct linked to 4811_[M+Na]+</t>
  </si>
  <si>
    <t xml:space="preserve">C14H22N5O6P</t>
  </si>
  <si>
    <t xml:space="preserve">MYHVYLHIHRHSDC-UHFFFAOYSA-N</t>
  </si>
  <si>
    <t xml:space="preserve">358.12625:4471 359.1296:5430 360.13296:1530</t>
  </si>
  <si>
    <t xml:space="preserve">775.26947:5643 776.27282:2598 777.27618:1459</t>
  </si>
  <si>
    <t xml:space="preserve">w/o MS2:Adenine</t>
  </si>
  <si>
    <t xml:space="preserve">similar chromatogram in higher mz_3498; similar chromatogram in higher mz_3471; adduct linked to 985_[M+H]+</t>
  </si>
  <si>
    <t xml:space="preserve">136.06197:27886 137.06532:3875 138.06868:1640</t>
  </si>
  <si>
    <t xml:space="preserve">67.05377:756 67.05779:131 69.07087:120 70.02789:202 77.03906:490 79.05539:506 80.04948:238 80.05777:187 80.06207:136 80.98043:272 81.05836:443 82.04028:219 82.04595:120 82.05165:139 82.06244:120 82.06515:85 83.06146:118 83.06586:76 91.05595:228 91.0618:99 92.0575:94 93.01041:156 93.04452:182 93.06749:180 93.07288:134 94.03957:156 94.06368:163 94.06884:91 95.05333:65 95.05971:359 95.07169:170 95.07619:203 96.07981:131 96.08359:132 97.08538:177 106.03066:178 107.04927:73 109.05582:65 109.05984:70 109.07471:342 109.08184:67 109.41965:60 110.04695:170 110.07299:150 110.09823:118 111.02169:154 111.03738:91 116.95602:64 119.03666:848 119.04606:134 119.41516:75 120.02161:62 121.07747:141 121.0851:71 121.08923:165 122.07085:158 123.06539:240 123.092:395 123.09612:135 123.10088:93 124.09966:470 124.10711:107 130.03986:90 130.04329:101 136.03857:253 136.04205:98 136.04663:115 136.06158:907 136.06906:121 136.07489:209 136.08047:122 136.11407:142 136.12245:97</t>
  </si>
  <si>
    <t xml:space="preserve">271.11475:1712 272.1181:26625 273.12146:404397</t>
  </si>
  <si>
    <t xml:space="preserve">w/o MS2:Adenosine</t>
  </si>
  <si>
    <t xml:space="preserve">C10H13N5O4</t>
  </si>
  <si>
    <t xml:space="preserve">OIRDTQYFTABQOQ-KQYNXXCUSA-N</t>
  </si>
  <si>
    <t xml:space="preserve">268.1033:2240 269.10665:707 270.11001:2803</t>
  </si>
  <si>
    <t xml:space="preserve">268.10452:2578 269.10787:1561 270.11123:526</t>
  </si>
  <si>
    <t xml:space="preserve">268.1391:1493 269.14245:1102 270.14581:1401</t>
  </si>
  <si>
    <t xml:space="preserve">w/o MS2:Adenosine 3',5'-cyclic monophosphate</t>
  </si>
  <si>
    <t xml:space="preserve">C10H12N5O6P</t>
  </si>
  <si>
    <t xml:space="preserve">IVOMOUWHDPKRLL-CRKDRTNXSA-N</t>
  </si>
  <si>
    <t xml:space="preserve">312.0491:2121 313.05245:329 314.05581:0</t>
  </si>
  <si>
    <t xml:space="preserve">659.11694:1328 660.12029:524 661.12365:1553</t>
  </si>
  <si>
    <t xml:space="preserve">w/o MS2:Adenosine-3',5'-cyclic monothiophosphate, RP isomer</t>
  </si>
  <si>
    <t xml:space="preserve">C10H12N5O5PS</t>
  </si>
  <si>
    <t xml:space="preserve">SMPNJFHAPJOHPP-UHFFFAOYSA-N</t>
  </si>
  <si>
    <t xml:space="preserve">389.99554:1274 390.99889:0 392.00225:624</t>
  </si>
  <si>
    <t xml:space="preserve">w/o MS2:Adenylyl(3'-5')cytidine</t>
  </si>
  <si>
    <t xml:space="preserve">C19H25N8O11P</t>
  </si>
  <si>
    <t xml:space="preserve">ZLVJWOGZEAIPAO-RELRFWDSSA-N</t>
  </si>
  <si>
    <t xml:space="preserve">287.07736:1483 288.08071:888 289.08407:0</t>
  </si>
  <si>
    <t xml:space="preserve">w/o MS2:Adipoyl-L-carnitine</t>
  </si>
  <si>
    <t xml:space="preserve">C13H23NO6</t>
  </si>
  <si>
    <t xml:space="preserve">BSVHAXJKBCWVDA-SNVBAGLBSA-N</t>
  </si>
  <si>
    <t xml:space="preserve">290.1586:8296 291.16195:1507 292.16531:3298</t>
  </si>
  <si>
    <t xml:space="preserve">w/o MS2:Adonitol</t>
  </si>
  <si>
    <t xml:space="preserve">C5H12O5</t>
  </si>
  <si>
    <t xml:space="preserve">HEBKCHPVOIAQTA-UHFFFAOYSA-N</t>
  </si>
  <si>
    <t xml:space="preserve">135.06482:5017 136.06817:4217 137.07153:3924</t>
  </si>
  <si>
    <t xml:space="preserve">153.07423:10387 154.07758:101326 155.08094:10109</t>
  </si>
  <si>
    <t xml:space="preserve">adduct linked to 2031_[M+Na]+</t>
  </si>
  <si>
    <t xml:space="preserve">153.07582:12650 154.07917:1858 155.08253:2393</t>
  </si>
  <si>
    <t xml:space="preserve">67.05605:103 69.06858:168 69.07195:128 74.09695:236 81.06921:309 83.04929:419 83.08613:64 91.05171:107 91.05692:72 94.04713:138 94.05251:80 95.08945:76 96.04492:137 96.07085:132 96.07999:311 96.08268:94 97.03735:96 97.07654:65 98.08902:142 99.07951:176 100.11245:126 107.0526:70 108.04347:97 108.07762:248 108.08659:68 109.06468:71 109.07641:395 109.08395:93 109.09936:112 110.07751:153 112.92268:196 121.07442:297 127.08842:116 136.1118:152 137.07062:204 137.1064:611 137.11566:104 138.05675:66 138.11449:144 153.14267:59</t>
  </si>
  <si>
    <t xml:space="preserve">w/o MS2:Adrenochrome</t>
  </si>
  <si>
    <t xml:space="preserve">RPHLQSHHTJORHI-UHFFFAOYSA-N</t>
  </si>
  <si>
    <t xml:space="preserve">359.1236:6899 360.12695:2015 361.13031:1102</t>
  </si>
  <si>
    <t xml:space="preserve">w/o MS2:Aflatoxin G1</t>
  </si>
  <si>
    <t xml:space="preserve">C17H12O7</t>
  </si>
  <si>
    <t xml:space="preserve">XWIYFDMXXLINPU-UHFFFAOYSA-N</t>
  </si>
  <si>
    <t xml:space="preserve">311.05646:1031 312.05981:0 313.06317:1016</t>
  </si>
  <si>
    <t xml:space="preserve">w/o MS2:Agnuside</t>
  </si>
  <si>
    <t xml:space="preserve">C22H26O11</t>
  </si>
  <si>
    <t xml:space="preserve">GLACGTLACKLUJX-QNAXTHAFSA-N</t>
  </si>
  <si>
    <t xml:space="preserve">449.14478:1312 450.14813:315 451.15149:245</t>
  </si>
  <si>
    <t xml:space="preserve">w/o MS2:Ala-Ala-Ala</t>
  </si>
  <si>
    <t xml:space="preserve">C9H17N3O4</t>
  </si>
  <si>
    <t xml:space="preserve">BYXHQQCXAJARLQ-ZLUOBGJFSA-N</t>
  </si>
  <si>
    <t xml:space="preserve">232.12946:5493 233.13281:537 234.13617:1622</t>
  </si>
  <si>
    <t xml:space="preserve">w/o MS2:Ala-Ala-Arg</t>
  </si>
  <si>
    <t xml:space="preserve">C12H24N6O4</t>
  </si>
  <si>
    <t xml:space="preserve">HHGYNJRJIINWAK-UHFFFAOYSA-N</t>
  </si>
  <si>
    <t xml:space="preserve">317.19281:5095 318.19616:1784 319.19952:786</t>
  </si>
  <si>
    <t xml:space="preserve">87.05532:251 88.08393:100 95.06236:292 95.08751:92 102.09078:196 102.09615:125 109.10042:123 110.02457:123 114.052:79 118.03123:152 118.08472:147 118.09312:64 124.1132:182 127.07825:63 129.11465:65 132.0771:117 139.07324:127 148.07863:165 158.09271:122 160.12308:174 183.01215:62 186.12271:211 186.1311:98 190.09895:160 196.15388:106 203.14996:196 203.1588:121 207.09061:122 207.1008:215 211.1067:241 212.10254:174 213.09052:196 216.90642:93 223.14496:228 223.15558:54 229.11386:70 232.05956:71 232.06415:59 242.13539:281 246.19893:72 255.10664:141 255.11897:64 256.10007:169 256.10883:78 258.134:55 269.12851:101 272.13135:98 301.17456:78 317.25201:192</t>
  </si>
  <si>
    <t xml:space="preserve">w/o MS2:Ala-Ala-Lys</t>
  </si>
  <si>
    <t xml:space="preserve">C12H24N4O4</t>
  </si>
  <si>
    <t xml:space="preserve">FJVAQLJNTSUQPY-UHFFFAOYSA-N</t>
  </si>
  <si>
    <t xml:space="preserve">289.18643:1826 290.18978:1254 291.19314:528</t>
  </si>
  <si>
    <t xml:space="preserve">w/o MS2:Ala-Arg</t>
  </si>
  <si>
    <t xml:space="preserve">C9H19N5O3</t>
  </si>
  <si>
    <t xml:space="preserve">SITWEMZOJNKJCH-WDSKDSINSA-N</t>
  </si>
  <si>
    <t xml:space="preserve">247.15456:3622 248.15791:1928 249.16127:1674</t>
  </si>
  <si>
    <t xml:space="preserve">w/o MS2:Ala-Gln-Lys</t>
  </si>
  <si>
    <t xml:space="preserve">similar chromatogram in higher mz_6181</t>
  </si>
  <si>
    <t xml:space="preserve">C14H27N5O5</t>
  </si>
  <si>
    <t xml:space="preserve">AWAXZRDKUHOPBO-UHFFFAOYSA-N</t>
  </si>
  <si>
    <t xml:space="preserve">346.20908:3278 347.21243:3256 348.21579:1026</t>
  </si>
  <si>
    <t xml:space="preserve">w/o MS2:Ala-Gly-Lys</t>
  </si>
  <si>
    <t xml:space="preserve">C11H22N4O4</t>
  </si>
  <si>
    <t xml:space="preserve">BLIMFWGRQKRCGT-UHFFFAOYSA-N</t>
  </si>
  <si>
    <t xml:space="preserve">275.17099:4159 276.17434:1499 277.1777:1413</t>
  </si>
  <si>
    <t xml:space="preserve">w/o MS2:Ala-His</t>
  </si>
  <si>
    <t xml:space="preserve">similar chromatogram in higher mz_5408</t>
  </si>
  <si>
    <t xml:space="preserve">C9H14N4O3</t>
  </si>
  <si>
    <t xml:space="preserve">XZWXFWBHYRFLEF-FSPLSTOPSA-N</t>
  </si>
  <si>
    <t xml:space="preserve">227.11392:10150 228.11727:1761 229.12063:954</t>
  </si>
  <si>
    <t xml:space="preserve">66.03326:120 66.03773:76 67.0553:226 69.06905:70 81.04284:84 81.04926:70 81.06949:392 83.08445:243 83.0872:164 83.09208:74 85.0282:89 91.05287:150 93.03462:130 93.04531:363 95.05869:59 95.0857:524 95.09222:137 96.08815:233 96.09125:73 96.09425:64 97.1009:195 104.04913:100 107.08636:247 108.04641:93 109.10205:212 110.07139:3899 110.0785:435 110.08527:64 110.09377:136 110.10421:218 110.11372:75 110.12383:70 110.13682:93 111.07772:211 112.07134:72 113.49372:59 115.59998:227 118.11369:359 118.12212:98 123.08189:130 123.11664:116 130.09061:72 130.09682:68 130.45779:83 135.05078:125 135.11517:122 137.09502:395 140.11197:63 152.14526:233 156.96335:60 163.15135:75 163.15802:74 166.16101:220 167.16373:69 167.16965:62 175.92296:64 182.11494:126 182.37686:123 183.07492:103 183.0827:69 189.01657:76 190.19807:208 191.04308:105 200.09207:147 200.0977:186 207.14485:358 207.17392:61 210.09081:137 211.21487:127 212.12675:283 212.13609:181</t>
  </si>
  <si>
    <t xml:space="preserve">w/o MS2:Ala-Lys</t>
  </si>
  <si>
    <t xml:space="preserve">C9H19N3O3</t>
  </si>
  <si>
    <t xml:space="preserve">QXRNAOYBCYVZCD-BQBZGAKWSA-N</t>
  </si>
  <si>
    <t xml:space="preserve">218.15009:11792 219.15344:4468 220.1568:616</t>
  </si>
  <si>
    <t xml:space="preserve">60.04281:164 67.05313:107 71.05225:149 78.98363:272 81.04478:168 83.03783:134 84.08045:3780 84.08752:419 84.09808:153 84.10302:106 84.29178:73 85.05156:129 85.06387:136 85.07644:213 85.08367:1049 85.08904:140 96.04507:179 98.06062:155 100.0394:82 100.04552:54 110.07155:181 112.03879:225 113.05815:201 118.08788:99 119.04935:231 126.05505:188 135.04323:148 142.12206:114 145.10051:110 149.02783:74 159.10704:172 163.03009:128 165.08987:63 169.97882:150 171.99257:252 172.0015:118 173.99979:60 179.10648:229 184.98685:91 186.983:132 188.09645:122 188.10097:86 190.0535:135 218.11748:220</t>
  </si>
  <si>
    <t xml:space="preserve">w/o MS2:Alanine</t>
  </si>
  <si>
    <t xml:space="preserve">adduct linked to 729_[M+NH4]+</t>
  </si>
  <si>
    <t xml:space="preserve">C3H6NO2</t>
  </si>
  <si>
    <t xml:space="preserve">QNAYBMKLOCPYGJ-UHFFFAOYSA-M</t>
  </si>
  <si>
    <t xml:space="preserve">90.05135:6045 91.0547:78909 92.05806:2482</t>
  </si>
  <si>
    <t xml:space="preserve">found in higher mz's MsMs_2721; similar chromatogram in higher mz_2729; similar chromatogram in higher mz_5501; similar chromatogram in higher mz_887; similar chromatogram in higher mz_2146; similar chromatogram in higher mz_2721; similar chromatogram in higher mz_6693; similar chromatogram in higher mz_4071</t>
  </si>
  <si>
    <t xml:space="preserve">C3H7NO2</t>
  </si>
  <si>
    <t xml:space="preserve">QNAYBMKLOCPYGJ-UHFFFAOYSA-N</t>
  </si>
  <si>
    <t xml:space="preserve">90.05489:21148 91.05824:245617 92.0616:12649</t>
  </si>
  <si>
    <t xml:space="preserve">w/o MS2:Alanycarb</t>
  </si>
  <si>
    <t xml:space="preserve">adduct linked to 4790_[M+H]+</t>
  </si>
  <si>
    <t xml:space="preserve">C17H25N3O4S2</t>
  </si>
  <si>
    <t xml:space="preserve">GMAUQNJOSOMMHI-JXAWBTAJSA-N</t>
  </si>
  <si>
    <t xml:space="preserve">400.13336:5354 401.13671:1740 402.14007:1344</t>
  </si>
  <si>
    <t xml:space="preserve">86.11089:113 105.06944:205 123.05393:639 123.0594:115 123.28009:75 129.01697:188 143.03357:99 147.0657:215 147.11681:113 189.16246:186 202.14526:186 225.08365:186 225.0923:109 236.04912:88 268.11127:75 269.18729:102 280.08957:79 283.26248:69 297.29254:138 300.08084:115 313.23422:159 313.24792:74 358.11938:104 359.09668:218 372.15179:184 386.52423:78 400.13312:283 400.14911:178 400.16306:98</t>
  </si>
  <si>
    <t xml:space="preserve">w/o MS2:Albendazole sulfone</t>
  </si>
  <si>
    <t xml:space="preserve">C12H15N3O4S</t>
  </si>
  <si>
    <t xml:space="preserve">CLSJYOLYMZNKJB-UHFFFAOYSA-N</t>
  </si>
  <si>
    <t xml:space="preserve">266.056:3321 267.05935:393 268.06271:495</t>
  </si>
  <si>
    <t xml:space="preserve">w/o MS2:Albendazole Sulfone</t>
  </si>
  <si>
    <t xml:space="preserve">adduct linked to 3533_[M+H]+</t>
  </si>
  <si>
    <t xml:space="preserve">298.08252:1876 299.08587:553 300.08923:0</t>
  </si>
  <si>
    <t xml:space="preserve">w/o MS2:Albendazole; [M+H]+; TToF (CE35CES15)</t>
  </si>
  <si>
    <t xml:space="preserve">C12H15N3O2S</t>
  </si>
  <si>
    <t xml:space="preserve">HXHWSAZORRCQMX-UHFFFAOYSA-N</t>
  </si>
  <si>
    <t xml:space="preserve">266.09372:2935 267.09707:1167 268.10043:812</t>
  </si>
  <si>
    <t xml:space="preserve">w/o MS2:Albiflorin</t>
  </si>
  <si>
    <t xml:space="preserve">C23H28O11</t>
  </si>
  <si>
    <t xml:space="preserve">QQUHMASGPODSIW-DRASSFSVSA-N</t>
  </si>
  <si>
    <t xml:space="preserve">481.16736:2288 482.17071:934 483.17407:378</t>
  </si>
  <si>
    <t xml:space="preserve">w/o MS2:Albizziin</t>
  </si>
  <si>
    <t xml:space="preserve">adduct linked to 1941_[M+Na]+</t>
  </si>
  <si>
    <t xml:space="preserve">C4H9N3O3</t>
  </si>
  <si>
    <t xml:space="preserve">GZYFIMLSHBLMKF-UHFFFAOYSA-N</t>
  </si>
  <si>
    <t xml:space="preserve">148.06848:212153 149.07183:23350 150.07519:3061</t>
  </si>
  <si>
    <t xml:space="preserve">64.04708:201 64.05341:74 65.03844:150 69.07019:120 70.0631:168 77.03959:154 79.05322:159 81.04433:291 84.87134:69 85.0284:37540 85.03495:3773 85.04755:1291 85.07462:512 85.09415:168 85.10777:65 85.11275:70 85.13356:97 85.14742:85 85.15531:69 85.16027:89 85.17168:125 85.17664:78 85.17992:81 85.1837:81 85.20504:92 85.21154:94 85.27161:81 85.33791:72 85.56039:65 85.69208:64 86.0322:1945 86.03667:480 86.03986:213 86.04898:72 86.05327:108 86.06043:184 87.03288:530 87.03865:59 95.08607:230 105.03396:89 105.0419:64 108.90575:145 109.07646:181 121.03114:138 121.08952:96 130.0638:178 130.06914:103 141.38879:62</t>
  </si>
  <si>
    <t xml:space="preserve">adduct linked to 1561_[M+H]+</t>
  </si>
  <si>
    <t xml:space="preserve">170.05034:3803 171.05369:695 172.05705:0</t>
  </si>
  <si>
    <t xml:space="preserve">67.05486:386 68.05001:551 73.08485:94 88.90627:254 95.08522:120 109.07759:64 114.05356:441 128.06847:185 136.04845:87</t>
  </si>
  <si>
    <t xml:space="preserve">w/o MS2:Alfentanyl</t>
  </si>
  <si>
    <t xml:space="preserve">C21H32N6O3</t>
  </si>
  <si>
    <t xml:space="preserve">IDBPHNDTYPBSNI-UHFFFAOYSA-N</t>
  </si>
  <si>
    <t xml:space="preserve">439.24286:1138 440.24621:536 441.24957:401</t>
  </si>
  <si>
    <t xml:space="preserve">w/o MS2:Alitame</t>
  </si>
  <si>
    <t xml:space="preserve">found in higher mz's MsMs_2146</t>
  </si>
  <si>
    <t xml:space="preserve">C14H25N3O4S</t>
  </si>
  <si>
    <t xml:space="preserve">IVBOUFAWPCPFTQ-SFYZADRCSA-N</t>
  </si>
  <si>
    <t xml:space="preserve">129.07169:4540 130.07504:1100 131.0784:1533</t>
  </si>
  <si>
    <t xml:space="preserve">w/o MS2:allantoin</t>
  </si>
  <si>
    <t xml:space="preserve">C4H6N4O3</t>
  </si>
  <si>
    <t xml:space="preserve">POJWUDADGALRAB-UHFFFAOYSA-N</t>
  </si>
  <si>
    <t xml:space="preserve">159.04982:2825 160.05317:647 161.05653:1012</t>
  </si>
  <si>
    <t xml:space="preserve">w/o MS2:Allethrin</t>
  </si>
  <si>
    <t xml:space="preserve">C19H26O3</t>
  </si>
  <si>
    <t xml:space="preserve">ZCVAOQKBXKSDMS-UHFFFAOYSA-N</t>
  </si>
  <si>
    <t xml:space="preserve">303.1987:1665 304.20205:1701 305.20541:2984</t>
  </si>
  <si>
    <t xml:space="preserve">w/o MS2:Alloxanthin</t>
  </si>
  <si>
    <t xml:space="preserve">C40H52O2</t>
  </si>
  <si>
    <t xml:space="preserve">DVICWXUADSCSLL-DDEWRDOISA-N</t>
  </si>
  <si>
    <t xml:space="preserve">565.39917:1060 566.40252:1132 567.40588:1127</t>
  </si>
  <si>
    <t xml:space="preserve">w/o MS2:all-trans-4-Hydroxyretinoic acid</t>
  </si>
  <si>
    <t xml:space="preserve">KGUMXGDKXYTTEY-FRCNGJHJSA-N</t>
  </si>
  <si>
    <t xml:space="preserve">199.15166:2885 200.15501:1917 201.15837:1967</t>
  </si>
  <si>
    <t xml:space="preserve">w/o MS2:alpha-D-Glucose 6-phosphate</t>
  </si>
  <si>
    <t xml:space="preserve">found in higher mz's MsMs_5183; adduct linked to 3231_[M+NH4]+</t>
  </si>
  <si>
    <t xml:space="preserve">C6H13O9P</t>
  </si>
  <si>
    <t xml:space="preserve">NBSCHQHZLSJFNQ-DVKNGEFBSA-N</t>
  </si>
  <si>
    <t xml:space="preserve">261.0416:1479 262.04495:0 263.04831:0</t>
  </si>
  <si>
    <t xml:space="preserve">w/o MS2:Altretamine (Hexalen)</t>
  </si>
  <si>
    <t xml:space="preserve">adduct linked to 2841_[M+NH4]+</t>
  </si>
  <si>
    <t xml:space="preserve">C9H18N6</t>
  </si>
  <si>
    <t xml:space="preserve">UUVWYPNAQBNQJQ-UHFFFAOYSA-N</t>
  </si>
  <si>
    <t xml:space="preserve">211.16924:23211 212.17259:7469 213.17595:2516</t>
  </si>
  <si>
    <t xml:space="preserve">61.02808:281 61.03352:91 67.05394:2501 67.06038:342 67.06879:94 67.07489:131 68.05671:231 69.03416:89 69.07003:1435 69.07528:140 71.04937:163 71.05444:70 72.53462:62 79.05447:678 79.05798:94 79.06204:84 81.06969:2841 81.07626:251 81.08675:92 81.23476:68 82.03963:369 83.04726:161 83.05172:250 83.08564:556 83.09082:197 83.09317:94 85.028:238 85.06416:435 85.06634:237 88.0772:183 89.05958:371 91.0536:221 93.06959:140 93.07581:124 94.06573:62 95.04869:60 95.05243:54 95.067:147 95.0851:4086 95.09301:487 95.10492:179 95.13374:87 95.15517:72 96.04743:91 97.0668:73 97.09076:335 97.09921:94 98.06001:56 98.09724:424 98.98356:140 98.99136:73 99.04246:101 99.04803:107 99.07908:262 99.08675:93 100.22536:83 104.04931:121 104.05531:96 105.03539:65 105.06981:337 105.09077:63 108.0806:78 109.10118:1452 109.10869:174 111.11875:73 112.07637:475 112.08347:81 114.09126:210 114.09733:56 119.06084:354 119.06924:112 119.08618:258 119.09367:62 120.08659:123 120.09502:57 121.10115:224 123.08054:389 123.0906:94 123.11601:481 123.12373:110 124.12065:180 133.08743:263 133.09537:86 133.10326:459 135.11864:141 137.09521:89 139.07716:301 140.10718:142 147.11787:80 150.50484:95 151.10931:83 151.15002:248 152.07954:192 152.08723:97 152.10553:232 152.11414:110 153.12666:125 154.12033:65 155.11642:87 165.12692:108 186.08742:149 186.09898:70 193.17397:73 194.11597:205 195.08606:263 195.09523:262 195.15485:83</t>
  </si>
  <si>
    <t xml:space="preserve">w/o MS2:Amarogentin</t>
  </si>
  <si>
    <t xml:space="preserve">C29H30O13</t>
  </si>
  <si>
    <t xml:space="preserve">DBOVHQOUSDWAPQ-WTONXPSSSA-N</t>
  </si>
  <si>
    <t xml:space="preserve">609.15765:1086 610.161:0 611.16436:0</t>
  </si>
  <si>
    <t xml:space="preserve">w/o MS2:Ambroxol</t>
  </si>
  <si>
    <t xml:space="preserve">C13H18Br2N2O</t>
  </si>
  <si>
    <t xml:space="preserve">JBDGDEWWOUBZPM-UHFFFAOYSA-N</t>
  </si>
  <si>
    <t xml:space="preserve">378.98328:2928 379.98663:847 380.98999:3698</t>
  </si>
  <si>
    <t xml:space="preserve">w/o MS2:Amcinonide</t>
  </si>
  <si>
    <t xml:space="preserve">C28H35FO7</t>
  </si>
  <si>
    <t xml:space="preserve">ILKJAFIWWBXGDU-MOGDOJJUSA-N</t>
  </si>
  <si>
    <t xml:space="preserve">525.22327:1867 526.22662:408 527.22998:775</t>
  </si>
  <si>
    <t xml:space="preserve">w/o MS2:Amicarbazone</t>
  </si>
  <si>
    <t xml:space="preserve">C10H19N5O2</t>
  </si>
  <si>
    <t xml:space="preserve">ORFPWVRKFLOQHK-UHFFFAOYSA-N</t>
  </si>
  <si>
    <t xml:space="preserve">264.14413:3340 265.14748:2024 266.15084:851</t>
  </si>
  <si>
    <t xml:space="preserve">w/o MS2:Amidopyrine, desmethyl</t>
  </si>
  <si>
    <t xml:space="preserve">C12H15N3O</t>
  </si>
  <si>
    <t xml:space="preserve">JILCEWWZTBBOFS-UHFFFAOYSA-N</t>
  </si>
  <si>
    <t xml:space="preserve">218.12558:2820 219.12893:488 220.13229:3242</t>
  </si>
  <si>
    <t xml:space="preserve">w/o MS2:Aminoguanidine</t>
  </si>
  <si>
    <t xml:space="preserve">found in higher mz's MsMs_919; similar chromatogram in higher mz_2919; similar chromatogram in higher mz_2551</t>
  </si>
  <si>
    <t xml:space="preserve">CH6N4</t>
  </si>
  <si>
    <t xml:space="preserve">HAMNKKUPIHEESI-UHFFFAOYSA-N</t>
  </si>
  <si>
    <t xml:space="preserve">75.06319:7912 76.06654:243 77.0699:567</t>
  </si>
  <si>
    <t xml:space="preserve">w/o MS2:Aminomethylphosphonic acid</t>
  </si>
  <si>
    <t xml:space="preserve">CH6NO3P</t>
  </si>
  <si>
    <t xml:space="preserve">MGRVRXRGTBOSHW-UHFFFAOYSA-N</t>
  </si>
  <si>
    <t xml:space="preserve">223.0293:12207 224.03265:1549 225.03601:9427</t>
  </si>
  <si>
    <t xml:space="preserve">62.92733:82 62.93055:148 64.9265:138 73.06507:279 77.03957:368 77.04351:82 79.05418:556 79.05991:157 80.0556:217 80.06188:92 86.07697:211 88.09184:126 91.0545:344 91.06175:102 92.05946:74 92.06412:57 93.06969:2407 93.07601:551 93.08315:87 93.09042:148 94.07384:236 95.08443:284 102.09543:133 103.05434:393 112.0819:65 112.08591:73 114.09648:102 114.10331:68 115.10308:195 119.04978:284 121.06451:244 121.06781:200 122.06764:205 123.06911:70 123.09302:103 124.11272:128 125.07548:63 136.11118:216 137.07458:274 137.09384:79 149.00687:72 150.01308:209 150.02441:71 150.10207:282 150.10767:159 151.00635:196 155.07924:154 155.08809:70 159.08838:90 161.09337:90 162.01428:72 164.0116:81 165.00662:381 165.05467:451 168.09926:301 174.00293:238 174.00835:126 176.02303:93 177.01096:236 177.02478:1367 177.03427:333 177.05125:104 177.20355:67 178.01762:592 178.02814:251 178.08371:154 178.091:67 179.02356:959 179.03438:99 180.00771:96 180.0201:300 180.02678:629 180.03683:99 180.15642:114 181.01854:118 183.10948:92 188.10759:153 190.02022:1196 190.03267:230 190.13663:75 190.14345:70 192.01591:461 195.0359:62 196.02831:86 196.03474:65 200.63989:217 200.8221:114 206.1189:81 207.05923:141 207.06812:94 207.18716:167 209.07014:187 210.0881:66 217.00192:80 223.22197:60</t>
  </si>
  <si>
    <t xml:space="preserve">w/o MS2:Aminophylline</t>
  </si>
  <si>
    <t xml:space="preserve">C7H8N4O2</t>
  </si>
  <si>
    <t xml:space="preserve">ZFXYFBGIUFBOJW-UHFFFAOYSA-N</t>
  </si>
  <si>
    <t xml:space="preserve">180.99886:1886 182.00221:530 183.00557:682</t>
  </si>
  <si>
    <t xml:space="preserve">w/o MS2:Aminopyralid</t>
  </si>
  <si>
    <t xml:space="preserve">C6H4Cl2N2O2</t>
  </si>
  <si>
    <t xml:space="preserve">NIXXQNOQHKNPEJ-UHFFFAOYSA-N</t>
  </si>
  <si>
    <t xml:space="preserve">188.95779:4052 189.96114:1019 190.9645:8853</t>
  </si>
  <si>
    <t xml:space="preserve">w/o MS2:Amiphenazole</t>
  </si>
  <si>
    <t xml:space="preserve">C9H9N3S</t>
  </si>
  <si>
    <t xml:space="preserve">UPOYFZYFGWBUKL-UHFFFAOYSA-N</t>
  </si>
  <si>
    <t xml:space="preserve">192.06003:1193 193.06338:0 194.06674:0</t>
  </si>
  <si>
    <t xml:space="preserve">w/o MS2:Amitrol, 9-fluorenylmethoxycarbonyl-</t>
  </si>
  <si>
    <t xml:space="preserve">C17H14N4O2</t>
  </si>
  <si>
    <t xml:space="preserve">PWDIVANQFVFQGJ-UHFFFAOYSA-N</t>
  </si>
  <si>
    <t xml:space="preserve">307.12192:7391 308.12527:2459 309.12863:1830</t>
  </si>
  <si>
    <t xml:space="preserve">70.07142:93 71.04723:80 71.05109:80 78.98435:246 95.0853:208 97.0637:82 101.06028:143 107.07092:147 107.07561:122 110.02943:108 110.08693:89 111.04223:166 122.07261:447 122.07977:221 123.0731:232 127.07393:83 144.0471:248 149.02484:467 149.03195:91 153.05231:71 155.07057:123 164.0766:88 164.08292:291 166.08934:238 189.05646:106 191.10539:138 203.1077:75 211.14771:97 212.04024:106 237.11411:76 266.22296:302 267.1716:115 289.17633:199 307.22928:119 307.24124:60</t>
  </si>
  <si>
    <t xml:space="preserve">w/o MS2:Amoxapine</t>
  </si>
  <si>
    <t xml:space="preserve">adduct linked to 3946_[M+NH4]+; similar chromatogram in higher mz_7835; similar chromatogram in higher mz_9020; similar chromatogram in higher mz_9195</t>
  </si>
  <si>
    <t xml:space="preserve">C17H16ClN3O</t>
  </si>
  <si>
    <t xml:space="preserve">QWGDMFLQWFTERH-UHFFFAOYSA-N</t>
  </si>
  <si>
    <t xml:space="preserve">314.1069:59009 315.11025:132441 316.11361:16469</t>
  </si>
  <si>
    <t xml:space="preserve">w/o MS2:AMP</t>
  </si>
  <si>
    <t xml:space="preserve">adduct linked to 4486_[M+Na]+</t>
  </si>
  <si>
    <t xml:space="preserve">UDMBCSSLTHHNCD-KQYNXXCUSA-N</t>
  </si>
  <si>
    <t xml:space="preserve">348.06763:2711 349.07098:1064 350.07434:1080</t>
  </si>
  <si>
    <t xml:space="preserve">w/o MS2:Amphetamine</t>
  </si>
  <si>
    <t xml:space="preserve">C9H13N</t>
  </si>
  <si>
    <t xml:space="preserve">KWTSXDURSIMDCE-UHFFFAOYSA-N</t>
  </si>
  <si>
    <t xml:space="preserve">136.11778:2456 137.12113:1538 138.12449:2909</t>
  </si>
  <si>
    <t xml:space="preserve">w/o MS2:Amphetamine-d5</t>
  </si>
  <si>
    <t xml:space="preserve">C9H8D5N</t>
  </si>
  <si>
    <t xml:space="preserve">KWTSXDURSIMDCE-ZXZAAQOOSA-N</t>
  </si>
  <si>
    <t xml:space="preserve">124.11725:3158 125.1206:1518 126.12396:7110</t>
  </si>
  <si>
    <t xml:space="preserve">w/o MS2:Amprenavir</t>
  </si>
  <si>
    <t xml:space="preserve">adduct linked to 5451_[M+Na]+</t>
  </si>
  <si>
    <t xml:space="preserve">C25H35N3O6S</t>
  </si>
  <si>
    <t xml:space="preserve">YMARZQAQMVYCKC-OEMFJLHTSA-N</t>
  </si>
  <si>
    <t xml:space="preserve">418.17416:8999 419.17751:3311 420.18087:1160</t>
  </si>
  <si>
    <t xml:space="preserve">62.05957:369 95.08641:150 97.09885:75 97.10349:59 108.04272:204 108.05003:150 119.05078:197 120.08104:133 123.02609:129 133.10063:141 152.08505:122 152.09264:137 171.13474:160 185.94373:69 221.1507:118 349.22635:82 400.21005:77 418.15793:63</t>
  </si>
  <si>
    <t xml:space="preserve">w/o MS2:Androstan-3-ol-17-one 3-glucuronide</t>
  </si>
  <si>
    <t xml:space="preserve">VFUIRAVTUVCQTF-SDHZCXLISA-N</t>
  </si>
  <si>
    <t xml:space="preserve">449.25323:1244 450.25658:1824 451.25994:2127</t>
  </si>
  <si>
    <t xml:space="preserve">484.29172:1554 485.29507:1039 486.29843:2176</t>
  </si>
  <si>
    <t xml:space="preserve">w/o MS2:Androstane-3,17-diol, (3.alpha.,5.alpha.,17.beta.)-</t>
  </si>
  <si>
    <t xml:space="preserve">adduct linked to 2340_[M+Na]+</t>
  </si>
  <si>
    <t xml:space="preserve">C19H32O2</t>
  </si>
  <si>
    <t xml:space="preserve">CBMYJHIOYJEBSB-KHOSGYARSA-N</t>
  </si>
  <si>
    <t xml:space="preserve">175.14853:5916 176.15188:2091 177.15524:932</t>
  </si>
  <si>
    <t xml:space="preserve">w/o MS2:Androsterone glucuronide</t>
  </si>
  <si>
    <t xml:space="preserve">VFUIRAVTUVCQTF-BSOWLZGZSA-N</t>
  </si>
  <si>
    <t xml:space="preserve">431.23697:6735 432.24032:2856 433.24368:621</t>
  </si>
  <si>
    <t xml:space="preserve">89.06058:318 112.08763:116 119.89537:66 122.05851:153 133.06042:87 138.06897:61 154.0952:219 154.10469:69 155.08319:149 157.87877:75 169.10831:175 206.94473:111 206.95145:98 213.10652:193 214.13094:149 254.13383:60 258.10635:106 258.11432:140 260.12558:231 260.13559:152 271.14969:97 272.1344:151 273.13599:200 297.16312:395 297.17517:189 299.1864:82 316.20755:92 317.19653:136 324.89746:78 328.14157:179 329.0629:97 329.95697:216 344.16257:135 350.06851:104 361.15546:160 372.7829:162 379.12335:108 386.1806:109 399.36249:144 413.89221:69 414.20792:378 414.22095:173 414.46237:86 431.23624:1148 431.24881:363 431.6474:60</t>
  </si>
  <si>
    <t xml:space="preserve">w/o MS2:Aniline</t>
  </si>
  <si>
    <t xml:space="preserve">found in higher mz's MsMs_469; found in higher mz's MsMs_1350</t>
  </si>
  <si>
    <t xml:space="preserve">93.05744:7685 94.06079:27921 95.06415:4903</t>
  </si>
  <si>
    <t xml:space="preserve">w/o MS2:aniline</t>
  </si>
  <si>
    <t xml:space="preserve">94.06485:4215 95.0682:4419 96.07156:7944</t>
  </si>
  <si>
    <t xml:space="preserve">105.04439:9803 106.04774:1806 107.0511:0</t>
  </si>
  <si>
    <t xml:space="preserve">60.04512:92 60.07429:1251 60.07777:62 61.07661:75 61.08081:413 61.08456:142 61.08753:65 70.06347:358 70.07068:116 77.03878:777 77.04468:64 77.21529:65 88.07109:88 91.0526:153 95.04846:76 105.0455:116</t>
  </si>
  <si>
    <t xml:space="preserve">adduct linked to 469_[M+H]+</t>
  </si>
  <si>
    <t xml:space="preserve">116.04687:31477 117.05022:1754 118.05358:608</t>
  </si>
  <si>
    <t xml:space="preserve">w/o MS2:Anilofos</t>
  </si>
  <si>
    <t xml:space="preserve">adduct linked to 2054_[M+H]+</t>
  </si>
  <si>
    <t xml:space="preserve">C13H19ClNO3PS2</t>
  </si>
  <si>
    <t xml:space="preserve">NXQDBZGWYSEGFL-UHFFFAOYSA-N</t>
  </si>
  <si>
    <t xml:space="preserve">198.96823:1020 199.97158:312 200.97494:578</t>
  </si>
  <si>
    <t xml:space="preserve">368.03339:1051 369.03674:0 370.0401:942</t>
  </si>
  <si>
    <t xml:space="preserve">w/o MS2:Aniracetam</t>
  </si>
  <si>
    <t xml:space="preserve">C12H13NO3</t>
  </si>
  <si>
    <t xml:space="preserve">ZXNRTKGTQJPIJK-UHFFFAOYSA-N</t>
  </si>
  <si>
    <t xml:space="preserve">220.09767:3217 221.10102:503 222.10438:864</t>
  </si>
  <si>
    <t xml:space="preserve">w/o MS2:Anisatin</t>
  </si>
  <si>
    <t xml:space="preserve">C15H20O8</t>
  </si>
  <si>
    <t xml:space="preserve">GEVWHIDSUOMVRI-QWNPAUMXSA-N</t>
  </si>
  <si>
    <t xml:space="preserve">263.09225:1080 264.0956:536 265.09896:2121</t>
  </si>
  <si>
    <t xml:space="preserve">w/o MS2:Anisodine</t>
  </si>
  <si>
    <t xml:space="preserve">C17H21NO5</t>
  </si>
  <si>
    <t xml:space="preserve">JEJREKXHLFEVHN-VJDHNPKBSA-N</t>
  </si>
  <si>
    <t xml:space="preserve">156.09602:24343 157.09937:4402 158.10273:3221</t>
  </si>
  <si>
    <t xml:space="preserve">69.07087:230 71.05051:210 79.05328:165 79.05827:106 80.04659:156 81.05442:102 81.05897:108 82.06158:95 82.06728:75 82.07311:509 82.07819:122 83.07869:206 83.08569:187 83.09274:80 84.07899:148 84.08472:62 91.05119:92 95.08642:171 96.07579:198 99.09382:394 99.10007:184 100.10844:357 102.09177:205 102.09704:94 105.06984:142 108.0519:66 108.07241:95 108.07637:147 109.06219:156 109.08355:233 109.42918:73 110.06802:131 110.07375:70 110.09065:1590 110.09829:148 110.11718:60 111.09563:445 111.1027:92 112.07034:100 112.09724:135 112.10584:88 114.09073:86 114.09569:76 115.05604:128 119.0487:66 120.04806:72 121.05856:130 126.08385:246 127.05808:132 127.06153:131 128.06578:158 128.07285:80 128.08792:71 128.09286:238 128.10184:635 128.10934:144 128.85599:65 132.08081:60 136.07137:124 136.07671:96 136.41005:117 137.07677:193 137.08664:78 138.08568:1351 138.09016:309 138.10487:259 139.05864:165 139.08824:183 140.10811:76 143.07384:219 143.08234:82 154.07675:119 156.08067:283 156.08415:288 156.09526:3341 156.10487:484 156.10893:135 156.12172:147 156.23262:64</t>
  </si>
  <si>
    <t xml:space="preserve">w/o MS2:Anorexigenic Peptide</t>
  </si>
  <si>
    <t xml:space="preserve">C13H17N5O5</t>
  </si>
  <si>
    <t xml:space="preserve">GVCTYSKUHKXJDZ-UHFFFAOYSA-N</t>
  </si>
  <si>
    <t xml:space="preserve">324.12961:4181 325.13296:5544 326.13632:4851</t>
  </si>
  <si>
    <t xml:space="preserve">w/o MS2:Antalarmin</t>
  </si>
  <si>
    <t xml:space="preserve">C24H34N4</t>
  </si>
  <si>
    <t xml:space="preserve">IXPROWGEHNVJOY-UHFFFAOYSA-N</t>
  </si>
  <si>
    <t xml:space="preserve">379.28513:2192 380.28848:2531 381.29184:2415</t>
  </si>
  <si>
    <t xml:space="preserve">w/o MS2:Anthothecol</t>
  </si>
  <si>
    <t xml:space="preserve">C28H32O7</t>
  </si>
  <si>
    <t xml:space="preserve">AJTULIWKBMDPCJ-JOLKNDTNSA-N</t>
  </si>
  <si>
    <t xml:space="preserve">519.16711:1311 520.17046:682 521.17382:978</t>
  </si>
  <si>
    <t xml:space="preserve">w/o MS2:Anthranilate</t>
  </si>
  <si>
    <t xml:space="preserve">RWZYAGGXGHYGMB-UHFFFAOYSA-N</t>
  </si>
  <si>
    <t xml:space="preserve">139.06169:32599 140.06504:2880 141.0684:515</t>
  </si>
  <si>
    <t xml:space="preserve">w/o MS2:Anthranilic acid</t>
  </si>
  <si>
    <t xml:space="preserve">adduct linked to 1349_[M+H]+; similar chromatogram in higher mz_3348</t>
  </si>
  <si>
    <t xml:space="preserve">160.03644:17405 161.03979:1535 162.04315:0</t>
  </si>
  <si>
    <t xml:space="preserve">w/o MS2:Antimycin A</t>
  </si>
  <si>
    <t xml:space="preserve">similar chromatogram in higher mz_6814</t>
  </si>
  <si>
    <t xml:space="preserve">C28H40N2O9</t>
  </si>
  <si>
    <t xml:space="preserve">UIFFUZWRFRDZJC-UHFFFAOYSA-N</t>
  </si>
  <si>
    <t xml:space="preserve">549.28125:2887 550.2846:260 551.28796:644</t>
  </si>
  <si>
    <t xml:space="preserve">97.10119:121 197.10556:71 207.02942:168 281.04572:172 372.09735:172 372.11157:81 374.03412:228 374.05042:75 411.97156:130 411.98361:70 414.01016:101 414.01807:97 418.99667:133 433.6123:66 477.19418:65 487.27518:189 509.09457:75 531.25861:94 531.26642:85 531.80908:224 531.82886:79 532.24658:117 533.26831:122 549.2757:477 549.28369:388 549.29565:143</t>
  </si>
  <si>
    <t xml:space="preserve">w/o MS2:Apicidin</t>
  </si>
  <si>
    <t xml:space="preserve">C34H49N5O6</t>
  </si>
  <si>
    <t xml:space="preserve">JWOGUUIOCYMBPV-GTMVXCKXSA-N</t>
  </si>
  <si>
    <t xml:space="preserve">662.3363:1083 663.33965:326 664.34301:0</t>
  </si>
  <si>
    <t xml:space="preserve">w/o MS2:Apixaban</t>
  </si>
  <si>
    <t xml:space="preserve">C25H25N5O4</t>
  </si>
  <si>
    <t xml:space="preserve">QNZCBYKSOIHPEH-UHFFFAOYSA-N</t>
  </si>
  <si>
    <t xml:space="preserve">460.19781:1292 461.20116:3974 462.20452:653</t>
  </si>
  <si>
    <t xml:space="preserve">w/o MS2:Aprobarbital</t>
  </si>
  <si>
    <t xml:space="preserve">adduct linked to 2170_[M+NH4]+</t>
  </si>
  <si>
    <t xml:space="preserve">C10H14N2O3</t>
  </si>
  <si>
    <t xml:space="preserve">UORJNBVJVRLXMQ-UHFFFAOYSA-N</t>
  </si>
  <si>
    <t xml:space="preserve">169.06105:17959 170.0644:1345 171.06776:1149</t>
  </si>
  <si>
    <t xml:space="preserve">w/o MS2:Aquayamycin</t>
  </si>
  <si>
    <t xml:space="preserve">C25H26O10</t>
  </si>
  <si>
    <t xml:space="preserve">KCOULPRVOZDQEL-DTKGZZTDSA-N</t>
  </si>
  <si>
    <t xml:space="preserve">487.15567:1709 488.15902:1175 489.16238:552</t>
  </si>
  <si>
    <t xml:space="preserve">w/o MS2:Arachidonoyl ethanolamide</t>
  </si>
  <si>
    <t xml:space="preserve">adduct linked to 4164_[M+H]+</t>
  </si>
  <si>
    <t xml:space="preserve">C22H37NO2</t>
  </si>
  <si>
    <t xml:space="preserve">LGEQQWMQCRIYKG-DOFZRALJSA-N</t>
  </si>
  <si>
    <t xml:space="preserve">348.28766:2611 349.29101:944 350.29437:3138</t>
  </si>
  <si>
    <t xml:space="preserve">w/o MS2:Arachidonoyl-2'-fluoroethylamide</t>
  </si>
  <si>
    <t xml:space="preserve">adduct linked to 4460_[M+H]+</t>
  </si>
  <si>
    <t xml:space="preserve">C22H36FNO</t>
  </si>
  <si>
    <t xml:space="preserve">DOGHEWWVBBVYEY-DOFZRALJSA-N</t>
  </si>
  <si>
    <t xml:space="preserve">372.26846:1668 373.27181:859 374.27517:994</t>
  </si>
  <si>
    <t xml:space="preserve">w/o MS2:Arachidoyl ethanolamide</t>
  </si>
  <si>
    <t xml:space="preserve">similar chromatogram in higher mz_5071</t>
  </si>
  <si>
    <t xml:space="preserve">C22H45NO2</t>
  </si>
  <si>
    <t xml:space="preserve">AUJVQJHODMISJP-UHFFFAOYSA-N</t>
  </si>
  <si>
    <t xml:space="preserve">356.35217:13728 357.35552:5045 358.35888:5038</t>
  </si>
  <si>
    <t xml:space="preserve">w/o MS2:Arecoline</t>
  </si>
  <si>
    <t xml:space="preserve">HJJPJSXJAXAIPN-UHFFFAOYSA-N</t>
  </si>
  <si>
    <t xml:space="preserve">156.1022:6381 157.10555:730 158.10891:4424</t>
  </si>
  <si>
    <t xml:space="preserve">w/o MS2:Arg-Ala</t>
  </si>
  <si>
    <t xml:space="preserve">WVRUNFYJIHNFKD-WDSKDSINSA-N</t>
  </si>
  <si>
    <t xml:space="preserve">246.15639:10705 247.15974:1552 248.1631:970</t>
  </si>
  <si>
    <t xml:space="preserve">60.05522:378 70.06522:738 70.07186:101 71.05211:130 72.08015:540 72.08524:68 84.36208:56 85.04821:135 87.03208:73 89.1081:142 89.11399:64 100.07383:156 101.06018:143 103.03703:169 104.07366:54 108.04313:96 108.07967:131 110.05972:60 113.08903:137 114.1032:65 115.09009:131 116.07012:362 116.07861:138 117.10531:227 121.09984:67 124.09097:72 125.09814:71 126.01657:144 132.0126:309 132.05382:151 132.05923:102 146.08205:271 149.09395:153 149.10233:86 156.0705:56 158.09381:881 158.10197:113 163.07304:261 166.05113:230 166.09833:180 169.12416:163 169.13226:63 175.11971:673 175.12701:174 175.13182:113 175.14026:65 176.12042:139 176.12552:110 186.12267:341 187.06952:211 187.10587:183 187.1104:175 187.12288:149 187.131:71 188.11403:99 190.05792:128 190.06981:170 200.09105:904 200.09474:623 200.10127:157 200.12195:75 200.13264:121 201.09354:172 201.0995:103 201.31497:68 212.09547:212 212.10249:137 212.10861:95 219.11702:200 230.11432:150 246.10594:97 246.11572:74 246.15118:152 246.15601:356 246.16206:68 246.17821:301 246.18898:86</t>
  </si>
  <si>
    <t xml:space="preserve">w/o MS2:Arg-Arg</t>
  </si>
  <si>
    <t xml:space="preserve">C12H26N8O3</t>
  </si>
  <si>
    <t xml:space="preserve">OMLWNBVRVJYMBQ-JGVFFNPUSA-N</t>
  </si>
  <si>
    <t xml:space="preserve">166.11305:5273 167.1164:2765 168.11976:1973</t>
  </si>
  <si>
    <t xml:space="preserve">w/o MS2:Arg-Asp</t>
  </si>
  <si>
    <t xml:space="preserve">similar chromatogram in higher mz_6539</t>
  </si>
  <si>
    <t xml:space="preserve">C10H19N5O5</t>
  </si>
  <si>
    <t xml:space="preserve">SIFXMYAHXJGAFC-WDSKDSINSA-N</t>
  </si>
  <si>
    <t xml:space="preserve">290.14575:2719 291.1491:713 292.15246:816</t>
  </si>
  <si>
    <t xml:space="preserve">w/o MS2:Arg-Asp-NH2</t>
  </si>
  <si>
    <t xml:space="preserve">C10H20N6O4</t>
  </si>
  <si>
    <t xml:space="preserve">ZKPPSKFNCKKLMH-WDSKDSINSA-N</t>
  </si>
  <si>
    <t xml:space="preserve">289.16159:3205 290.16494:1250 291.1683:1574</t>
  </si>
  <si>
    <t xml:space="preserve">w/o MS2:Arg-Cys</t>
  </si>
  <si>
    <t xml:space="preserve">C9H19N5O3S</t>
  </si>
  <si>
    <t xml:space="preserve">OSASDIVHOSJVII-WDSKDSINSA-N</t>
  </si>
  <si>
    <t xml:space="preserve">278.1275:1810 279.13085:1286 280.13421:2824</t>
  </si>
  <si>
    <t xml:space="preserve">w/o MS2:Arg-Glu</t>
  </si>
  <si>
    <t xml:space="preserve">C11H21N5O5</t>
  </si>
  <si>
    <t xml:space="preserve">HFKJBCPRWWGPEY-NKWVEPMBSA-N</t>
  </si>
  <si>
    <t xml:space="preserve">304.16138:2894 305.16473:553 306.16809:556</t>
  </si>
  <si>
    <t xml:space="preserve">w/o MS2:Arg-Gly</t>
  </si>
  <si>
    <t xml:space="preserve">C8H17N5O3</t>
  </si>
  <si>
    <t xml:space="preserve">XUUXCWCKKCZEAW-YFKPBYRVSA-N</t>
  </si>
  <si>
    <t xml:space="preserve">232.14131:3763 233.14466:1221 234.14802:649</t>
  </si>
  <si>
    <t xml:space="preserve">w/o MS2:Arg-His</t>
  </si>
  <si>
    <t xml:space="preserve">C12H21N7O3</t>
  </si>
  <si>
    <t xml:space="preserve">BNODVYXZAAXSHW-IUCAKERBSA-N</t>
  </si>
  <si>
    <t xml:space="preserve">295.15125:8144 296.1546:1599 297.15796:1072</t>
  </si>
  <si>
    <t xml:space="preserve">w/o MS2:Arg-Ile-Arg</t>
  </si>
  <si>
    <t xml:space="preserve">C18H37N9O4</t>
  </si>
  <si>
    <t xml:space="preserve">NVUIWHJLPSZZQC-UHFFFAOYSA-N</t>
  </si>
  <si>
    <t xml:space="preserve">222.65747:1281 223.66082:0 224.66418:0</t>
  </si>
  <si>
    <t xml:space="preserve">w/o MS2:Arginine</t>
  </si>
  <si>
    <t xml:space="preserve">C6H14N4O2</t>
  </si>
  <si>
    <t xml:space="preserve">ODKSFYDXXFIFQN-BYPYZUCNSA-N</t>
  </si>
  <si>
    <t xml:space="preserve">175.11891:16338 176.12226:21259 177.12562:764708</t>
  </si>
  <si>
    <t xml:space="preserve">w/o MS2:Arginine ethyl ester</t>
  </si>
  <si>
    <t xml:space="preserve">C8H18N4O2</t>
  </si>
  <si>
    <t xml:space="preserve">AKGWUHIOEVNNPC-UHFFFAOYSA-N</t>
  </si>
  <si>
    <t xml:space="preserve">202.99689:1695 204.00024:418 205.0036:364</t>
  </si>
  <si>
    <t xml:space="preserve">w/o MS2:Argininosuccinic acid</t>
  </si>
  <si>
    <t xml:space="preserve">C10H18N4O6</t>
  </si>
  <si>
    <t xml:space="preserve">KDZOASGQNOPSCU-WDSKDSINSA-N</t>
  </si>
  <si>
    <t xml:space="preserve">291.12994:2054 292.13329:502 293.13665:985</t>
  </si>
  <si>
    <t xml:space="preserve">w/o MS2:Arg-Leu</t>
  </si>
  <si>
    <t xml:space="preserve">C12H25N5O3</t>
  </si>
  <si>
    <t xml:space="preserve">WYBVBIHNJWOLCJ-DTWKUNHWSA-N</t>
  </si>
  <si>
    <t xml:space="preserve">288.20282:11953 289.20617:2508 290.20953:1057</t>
  </si>
  <si>
    <t xml:space="preserve">60.05609:392 60.06071:112 61.05964:154 63.04263:111 70.06518:2176 70.07112:388 70.07919:76 70.08453:179 71.06815:108 102.05434:238 107.08997:138 107.0957:112 108.90387:205 109.07581:114 110.05962:321 112.08751:352 128.01788:117 138.06705:61 138.13206:91 139.07135:176 139.0813:61 150.09985:131 150.1077:64 157.10684:253 157.61882:118 158.09268:243 159.98903:75 175.11816:1096 175.12794:294 175.13744:76 175.1488:69 175.18398:70 176.01021:63 176.12349:71 176.12737:70 182.10924:69 185.10144:167 187.09811:254 192.03384:158 204.02954:60 208.14558:100 208.15123:98 226.14464:76 228.17061:76 229.15572:376 229.16949:89 232.93292:154 242.19778:128 243.19868:184 243.21074:72 246.1125:256 271.17819:158 272.18088:133 273.19794:234 273.21188:117 288.20621:816 288.21695:126 288.22772:72 288.28766:456 288.29318:796 288.30161:72 288.3075:84</t>
  </si>
  <si>
    <t xml:space="preserve">w/o MS2:Arg-Met</t>
  </si>
  <si>
    <t xml:space="preserve">C11H23N5O3S</t>
  </si>
  <si>
    <t xml:space="preserve">ROWCTNFEMKOIFQ-YUMQZZPRSA-N</t>
  </si>
  <si>
    <t xml:space="preserve">306.15976:3683 307.16311:1310 308.16647:568</t>
  </si>
  <si>
    <t xml:space="preserve">w/o MS2:Arg-Phe-Ala</t>
  </si>
  <si>
    <t xml:space="preserve">C18H28N6O4</t>
  </si>
  <si>
    <t xml:space="preserve">CZUHPNLXLWMYMG-FPMFFAJLSA-N</t>
  </si>
  <si>
    <t xml:space="preserve">393.22235:1017 394.2257:1225 395.22906:810</t>
  </si>
  <si>
    <t xml:space="preserve">w/o MS2:Arg-Thr</t>
  </si>
  <si>
    <t xml:space="preserve">C10H21N5O4</t>
  </si>
  <si>
    <t xml:space="preserve">XNSKSTRGQIPTSE-VQVTYTSYSA-N</t>
  </si>
  <si>
    <t xml:space="preserve">276.16699:3402 277.17034:1197 278.1737:1069</t>
  </si>
  <si>
    <t xml:space="preserve">w/o MS2:Arg-Val</t>
  </si>
  <si>
    <t xml:space="preserve">DAQIJMOLTMGJLO-YUMQZZPRSA-N</t>
  </si>
  <si>
    <t xml:space="preserve">274.18768:5877 275.19103:838 276.19439:712</t>
  </si>
  <si>
    <t xml:space="preserve">w/o MS2:Aristolochic acid II</t>
  </si>
  <si>
    <t xml:space="preserve">adduct linked to 3401_[M+NH4]+</t>
  </si>
  <si>
    <t xml:space="preserve">C16H9NO6</t>
  </si>
  <si>
    <t xml:space="preserve">MEEXETVZNQYRSP-UHFFFAOYSA-N</t>
  </si>
  <si>
    <t xml:space="preserve">250.04837:1295 251.05172:420 252.05508:1217</t>
  </si>
  <si>
    <t xml:space="preserve">w/o MS2:Articaine HCl</t>
  </si>
  <si>
    <t xml:space="preserve">adduct linked to 3341_[2M+H]+</t>
  </si>
  <si>
    <t xml:space="preserve">C13H21ClN2O3S</t>
  </si>
  <si>
    <t xml:space="preserve">GDWDBGSWGNEMGJ-UHFFFAOYSA-N</t>
  </si>
  <si>
    <t xml:space="preserve">285.12839:22818 286.13174:7829 287.1351:756</t>
  </si>
  <si>
    <t xml:space="preserve">69.07016:140 72.04349:197 72.05102:83 74.05997:246 74.06436:88 86.99298:93 95.08599:216 97.06453:178 97.07227:70 100.07539:108 106.08601:57 111.05459:193 114.05653:91 114.06549:141 123.05492:72 134.0192:608 134.02434:96 136.04855:3664 136.05452:549 136.05774:566 136.07001:142 136.07704:129 136.1059:69 136.12122:225 136.13062:69 136.34349:73 136.38928:65 137.05168:399 137.06049:136 139.0679:240 153.99057:145 153.99532:110 154.05914:1540 154.06847:424 154.08589:72 155.85803:87 157.07741:73 157.08638:61 158.03192:175 164.98067:178 166.15726:62 176.0406:905 176.04973:270 177.04301:88 184.10039:329 184.10989:65 192.11037:153 207.14787:123 225.11986:83 240.2292:106 242.11296:162 244.02728:62 268.12656:149 268.13547:71 270.11258:75</t>
  </si>
  <si>
    <t xml:space="preserve">w/o MS2:Asiatic acid</t>
  </si>
  <si>
    <t xml:space="preserve">adduct linked to 5305_[M+NH4]+</t>
  </si>
  <si>
    <t xml:space="preserve">C30H48O5</t>
  </si>
  <si>
    <t xml:space="preserve">JXSVIVRDWWRQRT-UYDOISQJSA-N</t>
  </si>
  <si>
    <t xml:space="preserve">407.336:2362 408.33935:3197 409.34271:1361</t>
  </si>
  <si>
    <t xml:space="preserve">w/o MS2:Asn-Arg-Arg</t>
  </si>
  <si>
    <t xml:space="preserve">C16H32N10O5</t>
  </si>
  <si>
    <t xml:space="preserve">GMRGSBAMMMVDGG-UHFFFAOYSA-N</t>
  </si>
  <si>
    <t xml:space="preserve">223.13716:1618 224.14051:12514 225.14387:1618</t>
  </si>
  <si>
    <t xml:space="preserve">w/o MS2:Asn-Glu</t>
  </si>
  <si>
    <t xml:space="preserve">C9H15N3O6</t>
  </si>
  <si>
    <t xml:space="preserve">IIFDPDVJAHQFSR-WHFBIAKZSA-N</t>
  </si>
  <si>
    <t xml:space="preserve">262.1044:2891 263.10775:702 264.11111:1888</t>
  </si>
  <si>
    <t xml:space="preserve">w/o MS2:Asn-Glu-Lys</t>
  </si>
  <si>
    <t xml:space="preserve">C15H27N5O7</t>
  </si>
  <si>
    <t xml:space="preserve">OLGCWMNDJTWQAG-UHFFFAOYSA-N</t>
  </si>
  <si>
    <t xml:space="preserve">390.19949:1201 391.20284:1010 392.2062:297</t>
  </si>
  <si>
    <t xml:space="preserve">w/o MS2:Asn-Met(O)-Lys</t>
  </si>
  <si>
    <t xml:space="preserve">adduct linked to 5175_[M+Na]+; adduct linked to 4958_[M+H]+</t>
  </si>
  <si>
    <t xml:space="preserve">C15H29N5O6S</t>
  </si>
  <si>
    <t xml:space="preserve">KRNLAMVHQJKPHT-UHFFFAOYSA-N</t>
  </si>
  <si>
    <t xml:space="preserve">408.18814:29680 409.19149:113968 410.19485:152109</t>
  </si>
  <si>
    <t xml:space="preserve">w/o MS2:Asn-Ser-Lys</t>
  </si>
  <si>
    <t xml:space="preserve">C13H25N5O6</t>
  </si>
  <si>
    <t xml:space="preserve">UGXYFDQFLVCDFC-UHFFFAOYSA-N</t>
  </si>
  <si>
    <t xml:space="preserve">348.18619:5945 349.18954:1145 350.1929:1607</t>
  </si>
  <si>
    <t xml:space="preserve">w/o MS2:Asn-Thr</t>
  </si>
  <si>
    <t xml:space="preserve">C8H15N3O5</t>
  </si>
  <si>
    <t xml:space="preserve">VBKIFHUVGLOJKT-IWGUZYHVSA-N</t>
  </si>
  <si>
    <t xml:space="preserve">256.09116:2474 257.09451:470 258.09787:4632</t>
  </si>
  <si>
    <t xml:space="preserve">w/o MS2:Asn-Val-Arg</t>
  </si>
  <si>
    <t xml:space="preserve">C15H29N7O5</t>
  </si>
  <si>
    <t xml:space="preserve">XLDMSQYOYXINSZ-UHFFFAOYSA-N</t>
  </si>
  <si>
    <t xml:space="preserve">388.23203:1614 389.23538:2333 390.23874:2067</t>
  </si>
  <si>
    <t xml:space="preserve">w/o MS2:Asp-Ala-Lys</t>
  </si>
  <si>
    <t xml:space="preserve">C13H24N4O6</t>
  </si>
  <si>
    <t xml:space="preserve">VPPXTHJNTYDNFJ-UHFFFAOYSA-N</t>
  </si>
  <si>
    <t xml:space="preserve">167.09236:2097 168.09571:670 169.09907:6027</t>
  </si>
  <si>
    <t xml:space="preserve">w/o MS2:Aspartame</t>
  </si>
  <si>
    <t xml:space="preserve">C14H18N2O5</t>
  </si>
  <si>
    <t xml:space="preserve">IAOZJIPTCAWIRG-QWRGUYRKSA-N</t>
  </si>
  <si>
    <t xml:space="preserve">295.1286:4015 296.13195:1129 297.13531:1102</t>
  </si>
  <si>
    <t xml:space="preserve">w/o MS2:Aspartic acid; [M+H]+; TToF (CE35CES15)</t>
  </si>
  <si>
    <t xml:space="preserve">similar chromatogram in higher mz_4181; similar chromatogram in higher mz_4365; similar chromatogram in higher mz_4681; similar chromatogram in higher mz_7792</t>
  </si>
  <si>
    <t xml:space="preserve">C4H7NO4</t>
  </si>
  <si>
    <t xml:space="preserve">CKLJMWTZIZZHCS-REOHCLBHSA-N</t>
  </si>
  <si>
    <t xml:space="preserve">134.04497:4424 135.04832:2092 136.05168:12524</t>
  </si>
  <si>
    <t xml:space="preserve">w/o MS2:Asperphenamate analogoue with additional glycine</t>
  </si>
  <si>
    <t xml:space="preserve">adduct linked to 6872_[M+Na]+</t>
  </si>
  <si>
    <t xml:space="preserve">C34H33N3O5</t>
  </si>
  <si>
    <t xml:space="preserve">OAWGMXFTWZTYNA-UHFFFAOYSA-N</t>
  </si>
  <si>
    <t xml:space="preserve">564.24866:4473 565.25201:2955 566.25537:2522</t>
  </si>
  <si>
    <t xml:space="preserve">w/o MS2:Asperphenamate_120258</t>
  </si>
  <si>
    <t xml:space="preserve">adduct linked to 6350_[M+Na]+</t>
  </si>
  <si>
    <t xml:space="preserve">C32H30N2O4</t>
  </si>
  <si>
    <t xml:space="preserve">CVULDJMCSSACEO-VMPREFPWSA-N</t>
  </si>
  <si>
    <t xml:space="preserve">507.22546:3262 508.22881:14169 509.23217:31269</t>
  </si>
  <si>
    <t xml:space="preserve">w/o MS2:Asp-Phe; [M+H]+; TToF (CE35CES15)</t>
  </si>
  <si>
    <t xml:space="preserve">C13H16N2O5</t>
  </si>
  <si>
    <t xml:space="preserve">YZQCXOFQZKCETR-UWVGGRQHSA-N</t>
  </si>
  <si>
    <t xml:space="preserve">281.10873:2605 282.11208:1571 283.11544:2713</t>
  </si>
  <si>
    <t xml:space="preserve">w/o MS2:Asp-Pro</t>
  </si>
  <si>
    <t xml:space="preserve">C9H14N2O5</t>
  </si>
  <si>
    <t xml:space="preserve">UKGGPJNBONZZCM-WDSKDSINSA-N</t>
  </si>
  <si>
    <t xml:space="preserve">231.09799:2110 232.10134:927 233.1047:631</t>
  </si>
  <si>
    <t xml:space="preserve">w/o MS2:Astaxanthin</t>
  </si>
  <si>
    <t xml:space="preserve">adduct linked to 6905_[M+NH4]+</t>
  </si>
  <si>
    <t xml:space="preserve">C40H52O4</t>
  </si>
  <si>
    <t xml:space="preserve">MQZIGYBFDRPAKN-QISQUURKSA-N</t>
  </si>
  <si>
    <t xml:space="preserve">597.28973:2823 598.29308:945 599.29644:1330</t>
  </si>
  <si>
    <t xml:space="preserve">635.32513:3657 636.32848:2432 637.33184:842</t>
  </si>
  <si>
    <t xml:space="preserve">147.06772:197 193.09369:68 440.93643:82 501.90027:173 501.91769:98 547.49231:71 566.20575:65 572.25946:73 635.27527:97</t>
  </si>
  <si>
    <t xml:space="preserve">w/o MS2:Astrasieversianin XV</t>
  </si>
  <si>
    <t xml:space="preserve">C46H76O17</t>
  </si>
  <si>
    <t xml:space="preserve">KQSZHSKJNNXOTD-PDOHOEBHSA-N</t>
  </si>
  <si>
    <t xml:space="preserve">923.50775:2503 924.5111:2788 925.51446:54004</t>
  </si>
  <si>
    <t xml:space="preserve">117.09025:92 338.28238:241 414.29578:181 459.30167:153 535.43658:80 535.44952:88 576.51367:225 576.53223:120 610.2713:60 628.27417:113 660.39691:82 665.52228:66 665.53027:62 704.5451:65 790.99579:223 890.47546:78 907.52722:174 923.00989:205 923.02081:156 923.03833:63 923.49164:350 923.51056:272 923.52606:183 923.54736:81 923.74078:73</t>
  </si>
  <si>
    <t xml:space="preserve">w/o MS2:Atenolol</t>
  </si>
  <si>
    <t xml:space="preserve">adduct linked to 3166_[M+H]+</t>
  </si>
  <si>
    <t xml:space="preserve">C14H22N2O3</t>
  </si>
  <si>
    <t xml:space="preserve">METKIMKYRPQLGS-UHFFFAOYSA-N</t>
  </si>
  <si>
    <t xml:space="preserve">267.20493:2865 268.20828:1843 269.21164:1989</t>
  </si>
  <si>
    <t xml:space="preserve">w/o MS2:Atorvastatin-d5</t>
  </si>
  <si>
    <t xml:space="preserve">adduct linked to 6469_[M+Na]+</t>
  </si>
  <si>
    <t xml:space="preserve">C33H30D5FN2O5</t>
  </si>
  <si>
    <t xml:space="preserve">XUKUURHRXDUEBC-CCJPLZOUSA-N</t>
  </si>
  <si>
    <t xml:space="preserve">564.29181:1622 565.29516:1941 566.29852:1922</t>
  </si>
  <si>
    <t xml:space="preserve">w/o MS2:Atrazine-Desisopropyl</t>
  </si>
  <si>
    <t xml:space="preserve">similar chromatogram in higher mz_2435; similar chromatogram in higher mz_3918; similar chromatogram in higher mz_5948; similar chromatogram in higher mz_6856; similar chromatogram in higher mz_7001; similar chromatogram in higher mz_5833</t>
  </si>
  <si>
    <t xml:space="preserve">C5H8ClN5</t>
  </si>
  <si>
    <t xml:space="preserve">IVENSCMCQBJAKW-UHFFFAOYSA-N</t>
  </si>
  <si>
    <t xml:space="preserve">174.05423:2556 175.05758:429 176.06094:0</t>
  </si>
  <si>
    <t xml:space="preserve">w/o MS2:Atropine</t>
  </si>
  <si>
    <t xml:space="preserve">adduct linked to 3660_[M+NH4]+</t>
  </si>
  <si>
    <t xml:space="preserve">C17H23NO3</t>
  </si>
  <si>
    <t xml:space="preserve">RKUNBYITZUJHSG-PJPHBNEVSA-N</t>
  </si>
  <si>
    <t xml:space="preserve">290.09897:6027 291.10232:1127 292.10568:1985</t>
  </si>
  <si>
    <t xml:space="preserve">71.04774:130 83.05983:187 84.04369:79 96.05106:75 97.02744:150 100.07665:97 102.09109:1090 102.0974:191 114.05379:118 114.05965:54 139.03578:168 139.04265:83 164.06723:122 164.07318:67 174.11253:299 174.12317:165 175.11665:81 179.10725:62 182.05853:100 186.09578:130 209.06198:98 225.00854:68 230.13596:178 231.03029:114 236.21191:107 236.22495:68 246.09824:217 248.10818:110 254.0798:92 256.08328:84 258.98071:102 258.98972:75 272.09082:774 272.10101:94 273.08148:207 273.09216:133 290.28094:286</t>
  </si>
  <si>
    <t xml:space="preserve">RKUNBYITZUJHSG-FXUDXRNXSA-N</t>
  </si>
  <si>
    <t xml:space="preserve">290.17004:2372 291.17339:0 292.17675:0</t>
  </si>
  <si>
    <t xml:space="preserve">290.18164:6239 291.18499:1413 292.18835:0</t>
  </si>
  <si>
    <t xml:space="preserve">60.0434:520 70.06416:120 70.07058:65 75.024:145 75.02869:121 79.05423:190 81.03208:116 84.08028:225 85.10127:113 86.09702:93 86.10146:75 97.02755:411 97.03091:150 97.03528:148 98.98355:136 102.09215:960 102.09975:125 102.24184:61 105.06561:84 105.95241:195 105.96127:88 109.0284:122 115.03999:229 115.04374:121 116.06922:158 116.07375:83 118.08517:116 118.09383:56 125.99969:160 126.73068:76 127.0384:127 130.05275:206 130.05988:80 138.0907:104 144.06223:94 147.07877:82 149.02226:268 158.12932:210 158.13748:87 160.05846:119 161.06552:288 161.07527:100 161.09489:146 166.04886:138 166.0528:131 166.06078:62 171.13864:127 171.14877:96 174.11392:246 174.92863:157 175.11652:186 175.12187:73 182.08057:332 185.09708:53 187.12257:231 192.12354:170 203.10497:239 203.14861:630 204.14987:230 204.16199:72 208.05847:95 211.0838:79 211.09387:123 213.03661:130 213.04338:72 231.13138:83 232.13451:132 232.14455:69 239.07095:132 250.8792:144 250.88597:111 254.0761:98 260.16428:99 260.17419:63 264.88925:73 272.08826:468 272.09787:143 272.21506:58 273.08148:145 273.09283:92 274.05923:80 274.1731:72 277.05719:123 290.10696:69 290.18036:359 290.28159:138</t>
  </si>
  <si>
    <t xml:space="preserve">w/o MS2:Auramine O</t>
  </si>
  <si>
    <t xml:space="preserve">C17H21N3</t>
  </si>
  <si>
    <t xml:space="preserve">JPIYZTWMUGTEHX-UHFFFAOYSA-N</t>
  </si>
  <si>
    <t xml:space="preserve">122.0966:35662 123.09995:5227 124.10331:4562</t>
  </si>
  <si>
    <t xml:space="preserve">65.03854:298 66.04134:71 66.04456:121 66.04776:59 67.0546:441 68.04893:102 69.04467:351 69.04958:97 69.05265:54 69.07145:219 77.038:683 77.04402:237 79.05355:1216 79.05927:231 80.04832:447 80.05633:70 80.05991:200 81.05686:288 81.06934:756 81.0733:234 81.65462:84 82.06346:202 84.08057:485 91.05572:186 93.06987:109 95.04234:374 95.04563:155 95.04871:76 96.06588:70 96.07957:89 103.05441:246 105.05945:214 106.06512:375 106.07147:142 107.07241:766 107.0782:228 107.08329:178 107.08705:299 108.05929:120 108.07556:176 108.0894:318 109.04985:152 109.05482:58 109.07527:393 109.08187:134 110.08356:1161 110.09145:259 110.09863:83 120.0797:67 121.08829:755 121.19511:82 122.049:222 122.05547:541 122.06126:146 122.06686:91 122.08693:71 122.09657:5100 122.10423:745 122.11204:93 122.12122:155 122.14147:74 122.154:155</t>
  </si>
  <si>
    <t xml:space="preserve">w/o MS2:Auranofin</t>
  </si>
  <si>
    <t xml:space="preserve">C20H34AuO9PS</t>
  </si>
  <si>
    <t xml:space="preserve">AUJRCFUBUPVWSZ-XTZHGVARSA-M</t>
  </si>
  <si>
    <t xml:space="preserve">559.09967:1338 560.10302:260 561.10638:1739</t>
  </si>
  <si>
    <t xml:space="preserve">w/o MS2:Avocadyne Acetate</t>
  </si>
  <si>
    <t xml:space="preserve">adduct linked to 3961_[M+H]+</t>
  </si>
  <si>
    <t xml:space="preserve">JAKAZHIACKJNNB-UHFFFAOYSA-N</t>
  </si>
  <si>
    <t xml:space="preserve">327.03043:1950 328.03378:0 329.03714:0</t>
  </si>
  <si>
    <t xml:space="preserve">w/o MS2:Azaconazole</t>
  </si>
  <si>
    <t xml:space="preserve">C12H11Cl2N3O2</t>
  </si>
  <si>
    <t xml:space="preserve">AKNQMEBLVAMSNZ-UHFFFAOYSA-N</t>
  </si>
  <si>
    <t xml:space="preserve">302.02734:5046 303.03069:0 304.03405:518</t>
  </si>
  <si>
    <t xml:space="preserve">w/o MS2:Azadirachtin A</t>
  </si>
  <si>
    <t xml:space="preserve">C35H44O16</t>
  </si>
  <si>
    <t xml:space="preserve">FTNJWQUOZFUQQJ-ZYGNKRSTSA-N</t>
  </si>
  <si>
    <t xml:space="preserve">525.17889:1614 526.18224:507 527.1856:0</t>
  </si>
  <si>
    <t xml:space="preserve">625.23413:2762 626.23748:2332 627.24084:1349</t>
  </si>
  <si>
    <t xml:space="preserve">w/o MS2:Azadirachtin B</t>
  </si>
  <si>
    <t xml:space="preserve">C33H42O14</t>
  </si>
  <si>
    <t xml:space="preserve">USRBWQQLHKQWAV-USMIYRDTSA-N</t>
  </si>
  <si>
    <t xml:space="preserve">467.17172:1257 468.17507:415 469.17843:1356</t>
  </si>
  <si>
    <t xml:space="preserve">585.22723:2441 586.23058:1473 587.23394:1444</t>
  </si>
  <si>
    <t xml:space="preserve">w/o MS2:Azaspiracid</t>
  </si>
  <si>
    <t xml:space="preserve">C47H71NO12</t>
  </si>
  <si>
    <t xml:space="preserve">AHFHSIVCLPAESC-KFBGSVPSSA-N</t>
  </si>
  <si>
    <t xml:space="preserve">842.50269:1150 843.50604:1182 844.5094:1129</t>
  </si>
  <si>
    <t xml:space="preserve">w/o MS2:Azatadine</t>
  </si>
  <si>
    <t xml:space="preserve">C20H22N2</t>
  </si>
  <si>
    <t xml:space="preserve">SEBMTIQKRHYNIT-UHFFFAOYSA-N</t>
  </si>
  <si>
    <t xml:space="preserve">260.14914:3829 261.15249:1447 262.15585:2167</t>
  </si>
  <si>
    <t xml:space="preserve">w/o MS2:Azelaic acid</t>
  </si>
  <si>
    <t xml:space="preserve">C9H16O4</t>
  </si>
  <si>
    <t xml:space="preserve">BDJRBEYXGGNYIS-UHFFFAOYSA-N</t>
  </si>
  <si>
    <t xml:space="preserve">153.0963:31980 154.09965:5433 155.10301:10424</t>
  </si>
  <si>
    <t xml:space="preserve">67.05084:155 67.05335:97 69.07029:73 70.07296:100 71.01238:286 71.01778:68 71.05028:108 74.09473:340 80.05728:324 81.04368:169 81.06879:139 82.07358:100 82.07671:76 83.07877:330 83.08725:198 85.02676:167 86.09752:113 91.05442:168 93.07102:68 94.05299:236 94.06208:75 95.0614:92 95.08533:73 96.07569:199 96.08369:79 97.06704:163 97.07823:237 97.08469:99 98.06091:100 98.09034:991 98.09619:332 99.07532:89 99.08622:110 99.09093:59 107.06873:306 107.07452:101 109.09982:179 110.08909:278 110.0943:404 111.06774:138 111.07364:110 111.08755:223 111.09399:99 112.07295:76 112.07876:105 114.09094:76 118.06107:72 122.08282:143 123.09112:110 125.07947:238 125.10178:1378 125.1091:325 125.12072:80 126.08577:2090 126.09151:205 126.09597:141 126.10666:82 126.11294:89 127.08916:385 135.06374:518 136.06949:160 137.07893:488 137.10312:243 137.11011:81 137.3381:74 137.87703:74 138.08493:679 138.09074:627 138.10316:100 138.10664:139 139.05682:71 139.08635:236 139.09012:156 139.09491:95 141.09766:113 151.07974:170 151.08496:54 152.08969:399 153.09561:5579 153.10481:846 153.11386:215 153.12242:307 153.14067:260 153.1523:83 153.16051:76 153.16945:83 153.20734:107</t>
  </si>
  <si>
    <t xml:space="preserve">w/o MS2:Azepane-1-carboxylic acid (4-chlorophenyl)amide</t>
  </si>
  <si>
    <t xml:space="preserve">found in higher mz's MsMs_1174</t>
  </si>
  <si>
    <t xml:space="preserve">C13H17ClN2O</t>
  </si>
  <si>
    <t xml:space="preserve">GLTDXROFKRVLQR-UHFFFAOYSA-N</t>
  </si>
  <si>
    <t xml:space="preserve">100.11282:17845 101.11617:2959 102.11953:2448</t>
  </si>
  <si>
    <t xml:space="preserve">73.06545:171 81.06261:260 82.07053:108 83.08705:451 84.01828:112 84.08051:86 97.08993:168</t>
  </si>
  <si>
    <t xml:space="preserve">w/o MS2:Azilsartan (TAK-536)</t>
  </si>
  <si>
    <t xml:space="preserve">adduct linked to 5558_[M+NH4]+</t>
  </si>
  <si>
    <t xml:space="preserve">C25H20N4O5</t>
  </si>
  <si>
    <t xml:space="preserve">KGSXMPPBFPAXLY-UHFFFAOYSA-N</t>
  </si>
  <si>
    <t xml:space="preserve">457.15155:2888 458.1549:6812 459.15826:6647</t>
  </si>
  <si>
    <t xml:space="preserve">w/o MS2:Azithromycin</t>
  </si>
  <si>
    <t xml:space="preserve">C38H72N2O12</t>
  </si>
  <si>
    <t xml:space="preserve">MQTOSJVFKKJCRP-NUCBREQBSA-N</t>
  </si>
  <si>
    <t xml:space="preserve">375.26138:1266 376.26473:974 377.26809:438</t>
  </si>
  <si>
    <t xml:space="preserve">w/o MS2:Bacopasaponin C</t>
  </si>
  <si>
    <t xml:space="preserve">C46H74O17</t>
  </si>
  <si>
    <t xml:space="preserve">ZOFQVMPJZHCDBS-VNQUQLMSSA-N</t>
  </si>
  <si>
    <t xml:space="preserve">921.48584:1547 922.48919:1090 923.49255:0</t>
  </si>
  <si>
    <t xml:space="preserve">w/o MS2:baicalin</t>
  </si>
  <si>
    <t xml:space="preserve">C21H18O11</t>
  </si>
  <si>
    <t xml:space="preserve">IKIIZLYTISPENI-ZFORQUDYSA-N</t>
  </si>
  <si>
    <t xml:space="preserve">447.04984:3112 448.05319:1517 449.05655:3072</t>
  </si>
  <si>
    <t xml:space="preserve">w/o MS2:b-Ala-Lys</t>
  </si>
  <si>
    <t xml:space="preserve">PLDCWKCPEXNWJH-ZETCQYMHSA-N</t>
  </si>
  <si>
    <t xml:space="preserve">217.99879:21482 219.00214:2129 220.0055:12145</t>
  </si>
  <si>
    <t xml:space="preserve">62.92869:396 62.93198:108 64.92567:243 64.92974:126 70.06578:86 72.04364:416 81.04587:496 81.04921:59 81.95272:207 82.05128:158 83.06181:665 83.06801:105 83.0823:74 85.04935:246 88.04742:328 88.05246:145 89.06252:84 95.06094:130 97.02556:153 97.02882:196 99.0427:102 102.96176:107 104.04987:164 104.05704:83 105.03156:176 105.03569:236 105.07321:145 108.04486:174 108.05231:92 108.05669:72 110.07173:390 110.07916:197 112.03902:156 112.04449:57 112.11199:74 122.09415:144 122.09923:95 130.97446:103 130.98338:70 134.06113:180 142.12219:211 142.13152:67 143.05458:68 143.96614:116 144.98256:798 144.99107:166 146.98149:266 146.98822:66 149.07397:73 151.07536:198 156.98177:992 156.99294:127 157.01103:90 157.97723:116 157.9873:127 161.0997:138 162.99548:125 164.98975:299 164.99675:115 165.08795:243 165.0961:106 169.97914:318 169.98515:58 171.97957:296 171.99298:2173 172.00266:438 172.01588:67 172.02422:110 172.34322:104 172.97484:314 172.97951:104 172.98782:774 172.99342:225 173.00067:198 173.97504:115 173.99033:1449 173.99593:408 174.00356:172 174.12891:65 174.13596:61 174.98166:73 174.99319:1169 175.0004:249 175.00731:93 175.99611:60 176.00038:76 176.01689:58 176.98824:282 176.99699:223 178.08859:154 179.10945:159 182.97543:175 184.98854:1511 185.00031:160 185.00821:110 185.01711:76 185.2827:81 185.993:357 186.09305:226 186.83698:61 186.98912:652 187.00046:80 187.09744:61 188.09483:394 188.10423:91 188.11292:80 189.98398:142 189.99139:90 191.99905:198 199.9828:71 200.00143:259 200.00911:125 200.09201:97 200.92085:76 201.09494:91 201.10013:93 202.07669:187</t>
  </si>
  <si>
    <t xml:space="preserve">w/o MS2:Barbamate</t>
  </si>
  <si>
    <t xml:space="preserve">C11H9Cl2NO2</t>
  </si>
  <si>
    <t xml:space="preserve">MCOQHIWZJUDQIC-UHFFFAOYSA-N</t>
  </si>
  <si>
    <t xml:space="preserve">178.04141:1343 179.04476:376 180.04812:1617</t>
  </si>
  <si>
    <t xml:space="preserve">239.99341:1726 240.99676:0 242.00012:646</t>
  </si>
  <si>
    <t xml:space="preserve">w/o MS2:Bazedoxifene</t>
  </si>
  <si>
    <t xml:space="preserve">C30H34N2O3</t>
  </si>
  <si>
    <t xml:space="preserve">UCJGJABZCDBEDK-UHFFFAOYSA-N</t>
  </si>
  <si>
    <t xml:space="preserve">471.26859:2252 472.27194:894 473.2753:433</t>
  </si>
  <si>
    <t xml:space="preserve">w/o MS2:Beclomethasone</t>
  </si>
  <si>
    <t xml:space="preserve">C22H29ClO5</t>
  </si>
  <si>
    <t xml:space="preserve">NBMKJKDGKREAPL-DVTGEIKXSA-N</t>
  </si>
  <si>
    <t xml:space="preserve">409.17441:14214 410.17776:5610 411.18112:1179</t>
  </si>
  <si>
    <t xml:space="preserve">81.03226:118 83.04865:384 85.10072:158 87.04374:247 89.05794:142 89.06317:78 97.10382:131 105.06822:168 108.08776:88 111.08168:124 111.12044:76 116.11065:121 133.10182:120 141.0743:228 157.10109:88 163.14897:144 163.15884:60 179.10909:94 187.10042:113 187.11761:63 195.12218:209 200.09126:98 200.64836:70 205.11935:179 205.12823:61 209.0905:97 211.14742:307 213.09621:109 215.11093:63 215.12242:166 217.1064:147 219.09978:64 234.03387:218 237.09132:107 237.11162:61 250.25124:84 251.13103:114 256.10107:186 267.11505:271 267.12534:168 278.19797:76 325.11383:95 333.21872:66 351.16467:136 357.40598:57 358.24481:89 359.25165:207 364.11789:220 364.28473:147 364.29221:104 391.21732:108 392.31302:138 409.15796:434 409.17429:1523 409.18298:566 409.19083:443 409.21259:131 409.22177:124 409.23251:147 409.25186:207 409.26151:218 409.27225:142 409.37976:133 409.3924:71 409.43732:82 409.61987:62</t>
  </si>
  <si>
    <t xml:space="preserve">w/o MS2:Beclomethasone, 3,20-bisethoxime</t>
  </si>
  <si>
    <t xml:space="preserve">C26H39ClN2O5</t>
  </si>
  <si>
    <t xml:space="preserve">BFNZVYUAZWIVBY-CSEXCHTCSA-N</t>
  </si>
  <si>
    <t xml:space="preserve">495.26645:2607 496.2698:1518 497.27316:794</t>
  </si>
  <si>
    <t xml:space="preserve">w/o MS2:Beflubutamid</t>
  </si>
  <si>
    <t xml:space="preserve">C18H17F4NO2</t>
  </si>
  <si>
    <t xml:space="preserve">FFQPZWRNXKPNPX-UHFFFAOYSA-N</t>
  </si>
  <si>
    <t xml:space="preserve">356.12738:1294 357.13073:728 358.13409:804</t>
  </si>
  <si>
    <t xml:space="preserve">w/o MS2:Behenic acid</t>
  </si>
  <si>
    <t xml:space="preserve">C22H44O2</t>
  </si>
  <si>
    <t xml:space="preserve">UKMSUNONTOPOIO-UHFFFAOYSA-N</t>
  </si>
  <si>
    <t xml:space="preserve">358.36807:8354 359.37142:4339 360.37478:1042</t>
  </si>
  <si>
    <t xml:space="preserve">62.92875:312 62.9349:92 69.03576:141 70.06506:119 70.07018:62 71.04917:204 71.05515:86 73.02749:129 73.03014:123 85.06398:137 88.02235:150 97.10078:233 99.0806:178 105.0337:133 107.96884:74 123.08067:222 123.08932:100 128.07288:219 137.13145:80 149.02513:237 149.03348:130 163.07404:220 227.08951:131 245.15271:120 245.16133:58 263.20135:151 268.29785:200 268.3093:145 278.15399:252 296.10083:212 297.1832:59 298.31052:113 300.22931:149 300.24042:102 302.0271:60 302.03629:142 332.14545:80 340.35483:840 340.36743:188 341.36176:518 342.07321:126 342.24612:95 343.11029:122 343.15518:159 343.19513:94 358.15466:79 358.36728:3541 358.37848:864 358.39713:221 358.41199:247 358.43835:66 358.46384:61 358.60526:61 358.80066:61</t>
  </si>
  <si>
    <t xml:space="preserve">w/o MS2:Benazolin</t>
  </si>
  <si>
    <t xml:space="preserve">C9H6ClNO3S</t>
  </si>
  <si>
    <t xml:space="preserve">HYJSGOXICXYZGS-UHFFFAOYSA-N</t>
  </si>
  <si>
    <t xml:space="preserve">243.97966:1449 244.98301:0 245.98637:374</t>
  </si>
  <si>
    <t xml:space="preserve">w/o MS2:Bendiocarb</t>
  </si>
  <si>
    <t xml:space="preserve">C11H13NO4</t>
  </si>
  <si>
    <t xml:space="preserve">XEGGRYVFLWGFHI-UHFFFAOYSA-N</t>
  </si>
  <si>
    <t xml:space="preserve">224.09393:2073 225.09728:320 226.10064:1792</t>
  </si>
  <si>
    <t xml:space="preserve">w/o MS2:Benfotiamine</t>
  </si>
  <si>
    <t xml:space="preserve">C19H23N4O6PS</t>
  </si>
  <si>
    <t xml:space="preserve">BTNNPSLJPBRMLZ-LGMDPLHJSA-N</t>
  </si>
  <si>
    <t xml:space="preserve">489.09256:1314 490.09591:0 491.09927:0</t>
  </si>
  <si>
    <t xml:space="preserve">w/o MS2:Benfuresate</t>
  </si>
  <si>
    <t xml:space="preserve">similar chromatogram in higher mz_6962; similar chromatogram in higher mz_7072</t>
  </si>
  <si>
    <t xml:space="preserve">C12H16O4S</t>
  </si>
  <si>
    <t xml:space="preserve">QGQSRQPXXMTJCM-UHFFFAOYSA-N</t>
  </si>
  <si>
    <t xml:space="preserve">279.06207:2076 280.06542:796 281.06878:1135</t>
  </si>
  <si>
    <t xml:space="preserve">w/o MS2:Benperidol</t>
  </si>
  <si>
    <t xml:space="preserve">adduct linked to 5325_[M+Na]+</t>
  </si>
  <si>
    <t xml:space="preserve">C22H24FN3O2</t>
  </si>
  <si>
    <t xml:space="preserve">FEBOTPHFXYHVPL-UHFFFAOYSA-N</t>
  </si>
  <si>
    <t xml:space="preserve">404.17477:9212 405.17812:2124 406.18148:1452</t>
  </si>
  <si>
    <t xml:space="preserve">w/o MS2:Bentazone</t>
  </si>
  <si>
    <t xml:space="preserve">C10H12N2O3S</t>
  </si>
  <si>
    <t xml:space="preserve">ZOMSMJKLGFBRBS-UHFFFAOYSA-N</t>
  </si>
  <si>
    <t xml:space="preserve">241.06558:2159 242.06893:0 243.07229:331</t>
  </si>
  <si>
    <t xml:space="preserve">w/o MS2:Benzamide</t>
  </si>
  <si>
    <t xml:space="preserve">found in higher mz's MsMs_3648; found in higher mz's MsMs_4454</t>
  </si>
  <si>
    <t xml:space="preserve">C7H7NO</t>
  </si>
  <si>
    <t xml:space="preserve">KXDAEFPNCMNJSK-UHFFFAOYSA-N</t>
  </si>
  <si>
    <t xml:space="preserve">79.05411:6456 80.05746:1310 81.06082:11548</t>
  </si>
  <si>
    <t xml:space="preserve">w/o MS2:Benzamide, 2-chloro-N-[4-chloro-3-(2-pyridinyl)phenyl]-4-(methylsulfonyl)-</t>
  </si>
  <si>
    <t xml:space="preserve">C19H14Cl2N2O3S</t>
  </si>
  <si>
    <t xml:space="preserve">BPQMGSKTAYIVFO-UHFFFAOYSA-N</t>
  </si>
  <si>
    <t xml:space="preserve">423.01086:1463 424.01421:0 425.01757:729</t>
  </si>
  <si>
    <t xml:space="preserve">w/o MS2:Benzamide, N-[5-[2-(3,5-dimethoxyphenyl)ethyl]-1H-pyrazol-3-yl]-4-[(3R,5S)-3,5-dimethyl-1-piperazinyl]-, rel-</t>
  </si>
  <si>
    <t xml:space="preserve">adduct linked to 5553_[M+Na]+</t>
  </si>
  <si>
    <t xml:space="preserve">C26H33N5O3</t>
  </si>
  <si>
    <t xml:space="preserve">VRQMAABPASPXMW-HDICACEKSA-N</t>
  </si>
  <si>
    <t xml:space="preserve">446.25497:1925 447.25832:1046 448.26168:1749</t>
  </si>
  <si>
    <t xml:space="preserve">464.26035:1804 465.2637:512 466.26706:848</t>
  </si>
  <si>
    <t xml:space="preserve">w/o MS2:Benzamidine</t>
  </si>
  <si>
    <t xml:space="preserve">C7H8N2</t>
  </si>
  <si>
    <t xml:space="preserve">PXXJHWLDUBFPOL-UHFFFAOYSA-N</t>
  </si>
  <si>
    <t xml:space="preserve">241.14415:3033 242.1475:2143 243.15086:2441</t>
  </si>
  <si>
    <t xml:space="preserve">w/o MS2:Benzanthrone</t>
  </si>
  <si>
    <t xml:space="preserve">C17H10O</t>
  </si>
  <si>
    <t xml:space="preserve">HUKPVYBUJRAUAG-UHFFFAOYSA-N</t>
  </si>
  <si>
    <t xml:space="preserve">231.08282:3033 232.08617:414 233.08953:1234</t>
  </si>
  <si>
    <t xml:space="preserve">w/o MS2:Benzenamine, 2-(1,1-dimethylethyl)-4,5,6-trimethyl-3-nitro-</t>
  </si>
  <si>
    <t xml:space="preserve">C13H20N2O2</t>
  </si>
  <si>
    <t xml:space="preserve">ZRAXDIGTYCVTKH-UHFFFAOYSA-N</t>
  </si>
  <si>
    <t xml:space="preserve">236.15086:9122 237.15421:1956 238.15757:1960</t>
  </si>
  <si>
    <t xml:space="preserve">71.08485:240 78.22255:94 83.08617:845 83.09384:72 89.06036:227 89.06834:56 99.04347:248 100.11221:1827 100.11852:350 100.12901:164 100.13556:120 101.11668:137 101.12145:89 102.09086:326 102.12949:84 102.1334:88 105.03307:117 105.04111:56 106.0644:226 108.08784:136 108.09354:75 109.06303:56 109.09737:199 109.10052:72 119.09126:335 119.09813:96 122.10526:75 123.07873:536 127.0723:149 127.07761:154 129.05893:163 136.09766:58 137.10767:122 138.04248:119 138.11221:224 157.07854:123 157.08736:72 163.11237:361 164.10901:83 177.05539:161 177.14227:101 178.12741:145 181.13538:158 181.1447:71 183.11259:254 193.16768:116 194.11807:76 194.98927:74 216.97804:166 216.98224:198 218.11987:169 218.15546:88 219.14935:205 221.15085:138 221.19121:112 221.19821:82 236.2388:188 236.24712:143</t>
  </si>
  <si>
    <t xml:space="preserve">w/o MS2:Benzenamine, 5-(1,1-dimethylethyl)-4-methoxy-2-methyl-3-nitro-</t>
  </si>
  <si>
    <t xml:space="preserve">C12H18N2O3</t>
  </si>
  <si>
    <t xml:space="preserve">ACLWXZYDQMCXTC-UHFFFAOYSA-N</t>
  </si>
  <si>
    <t xml:space="preserve">238.13037:1421 239.13372:967 240.13708:594</t>
  </si>
  <si>
    <t xml:space="preserve">w/o MS2:Benzene-1,2,4-triol</t>
  </si>
  <si>
    <t xml:space="preserve">C6H6O3</t>
  </si>
  <si>
    <t xml:space="preserve">GGNQRNBDZQJCCN-UHFFFAOYSA-N</t>
  </si>
  <si>
    <t xml:space="preserve">127.03919:6077 128.04254:1022 129.0459:855</t>
  </si>
  <si>
    <t xml:space="preserve">w/o MS2:Benzeneacetamide, 4-(4,9-diethoxy-1,3-dihydro-1-oxo-2H-benz[f]isoindol-2-yl)-N-(phenylsulfonyl)-</t>
  </si>
  <si>
    <t xml:space="preserve">adduct linked to 6883_[M+Na]+</t>
  </si>
  <si>
    <t xml:space="preserve">C30H28N2O6S</t>
  </si>
  <si>
    <t xml:space="preserve">XREWXJVMYAXCJV-UHFFFAOYSA-N</t>
  </si>
  <si>
    <t xml:space="preserve">567.15918:13752 568.16253:3745 569.16589:1974</t>
  </si>
  <si>
    <t xml:space="preserve">104.1064:669 104.11282:112 105.10793:216 105.11192:177 111.03948:140 153.10957:113 221.02081:201 258.11066:2325 258.12192:389 258.13116:144 258.14389:108 258.19382:59 258.59186:194 258.69495:65 259.11026:132 259.11859:185 260.1142:133 260.60904:57 260.61414:64 280.0932:2391 280.11246:143 280.12778:152 280.9808:87 281.0957:507 282.09415:217 282.10718:66 284.28262:195 298.06793:117 298.07864:78 335.16968:165 346.00986:142 379.97473:92 415.12686:136 479.04388:152 488.60809:71 523.24597:155 523.25861:84 550.0871:80 567.28448:67 567.30487:89 567.31598:102</t>
  </si>
  <si>
    <t xml:space="preserve">w/o MS2:Benzeneacetamide, N-[(1S)-2-[[(3S)-2,3-dihydro-1-methyl-2-oxo-5-phenyl-1H-1,4-benzodiazepin-3-yl]amino]-1-methyl-2-oxoethyl]-3,5-difluoro-</t>
  </si>
  <si>
    <t xml:space="preserve">C27H24F2N4O3</t>
  </si>
  <si>
    <t xml:space="preserve">JNGZXGGOCLZBFB-IVCQMTBJSA-N</t>
  </si>
  <si>
    <t xml:space="preserve">473.18268:1146 474.18603:0 475.18939:0</t>
  </si>
  <si>
    <t xml:space="preserve">513.17548:13562 514.17883:36143 515.18219:35057</t>
  </si>
  <si>
    <t xml:space="preserve">w/o MS2:Benzeneacetamide, N-[[[4-(5,9-diethoxy-6,8-dihydro-6-oxo-7H-pyrrolo[3,4-g]quinolin-7-yl)-3-methylphenyl]methyl]sulfonyl]-2-methoxy-</t>
  </si>
  <si>
    <t xml:space="preserve">C32H33N3O7S</t>
  </si>
  <si>
    <t xml:space="preserve">WVLIUERFVJYBNY-UHFFFAOYSA-N</t>
  </si>
  <si>
    <t xml:space="preserve">604.21606:1419 605.21941:530 606.22277:485</t>
  </si>
  <si>
    <t xml:space="preserve">w/o MS2:Benzeneacetic acid, 3-[3-[[[2-chloro-3-(trifluoromethyl)phenyl]methyl](2,2-diphenylethyl)amino]propoxy]-</t>
  </si>
  <si>
    <t xml:space="preserve">adduct linked to 6875_[M+Na]+</t>
  </si>
  <si>
    <t xml:space="preserve">C33H31ClF3NO3</t>
  </si>
  <si>
    <t xml:space="preserve">NAXSRXHZFIBFMI-UHFFFAOYSA-N</t>
  </si>
  <si>
    <t xml:space="preserve">582.2066:5461 583.20995:5201 584.21331:5956</t>
  </si>
  <si>
    <t xml:space="preserve">w/o MS2:Benzeneethanamine, 2,5-dimethoxy-4-(trifluoromethyl)-</t>
  </si>
  <si>
    <t xml:space="preserve">C11H14F3NO2</t>
  </si>
  <si>
    <t xml:space="preserve">LYXGNMLWYONZID-UHFFFAOYSA-N</t>
  </si>
  <si>
    <t xml:space="preserve">233.07893:5717 234.08228:635 235.08564:781</t>
  </si>
  <si>
    <t xml:space="preserve">84.08112:107 89.05726:82 105.06815:142 105.07604:65 152.07356:224</t>
  </si>
  <si>
    <t xml:space="preserve">250.10452:3485 251.10787:532 252.11123:806</t>
  </si>
  <si>
    <t xml:space="preserve">w/o MS2:Benzeneethanamine, 2,5-dimethoxy-N-[(2-methoxyphenyl)methyl]-4-(methylthio)-</t>
  </si>
  <si>
    <t xml:space="preserve">C19H25NO3S</t>
  </si>
  <si>
    <t xml:space="preserve">ZWPIZVVOKGWMFW-UHFFFAOYSA-N</t>
  </si>
  <si>
    <t xml:space="preserve">348.16388:1067 349.16723:647 350.17059:2291</t>
  </si>
  <si>
    <t xml:space="preserve">w/o MS2:Benzeneethanamine, 3,5-dimethoxy-.alpha.-methyl-4-propoxy-</t>
  </si>
  <si>
    <t xml:space="preserve">C14H23NO3</t>
  </si>
  <si>
    <t xml:space="preserve">KKMCHCCXGKYEKJ-UHFFFAOYSA-N</t>
  </si>
  <si>
    <t xml:space="preserve">237.14868:1231 238.15203:2352 239.15539:3379</t>
  </si>
  <si>
    <t xml:space="preserve">w/o MS2:Benzeneethanamine, 4-chloro-.alpha.-ethyl-</t>
  </si>
  <si>
    <t xml:space="preserve">C10H14ClN</t>
  </si>
  <si>
    <t xml:space="preserve">BDZUAWTZJXBMLX-UHFFFAOYSA-N</t>
  </si>
  <si>
    <t xml:space="preserve">184.08997:7274 185.09332:993 186.09668:1449</t>
  </si>
  <si>
    <t xml:space="preserve">69.0341:99 80.04889:155 80.05511:80 83.04887:148 83.05384:100 84.04526:66 85.06783:67 93.07081:67 94.06442:86 95.08392:129 95.09081:80 98.09642:100 99.0126:111 101.96472:64 109.07787:124 110.08612:73 113.11373:125 113.12161:68 114.0218:82 118.06636:325 121.07597:92 128.04033:160 128.04742:82 130.08443:164 130.09241:55 137.01785:364 137.02513:83 137.1069:56 138.02014:280 138.02762:363 138.03545:99 139.0293:95 146.06424:108 154.04587:207 167.11719:136 167.15654:136 168.04991:120 168.05774:201 169.0661:936 169.07292:245 170.06458:58 171.06563:58 173.46275:76</t>
  </si>
  <si>
    <t xml:space="preserve">found in higher mz's MsMs_5906; found in higher mz's MsMs_5431; similar chromatogram in higher mz_9039; similar chromatogram in higher mz_7123</t>
  </si>
  <si>
    <t xml:space="preserve">184.09404:282108 185.09739:29145 186.10075:5529</t>
  </si>
  <si>
    <t xml:space="preserve">63.10001:124 63.53731:54 68.04855:88 69.05616:190 86.0043:73 95.06055:103 95.0658:84 97.04726:235 100.11015:327 102.09099:674 103.09211:233 103.09846:89 103.13228:353 103.13721:68 103.14207:60 105.10936:975 105.11404:190 105.11785:155 109.04839:185 109.05466:114 125.02042:3847 125.03013:367 125.03751:99 125.04454:160 125.07737:85 125.28125:60 126.02656:212 126.0337:56 127.03316:156 127.03625:147 127.05742:379 168.04922:114 169.06682:196 169.077:77 184.09587:145</t>
  </si>
  <si>
    <t xml:space="preserve">w/o MS2:Benzeneethanamine, 4-chloro-2,5-dimethoxy-N-[(3,4,5-trimethoxyphenyl)methyl]-</t>
  </si>
  <si>
    <t xml:space="preserve">C20H26ClNO5</t>
  </si>
  <si>
    <t xml:space="preserve">ZQYYVTABADQBTJ-UHFFFAOYSA-N</t>
  </si>
  <si>
    <t xml:space="preserve">396.15555:2905 397.1589:1898 398.16226:0</t>
  </si>
  <si>
    <t xml:space="preserve">w/o MS2:Benzeneethanamine, N-[(2-fluorophenyl)methyl]-4-iodo-2,5-dimethoxy-</t>
  </si>
  <si>
    <t xml:space="preserve">C17H19FINO2</t>
  </si>
  <si>
    <t xml:space="preserve">LPBKNBHMWRBPHT-UHFFFAOYSA-N</t>
  </si>
  <si>
    <t xml:space="preserve">290.98947:1215 291.99282:619 292.99618:0</t>
  </si>
  <si>
    <t xml:space="preserve">w/o MS2:Benzenesulfonamide, 4-(2-hydroxy-1,1-dimethylethyl)-N-[6-(2-hydroxyethoxy)-5-(2-hydroxyphenoxy)[2,2'-bipyrimidin]-4-yl]-</t>
  </si>
  <si>
    <t xml:space="preserve">adduct linked to 6375_[M+H]+</t>
  </si>
  <si>
    <t xml:space="preserve">C26H27N5O7S</t>
  </si>
  <si>
    <t xml:space="preserve">JXXCMZWROOURSZ-UHFFFAOYSA-N</t>
  </si>
  <si>
    <t xml:space="preserve">554.17596:150831 555.17931:121329 556.18267:83747</t>
  </si>
  <si>
    <t xml:space="preserve">73.02714:168 73.04697:1623 73.05325:267 73.06767:129 75.04413:166 88.08494:169 91.05556:270 109.09943:122 109.10673:60 147.0618:205 147.28539:86 149.04422:217 149.0473:59 150.07133:70 150.14272:57 167.10562:115 167.11462:62 169.12076:119 177.12933:75 191.00041:58 207.03209:630 207.04549:77 207.27858:71 208.0305:217 209.08228:139 209.09122:66 210.01001:147 215.08798:75 221.08553:71 223.0634:14399 223.07323:2924 223.08835:528 223.09734:762 223.10571:94 223.12505:150 223.14073:241 223.1544:194 223.16925:70 223.19469:72 223.20189:87 223.21683:68 223.25237:62 223.31081:198 223.36766:118 223.39069:66 223.41199:76 223.42133:121 223.47363:62 223.52284:95 223.82278:97 223.98276:64 224.06447:3465 224.0759:608 224.0934:180 224.13527:85 224.14551:79 224.22935:134 225.04262:543 225.06104:1835 225.07185:554 225.08464:184 225.09789:93 225.48401:93 225.62798:69 226.04449:253 226.05171:85 226.05846:393 226.06999:164 226.07501:119 227.06444:253 227.07396:104 227.47421:70 233.22011:119 239.16351:116 261.9628:139 266.17422:193 266.9971:1860 267.0033:798 267.00955:394 267.01962:120 267.03271:136 267.10709:61 267.99472:609 268.00351:693 268.01328:89 268.0192:68 268.203:60 268.99683:610 269.00787:96 269.99191:313 274.12607:284 274.13892:121 277.70871:107 281.05026:4766 281.06314:1147 281.07117:186 281.07974:149 281.08997:305 281.13525:156 281.14835:67 281.55316:76 281.64218:115 282.0484:1298 282.05554:1111 282.06775:183 282.07349:95 282.09131:79 282.78812:113 282.87088:62 283.04623:1343 283.05399:271 283.06128:291 283.0722:102 283.80032:74 284.04471:176 284.05283:333 284.06091:107 284.06683:103 285.01117:687 285.01941:138 285.04367:102 286.00482:287 287.00177:86 287.03079:158 297.08337:1806 297.09512:492 297.10281:189 297.1106:111 297.12006:149 297.12567:90 297.35547:93 297.67181:65 298.08313:1282 298.09305:344 298.09976:190 298.12225:91 299.06186:1141 299.07202:601 299.07794:1150 299.08701:614 299.09995:146 299.10538:167 299.11307:76 299.21991:68 299.51804:81 300.06207:370 300.07874:496 301.87213:62 313.17902:76 313.18417:110 314.17841:416 314.18326:187 314.19067:123 315.18903:188 315.1962:168 316.17679:75 316.18359:62 321.10794:191 324.98315:67 326.96323:146 331.13239:75 335.14114:90 341.01688:1206 341.02863:400 341.04565:216 342.01944:155 342.03177:104 343.01331:265 343.02072:133 343.02686:163 343.95795:61 344.01617:80 345.01437:127 355.06961:19692 355.09637:1229 355.11047:1145 355.16492:364 355.2131:139 355.22775:82 355.255:68 355.26724:197 355.28073:138 355.29117:78 355.30539:96 355.31638:177 355.33539:80 355.36777:84 355.41568:123 355.44272:66 355.5311:81 355.59619:106 355.67279:136 355.68439:152 355.73041:66 355.77985:135 355.84332:74 355.87381:68 355.90768:127 355.92111:79 356.05292:75 356.07086:9831 356.08704:1840 356.10419:628 356.11511:473 356.12775:104 356.16428:194 356.18552:123 356.19727:168 356.21136:81 356.21829:89 356.22919:120 356.23474:73 356.24405:55 356.25906:115 356.28516:61 356.30469:103 356.45477:59 356.51828:93 356.52902:93 356.54764:70 356.61801:82 356.66513:115 356.83954:57 357.06781:5274 357.07938:1643 357.10672:380 357.13654:72 357.14365:66 357.16068:78 357.17139:88 357.24512:83 357.25671:98 357.26562:86 357.2807:104 357.34464:105 357.46371:76 357.54575:82 357.64258:66 357.65216:64 357.66281:61 357.89337:61 358.07001:1320 358.07843:592 358.08755:221 358.10675:93 358.11816:86 358.4472:81 359.03748:224 359.04767:91 359.06638:112 360.02432:243 360.04071:113 361.02625:55 361.0321:57 362.3356:72 370.94965:67 371.10086:8944 371.13937:504 371.19202:226 371.20685:115 371.21335:81 371.2244:108 371.47983:73 371.49384:64 371.57019:103 371.59744:92 371.61105:62 371.68784:104 371.70453:92 371.78809:131 371.83264:104 371.84464:86 372.10266:5053 372.11685:992 372.13876:267 372.15067:146 372.16336:75 372.18057:81 372.19238:80 372.20145:118 372.25543:62 372.5946:62 373.02429:65 373.10123:3430 373.11743:676 373.13049:147 373.14133:194 373.19617:69 373.20178:61 373.24701:102 373.26657:89 374.10025:784 374.10876:207 374.11569:198 374.60452:72 375.09167:115 375.14221:81 408.33124:63 415.03687:652 415.05298:111 416.02954:180 416.04108:86 417.04092:107 417.89545:70 429.09009:434 429.0994:180 429.10928:98 430.09323:532 430.14075:79 431.08188:246 431.09079:333 431.10406:121 432.08209:223 445.11765:109 445.12698:135 446.12225:137 447.11447:187 447.12891:85 448.11832:83 460.94901:148 460.9675:78 468.10956:63 469.19266:105 493.32086:113 503.10501:459 503.11847:478 520.21655:106 520.23273:59 554.27631:180 554.39221:591 554.40997:80</t>
  </si>
  <si>
    <t xml:space="preserve">w/o MS2:Benzenesulfonamide, 4-(2-hydroxy-1,1-dimethylethyl)-N-[6-(2-hydroxyethoxy)-5-(2-methoxyphenoxy)[2,2'-bipyrimidin]-4-yl]-</t>
  </si>
  <si>
    <t xml:space="preserve">similar chromatogram in higher mz_8777; similar chromatogram in higher mz_7848; similar chromatogram in higher mz_9325; similar chromatogram in higher mz_9106</t>
  </si>
  <si>
    <t xml:space="preserve">C27H29N5O7S</t>
  </si>
  <si>
    <t xml:space="preserve">FAJQMBCLPZWTQJ-UHFFFAOYSA-N</t>
  </si>
  <si>
    <t xml:space="preserve">568.19189:34065 569.19524:23414 570.1986:16289</t>
  </si>
  <si>
    <t xml:space="preserve">w/o MS2:Benzenesulfonamide, N-[2-[[[3-(4-chlorophenyl)-2-propen-1-yl]methylamino]methyl]phenyl]-4-methoxy-</t>
  </si>
  <si>
    <t xml:space="preserve">C24H25ClN2O3S</t>
  </si>
  <si>
    <t xml:space="preserve">RUAOVVIUGUOYHA-AATRIKPKSA-N</t>
  </si>
  <si>
    <t xml:space="preserve">457.13641:1635 458.13976:279 459.14312:271</t>
  </si>
  <si>
    <t xml:space="preserve">w/o MS2:Benzidine</t>
  </si>
  <si>
    <t xml:space="preserve">C12H12N2</t>
  </si>
  <si>
    <t xml:space="preserve">HFACYLZERDEVSX-UHFFFAOYSA-N</t>
  </si>
  <si>
    <t xml:space="preserve">185.10568:18017 186.10903:2891 187.11239:693020</t>
  </si>
  <si>
    <t xml:space="preserve">w/o MS2:Benzo[1,2-b:4,5-b']difuran-4-ethanamine, 8-bromo-2,3,6,7-tetrahydro-</t>
  </si>
  <si>
    <t xml:space="preserve">C12H14BrNO2</t>
  </si>
  <si>
    <t xml:space="preserve">YZDFADGMVOSVIX-UHFFFAOYSA-N</t>
  </si>
  <si>
    <t xml:space="preserve">267.00464:2112 268.00799:0 269.01135:2964</t>
  </si>
  <si>
    <t xml:space="preserve">adduct linked to 3932_[M+Na]+</t>
  </si>
  <si>
    <t xml:space="preserve">286.02429:6018 287.02764:935 288.031:1216</t>
  </si>
  <si>
    <t xml:space="preserve">62.0612:155 74.06051:214 88.07586:168 106.08618:140 106.08937:118 115.03743:124 121.01049:99 168.06607:289 174.01286:264 180.07686:157 184.05507:129 186.77606:126 241.24008:110 241.24919:68 246.1819:138 270.17834:90 286.0239:211 286.03506:83</t>
  </si>
  <si>
    <t xml:space="preserve">w/o MS2:Benzo[6,7]cyclohepta[1,2-c]pyrazole-3-carboxamide, 8-chloro-1-(2,4-dichlorophenyl)-1,4,5,6-tetrahydro-N-1-piperidinyl-</t>
  </si>
  <si>
    <t xml:space="preserve">C24H23Cl3N4O</t>
  </si>
  <si>
    <t xml:space="preserve">NCXBPZJQQSNIRA-UHFFFAOYSA-N</t>
  </si>
  <si>
    <t xml:space="preserve">491.1001:1690 492.10345:0 493.10681:0</t>
  </si>
  <si>
    <t xml:space="preserve">w/o MS2:Benzo[b]thiophene-2-carboxamide, 3-chloro-N-[trans-4-(methylamino)cyclohexyl]-N-[[3-(4-pyridinyl)phenyl]methyl]-</t>
  </si>
  <si>
    <t xml:space="preserve">C28H28ClN3OS</t>
  </si>
  <si>
    <t xml:space="preserve">VFSUUTYAEQOIMW-YHBQERECSA-N</t>
  </si>
  <si>
    <t xml:space="preserve">490.17639:2831 491.17974:818 492.1831:369</t>
  </si>
  <si>
    <t xml:space="preserve">w/o MS2:Benzo[b]thiophene-3-carboxamide, 4,5,6,7-tetrahydro-2-[(E)-[(2-hydroxy-1-naphthalenyl)methylene]amino]-N-(phenylmethyl)-</t>
  </si>
  <si>
    <t xml:space="preserve">C27H24N2O2S</t>
  </si>
  <si>
    <t xml:space="preserve">CRTIXRJWHKMWCH-STBIYBPSSA-N</t>
  </si>
  <si>
    <t xml:space="preserve">334.08875:1153 335.0921:8261 336.09546:2055</t>
  </si>
  <si>
    <t xml:space="preserve">w/o MS2:Benzoic acid, (2Z)-2-(1-hexyl-1,2-dihydro-2-oxo-3H-indol-3-ylidene)hydrazide</t>
  </si>
  <si>
    <t xml:space="preserve">C21H23N3O2</t>
  </si>
  <si>
    <t xml:space="preserve">ZGQHMZCITJHYOW-QOCHGBHMSA-N</t>
  </si>
  <si>
    <t xml:space="preserve">350.18179:2336 351.18514:603 352.1885:2958</t>
  </si>
  <si>
    <t xml:space="preserve">w/o MS2:Benzoic acid, 2-[3-[3-[(5-ethyl-4'-fluoro-2-hydroxy[1,1'-biphenyl]-4-yl)oxy]propoxy]-2-propylphenoxy]-</t>
  </si>
  <si>
    <t xml:space="preserve">adduct linked to 6706_[M+Na]+</t>
  </si>
  <si>
    <t xml:space="preserve">C33H33FO6</t>
  </si>
  <si>
    <t xml:space="preserve">YFIZRWPXUYFCSN-UHFFFAOYSA-N</t>
  </si>
  <si>
    <t xml:space="preserve">545.2326:2819 546.23595:1228 547.23931:250</t>
  </si>
  <si>
    <t xml:space="preserve">w/o MS2:Benzoic acid, 3-[(3-methoxybenzoyl)amino]-4-(4-methyl-1-piperazinyl)-, methyl ester</t>
  </si>
  <si>
    <t xml:space="preserve">C21H25N3O4</t>
  </si>
  <si>
    <t xml:space="preserve">ZPLBXOVTSNRBFB-UHFFFAOYSA-N</t>
  </si>
  <si>
    <t xml:space="preserve">366.17776:4415 367.18111:3756 368.18447:631</t>
  </si>
  <si>
    <t xml:space="preserve">w/o MS2:Benzoic acid, 3-[[(3-carboxycyclohexyl)amino]carbonyl]-4-[3-[4-[4-(cyclohexyloxy)butoxy]phenyl]propoxy]-</t>
  </si>
  <si>
    <t xml:space="preserve">C34H45NO8</t>
  </si>
  <si>
    <t xml:space="preserve">HRJWSEPIRZRGCL-UHFFFAOYSA-N</t>
  </si>
  <si>
    <t xml:space="preserve">514.24286:1454 515.24621:1254 516.24957:1514</t>
  </si>
  <si>
    <t xml:space="preserve">w/o MS2:Benzoic acid, 4-[[[2,4-bis(acetylamino)-6-pteridinyl]methyl]methylamino]-, ethyl ester</t>
  </si>
  <si>
    <t xml:space="preserve">C21H23N7O4</t>
  </si>
  <si>
    <t xml:space="preserve">IDLWDJJUFDRRHX-UHFFFAOYSA-N</t>
  </si>
  <si>
    <t xml:space="preserve">392.14648:1633 393.14983:1380 394.15319:911</t>
  </si>
  <si>
    <t xml:space="preserve">w/o MS2:Benzoic acid, 4-[4-[[5-(4,5-dimethyl-2-nitrophenyl)-2-furanyl]methylene]-4,5-dihydro-3-methyl-5-oxo-1H-pyrazol-1-yl]-</t>
  </si>
  <si>
    <t xml:space="preserve">C24H19N3O6</t>
  </si>
  <si>
    <t xml:space="preserve">HEKJYZZSCQBJGB-XDHOZWIPSA-N</t>
  </si>
  <si>
    <t xml:space="preserve">446.13467:7413 447.13802:1603 448.14138:1342</t>
  </si>
  <si>
    <t xml:space="preserve">w/o MS2:benzonitrile</t>
  </si>
  <si>
    <t xml:space="preserve">C7H5N</t>
  </si>
  <si>
    <t xml:space="preserve">JFDZBHWFFUWGJE-UHFFFAOYSA-N</t>
  </si>
  <si>
    <t xml:space="preserve">104.05263:10888 105.05598:1986 106.05934:1361</t>
  </si>
  <si>
    <t xml:space="preserve">w/o MS2:Benzothiazole, 2-chloro-</t>
  </si>
  <si>
    <t xml:space="preserve">adduct linked to 1556_[M+H]+; found in higher mz's MsMs_8720; found in higher mz's MsMs_6409; found in higher mz's MsMs_6987</t>
  </si>
  <si>
    <t xml:space="preserve">C7H4ClNS</t>
  </si>
  <si>
    <t xml:space="preserve">BSQLQMLFTHJVKS-UHFFFAOYSA-N</t>
  </si>
  <si>
    <t xml:space="preserve">169.98636:20124 170.98971:861 171.99307:2016</t>
  </si>
  <si>
    <t xml:space="preserve">w/o MS2:Benzoylnorecgonine</t>
  </si>
  <si>
    <t xml:space="preserve">C15H17NO4</t>
  </si>
  <si>
    <t xml:space="preserve">CMYJDRSCSOXYHG-FVCCEPFGSA-N</t>
  </si>
  <si>
    <t xml:space="preserve">551.23749:1685 552.24084:530 553.2442:0</t>
  </si>
  <si>
    <t xml:space="preserve">w/o MS2:Benzoylstaurosporine</t>
  </si>
  <si>
    <t xml:space="preserve">C35H30N4O4</t>
  </si>
  <si>
    <t xml:space="preserve">BMGQWWVMWDBQGC-UPHYLMGPSA-N</t>
  </si>
  <si>
    <t xml:space="preserve">571.23181:1549 572.23516:1129 573.23852:0</t>
  </si>
  <si>
    <t xml:space="preserve">w/o MS2:Benzyl alcohol</t>
  </si>
  <si>
    <t xml:space="preserve">found in higher mz's MsMs_958; found in higher mz's MsMs_904</t>
  </si>
  <si>
    <t xml:space="preserve">91.05435:4383 92.0577:1549 93.06106:2762</t>
  </si>
  <si>
    <t xml:space="preserve">w/o MS2:Benzyl-butyl-phthalate</t>
  </si>
  <si>
    <t xml:space="preserve">C19H20O4</t>
  </si>
  <si>
    <t xml:space="preserve">IRIAEXORFWYRCZ-UHFFFAOYSA-N</t>
  </si>
  <si>
    <t xml:space="preserve">313.14429:2125 314.14764:782 315.151:1274</t>
  </si>
  <si>
    <t xml:space="preserve">w/o MS2:Benzyldimethylphenylammonium cation</t>
  </si>
  <si>
    <t xml:space="preserve">adduct linked to 2310_[M+H]+</t>
  </si>
  <si>
    <t xml:space="preserve">C15H18N</t>
  </si>
  <si>
    <t xml:space="preserve">FFZVILRAPIUNAA-UHFFFAOYSA-N</t>
  </si>
  <si>
    <t xml:space="preserve">212.14301:3854 213.14636:1814 214.14972:4761</t>
  </si>
  <si>
    <t xml:space="preserve">w/o MS2:Benzyldimethylstearylammonium cation</t>
  </si>
  <si>
    <t xml:space="preserve">C27H50N</t>
  </si>
  <si>
    <t xml:space="preserve">FWLORMQUOWCQPO-UHFFFAOYSA-N</t>
  </si>
  <si>
    <t xml:space="preserve">296.32837:1092 297.33172:0 298.33508:550</t>
  </si>
  <si>
    <t xml:space="preserve">similar chromatogram in higher mz_7292</t>
  </si>
  <si>
    <t xml:space="preserve">360.36234:55533 361.36569:18481 362.36905:3530</t>
  </si>
  <si>
    <t xml:space="preserve">62.98172:78 67.05363:210 69.068:212 74.05938:69 91.05428:4415 91.0603:786 91.07022:146 91.07631:148 91.10466:88 91.16142:75 92.05952:68 95.05106:71 95.08799:235 99.04393:108 99.11767:72 105.03353:603 105.03848:154 105.04272:138 108.07857:120 119.08584:4370 119.0941:659 119.09827:89 119.10288:167 119.10896:181 119.14172:103 120.08995:507 123.11658:278 137.04509:294 137.0515:111 142.04881:182 143.08472:97 145.46532:114 146.12309:192 147.11571:123 149.02231:880 149.03067:74 150.02521:78 163.07703:71 167.03195:57 171.64299:104 178.1209:121 185.08084:374 185.09146:141 185.1067:77 188.44266:66 192.0752:121 201.11528:86 201.26189:76 208.09006:150 217.06253:194 231.17737:157 231.18567:72 240.26703:1151 240.27284:550 241.27106:200 241.28271:95 242.28123:155 242.28619:106 244.02193:91 253.12257:248 253.13394:114 268.27698:81 268.29965:3233 268.31149:699 268.32596:151 268.33719:168 268.4191:75 268.80582:101 268.83206:71 269.3049:978 269.31763:99 270.30225:132 270.30734:226 270.31552:94 273.18335:382 278.16733:136 290.10153:337 293.17392:149 301.1102:130 301.12109:68 305.13147:92 309.1785:201 310.17294:104 310.17841:110 335.07214:203 335.08765:76 342.24435:128 343.20996:90 344.22067:94 345.17371:126 345.1925:63 345.20416:65 347.17908:120 360.36255:8354 360.39279:443 360.40082:452 360.4054:507 360.41202:259 360.4567:141 360.51294:64 360.54333:93 360.68182:153 360.77661:115 360.82715:74</t>
  </si>
  <si>
    <t xml:space="preserve">388.39404:11561 389.39739:4758 390.40075:1510</t>
  </si>
  <si>
    <t xml:space="preserve">71.08517:197 89.05936:114 89.06667:62 91.05382:366 99.07893:160 105.0702:993 106.07057:409 120.05306:193 120.05898:122 121.1022:62 122.0705:109 123.1197:126 125.05965:162 125.06663:58 129.05258:167 137.09827:84 149.02267:897 149.03194:91 149.04866:63 149.45511:61 157.09795:220 159.07959:109 159.11995:126 169.08539:150 176.10979:176 188.98216:137 193.08736:113 199.08585:53 209.07668:92 227.12708:159 227.13647:64 231.10771:151 243.21564:123 245.11841:83 256.26596:112 259.09149:71 266.04694:97 269.11813:64 270.20755:272 270.21658:136 296.32526:70 300.20242:173 324.17865:88 347.0719:139 355.23715:151 355.24878:118 388.39774:574 388.40527:156 388.41583:150 388.68985:173</t>
  </si>
  <si>
    <t xml:space="preserve">w/o MS2:Benzyldimethyltetradecylammonium cation</t>
  </si>
  <si>
    <t xml:space="preserve">C23H42N</t>
  </si>
  <si>
    <t xml:space="preserve">WNBGYVXHFTYOBY-UHFFFAOYSA-N</t>
  </si>
  <si>
    <t xml:space="preserve">240.26862:3221 241.27197:1162 242.27533:1169</t>
  </si>
  <si>
    <t xml:space="preserve">similar chromatogram in higher mz_4677</t>
  </si>
  <si>
    <t xml:space="preserve">332.33154:152437 333.33489:52026 334.33825:9676</t>
  </si>
  <si>
    <t xml:space="preserve">69.06928:195 77.03966:289 79.05305:225 79.05727:105 85.10064:132 86.10519:157 90.99395:62 91.05401:3394 91.06064:483 91.06405:257 91.07487:165 91.21966:59 103.05518:76 105.07067:278 112.12159:63 115.07658:155 117.05628:113 117.07033:138 119.0859:35318 119.09258:4322 119.10797:1352 119.1397:585 119.15133:348 119.1629:210 119.17222:29 119.17698:123 119.18853:121 119.19824:78 119.20345:96 119.24197:69 119.28178:112 119.31025:190 119.31304:108 119.40929:65 119.41502:89 119.54062:91 119.64486:82 120.08881:3216 120.10088:310 120.11137:129 121.03522:57 121.09031:239 121.09362:206 121.09979:102 133.09999:122 136.07292:235 136.11284:134 137.04623:66 137.0509:83 141.07054:165 144.08954:114 144.09514:130 149.02417:202 151.0742:69 151.08:56 151.11217:153 151.12027:81 157.09714:123 157.10585:55 167.06848:212 174.09065:96 177.28651:81 187.14827:114 199.09497:82 200.09399:211 201.07893:172 201.09657:99 202.093:178 202.10406:57 204.11656:60 212.09506:635 212.11031:70 212.23726:5620 212.25842:233 212.26845:230 212.30968:78 212.36937:79 212.52306:175 212.83401:119 212.99449:75 213.23944:1092 213.24541:704 213.25075:246 213.26117:87 214.24158:367 214.25414:529 214.26541:118 214.27382:94 214.43022:84 215.25446:215 215.25951:96 216.2597:96 240.26825:2848 240.27953:727 240.29482:165 240.30528:131 240.71155:112 241.27109:283 241.28554:93 255.10706:221 255.1138:211 259.13422:134 268.14816:103 270.09964:156 286.26407:108 305.23682:88 314.14771:60 315.11853:65 332.33075:6835 332.34528:1158 332.36594:362 332.37509:440 332.41086:95 332.42416:146 332.43597:87 332.44507:98 332.45551:105 332.56851:68 332.69739:59</t>
  </si>
  <si>
    <t xml:space="preserve">w/o MS2:Berberine</t>
  </si>
  <si>
    <t xml:space="preserve">C20H18NO4</t>
  </si>
  <si>
    <t xml:space="preserve">YBHILYKTIRIUTE-UHFFFAOYSA-N</t>
  </si>
  <si>
    <t xml:space="preserve">335.99399:1935 336.99734:725 338.0007:1844</t>
  </si>
  <si>
    <t xml:space="preserve">adduct linked to 4023_[M+H]+</t>
  </si>
  <si>
    <t xml:space="preserve">337.00272:2055 338.00607:1021 339.00943:0</t>
  </si>
  <si>
    <t xml:space="preserve">w/o MS2:Bergenin</t>
  </si>
  <si>
    <t xml:space="preserve">C14H16O9</t>
  </si>
  <si>
    <t xml:space="preserve">YWJXCIXBAKGUKZ-HJJNZUOJSA-N</t>
  </si>
  <si>
    <t xml:space="preserve">311.07657:2105 312.07992:778 313.08328:0</t>
  </si>
  <si>
    <t xml:space="preserve">w/o MS2:Bestatin</t>
  </si>
  <si>
    <t xml:space="preserve">C16H24N2O4</t>
  </si>
  <si>
    <t xml:space="preserve">VGGGPCQERPFHOB-UHFFFAOYSA-N</t>
  </si>
  <si>
    <t xml:space="preserve">309.00449:2253 310.00784:343 311.0112:285</t>
  </si>
  <si>
    <t xml:space="preserve">w/o MS2:beta-amyrin</t>
  </si>
  <si>
    <t xml:space="preserve">C30H50O</t>
  </si>
  <si>
    <t xml:space="preserve">JFSHUTJDVKUMTJ-QHPUVITPSA-N</t>
  </si>
  <si>
    <t xml:space="preserve">427.3909:2391 428.39425:851 429.39761:0</t>
  </si>
  <si>
    <t xml:space="preserve">w/o MS2:beta-Hydroxyisovaleric acid; [M+H]+; TToF (CE35CES15)</t>
  </si>
  <si>
    <t xml:space="preserve">119.07233:2391 120.07568:217714 121.07904:20402</t>
  </si>
  <si>
    <t xml:space="preserve">w/o MS2:Betaine</t>
  </si>
  <si>
    <t xml:space="preserve">adduct linked to 4735_[M+Na]+; similar chromatogram in higher mz_4481; similar chromatogram in higher mz_6553</t>
  </si>
  <si>
    <t xml:space="preserve">352.24442:48963 353.24777:22983 354.25113:2507</t>
  </si>
  <si>
    <t xml:space="preserve">60.06357:248 86.06985:180 87.04449:139 109.10143:264 109.10856:58 118.08604:1613 118.09437:199 118.09801:91 118.10709:91 119.05033:123 119.08746:103 120.0913:158 123.10612:118 125.05984:66 125.06524:90 140.0674:56 140.07121:137 150.00157:58 171.18506:206 171.19525:110 184.07414:90 235.16121:91 235.1673:127 235.17946:59 236.16931:71 236.18359:145 237.1705:129 238.72511:149</t>
  </si>
  <si>
    <t xml:space="preserve">w/o MS2:Betaine aldehyde cation</t>
  </si>
  <si>
    <t xml:space="preserve">102.09126:11602 103.09461:1366 104.09797:17969</t>
  </si>
  <si>
    <t xml:space="preserve">120.10195:31818 121.1053:2648 122.10866:2555</t>
  </si>
  <si>
    <t xml:space="preserve">w/o MS2:Betaine; [M+H]+; TToF (CE35CES15)</t>
  </si>
  <si>
    <t xml:space="preserve">C5H12NO2+</t>
  </si>
  <si>
    <t xml:space="preserve">118.08583:59054 119.08918:3937 120.09254:1515</t>
  </si>
  <si>
    <t xml:space="preserve">w/o MS2:Betulin diacetate</t>
  </si>
  <si>
    <t xml:space="preserve">adduct linked to 6558_[M+H]+</t>
  </si>
  <si>
    <t xml:space="preserve">C34H54O4</t>
  </si>
  <si>
    <t xml:space="preserve">MIROITGPMGDCGI-MQXQNARFSA-N</t>
  </si>
  <si>
    <t xml:space="preserve">527.40393:3690 528.40728:2027 529.41064:0</t>
  </si>
  <si>
    <t xml:space="preserve">w/o MS2:Betulinic Acid</t>
  </si>
  <si>
    <t xml:space="preserve">C30H48O3</t>
  </si>
  <si>
    <t xml:space="preserve">QGJZLNKBHJESQX-FZFNOLFKSA-N</t>
  </si>
  <si>
    <t xml:space="preserve">495.32361:1633 496.32696:1736 497.33032:1489</t>
  </si>
  <si>
    <t xml:space="preserve">w/o MS2:Betulinic acid methyl ester</t>
  </si>
  <si>
    <t xml:space="preserve">C31H50O3</t>
  </si>
  <si>
    <t xml:space="preserve">XNZIMRUZBOZIBC-VLHCKLRWSA-N</t>
  </si>
  <si>
    <t xml:space="preserve">453.36816:6924 454.37151:2802 455.37487:2186</t>
  </si>
  <si>
    <t xml:space="preserve">w/o MS2:Bifemelane; [M+H]+; TToF (CE35CES15)</t>
  </si>
  <si>
    <t xml:space="preserve">C18H23NO</t>
  </si>
  <si>
    <t xml:space="preserve">QSQQPMHPCBLLGX-UHFFFAOYSA-N</t>
  </si>
  <si>
    <t xml:space="preserve">270.18863:2312 271.19198:1285 272.19534:3591</t>
  </si>
  <si>
    <t xml:space="preserve">w/o MS2:Bifenox</t>
  </si>
  <si>
    <t xml:space="preserve">adduct linked to 4496_[M+NH4]+</t>
  </si>
  <si>
    <t xml:space="preserve">C14H9Cl2NO5</t>
  </si>
  <si>
    <t xml:space="preserve">SUSRORUBZHMPCO-UHFFFAOYSA-N</t>
  </si>
  <si>
    <t xml:space="preserve">359.02078:2255 360.02413:880 361.02749:436</t>
  </si>
  <si>
    <t xml:space="preserve">w/o MS2:Biliverdin</t>
  </si>
  <si>
    <t xml:space="preserve">C33H34N4O6</t>
  </si>
  <si>
    <t xml:space="preserve">QBUVFDKTZJNUPP-BBROENKCSA-N</t>
  </si>
  <si>
    <t xml:space="preserve">583.25458:1756 584.25793:1084 585.26129:1049</t>
  </si>
  <si>
    <t xml:space="preserve">w/o MS2:Biocytin</t>
  </si>
  <si>
    <t xml:space="preserve">C16H28N4O4S</t>
  </si>
  <si>
    <t xml:space="preserve">BAQMYDQNMFBZNA-WDBLDGLGSA-N</t>
  </si>
  <si>
    <t xml:space="preserve">395.16864:1250 396.17199:994 397.17535:1017</t>
  </si>
  <si>
    <t xml:space="preserve">w/o MS2:Biotin</t>
  </si>
  <si>
    <t xml:space="preserve">C10H16N2O3S</t>
  </si>
  <si>
    <t xml:space="preserve">YBJHBAHKTGYVGT-UHFFFAOYSA-N</t>
  </si>
  <si>
    <t xml:space="preserve">245.09563:1744 246.09898:991 247.10234:4270</t>
  </si>
  <si>
    <t xml:space="preserve">w/o MS2:BIOTIN</t>
  </si>
  <si>
    <t xml:space="preserve">adduct linked to 3003_[M+NH4]+</t>
  </si>
  <si>
    <t xml:space="preserve">245.09995:2414 246.1033:1029 247.10666:466</t>
  </si>
  <si>
    <t xml:space="preserve">w/o MS2:Biotin N-hydroxysuccinimide ester</t>
  </si>
  <si>
    <t xml:space="preserve">C14H19N3O5S</t>
  </si>
  <si>
    <t xml:space="preserve">YMXHPSHLTSZXKH-RVBZMBCESA-N</t>
  </si>
  <si>
    <t xml:space="preserve">683.21082:1038 684.21417:1851 685.21753:1675</t>
  </si>
  <si>
    <t xml:space="preserve">w/o MS2:Biphenylindanone A</t>
  </si>
  <si>
    <t xml:space="preserve">C30H30O4</t>
  </si>
  <si>
    <t xml:space="preserve">KMKBEESNZAPKMP-UHFFFAOYSA-N</t>
  </si>
  <si>
    <t xml:space="preserve">455.22556:5510 456.22891:2015 457.23227:1227</t>
  </si>
  <si>
    <t xml:space="preserve">w/o MS2:Bis(2,2,6,6-tetramethyl-4-piperidyl) sebacate</t>
  </si>
  <si>
    <t xml:space="preserve">C28H52N2O4</t>
  </si>
  <si>
    <t xml:space="preserve">XITRBUPOXXBIJN-UHFFFAOYSA-N</t>
  </si>
  <si>
    <t xml:space="preserve">503.3775:1889 504.38085:1361 505.38421:695</t>
  </si>
  <si>
    <t xml:space="preserve">w/o MS2:Bis(2-ethylhexyl) adipate</t>
  </si>
  <si>
    <t xml:space="preserve">C22H42O4</t>
  </si>
  <si>
    <t xml:space="preserve">SAOKZLXYCUGLFA-UHFFFAOYSA-N</t>
  </si>
  <si>
    <t xml:space="preserve">371.31592:1790 372.31927:2202 373.32263:985</t>
  </si>
  <si>
    <t xml:space="preserve">w/o MS2:Bisabolol oxide A</t>
  </si>
  <si>
    <t xml:space="preserve">C15H26O2</t>
  </si>
  <si>
    <t xml:space="preserve">WJHRAVIQWFQMKF-IPYPFGDCSA-N</t>
  </si>
  <si>
    <t xml:space="preserve">239.20193:2633 240.20528:2294 241.20864:1888</t>
  </si>
  <si>
    <t xml:space="preserve">w/o MS2:Bisindolylmaleimide IX</t>
  </si>
  <si>
    <t xml:space="preserve">C25H23N5O2S</t>
  </si>
  <si>
    <t xml:space="preserve">DSXXEELGXBCYNQ-UHFFFAOYSA-N</t>
  </si>
  <si>
    <t xml:space="preserve">458.16354:1157 459.16689:359 460.17025:625</t>
  </si>
  <si>
    <t xml:space="preserve">w/o MS2:Bisindolylmaleimide XI</t>
  </si>
  <si>
    <t xml:space="preserve">C28H28N4O2</t>
  </si>
  <si>
    <t xml:space="preserve">FXGHOAZJQNLNFD-UHFFFAOYSA-N</t>
  </si>
  <si>
    <t xml:space="preserve">453.23117:1886 454.23452:556 455.23788:630</t>
  </si>
  <si>
    <t xml:space="preserve">w/o MS2:Bisoprolol</t>
  </si>
  <si>
    <t xml:space="preserve">C18H31NO4</t>
  </si>
  <si>
    <t xml:space="preserve">VHYCDWMUTMEGQY-UHFFFAOYSA-N</t>
  </si>
  <si>
    <t xml:space="preserve">348.21881:4957 349.22216:1783 350.22552:972</t>
  </si>
  <si>
    <t xml:space="preserve">w/o MS2:Bisoprolol; [M+H]+; TToF (CE35CES15)</t>
  </si>
  <si>
    <t xml:space="preserve">326.23853:2843 327.24188:1167 328.24524:670</t>
  </si>
  <si>
    <t xml:space="preserve">w/o MS2:Bisperfluorooctyl phosphate</t>
  </si>
  <si>
    <t xml:space="preserve">C16H9F26O4P</t>
  </si>
  <si>
    <t xml:space="preserve">ZDYYWMSLMLTXDM-UHFFFAOYSA-N</t>
  </si>
  <si>
    <t xml:space="preserve">790.9873:1111 791.99065:1297 792.99401:1071</t>
  </si>
  <si>
    <t xml:space="preserve">w/o MS2:Bisphenol A</t>
  </si>
  <si>
    <t xml:space="preserve">adduct linked to 2517_[M+H]+</t>
  </si>
  <si>
    <t xml:space="preserve">C15H16O2</t>
  </si>
  <si>
    <t xml:space="preserve">IISBACLAFKSPIT-UHFFFAOYSA-N</t>
  </si>
  <si>
    <t xml:space="preserve">229.12392:18680 230.12727:2229 231.13063:2924</t>
  </si>
  <si>
    <t xml:space="preserve">71.06686:177 71.07142:102 75.05585:194 86.09508:118 96.07799:110 113.10797:350 113.11223:118 114.10471:60 114.89169:181 114.89909:97 118.08461:465 118.08813:112 118.09228:92 121.09884:102 127.14419:161 130.03255:108 141.02138:107 149.09734:236 149.10518:105 175.07132:210 212.12735:227 229.13246:225</t>
  </si>
  <si>
    <t xml:space="preserve">w/o MS2:Bispyribac</t>
  </si>
  <si>
    <t xml:space="preserve">adduct linked to 5373_[M+H]+</t>
  </si>
  <si>
    <t xml:space="preserve">C19H18N4O8</t>
  </si>
  <si>
    <t xml:space="preserve">RYVIXQCRCQLFCM-UHFFFAOYSA-N</t>
  </si>
  <si>
    <t xml:space="preserve">453.10089:4734 454.10424:1501 455.1076:824</t>
  </si>
  <si>
    <t xml:space="preserve">84.01581:164 164.07108:127 176.99327:123 189.01176:289 195.00163:501 221.09688:96 238.0425:535 238.04749:578 238.05115:281 239.04903:59 240.05177:278 266.09216:202 266.0979:194 283.17557:84 331.50735:94 341.24106:144 372.20343:85 401.37445:62 413.00381:78 413.27057:237 435.33542:80 437.25696:92 453.28259:61</t>
  </si>
  <si>
    <t xml:space="preserve">w/o MS2:Biuret; [M+H]+; TToF (CE35CES15)</t>
  </si>
  <si>
    <t xml:space="preserve">C2H5N3O2</t>
  </si>
  <si>
    <t xml:space="preserve">OHJMTUPIZMNBFR-UHFFFAOYSA-N</t>
  </si>
  <si>
    <t xml:space="preserve">104.04552:3755 105.04887:2046 106.05223:319</t>
  </si>
  <si>
    <t xml:space="preserve">w/o MS2:Blonanserin (Lonasen)</t>
  </si>
  <si>
    <t xml:space="preserve">C23H30FN3</t>
  </si>
  <si>
    <t xml:space="preserve">XVGOZDAJGBALKS-UHFFFAOYSA-N</t>
  </si>
  <si>
    <t xml:space="preserve">184.62553:1125 185.62888:593 186.63224:0</t>
  </si>
  <si>
    <t xml:space="preserve">w/o MS2:Blood Group A Tetrasaccharide</t>
  </si>
  <si>
    <t xml:space="preserve">adduct linked to 7810_[M+NH4]+</t>
  </si>
  <si>
    <t xml:space="preserve">C26H45NO20</t>
  </si>
  <si>
    <t xml:space="preserve">714.24005:7392 715.2434:12551 716.24676:2243</t>
  </si>
  <si>
    <t xml:space="preserve">129.09074:73 154.08363:106 211.13283:128 211.14394:62 228.03152:87 256.09985:96 369.29883:113 397.22308:58 400.18604:179 400.20178:71 528.27686:109 528.28564:95 621.2063:152 638.93854:91 663.18219:104 681.34552:147</t>
  </si>
  <si>
    <t xml:space="preserve">adduct linked to 7804_[M+H]+</t>
  </si>
  <si>
    <t xml:space="preserve">730.21051:2483 731.21386:1671 732.21722:884</t>
  </si>
  <si>
    <t xml:space="preserve">w/o MS2:Blood Group B Trisaccharide</t>
  </si>
  <si>
    <t xml:space="preserve">adduct linked to 3026_[M+H]+</t>
  </si>
  <si>
    <t xml:space="preserve">C18H32O15</t>
  </si>
  <si>
    <t xml:space="preserve">XNBZPOHDTUWNMW-UHFFFAOYSA-N</t>
  </si>
  <si>
    <t xml:space="preserve">264.07141:2102 265.07476:406 266.07812:235</t>
  </si>
  <si>
    <t xml:space="preserve">w/o MS2:Blood Group H Disaccharide</t>
  </si>
  <si>
    <t xml:space="preserve">C12H22O10</t>
  </si>
  <si>
    <t xml:space="preserve">VSRVRBXGIRFARR-IFBIAYTPSA-N</t>
  </si>
  <si>
    <t xml:space="preserve">675.22546:1704 676.22881:1248 677.23217:700</t>
  </si>
  <si>
    <t xml:space="preserve">w/o MS2:Blood Group H Type 2 Core 3-Thr</t>
  </si>
  <si>
    <t xml:space="preserve">C32H55N3O22</t>
  </si>
  <si>
    <t xml:space="preserve">417.66879:1004 418.67214:0 419.6755:0</t>
  </si>
  <si>
    <t xml:space="preserve">w/o MS2:Boldenone cypionate</t>
  </si>
  <si>
    <t xml:space="preserve">C27H38O3</t>
  </si>
  <si>
    <t xml:space="preserve">QPMSXPMLTYTHGM-ZLQWOROUSA-N</t>
  </si>
  <si>
    <t xml:space="preserve">393.27383:1020 394.27718:645 395.28054:0</t>
  </si>
  <si>
    <t xml:space="preserve">w/o MS2:Boldenone_Undecylenate</t>
  </si>
  <si>
    <t xml:space="preserve">C30H44O3</t>
  </si>
  <si>
    <t xml:space="preserve">AHMMSNQYOPMLSX-KEZAGTACSA-N</t>
  </si>
  <si>
    <t xml:space="preserve">453.34219:2123 454.34554:720 455.3489:1357</t>
  </si>
  <si>
    <t xml:space="preserve">w/o MS2:Boldine</t>
  </si>
  <si>
    <t xml:space="preserve">C19H21NO4</t>
  </si>
  <si>
    <t xml:space="preserve">LZJRNLRASBVRRX-ZDUSSCGKSA-N</t>
  </si>
  <si>
    <t xml:space="preserve">328.15747:2964 329.16082:1040 330.16418:509</t>
  </si>
  <si>
    <t xml:space="preserve">w/o MS2:Bosentan</t>
  </si>
  <si>
    <t xml:space="preserve">C27H29N5O6S</t>
  </si>
  <si>
    <t xml:space="preserve">GJPICJJJRGTNOD-UHFFFAOYSA-N</t>
  </si>
  <si>
    <t xml:space="preserve">202.07271:12437 203.07606:1341 204.07942:1952</t>
  </si>
  <si>
    <t xml:space="preserve">60.04414:132 62.0598:411 62.06554:93 70.06462:580 73.02809:182 74.07113:76 77.04059:87 81.07306:73 83.05006:116 83.05505:56 83.0708:126 83.08436:170 85.02898:159 86.06882:141 87.79539:60 88.07578:199 90.05445:88 95.06161:114 95.06777:52 95.08458:114 102.09054:1717 102.09796:203 120.32514:63 123.11524:163 125.72681:56 128.10645:112 129.13777:110 144.08307:57 161.10049:97 173.10638:105 185.10472:135 202.09547:118 202.13541:262 202.18025:895 202.18869:210</t>
  </si>
  <si>
    <t xml:space="preserve">552.19104:3187 553.19439:1455 554.19775:3605</t>
  </si>
  <si>
    <t xml:space="preserve">w/o MS2:Brefeldin A</t>
  </si>
  <si>
    <t xml:space="preserve">C16H24O4</t>
  </si>
  <si>
    <t xml:space="preserve">KQNZDYYTLMIZCT-KQPMLPITSA-N</t>
  </si>
  <si>
    <t xml:space="preserve">263.16452:2029 264.16787:2115 265.17123:2092</t>
  </si>
  <si>
    <t xml:space="preserve">w/o MS2:Bretylium cation</t>
  </si>
  <si>
    <t xml:space="preserve">adduct linked to 2712_[M+H]+; similar chromatogram in higher mz_7287</t>
  </si>
  <si>
    <t xml:space="preserve">C11H17BrN</t>
  </si>
  <si>
    <t xml:space="preserve">AAQOQKQBGPPFNS-UHFFFAOYSA-N</t>
  </si>
  <si>
    <t xml:space="preserve">242.05302:1317 243.05637:0 244.05973:544</t>
  </si>
  <si>
    <t xml:space="preserve">w/o MS2:Brimonidine</t>
  </si>
  <si>
    <t xml:space="preserve">found in higher mz's MsMs_6688</t>
  </si>
  <si>
    <t xml:space="preserve">C11H10BrN5</t>
  </si>
  <si>
    <t xml:space="preserve">XYLJNLCSTIOKRM-UHFFFAOYSA-N</t>
  </si>
  <si>
    <t xml:space="preserve">292.01764:1189 293.02099:296 294.02435:1228</t>
  </si>
  <si>
    <t xml:space="preserve">w/o MS2:Bromacil</t>
  </si>
  <si>
    <t xml:space="preserve">C9H13BrN2O2</t>
  </si>
  <si>
    <t xml:space="preserve">CTSLUCNDVMMDHG-UHFFFAOYSA-N</t>
  </si>
  <si>
    <t xml:space="preserve">261.02322:5182 262.02657:1280 263.02993:231</t>
  </si>
  <si>
    <t xml:space="preserve">w/o MS2:Bromadiolone</t>
  </si>
  <si>
    <t xml:space="preserve">C30H23BrO4</t>
  </si>
  <si>
    <t xml:space="preserve">OWNRRUFOJXFKCU-UHFFFAOYSA-N</t>
  </si>
  <si>
    <t xml:space="preserve">509.08118:1086 510.08453:693 511.08789:0</t>
  </si>
  <si>
    <t xml:space="preserve">511.07465:1073 512.078:642 513.08136:525</t>
  </si>
  <si>
    <t xml:space="preserve">w/o MS2:Bromobenzodifuranylisopropylamine</t>
  </si>
  <si>
    <t xml:space="preserve">C13H12BrNO2</t>
  </si>
  <si>
    <t xml:space="preserve">GIKPTWKWYXCBEC-SSDOTTSWSA-N</t>
  </si>
  <si>
    <t xml:space="preserve">294.01434:1009 295.01769:0 296.02105:0</t>
  </si>
  <si>
    <t xml:space="preserve">w/o MS2:Bromobutide</t>
  </si>
  <si>
    <t xml:space="preserve">similar chromatogram in higher mz_5903</t>
  </si>
  <si>
    <t xml:space="preserve">C15H22BrNO</t>
  </si>
  <si>
    <t xml:space="preserve">WZDDLAZXUYIVMU-UHFFFAOYSA-N</t>
  </si>
  <si>
    <t xml:space="preserve">334.0784:1529 335.08175:269 336.08511:1778</t>
  </si>
  <si>
    <t xml:space="preserve">w/o MS2:Bromocriptine</t>
  </si>
  <si>
    <t xml:space="preserve">C32H40BrN5O5</t>
  </si>
  <si>
    <t xml:space="preserve">OZVBMTJYIDMWIL-JWLZKTLJSA-N</t>
  </si>
  <si>
    <t xml:space="preserve">656.22491:5010 657.22826:3479 658.23162:2319</t>
  </si>
  <si>
    <t xml:space="preserve">69.95968:102 70.07143:64 73.04655:113 101.05878:91 113.0598:88 115.07721:68 139.11356:292 139.12309:70 149.09843:150 157.08516:70 163.0576:104 163.12173:173 177.12859:134 183.21062:78 191.01782:179 197.07872:218 223.07825:108 224.08679:102 227.127:188 234.116:81 237.08215:296 238.07901:91 248.07365:69 251.04074:80 251.0482:80 252.56668:60 253.29065:64 260.08765:180 261.17899:99 269.24472:202 269.25748:90 282.05106:88 282.06534:190 285.2403:264 311.23553:79 313.26584:154 313.27548:87 313.28177:216 314.7558:99 317.09497:67 337.28586:57 342.02103:72 343.01578:265 345.16223:92 351.25244:121 351.26425:64 355.06412:273 355.20425:76 357.07153:123 357.19345:111 363.28436:66 365.28522:153 371.02744:125 371.09576:169 371.2645:90 373.34216:171 374.10587:159 376.34293:104 385.26208:119 386.26794:75 399.27786:150 401.11774:81 408.91565:64 413.29669:82 415.03629:68 415.05386:68 417.03259:267 418.17813:80 418.18631:96 431.08005:155 431.09323:181 453.28461:92 461.94846:70 465.40109:75 466.32764:72 467.37503:140 474.9957:156 475.0072:293 475.34708:201 476.00931:122 476.01944:63 476.09598:112 478.996:160 479.00305:126 487.32632:66 490.07007:143 495.43283:150 495.44693:220 495.46243:141 511.43405:123 520.01691:76 522.42493:140 522.71924:59 524.47491:191 524.49323:65 535.96594:88 537.48682:286 537.50488:106 552.0191:70 557.55621:75 571.47839:59 579.09711:100 582.89581:67 600.31909:67 600.35974:66 608.97894:225 621.56549:65 622.53662:70 623.04132:119 623.05121:61 623.47394:63 623.48273:56 623.50879:62 623.53064:111 624.02966:74 624.03815:73 631.45911:66 638.49365:61 639.08569:145 639.49634:74 640.4455:62 641.51306:136 641.60693:68 642.07867:89 643.55872:82 644.32941:114 653.53027:66 656.48798:372</t>
  </si>
  <si>
    <t xml:space="preserve">w/o MS2:Bromoenol lactone</t>
  </si>
  <si>
    <t xml:space="preserve">C16H13BrO2</t>
  </si>
  <si>
    <t xml:space="preserve">BYUCSFWXCMTYOI-ZRDIBKRKSA-N</t>
  </si>
  <si>
    <t xml:space="preserve">291.02261:3754 292.02596:290 293.02932:0</t>
  </si>
  <si>
    <t xml:space="preserve">w/o MS2:Bucladesine</t>
  </si>
  <si>
    <t xml:space="preserve">C18H24N5O8P</t>
  </si>
  <si>
    <t xml:space="preserve">CJGYSWNGNKCJSB-YVLZZHOMSA-N</t>
  </si>
  <si>
    <t xml:space="preserve">492.12634:1152 493.12969:357 494.13305:0</t>
  </si>
  <si>
    <t xml:space="preserve">w/o MS2:Bufalin</t>
  </si>
  <si>
    <t xml:space="preserve">C24H34O4</t>
  </si>
  <si>
    <t xml:space="preserve">QEEBRPGZBVVINN-ZXRSHIDQSA-N</t>
  </si>
  <si>
    <t xml:space="preserve">333.22061:1789 334.22396:471 335.22732:882</t>
  </si>
  <si>
    <t xml:space="preserve">w/o MS2:Bufotenine</t>
  </si>
  <si>
    <t xml:space="preserve">C12H16N2O</t>
  </si>
  <si>
    <t xml:space="preserve">VTTONGPRPXSUTJ-UHFFFAOYSA-N</t>
  </si>
  <si>
    <t xml:space="preserve">205.13284:2911 206.13619:1006 207.13955:497</t>
  </si>
  <si>
    <t xml:space="preserve">w/o MS2:Bulleyaconitine A</t>
  </si>
  <si>
    <t xml:space="preserve">adduct linked to 7401_[M+Na]+</t>
  </si>
  <si>
    <t xml:space="preserve">C35H49NO9</t>
  </si>
  <si>
    <t xml:space="preserve">YRECILNLFWZVRM-UHFFFAOYSA-N</t>
  </si>
  <si>
    <t xml:space="preserve">628.34558:4712 629.34893:1068 630.35229:1464</t>
  </si>
  <si>
    <t xml:space="preserve">w/o MS2:Bumetanide</t>
  </si>
  <si>
    <t xml:space="preserve">C17H20N2O5S</t>
  </si>
  <si>
    <t xml:space="preserve">MAEIEVLCKWDQJH-UHFFFAOYSA-N</t>
  </si>
  <si>
    <t xml:space="preserve">365.00214:1512 366.00549:0 367.00885:410</t>
  </si>
  <si>
    <t xml:space="preserve">w/o MS2:Buprenorphine</t>
  </si>
  <si>
    <t xml:space="preserve">C29H41NO4</t>
  </si>
  <si>
    <t xml:space="preserve">RMRJXGBAOAMLHD-IHFGGWKQSA-N</t>
  </si>
  <si>
    <t xml:space="preserve">450.29977:15433 451.30312:5566 452.30648:2426</t>
  </si>
  <si>
    <t xml:space="preserve">w/o MS2:Buprenorphine glucuronide</t>
  </si>
  <si>
    <t xml:space="preserve">C35H49NO10</t>
  </si>
  <si>
    <t xml:space="preserve">CZULHKGIAJASAA-WWIHBJMFSA-N</t>
  </si>
  <si>
    <t xml:space="preserve">666.32574:1075 667.32909:976 668.33245:0</t>
  </si>
  <si>
    <t xml:space="preserve">w/o MS2:Buprenorphine-d4</t>
  </si>
  <si>
    <t xml:space="preserve">adduct linked to 5909_[M+NH4]+</t>
  </si>
  <si>
    <t xml:space="preserve">C29H37D4NO4</t>
  </si>
  <si>
    <t xml:space="preserve">RMRJXGBAOAMLHD-UHGBJPCQSA-N</t>
  </si>
  <si>
    <t xml:space="preserve">472.33133:1845 473.33468:982 474.33804:2053</t>
  </si>
  <si>
    <t xml:space="preserve">w/o MS2:Buprofezin</t>
  </si>
  <si>
    <t xml:space="preserve">C16H23N3OS</t>
  </si>
  <si>
    <t xml:space="preserve">PRLVTUNWOQKEAI-VKAVYKQESA-N</t>
  </si>
  <si>
    <t xml:space="preserve">201.10399:3495 202.10734:1037 203.1107:930</t>
  </si>
  <si>
    <t xml:space="preserve">w/o MS2:Buspirone</t>
  </si>
  <si>
    <t xml:space="preserve">C21H31N5O2</t>
  </si>
  <si>
    <t xml:space="preserve">QWCRAEMEVRGPNT-UHFFFAOYSA-N</t>
  </si>
  <si>
    <t xml:space="preserve">386.25497:3455 387.25832:1249 388.26168:1965</t>
  </si>
  <si>
    <t xml:space="preserve">w/o MS2:Busulfan</t>
  </si>
  <si>
    <t xml:space="preserve">adduct linked to 3424_[M+Na]+</t>
  </si>
  <si>
    <t xml:space="preserve">C6H14O6S2</t>
  </si>
  <si>
    <t xml:space="preserve">COVZYZSDYWQREU-UHFFFAOYSA-N</t>
  </si>
  <si>
    <t xml:space="preserve">264.05643:6564 265.05978:1610 266.06314:4056</t>
  </si>
  <si>
    <t xml:space="preserve">w/o MS2:Butafenacil</t>
  </si>
  <si>
    <t xml:space="preserve">adduct linked to 5978_[M+Na]+</t>
  </si>
  <si>
    <t xml:space="preserve">C20H18ClF3N2O6</t>
  </si>
  <si>
    <t xml:space="preserve">JEDYYFXHPAIBGR-UHFFFAOYSA-N</t>
  </si>
  <si>
    <t xml:space="preserve">475.08325:3583 476.0866:691 477.08996:304</t>
  </si>
  <si>
    <t xml:space="preserve">w/o MS2:Butanoic acid</t>
  </si>
  <si>
    <t xml:space="preserve">FERIUCNNQQJTOY-UHFFFAOYSA-N</t>
  </si>
  <si>
    <t xml:space="preserve">89.05942:24052 90.06277:1806 91.06613:3023</t>
  </si>
  <si>
    <t xml:space="preserve">63.03074:115 65.04777:858 65.05325:195 72.09044:73 77.04872:339</t>
  </si>
  <si>
    <t xml:space="preserve">w/o MS2:Butanoic acid, 4-(2,4-dichlorophenoxy)-</t>
  </si>
  <si>
    <t xml:space="preserve">adduct linked to 2275_[M+NH4]+</t>
  </si>
  <si>
    <t xml:space="preserve">C10H10Cl2O3</t>
  </si>
  <si>
    <t xml:space="preserve">YIVXMZJTEQBPQO-UHFFFAOYSA-N</t>
  </si>
  <si>
    <t xml:space="preserve">174.97067:1642 175.97402:0 176.97738:799</t>
  </si>
  <si>
    <t xml:space="preserve">w/o MS2:Butralin</t>
  </si>
  <si>
    <t xml:space="preserve">C14H21N3O4</t>
  </si>
  <si>
    <t xml:space="preserve">SPNQRCTZKIBOAX-UHFFFAOYSA-N</t>
  </si>
  <si>
    <t xml:space="preserve">240.09824:5666 241.10159:1685 242.10495:0</t>
  </si>
  <si>
    <t xml:space="preserve">w/o MS2:Buturon</t>
  </si>
  <si>
    <t xml:space="preserve">C12H13ClN2O</t>
  </si>
  <si>
    <t xml:space="preserve">BYYMILHAKOURNM-UHFFFAOYSA-N</t>
  </si>
  <si>
    <t xml:space="preserve">237.07875:1008 238.0821:0 239.08546:1505</t>
  </si>
  <si>
    <t xml:space="preserve">w/o MS2:Butylate</t>
  </si>
  <si>
    <t xml:space="preserve">C11H23NOS</t>
  </si>
  <si>
    <t xml:space="preserve">BMTAFVWTTFSTOG-UHFFFAOYSA-N</t>
  </si>
  <si>
    <t xml:space="preserve">218.15625:3257 219.1596:1090 220.16296:784</t>
  </si>
  <si>
    <t xml:space="preserve">w/o MS2:Butylbenzene</t>
  </si>
  <si>
    <t xml:space="preserve">C10H14</t>
  </si>
  <si>
    <t xml:space="preserve">OCKPCBLVNKHBMX-UHFFFAOYSA-N</t>
  </si>
  <si>
    <t xml:space="preserve">134.1028:1821 135.10615:40142 136.10951:5965</t>
  </si>
  <si>
    <t xml:space="preserve">w/o MS2:Butylisopropylamine</t>
  </si>
  <si>
    <t xml:space="preserve">OKRJGUKZYSEUOY-UHFFFAOYSA-N</t>
  </si>
  <si>
    <t xml:space="preserve">116.14324:303798 117.14659:29156 118.14995:4253</t>
  </si>
  <si>
    <t xml:space="preserve">60.08081:179 62.92909:194 65.03772:620 65.04393:129 70.02849:81 70.06474:104 72.04325:159 72.08056:1911 72.08694:275 72.09269:78 72.09875:81 73.07854:116 73.08458:171 74.05874:81 74.09637:18328 74.10194:2629 74.11407:720 74.12536:64 74.13938:258 74.14927:183 74.15678:92 74.1722:69 74.19325:65 74.19707:68 74.22298:119 74.22612:94 74.23335:101 75.09216:80 75.09943:832 75.10275:555 75.10633:116 75.11042:88 77.03855:411 81.06856:94 81.07137:92 87.44243:68 100.11279:271 102.03134:105 114.15553:59 114.15958:66 116.14281:726 116.14908:148</t>
  </si>
  <si>
    <t xml:space="preserve">116.1433:264983 117.14665:23192 118.15001:4115</t>
  </si>
  <si>
    <t xml:space="preserve">60.04354:262 60.04968:105 60.07499:209 62.00627:174 62.92862:121 65.03781:225 70.0649:97 72.08041:1332 72.0858:142 72.09846:91 72.10124:68 73.08305:541 73.08879:57 74.06233:65 74.09635:11531 74.10275:1212 74.11431:527 74.13052:78 74.13675:108 74.1416:197 74.14814:142 74.15668:103 74.29226:54 75.09939:340 86.09536:296 88.10945:179 88.11246:662 88.11676:56 88.11996:106 91.0545:304 100.11142:639 100.11488:89 100.1199:115 103.05441:220 116.08456:171 116.14297:2525 116.14689:508 116.15073:395 116.16172:74 116.1693:98</t>
  </si>
  <si>
    <t xml:space="preserve">w/o MS2:Butyric acid, 4-[(4-chloro-o-tolyl)oxy]-</t>
  </si>
  <si>
    <t xml:space="preserve">C11H13ClO3</t>
  </si>
  <si>
    <t xml:space="preserve">LLWADFLAOKUBDR-UHFFFAOYSA-N</t>
  </si>
  <si>
    <t xml:space="preserve">193.04144:2396 194.04479:369 195.04815:0</t>
  </si>
  <si>
    <t xml:space="preserve">w/o MS2:Butyrylfentanyl</t>
  </si>
  <si>
    <t xml:space="preserve">similar chromatogram in higher mz_8739</t>
  </si>
  <si>
    <t xml:space="preserve">C23H30N2O</t>
  </si>
  <si>
    <t xml:space="preserve">QQOMYEQLWQJRKK-UHFFFAOYSA-N</t>
  </si>
  <si>
    <t xml:space="preserve">351.23779:5870 352.24114:1892 353.2445:0</t>
  </si>
  <si>
    <t xml:space="preserve">109.04758:223 109.05396:84 110.04665:74 110.05029:65 125.02148:1007 125.02777:245 158.02003:124 170.13753:87 171.13692:449 171.14119:306 171.15213:65 174.01117:759 174.01973:301 174.03787:68 185.09822:89 186.09908:108 187.11308:1051 187.11888:414 187.12437:175 187.13696:75 203.05409:288 222.07814:182 222.08267:153 227.10005:74 248.00372:147 248.01486:74 320.19513:59</t>
  </si>
  <si>
    <t xml:space="preserve">w/o MS2:C11:db-UHQ aka 2-undecenyl-quinoloin-4(1H)-one position of double bond unknown</t>
  </si>
  <si>
    <t xml:space="preserve">C20H27NO</t>
  </si>
  <si>
    <t xml:space="preserve">QXNYALKSDQNMBV-JLHYYAGUSA-N</t>
  </si>
  <si>
    <t xml:space="preserve">298.22202:3603 299.22537:1234 300.22873:1470</t>
  </si>
  <si>
    <t xml:space="preserve">w/o MS2:C17-Sphinganine</t>
  </si>
  <si>
    <t xml:space="preserve">C17H37NO2</t>
  </si>
  <si>
    <t xml:space="preserve">KFQUQCFJDMSIJF-UHFFFAOYSA-N</t>
  </si>
  <si>
    <t xml:space="preserve">288.29083:3330 289.29418:0 290.29754:633</t>
  </si>
  <si>
    <t xml:space="preserve">w/o MS2:Cabergoline</t>
  </si>
  <si>
    <t xml:space="preserve">C26H37N5O2</t>
  </si>
  <si>
    <t xml:space="preserve">KORNTPPJEAJQIU-KJXAQDMKSA-N</t>
  </si>
  <si>
    <t xml:space="preserve">381.2608:1653 382.26415:0 383.26751:2246</t>
  </si>
  <si>
    <t xml:space="preserve">w/o MS2:calceolarioside A</t>
  </si>
  <si>
    <t xml:space="preserve">adduct linked to 5638_[M+H]+</t>
  </si>
  <si>
    <t xml:space="preserve">C23H26O11</t>
  </si>
  <si>
    <t xml:space="preserve">UHIGZYLCYRQESL-VJWFJHQPSA-N</t>
  </si>
  <si>
    <t xml:space="preserve">479.18814:9354 480.19149:9322 481.19485:3161</t>
  </si>
  <si>
    <t xml:space="preserve">w/o MS2:Calcimycin</t>
  </si>
  <si>
    <t xml:space="preserve">C29H37N3O6</t>
  </si>
  <si>
    <t xml:space="preserve">HIYAVKIYRIFSCZ-UHFFFAOYSA-N</t>
  </si>
  <si>
    <t xml:space="preserve">488.25516:2681 489.25851:1030 490.26187:627</t>
  </si>
  <si>
    <t xml:space="preserve">84.70548:65 84.71089:60 86.09591:89 118.0882:78 131.0359:75 137.71069:64 155.07936:308 172.10858:253 184.06981:100 184.07739:128 226.08253:481 251.12816:138 251.13847:65 254.12282:75 254.13:68 264.03937:520 264.05234:124 264.2258:95 307.07629:116 307.08652:93 311.14401:107 352.90182:80 360.05933:203 360.07028:81 361.06342:82 368.15546:66 372.15189:57 372.16077:64 372.19336:92 390.8302:137 403.94147:105 410.13861:210 410.83893:183 412.83685:165 414.16394:170 428.4729:125 433.24942:60 443.19781:113 444.78497:58 472.23605:173 488.25272:128 488.26181:318</t>
  </si>
  <si>
    <t xml:space="preserve">found in higher mz's MsMs_8880</t>
  </si>
  <si>
    <t xml:space="preserve">HIYAVKIYRIFSCZ-CVXKHCKVSA-N</t>
  </si>
  <si>
    <t xml:space="preserve">524.27441:4183 525.27776:1678 526.28112:5927</t>
  </si>
  <si>
    <t xml:space="preserve">adduct linked to 6045_[M+H]+</t>
  </si>
  <si>
    <t xml:space="preserve">524.27606:16347 525.27941:6438 526.28277:35568</t>
  </si>
  <si>
    <t xml:space="preserve">546.25714:5279 547.26049:2678 548.26385:6779</t>
  </si>
  <si>
    <t xml:space="preserve">w/o MS2:Calmagite</t>
  </si>
  <si>
    <t xml:space="preserve">C17H14N2O5S</t>
  </si>
  <si>
    <t xml:space="preserve">VBRNLOQCBCPPHL-UHFFFAOYSA-N</t>
  </si>
  <si>
    <t xml:space="preserve">359.06711:2273 360.07046:1446 361.07382:0</t>
  </si>
  <si>
    <t xml:space="preserve">w/o MS2:Camostat</t>
  </si>
  <si>
    <t xml:space="preserve">C20H22N4O5</t>
  </si>
  <si>
    <t xml:space="preserve">XASIMHXSUQUHLV-UHFFFAOYSA-N</t>
  </si>
  <si>
    <t xml:space="preserve">421.14395:3431 422.1473:1776 423.15066:307</t>
  </si>
  <si>
    <t xml:space="preserve">w/o MS2:Campesterol</t>
  </si>
  <si>
    <t xml:space="preserve">C28H48O</t>
  </si>
  <si>
    <t xml:space="preserve">SGNBVLSWZMBQTH-ZRUUVFCLSA-N</t>
  </si>
  <si>
    <t xml:space="preserve">383.3631:1875 384.36645:869 385.36981:461</t>
  </si>
  <si>
    <t xml:space="preserve">w/o MS2:Canavanine</t>
  </si>
  <si>
    <t xml:space="preserve">adduct linked to 2371_[M+Na]+</t>
  </si>
  <si>
    <t xml:space="preserve">C5H12N4O3</t>
  </si>
  <si>
    <t xml:space="preserve">FSBIGDSBMBYOPN-VKHMYHEASA-N</t>
  </si>
  <si>
    <t xml:space="preserve">176.99963:1563 178.00298:0 179.00634:0</t>
  </si>
  <si>
    <t xml:space="preserve">w/o MS2:Candesartan cilexetil</t>
  </si>
  <si>
    <t xml:space="preserve">C33H34N6O6</t>
  </si>
  <si>
    <t xml:space="preserve">GHOSNRCGJFBJIB-UHFFFAOYSA-N</t>
  </si>
  <si>
    <t xml:space="preserve">633.2431:1054 634.24645:0 635.24981:0</t>
  </si>
  <si>
    <t xml:space="preserve">w/o MS2:Capensine</t>
  </si>
  <si>
    <t xml:space="preserve">C15H16O5</t>
  </si>
  <si>
    <t xml:space="preserve">QJZRVRVZRIXGMR-UHFFFAOYSA-N</t>
  </si>
  <si>
    <t xml:space="preserve">277.10727:1465 278.11062:1008 279.11398:1680</t>
  </si>
  <si>
    <t xml:space="preserve">w/o MS2:CAPERATIC ACID</t>
  </si>
  <si>
    <t xml:space="preserve">C21H38O7</t>
  </si>
  <si>
    <t xml:space="preserve">HMJJWFFZRCLIDN-UHFFFAOYSA-N</t>
  </si>
  <si>
    <t xml:space="preserve">425.16132:1498 426.16467:0 427.16803:0</t>
  </si>
  <si>
    <t xml:space="preserve">w/o MS2:Capreoside</t>
  </si>
  <si>
    <t xml:space="preserve">GHYGFLACCCIQKR-FZDLENLWSA-N</t>
  </si>
  <si>
    <t xml:space="preserve">595.15277:3884 596.15612:2680 597.15948:3212</t>
  </si>
  <si>
    <t xml:space="preserve">104.10619:249 104.11416:118 129.09947:62 188.97125:72 221.01767:186 221.02472:96 222.02219:164 254.02431:89 254.03058:261 254.03693:188 256.03113:222 256.0434:89 257.00992:218 258.10507:377 258.11374:282 258.12506:91 274.03839:84 280.09213:1218 280.1055:130 280.12598:104 281.09381:665 281.09952:221 282.09534:170 296.0618:172 310.05783:230 362.21375:172 365.10611:108 366.1076:164 366.11859:154 372.07599:64 447.14291:96 492.95975:101 494.08502:67 536.02179:125 537.18335:170 537.20746:82 537.22021:68 545.14874:155 545.15979:82 546.1734:143 546.24847:71 595.15216:384 595.1604:229 595.16772:144 595.27631:168 595.28961:194 595.30286:141</t>
  </si>
  <si>
    <t xml:space="preserve">w/o MS2:Captopril</t>
  </si>
  <si>
    <t xml:space="preserve">C9H15NO3S</t>
  </si>
  <si>
    <t xml:space="preserve">FAKRSMQSSFJEIM-UHFFFAOYSA-N</t>
  </si>
  <si>
    <t xml:space="preserve">172.07814:1321 173.08149:22851 174.08485:255630</t>
  </si>
  <si>
    <t xml:space="preserve">adduct linked to 3239_[M+NH4]+</t>
  </si>
  <si>
    <t xml:space="preserve">240.06738:1325 241.07073:1492 242.07409:0</t>
  </si>
  <si>
    <t xml:space="preserve">w/o MS2:captopril disulfide metabolite (putative)</t>
  </si>
  <si>
    <t xml:space="preserve">C18H28N2O6S2</t>
  </si>
  <si>
    <t xml:space="preserve">ZWKRXBCJAUKDCI-UHFFFAOYSA-N</t>
  </si>
  <si>
    <t xml:space="preserve">433.14682:2797 434.15017:337 435.15353:802</t>
  </si>
  <si>
    <t xml:space="preserve">w/o MS2:Carbadox</t>
  </si>
  <si>
    <t xml:space="preserve">C11H10N4O4</t>
  </si>
  <si>
    <t xml:space="preserve">BPMVRAQIQQEBLN-UHFFFAOYSA-N</t>
  </si>
  <si>
    <t xml:space="preserve">263.0744:3805 264.07775:1365 265.08111:358</t>
  </si>
  <si>
    <t xml:space="preserve">OVGGLBAWFMIPPY-WUXMJOGZSA-N</t>
  </si>
  <si>
    <t xml:space="preserve">285.06171:5278 286.06506:1460 287.06842:2185</t>
  </si>
  <si>
    <t xml:space="preserve">w/o MS2:Carbamazepine 10,11-epoxide</t>
  </si>
  <si>
    <t xml:space="preserve">C15H12N2O2</t>
  </si>
  <si>
    <t xml:space="preserve">ZRWWEEVEIOGMMT-UHFFFAOYSA-N</t>
  </si>
  <si>
    <t xml:space="preserve">505.18344:1342 506.18679:927 507.19015:681</t>
  </si>
  <si>
    <t xml:space="preserve">w/o MS2:Carbamic acid, N-[2-(2-naphthalenyl)ethyl]-, 2-(1-methylethyl)phenyl ester</t>
  </si>
  <si>
    <t xml:space="preserve">C22H23NO2</t>
  </si>
  <si>
    <t xml:space="preserve">PCNJGBMWAZRVEA-UHFFFAOYSA-N</t>
  </si>
  <si>
    <t xml:space="preserve">334.18369:2183 335.18704:458 336.1904:322</t>
  </si>
  <si>
    <t xml:space="preserve">w/o MS2:Carbamic acid, N-methyl-N-[[3-(4-pyridinyl)phenyl]methyl]-, 4'-(aminocarbonyl)[1,1'-biphenyl]-4-yl ester</t>
  </si>
  <si>
    <t xml:space="preserve">adduct linked to 5204_[M+H]+</t>
  </si>
  <si>
    <t xml:space="preserve">C27H23N3O3</t>
  </si>
  <si>
    <t xml:space="preserve">QTWNORFUQILKJL-UHFFFAOYSA-N</t>
  </si>
  <si>
    <t xml:space="preserve">438.17963:6657 439.18298:2210 440.18634:904</t>
  </si>
  <si>
    <t xml:space="preserve">w/o MS2:Carbaprostacyclin-biotinamide</t>
  </si>
  <si>
    <t xml:space="preserve">adduct linked to 7165_[M+H]+</t>
  </si>
  <si>
    <t xml:space="preserve">C36H60N4O5S</t>
  </si>
  <si>
    <t xml:space="preserve">BUWVEEWXRZYESR-WTHSJDKRSA-N</t>
  </si>
  <si>
    <t xml:space="preserve">643.41888:1572 644.42223:1182 645.42559:3180</t>
  </si>
  <si>
    <t xml:space="preserve">w/o MS2:Carbaryl</t>
  </si>
  <si>
    <t xml:space="preserve">C12H11NO2</t>
  </si>
  <si>
    <t xml:space="preserve">CVXBEEMKQHEXEN-UHFFFAOYSA-N</t>
  </si>
  <si>
    <t xml:space="preserve">202.08923:2458 203.09258:705 204.09594:709</t>
  </si>
  <si>
    <t xml:space="preserve">w/o MS2:Carbetamide</t>
  </si>
  <si>
    <t xml:space="preserve">118.08611:61657 119.08946:4573 120.09282:1708</t>
  </si>
  <si>
    <t xml:space="preserve">60.07467:258 60.07818:99 62.92958:133 65.03786:429 67.03001:716 67.04881:62 72.08057:485 72.08673:72 74.05839:180 74.06246:126 77.03883:355 78.03354:65 86.09721:472 91.05392:914 91.06129:109 92.13236:114 94.04003:2107 94.04661:291 94.05075:115 94.06084:89 94.06728:84 96.99466:140 97.00223:65 100.02154:201 100.11107:332 100.11796:144 101.11915:78 102.71416:65 103.06339:156 103.07118:67 118.0861:1351 118.09359:441</t>
  </si>
  <si>
    <t xml:space="preserve">w/o MS2:Carbocyclic thromboxane A2</t>
  </si>
  <si>
    <t xml:space="preserve">C22H36O3</t>
  </si>
  <si>
    <t xml:space="preserve">ZIWNJZLXPXFNGN-JJPTUHNDSA-N</t>
  </si>
  <si>
    <t xml:space="preserve">331.26587:1835 332.26922:0 333.27258:2684</t>
  </si>
  <si>
    <t xml:space="preserve">w/o MS2:Carbofuran</t>
  </si>
  <si>
    <t xml:space="preserve">C12H15NO3</t>
  </si>
  <si>
    <t xml:space="preserve">DUEPRVBVGDRKAG-UHFFFAOYSA-N</t>
  </si>
  <si>
    <t xml:space="preserve">222.11253:11299 223.11588:2990 224.11924:7327</t>
  </si>
  <si>
    <t xml:space="preserve">w/o MS2:Carbonic acid, 4-nitrophenyl [(2S,3S)-3-phenyloxiranyl]methyl ester</t>
  </si>
  <si>
    <t xml:space="preserve">C16H13NO6</t>
  </si>
  <si>
    <t xml:space="preserve">NIEXHSMFFPOGRX-GJZGRUSLSA-N</t>
  </si>
  <si>
    <t xml:space="preserve">316.08185:1742 317.0852:0 318.08856:0</t>
  </si>
  <si>
    <t xml:space="preserve">w/o MS2:Carboxyphosphamide</t>
  </si>
  <si>
    <t xml:space="preserve">C7H15Cl2N2O4P</t>
  </si>
  <si>
    <t xml:space="preserve">QLAKAJLYYGOZQL-UHFFFAOYSA-N</t>
  </si>
  <si>
    <t xml:space="preserve">293.0238:2243 294.02715:556 295.03051:2569</t>
  </si>
  <si>
    <t xml:space="preserve">w/o MS2:Carfentrazone-ethyl</t>
  </si>
  <si>
    <t xml:space="preserve">C15H14Cl2F3N3O3</t>
  </si>
  <si>
    <t xml:space="preserve">MLKCGVHIFJBRCD-UHFFFAOYSA-N</t>
  </si>
  <si>
    <t xml:space="preserve">414.04016:1129 415.04351:421 416.04687:884</t>
  </si>
  <si>
    <t xml:space="preserve">w/o MS2:Carmaphycin B enone analogue</t>
  </si>
  <si>
    <t xml:space="preserve">adduct linked to 6651_[M+Na]+</t>
  </si>
  <si>
    <t xml:space="preserve">C25H45N3O6S</t>
  </si>
  <si>
    <t xml:space="preserve">LGNSRQOKLMYSFC-ONTIZHBOSA-N</t>
  </si>
  <si>
    <t xml:space="preserve">538.31128:2896 539.31463:2749 540.31799:1919</t>
  </si>
  <si>
    <t xml:space="preserve">w/o MS2:Carminic Acid</t>
  </si>
  <si>
    <t xml:space="preserve">C22H20O13</t>
  </si>
  <si>
    <t xml:space="preserve">DGQLVPJVXFOQEV-NGOCYOHBSA-N</t>
  </si>
  <si>
    <t xml:space="preserve">492.97717:3814 493.98052:692 494.98388:1735</t>
  </si>
  <si>
    <t xml:space="preserve">w/o MS2:Carnitine, butyl ester</t>
  </si>
  <si>
    <t xml:space="preserve">adduct linked to 2944_[M+NH4]+</t>
  </si>
  <si>
    <t xml:space="preserve">C11H24NO3</t>
  </si>
  <si>
    <t xml:space="preserve">PXRHJFJRFYHVGV-UHFFFAOYSA-N</t>
  </si>
  <si>
    <t xml:space="preserve">218.17514:2157 219.17849:1397 220.18185:1193</t>
  </si>
  <si>
    <t xml:space="preserve">w/o MS2:Carnitine-d3</t>
  </si>
  <si>
    <t xml:space="preserve">C7H12D3NO3</t>
  </si>
  <si>
    <t xml:space="preserve">PHIQHXFUZVPYII-IVAVZGRVSA-N</t>
  </si>
  <si>
    <t xml:space="preserve">165.13142:16192 166.13477:2513 167.13813:2241</t>
  </si>
  <si>
    <t xml:space="preserve">w/o MS2:Carnosine</t>
  </si>
  <si>
    <t xml:space="preserve">CQOVPNPJLQNMDC-ZETCQYMHSA-N</t>
  </si>
  <si>
    <t xml:space="preserve">156.07869:11400 157.08204:3005 158.0854:1911</t>
  </si>
  <si>
    <t xml:space="preserve">w/o MS2:Carpipramine</t>
  </si>
  <si>
    <t xml:space="preserve">C28H38N4O</t>
  </si>
  <si>
    <t xml:space="preserve">NWPJLRSCSQHPJV-UHFFFAOYSA-N</t>
  </si>
  <si>
    <t xml:space="preserve">447.31311:7058 448.31646:2193 449.31982:1456</t>
  </si>
  <si>
    <t xml:space="preserve">w/o MS2:Carpropamid</t>
  </si>
  <si>
    <t xml:space="preserve">adduct linked to 2007_[M+H]+</t>
  </si>
  <si>
    <t xml:space="preserve">C15H18Cl3NO</t>
  </si>
  <si>
    <t xml:space="preserve">RXDMAYSSBPYBFW-UHFFFAOYSA-N</t>
  </si>
  <si>
    <t xml:space="preserve">196.03212:2566 197.03547:0 198.03883:0</t>
  </si>
  <si>
    <t xml:space="preserve">336.0499:2663 337.05325:842 338.05661:611</t>
  </si>
  <si>
    <t xml:space="preserve">w/o MS2:Carvedilol</t>
  </si>
  <si>
    <t xml:space="preserve">adduct linked to 5062_[M+NH4]+</t>
  </si>
  <si>
    <t xml:space="preserve">C24H26N2O4</t>
  </si>
  <si>
    <t xml:space="preserve">BHNLFXNCZURVOM-UHFFFAOYSA-N</t>
  </si>
  <si>
    <t xml:space="preserve">407.19644:1268 408.19979:788 409.20315:761</t>
  </si>
  <si>
    <t xml:space="preserve">w/o MS2:Castanospermine</t>
  </si>
  <si>
    <t xml:space="preserve">C8H15NO4</t>
  </si>
  <si>
    <t xml:space="preserve">JDVVGAQPNNXQDW-KFZVEZHISA-N</t>
  </si>
  <si>
    <t xml:space="preserve">190.10741:4077 191.11076:1165 192.11412:1447</t>
  </si>
  <si>
    <t xml:space="preserve">w/o MS2:Catalpol</t>
  </si>
  <si>
    <t xml:space="preserve">adduct linked to 4540_[M+H]+</t>
  </si>
  <si>
    <t xml:space="preserve">C15H22O10</t>
  </si>
  <si>
    <t xml:space="preserve">LHDWRKICQLTVDL-PZYDOOQISA-N</t>
  </si>
  <si>
    <t xml:space="preserve">380.15561:2226 381.15896:865 382.16232:640</t>
  </si>
  <si>
    <t xml:space="preserve">385.10712:3098 386.11047:831 387.11383:281</t>
  </si>
  <si>
    <t xml:space="preserve">w/o MS2:Caylin-1</t>
  </si>
  <si>
    <t xml:space="preserve">C30H28Cl4N4O4</t>
  </si>
  <si>
    <t xml:space="preserve">SOQGENPVVRSGAY-IZLXSDGUSA-N</t>
  </si>
  <si>
    <t xml:space="preserve">609.04382:3196 610.04717:1044 611.05053:3938</t>
  </si>
  <si>
    <t xml:space="preserve">88.07655:105 163.0731:125 184.07141:90 235.08978:212 235.09802:67 294.00259:102 336.92349:91 374.98218:64 431.27625:179 442.92484:129 465.10806:229 465.11981:144 486.96283:244 521.9682:132 521.98419:88 531.83203:84 537.83997:68 545.86755:227 556.50958:87 568.12646:76 609.0481:70 609.18585:180 609.28619:117</t>
  </si>
  <si>
    <t xml:space="preserve">w/o MS2:Cefamandole</t>
  </si>
  <si>
    <t xml:space="preserve">C18H18N6O5S2</t>
  </si>
  <si>
    <t xml:space="preserve">OLVCFLKTBJRLHI-AXAPSJFSSA-N</t>
  </si>
  <si>
    <t xml:space="preserve">485.06381:2857 486.06716:919 487.07052:0</t>
  </si>
  <si>
    <t xml:space="preserve">w/o MS2:Cefditoren pivoxil</t>
  </si>
  <si>
    <t xml:space="preserve">adduct linked to 4181_[M+NH4]+</t>
  </si>
  <si>
    <t xml:space="preserve">C25H28N6O7S3</t>
  </si>
  <si>
    <t xml:space="preserve">AFZFFLVORLEPPO-OUOWMNRXSA-N</t>
  </si>
  <si>
    <t xml:space="preserve">311.06567:1636 312.06902:0 313.07238:333</t>
  </si>
  <si>
    <t xml:space="preserve">w/o MS2:Cefotaxime</t>
  </si>
  <si>
    <t xml:space="preserve">C16H17N5O7S2</t>
  </si>
  <si>
    <t xml:space="preserve">GPRBEKHLDVQUJE-FMXWCYLFSA-N</t>
  </si>
  <si>
    <t xml:space="preserve">456.06253:1189 457.06588:0 458.06924:1515</t>
  </si>
  <si>
    <t xml:space="preserve">adduct linked to 5631_[M+H]+; found in higher mz's MsMs_8282; found in higher mz's MsMs_7675</t>
  </si>
  <si>
    <t xml:space="preserve">478.04901:2923 479.05236:376 480.05572:579</t>
  </si>
  <si>
    <t xml:space="preserve">w/o MS2:Cer 24:0</t>
  </si>
  <si>
    <t xml:space="preserve">C24H49NO3</t>
  </si>
  <si>
    <t xml:space="preserve">OCUXYIMEIYKISQ-VUEPYQETNA-N</t>
  </si>
  <si>
    <t xml:space="preserve">400.37781:2683 401.38116:1309 402.38452:0</t>
  </si>
  <si>
    <t xml:space="preserve">w/o MS2:Cer 30:1</t>
  </si>
  <si>
    <t xml:space="preserve">C30H59NO3</t>
  </si>
  <si>
    <t xml:space="preserve">NOIWUEAPOUSCIP-IVHQMPPGNA-N</t>
  </si>
  <si>
    <t xml:space="preserve">482.46259:1066 483.46594:553 484.4693:971</t>
  </si>
  <si>
    <t xml:space="preserve">w/o MS2:Cer 34:2</t>
  </si>
  <si>
    <t xml:space="preserve">C34H65NO3</t>
  </si>
  <si>
    <t xml:space="preserve">DKQPXKGVDIXPMN-GBDCVZNGNA-N</t>
  </si>
  <si>
    <t xml:space="preserve">536.50739:1221 537.51074:1043 538.5141:4502</t>
  </si>
  <si>
    <t xml:space="preserve">w/o MS2:Cer 35:1</t>
  </si>
  <si>
    <t xml:space="preserve">adduct linked to 6777_[M+Na]+</t>
  </si>
  <si>
    <t xml:space="preserve">C35H69NO3</t>
  </si>
  <si>
    <t xml:space="preserve">GNLMEYWBBYJRAK-JKQRKRSQNA-N</t>
  </si>
  <si>
    <t xml:space="preserve">552.53381:11780 553.53716:5075 554.54052:1931</t>
  </si>
  <si>
    <t xml:space="preserve">w/o MS2:Cer 37:4</t>
  </si>
  <si>
    <t xml:space="preserve">adduct linked to 6590_[M+H]+</t>
  </si>
  <si>
    <t xml:space="preserve">C37H67NO3</t>
  </si>
  <si>
    <t xml:space="preserve">CXMAAZDVOIIEKL-VCVFKGEPNA-N</t>
  </si>
  <si>
    <t xml:space="preserve">574.51453:2360 575.51788:1231 576.52124:2220</t>
  </si>
  <si>
    <t xml:space="preserve">w/o MS2:Cer 40:2</t>
  </si>
  <si>
    <t xml:space="preserve">adduct linked to 7340_[M+Na]+</t>
  </si>
  <si>
    <t xml:space="preserve">C40H77NO3</t>
  </si>
  <si>
    <t xml:space="preserve">RKCVKYRRHHKXSY-HXHCIRCDNA-N</t>
  </si>
  <si>
    <t xml:space="preserve">620.59668:2726 621.60003:1769 622.60339:628</t>
  </si>
  <si>
    <t xml:space="preserve">w/o MS2:Cer 41:2</t>
  </si>
  <si>
    <t xml:space="preserve">C41H79NO3</t>
  </si>
  <si>
    <t xml:space="preserve">CUDCCPZJRMMQGW-VNGMZCMVNA-N</t>
  </si>
  <si>
    <t xml:space="preserve">634.6123:1508 635.61565:1472 636.61901:785</t>
  </si>
  <si>
    <t xml:space="preserve">w/o MS2:Cer 42:2</t>
  </si>
  <si>
    <t xml:space="preserve">adduct linked to 7553_[M+Na]+; adduct linked to 7554_[M+Na]+</t>
  </si>
  <si>
    <t xml:space="preserve">C42H81NO3</t>
  </si>
  <si>
    <t xml:space="preserve">BYFLUWBABBDKMP-XXGHPBHINA-N</t>
  </si>
  <si>
    <t xml:space="preserve">648.63043:10083 649.63378:4358 650.63714:1552</t>
  </si>
  <si>
    <t xml:space="preserve">w/o MS2:Cer 42:3</t>
  </si>
  <si>
    <t xml:space="preserve">C42H79NO3</t>
  </si>
  <si>
    <t xml:space="preserve">NDEKRUOPGUWHIX-OTPHQXCTNA-N</t>
  </si>
  <si>
    <t xml:space="preserve">646.61328:6327 647.61663:3470 648.61999:9738</t>
  </si>
  <si>
    <t xml:space="preserve">w/o MS2:Cer 42:4</t>
  </si>
  <si>
    <t xml:space="preserve">C42H77NO3</t>
  </si>
  <si>
    <t xml:space="preserve">QKJBMZRKWDMPRQ-OHZWNIHQNA-N</t>
  </si>
  <si>
    <t xml:space="preserve">644.59485:1190 645.5982:611 646.60156:6362</t>
  </si>
  <si>
    <t xml:space="preserve">w/o MS2:Cer 43:0</t>
  </si>
  <si>
    <t xml:space="preserve">C43H87NO3</t>
  </si>
  <si>
    <t xml:space="preserve">JRGFDGSOYUGVQS-WMQSFMSKNA-N</t>
  </si>
  <si>
    <t xml:space="preserve">666.6698:2086 667.67315:0 668.67651:0</t>
  </si>
  <si>
    <t xml:space="preserve">w/o MS2:Cer 44:5</t>
  </si>
  <si>
    <t xml:space="preserve">adduct linked to 7386_[M+H]+</t>
  </si>
  <si>
    <t xml:space="preserve">C44H79NO3</t>
  </si>
  <si>
    <t xml:space="preserve">BUEPJAQPIIQRFK-RNXJJKAVNA-N</t>
  </si>
  <si>
    <t xml:space="preserve">670.60742:2526 671.61077:1520 672.61413:569</t>
  </si>
  <si>
    <t xml:space="preserve">w/o MS2:Cer 45:6</t>
  </si>
  <si>
    <t xml:space="preserve">C45H79NO3</t>
  </si>
  <si>
    <t xml:space="preserve">OWVIPFQDJXZTSI-HYLZJTRRNA-N</t>
  </si>
  <si>
    <t xml:space="preserve">682.61597:1671 683.61932:1072 684.62268:2610</t>
  </si>
  <si>
    <t xml:space="preserve">w/o MS2:Cercosporamide</t>
  </si>
  <si>
    <t xml:space="preserve">adduct linked to 4284_[M+Na]+</t>
  </si>
  <si>
    <t xml:space="preserve">C16H13NO7</t>
  </si>
  <si>
    <t xml:space="preserve">GEWLYFZWVLXQME-MRXNPFEDSA-N</t>
  </si>
  <si>
    <t xml:space="preserve">315.0441:3111 316.04745:589 317.05081:2289</t>
  </si>
  <si>
    <t xml:space="preserve">w/o MS2:Cerulenin</t>
  </si>
  <si>
    <t xml:space="preserve">C12H17NO3</t>
  </si>
  <si>
    <t xml:space="preserve">GVEZIHKRYBHEFX-NQQPLRFYSA-N</t>
  </si>
  <si>
    <t xml:space="preserve">224.12862:4478 225.13197:816 226.13533:1259</t>
  </si>
  <si>
    <t xml:space="preserve">w/o MS2:Chamazulene</t>
  </si>
  <si>
    <t xml:space="preserve">adduct linked to 2016_[M+NH4]+</t>
  </si>
  <si>
    <t xml:space="preserve">C14H16</t>
  </si>
  <si>
    <t xml:space="preserve">GXGJIOMUZAGVEH-UHFFFAOYSA-N</t>
  </si>
  <si>
    <t xml:space="preserve">157.10187:20389 158.10522:212492 159.10858:13358</t>
  </si>
  <si>
    <t xml:space="preserve">w/o MS2:Chetomin</t>
  </si>
  <si>
    <t xml:space="preserve">C31H30N6O6S4</t>
  </si>
  <si>
    <t xml:space="preserve">ZRZWBWPDBOVIGQ-ZVZGDCBQSA-N</t>
  </si>
  <si>
    <t xml:space="preserve">733.10132:1049 734.10467:1933 735.10803:0</t>
  </si>
  <si>
    <t xml:space="preserve">w/o MS2:Chicoric acid</t>
  </si>
  <si>
    <t xml:space="preserve">C22H18O12</t>
  </si>
  <si>
    <t xml:space="preserve">YDDGKXBLOXEEMN-IABMMNSOSA-N</t>
  </si>
  <si>
    <t xml:space="preserve">457.07751:1170 458.08086:292 459.08422:0</t>
  </si>
  <si>
    <t xml:space="preserve">w/o MS2:Chloramben, methyl ester</t>
  </si>
  <si>
    <t xml:space="preserve">C8H7Cl2NO2</t>
  </si>
  <si>
    <t xml:space="preserve">DTSSCQVCVYZGSI-UHFFFAOYSA-N</t>
  </si>
  <si>
    <t xml:space="preserve">219.99608:10935 220.99943:1204 222.00279:257</t>
  </si>
  <si>
    <t xml:space="preserve">w/o MS2:Chloramphenicol</t>
  </si>
  <si>
    <t xml:space="preserve">found in higher mz's MsMs_6409; found in higher mz's MsMs_6537</t>
  </si>
  <si>
    <t xml:space="preserve">C11H12Cl2N2O5</t>
  </si>
  <si>
    <t xml:space="preserve">WIIZWVCIJKGZOK-IUCAKERBSA-N</t>
  </si>
  <si>
    <t xml:space="preserve">323.00232:2006 324.00567:558 325.00903:407</t>
  </si>
  <si>
    <t xml:space="preserve">w/o MS2:Chloramphenicol palmitate</t>
  </si>
  <si>
    <t xml:space="preserve">C27H42Cl2N2O6</t>
  </si>
  <si>
    <t xml:space="preserve">PXKHGMGELZGJQE-ILBGXUMGSA-N</t>
  </si>
  <si>
    <t xml:space="preserve">543.23865:1483 544.242:1113 545.24536:0</t>
  </si>
  <si>
    <t xml:space="preserve">w/o MS2:Chlordimeform</t>
  </si>
  <si>
    <t xml:space="preserve">adduct linked to 1190_[M+H]+; similar chromatogram in higher mz_6537; similar chromatogram in higher mz_7723; similar chromatogram in higher mz_7940; similar chromatogram in higher mz_8202; similar chromatogram in higher mz_9052; similar chromatogram in higher mz_4115; found in higher mz's MsMs_6409; found in higher mz's MsMs_3596</t>
  </si>
  <si>
    <t xml:space="preserve">C10H13ClN2</t>
  </si>
  <si>
    <t xml:space="preserve">STUSTWKEFDQFFZ-GHXNOFRVSA-N</t>
  </si>
  <si>
    <t xml:space="preserve">152.02914:27240 153.03249:1689 154.03585:1726</t>
  </si>
  <si>
    <t xml:space="preserve">w/o MS2:Chlormequat</t>
  </si>
  <si>
    <t xml:space="preserve">adduct linked to 565_[M+H]+</t>
  </si>
  <si>
    <t xml:space="preserve">C5H13ClN</t>
  </si>
  <si>
    <t xml:space="preserve">JUZXDNPBRPUIOR-UHFFFAOYSA-N</t>
  </si>
  <si>
    <t xml:space="preserve">122.07248:4387 123.07583:1402 124.07919:2767</t>
  </si>
  <si>
    <t xml:space="preserve">w/o MS2:Chloroquine</t>
  </si>
  <si>
    <t xml:space="preserve">C18H26ClN3</t>
  </si>
  <si>
    <t xml:space="preserve">WHTVZRBIWZFKQO-UHFFFAOYSA-N</t>
  </si>
  <si>
    <t xml:space="preserve">320.19318:2565 321.19653:1240 322.19989:455</t>
  </si>
  <si>
    <t xml:space="preserve">w/o MS2:Chlorthalidone</t>
  </si>
  <si>
    <t xml:space="preserve">found in higher mz's MsMs_6485; found in higher mz's MsMs_6450; found in higher mz's MsMs_4931; found in higher mz's MsMs_7150; found in higher mz's MsMs_5681; found in higher mz's MsMs_8252; found in higher mz's MsMs_6409; found in higher mz's MsMs_9033; found in higher mz's MsMs_6987</t>
  </si>
  <si>
    <t xml:space="preserve">C14H11ClN2O4S</t>
  </si>
  <si>
    <t xml:space="preserve">JIVPVXMEBJLZRO-UHFFFAOYSA-N</t>
  </si>
  <si>
    <t xml:space="preserve">321.0072:13389 322.01055:962 323.01391:1908</t>
  </si>
  <si>
    <t xml:space="preserve">125.01955:230 125.02312:262 131.06979:73 147.00311:64 149.02594:89 162.11308:164 163.11487:90 169.98474:2023 169.99327:286 170.01318:121 170.98677:142 173.00539:140 173.01213:73 173.69617:58 174.01109:3727 174.01894:617 174.02689:255 174.03255:186 174.03894:183 174.04329:174 174.11514:60 174.58089:87 174.58623:65 175.01027:236 175.02069:115 187.11082:141 187.12051:59 198.97136:277 198.98161:72 215.07051:140 321.1987:61</t>
  </si>
  <si>
    <t xml:space="preserve">339.02301:1245 340.02636:1339 341.02972:1453</t>
  </si>
  <si>
    <t xml:space="preserve">w/o MS2:Cholecalciferol</t>
  </si>
  <si>
    <t xml:space="preserve">C27H44O</t>
  </si>
  <si>
    <t xml:space="preserve">QYSXJUFSXHHAJI-YRZJJWOYSA-N</t>
  </si>
  <si>
    <t xml:space="preserve">385.34625:1665 386.3496:1123 387.35296:0</t>
  </si>
  <si>
    <t xml:space="preserve">w/o MS2:Cholesta-4,6-dien-3-one</t>
  </si>
  <si>
    <t xml:space="preserve">C27H42O</t>
  </si>
  <si>
    <t xml:space="preserve">XIWMRKFKSRYSIJ-GYKMGIIDSA-N</t>
  </si>
  <si>
    <t xml:space="preserve">383.32986:2432 384.33321:1170 385.33657:2914</t>
  </si>
  <si>
    <t xml:space="preserve">w/o MS2:Cholestan-3-one, (5.alpha.)-</t>
  </si>
  <si>
    <t xml:space="preserve">C27H46O</t>
  </si>
  <si>
    <t xml:space="preserve">PESKGJQREUXSRR-UXIWKSIVSA-N</t>
  </si>
  <si>
    <t xml:space="preserve">369.35193:10642 370.35528:5412 371.35864:1560</t>
  </si>
  <si>
    <t xml:space="preserve">w/o MS2:Cholic acid</t>
  </si>
  <si>
    <t xml:space="preserve">adduct linked to 4776_[M+Na]+; adduct linked to 4716_[M+NH4]+</t>
  </si>
  <si>
    <t xml:space="preserve">C24H40O5</t>
  </si>
  <si>
    <t xml:space="preserve">BHQCQFFYRZLCQQ-OELDTZBJSA-N</t>
  </si>
  <si>
    <t xml:space="preserve">355.25858:6462 356.26193:1960 357.26529:2551</t>
  </si>
  <si>
    <t xml:space="preserve">w/o MS2:Choline</t>
  </si>
  <si>
    <t xml:space="preserve">104.10701:6259214 105.11036:666045 106.11372:35004</t>
  </si>
  <si>
    <t xml:space="preserve">60.04208:167 60.04718:71 60.0654:263 60.07229:1697 60.07817:31508 60.08602:25282 60.09066:32189 60.09834:31278 60.10529:4908 60.1127:5570 60.12047:15943 60.12755:10831 60.13687:5491 60.15439:3639 60.16277:3128 60.17108:2554 60.17931:1825 60.18826:1791 60.19771:1638 60.20549:1402 60.21028:1148 60.22662:1234 60.24143:973 60.2468:902 60.25459:867 60.264:792 60.27866:839 60.29227:792 60.30288:623 60.31101:679 60.31783:476 60.32165:547 60.33215:511 60.34455:259 60.35393:415 60.37139:430 60.39482:554 60.4138:367 60.41732:314 60.42015:161 60.4306:370 60.44291:262 60.45317:278 60.45877:357 60.46393:328 60.47038:337 60.47544:228 60.47816:204 60.4804:118 60.48438:185 60.49566:371 60.50249:236 60.50949:256 60.51669:189 60.52313:266 60.5283:123 60.5317:169 60.55056:236 60.56119:124 60.56562:329 60.57323:107 60.58049:221 60.58966:301 60.59428:203 60.60173:114 60.60602:125 60.60991:179 60.61969:196 60.62571:153 60.6372:222 60.65139:208 60.65605:178 60.66058:140 60.6653:131 60.66999:206 60.67982:169 60.68763:226 60.69481:213 60.70176:178 60.70961:148 60.71323:76 60.72522:220 60.73489:93 60.74511:137 60.7527:105 60.75738:93 60.7622:157 60.77055:102 60.77467:86 60.77734:98 60.78625:133 60.78967:62 60.80095:97 60.80654:121 60.81316:59 60.81865:104 60.82254:74 60.82615:121 60.83104:107 60.83894:112 60.84526:117 60.84996:81 60.85338:147 60.85754:72 60.86199:84 60.86651:182 60.87301:128 60.88022:81 60.88436:88 60.89631:120 60.91434:83 60.93702:74 60.94148:99 60.94847:116 60.95792:84 60.96382:132 60.97737:84 60.98351:64 61.01782:68 61.04298:105 61.05021:72 61.05442:60 61.05801:90 61.07378:98 61.07786:2722 61.08425:22920 61.0892:3090 61.09315:1126 61.10016:1002 61.12296:544 61.13143:283 61.13783:134 61.1449:186 61.15235:144 61.16137:125 61.17227:165 61.17868:70 61.18258:88 61.19252:80 61.19535:64 61.20205:68 61.21017:88 61.2139:147 61.22094:101 61.22544:146 61.23391:80 61.24203:83 61.25128:97 61.25623:97 61.25956:104 61.26204:90 61.27418:124 61.28263:80 61.28873:138 61.29422:175 61.29977:81 61.33381:91 61.35828:125 61.3941:87 61.42273:62 61.43498:59 61.46918:96 61.50342:87 61.52315:66 61.55187:73 61.58384:61 61.59647:61 61.7487:91 61.81853:104 61.85584:84 62.08936:182 62.09351:105 62.10625:73 62.31615:73 62.33936:79 63.04468:102 63.1767:64 63.31341:59 65.03772:254 66.60915:64 66.70803:58 66.92062:71 67.91643:68 69.16817:77 71.07296:973 71.07882:134 72.07682:198 72.08112:138 73.08915:261 73.09488:147 74.09803:306 74.1048:76 74.87688:57 77.03882:501 77.04375:83 78.04103:612 78.04632:183 78.05225:65 86.0968:1945 86.10319:286 86.11044:84 86.11759:82 87.10234:308 88.0763:2261 88.08212:266 88.09151:94 88.09892:114 89.07993:324 89.08344:740 89.0909:134 91.05376:83 91.05894:92 92.05083:182 95.0503:106 95.0557:78 97.13168:73 100.41783:59 101.13877:83 101.37526:60 101.43654:54 102.6153:73 104.0563:81 104.09594:109 104.10076:134 104.10721:132012 104.4281:94 104.44228:92 104.45316:140 104.45808:62 104.4619:150 104.46793:82 104.47762:187 104.48591:78 104.49197:74 104.50349:114 104.51137:77 104.5208:75 104.53279:104 104.53809:102 104.54478:127 104.55447:80 104.55821:75 104.5624:68 104.58034:168 104.58829:112 104.6029:95</t>
  </si>
  <si>
    <t xml:space="preserve">w/o MS2:Choline [M]+</t>
  </si>
  <si>
    <t xml:space="preserve">C5H14NO+</t>
  </si>
  <si>
    <t xml:space="preserve">104.10729:4995 105.11064:4926 106.114:1330</t>
  </si>
  <si>
    <t xml:space="preserve">w/o MS2:Choline cation</t>
  </si>
  <si>
    <t xml:space="preserve">104.10703:23828 105.11038:1145 106.11374:449</t>
  </si>
  <si>
    <t xml:space="preserve">60.08069:2033 60.08647:260 60.5181:57 65.03783:174 70.06591:522 77.03831:989 77.04534:103 78.04166:198 79.0538:96 80.04799:210 88.07693:262 88.08232:163 91.05225:471 91.05536:155 104.10821:573 104.119:54</t>
  </si>
  <si>
    <t xml:space="preserve">104.107:33257 105.11035:2551 106.11371:3428</t>
  </si>
  <si>
    <t xml:space="preserve">w/o MS2:Chrysin</t>
  </si>
  <si>
    <t xml:space="preserve">RTIXKCRFFJGDFG-UHFFFAOYSA-N</t>
  </si>
  <si>
    <t xml:space="preserve">531.19135:1195 532.1947:566 533.19806:224</t>
  </si>
  <si>
    <t xml:space="preserve">w/o MS2:Chymostatin</t>
  </si>
  <si>
    <t xml:space="preserve">adduct linked to 7012_[M+NH4]+</t>
  </si>
  <si>
    <t xml:space="preserve">C31H41N7O6</t>
  </si>
  <si>
    <t xml:space="preserve">MRXDGVXSWIXTQL-ACNARKAVSA-N</t>
  </si>
  <si>
    <t xml:space="preserve">608.31927:3992 609.32262:2057 610.32598:2096</t>
  </si>
  <si>
    <t xml:space="preserve">626.32959:2059 627.33294:2764 628.3363:3925</t>
  </si>
  <si>
    <t xml:space="preserve">w/o MS2:CIANIDANOL</t>
  </si>
  <si>
    <t xml:space="preserve">C15H14O6</t>
  </si>
  <si>
    <t xml:space="preserve">PFTAWBLQPZVEMU-DZGCQCFKSA-N</t>
  </si>
  <si>
    <t xml:space="preserve">291.11932:22645 292.12267:3772 293.12603:1356</t>
  </si>
  <si>
    <t xml:space="preserve">69.03306:195 70.06429:356 75.04416:268 75.04965:140 81.03431:361 82.06484:145 84.04454:299 84.05173:70 85.03004:84 86.05963:162 86.06387:84 88.07558:270 96.04583:120 97.0282:1362 97.03346:206 98.03239:60 102.05441:90 102.0898:196 108.04453:104 109.02642:467 112.03958:320 113.02257:119 116.02734:113 122.06002:118 124.0378:137 127.03886:362 128.03932:84 129.04004:91 130.04893:1330 130.05705:187 130.07417:77 141.03163:273 141.03999:128 142.05054:248 144.06792:270 148.04138:67 148.07562:305 148.08406:89 149.02217:69 149.02663:273 151.02242:85 154.04807:134 154.05714:72 159.11684:234 161.06554:201 161.0773:65 161.09589:201 162.05455:225 162.05826:58 163.05499:112 165.05457:191 174.07596:126 175.11394:78 178.05861:241 178.06789:87 179.0834:503 179.09119:85 179.10542:344 181.10147:116 184.08766:80 184.09286:82 192.06435:406 192.0694:445 192.07419:438 192.07924:76 194.11369:125 200.13023:121 200.14023:58 201.97774:105 203.10771:330 203.11617:105 205.9183:185 208.05884:552 208.06546:471 209.09375:440 209.10275:87 210.07692:286 210.09027:84 211.06927:120 212.09212:213 212.10106:83 212.12749:70 218.06679:58 220.05975:122 220.06425:115 221.11684:459 225.08473:307 225.09163:112 225.09636:66 226.07898:76 227.07634:398 227.10423:284 227.10941:186 228.08705:371 237.08875:227 245.10504:126 247.10219:75 248.14401:117 248.15384:91 255.09787:89 255.1062:80 256.04495:145 256.08237:78 258.13379:140 273.10754:126 274.09146:78</t>
  </si>
  <si>
    <t xml:space="preserve">w/o MS2:Cicaprost</t>
  </si>
  <si>
    <t xml:space="preserve">C22H30O5</t>
  </si>
  <si>
    <t xml:space="preserve">ARUGKOZUKWAXDS-BFNDHKQQSA-N</t>
  </si>
  <si>
    <t xml:space="preserve">397.19864:2043 398.20199:658 399.20535:1927</t>
  </si>
  <si>
    <t xml:space="preserve">w/o MS2:Ciglitazone</t>
  </si>
  <si>
    <t xml:space="preserve">C18H23NO3S</t>
  </si>
  <si>
    <t xml:space="preserve">YZFWTZACSRHJQD-UHFFFAOYSA-N</t>
  </si>
  <si>
    <t xml:space="preserve">351.17535:1523 352.1787:504 353.18206:3525</t>
  </si>
  <si>
    <t xml:space="preserve">w/o MS2:Cilostamide</t>
  </si>
  <si>
    <t xml:space="preserve">C20H26N2O3</t>
  </si>
  <si>
    <t xml:space="preserve">UIAYVIIHMORPSJ-UHFFFAOYSA-N</t>
  </si>
  <si>
    <t xml:space="preserve">182.15392:2593 183.15727:4832 184.16063:8521</t>
  </si>
  <si>
    <t xml:space="preserve">w/o MS2:Cilostazol</t>
  </si>
  <si>
    <t xml:space="preserve">C20H27N5O2</t>
  </si>
  <si>
    <t xml:space="preserve">RRGUKTPIGVIEKM-UHFFFAOYSA-N</t>
  </si>
  <si>
    <t xml:space="preserve">288.14743:2840 289.15078:1791 290.15414:724</t>
  </si>
  <si>
    <t xml:space="preserve">w/o MS2:Cimetidine</t>
  </si>
  <si>
    <t xml:space="preserve">similar chromatogram in higher mz_4820</t>
  </si>
  <si>
    <t xml:space="preserve">C10H16N6S</t>
  </si>
  <si>
    <t xml:space="preserve">AQIXAKUUQRKLND-UHFFFAOYSA-N</t>
  </si>
  <si>
    <t xml:space="preserve">253.12366:76243 254.12701:13603 255.13037:1844</t>
  </si>
  <si>
    <t xml:space="preserve">60.08037:187 71.08527:234 71.09241:76 72.05209:96 73.02803:162 87.04464:280 89.0601:304 89.08998:1407 89.0969:313 89.1002:138 96.08882:212 96.09709:82 100.07407:200 100.07766:126 101.06088:99 101.06557:83 102.05438:231 104.0402:56 109.10049:173 111.04463:405 111.05207:100 111.08035:160 111.08775:149 117.0774:88 117.08521:28367 117.09233:4228 117.10722:1175 117.12989:303 117.14055:448 117.14873:236 117.16439:73 117.17156:86 117.17977:92 117.18774:79 117.20032:83 117.21001:96 117.24027:98 117.24403:100 117.26871:126 117.27336:78 117.29151:79 117.33339:84 117.37826:78 117.41981:60 117.55776:68 117.71856:86 117.92188:62 118.08076:355 118.08832:2345 118.09607:251 118.10243:78 118.10622:128 118.11095:176 119.08665:269 119.09159:249 123.08175:349 123.08684:96 123.11641:202 123.1224:122 124.09869:57 126.12971:66 137.0462:100 137.0984:187 138.08827:103 139.06508:187 139.07361:152 139.07962:196 139.09718:106 144.17683:198 153.10255:71 153.1075:71 174.40498:106 178.08894:115 178.12639:208 179.10724:97 179.14259:92 179.15715:257 179.16656:69 180.11348:171 207.18285:157 207.18956:122 234.09962:177 235.18091:302 235.18759:118 236.16577:179 236.17505:99 236.18956:57 236.21593:97 237.37889:82 238.11273:92 238.181:447 238.19252:98 238.1974:73 253.19525:106 253.26241:240</t>
  </si>
  <si>
    <t xml:space="preserve">w/o MS2:Cinnamyl 3,4-dihydroxy-.alpha.-cyanocinnamate</t>
  </si>
  <si>
    <t xml:space="preserve">adduct linked to 4109_[M+H]+</t>
  </si>
  <si>
    <t xml:space="preserve">C19H15NO4</t>
  </si>
  <si>
    <t xml:space="preserve">XGHYFEJMJXGPGN-UYHGDYIZSA-N</t>
  </si>
  <si>
    <t xml:space="preserve">344.08868:3198 345.09203:944 346.09539:607</t>
  </si>
  <si>
    <t xml:space="preserve">w/o MS2:Cinobufotalin</t>
  </si>
  <si>
    <t xml:space="preserve">C26H34O7</t>
  </si>
  <si>
    <t xml:space="preserve">KBKUJJFDSHBPPA-ZNCGZLKOSA-N</t>
  </si>
  <si>
    <t xml:space="preserve">363.1944:2149 364.19775:1210 365.20111:745</t>
  </si>
  <si>
    <t xml:space="preserve">w/o MS2:cis,cis-9,12-Octadecadien-1-ol</t>
  </si>
  <si>
    <t xml:space="preserve">C18H34O</t>
  </si>
  <si>
    <t xml:space="preserve">JXNPEDYJTDQORS-HZJYTTRNSA-N</t>
  </si>
  <si>
    <t xml:space="preserve">267.26883:2900 268.27218:1073 269.27554:0</t>
  </si>
  <si>
    <t xml:space="preserve">w/o MS2:cis-10-Nonadecenoic acid</t>
  </si>
  <si>
    <t xml:space="preserve">C19H36O2</t>
  </si>
  <si>
    <t xml:space="preserve">BBOWBNGUEWHNQZ-KTKRTIGZSA-N</t>
  </si>
  <si>
    <t xml:space="preserve">319.2587:4120 320.26205:1340 321.26541:419</t>
  </si>
  <si>
    <t xml:space="preserve">w/o MS2:cis-13-Docosenoic acid</t>
  </si>
  <si>
    <t xml:space="preserve">adduct linked to 3820_[M+NH4]+</t>
  </si>
  <si>
    <t xml:space="preserve">C22H42O2</t>
  </si>
  <si>
    <t xml:space="preserve">DPUOLQHDNGRHBS-KTKRTIGZSA-N</t>
  </si>
  <si>
    <t xml:space="preserve">303.30447:7216 304.30782:3522 305.31118:883</t>
  </si>
  <si>
    <t xml:space="preserve">adduct linked to 4318_[M+NH4]+</t>
  </si>
  <si>
    <t xml:space="preserve">321.31558:31386 322.31893:9853 323.32229:1938</t>
  </si>
  <si>
    <t xml:space="preserve">w/o MS2:cis-13-Eicosenoic acid</t>
  </si>
  <si>
    <t xml:space="preserve">C20H38O2</t>
  </si>
  <si>
    <t xml:space="preserve">URXZXNYJPAJJOQ-FPLPWBNLSA-N</t>
  </si>
  <si>
    <t xml:space="preserve">333.27725:4883 334.2806:1482 335.28396:481</t>
  </si>
  <si>
    <t xml:space="preserve">60.07978:256 118.0885:135 140.06914:549 141.07225:263 144.1046:117 144.11024:95 148.07008:162 174.02066:128 189.47707:65 207.14125:1526 207.14896:459 207.15433:211 207.15898:99 207.16852:108 207.24205:65 207.48314:73 208.14561:130 208.15132:150 209.14479:86 217.105:419 217.11351:226 218.00929:187 218.01596:297 232.02617:78 256.44174:64 291.09882:421 333.14377:320 333.15912:88</t>
  </si>
  <si>
    <t xml:space="preserve">w/o MS2:cis-2-tert-Butoxycarbonylamino-2-methylcyclohexanecarboxylic acid</t>
  </si>
  <si>
    <t xml:space="preserve">C13H23NO4</t>
  </si>
  <si>
    <t xml:space="preserve">LSHSJLZEFNANGN-NOZJJQNGSA-N</t>
  </si>
  <si>
    <t xml:space="preserve">280.14944:3857 281.15279:2522 282.15615:2217</t>
  </si>
  <si>
    <t xml:space="preserve">w/o MS2:cis-3-Hexenyl tiglate</t>
  </si>
  <si>
    <t xml:space="preserve">adduct linked to 2411_[M+NH4]+</t>
  </si>
  <si>
    <t xml:space="preserve">C11H18O2</t>
  </si>
  <si>
    <t xml:space="preserve">JNWQKXUWZWKUAY-JQEGGOPCSA-N</t>
  </si>
  <si>
    <t xml:space="preserve">183.13838:4780 184.14173:1683 185.14509:1818</t>
  </si>
  <si>
    <t xml:space="preserve">w/o MS2:cis-5,8,11,14,17-Eicosapentaenoic acid</t>
  </si>
  <si>
    <t xml:space="preserve">found in higher mz's MsMs_6458</t>
  </si>
  <si>
    <t xml:space="preserve">C20H30O2</t>
  </si>
  <si>
    <t xml:space="preserve">JAZBEHYOTPTENJ-JLNKQSITSA-N</t>
  </si>
  <si>
    <t xml:space="preserve">320.25558:3358 321.25893:1464 322.26229:4537</t>
  </si>
  <si>
    <t xml:space="preserve">w/o MS2:cis-5,8,11-Eicosatrienoic acid</t>
  </si>
  <si>
    <t xml:space="preserve">similar chromatogram in higher mz_4373</t>
  </si>
  <si>
    <t xml:space="preserve">C20H34O2</t>
  </si>
  <si>
    <t xml:space="preserve">UNSRRHDPHVZAHH-YOILPLPUSA-N</t>
  </si>
  <si>
    <t xml:space="preserve">307.26428:3303 308.26763:1279 309.27099:2662</t>
  </si>
  <si>
    <t xml:space="preserve">w/o MS2:cis-5-Dodecenoic acid</t>
  </si>
  <si>
    <t xml:space="preserve">C12H22O2</t>
  </si>
  <si>
    <t xml:space="preserve">IJBFSOLHRKELLR-FPLPWBNLSA-N</t>
  </si>
  <si>
    <t xml:space="preserve">181.15877:3591 182.16212:3317 183.16548:1440</t>
  </si>
  <si>
    <t xml:space="preserve">w/o MS2:cis-9-Hexadecenoic acid</t>
  </si>
  <si>
    <t xml:space="preserve">adduct linked to 3209_[M+NH4]+; found in higher mz's MsMs_4994</t>
  </si>
  <si>
    <t xml:space="preserve">C16H30O2</t>
  </si>
  <si>
    <t xml:space="preserve">SECPZKHBENQXJG-FPLPWBNLSA-N</t>
  </si>
  <si>
    <t xml:space="preserve">237.22305:1850 238.2264:2620 239.22976:1907</t>
  </si>
  <si>
    <t xml:space="preserve">w/o MS2:cis-Moxifloxacin acyl-.beta.-D-glucuronide</t>
  </si>
  <si>
    <t xml:space="preserve">adduct linked to 6621_[M+H]+</t>
  </si>
  <si>
    <t xml:space="preserve">C27H32FN3O10</t>
  </si>
  <si>
    <t xml:space="preserve">CAEIKPOEUGEJIR-VJOXDLIKSA-N</t>
  </si>
  <si>
    <t xml:space="preserve">578.21027:5446 579.21362:1684 580.21698:2279</t>
  </si>
  <si>
    <t xml:space="preserve">w/o MS2:Citrulline</t>
  </si>
  <si>
    <t xml:space="preserve">C6H13N3O3</t>
  </si>
  <si>
    <t xml:space="preserve">RHGKLRLOHDJJDR-UHFFFAOYSA-N</t>
  </si>
  <si>
    <t xml:space="preserve">176.10289:5606 177.10624:1874 178.1096:1561</t>
  </si>
  <si>
    <t xml:space="preserve">w/o MS2:Citrulline, butyl ester</t>
  </si>
  <si>
    <t xml:space="preserve">C10H21N3O3</t>
  </si>
  <si>
    <t xml:space="preserve">QKAQITUEGSBGGE-UHFFFAOYSA-N</t>
  </si>
  <si>
    <t xml:space="preserve">232.1647:2155 233.16805:1256 234.17141:300</t>
  </si>
  <si>
    <t xml:space="preserve">w/o MS2:Clenbuterol</t>
  </si>
  <si>
    <t xml:space="preserve">adduct linked to 2106_[M+H]+</t>
  </si>
  <si>
    <t xml:space="preserve">C12H18Cl2N2O</t>
  </si>
  <si>
    <t xml:space="preserve">STJMRWALKKWQGH-UHFFFAOYSA-N</t>
  </si>
  <si>
    <t xml:space="preserve">203.0088:2285 204.01215:0 205.01551:0</t>
  </si>
  <si>
    <t xml:space="preserve">w/o MS2:Clobazam</t>
  </si>
  <si>
    <t xml:space="preserve">C16H13ClN2O2</t>
  </si>
  <si>
    <t xml:space="preserve">CXOXHMZGEKVPMT-UHFFFAOYSA-N</t>
  </si>
  <si>
    <t xml:space="preserve">318.10153:1141 319.10488:269 320.10824:0</t>
  </si>
  <si>
    <t xml:space="preserve">w/o MS2:Clofarabine</t>
  </si>
  <si>
    <t xml:space="preserve">adduct linked to 3610_[M+H]+</t>
  </si>
  <si>
    <t xml:space="preserve">C10H11ClFN5O3</t>
  </si>
  <si>
    <t xml:space="preserve">WDDPHFBMKLOVOX-AYQXTPAHSA-N</t>
  </si>
  <si>
    <t xml:space="preserve">304.06079:1978 305.06414:519 306.0675:0</t>
  </si>
  <si>
    <t xml:space="preserve">w/o MS2:Clomeprop</t>
  </si>
  <si>
    <t xml:space="preserve">C16H15Cl2NO2</t>
  </si>
  <si>
    <t xml:space="preserve">BDQWWOHKFDSADC-UHFFFAOYSA-N</t>
  </si>
  <si>
    <t xml:space="preserve">203.00775:4083 204.0111:485 205.01446:0</t>
  </si>
  <si>
    <t xml:space="preserve">w/o MS2:Clomipramine</t>
  </si>
  <si>
    <t xml:space="preserve">C19H23ClN2</t>
  </si>
  <si>
    <t xml:space="preserve">GDLIGKIOYRNHDA-UHFFFAOYSA-N</t>
  </si>
  <si>
    <t xml:space="preserve">667.2309:1077 668.23425:0 669.23761:0</t>
  </si>
  <si>
    <t xml:space="preserve">w/o MS2:Clomipramine N-oxide</t>
  </si>
  <si>
    <t xml:space="preserve">similar chromatogram in higher mz_6343</t>
  </si>
  <si>
    <t xml:space="preserve">C19H23ClN2O</t>
  </si>
  <si>
    <t xml:space="preserve">ARNOTLDVJSFYBP-UHFFFAOYSA-N</t>
  </si>
  <si>
    <t xml:space="preserve">102.09124:30837 103.09459:3386 104.09795:8968</t>
  </si>
  <si>
    <t xml:space="preserve">60.06276:106 60.07439:82 60.08029:1690 60.08512:176 60.09712:73 61.98357:174 72.04452:120 77.03917:1018 77.04525:182 84.08054:166 86.09657:278 86.10384:62 87.06545:220 87.07349:59 102.09298:122</t>
  </si>
  <si>
    <t xml:space="preserve">adduct linked to 7319_[M+H]+</t>
  </si>
  <si>
    <t xml:space="preserve">661.30133:1244 662.30468:1988 663.30804:1229</t>
  </si>
  <si>
    <t xml:space="preserve">w/o MS2:Clorgyline</t>
  </si>
  <si>
    <t xml:space="preserve">adduct linked to 3742_[M+NH4]+</t>
  </si>
  <si>
    <t xml:space="preserve">C13H15Cl2NO</t>
  </si>
  <si>
    <t xml:space="preserve">BTFHLQRNAMSNLC-UHFFFAOYSA-N</t>
  </si>
  <si>
    <t xml:space="preserve">274.05966:2869 275.06301:0 276.06637:826</t>
  </si>
  <si>
    <t xml:space="preserve">w/o MS2:Clothianidin</t>
  </si>
  <si>
    <t xml:space="preserve">C6H8ClN5O2S</t>
  </si>
  <si>
    <t xml:space="preserve">PGOOBECODWQEAB-UHFFFAOYSA-N</t>
  </si>
  <si>
    <t xml:space="preserve">131.96207:5665 132.96542:0 133.96878:2572</t>
  </si>
  <si>
    <t xml:space="preserve">w/o MS2:Clotrimazole</t>
  </si>
  <si>
    <t xml:space="preserve">C22H17ClN2</t>
  </si>
  <si>
    <t xml:space="preserve">VNFPBHJOKIVQEB-UHFFFAOYSA-N</t>
  </si>
  <si>
    <t xml:space="preserve">345.11398:1168 346.11733:371 347.12069:444</t>
  </si>
  <si>
    <t xml:space="preserve">w/o MS2:Clozapine (Clozaril)</t>
  </si>
  <si>
    <t xml:space="preserve">C18H19ClN4</t>
  </si>
  <si>
    <t xml:space="preserve">QZUDBNBUXVUHMW-UHFFFAOYSA-N</t>
  </si>
  <si>
    <t xml:space="preserve">164.07283:2742 165.07618:377 166.07954:1381</t>
  </si>
  <si>
    <t xml:space="preserve">w/o MS2:Cocaethylene</t>
  </si>
  <si>
    <t xml:space="preserve">C18H23NO4</t>
  </si>
  <si>
    <t xml:space="preserve">NMPOSNRHZIWLLL-XUWVNRHRSA-N</t>
  </si>
  <si>
    <t xml:space="preserve">318.1665:3985 319.16985:2272 320.17321:744</t>
  </si>
  <si>
    <t xml:space="preserve">w/o MS2:CocamidoprpylBetaine</t>
  </si>
  <si>
    <t xml:space="preserve">C19H38N2O3</t>
  </si>
  <si>
    <t xml:space="preserve">MRUAUOIMASANKQ-UHFFFAOYSA-N</t>
  </si>
  <si>
    <t xml:space="preserve">343.29547:4264 344.29882:1793 345.30218:0</t>
  </si>
  <si>
    <t xml:space="preserve">w/o MS2:Colchiceine</t>
  </si>
  <si>
    <t xml:space="preserve">C21H23NO6</t>
  </si>
  <si>
    <t xml:space="preserve">PRGILOMAMBLWNG-HNNXBMFYSA-N</t>
  </si>
  <si>
    <t xml:space="preserve">386.16577:3732 387.16912:0 388.17248:1046</t>
  </si>
  <si>
    <t xml:space="preserve">w/o MS2:Colchicine</t>
  </si>
  <si>
    <t xml:space="preserve">C22H25NO6</t>
  </si>
  <si>
    <t xml:space="preserve">IAKHMKGGTNLKSZ-INIZCTEOSA-N</t>
  </si>
  <si>
    <t xml:space="preserve">358.16626:1162 359.16961:372 360.17297:2177</t>
  </si>
  <si>
    <t xml:space="preserve">w/o MS2:Columbamide C</t>
  </si>
  <si>
    <t xml:space="preserve">adduct linked to 5081_[M+H]+</t>
  </si>
  <si>
    <t xml:space="preserve">C21H39Cl2NO3</t>
  </si>
  <si>
    <t xml:space="preserve">HFTYBOHUADLAJY-GQCTYLIASA-N</t>
  </si>
  <si>
    <t xml:space="preserve">426.16022:2819 427.16357:1418 428.16693:420</t>
  </si>
  <si>
    <t xml:space="preserve">w/o MS2:Combrestatin A4</t>
  </si>
  <si>
    <t xml:space="preserve">adduct linked to 4330_[M+Na]+</t>
  </si>
  <si>
    <t xml:space="preserve">C18H20O5</t>
  </si>
  <si>
    <t xml:space="preserve">HVXBOLULGPECHP-WAYWQWQTSA-N</t>
  </si>
  <si>
    <t xml:space="preserve">317.13913:24535 318.14248:77021 319.14584:13200</t>
  </si>
  <si>
    <t xml:space="preserve">w/o MS2:Concanamycin B</t>
  </si>
  <si>
    <t xml:space="preserve">adduct linked to 8962_[M+Na]+</t>
  </si>
  <si>
    <t xml:space="preserve">C45H73NO14</t>
  </si>
  <si>
    <t xml:space="preserve">AQXXGIBOZQZSAT-QFDPPLFTSA-N</t>
  </si>
  <si>
    <t xml:space="preserve">874.49719:3359 875.50054:1653 876.5039:1514</t>
  </si>
  <si>
    <t xml:space="preserve">207.11172:87 207.11794:85 284.77789:68 513.17059:64 515.89551:90 524.27478:119 524.29053:65 562.04047:106 692.87634:65 787.43878:127 787.45166:73 788.46753:75 788.4859:92 790.85699:167 790.87469:75 791.27087:68 805.33636:90 805.35431:70 839.45264:111 839.4754:66 841.57733:107 841.58868:104 874.37537:180 874.45862:74 874.48767:322 874.50574:216 874.53235:77 874.55408:87 874.5672:62 874.57819:82 874.96655:74</t>
  </si>
  <si>
    <t xml:space="preserve">w/o MS2:Condelphine</t>
  </si>
  <si>
    <t xml:space="preserve">adduct linked to 5196_[M+H]+</t>
  </si>
  <si>
    <t xml:space="preserve">C25H39NO6</t>
  </si>
  <si>
    <t xml:space="preserve">ZEBMMHUDQRRILP-UZYPAEPRSA-N</t>
  </si>
  <si>
    <t xml:space="preserve">432.28107:17829 433.28442:3330 434.28778:1951</t>
  </si>
  <si>
    <t xml:space="preserve">73.06799:57 82.0733:127 84.08815:116 87.0443:126 89.05987:1298 89.06444:265 89.06944:64 89.23757:62 90.06187:240 90.06564:218 95.08509:57 108.04451:257 109.10015:95 123.0806:118 131.06865:166 133.08563:1858 133.09419:386 133.10851:84 134.08989:126 134.095:62 135.11565:211 139.07584:93 141.08997:102 165.12679:134 167.01591:117 175.09698:113 177.11267:466 178.11465:96 178.12343:106 183.07214:69 186.11267:236 189.29767:253 189.30952:126 205.09898:92 212.14435:153 219.11205:132 234.19012:231 250.77713:146 250.78612:63 267.17737:121 267.18381:111 282.07285:182 291.08487:308 301.11447:114 311.29431:91 327.00366:64 339.15836:95 353.10526:106 374.19586:80 374.46344:62 401.56909:95 415.2124:119 415.22833:101 415.25366:243 415.26556:131 416.21213:164 432.34637:63</t>
  </si>
  <si>
    <t xml:space="preserve">w/o MS2:Corey lactone aldehyde benzoate</t>
  </si>
  <si>
    <t xml:space="preserve">adduct linked to 4076_[M+Na]+; similar chromatogram in higher mz_8527</t>
  </si>
  <si>
    <t xml:space="preserve">C15H14O5</t>
  </si>
  <si>
    <t xml:space="preserve">NDHMOBCVFGMXRK-FVCCEPFGSA-N</t>
  </si>
  <si>
    <t xml:space="preserve">297.07062:2113 298.07397:529 299.07733:0</t>
  </si>
  <si>
    <t xml:space="preserve">w/o MS2:Corilagin</t>
  </si>
  <si>
    <t xml:space="preserve">C27H22O18</t>
  </si>
  <si>
    <t xml:space="preserve">TUSDEZXZIZRFGC-XIGLUPEJSA-N</t>
  </si>
  <si>
    <t xml:space="preserve">657.07257:1039 658.07592:914 659.07928:2789</t>
  </si>
  <si>
    <t xml:space="preserve">w/o MS2:Corticosterone</t>
  </si>
  <si>
    <t xml:space="preserve">similar chromatogram in higher mz_4990</t>
  </si>
  <si>
    <t xml:space="preserve">C21H30O4</t>
  </si>
  <si>
    <t xml:space="preserve">OMFXVFTZEKFJBZ-HJTSIMOOSA-N</t>
  </si>
  <si>
    <t xml:space="preserve">347.31497:2896 348.31832:1279 349.32168:0</t>
  </si>
  <si>
    <t xml:space="preserve">w/o MS2:Cortisone</t>
  </si>
  <si>
    <t xml:space="preserve">adduct linked to 4333_[M+H]+</t>
  </si>
  <si>
    <t xml:space="preserve">C21H28O5</t>
  </si>
  <si>
    <t xml:space="preserve">MFYSYFVPBJMHGN-ZPOLXVRWSA-N</t>
  </si>
  <si>
    <t xml:space="preserve">361.20044:1432 362.20379:0 363.20715:820</t>
  </si>
  <si>
    <t xml:space="preserve">adduct linked to 4857_[M+Na]+</t>
  </si>
  <si>
    <t xml:space="preserve">361.29968:9797 362.30303:4306 363.30639:1353</t>
  </si>
  <si>
    <t xml:space="preserve">75.38923:69 83.15579:94 118.07247:84 118.08633:2209 118.09409:442 118.10383:96 119.10885:66 119.15881:70 124.08632:108 127.14313:695 127.14966:269 140.06728:561 153.09056:117 153.10022:78 164.07803:71 170.17494:138 170.18312:137 235.16328:129 235.16783:138 235.17758:82 236.16273:200 244.22134:461 244.23051:148 257.1463:798 257.15482:161 306.20963:70 340.24863:114 356.03143:185 361.25195:68</t>
  </si>
  <si>
    <t xml:space="preserve">w/o MS2:Corydaline</t>
  </si>
  <si>
    <t xml:space="preserve">C22H27NO4</t>
  </si>
  <si>
    <t xml:space="preserve">VRSRXLJTYQVOHC-YEJXKQKISA-N</t>
  </si>
  <si>
    <t xml:space="preserve">370.17166:8425 371.17501:1704 372.17837:1885</t>
  </si>
  <si>
    <t xml:space="preserve">w/o MS2:Corylin</t>
  </si>
  <si>
    <t xml:space="preserve">adduct linked to 3831_[M+H]+</t>
  </si>
  <si>
    <t xml:space="preserve">C20H16O4</t>
  </si>
  <si>
    <t xml:space="preserve">PWAACAMQKVIVPZ-UHFFFAOYSA-N</t>
  </si>
  <si>
    <t xml:space="preserve">321.11014:4047 322.11349:1778 323.11685:1185</t>
  </si>
  <si>
    <t xml:space="preserve">w/o MS2:Corynoline</t>
  </si>
  <si>
    <t xml:space="preserve">C21H21NO5</t>
  </si>
  <si>
    <t xml:space="preserve">IQUGPRHKZNCHGC-HBYOEVMUSA-N</t>
  </si>
  <si>
    <t xml:space="preserve">337.10968:5356 338.11303:948 339.11639:608</t>
  </si>
  <si>
    <t xml:space="preserve">368.1485:1518 369.15185:13733 370.15521:2818</t>
  </si>
  <si>
    <t xml:space="preserve">w/o MS2:Cotinine N-.beta.-D-glucuronide</t>
  </si>
  <si>
    <t xml:space="preserve">C16H20N2O7</t>
  </si>
  <si>
    <t xml:space="preserve">XWZCZWKUGIQPJD-LKUTUIMVSA-N</t>
  </si>
  <si>
    <t xml:space="preserve">705.25568:1593 706.25903:513 707.26239:682</t>
  </si>
  <si>
    <t xml:space="preserve">w/o MS2:CP_M308a</t>
  </si>
  <si>
    <t xml:space="preserve">C15H18ClN3O2</t>
  </si>
  <si>
    <t xml:space="preserve">IVFRBVSPAOYOOK-UHFFFAOYSA-N</t>
  </si>
  <si>
    <t xml:space="preserve">308.11786:1531 309.12121:1072 310.12457:259</t>
  </si>
  <si>
    <t xml:space="preserve">w/o MS2:Creatine</t>
  </si>
  <si>
    <t xml:space="preserve">132.07712:4992 133.08047:2314 134.08383:2929</t>
  </si>
  <si>
    <t xml:space="preserve">w/o MS2:Creatine - CASMI2016 Category 1 - Challenge 10</t>
  </si>
  <si>
    <t xml:space="preserve">adduct linked to 1311_[M+Na]+; similar chromatogram in higher mz_3341; similar chromatogram in higher mz_1666; similar chromatogram in higher mz_1940; similar chromatogram in higher mz_3652</t>
  </si>
  <si>
    <t xml:space="preserve">C4H7N3O</t>
  </si>
  <si>
    <t xml:space="preserve">DDRJAANPRJIHGJ-UHFFFAOYSA-N</t>
  </si>
  <si>
    <t xml:space="preserve">114.06587:16123 115.06922:2074 116.07258:2711</t>
  </si>
  <si>
    <t xml:space="preserve">w/o MS2:Creatinine</t>
  </si>
  <si>
    <t xml:space="preserve">114.06622:100062 115.06957:2600 116.07293:8621</t>
  </si>
  <si>
    <t xml:space="preserve">w/o MS2:Creatinol O-phosphate</t>
  </si>
  <si>
    <t xml:space="preserve">C4H12N3O4P</t>
  </si>
  <si>
    <t xml:space="preserve">FOIPWTMKYXWFGC-UHFFFAOYSA-N</t>
  </si>
  <si>
    <t xml:space="preserve">395.11703:3422 396.12038:657 397.12374:383</t>
  </si>
  <si>
    <t xml:space="preserve">w/o MS2:Crotetamide</t>
  </si>
  <si>
    <t xml:space="preserve">C12H22N2O2</t>
  </si>
  <si>
    <t xml:space="preserve">LSAMUAYPDHUBQD-RMKNXTFCSA-N</t>
  </si>
  <si>
    <t xml:space="preserve">227.17606:6399 228.17941:953 229.18277:794</t>
  </si>
  <si>
    <t xml:space="preserve">w/o MS2:CRUSTECDYSONE</t>
  </si>
  <si>
    <t xml:space="preserve">C27H44O7</t>
  </si>
  <si>
    <t xml:space="preserve">NKDFYOWSKOHCCO-YPVLXUMRSA-N</t>
  </si>
  <si>
    <t xml:space="preserve">481.32428:1800 482.32763:2463 483.33099:1820</t>
  </si>
  <si>
    <t xml:space="preserve">w/o MS2:Cucurbitacin B</t>
  </si>
  <si>
    <t xml:space="preserve">C32H46O8</t>
  </si>
  <si>
    <t xml:space="preserve">IXQKXEUSCPEQRD-MAJJRRTNSA-N</t>
  </si>
  <si>
    <t xml:space="preserve">581.30829:5818 582.31164:2033 583.315:34319</t>
  </si>
  <si>
    <t xml:space="preserve">w/o MS2:Cucurbitacin I</t>
  </si>
  <si>
    <t xml:space="preserve">adduct linked to 5933_[M+NH4]+</t>
  </si>
  <si>
    <t xml:space="preserve">C30H42O7</t>
  </si>
  <si>
    <t xml:space="preserve">NISPVUDLMHQFRQ-KLOVEOMKSA-N</t>
  </si>
  <si>
    <t xml:space="preserve">497.289:19621 498.29235:12589 499.29571:3285</t>
  </si>
  <si>
    <t xml:space="preserve">w/o MS2:CUDA</t>
  </si>
  <si>
    <t xml:space="preserve">HPTJABJPZMULFH-UHFFFAOYSA-N</t>
  </si>
  <si>
    <t xml:space="preserve">703.47638:1231 704.47973:964 705.48309:1573</t>
  </si>
  <si>
    <t xml:space="preserve">w/o MS2:Curcumol</t>
  </si>
  <si>
    <t xml:space="preserve">C15H24O2</t>
  </si>
  <si>
    <t xml:space="preserve">QRMPRVXWPCLVNI-YYFQZIEXSA-N</t>
  </si>
  <si>
    <t xml:space="preserve">219.17502:1775 220.17837:553 221.18173:2900</t>
  </si>
  <si>
    <t xml:space="preserve">w/o MS2:Cyclo(Leu-Pro); [M+H]+; TToF (CE35CES15)</t>
  </si>
  <si>
    <t xml:space="preserve">C11H18N2O2</t>
  </si>
  <si>
    <t xml:space="preserve">SZJNCZMRZAUNQT-IUCAKERBSA-N</t>
  </si>
  <si>
    <t xml:space="preserve">211.14395:2161 212.1473:4783 213.15066:6049</t>
  </si>
  <si>
    <t xml:space="preserve">w/o MS2:Cycloastragenol</t>
  </si>
  <si>
    <t xml:space="preserve">C30H50O5</t>
  </si>
  <si>
    <t xml:space="preserve">WENNXORDXYGDTP-UOUCMYEWSA-N</t>
  </si>
  <si>
    <t xml:space="preserve">491.37003:1246 492.37338:1037 493.37674:1921</t>
  </si>
  <si>
    <t xml:space="preserve">w/o MS2:Cyclocytidine</t>
  </si>
  <si>
    <t xml:space="preserve">C9H11N3O4</t>
  </si>
  <si>
    <t xml:space="preserve">BBDAGFIXKZCXAH-CCXZUQQUSA-N</t>
  </si>
  <si>
    <t xml:space="preserve">208.06894:6499 209.07229:1752 210.07565:0</t>
  </si>
  <si>
    <t xml:space="preserve">adduct linked to 3103_[M+Na]+</t>
  </si>
  <si>
    <t xml:space="preserve">BBDAGFIXKZCXAH-UHFFFAOYSA-N</t>
  </si>
  <si>
    <t xml:space="preserve">226.08238:16243 227.08573:3379 228.08909:574</t>
  </si>
  <si>
    <t xml:space="preserve">w/o MS2:Cyclohexanamine</t>
  </si>
  <si>
    <t xml:space="preserve">C6H13N</t>
  </si>
  <si>
    <t xml:space="preserve">PAFZNILMFXTMIY-UHFFFAOYSA-N</t>
  </si>
  <si>
    <t xml:space="preserve">100.1123:32703 101.11565:2853 102.11901:7177</t>
  </si>
  <si>
    <t xml:space="preserve">w/o MS2:Cyclohexylamine</t>
  </si>
  <si>
    <t xml:space="preserve">100.11209:27828 101.11544:3286 102.1188:151688</t>
  </si>
  <si>
    <t xml:space="preserve">w/o MS2:Cyclopamine</t>
  </si>
  <si>
    <t xml:space="preserve">C27H41NO2</t>
  </si>
  <si>
    <t xml:space="preserve">QASFUMOKHFSJGL-LAFRSMQTSA-N</t>
  </si>
  <si>
    <t xml:space="preserve">412.30618:2511 413.30953:437 414.31289:2680</t>
  </si>
  <si>
    <t xml:space="preserve">w/o MS2:Cyclopentaneheptanoic acid, 2-[(3R)-4-[(2-fluorophenyl)thio]-3-hydroxybutyl]-3,5-dihydroxy-, methyl ester, (1R,2R,3R,5S)-</t>
  </si>
  <si>
    <t xml:space="preserve">adduct linked to 5356_[M+Na]+</t>
  </si>
  <si>
    <t xml:space="preserve">C23H35FO5S</t>
  </si>
  <si>
    <t xml:space="preserve">WXWNDRIOPFNYII-AJGRXUDCSA-N</t>
  </si>
  <si>
    <t xml:space="preserve">407.20386:6071 408.20721:2048 409.21057:1627</t>
  </si>
  <si>
    <t xml:space="preserve">w/o MS2:Cyclovirobuxin D</t>
  </si>
  <si>
    <t xml:space="preserve">C26H46N2O</t>
  </si>
  <si>
    <t xml:space="preserve">GMNAPBAUIVITMI-ABNIRSKTSA-N</t>
  </si>
  <si>
    <t xml:space="preserve">372.31973:1186 373.32308:383 374.32644:283</t>
  </si>
  <si>
    <t xml:space="preserve">w/o MS2:Cycloxydime</t>
  </si>
  <si>
    <t xml:space="preserve">C17H27NO3S</t>
  </si>
  <si>
    <t xml:space="preserve">GGWHBJGBERXSLL-NBVRZTHBSA-N</t>
  </si>
  <si>
    <t xml:space="preserve">280.13898:4329 281.14233:1525 282.14569:1770</t>
  </si>
  <si>
    <t xml:space="preserve">w/o MS2:Cyflufenamide</t>
  </si>
  <si>
    <t xml:space="preserve">C20H17F5N2O2</t>
  </si>
  <si>
    <t xml:space="preserve">ACMXQHFNODYQAT-UHFFFAOYSA-N</t>
  </si>
  <si>
    <t xml:space="preserve">359.08142:4093 360.08477:562 361.08813:329</t>
  </si>
  <si>
    <t xml:space="preserve">w/o MS2:Cyproconazole</t>
  </si>
  <si>
    <t xml:space="preserve">C15H18ClN3O</t>
  </si>
  <si>
    <t xml:space="preserve">UFNOUKDBUJZYDE-UHFFFAOYSA-N</t>
  </si>
  <si>
    <t xml:space="preserve">292.12143:2396 293.12478:1123 294.12814:1417</t>
  </si>
  <si>
    <t xml:space="preserve">w/o MS2:Cyproterone acetate</t>
  </si>
  <si>
    <t xml:space="preserve">C24H29ClO4</t>
  </si>
  <si>
    <t xml:space="preserve">UWFYSQMTEOIJJG-FDTZYFLXSA-N</t>
  </si>
  <si>
    <t xml:space="preserve">417.18066:1736 418.18401:1621 419.18737:917</t>
  </si>
  <si>
    <t xml:space="preserve">w/o MS2:Cys(Dioxidation)-Gly</t>
  </si>
  <si>
    <t xml:space="preserve">C5H10N2O5S</t>
  </si>
  <si>
    <t xml:space="preserve">NLQHNCACXJBWSK-UHFFFAOYSA-N</t>
  </si>
  <si>
    <t xml:space="preserve">211.03261:1012 212.03596:347 213.03932:0</t>
  </si>
  <si>
    <t xml:space="preserve">w/o MS2:Cys-Asp-Arg</t>
  </si>
  <si>
    <t xml:space="preserve">adduct linked to 5161_[M+NH4]+; adduct linked to 4700_[M+H]+</t>
  </si>
  <si>
    <t xml:space="preserve">C13H24N6O6S</t>
  </si>
  <si>
    <t xml:space="preserve">FWYBFUDWUUFLDN-UHFFFAOYSA-N</t>
  </si>
  <si>
    <t xml:space="preserve">393.1554:11189 394.15875:3289 395.16211:1014</t>
  </si>
  <si>
    <t xml:space="preserve">60.04493:142 60.08061:58 71.08805:98 89.05802:189 89.06328:88 90.05537:83 100.04417:238 101.03918:185 101.04543:61 102.08852:200 113.09577:237 115.93933:59 121.0491:252 130.05321:72 133.08492:200 145.05087:197 150.0294:181 157.06488:172 157.07567:60 159.75307:66 171.06651:84 172.08598:164 175.07568:127 175.08398:60 197.05884:213 201.07242:287 201.16098:163 213.05984:175 217.4575:67 221.11607:81 224.08115:242 226.0751:367 226.08424:139 227.07155:705 227.07741:188 229.05226:168 235.03806:60 239.075:150 252.00652:241 253.09073:269 258.06488:116 269.08478:72 270.08313:74 286.93765:152 292.88733:82 293.10364:82 301.10699:276 301.11481:62 312.16309:118 312.17172:65 312.37241:69 325.1098:64 325.61975:90 326.10699:90 326.11542:78 334.15863:120 345.51443:104 355.01642:194 359.29446:136 375.29196:84 375.30524:87 379.32025:93 393.12341:122 393.36948:60 393.38196:68</t>
  </si>
  <si>
    <t xml:space="preserve">w/o MS2:Cys-Cys</t>
  </si>
  <si>
    <t xml:space="preserve">C6H12N2O3S2</t>
  </si>
  <si>
    <t xml:space="preserve">OABOXRPGTFRBFZ-IMJSIDKUSA-N</t>
  </si>
  <si>
    <t xml:space="preserve">225.0352:2354 226.03855:533 227.04191:0</t>
  </si>
  <si>
    <t xml:space="preserve">w/o MS2:Cys-Cys-Arg</t>
  </si>
  <si>
    <t xml:space="preserve">C12H24N6O4S2</t>
  </si>
  <si>
    <t xml:space="preserve">LDIKUWLAMDFHPU-UHFFFAOYSA-N</t>
  </si>
  <si>
    <t xml:space="preserve">191.07419:2163 192.07754:393 193.0809:1265</t>
  </si>
  <si>
    <t xml:space="preserve">w/o MS2:Cys-Gln</t>
  </si>
  <si>
    <t xml:space="preserve">C8H15N3O4S</t>
  </si>
  <si>
    <t xml:space="preserve">YHDXIZKDOIWPBW-WHFBIAKZSA-N</t>
  </si>
  <si>
    <t xml:space="preserve">232.07988:1239 233.08323:1500 234.08659:508</t>
  </si>
  <si>
    <t xml:space="preserve">w/o MS2:Cys-Gly</t>
  </si>
  <si>
    <t xml:space="preserve">C5H10N2O3S</t>
  </si>
  <si>
    <t xml:space="preserve">ZUKPVRWZDMRIEO-UHFFFAOYSA-N</t>
  </si>
  <si>
    <t xml:space="preserve">179.04723:1637 180.05058:0 181.05394:0</t>
  </si>
  <si>
    <t xml:space="preserve">w/o MS2:Cys-His-Lys</t>
  </si>
  <si>
    <t xml:space="preserve">adduct linked to 5151_[M+Na]+</t>
  </si>
  <si>
    <t xml:space="preserve">C15H26N6O4S</t>
  </si>
  <si>
    <t xml:space="preserve">HAYVLBZZBDCKRA-UHFFFAOYSA-N</t>
  </si>
  <si>
    <t xml:space="preserve">387.18088:3077 388.18423:1238 389.18759:625</t>
  </si>
  <si>
    <t xml:space="preserve">w/o MS2:Cysmethynil</t>
  </si>
  <si>
    <t xml:space="preserve">C25H32N2O</t>
  </si>
  <si>
    <t xml:space="preserve">QIXBOOVPFRZHQQ-UHFFFAOYSA-N</t>
  </si>
  <si>
    <t xml:space="preserve">332.24319:12452 333.24654:4917 334.2499:1149</t>
  </si>
  <si>
    <t xml:space="preserve">82.04305:129 85.02851:759 85.03339:125 88.07655:147 93.06837:207 93.07431:78 96.09116:78 100.47327:52 107.08538:156 111.11739:431 112.464:101 113.05966:151 117.48979:78 146.05469:126 153.12592:182 182.04927:70 185.16565:140 185.17085:143 202.05225:62 229.14343:162 240.26912:108 282.38266:72 324.12961:144 324.14529:63 332.24521:301</t>
  </si>
  <si>
    <t xml:space="preserve">377.255:1787 378.25835:683 379.26171:284</t>
  </si>
  <si>
    <t xml:space="preserve">w/o MS2:Cys-Pro-Arg</t>
  </si>
  <si>
    <t xml:space="preserve">C14H26N6O4S</t>
  </si>
  <si>
    <t xml:space="preserve">ZOKPRHVIFAUJPV-UHFFFAOYSA-N</t>
  </si>
  <si>
    <t xml:space="preserve">188.09354:10902 189.09689:1160 190.10025:324</t>
  </si>
  <si>
    <t xml:space="preserve">w/o MS2:Cys-Pro-Lys</t>
  </si>
  <si>
    <t xml:space="preserve">C14H26N4O4S</t>
  </si>
  <si>
    <t xml:space="preserve">HMWBPUDETPKSSS-UHFFFAOYSA-N</t>
  </si>
  <si>
    <t xml:space="preserve">347.17297:4031 348.17632:950 349.17968:321</t>
  </si>
  <si>
    <t xml:space="preserve">w/o MS2:Cys-Val</t>
  </si>
  <si>
    <t xml:space="preserve">C8H16N2O3S</t>
  </si>
  <si>
    <t xml:space="preserve">OELDIVRKHTYFNG-WDSKDSINSA-N</t>
  </si>
  <si>
    <t xml:space="preserve">203.08746:5500 204.09081:830 205.09417:464</t>
  </si>
  <si>
    <t xml:space="preserve">w/o MS2:Cytidine</t>
  </si>
  <si>
    <t xml:space="preserve">adduct linked to 5842_[M+NH4]+</t>
  </si>
  <si>
    <t xml:space="preserve">C9H13N3O5</t>
  </si>
  <si>
    <t xml:space="preserve">UHDGCWIWMRVCDJ-XVFCMESISA-N</t>
  </si>
  <si>
    <t xml:space="preserve">487.1785:2298 488.18185:1223 489.18521:905</t>
  </si>
  <si>
    <t xml:space="preserve">w/o MS2:Cytidine 3'-monophosphate</t>
  </si>
  <si>
    <t xml:space="preserve">C9H14N3O8P</t>
  </si>
  <si>
    <t xml:space="preserve">UOOOPKANIPLQPU-AYZDMWBASA-N</t>
  </si>
  <si>
    <t xml:space="preserve">647.11487:6531 648.11822:1884 649.12158:636</t>
  </si>
  <si>
    <t xml:space="preserve">w/o MS2:Cytidine 5'-diphosphate ethanolamine</t>
  </si>
  <si>
    <t xml:space="preserve">C11H20N4O11P2</t>
  </si>
  <si>
    <t xml:space="preserve">WVIMUEUQJFPNDK-PEBGCTIMSA-N</t>
  </si>
  <si>
    <t xml:space="preserve">491.03036:1127 492.03371:484 493.03707:965</t>
  </si>
  <si>
    <t xml:space="preserve">w/o MS2:Cytidine 5'-diphosphocholine</t>
  </si>
  <si>
    <t xml:space="preserve">adduct linked to 6128_[M+Na]+</t>
  </si>
  <si>
    <t xml:space="preserve">C14H26N4O11P2</t>
  </si>
  <si>
    <t xml:space="preserve">RZZPDXZPRHQOCG-OJAKKHQRSA-N</t>
  </si>
  <si>
    <t xml:space="preserve">489.11459:11238 490.11794:4924 491.1213:836</t>
  </si>
  <si>
    <t xml:space="preserve">102.09481:88 130.09949:67 184.07329:475 184.08:215 226.99557:71 237.1487:118 264.04141:777 264.05563:151 264.07193:117 264.77701:98 265.0463:79 280.09766:83 305.88852:144 305.90332:72 341.17499:75 347.29236:156 353.26907:98 356.28757:167 356.30237:81 360.06339:334 360.07602:123 363.17776:104 378.06516:396 378.07608:234 388.85876:86 394.16818:185 430.37436:282 431.35315:63 443.89551:138 446.77289:72 460.21909:86 463.17621:182 464.75107:62 472.21606:59 474.22678:164 489.12497:123</t>
  </si>
  <si>
    <t xml:space="preserve">adduct linked to 5904_[M+H]+</t>
  </si>
  <si>
    <t xml:space="preserve">511.09827:2418 512.10162:683 513.10498:0</t>
  </si>
  <si>
    <t xml:space="preserve">206.05634:210 206.06674:81 226.95099:222 268.08606:77 340.98578:137 344.25421:241 366.8631:71 366.8688:57 377.90671:63 377.9147:55 391.711:62 393.19058:207 395.78485:63 396.78699:91 428.92285:121 441.72855:155 443.89206:98 453.70953:101 511.15887:228 511.17313:79 511.27878:239</t>
  </si>
  <si>
    <t xml:space="preserve">w/o MS2:Cytidine-5'-monophosphate</t>
  </si>
  <si>
    <t xml:space="preserve">IERHLVCPSMICTF-XVFCMESISA-N</t>
  </si>
  <si>
    <t xml:space="preserve">324.06058:1248 325.06393:0 326.06729:981</t>
  </si>
  <si>
    <t xml:space="preserve">w/o MS2:Cytochalasin B</t>
  </si>
  <si>
    <t xml:space="preserve">adduct linked to 5527_[M+Na]+</t>
  </si>
  <si>
    <t xml:space="preserve">C29H37NO5</t>
  </si>
  <si>
    <t xml:space="preserve">GBOGMAARMMDZGR-TYHYBEHESA-N</t>
  </si>
  <si>
    <t xml:space="preserve">426.24152:2154 427.24487:771 428.24823:761</t>
  </si>
  <si>
    <t xml:space="preserve">62.05981:54 71.01297:88 80.94862:236 80.95435:77 85.10131:343 85.10637:167 97.02763:121 121.05241:130 140.06935:106 140.07671:56 147.11687:74 153.04097:470 153.0461:104 153.05075:175 198.1859:170 219.12042:118 260.06998:101 310.13354:224 310.35141:99 310.36017:83 317.12903:158 365.28064:64 367.39322:134 371.78418:173 382.89719:118 384.19507:212 388.12039:96 412.15082:136 412.16519:134 426.1539:250 426.16855:93</t>
  </si>
  <si>
    <t xml:space="preserve">462.2644:2266 463.26775:1054 464.27111:842</t>
  </si>
  <si>
    <t xml:space="preserve">502.25601:1799 503.25936:967 504.26272:491</t>
  </si>
  <si>
    <t xml:space="preserve">w/o MS2:Cytochalasin E</t>
  </si>
  <si>
    <t xml:space="preserve">C28H33NO7</t>
  </si>
  <si>
    <t xml:space="preserve">LAJXCUNOQSHRJO-ZYGJITOWSA-N</t>
  </si>
  <si>
    <t xml:space="preserve">452.24979:1892 453.25314:787 454.2565:438</t>
  </si>
  <si>
    <t xml:space="preserve">518.21332:1773 519.21667:469 520.22003:0</t>
  </si>
  <si>
    <t xml:space="preserve">w/o MS2:Cytosine</t>
  </si>
  <si>
    <t xml:space="preserve">C4H5N3O</t>
  </si>
  <si>
    <t xml:space="preserve">OPTASPLRGRRNAP-UHFFFAOYSA-N</t>
  </si>
  <si>
    <t xml:space="preserve">112.04996:10290 113.05331:840 114.05667:1654</t>
  </si>
  <si>
    <t xml:space="preserve">112.0506:10945 113.05395:1672 114.05731:1882</t>
  </si>
  <si>
    <t xml:space="preserve">w/o MS2:D-(-)-Citramalic acid</t>
  </si>
  <si>
    <t xml:space="preserve">XFTRTWQBIOMVPK-RXMQYKEDSA-N</t>
  </si>
  <si>
    <t xml:space="preserve">166.07162:1221 167.07497:3331 168.07833:1185</t>
  </si>
  <si>
    <t xml:space="preserve">w/o MS2:D-(-)-Isoascorbic acid</t>
  </si>
  <si>
    <t xml:space="preserve">C6H8O6</t>
  </si>
  <si>
    <t xml:space="preserve">CIWBSHSKHKDKBQ-DUZGATOHSA-N</t>
  </si>
  <si>
    <t xml:space="preserve">194.06615:1064 195.0695:0 196.07286:339</t>
  </si>
  <si>
    <t xml:space="preserve">w/o MS2:D-(-)-Lactic acid</t>
  </si>
  <si>
    <t xml:space="preserve">C3H6O3</t>
  </si>
  <si>
    <t xml:space="preserve">JVTAAEKCZFNVCJ-UWTATZPHSA-N</t>
  </si>
  <si>
    <t xml:space="preserve">113.02189:2263 114.02524:0 115.0286:1557</t>
  </si>
  <si>
    <t xml:space="preserve">w/o MS2:D-(-)-salicin</t>
  </si>
  <si>
    <t xml:space="preserve">C13H18O7</t>
  </si>
  <si>
    <t xml:space="preserve">NGFMICBWJRZIBI-UHFFFAOYSA-N</t>
  </si>
  <si>
    <t xml:space="preserve">309.06982:1190 310.07317:0 311.07653:0</t>
  </si>
  <si>
    <t xml:space="preserve">w/o MS2:D-(-)-Tagatose</t>
  </si>
  <si>
    <t xml:space="preserve">adduct linked to 4852_[2M+Na]+; found in higher mz's MsMs_4852</t>
  </si>
  <si>
    <t xml:space="preserve">BJHIKXHVCXFQLS-PQLUHFTBSA-N</t>
  </si>
  <si>
    <t xml:space="preserve">203.05252:296999 204.05587:35613 205.05923:20523</t>
  </si>
  <si>
    <t xml:space="preserve">62.05975:75 71.04848:621 71.05133:100 71.0593:195 86.06874:272 86.07628:76 88.0867:198 90.09219:172 91.05429:184 99.06576:57 102.09019:295 102.09579:126 117.05462:188 119.08604:163 127.07728:150 134.08069:272 134.08893:127 158.12895:645 159.09195:107 159.10022:65 177.05495:159 185.07307:155 185.08304:74 188.31334:59 189.10136:117 189.11111:77 191.11937:85 203.05202:278 203.05728:170 203.06538:125</t>
  </si>
  <si>
    <t xml:space="preserve">w/o MS2:D-(+)-Amphetamine</t>
  </si>
  <si>
    <t xml:space="preserve">KWTSXDURSIMDCE-QMMMGPOBSA-N</t>
  </si>
  <si>
    <t xml:space="preserve">119.08563:5028 120.08898:1131 121.09234:5465</t>
  </si>
  <si>
    <t xml:space="preserve">w/o MS2:D-(+)-Cellotriose</t>
  </si>
  <si>
    <t xml:space="preserve">RXVWSYJTUUKTEA-JTCQMAGDSA-N</t>
  </si>
  <si>
    <t xml:space="preserve">527.15833:6748 528.16168:2270 529.16504:1408</t>
  </si>
  <si>
    <t xml:space="preserve">w/o MS2:D(+)-Galactosamine</t>
  </si>
  <si>
    <t xml:space="preserve">C6H13NO5</t>
  </si>
  <si>
    <t xml:space="preserve">MSWZFWKMSRAUBD-GASJEMHNSA-N</t>
  </si>
  <si>
    <t xml:space="preserve">180.08708:5272 181.09043:526 182.09379:2097</t>
  </si>
  <si>
    <t xml:space="preserve">w/o MS2:D-(+)-Raffinose</t>
  </si>
  <si>
    <t xml:space="preserve">adduct linked to 6071_[M+H]+; adduct linked to 6327_[M+Na]+</t>
  </si>
  <si>
    <t xml:space="preserve">MUPFEKGTMRGPLJ-ZQSKZDJDSA-N</t>
  </si>
  <si>
    <t xml:space="preserve">522.20367:72782 523.20702:16182 524.21038:4634</t>
  </si>
  <si>
    <t xml:space="preserve">61.02921:150 69.0331:107 81.03373:115 81.03848:56 85.02792:3716 85.03352:565 85.04391:140 85.05011:104 86.03136:118 91.03859:328 91.04308:59 91.04607:64 97.02913:97 98.0315:148 103.03692:105 103.0409:91 115.03733:141 115.04059:155 121.06355:188 127.03719:1252 127.04459:468 127.05096:94 127.06458:92 128.04008:186 128.04712:76 145.04977:6295 145.05736:1037 145.07121:294 145.07777:214 145.10094:88 145.11037:97 145.36388:74 145.48712:65 146.05307:885 146.06009:213 147.05324:171 163.06035:4465 163.08322:198 163.0923:88 163.12607:68 164.06281:836 164.07114:239 165.06674:94 169.04482:80 210.09283:66 241.06812:162 271.08069:160 289.09338:79 307.104:216 308.08975:197 319.96609:96 325.11111:959 325.13776:92 325.56833:131 326.11731:183 332.01288:189 377.37543:64 451.23654:174 451.25143:109 468.22055:144 479.33929:151 479.35455:96 479.36835:63 488.21548:91 494.32513:75 506.07748:92 522.31171:274 522.32452:135</t>
  </si>
  <si>
    <t xml:space="preserve">543.13202:9731 544.13537:1750 545.13873:2304</t>
  </si>
  <si>
    <t xml:space="preserve">w/o MS2:Dacarbazine</t>
  </si>
  <si>
    <t xml:space="preserve">C6H10N6O</t>
  </si>
  <si>
    <t xml:space="preserve">FDKXTQMXEQVLRF-ZHACJKMWSA-N</t>
  </si>
  <si>
    <t xml:space="preserve">166.07216:7321 167.07551:2842 168.07887:1137</t>
  </si>
  <si>
    <t xml:space="preserve">w/o MS2:Dactylorhin B</t>
  </si>
  <si>
    <t xml:space="preserve">C40H56O23</t>
  </si>
  <si>
    <t xml:space="preserve">KGCBATGZRGGGQG-KQHOVRMTSA-N</t>
  </si>
  <si>
    <t xml:space="preserve">928.00531:1569 929.00866:726 930.01202:0</t>
  </si>
  <si>
    <t xml:space="preserve">w/o MS2:Daidzin</t>
  </si>
  <si>
    <t xml:space="preserve">similar chromatogram in higher mz_5587</t>
  </si>
  <si>
    <t xml:space="preserve">C21H20O9</t>
  </si>
  <si>
    <t xml:space="preserve">KYQZWONCHDNPDP-QNDFHXLGSA-N</t>
  </si>
  <si>
    <t xml:space="preserve">417.01074:1161 418.01409:417 419.01745:581</t>
  </si>
  <si>
    <t xml:space="preserve">w/o MS2:D-Ala-D-ala</t>
  </si>
  <si>
    <t xml:space="preserve">similar chromatogram in higher mz_4015; similar chromatogram in higher mz_3668</t>
  </si>
  <si>
    <t xml:space="preserve">C6H12N2O3</t>
  </si>
  <si>
    <t xml:space="preserve">DEFJQIDDEAULHB-QWWZWVQMSA-N</t>
  </si>
  <si>
    <t xml:space="preserve">161.0928:3517 162.09615:1713 163.09951:2682</t>
  </si>
  <si>
    <t xml:space="preserve">w/o MS2:Dalcetrapib</t>
  </si>
  <si>
    <t xml:space="preserve">C23H35NO2S</t>
  </si>
  <si>
    <t xml:space="preserve">YZQLWPMZQVHJED-UHFFFAOYSA-N</t>
  </si>
  <si>
    <t xml:space="preserve">320.20807:2869 321.21142:1756 322.21478:2440</t>
  </si>
  <si>
    <t xml:space="preserve">w/o MS2:Dansyl acid</t>
  </si>
  <si>
    <t xml:space="preserve">C12H13NO3S</t>
  </si>
  <si>
    <t xml:space="preserve">BBEQQKBWUHCIOU-UHFFFAOYSA-N</t>
  </si>
  <si>
    <t xml:space="preserve">252.06612:1771 253.06947:286 254.07283:0</t>
  </si>
  <si>
    <t xml:space="preserve">w/o MS2:DAPT (GSI-IX)</t>
  </si>
  <si>
    <t xml:space="preserve">adduct linked to 5344_[M+NH4]+; adduct linked to 5582_[M+Na]+</t>
  </si>
  <si>
    <t xml:space="preserve">C23H26F2N2O4</t>
  </si>
  <si>
    <t xml:space="preserve">DWJXYEABWRJFSP-XOBRGWDASA-N</t>
  </si>
  <si>
    <t xml:space="preserve">433.18954:3918 434.19289:19708 435.19625:41653</t>
  </si>
  <si>
    <t xml:space="preserve">w/o MS2:Darunavir Ethanolate (Prezista)</t>
  </si>
  <si>
    <t xml:space="preserve">C29H43N3O8S</t>
  </si>
  <si>
    <t xml:space="preserve">QWSHKNICRJHQCY-VBTXLZOXSA-N</t>
  </si>
  <si>
    <t xml:space="preserve">548.24011:1063 549.24346:1953 550.24682:1330</t>
  </si>
  <si>
    <t xml:space="preserve">w/o MS2:D-Asparagine</t>
  </si>
  <si>
    <t xml:space="preserve">C4H8N2O3</t>
  </si>
  <si>
    <t xml:space="preserve">DCXYFEDJOCDNAF-UWTATZPHSA-N</t>
  </si>
  <si>
    <t xml:space="preserve">116.03431:2808 117.03766:432 118.04102:0</t>
  </si>
  <si>
    <t xml:space="preserve">adduct linked to 1262_[M+H]+; adduct linked to 2056_[M+Na]+</t>
  </si>
  <si>
    <t xml:space="preserve">155.04189:2677 156.04524:498 157.0486:1157</t>
  </si>
  <si>
    <t xml:space="preserve">w/o MS2:Daunorubicin</t>
  </si>
  <si>
    <t xml:space="preserve">C27H29NO10</t>
  </si>
  <si>
    <t xml:space="preserve">STQGQHZAVUOBTE-UHFFFAOYSA-N</t>
  </si>
  <si>
    <t xml:space="preserve">321.07611:1105 322.07946:403 323.08282:0</t>
  </si>
  <si>
    <t xml:space="preserve">w/o MS2:Dauricine</t>
  </si>
  <si>
    <t xml:space="preserve">C38H44N2O6</t>
  </si>
  <si>
    <t xml:space="preserve">AQASRZOCERRGBL-AJQTZOPKSA-N</t>
  </si>
  <si>
    <t xml:space="preserve">625.32324:1453 626.32659:1065 627.32995:502</t>
  </si>
  <si>
    <t xml:space="preserve">w/o MS2:D-beta-Homophenylalanine</t>
  </si>
  <si>
    <t xml:space="preserve">OFVBLKINTLPEGH-SECBINFHSA-N</t>
  </si>
  <si>
    <t xml:space="preserve">180.10252:1784 181.10587:1204 182.10923:1549</t>
  </si>
  <si>
    <t xml:space="preserve">w/o MS2:DDAO</t>
  </si>
  <si>
    <t xml:space="preserve">C12H27NO</t>
  </si>
  <si>
    <t xml:space="preserve">ZRKZFNZPJKEWPC-UHFFFAOYSA-N</t>
  </si>
  <si>
    <t xml:space="preserve">202.21565:1663 203.219:277 204.22236:0</t>
  </si>
  <si>
    <t xml:space="preserve">w/o MS2:Deacetoxy(7)-7-Oxokhivorinic Acid</t>
  </si>
  <si>
    <t xml:space="preserve">C27H36O10</t>
  </si>
  <si>
    <t xml:space="preserve">WROKSYFOSDWFHL-UQVLWQGYSA-N</t>
  </si>
  <si>
    <t xml:space="preserve">521.11169:6664 522.11504:4881 523.1184:2264</t>
  </si>
  <si>
    <t xml:space="preserve">w/o MS2:Debrisoquin</t>
  </si>
  <si>
    <t xml:space="preserve">similar chromatogram in higher mz_4590</t>
  </si>
  <si>
    <t xml:space="preserve">C10H13N3</t>
  </si>
  <si>
    <t xml:space="preserve">JWPGJSVJDAJRLW-UHFFFAOYSA-N</t>
  </si>
  <si>
    <t xml:space="preserve">176.1181:3577 177.12145:1417 178.12481:935</t>
  </si>
  <si>
    <t xml:space="preserve">w/o MS2:debromoaplysiatoxin</t>
  </si>
  <si>
    <t xml:space="preserve">C32H48O10</t>
  </si>
  <si>
    <t xml:space="preserve">REAZZDPREXHWNV-BUNNSNHRSA-N</t>
  </si>
  <si>
    <t xml:space="preserve">615.00269:2584 616.00604:1132 617.0094:2430</t>
  </si>
  <si>
    <t xml:space="preserve">w/o MS2:Decahydrogambogic Acid</t>
  </si>
  <si>
    <t xml:space="preserve">adduct linked to 7479_[M+Na]+</t>
  </si>
  <si>
    <t xml:space="preserve">C38H54O8</t>
  </si>
  <si>
    <t xml:space="preserve">ZZGVJHSBRGZEML-UHFFFAOYSA-N</t>
  </si>
  <si>
    <t xml:space="preserve">639.3158:1626 640.31915:1280 641.32251:373</t>
  </si>
  <si>
    <t xml:space="preserve">w/o MS2:Decamethylcyclopentasiloxane</t>
  </si>
  <si>
    <t xml:space="preserve">found in higher mz's MsMs_9015; found in higher mz's MsMs_8703; found in higher mz's MsMs_8127; found in higher mz's MsMs_7848; found in higher mz's MsMs_7654; found in higher mz's MsMs_7111; found in higher mz's MsMs_8777; found in higher mz's MsMs_9049; found in higher mz's MsMs_9168; found in higher mz's MsMs_7443; found in higher mz's MsMs_6354; found in higher mz's MsMs_9282</t>
  </si>
  <si>
    <t xml:space="preserve">C10H30O5Si5</t>
  </si>
  <si>
    <t xml:space="preserve">XMSXQFUHVRWGNA-UHFFFAOYSA-N</t>
  </si>
  <si>
    <t xml:space="preserve">355.06964:104802 356.07299:41971 357.07635:30467</t>
  </si>
  <si>
    <t xml:space="preserve">w/o MS2:Decanoic acid</t>
  </si>
  <si>
    <t xml:space="preserve">C10H20O2</t>
  </si>
  <si>
    <t xml:space="preserve">GHVNFZFCNZKVNT-UHFFFAOYSA-N</t>
  </si>
  <si>
    <t xml:space="preserve">190.17479:1395 191.17814:1102 192.1815:2023</t>
  </si>
  <si>
    <t xml:space="preserve">w/o MS2:Decanoyl-L-carnitine</t>
  </si>
  <si>
    <t xml:space="preserve">C17H33NO4</t>
  </si>
  <si>
    <t xml:space="preserve">LZOSYCMHQXPBFU-OAHLLOKOSA-N</t>
  </si>
  <si>
    <t xml:space="preserve">257.17725:1812 258.1806:5170 259.18396:1557</t>
  </si>
  <si>
    <t xml:space="preserve">w/o MS2:Decapropylene glycol</t>
  </si>
  <si>
    <t xml:space="preserve">C30H62O11</t>
  </si>
  <si>
    <t xml:space="preserve">MCVKSYYBBHNAFN-UHFFFAOYSA-N</t>
  </si>
  <si>
    <t xml:space="preserve">599.44006:2487 600.44341:1682 601.44677:718</t>
  </si>
  <si>
    <t xml:space="preserve">w/o MS2:Decylplastoquinone</t>
  </si>
  <si>
    <t xml:space="preserve">C18H28O2</t>
  </si>
  <si>
    <t xml:space="preserve">PJKNDEUPAKPKQW-UHFFFAOYSA-N</t>
  </si>
  <si>
    <t xml:space="preserve">277.21588:16672 278.21923:4037 279.22259:3583</t>
  </si>
  <si>
    <t xml:space="preserve">w/o MS2:Decynediol, tetramethyl, di(2-hydroxyethyl) ether</t>
  </si>
  <si>
    <t xml:space="preserve">C18H34O4</t>
  </si>
  <si>
    <t xml:space="preserve">JIMHRFRMUJZRFD-UHFFFAOYSA-N</t>
  </si>
  <si>
    <t xml:space="preserve">332.27902:5284 333.28237:2146 334.28573:1219</t>
  </si>
  <si>
    <t xml:space="preserve">w/o MS2:DEET</t>
  </si>
  <si>
    <t xml:space="preserve">adduct linked to 1963_[M+H]+</t>
  </si>
  <si>
    <t xml:space="preserve">C12H17NO</t>
  </si>
  <si>
    <t xml:space="preserve">MMOXZBCLCQITDF-UHFFFAOYSA-N</t>
  </si>
  <si>
    <t xml:space="preserve">192.13924:2264 193.14259:2691 194.14595:2167</t>
  </si>
  <si>
    <t xml:space="preserve">w/o MS2:Defluoroatorvastatin</t>
  </si>
  <si>
    <t xml:space="preserve">C33H36N2O5</t>
  </si>
  <si>
    <t xml:space="preserve">SWFBJYRYCRZMSB-KAYWLYCHSA-N</t>
  </si>
  <si>
    <t xml:space="preserve">448.21204:1952 449.21539:606 450.21875:1009</t>
  </si>
  <si>
    <t xml:space="preserve">w/o MS2:Dehydroaripiprazole</t>
  </si>
  <si>
    <t xml:space="preserve">C23H25Cl2N3O2</t>
  </si>
  <si>
    <t xml:space="preserve">CDONPRYEWWPREK-UHFFFAOYSA-N</t>
  </si>
  <si>
    <t xml:space="preserve">448.14139:3085 449.14474:573 450.1481:0</t>
  </si>
  <si>
    <t xml:space="preserve">86.09544:96 104.10706:820 104.11227:105 106.04796:76 140.06789:81 150.01282:180 170.05179:96 170.05594:114 196.0679:56 196.07709:91 221.01651:442 221.02518:136 258.10999:83 267.15698:95 280.09229:1099 280.10217:277 280.11401:76 280.13217:97 281.0921:309 286.10437:89 287.97684:84 287.98636:73 302.13821:113 302.15298:57 308.09393:210 308.10474:107 316.1781:146 332.04245:169 390.20078:96 406.427:62</t>
  </si>
  <si>
    <t xml:space="preserve">468.12415:1025 469.1275:903 470.13086:0</t>
  </si>
  <si>
    <t xml:space="preserve">w/o MS2:Dehydroepiandrosterone; [M+H]+; TToF (CE35CES15)</t>
  </si>
  <si>
    <t xml:space="preserve">C19H28O2</t>
  </si>
  <si>
    <t xml:space="preserve">FMGSKLZLMKYGDP-USOAJAOKSA-N</t>
  </si>
  <si>
    <t xml:space="preserve">289.2106:4751 290.21395:771 291.21731:759</t>
  </si>
  <si>
    <t xml:space="preserve">88.11194:644 88.11646:215 88.4446:68 89.05878:185 89.11617:408 101.06174:62 113.05833:132 115.09444:153 149.02086:250 167.99371:123 203.09215:153 219.17519:242 229.0916:103 232.02756:231 232.04079:66 234.1152:75 235.12811:276 243.25134:224 272.1438:211 273.09641:303 274.12604:90 274.21344:148 275.17078:60</t>
  </si>
  <si>
    <t xml:space="preserve">w/o MS2:Delphinidin 3-rutinoside-5-glucoside</t>
  </si>
  <si>
    <t xml:space="preserve">C33H41O21</t>
  </si>
  <si>
    <t xml:space="preserve">BMDKCVRDDZIEMR-JNHSAREHSA-O</t>
  </si>
  <si>
    <t xml:space="preserve">772.99677:1602 774.00012:802 775.00348:0</t>
  </si>
  <si>
    <t xml:space="preserve">w/o MS2:delta-Decalactone</t>
  </si>
  <si>
    <t xml:space="preserve">GHBSPIPJMLAMEP-UHFFFAOYSA-N</t>
  </si>
  <si>
    <t xml:space="preserve">171.13789:3194 172.14124:5891 173.1446:2043</t>
  </si>
  <si>
    <t xml:space="preserve">w/o MS2:Deltamethrin</t>
  </si>
  <si>
    <t xml:space="preserve">C22H19Br2NO3</t>
  </si>
  <si>
    <t xml:space="preserve">OWZREIFADZCYQD-NLWGTHIKSA-N</t>
  </si>
  <si>
    <t xml:space="preserve">523.00305:1042 524.0064:0 525.00976:0</t>
  </si>
  <si>
    <t xml:space="preserve">w/o MS2:Deltarasin</t>
  </si>
  <si>
    <t xml:space="preserve">adduct linked to 6846_[M+H]+</t>
  </si>
  <si>
    <t xml:space="preserve">C40H37N5O</t>
  </si>
  <si>
    <t xml:space="preserve">LTZKEDSUXKTTTC-KXQOOQHDSA-N</t>
  </si>
  <si>
    <t xml:space="preserve">604.30884:3461 605.31219:1345 606.31555:5220</t>
  </si>
  <si>
    <t xml:space="preserve">w/o MS2:Dendroamide A</t>
  </si>
  <si>
    <t xml:space="preserve">adduct linked to 5679_[M+H]+</t>
  </si>
  <si>
    <t xml:space="preserve">C21H24N6O4S2</t>
  </si>
  <si>
    <t xml:space="preserve">MDIRDFOZMJDCMK-UHFFFAOYSA-N</t>
  </si>
  <si>
    <t xml:space="preserve">489.14276:2351 490.14611:715 491.14947:453</t>
  </si>
  <si>
    <t xml:space="preserve">511.12289:1431 512.12624:579 513.1296:263</t>
  </si>
  <si>
    <t xml:space="preserve">w/o MS2:Deoxyguanylic acid</t>
  </si>
  <si>
    <t xml:space="preserve">LTFMZDNNPPEQNG-KVQBGUIXSA-N</t>
  </si>
  <si>
    <t xml:space="preserve">695.06244:3136 696.06579:1078 697.06915:1758</t>
  </si>
  <si>
    <t xml:space="preserve">w/o MS2:DErySphingosine</t>
  </si>
  <si>
    <t xml:space="preserve">adduct linked to 3794_[M+NH4]+</t>
  </si>
  <si>
    <t xml:space="preserve">WWUZIQQURGPMPG-KRWOKUGFSA-N</t>
  </si>
  <si>
    <t xml:space="preserve">300.29001:4828 301.29336:2582 302.29672:1951</t>
  </si>
  <si>
    <t xml:space="preserve">w/o MS2:D-erythro-Imidazolylglycerol phosphate</t>
  </si>
  <si>
    <t xml:space="preserve">C6H11N2O6P</t>
  </si>
  <si>
    <t xml:space="preserve">SIVIZMCKQNFBMT-UHFFFAOYSA-N</t>
  </si>
  <si>
    <t xml:space="preserve">141.06644:21929 142.06979:2875 143.07315:651</t>
  </si>
  <si>
    <t xml:space="preserve">62.92874:599 62.9313:185 65.03867:73 68.04836:103 70.06384:118 70.06647:107 79.03521:152 81.04456:5342 81.05157:638 81.05678:108 81.0646:171 81.08922:64 81.99801:162 82.04133:277 82.0476:106 82.05098:61 82.05462:147 83.04807:292 83.05515:180 84.08068:162 85.02884:105 86.06011:145 93.06535:139 93.07362:76 95.0604:3003 95.06653:494 95.08067:165 95.52808:70 96.05754:122 96.0637:330 96.08373:162 96.15856:100 97.07655:356 97.07996:212 97.08405:76 98.05927:117 103.95573:583 103.96414:126 107.06048:230 115.05419:60 123.05578:585 123.06141:79 123.07553:97 123.08983:218 123.0974:114 126.04055:109 131.96173:65 141.09483:262</t>
  </si>
  <si>
    <t xml:space="preserve">w/o MS2:D-erythro-Sphingosine-1-phosphate</t>
  </si>
  <si>
    <t xml:space="preserve">similar chromatogram in higher mz_7207</t>
  </si>
  <si>
    <t xml:space="preserve">C18H38NO5P</t>
  </si>
  <si>
    <t xml:space="preserve">DUYSYHSSBDVJSM-KRWOKUGFSA-N</t>
  </si>
  <si>
    <t xml:space="preserve">402.23306:3291 403.23641:1307 404.23977:2210</t>
  </si>
  <si>
    <t xml:space="preserve">w/o MS2:Desacetylcolforsin</t>
  </si>
  <si>
    <t xml:space="preserve">WPDITXOBNLYZHH-GGLAWTCMSA-N</t>
  </si>
  <si>
    <t xml:space="preserve">407.1897:3333 408.19305:26584 409.19641:109139</t>
  </si>
  <si>
    <t xml:space="preserve">w/o MS2:Desethyleneciprofloxacin</t>
  </si>
  <si>
    <t xml:space="preserve">C15H16FN3O3</t>
  </si>
  <si>
    <t xml:space="preserve">ZYLULTURYPAERI-UHFFFAOYSA-N</t>
  </si>
  <si>
    <t xml:space="preserve">306.12756:3169 307.13091:1516 308.13427:0</t>
  </si>
  <si>
    <t xml:space="preserve">w/o MS2:Desferrioxamine D1</t>
  </si>
  <si>
    <t xml:space="preserve">adduct linked to 7059_[M+Na]+</t>
  </si>
  <si>
    <t xml:space="preserve">C27H50N6O9</t>
  </si>
  <si>
    <t xml:space="preserve">IEYBTYRDMTXDKO-UHFFFAOYSA-N</t>
  </si>
  <si>
    <t xml:space="preserve">603.36554:2531 604.36889:1801 605.37225:1279</t>
  </si>
  <si>
    <t xml:space="preserve">w/o MS2:Desferrioxamine E</t>
  </si>
  <si>
    <t xml:space="preserve">C27H48N6O9</t>
  </si>
  <si>
    <t xml:space="preserve">NHKCCADZVLTPPO-UHFFFAOYSA-N</t>
  </si>
  <si>
    <t xml:space="preserve">601.34125:1658 602.3446:1109 603.34796:506</t>
  </si>
  <si>
    <t xml:space="preserve">w/o MS2:Desglucoruscin</t>
  </si>
  <si>
    <t xml:space="preserve">C38H58O12</t>
  </si>
  <si>
    <t xml:space="preserve">URTQATADKAKTAX-LSKHJDOUSA-N</t>
  </si>
  <si>
    <t xml:space="preserve">251.18208:3013 252.18543:1850 253.18879:1966</t>
  </si>
  <si>
    <t xml:space="preserve">w/o MS2:Desipramine</t>
  </si>
  <si>
    <t xml:space="preserve">adduct linked to 3645_[M+NH4]+; found in higher mz's MsMs_3645</t>
  </si>
  <si>
    <t xml:space="preserve">C18H22N2</t>
  </si>
  <si>
    <t xml:space="preserve">HCYAFALTSJYZDH-UHFFFAOYSA-N</t>
  </si>
  <si>
    <t xml:space="preserve">267.18848:2770 268.19183:689 269.19519:805</t>
  </si>
  <si>
    <t xml:space="preserve">w/o MS2:Desisopropyldisopyramide</t>
  </si>
  <si>
    <t xml:space="preserve">C18H23N3O</t>
  </si>
  <si>
    <t xml:space="preserve">UWNSWIXIVDMCHZ-UHFFFAOYSA-N</t>
  </si>
  <si>
    <t xml:space="preserve">298.18771:5363 299.19106:945 300.19442:1390</t>
  </si>
  <si>
    <t xml:space="preserve">81.06856:99 82.05368:147 86.09425:116 89.05634:165 89.06215:73 97.07267:57 102.05412:141 102.09049:425 105.07045:243 108.08746:209 110.0718:68 112.08739:158 114.05206:94 122.07034:125 132.0849:71 133.08649:251 136.03728:127 136.04268:144 137.09776:63 150.05028:61 154.09795:117 162.10143:147 162.11121:72 166.92514:55 170.07956:101 178.08508:216 178.90848:65 180.06622:74 180.07184:57 180.11427:66 182.92702:104 184.07478:150 190.09315:155 190.10126:85 193.10762:1112 193.11955:81 193.13336:110 193.57991:85 194.12587:107 200.90047:67 210.18777:189 221.15652:214 221.16693:103 238.11873:187 238.12943:70 239.11201:419 239.11935:321 240.11636:141 240.12489:75 253.17133:131 255.11638:92 256.12579:272 256.13342:73 259.04764:189 263.19498:137 266.21832:208 266.22903:63 282.24622:209 298.14743:69 298.15411:84</t>
  </si>
  <si>
    <t xml:space="preserve">w/o MS2:Desmedipham</t>
  </si>
  <si>
    <t xml:space="preserve">found in higher mz's MsMs_6107</t>
  </si>
  <si>
    <t xml:space="preserve">C16H16N2O4</t>
  </si>
  <si>
    <t xml:space="preserve">WZJZMXBKUWKXTQ-UHFFFAOYSA-N</t>
  </si>
  <si>
    <t xml:space="preserve">301.11746:1979 302.12081:3569 303.12417:1908</t>
  </si>
  <si>
    <t xml:space="preserve">w/o MS2:Desmethylbosentan</t>
  </si>
  <si>
    <t xml:space="preserve">C26H27N5O6S</t>
  </si>
  <si>
    <t xml:space="preserve">STTLKJGYAWXIPP-UHFFFAOYSA-N</t>
  </si>
  <si>
    <t xml:space="preserve">538.17322:1951 539.17657:4228 540.17993:10062</t>
  </si>
  <si>
    <t xml:space="preserve">560.15723:1039 561.16058:1688 562.16394:1157</t>
  </si>
  <si>
    <t xml:space="preserve">w/o MS2:Desmethyleneparoxetine</t>
  </si>
  <si>
    <t xml:space="preserve">C18H20FNO3</t>
  </si>
  <si>
    <t xml:space="preserve">VJMXXTJAPJRAQL-BBRMVZONSA-N</t>
  </si>
  <si>
    <t xml:space="preserve">192.12299:167019 193.12634:19963 194.1297:9950</t>
  </si>
  <si>
    <t xml:space="preserve">60.05238:92 60.08041:7687 60.08562:1069 60.09221:207 60.09798:238 60.1213:109 60.15105:81 61.02764:1534 61.03277:377 61.04072:108 61.04363:76 61.0778:140 61.08286:655 69.03282:1441 69.03807:188 70.03681:166 70.04185:56 71.01338:139 71.01742:92 73.02776:7607 73.03311:867 73.04147:274 73.04774:274 73.06384:96 73.0723:130 73.07644:72 73.07944:107 73.08855:170 73.40512:88 73.57651:60 74.03265:70 85.02745:3282 85.03429:690 85.04348:199 85.04871:151 85.37154:104 85.37585:92 86.0315:690 86.0344:152 86.03816:143 87.04482:223 87.04874:256 89.05923:76 97.0284:882 97.03638:124 102.09106:17684 102.09824:2579 102.11105:714 102.1302:168 102.14281:257 102.1511:132 102.16276:93 102.18507:65 102.33092:69 102.4207:82 102.54691:84 103.04146:78 103.08912:108 103.09431:1240 103.10389:73 104.09535:401 104.10043:204 104.10447:78 107.04828:432 108.05262:107 110.08813:241 115.03844:926 115.04559:123 117.04256:134 121.10114:240 122.09447:553 122.10222:200 129.071:233 130.06528:60 131.59996:201 132.1013:975 133.04759:248 135.04437:1734 135.05341:270 135.0676:73 136.04901:152 136.07552:132 136.08456:74 137.10379:204 137.1088:558 137.11816:79 148.11246:127 151.06439:97 162.1093:539 163.11456:109 175.09996:404 176.10861:198 176.11877:80 192.12245:3647 192.12978:762 192.1337:670 192.14595:156 192.15422:118 192.15878:70 192.16728:118</t>
  </si>
  <si>
    <t xml:space="preserve">w/o MS2:Desogestrel</t>
  </si>
  <si>
    <t xml:space="preserve">C22H30O</t>
  </si>
  <si>
    <t xml:space="preserve">RPLCPCMSCLEKRS-BPIQYHPVSA-N</t>
  </si>
  <si>
    <t xml:space="preserve">293.22894:1585 294.23229:2253 295.23565:1111</t>
  </si>
  <si>
    <t xml:space="preserve">w/o MS2:DFpLNnH</t>
  </si>
  <si>
    <t xml:space="preserve">C52H88N2O39</t>
  </si>
  <si>
    <t xml:space="preserve">702.23462:2272 703.23797:1028 704.24133:914</t>
  </si>
  <si>
    <t xml:space="preserve">w/o MS2:D-Fructose 1,6-bisphosphate</t>
  </si>
  <si>
    <t xml:space="preserve">C6H14O12P2</t>
  </si>
  <si>
    <t xml:space="preserve">RNBGYGVWRKECFJ-ARQDHWQXSA-N</t>
  </si>
  <si>
    <t xml:space="preserve">322.99142:3496 323.99477:634 324.99813:468</t>
  </si>
  <si>
    <t xml:space="preserve">w/o MS2:DG 26:1</t>
  </si>
  <si>
    <t xml:space="preserve">C29H54O5</t>
  </si>
  <si>
    <t xml:space="preserve">LZTIRUMNRWIXEF-SGWALQGVNA-N</t>
  </si>
  <si>
    <t xml:space="preserve">500.42926:2336 501.43261:1121 502.43597:277</t>
  </si>
  <si>
    <t xml:space="preserve">w/o MS2:DG 27:2</t>
  </si>
  <si>
    <t xml:space="preserve">C30H54O5</t>
  </si>
  <si>
    <t xml:space="preserve">UNIACQWRIYGXHV-KQYDQHMUNA-N</t>
  </si>
  <si>
    <t xml:space="preserve">512.42902:1366 513.43237:0 514.43573:1370</t>
  </si>
  <si>
    <t xml:space="preserve">w/o MS2:DG 28:5</t>
  </si>
  <si>
    <t xml:space="preserve">C31H50O5</t>
  </si>
  <si>
    <t xml:space="preserve">DISROOGLKNWXNO-XJXRQVMYNA-N</t>
  </si>
  <si>
    <t xml:space="preserve">520.39758:1045 521.40093:1135 522.40429:1424</t>
  </si>
  <si>
    <t xml:space="preserve">w/o MS2:DG 28:8</t>
  </si>
  <si>
    <t xml:space="preserve">C31H44O5</t>
  </si>
  <si>
    <t xml:space="preserve">JVLRMYOVANRMAL-YEXRILNENA-N</t>
  </si>
  <si>
    <t xml:space="preserve">514.35895:3559 515.3623:1654 516.36566:1279</t>
  </si>
  <si>
    <t xml:space="preserve">w/o MS2:DG 30:5</t>
  </si>
  <si>
    <t xml:space="preserve">adduct linked to 6320_[M+H]+</t>
  </si>
  <si>
    <t xml:space="preserve">C33H54O5</t>
  </si>
  <si>
    <t xml:space="preserve">QXCLKWMGDPNKMM-XHSDALCFNA-N</t>
  </si>
  <si>
    <t xml:space="preserve">548.4278:2100 549.43115:1181 550.43451:1267</t>
  </si>
  <si>
    <t xml:space="preserve">w/o MS2:DG 30:8</t>
  </si>
  <si>
    <t xml:space="preserve">C33H48O5</t>
  </si>
  <si>
    <t xml:space="preserve">RHGQOYKCPQKFHE-KQLQYZLYNA-N</t>
  </si>
  <si>
    <t xml:space="preserve">542.38464:1074 543.38799:1492 544.39135:540</t>
  </si>
  <si>
    <t xml:space="preserve">w/o MS2:DG 31:5</t>
  </si>
  <si>
    <t xml:space="preserve">C34H56O5</t>
  </si>
  <si>
    <t xml:space="preserve">NAHAOZBBHPEMHS-PAPFEBLCNA-N</t>
  </si>
  <si>
    <t xml:space="preserve">562.44598:3192 563.44933:1299 564.45269:2393</t>
  </si>
  <si>
    <t xml:space="preserve">w/o MS2:DG 31:7</t>
  </si>
  <si>
    <t xml:space="preserve">C34H52O5</t>
  </si>
  <si>
    <t xml:space="preserve">IMTXOJXGVCRHTD-IGKUIQNJNA-N</t>
  </si>
  <si>
    <t xml:space="preserve">558.41901:2976 559.42236:1224 560.42572:1835</t>
  </si>
  <si>
    <t xml:space="preserve">w/o MS2:DG 33:4</t>
  </si>
  <si>
    <t xml:space="preserve">C36H62O5</t>
  </si>
  <si>
    <t xml:space="preserve">LFTUGYFQMKATHS-ZUFOXDLNNA-N</t>
  </si>
  <si>
    <t xml:space="preserve">592.49915:1716 593.5025:734 594.50586:1279</t>
  </si>
  <si>
    <t xml:space="preserve">w/o MS2:DG 33:5</t>
  </si>
  <si>
    <t xml:space="preserve">C36H60O5</t>
  </si>
  <si>
    <t xml:space="preserve">JRFQABVTRNPZGC-RMFPACOLNA-N</t>
  </si>
  <si>
    <t xml:space="preserve">590.48462:1362 591.48797:2285 592.49133:2141</t>
  </si>
  <si>
    <t xml:space="preserve">w/o MS2:DG 33:7</t>
  </si>
  <si>
    <t xml:space="preserve">adduct linked to 6735_[M+H]+</t>
  </si>
  <si>
    <t xml:space="preserve">C36H56O5</t>
  </si>
  <si>
    <t xml:space="preserve">KRBKFJRCUQRCLL-LHZQJSSVNA-N</t>
  </si>
  <si>
    <t xml:space="preserve">586.43958:4801 587.44293:3996 588.44629:1443</t>
  </si>
  <si>
    <t xml:space="preserve">71.0866:56 99.04394:144 99.04861:120 123.07812:122 130.07686:109 133.10263:82 145.31029:83 169.02353:120 169.02852:97 171.10002:140 171.1114:83 175.07338:115 175.07851:122 177.12842:201 188.0934:86 188.09885:64 208.10254:94 213.18483:127 213.19514:95 215.12454:129 219.11797:271 228.08853:116 239.09773:143 241.18089:113 250.25571:67 273.10861:180 278.13281:62 313.27957:56 323.14059:111 341.30511:171 342.30405:114 349.2699:137 360.32028:82 400.26108:181 400.27484:93 400.33133:105 412.27042:85 437.27905:231 437.29782:95 439.24063:127 439.28372:143 441.31592:137 442.32104:132 446.241:137 454.42419:122 455.18149:91 455.1983:63 466.24365:100 466.25458:101 469.89426:65 475.31619:106 480.36514:155 488.33615:66 499.11957:93 505.29129:76 530.36719:73 531.37073:119 533.41675:106 533.43646:60 540.40747:102 540.41907:65 551.39966:100 569.41797:96 572.45831:183 576.24298:110 586.43854:301 586.45117:178 586.50616:311</t>
  </si>
  <si>
    <t xml:space="preserve">w/o MS2:DG 34:1</t>
  </si>
  <si>
    <t xml:space="preserve">adduct linked to 7279_[M+Na]+</t>
  </si>
  <si>
    <t xml:space="preserve">GEYUNWJAPZHEON-FOAKPLNSNA-N</t>
  </si>
  <si>
    <t xml:space="preserve">612.56055:1063 613.5639:695 614.56726:353</t>
  </si>
  <si>
    <t xml:space="preserve">w/o MS2:DG 34:2</t>
  </si>
  <si>
    <t xml:space="preserve">adduct linked to 7129_[M+Na]+</t>
  </si>
  <si>
    <t xml:space="preserve">SVNZLXUMQGBAGT-GNEOFHKRNA-N</t>
  </si>
  <si>
    <t xml:space="preserve">610.54034:1748 611.54369:1110 612.54705:1250</t>
  </si>
  <si>
    <t xml:space="preserve">w/o MS2:DG 34:7</t>
  </si>
  <si>
    <t xml:space="preserve">C37H58O5</t>
  </si>
  <si>
    <t xml:space="preserve">PZZJOFUZXBAHPJ-OFHSENOBNA-N</t>
  </si>
  <si>
    <t xml:space="preserve">600.46747:8261 601.47082:3813 602.47418:2039</t>
  </si>
  <si>
    <t xml:space="preserve">79.05495:211 79.06124:127 89.05743:284 89.06068:582 89.06422:97 89.06824:88 95.0843:122 99.11608:81 111.11765:153 127.14753:58 131.08745:96 133.08643:829 133.09288:156 134.09138:94 139.07312:97 139.07851:85 151.07393:108 153.09169:126 171.10094:84 177.11017:143 177.11385:79 185.08757:100 186.08514:137 203.08736:93 203.09892:56 218.12663:60 257.25522:132 263.16333:187 263.17273:107 271.16818:115 275.19601:255 277.21323:92 288.15448:120 297.21683:59 302.27365:160 309.27203:147 320.08752:113 320.09604:84 320.15625:81 359.17911:163 365.23267:194 371.22601:175 371.23495:89 381.1958:167 382.11517:64 397.23871:193 415.24915:93 416.25351:77 416.26547:70 427.186:174 427.31009:300 555.42529:73 567.33038:228 567.33795:290 567.36047:108 583.44739:161 583.46301:175 584.44336:174 584.45502:135 584.57617:94 585.30499:86</t>
  </si>
  <si>
    <t xml:space="preserve">w/o MS2:DG 35:7</t>
  </si>
  <si>
    <t xml:space="preserve">C38H60O5</t>
  </si>
  <si>
    <t xml:space="preserve">PKTHUVQDRHGKMO-AFWVMFPMNA-N</t>
  </si>
  <si>
    <t xml:space="preserve">614.47821:1307 615.48156:710 616.48492:1956</t>
  </si>
  <si>
    <t xml:space="preserve">w/o MS2:DG 36:3</t>
  </si>
  <si>
    <t xml:space="preserve">adduct linked to 7332_[M+Na]+</t>
  </si>
  <si>
    <t xml:space="preserve">ZUPOJSDRXROXHE-FFUJHGFGNA-N</t>
  </si>
  <si>
    <t xml:space="preserve">636.55322:2026 637.55657:1578 638.55993:1653</t>
  </si>
  <si>
    <t xml:space="preserve">w/o MS2:DG 36:7</t>
  </si>
  <si>
    <t xml:space="preserve">C39H62O5</t>
  </si>
  <si>
    <t xml:space="preserve">LKMPWHWTIZCBBZ-CMXYVZQZNA-N</t>
  </si>
  <si>
    <t xml:space="preserve">628.49725:1999 629.5006:812 630.50396:424</t>
  </si>
  <si>
    <t xml:space="preserve">w/o MS2:DG 37:3</t>
  </si>
  <si>
    <t xml:space="preserve">C40H72O5</t>
  </si>
  <si>
    <t xml:space="preserve">UPGCCVLJHZGTQN-DKZYGMQRNA-N</t>
  </si>
  <si>
    <t xml:space="preserve">650.56689:1119 651.57024:547 652.5736:245</t>
  </si>
  <si>
    <t xml:space="preserve">w/o MS2:DG 37:7</t>
  </si>
  <si>
    <t xml:space="preserve">C40H64O5</t>
  </si>
  <si>
    <t xml:space="preserve">PBTFNQHSIYCLII-ZOQJCQFXNA-N</t>
  </si>
  <si>
    <t xml:space="preserve">642.51318:2882 643.51653:1354 644.51989:1598</t>
  </si>
  <si>
    <t xml:space="preserve">w/o MS2:DG 38:2</t>
  </si>
  <si>
    <t xml:space="preserve">adduct linked to 7663_[M+Na]+</t>
  </si>
  <si>
    <t xml:space="preserve">C41H76O5</t>
  </si>
  <si>
    <t xml:space="preserve">RJBPZSBKIRWYCA-YCLLWSFHNA-N</t>
  </si>
  <si>
    <t xml:space="preserve">666.60413:1333 667.60748:1131 668.61084:782</t>
  </si>
  <si>
    <t xml:space="preserve">w/o MS2:DG 38:3</t>
  </si>
  <si>
    <t xml:space="preserve">C41H74O5</t>
  </si>
  <si>
    <t xml:space="preserve">GPTNTTOKYPVRNK-DFPAYSLRNA-N</t>
  </si>
  <si>
    <t xml:space="preserve">664.58948:1770 665.59283:1000 666.59619:313</t>
  </si>
  <si>
    <t xml:space="preserve">w/o MS2:DG 38:4</t>
  </si>
  <si>
    <t xml:space="preserve">C41H72O5</t>
  </si>
  <si>
    <t xml:space="preserve">SMULNRIFWHXAOR-JUYUHCPKNA-N</t>
  </si>
  <si>
    <t xml:space="preserve">662.56989:1819 663.57324:0 664.5766:0</t>
  </si>
  <si>
    <t xml:space="preserve">w/o MS2:DG 38:7</t>
  </si>
  <si>
    <t xml:space="preserve">C41H66O5</t>
  </si>
  <si>
    <t xml:space="preserve">HVNZXEWOOPDEBR-RSFNSHMGNA-N</t>
  </si>
  <si>
    <t xml:space="preserve">656.53064:8719 657.53399:3412 658.53735:1340</t>
  </si>
  <si>
    <t xml:space="preserve">w/o MS2:DG 38:9</t>
  </si>
  <si>
    <t xml:space="preserve">C41H62O5</t>
  </si>
  <si>
    <t xml:space="preserve">AMHBGJKUDUMUFD-BMUDSZKANA-N</t>
  </si>
  <si>
    <t xml:space="preserve">652.49756:1756 653.50091:735 654.50427:1441</t>
  </si>
  <si>
    <t xml:space="preserve">w/o MS2:DG 39:0</t>
  </si>
  <si>
    <t xml:space="preserve">C42H82O5</t>
  </si>
  <si>
    <t xml:space="preserve">AVTPJRDIEJQSRP-LYBYQZSXNA-N</t>
  </si>
  <si>
    <t xml:space="preserve">684.65564:1463 685.65899:1760 686.66235:1214</t>
  </si>
  <si>
    <t xml:space="preserve">w/o MS2:DG 39:2</t>
  </si>
  <si>
    <t xml:space="preserve">adduct linked to 7584_[M+NH4]+; adduct linked to 7713_[M+NH4]+</t>
  </si>
  <si>
    <t xml:space="preserve">C42H78O5</t>
  </si>
  <si>
    <t xml:space="preserve">RDLHVYKQVIDMLD-QEFTVQFLNA-N</t>
  </si>
  <si>
    <t xml:space="preserve">680.61334:2235 681.61669:1694 682.62005:1899</t>
  </si>
  <si>
    <t xml:space="preserve">w/o MS2:DG 40:4</t>
  </si>
  <si>
    <t xml:space="preserve">C43H76O5</t>
  </si>
  <si>
    <t xml:space="preserve">NCHJFMFSMLWLHN-NMGDBSSENA-N</t>
  </si>
  <si>
    <t xml:space="preserve">690.60468:1243 691.60803:913 692.61139:1668</t>
  </si>
  <si>
    <t xml:space="preserve">w/o MS2:DG 40:5</t>
  </si>
  <si>
    <t xml:space="preserve">adduct linked to 7527_[M+H]+</t>
  </si>
  <si>
    <t xml:space="preserve">C43H74O5</t>
  </si>
  <si>
    <t xml:space="preserve">DIHAPQRRDLQQNO-QXTYXFLINA-N</t>
  </si>
  <si>
    <t xml:space="preserve">688.5918:1385 689.59515:300 690.59851:2276</t>
  </si>
  <si>
    <t xml:space="preserve">w/o MS2:DG 40:6</t>
  </si>
  <si>
    <t xml:space="preserve">adduct linked to 7806_[M+Na]+</t>
  </si>
  <si>
    <t xml:space="preserve">LBDXVTOFXXDOGH-FKHNHARWNA-N</t>
  </si>
  <si>
    <t xml:space="preserve">686.56946:3572 687.57281:2200 688.57617:3282</t>
  </si>
  <si>
    <t xml:space="preserve">w/o MS2:DG 40:7</t>
  </si>
  <si>
    <t xml:space="preserve">C43H70O5</t>
  </si>
  <si>
    <t xml:space="preserve">CVSMXWVJFQUQJK-JEHHPIOUNA-N</t>
  </si>
  <si>
    <t xml:space="preserve">684.56079:5132 685.56414:2207 686.5675:2391</t>
  </si>
  <si>
    <t xml:space="preserve">w/o MS2:DG 41:6</t>
  </si>
  <si>
    <t xml:space="preserve">C44H74O5</t>
  </si>
  <si>
    <t xml:space="preserve">OWMCDRSNBPWLBG-YEMNVAQNNA-N</t>
  </si>
  <si>
    <t xml:space="preserve">700.58124:1203 701.58459:713 702.58795:0</t>
  </si>
  <si>
    <t xml:space="preserve">w/o MS2:DG 41:8</t>
  </si>
  <si>
    <t xml:space="preserve">C44H70O5</t>
  </si>
  <si>
    <t xml:space="preserve">IYBJEKRIYHALFZ-PPEQIABTNA-N</t>
  </si>
  <si>
    <t xml:space="preserve">696.55719:1003 697.56054:594 698.5639:758</t>
  </si>
  <si>
    <t xml:space="preserve">w/o MS2:DG 42:6</t>
  </si>
  <si>
    <t xml:space="preserve">adduct linked to 7872_[M+Na]+</t>
  </si>
  <si>
    <t xml:space="preserve">C45H76O5</t>
  </si>
  <si>
    <t xml:space="preserve">CMPBLLWDCAQCDV-UEOTYXJKNA-N</t>
  </si>
  <si>
    <t xml:space="preserve">714.60486:9688 715.60821:5781 716.61157:1676</t>
  </si>
  <si>
    <t xml:space="preserve">w/o MS2:DG 42:7</t>
  </si>
  <si>
    <t xml:space="preserve">C45H74O5</t>
  </si>
  <si>
    <t xml:space="preserve">SEHAERYNERIOTL-BWIHXGNBNA-N</t>
  </si>
  <si>
    <t xml:space="preserve">712.59216:1330 713.59551:1096 714.59887:1333</t>
  </si>
  <si>
    <t xml:space="preserve">w/o MS2:DG 43:6</t>
  </si>
  <si>
    <t xml:space="preserve">C46H78O5</t>
  </si>
  <si>
    <t xml:space="preserve">VREQAGVCMZGINR-MMNFPYQDNA-N</t>
  </si>
  <si>
    <t xml:space="preserve">728.6225:2922 729.62585:1573 730.62921:1163</t>
  </si>
  <si>
    <t xml:space="preserve">w/o MS2:DG 44:11</t>
  </si>
  <si>
    <t xml:space="preserve">C47H70O5</t>
  </si>
  <si>
    <t xml:space="preserve">GOUJNOAHBHZNEP-XUWODWJVNA-N</t>
  </si>
  <si>
    <t xml:space="preserve">732.5589:1114 733.56225:1168 734.56561:1223</t>
  </si>
  <si>
    <t xml:space="preserve">w/o MS2:DG 44:12</t>
  </si>
  <si>
    <t xml:space="preserve">C47H68O5</t>
  </si>
  <si>
    <t xml:space="preserve">XIAZEYRSKHAPND-SSQKAVQANA-N</t>
  </si>
  <si>
    <t xml:space="preserve">730.54144:1221 731.54479:772 732.54815:1723</t>
  </si>
  <si>
    <t xml:space="preserve">w/o MS2:DG 46:5</t>
  </si>
  <si>
    <t xml:space="preserve">C49H86O5</t>
  </si>
  <si>
    <t xml:space="preserve">JTKBUCHCCQXWOP-DSEBALAQNA-N</t>
  </si>
  <si>
    <t xml:space="preserve">772.68329:1998 773.68664:1305 774.69:1025</t>
  </si>
  <si>
    <t xml:space="preserve">w/o MS2:DGDG 28:8</t>
  </si>
  <si>
    <t xml:space="preserve">adduct linked to 8852_[M+Na]+</t>
  </si>
  <si>
    <t xml:space="preserve">C43H64O15</t>
  </si>
  <si>
    <t xml:space="preserve">NVFDYEJLHCUQLC-ZPTYYQKWSA-N</t>
  </si>
  <si>
    <t xml:space="preserve">843.41779:1259 844.42114:801 845.4245:653</t>
  </si>
  <si>
    <t xml:space="preserve">w/o MS2:DGDG 29:1</t>
  </si>
  <si>
    <t xml:space="preserve">C44H80O15</t>
  </si>
  <si>
    <t xml:space="preserve">HXQNKCUQFMESIQ-UYHZLUFESA-N</t>
  </si>
  <si>
    <t xml:space="preserve">871.5434:1015 872.54675:694 873.55011:323</t>
  </si>
  <si>
    <t xml:space="preserve">w/o MS2:DGDG 29:3</t>
  </si>
  <si>
    <t xml:space="preserve">C44H76O15</t>
  </si>
  <si>
    <t xml:space="preserve">QEESJQQRXHHJNJ-IROOSMQKSA-N</t>
  </si>
  <si>
    <t xml:space="preserve">862.55505:3156 863.5584:1733 864.56176:2931</t>
  </si>
  <si>
    <t xml:space="preserve">86.09681:56 184.07446:288 185.07549:379 185.08383:89 350.30057:236 377.68335:64 521.41846:73 591.18317:221 591.20178:65 597.18604:120 648.41705:91 670.36505:157 681.50659:254 681.52179:96 685.21857:65 741.67169:144 761.58881:76 761.5993:63 804.47626:192 804.50055:80 805.42627:112 805.43726:138 805.49707:231 805.51477:119 806.43414:74 806.45435:86 844.53564:221 844.54553:136 844.56274:143 845.53717:86 846.57703:84 847.54956:265 849.45239:59 862.49628:178 862.50677:82 862.52081:70 862.55737:244 862.57257:142 862.58954:77 862.76624:152 862.81195:90 862.8233:89</t>
  </si>
  <si>
    <t xml:space="preserve">w/o MS2:DGDG 29:4</t>
  </si>
  <si>
    <t xml:space="preserve">C44H74O15</t>
  </si>
  <si>
    <t xml:space="preserve">CTJHDGUOROCUTP-QPCMMYNJSA-N</t>
  </si>
  <si>
    <t xml:space="preserve">860.539:3364 861.54235:1731 862.54571:2349</t>
  </si>
  <si>
    <t xml:space="preserve">w/o MS2:DGDG 29:6</t>
  </si>
  <si>
    <t xml:space="preserve">C44H70O15</t>
  </si>
  <si>
    <t xml:space="preserve">RYNPYXYVCVYVFR-DGUGDCMTSA-N</t>
  </si>
  <si>
    <t xml:space="preserve">856.50775:2505 857.5111:1672 858.51446:7668</t>
  </si>
  <si>
    <t xml:space="preserve">109.10036:100 109.10607:76 393.24326:154 393.25333:107 403.2095:251 403.22678:81 407.09738:85 407.1091:60 544.24976:209 655.492:107 656.06543:111 673.43018:130 673.44598:80 769.78949:63 770.48138:141 770.4986:70 837.70587:128</t>
  </si>
  <si>
    <t xml:space="preserve">w/o MS2:DGDG 30:1</t>
  </si>
  <si>
    <t xml:space="preserve">C45H82O15</t>
  </si>
  <si>
    <t xml:space="preserve">LFDJKNCGEYVCMH-GRAFFWPZSA-N</t>
  </si>
  <si>
    <t xml:space="preserve">880.59552:1312 881.59887:970 882.60223:2302</t>
  </si>
  <si>
    <t xml:space="preserve">w/o MS2:DGDG 30:2</t>
  </si>
  <si>
    <t xml:space="preserve">C45H80O15</t>
  </si>
  <si>
    <t xml:space="preserve">JXTKWSDUMCFXHJ-DQESGOLISA-N</t>
  </si>
  <si>
    <t xml:space="preserve">878.57922:1263 879.58257:510 880.58593:1634</t>
  </si>
  <si>
    <t xml:space="preserve">w/o MS2:DGDG 30:3</t>
  </si>
  <si>
    <t xml:space="preserve">C45H78O15</t>
  </si>
  <si>
    <t xml:space="preserve">CQTODTBRRVLCJD-WKEWQDMZSA-N</t>
  </si>
  <si>
    <t xml:space="preserve">881.51666:10794 882.52001:10103 883.52337:5146</t>
  </si>
  <si>
    <t xml:space="preserve">184.07721:80 283.0192:1104 283.02679:288 283.03571:80 283.27255:91 297.27292:101 297.2811:76 312.25638:69 313.27405:79 336.22485:207 336.23758:82 337.21298:67 514.32373:65 546.3631:89 546.37085:85 599.50598:97 601.51453:208 603.52881:232 603.53967:128 603.54883:92 604.52191:119 604.53625:494 604.55005:258 605.55029:119 621.47882:233 621.492:187 622.50043:289 622.51825:81 623.50891:131 623.52063:73 624.40106:95 624.4986:302 624.51019:68 625.51544:389 663.48865:205 663.50903:102 673.97119:69 699.55902:129 718.99493:78 756.33899:224 756.36053:57 795.49023:97 795.50116:75 845.53235:138 845.55029:57 855.3678:72 866.34619:84 866.35547:92 866.50684:115 881.51202:1027 881.53278:391 881.55798:80 881.58093:76 881.61609:147 881.63232:57 881.64404:435 881.66064:104</t>
  </si>
  <si>
    <t xml:space="preserve">w/o MS2:DGDG 31:5</t>
  </si>
  <si>
    <t xml:space="preserve">C46H76O15</t>
  </si>
  <si>
    <t xml:space="preserve">PUDFYBBNWDIIDK-JESFVOCQSA-N</t>
  </si>
  <si>
    <t xml:space="preserve">891.50781:1043 892.51116:731 893.51452:365</t>
  </si>
  <si>
    <t xml:space="preserve">w/o MS2:DGDG 31:6</t>
  </si>
  <si>
    <t xml:space="preserve">C46H74O15</t>
  </si>
  <si>
    <t xml:space="preserve">XGQRQYSXOXXCEC-MQRSPYRXSA-N</t>
  </si>
  <si>
    <t xml:space="preserve">884.53357:3151 885.53692:9716 886.54028:6417</t>
  </si>
  <si>
    <t xml:space="preserve">w/o MS2:DGDG 32:2</t>
  </si>
  <si>
    <t xml:space="preserve">C47H84O15</t>
  </si>
  <si>
    <t xml:space="preserve">WDGHRTOGHUCNJW-SROWJKPMSA-N</t>
  </si>
  <si>
    <t xml:space="preserve">911.56738:1002 912.57073:1520 913.57409:543</t>
  </si>
  <si>
    <t xml:space="preserve">w/o MS2:DGDG 32:3</t>
  </si>
  <si>
    <t xml:space="preserve">adduct linked to 8933_[M+H]+</t>
  </si>
  <si>
    <t xml:space="preserve">C47H82O15</t>
  </si>
  <si>
    <t xml:space="preserve">IXCUXRJPJCRXRY-LVLJBNLYSA-N</t>
  </si>
  <si>
    <t xml:space="preserve">904.59198:58174 905.59533:58986 906.59869:21342</t>
  </si>
  <si>
    <t xml:space="preserve">71.0866:225 115.08578:204 137.09828:73 184.06879:127 193.08174:73 245.22726:120 259.20209:91 269.22186:116 269.22687:281 269.2319:96 283.02042:210 283.81818:186 283.8338:98 288.23804:134 288.25003:67 289.24353:85 337.27435:163 337.27896:186 341.30756:577 341.32281:164 341.34827:88 341.43359:65 342.30792:259 342.31528:159 362.27603:106 362.28506:76 363.28577:96 363.32309:64 363.40311:68 425.32919:177 449.29529:164 487.36929:146 499.33066:191 565.32019:107 577.88153:86 583.32556:112 584.33215:127 600.49701:196 600.50635:117 600.51794:178 601.50696:58 624.51294:63 625.27576:192 626.51288:127 626.5257:154 627.53613:9444 627.56384:766 627.5719:576 627.58746:583 627.61694:205 627.64911:195 627.66498:134 627.68146:121 627.81012:77 628.07959:108 628.14258:81 628.25385:61 628.26959:72 628.40442:90 628.41577:108 628.45776:102 628.47345:99 628.53815:5504 628.55542:1825 628.5813:377 628.59576:348 628.62189:229 628.6286:88 628.63861:56 628.65601:127 628.67273:189 628.69287:93 628.82587:108 628.85455:107 628.93903:104 628.96161:91 629.4173:87 629.54816:3008 629.57452:455 629.5827:246 629.5979:245 629.6441:93 629.66156:77 629.70526:90 629.95306:69 630.19672:86 630.37299:97 630.52008:107 630.55237:1052 630.57977:171 630.60358:78 630.61566:68 630.63123:73 630.69055:77 630.93964:105 631.01764:65 631.55762:340 632.00446:61 632.08691:63 633.1687:61 633.37408:86 641.86658:102 644.52942:142 644.54163:207 644.60461:91 647.3183:61 647.49304:71 647.50513:108 677.47046:93 705.36719:319 777.35938:65 818.64429:132 818.65314:143 868.53802:137 871.47095:70 886.53259:125 904.32953:205 904.49487:452</t>
  </si>
  <si>
    <t xml:space="preserve">w/o MS2:DGDG 32:4</t>
  </si>
  <si>
    <t xml:space="preserve">C47H80O15</t>
  </si>
  <si>
    <t xml:space="preserve">XCUAYXPPOFTGJJ-PXISLMQESA-N</t>
  </si>
  <si>
    <t xml:space="preserve">902.57776:1164 903.58111:485 904.58447:1195</t>
  </si>
  <si>
    <t xml:space="preserve">found in higher mz's MsMs_9046</t>
  </si>
  <si>
    <t xml:space="preserve">907.52838:4953 908.53173:4339 909.53509:66045</t>
  </si>
  <si>
    <t xml:space="preserve">85.44531:71 289.78436:63 311.26453:112 337.27408:329 337.28577:250 338.27228:246 340.29102:82 340.29681:87 455.73846:65 583.32965:201 601.29517:263 618.84985:61 623.20514:86 632.55841:119 633.49945:59 649.52295:212 674.14777:111 682.33337:106 699.83942:315 813.46271:234 813.48059:70 836.75909:182 890.5874:75 893.45239:75 907.53015:133 907.55402:88</t>
  </si>
  <si>
    <t xml:space="preserve">w/o MS2:DGDG 32:5</t>
  </si>
  <si>
    <t xml:space="preserve">adduct linked to 8979_[M+NH4]+</t>
  </si>
  <si>
    <t xml:space="preserve">C47H78O15</t>
  </si>
  <si>
    <t xml:space="preserve">JXNXHKDYCJGCAU-BOJCAZIOSA-N</t>
  </si>
  <si>
    <t xml:space="preserve">905.51764:2134 906.52099:1328 907.52435:3636</t>
  </si>
  <si>
    <t xml:space="preserve">w/o MS2:DGDG 33:4</t>
  </si>
  <si>
    <t xml:space="preserve">adduct linked to 9078_[M+NH4]+</t>
  </si>
  <si>
    <t xml:space="preserve">C48H82O15</t>
  </si>
  <si>
    <t xml:space="preserve">FPIIWTITKQKJAY-HSJUJCTESA-N</t>
  </si>
  <si>
    <t xml:space="preserve">916.59381:1103 917.59716:1332 918.60052:2132</t>
  </si>
  <si>
    <t xml:space="preserve">w/o MS2:DGDG 34:2</t>
  </si>
  <si>
    <t xml:space="preserve">C49H88O15</t>
  </si>
  <si>
    <t xml:space="preserve">OCAHDHOCHKLBCU-AQVFKFDQSA-N</t>
  </si>
  <si>
    <t xml:space="preserve">939.59741:3248 940.60076:2514 941.60412:1468</t>
  </si>
  <si>
    <t xml:space="preserve">w/o MS2:DGDG 34:6</t>
  </si>
  <si>
    <t xml:space="preserve">C49H80O15</t>
  </si>
  <si>
    <t xml:space="preserve">RMLLDHPXAJIYDI-JEDTVURPSA-N</t>
  </si>
  <si>
    <t xml:space="preserve">926.57471:2487 927.57806:1910 928.58142:1551</t>
  </si>
  <si>
    <t xml:space="preserve">184.07407:111 184.07933:102 304.07895:253 304.08969:99 332.06577:117 332.07751:92 510.36469:121 546.35272:100 620.4024:66 623.49823:258 623.50751:114 623.5191:138 842.5235:114 842.90515:76 846.55115:150 873.90497:145 873.92767:79 881.17737:163 881.19116:75 884.44543:236 890.56146:169 890.58716:70 892.57629:192 892.59888:191 908.5509:88 909.43396:99 910.55225:81 911.09393:70 911.57697:144 911.58606:63 926.53516:98 926.55072:98 926.5769:493 926.60846:91</t>
  </si>
  <si>
    <t xml:space="preserve">w/o MS2:DGDG 34:8</t>
  </si>
  <si>
    <t xml:space="preserve">C49H76O15</t>
  </si>
  <si>
    <t xml:space="preserve">CUIFDVLGMSRFHX-IGKCQTRQSA-N</t>
  </si>
  <si>
    <t xml:space="preserve">927.50708:2404 928.51043:1901 929.51379:0</t>
  </si>
  <si>
    <t xml:space="preserve">w/o MS2:DGDG 35:8</t>
  </si>
  <si>
    <t xml:space="preserve">C50H78O15</t>
  </si>
  <si>
    <t xml:space="preserve">RMXVAYFGGZGEEJ-LNDGXMKHSA-N</t>
  </si>
  <si>
    <t xml:space="preserve">936.5705:2199 937.57385:1154 938.57721:404</t>
  </si>
  <si>
    <t xml:space="preserve">w/o MS2:DGDG 38:0</t>
  </si>
  <si>
    <t xml:space="preserve">C53H100O15</t>
  </si>
  <si>
    <t xml:space="preserve">KEVZGPJTZSOVRY-GUNLVQJMSA-N</t>
  </si>
  <si>
    <t xml:space="preserve">994.74207:1043 995.74542:703 996.74878:0</t>
  </si>
  <si>
    <t xml:space="preserve">w/o MS2:DGDG 39:0</t>
  </si>
  <si>
    <t xml:space="preserve">adduct linked to 9160_[M+H]+</t>
  </si>
  <si>
    <t xml:space="preserve">C54H102O15</t>
  </si>
  <si>
    <t xml:space="preserve">FMQXKIJHFVUZOZ-QVFQNVQXSA-N</t>
  </si>
  <si>
    <t xml:space="preserve">1013.71631:5076 1014.71966:4919 1015.72302:0</t>
  </si>
  <si>
    <t xml:space="preserve">w/o MS2:DGDG 39:11</t>
  </si>
  <si>
    <t xml:space="preserve">C54H80O15</t>
  </si>
  <si>
    <t xml:space="preserve">PPGJNRDNIROPOT-VXDPMUOHSA-N</t>
  </si>
  <si>
    <t xml:space="preserve">991.53802:1377 992.54137:727 993.54473:234</t>
  </si>
  <si>
    <t xml:space="preserve">w/o MS2:DGDG 40:2</t>
  </si>
  <si>
    <t xml:space="preserve">C55H100O15</t>
  </si>
  <si>
    <t xml:space="preserve">APVIBUWJYLYWDY-FIHJJJCFSA-N</t>
  </si>
  <si>
    <t xml:space="preserve">1018.7428:1384 1019.74615:0 1020.74951:1973</t>
  </si>
  <si>
    <t xml:space="preserve">w/o MS2:DGDG 40:3</t>
  </si>
  <si>
    <t xml:space="preserve">C55H98O15</t>
  </si>
  <si>
    <t xml:space="preserve">ZBAJRLTVTIUDOD-GGPXCXGWSA-N</t>
  </si>
  <si>
    <t xml:space="preserve">1016.72607:2260 1017.72942:3636 1018.73278:1331</t>
  </si>
  <si>
    <t xml:space="preserve">w/o MS2:DGDG 41:0</t>
  </si>
  <si>
    <t xml:space="preserve">C56H106O15</t>
  </si>
  <si>
    <t xml:space="preserve">MNYLZAJROQCDQQ-SDBNQXIMSA-N</t>
  </si>
  <si>
    <t xml:space="preserve">1041.73755:2855 1042.7409:3616 1043.74426:918</t>
  </si>
  <si>
    <t xml:space="preserve">w/o MS2:DGDG 41:1</t>
  </si>
  <si>
    <t xml:space="preserve">adduct linked to 9288_[M+Na]+</t>
  </si>
  <si>
    <t xml:space="preserve">C56H104O15</t>
  </si>
  <si>
    <t xml:space="preserve">XUJKNHPPXIPTGT-CTRVRCQRSA-N</t>
  </si>
  <si>
    <t xml:space="preserve">1039.72717:1163 1040.73052:909 1041.73388:0</t>
  </si>
  <si>
    <t xml:space="preserve">w/o MS2:DGDG 42:4</t>
  </si>
  <si>
    <t xml:space="preserve">C57H100O15</t>
  </si>
  <si>
    <t xml:space="preserve">HKGMGCAUPSMNEW-SWYZTZGDSA-N</t>
  </si>
  <si>
    <t xml:space="preserve">1042.74573:1086 1043.74908:1102 1044.75244:963</t>
  </si>
  <si>
    <t xml:space="preserve">w/o MS2:DGDG 43:4</t>
  </si>
  <si>
    <t xml:space="preserve">C58H102O15</t>
  </si>
  <si>
    <t xml:space="preserve">IUBUHBWSLSNSPA-HSXMKAEZSA-N</t>
  </si>
  <si>
    <t xml:space="preserve">1061.71509:3606 1062.71844:2494 1063.7218:1869</t>
  </si>
  <si>
    <t xml:space="preserve">w/o MS2:DGDG 46:9</t>
  </si>
  <si>
    <t xml:space="preserve">C61H98O15</t>
  </si>
  <si>
    <t xml:space="preserve">AZXKOQQMZQAJSO-GZBARIDQSA-N</t>
  </si>
  <si>
    <t xml:space="preserve">1088.72839:1502 1089.73174:0 1090.7351:5772</t>
  </si>
  <si>
    <t xml:space="preserve">w/o MS2:DGDG 47:5</t>
  </si>
  <si>
    <t xml:space="preserve">C62H108O15</t>
  </si>
  <si>
    <t xml:space="preserve">KDHKKPUTHKQKCG-QOQYHMEVSA-N</t>
  </si>
  <si>
    <t xml:space="preserve">1110.79199:1627 1111.79534:791 1112.7987:291</t>
  </si>
  <si>
    <t xml:space="preserve">138.69916:137 138.70473:96 255.39201:153 363.02911:138 420.99649:74 430.91373:112 635.51941:154 635.54083:114 661.03778:64 661.04767:69 667.06842:166 702.86249:118 763.04321:76 770.8645:319 875.18872:98 885.92542:150 896.50861:154 896.52368:138 942.37799:93 975.99268:65 977.06104:116</t>
  </si>
  <si>
    <t xml:space="preserve">w/o MS2:D-Glucoheptose</t>
  </si>
  <si>
    <t xml:space="preserve">adduct linked to 2584_[M+H]+</t>
  </si>
  <si>
    <t xml:space="preserve">C7H14O7</t>
  </si>
  <si>
    <t xml:space="preserve">YPZMPEPLWKRVLD-PJEQPVAWSA-N</t>
  </si>
  <si>
    <t xml:space="preserve">233.06378:7827 234.06713:1128 235.07049:303</t>
  </si>
  <si>
    <t xml:space="preserve">72.04566:222 73.0296:96 97.98602:62 103.78581:261 107.07508:201 108.90476:157 114.30857:65 119.11272:115 120.08666:85 129.06973:248 155.43466:236 162.06917:81 177.05531:183 179.80705:124 187.47231:69 191.12303:186 233.06067:313 233.07272:92</t>
  </si>
  <si>
    <t xml:space="preserve">w/o MS2:D-Gluconic acid</t>
  </si>
  <si>
    <t xml:space="preserve">C6H12O7</t>
  </si>
  <si>
    <t xml:space="preserve">RGHNJXZEOKUKBD-SQOUGZDYSA-N</t>
  </si>
  <si>
    <t xml:space="preserve">219.04811:1489 220.05146:611 221.05482:0</t>
  </si>
  <si>
    <t xml:space="preserve">w/o MS2:D-Glucosamine 6-phosphate</t>
  </si>
  <si>
    <t xml:space="preserve">adduct linked to 3290_[M+H]+</t>
  </si>
  <si>
    <t xml:space="preserve">C6H14NO8P</t>
  </si>
  <si>
    <t xml:space="preserve">XHMJOUIAFHJHBW-QZABAPFNSA-N</t>
  </si>
  <si>
    <t xml:space="preserve">282.04132:4653 283.04467:647 284.04803:318</t>
  </si>
  <si>
    <t xml:space="preserve">w/o MS2:D-Glucosamine-6-phosphate</t>
  </si>
  <si>
    <t xml:space="preserve">XHMJOUIAFHJHBW-UKFBFLRUSA-N</t>
  </si>
  <si>
    <t xml:space="preserve">260.05374:3406 261.05709:600 262.06045:0</t>
  </si>
  <si>
    <t xml:space="preserve">w/o MS2:DGTS 20:0</t>
  </si>
  <si>
    <t xml:space="preserve">adduct linked to 6557_[M+Na]+</t>
  </si>
  <si>
    <t xml:space="preserve">C30H57NO7</t>
  </si>
  <si>
    <t xml:space="preserve">DCKSRHXFZINLKN-UHFFFAOYSA-N</t>
  </si>
  <si>
    <t xml:space="preserve">544.42041:1558 545.42376:473 546.42712:998</t>
  </si>
  <si>
    <t xml:space="preserve">w/o MS2:DGTS 20:1</t>
  </si>
  <si>
    <t xml:space="preserve">adduct linked to 6643_[M+NH4]+</t>
  </si>
  <si>
    <t xml:space="preserve">C30H55NO7</t>
  </si>
  <si>
    <t xml:space="preserve">NQOCNGKYBJOUQT-JQIJEIRASA-N</t>
  </si>
  <si>
    <t xml:space="preserve">542.40479:1093 543.40814:799 544.4115:1608</t>
  </si>
  <si>
    <t xml:space="preserve">w/o MS2:DGTS 22:5</t>
  </si>
  <si>
    <t xml:space="preserve">C32H51NO7</t>
  </si>
  <si>
    <t xml:space="preserve">HXEPWSPTNVGWPU-RAXGFDEXSA-N</t>
  </si>
  <si>
    <t xml:space="preserve">562.37915:1205 563.3825:456 564.38586:0</t>
  </si>
  <si>
    <t xml:space="preserve">w/o MS2:DGTS 23:3</t>
  </si>
  <si>
    <t xml:space="preserve">C33H57NO7</t>
  </si>
  <si>
    <t xml:space="preserve">YRUAUVOQGRBNAV-ZCEBHLRCSA-N</t>
  </si>
  <si>
    <t xml:space="preserve">580.42731:4478 581.43066:1506 582.43402:998</t>
  </si>
  <si>
    <t xml:space="preserve">w/o MS2:DGTS 25:0</t>
  </si>
  <si>
    <t xml:space="preserve">C35H67NO7</t>
  </si>
  <si>
    <t xml:space="preserve">GWFBTHVLWKEOEM-UHFFFAOYSA-N</t>
  </si>
  <si>
    <t xml:space="preserve">614.50293:1328 615.50628:501 616.50964:527</t>
  </si>
  <si>
    <t xml:space="preserve">w/o MS2:DGTS 26:2</t>
  </si>
  <si>
    <t xml:space="preserve">C36H65NO7</t>
  </si>
  <si>
    <t xml:space="preserve">MCQKCZQBHZITHP-MMAYDTCNSA-N</t>
  </si>
  <si>
    <t xml:space="preserve">624.48047:1983 625.48382:1387 626.48718:0</t>
  </si>
  <si>
    <t xml:space="preserve">w/o MS2:DGTS 26:3</t>
  </si>
  <si>
    <t xml:space="preserve">adduct linked to 7032_[M+H]+</t>
  </si>
  <si>
    <t xml:space="preserve">C36H63NO7</t>
  </si>
  <si>
    <t xml:space="preserve">UINHUNMSAKPJEN-XAQKHYPJSA-N</t>
  </si>
  <si>
    <t xml:space="preserve">622.46838:1506 623.47173:1373 624.47509:2534</t>
  </si>
  <si>
    <t xml:space="preserve">w/o MS2:DGTS 26:4</t>
  </si>
  <si>
    <t xml:space="preserve">C36H61NO7</t>
  </si>
  <si>
    <t xml:space="preserve">ROYUFAJPYDTCBY-PCAVXCRMSA-N</t>
  </si>
  <si>
    <t xml:space="preserve">620.45673:1022 621.46008:893 622.46344:2637</t>
  </si>
  <si>
    <t xml:space="preserve">w/o MS2:DGTS 27:0</t>
  </si>
  <si>
    <t xml:space="preserve">C37H71NO7</t>
  </si>
  <si>
    <t xml:space="preserve">HWNCEUWVBUVRAP-UHFFFAOYSA-N</t>
  </si>
  <si>
    <t xml:space="preserve">642.52875:3700 643.5321:2014 644.53546:1206</t>
  </si>
  <si>
    <t xml:space="preserve">w/o MS2:DGTS 27:3</t>
  </si>
  <si>
    <t xml:space="preserve">C37H65NO7</t>
  </si>
  <si>
    <t xml:space="preserve">ZFYYBYYYFJHWEQ-NSBMRWRDSA-N</t>
  </si>
  <si>
    <t xml:space="preserve">636.48773:1196 637.49108:572 638.49444:1599</t>
  </si>
  <si>
    <t xml:space="preserve">w/o MS2:DGTS 29:1</t>
  </si>
  <si>
    <t xml:space="preserve">adduct linked to 7496_[M+NH4]+; adduct linked to 7673_[M+Na]+</t>
  </si>
  <si>
    <t xml:space="preserve">C39H73NO7</t>
  </si>
  <si>
    <t xml:space="preserve">CESYKSOFZUBBHH-VHEBQXMUSA-N</t>
  </si>
  <si>
    <t xml:space="preserve">668.54443:3810 669.54778:2887 670.55114:4595</t>
  </si>
  <si>
    <t xml:space="preserve">w/o MS2:DGTS 30:5</t>
  </si>
  <si>
    <t xml:space="preserve">C40H67NO7</t>
  </si>
  <si>
    <t xml:space="preserve">AGFJNIXDINMQSQ-BOSZLVJWSA-N</t>
  </si>
  <si>
    <t xml:space="preserve">674.49988:2300 675.50323:1252 676.50659:1211</t>
  </si>
  <si>
    <t xml:space="preserve">w/o MS2:DGTS 30:7</t>
  </si>
  <si>
    <t xml:space="preserve">adduct linked to 7653_[M+NH4]+</t>
  </si>
  <si>
    <t xml:space="preserve">C40H63NO7</t>
  </si>
  <si>
    <t xml:space="preserve">ONMNLMPRTPOFLK-NOJLNKGXSA-N</t>
  </si>
  <si>
    <t xml:space="preserve">670.46729:1835 671.47064:0 672.474:0</t>
  </si>
  <si>
    <t xml:space="preserve">w/o MS2:DGTS 31:1</t>
  </si>
  <si>
    <t xml:space="preserve">adduct linked to 7606_[M+H]+</t>
  </si>
  <si>
    <t xml:space="preserve">C41H77NO7</t>
  </si>
  <si>
    <t xml:space="preserve">LCSPXSLUJRHRSZ-QZQOTICOSA-N</t>
  </si>
  <si>
    <t xml:space="preserve">696.57935:1579 697.5827:2439 698.58606:2455</t>
  </si>
  <si>
    <t xml:space="preserve">w/o MS2:DGTS 31:5</t>
  </si>
  <si>
    <t xml:space="preserve">C41H69NO7</t>
  </si>
  <si>
    <t xml:space="preserve">YSPJDJNTZNGNGK-VEJKIXRZSA-N</t>
  </si>
  <si>
    <t xml:space="preserve">688.52026:8204 689.52361:3998 690.52697:1971</t>
  </si>
  <si>
    <t xml:space="preserve">w/o MS2:DGTS 32:10</t>
  </si>
  <si>
    <t xml:space="preserve">C42H61NO7</t>
  </si>
  <si>
    <t xml:space="preserve">LVSGWOUMJADKTP-BXRDBMGVSA-N</t>
  </si>
  <si>
    <t xml:space="preserve">692.45868:1791 693.46203:548 694.46539:1100</t>
  </si>
  <si>
    <t xml:space="preserve">w/o MS2:DGTS 32:2</t>
  </si>
  <si>
    <t xml:space="preserve">C42H77NO7</t>
  </si>
  <si>
    <t xml:space="preserve">FFUJPAAEMQMUBR-JLXBFWJWSA-N</t>
  </si>
  <si>
    <t xml:space="preserve">708.57996:1314 709.58331:2084 710.58667:2308</t>
  </si>
  <si>
    <t xml:space="preserve">w/o MS2:DGTS 32:5</t>
  </si>
  <si>
    <t xml:space="preserve">C42H71NO7</t>
  </si>
  <si>
    <t xml:space="preserve">ZPOVUKHYTKHMCP-NBGCXZHJSA-N</t>
  </si>
  <si>
    <t xml:space="preserve">702.53357:3712 703.53692:2462 704.54028:2401</t>
  </si>
  <si>
    <t xml:space="preserve">w/o MS2:DGTS 33:0</t>
  </si>
  <si>
    <t xml:space="preserve">C43H83NO7</t>
  </si>
  <si>
    <t xml:space="preserve">ZZZDHFOEGIFECB-UHFFFAOYSA-N</t>
  </si>
  <si>
    <t xml:space="preserve">726.61871:1114 727.62206:740 728.62542:566</t>
  </si>
  <si>
    <t xml:space="preserve">w/o MS2:DGTS 33:4</t>
  </si>
  <si>
    <t xml:space="preserve">C43H75NO7</t>
  </si>
  <si>
    <t xml:space="preserve">XBJPFUZZNBONOA-ZPCYYIKBSA-N</t>
  </si>
  <si>
    <t xml:space="preserve">718.56342:3579 719.56677:15939 720.57013:10022</t>
  </si>
  <si>
    <t xml:space="preserve">w/o MS2:DGTS 33:5</t>
  </si>
  <si>
    <t xml:space="preserve">C43H73NO7</t>
  </si>
  <si>
    <t xml:space="preserve">BACUDDCWRZWYNH-NBGCXZHJSA-N</t>
  </si>
  <si>
    <t xml:space="preserve">716.54987:4144 717.55322:2154 718.55658:2213</t>
  </si>
  <si>
    <t xml:space="preserve">111.08032:86 111.1181:57 121.10248:111 121.1095:91 155.06992:97 155.07675:68 186.0486:102 217.10458:216 287.13187:224 287.26407:220 287.27454:98 298.05344:175 299.27164:250 299.28625:96 323.26746:84 350.20023:129 350.20761:102 353.23212:100 355.06842:164 424.20847:132 435.36798:65 440.44324:228 440.46616:63 459.12973:121 459.13797:110 570.42322:133 594.93823:114 611.26508:90 682.46808:160 682.48834:76 682.99866:69 683.01056:88 700.53143:133 701.0376:91 701.04773:80 710.78516:124 716.39978:142 716.41132:154 716.5517:178 716.57635:75</t>
  </si>
  <si>
    <t xml:space="preserve">w/o MS2:DGTS 34:0</t>
  </si>
  <si>
    <t xml:space="preserve">adduct linked to 8131_[M+Na]+</t>
  </si>
  <si>
    <t xml:space="preserve">C44H85NO7</t>
  </si>
  <si>
    <t xml:space="preserve">IGQKQDHIYUFOKN-UHFFFAOYSA-N</t>
  </si>
  <si>
    <t xml:space="preserve">740.63861:2265 741.64196:1177 742.64532:1339</t>
  </si>
  <si>
    <t xml:space="preserve">w/o MS2:DGTS 34:1</t>
  </si>
  <si>
    <t xml:space="preserve">C44H83NO7</t>
  </si>
  <si>
    <t xml:space="preserve">CQDNNOYXHWCQKP-QURGRASLSA-N</t>
  </si>
  <si>
    <t xml:space="preserve">738.61963:1408 739.62298:863 740.62634:2433</t>
  </si>
  <si>
    <t xml:space="preserve">w/o MS2:DGTS 34:2</t>
  </si>
  <si>
    <t xml:space="preserve">C44H81NO7</t>
  </si>
  <si>
    <t xml:space="preserve">KEYBHBOGPBRDMH-XVEJLWQSSA-N</t>
  </si>
  <si>
    <t xml:space="preserve">736.60315:1286 737.6065:1249 738.60986:2061</t>
  </si>
  <si>
    <t xml:space="preserve">w/o MS2:DGTS 34:5</t>
  </si>
  <si>
    <t xml:space="preserve">adduct linked to 7974_[M+Na]+</t>
  </si>
  <si>
    <t xml:space="preserve">C44H75NO7</t>
  </si>
  <si>
    <t xml:space="preserve">FNVTYSAVTKKQCG-YLCQKWINSA-N</t>
  </si>
  <si>
    <t xml:space="preserve">730.56763:4846 731.57098:4623 732.57434:2191</t>
  </si>
  <si>
    <t xml:space="preserve">w/o MS2:DGTS 34:9</t>
  </si>
  <si>
    <t xml:space="preserve">C44H67NO7</t>
  </si>
  <si>
    <t xml:space="preserve">JYMFYCROPMWDGA-XWRSRSOESA-N</t>
  </si>
  <si>
    <t xml:space="preserve">722.50476:3477 723.50811:2063 724.51147:1744</t>
  </si>
  <si>
    <t xml:space="preserve">151.07663:185 200.09534:145 221.13483:311 221.15005:61 251.66864:287 320.18729:86 343.2366:131 371.16547:668 371.17679:74 375.17432:100 387.13568:70 397.19891:144 397.27188:56 466.34637:176 506.39957:88 511.20795:89 511.2171:94 581.38824:130 600.22198:67 651.32532:184 665.323:129 679.07672:143 685.21765:107 685.41809:77 685.4408:242 706.46069:111 722.3299:70 722.34857:59 722.35687:163 722.36755:120 722.48523:133 722.50146:76 722.51434:375 722.586:187</t>
  </si>
  <si>
    <t xml:space="preserve">w/o MS2:DGTS 35:0</t>
  </si>
  <si>
    <t xml:space="preserve">adduct linked to 8215_[M+NH4]+</t>
  </si>
  <si>
    <t xml:space="preserve">C45H87NO7</t>
  </si>
  <si>
    <t xml:space="preserve">KEPULEMPGMONCR-UHFFFAOYSA-N</t>
  </si>
  <si>
    <t xml:space="preserve">754.65576:1355 755.65911:1076 756.66247:0</t>
  </si>
  <si>
    <t xml:space="preserve">w/o MS2:DGTS 35:1</t>
  </si>
  <si>
    <t xml:space="preserve">adduct linked to 7975_[M+H]+</t>
  </si>
  <si>
    <t xml:space="preserve">C45H85NO7</t>
  </si>
  <si>
    <t xml:space="preserve">JDPDNLQXBFWTQO-GHVJWSGMSA-N</t>
  </si>
  <si>
    <t xml:space="preserve">752.63855:2007 753.6419:1177 754.64526:1397</t>
  </si>
  <si>
    <t xml:space="preserve">w/o MS2:DGTS 35:2</t>
  </si>
  <si>
    <t xml:space="preserve">C45H83NO7</t>
  </si>
  <si>
    <t xml:space="preserve">OKCXECXJRUYTOV-PJBYTYNISA-N</t>
  </si>
  <si>
    <t xml:space="preserve">750.62421:1434 751.62756:1412 752.63092:1828</t>
  </si>
  <si>
    <t xml:space="preserve">w/o MS2:DGTS 35:5</t>
  </si>
  <si>
    <t xml:space="preserve">C45H77NO7</t>
  </si>
  <si>
    <t xml:space="preserve">WUIVYCAYBCSCFD-ZVTYSLNPSA-N</t>
  </si>
  <si>
    <t xml:space="preserve">744.5766:3320 745.57995:2051 746.58331:15317</t>
  </si>
  <si>
    <t xml:space="preserve">w/o MS2:DGTS 36:1</t>
  </si>
  <si>
    <t xml:space="preserve">adduct linked to 8020_[M+H]+</t>
  </si>
  <si>
    <t xml:space="preserve">C46H87NO7</t>
  </si>
  <si>
    <t xml:space="preserve">RXXLLRCMTXEMIQ-WCWDXBQESA-N</t>
  </si>
  <si>
    <t xml:space="preserve">766.65656:6171 767.65991:3557 768.66327:1632</t>
  </si>
  <si>
    <t xml:space="preserve">67.05524:233 95.08614:86 102.12637:306 102.13427:89 104.10797:80 106.08621:337 124.04332:59 173.15392:135 191.12602:129 194.05205:151 194.06067:84 209.13475:251 213.11337:106 255.21565:75 296.06769:80 305.23074:81 305.2363:74 313.27075:92 314.01587:62 339.29285:174 349.61835:92 363.08572:104 370.30527:105 375.20026:165 375.22617:62 421.21887:282 429.08633:162 431.09851:78 450.36087:102 450.36917:82 467.37714:456 468.3399:70 468.37616:518 468.38983:98 469.37616:69 469.38782:142 472.18921:74 472.2012:72 475.38699:118 476.34558:68 477.38889:223 479.00046:107 493.35654:79 493.38821:811 493.39917:423 493.41434:99 494.3887:380 494.40338:474 494.41812:266 494.42609:68 495.28809:220 495.40851:224 495.42441:106 495.44073:309 495.45087:70 496.4075:133 497.3869:79 511.3837:80 551.51862:62 562.16357:84 563.49512:153 563.50604:109 564.07385:136 568.05121:64 575.49548:63 575.50629:266 577.51843:298 578.5202:225 578.54053:88 578.90631:91 579.06421:154 579.53058:173 579.55231:63 580.21649:63 589.47369:139 605.54358:111 623.59161:68 631.48999:165 663.45477:208 663.46661:272 665.46271:96 694.52234:80 725.37805:111 735.61475:73 749.62689:91 766.46552:79 766.56671:136 766.65088:184 766.65985:194 766.66779:95 766.67932:127 767.13495:64</t>
  </si>
  <si>
    <t xml:space="preserve">w/o MS2:DGTS 36:2</t>
  </si>
  <si>
    <t xml:space="preserve">C46H85NO7</t>
  </si>
  <si>
    <t xml:space="preserve">SBSMIUDBZRPOPJ-HQGQOAIFSA-N</t>
  </si>
  <si>
    <t xml:space="preserve">764.64038:3841 765.64373:4122 766.64709:8226</t>
  </si>
  <si>
    <t xml:space="preserve">w/o MS2:DGTS 36:5</t>
  </si>
  <si>
    <t xml:space="preserve">C46H79NO7</t>
  </si>
  <si>
    <t xml:space="preserve">GCFKHYHYWGSBMX-ZVTYSLNPSA-N</t>
  </si>
  <si>
    <t xml:space="preserve">758.59808:5690 759.60143:3442 760.60479:1596</t>
  </si>
  <si>
    <t xml:space="preserve">w/o MS2:DGTS 37:1</t>
  </si>
  <si>
    <t xml:space="preserve">C47H89NO7</t>
  </si>
  <si>
    <t xml:space="preserve">LDHQNDVEBLOSPS-OCOZRVBESA-N</t>
  </si>
  <si>
    <t xml:space="preserve">780.67096:1382 781.67431:979 782.67767:604</t>
  </si>
  <si>
    <t xml:space="preserve">w/o MS2:DGTS 37:2</t>
  </si>
  <si>
    <t xml:space="preserve">C47H87NO7</t>
  </si>
  <si>
    <t xml:space="preserve">XRSUHGOVRNXOFJ-GMKHRMDDSA-N</t>
  </si>
  <si>
    <t xml:space="preserve">778.66003:1009 779.66338:1730 780.66674:1880</t>
  </si>
  <si>
    <t xml:space="preserve">w/o MS2:DGTS 37:5</t>
  </si>
  <si>
    <t xml:space="preserve">C47H81NO7</t>
  </si>
  <si>
    <t xml:space="preserve">OGGNXSHQQHBAAI-IXEOHWPUSA-N</t>
  </si>
  <si>
    <t xml:space="preserve">772.61169:1854 773.61504:1002 774.6184:761</t>
  </si>
  <si>
    <t xml:space="preserve">w/o MS2:DGTS 37:7</t>
  </si>
  <si>
    <t xml:space="preserve">adduct linked to 8050_[M+H]+</t>
  </si>
  <si>
    <t xml:space="preserve">C47H77NO7</t>
  </si>
  <si>
    <t xml:space="preserve">SBYFIAGBFHNSKW-HJOCQFNCSA-N</t>
  </si>
  <si>
    <t xml:space="preserve">768.57397:3267 769.57732:1125 770.58068:570</t>
  </si>
  <si>
    <t xml:space="preserve">w/o MS2:DGTS 38:1</t>
  </si>
  <si>
    <t xml:space="preserve">adduct linked to 8584_[M+Na]+</t>
  </si>
  <si>
    <t xml:space="preserve">C48H91NO7</t>
  </si>
  <si>
    <t xml:space="preserve">PPQTVCDEPWJFKE-OCOZRVBESA-N</t>
  </si>
  <si>
    <t xml:space="preserve">794.68408:2339 795.68743:2095 796.69079:2533</t>
  </si>
  <si>
    <t xml:space="preserve">w/o MS2:DGTS 38:11</t>
  </si>
  <si>
    <t xml:space="preserve">C48H71NO7</t>
  </si>
  <si>
    <t xml:space="preserve">AAMWYJZDAPWZBM-NPYQAYPNSA-N</t>
  </si>
  <si>
    <t xml:space="preserve">774.53094:5040 775.53429:2044 776.53765:626</t>
  </si>
  <si>
    <t xml:space="preserve">w/o MS2:DGTS 38:2</t>
  </si>
  <si>
    <t xml:space="preserve">C48H89NO7</t>
  </si>
  <si>
    <t xml:space="preserve">NEPHIVRILZCFQE-GMKHRMDDSA-N</t>
  </si>
  <si>
    <t xml:space="preserve">792.66791:3213 793.67126:1994 794.67462:4577</t>
  </si>
  <si>
    <t xml:space="preserve">w/o MS2:DGTS 38:3</t>
  </si>
  <si>
    <t xml:space="preserve">adduct linked to 8248_[M+H]+</t>
  </si>
  <si>
    <t xml:space="preserve">C48H87NO7</t>
  </si>
  <si>
    <t xml:space="preserve">OQNVQPKDPMOBDW-YWVQDCAASA-N</t>
  </si>
  <si>
    <t xml:space="preserve">790.65295:1674 791.6563:1226 792.65966:4639</t>
  </si>
  <si>
    <t xml:space="preserve">w/o MS2:DGTS 38:5</t>
  </si>
  <si>
    <t xml:space="preserve">C48H83NO7</t>
  </si>
  <si>
    <t xml:space="preserve">NFAKFMWXHMCUQO-IXEOHWPUSA-N</t>
  </si>
  <si>
    <t xml:space="preserve">786.62781:2468 787.63116:3002 788.63452:1266</t>
  </si>
  <si>
    <t xml:space="preserve">w/o MS2:DGTS 38:9</t>
  </si>
  <si>
    <t xml:space="preserve">C48H75NO7</t>
  </si>
  <si>
    <t xml:space="preserve">USDQIGIHCDLVPR-ZRYOWPMUSA-N</t>
  </si>
  <si>
    <t xml:space="preserve">778.56116:1404 779.56451:1035 780.56787:71516</t>
  </si>
  <si>
    <t xml:space="preserve">w/o MS2:DGTS 39:11</t>
  </si>
  <si>
    <t xml:space="preserve">C49H73NO7</t>
  </si>
  <si>
    <t xml:space="preserve">MKMJPKQRFRQREE-NMFPCGHQSA-N</t>
  </si>
  <si>
    <t xml:space="preserve">788.54767:1136 789.55102:559 790.55438:1564</t>
  </si>
  <si>
    <t xml:space="preserve">w/o MS2:DGTS 40:6</t>
  </si>
  <si>
    <t xml:space="preserve">C50H85NO7</t>
  </si>
  <si>
    <t xml:space="preserve">HQPCOGHILUAYNO-JJNNOAKISA-N</t>
  </si>
  <si>
    <t xml:space="preserve">812.63666:6562 813.64001:4255 814.64337:1787</t>
  </si>
  <si>
    <t xml:space="preserve">w/o MS2:DGTS 43:1</t>
  </si>
  <si>
    <t xml:space="preserve">C53H101NO7</t>
  </si>
  <si>
    <t xml:space="preserve">AUJBSKUMVBVEOV-BYYHNAKLSA-N</t>
  </si>
  <si>
    <t xml:space="preserve">864.76031:1031 865.76366:562 866.76702:932</t>
  </si>
  <si>
    <t xml:space="preserve">w/o MS2:DGTS 43:2</t>
  </si>
  <si>
    <t xml:space="preserve">C53H99NO7</t>
  </si>
  <si>
    <t xml:space="preserve">OSSYFDYIFVLXCL-SPJUHCJVSA-N</t>
  </si>
  <si>
    <t xml:space="preserve">862.74725:1049 863.7506:1104 864.75396:1489</t>
  </si>
  <si>
    <t xml:space="preserve">w/o MS2:DGTS 45:1</t>
  </si>
  <si>
    <t xml:space="preserve">adduct linked to 8868_[M+H]+</t>
  </si>
  <si>
    <t xml:space="preserve">C55H105NO7</t>
  </si>
  <si>
    <t xml:space="preserve">GEURIDASIDRISW-ZQHSETAFSA-N</t>
  </si>
  <si>
    <t xml:space="preserve">892.79419:1670 893.79754:1808 894.8009:1730</t>
  </si>
  <si>
    <t xml:space="preserve">w/o MS2:DGTS 45:2</t>
  </si>
  <si>
    <t xml:space="preserve">adduct linked to 8860_[M+H]+</t>
  </si>
  <si>
    <t xml:space="preserve">C55H103NO7</t>
  </si>
  <si>
    <t xml:space="preserve">KIWVFRKJYFCDFC-NKOIKLBZSA-N</t>
  </si>
  <si>
    <t xml:space="preserve">890.77783:3104 891.78118:1825 892.78454:1803</t>
  </si>
  <si>
    <t xml:space="preserve">w/o MS2:DGTS 45:3</t>
  </si>
  <si>
    <t xml:space="preserve">adduct linked to 8955_[M+Na]+</t>
  </si>
  <si>
    <t xml:space="preserve">C55H101NO7</t>
  </si>
  <si>
    <t xml:space="preserve">GMMQKIMQOLYACC-REGFKHNJSA-N</t>
  </si>
  <si>
    <t xml:space="preserve">888.76489:3071 889.76824:1908 890.7716:2920</t>
  </si>
  <si>
    <t xml:space="preserve">w/o MS2:DGTS 45:4</t>
  </si>
  <si>
    <t xml:space="preserve">adduct linked to 8863_[M+H]+</t>
  </si>
  <si>
    <t xml:space="preserve">C55H99NO7</t>
  </si>
  <si>
    <t xml:space="preserve">BKJJTTUAWDZNOJ-WGIZEQQTSA-N</t>
  </si>
  <si>
    <t xml:space="preserve">886.74591:1572 887.74926:1058 888.75262:2507</t>
  </si>
  <si>
    <t xml:space="preserve">w/o MS2:DGTS 46:7</t>
  </si>
  <si>
    <t xml:space="preserve">C56H95NO7</t>
  </si>
  <si>
    <t xml:space="preserve">RVASPGRSVNFYJZ-VVUUNSEKSA-N</t>
  </si>
  <si>
    <t xml:space="preserve">894.72345:1425 895.7268:667 896.73016:835</t>
  </si>
  <si>
    <t xml:space="preserve">w/o MS2:DGTS 47:4</t>
  </si>
  <si>
    <t xml:space="preserve">C57H103NO7</t>
  </si>
  <si>
    <t xml:space="preserve">HEADRQJHIYXOLM-FMNWSICHSA-N</t>
  </si>
  <si>
    <t xml:space="preserve">914.77716:1230 915.78051:689 916.78387:766</t>
  </si>
  <si>
    <t xml:space="preserve">w/o MS2:Diacetylmorphine (Heroin)</t>
  </si>
  <si>
    <t xml:space="preserve">adduct linked to 4967_[M+Na]+</t>
  </si>
  <si>
    <t xml:space="preserve">C21H23NO5</t>
  </si>
  <si>
    <t xml:space="preserve">GVGLGOZIDCSQPN-PVHGPHFFSA-N</t>
  </si>
  <si>
    <t xml:space="preserve">370.16187:4004 371.16522:818 372.16858:0</t>
  </si>
  <si>
    <t xml:space="preserve">w/o MS2:Diacetylrhein</t>
  </si>
  <si>
    <t xml:space="preserve">adduct linked to 4953_[M+Na]+</t>
  </si>
  <si>
    <t xml:space="preserve">C19H12O8</t>
  </si>
  <si>
    <t xml:space="preserve">TYNLGDBUJLVSMA-UHFFFAOYSA-N</t>
  </si>
  <si>
    <t xml:space="preserve">386.08624:1265 387.08959:0 388.09295:768</t>
  </si>
  <si>
    <t xml:space="preserve">w/o MS2:Diafenthiuron</t>
  </si>
  <si>
    <t xml:space="preserve">adduct linked to 5134_[M+Na]+</t>
  </si>
  <si>
    <t xml:space="preserve">C23H32N2OS</t>
  </si>
  <si>
    <t xml:space="preserve">WOWBFOBYOAGEEA-UHFFFAOYSA-N</t>
  </si>
  <si>
    <t xml:space="preserve">385.22787:2031 386.23122:1257 387.23458:1093</t>
  </si>
  <si>
    <t xml:space="preserve">w/o MS2:Diaveridine</t>
  </si>
  <si>
    <t xml:space="preserve">C13H16N4O2</t>
  </si>
  <si>
    <t xml:space="preserve">LDBTVAXGKYIFHO-UHFFFAOYSA-N</t>
  </si>
  <si>
    <t xml:space="preserve">261.13068:7664 262.13403:1390 263.13739:556</t>
  </si>
  <si>
    <t xml:space="preserve">69.06964:278 83.04742:136 87.04388:108 99.08157:65 105.07077:116 118.06367:94 118.06789:54 123.05347:101 123.05868:86 123.06372:58 127.07542:159 135.05348:120 142.16042:156 173.09326:127 175.14702:165 175.991:63 190.12166:164 190.12813:125 205.03456:72 221.15465:69 221.16093:76 236.20895:92 246.18095:95 261.12854:440 261.14154:73</t>
  </si>
  <si>
    <t xml:space="preserve">w/o MS2:Dibenzylamine</t>
  </si>
  <si>
    <t xml:space="preserve">C14H15N</t>
  </si>
  <si>
    <t xml:space="preserve">BWLUMTFWVZZZND-UHFFFAOYSA-N</t>
  </si>
  <si>
    <t xml:space="preserve">198.12759:2937 199.13094:1229 200.1343:2094</t>
  </si>
  <si>
    <t xml:space="preserve">w/o MS2:Dibutyl chlorendate</t>
  </si>
  <si>
    <t xml:space="preserve">found in higher mz's MsMs_9115</t>
  </si>
  <si>
    <t xml:space="preserve">C17H20Cl6O4</t>
  </si>
  <si>
    <t xml:space="preserve">UJAHPBDUQZFDLA-UHFFFAOYSA-N</t>
  </si>
  <si>
    <t xml:space="preserve">374.80725:3302 375.8106:599 376.81396:2139</t>
  </si>
  <si>
    <t xml:space="preserve">122.92494:980 122.9306:424 123.41011:61 124.92431:192 206.88551:367 241.50835:62 250.17944:191 307.04794:89 375.0943:88 375.10739:79</t>
  </si>
  <si>
    <t xml:space="preserve">w/o MS2:Dichlormid</t>
  </si>
  <si>
    <t xml:space="preserve">similar chromatogram in higher mz_8038; adduct linked to 2815_[M+NH4]+; similar chromatogram in higher mz_6678; similar chromatogram in higher mz_8609; similar chromatogram in higher mz_5043; similar chromatogram in higher mz_6906; similar chromatogram in higher mz_7956</t>
  </si>
  <si>
    <t xml:space="preserve">C8H11Cl2NO</t>
  </si>
  <si>
    <t xml:space="preserve">YRMLFORXOOIJDR-UHFFFAOYSA-N</t>
  </si>
  <si>
    <t xml:space="preserve">210.03072:1146 211.03407:602 212.03743:272</t>
  </si>
  <si>
    <t xml:space="preserve">w/o MS2:Dichlorvos</t>
  </si>
  <si>
    <t xml:space="preserve">C4H7Cl2O4P</t>
  </si>
  <si>
    <t xml:space="preserve">OEBRKCOSUFCWJD-UHFFFAOYSA-N</t>
  </si>
  <si>
    <t xml:space="preserve">144.98146:7689 145.98481:0 146.98817:3202</t>
  </si>
  <si>
    <t xml:space="preserve">w/o MS2:Diclobutrazol</t>
  </si>
  <si>
    <t xml:space="preserve">C15H19Cl2N3O</t>
  </si>
  <si>
    <t xml:space="preserve">URDNHJIVMYZFRT-UONOGXRCSA-N</t>
  </si>
  <si>
    <t xml:space="preserve">330.09515:1244 331.0985:1354 332.10186:0</t>
  </si>
  <si>
    <t xml:space="preserve">w/o MS2:Diclofenac</t>
  </si>
  <si>
    <t xml:space="preserve">C14H11Cl2NO2</t>
  </si>
  <si>
    <t xml:space="preserve">DCOPUUMXTXDBNB-UHFFFAOYSA-N</t>
  </si>
  <si>
    <t xml:space="preserve">280.01425:1987 281.0176:0 282.02096:0</t>
  </si>
  <si>
    <t xml:space="preserve">w/o MS2:Dicloxacillin</t>
  </si>
  <si>
    <t xml:space="preserve">adduct linked to 5541_[M+H]+; found in higher mz's MsMs_8252; found in higher mz's MsMs_8202; found in higher mz's MsMs_7150; found in higher mz's MsMs_6485; found in higher mz's MsMs_7651; found in higher mz's MsMs_8720; found in higher mz's MsMs_6409; found in higher mz's MsMs_9033</t>
  </si>
  <si>
    <t xml:space="preserve">C19H17Cl2N3O5S</t>
  </si>
  <si>
    <t xml:space="preserve">YFAGHNZHGGCZAX-JKIFEVAISA-N</t>
  </si>
  <si>
    <t xml:space="preserve">472.0293:19077 473.03265:3251 474.03601:2797</t>
  </si>
  <si>
    <t xml:space="preserve">169.98671:1110 169.99489:306 170.98557:147 171.99956:82 174.01122:4895 174.0195:1145 174.03287:269 174.04231:261 174.04993:64 174.0594:77 174.0768:94 187.11072:81 187.11812:79 321.00522:1984 321.01517:1430 321.03333:115 321.04361:132 321.56134:90 322.00998:117 322.27814:65 322.99939:229 323.00641:279 323.01096:177 323.53638:69 324.00003:114 324.01266:76 325.03275:3844 325.04953:380 325.05609:217 325.06067:202 325.07184:190 326.03629:209 326.04352:206 327.02875:85 327.49426:64 328.03659:139 343.63513:65 348.05429:181 348.06717:85 355.08252:210 355.08975:157 356.0878:100 358.1131:100 469.00662:59 471.0188:66 472.03201:547</t>
  </si>
  <si>
    <t xml:space="preserve">w/o MS2:Dicrotophos</t>
  </si>
  <si>
    <t xml:space="preserve">C8H16NO5P</t>
  </si>
  <si>
    <t xml:space="preserve">VEENJGZXVHKXNB-VOTSOKGWSA-N</t>
  </si>
  <si>
    <t xml:space="preserve">475.16574:29760 476.16909:6359 477.17245:1760</t>
  </si>
  <si>
    <t xml:space="preserve">w/o MS2:Dicyclanil</t>
  </si>
  <si>
    <t xml:space="preserve">adduct linked to 2162_[M+Na]+</t>
  </si>
  <si>
    <t xml:space="preserve">C8H10N6</t>
  </si>
  <si>
    <t xml:space="preserve">PKTIFYGCWCQRSX-UHFFFAOYSA-N</t>
  </si>
  <si>
    <t xml:space="preserve">163.07205:10531 164.0754:635 165.07876:936</t>
  </si>
  <si>
    <t xml:space="preserve">w/o MS2:Dicyclohexano-24-crown-8</t>
  </si>
  <si>
    <t xml:space="preserve">adduct linked to 5021_[M+NH4]+</t>
  </si>
  <si>
    <t xml:space="preserve">C24H44O8</t>
  </si>
  <si>
    <t xml:space="preserve">QMLGNDFKJAFKGZ-UHFFFAOYSA-N</t>
  </si>
  <si>
    <t xml:space="preserve">381.24756:3126 382.25091:1412 383.25427:620</t>
  </si>
  <si>
    <t xml:space="preserve">w/o MS2:Didansyl-1,4-diaminobutane</t>
  </si>
  <si>
    <t xml:space="preserve">C28H34N4O4S2</t>
  </si>
  <si>
    <t xml:space="preserve">NNHHCCHSWPGUNI-UHFFFAOYSA-N</t>
  </si>
  <si>
    <t xml:space="preserve">555.20807:1691 556.21142:3188 557.21478:2048</t>
  </si>
  <si>
    <t xml:space="preserve">w/o MS2:Didecyl phthalate</t>
  </si>
  <si>
    <t xml:space="preserve">found in higher mz's MsMs_7111; adduct linked to 5660_[M+NH4]+</t>
  </si>
  <si>
    <t xml:space="preserve">C28H46O4</t>
  </si>
  <si>
    <t xml:space="preserve">PGIBJVOPLXHHGS-UHFFFAOYSA-N</t>
  </si>
  <si>
    <t xml:space="preserve">447.34769:3540 448.35104:1101 449.3544:963</t>
  </si>
  <si>
    <t xml:space="preserve">w/o MS2:Didodecyl 3,3'-thiodipropionate oxide</t>
  </si>
  <si>
    <t xml:space="preserve">adduct linked to 6597_[M+Na]+; found in higher mz's MsMs_6910</t>
  </si>
  <si>
    <t xml:space="preserve">C30H58O5S</t>
  </si>
  <si>
    <t xml:space="preserve">XQQARSOXXGMYHZ-UHFFFAOYSA-N</t>
  </si>
  <si>
    <t xml:space="preserve">531.40839:37923 532.41174:29715 533.4151:8433</t>
  </si>
  <si>
    <t xml:space="preserve">70.07285:103 71.08541:151 71.09062:60 73.029:440 73.03649:94 81.07157:120 83.08638:153 85.10282:67 97.10213:229 99.11548:177 99.39855:67 101.0584:114 101.09541:139 104.99992:2339 105.00657:425 105.01752:84 105.02189:93 106.00159:269 107.00771:110 107.01265:84 107.6758:57 111.11549:158 113.13378:135 119.08588:81 123.01138:346 123.01675:82 127.07474:150 133.03337:138 133.08836:109 134.86014:74 157.04919:119 159.06136:167 159.07071:91 167.17863:217 169.08949:66 174.15135:68 188.14833:70 194.08551:191 197.12163:89 203.08919:63 204.13235:57 223.12866:123 227.17889:118 227.20033:63 231.13971:193 235.08958:109 238.05566:87 265.2507:188 273.18503:90 291.19461:268 291.20346:165 293.19742:264 295.24734:109 295.25806:76 301.91586:84 310.21667:89 311.29144:120 313.27032:96 333.13077:108 333.14218:203 342.27249:138 342.28244:98 345.21045:114 346.21237:607 347.20303:110 347.21176:78 351.23929:87 351.25989:338 358.22421:66 360.93008:253 363.21896:251 378.33554:106 379.28259:64 400.29565:100 403.311:81 411.16837:77 411.17609:74 415.85757:135 424.23065:94 427.3331:71 436.13452:190 455.34854:151 457.31467:203 470.04901:69 470.05869:70 474.8671:127 479.38736:104 479.39609:68 488.3092:169 493.02106:112 493.03497:94 493.07993:72 498.34918:196 509.35995:148 509.37225:57 514.3866:98 514.40216:123 517.35938:149 517.36823:68 531.43787:171 531.44537:186 531.4649:53 531.48297:113 531.49298:168 531.87512:96</t>
  </si>
  <si>
    <t xml:space="preserve">adduct linked to 6372_[M+H]+</t>
  </si>
  <si>
    <t xml:space="preserve">553.39044:11685 554.39379:9414 555.39715:2808</t>
  </si>
  <si>
    <t xml:space="preserve">62.05857:108 62.06406:67 83.08492:289 85.10279:96 89.05946:312 97.09848:135 108.0617:144 111.11936:108 113.13354:176 127.15214:97 131.0833:202 133.08299:83 133.08824:103 153.16441:153 161.11717:103 161.12309:67 169.12401:110 172.16901:92 175.10033:63 175.10651:83 183.11575:129 183.12207:97 209.11754:66 213.21919:142 215.97049:405 221.13925:162 221.14723:89 223.06566:261 247.24358:101 248.84668:109 253.08966:141 253.14418:65 253.27339:157 257.24707:372 257.25735:202 264.26938:365 264.27997:92 264.50238:139 265.27292:306 266.35022:57 266.35818:66 267.12405:121 267.13562:63 269.22684:117 281.05157:60 282.2804:81 297.0788:298 299.14453:68 299.20657:105 299.21567:73 299.29025:171 301.2666:136 301.27695:146 305.19073:70 308.82736:122 310.31476:65 313.17609:86 313.18365:98 314.18408:178 314.27536:113 315.29895:188 315.31296:68 326.21841:155 329.24985:118 337.2782:86 342.2999:67 343.19287:192 343.20883:70 356.07199:153 356.08356:94 357.06699:57 363.29495:68 367.24527:177 367.26181:83 367.32922:176 382.22864:137 403.33469:135 403.34402:118 437.29031:189 437.30316:91 443.2189:113 453.21396:96 453.2258:85 497.27142:101 505.38272:72 517.52228:446 517.54022:124 524.31592:62 535.5257:460 535.54065:315 535.55133:103 536.52765:74 537.10181:76 537.4325:57 537.44641:57 538.26544:66</t>
  </si>
  <si>
    <t xml:space="preserve">w/o MS2:Didodecyl phthalate</t>
  </si>
  <si>
    <t xml:space="preserve">C32H54O4</t>
  </si>
  <si>
    <t xml:space="preserve">PUFGCEQWYLJYNJ-UHFFFAOYSA-N</t>
  </si>
  <si>
    <t xml:space="preserve">503.41168:1402 504.41503:747 505.41839:1076</t>
  </si>
  <si>
    <t xml:space="preserve">w/o MS2:Diethanolamine</t>
  </si>
  <si>
    <t xml:space="preserve">ZBCBWPMODOFKDW-UHFFFAOYSA-N</t>
  </si>
  <si>
    <t xml:space="preserve">106.08569:7878 107.08904:703 108.0924:593</t>
  </si>
  <si>
    <t xml:space="preserve">w/o MS2:Diethyl ethylphosphonate</t>
  </si>
  <si>
    <t xml:space="preserve">C6H15O3P</t>
  </si>
  <si>
    <t xml:space="preserve">AATNZNJRDOVKDD-UHFFFAOYSA-N</t>
  </si>
  <si>
    <t xml:space="preserve">167.08308:2620 168.08643:0 169.08979:5762</t>
  </si>
  <si>
    <t xml:space="preserve">w/o MS2:Diethyl suberate</t>
  </si>
  <si>
    <t xml:space="preserve">C12H22O4</t>
  </si>
  <si>
    <t xml:space="preserve">PEUGOJXLBSIJQS-UHFFFAOYSA-N</t>
  </si>
  <si>
    <t xml:space="preserve">185.1174:2527 186.12075:2195 187.12411:485</t>
  </si>
  <si>
    <t xml:space="preserve">w/o MS2:Diethylcarbamazine</t>
  </si>
  <si>
    <t xml:space="preserve">C10H21N3O</t>
  </si>
  <si>
    <t xml:space="preserve">RCKMWOKWVGPNJF-UHFFFAOYSA-N</t>
  </si>
  <si>
    <t xml:space="preserve">127.08659:6127 128.08994:1532 129.0933:3520</t>
  </si>
  <si>
    <t xml:space="preserve">200.17522:3392 201.17857:0 202.18193:13418</t>
  </si>
  <si>
    <t xml:space="preserve">w/o MS2:Difloxacin</t>
  </si>
  <si>
    <t xml:space="preserve">adduct linked to 4726_[M+NH4]+</t>
  </si>
  <si>
    <t xml:space="preserve">C21H19F2N3O3</t>
  </si>
  <si>
    <t xml:space="preserve">NOCJXYPHIIZEHN-UHFFFAOYSA-N</t>
  </si>
  <si>
    <t xml:space="preserve">356.15704:40516 357.16039:9129 358.16375:18919</t>
  </si>
  <si>
    <t xml:space="preserve">382.13498:1569 383.13833:892 384.14169:1487</t>
  </si>
  <si>
    <t xml:space="preserve">422.12729:2516 423.13064:403 424.134:418</t>
  </si>
  <si>
    <t xml:space="preserve">w/o MS2:Diflubenzuron</t>
  </si>
  <si>
    <t xml:space="preserve">C14H9ClF2N2O2</t>
  </si>
  <si>
    <t xml:space="preserve">QQQYTWIFVNKMRW-UHFFFAOYSA-N</t>
  </si>
  <si>
    <t xml:space="preserve">158.03989:4365 159.04324:0 160.0466:0</t>
  </si>
  <si>
    <t xml:space="preserve">311.03992:3109 312.04327:1105 313.04663:304</t>
  </si>
  <si>
    <t xml:space="preserve">w/o MS2:Diflufenzopyr</t>
  </si>
  <si>
    <t xml:space="preserve">C15H12F2N4O3</t>
  </si>
  <si>
    <t xml:space="preserve">IRJQWZWMQCVOLA-DNTJNYDQSA-N</t>
  </si>
  <si>
    <t xml:space="preserve">335.09482:17344 336.09817:3113 337.10153:5373</t>
  </si>
  <si>
    <t xml:space="preserve">w/o MS2:Digalacturonic acid</t>
  </si>
  <si>
    <t xml:space="preserve">C12H18O13</t>
  </si>
  <si>
    <t xml:space="preserve">SYBQLSSECRIKMJ-ONIUFBCKSA-N</t>
  </si>
  <si>
    <t xml:space="preserve">388.10956:3006 389.11291:784 390.11627:321</t>
  </si>
  <si>
    <t xml:space="preserve">w/o MS2:DIGITOXIN</t>
  </si>
  <si>
    <t xml:space="preserve">C41H64O13</t>
  </si>
  <si>
    <t xml:space="preserve">WDJUZGPOPHTGOT-DOMBIWABSA-N</t>
  </si>
  <si>
    <t xml:space="preserve">803.2829:1773 804.28625:1051 805.28961:391</t>
  </si>
  <si>
    <t xml:space="preserve">137.06445:79 138.06516:146 184.075:72 325.11957:121 326.11816:69 380.13873:269 417.96423:71 803.13599:127 803.15424:217</t>
  </si>
  <si>
    <t xml:space="preserve">w/o MS2:Diglyme</t>
  </si>
  <si>
    <t xml:space="preserve">C6H14O3</t>
  </si>
  <si>
    <t xml:space="preserve">SBZXBUIDTXKZTM-UHFFFAOYSA-N</t>
  </si>
  <si>
    <t xml:space="preserve">135.10168:3655 136.10503:1477 137.10839:6226</t>
  </si>
  <si>
    <t xml:space="preserve">w/o MS2:Dihexadecyldimethylammonium cation</t>
  </si>
  <si>
    <t xml:space="preserve">C34H72N</t>
  </si>
  <si>
    <t xml:space="preserve">SWSFKKWJEHRFFP-UHFFFAOYSA-N</t>
  </si>
  <si>
    <t xml:space="preserve">494.56555:1758 495.5689:521 496.57226:328</t>
  </si>
  <si>
    <t xml:space="preserve">w/o MS2:Dihomo-??-linolenic acid (DGLA; cis-20:3n-6)</t>
  </si>
  <si>
    <t xml:space="preserve">HOBAELRKJCKHQD-QNEBEIHSSA-N</t>
  </si>
  <si>
    <t xml:space="preserve">329.31613:1817 330.31948:1447 331.32284:0</t>
  </si>
  <si>
    <t xml:space="preserve">w/o MS2:Dihydralazine</t>
  </si>
  <si>
    <t xml:space="preserve">adduct linked to 1734_[M+H]+; similar chromatogram in higher mz_5018; similar chromatogram in higher mz_7596</t>
  </si>
  <si>
    <t xml:space="preserve">VQKLRVZQQYVIJW-UHFFFAOYSA-N</t>
  </si>
  <si>
    <t xml:space="preserve">174.08032:2869 175.08367:9399 176.08703:878</t>
  </si>
  <si>
    <t xml:space="preserve">w/o MS2:Dihydroberberine</t>
  </si>
  <si>
    <t xml:space="preserve">adduct linked to 4384_[M+Na]+</t>
  </si>
  <si>
    <t xml:space="preserve">C20H19NO4</t>
  </si>
  <si>
    <t xml:space="preserve">FZAGOOYMTPGPGF-UHFFFAOYSA-N</t>
  </si>
  <si>
    <t xml:space="preserve">322.10703:7746 323.11038:1408 324.11374:1505</t>
  </si>
  <si>
    <t xml:space="preserve">w/o MS2:dihydrocapsaicin</t>
  </si>
  <si>
    <t xml:space="preserve">found in higher mz's MsMs_7654; found in higher mz's MsMs_9015</t>
  </si>
  <si>
    <t xml:space="preserve">C18H29NO3</t>
  </si>
  <si>
    <t xml:space="preserve">XJQPQKLURWNAAH-UHFFFAOYSA-N</t>
  </si>
  <si>
    <t xml:space="preserve">637.08942:1165 638.09277:1284 639.09613:1286</t>
  </si>
  <si>
    <t xml:space="preserve">w/o MS2:Dihydroergotamine</t>
  </si>
  <si>
    <t xml:space="preserve">C33H37N5O5</t>
  </si>
  <si>
    <t xml:space="preserve">LUZRJRNZXALNLM-KQLGIYTESA-N</t>
  </si>
  <si>
    <t xml:space="preserve">566.27606:1020 567.27941:1261 568.28277:705</t>
  </si>
  <si>
    <t xml:space="preserve">w/o MS2:Dihydroethidium</t>
  </si>
  <si>
    <t xml:space="preserve">C21H21N3</t>
  </si>
  <si>
    <t xml:space="preserve">XYJODUBPWNZLML-UHFFFAOYSA-N</t>
  </si>
  <si>
    <t xml:space="preserve">316.17502:2312 317.17837:782 318.18173:3747</t>
  </si>
  <si>
    <t xml:space="preserve">w/o MS2:dihydroquercetin</t>
  </si>
  <si>
    <t xml:space="preserve">adduct linked to 3837_[M+NH4]+</t>
  </si>
  <si>
    <t xml:space="preserve">C15H12O7</t>
  </si>
  <si>
    <t xml:space="preserve">CXQWRCVTCMQVQX-UHFFFAOYSA-N</t>
  </si>
  <si>
    <t xml:space="preserve">305.0687:1511 306.07205:0 307.07541:0</t>
  </si>
  <si>
    <t xml:space="preserve">w/o MS2:Dihydrotachysterol</t>
  </si>
  <si>
    <t xml:space="preserve">adduct linked to 5208_[M+NH4]+</t>
  </si>
  <si>
    <t xml:space="preserve">C28H46O</t>
  </si>
  <si>
    <t xml:space="preserve">ILYCWAKSDCYMBB-PBDFLTHWSA-N</t>
  </si>
  <si>
    <t xml:space="preserve">399.35843:5505 400.36178:1943 401.36514:355</t>
  </si>
  <si>
    <t xml:space="preserve">73.02988:177 85.02665:91 116.10742:121 117.08707:215 129.01804:95 171.10532:81 171.11481:87 180.14178:69 195.12012:173 195.12563:181 200.09431:348 200.10298:169 201.10071:136 215.10538:260 250.01175:114 250.02054:64 283.25742:84 283.26273:60 283.26776:134 283.27847:337 284.26337:102 296.26651:176 296.29483:1911 296.30942:393 296.31808:84 296.33029:163 296.466:74 296.87329:74 297.29694:791 297.30371:589 297.30975:149 297.33801:63 310.30978:105 313.27939:84 313.28818:87 317.28644:122 326.20868:65 336.35251:70 386.19791:68 399.16461:105</t>
  </si>
  <si>
    <t xml:space="preserve">w/o MS2:Dihydrouracil</t>
  </si>
  <si>
    <t xml:space="preserve">adduct linked to 461_[M+H]+; adduct linked to 1244_[M+NH4]+</t>
  </si>
  <si>
    <t xml:space="preserve">C4H6N2O2</t>
  </si>
  <si>
    <t xml:space="preserve">OIVLITBTBDPEFK-UHFFFAOYSA-N</t>
  </si>
  <si>
    <t xml:space="preserve">115.0502:9696 116.05355:813 117.05691:0</t>
  </si>
  <si>
    <t xml:space="preserve">w/o MS2:Dihydrozeatin</t>
  </si>
  <si>
    <t xml:space="preserve">C10H15N5O</t>
  </si>
  <si>
    <t xml:space="preserve">XXFACTAYGKKOQB-UHFFFAOYSA-N</t>
  </si>
  <si>
    <t xml:space="preserve">222.13412:7827 223.13747:2654 224.14083:9886</t>
  </si>
  <si>
    <t xml:space="preserve">w/o MS2:Dihydrozeatin; [M+H]+; TToF (CE35CES15)</t>
  </si>
  <si>
    <t xml:space="preserve">222.1369:7397 223.14025:2432 224.14361:4623</t>
  </si>
  <si>
    <t xml:space="preserve">62.99069:93 67.05571:122 68.99757:86 69.0009:70 69.07153:161 71.04855:186 74.09545:140 74.10209:107 78.98531:120 81.03165:52 82.06953:425 82.07666:140 84.05561:239 84.06631:219 86.06048:106 87.04454:116 89.07581:266 91.05302:93 93.01183:66 93.05345:257 93.06944:451 93.07766:98 95.05026:179 96.95011:92 98.09488:124 105.00834:218 106.9717:131 108.0814:203 109.07602:390 109.08502:120 117.07097:114 117.07674:94 118.08331:90 119.05072:404 119.0555:101 123.04298:190 135.0426:312 135.04828:184 136.04681:192 138.95026:163 138.95474:116 138.96175:98 139.0612:298 139.0679:71 139.12427:133 139.9485:222 139.95772:88 140.10826:132 140.11517:64 141.9353:117 141.94099:93 149.02164:240 150.09076:415 151.07549:58 156.96248:65 159.02661:56 159.04738:221 159.39027:67 162.01643:300 163.03938:99 163.04442:67 163.18004:62 165.05594:201 165.14062:226 176.0719:200 178.14748:94 181.08511:402 181.09453:112 189.12639:180 195.12038:61 200.09865:67 205.13753:57 208.19218:318 208.20441:86 222.13194:109 222.15288:211</t>
  </si>
  <si>
    <t xml:space="preserve">w/o MS2:Diisodecyl phthalate</t>
  </si>
  <si>
    <t xml:space="preserve">adduct linked to 5923_[M+Na]+</t>
  </si>
  <si>
    <t xml:space="preserve">ZVFDTKUVRCTHQE-UHFFFAOYSA-N</t>
  </si>
  <si>
    <t xml:space="preserve">469.32443:1703 470.32778:1794 471.33114:732</t>
  </si>
  <si>
    <t xml:space="preserve">81.07151:114 118.08678:184 118.09153:75 127.14172:148 131.22806:104 133.30888:78 179.04671:124 179.08739:197 197.25504:280 235.16458:517 235.17429:131 235.17966:69 257.41867:114 322.09695:57 399.87952:58 400.06546:90</t>
  </si>
  <si>
    <t xml:space="preserve">w/o MS2:Diisooctyl phthalate</t>
  </si>
  <si>
    <t xml:space="preserve">IJFPVINAQGWBRJ-UHFFFAOYSA-N</t>
  </si>
  <si>
    <t xml:space="preserve">408.3089:30567 409.31225:9311 410.31561:2461</t>
  </si>
  <si>
    <t xml:space="preserve">w/o MS2:Diisopropylethylamine</t>
  </si>
  <si>
    <t xml:space="preserve">C8H19N</t>
  </si>
  <si>
    <t xml:space="preserve">JGFZNNIVVJXRND-UHFFFAOYSA-N</t>
  </si>
  <si>
    <t xml:space="preserve">130.159:4212 131.16235:570 132.16571:0</t>
  </si>
  <si>
    <t xml:space="preserve">w/o MS2:Dilinolenin (9c,12c,15c)</t>
  </si>
  <si>
    <t xml:space="preserve">C39H64O5</t>
  </si>
  <si>
    <t xml:space="preserve">RAPBJBKXYYMYAY-YTWBPVBXSA-N</t>
  </si>
  <si>
    <t xml:space="preserve">613.48114:2232 614.48449:1822 615.48785:5058</t>
  </si>
  <si>
    <t xml:space="preserve">w/o MS2:Dimebon</t>
  </si>
  <si>
    <t xml:space="preserve">C21H25N3</t>
  </si>
  <si>
    <t xml:space="preserve">JNODQFNWMXFMEV-UHFFFAOYSA-N</t>
  </si>
  <si>
    <t xml:space="preserve">320.21606:3383 321.21941:889 322.22277:514</t>
  </si>
  <si>
    <t xml:space="preserve">83.08885:101 84.0799:546 96.08079:97 143.11458:60 143.15381:181 147.0804:65 194.10463:110 206.10498:183 208.11916:68 229.99316:105 233.12314:92 233.15292:63 241.16695:82 241.17567:61 243.02539:100 259.09244:102 266.01718:278 290.02423:145 290.03488:120 290.19833:65 292.11636:92 293.16183:136 304.11505:107 304.12747:80</t>
  </si>
  <si>
    <t xml:space="preserve">w/o MS2:Dimefline</t>
  </si>
  <si>
    <t xml:space="preserve">adduct linked to 4192_[M+Na]+</t>
  </si>
  <si>
    <t xml:space="preserve">C20H21NO3</t>
  </si>
  <si>
    <t xml:space="preserve">ZXFQRFXLFWWKLX-UHFFFAOYSA-N</t>
  </si>
  <si>
    <t xml:space="preserve">324.16306:1820 325.16641:0 326.16977:1186</t>
  </si>
  <si>
    <t xml:space="preserve">w/o MS2:Dimefuron</t>
  </si>
  <si>
    <t xml:space="preserve">adduct linked to 4052_[M+H]+</t>
  </si>
  <si>
    <t xml:space="preserve">C15H19ClN4O3</t>
  </si>
  <si>
    <t xml:space="preserve">DHWRNDJOGMTCPB-UHFFFAOYSA-N</t>
  </si>
  <si>
    <t xml:space="preserve">339.12094:5804 340.12429:21139 341.12765:5119</t>
  </si>
  <si>
    <t xml:space="preserve">w/o MS2:Dimethindene</t>
  </si>
  <si>
    <t xml:space="preserve">C20H24N2</t>
  </si>
  <si>
    <t xml:space="preserve">MVMQESMQSYOVGV-UHFFFAOYSA-N</t>
  </si>
  <si>
    <t xml:space="preserve">147.1042:5701 148.10755:3566 149.11091:2128</t>
  </si>
  <si>
    <t xml:space="preserve">310.22769:2614 311.23104:2101 312.2344:1335</t>
  </si>
  <si>
    <t xml:space="preserve">w/o MS2:Dimethipin</t>
  </si>
  <si>
    <t xml:space="preserve">C6H10O4S2</t>
  </si>
  <si>
    <t xml:space="preserve">PHVNLLCAQHGNKU-UHFFFAOYSA-N</t>
  </si>
  <si>
    <t xml:space="preserve">211.00789:1077 212.01124:244 213.0146:0</t>
  </si>
  <si>
    <t xml:space="preserve">w/o MS2:Dimethocaine</t>
  </si>
  <si>
    <t xml:space="preserve">C16H26N2O2</t>
  </si>
  <si>
    <t xml:space="preserve">OWQIUQKMMPDHQQ-UHFFFAOYSA-N</t>
  </si>
  <si>
    <t xml:space="preserve">279.20236:4092 280.20571:1256 281.20907:523</t>
  </si>
  <si>
    <t xml:space="preserve">71.08511:252 85.10107:101 89.05885:226 90.06241:105 102.09058:1274 102.09911:157 114.09051:91 114.09467:99 118.0873:58 127.07366:117 127.08154:55 136.07558:113 136.08086:87 147.11662:108 150.13043:103 170.86626:112 183.1136:93 207.1004:329 207.10497:118 212.19328:254 212.20563:61 225.12311:93 263.21283:100 264.09976:96 264.21533:407 264.24072:55 279.15976:86</t>
  </si>
  <si>
    <t xml:space="preserve">w/o MS2:Dimethyl sebacate</t>
  </si>
  <si>
    <t xml:space="preserve">found in higher mz's MsMs_2639; found in higher mz's MsMs_1053</t>
  </si>
  <si>
    <t xml:space="preserve">ALOUNLDAKADEEB-UHFFFAOYSA-N</t>
  </si>
  <si>
    <t xml:space="preserve">121.10101:5574 122.10436:32217 123.10772:9358</t>
  </si>
  <si>
    <t xml:space="preserve">w/o MS2:Dimethyl sulfoxide</t>
  </si>
  <si>
    <t xml:space="preserve">C2H6OS</t>
  </si>
  <si>
    <t xml:space="preserve">IAZDPXIOMUYVGZ-UHFFFAOYSA-N</t>
  </si>
  <si>
    <t xml:space="preserve">79.02088:9783 80.02423:234 81.02759:523</t>
  </si>
  <si>
    <t xml:space="preserve">63.99767:856 64.00237:204 65.993:149 77.03915:228 79.05531:209</t>
  </si>
  <si>
    <t xml:space="preserve">w/o MS2:Dimethylditetradecylammonium cation</t>
  </si>
  <si>
    <t xml:space="preserve">C30H64N</t>
  </si>
  <si>
    <t xml:space="preserve">CJBMLKNLJXFFGD-UHFFFAOYSA-N</t>
  </si>
  <si>
    <t xml:space="preserve">438.49982:1199 439.50317:565 440.50653:0</t>
  </si>
  <si>
    <t xml:space="preserve">w/o MS2:Dimetilan</t>
  </si>
  <si>
    <t xml:space="preserve">found in higher mz's MsMs_6070</t>
  </si>
  <si>
    <t xml:space="preserve">C10H16N4O3</t>
  </si>
  <si>
    <t xml:space="preserve">RDBIYWSVMRVKSG-UHFFFAOYSA-N</t>
  </si>
  <si>
    <t xml:space="preserve">196.07152:18257 197.07487:1936 198.07823:261</t>
  </si>
  <si>
    <t xml:space="preserve">w/o MS2:Dimetotiazine</t>
  </si>
  <si>
    <t xml:space="preserve">adduct linked to 4688_[M+H]+</t>
  </si>
  <si>
    <t xml:space="preserve">C19H25N3O2S2</t>
  </si>
  <si>
    <t xml:space="preserve">VWNWVCJGUMZDIU-UHFFFAOYSA-N</t>
  </si>
  <si>
    <t xml:space="preserve">392.14453:4490 393.14788:2290 394.15124:341</t>
  </si>
  <si>
    <t xml:space="preserve">w/o MS2:Di-n-butyl phthalate</t>
  </si>
  <si>
    <t xml:space="preserve">C16H22O4</t>
  </si>
  <si>
    <t xml:space="preserve">DOIRQSBPFJWKBE-UHFFFAOYSA-N</t>
  </si>
  <si>
    <t xml:space="preserve">279.15933:6411 280.16268:2226 281.16604:1586</t>
  </si>
  <si>
    <t xml:space="preserve">w/o MS2:Dinoseb methyl ether</t>
  </si>
  <si>
    <t xml:space="preserve">C11H14N2O5</t>
  </si>
  <si>
    <t xml:space="preserve">UVYHORVGKZXEMP-UHFFFAOYSA-N</t>
  </si>
  <si>
    <t xml:space="preserve">255.0972:4047 256.10055:2041 257.10391:509</t>
  </si>
  <si>
    <t xml:space="preserve">w/o MS2:Dinotefuran</t>
  </si>
  <si>
    <t xml:space="preserve">C7H14N4O3</t>
  </si>
  <si>
    <t xml:space="preserve">YKBZOVFACRVRJN-UHFFFAOYSA-N</t>
  </si>
  <si>
    <t xml:space="preserve">203.11395:8884 204.1173:1851 205.12066:630</t>
  </si>
  <si>
    <t xml:space="preserve">adduct linked to 3096_[M+Na]+</t>
  </si>
  <si>
    <t xml:space="preserve">225.09581:10320 226.09916:2489 227.10252:303</t>
  </si>
  <si>
    <t xml:space="preserve">62.9813:184 67.05376:104 70.06554:244 73.06546:101 78.98433:54 79.05358:368 79.05647:102 81.07057:261 84.08067:148 84.08685:72 86.05882:65 86.06174:64 93.0708:317 94.07296:383 94.07995:126 96.0826:232 96.09017:76 98.09456:65 100.11115:121 104.97385:85 104.9785:56 107.08454:162 109.10265:291 109.11008:104 110.07365:72 113.05989:172 118.05399:159 118.06096:65 121.06191:123 147.11696:172 149.13184:135 149.1385:74 152.08141:75 153.96738:59 156.08316:89 165.06573:66 181.13527:121 181.17403:130 193.12103:157 207.10628:270 208.06891:252 208.08014:75</t>
  </si>
  <si>
    <t xml:space="preserve">w/o MS2:Dioctyl Phthalate</t>
  </si>
  <si>
    <t xml:space="preserve">MQIUGAXCHLFZKX-UHFFFAOYSA-N</t>
  </si>
  <si>
    <t xml:space="preserve">391.28534:3759 392.28869:607 393.29205:1421</t>
  </si>
  <si>
    <t xml:space="preserve">71.08459:128 72.08977:377 113.13043:177 113.13625:81 121.09963:124 137.13483:89 149.02417:1182 149.03174:83 149.03571:117 149.04422:71 164.15143:138 164.15944:121 220.85599:96 220.86172:94 282.86578:83 307.84625:115 307.85834:60 375.2269:97 391.24274:84 391.32129:68</t>
  </si>
  <si>
    <t xml:space="preserve">w/o MS2:Dioctyl Phthalate; [M+H]+; TToF (CE35CES15)</t>
  </si>
  <si>
    <t xml:space="preserve">391.28766:1357 392.29101:1203 393.29437:233</t>
  </si>
  <si>
    <t xml:space="preserve">w/o MS2:Dioxathion</t>
  </si>
  <si>
    <t xml:space="preserve">C12H26O6P2S4</t>
  </si>
  <si>
    <t xml:space="preserve">VBKKVDGJXVOLNE-UHFFFAOYSA-N</t>
  </si>
  <si>
    <t xml:space="preserve">494.97031:1755 495.97366:461 496.97702:606</t>
  </si>
  <si>
    <t xml:space="preserve">w/o MS2:Dipalmitolein (9c)</t>
  </si>
  <si>
    <t xml:space="preserve">C35H64O5</t>
  </si>
  <si>
    <t xml:space="preserve">HSQHRRHRYJNSOC-VMNXYWKNSA-N</t>
  </si>
  <si>
    <t xml:space="preserve">547.47321:2138 548.47656:0 549.47992:0</t>
  </si>
  <si>
    <t xml:space="preserve">w/o MS2:Diphenyl phosphate</t>
  </si>
  <si>
    <t xml:space="preserve">C12H11O4P</t>
  </si>
  <si>
    <t xml:space="preserve">ASMQGLCHMVWBQR-UHFFFAOYSA-N</t>
  </si>
  <si>
    <t xml:space="preserve">251.04729:1352 252.05064:0 253.054:0</t>
  </si>
  <si>
    <t xml:space="preserve">w/o MS2:Disialyllactose</t>
  </si>
  <si>
    <t xml:space="preserve">C34H56N2O27</t>
  </si>
  <si>
    <t xml:space="preserve">IESOVNOGVZBLMG-BUZVEHKISA-N</t>
  </si>
  <si>
    <t xml:space="preserve">485.14151:2115 486.14486:1301 487.14822:348</t>
  </si>
  <si>
    <t xml:space="preserve">w/o MS2:Disopyramide</t>
  </si>
  <si>
    <t xml:space="preserve">C21H29N3O</t>
  </si>
  <si>
    <t xml:space="preserve">UVTNFZQICZKOEM-UHFFFAOYSA-N</t>
  </si>
  <si>
    <t xml:space="preserve">340.23318:7020 341.23653:1520 342.23989:1994</t>
  </si>
  <si>
    <t xml:space="preserve">362.21735:5394 363.2207:1484 364.22406:714</t>
  </si>
  <si>
    <t xml:space="preserve">60.08071:88 85.02753:142 102.09222:87 124.07401:213 124.08346:84 125.02015:460 127.07736:213 127.08298:133 146.98108:90 155.10791:291 155.11646:115 158.9633:219 158.9724:138 170.61375:58 181.04674:148 181.05046:166 181.32695:59 183.10661:66 184.09346:421 184.09744:323 184.10286:104 184.10699:65 203.10789:188 212.0062:178 213.09528:146 217.9852:89 229.10338:157 229.10811:340 239.1326:348 240.13277:192 256.92554:146 279.40295:58 305.03564:149 305.04276:332 348.09686:61 362.21405:184 362.22165:232 362.22754:121 362.23605:66</t>
  </si>
  <si>
    <t xml:space="preserve">w/o MS2:Disperse Blue 7</t>
  </si>
  <si>
    <t xml:space="preserve">adduct linked to 4289_[M+H]+</t>
  </si>
  <si>
    <t xml:space="preserve">C18H18N2O6</t>
  </si>
  <si>
    <t xml:space="preserve">WHPNHQRWWMLKPJ-UHFFFAOYSA-N</t>
  </si>
  <si>
    <t xml:space="preserve">359.1243:6246 360.12765:1265 361.13101:1565</t>
  </si>
  <si>
    <t xml:space="preserve">w/o MS2:Disperse Orange 3</t>
  </si>
  <si>
    <t xml:space="preserve">C12H10N4O2</t>
  </si>
  <si>
    <t xml:space="preserve">UNBOSJFEZZJZLR-CCEZHUSRSA-N</t>
  </si>
  <si>
    <t xml:space="preserve">243.08742:5300 244.09077:1375 245.09413:588</t>
  </si>
  <si>
    <t xml:space="preserve">w/o MS2:Ditalimfos</t>
  </si>
  <si>
    <t xml:space="preserve">C12H14NO4PS</t>
  </si>
  <si>
    <t xml:space="preserve">MTBZIGHNGSTDJV-UHFFFAOYSA-N</t>
  </si>
  <si>
    <t xml:space="preserve">322.0285:1437 323.03185:280 324.03521:0</t>
  </si>
  <si>
    <t xml:space="preserve">w/o MS2:Di-tert-butyl peroxide</t>
  </si>
  <si>
    <t xml:space="preserve">C8H18O2</t>
  </si>
  <si>
    <t xml:space="preserve">LSXWFXONGKSEMY-UHFFFAOYSA-N</t>
  </si>
  <si>
    <t xml:space="preserve">147.1364:1030 148.13975:658 149.14311:0</t>
  </si>
  <si>
    <t xml:space="preserve">w/o MS2:Dithiopyr</t>
  </si>
  <si>
    <t xml:space="preserve">adduct linked to 5294_[M+Na]+</t>
  </si>
  <si>
    <t xml:space="preserve">C15H16F5NO2S2</t>
  </si>
  <si>
    <t xml:space="preserve">YUBJPYNSGLJZPQ-UHFFFAOYSA-N</t>
  </si>
  <si>
    <t xml:space="preserve">402.05853:1549 403.06188:422 404.06524:0</t>
  </si>
  <si>
    <t xml:space="preserve">w/o MS2:Dithiothreitol, mono(carbamidomethyl), oxidized</t>
  </si>
  <si>
    <t xml:space="preserve">adduct linked to 5202_[M+NH4]+</t>
  </si>
  <si>
    <t xml:space="preserve">C12H24N2O6S4</t>
  </si>
  <si>
    <t xml:space="preserve">GMTMLBNWRUJNNL-UHFFFAOYSA-N</t>
  </si>
  <si>
    <t xml:space="preserve">421.05511:2019 422.05846:389 423.06182:331</t>
  </si>
  <si>
    <t xml:space="preserve">w/o MS2:DL-2-Fluorophenylglycine</t>
  </si>
  <si>
    <t xml:space="preserve">C8H8FNO2</t>
  </si>
  <si>
    <t xml:space="preserve">CGNMJIBUVDGMIY-UHFFFAOYSA-N</t>
  </si>
  <si>
    <t xml:space="preserve">170.06291:46454 171.06626:10928 172.06962:5332</t>
  </si>
  <si>
    <t xml:space="preserve">60.00297:57 65.03808:1495 65.04233:475 65.05337:93 66.04153:558 66.0477:116 70.994:568 70.99982:189 71.04849:250 71.05088:132 71.05538:104 71.08399:126 72.16504:60 79.05441:832 79.05787:84 79.06139:62 80.04859:120 80.05605:109 81.06966:424 82.06411:159 83.07062:120 84.08112:304 84.0876:104 85.06601:274 86.01815:140 87.01956:182 87.02605:486 87.03337:56 93.06918:352 94.06265:230 94.0663:113 94.07124:86 95.04856:60 95.05305:65 95.05934:129 97.01079:793 97.01794:150 97.06279:78 97.07526:381 97.08817:73 98.06194:140 98.0676:59 99.02617:910 99.03325:334 99.06657:222 106.06189:385 106.06577:257 106.07246:125 106.35591:76 107.07389:1109 107.08149:250 107.08611:195 107.09378:84 107.09748:64 108.07642:108 109.08356:186 109.08971:159 110.07278:155 111.02397:129 111.06213:106 113.0658:320 115.04063:82 119.07578:64 119.07909:68 124.01976:120 124.02317:150 126.03845:100 127.0872:339 127.12399:112 130.06018:155 130.0663:144 135.09135:183 135.1013:80 138.03778:1230 138.04747:173 139.00688:56 139.04486:8181 139.05447:1434 139.06816:398 139.1053:138 139.11487:63 139.17549:70 139.1902:71 139.43353:75 140.0527:1365 140.05782:783 140.06284:167 140.07397:83 140.07837:96 141.04048:405 141.04836:108 141.05856:202 141.06615:356 141.08549:135 142.04211:63 142.05894:110 144.11201:80 152.05272:2031 152.06219:228 152.0677:195 153.05045:198 153.05569:567 153.06532:130 154.04765:477 154.05211:194 154.21613:87 155.0804:190 170.06364:2331 170.0737:455 170.09344:116 170.09792:80</t>
  </si>
  <si>
    <t xml:space="preserve">w/o MS2:DL-2-Methylglutamic acid</t>
  </si>
  <si>
    <t xml:space="preserve">QHSCIWIRXWFIGH-UHFFFAOYSA-N</t>
  </si>
  <si>
    <t xml:space="preserve">144.06543:16098 145.06878:1666 146.07214:958</t>
  </si>
  <si>
    <t xml:space="preserve">62.92883:851 62.93138:186 62.93434:149 64.92592:351 64.93002:134 67.05256:164 69.06995:294 69.07529:78 70.0287:226 70.03245:101 70.06595:287 71.04883:434 71.06821:187 80.04947:862 80.05544:177 83.04652:104 83.05177:60 85.08479:94 86.06197:93 86.09734:209 98.06074:164 98.09712:239 100.11511:180 103.95467:220 103.95815:102 105.9527:88 106.90529:126 108.08123:100 109.07828:166 121.96645:110 121.97144:75 126.05785:120 127.08548:581 127.09289:167 133.96327:115</t>
  </si>
  <si>
    <t xml:space="preserve">w/o MS2:DL-3-Aminoisobutyric acid</t>
  </si>
  <si>
    <t xml:space="preserve">104.07055:4003 105.0739:2344 106.07726:2786</t>
  </si>
  <si>
    <t xml:space="preserve">w/o MS2:DL-5-Hydroxylysine</t>
  </si>
  <si>
    <t xml:space="preserve">C6H14N2O3</t>
  </si>
  <si>
    <t xml:space="preserve">YSMODUONRAFBET-UHFFFAOYSA-N</t>
  </si>
  <si>
    <t xml:space="preserve">128.07071:4140 129.07406:3805 130.07742:2679</t>
  </si>
  <si>
    <t xml:space="preserve">145.09712:5309 146.10047:1432 147.10383:1470</t>
  </si>
  <si>
    <t xml:space="preserve">w/o MS2:DL-Arginine</t>
  </si>
  <si>
    <t xml:space="preserve">similar chromatogram in higher mz_6472; adduct linked to 830_[M+H]+</t>
  </si>
  <si>
    <t xml:space="preserve">ODKSFYDXXFIFQN-UHFFFAOYSA-N</t>
  </si>
  <si>
    <t xml:space="preserve">130.09827:7560 131.10162:1670 132.10498:15571</t>
  </si>
  <si>
    <t xml:space="preserve">w/o MS2:DL-beta-Hydroxybutyric acid</t>
  </si>
  <si>
    <t xml:space="preserve">105.10241:3783 106.10576:2616 107.10912:392</t>
  </si>
  <si>
    <t xml:space="preserve">w/o MS2:DL-Indole-3-lactic acid</t>
  </si>
  <si>
    <t xml:space="preserve">found in higher mz's MsMs_2497; adduct linked to 2497_[M+NH4]+</t>
  </si>
  <si>
    <t xml:space="preserve">C11H11NO3</t>
  </si>
  <si>
    <t xml:space="preserve">XGILAAMKEQUXLS-UHFFFAOYSA-N</t>
  </si>
  <si>
    <t xml:space="preserve">188.07031:14417 189.07366:3508 190.07702:2040</t>
  </si>
  <si>
    <t xml:space="preserve">60.08088:256 60.08523:98 68.0508:109 69.06959:236 69.07574:86 73.0292:429 73.0328:64 80.04874:171 84.08128:178 84.08903:68 85.02882:357 85.03226:115 85.03583:89 85.05128:176 86.0495:280 87.06772:83 91.05409:235 93.07014:292 95.08522:371 97.1039:86 102.09137:932 102.0994:137 102.25716:64 104.04918:344 104.0526:379 106.90442:130 107.08511:234 107.09245:63 111.08417:230 112.07477:240 112.07905:165 115.04066:196 115.0501:94 115.05437:404 115.05998:120 115.07584:179 115.0828:107 117.01671:89 117.06735:67 117.07152:83 117.07793:86 118.06532:1662 118.07137:594 118.08623:75 118.09091:87 118.12959:57 118.39813:104 119.06815:681 119.07808:164 121.07555:109 125.0956:177 130.08603:175 132.0825:162 132.09961:227 132.10849:109 135.07962:168 137.09673:92 142.06358:162 143.07143:778 143.07645:210 143.08264:149 144.07892:130 144.08334:128 144.09023:116 145.09023:133 146.06004:1495 146.06471:243 146.06862:166 146.07246:122 147.05447:162 147.06248:154 147.09239:120 147.09894:187 153.04671:190 153.05437:76 162.10915:164 170.06166:318 171.05597:422 171.08807:121 176.09235:107 188.06818:105 188.07666:64 188.09332:359 188.10394:127 188.12816:180 188.13658:57</t>
  </si>
  <si>
    <t xml:space="preserve">w/o MS2:DL-Malic acid</t>
  </si>
  <si>
    <t xml:space="preserve">C4H6O5</t>
  </si>
  <si>
    <t xml:space="preserve">BJEPYKJPYRNKOW-UHFFFAOYSA-N</t>
  </si>
  <si>
    <t xml:space="preserve">152.05464:2839 153.05799:0 154.06135:0</t>
  </si>
  <si>
    <t xml:space="preserve">w/o MS2:DL-Norepinephrine</t>
  </si>
  <si>
    <t xml:space="preserve">C8H11NO3</t>
  </si>
  <si>
    <t xml:space="preserve">SFLSHLFXELFNJZ-UHFFFAOYSA-N</t>
  </si>
  <si>
    <t xml:space="preserve">339.15604:2104 340.15939:1204 341.16275:1386</t>
  </si>
  <si>
    <t xml:space="preserve">w/o MS2:DL-Norvaline</t>
  </si>
  <si>
    <t xml:space="preserve">adduct linked to 1396_[M+Na]+</t>
  </si>
  <si>
    <t xml:space="preserve">SNDPXSYFESPGGJ-UHFFFAOYSA-N</t>
  </si>
  <si>
    <t xml:space="preserve">118.08617:36225 119.08952:3916 120.09288:783</t>
  </si>
  <si>
    <t xml:space="preserve">60.06892:118 60.07495:73 60.07949:182 62.92916:931 62.93552:146 64.92683:377 65.03794:111 67.02863:354 72.08051:592 72.08696:79 73.08482:105 74.09631:345 74.10261:81 77.0387:784 77.04506:219 86.098:147 86.10458:75 89.0395:147 91.05277:290 91.0558:219 91.06027:140 94.03996:1345 94.04751:210 94.05118:61 94.05578:83 94.06274:71 102.09093:288 103.05471:221 103.06278:84 104.04805:308 118.08641:1272 118.09475:200 118.09892:113 118.10963:68 118.12362:201</t>
  </si>
  <si>
    <t xml:space="preserve">w/o MS2:DL-Octopamine</t>
  </si>
  <si>
    <t xml:space="preserve">adduct linked to 1417_[M+Na]+</t>
  </si>
  <si>
    <t xml:space="preserve">QHGUCRYDKWKLMG-UHFFFAOYSA-N</t>
  </si>
  <si>
    <t xml:space="preserve">119.053:17255 120.05635:3234 121.05971:25145</t>
  </si>
  <si>
    <t xml:space="preserve">60.04399:73 60.0464:76 60.06935:124 60.0757:151 62.928:447 62.93206:115 64.92635:228 65.01188:91 67.02808:206 75.02991:883 75.03442:188 77.03865:228 78.00058:330 78.98698:153 81.03419:89 87.10113:116 89.03786:196 91.05335:160 91.05633:123 93.03571:224 94.02996:144 94.04039:1750 94.04726:343 94.06232:106 94.06926:73 95.04859:138 95.05419:143 96.05357:227 100.02354:89 102.09048:133 104.04873:128 105.0696:99 117.07044:203</t>
  </si>
  <si>
    <t xml:space="preserve">w/o MS2:D-Mannitol 1-phosphate</t>
  </si>
  <si>
    <t xml:space="preserve">C6H15O9P</t>
  </si>
  <si>
    <t xml:space="preserve">GACTWZZMVMUKNG-KVTDHHQDSA-N</t>
  </si>
  <si>
    <t xml:space="preserve">525.09662:1547 526.09997:1331 527.10333:1044</t>
  </si>
  <si>
    <t xml:space="preserve">w/o MS2:D-myo-Inositol-1,2,4,5-tetraphosphate</t>
  </si>
  <si>
    <t xml:space="preserve">C6H16O18P4</t>
  </si>
  <si>
    <t xml:space="preserve">ZAWIXNGTTZTBKV-PCTUYBJVSA-N</t>
  </si>
  <si>
    <t xml:space="preserve">566.88892:3964 567.89227:515 568.89563:543</t>
  </si>
  <si>
    <t xml:space="preserve">102.092:76 107.68121:62 158.96324:201 158.97003:115 170.09964:142 170.10884:73 226.95209:612 226.96625:93 227.9593:141 230.92009:64 231.9437:95 281.13504:81 282.30099:124 327.50803:69 362.9212:126 365.01926:62 388.72958:106 403.14603:148 403.15555:143 425.77515:221 445.05807:58 526.96252:86 526.97327:62 567.29871:199 567.31738:91 567.33301:241</t>
  </si>
  <si>
    <t xml:space="preserve">w/o MS2:Dodeca-2(E),4(E)-dienoic acid</t>
  </si>
  <si>
    <t xml:space="preserve">C12H20O2</t>
  </si>
  <si>
    <t xml:space="preserve">HQSBWLQFLLMPKC-BNFZFUHLSA-N</t>
  </si>
  <si>
    <t xml:space="preserve">179.14336:2986 180.14671:1668 181.15007:3774</t>
  </si>
  <si>
    <t xml:space="preserve">w/o MS2:Dodecamethylcyclohexasiloxane</t>
  </si>
  <si>
    <t xml:space="preserve">found in higher mz's MsMs_8703; found in higher mz's MsMs_7848; found in higher mz's MsMs_8777; found in higher mz's MsMs_9049; found in higher mz's MsMs_9168; found in higher mz's MsMs_9282</t>
  </si>
  <si>
    <t xml:space="preserve">C12H36O6Si6</t>
  </si>
  <si>
    <t xml:space="preserve">IUMSDRXLFWAGNT-UHFFFAOYSA-N</t>
  </si>
  <si>
    <t xml:space="preserve">445.12039:46911 446.12374:27109 447.1271:21202</t>
  </si>
  <si>
    <t xml:space="preserve">71.08569:619 73.02981:423 73.03521:63 73.04693:1298 73.05087:220 73.06297:80 74.04731:162 74.05235:213 81.07074:96 83.04709:105 83.05278:67 85.09933:505 85.10133:270 85.10575:198 100.11967:68 101.05835:92 106.00314:176 109.09956:258 121.05067:167 122.10494:240 125.13226:206 133.08687:64 139.11192:151 139.11923:110 141.16701:110 147.06476:1104 147.07257:254 148.06529:63 149.02132:137 149.0298:64 149.04483:484 149.04944:178 151.05881:202 151.07628:145 151.09723:100 153.09097:131 157.08234:70 158.02655:445 158.0351:95 165.07681:76 169.4287:64 171.13394:271 176.03816:320 176.04723:92 176.05026:109 187.03442:110 188.09189:109 188.09679:70 191.10841:196 191.11725:160 195.12485:179 197.11832:242 197.22784:71 197.23444:64 198.06635:104 198.07394:89 200.09105:174 200.10019:158 207.03294:846 207.04465:129 208.03514:63 209.1526:181 209.15808:160 211.01367:171 221.08232:102 221.0892:66 223.06599:484 223.07465:66 225.04376:287 225.06242:81 255.11908:225 255.13159:84 266.99738:160 267.01074:63 269.17307:88 281.05167:83 284.18808:63 286.02255:64 291.19568:111 301.16623:294 324.98804:214 325.00085:82 325.98492:146 327.01135:57 339.03513:148 341.01889:2229 341.04019:306 341.05554:144 341.06534:95 341.09927:118 341.52875:83 341.72678:80 342.01642:1554 342.02209:865 342.02942:269 342.04459:123 343.01663:834 343.03116:311 343.03958:141 343.38382:57 343.39978:87 343.50562:92 344.02072:135 355.06815:171 355.08267:98 357.20856:117 358.88354:198 358.89392:125 359.02383:126 360.01892:341 360.02924:249 361.03226:111 361.04584:68 386.35724:153 388.27286:144 401.19284:64 401.20065:68 401.20834:84 411.31165:318 411.32574:171 429.07776:166 429.08643:73 429.09497:121 430.08072:288 445.36981:71</t>
  </si>
  <si>
    <t xml:space="preserve">w/o MS2:Dodecanedioic acid</t>
  </si>
  <si>
    <t xml:space="preserve">TVIDDXQYHWJXFK-UHFFFAOYSA-N</t>
  </si>
  <si>
    <t xml:space="preserve">213.14763:3525 214.15098:4544 215.15434:3102</t>
  </si>
  <si>
    <t xml:space="preserve">w/o MS2:Dodecanoic acid</t>
  </si>
  <si>
    <t xml:space="preserve">similar chromatogram in higher mz_7551; similar chromatogram in higher mz_9223</t>
  </si>
  <si>
    <t xml:space="preserve">POULHZVOKOAJMA-UHFFFAOYSA-N</t>
  </si>
  <si>
    <t xml:space="preserve">218.21193:1172 219.21528:314 220.21864:0</t>
  </si>
  <si>
    <t xml:space="preserve">w/o MS2:Dodecanoic acid, 12-[[(cyclohexylamino)carbonyl]amino]-</t>
  </si>
  <si>
    <t xml:space="preserve">adduct linked to 2115_[M+H]+; found in higher mz's MsMs_3648</t>
  </si>
  <si>
    <t xml:space="preserve">198.18518:20776 199.18853:3953 200.19189:2630</t>
  </si>
  <si>
    <t xml:space="preserve">60.04608:180 67.05303:93 68.02523:193 69.069:93 69.07146:160 71.08572:662 71.09007:152 72.04492:112 72.04951:57 80.04881:137 81.07035:287 81.07871:92 83.05019:153 83.08502:209 83.08867:151 85.54002:77 86.05982:124 88.07607:645 91.05428:685 91.06059:149 93.06907:174 97.10043:230 98.10484:202 101.05935:88 102.09244:148 104.0491:184 108.04417:518 108.05246:127 109.10295:147 110.06722:145 111.08017:110 113.02106:163 114.05335:117 114.09162:182 116.10561:119 121.10165:345 122.1:85 123.0798:1358 123.08936:178 123.12144:77 124.08828:110 127.10212:53 127.106:64 128.13031:114 135.11954:61 138.11037:202 140.10623:140 140.11554:66 142.09421:103 146.08202:162 154.12097:86 154.12764:87 156.08029:168 156.13977:204 157.40633:61 163.10988:68 163.11499:104 170.09491:196 171.10323:265 181.10262:93 181.16789:253 183.0714:134 184.07561:423 184.0826:135 185.12186:124 185.13135:59 198.13107:125 198.18292:112</t>
  </si>
  <si>
    <t xml:space="preserve">198.18524:16312 199.18859:3727 200.19195:2099</t>
  </si>
  <si>
    <t xml:space="preserve">w/o MS2:Dodecanoic acid, 12-[[(tricyclo[3.3.1.13,7]dec-1-ylamino)carbonyl]amino]-</t>
  </si>
  <si>
    <t xml:space="preserve">found in higher mz's MsMs_4360</t>
  </si>
  <si>
    <t xml:space="preserve">C23H40N2O3</t>
  </si>
  <si>
    <t xml:space="preserve">XLGSEOAVLVTJDH-UHFFFAOYSA-N</t>
  </si>
  <si>
    <t xml:space="preserve">216.19612:25447 217.19947:8226 218.20283:1306</t>
  </si>
  <si>
    <t xml:space="preserve">68.99682:172 69.07081:174 72.04345:76 74.05964:146 81.07231:100 83.04871:255 83.08701:302 85.05168:113 89.06098:59 95.08526:436 95.09139:244 97.102:393 104.0481:531 105.05216:212 105.05698:123 106.02975:108 106.03295:110 106.90609:91 107.08536:194 107.09093:116 109.10128:110 113.05913:86 113.0931:108 114.05405:129 114.09161:109 114.09827:65 117.0715:124 118.06522:244 118.06856:84 121.06535:86 121.10056:225 123.0797:353 123.11887:134 125.09551:193 125.1009:82 128.1091:93 130.96893:72 135.04506:158 135.11412:290 137.09476:317 139.11012:230 139.11554:65 142.04675:114 142.12396:112 162.04608:358 162.05388:216 162.12825:95 163.03528:153 163.04224:131 163.05713:126 163.08705:104 171.08076:224 177.13699:71 187.99091:84 188.08965:228 189.49329:92 198.18582:685 198.19484:69 199.14346:377 199.19499:308 199.2048:81 200.08961:58 200.19669:147 203.08305:184 216.13982:77</t>
  </si>
  <si>
    <t xml:space="preserve">w/o MS2:Dodecapropylene glycol monobutyl ether</t>
  </si>
  <si>
    <t xml:space="preserve">C40H82O13</t>
  </si>
  <si>
    <t xml:space="preserve">QLBWFJZSAWFIJG-UHFFFAOYSA-N</t>
  </si>
  <si>
    <t xml:space="preserve">793.57031:2473 794.57366:1196 795.57702:1000</t>
  </si>
  <si>
    <t xml:space="preserve">w/o MS2:Dodecyl sulfate</t>
  </si>
  <si>
    <t xml:space="preserve">C12H26O4S</t>
  </si>
  <si>
    <t xml:space="preserve">MOTZDAYCYVMXPC-UHFFFAOYSA-N</t>
  </si>
  <si>
    <t xml:space="preserve">311.12628:2869 312.12963:1446 313.13299:1646</t>
  </si>
  <si>
    <t xml:space="preserve">w/o MS2:Dodecylbenzenesulfonic acid</t>
  </si>
  <si>
    <t xml:space="preserve">adduct linked to 4389_[M+NH4]+</t>
  </si>
  <si>
    <t xml:space="preserve">C18H30O3S</t>
  </si>
  <si>
    <t xml:space="preserve">KWXICGTUELOLSQ-UHFFFAOYSA-N</t>
  </si>
  <si>
    <t xml:space="preserve">327.20206:6643 328.20541:2822 329.20877:1343</t>
  </si>
  <si>
    <t xml:space="preserve">found in higher mz's MsMs_7680</t>
  </si>
  <si>
    <t xml:space="preserve">371.16306:10070 372.16641:2221 373.16977:2887</t>
  </si>
  <si>
    <t xml:space="preserve">69.06882:60 69.07204:54 73.02877:269 73.04543:224 73.06477:78 89.05952:228 89.06754:62 96.09196:57 101.06023:95 107.08857:91 107.09578:61 108.90335:76 109.10135:338 113.05925:350 113.0933:290 117.05483:89 117.0606:112 119.04698:57 119.08528:150 119.09366:74 122.0734:219 122.10351:93 129.05627:220 131.03513:108 132.09074:199 139.0771:76 141.07549:73 147.11707:164 149.0472:117 151.11278:146 151.11948:76 159.11516:85 161.13132:123 167.14247:236 171.04018:286 177.08945:184 177.09978:67 181.09142:60 185.09441:125 187.14981:101 189.09306:70 191.14442:96 195.0495:237 195.0614:98 199.14796:196 199.15945:68 202.10124:60 212.20522:261 212.21431:95 225.16713:83 227.18391:129 227.19348:64 235.1367:172 235.1474:86 236.09392:94 253.1223:158 257.1908:318 257.20264:144 264.1665:101 279.09897:171 279.10941:83 279.23474:88 280.19327:152 281.05783:122 281.06494:103 283.2037:119 283.26035:177 283.26682:154 285.00977:216 285.27393:118 296.26154:73 313.1232:184 315.11786:90 320.19452:174 355.07007:66 356.32901:112 356.33923:91 371.16525:955 371.17511:402 371.18604:183 371.20651:119 371.21463:66 371.23743:113 371.24942:117</t>
  </si>
  <si>
    <t xml:space="preserve">similar chromatogram in higher mz_7781</t>
  </si>
  <si>
    <t xml:space="preserve">697.35522:1797 698.35857:1010 699.36193:836</t>
  </si>
  <si>
    <t xml:space="preserve">719.33545:3386 720.3388:2031 721.34216:1097</t>
  </si>
  <si>
    <t xml:space="preserve">101.05764:72 110.06702:176 227.22011:139 248.11453:142 286.13763:266 286.15353:77 309.19739:169 323.15366:275 346.12619:116 355.15186:91 368.08966:161 373.12494:110 402.72992:76 421.19592:60 423.20236:119 485.1474:59 515.31433:137 532.19049:111 625.48743:72 629.35284:108 629.36682:73 642.52734:73 663.44983:147 666.38647:154 677.21893:60 677.23682:72 677.51746:332 687.13977:125</t>
  </si>
  <si>
    <t xml:space="preserve">w/o MS2:Dodemorph</t>
  </si>
  <si>
    <t xml:space="preserve">adduct linked to 3369_[M+H]+</t>
  </si>
  <si>
    <t xml:space="preserve">C18H35NO</t>
  </si>
  <si>
    <t xml:space="preserve">JMXKCYUTURMERF-UHFFFAOYSA-N</t>
  </si>
  <si>
    <t xml:space="preserve">282.27911:62083 283.28246:18850 284.28582:21206</t>
  </si>
  <si>
    <t xml:space="preserve">w/o MS2:Donepezil</t>
  </si>
  <si>
    <t xml:space="preserve">C24H29NO3</t>
  </si>
  <si>
    <t xml:space="preserve">ADEBPBSSDYVVLD-UHFFFAOYSA-N</t>
  </si>
  <si>
    <t xml:space="preserve">380.22238:1386 381.22573:2761 382.22909:1565</t>
  </si>
  <si>
    <t xml:space="preserve">w/o MS2:Dopamine</t>
  </si>
  <si>
    <t xml:space="preserve">adduct linked to 1253_[M+H]+</t>
  </si>
  <si>
    <t xml:space="preserve">154.08597:2410 155.08932:1482 156.09268:1349</t>
  </si>
  <si>
    <t xml:space="preserve">w/o MS2:Dorzolamide</t>
  </si>
  <si>
    <t xml:space="preserve">adduct linked to 3882_[M+H]+; found in higher mz's MsMs_6537; found in higher mz's MsMs_7123; found in higher mz's MsMs_8252; found in higher mz's MsMs_7651; found in higher mz's MsMs_6409</t>
  </si>
  <si>
    <t xml:space="preserve">C10H16N2O4S3</t>
  </si>
  <si>
    <t xml:space="preserve">IAVUPMFITXYVAF-XPUUQOCRSA-N</t>
  </si>
  <si>
    <t xml:space="preserve">325.0329:15470 326.03625:1516 327.03961:3781</t>
  </si>
  <si>
    <t xml:space="preserve">71.04925:284 86.88864:305 104.73888:153 125.0219:107 145.12027:55 162.11217:637 162.12227:66 165.12794:282 165.13901:91 169.98715:85 174.01126:3589 174.0226:565 174.03667:163 174.60599:68 174.81937:149 174.82568:92 175.01004:299 175.01839:129 184.09509:82 187.11159:214 187.40392:87 187.41014:82 188.99289:103 189.0036:75 215.02402:153 215.03659:67 239.09764:66 242.29015:58 249.12502:113 307.14639:91 310.30515:141 310.31619:64</t>
  </si>
  <si>
    <t xml:space="preserve">w/o MS2:Doxazosin mesylate</t>
  </si>
  <si>
    <t xml:space="preserve">adduct linked to 5603_[M+Na]+</t>
  </si>
  <si>
    <t xml:space="preserve">C24H29N5O8S</t>
  </si>
  <si>
    <t xml:space="preserve">VJECBOKJABCYMF-UHFFFAOYSA-N</t>
  </si>
  <si>
    <t xml:space="preserve">452.19519:5656 453.19854:18205 454.2019:15984</t>
  </si>
  <si>
    <t xml:space="preserve">w/o MS2:Doxorubicin</t>
  </si>
  <si>
    <t xml:space="preserve">C27H29NO11</t>
  </si>
  <si>
    <t xml:space="preserve">AOJJSUZBOXZQNB-TZSSRYMLSA-N</t>
  </si>
  <si>
    <t xml:space="preserve">379.0827:1949 380.08605:0 381.08941:0</t>
  </si>
  <si>
    <t xml:space="preserve">w/o MS2:DP5</t>
  </si>
  <si>
    <t xml:space="preserve">C30H52O26</t>
  </si>
  <si>
    <t xml:space="preserve">UUQINGLDFWYORW-IUDXRKOGSA-N</t>
  </si>
  <si>
    <t xml:space="preserve">851.26312:11251 852.26647:6423 853.26983:1922</t>
  </si>
  <si>
    <t xml:space="preserve">75.5844:87 167.60579:77 473.591:63 512.59467:66 569.1557:239 570.14172:144 570.15887:108 731.21368:247 732.2157:138 732.23053:68 750.72028:69 756.07483:93 763.21313:71 851.263:1806 851.28912:407 851.31537:195 851.41187:76</t>
  </si>
  <si>
    <t xml:space="preserve">w/o MS2:DP7</t>
  </si>
  <si>
    <t xml:space="preserve">C42H72O36</t>
  </si>
  <si>
    <t xml:space="preserve">KDUMGDGPRAORNS-RYBJZQKNSA-N</t>
  </si>
  <si>
    <t xml:space="preserve">1153.38721:1841 1154.39056:722 1155.39392:1307</t>
  </si>
  <si>
    <t xml:space="preserve">163.06186:59 325.11356:792 325.12131:118 325.12811:135 326.10831:184 326.11472:551 385.13754:179 487.16367:181 487.17923:59 559.5144:111 559.52924:64 649.21606:240 649.23407:89 667.24188:103 689.20361:132 724.14227:77 839.62811:61</t>
  </si>
  <si>
    <t xml:space="preserve">w/o MS2:Drazoxolon</t>
  </si>
  <si>
    <t xml:space="preserve">adduct linked to 2775_[M+Na]+</t>
  </si>
  <si>
    <t xml:space="preserve">C10H8ClN3O2</t>
  </si>
  <si>
    <t xml:space="preserve">OOTHTARUZHONSW-LCYFTJDESA-N</t>
  </si>
  <si>
    <t xml:space="preserve">220.03313:4156 221.03648:955 222.03984:1799</t>
  </si>
  <si>
    <t xml:space="preserve">w/o MS2:Drofenine</t>
  </si>
  <si>
    <t xml:space="preserve">adduct linked to 3798_[M+H]+; adduct linked to 4124_[M+Na]+</t>
  </si>
  <si>
    <t xml:space="preserve">C20H31NO2</t>
  </si>
  <si>
    <t xml:space="preserve">AGJBLWCLQCKRJP-UHFFFAOYSA-N</t>
  </si>
  <si>
    <t xml:space="preserve">318.23892:4692 319.24227:2974 320.24563:6102</t>
  </si>
  <si>
    <t xml:space="preserve">w/o MS2:Dropropizine</t>
  </si>
  <si>
    <t xml:space="preserve">PTVWPYVOOKLBCG-UHFFFAOYSA-N</t>
  </si>
  <si>
    <t xml:space="preserve">237.15979:1403 238.16314:1757 239.1665:4399</t>
  </si>
  <si>
    <t xml:space="preserve">w/o MS2:DUARTIN (-)</t>
  </si>
  <si>
    <t xml:space="preserve">C18H20O6</t>
  </si>
  <si>
    <t xml:space="preserve">QVVPJFBYFYYVDM-LLVKDONJSA-N</t>
  </si>
  <si>
    <t xml:space="preserve">371.14047:1857 372.14382:1146 373.14718:390</t>
  </si>
  <si>
    <t xml:space="preserve">w/o MS2:Duartin, Dimethyl Ether</t>
  </si>
  <si>
    <t xml:space="preserve">C20H24O6</t>
  </si>
  <si>
    <t xml:space="preserve">AXXBADPZGFAAHF-ZDUSSCGKSA-N</t>
  </si>
  <si>
    <t xml:space="preserve">383.12:1369 384.12335:0 385.12671:0</t>
  </si>
  <si>
    <t xml:space="preserve">w/o MS2:Dyphylline</t>
  </si>
  <si>
    <t xml:space="preserve">similar chromatogram in higher mz_4114</t>
  </si>
  <si>
    <t xml:space="preserve">C10H14N4O4</t>
  </si>
  <si>
    <t xml:space="preserve">KSCFJBIXMNOVSH-UHFFFAOYSA-N</t>
  </si>
  <si>
    <t xml:space="preserve">255.00398:1265 256.00733:0 257.01069:0</t>
  </si>
  <si>
    <t xml:space="preserve">w/o MS2:Ecgonine</t>
  </si>
  <si>
    <t xml:space="preserve">PHMBVCPLDPDESM-FKSUSPILSA-N</t>
  </si>
  <si>
    <t xml:space="preserve">186.11198:3187 187.11533:1566 188.11869:17081</t>
  </si>
  <si>
    <t xml:space="preserve">PHMBVCPLDPDESM-UHFFFAOYSA-N</t>
  </si>
  <si>
    <t xml:space="preserve">186.11256:3756 187.11591:1063 188.11927:26931</t>
  </si>
  <si>
    <t xml:space="preserve">w/o MS2:Ecgonine; [M+H]+; TToF (CE35CES15)</t>
  </si>
  <si>
    <t xml:space="preserve">similar chromatogram in higher mz_3064; similar chromatogram in higher mz_7594; similar chromatogram in higher mz_9003</t>
  </si>
  <si>
    <t xml:space="preserve">186.11282:10102 187.11617:1155 188.11953:9127</t>
  </si>
  <si>
    <t xml:space="preserve">w/o MS2:Ecgonine-methyl-ester (EME)</t>
  </si>
  <si>
    <t xml:space="preserve">C10H17NO3</t>
  </si>
  <si>
    <t xml:space="preserve">QIQNNBXHAYSQRY-ABIFROTESA-N</t>
  </si>
  <si>
    <t xml:space="preserve">200.12817:3686 201.13152:2459 202.13488:1826</t>
  </si>
  <si>
    <t xml:space="preserve">w/o MS2:Echinocystic acid</t>
  </si>
  <si>
    <t xml:space="preserve">C30H48O4</t>
  </si>
  <si>
    <t xml:space="preserve">YKOPWPOFWMYZJZ-YYRCPVRCSA-N</t>
  </si>
  <si>
    <t xml:space="preserve">427.35446:1106 428.35781:774 429.36117:4692</t>
  </si>
  <si>
    <t xml:space="preserve">w/o MS2:Econazole</t>
  </si>
  <si>
    <t xml:space="preserve">C18H15Cl3N2O</t>
  </si>
  <si>
    <t xml:space="preserve">LEZWWPYKPKIXLL-UHFFFAOYSA-N</t>
  </si>
  <si>
    <t xml:space="preserve">383.02774:1233 384.03109:0 385.03445:0</t>
  </si>
  <si>
    <t xml:space="preserve">w/o MS2:Egtazic acid</t>
  </si>
  <si>
    <t xml:space="preserve">C14H24N2O10</t>
  </si>
  <si>
    <t xml:space="preserve">DEFVIWRASFVYLL-UHFFFAOYSA-N</t>
  </si>
  <si>
    <t xml:space="preserve">381.14807:6884 382.15142:1901 383.15478:434</t>
  </si>
  <si>
    <t xml:space="preserve">99.07958:187 111.11759:152 136.04918:64 143.03352:64 153.16422:199 153.17374:64 178.0386:167 186.07449:249 186.08403:82 191.04469:114 196.07146:263 202.06816:387 202.25574:61 204.0751:206 204.0829:94 207.10266:187 207.1129:129 230.01527:71 249.25171:103 261.1485:63 293.21179:221 293.22098:113 319.19427:128 321.3277:66 323.17789:132 324.19217:69 335.22086:194 335.23505:72 336.13058:94 355.939:78 364.16385:124 381.1532:127 381.16064:107 381.22327:85 381.2616:71 381.3114:61</t>
  </si>
  <si>
    <t xml:space="preserve">w/o MS2:Eicosanoids_12,13diHOME_C18H34O4</t>
  </si>
  <si>
    <t xml:space="preserve">337.23474:4504 338.23809:1235 339.24145:1792</t>
  </si>
  <si>
    <t xml:space="preserve">w/o MS2:Eicosanoids_13,14dh15kPGF1?_C20H36O5</t>
  </si>
  <si>
    <t xml:space="preserve">339.25287:3125 340.25622:0 341.25958:2132</t>
  </si>
  <si>
    <t xml:space="preserve">w/o MS2:Eicosanoids_15kPGF2?_C20H32O5</t>
  </si>
  <si>
    <t xml:space="preserve">353.23141:2419 354.23476:1599 355.23812:2877</t>
  </si>
  <si>
    <t xml:space="preserve">w/o MS2:Eicosanoids_PGD1_C20H34O5</t>
  </si>
  <si>
    <t xml:space="preserve">adduct linked to 4564_[M+Na]+</t>
  </si>
  <si>
    <t xml:space="preserve">C20H34O5</t>
  </si>
  <si>
    <t xml:space="preserve">CIMMACURCPXICP-PNQRDDRVSA-N</t>
  </si>
  <si>
    <t xml:space="preserve">337.23685:3878 338.2402:1931 339.24356:2615</t>
  </si>
  <si>
    <t xml:space="preserve">w/o MS2:Eicosanoids_PGJ2_C20H30O4</t>
  </si>
  <si>
    <t xml:space="preserve">UQOQENZZLBSFKO-POPPZSFYSA-N</t>
  </si>
  <si>
    <t xml:space="preserve">357.20444:2944 358.20779:0 359.21115:3581</t>
  </si>
  <si>
    <t xml:space="preserve">w/o MS2:Elaidic acid</t>
  </si>
  <si>
    <t xml:space="preserve">adduct linked to 3621_[M+NH4]+</t>
  </si>
  <si>
    <t xml:space="preserve">C18H34O2</t>
  </si>
  <si>
    <t xml:space="preserve">ZQPPMHVWECSIRJ-MDZDMXLPSA-N</t>
  </si>
  <si>
    <t xml:space="preserve">265.2511:2016 266.25445:1547 267.25781:1102</t>
  </si>
  <si>
    <t xml:space="preserve">w/o MS2:Elvitegravir (GS-9137)</t>
  </si>
  <si>
    <t xml:space="preserve">C23H23ClFNO5</t>
  </si>
  <si>
    <t xml:space="preserve">JUZYLCPPVHEVSV-LJQANCHMSA-N</t>
  </si>
  <si>
    <t xml:space="preserve">448.13153:1472 449.13488:497 450.13824:341</t>
  </si>
  <si>
    <t xml:space="preserve">w/o MS2:Empenthrin</t>
  </si>
  <si>
    <t xml:space="preserve">C18H26O2</t>
  </si>
  <si>
    <t xml:space="preserve">YUGWDVYLFSETPE-JLHYYAGUSA-N</t>
  </si>
  <si>
    <t xml:space="preserve">229.19972:2752 230.20307:1688 231.20643:1494</t>
  </si>
  <si>
    <t xml:space="preserve">w/o MS2:Entecavir</t>
  </si>
  <si>
    <t xml:space="preserve">C12H15N5O3</t>
  </si>
  <si>
    <t xml:space="preserve">QDGZDCVAUDNJFG-FXQIFTODSA-N</t>
  </si>
  <si>
    <t xml:space="preserve">555.24188:1967 556.24523:415 557.24859:972</t>
  </si>
  <si>
    <t xml:space="preserve">w/o MS2:Enterostatin human</t>
  </si>
  <si>
    <t xml:space="preserve">C21H36N8O6</t>
  </si>
  <si>
    <t xml:space="preserve">ITZMJCSORYKOSI-XQLPTFJDSA-N</t>
  </si>
  <si>
    <t xml:space="preserve">249.14517:2891 250.14852:1583 251.15188:500</t>
  </si>
  <si>
    <t xml:space="preserve">480.25403:3370 481.25738:712 482.26074:344</t>
  </si>
  <si>
    <t xml:space="preserve">w/o MS2:Entinostat</t>
  </si>
  <si>
    <t xml:space="preserve">C21H20N4O3</t>
  </si>
  <si>
    <t xml:space="preserve">INVTYAOGFAGBOE-UHFFFAOYSA-N</t>
  </si>
  <si>
    <t xml:space="preserve">377.1604:1165 378.16375:789 379.16711:0</t>
  </si>
  <si>
    <t xml:space="preserve">w/o MS2:EP_M346</t>
  </si>
  <si>
    <t xml:space="preserve">C17H13ClFN3O2</t>
  </si>
  <si>
    <t xml:space="preserve">ZSDOCYUTMYKRND-RDJZCZTQSA-N</t>
  </si>
  <si>
    <t xml:space="preserve">346.07803:1453 347.08138:443 348.08474:5366</t>
  </si>
  <si>
    <t xml:space="preserve">w/o MS2:Epiafzelechin Trimethyl Ether</t>
  </si>
  <si>
    <t xml:space="preserve">adduct linked to 3793_[M+H]+</t>
  </si>
  <si>
    <t xml:space="preserve">NMLBREXWQRPOJH-CRAIPNDOSA-N</t>
  </si>
  <si>
    <t xml:space="preserve">317.20987:9862 318.21322:2774 319.21658:17978</t>
  </si>
  <si>
    <t xml:space="preserve">w/o MS2:Epicatechin Pentaacetate</t>
  </si>
  <si>
    <t xml:space="preserve">C25H24O11</t>
  </si>
  <si>
    <t xml:space="preserve">BKYWAYNSDFXIPL-JWQCQUIFSA-N</t>
  </si>
  <si>
    <t xml:space="preserve">523.09863:10871 524.10198:11607 525.10534:11240</t>
  </si>
  <si>
    <t xml:space="preserve">523.11365:3153 524.117:2376 525.12036:1685</t>
  </si>
  <si>
    <t xml:space="preserve">w/o MS2:Epigallocatechin-3-Monogallate</t>
  </si>
  <si>
    <t xml:space="preserve">C22H18O11</t>
  </si>
  <si>
    <t xml:space="preserve">WMBWREPUVVBILR-WIYYLYMNSA-N</t>
  </si>
  <si>
    <t xml:space="preserve">481.12064:2303 482.12399:729 483.12735:363</t>
  </si>
  <si>
    <t xml:space="preserve">w/o MS2:Epinephrine</t>
  </si>
  <si>
    <t xml:space="preserve">C9H13NO3</t>
  </si>
  <si>
    <t xml:space="preserve">UCTWMZQNUQWSLP-VIFPVBQESA-N</t>
  </si>
  <si>
    <t xml:space="preserve">184.09683:13607 185.10018:2081 186.10354:3339</t>
  </si>
  <si>
    <t xml:space="preserve">w/o MS2:Epirubicin</t>
  </si>
  <si>
    <t xml:space="preserve">AOJJSUZBOXZQNB-VTZDEGQISA-N</t>
  </si>
  <si>
    <t xml:space="preserve">526.16724:1437 527.17059:1587 528.17395:720</t>
  </si>
  <si>
    <t xml:space="preserve">w/o MS2:Eplerenone</t>
  </si>
  <si>
    <t xml:space="preserve">adduct linked to 4538_[M+H]+; similar chromatogram in higher mz_7578</t>
  </si>
  <si>
    <t xml:space="preserve">C24H30O6</t>
  </si>
  <si>
    <t xml:space="preserve">JUKPWJGBANNWMW-VWBFHTRKSA-N</t>
  </si>
  <si>
    <t xml:space="preserve">379.1937:2361 380.19705:725 381.20041:1221</t>
  </si>
  <si>
    <t xml:space="preserve">adduct linked to 5385_[M+NH4]+; adduct linked to 5423_[M+Na]+</t>
  </si>
  <si>
    <t xml:space="preserve">JUKPWJGBANNWMW-RZVCPIHASA-N</t>
  </si>
  <si>
    <t xml:space="preserve">415.21179:16931 416.21514:4806 417.2185:2401</t>
  </si>
  <si>
    <t xml:space="preserve">w/o MS2:Epothilone B</t>
  </si>
  <si>
    <t xml:space="preserve">C27H41NO6S</t>
  </si>
  <si>
    <t xml:space="preserve">QXRSDHAAWVKZLJ-PVYNADRNSA-N</t>
  </si>
  <si>
    <t xml:space="preserve">402.24606:1682 403.24941:2907 404.25277:3068</t>
  </si>
  <si>
    <t xml:space="preserve">w/o MS2:Epoxiconazole</t>
  </si>
  <si>
    <t xml:space="preserve">C17H13ClFN3O</t>
  </si>
  <si>
    <t xml:space="preserve">ZMYFCFLJBGAQRS-IAGOWNOFSA-N</t>
  </si>
  <si>
    <t xml:space="preserve">330.08081:8086 331.08416:16597 332.08752:4149</t>
  </si>
  <si>
    <t xml:space="preserve">w/o MS2:Epoxybergamottin</t>
  </si>
  <si>
    <t xml:space="preserve">C21H22O5</t>
  </si>
  <si>
    <t xml:space="preserve">OOKSPQLCQUBEKU-MDWZMJQESA-N</t>
  </si>
  <si>
    <t xml:space="preserve">337.14346:6927 338.14681:2929 339.15017:1563</t>
  </si>
  <si>
    <t xml:space="preserve">72.08014:409 78.98459:202 81.06868:323 82.07258:144 86.09576:173 96.92147:94 102.09018:166 102.09762:62 125.03006:100 126.09193:157 126.1007:60 136.12022:77 137.05997:93 154.0856:729 154.09314:136 160.07855:142 178.97699:144 182.08029:748 182.08742:427 182.09155:227 183.08322:182 183.46645:59 186.10246:291 186.12854:132 233.05096:70 235.11958:82 245.01122:73 256.01764:175 256.02921:73 257.09048:116 257.94473:61 258.0752:138 258.08139:134 271.21603:58 274.10983:78 274.11621:80 296.33224:74 297.1376:130 309.26956:109 321.24966:175 321.26343:76 328.80704:66 337.14655:112</t>
  </si>
  <si>
    <t xml:space="preserve">w/o MS2:Eprosartan</t>
  </si>
  <si>
    <t xml:space="preserve">C23H24N2O4S</t>
  </si>
  <si>
    <t xml:space="preserve">OROAFUQRIXKEMV-LDADJPATSA-N</t>
  </si>
  <si>
    <t xml:space="preserve">425.15277:1622 426.15612:611 427.15948:414</t>
  </si>
  <si>
    <t xml:space="preserve">425.15445:1340 426.1578:256 427.16116:0</t>
  </si>
  <si>
    <t xml:space="preserve">w/o MS2:epsilon-actinorhodin</t>
  </si>
  <si>
    <t xml:space="preserve">adduct linked to 7555_[M+Na]+</t>
  </si>
  <si>
    <t xml:space="preserve">C32H24O15</t>
  </si>
  <si>
    <t xml:space="preserve">PMYMMQNSAGKMHX-UHFFFAOYSA-N</t>
  </si>
  <si>
    <t xml:space="preserve">649.12543:1659 650.12878:2365 651.13214:4220</t>
  </si>
  <si>
    <t xml:space="preserve">w/o MS2:Ergotamine</t>
  </si>
  <si>
    <t xml:space="preserve">C33H35N5O5</t>
  </si>
  <si>
    <t xml:space="preserve">XCGSFFUVFURLIX-UHFFFAOYSA-N</t>
  </si>
  <si>
    <t xml:space="preserve">564.26611:1289 565.26946:0 566.27282:328</t>
  </si>
  <si>
    <t xml:space="preserve">w/o MS2:Erucamide</t>
  </si>
  <si>
    <t xml:space="preserve">C22H43NO</t>
  </si>
  <si>
    <t xml:space="preserve">UAUDZVJPLUQNMU-KTKRTIGZSA-N</t>
  </si>
  <si>
    <t xml:space="preserve">338.34109:3698 339.34444:576 340.3478:334</t>
  </si>
  <si>
    <t xml:space="preserve">adduct linked to 4844_[M+Na]+</t>
  </si>
  <si>
    <t xml:space="preserve">360.32349:5814 361.32684:1901 362.3302:1198</t>
  </si>
  <si>
    <t xml:space="preserve">675.67566:66903 676.67901:81492 677.68237:22323</t>
  </si>
  <si>
    <t xml:space="preserve">99.04741:184 111.11732:201 122.10532:151 145.08675:149 147.10571:70 165.13112:178 195.1398:93 195.14572:77 197.18767:247 197.19633:100 217.68587:70 218.96808:70 218.97528:60 233.17395:105 234.94633:83 269.09393:232 269.10538:76 297.16336:227 297.17667:116 298.27731:70 303.3064:83 321.18259:113 321.3114:161 338.34045:1073 338.35629:222 338.37326:98 338.38348:79 339.34714:594 339.35825:158 359.13211:106 399.20825:225 431.20822:84 491.9957:63 622.41235:147 625.43652:111 658.34222:55 658.36041:55 658.48468:144 661.22571:85 661.48438:88 667.85614:113</t>
  </si>
  <si>
    <t xml:space="preserve">w/o MS2:Erucamide; [M+H]+; TToF (CE35CES15)</t>
  </si>
  <si>
    <t xml:space="preserve">338.34225:16349 339.3456:3807 340.34896:728</t>
  </si>
  <si>
    <t xml:space="preserve">w/o MS2:Erythromycylamine</t>
  </si>
  <si>
    <t xml:space="preserve">C37H70N2O12</t>
  </si>
  <si>
    <t xml:space="preserve">XCLJRCAJSCMIND-JCTYMORFSA-N</t>
  </si>
  <si>
    <t xml:space="preserve">368.25229:1518 369.25564:2375 370.259:2449</t>
  </si>
  <si>
    <t xml:space="preserve">w/o MS2:Erythrosine B</t>
  </si>
  <si>
    <t xml:space="preserve">C20H8I4O5</t>
  </si>
  <si>
    <t xml:space="preserve">LAINPTZBIXYTIZ-UHFFFAOYSA-N</t>
  </si>
  <si>
    <t xml:space="preserve">836.66211:3403 837.66546:1688 838.66882:1287</t>
  </si>
  <si>
    <t xml:space="preserve">w/o MS2:Estriol</t>
  </si>
  <si>
    <t xml:space="preserve">adduct linked to 3983_[M+Na]+</t>
  </si>
  <si>
    <t xml:space="preserve">C18H24O3</t>
  </si>
  <si>
    <t xml:space="preserve">PROQIPRRNZUXQM-ZXXIGWHRSA-N</t>
  </si>
  <si>
    <t xml:space="preserve">289.1792:2394 290.18255:1121 291.18591:2859</t>
  </si>
  <si>
    <t xml:space="preserve">w/o MS2:Ethaboxam</t>
  </si>
  <si>
    <t xml:space="preserve">C14H16N4OS2</t>
  </si>
  <si>
    <t xml:space="preserve">NQRFDNJEBWAUBL-UHFFFAOYSA-N</t>
  </si>
  <si>
    <t xml:space="preserve">294.0723:1660 295.07565:377 296.07901:0</t>
  </si>
  <si>
    <t xml:space="preserve">w/o MS2:Ethanethiol</t>
  </si>
  <si>
    <t xml:space="preserve">C2H6S</t>
  </si>
  <si>
    <t xml:space="preserve">DNJIEGIFACGWOD-UHFFFAOYSA-N</t>
  </si>
  <si>
    <t xml:space="preserve">62.01828:2662 63.02163:638 64.02499:446</t>
  </si>
  <si>
    <t xml:space="preserve">w/o MS2:Ethanol, 2-[[3-(2,3-dichlorophenoxy)propyl]amino]-</t>
  </si>
  <si>
    <t xml:space="preserve">found in higher mz's MsMs_2448</t>
  </si>
  <si>
    <t xml:space="preserve">C11H15Cl2NO2</t>
  </si>
  <si>
    <t xml:space="preserve">QVEIRCZEBQRCTR-UHFFFAOYSA-N</t>
  </si>
  <si>
    <t xml:space="preserve">102.09148:30842 103.09483:2577 104.09819:5349</t>
  </si>
  <si>
    <t xml:space="preserve">60.05493:232 60.05942:156 69.05859:59 71.07374:165 73.08833:128 74.09614:176 74.10087:91 74.10361:83 77.0384:1212 77.04417:173 77.0471:74 84.0816:140 91.05373:114</t>
  </si>
  <si>
    <t xml:space="preserve">w/o MS2:Ethanolamine</t>
  </si>
  <si>
    <t xml:space="preserve">similar chromatogram in higher mz_2219</t>
  </si>
  <si>
    <t xml:space="preserve">C2H7NO</t>
  </si>
  <si>
    <t xml:space="preserve">HZAXFHJVJLSVMW-UHFFFAOYSA-N</t>
  </si>
  <si>
    <t xml:space="preserve">62.05981:24934 63.06316:690 64.06652:546</t>
  </si>
  <si>
    <t xml:space="preserve">61.00801:184</t>
  </si>
  <si>
    <t xml:space="preserve">62.06002:11632 63.06337:705 64.06673:0</t>
  </si>
  <si>
    <t xml:space="preserve">w/o MS2:Ethanone, 2-(2-chlorophenyl)-1-[1-(5-hydroxypentyl)-1H-indol-3-yl]-</t>
  </si>
  <si>
    <t xml:space="preserve">C21H22ClNO2</t>
  </si>
  <si>
    <t xml:space="preserve">RFHPYWJZEUWQOM-UHFFFAOYSA-N</t>
  </si>
  <si>
    <t xml:space="preserve">338.13409:13951 339.13744:1328 340.1408:2031</t>
  </si>
  <si>
    <t xml:space="preserve">w/o MS2:Ethiolat</t>
  </si>
  <si>
    <t xml:space="preserve">similar chromatogram in higher mz_3090; adduct linked to 923_[M+NH4]+; similar chromatogram in higher mz_923</t>
  </si>
  <si>
    <t xml:space="preserve">C7H15NOS</t>
  </si>
  <si>
    <t xml:space="preserve">WARIWGPBHKPYON-UHFFFAOYSA-N</t>
  </si>
  <si>
    <t xml:space="preserve">100.07601:9371 101.07936:1586 102.08272:4008</t>
  </si>
  <si>
    <t xml:space="preserve">77.03806:65 83.0863:344 84.04601:110 100.09011:259 100.09789:113</t>
  </si>
  <si>
    <t xml:space="preserve">w/o MS2:Ethyl .beta.-D-Glucuronide</t>
  </si>
  <si>
    <t xml:space="preserve">C8H14O7</t>
  </si>
  <si>
    <t xml:space="preserve">IWJBVMJWSPZNJH-UQGZVRACSA-N</t>
  </si>
  <si>
    <t xml:space="preserve">267.04568:3768 268.04903:528 269.05239:0</t>
  </si>
  <si>
    <t xml:space="preserve">w/o MS2:Ethyl 2,4-dimethylthiazole-5-carboxylate</t>
  </si>
  <si>
    <t xml:space="preserve">C8H11NO2S</t>
  </si>
  <si>
    <t xml:space="preserve">BXOIIRQIGYJTTB-UHFFFAOYSA-N</t>
  </si>
  <si>
    <t xml:space="preserve">186.05743:2774 187.06078:649 188.06414:3582</t>
  </si>
  <si>
    <t xml:space="preserve">w/o MS2:Ethyl 7-chloro-6-fluoro-4-hydroxyquinoline-3-carboxylate</t>
  </si>
  <si>
    <t xml:space="preserve">C12H9ClFNO3</t>
  </si>
  <si>
    <t xml:space="preserve">VLOYRWBXBBOLJW-UHFFFAOYSA-N</t>
  </si>
  <si>
    <t xml:space="preserve">223.98886:1778 224.99221:493 225.99557:0</t>
  </si>
  <si>
    <t xml:space="preserve">w/o MS2:Ethyl hydrogen malonate</t>
  </si>
  <si>
    <t xml:space="preserve">C5H8O4</t>
  </si>
  <si>
    <t xml:space="preserve">HGINADPHJQTSKN-UHFFFAOYSA-N</t>
  </si>
  <si>
    <t xml:space="preserve">105.01297:1282 106.01632:830 107.01968:786</t>
  </si>
  <si>
    <t xml:space="preserve">w/o MS2:Ethyl loflazepate</t>
  </si>
  <si>
    <t xml:space="preserve">C18H14ClFN2O3</t>
  </si>
  <si>
    <t xml:space="preserve">CUCHJCMWNFEYOM-UHFFFAOYSA-N</t>
  </si>
  <si>
    <t xml:space="preserve">361.07361:1685 362.07696:0 363.08032:0</t>
  </si>
  <si>
    <t xml:space="preserve">w/o MS2:Ethyl pyruvate</t>
  </si>
  <si>
    <t xml:space="preserve">C5H8O3</t>
  </si>
  <si>
    <t xml:space="preserve">XXRCUYVCPSWGCC-UHFFFAOYSA-N</t>
  </si>
  <si>
    <t xml:space="preserve">117.05441:5202 118.05776:822 119.06112:1087</t>
  </si>
  <si>
    <t xml:space="preserve">w/o MS2:Ethyldiethanolamine</t>
  </si>
  <si>
    <t xml:space="preserve">C6H15NO2</t>
  </si>
  <si>
    <t xml:space="preserve">HXBOYELRKUDYQB-UHFFFAOYSA-N</t>
  </si>
  <si>
    <t xml:space="preserve">116.10703:71893 117.11038:5435 118.11374:63565</t>
  </si>
  <si>
    <t xml:space="preserve">60.04417:184 62.92797:383 62.93119:248 65.01332:115 65.01773:66 69.04549:128 70.06603:468 70.07249:164 71.07285:91 71.0787:57 72.0805:4462 72.08625:599 72.09261:120 72.09829:154 72.12398:66 73.06353:201 73.06882:97 73.08353:155 74.09677:1291 74.1018:265 74.11482:72 74.33813:56 79.05288:195 79.0559:156 81.05194:105 81.07087:133 86.09638:801 86.10073:204 88.07647:165 88.08435:72 92.02299:262 98.07859:73 100.11182:1625 100.11449:530 100.11862:182 100.13425:74 101.1167:154 101.1245:60</t>
  </si>
  <si>
    <t xml:space="preserve">134.11778:3467 135.12113:349 136.12449:0</t>
  </si>
  <si>
    <t xml:space="preserve">w/o MS2:Ethynylestradiol 3-sulfate</t>
  </si>
  <si>
    <t xml:space="preserve">C20H24O5S</t>
  </si>
  <si>
    <t xml:space="preserve">WLGIWVFFGMPRLM-SLHNCBLASA-N</t>
  </si>
  <si>
    <t xml:space="preserve">421.10709:1121 422.11044:0 423.1138:0</t>
  </si>
  <si>
    <t xml:space="preserve">w/o MS2:Etoposide</t>
  </si>
  <si>
    <t xml:space="preserve">adduct linked to 6860_[M+H]+</t>
  </si>
  <si>
    <t xml:space="preserve">C29H32O13</t>
  </si>
  <si>
    <t xml:space="preserve">VJJPUSNTGOMMGY-IKGNNFSTSA-N</t>
  </si>
  <si>
    <t xml:space="preserve">606.21924:3265 607.22259:4509 608.22595:1414</t>
  </si>
  <si>
    <t xml:space="preserve">w/o MS2:Eugenol</t>
  </si>
  <si>
    <t xml:space="preserve">C10H12O2</t>
  </si>
  <si>
    <t xml:space="preserve">RRAFCDWBNXTKKO-UHFFFAOYSA-N</t>
  </si>
  <si>
    <t xml:space="preserve">165.09126:1886 166.09461:1214 167.09797:6123</t>
  </si>
  <si>
    <t xml:space="preserve">w/o MS2:euphodendroidin J</t>
  </si>
  <si>
    <t xml:space="preserve">C38H44O12</t>
  </si>
  <si>
    <t xml:space="preserve">INCBRFFLYVOXNY-XRAUQELJSA-N</t>
  </si>
  <si>
    <t xml:space="preserve">693.28589:1413 694.28924:1639 695.2926:404</t>
  </si>
  <si>
    <t xml:space="preserve">w/o MS2:exo-Norborneol</t>
  </si>
  <si>
    <t xml:space="preserve">found in higher mz's MsMs_3648; found in higher mz's MsMs_4994; found in higher mz's MsMs_4454</t>
  </si>
  <si>
    <t xml:space="preserve">ZQTYQMYDIHMKQB-UHFFFAOYSA-N</t>
  </si>
  <si>
    <t xml:space="preserve">95.08544:17081 96.08879:2460 97.09215:23984</t>
  </si>
  <si>
    <t xml:space="preserve">w/o MS2:Famotidine</t>
  </si>
  <si>
    <t xml:space="preserve">similar chromatogram in higher mz_4499</t>
  </si>
  <si>
    <t xml:space="preserve">C8H15N7O2S3</t>
  </si>
  <si>
    <t xml:space="preserve">XUFQPHANEAPEMJ-UHFFFAOYSA-N</t>
  </si>
  <si>
    <t xml:space="preserve">338.05078:2519 339.05413:526 340.05749:1047</t>
  </si>
  <si>
    <t xml:space="preserve">adduct linked to 4508_[M+NH4]+</t>
  </si>
  <si>
    <t xml:space="preserve">360.08963:1158 361.09298:1164 362.09634:918</t>
  </si>
  <si>
    <t xml:space="preserve">w/o MS2:Farnesylthiosalicylic acid</t>
  </si>
  <si>
    <t xml:space="preserve">adduct linked to 4830_[M+Na]+</t>
  </si>
  <si>
    <t xml:space="preserve">C22H30O2S</t>
  </si>
  <si>
    <t xml:space="preserve">WUILNKCFCLNXOK-CFBAGHHKSA-N</t>
  </si>
  <si>
    <t xml:space="preserve">359.20367:14963 360.20702:3698 361.21038:861</t>
  </si>
  <si>
    <t xml:space="preserve">60.05466:123 70.06648:568 86.05988:57 88.07671:67 105.11163:123 108.07813:113 108.08344:57 112.08651:516 113.09172:128 114.05258:153 114.07103:91 114.10181:83 116.07158:245 122.05364:87 129.11493:86 129.11841:171 130.09911:455 130.10498:67 149.02536:74 149.09872:59 155.0764:111 158.09364:202 158.09982:62 159.0925:178 163.07745:359 175.11711:735 175.12184:483 175.12891:283 175.13791:68 185.09312:64 185.14218:197 185.1496:93 186.12907:91 186.14069:65 187.10399:76 187.10811:119 187.11859:81 191.04723:130 191.9977:95 197.16443:177 199.07512:218 202.16646:82 205.15536:64 209.11215:127 209.11761:100 209.12328:76 214.09575:206 214.10692:117 215.1122:116 221.08485:104 221.09291:87 229.13135:539 229.14476:86 230.12981:125 231.13167:238 239.02811:61 246.15852:196 248.32356:80 255.00058:328 267.06253:142 267.15601:185 267.17007:59 271.89511:78 282.13251:84 282.13895:175 282.14764:102 288.13763:119 300.22812:68 300.78171:72 317.18518:128 343.11752:84 359.12698:1263 359.14078:411 359.15918:82 359.16577:74 359.17322:70 359.20154:1374 359.21115:490 359.22757:76 359.24435:166 359.29764:66 359.48444:79</t>
  </si>
  <si>
    <t xml:space="preserve">adduct linked to 4560_[M+H]+</t>
  </si>
  <si>
    <t xml:space="preserve">381.18588:2935 382.18923:489 383.19259:925</t>
  </si>
  <si>
    <t xml:space="preserve">w/o MS2:Fatostatin</t>
  </si>
  <si>
    <t xml:space="preserve">adduct linked to 3500_[M+H]+</t>
  </si>
  <si>
    <t xml:space="preserve">C18H18N2S</t>
  </si>
  <si>
    <t xml:space="preserve">ZROSUBKIGBSZCG-UHFFFAOYSA-N</t>
  </si>
  <si>
    <t xml:space="preserve">295.12534:4593 296.12869:943 297.13205:444</t>
  </si>
  <si>
    <t xml:space="preserve">w/o MS2:Felbamate</t>
  </si>
  <si>
    <t xml:space="preserve">adduct linked to 3054_[M+Na]+</t>
  </si>
  <si>
    <t xml:space="preserve">C11H14N2O4</t>
  </si>
  <si>
    <t xml:space="preserve">WKGXYQFOCVYPAC-UHFFFAOYSA-N</t>
  </si>
  <si>
    <t xml:space="preserve">239.10129:1279 240.10464:0 241.108:225</t>
  </si>
  <si>
    <t xml:space="preserve">w/o MS2:Felbamate; [M+H]+; TToF (CE35CES15)</t>
  </si>
  <si>
    <t xml:space="preserve">239.10406:1877 240.10741:367 241.11077:0</t>
  </si>
  <si>
    <t xml:space="preserve">w/o MS2:Felodipine</t>
  </si>
  <si>
    <t xml:space="preserve">C18H19Cl2NO4</t>
  </si>
  <si>
    <t xml:space="preserve">RZTAMFZIAATZDJ-UHFFFAOYSA-N</t>
  </si>
  <si>
    <t xml:space="preserve">352.04755:1767 353.0509:0 354.05426:0</t>
  </si>
  <si>
    <t xml:space="preserve">w/o MS2:FEN_220.0944_12.9</t>
  </si>
  <si>
    <t xml:space="preserve">C10H12F3NO</t>
  </si>
  <si>
    <t xml:space="preserve">WCJDAVUCGZTNMX-UHFFFAOYSA-N</t>
  </si>
  <si>
    <t xml:space="preserve">220.09473:1189 221.09808:1259 222.10144:2630</t>
  </si>
  <si>
    <t xml:space="preserve">w/o MS2:FEN_246.1101_16.9</t>
  </si>
  <si>
    <t xml:space="preserve">adduct linked to 3342_[M+NH4]+</t>
  </si>
  <si>
    <t xml:space="preserve">246.10918:3356 247.11253:2619 248.11589:0</t>
  </si>
  <si>
    <t xml:space="preserve">w/o MS2:Fenamidone</t>
  </si>
  <si>
    <t xml:space="preserve">adduct linked to 3670_[M+Na]+</t>
  </si>
  <si>
    <t xml:space="preserve">C17H17N3OS</t>
  </si>
  <si>
    <t xml:space="preserve">LMVPQMGRYSRMIW-KRWDZBQOSA-N</t>
  </si>
  <si>
    <t xml:space="preserve">264.11682:3008 265.12017:623 266.12353:2713</t>
  </si>
  <si>
    <t xml:space="preserve">61.02873:96 85.06692:215 89.0595:145 98.98514:122 103.07594:296 104.10686:218 116.07116:110 116.07712:54 130.06726:61 131.009:187 131.01851:61 147.11786:261 147.12741:99 149.02238:166 154.06227:133 160.11026:270 161.01736:111 162.02321:296 162.033:101 187.07253:100 191.0446:237 191.05086:94 193.16718:117 199.05414:165 205.04468:1496 205.05341:542 206.1424:95 207.06471:149 207.07367:61 224.19153:62 230.10352:194 231.10675:71 238.23091:225 251.98413:194 251.99278:128 264.11536:178 264.19006:119 264.22055:115</t>
  </si>
  <si>
    <t xml:space="preserve">w/o MS2:Fenamifos sulfoxide</t>
  </si>
  <si>
    <t xml:space="preserve">adduct linked to 7274_[M+NH4]+; adduct linked to 7442_[M+NH4]+</t>
  </si>
  <si>
    <t xml:space="preserve">C13H22NO4PS</t>
  </si>
  <si>
    <t xml:space="preserve">LUQMWGMGWJEGAT-UHFFFAOYSA-N</t>
  </si>
  <si>
    <t xml:space="preserve">639.20593:3781 640.20928:4399 641.21264:5405</t>
  </si>
  <si>
    <t xml:space="preserve">w/o MS2:Fenamiphos</t>
  </si>
  <si>
    <t xml:space="preserve">adduct linked to 7245_[M+Na]+</t>
  </si>
  <si>
    <t xml:space="preserve">C13H22NO3PS</t>
  </si>
  <si>
    <t xml:space="preserve">ZCJPOPBZHLUFHF-UHFFFAOYSA-N</t>
  </si>
  <si>
    <t xml:space="preserve">607.21991:3451 608.22326:793 609.22662:410</t>
  </si>
  <si>
    <t xml:space="preserve">w/o MS2:Fenazaquin</t>
  </si>
  <si>
    <t xml:space="preserve">adduct linked to 3661_[M+H]+</t>
  </si>
  <si>
    <t xml:space="preserve">C20H22N2O</t>
  </si>
  <si>
    <t xml:space="preserve">DMYHGDXADUDKCQ-UHFFFAOYSA-N</t>
  </si>
  <si>
    <t xml:space="preserve">307.17929:6738 308.18264:2238 309.186:1792</t>
  </si>
  <si>
    <t xml:space="preserve">w/o MS2:Fenbendazole</t>
  </si>
  <si>
    <t xml:space="preserve">C15H13N3O2S</t>
  </si>
  <si>
    <t xml:space="preserve">HDDSHPAODJUKPD-UHFFFAOYSA-N</t>
  </si>
  <si>
    <t xml:space="preserve">300.07953:1735 301.08288:1461 302.08624:0</t>
  </si>
  <si>
    <t xml:space="preserve">w/o MS2:Fencamine</t>
  </si>
  <si>
    <t xml:space="preserve">C20H28N6O2</t>
  </si>
  <si>
    <t xml:space="preserve">AFVVGBAHQKSRTQ-UHFFFAOYSA-N</t>
  </si>
  <si>
    <t xml:space="preserve">385.23444:1995 386.23779:448 387.24115:0</t>
  </si>
  <si>
    <t xml:space="preserve">w/o MS2:Fenoldopam</t>
  </si>
  <si>
    <t xml:space="preserve">adduct linked to 3638_[M+H]+</t>
  </si>
  <si>
    <t xml:space="preserve">C16H16ClNO3</t>
  </si>
  <si>
    <t xml:space="preserve">TVURRHSHRRELCG-UHFFFAOYSA-N</t>
  </si>
  <si>
    <t xml:space="preserve">306.08817:3575 307.09152:1573 308.09488:1003</t>
  </si>
  <si>
    <t xml:space="preserve">w/o MS2:Fenoxanil</t>
  </si>
  <si>
    <t xml:space="preserve">adduct linked to 4158_[M+NH4]+</t>
  </si>
  <si>
    <t xml:space="preserve">C15H18Cl2N2O2</t>
  </si>
  <si>
    <t xml:space="preserve">IUOKJNROJISWRO-UHFFFAOYSA-N</t>
  </si>
  <si>
    <t xml:space="preserve">331.07809:13678 332.08144:3456 333.0848:2135</t>
  </si>
  <si>
    <t xml:space="preserve">adduct linked to 4669_[M+NH4]+</t>
  </si>
  <si>
    <t xml:space="preserve">351.06799:2004 352.07134:411 353.0747:0</t>
  </si>
  <si>
    <t xml:space="preserve">adduct linked to 4426_[M+NH4]+</t>
  </si>
  <si>
    <t xml:space="preserve">353.05634:3330 354.05969:745 355.06305:0</t>
  </si>
  <si>
    <t xml:space="preserve">w/o MS2:Fenoxaprop</t>
  </si>
  <si>
    <t xml:space="preserve">C16H12ClNO5</t>
  </si>
  <si>
    <t xml:space="preserve">MPPOHAUSNPTFAJ-UHFFFAOYSA-N</t>
  </si>
  <si>
    <t xml:space="preserve">334.04794:2398 335.05129:789 336.05465:2461</t>
  </si>
  <si>
    <t xml:space="preserve">w/o MS2:Fenpyroximate</t>
  </si>
  <si>
    <t xml:space="preserve">C24H27N3O4</t>
  </si>
  <si>
    <t xml:space="preserve">YYJNOYZRYGDPNH-MFKUBSTISA-N</t>
  </si>
  <si>
    <t xml:space="preserve">366.15009:4300 367.15344:1389 368.1568:1151</t>
  </si>
  <si>
    <t xml:space="preserve">62.06033:182 76.03882:80 84.04702:128 113.05906:137 128.14595:73 133.10065:164 154.04951:148 154.06013:71 166.1232:172 185.07999:131 186.11172:108 187.07129:137 196.16791:332 196.17982:89 197.05774:80 206.09886:239 206.1042:322 206.11125:120 206.14561:64 226.88324:111 249.08647:169 250.93672:80 261.37433:166 266.08755:388 266.95929:189 278.61496:73 283.09106:106 283.10458:107 289.19177:80 321.04626:255 324.32874:54 350.14633:65 351.04587:166 351.28119:86 366.25974:159</t>
  </si>
  <si>
    <t xml:space="preserve">w/o MS2:Fensulfothion</t>
  </si>
  <si>
    <t xml:space="preserve">C11H17O4PS2</t>
  </si>
  <si>
    <t xml:space="preserve">XDNBJTQLKCIJBV-UHFFFAOYSA-N</t>
  </si>
  <si>
    <t xml:space="preserve">281.0094:1480 282.01275:289 283.01611:688</t>
  </si>
  <si>
    <t xml:space="preserve">w/o MS2:Fenthion-sulfoxide</t>
  </si>
  <si>
    <t xml:space="preserve">C10H15O4PS2</t>
  </si>
  <si>
    <t xml:space="preserve">DLAPIMGBBDILHJ-UHFFFAOYSA-N</t>
  </si>
  <si>
    <t xml:space="preserve">295.02219:2273 296.02554:327 297.0289:0</t>
  </si>
  <si>
    <t xml:space="preserve">w/o MS2:Ferrioxamine</t>
  </si>
  <si>
    <t xml:space="preserve">C27H45FeN6O9</t>
  </si>
  <si>
    <t xml:space="preserve">MZFKJKOHYACYNT-UHFFFAOYSA-N</t>
  </si>
  <si>
    <t xml:space="preserve">654.26678:1155 655.27013:1052 656.27349:0</t>
  </si>
  <si>
    <t xml:space="preserve">w/o MS2:Ferrioxamine B (M-2H+Fe)</t>
  </si>
  <si>
    <t xml:space="preserve">adduct linked to 7155_[M+Na]+</t>
  </si>
  <si>
    <t xml:space="preserve">C25H48FeN6O8</t>
  </si>
  <si>
    <t xml:space="preserve">BLMKUGGNEDBRRA-UHFFFAOYSA-N</t>
  </si>
  <si>
    <t xml:space="preserve">614.26941:2173 615.27276:656 616.27612:2675</t>
  </si>
  <si>
    <t xml:space="preserve">w/o MS2:Fesoterodine fumarate (Toviaz)</t>
  </si>
  <si>
    <t xml:space="preserve">C30H41NO7</t>
  </si>
  <si>
    <t xml:space="preserve">MWHXMIASLKXGBU-YCPJBFGISA-N</t>
  </si>
  <si>
    <t xml:space="preserve">412.29047:3303 413.29382:3198 414.29718:1170</t>
  </si>
  <si>
    <t xml:space="preserve">w/o MS2:FG1[1-3]</t>
  </si>
  <si>
    <t xml:space="preserve">C62H104N4O45</t>
  </si>
  <si>
    <t xml:space="preserve">840.26221:1256 841.26556:901 842.26892:671</t>
  </si>
  <si>
    <t xml:space="preserve">w/o MS2:FG1S-N NeuAc(2-3) b</t>
  </si>
  <si>
    <t xml:space="preserve">found in higher mz's MsMs_8838</t>
  </si>
  <si>
    <t xml:space="preserve">C65H108N4O48</t>
  </si>
  <si>
    <t xml:space="preserve">597.18512:2527 598.18847:0 599.19183:0</t>
  </si>
  <si>
    <t xml:space="preserve">w/o MS2:FG2 a</t>
  </si>
  <si>
    <t xml:space="preserve">C68H114N4O50</t>
  </si>
  <si>
    <t xml:space="preserve">913.30615:1860 914.3095:2311 915.31286:1634</t>
  </si>
  <si>
    <t xml:space="preserve">w/o MS2:FG2S2 NeuAc(2-3,2-3) a</t>
  </si>
  <si>
    <t xml:space="preserve">C90H148N6O66</t>
  </si>
  <si>
    <t xml:space="preserve">812.599:3649 813.60235:3988 814.60571:2073</t>
  </si>
  <si>
    <t xml:space="preserve">w/o MS2:Finasteridecarboxylic acid</t>
  </si>
  <si>
    <t xml:space="preserve">C23H34N2O4</t>
  </si>
  <si>
    <t xml:space="preserve">OFTBMAPJHKDDJV-MKMSXTRJSA-N</t>
  </si>
  <si>
    <t xml:space="preserve">425.23825:1288 426.2416:837 427.24496:0</t>
  </si>
  <si>
    <t xml:space="preserve">w/o MS2:Fipronil desulfinyl</t>
  </si>
  <si>
    <t xml:space="preserve">adduct linked to 5139_[M+NH4]+</t>
  </si>
  <si>
    <t xml:space="preserve">C12H4Cl2F6N4</t>
  </si>
  <si>
    <t xml:space="preserve">JWKXVHLIRTVXLD-UHFFFAOYSA-N</t>
  </si>
  <si>
    <t xml:space="preserve">390.97678:2431 391.98013:984 392.98349:321</t>
  </si>
  <si>
    <t xml:space="preserve">w/o MS2:Fipronil sulfide</t>
  </si>
  <si>
    <t xml:space="preserve">found in higher mz's MsMs_7651; found in higher mz's MsMs_6409; found in higher mz's MsMs_9033</t>
  </si>
  <si>
    <t xml:space="preserve">C12H4Cl2F6N4S</t>
  </si>
  <si>
    <t xml:space="preserve">FQXWEKADCSXYOC-UHFFFAOYSA-N</t>
  </si>
  <si>
    <t xml:space="preserve">316.98279:2915 317.98614:0 318.9895:662</t>
  </si>
  <si>
    <t xml:space="preserve">w/o MS2:Flavin??adenine??dinucleotide</t>
  </si>
  <si>
    <t xml:space="preserve">adduct linked to 8497_[M+Na]+</t>
  </si>
  <si>
    <t xml:space="preserve">C27H33N9O15P2</t>
  </si>
  <si>
    <t xml:space="preserve">VWWQXMAJTJZDQX-UYBVJOGSSA-N</t>
  </si>
  <si>
    <t xml:space="preserve">786.16235:4782 787.1657:2681 788.16906:1538</t>
  </si>
  <si>
    <t xml:space="preserve">136.06334:136 136.07085:61 163.09549:152 251.09618:117 324.05734:173 324.06308:186 348.06769:1171 348.08609:141 348.09604:76 349.06955:128 349.07635:558 349.08997:118 350.08612:90 359.56808:59 363.07553:212 363.086:128 421.09293:139 439.09848:364 439.10657:415 439.11911:100 440.1033:330 440.11841:110 440.54242:61 500.38644:61 527.15045:300 527.16132:188 527.16852:104 619.87671:88 665.44922:231 665.46716:112 714.14716:151 726.11877:151 726.1377:146 763.80975:79 786.16583:67</t>
  </si>
  <si>
    <t xml:space="preserve">w/o MS2:Flazasulfuron</t>
  </si>
  <si>
    <t xml:space="preserve">adduct linked to 4952_[M+H]+</t>
  </si>
  <si>
    <t xml:space="preserve">C13H12F3N5O5S</t>
  </si>
  <si>
    <t xml:space="preserve">HWATZEJQIXKWQS-UHFFFAOYSA-N</t>
  </si>
  <si>
    <t xml:space="preserve">408.05286:1406 409.05621:723 410.05957:467</t>
  </si>
  <si>
    <t xml:space="preserve">w/o MS2:Fleroxacin (Quinodis)</t>
  </si>
  <si>
    <t xml:space="preserve">C17H18F3N3O3</t>
  </si>
  <si>
    <t xml:space="preserve">XBJBPGROQZJDOJ-UHFFFAOYSA-N</t>
  </si>
  <si>
    <t xml:space="preserve">370.13657:1523 371.13992:2707 372.14328:773</t>
  </si>
  <si>
    <t xml:space="preserve">w/o MS2:Flindersine</t>
  </si>
  <si>
    <t xml:space="preserve">adduct linked to 3079_[M+NH4]+</t>
  </si>
  <si>
    <t xml:space="preserve">C14H13NO2</t>
  </si>
  <si>
    <t xml:space="preserve">PXNMNABLQWUMCX-UHFFFAOYSA-N</t>
  </si>
  <si>
    <t xml:space="preserve">228.10365:6490 229.107:2684 230.11036:2595</t>
  </si>
  <si>
    <t xml:space="preserve">w/o MS2:Flubromazepam</t>
  </si>
  <si>
    <t xml:space="preserve">C15H10BrFN2O</t>
  </si>
  <si>
    <t xml:space="preserve">ZRKDDZBVSZLOFS-UHFFFAOYSA-N</t>
  </si>
  <si>
    <t xml:space="preserve">333.00797:1311 334.01132:0 335.01468:0</t>
  </si>
  <si>
    <t xml:space="preserve">335.00653:3888 336.00988:0 337.01324:1866</t>
  </si>
  <si>
    <t xml:space="preserve">w/o MS2:Flucarbazone</t>
  </si>
  <si>
    <t xml:space="preserve">adduct linked to 1116_[M+H]+</t>
  </si>
  <si>
    <t xml:space="preserve">C12H11F3N4O6S</t>
  </si>
  <si>
    <t xml:space="preserve">GINFBXXYGUODAT-UHFFFAOYSA-N</t>
  </si>
  <si>
    <t xml:space="preserve">130.06171:5537 131.06506:743 132.06842:8679</t>
  </si>
  <si>
    <t xml:space="preserve">w/o MS2:Fluconazole</t>
  </si>
  <si>
    <t xml:space="preserve">adduct linked to 4193_[M+Na]+</t>
  </si>
  <si>
    <t xml:space="preserve">C13H12F2N6O</t>
  </si>
  <si>
    <t xml:space="preserve">RFHAOTPXVQNOHP-UHFFFAOYSA-N</t>
  </si>
  <si>
    <t xml:space="preserve">307.10953:8085 308.11288:2101 309.11624:1325</t>
  </si>
  <si>
    <t xml:space="preserve">60.0436:175 70.07223:65 73.06422:79 85.06246:96 86.99254:109 86.99933:60 97.02933:118 134.01923:977 134.03014:152 135.02063:125 136.04607:307 137.03546:187 155.35059:63 157.07851:77 158.02779:799 158.03595:285 161.0518:93 176.0412:3254 176.05534:132 176.06094:138 176.07129:155 177.03418:106 183.06282:92 198.02574:71 202.05872:138 209.11417:150 213.12476:526 214.94727:214 242.91214:84 259.21173:57 265.02304:193 265.18204:85 265.18723:99 274.08441:63 291.95819:113 307.0524:113 307.09872:87 307.1048:132</t>
  </si>
  <si>
    <t xml:space="preserve">w/o MS2:Flucythrinate</t>
  </si>
  <si>
    <t xml:space="preserve">adduct linked to 5696_[M+NH4]+</t>
  </si>
  <si>
    <t xml:space="preserve">C26H23F2NO4</t>
  </si>
  <si>
    <t xml:space="preserve">GBIHOLCMZGAKNG-UHFFFAOYSA-N</t>
  </si>
  <si>
    <t xml:space="preserve">452.16611:2241 453.16946:39939 454.17282:6540</t>
  </si>
  <si>
    <t xml:space="preserve">86.0956:425 86.10265:111 104.10667:2491 104.11392:415 104.12486:108 105.10329:142 105.44603:88 140.16055:68 149.16324:67 154.13565:191 154.1424:110 156.08093:143 170.03169:95 170.03883:71 191.03499:56 194.03256:219 194.04488:73 196.07016:343 196.07503:113 198.12114:321 198.97432:272 221.01813:2764 221.02434:834 221.03067:405 221.03638:84 221.04155:128 221.05307:90 221.06192:97 222.01917:162 222.79732:107 222.80673:65 234.06815:65 242.09705:82 242.10475:64 254.56166:70 258.11023:865 258.1218:152 258.89035:100 271.00873:68 279.9845:125 279.99765:68 280.09235:7287 280.1163:452 280.12793:356 280.13437:200 280.15625:97 280.16574:149 280.17816:147 280.18921:101 280.2522:62 280.41461:114 280.44525:88 280.74762:77 280.95779:119 281.0835:310 281.09531:986 281.10843:159 281.12518:81 282.09653:350 282.10699:62 287.1232:163 287.13513:75 288.99374:65 295.18655:175 302.07538:125 320.04837:351 321.06015:80 321.0686:59 341.18112:72 347.54047:62 350.05792:246 359.31342:85 369.15152:87 375.82706:62 380.36472:66 395.07584:90 408.25281:108 411.66199:90 411.67465:56 436.32837:86 452.26682:261 452.27679:141 452.30142:150</t>
  </si>
  <si>
    <t xml:space="preserve">adduct linked to 5517_[M+H]+</t>
  </si>
  <si>
    <t xml:space="preserve">469.19391:3038 470.19726:1414 471.20062:317</t>
  </si>
  <si>
    <t xml:space="preserve">w/o MS2:Flumazenil</t>
  </si>
  <si>
    <t xml:space="preserve">adduct linked to 3577_[M+Na]+</t>
  </si>
  <si>
    <t xml:space="preserve">C15H14FN3O3</t>
  </si>
  <si>
    <t xml:space="preserve">OFBIFZUFASYYRE-UHFFFAOYSA-N</t>
  </si>
  <si>
    <t xml:space="preserve">258.06354:4043 259.06689:934 260.07025:644</t>
  </si>
  <si>
    <t xml:space="preserve">w/o MS2:Fluocinolone acetonide</t>
  </si>
  <si>
    <t xml:space="preserve">C26H32F2O7</t>
  </si>
  <si>
    <t xml:space="preserve">WJOHZNCJWYWUJD-IUGZLZTKSA-N</t>
  </si>
  <si>
    <t xml:space="preserve">495.22025:2172 496.2236:1853 497.22696:54494</t>
  </si>
  <si>
    <t xml:space="preserve">w/o MS2:Fluometuron</t>
  </si>
  <si>
    <t xml:space="preserve">adduct linked to 3216_[M+Na]+</t>
  </si>
  <si>
    <t xml:space="preserve">C10H11F3N2O</t>
  </si>
  <si>
    <t xml:space="preserve">RZILCCPWPBTYDO-UHFFFAOYSA-N</t>
  </si>
  <si>
    <t xml:space="preserve">233.08916:3994 234.09251:1490 235.09587:404</t>
  </si>
  <si>
    <t xml:space="preserve">119.99924:61 127.03075:127 129.89455:67 134.11504:77 165.60168:359 167.07925:107 218.15088:101 233.08781:97 233.09377:79</t>
  </si>
  <si>
    <t xml:space="preserve">w/o MS2:Fluopicolide</t>
  </si>
  <si>
    <t xml:space="preserve">C14H8Cl3F3N2O</t>
  </si>
  <si>
    <t xml:space="preserve">GBOYJIHYACSLGN-UHFFFAOYSA-N</t>
  </si>
  <si>
    <t xml:space="preserve">384.9718:1849 385.97515:309 386.97851:1138</t>
  </si>
  <si>
    <t xml:space="preserve">w/o MS2:Fluopyram</t>
  </si>
  <si>
    <t xml:space="preserve">C16H11ClF6N2O</t>
  </si>
  <si>
    <t xml:space="preserve">KVDJTXBXMWJJEF-UHFFFAOYSA-N</t>
  </si>
  <si>
    <t xml:space="preserve">379.03656:1753 380.03991:267 381.04327:0</t>
  </si>
  <si>
    <t xml:space="preserve">w/o MS2:Fluorene</t>
  </si>
  <si>
    <t xml:space="preserve">C13H10</t>
  </si>
  <si>
    <t xml:space="preserve">NIHNNTQXNPWCJQ-UHFFFAOYSA-N</t>
  </si>
  <si>
    <t xml:space="preserve">167.08183:8193 168.08518:1556 169.08854:3886</t>
  </si>
  <si>
    <t xml:space="preserve">w/o MS2:Fluotrimazole</t>
  </si>
  <si>
    <t xml:space="preserve">C22H16F3N3</t>
  </si>
  <si>
    <t xml:space="preserve">LXMQMMSGERCRSU-UHFFFAOYSA-N</t>
  </si>
  <si>
    <t xml:space="preserve">402.12152:1301 403.12487:1552 404.12823:0</t>
  </si>
  <si>
    <t xml:space="preserve">w/o MS2:Fluoxymesterone</t>
  </si>
  <si>
    <t xml:space="preserve">adduct linked to 3887_[M+Na]+</t>
  </si>
  <si>
    <t xml:space="preserve">C20H29FO3</t>
  </si>
  <si>
    <t xml:space="preserve">YLRFCQOZQXIBAB-RBZZARIASA-N</t>
  </si>
  <si>
    <t xml:space="preserve">281.1925:1408 282.19585:329 283.19921:3453</t>
  </si>
  <si>
    <t xml:space="preserve">w/o MS2:Fluprostenol serinolamide</t>
  </si>
  <si>
    <t xml:space="preserve">adduct linked to 6412_[M+Na]+</t>
  </si>
  <si>
    <t xml:space="preserve">C26H36F3NO7</t>
  </si>
  <si>
    <t xml:space="preserve">ORCZFZVTIVYUMI-GOORBSALSA-N</t>
  </si>
  <si>
    <t xml:space="preserve">514.23627:1277 515.23962:1171 516.24298:353</t>
  </si>
  <si>
    <t xml:space="preserve">w/o MS2:Flurbiprofen</t>
  </si>
  <si>
    <t xml:space="preserve">C15H13FO2</t>
  </si>
  <si>
    <t xml:space="preserve">SYTBZMRGLBWNTM-UHFFFAOYSA-N</t>
  </si>
  <si>
    <t xml:space="preserve">245.09799:4526 246.10134:1104 247.1047:672</t>
  </si>
  <si>
    <t xml:space="preserve">w/o MS2:Fluroxypyr 1-methylheptyl ester</t>
  </si>
  <si>
    <t xml:space="preserve">adduct linked to 4678_[M+H]+</t>
  </si>
  <si>
    <t xml:space="preserve">C15H21Cl2FN2O3</t>
  </si>
  <si>
    <t xml:space="preserve">OLZQTUCTGLHFTQ-UHFFFAOYSA-N</t>
  </si>
  <si>
    <t xml:space="preserve">391.07568:2231 392.07903:665 393.08239:528</t>
  </si>
  <si>
    <t xml:space="preserve">w/o MS2:Flurprimidol</t>
  </si>
  <si>
    <t xml:space="preserve">adduct linked to 3502_[M+H]+</t>
  </si>
  <si>
    <t xml:space="preserve">C15H15F3N2O2</t>
  </si>
  <si>
    <t xml:space="preserve">VEVZCONIUDBCDC-UHFFFAOYSA-N</t>
  </si>
  <si>
    <t xml:space="preserve">295.10294:12048 296.10629:1763 297.10965:0</t>
  </si>
  <si>
    <t xml:space="preserve">w/o MS2:Folinic acid</t>
  </si>
  <si>
    <t xml:space="preserve">C20H23N7O7</t>
  </si>
  <si>
    <t xml:space="preserve">VVIAGPKUTFNRDU-ABLWVSNPSA-N</t>
  </si>
  <si>
    <t xml:space="preserve">456.16608:3026 457.16943:1599 458.17279:2186</t>
  </si>
  <si>
    <t xml:space="preserve">w/o MS2:Foliosidine</t>
  </si>
  <si>
    <t xml:space="preserve">C16H21NO5</t>
  </si>
  <si>
    <t xml:space="preserve">IUPYLWAXGAJZQC-UHFFFAOYSA-N</t>
  </si>
  <si>
    <t xml:space="preserve">308.15002:2027 309.15337:990 310.15673:695</t>
  </si>
  <si>
    <t xml:space="preserve">w/o MS2:Foramsulfuron</t>
  </si>
  <si>
    <t xml:space="preserve">adduct linked to 5375_[M+H]+</t>
  </si>
  <si>
    <t xml:space="preserve">C17H20N6O7S</t>
  </si>
  <si>
    <t xml:space="preserve">PXDNXJSDGQBLKS-UHFFFAOYSA-N</t>
  </si>
  <si>
    <t xml:space="preserve">453.12274:32315 454.12609:7718 455.12945:2963</t>
  </si>
  <si>
    <t xml:space="preserve">w/o MS2:Forchlorfenuron</t>
  </si>
  <si>
    <t xml:space="preserve">adduct linked to 2797_[M+H]+</t>
  </si>
  <si>
    <t xml:space="preserve">C12H10ClN3O</t>
  </si>
  <si>
    <t xml:space="preserve">GPXLRLUVLMHHIK-UHFFFAOYSA-N</t>
  </si>
  <si>
    <t xml:space="preserve">248.06335:3913 249.0667:1490 250.07006:0</t>
  </si>
  <si>
    <t xml:space="preserve">w/o MS2:Formononetin 7-O-beta-d-glucoside</t>
  </si>
  <si>
    <t xml:space="preserve">C22H22O9</t>
  </si>
  <si>
    <t xml:space="preserve">MGJLSBDCWOSMHL-MIUGBVLSSA-N</t>
  </si>
  <si>
    <t xml:space="preserve">431.42017:1632 432.42352:1013 433.42688:354</t>
  </si>
  <si>
    <t xml:space="preserve">w/o MS2:Forskolin</t>
  </si>
  <si>
    <t xml:space="preserve">C22H34O7</t>
  </si>
  <si>
    <t xml:space="preserve">OHCQJHSOBUTRHG-KGGHGJDLSA-N</t>
  </si>
  <si>
    <t xml:space="preserve">433.22021:3251 434.22356:2411 435.22692:2354</t>
  </si>
  <si>
    <t xml:space="preserve">w/o MS2:Fortunellin</t>
  </si>
  <si>
    <t xml:space="preserve">C28H32O14</t>
  </si>
  <si>
    <t xml:space="preserve">MLWDGPFGTFOLRJ-CUVHLRMHSA-N</t>
  </si>
  <si>
    <t xml:space="preserve">593.18781:1271 594.19116:0 595.19452:406</t>
  </si>
  <si>
    <t xml:space="preserve">adduct linked to 7125_[M+Na]+</t>
  </si>
  <si>
    <t xml:space="preserve">593.19617:1279 594.19952:474 595.20288:0</t>
  </si>
  <si>
    <t xml:space="preserve">w/o MS2:Frangulin B</t>
  </si>
  <si>
    <t xml:space="preserve">C20H18O9</t>
  </si>
  <si>
    <t xml:space="preserve">AEQMIFRODRFTJF-UHFFFAOYSA-N</t>
  </si>
  <si>
    <t xml:space="preserve">403.10214:1458 404.10549:0 405.10885:1752</t>
  </si>
  <si>
    <t xml:space="preserve">w/o MS2:Fulvestrant 9-sulfone</t>
  </si>
  <si>
    <t xml:space="preserve">adduct linked to 7175_[M+NH4]+</t>
  </si>
  <si>
    <t xml:space="preserve">C32H47F5O4S</t>
  </si>
  <si>
    <t xml:space="preserve">NQYWBGDKCPOMGL-LSVBPWPTSA-N</t>
  </si>
  <si>
    <t xml:space="preserve">605.30945:4619 606.3128:1850 607.31616:571</t>
  </si>
  <si>
    <t xml:space="preserve">228.99672:135 229.00964:64 265.01053:160 280.09195:428 280.10123:227 324.00586:103 376.33472:109 388.50677:58 391.99185:111 408.21075:149 441.23834:73 444.10483:66 456.07693:89 458.06458:59 480.15695:143 495.26309:165 503.91602:71 526.90222:102 526.91302:68 537.21112:82 545.15894:65 548.29346:397 548.31128:177 548.77698:75 552.73199:141 561.1676:105 561.77136:178 561.78864:88 570.04279:70 583.31866:108 596.79016:152 596.80579:90 597.29303:260 597.79974:149 605.21228:151 605.22595:87 605.30688:1613 605.3233:869 605.33685:311 605.349:135 605.36334:76 605.37335:92 605.58142:293 605.59839:124 605.76379:63 605.80853:1505</t>
  </si>
  <si>
    <t xml:space="preserve">adduct linked to 6989_[M+H]+; found in higher mz's MsMs_7317</t>
  </si>
  <si>
    <t xml:space="preserve">623.31689:13451 624.32024:7187 625.3236:2032</t>
  </si>
  <si>
    <t xml:space="preserve">95.0865:118 154.1259:58 176.99228:183 184.07097:129 226.17622:109 258.00562:63 265.00388:122 265.01193:91 283.0195:646 283.03094:204 295.1055:66 295.11554:90 295.2428:59 297.08319:57 335.07278:138 341.01358:75 341.01962:169 341.03259:70 341.30838:444 341.32053:148 342.3093:88 342.31528:108 357.0531:225 363.28687:128 371.10178:113 372.05042:85 381.29547:621 429.08667:69 443.25424:1085 443.26932:190 444.25974:340 444.2702:127 445.11533:130 460.85977:63 461.26077:245 461.26901:266 461.27792:116 463.26578:71 481.24561:95 481.25854:57 579.50781:125 580.34229:203 581.32831:197 581.34894:80 606.30432:95 606.3158:166 623.23737:216 623.25494:106 623.26978:143 623.31708:3352 623.34161:461 623.35199:324 623.36829:248 623.38361:110 623.40894:70 623.43524:110 623.54388:97 623.63538:93</t>
  </si>
  <si>
    <t xml:space="preserve">w/o MS2:Fumitremorgin C</t>
  </si>
  <si>
    <t xml:space="preserve">C22H25N3O3</t>
  </si>
  <si>
    <t xml:space="preserve">DBEYVIGIPJSTOR-FHWLQOOXSA-N</t>
  </si>
  <si>
    <t xml:space="preserve">402.17883:1196 403.18218:578 404.18554:0</t>
  </si>
  <si>
    <t xml:space="preserve">w/o MS2:Furaltadone</t>
  </si>
  <si>
    <t xml:space="preserve">similar chromatogram in higher mz_8530</t>
  </si>
  <si>
    <t xml:space="preserve">C13H16N4O6</t>
  </si>
  <si>
    <t xml:space="preserve">YVQVOQKFMFRVGR-VGOFMYFVSA-N</t>
  </si>
  <si>
    <t xml:space="preserve">325.11371:4390 326.11706:570 327.12042:289</t>
  </si>
  <si>
    <t xml:space="preserve">w/o MS2:Furazolidone</t>
  </si>
  <si>
    <t xml:space="preserve">similar chromatogram in higher mz_8725</t>
  </si>
  <si>
    <t xml:space="preserve">C8H7N3O5</t>
  </si>
  <si>
    <t xml:space="preserve">PLHJDBGFXBMTGZ-WEVVVXLNSA-N</t>
  </si>
  <si>
    <t xml:space="preserve">226.04486:3653 227.04821:1306 228.05157:0</t>
  </si>
  <si>
    <t xml:space="preserve">w/o MS2:Fuziline</t>
  </si>
  <si>
    <t xml:space="preserve">adduct linked to 5387_[M+H]+</t>
  </si>
  <si>
    <t xml:space="preserve">C24H39NO7</t>
  </si>
  <si>
    <t xml:space="preserve">FPECZWKKKKZPPP-WFAXMRCRSA-N</t>
  </si>
  <si>
    <t xml:space="preserve">454.28:3043 455.28335:2272 456.28671:2306</t>
  </si>
  <si>
    <t xml:space="preserve">w/o MS2:G0</t>
  </si>
  <si>
    <t xml:space="preserve">C50H84N4O36</t>
  </si>
  <si>
    <t xml:space="preserve">WYUKJASPBYYQRJ-VSJOFRJTSA-N</t>
  </si>
  <si>
    <t xml:space="preserve">659.25006:1906 660.25341:1587 661.25677:1031</t>
  </si>
  <si>
    <t xml:space="preserve">86.09458:119 86.09956:86 104.10741:99 130.15738:302 137.0638:230 184.07407:114 184.08157:58 231.11157:550 238.04564:268 262.05435:138 307.02667:164 317.92368:86 345.0047:172 345.0177:74 375.01553:108 495.26309:178 518.31537:68 518.32617:322 518.34167:151 546.86432:62 551.33051:103 557.21893:169 571.26123:116 574.302:108 600.20197:73 607.38422:216 607.39789:498 615.23938:79 618.03339:145 624.18683:229 624.2005:80 626.4696:108 633.31891:87 633.33264:61 641.37091:86 659.2464:225 659.25696:306</t>
  </si>
  <si>
    <t xml:space="preserve">670.24084:2418 671.24419:2460 672.24755:3349</t>
  </si>
  <si>
    <t xml:space="preserve">681.22467:2229 682.22802:1098 683.23138:1732</t>
  </si>
  <si>
    <t xml:space="preserve">206.13945:85 221.08162:238 221.08968:136 222.08395:209 222.08904:237 222.10165:60 223.08208:99 223.08704:54 224.08723:175 224.09679:66 281.04965:541 281.05487:346 281.06122:87 282.04636:253 282.05173:78 295.10703:310 295.12015:75 296.10693:158 370.11633:223 370.1282:124 389.12769:120 389.14435:84 430.16229:93 540.65063:95 551.72595:251 551.74426:87 569.31567:72 575.75916:87 608.39105:213 609.39758:68 664.4386:97 664.44824:71 664.45801:382 664.46686:161</t>
  </si>
  <si>
    <t xml:space="preserve">w/o MS2:G2S NeuAc(2-3) b</t>
  </si>
  <si>
    <t xml:space="preserve">C73H121N5O54</t>
  </si>
  <si>
    <t xml:space="preserve">652.23376:1549 653.23711:524 654.24047:325</t>
  </si>
  <si>
    <t xml:space="preserve">w/o MS2:G2S2 NeuAc(2-6,2-3)</t>
  </si>
  <si>
    <t xml:space="preserve">C84H138N6O62</t>
  </si>
  <si>
    <t xml:space="preserve">ZECFWZSUQLSCQU-LEBUUVDNSA-N</t>
  </si>
  <si>
    <t xml:space="preserve">756.58746:2769 757.59081:0 758.59417:0</t>
  </si>
  <si>
    <t xml:space="preserve">w/o MS2:Gabapentin</t>
  </si>
  <si>
    <t xml:space="preserve">C9H17NO2</t>
  </si>
  <si>
    <t xml:space="preserve">UGJMXCAKCUNAIE-UHFFFAOYSA-N</t>
  </si>
  <si>
    <t xml:space="preserve">154.12288:5489 155.12623:6648 156.12959:5522</t>
  </si>
  <si>
    <t xml:space="preserve">adduct linked to 1693_[M+H]+</t>
  </si>
  <si>
    <t xml:space="preserve">172.13322:25951 173.13657:3701 174.13993:4517</t>
  </si>
  <si>
    <t xml:space="preserve">60.04722:68 67.05473:873 67.06063:150 67.06238:97 68.05804:174 69.07027:256 70.02853:115 70.07352:102 72.08146:154 72.08804:52 74.05891:142 74.06364:120 77.03824:248 81.04648:135 81.06918:680 81.07386:100 83.08554:440 83.09147:59 84.04345:104 84.08025:161 93.07139:209 95.08659:253 106.90458:497 106.91064:135 109.10062:334 109.1039:73 119.06156:117 119.08618:94 125.09579:149 125.10192:84 130.07454:82 144.00269:82 144.01118:60 144.09259:58 144.48383:65 146.09407:124 160.08563:108 171.09537:130</t>
  </si>
  <si>
    <t xml:space="preserve">194.11162:13082 195.11497:42153 196.11833:16878</t>
  </si>
  <si>
    <t xml:space="preserve">w/o MS2:Gabapentin (Neurontin)</t>
  </si>
  <si>
    <t xml:space="preserve">adduct linked to 2298_[M+Na]+</t>
  </si>
  <si>
    <t xml:space="preserve">172.13297:4494 173.13632:2624 174.13968:7620</t>
  </si>
  <si>
    <t xml:space="preserve">w/o MS2:Gabapentin related compound A</t>
  </si>
  <si>
    <t xml:space="preserve">C9H15NO</t>
  </si>
  <si>
    <t xml:space="preserve">JAWPQJDOQPSNIQ-UHFFFAOYSA-N</t>
  </si>
  <si>
    <t xml:space="preserve">154.12282:8998 155.12617:3782 156.12953:2135</t>
  </si>
  <si>
    <t xml:space="preserve">65.0376:91 67.05415:331 68.05059:72 68.05649:87 68.06215:73 69.06919:278 72.07909:237 75.39552:132 80.26157:104 81.06903:267 83.04922:222 86.09781:86 92.05787:305 92.06236:134 95.0492:219 95.06136:96 95.08396:538 95.08896:76 95.09211:112 96.07787:245 97.06269:299 97.47087:72 98.05962:64 108.08421:60 109.075:148 110.06111:128 111.04478:60 111.06907:211 111.09867:148 112.11143:67 121.08746:114 124.07594:202 129.0723:148 131.96207:57 136.07373:146 137.0945:136 138.07414:74 138.09181:210 138.09981:76 142.07916:133 154.12434:496 154.13281:63 154.53427:70</t>
  </si>
  <si>
    <t xml:space="preserve">w/o MS2:Gabapentin Related Compound E</t>
  </si>
  <si>
    <t xml:space="preserve">C9H14O4</t>
  </si>
  <si>
    <t xml:space="preserve">SDAXMMUAZRUWNL-UHFFFAOYSA-N</t>
  </si>
  <si>
    <t xml:space="preserve">187.09686:2725 188.10021:5730 189.10357:2193</t>
  </si>
  <si>
    <t xml:space="preserve">w/o MS2:Gabapentin related compound E</t>
  </si>
  <si>
    <t xml:space="preserve">209.0787:1140 210.08205:0 211.08541:291</t>
  </si>
  <si>
    <t xml:space="preserve">w/o MS2:Galactinol</t>
  </si>
  <si>
    <t xml:space="preserve">VCWMRQDBPZKXKG-DXNLKLAMSA-N</t>
  </si>
  <si>
    <t xml:space="preserve">307.1004:8026 308.10375:1158 309.10711:447</t>
  </si>
  <si>
    <t xml:space="preserve">w/o MS2:Galacto-N-biose</t>
  </si>
  <si>
    <t xml:space="preserve">C14H25NO11</t>
  </si>
  <si>
    <t xml:space="preserve">HMQPEDMEOBLSQB-UITYFYQISA-N</t>
  </si>
  <si>
    <t xml:space="preserve">384.15167:2000 385.15502:672 386.15838:1429</t>
  </si>
  <si>
    <t xml:space="preserve">adduct linked to 4862_[M+H]+; similar chromatogram in higher mz_5270</t>
  </si>
  <si>
    <t xml:space="preserve">406.1319:19332 407.13525:7780 408.13861:2257</t>
  </si>
  <si>
    <t xml:space="preserve">72.04432:192 86.09604:122 120.00523:319 120.01391:87 120.08054:96 152.03322:102 158.09163:258 158.10136:84 182.0976:60 184.075:99 185.04097:113 191.10841:192 191.11916:58 203.04898:175 203.05376:96 203.05983:79 203.15427:91 203.44893:60 225.07042:117 225.07742:110 226.0666:982 226.07516:157 226.07953:130 226.71297:53 235.13237:151 235.14627:93 274.05872:60 278.16391:113 278.98203:142 290.91772:140 291.97925:71 314.97821:144 316.93887:84 339.06314:239 339.07898:84 344.88187:201 349.06384:107 349.0737:71 360.32214:281 361.32382:249 388.11673:449 388.12482:167 388.51813:62 389.13382:79 389.22305:79 389.30469:55 391.22446:368 406.13275:3197 406.16058:265 406.17291:165 406.18384:403 406.23734:77 406.25186:123</t>
  </si>
  <si>
    <t xml:space="preserve">422.10559:1521 423.10894:871 424.1123:267</t>
  </si>
  <si>
    <t xml:space="preserve">w/o MS2:Galactose</t>
  </si>
  <si>
    <t xml:space="preserve">WQZGKKKJIJFFOK-SVZMEOIVSA-N</t>
  </si>
  <si>
    <t xml:space="preserve">198.09785:31140 199.1012:2851 200.10456:1337</t>
  </si>
  <si>
    <t xml:space="preserve">61.02999:94 69.03146:146 81.03512:69 82.06377:260 85.02776:865 85.03458:176 86.03163:171 88.04665:171 88.0532:60 93.04439:269 97.02875:231 97.04634:68 98.97899:79 99.04353:505 99.0808:91 101.02225:181 102.09137:303 109.60936:61 113.05867:84 113.07884:60 115.03919:129 115.04257:113 127.03796:303 141.05518:112</t>
  </si>
  <si>
    <t xml:space="preserve">w/o MS2:Gallamine</t>
  </si>
  <si>
    <t xml:space="preserve">C30H60N3O3</t>
  </si>
  <si>
    <t xml:space="preserve">OZLPUNFFCJDMJD-UHFFFAOYSA-N</t>
  </si>
  <si>
    <t xml:space="preserve">511.47015:1326 512.4735:908 513.47686:945</t>
  </si>
  <si>
    <t xml:space="preserve">w/o MS2:Gallamine trication</t>
  </si>
  <si>
    <t xml:space="preserve">adduct linked to 2283_[M+Na]+</t>
  </si>
  <si>
    <t xml:space="preserve">170.15375:7803 171.1571:2256 172.16046:384</t>
  </si>
  <si>
    <t xml:space="preserve">w/o MS2:gamma-actinorhodin</t>
  </si>
  <si>
    <t xml:space="preserve">similar chromatogram in higher mz_7556</t>
  </si>
  <si>
    <t xml:space="preserve">C32H22O14</t>
  </si>
  <si>
    <t xml:space="preserve">QCDBYUUEYOONDY-UHFFFAOYSA-N</t>
  </si>
  <si>
    <t xml:space="preserve">631.12268:3233 632.12603:900 633.12939:225</t>
  </si>
  <si>
    <t xml:space="preserve">w/o MS2:gamma-Aminobutyric acid</t>
  </si>
  <si>
    <t xml:space="preserve">104.07076:3507 105.07411:914 106.07747:1370</t>
  </si>
  <si>
    <t xml:space="preserve">w/o MS2:gamma-Cyhalothrin</t>
  </si>
  <si>
    <t xml:space="preserve">C23H19ClF3NO3</t>
  </si>
  <si>
    <t xml:space="preserve">ZXQYGBMAQZUVMI-GCMPRSNUSA-N</t>
  </si>
  <si>
    <t xml:space="preserve">225.0285:6971 226.03185:817 227.03521:0</t>
  </si>
  <si>
    <t xml:space="preserve">w/o MS2:Ganoderic acid H</t>
  </si>
  <si>
    <t xml:space="preserve">adduct linked to 6768_[M+H]+</t>
  </si>
  <si>
    <t xml:space="preserve">C32H44O9</t>
  </si>
  <si>
    <t xml:space="preserve">YCXUCEXEMJPDRZ-PYBCKWFOSA-N</t>
  </si>
  <si>
    <t xml:space="preserve">595.28601:4839 596.28936:2084 597.29272:1207</t>
  </si>
  <si>
    <t xml:space="preserve">90.09234:91 121.05161:265 121.06039:72 138.90576:166 177.11302:74 181.65254:159 243.15132:171 243.16151:108 265.01157:201 265.02063:71 283.01755:314 284.28146:97 288.1561:132 288.1651:88 313.2659:249 337.27017:72 350.74063:162 352.71692:91 354.33881:83 415.21616:117 415.22354:138 456.35336:335 460.79279:84 485.39648:84 485.40833:105 526.35699:53 560.13513:108 577.27051:156 578.34161:190 595.27924:554 595.2937:554</t>
  </si>
  <si>
    <t xml:space="preserve">w/o MS2:Garcinolic Acid</t>
  </si>
  <si>
    <t xml:space="preserve">C38H46O9</t>
  </si>
  <si>
    <t xml:space="preserve">VDSCKSOYNLTQSY-VGJPRPLGSA-N</t>
  </si>
  <si>
    <t xml:space="preserve">685.26575:1601 686.2691:931 687.27246:1048</t>
  </si>
  <si>
    <t xml:space="preserve">w/o MS2:Garcinone D</t>
  </si>
  <si>
    <t xml:space="preserve">C24H28O7</t>
  </si>
  <si>
    <t xml:space="preserve">TYALNCRUIKOKGP-UHFFFAOYSA-N</t>
  </si>
  <si>
    <t xml:space="preserve">429.19061:1623 430.19396:703 431.19732:0</t>
  </si>
  <si>
    <t xml:space="preserve">w/o MS2:Gemcitabine</t>
  </si>
  <si>
    <t xml:space="preserve">C9H11F2N3O4</t>
  </si>
  <si>
    <t xml:space="preserve">SDUQYLNIPVEERB-QPPQHZFASA-N</t>
  </si>
  <si>
    <t xml:space="preserve">264.07849:1729 265.08184:0 266.0852:0</t>
  </si>
  <si>
    <t xml:space="preserve">w/o MS2:Geneticin</t>
  </si>
  <si>
    <t xml:space="preserve">C20H40N4O10</t>
  </si>
  <si>
    <t xml:space="preserve">BRZYSWJRSDMWLG-OBOPTQIOSA-N</t>
  </si>
  <si>
    <t xml:space="preserve">249.14445:4587 250.1478:1575 251.15116:736</t>
  </si>
  <si>
    <t xml:space="preserve">497.27939:4584 498.28274:2498 499.2861:1081</t>
  </si>
  <si>
    <t xml:space="preserve">w/o MS2:Genipin</t>
  </si>
  <si>
    <t xml:space="preserve">C11H14O5</t>
  </si>
  <si>
    <t xml:space="preserve">AZKVWQKMDGGDSV-ZOFUNIGCSA-N</t>
  </si>
  <si>
    <t xml:space="preserve">227.09062:3866 228.09397:982 229.09733:326</t>
  </si>
  <si>
    <t xml:space="preserve">w/o MS2:Genistin</t>
  </si>
  <si>
    <t xml:space="preserve">C21H20O10</t>
  </si>
  <si>
    <t xml:space="preserve">ZCOLJUOHXJRHDI-IJFYFLOXSA-N</t>
  </si>
  <si>
    <t xml:space="preserve">471.05136:1079 472.05471:338 473.05807:0</t>
  </si>
  <si>
    <t xml:space="preserve">w/o MS2:Gentamicin C1</t>
  </si>
  <si>
    <t xml:space="preserve">C21H43N5O7</t>
  </si>
  <si>
    <t xml:space="preserve">CEAZRRDELHUEMR-UHFFFAOYSA-N</t>
  </si>
  <si>
    <t xml:space="preserve">478.32266:60520 479.32601:21501 480.32937:3884</t>
  </si>
  <si>
    <t xml:space="preserve">w/o MS2:Gentian violet cation</t>
  </si>
  <si>
    <t xml:space="preserve">C25H30N3</t>
  </si>
  <si>
    <t xml:space="preserve">LGLFFNDHMLKUMI-UHFFFAOYSA-N</t>
  </si>
  <si>
    <t xml:space="preserve">372.24185:1928 373.2452:1818 374.24856:1403</t>
  </si>
  <si>
    <t xml:space="preserve">w/o MS2:Gentiobiose</t>
  </si>
  <si>
    <t xml:space="preserve">adduct linked to 4907_[M+Na]+; found in higher mz's MsMs_7028</t>
  </si>
  <si>
    <t xml:space="preserve">365.10565:29357 366.109:4886 367.11236:1648</t>
  </si>
  <si>
    <t xml:space="preserve">w/o MS2:Geranic acid</t>
  </si>
  <si>
    <t xml:space="preserve">C10H16O2</t>
  </si>
  <si>
    <t xml:space="preserve">ZHYZQXUYZJNEHD-VQHVLOKHSA-N</t>
  </si>
  <si>
    <t xml:space="preserve">169.1225:3961 170.12585:4301 171.12921:1417</t>
  </si>
  <si>
    <t xml:space="preserve">w/o MS2:Germanitrine</t>
  </si>
  <si>
    <t xml:space="preserve">C39H59NO11</t>
  </si>
  <si>
    <t xml:space="preserve">JDCJBUJXKILORV-ALXDFGSNSA-N</t>
  </si>
  <si>
    <t xml:space="preserve">718.59351:19132 719.59686:3757 720.60022:1444</t>
  </si>
  <si>
    <t xml:space="preserve">w/o MS2:Gilvocarcin V</t>
  </si>
  <si>
    <t xml:space="preserve">C27H26O9</t>
  </si>
  <si>
    <t xml:space="preserve">XCWHINLKQMCRON-UCDARZNSSA-N</t>
  </si>
  <si>
    <t xml:space="preserve">459.14294:6925 460.14629:1557 461.14965:2693</t>
  </si>
  <si>
    <t xml:space="preserve">w/o MS2:Ginkgolide A</t>
  </si>
  <si>
    <t xml:space="preserve">C20H24O9</t>
  </si>
  <si>
    <t xml:space="preserve">FPUXKXIZEIDQKW-UHFFFAOYSA-N</t>
  </si>
  <si>
    <t xml:space="preserve">431.13989:4359 432.14324:1033 433.1466:0</t>
  </si>
  <si>
    <t xml:space="preserve">89.05772:84 89.06136:89 102.08892:166 117.08304:68 121.05128:166 121.06594:231 133.08267:84 133.08989:85 148.88951:71 159.0274:1573 159.03621:304 159.0515:93 160.02997:130 160.03624:67 184.06839:84 184.07298:92 184.08083:62 216.09618:194 236.17827:103 255.2619:57 312.2977:62 388.1843:126 396.1763:129 397.19019:135 415.26938:82 416.24976:205 431.19238:167 431.23624:222 431.28119:89 431.28958:114 431.39828:67</t>
  </si>
  <si>
    <t xml:space="preserve">similar chromatogram in higher mz_9093</t>
  </si>
  <si>
    <t xml:space="preserve">447.11832:19722 448.12167:11644 449.12503:4518</t>
  </si>
  <si>
    <t xml:space="preserve">w/o MS2:Ginsenoside compound K</t>
  </si>
  <si>
    <t xml:space="preserve">adduct linked to 7325_[M+NH4]+</t>
  </si>
  <si>
    <t xml:space="preserve">C36H62O8</t>
  </si>
  <si>
    <t xml:space="preserve">FVIZARNDLVOMSU-KJULZEBLSA-N</t>
  </si>
  <si>
    <t xml:space="preserve">645.43323:2496 646.43658:0 647.43994:0</t>
  </si>
  <si>
    <t xml:space="preserve">w/o MS2:Ginsenoside F1</t>
  </si>
  <si>
    <t xml:space="preserve">C36H62O9</t>
  </si>
  <si>
    <t xml:space="preserve">XNGXWSFSJIQMNC-FIYORUNESA-N</t>
  </si>
  <si>
    <t xml:space="preserve">423.35757:2741 424.36092:1825 425.36428:1021</t>
  </si>
  <si>
    <t xml:space="preserve">adduct linked to 7350_[M+Na]+</t>
  </si>
  <si>
    <t xml:space="preserve">621.43542:1049 622.43877:654 623.44213:874</t>
  </si>
  <si>
    <t xml:space="preserve">w/o MS2:Ginsenoside Rg1</t>
  </si>
  <si>
    <t xml:space="preserve">C42H72O14</t>
  </si>
  <si>
    <t xml:space="preserve">YURJSTAIMNSZAE-HHNZYBFYSA-N</t>
  </si>
  <si>
    <t xml:space="preserve">801.49451:2918 802.49786:1506 803.50122:965</t>
  </si>
  <si>
    <t xml:space="preserve">139.05077:515 139.05482:101 139.06032:84 247.14165:223 247.15388:120 321.13318:287 418.17508:128 418.19098:108 441.30005:63 483.03479:82 607.3941:72 607.41144:115 647.42786:80 663.44354:255 663.4552:423 663.47339:105 664.45355:131 665.44739:187 670.77356:68 801.5238:133 801.54395:128</t>
  </si>
  <si>
    <t xml:space="preserve">w/o MS2:Ginsenoside Rg2</t>
  </si>
  <si>
    <t xml:space="preserve">C42H72O13</t>
  </si>
  <si>
    <t xml:space="preserve">AGBCLJAHARWNLA-JNTSFGOUSA-N</t>
  </si>
  <si>
    <t xml:space="preserve">405.35062:1326 406.35397:1681 407.35733:1569</t>
  </si>
  <si>
    <t xml:space="preserve">AGBCLJAHARWNLA-DQUQINEDSA-N</t>
  </si>
  <si>
    <t xml:space="preserve">785.50055:7931 786.5039:3834 787.50726:1934</t>
  </si>
  <si>
    <t xml:space="preserve">w/o MS2:Ginsenoside Rh2</t>
  </si>
  <si>
    <t xml:space="preserve">adduct linked to 6882_[M+H]+</t>
  </si>
  <si>
    <t xml:space="preserve">CKUVNOCSBYYHIS-RKWDTAPZSA-N</t>
  </si>
  <si>
    <t xml:space="preserve">605.43848:1681 606.44183:1151 607.44519:1987</t>
  </si>
  <si>
    <t xml:space="preserve">w/o MS2:Gitoxin</t>
  </si>
  <si>
    <t xml:space="preserve">C41H64O14</t>
  </si>
  <si>
    <t xml:space="preserve">LKRDZKPBAOKJBT-BLTXOINRSA-N</t>
  </si>
  <si>
    <t xml:space="preserve">803.4176:2489 804.42095:1580 805.42431:800</t>
  </si>
  <si>
    <t xml:space="preserve">116.07933:107 197.55563:91 286.11121:67 332.92123:61 407.23953:190 407.25455:62 485.43973:70 485.71997:79 639.36359:66 668.82269:146 668.98834:64 692.88074:61 692.89111:58 715.97644:131 719.20697:66 736.45667:113 736.47772:59 756.95245:99 756.96332:95 803.07941:115 803.41876:395 803.84454:68</t>
  </si>
  <si>
    <t xml:space="preserve">w/o MS2:Glibenclamide</t>
  </si>
  <si>
    <t xml:space="preserve">C23H28ClN3O5S</t>
  </si>
  <si>
    <t xml:space="preserve">ZNNLBTZKUZBEKO-UHFFFAOYSA-N</t>
  </si>
  <si>
    <t xml:space="preserve">494.15189:1332 495.15524:367 496.1586:366</t>
  </si>
  <si>
    <t xml:space="preserve">w/o MS2:Gliotoxin</t>
  </si>
  <si>
    <t xml:space="preserve">C13H14N2O4S2</t>
  </si>
  <si>
    <t xml:space="preserve">FIVPIPIDMRVLAY-RBJBARPLSA-N</t>
  </si>
  <si>
    <t xml:space="preserve">349.02533:2253 350.02868:350 351.03204:1144</t>
  </si>
  <si>
    <t xml:space="preserve">w/o MS2:Gliquidone</t>
  </si>
  <si>
    <t xml:space="preserve">C27H33N3O6S</t>
  </si>
  <si>
    <t xml:space="preserve">LLJFMFZYVVLQKT-UHFFFAOYSA-N</t>
  </si>
  <si>
    <t xml:space="preserve">550.19763:1278 551.20098:1644 552.20434:2048</t>
  </si>
  <si>
    <t xml:space="preserve">w/o MS2:Gln-Ala</t>
  </si>
  <si>
    <t xml:space="preserve">200.10376:5592 201.10711:4329 202.11047:2401</t>
  </si>
  <si>
    <t xml:space="preserve">w/o MS2:Gln-Ala-Arg</t>
  </si>
  <si>
    <t xml:space="preserve">C14H27N7O5</t>
  </si>
  <si>
    <t xml:space="preserve">INKFLNZBTSNFON-UHFFFAOYSA-N</t>
  </si>
  <si>
    <t xml:space="preserve">374.21628:3334 375.21963:2228 376.22299:455</t>
  </si>
  <si>
    <t xml:space="preserve">62.06047:294 70.06557:96 88.07427:73 97.07919:273 101.0648:83 108.00986:226 129.10318:57 169.114:163 191.14311:214 225.05098:103 258.93216:256 275.25226:67 278.92017:138 288.89728:165 288.9093:75 305.13217:112 312.12985:109 314.85822:170 324.77924:194 326.71768:184 357.19055:335 361.28027:85 374.12106:72 374.21573:91</t>
  </si>
  <si>
    <t xml:space="preserve">w/o MS2:Gln-Arg-Arg</t>
  </si>
  <si>
    <t xml:space="preserve">C17H34N10O5</t>
  </si>
  <si>
    <t xml:space="preserve">KWUSGAIFNHQCBY-UHFFFAOYSA-N</t>
  </si>
  <si>
    <t xml:space="preserve">230.14413:34195 231.14748:3412 232.15084:2346</t>
  </si>
  <si>
    <t xml:space="preserve">w/o MS2:Gln-Gln</t>
  </si>
  <si>
    <t xml:space="preserve">adduct linked to 3806_[M+Na]+</t>
  </si>
  <si>
    <t xml:space="preserve">C10H18N4O5</t>
  </si>
  <si>
    <t xml:space="preserve">LOJYQMFIIJVETK-NTSWFWBYSA-N</t>
  </si>
  <si>
    <t xml:space="preserve">275.13501:9385 276.13836:2052 277.14172:779</t>
  </si>
  <si>
    <t xml:space="preserve">w/o MS2:Gln-Glu</t>
  </si>
  <si>
    <t xml:space="preserve">C10H17N3O6</t>
  </si>
  <si>
    <t xml:space="preserve">OWOFCNWTMWOOJJ-NTSWFWBYSA-N</t>
  </si>
  <si>
    <t xml:space="preserve">276.11877:10567 277.12212:2617 278.12548:3945</t>
  </si>
  <si>
    <t xml:space="preserve">81.03389:158 83.05062:211 83.06037:738 84.04453:2595 84.05296:295 84.0589:75 84.06553:147 84.08418:87 84.57284:91 85.04785:132 85.05149:80 85.10093:181 86.09727:66 97.02898:200 100.11115:72 100.11729:60 101.07161:538 102.09215:91 110.07436:83 110.08011:66 114.05712:189 123.05641:263 129.06476:172 130.04909:535 130.05348:271 131.05539:70 131.06073:85 134.02721:66 142.0484:65 143.12132:92 148.06125:417 149.02213:234 150.09319:117 162.07262:131 168.06467:94 173.24014:69 174.11098:261 196.05635:95 198.07265:122 203.66838:73 209.06082:167 212.07159:179 212.08862:82 212.09654:338 212.10541:85 230.10403:179 230.13847:64 233.20433:95 233.87943:137 233.88681:101 240.09607:387 241.07892:263 241.10426:114 242.08334:100 244.11836:120 248.11427:310 258.10519:645 258.11075:267 258.11734:219 260.8472:126 260.8573:59</t>
  </si>
  <si>
    <t xml:space="preserve">w/o MS2:Gln-Glu-Lys</t>
  </si>
  <si>
    <t xml:space="preserve">C16H29N5O7</t>
  </si>
  <si>
    <t xml:space="preserve">MAGNEQBFSBREJL-UHFFFAOYSA-N</t>
  </si>
  <si>
    <t xml:space="preserve">404.21729:13082 405.22064:4539 406.224:1404</t>
  </si>
  <si>
    <t xml:space="preserve">w/o MS2:Gln-Gly-Gln</t>
  </si>
  <si>
    <t xml:space="preserve">C12H21N5O6</t>
  </si>
  <si>
    <t xml:space="preserve">CLPQUWHBWXFJOX-UHFFFAOYSA-N</t>
  </si>
  <si>
    <t xml:space="preserve">332.15527:7719 333.15862:0 334.16198:11710</t>
  </si>
  <si>
    <t xml:space="preserve">w/o MS2:Gln-Ile-Arg</t>
  </si>
  <si>
    <t xml:space="preserve">C17H33N7O5</t>
  </si>
  <si>
    <t xml:space="preserve">TWTWUBHEWQPMQW-UHFFFAOYSA-N</t>
  </si>
  <si>
    <t xml:space="preserve">416.26248:1937 417.26583:413 418.26919:0</t>
  </si>
  <si>
    <t xml:space="preserve">w/o MS2:Gln-Ile-Lys</t>
  </si>
  <si>
    <t xml:space="preserve">adduct linked to 4705_[M+H]+</t>
  </si>
  <si>
    <t xml:space="preserve">C17H33N5O5</t>
  </si>
  <si>
    <t xml:space="preserve">MTCXQQINVAFZKW-UHFFFAOYSA-N</t>
  </si>
  <si>
    <t xml:space="preserve">388.25388:19784 389.25723:4324 390.26059:1773</t>
  </si>
  <si>
    <t xml:space="preserve">69.07014:68 71.08485:511 73.06497:230 74.05761:52 79.9907:70 84.05325:313 85.06533:168 89.06003:2040 89.08168:90 91.07506:80 99.04333:172 99.04795:120 100.11278:88 100.11659:92 105.0704:599 105.07743:203 105.08632:86 106.07436:228 109.06451:118 109.10209:134 113.09483:222 122.07059:119 123.04521:59 125.1017:60 126.02286:354 129.0553:76 131.07162:254 133.08456:1439 133.09212:231 133.10013:269 133.10986:122 134.08891:77 139.04004:96 139.11566:163 147.11266:128 149.02518:716 149.03476:122 153.04178:153 153.05043:83 175.07874:164 177.11131:660 177.11803:120 180.10916:118 187.11011:131 187.14742:146 188.09282:67 201.10115:58 206.97392:218 211.16792:93 211.17583:118 221.1544:209 221.16245:147 221.17065:77 223.06334:128 249.06734:117 253.11703:203 253.12689:111 255.14038:63 259.12955:114 259.14075:53 261.10995:128 266.12115:79 279.04526:135 308.23111:96 326.13681:198 333.17084:110 346.19037:90 388.24225:68 388.32617:139 388.3945:109</t>
  </si>
  <si>
    <t xml:space="preserve">w/o MS2:Gln-Trp-Lys</t>
  </si>
  <si>
    <t xml:space="preserve">C22H32N6O5</t>
  </si>
  <si>
    <t xml:space="preserve">BETSEXMYBWCDAE-UHFFFAOYSA-N</t>
  </si>
  <si>
    <t xml:space="preserve">461.24823:1134 462.25158:332 463.25494:1105</t>
  </si>
  <si>
    <t xml:space="preserve">w/o MS2:Glu-Ala-Arg</t>
  </si>
  <si>
    <t xml:space="preserve">C14H26N6O6</t>
  </si>
  <si>
    <t xml:space="preserve">FHPXTPQBODWBIY-UHFFFAOYSA-N</t>
  </si>
  <si>
    <t xml:space="preserve">188.10481:9553 189.10816:2000 190.11152:887</t>
  </si>
  <si>
    <t xml:space="preserve">w/o MS2:Glucoheptonic acid</t>
  </si>
  <si>
    <t xml:space="preserve">similar chromatogram in higher mz_3824; similar chromatogram in higher mz_4043; similar chromatogram in higher mz_4307; similar chromatogram in higher mz_4931; similar chromatogram in higher mz_6485</t>
  </si>
  <si>
    <t xml:space="preserve">C7H14O8</t>
  </si>
  <si>
    <t xml:space="preserve">KWMLJOLKUYYJFJ-DIHCEYMBSA-N</t>
  </si>
  <si>
    <t xml:space="preserve">271.03958:2233 272.04293:0 273.04629:416</t>
  </si>
  <si>
    <t xml:space="preserve">87.10098:94 90.97516:122 90.97954:113 99.04458:182 104.99287:463 104.99926:178 116.99146:189 116.99526:76 120.08793:268 136.06354:192 180.08493:156 180.09506:95 203.05487:138 214.98921:249</t>
  </si>
  <si>
    <t xml:space="preserve">w/o MS2:Glucosamine-6-phosphate</t>
  </si>
  <si>
    <t xml:space="preserve">260.05252:1693 261.05587:503 262.05923:0</t>
  </si>
  <si>
    <t xml:space="preserve">w/o MS2:Glucovanillin</t>
  </si>
  <si>
    <t xml:space="preserve">C14H18O8</t>
  </si>
  <si>
    <t xml:space="preserve">LPRNQMUKVDHCFX-RKQHYHRCSA-N</t>
  </si>
  <si>
    <t xml:space="preserve">315.10721:2468 316.11056:461 317.11392:1258</t>
  </si>
  <si>
    <t xml:space="preserve">w/o MS2:Glu-CysS-SCys-Glu</t>
  </si>
  <si>
    <t xml:space="preserve">C16H26N4O10S2</t>
  </si>
  <si>
    <t xml:space="preserve">LDNNLQZXWFXCHJ-UHFFFAOYSA-N</t>
  </si>
  <si>
    <t xml:space="preserve">499.11636:2202 500.11971:0 501.12307:0</t>
  </si>
  <si>
    <t xml:space="preserve">w/o MS2:Glufosinate</t>
  </si>
  <si>
    <t xml:space="preserve">adduct linked to 1785_[M+H]+</t>
  </si>
  <si>
    <t xml:space="preserve">C5H12NO4P</t>
  </si>
  <si>
    <t xml:space="preserve">IAJOBQBIJHVGMQ-UHFFFAOYSA-N</t>
  </si>
  <si>
    <t xml:space="preserve">182.05692:1886 183.06027:427 184.06363:1028</t>
  </si>
  <si>
    <t xml:space="preserve">adduct linked to 2790_[M+Na]+</t>
  </si>
  <si>
    <t xml:space="preserve">204.04199:1686 205.04534:0 206.0487:0</t>
  </si>
  <si>
    <t xml:space="preserve">w/o MS2:Glu-Glu</t>
  </si>
  <si>
    <t xml:space="preserve">C10H16N2O7</t>
  </si>
  <si>
    <t xml:space="preserve">KOSRFJWDECSPRO-WDSKDSINSA-N</t>
  </si>
  <si>
    <t xml:space="preserve">277.10184:2243 278.10519:269 279.10855:3850</t>
  </si>
  <si>
    <t xml:space="preserve">w/o MS2:Glu-Glu-Arg</t>
  </si>
  <si>
    <t xml:space="preserve">C16H28N6O8</t>
  </si>
  <si>
    <t xml:space="preserve">ILGFBUGLBSAQQB-UHFFFAOYSA-N</t>
  </si>
  <si>
    <t xml:space="preserve">217.10561:2523 218.10896:3661 219.11232:1540</t>
  </si>
  <si>
    <t xml:space="preserve">w/o MS2:Glu-His</t>
  </si>
  <si>
    <t xml:space="preserve">C11H16N4O5</t>
  </si>
  <si>
    <t xml:space="preserve">HKTRDWYCAUTRRL-YUMQZZPRSA-N</t>
  </si>
  <si>
    <t xml:space="preserve">285.11835:7536 286.1217:1315 287.12506:1288</t>
  </si>
  <si>
    <t xml:space="preserve">61.08778:107 78.98582:288 88.07654:164 90.97697:66 100.07381:183 135.01096:125 136.0083:154 163.0054:2094 163.01608:310 163.02873:92 163.14377:170 164.00819:185 164.01328:94 164.99913:288 165.00836:98 204.89244:75 228.07384:81 228.07867:96 235.13016:115 235.14079:61 240.23032:425 240.24461:77</t>
  </si>
  <si>
    <t xml:space="preserve">w/o MS2:Glu-Leu</t>
  </si>
  <si>
    <t xml:space="preserve">similar chromatogram in higher mz_3313; similar chromatogram in higher mz_3756</t>
  </si>
  <si>
    <t xml:space="preserve">C11H20N2O5</t>
  </si>
  <si>
    <t xml:space="preserve">YBAFDPFAUTYYRW-YUMQZZPRSA-N</t>
  </si>
  <si>
    <t xml:space="preserve">261.14481:32913 262.14816:12541 263.15152:2711</t>
  </si>
  <si>
    <t xml:space="preserve">60.08042:962 60.08545:199 71.06813:57 71.07333:57 84.04403:495 84.04922:126 86.09616:636 86.10301:153 87.09969:201 88.07423:128 89.10803:154 90.97747:68 98.06098:619 98.06836:147 99.09071:202 100.07527:102 102.08986:131 108.0438:104 115.03567:141 117.10233:264 117.11147:97 118.08588:348 118.09219:159 124.05458:108 125.00043:173 125.00741:86 132.10178:386 132.10951:62 138.05565:554 138.06303:168 142.04961:192 156.06506:269 156.07487:106 158.08:91 167.05141:133 184.06192:437 184.07074:74 185.13039:133 215.13953:7006 215.14862:1588 215.16707:337 215.17755:163 215.19872:82 215.222:172 215.23944:63 215.90346:124 216.11522:56 216.14159:624 216.15004:352 217.14108:99 226.15771:167 230.13118:128 243.13264:186 243.20863:89 244.14082:176 245.16522:198 245.17374:79 248.40118:64 249.01561:89 261.1445:7944 261.15573:1265 261.17358:343 261.18506:252 261.20471:77 261.21277:110 261.22778:159 261.24048:96 261.28586:121 261.29626:117 261.43573:98 261.46075:93 261.48984:77</t>
  </si>
  <si>
    <t xml:space="preserve">w/o MS2:Glutamic acid; [M+H]+; TToF (CE35CES15)</t>
  </si>
  <si>
    <t xml:space="preserve">WHUUTDBJXJRKMK-VKHMYHEASA-N</t>
  </si>
  <si>
    <t xml:space="preserve">148.05977:1949 149.06312:907 150.06648:1048</t>
  </si>
  <si>
    <t xml:space="preserve">w/o MS2:Glutamine</t>
  </si>
  <si>
    <t xml:space="preserve">adduct linked to 1193_[M+H]+</t>
  </si>
  <si>
    <t xml:space="preserve">C5H10N2O3</t>
  </si>
  <si>
    <t xml:space="preserve">ZDXPYRJPNDTMRX-VKHMYHEASA-N</t>
  </si>
  <si>
    <t xml:space="preserve">147.07629:6598 148.07964:2292 149.083:489</t>
  </si>
  <si>
    <t xml:space="preserve">w/o MS2:Glutaric acid</t>
  </si>
  <si>
    <t xml:space="preserve">found in higher mz's MsMs_4012</t>
  </si>
  <si>
    <t xml:space="preserve">JFCQEDHGNNZCLN-UHFFFAOYSA-N</t>
  </si>
  <si>
    <t xml:space="preserve">115.03606:3659 116.03941:0 117.04277:0</t>
  </si>
  <si>
    <t xml:space="preserve">133.04951:2947 134.05286:587 135.05622:991</t>
  </si>
  <si>
    <t xml:space="preserve">w/o MS2:Glutathione</t>
  </si>
  <si>
    <t xml:space="preserve">adduct linked to 6912_[M+H]+</t>
  </si>
  <si>
    <t xml:space="preserve">C10H17N3O6S</t>
  </si>
  <si>
    <t xml:space="preserve">RWSXRVCMGQZWBV-WDSKDSINSA-N</t>
  </si>
  <si>
    <t xml:space="preserve">615.17523:2718 616.17858:2285 617.18194:791</t>
  </si>
  <si>
    <t xml:space="preserve">342.97849:88 392.89859:55 415.01172:140 415.02277:144 458.81723:109 479.13528:129 486.1629:109 486.17679:66 494.98718:85 494.99576:69 496.00223:63 527.94275:132 527.95337:84 555.71887:104 614.59882:146 615.16803:939 615.17792:723 615.18921:327 615.20013:213 615.36731:116 615.38129:73 615.57684:83</t>
  </si>
  <si>
    <t xml:space="preserve">w/o MS2:Glutathione, oxidized</t>
  </si>
  <si>
    <t xml:space="preserve">C20H32N6O12S2</t>
  </si>
  <si>
    <t xml:space="preserve">YPZRWBKMTBYPTK-BJDJZHNGSA-N</t>
  </si>
  <si>
    <t xml:space="preserve">613.15997:6222 614.16332:2099 615.16668:1468</t>
  </si>
  <si>
    <t xml:space="preserve">72.08206:139 121.05129:112 121.05768:88 130.04951:157 159.04121:210 159.04712:93 177.03505:73 197.03503:95 199.0706:128 199.08151:115 211.02037:136 231.04163:561 231.05415:102 232.0486:204 256.09219:135 308.08838:62 355.07303:1146 355.08295:303 421.07983:114 421.08881:89 484.11227:356 485.10437:138 485.11395:125 520.77319:66 520.78741:114 533.81885:143 533.82605:142 535.96722:104 538.12378:210 538.13684:278 538.15417:88 548.05859:140 567.70911:69 570.745:162 588.67157:68 597.74304:139 613.14923:308 613.15802:169</t>
  </si>
  <si>
    <t xml:space="preserve">635.13678:1912 636.14013:665 637.14349:400</t>
  </si>
  <si>
    <t xml:space="preserve">203.04312:155 368.84244:58 506.08478:114 508.09912:135 508.10883:82 518.78265:79 532.1001:178 544.90869:84 562.36621:106 576.63684:113 576.65198:60 619.08453:94 619.09973:82 635.12311:439 635.14209:253</t>
  </si>
  <si>
    <t xml:space="preserve">w/o MS2:Gly-Ala-Arg</t>
  </si>
  <si>
    <t xml:space="preserve">C11H22N6O4</t>
  </si>
  <si>
    <t xml:space="preserve">PUUYVMYCMIWHFE-UHFFFAOYSA-N</t>
  </si>
  <si>
    <t xml:space="preserve">152.09004:4339 153.09339:26176 154.09675:8308</t>
  </si>
  <si>
    <t xml:space="preserve">303.17776:2735 304.18111:658 305.18447:366</t>
  </si>
  <si>
    <t xml:space="preserve">w/o MS2:Gly-Arg-Lys</t>
  </si>
  <si>
    <t xml:space="preserve">similar chromatogram in higher mz_6998</t>
  </si>
  <si>
    <t xml:space="preserve">C14H29N7O4</t>
  </si>
  <si>
    <t xml:space="preserve">KFMBRBPXHVMDFN-UHFFFAOYSA-N</t>
  </si>
  <si>
    <t xml:space="preserve">360.23962:1362 361.24297:1340 362.24633:0</t>
  </si>
  <si>
    <t xml:space="preserve">w/o MS2:Glycerol tricaprate</t>
  </si>
  <si>
    <t xml:space="preserve">adduct linked to 6925_[M+NH4]+</t>
  </si>
  <si>
    <t xml:space="preserve">C33H62O6</t>
  </si>
  <si>
    <t xml:space="preserve">LADGBHLMCUINGV-UHFFFAOYSA-N</t>
  </si>
  <si>
    <t xml:space="preserve">577.44476:2013 578.44811:955 579.45147:1427</t>
  </si>
  <si>
    <t xml:space="preserve">w/o MS2:Glycerol trilaurate</t>
  </si>
  <si>
    <t xml:space="preserve">C39H74O6</t>
  </si>
  <si>
    <t xml:space="preserve">VMPHSYLJUKZBJJ-UHFFFAOYSA-N</t>
  </si>
  <si>
    <t xml:space="preserve">661.53625:1012 662.5396:767 663.54296:0</t>
  </si>
  <si>
    <t xml:space="preserve">w/o MS2:Glycerophosphocholine</t>
  </si>
  <si>
    <t xml:space="preserve">280.09192:37196 281.09527:3869 282.09863:1907</t>
  </si>
  <si>
    <t xml:space="preserve">296.06625:61660 297.0696:7990 298.07296:6613</t>
  </si>
  <si>
    <t xml:space="preserve">60.07996:313 86.09676:1256 86.10435:108 87.09921:181 103.64443:73 104.10672:2622 104.11153:471 104.1148:409 104.1292:88 105.10939:193 109.08774:97 123.11418:145 132.09981:787 132.10803:103 134.093:134 151.12556:132 166.01442:64 176.03493:322 176.04425:81 195.18614:140 210.04495:214 235.06761:96 236.99034:289 236.99753:190 237.99324:110 238.9911:419 240.05501:452 240.06232:156 245.15137:222 254.09851:104 254.10748:64 261.16495:214 261.16998:198 267.08405:70 296.06299:99 296.07443:155 296.16666:57 296.19727:57</t>
  </si>
  <si>
    <t xml:space="preserve">adduct linked to 8404_[M+Na]+</t>
  </si>
  <si>
    <t xml:space="preserve">772.31689:2948 773.32024:1831 774.3236:596</t>
  </si>
  <si>
    <t xml:space="preserve">104.10882:619 104.11362:172 221.01822:110 258.10986:312 258.11987:73 259.11301:73 280.08954:387 280.09756:329 280.10507:91 281.09451:100 370.55997:95 428.24808:163 481.10602:153 481.12112:80 503.79547:76 515.21216:1043 515.22992:195 515.24164:140 516.21729:580 516.23401:97 516.50342:62 516.82788:62 517.12781:300 517.2077:93 518.23425:160 518.25049:57 519.88477:76 519.89191:73 533.04889:117 537.19653:160 543.23633:346 543.25299:73 731.50873:125 772.22186:96 772.24133:68</t>
  </si>
  <si>
    <t xml:space="preserve">w/o MS2:Glycerophospho-N-oleoylethanolamine</t>
  </si>
  <si>
    <t xml:space="preserve">adduct linked to 6044_[M+Na]+; similar chromatogram in higher mz_8057; similar chromatogram in higher mz_8553</t>
  </si>
  <si>
    <t xml:space="preserve">C23H46NO7P</t>
  </si>
  <si>
    <t xml:space="preserve">VBNXVCGZJCGEKO-KTKRTIGZSA-N</t>
  </si>
  <si>
    <t xml:space="preserve">480.30945:41778 481.3128:23697 482.31616:62236</t>
  </si>
  <si>
    <t xml:space="preserve">62.05924:115 62.06547:57 74.03146:179 85.10131:103 85.74498:56 88.07542:191 88.08018:131 90.09162:92 97.09922:249 97.10612:92 102.09287:222 102.09863:68 112.09509:249 112.10248:113 127.07745:174 133.08653:246 138.08916:163 138.09468:98 141.14673:179 141.15512:83 145.09593:150 145.12222:185 184.07278:276 188.09059:273 201.07573:160 209.08321:82 214.14818:67 216.06354:167 216.07843:63 262.8764:61 265.14148:61 278.8912:69 297.13239:59 302.30005:68 308.28998:185 308.30261:106 333.12375:196 337.27017:83 337.27844:71 339.29251:398 339.30801:77 341.30389:621 341.31702:120 347.14639:57 349.75333:155 350.65451:151 365.23627:81 435.95926:80 436.28195:123 440.79861:163 441.21631:64 453.21292:75 463.23322:125 463.24963:104 464.39737:127 466.24518:63 480.229:94 480.24084:79 480.29202:177 480.30783:147 480.33017:1219 480.3508:175 480.35794:80 480.37857:93</t>
  </si>
  <si>
    <t xml:space="preserve">w/o MS2:Glycine</t>
  </si>
  <si>
    <t xml:space="preserve">similar chromatogram in higher mz_1000; similar chromatogram in higher mz_2430; similar chromatogram in higher mz_2455; similar chromatogram in higher mz_4835; similar chromatogram in higher mz_5639; similar chromatogram in higher mz_5295</t>
  </si>
  <si>
    <t xml:space="preserve">DHMQDGOQFOQNFH-UHFFFAOYSA-N</t>
  </si>
  <si>
    <t xml:space="preserve">76.03921:15523 77.04256:1589 78.04592:493</t>
  </si>
  <si>
    <t xml:space="preserve">60.97363:225 60.97843:86</t>
  </si>
  <si>
    <t xml:space="preserve">w/o MS2:Glycine, N,N'-[1,2-ethanediylbis(oxy-2,1-phenylene)]bis[N-(carboxymethyl)-</t>
  </si>
  <si>
    <t xml:space="preserve">C22H24N2O10</t>
  </si>
  <si>
    <t xml:space="preserve">FTEDXVNDVHYDQW-UHFFFAOYSA-N</t>
  </si>
  <si>
    <t xml:space="preserve">499.13266:1255 500.13601:0 501.13937:0</t>
  </si>
  <si>
    <t xml:space="preserve">w/o MS2:Glycine, N,N'-[1,2-ethanediylbis(oxy-2,1-phenylene)]bis[N-[2-[(acetyloxy)methoxy]-2-oxoethyl]-, 1,1'-bis[(acetyloxy)methyl] ester</t>
  </si>
  <si>
    <t xml:space="preserve">adduct linked to 7822_[M+H]+</t>
  </si>
  <si>
    <t xml:space="preserve">C34H40N2O18</t>
  </si>
  <si>
    <t xml:space="preserve">YJIYWYAMZFVECX-UHFFFAOYSA-N</t>
  </si>
  <si>
    <t xml:space="preserve">729.21655:1512 730.2199:2151 731.22326:2699</t>
  </si>
  <si>
    <t xml:space="preserve">w/o MS2:Glycine, N-[[1,2-dihydro-4-hydroxy-2-oxo-1-(phenylmethyl)-3-quinolinyl]carbonyl]-</t>
  </si>
  <si>
    <t xml:space="preserve">C19H16N2O5</t>
  </si>
  <si>
    <t xml:space="preserve">CAOSCCRYLYQBES-UHFFFAOYSA-N</t>
  </si>
  <si>
    <t xml:space="preserve">375.09723:8625 376.10058:1900 377.10394:1462</t>
  </si>
  <si>
    <t xml:space="preserve">w/o MS2:Glycine, N-[2-(3,5-difluorophenyl)acetyl]-L-alanyl-2-phenyl-, 1,1-dimethylethyl ester, (2S)-</t>
  </si>
  <si>
    <t xml:space="preserve">471.15408:1012 472.15743:731 473.16079:374</t>
  </si>
  <si>
    <t xml:space="preserve">w/o MS2:Glycitein</t>
  </si>
  <si>
    <t xml:space="preserve">found in higher mz's MsMs_4697</t>
  </si>
  <si>
    <t xml:space="preserve">C16H12O5</t>
  </si>
  <si>
    <t xml:space="preserve">DXYUAIFZCFRPTH-UHFFFAOYSA-N</t>
  </si>
  <si>
    <t xml:space="preserve">285.00992:4159 286.01327:2335 287.01663:804</t>
  </si>
  <si>
    <t xml:space="preserve">w/o MS2:Glycocholic acid</t>
  </si>
  <si>
    <t xml:space="preserve">C26H43NO6</t>
  </si>
  <si>
    <t xml:space="preserve">RFDAIACWWDREDC-FRVQLJSFSA-N</t>
  </si>
  <si>
    <t xml:space="preserve">466.31415:2823 467.3175:2013 468.32086:660</t>
  </si>
  <si>
    <t xml:space="preserve">w/o MS2:Glycodeoxycholic acid</t>
  </si>
  <si>
    <t xml:space="preserve">C26H43NO5</t>
  </si>
  <si>
    <t xml:space="preserve">WVULKSPCQVQLCU-UHFFFAOYSA-N</t>
  </si>
  <si>
    <t xml:space="preserve">450.3208:4888 451.32415:3232 452.32751:2922</t>
  </si>
  <si>
    <t xml:space="preserve">w/o MS2:Glycolic acid decaethoxylate oleyl ether</t>
  </si>
  <si>
    <t xml:space="preserve">adduct linked to 8047_[M+H]+</t>
  </si>
  <si>
    <t xml:space="preserve">C40H78O13</t>
  </si>
  <si>
    <t xml:space="preserve">OGLRQFPZDSHMHM-KTKRTIGZSA-N</t>
  </si>
  <si>
    <t xml:space="preserve">767.55267:1129 768.55602:454 769.55938:621</t>
  </si>
  <si>
    <t xml:space="preserve">w/o MS2:Glycyl-L-norleucine</t>
  </si>
  <si>
    <t xml:space="preserve">C8H16N2O3</t>
  </si>
  <si>
    <t xml:space="preserve">XVUIZOUTLADVIH-UHFFFAOYSA-N</t>
  </si>
  <si>
    <t xml:space="preserve">143.11783:3743 144.12118:596 145.12454:2484</t>
  </si>
  <si>
    <t xml:space="preserve">377.23895:2302 378.2423:966 379.24566:1134</t>
  </si>
  <si>
    <t xml:space="preserve">w/o MS2:Glycyrrhetic acid</t>
  </si>
  <si>
    <t xml:space="preserve">471.37927:2462 472.38262:639 473.38598:1344</t>
  </si>
  <si>
    <t xml:space="preserve">w/o MS2:Gly-Glu</t>
  </si>
  <si>
    <t xml:space="preserve">similar chromatogram in higher mz_3681</t>
  </si>
  <si>
    <t xml:space="preserve">C7H12N2O5</t>
  </si>
  <si>
    <t xml:space="preserve">IEFJWDNGDZAYNZ-BYPYZUCNSA-N</t>
  </si>
  <si>
    <t xml:space="preserve">205.08189:4511 206.08524:1247 207.0886:656</t>
  </si>
  <si>
    <t xml:space="preserve">adduct linked to 2496_[M+H]+</t>
  </si>
  <si>
    <t xml:space="preserve">227.06427:1534 228.06762:0 229.07098:2094</t>
  </si>
  <si>
    <t xml:space="preserve">w/o MS2:Gly-Gly-Gly</t>
  </si>
  <si>
    <t xml:space="preserve">adduct linked to 2603_[M+Na]+</t>
  </si>
  <si>
    <t xml:space="preserve">C6H11N3O4</t>
  </si>
  <si>
    <t xml:space="preserve">XKUKSGPZAADMRA-UHFFFAOYSA-N</t>
  </si>
  <si>
    <t xml:space="preserve">190.08211:2262 191.08546:1344 192.08882:1321</t>
  </si>
  <si>
    <t xml:space="preserve">w/o MS2:Gly-Gly-His</t>
  </si>
  <si>
    <t xml:space="preserve">adduct linked to 3366_[M+NH4]+</t>
  </si>
  <si>
    <t xml:space="preserve">C10H15N5O4</t>
  </si>
  <si>
    <t xml:space="preserve">PDAWDNVHMUKWJR-UHFFFAOYSA-N</t>
  </si>
  <si>
    <t xml:space="preserve">270.12088:3053 271.12423:1126 272.12759:0</t>
  </si>
  <si>
    <t xml:space="preserve">w/o MS2:Gly-Ile</t>
  </si>
  <si>
    <t xml:space="preserve">adduct linked to 2585_[M+Na]+</t>
  </si>
  <si>
    <t xml:space="preserve">KGVHCTWYMPWEGN-UHFFFAOYSA-N</t>
  </si>
  <si>
    <t xml:space="preserve">189.12373:6351 190.12708:3892 191.13044:1726</t>
  </si>
  <si>
    <t xml:space="preserve">w/o MS2:Gly-Ile-Lys</t>
  </si>
  <si>
    <t xml:space="preserve">C14H28N4O4</t>
  </si>
  <si>
    <t xml:space="preserve">ITZOBNKQDZEOCE-UHFFFAOYSA-N</t>
  </si>
  <si>
    <t xml:space="preserve">159.11461:3372 160.11796:0 161.12132:394</t>
  </si>
  <si>
    <t xml:space="preserve">w/o MS2:Gly-Leu</t>
  </si>
  <si>
    <t xml:space="preserve">DKEXFJVMVGETOO-LURJTMIESA-N</t>
  </si>
  <si>
    <t xml:space="preserve">189.12343:3236 190.12678:1935 191.13014:4920</t>
  </si>
  <si>
    <t xml:space="preserve">377.24371:1411 378.24706:1111 379.25042:544</t>
  </si>
  <si>
    <t xml:space="preserve">w/o MS2:Gly-Leu; [M+H]+; TToF (CE35CES15)</t>
  </si>
  <si>
    <t xml:space="preserve">189.12299:9708 190.12634:5028 191.1297:1861</t>
  </si>
  <si>
    <t xml:space="preserve">w/o MS2:Gly-Lys</t>
  </si>
  <si>
    <t xml:space="preserve">C8H17N3O3</t>
  </si>
  <si>
    <t xml:space="preserve">IKAIKUBBJHFNBZ-LURJTMIESA-N</t>
  </si>
  <si>
    <t xml:space="preserve">204.13437:9112 205.13772:3066 206.14108:0</t>
  </si>
  <si>
    <t xml:space="preserve">62.06067:105 71.04875:273 71.05404:103 71.05962:105 85.02871:1223 88.07381:254 88.09066:206 88.09647:102 131.04787:137 134.08011:237 134.08636:90 135.09351:110 138.05461:101 147.04196:190 148.31081:70 149.05972:71 149.08449:56 149.09326:90 158.07527:134 158.0811:103 158.13123:1071 159.09077:176 160.07298:122 160.08177:117 162.0761:83 176.12474:161 188.10474:163 188.11742:61 189.08559:236 189.10486:303</t>
  </si>
  <si>
    <t xml:space="preserve">w/o MS2:Gly-Phe-Arg</t>
  </si>
  <si>
    <t xml:space="preserve">adduct linked to 1905_[M+H]+</t>
  </si>
  <si>
    <t xml:space="preserve">C17H26N6O4</t>
  </si>
  <si>
    <t xml:space="preserve">FXLVSYVJDPCIHH-UHFFFAOYSA-N</t>
  </si>
  <si>
    <t xml:space="preserve">190.10782:8169 191.11117:1051 192.11453:1505</t>
  </si>
  <si>
    <t xml:space="preserve">69.03361:150 74.05946:269 89.02393:73 93.06812:143 102.08987:1137 102.09855:223 103.09512:372 103.10412:68 107.04803:148 107.05449:116 122.09635:109 132.10312:129 135.04242:431 135.04997:230 149.10323:96 158.07877:110 158.08653:62 175.08371:69 175.12601:147 176.09734:155 180.98186:131 190.02878:76 190.04495:99</t>
  </si>
  <si>
    <t xml:space="preserve">w/o MS2:Gly-Pro</t>
  </si>
  <si>
    <t xml:space="preserve">adduct linked to 2306_[M+Na]+; found in higher mz's MsMs_3094</t>
  </si>
  <si>
    <t xml:space="preserve">C8H14O4</t>
  </si>
  <si>
    <t xml:space="preserve">TYFQFVWCELRYAO-UHFFFAOYSA-N</t>
  </si>
  <si>
    <t xml:space="preserve">173.0831:22299 174.08645:264393 175.08981:14067</t>
  </si>
  <si>
    <t xml:space="preserve">w/o MS2:Gly-Pro-Lys</t>
  </si>
  <si>
    <t xml:space="preserve">C13H24N4O4</t>
  </si>
  <si>
    <t xml:space="preserve">GAAHQHNCMIAYEX-UHFFFAOYSA-N</t>
  </si>
  <si>
    <t xml:space="preserve">151.09691:9664 152.10026:5225 153.10362:15546</t>
  </si>
  <si>
    <t xml:space="preserve">w/o MS2:Gly-Thr-Lys</t>
  </si>
  <si>
    <t xml:space="preserve">C12H24N4O5</t>
  </si>
  <si>
    <t xml:space="preserve">XHVONGZZVUUORG-UHFFFAOYSA-N</t>
  </si>
  <si>
    <t xml:space="preserve">153.09627:37846 154.09962:6256 155.10298:10588</t>
  </si>
  <si>
    <t xml:space="preserve">w/o MS2:Gly-Val; [M+H]+; TToF (CE35CES15)</t>
  </si>
  <si>
    <t xml:space="preserve">C7H14N2O3</t>
  </si>
  <si>
    <t xml:space="preserve">STKYPAFSDFAEPH-UHFFFAOYSA-N</t>
  </si>
  <si>
    <t xml:space="preserve">175.10744:5322 176.11079:675 177.11415:1483</t>
  </si>
  <si>
    <t xml:space="preserve">w/o MS2:Gramine</t>
  </si>
  <si>
    <t xml:space="preserve">C11H14N2</t>
  </si>
  <si>
    <t xml:space="preserve">OCDGBSUVYYVKQZ-UHFFFAOYSA-N</t>
  </si>
  <si>
    <t xml:space="preserve">197.01715:2786 198.0205:0 199.02386:2134</t>
  </si>
  <si>
    <t xml:space="preserve">w/o MS2:Guanidine</t>
  </si>
  <si>
    <t xml:space="preserve">similar chromatogram in higher mz_3344</t>
  </si>
  <si>
    <t xml:space="preserve">CH5N3</t>
  </si>
  <si>
    <t xml:space="preserve">ZRALSGWEFCBTJO-UHFFFAOYSA-N</t>
  </si>
  <si>
    <t xml:space="preserve">60.05548:9139 61.05883:0 62.06219:8829</t>
  </si>
  <si>
    <t xml:space="preserve">119.1008:3346 120.10415:115922 121.10751:12693</t>
  </si>
  <si>
    <t xml:space="preserve">w/o MS2:Guanidinoethyl sulfonate</t>
  </si>
  <si>
    <t xml:space="preserve">C3H9N3O3S</t>
  </si>
  <si>
    <t xml:space="preserve">JKLRIMRKZBSSED-UHFFFAOYSA-N</t>
  </si>
  <si>
    <t xml:space="preserve">168.04338:1205 169.04673:412 170.05009:1026</t>
  </si>
  <si>
    <t xml:space="preserve">w/o MS2:Guanidinopropionic acid</t>
  </si>
  <si>
    <t xml:space="preserve">adduct linked to 1244_[M+NH4]+; adduct linked to 2041_[M+Na]+</t>
  </si>
  <si>
    <t xml:space="preserve">154.05873:166154 155.06208:15212 156.06544:1817</t>
  </si>
  <si>
    <t xml:space="preserve">60.04481:240 60.05027:126 62.89165:86 71.04986:215 72.04359:84 72.04953:72 74.06001:382 74.06567:76 74.09669:112 79.0545:224 82.07491:96 83.04856:634 83.05297:81 83.0556:142 84.06693:68 87.66177:166 87.66749:100 96.07965:128 97.07428:91 101.07072:369 109.07605:262 109.08343:83 109.10213:116 109.94354:89 110.09745:137 128.1189:146 136.04842:646 136.05247:327 137.05002:98 137.05367:142 137.05809:85 139.07242:53 139.08621:175</t>
  </si>
  <si>
    <t xml:space="preserve">w/o MS2:Guanine</t>
  </si>
  <si>
    <t xml:space="preserve">found in higher mz's MsMs_4082; found in higher mz's MsMs_4427</t>
  </si>
  <si>
    <t xml:space="preserve">C5H5N5O</t>
  </si>
  <si>
    <t xml:space="preserve">UYTPUPDQBNUYGX-UHFFFAOYSA-N</t>
  </si>
  <si>
    <t xml:space="preserve">136.05804:15125 137.06139:271316 138.06475:13580</t>
  </si>
  <si>
    <t xml:space="preserve">w/o MS2:guanine</t>
  </si>
  <si>
    <t xml:space="preserve">152.05635:5734 153.0597:996 154.06306:0</t>
  </si>
  <si>
    <t xml:space="preserve">w/o MS2:Guanosine</t>
  </si>
  <si>
    <t xml:space="preserve">adduct linked to 3907_[M+Na]+</t>
  </si>
  <si>
    <t xml:space="preserve">C10H13N5O5</t>
  </si>
  <si>
    <t xml:space="preserve">NYHBQMYGNKIUIF-UUOKFMHZSA-N</t>
  </si>
  <si>
    <t xml:space="preserve">284.09927:1363 285.10262:506 286.10598:0</t>
  </si>
  <si>
    <t xml:space="preserve">adduct linked to 3919_[M+Na]+</t>
  </si>
  <si>
    <t xml:space="preserve">285.10004:1318 286.10339:443 287.10675:0</t>
  </si>
  <si>
    <t xml:space="preserve">w/o MS2:GUANOSINE 5'-MONOPHOSPHATE</t>
  </si>
  <si>
    <t xml:space="preserve">C10H14N5O8P</t>
  </si>
  <si>
    <t xml:space="preserve">RQFCJASXJCIDSX-UHFFFAOYSA-N</t>
  </si>
  <si>
    <t xml:space="preserve">364.0694:2446 365.07275:0 366.07611:0</t>
  </si>
  <si>
    <t xml:space="preserve">w/o MS2:HC Toxin</t>
  </si>
  <si>
    <t xml:space="preserve">C21H32N4O6</t>
  </si>
  <si>
    <t xml:space="preserve">GNYCTMYOHGBSBI-MKFYTORXSA-N</t>
  </si>
  <si>
    <t xml:space="preserve">419.22437:1164 420.22772:0 421.23108:563</t>
  </si>
  <si>
    <t xml:space="preserve">w/o MS2:Hederacoside C</t>
  </si>
  <si>
    <t xml:space="preserve">C59H96O26</t>
  </si>
  <si>
    <t xml:space="preserve">RYHDIBJJJRNDSX-JINWQKPISA-N</t>
  </si>
  <si>
    <t xml:space="preserve">630.36652:1445 631.36987:777 632.37323:626</t>
  </si>
  <si>
    <t xml:space="preserve">w/o MS2:Hederagenin</t>
  </si>
  <si>
    <t xml:space="preserve">adduct linked to 7114_[M+Na]+</t>
  </si>
  <si>
    <t xml:space="preserve">PGOYMURMZNDHNS-QFYRKQIBSA-N</t>
  </si>
  <si>
    <t xml:space="preserve">609.25323:12208 610.25658:11077 611.25994:2300</t>
  </si>
  <si>
    <t xml:space="preserve">w/o MS2:Helenine</t>
  </si>
  <si>
    <t xml:space="preserve">C15H20O2</t>
  </si>
  <si>
    <t xml:space="preserve">PXOYOCNNSUAQNS-AGNJHWRGSA-N</t>
  </si>
  <si>
    <t xml:space="preserve">255.09105:2217 256.0944:1203 257.09776:390</t>
  </si>
  <si>
    <t xml:space="preserve">w/o MS2:Heliotrine</t>
  </si>
  <si>
    <t xml:space="preserve">C16H27NO5</t>
  </si>
  <si>
    <t xml:space="preserve">LMFKRLGHEKVMNT-UJDVCPFMSA-N</t>
  </si>
  <si>
    <t xml:space="preserve">138.09164:15090 139.09499:1772 140.09835:5645</t>
  </si>
  <si>
    <t xml:space="preserve">66.03498:90 67.05418:467 67.059:164 68.05856:143 69.02086:168 69.05272:72 72.04481:170 77.04021:217 80.04846:339 80.05429:88 81.05676:100 82.06705:296 82.07322:108 83.06052:474 93.01185:121 93.0563:196 93.06969:344 93.07281:140 94.03016:171 94.05132:150 94.05961:65 94.06474:239 94.07079:122 95.07299:156 96.06739:169 96.07346:110 96.08094:388 98.06067:557 104.04777:114 104.05294:58 108.08101:765 110.08107:105 110.08437:100 110.09454:319 111.01763:173 111.02437:264 111.02906:61 111.05372:184 120.07877:130 120.08248:226 121.08263:132 121.09118:56 123.06693:298 123.09302:300 124.09979:735 124.10407:157 137.08646:89 137.09019:71 138.09221:1725 138.10213:354 138.11115:88 138.12003:90 138.1524:63</t>
  </si>
  <si>
    <t xml:space="preserve">w/o MS2:Heliotrine N-oxide</t>
  </si>
  <si>
    <t xml:space="preserve">C16H27NO6</t>
  </si>
  <si>
    <t xml:space="preserve">QSTHEUSPIBEICI-UHFFFAOYSA-N</t>
  </si>
  <si>
    <t xml:space="preserve">659.37531:1716 660.37866:769 661.38202:265</t>
  </si>
  <si>
    <t xml:space="preserve">w/o MS2:Heptadecanoic acid; [M+H]+; TToF (CE35CES15)</t>
  </si>
  <si>
    <t xml:space="preserve">C17H34O2</t>
  </si>
  <si>
    <t xml:space="preserve">KEMQGTRYUADPNZ-UHFFFAOYSA-N</t>
  </si>
  <si>
    <t xml:space="preserve">271.27161:1558 272.27496:1199 273.27832:0</t>
  </si>
  <si>
    <t xml:space="preserve">w/o MS2:Heptadecasphing-4-enine</t>
  </si>
  <si>
    <t xml:space="preserve">268.2634:3904 269.26675:1230 270.27011:524</t>
  </si>
  <si>
    <t xml:space="preserve">similar chromatogram in higher mz_3678; found in higher mz's MsMs_3678; similar chromatogram in higher mz_3423; similar chromatogram in higher mz_3689</t>
  </si>
  <si>
    <t xml:space="preserve">268.26389:45020 269.26724:13814 270.2706:2781</t>
  </si>
  <si>
    <t xml:space="preserve">60.04637:77 67.0537:481 67.0607:70 68.04919:333 69.06884:785 69.07375:212 71.04846:152 71.05303:94 71.08613:302 71.09184:72 73.0301:110 74.05959:290 79.05441:294 79.06136:59 81.05747:142 81.06889:879 81.07569:87 81.07925:70 82.06534:255 82.07477:150 82.08002:82 83.04799:114 83.05223:99 83.08575:1240 83.08923:92 85.06535:137 85.10029:347 87.04647:105 93.07076:378 93.07655:158 95.08544:399 96.08193:67 96.0909:275 97.06523:156 97.09956:861 97.10709:86 100.07494:294 107.08502:539 107.08966:251 107.09215:187 109.10276:124 110.09698:323 110.10432:123 111.04507:106 111.11615:94 111.12365:59 113.06074:160 114.09159:235 115.07407:72 123.07835:146 123.0826:150 123.117:98 123.1233:61 138.12582:93 139.90108:73 145.10251:138 147.11879:217 155.07143:116 155.07921:60 163.11391:71 167.15546:80 173.12984:121 175.14975:141 190.08752:81 191.10536:171 191.11504:74 195.12:126 195.13684:217 198.22221:67 208.0961:171 212.09233:80 212.10005:65 222.21971:145 222.22911:71 233.22748:191 233.23784:80 238.25276:512 238.2623:182 239.25919:217 239.27913:69 240.23384:210 240.27258:270 242.13596:110 249.24216:274 249.25552:74 250.24976:714 250.25658:791 251.17451:142 251.25243:380 251.25856:282 251.26503:95 253.15776:225 268.26395:1207 268.27179:485 268.29211:195</t>
  </si>
  <si>
    <t xml:space="preserve">w/o MS2:Heptadecasphinganine</t>
  </si>
  <si>
    <t xml:space="preserve">adduct linked to 3530_[M+Na]+</t>
  </si>
  <si>
    <t xml:space="preserve">KFQUQCFJDMSIJF-DLBZAZTESA-N</t>
  </si>
  <si>
    <t xml:space="preserve">270.27893:1788 271.28228:885 272.28564:754</t>
  </si>
  <si>
    <t xml:space="preserve">288.2897:2288 289.29305:545 290.29641:824</t>
  </si>
  <si>
    <t xml:space="preserve">w/o MS2:Heptanedioic acid, 1-[2-[(2-carboxyphenyl)methylene]hydrazide]</t>
  </si>
  <si>
    <t xml:space="preserve">adduct linked to 4406_[M+NH4]+</t>
  </si>
  <si>
    <t xml:space="preserve">C15H18N2O5</t>
  </si>
  <si>
    <t xml:space="preserve">ABKJCDILEUEJSH-MHWRWJLKSA-N</t>
  </si>
  <si>
    <t xml:space="preserve">329.10852:1311 330.11187:1386 331.11523:2112</t>
  </si>
  <si>
    <t xml:space="preserve">w/o MS2:Heptanoylcarnitine</t>
  </si>
  <si>
    <t xml:space="preserve">C14H27NO4</t>
  </si>
  <si>
    <t xml:space="preserve">VDPCTFWULDLKHT-UHFFFAOYSA-N</t>
  </si>
  <si>
    <t xml:space="preserve">274.20041:5047 275.20376:1550 276.20712:1956</t>
  </si>
  <si>
    <t xml:space="preserve">w/o MS2:Heptelidic acid chlorohydrin_130129</t>
  </si>
  <si>
    <t xml:space="preserve">C15H21ClO5</t>
  </si>
  <si>
    <t xml:space="preserve">BJGUEPXNQKBVBW-RTWAVKEYSA-N</t>
  </si>
  <si>
    <t xml:space="preserve">317.11008:1767 318.11343:1352 319.11679:387</t>
  </si>
  <si>
    <t xml:space="preserve">adduct linked to 4249_[M+NH4]+</t>
  </si>
  <si>
    <t xml:space="preserve">339.09357:1260 340.09692:618 341.10028:401</t>
  </si>
  <si>
    <t xml:space="preserve">w/o MS2:Herbimycin A</t>
  </si>
  <si>
    <t xml:space="preserve">C30H42N2O9</t>
  </si>
  <si>
    <t xml:space="preserve">MCAHMSDENAOJFZ-UQTLBNOWSA-N</t>
  </si>
  <si>
    <t xml:space="preserve">613.25592:1642 614.25927:2279 615.26263:1959</t>
  </si>
  <si>
    <t xml:space="preserve">w/o MS2:Hexadecanedioic acid</t>
  </si>
  <si>
    <t xml:space="preserve">found in higher mz's MsMs_6597</t>
  </si>
  <si>
    <t xml:space="preserve">QQHJDPROMQRDLA-UHFFFAOYSA-N</t>
  </si>
  <si>
    <t xml:space="preserve">269.21066:2240 270.21401:919 271.21737:2057</t>
  </si>
  <si>
    <t xml:space="preserve">w/o MS2:Hexadecanoic acid</t>
  </si>
  <si>
    <t xml:space="preserve">C16H32O2</t>
  </si>
  <si>
    <t xml:space="preserve">IPCSVZSSVZVIGE-UHFFFAOYSA-N</t>
  </si>
  <si>
    <t xml:space="preserve">274.27362:4116 275.27697:598 276.28033:325</t>
  </si>
  <si>
    <t xml:space="preserve">70.06557:155 74.05759:96 74.0603:64 100.29721:60 102.0899:62 103.07496:100 106.08653:458 106.09159:126 106.0948:64 107.04891:142 107.09083:206 121.10049:249 123.07652:108 127.10986:176 136.0661:100 163.11089:247 198.12097:112 198.12973:62 203.10411:105 230.24861:367 231.10773:78 234.18408:225 235.18498:70 256.26486:172 257.16519:148 257.17392:88 274.27399:989 274.28738:303 274.29688:54 274.31454:67 274.44937:58</t>
  </si>
  <si>
    <t xml:space="preserve">w/o MS2:Hexadecylacetylglycerol</t>
  </si>
  <si>
    <t xml:space="preserve">found in higher mz's MsMs_7317</t>
  </si>
  <si>
    <t xml:space="preserve">QTEHGUUSIIWOOW-NRFANRHFSA-N</t>
  </si>
  <si>
    <t xml:space="preserve">341.30548:7721 342.30883:2348 343.31219:1360</t>
  </si>
  <si>
    <t xml:space="preserve">71.08611:275 71.09203:56 72.0873:75 81.06957:181 82.39558:65 82.44446:153 82.45152:84 82.4592:66 83.0495:73 86.09663:400 86.90899:68 89.05956:78 89.19292:59 105.03278:148 113.13143:88 117.05389:84 117.99996:54 133.08473:77 142.15941:233 142.16951:61 147.0446:120 149.13388:103 160.84113:65 163.07104:68 163.07631:311 164.93068:135 164.93649:100 167.07172:111 167.08185:66 173.10657:135 173.11418:56 180.11763:134 193.0592:202 193.08447:68 193.09081:83 200.09425:80 206.09885:85 222.12489:91 231.10435:122 240.23648:127 242.85628:100 242.86313:115 267.1637:131 267.17139:101 281.41699:166 281.42877:64 323.12405:119 323.13123:73 323.28879:82 326.9761:120 327.00299:61 341.30838:152 341.32132:64 341.35962:222 341.37631:74</t>
  </si>
  <si>
    <t xml:space="preserve">w/o MS2:Hexadecyltrimethylammonium cation</t>
  </si>
  <si>
    <t xml:space="preserve">similar chromatogram in higher mz_5280</t>
  </si>
  <si>
    <t xml:space="preserve">C19H42N</t>
  </si>
  <si>
    <t xml:space="preserve">RLGQACBPNDBWTB-UHFFFAOYSA-N</t>
  </si>
  <si>
    <t xml:space="preserve">284.33142:29051 285.33477:7997 286.33813:847</t>
  </si>
  <si>
    <t xml:space="preserve">w/o MS2:Hexaethylene glycol</t>
  </si>
  <si>
    <t xml:space="preserve">C12H26O7</t>
  </si>
  <si>
    <t xml:space="preserve">IIRDTKBZINWQAW-UHFFFAOYSA-N</t>
  </si>
  <si>
    <t xml:space="preserve">283.17563:8518 284.17898:2560 285.18234:1685</t>
  </si>
  <si>
    <t xml:space="preserve">w/o MS2:Hexamethylcyclotrisiloxane</t>
  </si>
  <si>
    <t xml:space="preserve">C6H18O3Si3</t>
  </si>
  <si>
    <t xml:space="preserve">HTDJPCNNEPUOOQ-UHFFFAOYSA-N</t>
  </si>
  <si>
    <t xml:space="preserve">223.06364:2046 224.06699:0 225.07035:1039</t>
  </si>
  <si>
    <t xml:space="preserve">w/o MS2:Hexamethylphosphoramide</t>
  </si>
  <si>
    <t xml:space="preserve">found in higher mz's MsMs_987; found in higher mz's MsMs_1317; adduct linked to 757_[M+NH4]+</t>
  </si>
  <si>
    <t xml:space="preserve">C6H18N3OP</t>
  </si>
  <si>
    <t xml:space="preserve">GNOIPBMMFNIUFM-UHFFFAOYSA-N</t>
  </si>
  <si>
    <t xml:space="preserve">92.02401:10438 93.02736:700 94.03072:3755</t>
  </si>
  <si>
    <t xml:space="preserve">381.2265:2094 382.22985:2091 383.23321:2101</t>
  </si>
  <si>
    <t xml:space="preserve">w/o MS2:Hexanamide, N-[(1S,2R)-2-hydroxy-1-(hydroxymethyl)heptadecyl]-6-[(7-nitro-2,1,3-benzoxadiazol-4-yl)amino]-</t>
  </si>
  <si>
    <t xml:space="preserve">similar chromatogram in higher mz_9274; adduct linked to 6931_[M+NH4]+</t>
  </si>
  <si>
    <t xml:space="preserve">C30H51N5O6</t>
  </si>
  <si>
    <t xml:space="preserve">GEZLBJRDZRUTOE-AHKZPQOWSA-N</t>
  </si>
  <si>
    <t xml:space="preserve">578.39117:17675 579.39452:6999 580.39788:2006</t>
  </si>
  <si>
    <t xml:space="preserve">w/o MS2:Hexanoic acid</t>
  </si>
  <si>
    <t xml:space="preserve">FUZZWVXGSFPDMH-UHFFFAOYSA-N</t>
  </si>
  <si>
    <t xml:space="preserve">99.08037:5019 100.08372:3144 101.08708:0</t>
  </si>
  <si>
    <t xml:space="preserve">117.0911:5003 118.09445:4214 119.09781:1850</t>
  </si>
  <si>
    <t xml:space="preserve">w/o MS2:Hexanoyl-L-carnitine</t>
  </si>
  <si>
    <t xml:space="preserve">similar chromatogram in higher mz_8382</t>
  </si>
  <si>
    <t xml:space="preserve">C13H25NO4</t>
  </si>
  <si>
    <t xml:space="preserve">VVPRQWTYSNDTEA-LLVKDONJSA-N</t>
  </si>
  <si>
    <t xml:space="preserve">260.18625:18036 261.1896:3834 262.19296:1913</t>
  </si>
  <si>
    <t xml:space="preserve">60.0808:539 60.08582:233 69.07005:164 70.06483:68 71.08409:225 71.08727:194 71.09116:102 72.08913:168 81.06944:313 85.02799:5831 85.03397:868 85.041:147 85.04626:150 85.05002:193 85.06458:54 85.07481:102 85.08264:83 85.08641:99 85.14306:65 85.28869:70 86.0312:351 86.03645:98 86.04601:76 87.03333:235 87.03986:124 97.06596:164 99.081:463 103.03998:267 109.0677:70 113.05879:224 113.06313:83 113.06821:148 115.07576:206 121.1013:90 121.10895:75 131.08678:206 142.08495:88 143.05612:76 150.09908:96 154.12325:155 157.08427:103 157.09015:86 159.07947:135 159.08348:122 159.0943:203 160.11252:152 162.13547:191 162.14032:164 164.06021:150 172.10327:58 180.10181:166 188.14603:213 188.15552:62 191.10652:136 201.11055:340 204.17577:105 216.12662:67 217.03529:203 217.04213:190 217.16751:160 220.17093:149 220.17775:123 224.12912:124 224.13596:108 227.18011:269 245.13933:118 245.14781:93 260.16449:108 260.18649:125</t>
  </si>
  <si>
    <t xml:space="preserve">w/o MS2:Hexapropylene glycol</t>
  </si>
  <si>
    <t xml:space="preserve">adduct linked to 4869_[M+NH4]+</t>
  </si>
  <si>
    <t xml:space="preserve">C18H38O7</t>
  </si>
  <si>
    <t xml:space="preserve">UDOJNGPPRYJMKR-UHFFFAOYSA-N</t>
  </si>
  <si>
    <t xml:space="preserve">367.26874:6088 368.27209:1472 369.27545:1951</t>
  </si>
  <si>
    <t xml:space="preserve">w/o MS2:Hexylamine</t>
  </si>
  <si>
    <t xml:space="preserve">C6H15N</t>
  </si>
  <si>
    <t xml:space="preserve">BMVXCPBXGZKUPN-UHFFFAOYSA-N</t>
  </si>
  <si>
    <t xml:space="preserve">102.12804:20861 103.13139:1244 104.13475:0</t>
  </si>
  <si>
    <t xml:space="preserve">w/o MS2:Himeic acid B_120101</t>
  </si>
  <si>
    <t xml:space="preserve">adduct linked to 4650_[M+Na]+; similar chromatogram in higher mz_5229</t>
  </si>
  <si>
    <t xml:space="preserve">C17H23NO5</t>
  </si>
  <si>
    <t xml:space="preserve">CFCNZKAZHHLTLD-VQHVLOKHSA-N</t>
  </si>
  <si>
    <t xml:space="preserve">344.14655:10762 345.1499:5021 346.15326:2149</t>
  </si>
  <si>
    <t xml:space="preserve">60.08168:99 67.05328:182 67.05772:128 72.08198:91 72.08867:65 75.04386:69 85.10143:94 86.09505:311 86.09821:252 87.04297:116 89.05801:81 97.06462:144 104.10712:3185 104.11481:547 104.12744:168 104.28072:54 105.11021:186 105.1126:182 118.08568:84 125.00056:503 125.00613:194 143.0665:87 143.07159:642 143.08208:80 163.07518:167 164.92842:97 169.9872:97 171.9917:168 176.04286:255 184.07094:531 184.07642:804 184.08162:241 184.0872:189 215.98015:245 215.99074:85 225.06619:137 225.07425:58 226.17651:158 226.18936:100 227.22365:139 231.00815:97 234.08179:181 234.09227:93 240.04999:61 241.23204:58 243.08208:66 246.18542:64 248.57253:72 248.58199:101 254.30786:144 254.31541:74 278.97632:83 301.14322:169 301.1546:75 325.45749:90 326.134:218 326.15027:121 330.09509:86 344.04642:90 344.14163:541 344.15201:449 344.16714:76</t>
  </si>
  <si>
    <t xml:space="preserve">w/o MS2:Hippuric acid</t>
  </si>
  <si>
    <t xml:space="preserve">162.05917:6448 163.06252:406 164.06588:437</t>
  </si>
  <si>
    <t xml:space="preserve">61.01083:884 65.03861:76 77.03822:175 77.04433:54 80.05006:61 84.04347:487 85.04755:211 85.05329:89 91.05365:104 91.0612:63 93.06979:89 95.08673:58 96.02388:301 96.03152:75 105.03471:363 105.04047:99 106.90414:235 108.90551:121 119.05898:68 119.08616:105 120.0798:362 120.08829:54 124.11368:82 134.09619:140 146.09525:91 151.09651:158 162.05598:89 162.09129:181</t>
  </si>
  <si>
    <t xml:space="preserve">w/o MS2:His-Ala</t>
  </si>
  <si>
    <t xml:space="preserve">FRJIAZKQGSCKPQ-FSPLSTOPSA-N</t>
  </si>
  <si>
    <t xml:space="preserve">209.1035:5192 210.10685:1972 211.11021:1099</t>
  </si>
  <si>
    <t xml:space="preserve">w/o MS2:His-Cys</t>
  </si>
  <si>
    <t xml:space="preserve">adduct linked to 3596_[M+Na]+</t>
  </si>
  <si>
    <t xml:space="preserve">C9H14N4O3S</t>
  </si>
  <si>
    <t xml:space="preserve">MAJYPBAJPNUFPV-BQBZGAKWSA-N</t>
  </si>
  <si>
    <t xml:space="preserve">259.0874:2505 260.09075:0 261.09411:1225</t>
  </si>
  <si>
    <t xml:space="preserve">w/o MS2:His-Gln</t>
  </si>
  <si>
    <t xml:space="preserve">C11H17N5O4</t>
  </si>
  <si>
    <t xml:space="preserve">CTCFZNBRZBNKAX-YUMQZZPRSA-N</t>
  </si>
  <si>
    <t xml:space="preserve">284.13425:3423 285.1376:1256 286.14096:585</t>
  </si>
  <si>
    <t xml:space="preserve">w/o MS2:His-Glu-Arg</t>
  </si>
  <si>
    <t xml:space="preserve">C17H28N8O6</t>
  </si>
  <si>
    <t xml:space="preserve">IMCHNUANCIGUKS-UHFFFAOYSA-N</t>
  </si>
  <si>
    <t xml:space="preserve">221.11554:1835 222.11889:3803 223.12225:3257</t>
  </si>
  <si>
    <t xml:space="preserve">w/o MS2:His-Gly</t>
  </si>
  <si>
    <t xml:space="preserve">C8H12N4O3</t>
  </si>
  <si>
    <t xml:space="preserve">LYCVKHSJGDMDLM-LURJTMIESA-N</t>
  </si>
  <si>
    <t xml:space="preserve">213.09824:14007 214.10159:2209 215.10495:1046</t>
  </si>
  <si>
    <t xml:space="preserve">w/o MS2:His-Gly-His</t>
  </si>
  <si>
    <t xml:space="preserve">adduct linked to 4237_[M+H]+</t>
  </si>
  <si>
    <t xml:space="preserve">C14H19N7O4</t>
  </si>
  <si>
    <t xml:space="preserve">VTMLJMNQHKBPON-UHFFFAOYSA-N</t>
  </si>
  <si>
    <t xml:space="preserve">350.15671:1418 351.16006:1005 352.16342:613</t>
  </si>
  <si>
    <t xml:space="preserve">w/o MS2:His-Ile-Lys</t>
  </si>
  <si>
    <t xml:space="preserve">C18H32N6O4</t>
  </si>
  <si>
    <t xml:space="preserve">QMUHTRISZMFKAY-UHFFFAOYSA-N</t>
  </si>
  <si>
    <t xml:space="preserve">199.13168:2705 200.13503:2486 201.13839:1466</t>
  </si>
  <si>
    <t xml:space="preserve">w/o MS2:His-Lys-Lys</t>
  </si>
  <si>
    <t xml:space="preserve">C18H33N7O4</t>
  </si>
  <si>
    <t xml:space="preserve">UMBKDWGQESDCTO-UHFFFAOYSA-N</t>
  </si>
  <si>
    <t xml:space="preserve">198.12369:24576 199.12704:4828 200.1304:883</t>
  </si>
  <si>
    <t xml:space="preserve">60.08163:1429 60.08653:336 67.05405:160 68.04894:771 68.05344:343 68.05573:184 70.05479:200 70.05991:91 79.05462:155 82.05312:156 84.08139:168 84.08856:67 91.05447:102 94.06444:89 94.07045:59 95.06033:9965 95.06798:1407 95.07388:382 95.08166:333 95.08684:361 95.10085:97 95.11036:153 95.11845:99 95.12803:68 95.19814:84 95.34732:64 95.58545:68 96.05823:519 96.06401:1182 96.07044:156 97.06093:153 98.09651:102 98.98416:488 98.99085:102 99.11412:81 102.09111:262 102.094:112 106.06693:60 107.08393:219 110.09924:174 121.10156:127 121.10848:77 122.06734:85 122.07332:103 122.07941:54 123.10354:117 123.63519:73 125.00066:751 125.0066:176 125.10198:129 141.07452:122 154.13399:578 154.1389:178 154.14232:186 155.13783:65 155.97113:149 155.97812:65 180.11351:67 180.1367:62 194.86571:92</t>
  </si>
  <si>
    <t xml:space="preserve">w/o MS2:His-Pro</t>
  </si>
  <si>
    <t xml:space="preserve">C11H16N4O3</t>
  </si>
  <si>
    <t xml:space="preserve">LNCFUHAPNTYMJB-IUCAKERBSA-N</t>
  </si>
  <si>
    <t xml:space="preserve">253.12962:6378 254.13297:1587 255.13633:1192</t>
  </si>
  <si>
    <t xml:space="preserve">93.04421:68 93.04907:95 97.02778:121 99.07998:80 110.07224:1674 110.07677:286 110.08019:221 110.08775:102 110.0955:93 111.0695:91 111.07439:83 111.07773:193 111.08197:277 111.08933:101 112.04812:118 112.05266:97 116.07201:98 120.96589:99 120.97266:62 123.08107:101 130.08705:348 135.09068:62 138.06546:64 148.04245:169 156.07788:107 156.13893:308 156.14763:94 160.08765:140 164.10951:153 175.14592:102 185.09128:158 190.09782:230 191.10429:158 193.0582:172 210.16316:235 210.17538:88 217.09392:212 217.10196:65 225.07028:82 235.116:174 235.12215:216 235.13298:218 236.11882:163 237.08797:106 238.72884:81 253.09454:147 253.10803:81 253.17172:107 253.17773:227 253.18425:306</t>
  </si>
  <si>
    <t xml:space="preserve">w/o MS2:Histamine</t>
  </si>
  <si>
    <t xml:space="preserve">found in higher mz's MsMs_1187; adduct linked to 1187_[M+NH4]+</t>
  </si>
  <si>
    <t xml:space="preserve">C5H9N3</t>
  </si>
  <si>
    <t xml:space="preserve">NTYJJOPFIAHURM-UHFFFAOYSA-N</t>
  </si>
  <si>
    <t xml:space="preserve">112.0946:85029 113.09795:14568 114.10131:3831</t>
  </si>
  <si>
    <t xml:space="preserve">60.07481:657 60.08128:59 61.07763:180 61.08251:78 66.04172:6959 66.04766:974 66.05109:186 66.05888:203 66.07758:106 66.08289:83 66.25748:59 66.37186:84 67.04082:3209 67.04546:726 67.04957:454 67.05396:121 67.05659:137 67.0598:116 68.03802:273 68.04886:5617 68.05434:714 68.06456:196 68.07821:204 68.09173:105 68.09968:82 68.40839:56 69.04515:88 69.05386:716 69.06044:149 69.1183:66 70.05617:127 70.06:275 70.06255:84 70.06533:261 71.0675:434 71.07464:88 72.07963:271 79.0548:83 80.04905:88 81.06352:296 82.06188:492 82.06593:54 82.06944:115 83.06852:146 84.07652:872 84.0832:191 84.09302:97 85.07146:56 85.07863:273 85.08353:1739 85.08903:252 93.04085:75 94.0528:690 94.05911:191 95.06926:57 96.06832:303 96.07391:145 97.07345:118 108.40506:69 112.02125:329 112.0302:82 112.09459:4797 112.10233:910 112.1157:215 112.1478:111 112.15774:81 112.28236:67</t>
  </si>
  <si>
    <t xml:space="preserve">w/o MS2:HISTAMINE</t>
  </si>
  <si>
    <t xml:space="preserve">112.09488:5114 113.09823:1529 114.10159:31477</t>
  </si>
  <si>
    <t xml:space="preserve">w/o MS2:His-Thr-Lys</t>
  </si>
  <si>
    <t xml:space="preserve">C16H28N6O5</t>
  </si>
  <si>
    <t xml:space="preserve">JUCZDDVZBMPKRT-UHFFFAOYSA-N</t>
  </si>
  <si>
    <t xml:space="preserve">367.21017:4955 368.21352:1046 369.21688:3845</t>
  </si>
  <si>
    <t xml:space="preserve">w/o MS2:Histidine</t>
  </si>
  <si>
    <t xml:space="preserve">HNDVDQJCIGZPNO-UHFFFAOYSA-N</t>
  </si>
  <si>
    <t xml:space="preserve">156.07677:2723 157.08012:1117 158.08348:1780</t>
  </si>
  <si>
    <t xml:space="preserve">w/o MS2:Histidine, butyl ester</t>
  </si>
  <si>
    <t xml:space="preserve">adduct linked to 2307_[M+H]+</t>
  </si>
  <si>
    <t xml:space="preserve">C10H17N3O2</t>
  </si>
  <si>
    <t xml:space="preserve">AORZIDMSLUZVIJ-SECBINFHSA-N</t>
  </si>
  <si>
    <t xml:space="preserve">212.14107:25936 213.14442:166952 214.14778:22684</t>
  </si>
  <si>
    <t xml:space="preserve">w/o MS2:Histidine; [M+H]+; TToF (CE35CES15)</t>
  </si>
  <si>
    <t xml:space="preserve">adduct linked to 1282_[M+H]+</t>
  </si>
  <si>
    <t xml:space="preserve">HNDVDQJCIGZPNO-YFKPBYRVSA-N</t>
  </si>
  <si>
    <t xml:space="preserve">156.07707:16046 157.08042:2881 158.08378:2450</t>
  </si>
  <si>
    <t xml:space="preserve">w/o MS2:Histidine-betaxanthin</t>
  </si>
  <si>
    <t xml:space="preserve">C15H16N4O6</t>
  </si>
  <si>
    <t xml:space="preserve">OROLDOQHKPWCGQ-JQWIXIFHSA-N</t>
  </si>
  <si>
    <t xml:space="preserve">348.99753:1425 350.00088:514 351.00424:0</t>
  </si>
  <si>
    <t xml:space="preserve">w/o MS2:Histidinol</t>
  </si>
  <si>
    <t xml:space="preserve">C6H11N3O</t>
  </si>
  <si>
    <t xml:space="preserve">ZQISRDCJNBUVMM-UHFFFAOYSA-N</t>
  </si>
  <si>
    <t xml:space="preserve">142.09769:14172 143.10104:1145 144.1044:2155</t>
  </si>
  <si>
    <t xml:space="preserve">w/o MS2:Histidylserine</t>
  </si>
  <si>
    <t xml:space="preserve">C9H14N4O4</t>
  </si>
  <si>
    <t xml:space="preserve">KRBMQYPTDYSENE-UHFFFAOYSA-N</t>
  </si>
  <si>
    <t xml:space="preserve">243.1091:4580 244.11245:1124 245.11581:561</t>
  </si>
  <si>
    <t xml:space="preserve">w/o MS2:Homidium</t>
  </si>
  <si>
    <t xml:space="preserve">C21H20N3</t>
  </si>
  <si>
    <t xml:space="preserve">QTANTQQOYSUMLC-UHFFFAOYSA-O</t>
  </si>
  <si>
    <t xml:space="preserve">314.16235:2153 315.1657:3082 316.16906:1044</t>
  </si>
  <si>
    <t xml:space="preserve">w/o MS2:Homoarginine</t>
  </si>
  <si>
    <t xml:space="preserve">adduct linked to 2506_[M+NH4]+; found in higher mz's MsMs_2506</t>
  </si>
  <si>
    <t xml:space="preserve">C7H16N4O2</t>
  </si>
  <si>
    <t xml:space="preserve">QUOGESRFPZDMMT-YFKPBYRVSA-N</t>
  </si>
  <si>
    <t xml:space="preserve">189.13489:31220 190.13824:3476 191.1416:12595</t>
  </si>
  <si>
    <t xml:space="preserve">w/o MS2:Homoarginine; [M+H]+; TToF (CE35CES15)</t>
  </si>
  <si>
    <t xml:space="preserve">189.13193:4669 190.13528:2945 191.13864:2934</t>
  </si>
  <si>
    <t xml:space="preserve">w/o MS2:Homocysteic acid, butyl ester</t>
  </si>
  <si>
    <t xml:space="preserve">adduct linked to 2683_[M+H]+</t>
  </si>
  <si>
    <t xml:space="preserve">C8H17NO5S</t>
  </si>
  <si>
    <t xml:space="preserve">MAZZAFZLHJUXJJ-UHFFFAOYSA-N</t>
  </si>
  <si>
    <t xml:space="preserve">240.08908:2067 241.09243:0 242.09579:458</t>
  </si>
  <si>
    <t xml:space="preserve">w/o MS2:Homoharringtonine; [M+H]+; TToF (CE35CES15)</t>
  </si>
  <si>
    <t xml:space="preserve">adduct linked to 6711_[M+Na]+</t>
  </si>
  <si>
    <t xml:space="preserve">C29H39NO9</t>
  </si>
  <si>
    <t xml:space="preserve">HYFHYPWGAURHIV-JFIAXGOJSA-N</t>
  </si>
  <si>
    <t xml:space="preserve">546.26642:1408 547.26977:0 548.27313:603</t>
  </si>
  <si>
    <t xml:space="preserve">w/o MS2:Homoserine</t>
  </si>
  <si>
    <t xml:space="preserve">found in higher mz's MsMs_5639</t>
  </si>
  <si>
    <t xml:space="preserve">C4H9NO3</t>
  </si>
  <si>
    <t xml:space="preserve">UKAUYVFTDYCKQA-VKHMYHEASA-N</t>
  </si>
  <si>
    <t xml:space="preserve">120.00375:3757 121.0071:363 122.01046:261</t>
  </si>
  <si>
    <t xml:space="preserve">w/o MS2:Homovanillic acid</t>
  </si>
  <si>
    <t xml:space="preserve">found in higher mz's MsMs_3613</t>
  </si>
  <si>
    <t xml:space="preserve">C9H10O4</t>
  </si>
  <si>
    <t xml:space="preserve">QRMZSPFSDQBLIX-UHFFFAOYSA-N</t>
  </si>
  <si>
    <t xml:space="preserve">200.09244:4569 201.09579:1703 202.09915:1501</t>
  </si>
  <si>
    <t xml:space="preserve">w/o MS2:HYDRASTINE (1R, 9S)</t>
  </si>
  <si>
    <t xml:space="preserve">C21H21NO6</t>
  </si>
  <si>
    <t xml:space="preserve">JZUTXVTYJDCMDU-MOPGFXCFSA-N</t>
  </si>
  <si>
    <t xml:space="preserve">384.18842:6860 385.19177:2972 386.19513:2065</t>
  </si>
  <si>
    <t xml:space="preserve">w/o MS2:Hydrazinecarboxamide, N-(2,6-dichloro-4-pyridinyl)-2-[1,3-dimethyl-4-(1-methylethyl)-1H-pyrazolo[3,4-b]pyridin-6-yl]-</t>
  </si>
  <si>
    <t xml:space="preserve">adduct linked to 5381_[M+Na]+</t>
  </si>
  <si>
    <t xml:space="preserve">C17H19Cl2N7O</t>
  </si>
  <si>
    <t xml:space="preserve">RNSLRQNDXRSASX-UHFFFAOYSA-N</t>
  </si>
  <si>
    <t xml:space="preserve">410.10989:2557 411.11324:497 412.1166:870</t>
  </si>
  <si>
    <t xml:space="preserve">w/o MS2:Hydrogen sulfate anion</t>
  </si>
  <si>
    <t xml:space="preserve">HO4S</t>
  </si>
  <si>
    <t xml:space="preserve">QAOWNCQODCNURD-UHFFFAOYSA-M</t>
  </si>
  <si>
    <t xml:space="preserve">363.01559:1136 364.01894:419 365.0223:559</t>
  </si>
  <si>
    <t xml:space="preserve">w/o MS2:Hydroxy Iloperidone</t>
  </si>
  <si>
    <t xml:space="preserve">adduct linked to 5591_[M+Na]+</t>
  </si>
  <si>
    <t xml:space="preserve">C24H29FN2O4</t>
  </si>
  <si>
    <t xml:space="preserve">SBKZGLWZGZQVHA-UHFFFAOYSA-N</t>
  </si>
  <si>
    <t xml:space="preserve">451.20258:2255 452.20593:6115 453.20929:14501</t>
  </si>
  <si>
    <t xml:space="preserve">w/o MS2:Hydroxymetronidazole</t>
  </si>
  <si>
    <t xml:space="preserve">C6H9N3O4</t>
  </si>
  <si>
    <t xml:space="preserve">AEHPOYAOLCAMIU-UHFFFAOYSA-N</t>
  </si>
  <si>
    <t xml:space="preserve">210.0502:3610 211.05355:997 212.05691:0</t>
  </si>
  <si>
    <t xml:space="preserve">w/o MS2:Hydroxyphenethylamine</t>
  </si>
  <si>
    <t xml:space="preserve">C8H11NO</t>
  </si>
  <si>
    <t xml:space="preserve">DZGWFCGJZKJUFP-UHFFFAOYSA-N</t>
  </si>
  <si>
    <t xml:space="preserve">138.09193:13722 139.09528:3376 140.09864:3084</t>
  </si>
  <si>
    <t xml:space="preserve">w/o MS2:Hydroxyvarenicline, N-trifluoroacetyl-</t>
  </si>
  <si>
    <t xml:space="preserve">C15H12F3N3O2</t>
  </si>
  <si>
    <t xml:space="preserve">UPELGARMUSJCPA-UHFFFAOYSA-N</t>
  </si>
  <si>
    <t xml:space="preserve">324.09366:5465 325.09701:1123 326.10037:1277</t>
  </si>
  <si>
    <t xml:space="preserve">w/o MS2:Hymecromone Methyl Ether</t>
  </si>
  <si>
    <t xml:space="preserve">C11H10O3</t>
  </si>
  <si>
    <t xml:space="preserve">UDFPKNSWSYBIHO-UHFFFAOYSA-N</t>
  </si>
  <si>
    <t xml:space="preserve">191.11928:2208 192.12263:531 193.12599:2076</t>
  </si>
  <si>
    <t xml:space="preserve">w/o MS2:Hymeglusin</t>
  </si>
  <si>
    <t xml:space="preserve">C18H28O5</t>
  </si>
  <si>
    <t xml:space="preserve">ODCZJZWSXPVLAW-KXCGKLMDSA-N</t>
  </si>
  <si>
    <t xml:space="preserve">325.20209:3174 326.20544:2341 327.2088:1223</t>
  </si>
  <si>
    <t xml:space="preserve">w/o MS2:Hypotaurine</t>
  </si>
  <si>
    <t xml:space="preserve">C2H7NO2S</t>
  </si>
  <si>
    <t xml:space="preserve">VVIUBCNYACGLLV-UHFFFAOYSA-N</t>
  </si>
  <si>
    <t xml:space="preserve">110.02714:11583 111.03049:947 112.03385:3094</t>
  </si>
  <si>
    <t xml:space="preserve">w/o MS2:Idebenone</t>
  </si>
  <si>
    <t xml:space="preserve">C19H30O5</t>
  </si>
  <si>
    <t xml:space="preserve">JGPMMRGNQUBGND-UHFFFAOYSA-N</t>
  </si>
  <si>
    <t xml:space="preserve">321.20197:3345 322.20532:1476 323.20868:4239</t>
  </si>
  <si>
    <t xml:space="preserve">w/o MS2:Ile-Asn</t>
  </si>
  <si>
    <t xml:space="preserve">C10H19N3O4</t>
  </si>
  <si>
    <t xml:space="preserve">HZYHBDVRCBDJJV-HAFWLYHUSA-N</t>
  </si>
  <si>
    <t xml:space="preserve">268.12567:3299 269.12902:1230 270.13238:1692</t>
  </si>
  <si>
    <t xml:space="preserve">w/o MS2:Ile-Asp-Lys</t>
  </si>
  <si>
    <t xml:space="preserve">C16H30N4O6</t>
  </si>
  <si>
    <t xml:space="preserve">QSPLUJGYOPZINY-UHFFFAOYSA-N</t>
  </si>
  <si>
    <t xml:space="preserve">375.22333:3429 376.22668:943 377.23004:0</t>
  </si>
  <si>
    <t xml:space="preserve">60.08187:226 60.08801:80 100.0766:227 123.07794:66 124.07407:123 124.07841:115 128.0892:142 128.09882:58 169.09685:97 186.10832:86 188.09184:580 188.09639:112 200.89713:86 217.01059:112 217.01984:58 220.12901:130 245.19403:217 246.18489:194 278.86752:223 346.6106:73 358.17786:114 375.16919:240 375.18106:83 375.21756:417 375.22467:315 375.28397:158 375.29745:93</t>
  </si>
  <si>
    <t xml:space="preserve">w/o MS2:Ile-Glu-Lys</t>
  </si>
  <si>
    <t xml:space="preserve">C17H32N4O6</t>
  </si>
  <si>
    <t xml:space="preserve">DFJJAVZIHDFOGQ-UHFFFAOYSA-N</t>
  </si>
  <si>
    <t xml:space="preserve">195.12332:14042 196.12667:4818 197.13003:6359</t>
  </si>
  <si>
    <t xml:space="preserve">389.23953:4142 390.24288:1450 391.24624:908</t>
  </si>
  <si>
    <t xml:space="preserve">w/o MS2:Ile-His</t>
  </si>
  <si>
    <t xml:space="preserve">C12H20N4O3</t>
  </si>
  <si>
    <t xml:space="preserve">QNBYCZTZNOVDMI-HGNGGELXSA-N</t>
  </si>
  <si>
    <t xml:space="preserve">135.08409:15793 136.08744:2142 137.0908:2216</t>
  </si>
  <si>
    <t xml:space="preserve">269.16095:4711 270.1643:1206 271.16766:2118</t>
  </si>
  <si>
    <t xml:space="preserve">w/o MS2:Ile-Ile-Lys</t>
  </si>
  <si>
    <t xml:space="preserve">C18H36N4O4</t>
  </si>
  <si>
    <t xml:space="preserve">CSQNHSGHAPRGPQ-UHFFFAOYSA-N</t>
  </si>
  <si>
    <t xml:space="preserve">187.14436:6094 188.14771:1526 189.15107:1079</t>
  </si>
  <si>
    <t xml:space="preserve">w/o MS2:Ile-Leu</t>
  </si>
  <si>
    <t xml:space="preserve">C12H24N2O3</t>
  </si>
  <si>
    <t xml:space="preserve">JWBXCSQZLLIOCI-GUBZILKMSA-N</t>
  </si>
  <si>
    <t xml:space="preserve">267.16901:1580 268.17236:333 269.17572:2253</t>
  </si>
  <si>
    <t xml:space="preserve">w/o MS2:Ile-Lys</t>
  </si>
  <si>
    <t xml:space="preserve">C12H25N3O3</t>
  </si>
  <si>
    <t xml:space="preserve">UWBDLNOCIDGPQE-GUBZILKMSA-N</t>
  </si>
  <si>
    <t xml:space="preserve">260.1969:4729 261.20025:1612 262.20361:414</t>
  </si>
  <si>
    <t xml:space="preserve">282.17838:6935 283.18173:2016 284.18509:746</t>
  </si>
  <si>
    <t xml:space="preserve">w/o MS2:Ile-Pro-Lys</t>
  </si>
  <si>
    <t xml:space="preserve">adduct linked to 2137_[M+Na]+</t>
  </si>
  <si>
    <t xml:space="preserve">C17H32N4O4</t>
  </si>
  <si>
    <t xml:space="preserve">NLZVTPYXYXMCIP-UHFFFAOYSA-N</t>
  </si>
  <si>
    <t xml:space="preserve">179.12859:5082 180.13194:411 181.1353:3038</t>
  </si>
  <si>
    <t xml:space="preserve">w/o MS2:Ile-Thr</t>
  </si>
  <si>
    <t xml:space="preserve">C10H20N2O4</t>
  </si>
  <si>
    <t xml:space="preserve">DRCKHKZYDLJYFQ-YWIQKCBGSA-N</t>
  </si>
  <si>
    <t xml:space="preserve">215.1391:3995 216.14245:863 217.14581:900</t>
  </si>
  <si>
    <t xml:space="preserve">w/o MS2:Ile-Val-Lys</t>
  </si>
  <si>
    <t xml:space="preserve">C17H34N4O4</t>
  </si>
  <si>
    <t xml:space="preserve">NJGXXYLPDMMFJB-UHFFFAOYSA-N</t>
  </si>
  <si>
    <t xml:space="preserve">359.26721:1185 360.27056:643 361.27392:0</t>
  </si>
  <si>
    <t xml:space="preserve">w/o MS2:Iloperidone</t>
  </si>
  <si>
    <t xml:space="preserve">adduct linked to 5334_[M+H]+</t>
  </si>
  <si>
    <t xml:space="preserve">C24H27FN2O4</t>
  </si>
  <si>
    <t xml:space="preserve">XMXHEBAFVSFQEX-UHFFFAOYSA-N</t>
  </si>
  <si>
    <t xml:space="preserve">449.18561:2749 450.18896:1315 451.19232:1724</t>
  </si>
  <si>
    <t xml:space="preserve">w/o MS2:Imazapyr</t>
  </si>
  <si>
    <t xml:space="preserve">adduct linked to 2346_[M+H]+</t>
  </si>
  <si>
    <t xml:space="preserve">C13H15N3O3</t>
  </si>
  <si>
    <t xml:space="preserve">CLQMBPJKHLGMQK-UHFFFAOYSA-N</t>
  </si>
  <si>
    <t xml:space="preserve">220.06879:6536 221.07214:879 222.0755:952</t>
  </si>
  <si>
    <t xml:space="preserve">234.1246:2762 235.12795:1591 236.13131:1199</t>
  </si>
  <si>
    <t xml:space="preserve">adduct linked to 3566_[M+NH4]+</t>
  </si>
  <si>
    <t xml:space="preserve">284.1048:3468 285.10815:526 286.11151:0</t>
  </si>
  <si>
    <t xml:space="preserve">w/o MS2:Imidacloprid-olefin</t>
  </si>
  <si>
    <t xml:space="preserve">C9H8ClN5O2</t>
  </si>
  <si>
    <t xml:space="preserve">TYLCDJYHUVCRBH-UHFFFAOYSA-N</t>
  </si>
  <si>
    <t xml:space="preserve">254.04227:1686 255.04562:0 256.04898:691</t>
  </si>
  <si>
    <t xml:space="preserve">w/o MS2:Imidazole</t>
  </si>
  <si>
    <t xml:space="preserve">69.04471:28899 70.04806:1966 71.05142:1448</t>
  </si>
  <si>
    <t xml:space="preserve">w/o MS2:Imipramine N-oxide</t>
  </si>
  <si>
    <t xml:space="preserve">similar chromatogram in higher mz_1822</t>
  </si>
  <si>
    <t xml:space="preserve">C19H24N2O</t>
  </si>
  <si>
    <t xml:space="preserve">QZIQORUGXBPDSU-UHFFFAOYSA-N</t>
  </si>
  <si>
    <t xml:space="preserve">102.09133:448430 103.09468:40357 104.09804:11111</t>
  </si>
  <si>
    <t xml:space="preserve">60.06907:234 60.07198:98 60.07611:2734 60.0809:882 60.08702:267 60.09354:159 60.45186:112 60.45557:68 61.03777:212 62.8267:64 70.06435:167 70.07005:93 71.07248:338 72.04374:246 73.08833:1145 73.09338:192 74.05843:163 77.03773:256 77.04158:187 78.043:82 85.03996:207 86.09524:214 87.06821:412 100.07462:181 100.08008:156 102.09189:5878 102.09929:978 102.11088:226 102.12716:154 102.13409:113 102.14332:101 102.14827:66 102.28327:70</t>
  </si>
  <si>
    <t xml:space="preserve">w/o MS2:Imiquimod</t>
  </si>
  <si>
    <t xml:space="preserve">C14H16N4</t>
  </si>
  <si>
    <t xml:space="preserve">DOUYETYNHWVLEO-UHFFFAOYSA-N</t>
  </si>
  <si>
    <t xml:space="preserve">241.14969:1383 242.15304:394 243.1564:1911</t>
  </si>
  <si>
    <t xml:space="preserve">w/o MS2:Indanofan</t>
  </si>
  <si>
    <t xml:space="preserve">adduct linked to 3906_[M+H]+</t>
  </si>
  <si>
    <t xml:space="preserve">C20H17ClO3</t>
  </si>
  <si>
    <t xml:space="preserve">PMAAYIYCDXGUAP-UHFFFAOYSA-N</t>
  </si>
  <si>
    <t xml:space="preserve">323.08594:5862 324.08929:242 325.09265:321</t>
  </si>
  <si>
    <t xml:space="preserve">w/o MS2:Indirubin</t>
  </si>
  <si>
    <t xml:space="preserve">C16H10N2O2</t>
  </si>
  <si>
    <t xml:space="preserve">CRDNMYFJWFXOCH-BUHFOSPRSA-N</t>
  </si>
  <si>
    <t xml:space="preserve">235.08685:6592 236.0902:1034 237.09356:3507</t>
  </si>
  <si>
    <t xml:space="preserve">w/o MS2:Indole-3-butyric acid</t>
  </si>
  <si>
    <t xml:space="preserve">C12H13NO2</t>
  </si>
  <si>
    <t xml:space="preserve">JTEDVYBZBROSJT-UHFFFAOYSA-N</t>
  </si>
  <si>
    <t xml:space="preserve">186.09219:2318 187.09554:599 188.0989:12905</t>
  </si>
  <si>
    <t xml:space="preserve">w/o MS2:Indole-3-pyruvic acid</t>
  </si>
  <si>
    <t xml:space="preserve">C11H9NO3</t>
  </si>
  <si>
    <t xml:space="preserve">RSTKLPZEZYGQPY-UHFFFAOYSA-N</t>
  </si>
  <si>
    <t xml:space="preserve">204.0683:1929 205.07165:664 206.07501:336</t>
  </si>
  <si>
    <t xml:space="preserve">w/o MS2:Indoramin</t>
  </si>
  <si>
    <t xml:space="preserve">C22H25N3O</t>
  </si>
  <si>
    <t xml:space="preserve">JXZZEXZZKAWDSP-UHFFFAOYSA-N</t>
  </si>
  <si>
    <t xml:space="preserve">348.20282:1270 349.20617:3446 350.20953:3913</t>
  </si>
  <si>
    <t xml:space="preserve">w/o MS2:Inosine</t>
  </si>
  <si>
    <t xml:space="preserve">adduct linked to 3510_[M+Na]+</t>
  </si>
  <si>
    <t xml:space="preserve">269.08807:4455 270.09142:737 271.09478:297</t>
  </si>
  <si>
    <t xml:space="preserve">291.06998:13234 292.07333:2040 293.07669:821</t>
  </si>
  <si>
    <t xml:space="preserve">adduct linked to 6641_[M+Na]+</t>
  </si>
  <si>
    <t xml:space="preserve">537.16919:28835 538.17254:15301 539.1759:5455</t>
  </si>
  <si>
    <t xml:space="preserve">83.08755:172 90.09282:115 97.06476:121 97.07202:52 137.04639:2144 137.05315:181 137.05656:146 137.06712:88 137.0726:94 137.21329:56 137.85957:54 147.09766:432 148.00462:115 184.06917:61 189.09875:75 267.1745:69 269.08432:75 282.24582:105 282.28:518 282.29327:171 299.30231:178 299.31326:111 319.173:172 341.28299:142 343.89978:59 377.24762:229 383.22321:72 395.26059:361 395.27567:108 413.26727:105 434.34927:67 485.24249:252 485.26212:75 486.11636:207 486.12653:118 487.2598:59 502.26486:179 502.28168:131 502.30807:200 502.32205:112 520.25989:157 520.27722:265 520.28949:101 521.2663:141 537.29376:60</t>
  </si>
  <si>
    <t xml:space="preserve">w/o MS2:Ionomycin</t>
  </si>
  <si>
    <t xml:space="preserve">C41H72O9</t>
  </si>
  <si>
    <t xml:space="preserve">PGHMRUGBZOYCAA-ARWGWCBZSA-N</t>
  </si>
  <si>
    <t xml:space="preserve">655.4906:4805 656.49395:2219 657.49731:5098</t>
  </si>
  <si>
    <t xml:space="preserve">adduct linked to 7699_[M+Na]+</t>
  </si>
  <si>
    <t xml:space="preserve">673.50024:3945 674.50359:2480 675.50695:2191</t>
  </si>
  <si>
    <t xml:space="preserve">adduct linked to 7576_[M+H]+; adduct linked to 7703_[M+Na]+</t>
  </si>
  <si>
    <t xml:space="preserve">691.51251:2145 692.51586:0 693.51922:3725</t>
  </si>
  <si>
    <t xml:space="preserve">w/o MS2:Iprobenfos</t>
  </si>
  <si>
    <t xml:space="preserve">adduct linked to 3403_[M+H]+</t>
  </si>
  <si>
    <t xml:space="preserve">C13H21O3PS</t>
  </si>
  <si>
    <t xml:space="preserve">FCOAHACKGGIURQ-UHFFFAOYSA-N</t>
  </si>
  <si>
    <t xml:space="preserve">289.10281:2153 290.10616:337 291.10952:1593</t>
  </si>
  <si>
    <t xml:space="preserve">w/o MS2:Iprodione</t>
  </si>
  <si>
    <t xml:space="preserve">similar chromatogram in higher mz_4944</t>
  </si>
  <si>
    <t xml:space="preserve">C13H13Cl2N3O3</t>
  </si>
  <si>
    <t xml:space="preserve">ONUFESLQCSAYKA-UHFFFAOYSA-N</t>
  </si>
  <si>
    <t xml:space="preserve">289.99155:1769 290.9949:266 291.99826:0</t>
  </si>
  <si>
    <t xml:space="preserve">w/o MS2:Iridin</t>
  </si>
  <si>
    <t xml:space="preserve">LNQCUTNLHUQZLR-OZJWLQQPSA-N</t>
  </si>
  <si>
    <t xml:space="preserve">523.05188:1212 524.05523:0 525.05859:611</t>
  </si>
  <si>
    <t xml:space="preserve">adduct linked to 6270_[M+H]+</t>
  </si>
  <si>
    <t xml:space="preserve">545.12836:1289 546.13171:358 547.13507:280</t>
  </si>
  <si>
    <t xml:space="preserve">w/o MS2:Isatin</t>
  </si>
  <si>
    <t xml:space="preserve">C8H5NO2</t>
  </si>
  <si>
    <t xml:space="preserve">JXDYKVIHCLTXOP-UHFFFAOYSA-N</t>
  </si>
  <si>
    <t xml:space="preserve">148.03958:2188 149.04293:1578 150.04629:1570</t>
  </si>
  <si>
    <t xml:space="preserve">w/o MS2:Isobutylamine</t>
  </si>
  <si>
    <t xml:space="preserve">C4H11N</t>
  </si>
  <si>
    <t xml:space="preserve">KDSNLYIMUZNERS-UHFFFAOYSA-N</t>
  </si>
  <si>
    <t xml:space="preserve">74.10131:10164 75.10466:738 76.10802:0</t>
  </si>
  <si>
    <t xml:space="preserve">w/o MS2:Isobutylamine; [M+H]+; TToF (CE35CES15)</t>
  </si>
  <si>
    <t xml:space="preserve">74.09598:3513 75.09933:0 76.10269:0</t>
  </si>
  <si>
    <t xml:space="preserve">w/o MS2:Isobutyryl-L-carnitine</t>
  </si>
  <si>
    <t xml:space="preserve">C11H21NO4</t>
  </si>
  <si>
    <t xml:space="preserve">LRCNOZRCYBNMEP-SECBINFHSA-N</t>
  </si>
  <si>
    <t xml:space="preserve">232.15405:28599 233.1574:4962 234.16076:1174</t>
  </si>
  <si>
    <t xml:space="preserve">60.08118:250 75.06343:140 75.06886:88 80.94743:101 81.06892:72 85.02823:1263 85.03254:538 85.03764:89 85.0471:88 85.06488:255 85.06784:151 85.08514:77 85.10152:83 85.16045:71 86.03185:329 86.03878:113 91.05223:156 91.05585:143 94.07188:62 94.07635:57 101.06333:96 102.09158:148 103.07509:84 109.09856:60 128.07288:68 133.07668:85 137.01164:66 139.12781:71 149.05669:151 162.08987:176 162.10066:67 164.10452:90 173.07996:353 174.02769:120 189.049:64 201.1156:114 207.16487:128 207.17377:126 215.18423:132 216.11278:67 216.11749:84 217.15851:194 217.16742:70 232.13528:60 232.14966:107 232.15552:63 232.6281:59</t>
  </si>
  <si>
    <t xml:space="preserve">w/o MS2:Isocitric acid</t>
  </si>
  <si>
    <t xml:space="preserve">C6H8O7</t>
  </si>
  <si>
    <t xml:space="preserve">ODBLHEXUDAPZAU-UHFFFAOYSA-N</t>
  </si>
  <si>
    <t xml:space="preserve">258.98212:1114 259.98547:1857 260.98883:1371</t>
  </si>
  <si>
    <t xml:space="preserve">w/o MS2:Isoflavone-7-O-.beta.-D-glucopyranoside</t>
  </si>
  <si>
    <t xml:space="preserve">C21H20O8</t>
  </si>
  <si>
    <t xml:space="preserve">CHVBPFQVSIWBOU-QNDFHXLGSA-N</t>
  </si>
  <si>
    <t xml:space="preserve">401.12323:3060 402.12658:910 403.12994:0</t>
  </si>
  <si>
    <t xml:space="preserve">w/o MS2:Isoglobotriaose-.beta.-N(Acetyl)-Propargyl</t>
  </si>
  <si>
    <t xml:space="preserve">C23H37NO16</t>
  </si>
  <si>
    <t xml:space="preserve">566.21216:1062 567.21551:2699 568.21887:1032</t>
  </si>
  <si>
    <t xml:space="preserve">w/o MS2:isokaempferide</t>
  </si>
  <si>
    <t xml:space="preserve">C16H12O6</t>
  </si>
  <si>
    <t xml:space="preserve">VJJZJBUCDWKPLC-UHFFFAOYSA-N</t>
  </si>
  <si>
    <t xml:space="preserve">301.09933:1358 302.10268:290 303.10604:248</t>
  </si>
  <si>
    <t xml:space="preserve">w/o MS2:Isoleucine</t>
  </si>
  <si>
    <t xml:space="preserve">AGPKZVBTJJNPAG-WHFBIAKZSA-N</t>
  </si>
  <si>
    <t xml:space="preserve">132.10115:4601 133.1045:765 134.10786:2006</t>
  </si>
  <si>
    <t xml:space="preserve">AGPKZVBTJJNPAG-UHFFFAOYSA-N</t>
  </si>
  <si>
    <t xml:space="preserve">132.10196:7716 133.10531:2801 134.10867:6985</t>
  </si>
  <si>
    <t xml:space="preserve">132.10201:17393 133.10536:1252 134.10872:1142</t>
  </si>
  <si>
    <t xml:space="preserve">w/o MS2:Isoleucine; [M+H]+; TToF (CE35CES15)</t>
  </si>
  <si>
    <t xml:space="preserve">adduct linked to 883_[M+H]+</t>
  </si>
  <si>
    <t xml:space="preserve">132.1019:7849 133.10525:2105 134.10861:3142</t>
  </si>
  <si>
    <t xml:space="preserve">w/o MS2:Isomitraphylline</t>
  </si>
  <si>
    <t xml:space="preserve">adduct linked to 5146_[M+NH4]+</t>
  </si>
  <si>
    <t xml:space="preserve">C21H24N2O4</t>
  </si>
  <si>
    <t xml:space="preserve">JMIAZDVHNCCPDM-QVAAGAFUSA-N</t>
  </si>
  <si>
    <t xml:space="preserve">391.16324:2825 392.16659:7737 393.16995:11610</t>
  </si>
  <si>
    <t xml:space="preserve">w/o MS2:Isopeonol</t>
  </si>
  <si>
    <t xml:space="preserve">C9H10O3</t>
  </si>
  <si>
    <t xml:space="preserve">XPHIPEXPAGCEBM-UHFFFAOYSA-N</t>
  </si>
  <si>
    <t xml:space="preserve">167.07767:3972 168.08102:1685 169.08438:2078</t>
  </si>
  <si>
    <t xml:space="preserve">w/o MS2:Isopimpinellin</t>
  </si>
  <si>
    <t xml:space="preserve">adduct linked to 3737_[M+Na]+; adduct linked to 3094_[M+H]+</t>
  </si>
  <si>
    <t xml:space="preserve">C13H10O5</t>
  </si>
  <si>
    <t xml:space="preserve">DFMAXQKDIGCMTL-UHFFFAOYSA-N</t>
  </si>
  <si>
    <t xml:space="preserve">269.03918:2254 270.04253:638 271.04589:956</t>
  </si>
  <si>
    <t xml:space="preserve">w/o MS2:Isoprocarb</t>
  </si>
  <si>
    <t xml:space="preserve">QBSJMKIUCUGGNG-UHFFFAOYSA-N</t>
  </si>
  <si>
    <t xml:space="preserve">194.11752:8553 195.12087:10384 196.12423:1774</t>
  </si>
  <si>
    <t xml:space="preserve">w/o MS2:Isopropylamine</t>
  </si>
  <si>
    <t xml:space="preserve">C3H9N</t>
  </si>
  <si>
    <t xml:space="preserve">JJWLVOIRVHMVIS-UHFFFAOYSA-N</t>
  </si>
  <si>
    <t xml:space="preserve">60.08081:26787 61.08416:1285 62.08752:386</t>
  </si>
  <si>
    <t xml:space="preserve">w/o MS2:Isoproterenol</t>
  </si>
  <si>
    <t xml:space="preserve">C11H17NO3</t>
  </si>
  <si>
    <t xml:space="preserve">JWZZKOKVBUJMES-UHFFFAOYSA-N</t>
  </si>
  <si>
    <t xml:space="preserve">194.1178:22941 195.12115:6815 196.12451:719</t>
  </si>
  <si>
    <t xml:space="preserve">60.08083:144 69.03161:312 70.06416:56 70.06806:59 89.05826:713 89.06299:212 99.04539:126 100.05048:142 107.04831:834 107.05578:157 107.08426:70 108.05167:110 108.05659:70 109.10009:59 112.08566:172 120.16322:239 120.17171:65 121.08896:84 122.09676:239 122.10452:74 123.07968:264 123.0927:114 123.09965:82 135.04373:5664 135.05197:701 135.06013:160 135.06667:199 135.07172:141 135.10474:102 135.11388:80 135.11729:69 137.08344:101 137.11087:131 151.12581:86 175.64589:65 179.11812:108 179.14951:146 194.11688:650 194.12175:337 194.15163:240 194.16167:94</t>
  </si>
  <si>
    <t xml:space="preserve">w/o MS2:Isoproturon-didemethyl</t>
  </si>
  <si>
    <t xml:space="preserve">ABBKOIZWGCVCKE-UHFFFAOYSA-N</t>
  </si>
  <si>
    <t xml:space="preserve">179.11729:2983 180.12064:1646 181.124:8115</t>
  </si>
  <si>
    <t xml:space="preserve">w/o MS2:Isouron</t>
  </si>
  <si>
    <t xml:space="preserve">JLLJHQLUZAKJFH-UHFFFAOYSA-N</t>
  </si>
  <si>
    <t xml:space="preserve">194.129:7522 195.13235:13653 196.13571:2779</t>
  </si>
  <si>
    <t xml:space="preserve">w/o MS2:Isovalerylcarnitine, butyl ester</t>
  </si>
  <si>
    <t xml:space="preserve">C16H32NO4</t>
  </si>
  <si>
    <t xml:space="preserve">CSQNDSDMUQRBMQ-UHFFFAOYSA-N</t>
  </si>
  <si>
    <t xml:space="preserve">302.2327:4307 303.23605:1796 304.23941:946</t>
  </si>
  <si>
    <t xml:space="preserve">w/o MS2:Isoxanthopterin</t>
  </si>
  <si>
    <t xml:space="preserve">C6H5N5O2</t>
  </si>
  <si>
    <t xml:space="preserve">GLKCOBIIZKYKFN-UHFFFAOYSA-N</t>
  </si>
  <si>
    <t xml:space="preserve">180.04987:3447 181.05322:0 182.05658:499</t>
  </si>
  <si>
    <t xml:space="preserve">w/o MS2:Isoxazole, 3-[4-(methylsulfonyl)phenyl]-4-phenyl-5-(trifluoromethyl)-</t>
  </si>
  <si>
    <t xml:space="preserve">adduct linked to 3124_[M+H]+; found in higher mz's MsMs_6217</t>
  </si>
  <si>
    <t xml:space="preserve">C17H12F3NO3S</t>
  </si>
  <si>
    <t xml:space="preserve">KKBWWVXRKULXHF-UHFFFAOYSA-N</t>
  </si>
  <si>
    <t xml:space="preserve">271.06531:26176 272.06866:2827 273.07202:1156</t>
  </si>
  <si>
    <t xml:space="preserve">73.07612:348 73.0827:136 74.05951:526 75.02648:298 75.03126:80 85.02789:212 85.06457:220 86.09791:124 95.08544:146 97.06673:112 100.07619:323 100.08274:79 100.1119:83 100.11894:57 101.06077:139 101.07955:119 105.11129:150 111.04372:187 111.07995:255 113.05996:124 117.07401:183 133.07098:255 135.07939:72 135.11746:102 135.12291:91 136.12016:119 137.09464:201 137.10382:114 138.10185:130 147.07887:69 147.08359:99 149.12881:85 160.17023:121 161.09438:132 161.10121:103 162.13731:62 162.14401:65 165.09079:68 167.08664:157 167.09467:68 171.11848:118 173.13689:129 179.00519:795 179.01276:338 179.01819:73 180.33852:73 182.15446:119 182.18828:168 183.04156:261 193.12399:204 193.15762:83 196.03357:205 196.03845:455 196.58807:56 197.02721:98 199.11058:132 199.12003:56 209.12868:96 211.0271:216 211.03276:188 211.04413:59 212.88083:100 213.09256:241 214.2493:166 215.14223:213 215.15092:107 218.06773:71 227.15649:117 237.15834:65 242.14195:65 242.14905:62 243.17896:116 254.04253:265 254.11345:59 271.11215:68 271.32104:138</t>
  </si>
  <si>
    <t xml:space="preserve">adduct linked to 4462_[M+H]+</t>
  </si>
  <si>
    <t xml:space="preserve">368.05859:1184 369.06194:331 370.0653:547</t>
  </si>
  <si>
    <t xml:space="preserve">w/o MS2:Ivermectin</t>
  </si>
  <si>
    <t xml:space="preserve">adduct linked to 9037_[M+Na]+</t>
  </si>
  <si>
    <t xml:space="preserve">C48H74O14</t>
  </si>
  <si>
    <t xml:space="preserve">AZSNMRSAGSSBNP-TYECJXEWSA-N</t>
  </si>
  <si>
    <t xml:space="preserve">897.48938:5211 898.49273:5638 899.49609:2358</t>
  </si>
  <si>
    <t xml:space="preserve">251.62215:107 298.99402:189 311.25604:274 311.26828:158 525.19171:246 525.2077:159 600.49567:162 600.50806:54 614.98682:158 623.50397:270 623.51794:158 623.67596:58 625.53503:63 639.48944:157 639.50763:166 639.51691:60 639.5285:71 639.54291:162 641.51227:489 641.5246:251 641.53491:86 646.65533:68 798.72809:94 822.33997:122 824.03723:86 864.48004:92 897.34497:135 897.47083:397 897.49194:488 897.5199:230 897.54108:234</t>
  </si>
  <si>
    <t xml:space="preserve">w/o MS2:Jasmine lactone</t>
  </si>
  <si>
    <t xml:space="preserve">XPPALVZZCMPTIV-ARJAWSKDSA-N</t>
  </si>
  <si>
    <t xml:space="preserve">151.10834:25286 152.11169:5080 153.11505:3321</t>
  </si>
  <si>
    <t xml:space="preserve">186.14902:2028 187.15237:1114 188.15573:3637</t>
  </si>
  <si>
    <t xml:space="preserve">w/o MS2:kaempferol 7-O-glucoside</t>
  </si>
  <si>
    <t xml:space="preserve">C21H20O11</t>
  </si>
  <si>
    <t xml:space="preserve">YPWHZCPMOQGCDQ-HMGRVEAOSA-N</t>
  </si>
  <si>
    <t xml:space="preserve">449.06964:1113 450.07299:701 451.07635:1818</t>
  </si>
  <si>
    <t xml:space="preserve">w/o MS2:Kaempferol glucuronide</t>
  </si>
  <si>
    <t xml:space="preserve">C21H18O12</t>
  </si>
  <si>
    <t xml:space="preserve">FNTJVYCFNVUBOL-ZUGPOPFOSA-N</t>
  </si>
  <si>
    <t xml:space="preserve">462.07538:1141 463.07873:284 464.08209:1214</t>
  </si>
  <si>
    <t xml:space="preserve">w/o MS2:Karanjin</t>
  </si>
  <si>
    <t xml:space="preserve">C18H12O4</t>
  </si>
  <si>
    <t xml:space="preserve">LKPQNZRGGNOPPU-UHFFFAOYSA-N</t>
  </si>
  <si>
    <t xml:space="preserve">293.08444:127750 294.08779:26196 295.09115:6452</t>
  </si>
  <si>
    <t xml:space="preserve">70.06563:158 71.04908:131 71.05438:78 84.08018:879 84.08485:337 85.02932:88 86.09589:236 98.05994:113 104.10607:414 104.10941:264 104.11411:177 107.08538:260 114.09161:88 120.0831:88 125.01926:129 129.10051:119 132.06372:123 146.07922:294 147.05635:72 147.0605:242 148.08128:136 148.08702:108 150.07561:119 158.06427:124 160.67169:121 161.09526:358 161.10004:241 166.08328:62 173.0386:74 177.09222:231 177.12857:62 179.10716:226 194.07687:165 203.05333:641 203.06207:156 203.10851:141 204.11552:138 206.08188:128 212.09103:405 212.09663:159 212.10291:90 212.79967:73 219.1389:88 219.1472:65 220.10616:235 221.11766:319 223.12056:212 230.13951:133 236.10075:75 237.10103:115 242.09842:187 242.10567:161 251.12373:343 260.10925:241 260.31839:70 275.06973:400 275.0752:246 275.08115:109 275.21317:70 276.02301:60 276.10849:118 276.12173:69 277.19382:178 277.20703:78 293.06628:82 293.08505:19552 293.1188:1132 293.17291:437 293.19913:175 293.21332:197 293.22275:73 293.23254:61 293.24112:72 293.2561:65 293.2695:106 293.2789:102 293.2912:77 293.3024:149 293.32333:109 293.37332:184 293.3793:71 293.39996:102 293.41022:120 293.41864:131 293.45862:108 293.47012:131 293.48108:220 293.492:121 293.51663:58 293.52643:97 293.54089:125</t>
  </si>
  <si>
    <t xml:space="preserve">w/o MS2:Kendomycin</t>
  </si>
  <si>
    <t xml:space="preserve">adduct linked to 6319_[M+NH4]+; adduct linked to 6371_[M+Na]+</t>
  </si>
  <si>
    <t xml:space="preserve">C29H42O6</t>
  </si>
  <si>
    <t xml:space="preserve">HKLDUJXJTQJSEJ-VYRYRCAESA-N</t>
  </si>
  <si>
    <t xml:space="preserve">509.2868:2837 510.29015:1138 511.29351:1741</t>
  </si>
  <si>
    <t xml:space="preserve">w/o MS2:Ketorolac (Toradol)</t>
  </si>
  <si>
    <t xml:space="preserve">C19H24N2O6</t>
  </si>
  <si>
    <t xml:space="preserve">BWHLPLXXIDYSNW-UHFFFAOYSA-N</t>
  </si>
  <si>
    <t xml:space="preserve">256.09714:3864 257.10049:1230 258.10385:2738</t>
  </si>
  <si>
    <t xml:space="preserve">w/o MS2:Kinetin</t>
  </si>
  <si>
    <t xml:space="preserve">adduct linked to 2969_[M+H]+</t>
  </si>
  <si>
    <t xml:space="preserve">C10H9N5O</t>
  </si>
  <si>
    <t xml:space="preserve">QANMHLXAZMSUEX-UHFFFAOYSA-N</t>
  </si>
  <si>
    <t xml:space="preserve">216.08685:3257 217.0902:648 218.09356:2959</t>
  </si>
  <si>
    <t xml:space="preserve">w/o MS2:L-.gamma.-Glutamyl-3-(methylseleno)-L-alanine</t>
  </si>
  <si>
    <t xml:space="preserve">adduct linked to 3738_[M+H]+</t>
  </si>
  <si>
    <t xml:space="preserve">C9H16N2O5Se</t>
  </si>
  <si>
    <t xml:space="preserve">IEFQLTYCECVOLL-UHFFFAOYSA-N</t>
  </si>
  <si>
    <t xml:space="preserve">313.03433:3450 314.03768:560 315.04104:0</t>
  </si>
  <si>
    <t xml:space="preserve">w/o MS2:Lacidipine</t>
  </si>
  <si>
    <t xml:space="preserve">C26H33NO6</t>
  </si>
  <si>
    <t xml:space="preserve">GKQPCPXONLDCMU-CCEZHUSRSA-N</t>
  </si>
  <si>
    <t xml:space="preserve">456.23367:1463 457.23702:1440 458.24038:360</t>
  </si>
  <si>
    <t xml:space="preserve">w/o MS2:Lacosamide</t>
  </si>
  <si>
    <t xml:space="preserve">C13H18N2O3</t>
  </si>
  <si>
    <t xml:space="preserve">VPPJLAIAVCUEMN-GFCCVEGCSA-N</t>
  </si>
  <si>
    <t xml:space="preserve">273.12051:5293 274.12386:640 275.12722:1342</t>
  </si>
  <si>
    <t xml:space="preserve">w/o MS2:Lactamide; [M+H]+; TToF (CE35CES15)</t>
  </si>
  <si>
    <t xml:space="preserve">found in higher mz's MsMs_1244; found in higher mz's MsMs_3341</t>
  </si>
  <si>
    <t xml:space="preserve">SXQFCVDSOLSHOQ-UHFFFAOYSA-N</t>
  </si>
  <si>
    <t xml:space="preserve">90.05476:321701 91.05811:20698 92.06147:3039</t>
  </si>
  <si>
    <t xml:space="preserve">62.98992:163 65.03753:383 65.0446:84 66.04253:68 70.06355:88 72.07979:168</t>
  </si>
  <si>
    <t xml:space="preserve">w/o MS2:Lacto-N-triaose</t>
  </si>
  <si>
    <t xml:space="preserve">adduct linked to 6078_[M+H]+</t>
  </si>
  <si>
    <t xml:space="preserve">C20H35NO16</t>
  </si>
  <si>
    <t xml:space="preserve">528.19592:1491 529.19927:2313 530.20263:490</t>
  </si>
  <si>
    <t xml:space="preserve">w/o MS2:Lactulose</t>
  </si>
  <si>
    <t xml:space="preserve">PFCRQPBOOFTZGQ-VZXVHDRGSA-N</t>
  </si>
  <si>
    <t xml:space="preserve">360.14926:2410 361.15261:494 362.15597:431</t>
  </si>
  <si>
    <t xml:space="preserve">adduct linked to 7796_[M+Na]+</t>
  </si>
  <si>
    <t xml:space="preserve">685.23962:2062 686.24297:1032 687.24633:1199</t>
  </si>
  <si>
    <t xml:space="preserve">w/o MS2:L-Ala-Gly-Gly-Gly</t>
  </si>
  <si>
    <t xml:space="preserve">similar chromatogram in higher mz_7878; similar chromatogram in higher mz_7882; similar chromatogram in higher mz_7946; similar chromatogram in higher mz_7948</t>
  </si>
  <si>
    <t xml:space="preserve">C9H16N4O5</t>
  </si>
  <si>
    <t xml:space="preserve">KEULKIZRPKJGIH-RXMQYKEDSA-N</t>
  </si>
  <si>
    <t xml:space="preserve">261.11954:7470 262.12289:1539 263.12625:1338</t>
  </si>
  <si>
    <t xml:space="preserve">w/o MS2:L-Alaninamide, N-[2-[2-(hydroxyamino)-2-oxoethyl]-4-methyl-1-oxopentyl]-3-methyl-L-valyl-N-(2-aminoethyl)-</t>
  </si>
  <si>
    <t xml:space="preserve">adduct linked to 4833_[M+H]+</t>
  </si>
  <si>
    <t xml:space="preserve">C19H37N5O5</t>
  </si>
  <si>
    <t xml:space="preserve">LMIQCBIEAHJAMZ-RMTCENKZSA-N</t>
  </si>
  <si>
    <t xml:space="preserve">398.27548:11143 399.27883:2617 400.28219:894</t>
  </si>
  <si>
    <t xml:space="preserve">w/o MS2:L-alanyl-L-alanine</t>
  </si>
  <si>
    <t xml:space="preserve">adduct linked to 1458_[M+H]+</t>
  </si>
  <si>
    <t xml:space="preserve">DEFJQIDDEAULHB-IMJSIDKUSA-N</t>
  </si>
  <si>
    <t xml:space="preserve">161.09225:5452 162.0956:507 163.09896:1143</t>
  </si>
  <si>
    <t xml:space="preserve">62.06042:102 73.02766:167 73.03067:111 77.03754:116 84.04423:675 84.05114:170 84.08105:295 86.06239:143 93.7056:153 100.11003:60 105.03543:234 107.07389:76 107.14505:57 112.03964:225 118.00661:76 121.08935:78 128.06216:125 130.07866:72 130.08777:86 134.09695:154 135.05775:183 137.11516:120 147.09601:250 154.41127:76</t>
  </si>
  <si>
    <t xml:space="preserve">w/o MS2:L-Alanyl-L-norleucine</t>
  </si>
  <si>
    <t xml:space="preserve">adduct linked to 1904_[M+H]+</t>
  </si>
  <si>
    <t xml:space="preserve">C9H18N2O3</t>
  </si>
  <si>
    <t xml:space="preserve">RSIYBPVKRVHPQK-UHFFFAOYSA-N</t>
  </si>
  <si>
    <t xml:space="preserve">185.1288:1507 186.13215:1143 187.13551:1392</t>
  </si>
  <si>
    <t xml:space="preserve">w/o MS2:Laminaritetraose</t>
  </si>
  <si>
    <t xml:space="preserve">OLBQXBHLZOAVSV-UKPDYPBGSA-N</t>
  </si>
  <si>
    <t xml:space="preserve">705.18219:3167 706.18554:1246 707.1889:799</t>
  </si>
  <si>
    <t xml:space="preserve">161.08549:105 184.07515:186 203.0997:250 365.12878:127 365.14334:95 585.12366:240 585.14069:90 664.34259:150 680.31183:81 705.17731:188 705.18976:560 705.1969:120</t>
  </si>
  <si>
    <t xml:space="preserve">w/o MS2:L-Arabinitol</t>
  </si>
  <si>
    <t xml:space="preserve">adduct linked to 1654_[M+H]+</t>
  </si>
  <si>
    <t xml:space="preserve">HEBKCHPVOIAQTA-IMJSIDKUSA-N</t>
  </si>
  <si>
    <t xml:space="preserve">175.05783:1488 176.06118:1667 177.06454:4727</t>
  </si>
  <si>
    <t xml:space="preserve">w/o MS2:L-Arachidonoylcarnitine</t>
  </si>
  <si>
    <t xml:space="preserve">C27H45NO4</t>
  </si>
  <si>
    <t xml:space="preserve">RBFQHRALHSUPIA-JTPUQHSZSA-N</t>
  </si>
  <si>
    <t xml:space="preserve">448.34229:15723 449.34564:4242 450.349:5590</t>
  </si>
  <si>
    <t xml:space="preserve">60.08136:516 60.08899:70 67.05464:128 69.06977:464 81.07106:240 85.02745:1411 85.03205:113 85.03539:169 85.10083:100 86.0309:148 93.06925:171 95.0857:188 95.09003:96 107.08875:81 109.10107:138 123.11736:163 133.10216:136 135.11879:78 141.12741:167 144.10197:223 144.10788:132 150.05443:221 150.06305:74 169.08878:194 169.09695:77 197.15141:67 203.1779:64 207.13907:100 213.03816:163 220.11673:137 234.12128:452 237.112:222 243.06261:100 252.16063:116 252.1692:134 269.97055:68 283.26385:65 285.22598:107 285.23785:85 291.22806:225 303.14731:101 303.15857:61 305.29596:74 306.24341:94 306.25415:70 322.21146:232 322.22403:160 331.10364:150 333.13654:99 335.19559:150 373.10565:70 393.29562:129 406.6507:118 420.23987:117 422.23602:99 423.27139:163 430.26041:94 430.26697:109 448.27545:71 448.34018:1518 448.35019:792 448.35712:445 448.37225:121 448.38147:130 448.62906:128</t>
  </si>
  <si>
    <t xml:space="preserve">w/o MS2:L-Arginine</t>
  </si>
  <si>
    <t xml:space="preserve">adduct linked to 2017_[M+NH4]+</t>
  </si>
  <si>
    <t xml:space="preserve">157.10963:13285 158.11298:26445 159.11634:3686</t>
  </si>
  <si>
    <t xml:space="preserve">175.11926:9121 176.12261:1546 177.12597:1602</t>
  </si>
  <si>
    <t xml:space="preserve">w/o MS2:L-Arginine-7-amido-4-methylcoumarin</t>
  </si>
  <si>
    <t xml:space="preserve">C16H21N5O3</t>
  </si>
  <si>
    <t xml:space="preserve">ZSQPDAOJXSYJNP-LBPRGKRZSA-N</t>
  </si>
  <si>
    <t xml:space="preserve">332.17078:1877 333.17413:1404 334.17749:2633</t>
  </si>
  <si>
    <t xml:space="preserve">w/o MS2:L-Asparagine</t>
  </si>
  <si>
    <t xml:space="preserve">DCXYFEDJOCDNAF-REOHCLBHSA-N</t>
  </si>
  <si>
    <t xml:space="preserve">133.05991:2846 134.06326:1328 135.06662:1048</t>
  </si>
  <si>
    <t xml:space="preserve">w/o MS2:Latrunculin B</t>
  </si>
  <si>
    <t xml:space="preserve">C20H29NO5S</t>
  </si>
  <si>
    <t xml:space="preserve">NSHPHXHGRHSMIK-RDCALDECSA-N</t>
  </si>
  <si>
    <t xml:space="preserve">418.16925:1182 419.1726:1155 420.17596:0</t>
  </si>
  <si>
    <t xml:space="preserve">w/o MS2:Lauric acid diethanolamide</t>
  </si>
  <si>
    <t xml:space="preserve">C16H33NO3</t>
  </si>
  <si>
    <t xml:space="preserve">AOMUHOFOVNGZAN-UHFFFAOYSA-N</t>
  </si>
  <si>
    <t xml:space="preserve">106.08612:12687 107.08947:1652 108.09283:1498</t>
  </si>
  <si>
    <t xml:space="preserve">65.03766:137 65.0415:117 66.04623:106 67.04092:322 68.04874:339 68.05492:125 70.06497:268 77.0386:139 78.04247:108 78.16566:94 79.05293:176 79.05778:121 88.07693:134 89.08211:88 91.05335:72 106.06563:186</t>
  </si>
  <si>
    <t xml:space="preserve">106.08634:50533 107.08969:4167 108.09305:1575</t>
  </si>
  <si>
    <t xml:space="preserve">62.06221:186 62.06713:121 66.04635:116 66.04917:115 67.05383:88 68.04828:85 69.04478:210 70.06467:3450 70.07056:497 70.08322:100 71.07015:144 77.03709:214 78.04086:78 78.04686:169 79.05437:190 79.06054:133 80.05978:87 81.04336:166 81.04687:136 81.0628:243 82.06539:188 88.07563:155 88.07927:62 89.07704:102 89.07996:137 89.08568:154 91.05341:115 106.0843:120 106.0891:116</t>
  </si>
  <si>
    <t xml:space="preserve">w/o MS2:Lauric isopropanolamide</t>
  </si>
  <si>
    <t xml:space="preserve">MMBILEWCGWTAOV-UHFFFAOYSA-N</t>
  </si>
  <si>
    <t xml:space="preserve">258.24246:5733 259.24581:2583 260.24917:0</t>
  </si>
  <si>
    <t xml:space="preserve">w/o MS2:Lavendustin C</t>
  </si>
  <si>
    <t xml:space="preserve">adduct linked to 3813_[M+Na]+</t>
  </si>
  <si>
    <t xml:space="preserve">C14H13NO5</t>
  </si>
  <si>
    <t xml:space="preserve">LULATDWLDJOKCX-UHFFFAOYSA-N</t>
  </si>
  <si>
    <t xml:space="preserve">276.0896:8159 277.09295:912 278.09631:0</t>
  </si>
  <si>
    <t xml:space="preserve">69.06896:188 79.05528:302 80.05688:140 85.10219:89 97.1008:128 101.04298:99 106.90604:83 106.91277:59 111.02512:141 111.04728:73 114.067:75 121.06549:209 136.06046:730 136.065:635 136.07098:144 136.29739:65 137.05916:147 137.06699:436 137.11052:165 141.03502:624 146.11507:120 146.12267:123 147.07915:214 147.0896:62 148.0634:134 149.02411:527 149.03227:120 149.12541:161 149.13293:94 157.04832:76 161.09767:358 163.07523:147 165.09201:55 174.46841:78 175.11491:56 197.53401:58 201.04042:64 201.04622:159 201.09705:143 201.10918:92 213.09743:99 233.19202:353 234.18208:153 234.19179:59 235.19254:67 250.22795:139 259.17853:178 259.18857:92 260.23886:125 262.17624:62 269.65109:60 276.09116:164 276.26843:62</t>
  </si>
  <si>
    <t xml:space="preserve">w/o MS2:L-beta-Homolysine</t>
  </si>
  <si>
    <t xml:space="preserve">adduct linked to 1463_[M+H]+</t>
  </si>
  <si>
    <t xml:space="preserve">C7H16N2O2</t>
  </si>
  <si>
    <t xml:space="preserve">PJDINCOFOROBQW-LURJTMIESA-N</t>
  </si>
  <si>
    <t xml:space="preserve">161.129:5007 162.13235:2580 163.13571:2937</t>
  </si>
  <si>
    <t xml:space="preserve">w/o MS2:L-beta-Homothreonine</t>
  </si>
  <si>
    <t xml:space="preserve">similar chromatogram in higher mz_4816; similar chromatogram in higher mz_1947; similar chromatogram in higher mz_3601</t>
  </si>
  <si>
    <t xml:space="preserve">C5H11NO3</t>
  </si>
  <si>
    <t xml:space="preserve">NIVRJEWVLMOZNV-QWWZWVQMSA-N</t>
  </si>
  <si>
    <t xml:space="preserve">134.08165:4594 135.085:732 136.08836:12803</t>
  </si>
  <si>
    <t xml:space="preserve">w/o MS2:L-Canavanine</t>
  </si>
  <si>
    <t xml:space="preserve">FSBIGDSBMBYOPN-UHFFFAOYSA-N</t>
  </si>
  <si>
    <t xml:space="preserve">199.08089:3127 200.08424:17138 201.0876:32621</t>
  </si>
  <si>
    <t xml:space="preserve">w/o MS2:L-Carnitine</t>
  </si>
  <si>
    <t xml:space="preserve">C7H15NO3</t>
  </si>
  <si>
    <t xml:space="preserve">PHIQHXFUZVPYII-UHFFFAOYSA-N</t>
  </si>
  <si>
    <t xml:space="preserve">162.11317:1521213 163.11652:115015 164.11988:13723</t>
  </si>
  <si>
    <t xml:space="preserve">60.08065:4774 60.08469:676 60.09282:157 60.09824:198 60.11287:74 60.51136:70 60.51444:54 61.02779:528 61.03274:111 61.08289:926 61.08661:439 61.94863:83 62.09233:327 62.09785:106 63.09956:14002 63.10459:1750 63.11605:503 63.13868:202 63.14461:114 63.14777:108 63.15674:76 63.17223:69 63.42513:80 63.49727:76 73.08427:145 73.08958:75 77.03952:213 77.04586:75 78.98515:156 79.05456:214 81.03368:60 85.02849:15238 85.03464:2337 85.04318:441 85.04886:552 85.0591:61 85.06623:94 85.07539:297 85.0836:153 85.09332:106 85.2113:80 86.03289:300 87.03318:62 91.05247:355 91.05811:115 101.52435:63 102.09119:1853 102.09937:177 102.10876:99 102.11529:99 102.14265:84 102.32212:82 102.37427:97 102.43024:60 103.03921:19132 103.04544:2853 103.06008:691 103.07138:75 103.09272:554 103.09788:347 103.10715:85 103.11066:116 103.12041:79 103.12572:92 103.13365:72 103.60479:69 104.04181:211 104.04922:69 104.66069:60 105.034:194 105.0387:52 105.04434:260 105.11025:5542 105.11495:1584 105.12119:399 105.13086:270 105.15248:78 105.16411:77 105.16809:85 105.32478:95 106.11349:84 107.04911:106 119.04528:109 134.09805:271 144.10469:108 148.06354:59 148.06908:75 148.11096:169 148.11855:93 162.05313:121 162.11218:1512 162.12035:358 162.13829:107 162.26291:65</t>
  </si>
  <si>
    <t xml:space="preserve">323.21558:3024 324.21893:176080 325.22229:27295</t>
  </si>
  <si>
    <t xml:space="preserve">w/o MS2:L-Carnosine</t>
  </si>
  <si>
    <t xml:space="preserve">210.08609:1826 211.08944:961 212.0928:2971</t>
  </si>
  <si>
    <t xml:space="preserve">similar chromatogram in higher mz_4189</t>
  </si>
  <si>
    <t xml:space="preserve">227.11484:5771 228.11819:1654 229.12155:938</t>
  </si>
  <si>
    <t xml:space="preserve">w/o MS2:L-Citrulline</t>
  </si>
  <si>
    <t xml:space="preserve">adduct linked to 2047_[M+NH4]+; similar chromatogram in higher mz_6669; similar chromatogram in higher mz_9379</t>
  </si>
  <si>
    <t xml:space="preserve">RHGKLRLOHDJJDR-BYPYZUCNSA-N</t>
  </si>
  <si>
    <t xml:space="preserve">159.07613:4880 160.07948:768 161.08284:406</t>
  </si>
  <si>
    <t xml:space="preserve">adduct linked to 1686_[M+H]+</t>
  </si>
  <si>
    <t xml:space="preserve">176.10207:7015 177.10542:3229 178.10878:960</t>
  </si>
  <si>
    <t xml:space="preserve">60.05742:165 62.98252:153 62.98627:52 70.06478:349 71.04939:826 71.05579:268 71.05954:76 78.98392:319 78.98991:156 81.03294:265 88.03916:67 106.90568:515 106.91281:109 108.90308:508 108.9064:262 121.0611:97 121.06787:114 121.08762:204 121.09542:91 122.07391:144 122.09728:214 123.06958:134 123.07509:67 130.0966:533 130.10521:184 134.07988:108 136.07562:79 148.06143:175 151.08281:64 159.09236:112 159.10037:122 162.08173:158</t>
  </si>
  <si>
    <t xml:space="preserve">198.08469:11681 199.08804:2574 200.0914:1846</t>
  </si>
  <si>
    <t xml:space="preserve">60.08079:537 60.08772:116 62.05965:123 67.05367:75 80.04924:138 81.07005:132 83.08469:56 84.0452:187 91.05415:1208 91.05952:179 95.06023:1213 95.06879:133 95.07908:100 96.0198:177 96.02661:123 96.06488:171 96.93676:148 96.94432:74 97.06211:199 97.06998:98 102.09097:95 105.07196:172 108.04357:321 108.04769:54 109.06672:74 114.05546:209 122.56601:82 123.07903:203 123.12067:147 124.08385:137 124.9987:83 125.09541:154 126.12599:206 126.13482:55 127.13435:89 127.14128:64 130.27634:62 143.07082:105 146.11661:65 153.06679:82 154.13684:84 180.14146:56 181.05745:397 181.06686:112 181.0984:80 181.10616:63</t>
  </si>
  <si>
    <t xml:space="preserve">351.20117:9847 352.20452:2685 353.20788:1791</t>
  </si>
  <si>
    <t xml:space="preserve">83.08603:110 109.04768:723 109.05437:137 110.05195:171 110.05756:76 125.02043:589 137.05579:189 137.05945:287 137.06717:101 138.09308:91 150.99594:269 169.9843:126 170.13414:98 170.13997:72 171.13927:3500 171.15024:456 171.15968:89 171.16443:168 171.17006:145 171.44675:91 172.14079:320 172.14761:121 172.15182:107 172.22772:85 174.00999:562 174.02051:112 174.52373:134 187.11052:109 193.08119:240 205.08597:97 261.22208:201 261.23108:125 265.17963:207 307.25809:54 314.00287:182 346.9032:68</t>
  </si>
  <si>
    <t xml:space="preserve">w/o MS2:L-Cysteine-glutathione disulfide</t>
  </si>
  <si>
    <t xml:space="preserve">adduct linked to 5533_[M+Na]+</t>
  </si>
  <si>
    <t xml:space="preserve">C13H22N4O8S2</t>
  </si>
  <si>
    <t xml:space="preserve">BNRXZEPOHPEEAS-UHFFFAOYSA-N</t>
  </si>
  <si>
    <t xml:space="preserve">427.09421:5228 428.09756:1224 429.10092:1344</t>
  </si>
  <si>
    <t xml:space="preserve">76.03974:86 84.04379:97 112.03825:88 122.0267:129 130.0509:383 133.10017:175 153.98289:101 156.14264:74 177.03311:1066 177.04156:236 177.05069:108 178.0327:154 195.0247:91 195.03064:63 199.07281:67 200.09744:93 213.02899:173 232.04419:173 235.0224:220 235.03079:139 241.13008:246 241.13615:205 247.02286:149 247.03009:89 256.09113:148 257.07773:128 258.07889:101 298.05109:534 298.06177:251 299.04709:238 300.0455:199 300.0603:62 305.79358:69 328.08344:71 328.0961:69 346.89606:61 349.23492:89 349.2424:107 352.06714:191 352.07797:102 369.87689:185 379.26599:62 386.85736:141 399.17203:101 399.17978:94 400.36121:84 407.98956:184 411.13177:146 427.16486:89 427.173:93 427.22626:73 427.31998:136 427.33093:87</t>
  </si>
  <si>
    <t xml:space="preserve">w/o MS2:L-Dihydroorotic acid</t>
  </si>
  <si>
    <t xml:space="preserve">C5H6N2O4</t>
  </si>
  <si>
    <t xml:space="preserve">UFIVEPVSAGBUSI-REOHCLBHSA-N</t>
  </si>
  <si>
    <t xml:space="preserve">176.06534:4613 177.06869:722 178.07205:0</t>
  </si>
  <si>
    <t xml:space="preserve">w/o MS2:Lecanoric Acid</t>
  </si>
  <si>
    <t xml:space="preserve">HEMSJKZDHNSSEW-UHFFFAOYSA-N</t>
  </si>
  <si>
    <t xml:space="preserve">357.04892:1822 358.05227:651 359.05563:408</t>
  </si>
  <si>
    <t xml:space="preserve">w/o MS2:Lestaurtinib</t>
  </si>
  <si>
    <t xml:space="preserve">adduct linked to 5232_[M+H]+</t>
  </si>
  <si>
    <t xml:space="preserve">C26H21N3O4</t>
  </si>
  <si>
    <t xml:space="preserve">UIARLYUEJFELEN-LROUJFHJSA-N</t>
  </si>
  <si>
    <t xml:space="preserve">440.15451:1351 441.15786:1472 442.16122:0</t>
  </si>
  <si>
    <t xml:space="preserve">w/o MS2:Letrozole</t>
  </si>
  <si>
    <t xml:space="preserve">found in higher mz's MsMs_3094</t>
  </si>
  <si>
    <t xml:space="preserve">C17H11N5</t>
  </si>
  <si>
    <t xml:space="preserve">HPJKCIUCZWXJDR-UHFFFAOYSA-N</t>
  </si>
  <si>
    <t xml:space="preserve">190.06384:11794 191.06719:1980 192.07055:1255</t>
  </si>
  <si>
    <t xml:space="preserve">71.04876:144 100.00441:109 102.09249:507 127.08817:180 132.06834:98 149.09987:122 161.07092:227 176.09457:85</t>
  </si>
  <si>
    <t xml:space="preserve">w/o MS2:Leu-Ala</t>
  </si>
  <si>
    <t xml:space="preserve">HSQGMTRYSIHDAC-BQBZGAKWSA-N</t>
  </si>
  <si>
    <t xml:space="preserve">185.12834:5799 186.13169:1219 187.13505:3061</t>
  </si>
  <si>
    <t xml:space="preserve">w/o MS2:Leu-Ala-Arg</t>
  </si>
  <si>
    <t xml:space="preserve">C15H30N6O4</t>
  </si>
  <si>
    <t xml:space="preserve">LJHGALIOHLRRQN-UHFFFAOYSA-N</t>
  </si>
  <si>
    <t xml:space="preserve">180.11996:1217 181.12331:1876 182.12667:1468</t>
  </si>
  <si>
    <t xml:space="preserve">w/o MS2:Leucine Enkephalin</t>
  </si>
  <si>
    <t xml:space="preserve">C28H37N5O7</t>
  </si>
  <si>
    <t xml:space="preserve">URLZCHNOLZSCCA-UHFFFAOYSA-N</t>
  </si>
  <si>
    <t xml:space="preserve">278.15887:2238 279.16222:3856 280.16558:1426</t>
  </si>
  <si>
    <t xml:space="preserve">w/o MS2:Leucine enkephalinamide</t>
  </si>
  <si>
    <t xml:space="preserve">similar chromatogram in higher mz_7141</t>
  </si>
  <si>
    <t xml:space="preserve">C28H38N6O6</t>
  </si>
  <si>
    <t xml:space="preserve">YZXGODHVAJPXSG-XPWALMASSA-N</t>
  </si>
  <si>
    <t xml:space="preserve">555.29352:10721 556.29687:5386 557.30023:1256</t>
  </si>
  <si>
    <t xml:space="preserve">67.05383:147 81.06812:93 81.07293:70 84.90923:339 133.08366:106 155.01245:457 156.01575:68 172.13306:153 172.14024:105 174.15024:70 184.07495:183 198.85802:199 198.8681:89 214.83853:138 223.05989:106 225.017:152 256.81757:67 299.25546:323 313.27734:401 314.27679:178 314.28781:106 315.27661:75 315.28226:80 358.06906:78 374.10434:94 384.68491:60 401.28201:196 447.33063:58 455.77835:243 455.79507:69 457.29099:123 505.17551:146 505.18262:128 505.19684:68 519.26068:89 522.51251:119 536.32751:193 536.34528:74 555.18988:264 555.28033:132 555.29474:94</t>
  </si>
  <si>
    <t xml:space="preserve">w/o MS2:Leucine_Enkephalin</t>
  </si>
  <si>
    <t xml:space="preserve">adduct linked to 6399_[M+H]+</t>
  </si>
  <si>
    <t xml:space="preserve">556.28058:3561 557.28393:1274 558.28729:117275</t>
  </si>
  <si>
    <t xml:space="preserve">w/o MS2:Leukotriene B3</t>
  </si>
  <si>
    <t xml:space="preserve">C20H34O4</t>
  </si>
  <si>
    <t xml:space="preserve">NGTXCORNXNELNU-KETUYHJUSA-N</t>
  </si>
  <si>
    <t xml:space="preserve">361.23483:4169 362.23818:1529 363.24154:538</t>
  </si>
  <si>
    <t xml:space="preserve">w/o MS2:Leukotriene B4</t>
  </si>
  <si>
    <t xml:space="preserve">C20H32O4</t>
  </si>
  <si>
    <t xml:space="preserve">VNYSSYRCGWBHLG-AMOLWHMGSA-N</t>
  </si>
  <si>
    <t xml:space="preserve">341.20828:3250 342.21163:1683 343.21499:4669</t>
  </si>
  <si>
    <t xml:space="preserve">w/o MS2:Leukotriene C4</t>
  </si>
  <si>
    <t xml:space="preserve">adduct linked to 7380_[M+Na]+</t>
  </si>
  <si>
    <t xml:space="preserve">C30H47N3O9S</t>
  </si>
  <si>
    <t xml:space="preserve">GWNVDXQDILPJIG-SWOVEEFNSA-N</t>
  </si>
  <si>
    <t xml:space="preserve">626.31293:2374 627.31628:1037 628.31964:754</t>
  </si>
  <si>
    <t xml:space="preserve">adduct linked to 7213_[M+H]+</t>
  </si>
  <si>
    <t xml:space="preserve">648.29449:1988 649.29784:887 650.3012:0</t>
  </si>
  <si>
    <t xml:space="preserve">w/o MS2:Leukotriene D4 methyl ester</t>
  </si>
  <si>
    <t xml:space="preserve">C26H42N2O6S</t>
  </si>
  <si>
    <t xml:space="preserve">PVGJCQKBOXAJIF-YIWIDSIYSA-N</t>
  </si>
  <si>
    <t xml:space="preserve">511.28302:1647 512.28637:0 513.28973:2116</t>
  </si>
  <si>
    <t xml:space="preserve">adduct linked to 6179_[M+H]+</t>
  </si>
  <si>
    <t xml:space="preserve">533.2655:1440 534.26885:748 535.27221:451</t>
  </si>
  <si>
    <t xml:space="preserve">w/o MS2:Leukotriene E4 methyl ester</t>
  </si>
  <si>
    <t xml:space="preserve">C24H39NO5S</t>
  </si>
  <si>
    <t xml:space="preserve">FIXJQRIEAIDXEN-BDKJJGTQSA-N</t>
  </si>
  <si>
    <t xml:space="preserve">454.26535:3788 455.2687:1736 456.27206:1328</t>
  </si>
  <si>
    <t xml:space="preserve">w/o MS2:Leukotriene F4</t>
  </si>
  <si>
    <t xml:space="preserve">C28H44N2O8S</t>
  </si>
  <si>
    <t xml:space="preserve">PYSODLWHFWCFLV-UTCFTNDSSA-N</t>
  </si>
  <si>
    <t xml:space="preserve">591.27734:2331 592.28069:973 593.28405:0</t>
  </si>
  <si>
    <t xml:space="preserve">104.10829:87 120.07893:159 120.0871:94 177.10081:58 177.11313:383 298.83688:142 319.05112:96 319.05743:254 319.06366:65 325.10608:66 361.04742:105 396.80997:140 396.82254:89 468.21954:166 488.25507:113 495.15015:74 509.73557:59 518.74609:356 518.76031:126 545.2135:121 555.57495:133 555.5899:63 591.28839:87 591.77423:62</t>
  </si>
  <si>
    <t xml:space="preserve">w/o MS2:Leu-Leu</t>
  </si>
  <si>
    <t xml:space="preserve">LCPYQJIKPJDLLB-UWVGGRQHSA-N</t>
  </si>
  <si>
    <t xml:space="preserve">245.18669:7307 246.19004:941 247.1934:728</t>
  </si>
  <si>
    <t xml:space="preserve">w/o MS2:Leu-Lys</t>
  </si>
  <si>
    <t xml:space="preserve">OTXBNHIUIHNGAO-UWVGGRQHSA-N</t>
  </si>
  <si>
    <t xml:space="preserve">260.19635:10863 261.1997:2472 262.20306:319</t>
  </si>
  <si>
    <t xml:space="preserve">70.06651:115 81.03594:86 84.08135:1541 84.08806:183 85.0845:163 85.08829:124 85.09053:62 87.09942:120 104.10786:732 104.11513:207 105.11272:122 105.1182:73 106.11448:289 109.02565:280 116.06973:271 122.10363:227 127.00494:175 128.07144:126 129.10077:70 130.05341:63 130.08456:140 141.10239:186 180.09813:118 180.13885:64 182.15814:100 198.11508:77 202.05357:111 202.12231:71 203.09903:156 205.08604:102 243.1723:174 244.11292:120</t>
  </si>
  <si>
    <t xml:space="preserve">w/o MS2:Leu-Phe</t>
  </si>
  <si>
    <t xml:space="preserve">similar chromatogram in higher mz_8473</t>
  </si>
  <si>
    <t xml:space="preserve">C15H22N2O3</t>
  </si>
  <si>
    <t xml:space="preserve">KFKWRHQBZQICHA-STQMWFEESA-N</t>
  </si>
  <si>
    <t xml:space="preserve">301.15067:2768 302.15402:744 303.15738:245</t>
  </si>
  <si>
    <t xml:space="preserve">w/o MS2:Leu-Trp-Lys</t>
  </si>
  <si>
    <t xml:space="preserve">C23H35N5O4</t>
  </si>
  <si>
    <t xml:space="preserve">ZGGVHTQAPHVMKM-UHFFFAOYSA-N</t>
  </si>
  <si>
    <t xml:space="preserve">446.27289:1568 447.27624:393 448.2796:0</t>
  </si>
  <si>
    <t xml:space="preserve">w/o MS2:Leu-Val</t>
  </si>
  <si>
    <t xml:space="preserve">C11H22N2O3</t>
  </si>
  <si>
    <t xml:space="preserve">MDSUKZSLOATHMH-IUCAKERBSA-N</t>
  </si>
  <si>
    <t xml:space="preserve">231.16936:4089 232.17271:738 233.17607:649</t>
  </si>
  <si>
    <t xml:space="preserve">w/o MS2:Levetiracetam</t>
  </si>
  <si>
    <t xml:space="preserve">adduct linked to 1448_[M+NH4]+</t>
  </si>
  <si>
    <t xml:space="preserve">C8H14N2O2</t>
  </si>
  <si>
    <t xml:space="preserve">HPHUVLMMVZITSG-LURJTMIESA-N</t>
  </si>
  <si>
    <t xml:space="preserve">126.09131:5333 127.09466:8583 128.09802:2792</t>
  </si>
  <si>
    <t xml:space="preserve">154.08034:93236 155.08369:9185 156.08705:13220</t>
  </si>
  <si>
    <t xml:space="preserve">67.05404:356 67.05631:255 67.05911:278 70.07282:370 70.07629:176 70.07874:67 71.06905:249 71.07851:219 71.08332:171 79.05087:303 81.05697:72 82.05948:91 82.07283:296 83.05021:148 83.06802:161 84.04451:76 85.0455:66 85.05326:261 87.09188:102 95.07164:238 95.08458:116 95.09245:105 96.07747:256 97.07548:200 97.08084:104 97.08554:60 98.06865:217 98.07729:82 98.09015:5326 98.0972:1108 98.10941:196 98.1391:56 98.28361:60 99.0761:148 99.08923:74 99.09297:618 99.0992:82 99.31877:62 100.07483:59 100.07855:70 106.0613:121 108.07331:210 108.078:532 108.0871:120 109.06231:310 109.07038:67 109.08356:583 109.10068:94 110.09042:1116 110.0955:272 110.1025:116 110.10673:109 110.11556:60 111.09663:102 111.10029:90 112.06711:92 112.07376:100 118.06449:84 122.09406:103 126.08572:17955 126.09392:2974 126.09987:568 126.10821:747 126.14423:241 126.16377:74 126.17005:62 126.17481:133 126.18477:85 126.1964:105 126.26663:71 126.28911:112 126.3588:55 126.36741:114 126.4045:61 126.8919:103 127.08211:90 127.08869:2354 127.09629:211 127.10381:99 127.10744:76 127.14958:69 128.09113:131 128.10036:619 128.10796:174 135.06354:143 135.067:151 137.06204:159 137.07779:240 137.08676:120 137.10857:307 138.064:437 138.08406:385 138.08928:195 138.09706:93 139.05783:121 153.07204:126 153.07674:59 153.08731:58 154.0141:200 154.08047:5189 154.08955:859 154.09369:304 154.10579:341 154.13095:73 154.14375:154 154.49782:83</t>
  </si>
  <si>
    <t xml:space="preserve">w/o MS2:Levulinic acid</t>
  </si>
  <si>
    <t xml:space="preserve">JOOXCMJARBKPKM-UHFFFAOYSA-N</t>
  </si>
  <si>
    <t xml:space="preserve">99.04342:6031 100.04677:1039 101.05013:1505</t>
  </si>
  <si>
    <t xml:space="preserve">w/o MS2:Lewis A Core 1</t>
  </si>
  <si>
    <t xml:space="preserve">C34H58N2O25</t>
  </si>
  <si>
    <t xml:space="preserve">450.15799:1400 451.16134:778 452.1647:0</t>
  </si>
  <si>
    <t xml:space="preserve">w/o MS2:Lewis A trisaccharide</t>
  </si>
  <si>
    <t xml:space="preserve">adduct linked to 6168_[M+H]+</t>
  </si>
  <si>
    <t xml:space="preserve">C20H35NO15</t>
  </si>
  <si>
    <t xml:space="preserve">HHQLEBOUBWWITP-MBKDEEHCSA-N</t>
  </si>
  <si>
    <t xml:space="preserve">536.21765:1910 537.221:1785 538.22436:339</t>
  </si>
  <si>
    <t xml:space="preserve">w/o MS2:Lewis X trisaccharide</t>
  </si>
  <si>
    <t xml:space="preserve">ZAFUNKXZZPSTLA-MBKDEEHCSA-N</t>
  </si>
  <si>
    <t xml:space="preserve">547.24042:1366 548.24377:1543 549.24713:1572</t>
  </si>
  <si>
    <t xml:space="preserve">w/o MS2:Lewis Y Tetrasaccharide</t>
  </si>
  <si>
    <t xml:space="preserve">C26H45NO19</t>
  </si>
  <si>
    <t xml:space="preserve">SRHNADOZAAWYLV-VIXGDSECSA-N</t>
  </si>
  <si>
    <t xml:space="preserve">698.25073:4135 699.25408:2477 700.25744:1913</t>
  </si>
  <si>
    <t xml:space="preserve">w/o MS2:L-Glutamine</t>
  </si>
  <si>
    <t xml:space="preserve">147.07954:3286 148.08289:1502 149.08625:506</t>
  </si>
  <si>
    <t xml:space="preserve">adduct linked to 2267_[M+Na]+; found in higher mz's MsMs_4091</t>
  </si>
  <si>
    <t xml:space="preserve">ZDXPYRJPNDTMRX-GSVOUGTGSA-N</t>
  </si>
  <si>
    <t xml:space="preserve">169.05849:15743 170.06184:2493 171.0652:919</t>
  </si>
  <si>
    <t xml:space="preserve">61.34874:80 67.05406:257 69.07036:112 82.06712:99 84.06354:123 84.06844:64 95.06026:204 97.07711:92 97.08167:64 109.07534:200 110.09589:71 123.01517:115 135.09334:86 152.04999:137 152.05751:71 152.10194:111 152.11227:79</t>
  </si>
  <si>
    <t xml:space="preserve">w/o MS2:L-Glutarylcarnitine</t>
  </si>
  <si>
    <t xml:space="preserve">C12H21NO6</t>
  </si>
  <si>
    <t xml:space="preserve">NXJAXUYOQLTISD-SECBINFHSA-N</t>
  </si>
  <si>
    <t xml:space="preserve">276.14438:2204 277.14773:684 278.15109:610</t>
  </si>
  <si>
    <t xml:space="preserve">w/o MS2:L-Histidine</t>
  </si>
  <si>
    <t xml:space="preserve">156.07721:3743 157.08056:2756 158.08392:412</t>
  </si>
  <si>
    <t xml:space="preserve">w/o MS2:L-Histidinol</t>
  </si>
  <si>
    <t xml:space="preserve">ZQISRDCJNBUVMM-YFKPBYRVSA-N</t>
  </si>
  <si>
    <t xml:space="preserve">142.09795:13721 143.1013:932 144.10466:1732</t>
  </si>
  <si>
    <t xml:space="preserve">164.07896:3076 165.08231:820 166.08567:1958</t>
  </si>
  <si>
    <t xml:space="preserve">w/o MS2:L-Homoarginine</t>
  </si>
  <si>
    <t xml:space="preserve">144.11281:3886 145.11616:1329 146.11952:542</t>
  </si>
  <si>
    <t xml:space="preserve">w/o MS2:L-Homocitrulline</t>
  </si>
  <si>
    <t xml:space="preserve">C7H15N3O3</t>
  </si>
  <si>
    <t xml:space="preserve">XIGSAGMEBXLVJJ-UHFFFAOYSA-N</t>
  </si>
  <si>
    <t xml:space="preserve">190.11845:4133 191.1218:1129 192.12516:1909</t>
  </si>
  <si>
    <t xml:space="preserve">w/o MS2:L-Homocystine</t>
  </si>
  <si>
    <t xml:space="preserve">adduct linked to 3996_[M+Na]+</t>
  </si>
  <si>
    <t xml:space="preserve">C8H16N2O4S2</t>
  </si>
  <si>
    <t xml:space="preserve">ZTVZLYBCZNMWCF-UHFFFAOYSA-N</t>
  </si>
  <si>
    <t xml:space="preserve">291.04211:1387 292.04546:307 293.04882:548</t>
  </si>
  <si>
    <t xml:space="preserve">w/o MS2:L-Homophenylalanine</t>
  </si>
  <si>
    <t xml:space="preserve">adduct linked to 1750_[M+H]+</t>
  </si>
  <si>
    <t xml:space="preserve">JTTHKOPSMAVJFE-VIFPVBQESA-N</t>
  </si>
  <si>
    <t xml:space="preserve">180.10037:6129 181.10372:777 182.10708:627</t>
  </si>
  <si>
    <t xml:space="preserve">78.9843:314 80.05023:164 91.05666:67 95.08549:155 98.09618:301 100.01443:66 120.08407:198 121.09908:90 121.10256:126 122.05869:158 123.07939:92 123.0892:116 124.07472:143 128.93834:195 128.94637:80 134.09489:227 134.10085:94 136.07513:68 136.08719:143 139.03362:73 139.0376:66 150.07832:119 154.08759:199 154.09343:109 165.13835:185 174.43311:68 180.09802:750 180.10477:246</t>
  </si>
  <si>
    <t xml:space="preserve">w/o MS2:L-Hydroxyarginine</t>
  </si>
  <si>
    <t xml:space="preserve">C6H14N4O3</t>
  </si>
  <si>
    <t xml:space="preserve">FQWRAVYMZULPNK-BYPYZUCNSA-N</t>
  </si>
  <si>
    <t xml:space="preserve">128.08179:3559 129.08514:1542 130.0885:3113</t>
  </si>
  <si>
    <t xml:space="preserve">w/o MS2:LID_265.1546_9.2</t>
  </si>
  <si>
    <t xml:space="preserve">adduct linked to 3107_[M+H]+</t>
  </si>
  <si>
    <t xml:space="preserve">C14H20N2O3</t>
  </si>
  <si>
    <t xml:space="preserve">ADEUTXKFSFCDGG-UHFFFAOYSA-N</t>
  </si>
  <si>
    <t xml:space="preserve">265.15497:2161 266.15832:1889 267.16168:2304</t>
  </si>
  <si>
    <t xml:space="preserve">w/o MS2:Lignan J1</t>
  </si>
  <si>
    <t xml:space="preserve">C21H14O7</t>
  </si>
  <si>
    <t xml:space="preserve">WOELDRZIQLRDQB-UHFFFAOYSA-N</t>
  </si>
  <si>
    <t xml:space="preserve">331.06015:1713 332.0635:959 333.06686:652</t>
  </si>
  <si>
    <t xml:space="preserve">w/o MS2:Linamarin</t>
  </si>
  <si>
    <t xml:space="preserve">adduct linked to 3447_[M+Na]+</t>
  </si>
  <si>
    <t xml:space="preserve">C10H17NO6</t>
  </si>
  <si>
    <t xml:space="preserve">QLTCHMYAEJEXBT-ZEBDFXRSSA-N</t>
  </si>
  <si>
    <t xml:space="preserve">265.14032:4193 266.14367:646 267.14703:1126</t>
  </si>
  <si>
    <t xml:space="preserve">w/o MS2:Linoleic acid</t>
  </si>
  <si>
    <t xml:space="preserve">adduct linked to 3891_[M+NH4]+; adduct linked to 3819_[M+NH4]+</t>
  </si>
  <si>
    <t xml:space="preserve">C18H32O2</t>
  </si>
  <si>
    <t xml:space="preserve">OYHQOLUKZRVURQ-HZJYTTRNSA-N</t>
  </si>
  <si>
    <t xml:space="preserve">281.24774:2441 282.25109:2186 283.25445:0</t>
  </si>
  <si>
    <t xml:space="preserve">w/o MS2:Linoleoyl ethanolamide</t>
  </si>
  <si>
    <t xml:space="preserve">C20H37NO2</t>
  </si>
  <si>
    <t xml:space="preserve">KQXDGUVSAAQARU-HZJYTTRNSA-N</t>
  </si>
  <si>
    <t xml:space="preserve">324.29062:6924 325.29397:2104 326.29733:4512</t>
  </si>
  <si>
    <t xml:space="preserve">w/o MS2:Linoleoylcarnitine</t>
  </si>
  <si>
    <t xml:space="preserve">C25H45NO4</t>
  </si>
  <si>
    <t xml:space="preserve">MJLXQSQYKZWZCB-DQFWFXSYSA-N</t>
  </si>
  <si>
    <t xml:space="preserve">424.34198:26502 425.34533:8446 426.34869:9407</t>
  </si>
  <si>
    <t xml:space="preserve">60.08118:291 69.06987:224 71.08667:63 83.08604:73 85.02801:1939 85.03432:193 85.04649:80 85.05076:66 95.08491:278 97.1004:144 97.10509:73 109.10087:311 109.10831:72 111.11595:72 121.06422:199 121.07455:59 125.13197:105 133.08266:234 133.09068:102 153.12846:184 167.14102:285 173.09505:75 184.0759:68 184.16917:229 253.13281:56 261.14621:144 265.24939:137 267.16354:129 269.1731:97 270.92535:140 283.26611:114 291.19321:306 291.2037:152 293.11063:81 336.14517:142 336.32544:243 337.31256:135 355.93494:147 364.15524:76 364.1702:79 364.33408:70 364.34143:60 365.20612:72 365.85251:83 367.27942:411 367.2879:125 367.36664:57 368.28812:239 368.30499:77 373.3273:152 389.27322:301 396.24704:132 406.30618:218 406.32022:69 424.12805:140 424.21307:126 424.26144:163 424.27261:91 424.34277:557 424.36118:215 424.45279:99</t>
  </si>
  <si>
    <t xml:space="preserve">w/o MS2:Linustatin</t>
  </si>
  <si>
    <t xml:space="preserve">C16H27NO11</t>
  </si>
  <si>
    <t xml:space="preserve">FERSMFQBWVBKQK-RWXSRRFGSA-N</t>
  </si>
  <si>
    <t xml:space="preserve">432.15131:2188 433.15466:3490 434.15802:603</t>
  </si>
  <si>
    <t xml:space="preserve">w/o MS2:LIPOAMIDE</t>
  </si>
  <si>
    <t xml:space="preserve">C8H15NOS2</t>
  </si>
  <si>
    <t xml:space="preserve">FCCDDURTIIUXBY-UHFFFAOYSA-N</t>
  </si>
  <si>
    <t xml:space="preserve">206.07097:1163 207.07432:0 208.07768:705</t>
  </si>
  <si>
    <t xml:space="preserve">w/o MS2:Lipothiazole B</t>
  </si>
  <si>
    <t xml:space="preserve">C18H27N3O4S</t>
  </si>
  <si>
    <t xml:space="preserve">HQXAVJAVLMJBRC-MDZDMXLPSA-N</t>
  </si>
  <si>
    <t xml:space="preserve">382.17969:4040 383.18304:1854 384.1864:1099</t>
  </si>
  <si>
    <t xml:space="preserve">w/o MS2:Lisdexamfetamine</t>
  </si>
  <si>
    <t xml:space="preserve">C15H25N3O</t>
  </si>
  <si>
    <t xml:space="preserve">VOBHXZCDAVEXEY-JSGCOSHPSA-N</t>
  </si>
  <si>
    <t xml:space="preserve">129.10217:39687 130.10552:3524 131.10888:774</t>
  </si>
  <si>
    <t xml:space="preserve">60.07524:376 60.08057:411 62.929:1251 62.93236:419 62.93544:148 62.94847:75 68.99551:130 69.00188:73 69.06878:153 70.02692:134 70.06348:169 72.07911:111 73.02943:167 73.08702:372 73.0918:225 74.09585:174 74.10183:87 84.07973:133 85.05162:184 85.05874:100 88.02146:376 96.07037:115 103.95641:307 111.08978:92 114.09054:116 128.06378:131 129.07027:88 129.10158:1558 129.10715:374 129.12798:85</t>
  </si>
  <si>
    <t xml:space="preserve">w/o MS2:Lisinopril (8R,S)-diketopiperazine</t>
  </si>
  <si>
    <t xml:space="preserve">C21H29N3O4</t>
  </si>
  <si>
    <t xml:space="preserve">FUEMHWCBWYXAOU-FQECFTEESA-N</t>
  </si>
  <si>
    <t xml:space="preserve">342.22101:2358 343.22436:1994 344.22772:1931</t>
  </si>
  <si>
    <t xml:space="preserve">w/o MS2:Lithocholylglycine</t>
  </si>
  <si>
    <t xml:space="preserve">C26H43NO4</t>
  </si>
  <si>
    <t xml:space="preserve">XBSQTYHEGZTYJE-OETIFKLTSA-N</t>
  </si>
  <si>
    <t xml:space="preserve">434.33292:1268 435.33627:1429 436.33963:2636</t>
  </si>
  <si>
    <t xml:space="preserve">w/o MS2:Lithospermic acid</t>
  </si>
  <si>
    <t xml:space="preserve">C27H22O12</t>
  </si>
  <si>
    <t xml:space="preserve">UJZQBMQZMKFSRV-RGKBJLTCSA-N</t>
  </si>
  <si>
    <t xml:space="preserve">521.10162:1703 522.10497:3237 523.10833:2801</t>
  </si>
  <si>
    <t xml:space="preserve">561.09674:1089 562.10009:289 563.10345:575</t>
  </si>
  <si>
    <t xml:space="preserve">w/o MS2:L-KYNURENINE</t>
  </si>
  <si>
    <t xml:space="preserve">C10H12N2O3</t>
  </si>
  <si>
    <t xml:space="preserve">YGPSJZOEDVAXAB-UHFFFAOYSA-N</t>
  </si>
  <si>
    <t xml:space="preserve">209.0901:1519 210.09345:4763 211.09681:7015</t>
  </si>
  <si>
    <t xml:space="preserve">w/o MS2:L-Leucinamide, N-[(phenylmethoxy)carbonyl]-L-leucyl-N-[(1S)-1-formyl-3-methylbutyl]-</t>
  </si>
  <si>
    <t xml:space="preserve">C26H41N3O5</t>
  </si>
  <si>
    <t xml:space="preserve">TZYWCYJVHRLUCT-ZRBLBEILSA-N</t>
  </si>
  <si>
    <t xml:space="preserve">476.30646:15922 477.30981:6629 478.31317:58329</t>
  </si>
  <si>
    <t xml:space="preserve">498.29434:5567 499.29769:3004 500.30105:896</t>
  </si>
  <si>
    <t xml:space="preserve">w/o MS2:L-Leucinamide, N-[(phenylmethoxy)carbonyl]-L-leucyl-N-[(1S)-1-formylbutyl]-</t>
  </si>
  <si>
    <t xml:space="preserve">C25H39N3O5</t>
  </si>
  <si>
    <t xml:space="preserve">QEJRGURBLQWEOU-FKBYEOEOSA-N</t>
  </si>
  <si>
    <t xml:space="preserve">484.27689:2266 485.28024:1129 486.2836:1125</t>
  </si>
  <si>
    <t xml:space="preserve">84.07985:510 98.06004:232 190.12244:121 200.08968:116 200.09727:66 248.11099:327 248.11694:270 248.14384:68 256.89374:67 268.12256:237 268.12903:199 302.19128:133 352.06339:200 352.07504:108 353.24176:207 384.23019:244 386.99313:143 387.25815:58 439.79755:149 440.21509:69 440.28024:112 440.72125:266 443.32727:104 455.55966:181 468.25101:109 469.25015:100 484.28101:514 484.29901:109</t>
  </si>
  <si>
    <t xml:space="preserve">w/o MS2:L-Lysine</t>
  </si>
  <si>
    <t xml:space="preserve">148.12389:1363 149.12724:730 150.1306:613</t>
  </si>
  <si>
    <t xml:space="preserve">w/o MS2:L-NG-Nitroarginine methyl ester</t>
  </si>
  <si>
    <t xml:space="preserve">C7H15N5O4</t>
  </si>
  <si>
    <t xml:space="preserve">KCWZGJVSDFYRIX-YFKPBYRVSA-N</t>
  </si>
  <si>
    <t xml:space="preserve">188.12798:21007 189.13133:3790 190.13469:2329</t>
  </si>
  <si>
    <t xml:space="preserve">60.08111:201 69.03326:369 69.0397:97 73.02856:446 79.05338:480 82.04808:193 82.06548:314 83.0851:190 84.08186:427 84.08865:156 85.05092:251 86.05922:284 86.06602:145 89.07133:70 95.05805:81 96.0797:145 104.04945:387 104.05824:102 107.08587:148 108.0874:157 108.09189:100 108.09508:70 108.09991:59 111.07956:232 112.07444:260 112.07838:154 112.08199:84 113.08083:136 115.07591:73 115.0818:54 118.06609:193 125.07123:303 125.09747:489 125.10441:198 125.1166:77 130.08713:152 133.07755:141 133.08388:120 136.07663:123 144.07831:68 146.05933:118 146.07921:342 146.08672:208 146.49278:65 152.05167:157 154.0477:163 154.05556:99 157.08838:98 159.11707:162 161.06981:229 161.07709:126 170.06549:239 171.0584:706 171.06439:74 171.06958:59 172.11369:82 172.12399:78 173.05295:111 173.05811:56 176.09866:94 188.09435:342 188.1068:94 188.12901:262</t>
  </si>
  <si>
    <t xml:space="preserve">w/o MS2:L-Norvaline</t>
  </si>
  <si>
    <t xml:space="preserve">SNDPXSYFESPGGJ-BYPYZUCNSA-N</t>
  </si>
  <si>
    <t xml:space="preserve">118.08672:9801 119.09007:2108 120.09343:5589</t>
  </si>
  <si>
    <t xml:space="preserve">w/o MS2:Lobaric acid</t>
  </si>
  <si>
    <t xml:space="preserve">C25H28O8</t>
  </si>
  <si>
    <t xml:space="preserve">JHEWMLHQNRHTQX-UHFFFAOYSA-N</t>
  </si>
  <si>
    <t xml:space="preserve">439.17651:5607 440.17986:1328 441.18322:1023</t>
  </si>
  <si>
    <t xml:space="preserve">83.29716:166 83.30492:59 104.10558:302 104.11107:113 105.1123:121 121.10497:85 139.07616:121 144.40767:78 144.41167:68 145.87653:128 145.88214:109 152.10559:174 152.11134:192 152.39246:67 193.23285:74 198.12695:270 198.13788:97 204.03529:135 216.6125:200 226.1779:62 270.06082:452 270.06482:221 270.07178:82 271.0686:238 271.0806:128 279.47586:74 280.08987:97 284.95352:176 288.07935:97 288.20016:199 288.47021:86 288.48495:106 288.49973:67 358.7522:81 380.42831:73 382.65161:62 382.66541:79 396.8721:73</t>
  </si>
  <si>
    <t xml:space="preserve">w/o MS2:Lobeline; [M+H]+; TToF (CE35CES15)</t>
  </si>
  <si>
    <t xml:space="preserve">C22H27NO2</t>
  </si>
  <si>
    <t xml:space="preserve">MXYUKLILVYORSK-HBMCJLEFSA-N</t>
  </si>
  <si>
    <t xml:space="preserve">338.21664:2024 339.21999:4619 340.22335:801</t>
  </si>
  <si>
    <t xml:space="preserve">w/o MS2:Loline</t>
  </si>
  <si>
    <t xml:space="preserve">C8H14N2O</t>
  </si>
  <si>
    <t xml:space="preserve">OPMNROCQHKJDAQ-FKSUSPILSA-N</t>
  </si>
  <si>
    <t xml:space="preserve">155.11795:8048 156.1213:2632 157.12466:1461</t>
  </si>
  <si>
    <t xml:space="preserve">w/o MS2:Lorazepam glucuronide</t>
  </si>
  <si>
    <t xml:space="preserve">C21H18Cl2N2O8</t>
  </si>
  <si>
    <t xml:space="preserve">IWOJSSFCRQKNKN-IFBJMGMISA-N</t>
  </si>
  <si>
    <t xml:space="preserve">497.04593:5471 498.04928:2205 499.05264:1749</t>
  </si>
  <si>
    <t xml:space="preserve">w/o MS2:Lormetazepam</t>
  </si>
  <si>
    <t xml:space="preserve">C16H12Cl2N2O2</t>
  </si>
  <si>
    <t xml:space="preserve">FJIKWRGCXUCUIG-UHFFFAOYSA-N</t>
  </si>
  <si>
    <t xml:space="preserve">289.03314:3201 290.03649:521 291.03985:0</t>
  </si>
  <si>
    <t xml:space="preserve">337.03748:1919 338.04083:1328 339.04419:706</t>
  </si>
  <si>
    <t xml:space="preserve">w/o MS2:Losartan</t>
  </si>
  <si>
    <t xml:space="preserve">C22H21ClN6O2</t>
  </si>
  <si>
    <t xml:space="preserve">ZEUXAIYYDDCIRX-UHFFFAOYSA-N</t>
  </si>
  <si>
    <t xml:space="preserve">437.1478:7432 438.15115:1659 439.15451:5246</t>
  </si>
  <si>
    <t xml:space="preserve">w/o MS2:Losartan carboxaldehyde</t>
  </si>
  <si>
    <t xml:space="preserve">C22H21ClN6O</t>
  </si>
  <si>
    <t xml:space="preserve">FQZSMTSTFMNWQF-UHFFFAOYSA-N</t>
  </si>
  <si>
    <t xml:space="preserve">421.1543:18808 422.15765:3941 423.16101:910</t>
  </si>
  <si>
    <t xml:space="preserve">60.04514:60 72.08844:131 77.43101:84 105.03462:152 109.10202:123 109.10683:121 113.09396:350 116.1064:112 118.0286:84 123.08258:254 123.11555:98 127.11249:97 137.04617:146 146.05547:219 149.02235:156 158.11609:208 164.06346:264 164.10536:107 166.01775:95 195.12764:93 222.07919:229 225.14676:64 233.15091:167 240.08781:4367 240.09972:935 240.10919:208 240.12137:303 240.15163:75 241.08817:1172 241.09494:550 241.10495:236 282.16321:176 288.94785:240 291.18936:133 310.34647:122 363.21005:141 395.23782:147 395.24377:187 395.91638:109 403.32202:62 404.29453:97 421.15973:170 421.24414:128 421.25684:78 421.34195:102 421.34988:88 421.46176:65</t>
  </si>
  <si>
    <t xml:space="preserve">w/o MS2:Losartan; [M+H]+; TToF (CE35CES15)</t>
  </si>
  <si>
    <t xml:space="preserve">C22H23ClN6O</t>
  </si>
  <si>
    <t xml:space="preserve">PSIFNNKUMBGKDQ-UHFFFAOYSA-N</t>
  </si>
  <si>
    <t xml:space="preserve">423.17142:1296 424.17477:917 425.17813:1558</t>
  </si>
  <si>
    <t xml:space="preserve">w/o MS2:Loteprednol etabonate</t>
  </si>
  <si>
    <t xml:space="preserve">C24H31ClO7</t>
  </si>
  <si>
    <t xml:space="preserve">DMKSVUSAATWOCU-GJOKDQRHSA-N</t>
  </si>
  <si>
    <t xml:space="preserve">489.16534:1154 490.16869:678 491.17205:0</t>
  </si>
  <si>
    <t xml:space="preserve">w/o MS2:LOVASTATIN</t>
  </si>
  <si>
    <t xml:space="preserve">C24H36O5</t>
  </si>
  <si>
    <t xml:space="preserve">PCZOHLXUXFIOCF-BXMDZJJMSA-N</t>
  </si>
  <si>
    <t xml:space="preserve">427.27267:2472 428.27602:1682 429.27938:1283</t>
  </si>
  <si>
    <t xml:space="preserve">w/o MS2:Loxapine N-oxide</t>
  </si>
  <si>
    <t xml:space="preserve">adduct linked to 4209_[M+Na]+; found in higher mz's MsMs_4979</t>
  </si>
  <si>
    <t xml:space="preserve">C18H18ClN3O2</t>
  </si>
  <si>
    <t xml:space="preserve">QUSWANHLDLADDR-UHFFFAOYSA-N</t>
  </si>
  <si>
    <t xml:space="preserve">326.10675:4143 327.1101:4716 328.11346:1136</t>
  </si>
  <si>
    <t xml:space="preserve">w/o MS2:L-Pipecolic acid</t>
  </si>
  <si>
    <t xml:space="preserve">C6H11NO2</t>
  </si>
  <si>
    <t xml:space="preserve">HXEACLLIILLPRG-YFKPBYRVSA-N</t>
  </si>
  <si>
    <t xml:space="preserve">112.08011:4034 113.08346:16697 114.08682:2483</t>
  </si>
  <si>
    <t xml:space="preserve">w/o MS2:L-Proline</t>
  </si>
  <si>
    <t xml:space="preserve">C5H9NO2</t>
  </si>
  <si>
    <t xml:space="preserve">ONIBWKKTOPOVIA-BYPYZUCNSA-N</t>
  </si>
  <si>
    <t xml:space="preserve">116.06389:2564 117.06724:1147 118.0706:0</t>
  </si>
  <si>
    <t xml:space="preserve">adduct linked to 1267_[M+NH4]+; similar chromatogram in higher mz_3087</t>
  </si>
  <si>
    <t xml:space="preserve">ONIBWKKTOPOVIA-UHFFFAOYSA-N</t>
  </si>
  <si>
    <t xml:space="preserve">116.07077:93381 117.07412:9738 118.07748:126366</t>
  </si>
  <si>
    <t xml:space="preserve">60.8502:57 62.00594:140 62.92923:573 62.93468:248 63.02256:242 68.05299:156 69.03269:178 69.03561:176 69.04964:124 70.06506:6261 70.07175:818 70.077:113 70.08311:273 70.10818:90 70.19855:70 70.33979:59 70.46696:87 71.07117:273 72.05534:261 72.07746:5710 72.08397:800 72.09587:253 72.12044:78 72.1256:64 72.29827:99 73.06508:75 73.07438:381 73.08015:103 73.397:64 86.09733:291 90.93549:74 90.93985:78 91.0554:503 97.06641:150 100.11153:121</t>
  </si>
  <si>
    <t xml:space="preserve">w/o MS2:L-Sorbose</t>
  </si>
  <si>
    <t xml:space="preserve">similar chromatogram in higher mz_7345</t>
  </si>
  <si>
    <t xml:space="preserve">BJHIKXHVCXFQLS-OTWZMJIISA-N</t>
  </si>
  <si>
    <t xml:space="preserve">203.05281:6309 204.05616:645 205.05952:389</t>
  </si>
  <si>
    <t xml:space="preserve">w/o MS2:LSTa</t>
  </si>
  <si>
    <t xml:space="preserve">C37H62N2O29</t>
  </si>
  <si>
    <t xml:space="preserve">IOAPDMZSLCJVCR-OYHBKBROSA-N</t>
  </si>
  <si>
    <t xml:space="preserve">522.16211:1042 523.16546:859 524.16882:0</t>
  </si>
  <si>
    <t xml:space="preserve">w/o MS2:LSTc</t>
  </si>
  <si>
    <t xml:space="preserve">adduct linked to 6254_[M+Na]+</t>
  </si>
  <si>
    <t xml:space="preserve">LZIAPCWNARELDV-UDDYFYEPSA-N</t>
  </si>
  <si>
    <t xml:space="preserve">500.17969:1122 501.18304:1307 502.1864:311</t>
  </si>
  <si>
    <t xml:space="preserve">w/o MS2:L-Threoninamide, D-phenylalanyl-L-cysteinyl-L-tyrosyl-D-tryptophyl-L-arginyl-L-threonyl-3-mercapto-L-valyl-, cyclic (2-&gt;7)-disulfide</t>
  </si>
  <si>
    <t xml:space="preserve">similar chromatogram in higher mz_7020</t>
  </si>
  <si>
    <t xml:space="preserve">C51H69N13O11S2</t>
  </si>
  <si>
    <t xml:space="preserve">OFMQLVRLOGHAJI-FGHAYEPSSA-N</t>
  </si>
  <si>
    <t xml:space="preserve">552.74451:1862 553.74786:497 554.75122:0</t>
  </si>
  <si>
    <t xml:space="preserve">w/o MS2:L-Threonine</t>
  </si>
  <si>
    <t xml:space="preserve">similar chromatogram in higher mz_3044</t>
  </si>
  <si>
    <t xml:space="preserve">AYFVYJQAPQTCCC-UHFFFAOYSA-N</t>
  </si>
  <si>
    <t xml:space="preserve">102.05496:15006 103.05831:1775 104.06167:758</t>
  </si>
  <si>
    <t xml:space="preserve">w/o MS2:L-Tyrosine</t>
  </si>
  <si>
    <t xml:space="preserve">found in higher mz's MsMs_4290</t>
  </si>
  <si>
    <t xml:space="preserve">OUYCCCASQSFEME-QMMMGPOBSA-N</t>
  </si>
  <si>
    <t xml:space="preserve">182.08034:2263 183.08369:1249 184.08705:2443</t>
  </si>
  <si>
    <t xml:space="preserve">w/o MS2:Luminol</t>
  </si>
  <si>
    <t xml:space="preserve">C8H7N3O2</t>
  </si>
  <si>
    <t xml:space="preserve">HWYHZTIRURJOHG-UHFFFAOYSA-N</t>
  </si>
  <si>
    <t xml:space="preserve">178.05829:1902 179.06164:313 180.065:0</t>
  </si>
  <si>
    <t xml:space="preserve">w/o MS2:L-Valinamide</t>
  </si>
  <si>
    <t xml:space="preserve">C5H12N2O</t>
  </si>
  <si>
    <t xml:space="preserve">XDEHMKQLKPZERH-BYPYZUCNSA-N</t>
  </si>
  <si>
    <t xml:space="preserve">117.10238:2077 118.10573:1648 119.10909:327</t>
  </si>
  <si>
    <t xml:space="preserve">w/o MS2:L-Valinamide, N-(4-methoxy-1,4-dioxobutyl)-L-alanyl-L-alanyl-L-prolyl-N-(4-methyl-2-oxo-2H-1-benzopyran-7-yl)-</t>
  </si>
  <si>
    <t xml:space="preserve">adduct linked to 7267_[M+H]+</t>
  </si>
  <si>
    <t xml:space="preserve">C31H41N5O9</t>
  </si>
  <si>
    <t xml:space="preserve">CMEUDEVBFFPSEI-BSDPGIKFSA-N</t>
  </si>
  <si>
    <t xml:space="preserve">650.27844:1664 651.28179:1563 652.28515:610</t>
  </si>
  <si>
    <t xml:space="preserve">w/o MS2:L-Valine</t>
  </si>
  <si>
    <t xml:space="preserve">KZSNJWFQEVHDMF-BYPYZUCNSA-N</t>
  </si>
  <si>
    <t xml:space="preserve">119.08952:8874 120.09287:4454 121.09623:982</t>
  </si>
  <si>
    <t xml:space="preserve">w/o MS2:Lys-Arg-Lys</t>
  </si>
  <si>
    <t xml:space="preserve">C18H38N8O4</t>
  </si>
  <si>
    <t xml:space="preserve">SJNZALDHDUYDBU-UHFFFAOYSA-N</t>
  </si>
  <si>
    <t xml:space="preserve">216.1584:3216 217.16175:1438 218.16511:2307</t>
  </si>
  <si>
    <t xml:space="preserve">w/o MS2:Lys-Asn</t>
  </si>
  <si>
    <t xml:space="preserve">C10H20N4O4</t>
  </si>
  <si>
    <t xml:space="preserve">JPNRPAJITHRXRH-BQBZGAKWSA-N</t>
  </si>
  <si>
    <t xml:space="preserve">261.15628:1869 262.15963:1691 263.16299:375</t>
  </si>
  <si>
    <t xml:space="preserve">w/o MS2:Lys-Asp-Arg</t>
  </si>
  <si>
    <t xml:space="preserve">adduct linked to 5291_[M+Na]+</t>
  </si>
  <si>
    <t xml:space="preserve">C16H31N7O6</t>
  </si>
  <si>
    <t xml:space="preserve">FLCMXEFCTLXBTL-UHFFFAOYSA-N</t>
  </si>
  <si>
    <t xml:space="preserve">418.24454:2638 419.24789:2171 420.25125:2390</t>
  </si>
  <si>
    <t xml:space="preserve">w/o MS2:Lys-Glu-Lys</t>
  </si>
  <si>
    <t xml:space="preserve">C17H33N5O6</t>
  </si>
  <si>
    <t xml:space="preserve">IMAKMJCBYCSMHM-UHFFFAOYSA-N</t>
  </si>
  <si>
    <t xml:space="preserve">194.11601:3685 195.11936:15357 196.12272:2142</t>
  </si>
  <si>
    <t xml:space="preserve">w/o MS2:Lys-His</t>
  </si>
  <si>
    <t xml:space="preserve">adduct linked to 1713_[M+Na]+; found in higher mz's MsMs_2969</t>
  </si>
  <si>
    <t xml:space="preserve">C12H21N5O3</t>
  </si>
  <si>
    <t xml:space="preserve">IGRMTQMIDNDFAA-UWVGGRQHSA-N</t>
  </si>
  <si>
    <t xml:space="preserve">134.07549:5453 135.07884:20695 136.0822:5774</t>
  </si>
  <si>
    <t xml:space="preserve">284.17099:3923 285.17434:2083 286.1777:2253</t>
  </si>
  <si>
    <t xml:space="preserve">306.15543:6133 307.15878:2046 308.16214:1588</t>
  </si>
  <si>
    <t xml:space="preserve">67.05531:209 70.06411:356 70.06968:96 71.08546:60 76.02084:99 83.01111:116 85.02798:1523 85.032:233 85.03522:242 86.03092:271 86.05997:1250 86.06532:200 87.97781:80 99.04359:233 103.04121:68 119.08528:78 124.09467:102 124.09902:98 127.03713:316 127.04156:226 128.06697:167 129.07764:60 140.02992:86 144.10078:68 145.04919:297 145.05287:277 145.10509:186 149.02351:155 165.06316:301 165.07216:178 169.98741:316 169.99866:178 174.01439:105 175.02313:59 179.06877:251 197.46182:69 209.15192:188 212.13029:91 212.13594:84 213.1254:146 213.1335:84 248.1114:263 248.11629:162 251.12181:164 251.13435:70 263.16519:99 290.22662:61 292.19385:255 306.14841:402 306.16046:232</t>
  </si>
  <si>
    <t xml:space="preserve">w/o MS2:Lysine</t>
  </si>
  <si>
    <t xml:space="preserve">147.11266:2235 148.11601:1309 149.11937:490</t>
  </si>
  <si>
    <t xml:space="preserve">w/o MS2:Lys-Lys</t>
  </si>
  <si>
    <t xml:space="preserve">C12H26N4O3</t>
  </si>
  <si>
    <t xml:space="preserve">NVGBPTNZLWRQSY-UWVGGRQHSA-N</t>
  </si>
  <si>
    <t xml:space="preserve">138.10312:24950 139.10647:1532 140.10983:5432</t>
  </si>
  <si>
    <t xml:space="preserve">w/o MS2:Lys-Lys-Lys</t>
  </si>
  <si>
    <t xml:space="preserve">found in higher mz's MsMs_4680; found in higher mz's MsMs_3890</t>
  </si>
  <si>
    <t xml:space="preserve">C18H38N6O4</t>
  </si>
  <si>
    <t xml:space="preserve">WBSCNDJQPKSPII-UHFFFAOYSA-N</t>
  </si>
  <si>
    <t xml:space="preserve">135.10533:3177 136.10868:1634 137.11204:3779</t>
  </si>
  <si>
    <t xml:space="preserve">adduct linked to 5258_[M+NH4]+</t>
  </si>
  <si>
    <t xml:space="preserve">403.30273:2569 404.30608:2309 405.30944:1407</t>
  </si>
  <si>
    <t xml:space="preserve">w/o MS2:lysoDGTS 12:0</t>
  </si>
  <si>
    <t xml:space="preserve">C22H43NO6</t>
  </si>
  <si>
    <t xml:space="preserve">XJRZVQKRBVJAJO-UHFFFAOYNA-N</t>
  </si>
  <si>
    <t xml:space="preserve">418.31738:1106 419.32073:4410 420.32409:3273</t>
  </si>
  <si>
    <t xml:space="preserve">w/o MS2:lysoDGTS 13:0</t>
  </si>
  <si>
    <t xml:space="preserve">adduct linked to 5579_[M+Na]+</t>
  </si>
  <si>
    <t xml:space="preserve">C23H45NO6</t>
  </si>
  <si>
    <t xml:space="preserve">BPUSJGQTRZDSGT-UHFFFAOYNA-N</t>
  </si>
  <si>
    <t xml:space="preserve">432.33157:6337 433.33492:2772 434.33828:1199</t>
  </si>
  <si>
    <t xml:space="preserve">w/o MS2:lysoDGTS 13:1</t>
  </si>
  <si>
    <t xml:space="preserve">C23H43NO6</t>
  </si>
  <si>
    <t xml:space="preserve">UWUKQHQBFFPGCQ-CMDGGOBGNA-N</t>
  </si>
  <si>
    <t xml:space="preserve">430.31628:11250 431.31963:4451 432.32299:7599</t>
  </si>
  <si>
    <t xml:space="preserve">w/o MS2:lysoDGTS 14:1</t>
  </si>
  <si>
    <t xml:space="preserve">C24H45NO6</t>
  </si>
  <si>
    <t xml:space="preserve">DXOSUGMTWIRLER-CMDGGOBGNA-N</t>
  </si>
  <si>
    <t xml:space="preserve">444.33353:1738 445.33688:1037 446.34024:2332</t>
  </si>
  <si>
    <t xml:space="preserve">w/o MS2:lysoDGTS 15:1</t>
  </si>
  <si>
    <t xml:space="preserve">adduct linked to 5467_[M+H]+</t>
  </si>
  <si>
    <t xml:space="preserve">C25H47NO6</t>
  </si>
  <si>
    <t xml:space="preserve">CBQBGJUIQMONGL-MDZDMXLPNA-N</t>
  </si>
  <si>
    <t xml:space="preserve">458.34698:4153 459.35033:1056 460.35369:1947</t>
  </si>
  <si>
    <t xml:space="preserve">w/o MS2:lysoDGTS 15:2</t>
  </si>
  <si>
    <t xml:space="preserve">C25H45NO6</t>
  </si>
  <si>
    <t xml:space="preserve">LFJZXJJYUJQDPX-AVQMFFATNA-N</t>
  </si>
  <si>
    <t xml:space="preserve">456.33298:2930 457.33633:1692 458.33969:805</t>
  </si>
  <si>
    <t xml:space="preserve">w/o MS2:lysoDGTS 16:5</t>
  </si>
  <si>
    <t xml:space="preserve">C26H41NO6</t>
  </si>
  <si>
    <t xml:space="preserve">YUZDUTXAGQPCLG-WEZXSMQGNA-N</t>
  </si>
  <si>
    <t xml:space="preserve">464.2955:1604 465.29885:573 466.30221:3311</t>
  </si>
  <si>
    <t xml:space="preserve">w/o MS2:lysoDGTS 20:1</t>
  </si>
  <si>
    <t xml:space="preserve">C30H57NO6</t>
  </si>
  <si>
    <t xml:space="preserve">KRWLDHOSLZHDPW-OUKQBFOZNA-N</t>
  </si>
  <si>
    <t xml:space="preserve">528.42322:1955 529.42657:2068 530.42993:1962</t>
  </si>
  <si>
    <t xml:space="preserve">w/o MS2:lysoDGTS 20:2</t>
  </si>
  <si>
    <t xml:space="preserve">adduct linked to 6549_[M+Na]+</t>
  </si>
  <si>
    <t xml:space="preserve">C30H55NO6</t>
  </si>
  <si>
    <t xml:space="preserve">MCJOAMVAKYDBTA-UTJQPWESNA-N</t>
  </si>
  <si>
    <t xml:space="preserve">526.41492:1635 527.41827:1122 528.42163:2234</t>
  </si>
  <si>
    <t xml:space="preserve">w/o MS2:lysoDGTS 20:6</t>
  </si>
  <si>
    <t xml:space="preserve">C30H47NO6</t>
  </si>
  <si>
    <t xml:space="preserve">FZYGCDBWFKANBR-PKOLQRTINA-N</t>
  </si>
  <si>
    <t xml:space="preserve">518.3526:1353 519.35595:734 520.35931:391</t>
  </si>
  <si>
    <t xml:space="preserve">w/o MS2:lysoDGTS 21:1</t>
  </si>
  <si>
    <t xml:space="preserve">adduct linked to 6310_[M+H]+</t>
  </si>
  <si>
    <t xml:space="preserve">C31H59NO6</t>
  </si>
  <si>
    <t xml:space="preserve">RYGYDZKRGKVQSE-FOCLMDBBNA-N</t>
  </si>
  <si>
    <t xml:space="preserve">542.44226:2466 543.44561:1385 544.44897:0</t>
  </si>
  <si>
    <t xml:space="preserve">w/o MS2:lysoDGTS 22:3</t>
  </si>
  <si>
    <t xml:space="preserve">adduct linked to 6736_[M+NH4]+</t>
  </si>
  <si>
    <t xml:space="preserve">C32H57NO6</t>
  </si>
  <si>
    <t xml:space="preserve">LAQBRVKZTDWZMA-YHTMAJSVNA-N</t>
  </si>
  <si>
    <t xml:space="preserve">552.42609:1134 553.42944:744 554.4328:1740</t>
  </si>
  <si>
    <t xml:space="preserve">w/o MS2:lysoDGTS 23:1</t>
  </si>
  <si>
    <t xml:space="preserve">C33H63NO6</t>
  </si>
  <si>
    <t xml:space="preserve">JSGDKKUGDJHCAG-FOCLMDBBNA-N</t>
  </si>
  <si>
    <t xml:space="preserve">570.47217:1540 571.47552:690 572.47888:697</t>
  </si>
  <si>
    <t xml:space="preserve">w/o MS2:lysoDGTS 23:2</t>
  </si>
  <si>
    <t xml:space="preserve">C33H61NO6</t>
  </si>
  <si>
    <t xml:space="preserve">TWAZOFVNQDGESV-AQASXUMVNA-N</t>
  </si>
  <si>
    <t xml:space="preserve">568.45917:1685 569.46252:750 570.46588:888</t>
  </si>
  <si>
    <t xml:space="preserve">w/o MS2:lysoDGTS 23:3</t>
  </si>
  <si>
    <t xml:space="preserve">C33H59NO6</t>
  </si>
  <si>
    <t xml:space="preserve">PFGUKAMJEJLQSB-YHTMAJSVNA-N</t>
  </si>
  <si>
    <t xml:space="preserve">566.44519:2683 567.44854:957 568.4519:0</t>
  </si>
  <si>
    <t xml:space="preserve">w/o MS2:lysoDGTS 25:5</t>
  </si>
  <si>
    <t xml:space="preserve">C35H59NO6</t>
  </si>
  <si>
    <t xml:space="preserve">AVYALNACNSXGQG-WOZPXXHENA-N</t>
  </si>
  <si>
    <t xml:space="preserve">590.44287:1327 591.44622:778 592.44958:1080</t>
  </si>
  <si>
    <t xml:space="preserve">w/o MS2:lysoDGTS 26:3</t>
  </si>
  <si>
    <t xml:space="preserve">C36H65NO6</t>
  </si>
  <si>
    <t xml:space="preserve">SCJJRAHSLNTFIO-YHTMAJSVNA-N</t>
  </si>
  <si>
    <t xml:space="preserve">608.49249:1125 609.49584:763 610.4992:1006</t>
  </si>
  <si>
    <t xml:space="preserve">w/o MS2:lysoDGTS 26:4</t>
  </si>
  <si>
    <t xml:space="preserve">adduct linked to 6885_[M+H]+</t>
  </si>
  <si>
    <t xml:space="preserve">C36H63NO6</t>
  </si>
  <si>
    <t xml:space="preserve">UMHLXMZHFZJZBP-LIJGZOPENA-N</t>
  </si>
  <si>
    <t xml:space="preserve">606.46991:2819 607.47326:0 608.47662:2347</t>
  </si>
  <si>
    <t xml:space="preserve">w/o MS2:lysoPC 10:0</t>
  </si>
  <si>
    <t xml:space="preserve">C18H38NO7P</t>
  </si>
  <si>
    <t xml:space="preserve">SECPDKKEUKDCPG-AGDOHHJYNA-N</t>
  </si>
  <si>
    <t xml:space="preserve">412.24854:1519 413.25189:694 414.25525:395</t>
  </si>
  <si>
    <t xml:space="preserve">w/o MS2:lysoPC 14:1</t>
  </si>
  <si>
    <t xml:space="preserve">adduct linked to 5670_[M+H]+; found in higher mz's MsMs_9091</t>
  </si>
  <si>
    <t xml:space="preserve">C22H44NO7P</t>
  </si>
  <si>
    <t xml:space="preserve">JXGLGTFMAQOJBB-QHPJDVBZNA-N</t>
  </si>
  <si>
    <t xml:space="preserve">488.27472:6379 489.27807:2290 490.28143:1474</t>
  </si>
  <si>
    <t xml:space="preserve">89.0601:289 89.06741:116 97.0984:187 100.08397:154 120.10191:90 131.0833:173 146.00185:183 164.00645:141 176.99052:118 177.10896:174 184.07294:102 186.09061:314 186.10023:102 188.53613:57 195.00987:115 278.09961:106 284.6106:106 293.17493:183 325.26904:105 325.27689:87 326.2738:116 326.28088:152 363.1687:85 365.26199:215 365.26785:221 382.17709:66 382.1875:72 416.26068:96 416.39435:84 416.4054:77 419.08893:127 421.33383:98 421.35004:80 427.22278:149 429.40146:171 445.23355:2052 445.24634:371 445.26047:95 445.26819:239 445.27502:114 445.28415:85 446.23843:919 446.2486:268 446.26648:129 446.28015:87 446.45975:112 446.87866:58 447.24182:120 447.96841:65 449.20432:370 449.21259:547 449.22964:144 455.33221:187 470.31665:75 472.2417:112 488.14563:138 488.26477:192 488.27396:286 488.28922:160</t>
  </si>
  <si>
    <t xml:space="preserve">w/o MS2:lysoPC 15:0</t>
  </si>
  <si>
    <t xml:space="preserve">adduct linked to 5890_[M+Na]+</t>
  </si>
  <si>
    <t xml:space="preserve">RJZVWDTYEWCUAR-ANBDAQEENA-N</t>
  </si>
  <si>
    <t xml:space="preserve">482.32452:3093 483.32787:1183 484.33123:1422</t>
  </si>
  <si>
    <t xml:space="preserve">w/o MS2:lysoPC 15:1</t>
  </si>
  <si>
    <t xml:space="preserve">adduct linked to 5829_[M+H]+</t>
  </si>
  <si>
    <t xml:space="preserve">SUCJIOBGMPMVBJ-PHWKBSFONA-N</t>
  </si>
  <si>
    <t xml:space="preserve">502.29205:21915 503.2954:6382 504.29876:20013</t>
  </si>
  <si>
    <t xml:space="preserve">w/o MS2:lysoPC 16:0</t>
  </si>
  <si>
    <t xml:space="preserve">adduct linked to 6204_[M+Na]+</t>
  </si>
  <si>
    <t xml:space="preserve">ASWBNKHCZGQVJV-QWVACARCNA-N</t>
  </si>
  <si>
    <t xml:space="preserve">496.3403:28576 497.34365:9258 498.34701:1877</t>
  </si>
  <si>
    <t xml:space="preserve">adduct linked to 6290_[M+Na]+; similar chromatogram in higher mz_7295</t>
  </si>
  <si>
    <t xml:space="preserve">C24H50NO6P</t>
  </si>
  <si>
    <t xml:space="preserve">HTZINLFNXLXRBC-VTHHEMSXNA-N</t>
  </si>
  <si>
    <t xml:space="preserve">502.32852:8594 503.33187:1920 504.33523:1714</t>
  </si>
  <si>
    <t xml:space="preserve">w/o MS2:lysoPC 16:1</t>
  </si>
  <si>
    <t xml:space="preserve">adduct linked to 6185_[M+Na]+; similar chromatogram in higher mz_7465</t>
  </si>
  <si>
    <t xml:space="preserve">C24H48NO7P</t>
  </si>
  <si>
    <t xml:space="preserve">JBFBGNHYRPBNML-IQZBKSPKNA-N</t>
  </si>
  <si>
    <t xml:space="preserve">494.32458:140256 495.32793:46538 496.33129:2478222</t>
  </si>
  <si>
    <t xml:space="preserve">adduct linked to 5943_[M+H]+</t>
  </si>
  <si>
    <t xml:space="preserve">516.30682:9421 517.31017:2420 518.31353:34464</t>
  </si>
  <si>
    <t xml:space="preserve">w/o MS2:lysoPC 16:3</t>
  </si>
  <si>
    <t xml:space="preserve">adduct linked to 5686_[M+H]+</t>
  </si>
  <si>
    <t xml:space="preserve">C24H44NO7P</t>
  </si>
  <si>
    <t xml:space="preserve">VUUUMDOCAJIYAH-ZUGARUELNA-N</t>
  </si>
  <si>
    <t xml:space="preserve">490.29309:2926 491.29644:1407 492.2998:2166</t>
  </si>
  <si>
    <t xml:space="preserve">w/o MS2:lysoPC 16:4</t>
  </si>
  <si>
    <t xml:space="preserve">C24H42NO7P</t>
  </si>
  <si>
    <t xml:space="preserve">RPRPAMJEUBRJGP-OCADGTSTNA-N</t>
  </si>
  <si>
    <t xml:space="preserve">510.25729:2736 511.26064:1345 512.264:756</t>
  </si>
  <si>
    <t xml:space="preserve">w/o MS2:lysoPC 17:0</t>
  </si>
  <si>
    <t xml:space="preserve">adduct linked to 6379_[M+Na]+</t>
  </si>
  <si>
    <t xml:space="preserve">SRRQPVVYXBTRQK-FQKVKQEKNA-N</t>
  </si>
  <si>
    <t xml:space="preserve">510.35602:113443 511.35937:34192 512.36273:7698</t>
  </si>
  <si>
    <t xml:space="preserve">adduct linked to 6119_[M+H]+</t>
  </si>
  <si>
    <t xml:space="preserve">532.33771:6739 533.34106:3699 534.34442:3083</t>
  </si>
  <si>
    <t xml:space="preserve">w/o MS2:lysoPC 17:1</t>
  </si>
  <si>
    <t xml:space="preserve">adduct linked to 6360_[M+Na]+</t>
  </si>
  <si>
    <t xml:space="preserve">C25H50NO7P</t>
  </si>
  <si>
    <t xml:space="preserve">LPMGFNAQZPADDZ-UXBMOYMKNA-N</t>
  </si>
  <si>
    <t xml:space="preserve">508.34122:11229 509.34457:3078 510.34793:44328</t>
  </si>
  <si>
    <t xml:space="preserve">adduct linked to 6099_[M+H]+</t>
  </si>
  <si>
    <t xml:space="preserve">530.32263:1704 531.32598:901 532.32934:4185</t>
  </si>
  <si>
    <t xml:space="preserve">w/o MS2:lysoPC 18:0</t>
  </si>
  <si>
    <t xml:space="preserve">IHNKQIMGVNPMTC-KSYWNVGFNA-N</t>
  </si>
  <si>
    <t xml:space="preserve">524.3714:5290 525.37475:2357 526.37811:834</t>
  </si>
  <si>
    <t xml:space="preserve">w/o MS2:lysoPC 18:1</t>
  </si>
  <si>
    <t xml:space="preserve">PZRFVAHZNWPPAC-HLZANXBCNA-N</t>
  </si>
  <si>
    <t xml:space="preserve">544.33795:3400 545.3413:1011 546.34466:2080</t>
  </si>
  <si>
    <t xml:space="preserve">w/o MS2:lysoPC 18:2</t>
  </si>
  <si>
    <t xml:space="preserve">adduct linked to 6231_[M+H]+; similar chromatogram in higher mz_9396; found in higher mz's MsMs_8451; found in higher mz's MsMs_6977; found in higher mz's MsMs_9353</t>
  </si>
  <si>
    <t xml:space="preserve">542.32184:225783 543.32519:95018 544.32855:129911</t>
  </si>
  <si>
    <t xml:space="preserve">60.07989:202 67.0546:205 69.06977:408 70.06624:70 71.04653:238 71.05111:139 71.07462:297 71.07811:81 79.05311:204 79.05796:156 81.06933:360 83.08573:551 83.09309:152 84.27387:54 85.06464:348 85.10065:256 85.13376:116 85.13814:57 86.09607:6644 86.10322:935 86.11355:278 86.14286:71 86.21091:66 86.25881:59 86.95993:72 87.07938:64 87.08374:76 87.09971:718 87.10703:108 91.05394:305 91.05798:99 93.06949:291 95.08465:611 97.10249:375 98.10397:67 100.11277:84 104.09037:100 104.1054:886 104.11364:294 105.11378:84 107.08464:93 109.10116:340 111.08129:123 114.09483:86 117.05303:111 117.08965:563 117.09677:165 119.97108:61 121.10023:284 121.1082:78 121.39192:56 123.11773:181 125.09906:154 127.11347:86 135.1176:193 137.13205:97 139.11205:184 146.98199:21242 146.98967:2778 147.00656:946 147.04263:401 147.05498:139 147.06395:103 147.06898:120 147.08203:82 147.09235:85 147.11583:701 147.12469:326 147.16487:87 147.21361:142 147.29677:54 147.43138:57 147.65227:121 147.9828:657 147.99109:147 147.99747:115 148.35286:77 148.98456:199 148.98796:205 150.13744:68 155.10448:299 161.1321:109 171.11449:170 179.03496:75 179.14267:393 179.14996:207 179.18332:202 181.0228:350 184.07341:37788 184.08209:5899 184.09981:1553 184.14313:584 184.17232:127 184.1852:202 184.20253:122 184.21664:80 184.23439:89 184.24335:73 184.28764:101 184.2944:90 184.31516:80 184.3268:89 184.33794:114 184.34543:85 184.3774:149 184.38753:91 184.47731:110 184.49413:107 184.50703:76 184.51389:87 184.71979:104 184.87816:139 184.92232:74 185.03732:96 185.07823:1047 185.08926:213 185.10965:84 186.61354:73 188.09039:314 189.16194:309 189.17404:100 191.02542:90 191.03302:99 209.07465:102 215.10507:240 215.11427:90 225.03094:219 230.10725:219 236.20987:57 240.10141:114 245.22858:200 246.1143:177 258.11325:208 263.24014:86 265.10315:159 266.091:153 266.10095:123 268.08426:65 268.0918:67 283.10602:366 283.11346:588 283.12027:97 284.10547:212 334.74512:169 337.27316:7143 337.28412:1942 337.29749:330 337.31171:376 337.35165:82 337.36649:172 337.38229:67 337.42361:94 337.43564:82 337.62064:59 338.2782:1802 338.28809:638 338.31027:127 338.37012:80 338.76474:74 338.88538:61 339.28204:621 339.29367:154 339.30014:108 339.92972:90 340.2851:161 340.29431:190 341.78799:71 354.1727:121 359.25589:1984 359.26895:462 359.27625:293 359.29456:119 359.33307:64 359.75922:93 360.25571:486 360.26773:222 361.26318:353 361.26944:149 361.99084:76 439.21829:203 439.22595:379 439.23438:113 439.24203:166 453.32669:120 456.29504:78 456.30502:72 467.18787:75 467.19571:62 483.21014:228 483.22037:266 483.24814:32426 483.29126:1957 483.36221:558 483.41055:56 483.42139:219 483.4303:72 483.44034:169 483.45102:162 483.4693:118 483.50095:216 483.51935:76 483.53647:144 483.56332:112 483.57486:79 483.59711:168 483.61066:178 483.62076:144 483.64252:142 483.6503:81 483.66312:141 483.67905:174 483.68741:83 483.7197:188 483.74088:219 483.75577:122 483.7774:127 483.81271:158 483.8613:73 483.91809:87 483.93738:94 483.94827:83 483.99826:61 484.00751:62 484.01785:112 484.03326:93 484.06067:58 484.06921:77 484.07715:85 484.12103:83 484.12991:90 484.15289:143 484.16574:92 484.18463:74 484.19632:64 484.25153:10058 484.27673:756 484.29514:684 484.31702:178 484.34088:178 484.3656:336 484.38602:223 484.40036:152 484.40927:73 484.43707:112 484.45206:111 484.46414:117 484.48834:105 484.54926:152 484.57199:145 484.58084:120 484.59497:59 484.62021:98 484.67676:97 484.68951:65 484.72311:109 484.73422:64 484.75012:142 484.80017:100 484.86868:72 485.06436:94 485.12445:76 485.22348:87 485.25998:3595 485.27704:830 485.28867:292 485.29721:356 485.30746:151 485.31531:114 485.33795:118 485.35526:87 485.40829:58 485.41696:65 485.45798:114 485.51056:198 485.53574:63 485.55063:123 485.56601:78 485.58578:70 485.72073:77 485.75235:149 485.76083:98 485.83517:75 485.8728:87 486.26199:501 486.27695:220 486.37549:103 486.42429:79 487.27692:232 487.29172:70 488.36932:88 494.72415:61 498.7901:103 498.80032:92 498.8143:57 499.90839:73 502.2319:153 514.1131:75 524.31744:53 526.32941:692 526.34546:283 527.32782:435 527.34454:130 528.33606:441 528.35126:109 542.21301:113 542.32184:19824 542.36731:1332 542.44006:416 542.47925:133 542.4939:221 542.50989:161 542.52899:174 542.54535:105 542.57281:143 542.6012:101 542.62256:165 542.63727:76 542.64581:95 542.6897:68 542.71082:119 542.73621:97 542.75647:159 542.77936:93 542.80383:118 542.81866:104</t>
  </si>
  <si>
    <t xml:space="preserve">w/o MS2:lysoPC 18:3</t>
  </si>
  <si>
    <t xml:space="preserve">adduct linked to 5967_[M+H]+</t>
  </si>
  <si>
    <t xml:space="preserve">C26H48NO7P</t>
  </si>
  <si>
    <t xml:space="preserve">MRTUWVDDQVMUCR-ZRRYZNKENA-N</t>
  </si>
  <si>
    <t xml:space="preserve">518.32397:110731 519.32732:36912 520.33068:3928484</t>
  </si>
  <si>
    <t xml:space="preserve">540.30652:6966 541.30987:3120 542.31323:323370</t>
  </si>
  <si>
    <t xml:space="preserve">67.05524:70 67.05975:56 68.59561:70 69.06927:556 69.07635:125 71.05063:83 71.07363:54 81.07066:139 83.08663:362 83.09383:121 86.09642:8703 86.10244:1124 86.11579:304 86.1343:98 86.14301:78 86.15231:86 86.32802:79 87.09995:107 89.05893:154 91.0552:73 93.06992:83 95.08531:222 95.08998:72 95.09526:83 97.10212:563 97.10924:59 104.10778:971 104.11398:133 104.11732:170 104.38464:81 105.35899:133 106.11201:121 106.1152:132 107.08672:247 109.10323:349 120.9668:115 121.09866:106 121.10248:107 123.11738:332 125.09489:165 137.10318:68 137.12874:281 137.13336:152 137.13963:109 146.98215:19248 146.9892:3204 147.00819:796 147.02429:83 147.0412:336 147.05276:263 147.05859:191 147.06664:125 147.07498:85 147.09822:88 147.11263:75 147.22981:60 147.33502:114 147.38986:76 147.41451:88 147.47147:71 147.51065:91 147.98726:250 148.20508:83 149.07495:95 156.07671:65 157.58888:434 165.1273:168 165.13828:83 177.16475:417 177.17166:202 179.14693:82 184.06357:222 184.07358:10799 184.08369:1381 184.09962:510 184.11766:69 184.13019:215 184.13901:209 184.14589:170 184.15659:123 184.23036:88 184.34042:80 184.43449:89 185.0755:389 185.08342:123 206.05424:59 240.09868:333 240.10536:232 245.22899:151 253.63382:63 263.23599:133 263.24261:75 268.1973:190 268.20737:75 332.18143:116 335.25909:401 335.26727:99 336.2605:182 336.267:146 337.27362:6980 337.31195:405 337.34024:57 337.34943:105 337.36734:152 337.38437:96 337.3934:119 337.57266:69 337.78867:86 337.79764:67 337.94699:65 338.02856:82 338.27621:1457 338.28983:323 338.3222:105 338.89294:68 339.2785:57 339.28998:142 339.29568:91 357.22968:146 357.2377:166 357.24435:81 359.25558:2843 359.26886:732 359.29193:142 359.99921:76 360.25604:774 360.26477:299 360.27634:102 362.92468:59 375.19708:64 378.27765:110 378.28809:70 394.67822:58 407.858:72 426.8046:123 439.22736:134 452.08023:82 459.7439:76 472.92206:89 481.19968:159 481.20993:127 481.22842:885 481.23636:598 481.24884:368 481.27231:118 481.2854:92 482.23605:417 482.25159:85 482.25967:77 483.13336:79 483.21729:135 483.2485:42114 483.2767:2999 483.29395:2807 483.36203:1021 483.41296:272 483.42908:205 483.44934:156 483.48587:181 483.50604:148 483.54599:369 483.56161:289 483.57831:148 483.59732:158 483.61536:237 483.63553:200 483.64655:224 483.66315:109 483.67664:92 483.6882:71 483.69919:73 483.72836:128 483.73834:168 483.75696:102 483.7674:106 483.784:93 483.79584:161 483.81201:253 483.83008:103 483.8623:130 483.87109:112 483.87897:94 483.8862:83 483.89871:114 483.90857:66 483.91595:187 483.92633:81 483.94147:167 483.95819:146 483.97067:138 483.99438:126 484.01868:57 484.02917:94 484.03558:111 484.06656:82 484.08847:113 484.09735:141 484.10791:98 484.12378:124 484.16656:127 484.2106:88 484.22821:63 484.25266:8801 484.28171:649 484.29153:714 484.30255:536 484.34131:395 484.35825:297 484.39261:226 484.40439:162 484.42355:107 484.43179:100 484.44196:152 484.45895:110 484.4711:96 484.48294:132 484.49539:118 484.50513:103 484.52084:75 484.53574:96 484.56769:108 484.59741:176 484.63379:83 484.6525:99 484.66016:133 484.66827:76 484.68976:131 484.6991:79 484.75391:145 484.77847:103 484.80304:83 484.85245:91 484.86542:74 484.92654:101 484.95874:92 484.96637:161 485.01407:269 485.05566:86 485.06522:64 485.0733:76 485.17438:74 485.25665:1137 485.29553:134 485.306:101 485.34283:143 485.36783:87 485.49188:74 485.5022:66 485.56763:62 486.02087:79 486.147:95 486.18616:139 504.18875:61 507.28186:59 508.38278:76 524.31134:70 524.46167:87 525.42688:96 525.43774:57 526.3194:118 526.33099:269 526.34003:105 531.35828:85 534.24756:92 537.38403:62 540.30658:690 540.3219:423 540.3894:455 540.40509:55</t>
  </si>
  <si>
    <t xml:space="preserve">w/o MS2:lysoPC 19:0</t>
  </si>
  <si>
    <t xml:space="preserve">C27H56NO7P</t>
  </si>
  <si>
    <t xml:space="preserve">WYIMORDZGCUBAA-CYLJNIGPNA-N</t>
  </si>
  <si>
    <t xml:space="preserve">538.38623:32321 539.38958:13667 540.39294:5910</t>
  </si>
  <si>
    <t xml:space="preserve">104.09547:92 104.10659:1624 104.1129:427 104.11916:113 104.12838:110 105.11006:78 125.00117:220 146.98433:133 183.56606:66 184.07365:966 184.08073:429 184.08594:118 184.09959:62 206.79672:286 206.80551:126 209.84758:533 209.8804:59 258.10397:209 258.11334:81 272.18741:160 283.28275:84 312.11499:136 337.27277:414 337.2818:132 355.33099:87 357.07779:312 397.29022:208 397.30414:178 399.30472:130 399.31693:64 408.78464:179 408.80032:92 423.32742:279 439.80737:117 441.79675:87 481.23529:188 483.24615:711 483.25842:327 492.29092:91 494.14084:99 494.28223:146 494.29541:57 510.27954:72 510.28653:68 520.37189:224 520.38281:239 521.25195:91 521.38135:232 524.31207:237 524.32965:69 538.34656:141 538.38696:1811 538.42163:763 538.43909:406 538.46655:79 538.53485:104</t>
  </si>
  <si>
    <t xml:space="preserve">w/o MS2:lysoPC 20:0</t>
  </si>
  <si>
    <t xml:space="preserve">C28H60NO6P</t>
  </si>
  <si>
    <t xml:space="preserve">GZGHIJOEOOMFMM-DKKPLQGMNA-N</t>
  </si>
  <si>
    <t xml:space="preserve">538.42328:1067 539.42663:1214 540.42999:0</t>
  </si>
  <si>
    <t xml:space="preserve">560.41119:1284 561.41454:1748 562.4179:0</t>
  </si>
  <si>
    <t xml:space="preserve">w/o MS2:lysoPC 20:1</t>
  </si>
  <si>
    <t xml:space="preserve">adduct linked to 6765_[M+Na]+</t>
  </si>
  <si>
    <t xml:space="preserve">C28H56NO7P</t>
  </si>
  <si>
    <t xml:space="preserve">YYSFWGQAKJTHRE-XHYXUQTBNA-N</t>
  </si>
  <si>
    <t xml:space="preserve">550.38745:36407 551.3908:14996 552.39416:13248</t>
  </si>
  <si>
    <t xml:space="preserve">adduct linked to 6569_[M+H]+</t>
  </si>
  <si>
    <t xml:space="preserve">572.37012:10472 573.37347:4890 574.37683:4867</t>
  </si>
  <si>
    <t xml:space="preserve">104.10671:387 104.11347:65 110.08269:200 140.10704:71 153.05518:144 184.07484:174 185.07835:347 197.11717:98 201.14763:139 201.161:84 223.16728:122 225.14931:173 262.04648:191 262.05344:147 264.05215:78 265.13898:181 285.11255:83 389.13791:110 408.79587:120 513.24323:132 513.25873:323 513.29968:289 514.30121:126 514.32062:79 515.25037:123 515.26099:81 516.31421:119 517.26166:99 529.16785:94 543.25372:60 554.5354:228 554.5556:60 554.81305:107 555.36505:141 562.31268:80 562.32184:78 572.16852:113 572.18048:108 572.2359:263 572.25061:62 572.35968:370 572.37408:115</t>
  </si>
  <si>
    <t xml:space="preserve">w/o MS2:lysoPC 20:4</t>
  </si>
  <si>
    <t xml:space="preserve">adduct linked to 6494_[M+H]+</t>
  </si>
  <si>
    <t xml:space="preserve">566.32239:75107 567.32574:26991 568.3291:289904</t>
  </si>
  <si>
    <t xml:space="preserve">w/o MS2:lysoPC 20:5</t>
  </si>
  <si>
    <t xml:space="preserve">C28H48NO7P</t>
  </si>
  <si>
    <t xml:space="preserve">PDIGSOAOQOXRDU-LANPRYRONA-N</t>
  </si>
  <si>
    <t xml:space="preserve">564.30725:3994 565.3106:1468 566.31396:37558</t>
  </si>
  <si>
    <t xml:space="preserve">w/o MS2:lysoPC 22:2</t>
  </si>
  <si>
    <t xml:space="preserve">C30H58NO7P</t>
  </si>
  <si>
    <t xml:space="preserve">YMGXOQLWSYJFSD-SPJQTMPHNA-N</t>
  </si>
  <si>
    <t xml:space="preserve">576.40735:2563 577.4107:1098 578.41406:2007</t>
  </si>
  <si>
    <t xml:space="preserve">w/o MS2:lysoPC 22:6</t>
  </si>
  <si>
    <t xml:space="preserve">adduct linked to 6718_[M+Na]+</t>
  </si>
  <si>
    <t xml:space="preserve">590.3219:50921 591.32525:29474 592.32861:11126</t>
  </si>
  <si>
    <t xml:space="preserve">81.0716:70 86.09573:1261 86.10128:208 104.10957:84 107.08867:124 119.09013:163 121.099:340 127.08279:277 133.09915:212 133.1046:164 146.98097:1276 146.98596:426 184.07198:926 184.07954:148 189.08978:242 207.02893:137 210.1507:227 210.15959:126 215.17189:56 224.03439:72 224.04053:64 228.08003:123 267.10147:92 283.10623:217 284.10916:72 316.64105:74 349.8175:176 376.20004:89 385.26733:89 385.27716:467 385.29044:104 386.26974:149 386.2789:159 386.28992:65 387.28394:270 387.29218:287 387.3046:169 392.9364:89 407.25555:1220 407.27383:129 407.29196:71 408.25418:256 408.26877:226 408.28009:108 409.25873:151 412.89743:64 468.24832:105 530.96313:59 531.24908:3880 531.2641:1322 531.27179:496 531.27887:325 531.28943:272 531.2962:308 531.3053:164 531.34674:72 531.35681:64 531.36462:63 531.38989:81 531.58203:79 531.68286:82 531.81934:65 531.83057:115 531.83801:155 532.25177:1086 532.26453:697 532.27319:248 532.28186:87 532.29486:166 532.30579:91 532.38123:68 532.401:69 532.68927:227 533.2395:110 533.2475:396 533.26031:800 533.27777:102 534.24615:153 534.38654:102 535.26086:78 573.53912:294 574.3938:134 589.64331:79 590.3233:2475 590.33777:753 590.34387:497 590.36432:164 590.37329:130 590.44275:112 590.54266:62</t>
  </si>
  <si>
    <t xml:space="preserve">w/o MS2:lysoPC 23:0</t>
  </si>
  <si>
    <t xml:space="preserve">C31H64NO7P</t>
  </si>
  <si>
    <t xml:space="preserve">JYGYVEYUGGTFCT-ITTNFTAPNA-N</t>
  </si>
  <si>
    <t xml:space="preserve">594.44476:1109 595.44811:987 596.45147:322</t>
  </si>
  <si>
    <t xml:space="preserve">w/o MS2:lysoPC 24:1</t>
  </si>
  <si>
    <t xml:space="preserve">adduct linked to 7239_[M+Na]+</t>
  </si>
  <si>
    <t xml:space="preserve">C32H64NO7P</t>
  </si>
  <si>
    <t xml:space="preserve">GDXMCRNTFPQYOQ-AYKMTXLBNA-N</t>
  </si>
  <si>
    <t xml:space="preserve">606.44879:1816 607.45214:876 608.4555:2748</t>
  </si>
  <si>
    <t xml:space="preserve">w/o MS2:lysoPC 26:0</t>
  </si>
  <si>
    <t xml:space="preserve">C34H70NO7P</t>
  </si>
  <si>
    <t xml:space="preserve">WSDKRPCAPHRNNZ-YGFIFORBNA-N</t>
  </si>
  <si>
    <t xml:space="preserve">658.48193:1168 659.48528:720 660.48864:754</t>
  </si>
  <si>
    <t xml:space="preserve">w/o MS2:lysoPE 16:0</t>
  </si>
  <si>
    <t xml:space="preserve">C21H44NO6P</t>
  </si>
  <si>
    <t xml:space="preserve">QYTPGOPLNFESQC-PSCHUSSKNA-N</t>
  </si>
  <si>
    <t xml:space="preserve">438.29727:1857 439.30062:743 440.30398:290</t>
  </si>
  <si>
    <t xml:space="preserve">w/o MS2:lysoPE 17:1</t>
  </si>
  <si>
    <t xml:space="preserve">adduct linked to 5897_[M+Na]+</t>
  </si>
  <si>
    <t xml:space="preserve">LNJNONCNASQZOB-QHPJDVBZNA-N</t>
  </si>
  <si>
    <t xml:space="preserve">466.29355:26309 467.2969:12103 468.30026:3104</t>
  </si>
  <si>
    <t xml:space="preserve">62.05954:182 67.05361:228 89.07935:118 123.11401:115 139.0735:83 142.09622:189 184.06998:116 184.07526:301 184.08363:104 208.65506:59 211.1114:180 251.17601:194 253.15826:93 256.1532:86 256.16135:90 258.09927:142 273.17236:297 273.18658:94 273.25879:277 283.12329:85 290.17526:119 294.27472:148 294.28793:67 298.21527:117 300.75085:76 302.07608:80 302.08572:64 325.27475:552 325.28036:228 325.29041:88 326.27368:490 326.28247:298 326.28928:116 326.31448:62 329.11414:69 344.11084:195 344.12518:87 347.33862:97 412.09998:261 412.11572:147 424.26819:84 449.28799:120 451.23151:68 466.18124:76 466.27948:120 466.2916:104</t>
  </si>
  <si>
    <t xml:space="preserve">w/o MS2:lysoPE 18:2</t>
  </si>
  <si>
    <t xml:space="preserve">C23H44NO7P</t>
  </si>
  <si>
    <t xml:space="preserve">JPISVYYBZRAENZ-JVFIUPCPNA-N</t>
  </si>
  <si>
    <t xml:space="preserve">478.29126:11830 479.29461:0 480.29797:14573</t>
  </si>
  <si>
    <t xml:space="preserve">adduct linked to 5803_[M+H]+</t>
  </si>
  <si>
    <t xml:space="preserve">500.27548:8123 501.27883:3024 502.28219:3067</t>
  </si>
  <si>
    <t xml:space="preserve">w/o MS2:lysoPE 20:4</t>
  </si>
  <si>
    <t xml:space="preserve">adduct linked to 6289_[M+Na]+</t>
  </si>
  <si>
    <t xml:space="preserve">C25H44NO7P</t>
  </si>
  <si>
    <t xml:space="preserve">ROPRRXYVXLDXQO-IVTZGTMENA-N</t>
  </si>
  <si>
    <t xml:space="preserve">502.29248:38086 503.29583:26756 504.29919:7528</t>
  </si>
  <si>
    <t xml:space="preserve">71.3093:61 73.01089:92 88.07609:359 91.05586:110 93.06921:198 95.08288:71 97.10091:141 100.11195:265 105.06955:239 109.10062:92 116.10487:212 116.53241:66 121.09979:90 123.11658:105 130.04863:164 144.13481:102 161.09651:239 164.01047:133 166.08453:112 184.06892:78 184.07304:179 198.08781:128 198.09502:65 200.0932:292 200.10403:67 200.15495:145 234.15565:129 234.16508:107 263.20538:193 271.24011:105 332.29358:171 339.28641:145 339.29816:97 340.29102:161 340.3067:65 345.09354:196 345.10629:81 350.21667:197 361.27197:503 361.2811:320 361.28775:287 361.76245:89 362.26862:122 362.28073:100 363.29492:101 364.28644:167 364.29288:137 365.7178:139 379.01807:147 398.39099:101 398.39877:71 400.19107:62 400.19879:71 417.17615:88 452.33853:96 459.24432:87 459.25421:95 461.25867:176 461.26907:111 471.1745:149 484.23096:160 485.29257:68 502.24255:141 502.30194:141</t>
  </si>
  <si>
    <t xml:space="preserve">w/o MS2:lysoPE 22:1</t>
  </si>
  <si>
    <t xml:space="preserve">C27H54NO7P</t>
  </si>
  <si>
    <t xml:space="preserve">XHNHVLOJRORARF-BVIGAXKXNA-N</t>
  </si>
  <si>
    <t xml:space="preserve">558.34961:2399 559.35296:865 560.35632:1296</t>
  </si>
  <si>
    <t xml:space="preserve">w/o MS2:lysoPE 22:6</t>
  </si>
  <si>
    <t xml:space="preserve">adduct linked to 6316_[M+H]+</t>
  </si>
  <si>
    <t xml:space="preserve">C27H44NO7P</t>
  </si>
  <si>
    <t xml:space="preserve">XEVRBOQZSXWGQO-YUYXEHIYNA-N</t>
  </si>
  <si>
    <t xml:space="preserve">548.27509:3542 549.27844:2589 550.2818:488</t>
  </si>
  <si>
    <t xml:space="preserve">w/o MS2:Lys-Pro</t>
  </si>
  <si>
    <t xml:space="preserve">C11H21N3O3</t>
  </si>
  <si>
    <t xml:space="preserve">AIXUQKMMBQJZCU-IUCAKERBSA-N</t>
  </si>
  <si>
    <t xml:space="preserve">244.16631:3733 245.16966:882 246.17302:3666</t>
  </si>
  <si>
    <t xml:space="preserve">w/o MS2:Lys-Ser</t>
  </si>
  <si>
    <t xml:space="preserve">C9H19N3O4</t>
  </si>
  <si>
    <t xml:space="preserve">YSZNURNVYFUEHC-BQBZGAKWSA-N</t>
  </si>
  <si>
    <t xml:space="preserve">234.14587:3104 235.14922:2046 236.15258:1494</t>
  </si>
  <si>
    <t xml:space="preserve">w/o MS2:Lys-Trp-Arg</t>
  </si>
  <si>
    <t xml:space="preserve">C23H36N8O4</t>
  </si>
  <si>
    <t xml:space="preserve">RYOLKFYZBHMYFW-UHFFFAOYSA-N</t>
  </si>
  <si>
    <t xml:space="preserve">245.14992:2921 246.15327:428 247.15663:1108</t>
  </si>
  <si>
    <t xml:space="preserve">w/o MS2:Lys-Val</t>
  </si>
  <si>
    <t xml:space="preserve">C11H23N3O3</t>
  </si>
  <si>
    <t xml:space="preserve">YQAIUOWPSUOINN-IUCAKERBSA-N</t>
  </si>
  <si>
    <t xml:space="preserve">246.18118:339299 247.18453:75643 248.18789:8483</t>
  </si>
  <si>
    <t xml:space="preserve">60.04546:106 60.08039:8377 60.0855:1105 60.09177:188 60.09805:297 60.11975:128 60.12329:62 60.12738:81 61.08395:602 61.09137:91 66.99433:62 69.03303:145 69.06863:81 70.06464:500 70.06942:76 72.08113:54 74.02457:216 74.09579:227 76.0395:65 76.0463:54 81.0313:167 81.03483:147 81.07118:218 82.06441:2646 82.07162:241 82.08305:88 83.04884:158 83.06817:75 84.04308:80 84.08027:7640 84.08712:980 84.09967:266 84.11964:78 84.12541:116 84.13583:72 84.20288:101 84.21925:65 84.52036:70 85.02788:233 85.03352:92 85.0519:869 85.05933:95 85.06363:591 85.07007:153 85.07667:183 85.08353:347 85.0874:174 86.02319:411 86.02905:60 86.09709:96 87.03188:141 87.03693:70 94.06481:96 96.08015:134 96.08787:60 97.06513:315 98.09578:1831 98.10023:769 98.11181:59 99.04307:148 99.09213:449 99.09904:303 100.06117:128 100.06694:104 100.07552:68924 100.08202:7989 100.09586:2534 100.24366:76 100.25139:89 100.26177:94 100.26546:79 100.28471:71 100.30071:144 100.31403:101 100.33717:124 100.34288:155 100.36039:75 100.36857:136 100.37695:108 100.3861:92 100.41117:91 100.42342:108 100.47186:84 100.4811:89 100.55068:122 100.61189:71 100.81693:66 100.88897:60 101.07134:208 101.07865:3923 101.08582:638 101.10066:199 101.12846:110 102.07394:99 102.07922:289 102.08659:76 104.07333:149 106.06419:107 107.08601:143 107.09721:56 107.9391:59 109.06512:649 109.07253:221 109.07574:140 110.05894:454 110.06984:102 111.06178:189 111.09464:156 112.07536:470 113.10681:341 113.11207:76 114.01882:508 114.02856:110 115.12122:396 115.13004:92 117.10226:33050 117.10914:4096 117.12466:1415 117.14677:314 117.15713:535 117.16692:320 117.17402:194 117.1805:163 117.19089:136 117.19994:96 117.20867:168 117.21767:73 117.22331:66 117.23061:141 117.25478:67 117.26471:98 117.27255:106 117.27575:64 117.36628:81 117.41697:81 117.47978:115 117.48835:89 117.74923:90 118.04885:73 118.08574:5162 118.10624:3473 118.11259:639 118.13016:129 118.14641:57 118.16197:78 118.22111:64 118.32169:80 118.45641:59 119.08919:554 119.09488:247 119.09801:167 121.0651:98 123.09102:201 124.0737:585 124.07644:314 124.08586:275 124.09179:103 124.25082:72 125.05957:160 127.07664:335 127.08696:902 127.09293:198 127.09734:117 128.07004:4019 128.07568:710 128.0811:487 128.09552:183 129.07251:396 129.101:374 129.10661:86 129.11086:142 129.91586:125 130.07423:96 130.08521:626 130.08986:170 134.05785:186 134.06239:155 134.06693:114 141.10233:219 142.08624:1469 142.09645:258 142.10684:97 143.08954:152 143.09317:57 146.08372:353 146.09111:70 151.08768:155 152.07117:934 152.08131:91 153.05403:183 153.06267:72 153.07225:283 153.08231:105 159.11185:757 159.11949:182 161.1259:138 161.13016:195 164.10628:205 164.11609:79 167.14302:90 169.09697:2350 169.1068:258 169.11891:64 169.12323:96 169.29523:80 170.08058:1527 170.09062:243 170.09906:178 170.10544:93 171.08963:67 173.12779:159 173.13278:113 175.08568:115 175.11247:159 183.10806:84 183.1134:59 183.14883:609 183.15863:106 183.55194:95 185.10776:57 185.11816:103 187.10693:888 187.1149:413 188.10817:204 189.11392:101 190.05347:119 190.06093:61 196.07722:181 200.09622:437 200.10387:102 200.12282:102 200.17227:453 200.17691:441 200.18446:176 200.57095:66 201.09375:88 201.15857:356 201.16599:142 201.18253:71 202.16258:87 202.19061:302 203.16188:178 203.18835:157 203.19608:99 212.09486:140 228.17041:1418 228.17578:411 228.18272:194 228.18828:91 228.2003:83 229.15462:967 229.16148:289 229.17392:243 229.17973:178 230.14142:89 230.15474:422 230.16049:126 230.27148:61 231.12302:114 232.1662:117 235.74741:71 239.02292:104 244.35204:74 246.12141:157 246.181:22548 246.2076:961 246.21667:1040 246.26207:439 246.28896:161 246.30324:98 246.31293:88 246.32869:74 246.39398:179 246.40067:129 246.48663:85 246.54416:68 246.55333:78 246.60031:109 246.62515:72</t>
  </si>
  <si>
    <t xml:space="preserve">w/o MS2:Madecassic acid</t>
  </si>
  <si>
    <t xml:space="preserve">PRAUVHZJPXOEIF-JLYFEKRLSA-N</t>
  </si>
  <si>
    <t xml:space="preserve">451.32535:2064 452.3287:2143 453.33206:1972</t>
  </si>
  <si>
    <t xml:space="preserve">w/o MS2:Magnolin</t>
  </si>
  <si>
    <t xml:space="preserve">C23H28O7</t>
  </si>
  <si>
    <t xml:space="preserve">MFIHSKBTNZNJIK-RZTYQLBFSA-N</t>
  </si>
  <si>
    <t xml:space="preserve">417.18881:2427 418.19216:1533 419.19552:1063</t>
  </si>
  <si>
    <t xml:space="preserve">w/o MS2:Malathion</t>
  </si>
  <si>
    <t xml:space="preserve">adduct linked to 1620_[M+H]+</t>
  </si>
  <si>
    <t xml:space="preserve">C10H19O6PS2</t>
  </si>
  <si>
    <t xml:space="preserve">JXSJBGJIGXNWCI-UHFFFAOYSA-N</t>
  </si>
  <si>
    <t xml:space="preserve">173.08018:3347 174.08353:877 175.08689:1966</t>
  </si>
  <si>
    <t xml:space="preserve">adduct linked to 3306_[M+H]+</t>
  </si>
  <si>
    <t xml:space="preserve">283.03833:1467 284.04168:0 285.04504:330</t>
  </si>
  <si>
    <t xml:space="preserve">w/o MS2:Malotilate</t>
  </si>
  <si>
    <t xml:space="preserve">C12H16O4S2</t>
  </si>
  <si>
    <t xml:space="preserve">YPIQVCUJEKAZCP-UHFFFAOYSA-N</t>
  </si>
  <si>
    <t xml:space="preserve">289.0564:2291 290.05975:604 291.06311:622</t>
  </si>
  <si>
    <t xml:space="preserve">w/o MS2:Maltol; [M+H]+; TToF (CE35CES15)</t>
  </si>
  <si>
    <t xml:space="preserve">XPCTZQVDEJYUGT-UHFFFAOYSA-N</t>
  </si>
  <si>
    <t xml:space="preserve">127.03852:4826 128.04187:961 129.04523:0</t>
  </si>
  <si>
    <t xml:space="preserve">w/o MS2:Maltopentaose</t>
  </si>
  <si>
    <t xml:space="preserve">FJCUPROCOFFUSR-GMMZZHHDSA-N</t>
  </si>
  <si>
    <t xml:space="preserve">829.2821:3584 830.28545:1336 831.28881:432</t>
  </si>
  <si>
    <t xml:space="preserve">w/o MS2:Maltose</t>
  </si>
  <si>
    <t xml:space="preserve">365.10474:19137 366.10809:2232 367.11145:1434</t>
  </si>
  <si>
    <t xml:space="preserve">w/o MS2:Maltotetraose</t>
  </si>
  <si>
    <t xml:space="preserve">adduct linked to 7519_[M+NH4]+; similar chromatogram in higher mz_7519; similar chromatogram in higher mz_8600; found in higher mz's MsMs_9384</t>
  </si>
  <si>
    <t xml:space="preserve">LUEWUZLMQUOBSB-CHYJJPLWSA-N</t>
  </si>
  <si>
    <t xml:space="preserve">649.21875:4837 650.2221:1584 651.22546:619</t>
  </si>
  <si>
    <t xml:space="preserve">78.05748:102 85.03006:368 85.03659:73 97.02676:77 97.03183:52 117.05551:143 145.04839:532 145.05786:85 163.06145:232 163.06682:136 164.0643:104 164.0713:75 253.07474:220 289.09155:253 289.10571:55 325.1059:176 325.12036:107 348.07208:157 371.4686:66 371.47598:87 451.16739:87 532.89325:72 649.16156:139 649.31873:155</t>
  </si>
  <si>
    <t xml:space="preserve">adduct linked to 7664_[M+Na]+; found in higher mz's MsMs_9384</t>
  </si>
  <si>
    <t xml:space="preserve">667.22937:6393 668.23272:2132 669.23608:810</t>
  </si>
  <si>
    <t xml:space="preserve">w/o MS2:Maltotriose</t>
  </si>
  <si>
    <t xml:space="preserve">adduct linked to 6061_[M+NH4]+</t>
  </si>
  <si>
    <t xml:space="preserve">487.16675:6672 488.1701:2618 489.17346:672</t>
  </si>
  <si>
    <t xml:space="preserve">69.03503:100 76.07566:133 76.2644:62 85.0279:149 120.0657:177 133.09888:113 145.04889:225 145.0555:163 163.05681:225 163.06673:70 165.06068:177 165.07147:75 184.07478:130 186.10641:115 187.11201:86 204.08754:199 212.05457:78 212.06477:56 258.14563:84 289.13339:100 289.14514:61 301.17947:187 315.20459:104 325.11392:67 325.12909:81 351.1543:53 355.08554:57 360.28946:155 363.20837:59 430.03635:77 472.18829:192</t>
  </si>
  <si>
    <t xml:space="preserve">1009.34534:7508 1010.34869:4116 1011.35205:1507</t>
  </si>
  <si>
    <t xml:space="preserve">w/o MS2:Malvidin 3,5-diglucoside cation</t>
  </si>
  <si>
    <t xml:space="preserve">C29H35O17</t>
  </si>
  <si>
    <t xml:space="preserve">CILLXFBAACIQNS-BTXJZROQSA-O</t>
  </si>
  <si>
    <t xml:space="preserve">655.18085:1209 656.1842:1336 657.18756:2137</t>
  </si>
  <si>
    <t xml:space="preserve">w/o MS2:Man1F</t>
  </si>
  <si>
    <t xml:space="preserve">C28H48N2O20</t>
  </si>
  <si>
    <t xml:space="preserve">386.12512:2096 387.12847:597 388.13183:0</t>
  </si>
  <si>
    <t xml:space="preserve">w/o MS2:Man2a</t>
  </si>
  <si>
    <t xml:space="preserve">adduct linked to 4713_[M+H]+</t>
  </si>
  <si>
    <t xml:space="preserve">C28H48N2O21</t>
  </si>
  <si>
    <t xml:space="preserve">394.12579:1861 395.12914:855 396.1325:0</t>
  </si>
  <si>
    <t xml:space="preserve">adduct linked to 7919_[M+H]+</t>
  </si>
  <si>
    <t xml:space="preserve">749.27783:1063 750.28118:451 751.28454:389</t>
  </si>
  <si>
    <t xml:space="preserve">w/o MS2:Man2G1S NeuAc(2-6) Fragment a</t>
  </si>
  <si>
    <t xml:space="preserve">C53H88N4O39</t>
  </si>
  <si>
    <t xml:space="preserve">703.25781:1970 704.26116:1350 705.26452:2278</t>
  </si>
  <si>
    <t xml:space="preserve">260.81345:114 262.78494:126 313.22717:110 313.23843:75 346.95004:108 371.12854:64 371.13739:94 373.09647:170 373.11627:66 447.11749:183 484.16779:91 484.18289:86 484.40466:79 526.62427:62 617.33026:86 645.29272:148 645.30066:59 645.33453:105 646.30066:129 646.31873:92 646.98541:118 647.25128:169 670.15588:109 670.1778:60 703.43683:81 703.50287:112 703.52173:77</t>
  </si>
  <si>
    <t xml:space="preserve">w/o MS2:Man3+diLN</t>
  </si>
  <si>
    <t xml:space="preserve">C90H150N6O66</t>
  </si>
  <si>
    <t xml:space="preserve">813.27374:1560 814.27709:2853 815.28045:2818</t>
  </si>
  <si>
    <t xml:space="preserve">w/o MS2:Man6</t>
  </si>
  <si>
    <t xml:space="preserve">C52H88N2O41</t>
  </si>
  <si>
    <t xml:space="preserve">718.23102:1905 719.23437:1451 720.23773:1823</t>
  </si>
  <si>
    <t xml:space="preserve">w/o MS2:Manoalide</t>
  </si>
  <si>
    <t xml:space="preserve">C25H36O5</t>
  </si>
  <si>
    <t xml:space="preserve">FGJIDQWRRLDGDB-CPIXEKRISA-N</t>
  </si>
  <si>
    <t xml:space="preserve">381.23642:2371 382.23977:1168 383.24313:1960</t>
  </si>
  <si>
    <t xml:space="preserve">w/o MS2:Mapenterol</t>
  </si>
  <si>
    <t xml:space="preserve">C14H20ClF3N2O</t>
  </si>
  <si>
    <t xml:space="preserve">KGOIKOVSEVRHNH-UHFFFAOYSA-N</t>
  </si>
  <si>
    <t xml:space="preserve">325.13229:2549 326.13564:791 327.139:598</t>
  </si>
  <si>
    <t xml:space="preserve">w/o MS2:Maraviroc</t>
  </si>
  <si>
    <t xml:space="preserve">C29H41F2N5O</t>
  </si>
  <si>
    <t xml:space="preserve">GSNHKUDZZFZSJB-QYOOZWMWSA-N</t>
  </si>
  <si>
    <t xml:space="preserve">389.2403:1523 390.24365:585 391.24701:0</t>
  </si>
  <si>
    <t xml:space="preserve">GSNHKUDZZFZSJB-ILVMPNSOSA-N</t>
  </si>
  <si>
    <t xml:space="preserve">514.33215:1511 515.3355:1145 516.33886:0</t>
  </si>
  <si>
    <t xml:space="preserve">98.91797:134 150.15443:61 154.1259:178 154.13654:75 233.08295:247 257.9834:97 273.78125:58 274.92291:66 281.15625:184 400.98499:111 479.22681:184 479.24039:76 496.08142:134 514.33392:181 514.35449:70</t>
  </si>
  <si>
    <t xml:space="preserve">w/o MS2:Masitinib (AB1010)</t>
  </si>
  <si>
    <t xml:space="preserve">adduct linked to 6245_[M+Na]+</t>
  </si>
  <si>
    <t xml:space="preserve">C28H30N6OS</t>
  </si>
  <si>
    <t xml:space="preserve">WJEOLQLKVOPQFV-UHFFFAOYSA-N</t>
  </si>
  <si>
    <t xml:space="preserve">499.22266:2319 500.22601:1105 501.22937:427</t>
  </si>
  <si>
    <t xml:space="preserve">w/o MS2:Matrine</t>
  </si>
  <si>
    <t xml:space="preserve">C15H24N2O</t>
  </si>
  <si>
    <t xml:space="preserve">ZSBXGIUJOOQZMP-UKTARXLSSA-N</t>
  </si>
  <si>
    <t xml:space="preserve">249.19673:1478 250.20008:1291 251.20344:6984</t>
  </si>
  <si>
    <t xml:space="preserve">w/o MS2:Mecillinam; [M+H]+; TToF (CE35CES15)</t>
  </si>
  <si>
    <t xml:space="preserve">adduct linked to 3896_[M+H]+</t>
  </si>
  <si>
    <t xml:space="preserve">C15H23N3O3S</t>
  </si>
  <si>
    <t xml:space="preserve">BWWVAEOLVKTZFQ-NTZNESFSSA-N</t>
  </si>
  <si>
    <t xml:space="preserve">326.15625:5325 327.1596:1157 328.16296:1060</t>
  </si>
  <si>
    <t xml:space="preserve">w/o MS2:Mecoprop 2-octyl ester</t>
  </si>
  <si>
    <t xml:space="preserve">adduct linked to 4700_[M+H]+</t>
  </si>
  <si>
    <t xml:space="preserve">C18H27ClO3</t>
  </si>
  <si>
    <t xml:space="preserve">FZXUXQSWWHWPNU-UHFFFAOYSA-N</t>
  </si>
  <si>
    <t xml:space="preserve">349.15338:6157 350.15673:1037 351.16009:1420</t>
  </si>
  <si>
    <t xml:space="preserve">w/o MS2:Medazepam</t>
  </si>
  <si>
    <t xml:space="preserve">found in higher mz's MsMs_5183; similar chromatogram in higher mz_3686; similar chromatogram in higher mz_6220; found in higher mz's MsMs_6404; found in higher mz's MsMs_5413; similar chromatogram in higher mz_4503; similar chromatogram in higher mz_5174</t>
  </si>
  <si>
    <t xml:space="preserve">C16H15ClN2</t>
  </si>
  <si>
    <t xml:space="preserve">YLCXGBZIZBEVPZ-UHFFFAOYSA-N</t>
  </si>
  <si>
    <t xml:space="preserve">271.10217:16186 272.10552:3537 273.10888:4226</t>
  </si>
  <si>
    <t xml:space="preserve">60.0811:140 60.08728:70 74.05902:225 74.06436:102 75.02483:105 81.07153:196 95.08588:162 97.10143:208 97.10764:91 99.0456:257 99.05219:68 99.07981:227 101.04034:149 102.04488:225 102.05122:84 102.08983:140 104.07833:116 109.10107:1557 109.10381:224 109.10712:164 109.11046:92 113.0602:241 113.06654:67 120.08038:126 121.1023:117 123.11555:118 127.11233:508 127.61198:73 128.06207:80 135.11766:374 135.12619:142 143.05409:137 149.09369:59 155.22902:89 157.12332:91 159.11807:135 169.06705:99 170.06822:69 179.10573:59 184.13535:222 184.1459:58 185.04198:88 192.99402:194 196.1734:68 197.10385:87 213.10515:74 217.12378:126 230.15919:123 239.08691:168 254.2816:213 254.74852:85 255.17751:59 271.09744:170 271.10461:450</t>
  </si>
  <si>
    <t xml:space="preserve">w/o MS2:Medicagenic acid</t>
  </si>
  <si>
    <t xml:space="preserve">C30H46O6</t>
  </si>
  <si>
    <t xml:space="preserve">IDGXIXSKISLYAC-WNTKNEGGSA-N</t>
  </si>
  <si>
    <t xml:space="preserve">439.32004:1567 440.32339:1146 441.32675:1015</t>
  </si>
  <si>
    <t xml:space="preserve">457.33109:2165 458.33444:0 459.3378:1447</t>
  </si>
  <si>
    <t xml:space="preserve">w/o MS2:Mefenamate</t>
  </si>
  <si>
    <t xml:space="preserve">C15H15NO2</t>
  </si>
  <si>
    <t xml:space="preserve">HYYBABOKPJLUIN-UHFFFAOYSA-N</t>
  </si>
  <si>
    <t xml:space="preserve">241.99911:5586 243.00246:327 244.00582:668</t>
  </si>
  <si>
    <t xml:space="preserve">w/o MS2:Melezitose</t>
  </si>
  <si>
    <t xml:space="preserve">QWIZNVHXZXRPDR-WSCXOGSTSA-N</t>
  </si>
  <si>
    <t xml:space="preserve">521.88513:1105 522.88848:0 523.89184:0</t>
  </si>
  <si>
    <t xml:space="preserve">w/o MS2:Melibiose</t>
  </si>
  <si>
    <t xml:space="preserve">DLRVVLDZNNYCBX-ZZFZYMBESA-N</t>
  </si>
  <si>
    <t xml:space="preserve">343.01367:1200 344.01702:342 345.02038:0</t>
  </si>
  <si>
    <t xml:space="preserve">w/o MS2:Melperone; [M+H]+; TToF (CE35CES15)</t>
  </si>
  <si>
    <t xml:space="preserve">adduct linked to 3100_[M+H]+; adduct linked to 3101_[M+H]+</t>
  </si>
  <si>
    <t xml:space="preserve">C16H22FNO</t>
  </si>
  <si>
    <t xml:space="preserve">DKMFBWQBDIGMHM-UHFFFAOYSA-N</t>
  </si>
  <si>
    <t xml:space="preserve">264.18039:3945 265.18374:2930 266.1871:4791</t>
  </si>
  <si>
    <t xml:space="preserve">w/o MS2:Memantine</t>
  </si>
  <si>
    <t xml:space="preserve">C12H21N</t>
  </si>
  <si>
    <t xml:space="preserve">BUGYDGFZZOZRHP-UHFFFAOYSA-N</t>
  </si>
  <si>
    <t xml:space="preserve">163.14804:2834 164.15139:1787 165.15475:1766</t>
  </si>
  <si>
    <t xml:space="preserve">w/o MS2:Mephosfolan</t>
  </si>
  <si>
    <t xml:space="preserve">C8H16NO3PS2</t>
  </si>
  <si>
    <t xml:space="preserve">LTQSAUHRSCMPLD-CMDGGOBGSA-N</t>
  </si>
  <si>
    <t xml:space="preserve">196.0233:2752 197.02665:0 198.03001:484</t>
  </si>
  <si>
    <t xml:space="preserve">w/o MS2:Mepiquat cation</t>
  </si>
  <si>
    <t xml:space="preserve">C7H16N</t>
  </si>
  <si>
    <t xml:space="preserve">NNCAWEWCFVZOGF-UHFFFAOYSA-N</t>
  </si>
  <si>
    <t xml:space="preserve">114.12646:2522 115.12981:1907 116.13317:8152</t>
  </si>
  <si>
    <t xml:space="preserve">w/o MS2:Mepirapim</t>
  </si>
  <si>
    <t xml:space="preserve">adduct linked to 4281_[M+Na]+</t>
  </si>
  <si>
    <t xml:space="preserve">C19H27N3O</t>
  </si>
  <si>
    <t xml:space="preserve">IUEFFEOHJKCBPF-UHFFFAOYSA-N</t>
  </si>
  <si>
    <t xml:space="preserve">314.22763:1475 315.23098:0 316.23434:1222</t>
  </si>
  <si>
    <t xml:space="preserve">w/o MS2:Mepirizole</t>
  </si>
  <si>
    <t xml:space="preserve">C11H14N4O2</t>
  </si>
  <si>
    <t xml:space="preserve">RHAXSHUQNIEUEY-UHFFFAOYSA-N</t>
  </si>
  <si>
    <t xml:space="preserve">235.1183:2417 236.12165:667 237.12501:1540</t>
  </si>
  <si>
    <t xml:space="preserve">w/o MS2:Merogedunin</t>
  </si>
  <si>
    <t xml:space="preserve">adduct linked to 4934_[M+Na]+</t>
  </si>
  <si>
    <t xml:space="preserve">C21H28O4</t>
  </si>
  <si>
    <t xml:space="preserve">XQOSNJUURCKQGN-AXSGJTORSA-N</t>
  </si>
  <si>
    <t xml:space="preserve">367.13998:10105 368.14333:2031 369.14669:0</t>
  </si>
  <si>
    <t xml:space="preserve">w/o MS2:Mesaconitine</t>
  </si>
  <si>
    <t xml:space="preserve">C33H45NO11</t>
  </si>
  <si>
    <t xml:space="preserve">XUHJBXVYNBQQBD-SHANDMFISA-N</t>
  </si>
  <si>
    <t xml:space="preserve">572.28748:1387 573.29083:1694 574.29419:766</t>
  </si>
  <si>
    <t xml:space="preserve">w/o MS2:Mesosulfuron-methyl</t>
  </si>
  <si>
    <t xml:space="preserve">C17H21N5O9S2</t>
  </si>
  <si>
    <t xml:space="preserve">NIFKBBMCXCMCAO-UHFFFAOYSA-N</t>
  </si>
  <si>
    <t xml:space="preserve">526.07166:1457 527.07501:0 528.07837:0</t>
  </si>
  <si>
    <t xml:space="preserve">w/o MS2:Mesotrione</t>
  </si>
  <si>
    <t xml:space="preserve">C14H13NO7S</t>
  </si>
  <si>
    <t xml:space="preserve">KPUREKXXPHOJQT-UHFFFAOYSA-N</t>
  </si>
  <si>
    <t xml:space="preserve">340.04892:1112 341.05227:0 342.05563:0</t>
  </si>
  <si>
    <t xml:space="preserve">adduct linked to 4476_[M+NH4]+</t>
  </si>
  <si>
    <t xml:space="preserve">357.07486:2932 358.07821:931 359.08157:1386</t>
  </si>
  <si>
    <t xml:space="preserve">w/o MS2:Met(O)-Pro-Arg</t>
  </si>
  <si>
    <t xml:space="preserve">C16H30N6O5S</t>
  </si>
  <si>
    <t xml:space="preserve">NKYNRJNAOPNWID-UHFFFAOYSA-N</t>
  </si>
  <si>
    <t xml:space="preserve">419.207:1120 420.21035:402 421.21371:561</t>
  </si>
  <si>
    <t xml:space="preserve">w/o MS2:Met(O)-Ser-Arg</t>
  </si>
  <si>
    <t xml:space="preserve">adduct linked to 5183_[M+Na]+</t>
  </si>
  <si>
    <t xml:space="preserve">C14H28N6O6S</t>
  </si>
  <si>
    <t xml:space="preserve">AHUBRUJUAFYEOD-UHFFFAOYSA-N</t>
  </si>
  <si>
    <t xml:space="preserve">409.18472:110162 410.18807:153194 411.19143:25370</t>
  </si>
  <si>
    <t xml:space="preserve">81.06967:146 81.07445:64 85.0644:136 86.09663:73 105.07234:305 119.05034:91 119.08517:69 137.09801:109 145.05087:92 160.08179:70 160.09038:65 175.0748:116 208.17224:82 226.06909:331 226.07327:188 229.05247:156 253.07106:237 271.10281:81 300.10678:90 300.11209:88 319.30356:185 319.31339:77 329.07996:71 341.07959:102 350.31573:104 366.02307:89 366.02887:76 366.36932:91 369.39255:64 369.39987:62 370.04672:72 371.00085:79 375.29062:153 375.30283:72 375.50085:62 376.30627:220 393.22449:131 409.12305:139 409.15927:166 409.21906:72 409.23584:150</t>
  </si>
  <si>
    <t xml:space="preserve">w/o MS2:Met-Asn-Arg</t>
  </si>
  <si>
    <t xml:space="preserve">C15H29N7O5S</t>
  </si>
  <si>
    <t xml:space="preserve">SBSIKVMCCJUCBZ-UHFFFAOYSA-N</t>
  </si>
  <si>
    <t xml:space="preserve">420.20227:1683 421.20562:0 422.20898:747</t>
  </si>
  <si>
    <t xml:space="preserve">w/o MS2:Met-Asp</t>
  </si>
  <si>
    <t xml:space="preserve">C9H16N2O5S</t>
  </si>
  <si>
    <t xml:space="preserve">QTZXSYBVOSXBEJ-WDSKDSINSA-N</t>
  </si>
  <si>
    <t xml:space="preserve">265.08609:2305 266.08944:364 267.0928:749</t>
  </si>
  <si>
    <t xml:space="preserve">w/o MS2:Met-Glu-Arg</t>
  </si>
  <si>
    <t xml:space="preserve">C16H30N6O6S</t>
  </si>
  <si>
    <t xml:space="preserve">KQBJYJXPZBNEIK-UHFFFAOYSA-N</t>
  </si>
  <si>
    <t xml:space="preserve">218.10445:2552 219.1078:987 220.11116:546</t>
  </si>
  <si>
    <t xml:space="preserve">w/o MS2:Methacholine cation</t>
  </si>
  <si>
    <t xml:space="preserve">C8H18NO2</t>
  </si>
  <si>
    <t xml:space="preserve">NZWOPGCLSHLLPA-UHFFFAOYSA-N</t>
  </si>
  <si>
    <t xml:space="preserve">160.13301:65937 161.13636:9862 162.13972:2153</t>
  </si>
  <si>
    <t xml:space="preserve">60.08097:2113 60.08739:228 60.09867:66 61.08342:158 64.92702:158 69.06743:150 69.0733:132 74.05895:133 74.06425:92 83.04899:6607 83.05561:1278 83.0676:208 83.09502:109 83.1048:67 84.02158:63 84.05238:194 86.05949:108 93.06883:144 93.07565:90 94.06699:235 100.0742:66 101.05991:3088 101.06672:382 101.07108:136 101.07967:121 101.11304:86 101.67842:67 102.09102:1795 102.09799:283 102.10817:99 102.11547:84 103.07815:64 103.09482:193 103.10337:62 104.0958:80 105.03232:501 105.06803:139 105.24502:56 106.06512:86 106.90263:67 121.08791:78 131.07225:154 132.08688:253 132.09521:68 133.08633:184 160.06856:168 160.08139:57 160.13272:145</t>
  </si>
  <si>
    <t xml:space="preserve">160.13338:593965 161.13673:57912 162.14009:8197</t>
  </si>
  <si>
    <t xml:space="preserve">60.0523:126 60.0803:27365 60.08571:4196 60.09629:882 60.11992:470 60.12665:215 60.13437:161 60.13934:74 60.1422:68 60.146:76 60.16682:80 60.19898:59 60.20903:59 60.22417:76 60.34587:83 60.35134:109 60.36347:75 60.5342:60 60.54516:81 60.78824:97 60.95391:60 61.07748:266 61.08324:1296 61.08813:188 61.10027:113 69.06993:111 69.63336:65 70.02749:204 70.06336:158 71.04951:72 73.06437:288 73.07176:84 82.06324:121 82.74347:62 83.04898:18273 83.05428:2830 83.06742:793 83.08054:67 83.09377:254 83.11253:116 83.11548:75 83.11873:107 83.12177:103 83.15017:75 83.20779:58 83.64491:59 84.05266:734 84.05696:386 85.02695:62 85.03108:148 85.05283:108 85.05573:113 85.0586:113 86.06079:201 86.06369:201 91.05393:71 100.07665:142 101.05948:18980 101.06644:2403 101.07541:596 101.08276:799 101.10134:169 101.11082:306 101.12041:199 101.12778:91 101.3841:65 102.06261:1145 102.06867:216 103.06046:70 103.06516:497 105.03262:617 105.03928:156 107.05193:208 108.08668:56 108.0915:88 116.04982:91 131.08563:124 160.13252:6075 160.14041:1003 160.14738:303 160.15701:303 160.16249:141 160.19951:75 160.38393:61</t>
  </si>
  <si>
    <t xml:space="preserve">w/o MS2:Methadone-d3</t>
  </si>
  <si>
    <t xml:space="preserve">C21H24D3NO</t>
  </si>
  <si>
    <t xml:space="preserve">USSIQXCVUWKGNF-FIBGUPNXSA-N</t>
  </si>
  <si>
    <t xml:space="preserve">313.23755:2817 314.2409:1108 315.24426:2342</t>
  </si>
  <si>
    <t xml:space="preserve">w/o MS2:Methanesulfonamide, N-[1-[bis(4-chlorophenyl)methyl]-3-azetidinyl]-N-(3,5-difluorophenyl)-</t>
  </si>
  <si>
    <t xml:space="preserve">adduct linked to 5745_[M+H]+</t>
  </si>
  <si>
    <t xml:space="preserve">C23H20Cl2F2N2O2S</t>
  </si>
  <si>
    <t xml:space="preserve">IQQBRKLVEALROM-UHFFFAOYSA-N</t>
  </si>
  <si>
    <t xml:space="preserve">497.06467:2160 498.06802:259 499.07138:326</t>
  </si>
  <si>
    <t xml:space="preserve">w/o MS2:Methanesulfonamide, N-[3-(9H-carbazol-9-yl)-2-hydroxypropyl]-N-(2-furanylmethyl)-</t>
  </si>
  <si>
    <t xml:space="preserve">C21H22N2O4S</t>
  </si>
  <si>
    <t xml:space="preserve">OQAFDLPAPSSOHY-UHFFFAOYSA-N</t>
  </si>
  <si>
    <t xml:space="preserve">331.11075:4170 332.1141:1313 333.11746:0</t>
  </si>
  <si>
    <t xml:space="preserve">81.02109:67 124.04064:59 149.05933:149 149.06531:83 151.04861:91 152.03142:104 152.04105:103 192.06477:117 197.11395:111 197.12062:109 201.95677:58 203.07867:81 204.08325:186 211.06885:86 212.09183:333 212.09984:161 219.15538:112 222.15616:66 245.14922:179 250.89133:107 251.10402:127 285.10577:61 287.11685:89 287.12744:77 291.29724:69 296.22192:170 299.08698:235 301.0849:275 301.09702:118 313.10117:373 313.10828:91 331.09485:114 331.10764:499 331.11615:171 331.12289:184 331.20569:211</t>
  </si>
  <si>
    <t xml:space="preserve">w/o MS2:Methanesulfonamide, N-[4-[(2S)-3-[[2-(3,4-dichlorophenyl)ethyl]amino]-2-hydroxypropoxy]phenyl]-</t>
  </si>
  <si>
    <t xml:space="preserve">adduct linked to 4246_[M+H]+</t>
  </si>
  <si>
    <t xml:space="preserve">C18H22Cl2N2O4S</t>
  </si>
  <si>
    <t xml:space="preserve">GEFDXUZHLNJUMR-HNNXBMFYSA-N</t>
  </si>
  <si>
    <t xml:space="preserve">356.0936:4365 357.09695:606 358.10031:2055</t>
  </si>
  <si>
    <t xml:space="preserve">w/o MS2:Methanone, (1-heptyl-1H-indol-3-yl)(2,2,3,3-tetramethylcyclopropyl)-</t>
  </si>
  <si>
    <t xml:space="preserve">C23H33NO</t>
  </si>
  <si>
    <t xml:space="preserve">VMYRYXPWWCSDCO-UHFFFAOYSA-N</t>
  </si>
  <si>
    <t xml:space="preserve">340.26724:1735 341.27059:1415 342.27395:814</t>
  </si>
  <si>
    <t xml:space="preserve">w/o MS2:Methanone, (1-pentyl-1H-indol-3-yl)(2,2,3,3-tetramethylcyclopropyl)-</t>
  </si>
  <si>
    <t xml:space="preserve">adduct linked to 3551_[M+H]+</t>
  </si>
  <si>
    <t xml:space="preserve">NBMMIBNZVQFQEO-UHFFFAOYSA-N</t>
  </si>
  <si>
    <t xml:space="preserve">294.22723:8832 295.23058:7532 296.23394:3772</t>
  </si>
  <si>
    <t xml:space="preserve">w/o MS2:Methanone, (1-pentyl-1H-indol-3-yl)(4-propyl-1-naphthalenyl)-</t>
  </si>
  <si>
    <t xml:space="preserve">C27H29NO</t>
  </si>
  <si>
    <t xml:space="preserve">AKGUMDFQXWZHHS-UHFFFAOYSA-N</t>
  </si>
  <si>
    <t xml:space="preserve">384.23511:1482 385.23846:1014 386.24182:698</t>
  </si>
  <si>
    <t xml:space="preserve">w/o MS2:Methanone, (2-iodophenyl)(1-pentyl-1H-indol-3-yl)-</t>
  </si>
  <si>
    <t xml:space="preserve">C20H20INO</t>
  </si>
  <si>
    <t xml:space="preserve">GAJBHYUAJOTAEW-UHFFFAOYSA-N</t>
  </si>
  <si>
    <t xml:space="preserve">418.06754:1627 419.07089:0 420.07425:518</t>
  </si>
  <si>
    <t xml:space="preserve">w/o MS2:Methanone, (2-iodophenyl)[1-[(1-methyl-2-piperidinyl)methyl]-1H-indol-3-yl]-</t>
  </si>
  <si>
    <t xml:space="preserve">C22H23IN2O</t>
  </si>
  <si>
    <t xml:space="preserve">KSLCYQTUSSEGPT-UHFFFAOYSA-N</t>
  </si>
  <si>
    <t xml:space="preserve">459.09756:1991 460.10091:656 461.10427:768</t>
  </si>
  <si>
    <t xml:space="preserve">w/o MS2:Methanone, (4-bromophenyl)[2-fluoro-4-[[6-(methyl-2-propen-1-ylamino)hexyl]oxy]phenyl]-</t>
  </si>
  <si>
    <t xml:space="preserve">adduct linked to 5342_[M+Na]+</t>
  </si>
  <si>
    <t xml:space="preserve">C23H27BrFNO2</t>
  </si>
  <si>
    <t xml:space="preserve">CMYCCJYVZIMDFU-UHFFFAOYSA-N</t>
  </si>
  <si>
    <t xml:space="preserve">406.08243:2779 407.08578:536 408.08914:1029</t>
  </si>
  <si>
    <t xml:space="preserve">w/o MS2:Methanone, [1-(5-bromopentyl)-1H-indol-3-yl](2,2,3,3-tetramethylcyclopropyl)-</t>
  </si>
  <si>
    <t xml:space="preserve">C21H28BrNO</t>
  </si>
  <si>
    <t xml:space="preserve">HEWSXAZQMCDEMO-UHFFFAOYSA-N</t>
  </si>
  <si>
    <t xml:space="preserve">372.13187:3764 373.13522:9547 374.13858:1586</t>
  </si>
  <si>
    <t xml:space="preserve">w/o MS2:Methanone, [1-(5-chloropentyl)-1H-indol-3-yl](4-methyl-1-naphthalenyl)-</t>
  </si>
  <si>
    <t xml:space="preserve">C25H24ClNO</t>
  </si>
  <si>
    <t xml:space="preserve">MGKPPIQCXPTZFK-UHFFFAOYSA-N</t>
  </si>
  <si>
    <t xml:space="preserve">390.16043:9797 391.16378:2236 392.16714:1037</t>
  </si>
  <si>
    <t xml:space="preserve">w/o MS2:Methanone, [1-(5-chloropentyl)-1H-indol-3-yl]-1-naphthalenyl-</t>
  </si>
  <si>
    <t xml:space="preserve">C24H22ClNO</t>
  </si>
  <si>
    <t xml:space="preserve">NZQRTHJPVKPTBV-UHFFFAOYSA-N</t>
  </si>
  <si>
    <t xml:space="preserve">376.14395:19487 377.1473:365996 378.15066:53129</t>
  </si>
  <si>
    <t xml:space="preserve">w/o MS2:Methanone, [1-(5-fluoropentyl)-1H-indol-3-yl](2-iodophenyl)-</t>
  </si>
  <si>
    <t xml:space="preserve">adduct linked to 4012_[M+Na]+</t>
  </si>
  <si>
    <t xml:space="preserve">C20H19FINO</t>
  </si>
  <si>
    <t xml:space="preserve">LFFIIZFINPPEMC-UHFFFAOYSA-N</t>
  </si>
  <si>
    <t xml:space="preserve">309.15146:186491 310.15481:364163 311.15817:45146</t>
  </si>
  <si>
    <t xml:space="preserve">w/o MS2:Methanone, [1-(5-fluoropentyl)-6-hydroxy-1H-indol-3-yl](2,2,3,3-tetramethylcyclopropyl)-</t>
  </si>
  <si>
    <t xml:space="preserve">C21H28FNO2</t>
  </si>
  <si>
    <t xml:space="preserve">OZGNIKIHSWKZFS-UHFFFAOYSA-N</t>
  </si>
  <si>
    <t xml:space="preserve">346.21848:1084 347.22183:703 348.22519:1987</t>
  </si>
  <si>
    <t xml:space="preserve">w/o MS2:Methanone, [1-(5-hydroxypentyl)-1H-indol-3-yl](4-methoxy-1-naphthalenyl)-</t>
  </si>
  <si>
    <t xml:space="preserve">adduct linked to 5109_[M+NH4]+</t>
  </si>
  <si>
    <t xml:space="preserve">C25H25NO3</t>
  </si>
  <si>
    <t xml:space="preserve">MCDCEPNRUDLEJP-UHFFFAOYSA-N</t>
  </si>
  <si>
    <t xml:space="preserve">388.19092:2366 389.19427:887 390.19763:411</t>
  </si>
  <si>
    <t xml:space="preserve">w/o MS2:Methanone, [4-amino-1-[(4-chlorophenyl)methyl]-2-methyl-5-phenyl-1H-pyrrol-3-yl]phenyl-</t>
  </si>
  <si>
    <t xml:space="preserve">found in higher mz's MsMs_7274; adduct linked to 4802_[M+H]+</t>
  </si>
  <si>
    <t xml:space="preserve">C25H21ClN2O</t>
  </si>
  <si>
    <t xml:space="preserve">KGXYGMKEFDUWNB-UHFFFAOYSA-N</t>
  </si>
  <si>
    <t xml:space="preserve">401.14059:4322 402.14394:1246 403.1473:780</t>
  </si>
  <si>
    <t xml:space="preserve">w/o MS2:Methanone, [4-hydroxy-1-[2-(4-morpholinyl)ethyl]-1H-indol-3-yl]-1-naphthalenyl-</t>
  </si>
  <si>
    <t xml:space="preserve">C25H24N2O3</t>
  </si>
  <si>
    <t xml:space="preserve">BZFDQRQHYLPNHW-UHFFFAOYSA-N</t>
  </si>
  <si>
    <t xml:space="preserve">401.1842:1144 402.18755:876 403.19091:1567</t>
  </si>
  <si>
    <t xml:space="preserve">w/o MS2:Methanone, 1,1'-[2-(phenylamino)-1,4-phenylene]bis[1-[4-(1-pyrrolidinyl)-1-piperidinyl]-</t>
  </si>
  <si>
    <t xml:space="preserve">C32H43N5O2</t>
  </si>
  <si>
    <t xml:space="preserve">PQOOIERVZAXHBP-UHFFFAOYSA-N</t>
  </si>
  <si>
    <t xml:space="preserve">530.34625:2814 531.3496:1441 532.35296:903</t>
  </si>
  <si>
    <t xml:space="preserve">w/o MS2:Methanone, 1-naphthalenyl(1-propyl-1H-indol-3-yl)-</t>
  </si>
  <si>
    <t xml:space="preserve">adduct linked to 4213_[M+NH4]+</t>
  </si>
  <si>
    <t xml:space="preserve">C22H19NO</t>
  </si>
  <si>
    <t xml:space="preserve">IVLWWVXVWRIXSS-UHFFFAOYSA-N</t>
  </si>
  <si>
    <t xml:space="preserve">314.15845:2766 315.1618:1172 316.16516:759</t>
  </si>
  <si>
    <t xml:space="preserve">w/o MS2:Methaqualone</t>
  </si>
  <si>
    <t xml:space="preserve">C16H14N2O</t>
  </si>
  <si>
    <t xml:space="preserve">JEYCTXHKTXCGPB-UHFFFAOYSA-N</t>
  </si>
  <si>
    <t xml:space="preserve">251.11615:10157 252.1195:2932 253.12286:1414</t>
  </si>
  <si>
    <t xml:space="preserve">w/o MS2:Methionine</t>
  </si>
  <si>
    <t xml:space="preserve">adduct linked to 1259_[M+H]+</t>
  </si>
  <si>
    <t xml:space="preserve">C5H11NO2S</t>
  </si>
  <si>
    <t xml:space="preserve">FFEARJCKVFRZRR-UHFFFAOYSA-N</t>
  </si>
  <si>
    <t xml:space="preserve">150.0587:23452 151.06205:4632 152.06541:4040</t>
  </si>
  <si>
    <t xml:space="preserve">61.00976:1314 61.01543:116 62.01643:181 63.00703:56 65.03712:87 65.03931:56 68.01187:224 69.06727:101 74.02239:110 74.05871:76 77.03815:370 78.98421:375 78.99081:113 87.02612:154 88.02562:155 88.03228:89 89.03773:64 92.05485:108 92.063:60 94.06229:80 94.0654:75 95.06133:73 95.06605:68 96.06945:232 97.0762:205 97.07961:59 102.0541:361 104.05263:164 105.01425:188 105.02144:60 106.06558:115 107.05917:64 108.07925:107 108.90288:313 109.05206:153 109.05685:127 109.07402:147 133.04575:164 133.05382:189 134.09482:142 135.05392:94 137.08627:224 150.0807:141</t>
  </si>
  <si>
    <t xml:space="preserve">w/o MS2:Methionine; [M+H]+; TToF (CE35CES15)</t>
  </si>
  <si>
    <t xml:space="preserve">FFEARJCKVFRZRR-BYPYZUCNSA-N</t>
  </si>
  <si>
    <t xml:space="preserve">150.05768:2922 151.06103:416 152.06439:1679</t>
  </si>
  <si>
    <t xml:space="preserve">w/o MS2:Methoprotryne</t>
  </si>
  <si>
    <t xml:space="preserve">adduct linked to 3157_[M+H]+</t>
  </si>
  <si>
    <t xml:space="preserve">C11H21N5OS</t>
  </si>
  <si>
    <t xml:space="preserve">DDUIUBPJPOKOMV-UHFFFAOYSA-N</t>
  </si>
  <si>
    <t xml:space="preserve">272.14993:7470 273.15328:2125 274.15664:4972</t>
  </si>
  <si>
    <t xml:space="preserve">w/o MS2:Methoxetamine</t>
  </si>
  <si>
    <t xml:space="preserve">C15H21NO2</t>
  </si>
  <si>
    <t xml:space="preserve">JUWIQHNNBJANEB-UHFFFAOYSA-N</t>
  </si>
  <si>
    <t xml:space="preserve">270.14505:1929 271.1484:533 272.15176:0</t>
  </si>
  <si>
    <t xml:space="preserve">w/o MS2:methyl (1S,4aR,6S,7R,7aS)-4a,7-dihydroxy-6-[(E)-3-(4-hydroxyphenyl)prop-2-enoyl]oxy-7-methyl-1-[(2S,3R,4S,5S,6R)-3,4,5-trihydroxy-6-(hydroxymethyl)oxan-2-yl]oxy-1,5,6,7a-tetrahydrocyclopenta[c]pyran-4-carboxylate</t>
  </si>
  <si>
    <t xml:space="preserve">adduct linked to 6583_[M+H]+</t>
  </si>
  <si>
    <t xml:space="preserve">C26H32O14</t>
  </si>
  <si>
    <t xml:space="preserve">NQXDDVZOWBZZHN-CRSYUQHVSA-N</t>
  </si>
  <si>
    <t xml:space="preserve">569.29297:1658 570.29632:707 571.29968:992</t>
  </si>
  <si>
    <t xml:space="preserve">adduct linked to 6681_[M+H]+</t>
  </si>
  <si>
    <t xml:space="preserve">586.23383:2612 587.23718:1298 588.24054:2328</t>
  </si>
  <si>
    <t xml:space="preserve">w/o MS2:methyl (1S,4aS,6R,7S,7aS)-5,6-dihydroxy-7-(hydroxymethyl)-1-[(2S,3R,4S,5S,6R)-3,4,5-trihydroxy-6-(hydroxymethyl)oxan-2-yl]oxy-1,4a,5,6,7,7a-hexahydrocyclopenta[c]pyran-4-carboxylate</t>
  </si>
  <si>
    <t xml:space="preserve">adduct linked to 5234_[M+NH4]+</t>
  </si>
  <si>
    <t xml:space="preserve">C17H26O12</t>
  </si>
  <si>
    <t xml:space="preserve">JDBBFQGXBSMMHP-PHINXLAUSA-N</t>
  </si>
  <si>
    <t xml:space="preserve">423.24011:1731 424.24346:1707 425.24682:2044</t>
  </si>
  <si>
    <t xml:space="preserve">w/o MS2:methyl (2R)-2-[(1S,2R,4S,9R,10R,14S,15S,17S)-17-(acetyloxy)-9-(furan-3-yl)-1-hydroxy-10,14,16,16-tetramethyl-7,18-dioxo-3,8-dioxapentacyclo[12.3.1.0??,???.0???,????.0???,?????]octadecan-15-yl]-2-hydroxyacetate</t>
  </si>
  <si>
    <t xml:space="preserve">C29H36O11</t>
  </si>
  <si>
    <t xml:space="preserve">QBOFNNDGXMMAOI-QXYFZNHMSA-N</t>
  </si>
  <si>
    <t xml:space="preserve">583.27393:2241 584.27728:2058 585.28064:1582</t>
  </si>
  <si>
    <t xml:space="preserve">w/o MS2:methyl (4aS,5R,7S,7aS)-7-hydroxy-5-[3-(4-hydroxyphenyl)propanoyloxy]-7-methyl-1-[(2S,3R,4S,5S,6R)-3,4,5-trihydroxy-6-(hydroxymethyl)oxan-2-yl]oxy-4a,5,6,7a-tetrahydro-1H-cyclopenta[c]pyran-4-carboxylate</t>
  </si>
  <si>
    <t xml:space="preserve">C26H34O13</t>
  </si>
  <si>
    <t xml:space="preserve">GODSXGJMZIRXOG-QAYRTFGPSA-N</t>
  </si>
  <si>
    <t xml:space="preserve">593.13611:1073 594.13946:328 595.14282:371</t>
  </si>
  <si>
    <t xml:space="preserve">w/o MS2:methyl (5Z)-5-[2-(4-hydroxy-3-methoxybenzoyl)oxyethylidene]-4-[2-[2-(4-hydroxyphenyl)ethoxy]-2-oxoethyl]-6-[(2S,3R,4S,5S,6R)-3,4,5-trihydroxy-6-(hydroxymethyl)oxan-2-yl]oxy-4H-pyran-3-carboxylate</t>
  </si>
  <si>
    <t xml:space="preserve">C33H38O16</t>
  </si>
  <si>
    <t xml:space="preserve">UGIFUOHGTIYUFC-AOVQYZRUSA-N</t>
  </si>
  <si>
    <t xml:space="preserve">713.21204:1862 714.21539:1151 715.21875:1028</t>
  </si>
  <si>
    <t xml:space="preserve">w/o MS2:Methyl 1-aminocyclopropanecarboxylate</t>
  </si>
  <si>
    <t xml:space="preserve">CSHMCEYIMFSLSS-UHFFFAOYSA-N</t>
  </si>
  <si>
    <t xml:space="preserve">231.13431:3247 232.13766:391 233.14102:919</t>
  </si>
  <si>
    <t xml:space="preserve">w/o MS2:Methyl 2-octynoate</t>
  </si>
  <si>
    <t xml:space="preserve">adduct linked to 1985_[M+NH4]+; similar chromatogram in higher mz_3730; similar chromatogram in higher mz_7892; similar chromatogram in higher mz_4279</t>
  </si>
  <si>
    <t xml:space="preserve">FRLZQXRXIKQFNS-UHFFFAOYSA-N</t>
  </si>
  <si>
    <t xml:space="preserve">155.10712:12495 156.11047:3724 157.11383:1264</t>
  </si>
  <si>
    <t xml:space="preserve">67.04991:156 67.05412:661 67.06108:209 68.05561:254 69.06984:914 69.07386:165 69.07638:125 69.08953:67 70.07333:140 70.07919:83 79.0537:377 79.06086:100 81.07077:68 84.07973:254 85.05273:56 85.06236:86 85.06683:90 91.05499:124 91.05783:108 93.07042:115 95.08444:275 95.09113:188 95.15976:84 96.06646:158 97.06422:151 102.09135:70 111.10298:59 112.07763:132 114.08988:115 114.09521:111 114.12728:140 127.12041:84 127.1302:57 129.07024:158 129.07822:73 138.0909:451 138.10007:169 139.12019:85 155.11816:298</t>
  </si>
  <si>
    <t xml:space="preserve">w/o MS2:Methyl arachidonyl fluorophosphonate</t>
  </si>
  <si>
    <t xml:space="preserve">C21H36FO2P</t>
  </si>
  <si>
    <t xml:space="preserve">KWKZCGMJGHHOKJ-ZKWNWVNESA-N</t>
  </si>
  <si>
    <t xml:space="preserve">371.25012:1421 372.25347:0 373.25683:723</t>
  </si>
  <si>
    <t xml:space="preserve">w/o MS2:Methyl deoxycholate</t>
  </si>
  <si>
    <t xml:space="preserve">adduct linked to 5167_[M+Na]+</t>
  </si>
  <si>
    <t xml:space="preserve">C25H42O4</t>
  </si>
  <si>
    <t xml:space="preserve">ZHUOOEGSSFNTNP-JMKDMENQSA-N</t>
  </si>
  <si>
    <t xml:space="preserve">389.30359:1299 390.30694:3008 391.3103:2450</t>
  </si>
  <si>
    <t xml:space="preserve">w/o MS2:Methyl myristoleate</t>
  </si>
  <si>
    <t xml:space="preserve">C15H28O2</t>
  </si>
  <si>
    <t xml:space="preserve">RWIPSJUSVXDVPB-SREVYHEPSA-N</t>
  </si>
  <si>
    <t xml:space="preserve">241.22209:6037 242.22544:2823 243.2288:0</t>
  </si>
  <si>
    <t xml:space="preserve">w/o MS2:Methyl red(to be removed)</t>
  </si>
  <si>
    <t xml:space="preserve">adduct linked to 3361_[M+NH4]+; similar chromatogram in higher mz_6759; similar chromatogram in higher mz_9263</t>
  </si>
  <si>
    <t xml:space="preserve">C15H15N3O2</t>
  </si>
  <si>
    <t xml:space="preserve">CEQFOVLGLXCDCX-WUKNDPDISA-N</t>
  </si>
  <si>
    <t xml:space="preserve">269.99399:4043 270.99734:374 272.0007:501</t>
  </si>
  <si>
    <t xml:space="preserve">w/o MS2:Methyl Robustone</t>
  </si>
  <si>
    <t xml:space="preserve">C22H18O6</t>
  </si>
  <si>
    <t xml:space="preserve">OKBNMQXBQLZQEM-UHFFFAOYSA-N</t>
  </si>
  <si>
    <t xml:space="preserve">417.09906:1339 418.10241:0 419.10577:0</t>
  </si>
  <si>
    <t xml:space="preserve">w/o MS2:Methylene Blue</t>
  </si>
  <si>
    <t xml:space="preserve">C16H18N3S</t>
  </si>
  <si>
    <t xml:space="preserve">RBTBFTRPCNLSDE-UHFFFAOYSA-N</t>
  </si>
  <si>
    <t xml:space="preserve">284.12076:1977 285.12411:1266 286.12747:1056</t>
  </si>
  <si>
    <t xml:space="preserve">w/o MS2:Methylergometrine</t>
  </si>
  <si>
    <t xml:space="preserve">C20H25N3O2</t>
  </si>
  <si>
    <t xml:space="preserve">UNBRKDKAWYKMIV-UHFFFAOYSA-N</t>
  </si>
  <si>
    <t xml:space="preserve">340.19708:2966 341.20043:958 342.20379:301</t>
  </si>
  <si>
    <t xml:space="preserve">w/o MS2:Methylglycinate; [M+H]+; TToF (CE35CES15)</t>
  </si>
  <si>
    <t xml:space="preserve">KQSSATDQUYCRGS-UHFFFAOYSA-N</t>
  </si>
  <si>
    <t xml:space="preserve">90.05485:13618 91.0582:3406 92.06156:332</t>
  </si>
  <si>
    <t xml:space="preserve">w/o MS2:Methyl-mappain</t>
  </si>
  <si>
    <t xml:space="preserve">C30H38O4</t>
  </si>
  <si>
    <t xml:space="preserve">MRXGJOGASBBDTM-FVFOHYRDSA-N</t>
  </si>
  <si>
    <t xml:space="preserve">463.2807:1325 464.28405:491 465.28741:283</t>
  </si>
  <si>
    <t xml:space="preserve">w/o MS2:Methylprednisolone??</t>
  </si>
  <si>
    <t xml:space="preserve">VHRSUDSXCMQTMA-PJHHCJLFSA-N</t>
  </si>
  <si>
    <t xml:space="preserve">375.2164:1569 376.21975:2398 377.22311:1332</t>
  </si>
  <si>
    <t xml:space="preserve">w/o MS2:Methyltributylammonium cation</t>
  </si>
  <si>
    <t xml:space="preserve">C13H30N</t>
  </si>
  <si>
    <t xml:space="preserve">HJHUXWBTVVFLQI-UHFFFAOYSA-N</t>
  </si>
  <si>
    <t xml:space="preserve">200.2368:7152 201.24015:913 202.24351:0</t>
  </si>
  <si>
    <t xml:space="preserve">w/o MS2:Methyprylon</t>
  </si>
  <si>
    <t xml:space="preserve">similar chromatogram in higher mz_5222; similar chromatogram in higher mz_6731</t>
  </si>
  <si>
    <t xml:space="preserve">C10H17NO2</t>
  </si>
  <si>
    <t xml:space="preserve">SIDLZWOQUZRBRU-UHFFFAOYSA-N</t>
  </si>
  <si>
    <t xml:space="preserve">184.13321:6683 185.13656:1984 186.13992:2558</t>
  </si>
  <si>
    <t xml:space="preserve">w/o MS2:Metoprolol</t>
  </si>
  <si>
    <t xml:space="preserve">C15H25NO3</t>
  </si>
  <si>
    <t xml:space="preserve">IUBSYMUCCVWXPE-UHFFFAOYSA-N</t>
  </si>
  <si>
    <t xml:space="preserve">268.1907:1764 269.19405:852 270.19741:2565</t>
  </si>
  <si>
    <t xml:space="preserve">w/o MS2:Metoprolol acid</t>
  </si>
  <si>
    <t xml:space="preserve">C14H21NO4</t>
  </si>
  <si>
    <t xml:space="preserve">PUQIRTNPJRFRCZ-UHFFFAOYSA-N</t>
  </si>
  <si>
    <t xml:space="preserve">290.1348:4201 291.13815:1741 292.14151:1450</t>
  </si>
  <si>
    <t xml:space="preserve">w/o MS2:Metoprolol tartrate</t>
  </si>
  <si>
    <t xml:space="preserve">C34H56N2O12</t>
  </si>
  <si>
    <t xml:space="preserve">YGULWPYYGQCFMP-CEAXSRTFSA-N</t>
  </si>
  <si>
    <t xml:space="preserve">268.19162:1586 269.19497:1403 270.19833:2541</t>
  </si>
  <si>
    <t xml:space="preserve">w/o MS2:Metrafenone</t>
  </si>
  <si>
    <t xml:space="preserve">C19H21BrO5</t>
  </si>
  <si>
    <t xml:space="preserve">AMSPWOYQQAWRRM-UHFFFAOYSA-N</t>
  </si>
  <si>
    <t xml:space="preserve">226.97336:1067 227.97671:0 228.98007:0</t>
  </si>
  <si>
    <t xml:space="preserve">w/o MS2:Met-Val-Arg</t>
  </si>
  <si>
    <t xml:space="preserve">C16H32N6O4S</t>
  </si>
  <si>
    <t xml:space="preserve">ALTHVGNGGZZSAC-UHFFFAOYSA-N</t>
  </si>
  <si>
    <t xml:space="preserve">203.11395:208309 204.1173:33104 205.12066:4289</t>
  </si>
  <si>
    <t xml:space="preserve">60.05559:3608 60.0604:554 60.06604:105 60.07222:204 60.09404:106 61.05184:209 61.05809:164 61.06155:89 63.03512:84 63.45828:69 69.03507:227 70.06493:15326 70.07056:1868 70.08233:581 70.10582:181 70.11563:115 70.12505:64 70.13099:70 70.13351:89 70.49877:110 70.50333:62 71.04903:3343 71.05399:389 71.0603:182 71.0682:1074 71.07254:169 71.09136:72 71.32636:80 72.04367:688 72.04976:145 72.05275:195 72.06193:86 72.08102:1943 72.08591:85 72.08838:89 72.09369:78 73.06291:337 74.02377:2706 74.02936:293 74.0384:84 74.04106:112 75.02666:85 77.03883:73 77.04147:70 80.04961:534 80.05359:72 80.05704:59 81.03357:233 84.0519:183 84.08431:63 86.07089:209 86.07712:94 87.0924:144 88.07596:3058 88.08333:325 88.09695:112 89.07916:273 95.05968:1203 95.06692:248 95.07055:74 95.07579:71 96.06571:130 97.07595:211 98.0597:7130 98.06522:1110 98.07988:222 98.09981:85 98.11081:94 98.12023:73 99.04445:464 99.05223:76 99.0654:385 99.09091:683 100.04716:174 100.07551:3110 100.0817:443 100.09054:111 100.09664:176 100.23236:71 101.07784:363 101.08521:94 101.09462:161 101.10254:82 102.0804:349 102.09152:152 104.09671:108 109.07637:57 110.06865:221 111.05616:108 111.06339:60 112.08761:1892 112.09314:196 112.09655:242 112.1132:69 112.3987:63 113.08236:91 113.08903:59 114.10072:81 115.08598:1028 115.09364:193 115.1083:62 116.07051:5680 116.07496:1237 116.09117:350 116.09646:161 116.12903:68 116.15254:64 117.05708:115 117.074:519 117.07733:64 118.10371:68 118.10762:84 124.12048:152 124.39057:70 126.0554:434 126.06125:97 128.67061:62 130.09859:2136 130.10696:444 130.11681:141 130.15472:92 131.09453:145 131.10213:110 134.08246:62 134.09875:118 140.07895:212 141.06468:150 142.08759:120 144.0652:6035 144.07443:897 144.08542:439 144.09319:314 144.09644:184 144.12694:86 144.14294:77 144.15202:83 144.3679:108 145.06795:631 146.07016:197 147.04111:150 147.07219:150 149.02322:115 149.02972:77 157.10486:181 157.11163:120 158.09207:1355 158.10066:295 158.12752:530 158.14398:95 159.09343:123 159.10451:130 160.09822:178 160.10603:57 161.0918:278 161.09627:151 162.09457:164 162.09843:88 163.12195:136 172.97057:105 175.11841:2302 175.1333:122 175.13924:178 175.1483:171 176.12189:277 176.12755:102 176.1326:90 186.08656:381 186.09836:159 190.10944:152 190.12019:61 203.0636:409 203.0692:130 203.11464:1451 203.12578:158 203.1853:105 203.19406:89</t>
  </si>
  <si>
    <t xml:space="preserve">w/o MS2:Mevalonic acid</t>
  </si>
  <si>
    <t xml:space="preserve">found in higher mz's MsMs_4264; similar chromatogram in higher mz_5174; found in higher mz's MsMs_2817; found in higher mz's MsMs_5673; found in higher mz's MsMs_4979</t>
  </si>
  <si>
    <t xml:space="preserve">C6H12O4</t>
  </si>
  <si>
    <t xml:space="preserve">KJTLQQUUPVSXIM-ZCFIWIBFSA-N</t>
  </si>
  <si>
    <t xml:space="preserve">171.06296:11454 172.06631:1470 173.06967:426</t>
  </si>
  <si>
    <t xml:space="preserve">72.08925:406 73.04409:201 74.05857:233 74.06305:56 81.06877:164 81.0751:80 83.08636:184 89.06899:104 95.0239:84 95.04994:263 95.0532:78 98.06066:107 98.09629:136 102.09171:256 103.05525:121 109.10041:129 110.1048:136 111.98927:83 114.0798:120 117.05634:155 123.11649:227 126.13058:170 127.03784:260 127.04566:102 127.05184:161 127.0574:142 127.1144:102 143.06911:288 153.11354:77</t>
  </si>
  <si>
    <t xml:space="preserve">w/o MS2:MEX_222.1488_17.1</t>
  </si>
  <si>
    <t xml:space="preserve">C13H19NO2</t>
  </si>
  <si>
    <t xml:space="preserve">DNSFMKGQWLZMOJ-UHFFFAOYSA-N</t>
  </si>
  <si>
    <t xml:space="preserve">222.14809:1005 223.15144:2057 224.1548:741</t>
  </si>
  <si>
    <t xml:space="preserve">w/o MS2:Mexiletine</t>
  </si>
  <si>
    <t xml:space="preserve">VLPIATFUUWWMKC-UHFFFAOYSA-N</t>
  </si>
  <si>
    <t xml:space="preserve">180.13882:2156 181.14217:7679 182.14553:4197</t>
  </si>
  <si>
    <t xml:space="preserve">w/o MS2:MG 13:0</t>
  </si>
  <si>
    <t xml:space="preserve">C16H32O4</t>
  </si>
  <si>
    <t xml:space="preserve">CLRCAFAXMVNJRH-GGYSOQFKNA-N</t>
  </si>
  <si>
    <t xml:space="preserve">306.26532:1981 307.26867:1267 308.27203:7552</t>
  </si>
  <si>
    <t xml:space="preserve">w/o MS2:MG 16:0</t>
  </si>
  <si>
    <t xml:space="preserve">QHZLMUACJMDIAE-LGWFVXIRNA-N</t>
  </si>
  <si>
    <t xml:space="preserve">348.31168:2240 349.31503:634 350.31839:289</t>
  </si>
  <si>
    <t xml:space="preserve">w/o MS2:MG 17:0</t>
  </si>
  <si>
    <t xml:space="preserve">C20H40O4</t>
  </si>
  <si>
    <t xml:space="preserve">SVUQHVRAGMNPLW-TWYLJJHKNA-N</t>
  </si>
  <si>
    <t xml:space="preserve">362.32681:1488 363.33016:1437 364.33352:1573</t>
  </si>
  <si>
    <t xml:space="preserve">w/o MS2:MG 18:0</t>
  </si>
  <si>
    <t xml:space="preserve">adduct linked to 4567_[M+H]+</t>
  </si>
  <si>
    <t xml:space="preserve">VBICKXHEKHSIBG-GNLPSFAGNA-N</t>
  </si>
  <si>
    <t xml:space="preserve">376.34229:10404 377.34564:3982 378.349:1321</t>
  </si>
  <si>
    <t xml:space="preserve">69.07085:180 71.08617:888 71.09187:183 72.08808:220 72.09521:61 73.88313:69 83.08572:98 83.09068:79 84.09093:66 85.02735:136 86.10532:133 95.08588:598 95.09036:93 95.09409:120 96.0882:147 97.06484:156 97.10316:104 98.10502:76 98.91696:83 99.1165:193 109.10171:177 113.0652:160 113.13108:441 113.13745:73 118.0831:83 137.13112:139 137.13521:164 138.13527:217 138.14256:108 142.86879:62 149.02499:361 149.02917:122 151.09471:174 151.14937:195 151.15701:81 171.17188:90 175.11111:63 179.07079:90 193.19508:223 193.20265:105 196.09535:65 203.08675:123 203.09456:60 207.06061:55 224.09167:172 225.11307:63 231.17754:150 249.25961:80 267.2634:100 272.97253:122 272.98026:88 274.42017:92 280.13547:83 281.18301:72 287.28519:133 291.08044:180 295.01968:90 317.11499:222 319.20609:108 325.03503:270 325.05688:75 332.1843:314 341.30615:458 341.31631:108 342.30441:372 342.31317:385 342.32474:128 342.91272:90 361.21405:76 376.28369:90</t>
  </si>
  <si>
    <t xml:space="preserve">w/o MS2:MG 18:1</t>
  </si>
  <si>
    <t xml:space="preserve">C21H40O4</t>
  </si>
  <si>
    <t xml:space="preserve">KJHYUSLWTPMFTN-JRMCYGDQNA-N</t>
  </si>
  <si>
    <t xml:space="preserve">374.32358:1998 375.32693:617 376.33029:0</t>
  </si>
  <si>
    <t xml:space="preserve">w/o MS2:MG 20:3</t>
  </si>
  <si>
    <t xml:space="preserve">C23H40O4</t>
  </si>
  <si>
    <t xml:space="preserve">NXOGCYSVLAIYAP-XNIQFYHENA-N</t>
  </si>
  <si>
    <t xml:space="preserve">398.32663:10671 399.32998:2633 400.33334:26167</t>
  </si>
  <si>
    <t xml:space="preserve">w/o MS2:MG 22:1</t>
  </si>
  <si>
    <t xml:space="preserve">C25H48O4</t>
  </si>
  <si>
    <t xml:space="preserve">ZXNAIPHYBVMMPY-ATXXIZRTNA-N</t>
  </si>
  <si>
    <t xml:space="preserve">430.39044:11530 431.39379:3476 432.39715:1962</t>
  </si>
  <si>
    <t xml:space="preserve">w/o MS2:MG 22:2</t>
  </si>
  <si>
    <t xml:space="preserve">C25H46O4</t>
  </si>
  <si>
    <t xml:space="preserve">UCYPOAPUDLUXQX-WAZYLZTBNA-N</t>
  </si>
  <si>
    <t xml:space="preserve">428.37411:6775 429.37746:2134 430.38082:2358</t>
  </si>
  <si>
    <t xml:space="preserve">w/o MS2:MG 22:5</t>
  </si>
  <si>
    <t xml:space="preserve">adduct linked to 5041_[M+H]+</t>
  </si>
  <si>
    <t xml:space="preserve">C25H40O4</t>
  </si>
  <si>
    <t xml:space="preserve">HDIQCISTZKHUDO-NXHTVOQPNA-N</t>
  </si>
  <si>
    <t xml:space="preserve">422.33002:2061 423.33337:1028 424.33673:22397</t>
  </si>
  <si>
    <t xml:space="preserve">w/o MS2:MG 24:4</t>
  </si>
  <si>
    <t xml:space="preserve">C27H46O4</t>
  </si>
  <si>
    <t xml:space="preserve">IDCQFJPBJOAVPX-LHYXYKFUNA-N</t>
  </si>
  <si>
    <t xml:space="preserve">452.37259:3781 453.37594:1290 454.3793:3779</t>
  </si>
  <si>
    <t xml:space="preserve">w/o MS2:MG 26:2</t>
  </si>
  <si>
    <t xml:space="preserve">C29H54O4</t>
  </si>
  <si>
    <t xml:space="preserve">GTKIKGAYKIPDOL-UQDGOKAMNA-N</t>
  </si>
  <si>
    <t xml:space="preserve">484.43671:3109 485.44006:764 486.44342:0</t>
  </si>
  <si>
    <t xml:space="preserve">w/o MS2:MGDG 20:0</t>
  </si>
  <si>
    <t xml:space="preserve">adduct linked to 7004_[M+Na]+</t>
  </si>
  <si>
    <t xml:space="preserve">C29H54O10</t>
  </si>
  <si>
    <t xml:space="preserve">IQTODBJGAKFUCU-QWCRXGQISA-N</t>
  </si>
  <si>
    <t xml:space="preserve">580.40338:1241 581.40673:460 582.41009:1265</t>
  </si>
  <si>
    <t xml:space="preserve">w/o MS2:MGDG 21:0</t>
  </si>
  <si>
    <t xml:space="preserve">C30H56O10</t>
  </si>
  <si>
    <t xml:space="preserve">YZFFRCDCFKYEHU-CHGIOLFYSA-N</t>
  </si>
  <si>
    <t xml:space="preserve">594.42773:1174 595.43108:662 596.43444:310</t>
  </si>
  <si>
    <t xml:space="preserve">w/o MS2:MGDG 24:1</t>
  </si>
  <si>
    <t xml:space="preserve">C33H60O10</t>
  </si>
  <si>
    <t xml:space="preserve">OBNMDFOYRRLVOU-ONWXEIJESA-N</t>
  </si>
  <si>
    <t xml:space="preserve">634.4502:6637 635.45355:2668 636.45691:2017</t>
  </si>
  <si>
    <t xml:space="preserve">w/o MS2:MGDG 26:5</t>
  </si>
  <si>
    <t xml:space="preserve">adduct linked to 7558_[M+NH4]+</t>
  </si>
  <si>
    <t xml:space="preserve">C35H56O10</t>
  </si>
  <si>
    <t xml:space="preserve">VVDZWHCWAQEYRO-XSCBDYCISA-N</t>
  </si>
  <si>
    <t xml:space="preserve">654.41968:1245 655.42303:1346 656.42639:1573</t>
  </si>
  <si>
    <t xml:space="preserve">w/o MS2:MGDG 27:1</t>
  </si>
  <si>
    <t xml:space="preserve">C36H66O10</t>
  </si>
  <si>
    <t xml:space="preserve">GOYPETDVHMKIHT-IXMFSSPSSA-N</t>
  </si>
  <si>
    <t xml:space="preserve">681.45251:2325 682.45586:908 683.45922:0</t>
  </si>
  <si>
    <t xml:space="preserve">w/o MS2:MGDG 27:2</t>
  </si>
  <si>
    <t xml:space="preserve">C36H64O10</t>
  </si>
  <si>
    <t xml:space="preserve">XUGCQRFTANGLKC-UVPRVFDASA-N</t>
  </si>
  <si>
    <t xml:space="preserve">679.44043:2045 680.44378:0 681.44714:1456</t>
  </si>
  <si>
    <t xml:space="preserve">w/o MS2:MGDG 27:6</t>
  </si>
  <si>
    <t xml:space="preserve">adduct linked to 7659_[M+Na]+</t>
  </si>
  <si>
    <t xml:space="preserve">C36H56O10</t>
  </si>
  <si>
    <t xml:space="preserve">AVFXNMZFXQUVEH-QZGPOGFDSA-N</t>
  </si>
  <si>
    <t xml:space="preserve">666.42773:1452 667.43108:493 668.43444:0</t>
  </si>
  <si>
    <t xml:space="preserve">w/o MS2:MGDG 28:1</t>
  </si>
  <si>
    <t xml:space="preserve">C37H68O10</t>
  </si>
  <si>
    <t xml:space="preserve">ALJWPOJWRAZKFA-FSYBBDPLSA-N</t>
  </si>
  <si>
    <t xml:space="preserve">690.51849:1202 691.52184:2788 692.5252:1731</t>
  </si>
  <si>
    <t xml:space="preserve">w/o MS2:MGDG 28:2</t>
  </si>
  <si>
    <t xml:space="preserve">adduct linked to 7692_[M+Na]+</t>
  </si>
  <si>
    <t xml:space="preserve">C37H66O10</t>
  </si>
  <si>
    <t xml:space="preserve">SYZKCOWNJTZFCS-OIEPISGOSA-N</t>
  </si>
  <si>
    <t xml:space="preserve">688.49976:4259 689.50311:2850 690.50647:1030</t>
  </si>
  <si>
    <t xml:space="preserve">adduct linked to 7661_[M+NH4]+; similar chromatogram in higher mz_9230</t>
  </si>
  <si>
    <t xml:space="preserve">693.45471:5655 694.45806:3349 695.46142:1127</t>
  </si>
  <si>
    <t xml:space="preserve">w/o MS2:MGDG 29:0</t>
  </si>
  <si>
    <t xml:space="preserve">C38H72O10</t>
  </si>
  <si>
    <t xml:space="preserve">SENSLEVHUFKPBK-QHHKJXSYSA-N</t>
  </si>
  <si>
    <t xml:space="preserve">706.55219:1438 707.55554:801 708.5589:1217</t>
  </si>
  <si>
    <t xml:space="preserve">adduct linked to 7667_[M+H]+</t>
  </si>
  <si>
    <t xml:space="preserve">711.50732:2332 712.51067:1022 713.51403:0</t>
  </si>
  <si>
    <t xml:space="preserve">87.04436:131 121.02834:116 215.13039:159 223.06438:119 313.31705:75 355.07217:59 359.17618:63 415.20169:157 415.21289:94 441.31821:105 441.33441:161 455.13367:279 455.15039:85 477.31311:81 542.86237:638 543.00208:85 569.32349:183 570.97485:313 641.3844:134</t>
  </si>
  <si>
    <t xml:space="preserve">w/o MS2:MGDG 29:2</t>
  </si>
  <si>
    <t xml:space="preserve">C38H68O10</t>
  </si>
  <si>
    <t xml:space="preserve">ZAQVJIHPSUPJCY-PEIKNCJSSA-N</t>
  </si>
  <si>
    <t xml:space="preserve">702.51489:1108 703.51824:1849 704.5216:630</t>
  </si>
  <si>
    <t xml:space="preserve">w/o MS2:MGDG 29:5</t>
  </si>
  <si>
    <t xml:space="preserve">C38H62O10</t>
  </si>
  <si>
    <t xml:space="preserve">KFWPSCCRPCEHDY-FVJJNUIJSA-N</t>
  </si>
  <si>
    <t xml:space="preserve">696.47461:1297 697.47796:0 698.48132:3570</t>
  </si>
  <si>
    <t xml:space="preserve">w/o MS2:MGDG 29:6</t>
  </si>
  <si>
    <t xml:space="preserve">C38H60O10</t>
  </si>
  <si>
    <t xml:space="preserve">PHCYHSYFMHFGDE-VBDZFHNTSA-N</t>
  </si>
  <si>
    <t xml:space="preserve">699.41028:1132 700.41363:0 701.41699:1056</t>
  </si>
  <si>
    <t xml:space="preserve">w/o MS2:MGDG 30:0</t>
  </si>
  <si>
    <t xml:space="preserve">C39H74O10</t>
  </si>
  <si>
    <t xml:space="preserve">IIQOAZGJCYCHMU-YZEBPHGNSA-N</t>
  </si>
  <si>
    <t xml:space="preserve">725.51965:2817 726.523:1838 727.52636:488</t>
  </si>
  <si>
    <t xml:space="preserve">82.95188:205 82.95893:59 100.11358:139 100.11979:102 134.09158:115 219.43712:60 297.18057:156 361.15408:220 361.16141:217 458.33084:86 609.25336:117 685.42175:89 685.43549:177 685.45654:61 686.43036:330 686.43823:160 686.45013:134 690.41736:255 709.39136:137 709.5011:77 717.50378:171 717.52039:158 725.63776:114</t>
  </si>
  <si>
    <t xml:space="preserve">w/o MS2:MGDG 30:2</t>
  </si>
  <si>
    <t xml:space="preserve">C39H70O10</t>
  </si>
  <si>
    <t xml:space="preserve">KCLYDOGPKJDVOZ-QRHCMQROSA-N</t>
  </si>
  <si>
    <t xml:space="preserve">721.48688:2568 722.49023:1184 723.49359:980</t>
  </si>
  <si>
    <t xml:space="preserve">w/o MS2:MGDG 30:5</t>
  </si>
  <si>
    <t xml:space="preserve">adduct linked to 7693_[M+H]+</t>
  </si>
  <si>
    <t xml:space="preserve">C39H64O10</t>
  </si>
  <si>
    <t xml:space="preserve">DJFHCODUJORFFG-KBOUCAMSSA-N</t>
  </si>
  <si>
    <t xml:space="preserve">715.43781:2011 716.44116:1209 717.44452:899</t>
  </si>
  <si>
    <t xml:space="preserve">w/o MS2:MGDG 31:0</t>
  </si>
  <si>
    <t xml:space="preserve">C40H76O10</t>
  </si>
  <si>
    <t xml:space="preserve">CQIRRWICEZSWLV-DWWGIKPZSA-N</t>
  </si>
  <si>
    <t xml:space="preserve">734.57623:1235 735.57958:1191 736.58294:478</t>
  </si>
  <si>
    <t xml:space="preserve">w/o MS2:MGDG 31:3</t>
  </si>
  <si>
    <t xml:space="preserve">C40H70O10</t>
  </si>
  <si>
    <t xml:space="preserve">HNNNRIBNPXEXME-RJFZSQONSA-N</t>
  </si>
  <si>
    <t xml:space="preserve">728.53497:1065 729.53832:0 730.54168:1190</t>
  </si>
  <si>
    <t xml:space="preserve">w/o MS2:MGDG 31:5</t>
  </si>
  <si>
    <t xml:space="preserve">C40H66O10</t>
  </si>
  <si>
    <t xml:space="preserve">CMJIXLVKMZPHJP-LZPDIRMZSA-N</t>
  </si>
  <si>
    <t xml:space="preserve">724.50549:1491 725.50884:1370 726.5122:1019</t>
  </si>
  <si>
    <t xml:space="preserve">98.93489:68 153.08852:182 153.09799:100 213.05038:143 253.14091:94 253.15318:82 299.02325:70 329.05032:105 468.9429:65 505.22324:101 510.99112:99 551.32721:188 551.34534:66 607.07397:89 607.39569:96 608.39038:88 663.44147:115 663.4516:350 663.46576:76 664.45953:263 665.45782:108 670.8775:129 685.42291:90 685.43726:206 686.80792:72 689.02728:193 689.63629:77 706.47284:111 716.12689:203 724.71039:100</t>
  </si>
  <si>
    <t xml:space="preserve">w/o MS2:MGDG 32:0</t>
  </si>
  <si>
    <t xml:space="preserve">C41H78O10</t>
  </si>
  <si>
    <t xml:space="preserve">ZUQGXPHXQQLBLH-ZWKQRKAHSA-N</t>
  </si>
  <si>
    <t xml:space="preserve">753.55249:1086 754.55584:626 755.5592:565</t>
  </si>
  <si>
    <t xml:space="preserve">w/o MS2:MGDG 32:2</t>
  </si>
  <si>
    <t xml:space="preserve">C41H74O10</t>
  </si>
  <si>
    <t xml:space="preserve">OMQGCRFRNVIBMH-GWPGQQPKSA-N</t>
  </si>
  <si>
    <t xml:space="preserve">744.56818:1516 745.57153:6150 746.57489:12756</t>
  </si>
  <si>
    <t xml:space="preserve">w/o MS2:MGDG 32:5</t>
  </si>
  <si>
    <t xml:space="preserve">C41H68O10</t>
  </si>
  <si>
    <t xml:space="preserve">SBTSLUOCLUKXPP-XLRCPDBYSA-N</t>
  </si>
  <si>
    <t xml:space="preserve">738.51349:1373 739.51684:1372 740.5202:1286</t>
  </si>
  <si>
    <t xml:space="preserve">743.47119:1247 744.47454:1994 745.4779:1657</t>
  </si>
  <si>
    <t xml:space="preserve">w/o MS2:MGDG 33:0</t>
  </si>
  <si>
    <t xml:space="preserve">C42H80O10</t>
  </si>
  <si>
    <t xml:space="preserve">AMNOOQDSYOQUAO-ZOIPSOFMSA-N</t>
  </si>
  <si>
    <t xml:space="preserve">767.56458:1182 768.56793:31600 769.57129:16550</t>
  </si>
  <si>
    <t xml:space="preserve">w/o MS2:MGDG 33:3</t>
  </si>
  <si>
    <t xml:space="preserve">C42H74O10</t>
  </si>
  <si>
    <t xml:space="preserve">QACPDQULPAWLGU-KTIBSKBRSA-N</t>
  </si>
  <si>
    <t xml:space="preserve">761.52411:1109 762.52746:756 763.53082:0</t>
  </si>
  <si>
    <t xml:space="preserve">w/o MS2:MGDG 34:3</t>
  </si>
  <si>
    <t xml:space="preserve">C43H76O10</t>
  </si>
  <si>
    <t xml:space="preserve">LPHTUQABUGZMCN-QAJDSTFBSA-N</t>
  </si>
  <si>
    <t xml:space="preserve">775.53241:1754 776.53576:0 777.53912:609</t>
  </si>
  <si>
    <t xml:space="preserve">w/o MS2:MGDG 34:5</t>
  </si>
  <si>
    <t xml:space="preserve">C43H72O10</t>
  </si>
  <si>
    <t xml:space="preserve">WIOFJMINIYMIHP-FCPKLKHLSA-N</t>
  </si>
  <si>
    <t xml:space="preserve">766.54486:1434 767.54821:980 768.55157:1770</t>
  </si>
  <si>
    <t xml:space="preserve">NAPKUBWMRLAOHD-SYFMTTPQSA-N</t>
  </si>
  <si>
    <t xml:space="preserve">766.55237:1072 767.55572:427 768.55908:1148</t>
  </si>
  <si>
    <t xml:space="preserve">771.50031:1006 772.50366:916 773.50702:853</t>
  </si>
  <si>
    <t xml:space="preserve">w/o MS2:MGDG 35:1</t>
  </si>
  <si>
    <t xml:space="preserve">C44H82O10</t>
  </si>
  <si>
    <t xml:space="preserve">XWZYCBBNHHRXKM-GBZCQOEYSA-N</t>
  </si>
  <si>
    <t xml:space="preserve">788.6261:4116 789.62945:2410 790.63281:1182</t>
  </si>
  <si>
    <t xml:space="preserve">104.10955:201 104.11588:73 120.10207:69 184.07245:743 184.07832:139 185.07527:84 287.58694:87 343.54187:65 366.87454:64 387.29233:146 430.70093:60 436.69455:118 436.70941:84 465.77139:71 484.24768:199 518.32129:93 520.33801:118 520.35199:139 540.31586:93 542.32629:117 542.65717:66 543.31915:221 543.33716:63 559.75568:96 567.79376:76 605.55994:65 619.30219:76 631.48889:165 730.34094:218 731.24207:95 750.43976:140 752.45135:71 753.47943:114 754.47272:151 788.5954:104 788.61865:199 788.63745:320 788.88477:111</t>
  </si>
  <si>
    <t xml:space="preserve">w/o MS2:MGDG 35:2</t>
  </si>
  <si>
    <t xml:space="preserve">C44H80O10</t>
  </si>
  <si>
    <t xml:space="preserve">GJFUBUFDJLMJCZ-SOYLNYNUSA-N</t>
  </si>
  <si>
    <t xml:space="preserve">791.56366:1433 792.56701:59058 793.57037:31545</t>
  </si>
  <si>
    <t xml:space="preserve">w/o MS2:MGDG 35:6</t>
  </si>
  <si>
    <t xml:space="preserve">adduct linked to 8078_[M+H]+</t>
  </si>
  <si>
    <t xml:space="preserve">C44H72O10</t>
  </si>
  <si>
    <t xml:space="preserve">MJDINWFAOLUJTM-VNAVJFSPSA-N</t>
  </si>
  <si>
    <t xml:space="preserve">778.5498:12470 779.55315:6193 780.55651:4244</t>
  </si>
  <si>
    <t xml:space="preserve">783.50433:8957 784.50768:2923 785.51104:1500</t>
  </si>
  <si>
    <t xml:space="preserve">w/o MS2:MGDG 35:7</t>
  </si>
  <si>
    <t xml:space="preserve">adduct linked to 8107_[M+H]+</t>
  </si>
  <si>
    <t xml:space="preserve">C44H70O10</t>
  </si>
  <si>
    <t xml:space="preserve">FLCFKLNJLBDVBD-KBPYVVBMSA-N</t>
  </si>
  <si>
    <t xml:space="preserve">776.53699:14989 777.54034:10259 778.5437:12279</t>
  </si>
  <si>
    <t xml:space="preserve">w/o MS2:MGDG 35:9</t>
  </si>
  <si>
    <t xml:space="preserve">adduct linked to 8045_[M+H]+</t>
  </si>
  <si>
    <t xml:space="preserve">C44H66O10</t>
  </si>
  <si>
    <t xml:space="preserve">QHTPUNSNALTHOW-XJNGWNIGSA-N</t>
  </si>
  <si>
    <t xml:space="preserve">772.50397:1248 773.50732:0 774.51068:0</t>
  </si>
  <si>
    <t xml:space="preserve">w/o MS2:MGDG 36:0</t>
  </si>
  <si>
    <t xml:space="preserve">C45H86O10</t>
  </si>
  <si>
    <t xml:space="preserve">PWUJOGQNSVFPMT-RAYSBUFDSA-N</t>
  </si>
  <si>
    <t xml:space="preserve">809.60529:1802 810.60864:1235 811.612:1123</t>
  </si>
  <si>
    <t xml:space="preserve">w/o MS2:MGDG 37:10</t>
  </si>
  <si>
    <t xml:space="preserve">C46H68O10</t>
  </si>
  <si>
    <t xml:space="preserve">AVRTXCDNIHBELQ-WDKGTEHFSA-N</t>
  </si>
  <si>
    <t xml:space="preserve">798.51672:1195 799.52007:826 800.52343:257</t>
  </si>
  <si>
    <t xml:space="preserve">w/o MS2:MGDG 37:2</t>
  </si>
  <si>
    <t xml:space="preserve">adduct linked to 8709_[M+NH4]+</t>
  </si>
  <si>
    <t xml:space="preserve">C46H84O10</t>
  </si>
  <si>
    <t xml:space="preserve">LECNPYCYKWCVQI-NXYXYGTASA-N</t>
  </si>
  <si>
    <t xml:space="preserve">819.59778:1288 820.60113:3076 821.60449:2698</t>
  </si>
  <si>
    <t xml:space="preserve">w/o MS2:MGDG 37:4</t>
  </si>
  <si>
    <t xml:space="preserve">C46H80O10</t>
  </si>
  <si>
    <t xml:space="preserve">KWFDABUGOMZNNQ-NRBSLUCRSA-N</t>
  </si>
  <si>
    <t xml:space="preserve">815.56232:8389 816.56567:14724 817.56903:6304</t>
  </si>
  <si>
    <t xml:space="preserve">w/o MS2:MGDG 37:5</t>
  </si>
  <si>
    <t xml:space="preserve">C46H78O10</t>
  </si>
  <si>
    <t xml:space="preserve">QYLWIJZKSZIYFS-JQVXMPPISA-N</t>
  </si>
  <si>
    <t xml:space="preserve">808.59814:1094 809.60149:2006 810.60485:1384</t>
  </si>
  <si>
    <t xml:space="preserve">adduct linked to 8658_[M+NH4]+</t>
  </si>
  <si>
    <t xml:space="preserve">813.54651:5759 814.54986:12742 815.55322:7459</t>
  </si>
  <si>
    <t xml:space="preserve">w/o MS2:MGDG 38:3</t>
  </si>
  <si>
    <t xml:space="preserve">C47H84O10</t>
  </si>
  <si>
    <t xml:space="preserve">RGFTYBAAZSLXRH-BTETWBALSA-N</t>
  </si>
  <si>
    <t xml:space="preserve">826.64709:1779 827.65044:979 828.6538:2409</t>
  </si>
  <si>
    <t xml:space="preserve">w/o MS2:MGDG 38:7</t>
  </si>
  <si>
    <t xml:space="preserve">C47H76O10</t>
  </si>
  <si>
    <t xml:space="preserve">JQIOXAHTLGVYRC-DNBQRJEISA-N</t>
  </si>
  <si>
    <t xml:space="preserve">823.53638:1122 824.53973:1371 825.54309:848</t>
  </si>
  <si>
    <t xml:space="preserve">w/o MS2:MGDG 38:8</t>
  </si>
  <si>
    <t xml:space="preserve">C47H74O10</t>
  </si>
  <si>
    <t xml:space="preserve">PDINBRREXVKPBZ-TTYLOFPNSA-N</t>
  </si>
  <si>
    <t xml:space="preserve">816.56744:1302 817.57079:1175 818.57415:1341</t>
  </si>
  <si>
    <t xml:space="preserve">w/o MS2:MGDG 38:9</t>
  </si>
  <si>
    <t xml:space="preserve">adduct linked to 8394_[M+H]+</t>
  </si>
  <si>
    <t xml:space="preserve">C47H72O10</t>
  </si>
  <si>
    <t xml:space="preserve">USGYWOHDSDVBHU-WGNVSIEASA-N</t>
  </si>
  <si>
    <t xml:space="preserve">814.54327:6063 815.54662:3678 816.54998:3074</t>
  </si>
  <si>
    <t xml:space="preserve">w/o MS2:MGDG 39:5</t>
  </si>
  <si>
    <t xml:space="preserve">C48H82O10</t>
  </si>
  <si>
    <t xml:space="preserve">XSVZVOWGBNMBOG-QLEAVIPKSA-N</t>
  </si>
  <si>
    <t xml:space="preserve">841.57611:4254 842.57946:6585 843.58282:2786</t>
  </si>
  <si>
    <t xml:space="preserve">w/o MS2:MGDG 39:6</t>
  </si>
  <si>
    <t xml:space="preserve">C48H80O10</t>
  </si>
  <si>
    <t xml:space="preserve">QOQHXBUFWCWTAW-SYJVHDFWSA-N</t>
  </si>
  <si>
    <t xml:space="preserve">839.56506:1883 840.56841:1700 841.57177:395</t>
  </si>
  <si>
    <t xml:space="preserve">79.35381:97 175.09427:228 198.27051:64 298.08276:76 387.28583:107 390.3132:53 431.27322:774 431.284:141 431.28979:116 431.30823:62 432.27512:73 432.2843:104 436.77054:66 457.33096:218 495.19128:235 495.20352:122 707.76996:105 716.92218:91 716.93475:58 779.00323:77 787.2713:84 839.2533:127 839.64905:121 839.67572:56</t>
  </si>
  <si>
    <t xml:space="preserve">w/o MS2:MGDG 39:8</t>
  </si>
  <si>
    <t xml:space="preserve">adduct linked to 8812_[M+Na]+; adduct linked to 8792_[M+NH4]+</t>
  </si>
  <si>
    <t xml:space="preserve">C48H76O10</t>
  </si>
  <si>
    <t xml:space="preserve">NDHSGWQJWNAKEH-FMKYQSOESA-N</t>
  </si>
  <si>
    <t xml:space="preserve">835.53418:7161 836.53753:5513 837.54089:2880</t>
  </si>
  <si>
    <t xml:space="preserve">w/o MS2:MGDG 40:2</t>
  </si>
  <si>
    <t xml:space="preserve">C49H90O10</t>
  </si>
  <si>
    <t xml:space="preserve">BKLBWWMQIQPCHG-OMGXCMMVSA-N</t>
  </si>
  <si>
    <t xml:space="preserve">861.63806:2432 862.64141:3334 863.64477:1058</t>
  </si>
  <si>
    <t xml:space="preserve">w/o MS2:MGDG 40:3</t>
  </si>
  <si>
    <t xml:space="preserve">C49H88O10</t>
  </si>
  <si>
    <t xml:space="preserve">JRPIKZWYUYRUJD-GWFRTSSYSA-N</t>
  </si>
  <si>
    <t xml:space="preserve">859.62091:1903 860.62426:4642 861.62762:2335</t>
  </si>
  <si>
    <t xml:space="preserve">w/o MS2:MGDG 40:5</t>
  </si>
  <si>
    <t xml:space="preserve">C49H84O10</t>
  </si>
  <si>
    <t xml:space="preserve">BAUQEAGKKUIGKB-OMOUYXINSA-N</t>
  </si>
  <si>
    <t xml:space="preserve">850.64343:1748 851.64678:1014 852.65014:1568</t>
  </si>
  <si>
    <t xml:space="preserve">w/o MS2:MGDG 40:9</t>
  </si>
  <si>
    <t xml:space="preserve">C49H76O10</t>
  </si>
  <si>
    <t xml:space="preserve">JDJPQJSAEXGSSR-SUNPCSKJSA-N</t>
  </si>
  <si>
    <t xml:space="preserve">847.53546:1569 848.53881:0 849.54217:0</t>
  </si>
  <si>
    <t xml:space="preserve">w/o MS2:MGDG 41:10</t>
  </si>
  <si>
    <t xml:space="preserve">adduct linked to 8890_[M+NH4]+; adduct linked to 8919_[M+Na]+; found in higher mz's MsMs_9078</t>
  </si>
  <si>
    <t xml:space="preserve">C50H76O10</t>
  </si>
  <si>
    <t xml:space="preserve">ANJWKVBDJUWAJV-HBORELPOSA-N</t>
  </si>
  <si>
    <t xml:space="preserve">859.53375:16351 860.5371:15747 861.54046:6818</t>
  </si>
  <si>
    <t xml:space="preserve">w/o MS2:MGDG 41:11</t>
  </si>
  <si>
    <t xml:space="preserve">adduct linked to 8695_[M+H]+</t>
  </si>
  <si>
    <t xml:space="preserve">C50H74O10</t>
  </si>
  <si>
    <t xml:space="preserve">BZPPSULNNFLKHK-QJDWKQKXSA-N</t>
  </si>
  <si>
    <t xml:space="preserve">852.5611:3777 853.56445:2717 854.56781:1115</t>
  </si>
  <si>
    <t xml:space="preserve">857.51263:5513 858.51598:4266 859.51934:2492</t>
  </si>
  <si>
    <t xml:space="preserve">133.08566:174 177.11003:239 177.11932:127 188.40967:59 203.17456:72 203.18158:95 283.01462:266 283.02029:287 283.03546:89 313.27432:170 323.25394:108 405.74741:153 405.76324:77 562.24701:62 562.25793:68 570.54926:76 575.50287:86 595.28979:132 597.48889:167 597.5061:115 597.74762:75 598.49579:72 599.47168:133 599.49402:96 599.50342:105 601.50763:247 601.52246:162 618.21997:239 674.33667:88 678.47406:261 722.47375:136 832.36975:270 840.47235:61 850.04022:476 857.39819:260 857.48907:94 857.51251:534 857.53864:191 857.55072:74 857.58521:54</t>
  </si>
  <si>
    <t xml:space="preserve">w/o MS2:MGDG 41:3</t>
  </si>
  <si>
    <t xml:space="preserve">C50H90O10</t>
  </si>
  <si>
    <t xml:space="preserve">QQSAXTMRCIFQTN-IYKREKIISA-N</t>
  </si>
  <si>
    <t xml:space="preserve">873.64233:1218 874.64568:11914 875.64904:6199</t>
  </si>
  <si>
    <t xml:space="preserve">w/o MS2:MGDG 41:4</t>
  </si>
  <si>
    <t xml:space="preserve">C50H88O10</t>
  </si>
  <si>
    <t xml:space="preserve">JBKMAGJFLJTPTR-PPOOXMQKSA-N</t>
  </si>
  <si>
    <t xml:space="preserve">871.62854:1471 872.63189:1386 873.63525:2379</t>
  </si>
  <si>
    <t xml:space="preserve">w/o MS2:MGDG 41:8</t>
  </si>
  <si>
    <t xml:space="preserve">C50H80O10</t>
  </si>
  <si>
    <t xml:space="preserve">AKXJGXFIFSAYSS-UYJKIBAWSA-N</t>
  </si>
  <si>
    <t xml:space="preserve">863.56512:5528 864.56847:3958 865.57183:1632</t>
  </si>
  <si>
    <t xml:space="preserve">184.07626:172 213.19302:234 261.03683:89 317.06329:69 337.26971:127 337.27972:86 351.67856:138 407.10471:72 454.28189:74 507.81271:123 549.42084:147 549.42816:158 550.33069:138 582.2406:121 589.51288:229 589.52997:123 596.50616:99 602.51532:94 602.52271:155 602.53076:131 603.53302:2134 603.55707:316 603.57397:189 603.58899:119 603.75403:67 603.80511:82 604.53931:1200 604.5589:311 604.59503:77 605.54523:539 605.5614:110 606.53339:140 606.55182:227 606.5672:96 607.24792:75 607.26263:61 679.46655:122 699.36548:77 795.66357:301 805.40338:104 805.42542:70 823.96039:224 828.23669:93 828.30658:90 857.70374:70</t>
  </si>
  <si>
    <t xml:space="preserve">w/o MS2:MGDG 41:9</t>
  </si>
  <si>
    <t xml:space="preserve">C50H78O10</t>
  </si>
  <si>
    <t xml:space="preserve">OAELVFOSANINON-MHFJKQHNSA-N</t>
  </si>
  <si>
    <t xml:space="preserve">861.54962:6284 862.55297:5774 863.55633:9788</t>
  </si>
  <si>
    <t xml:space="preserve">w/o MS2:MGDG 42:0</t>
  </si>
  <si>
    <t xml:space="preserve">C51H98O10</t>
  </si>
  <si>
    <t xml:space="preserve">QGFFMVQTGZVXLN-MSIXLYJQSA-N</t>
  </si>
  <si>
    <t xml:space="preserve">893.71051:1627 894.71386:0 895.71722:0</t>
  </si>
  <si>
    <t xml:space="preserve">w/o MS2:MGDG 42:1</t>
  </si>
  <si>
    <t xml:space="preserve">C51H96O10</t>
  </si>
  <si>
    <t xml:space="preserve">SGIOUFMVAXILKS-QRVKJPHHSA-N</t>
  </si>
  <si>
    <t xml:space="preserve">891.69678:1189 892.70013:592 893.70349:2858</t>
  </si>
  <si>
    <t xml:space="preserve">w/o MS2:MGDG 42:10</t>
  </si>
  <si>
    <t xml:space="preserve">adduct linked to 8960_[M+Na]+</t>
  </si>
  <si>
    <t xml:space="preserve">C51H78O10</t>
  </si>
  <si>
    <t xml:space="preserve">DWOROOVQNRXONU-HJKVGBEYSA-N</t>
  </si>
  <si>
    <t xml:space="preserve">873.54803:1810 874.55138:1946 875.55474:2463</t>
  </si>
  <si>
    <t xml:space="preserve">w/o MS2:MGDG 42:6</t>
  </si>
  <si>
    <t xml:space="preserve">C51H86O10</t>
  </si>
  <si>
    <t xml:space="preserve">PPDYNYYYIMFCBQ-RHQKDNASSA-N</t>
  </si>
  <si>
    <t xml:space="preserve">876.65991:3180 877.66326:1581 878.66662:1610</t>
  </si>
  <si>
    <t xml:space="preserve">w/o MS2:MGDG 42:7</t>
  </si>
  <si>
    <t xml:space="preserve">C51H84O10</t>
  </si>
  <si>
    <t xml:space="preserve">WMFBTJBJYLJMAU-JYWZDPGVSA-N</t>
  </si>
  <si>
    <t xml:space="preserve">874.64679:11134 875.65014:5148 876.6535:6930</t>
  </si>
  <si>
    <t xml:space="preserve">w/o MS2:MGDG 44:12</t>
  </si>
  <si>
    <t xml:space="preserve">C53H78O10</t>
  </si>
  <si>
    <t xml:space="preserve">WSVOBIJCTPAIGZ-BGRXDACUSA-N</t>
  </si>
  <si>
    <t xml:space="preserve">897.54578:1029 898.54913:1208 899.55249:1033</t>
  </si>
  <si>
    <t xml:space="preserve">w/o MS2:MGDG 44:6</t>
  </si>
  <si>
    <t xml:space="preserve">C53H90O10</t>
  </si>
  <si>
    <t xml:space="preserve">OUZWAAHWJBSAPF-WIDNQKABSA-N</t>
  </si>
  <si>
    <t xml:space="preserve">904.69269:1992 905.69604:1193 906.6994:1034</t>
  </si>
  <si>
    <t xml:space="preserve">w/o MS2:MGDG 44:7</t>
  </si>
  <si>
    <t xml:space="preserve">C53H88O10</t>
  </si>
  <si>
    <t xml:space="preserve">NQNMYJQJIOSFSP-NNJULCHYSA-N</t>
  </si>
  <si>
    <t xml:space="preserve">902.67847:3062 903.68182:1822 904.68518:1304</t>
  </si>
  <si>
    <t xml:space="preserve">w/o MS2:MGDG 44:8</t>
  </si>
  <si>
    <t xml:space="preserve">C53H86O10</t>
  </si>
  <si>
    <t xml:space="preserve">TZPAEBHYASKJSD-CLXINMQQSA-N</t>
  </si>
  <si>
    <t xml:space="preserve">900.66205:1686 901.6654:2378 902.66876:3584</t>
  </si>
  <si>
    <t xml:space="preserve">w/o MS2:MGDG 45:6</t>
  </si>
  <si>
    <t xml:space="preserve">C54H92O10</t>
  </si>
  <si>
    <t xml:space="preserve">GPGAZWRYLWTHLI-ZRHFMHKLSA-N</t>
  </si>
  <si>
    <t xml:space="preserve">918.70898:1524 919.71233:1648 920.71569:1560</t>
  </si>
  <si>
    <t xml:space="preserve">w/o MS2:MGDG 46:4</t>
  </si>
  <si>
    <t xml:space="preserve">C55H98O10</t>
  </si>
  <si>
    <t xml:space="preserve">GKBCVPXCMCPULD-FVUOXRTMSA-N</t>
  </si>
  <si>
    <t xml:space="preserve">936.74884:1161 937.75219:1614 938.75555:1290</t>
  </si>
  <si>
    <t xml:space="preserve">941.70398:1197 942.70733:0 943.71069:1651</t>
  </si>
  <si>
    <t xml:space="preserve">w/o MS2:MGDG 46:9</t>
  </si>
  <si>
    <t xml:space="preserve">C55H88O10</t>
  </si>
  <si>
    <t xml:space="preserve">GKASEHXEKFABDQ-WCLIWVSSSA-N</t>
  </si>
  <si>
    <t xml:space="preserve">926.6698:1158 927.67315:877 928.67651:0</t>
  </si>
  <si>
    <t xml:space="preserve">w/o MS2:m-Hydroxycocaine</t>
  </si>
  <si>
    <t xml:space="preserve">IQXBUEUAOWARGT-UHFFFAOYSA-N</t>
  </si>
  <si>
    <t xml:space="preserve">320.14911:5760 321.15246:1671 322.15582:2173</t>
  </si>
  <si>
    <t xml:space="preserve">w/o MS2:Mianserin N-oxide</t>
  </si>
  <si>
    <t xml:space="preserve">C18H20N2O</t>
  </si>
  <si>
    <t xml:space="preserve">VVDXWJOYXVNLLQ-UHFFFAOYSA-N</t>
  </si>
  <si>
    <t xml:space="preserve">561.31659:3086 562.31994:2409 563.3233:2273</t>
  </si>
  <si>
    <t xml:space="preserve">w/o MS2:Miglitol</t>
  </si>
  <si>
    <t xml:space="preserve">adduct linked to 2868_[M+Na]+</t>
  </si>
  <si>
    <t xml:space="preserve">C8H17NO5</t>
  </si>
  <si>
    <t xml:space="preserve">IBAQFPQHRJAVAV-ULAWRXDQSA-N</t>
  </si>
  <si>
    <t xml:space="preserve">208.11757:3810 209.12092:1419 210.12428:1507</t>
  </si>
  <si>
    <t xml:space="preserve">w/o MS2:Mildronate</t>
  </si>
  <si>
    <t xml:space="preserve">PVBQYTCFVWZSJK-UHFFFAOYSA-N</t>
  </si>
  <si>
    <t xml:space="preserve">293.21841:1377 294.22176:1699 295.22512:1671</t>
  </si>
  <si>
    <t xml:space="preserve">w/o MS2:Milrinone</t>
  </si>
  <si>
    <t xml:space="preserve">C12H9N3O</t>
  </si>
  <si>
    <t xml:space="preserve">PZRHRDRVRGEVNW-UHFFFAOYSA-N</t>
  </si>
  <si>
    <t xml:space="preserve">211.99763:1269 213.00098:0 214.00434:0</t>
  </si>
  <si>
    <t xml:space="preserve">w/o MS2:ML 236A_120179</t>
  </si>
  <si>
    <t xml:space="preserve">C18H26O4</t>
  </si>
  <si>
    <t xml:space="preserve">WWSNTLOVYSRDEL-FBWQAJLLSA-N</t>
  </si>
  <si>
    <t xml:space="preserve">307.18668:4751 308.19003:1283 309.19339:1772</t>
  </si>
  <si>
    <t xml:space="preserve">w/o MS2:MLS000563157-01!</t>
  </si>
  <si>
    <t xml:space="preserve">adduct linked to 5958_[M+Na]+</t>
  </si>
  <si>
    <t xml:space="preserve">KLHSKTMVSOWVLD-FADATJPDSA-N</t>
  </si>
  <si>
    <t xml:space="preserve">473.36621:1314 474.36956:1529 475.37292:1152</t>
  </si>
  <si>
    <t xml:space="preserve">w/o MS2:MLS000563224-01!</t>
  </si>
  <si>
    <t xml:space="preserve">C30H46O5</t>
  </si>
  <si>
    <t xml:space="preserve">MINFCKXAWKNBAP-YYEGAHHQSA-N</t>
  </si>
  <si>
    <t xml:space="preserve">509.32889:1169 510.33224:1482 511.3356:1048</t>
  </si>
  <si>
    <t xml:space="preserve">w/o MS2:MLS000574943-01!</t>
  </si>
  <si>
    <t xml:space="preserve">BYASTQVSNAVAKL-VRKDWOBOSA-N</t>
  </si>
  <si>
    <t xml:space="preserve">335.22195:5991 336.2253:1533 337.22866:2984</t>
  </si>
  <si>
    <t xml:space="preserve">w/o MS2:MLS000859908-01!Cyproterone acetate</t>
  </si>
  <si>
    <t xml:space="preserve">417.1857:1893 418.18905:907 419.19241:1311</t>
  </si>
  <si>
    <t xml:space="preserve">w/o MS2:MLS000876956-01!</t>
  </si>
  <si>
    <t xml:space="preserve">GCIKKGSNXSCKCP-UHFFFAOYSA-N</t>
  </si>
  <si>
    <t xml:space="preserve">402.26987:2008 403.27322:824 404.27658:357</t>
  </si>
  <si>
    <t xml:space="preserve">w/o MS2:MLS001048956-01!1-(6-methylsulfinylhexyl)-3-propan-2-ylurea</t>
  </si>
  <si>
    <t xml:space="preserve">C11H24N2O2S</t>
  </si>
  <si>
    <t xml:space="preserve">WUJKEABPANBOBA-UHFFFAOYSA-N</t>
  </si>
  <si>
    <t xml:space="preserve">249.17033:2095 250.17368:16134 251.17704:10174</t>
  </si>
  <si>
    <t xml:space="preserve">w/o MS2:MLS001304008-01!</t>
  </si>
  <si>
    <t xml:space="preserve">C41H76N2O15</t>
  </si>
  <si>
    <t xml:space="preserve">RXZBMPWDPOLZGW-HITVVWEBSA-N</t>
  </si>
  <si>
    <t xml:space="preserve">419.27438:2260 420.27773:1039 421.28109:561</t>
  </si>
  <si>
    <t xml:space="preserve">w/o MS2:MLS002154033-01!Roxithromycin80214-83-1</t>
  </si>
  <si>
    <t xml:space="preserve">RXZBMPWDPOLZGW-YVNHRGETSA-N</t>
  </si>
  <si>
    <t xml:space="preserve">837.54333:3401 838.54668:0 839.55004:9190</t>
  </si>
  <si>
    <t xml:space="preserve">w/o MS2:MLS002154165-01!Clocortolone pivalate34097-16-0</t>
  </si>
  <si>
    <t xml:space="preserve">C27H36ClFO5</t>
  </si>
  <si>
    <t xml:space="preserve">SXYZQZLHAIHKKY-GSTUPEFVSA-N</t>
  </si>
  <si>
    <t xml:space="preserve">495.23685:1952 496.2402:648 497.24356:283</t>
  </si>
  <si>
    <t xml:space="preserve">w/o MS2:MLS002695932-01!</t>
  </si>
  <si>
    <t xml:space="preserve">C20H24O11</t>
  </si>
  <si>
    <t xml:space="preserve">AMOGMTLMADGEOQ-CFTQXCTRSA-N</t>
  </si>
  <si>
    <t xml:space="preserve">441.1488:1437 442.15215:0 443.15551:682</t>
  </si>
  <si>
    <t xml:space="preserve">w/o MS2:MLS002701604-01!</t>
  </si>
  <si>
    <t xml:space="preserve">C15H16O4</t>
  </si>
  <si>
    <t xml:space="preserve">IQFFYNSHANWLIR-UHFFFAOYSA-N</t>
  </si>
  <si>
    <t xml:space="preserve">261.1152:4086 262.11855:1121 263.12191:1850</t>
  </si>
  <si>
    <t xml:space="preserve">w/o MS2:MLS002706482-01!</t>
  </si>
  <si>
    <t xml:space="preserve">C10H14O3</t>
  </si>
  <si>
    <t xml:space="preserve">GQKAFRQIXWEJOJ-UHFFFAOYSA-N</t>
  </si>
  <si>
    <t xml:space="preserve">183.10181:4239 184.10516:985 185.10852:2067</t>
  </si>
  <si>
    <t xml:space="preserve">w/o MS2:Modafinil</t>
  </si>
  <si>
    <t xml:space="preserve">C15H15NO2S</t>
  </si>
  <si>
    <t xml:space="preserve">YFGHCGITMMYXAQ-UHFFFAOYSA-N</t>
  </si>
  <si>
    <t xml:space="preserve">274.09003:5117 275.09338:922 276.09674:0</t>
  </si>
  <si>
    <t xml:space="preserve">74.06039:147 83.05867:370 83.06504:166 84.08124:129 85.08481:179 85.09128:68 90.97908:60 101.06728:63 110.05907:222 113.021:128 115.08763:158 115.09094:156 130.08644:180 138.05701:81 143.03091:288 143.03751:119 144.05963:67 148.07957:182 149.10619:83 149.13248:94 154.04782:216 161.09547:100 196.02931:56 196.16711:254 202.06319:71 221.11365:125 259.09177:175 274.09229:103 274.18585:202 274.19745:64</t>
  </si>
  <si>
    <t xml:space="preserve">w/o MS2:Moguisteine</t>
  </si>
  <si>
    <t xml:space="preserve">adduct linked to 4064_[M+H]+</t>
  </si>
  <si>
    <t xml:space="preserve">C16H21NO5S</t>
  </si>
  <si>
    <t xml:space="preserve">WSYVIAQNTFPTBI-UHFFFAOYSA-N</t>
  </si>
  <si>
    <t xml:space="preserve">340.11783:15244 341.12118:2898 342.12454:2113</t>
  </si>
  <si>
    <t xml:space="preserve">74.09734:67 87.04238:125 95.08579:145 97.10075:118 100.11127:167 105.03147:177 105.03895:129 107.04983:198 107.05717:108 107.08692:135 113.02116:112 117.05548:140 117.06142:67 119.06988:189 126.10081:110 129.59145:83 135.11586:127 137.10013:87 137.13144:148 150.13745:81 154.12056:159 163.07573:304 165.04776:181 166.75995:105 167.06964:129 173.09608:157 185.16646:239 189.16025:95 194.08672:104 200.03207:201 201.1089:121 211.08058:134 211.08861:95 222.08617:150 222.09457:74 223.0773:89 223.08907:56 223.09723:75 224.08957:438 224.09625:157 226.0941:169 236.09241:234 243.065:60 250.08345:248 267.09601:99 268.0939:826 268.10443:322 269.0809:178 269.091:93 271.11029:58 272.10876:156 279.15726:86 282.96158:56 282.97034:77 294.1893:110 294.202:63 296.293:123 299.16061:55 322.10342:107 322.11026:88 323.12012:107 324.11331:202 324.12375:200 324.98862:96 326.20575:105 340.11853:1070 340.13492:235 340.1553:81 340.16129:84</t>
  </si>
  <si>
    <t xml:space="preserve">w/o MS2:Mollicellin I</t>
  </si>
  <si>
    <t xml:space="preserve">C21H22O6</t>
  </si>
  <si>
    <t xml:space="preserve">NTWOSLVOKRNGLX-UHFFFAOYSA-N</t>
  </si>
  <si>
    <t xml:space="preserve">393.13055:1783 394.1339:902 395.13726:375</t>
  </si>
  <si>
    <t xml:space="preserve">w/o MS2:Monocrotaline</t>
  </si>
  <si>
    <t xml:space="preserve">C16H23NO6</t>
  </si>
  <si>
    <t xml:space="preserve">QVCMHGGNRFRMAD-XFGHUUIASA-N</t>
  </si>
  <si>
    <t xml:space="preserve">348.13983:1780 349.14318:749 350.14654:257</t>
  </si>
  <si>
    <t xml:space="preserve">w/o MS2:Monocrotophos</t>
  </si>
  <si>
    <t xml:space="preserve">C7H14NO5P</t>
  </si>
  <si>
    <t xml:space="preserve">KRTSDMXIXPKRQR-AATRIKPKSA-N</t>
  </si>
  <si>
    <t xml:space="preserve">224.06891:2038 225.07226:0 226.07562:251</t>
  </si>
  <si>
    <t xml:space="preserve">w/o MS2:Monoelaidin</t>
  </si>
  <si>
    <t xml:space="preserve">RZRNAYUHWVFMIP-MDZDMXLPSA-N</t>
  </si>
  <si>
    <t xml:space="preserve">339.28894:2635 340.29229:753 341.29565:1295</t>
  </si>
  <si>
    <t xml:space="preserve">w/o MS2:Monolinolenin (9c,12c,15c)</t>
  </si>
  <si>
    <t xml:space="preserve">C21H36O4</t>
  </si>
  <si>
    <t xml:space="preserve">GGJRAQULURVTAJ-PDBXOOCHSA-N</t>
  </si>
  <si>
    <t xml:space="preserve">353.2681:2325 354.27145:3403 355.27481:3107</t>
  </si>
  <si>
    <t xml:space="preserve">w/o MS2:Montelukast sulfoxide</t>
  </si>
  <si>
    <t xml:space="preserve">adduct linked to 7034_[M+Na]+</t>
  </si>
  <si>
    <t xml:space="preserve">C35H36ClNO4S</t>
  </si>
  <si>
    <t xml:space="preserve">QFTNWCBEAVHLQA-XNTDXEJSSA-N</t>
  </si>
  <si>
    <t xml:space="preserve">584.20197:2933 585.20532:1098 586.20868:1597</t>
  </si>
  <si>
    <t xml:space="preserve">147.06114:131 177.12674:163 222.07237:245 222.08609:64 233.87631:74 242.0334:78 244.98294:122 254.07135:113 255.15768:265 307.08771:93 325.09573:86 325.10446:286 325.11557:111 325.36151:59 327.09357:182 343.91031:150 356.12769:218 356.14377:55 356.89859:137 365.09949:230 365.10913:89 365.11499:60 380.96429:210 389.11115:66 397.18735:96 431.01334:111 432.98923:152 433.17618:60 436.13303:158 438.18811:193 438.19614:204 454.14188:513 454.15881:154 531.37225:56 566.19818:91 567.51196:93 584.19244:139 584.20514:164</t>
  </si>
  <si>
    <t xml:space="preserve">w/o MS2:Montelukast-1,2-diol</t>
  </si>
  <si>
    <t xml:space="preserve">UFQIEVSCRCMNLW-SHISVWIYSA-N</t>
  </si>
  <si>
    <t xml:space="preserve">456.17203:4351 457.17538:1429 458.17874:986</t>
  </si>
  <si>
    <t xml:space="preserve">121.04805:143 125.02384:107 143.02979:117 164.02625:193 188.09555:81 189.98349:67 189.98885:90 203.12941:95 211.09514:200 211.1075:128 220.92993:68 267.04715:105 268.88855:233 307.84946:85 331.87466:122 339.24017:230 340.09167:157 390.84503:172 398.12082:68 410.98398:97 414.8082:140 414.82544:68</t>
  </si>
  <si>
    <t xml:space="preserve">w/o MS2:Morantel</t>
  </si>
  <si>
    <t xml:space="preserve">C12H16N2S</t>
  </si>
  <si>
    <t xml:space="preserve">NVEPPWDVLBMNMB-SNAWJCMRSA-N</t>
  </si>
  <si>
    <t xml:space="preserve">441.21393:17236 442.21728:4078 443.22064:2362</t>
  </si>
  <si>
    <t xml:space="preserve">w/o MS2:Morphine-3-glucuronide</t>
  </si>
  <si>
    <t xml:space="preserve">C23H27NO9</t>
  </si>
  <si>
    <t xml:space="preserve">WAEXKFONHRHFBZ-ZXDZBKESSA-N</t>
  </si>
  <si>
    <t xml:space="preserve">462.17313:4268 463.17648:1531 464.17984:571</t>
  </si>
  <si>
    <t xml:space="preserve">71.08521:180 71.09109:105 82.94263:270 90.97675:132 120.00169:128 120.01028:61 184.07181:299 184.08125:136 239.93045:67 245.10399:103 245.11124:62 245.11603:73 266.06366:59 273.10107:114 276.93167:80 285.11792:143 291.10129:124 297.10504:58 316.11292:60 328.96091:123 328.97501:71 343.90186:150 343.91925:76 343.93939:61 348.90396:102 348.91418:57 374.30978:94 380.99637:75 390.29492:178 390.31049:55 399.14716:56 405.36545:60 420.15292:102 420.16641:80 421.14618:95 447.65421:74 447.66907:69 462.17285:626 462.18668:85 462.19321:95 462.25131:84</t>
  </si>
  <si>
    <t xml:space="preserve">adduct linked to 5815_[M+NH4]+</t>
  </si>
  <si>
    <t xml:space="preserve">484.16089:1429 485.16424:323 486.1676:0</t>
  </si>
  <si>
    <t xml:space="preserve">w/o MS2:Mosapride citrate</t>
  </si>
  <si>
    <t xml:space="preserve">C27H33ClFN3O10</t>
  </si>
  <si>
    <t xml:space="preserve">HUZTYZBFZKRPFG-UHFFFAOYSA-N</t>
  </si>
  <si>
    <t xml:space="preserve">422.16434:2670 423.16769:3615 424.17105:3609</t>
  </si>
  <si>
    <t xml:space="preserve">w/o MS2:Moxonidine</t>
  </si>
  <si>
    <t xml:space="preserve">similar chromatogram in higher mz_3582; adduct linked to 2723_[M+Na]+; similar chromatogram in higher mz_2957</t>
  </si>
  <si>
    <t xml:space="preserve">C9H12ClN5O</t>
  </si>
  <si>
    <t xml:space="preserve">WPNJAUFVNXKLIM-UHFFFAOYSA-N</t>
  </si>
  <si>
    <t xml:space="preserve">199.03671:5578 200.04006:917 201.04342:0</t>
  </si>
  <si>
    <t xml:space="preserve">w/o MS2:MPL-dm</t>
  </si>
  <si>
    <t xml:space="preserve">adduct linked to 2964_[M+H]+</t>
  </si>
  <si>
    <t xml:space="preserve">CUKXSBOAIJILRY-UHFFFAOYSA-N</t>
  </si>
  <si>
    <t xml:space="preserve">254.1739:3010 255.17725:1515 256.18061:6809</t>
  </si>
  <si>
    <t xml:space="preserve">w/o MS2:Mulberroside A</t>
  </si>
  <si>
    <t xml:space="preserve">HPSWAEGGWLOOKT-VUNDNAJOSA-N</t>
  </si>
  <si>
    <t xml:space="preserve">569.18982:1435 570.19317:1056 571.19653:1571</t>
  </si>
  <si>
    <t xml:space="preserve">w/o MS2:Mundoserone</t>
  </si>
  <si>
    <t xml:space="preserve">C19H18O6</t>
  </si>
  <si>
    <t xml:space="preserve">PYRZRPSTTNKOCS-MSOLQXFVSA-N</t>
  </si>
  <si>
    <t xml:space="preserve">381.1095:1620 382.11285:635 383.11621:421</t>
  </si>
  <si>
    <t xml:space="preserve">w/o MS2:Muscimol</t>
  </si>
  <si>
    <t xml:space="preserve">ZJQHPWUVQPJPQT-UHFFFAOYSA-N</t>
  </si>
  <si>
    <t xml:space="preserve">98.02365:5061 99.027:280 100.03036:668</t>
  </si>
  <si>
    <t xml:space="preserve">w/o MS2:Muurolladie-3-One</t>
  </si>
  <si>
    <t xml:space="preserve">C15H22O</t>
  </si>
  <si>
    <t xml:space="preserve">LMILVXQXGKTFSZ-UHFFFAOYSA-N</t>
  </si>
  <si>
    <t xml:space="preserve">219.16028:1659 220.16363:767 221.16699:625</t>
  </si>
  <si>
    <t xml:space="preserve">w/o MS2:Mycophenolate Mofetil</t>
  </si>
  <si>
    <t xml:space="preserve">C23H31NO7</t>
  </si>
  <si>
    <t xml:space="preserve">RTGDFNSFWBGLEC-SYZQJQIISA-N</t>
  </si>
  <si>
    <t xml:space="preserve">472.17117:1727 473.17452:446 474.17788:1061</t>
  </si>
  <si>
    <t xml:space="preserve">w/o MS2:Myriocin</t>
  </si>
  <si>
    <t xml:space="preserve">C21H39NO6</t>
  </si>
  <si>
    <t xml:space="preserve">ZZIKIHCNFWXKDY-OZKYFCMZSA-N</t>
  </si>
  <si>
    <t xml:space="preserve">384.27222:1406 385.27557:1171 386.27893:2400</t>
  </si>
  <si>
    <t xml:space="preserve">ZZIKIHCNFWXKDY-GNTQXERDSA-N</t>
  </si>
  <si>
    <t xml:space="preserve">402.28436:1441 403.28771:1404 404.29107:2313</t>
  </si>
  <si>
    <t xml:space="preserve">w/o MS2:Myriocin-12-en</t>
  </si>
  <si>
    <t xml:space="preserve">C21H37NO6</t>
  </si>
  <si>
    <t xml:space="preserve">AHRPEPPVBKPDJQ-LEBSLOHFSA-N</t>
  </si>
  <si>
    <t xml:space="preserve">400.26907:1724 401.27242:1523 402.27578:2214</t>
  </si>
  <si>
    <t xml:space="preserve">w/o MS2:Myristoyl ethanolamide</t>
  </si>
  <si>
    <t xml:space="preserve">C16H33NO2</t>
  </si>
  <si>
    <t xml:space="preserve">JHIXEZNTXMFXEK-UHFFFAOYSA-N</t>
  </si>
  <si>
    <t xml:space="preserve">272.25845:4145 273.2618:1601 274.26516:662</t>
  </si>
  <si>
    <t xml:space="preserve">272.25858:42298 273.26193:14842 274.26529:2522</t>
  </si>
  <si>
    <t xml:space="preserve">68.049:217 68.05478:78 69.06956:130 70.06537:174 71.08581:800 74.06004:559 74.06441:206 75.02615:141 83.08537:211 85.06551:56 85.10153:301 87.06729:578 87.0744:138 89.10817:80 95.04795:243 95.08456:213 95.09059:172 100.07555:10181 100.09631:367 100.12426:144 100.13184:75 100.13654:72 101.0743:188 101.08014:1023 101.0865:256 101.94012:65 102.07967:107 104.06989:534 104.07706:110 109.10129:137 111.08092:107 117.07061:139 117.07762:70 119.08743:215 152.07187:88 164.07053:154 170.11836:265 175.11537:110 181.08275:178 183.10187:150 193.17644:161 193.1871:86 196.12115:127 196.12875:98 199.14772:145 199.15756:56 202.12857:162 202.13759:107 214.97914:85 230.15585:133 239.12927:139 254.2485:551 254.26019:273 255.2507:586 255.2556:70 256.08868:221 256.09976:123 256.1799:76 272.2579:2631 272.28665:134 272.29663:110 272.30179:87</t>
  </si>
  <si>
    <t xml:space="preserve">w/o MS2:Myristoylcarnitine</t>
  </si>
  <si>
    <t xml:space="preserve">C21H41NO4</t>
  </si>
  <si>
    <t xml:space="preserve">PSHXNVGSVNEJBD-UHFFFAOYSA-N</t>
  </si>
  <si>
    <t xml:space="preserve">372.31046:4688 373.31381:1959 374.31717:596</t>
  </si>
  <si>
    <t xml:space="preserve">w/o MS2:N-((3s,5s,7s)-Adamantan-1-yl)-1-(5-chloropentyl)-1H-indazole-3-carboxamide</t>
  </si>
  <si>
    <t xml:space="preserve">C23H30ClN3O</t>
  </si>
  <si>
    <t xml:space="preserve">LGENBCKWDLSPTD-UHFFFAOYSA-N</t>
  </si>
  <si>
    <t xml:space="preserve">422.19501:3809 423.19836:839 424.20172:1526</t>
  </si>
  <si>
    <t xml:space="preserve">w/o MS2:N-(2,4-Dinitrophenyl)-L-methionine</t>
  </si>
  <si>
    <t xml:space="preserve">adduct linked to 1595_[M+NH4]+</t>
  </si>
  <si>
    <t xml:space="preserve">C11H13N3O6S</t>
  </si>
  <si>
    <t xml:space="preserve">DOHZIJDJOSBJFP-UHFFFAOYSA-N</t>
  </si>
  <si>
    <t xml:space="preserve">133.03201:8496 134.03536:1060 135.03872:3111</t>
  </si>
  <si>
    <t xml:space="preserve">60.00485:75 61.01123:333 61.01709:93 64.92751:989 64.93566:113 72.00251:115 77.03905:248 77.04451:109 85.01012:134 86.09591:217 87.02415:132 87.02913:263 87.06235:171 88.03048:81 91.05954:117 91.06477:100 96.00971:209 105.07077:296 107.04972:466 107.09024:99 115.02321:131 116.10289:76 116.10654:88 119.1566:215 119.88564:138</t>
  </si>
  <si>
    <t xml:space="preserve">w/o MS2:N-(2,4-Dinitrophenyl)-L-valine</t>
  </si>
  <si>
    <t xml:space="preserve">similar chromatogram in higher mz_4430</t>
  </si>
  <si>
    <t xml:space="preserve">C11H13N3O6</t>
  </si>
  <si>
    <t xml:space="preserve">AYLCDVYHZOZQKM-UHFFFAOYSA-N</t>
  </si>
  <si>
    <t xml:space="preserve">267.08499:2105 268.08834:337 269.0917:266</t>
  </si>
  <si>
    <t xml:space="preserve">284.08365:1785 285.087:621 286.09036:0</t>
  </si>
  <si>
    <t xml:space="preserve">w/o MS2:N-(2-Acetamido)iminodiacetic acid</t>
  </si>
  <si>
    <t xml:space="preserve">C6H10N2O5</t>
  </si>
  <si>
    <t xml:space="preserve">QZTKDVCDBIDYMD-UHFFFAOYSA-N</t>
  </si>
  <si>
    <t xml:space="preserve">381.12552:2148 382.12887:1047 383.13223:0</t>
  </si>
  <si>
    <t xml:space="preserve">w/o MS2:N-(2-Furoyl)glycine</t>
  </si>
  <si>
    <t xml:space="preserve">C7H7NO4</t>
  </si>
  <si>
    <t xml:space="preserve">KSPQDMRTZZYQLM-UHFFFAOYSA-N</t>
  </si>
  <si>
    <t xml:space="preserve">187.07014:3323 188.07349:638 189.07685:1333</t>
  </si>
  <si>
    <t xml:space="preserve">found in higher mz's MsMs_6617</t>
  </si>
  <si>
    <t xml:space="preserve">214.00684:1784 215.01019:0 216.01355:0</t>
  </si>
  <si>
    <t xml:space="preserve">w/o MS2:N-(2-Hydroxy-1-phenylethyl)benzenesulfonamide</t>
  </si>
  <si>
    <t xml:space="preserve">C14H15NO3S</t>
  </si>
  <si>
    <t xml:space="preserve">YQUFKSRAKRZOFV-UHFFFAOYSA-N</t>
  </si>
  <si>
    <t xml:space="preserve">260.07419:3311 261.07754:965 262.0809:491</t>
  </si>
  <si>
    <t xml:space="preserve">similar chromatogram in higher mz_5421; similar chromatogram in higher mz_5400</t>
  </si>
  <si>
    <t xml:space="preserve">278.08389:2437 279.08724:920 280.0906:306178</t>
  </si>
  <si>
    <t xml:space="preserve">w/o MS2:N-(3-(Aminomethyl)benzyl)acetamidine</t>
  </si>
  <si>
    <t xml:space="preserve">C10H15N3</t>
  </si>
  <si>
    <t xml:space="preserve">RODUKNYOEVZQPR-UHFFFAOYSA-N</t>
  </si>
  <si>
    <t xml:space="preserve">178.13339:11875 179.13674:1456 180.1401:2017</t>
  </si>
  <si>
    <t xml:space="preserve">w/o MS2:N-(3-Chlorophenyl)-2-naphthylamine</t>
  </si>
  <si>
    <t xml:space="preserve">C16H12ClN</t>
  </si>
  <si>
    <t xml:space="preserve">XEYHIIBYEOWKLL-UHFFFAOYSA-N</t>
  </si>
  <si>
    <t xml:space="preserve">254.07303:1673 255.07638:336 256.07974:378</t>
  </si>
  <si>
    <t xml:space="preserve">w/o MS2:N-(3-Dimethylaminopropyl)-N'-ethylcarbodiimide</t>
  </si>
  <si>
    <t xml:space="preserve">C8H17N3</t>
  </si>
  <si>
    <t xml:space="preserve">LMDZBCPBFSXMTL-UHFFFAOYSA-N</t>
  </si>
  <si>
    <t xml:space="preserve">156.14949:3656 157.15284:1008 158.1562:1327</t>
  </si>
  <si>
    <t xml:space="preserve">w/o MS2:N-(3-Oxobutyl)-tyrosine</t>
  </si>
  <si>
    <t xml:space="preserve">C13H17NO4</t>
  </si>
  <si>
    <t xml:space="preserve">UTJBBUZXYRKCRR-UHFFFAOYAM</t>
  </si>
  <si>
    <t xml:space="preserve">252.125:4397 253.12835:1801 254.13171:996</t>
  </si>
  <si>
    <t xml:space="preserve">w/o MS2:N-(3-Pyridyl)indomethacinamide</t>
  </si>
  <si>
    <t xml:space="preserve">C24H20ClN3O3</t>
  </si>
  <si>
    <t xml:space="preserve">DTAPHQYAZUTCIG-UHFFFAOYSA-N</t>
  </si>
  <si>
    <t xml:space="preserve">434.12708:2833 435.13043:1415 436.13379:791</t>
  </si>
  <si>
    <t xml:space="preserve">w/o MS2:N-(4-Acetyl-5-(4-methoxyphenyl)-5-methyl-4,5-dihydro-1,3,4-thiadiazol-2-yl)acetamide</t>
  </si>
  <si>
    <t xml:space="preserve">adduct linked to 3741_[M+H]+</t>
  </si>
  <si>
    <t xml:space="preserve">C14H17N3O3S</t>
  </si>
  <si>
    <t xml:space="preserve">ITYNEEVRODVYAV-UHFFFAOYSA-N</t>
  </si>
  <si>
    <t xml:space="preserve">308.10406:1506 309.10741:0 310.11077:395</t>
  </si>
  <si>
    <t xml:space="preserve">w/o MS2:N-(4-Methoxyphenyl)-1-piperidinesulfonamide</t>
  </si>
  <si>
    <t xml:space="preserve">C12H18N2O3S</t>
  </si>
  <si>
    <t xml:space="preserve">IQEBYJQSHLKHON-UHFFFAOYSA-N</t>
  </si>
  <si>
    <t xml:space="preserve">271.11276:3416 272.11611:110408 273.11947:2206064</t>
  </si>
  <si>
    <t xml:space="preserve">w/o MS2:N-(4-Piperidinyl)cyclohexanecarboxamide</t>
  </si>
  <si>
    <t xml:space="preserve">adduct linked to 2842_[M+NH4]+</t>
  </si>
  <si>
    <t xml:space="preserve">C12H22N2O</t>
  </si>
  <si>
    <t xml:space="preserve">AUJTUJNVNBZXGF-UHFFFAOYSA-N</t>
  </si>
  <si>
    <t xml:space="preserve">211.18005:3351 212.1834:3792 213.18676:2551</t>
  </si>
  <si>
    <t xml:space="preserve">w/o MS2:N-(4-Piperidinyl)-N,N-dipropylamine</t>
  </si>
  <si>
    <t xml:space="preserve">C11H24N2</t>
  </si>
  <si>
    <t xml:space="preserve">TUANAYXZRKSRCV-UHFFFAOYSA-N</t>
  </si>
  <si>
    <t xml:space="preserve">102.12778:317798 103.13113:32949 104.13449:984</t>
  </si>
  <si>
    <t xml:space="preserve">60.08115:1122 60.0862:185 60.09819:76 60.66156:93 71.07362:297 72.08112:345 74.09726:582 74.1022:99 74.10487:73 77.03873:3160 77.04497:446 77.0527:142 77.05783:139 77.24117:95 79.05324:100 84.07928:186 84.08702:85 95.05045:225 102.12854:375 102.13509:59</t>
  </si>
  <si>
    <t xml:space="preserve">102.12785:130600 103.1312:12785 104.13456:0</t>
  </si>
  <si>
    <t xml:space="preserve">60.08085:2310 60.08723:278 60.09348:82 60.09911:108 61.08437:209 71.07162:92 72.08073:246 74.09544:91 77.03833:5914 77.04317:798 77.04642:421 77.05154:146 77.05759:307 77.06125:75 77.08201:67 77.08465:77 77.12877:64 78.04116:274 78.04788:75 79.05394:226 95.04868:343 95.05716:72 95.15157:68 102.12901:519 102.13511:240</t>
  </si>
  <si>
    <t xml:space="preserve">w/o MS2:N(6)-((Aminoethylamino)carbonyl)methylphenyladenosine</t>
  </si>
  <si>
    <t xml:space="preserve">C28H32N8O6</t>
  </si>
  <si>
    <t xml:space="preserve">HVJGNAHENNXYLP-VLLTZWOLSA-N</t>
  </si>
  <si>
    <t xml:space="preserve">599.23596:1296 600.23931:425 601.24267:498</t>
  </si>
  <si>
    <t xml:space="preserve">w/o MS2:N-(6-Bromo-2-pyridinyl)-N-(3-piperidinyl)amine</t>
  </si>
  <si>
    <t xml:space="preserve">C10H14BrN3</t>
  </si>
  <si>
    <t xml:space="preserve">VUMVMDPFZPIMQH-UHFFFAOYSA-N</t>
  </si>
  <si>
    <t xml:space="preserve">256.04489:1238 257.04824:528 258.0516:383</t>
  </si>
  <si>
    <t xml:space="preserve">w/o MS2:N-(Dodecanoyl)-1-.beta.-glucosyl-sphing-4-enine</t>
  </si>
  <si>
    <t xml:space="preserve">C36H69NO8</t>
  </si>
  <si>
    <t xml:space="preserve">IYCYEZLMOLRFAN-QGJHTTTBSA-N</t>
  </si>
  <si>
    <t xml:space="preserve">666.48712:2443 667.49047:1755 668.49383:397</t>
  </si>
  <si>
    <t xml:space="preserve">w/o MS2:N-(Dodecanoyl)sphing-4-enine</t>
  </si>
  <si>
    <t xml:space="preserve">HXFPPRPLRSPNIB-VARSQMIESA-N</t>
  </si>
  <si>
    <t xml:space="preserve">482.45145:1209 483.4548:1685 484.45816:0</t>
  </si>
  <si>
    <t xml:space="preserve">w/o MS2:N-(Dodecanoyl)sphing-4-enine-1-phosphate</t>
  </si>
  <si>
    <t xml:space="preserve">C30H60NO6P</t>
  </si>
  <si>
    <t xml:space="preserve">KXEMZGPJXBKYJP-VARSQMIESA-N</t>
  </si>
  <si>
    <t xml:space="preserve">544.41272:1511 545.41607:631 546.41943:209</t>
  </si>
  <si>
    <t xml:space="preserve">w/o MS2:N-(Fur-3-ylmethyl)arachidonamide</t>
  </si>
  <si>
    <t xml:space="preserve">adduct linked to 4667_[M+H]+</t>
  </si>
  <si>
    <t xml:space="preserve">C25H37NO2</t>
  </si>
  <si>
    <t xml:space="preserve">FZNNBSHTNRBBBD-DOFZRALJSA-N</t>
  </si>
  <si>
    <t xml:space="preserve">384.2959:19848 385.29925:5111 386.30261:2074</t>
  </si>
  <si>
    <t xml:space="preserve">w/o MS2:N-(m-Trifluoromethylphenyl)piperazine</t>
  </si>
  <si>
    <t xml:space="preserve">found in higher mz's MsMs_3126; adduct linked to 3117_[M+NH4]+</t>
  </si>
  <si>
    <t xml:space="preserve">C11H13F3N2</t>
  </si>
  <si>
    <t xml:space="preserve">KKIMDKMETPPURN-UHFFFAOYSA-N</t>
  </si>
  <si>
    <t xml:space="preserve">231.11024:48283 232.11359:6971 233.11695:5459</t>
  </si>
  <si>
    <t xml:space="preserve">60.08827:179 61.04003:1092 61.04565:64 62.0175:100 62.04636:208 62.05128:88 68.04952:213 68.05713:69 70.07349:88 71.08014:470 71.08605:149 71.35938:56 73.0281:233 73.0955:273 74.00656:90 81.07016:278 82.02675:174 82.03305:54 82.04145:393 82.0472:89 82.07341:429 83.04877:74 83.08496:241 83.18353:65 84.08906:237 85.06726:68 89.02777:285 89.03216:208 93.66416:57 94.07323:105 96.08803:84 97.00982:421 97.01688:80 97.03956:870 97.04803:135 97.05864:85 97.06217:68 98.01653:406 98.04663:283 98.053:88 98.10331:234 100.02769:174 100.11013:131 101.11472:81 102.00143:305 102.01022:70 102.04474:210 102.06149:100 102.0677:60 103.04894:161 105.0666:214 105.07384:67 106.0761:236 106.07955:99 107.0822:200 108.08817:427 108.0946:104 109.06305:78 109.09792:95 109.30443:80 111.04218:209 111.05109:68 112.02239:280 112.10498:196 113.00117:90 113.00438:84 113.02778:122 115.10515:152 115.11278:76 116.02825:150 117.06569:133 117.06902:177 119.08389:401 119.09026:104 122.10335:79 122.11008:103 123.09998:104 123.1076:67 124.08757:169 124.10586:169 125.02863:446 125.03504:125 125.03774:232 126.04317:680 126.05086:214 126.12447:187 127.04934:63 128.04712:163 128.0542:63 129.06664:88 130.11975:133 131.02792:166 133.10361:192 134.0338:164 134.0916:158 136.1048:186 136.11127:84 137.05826:81 137.09297:164 137.11214:141 139.10101:82 140.01759:73 141.01042:120 141.05573:444 141.07155:75 142.06094:90 142.07494:276 143.02785:317 143.0788:419 143.08377:383 145.06201:175 145.07147:62 149.09662:86 151.09726:103 151.1234:70 152.06024:337 152.06615:104 152.09108:155 152.10039:236 152.10831:87 154.10379:116 154.11607:1047 154.12398:214 155.11252:322 160.10812:138 161.11028:86 165.0938:130 168.08018:91 169.0419:169 169.04596:59 169.06012:142 169.12526:95 169.1333:86 170.07112:590 170.0797:161 170.09343:842 170.09921:224 171.07465:205 171.08101:362 171.08687:111 172.07864:167 173.07239:158 176.07175:181 179.10406:194 179.11113:89 185.12396:210 185.13142:104 186.09087:230 187.0876:220 187.0972:144 188.10339:353 188.11311:113 189.09753:369 189.10623:416 189.11201:116 191.92319:90 196.0715:227 196.07736:230 196.08508:74 197.07243:108 197.12173:153 198.12154:73 198.1284:83 203.11281:1347 203.11913:867 203.14563:76 204.11897:168 204.13004:59 213.09715:321 213.10217:169 213.15886:102 214.09297:72 216.04614:141 216.13914:120 231.09007:91 231.10922:8769 231.13289:433 231.14241:361 231.16779:114 231.17969:64 231.18839:217 231.20038:117 231.25731:59</t>
  </si>
  <si>
    <t xml:space="preserve">w/o MS2:N,N',N''-Triacetylchitotriose</t>
  </si>
  <si>
    <t xml:space="preserve">C24H41N3O16</t>
  </si>
  <si>
    <t xml:space="preserve">WZZVUHWLNMNWLW-MEWKLCDLSA-N</t>
  </si>
  <si>
    <t xml:space="preserve">628.25641:1312 629.25976:639 630.26312:647</t>
  </si>
  <si>
    <t xml:space="preserve">650.23462:1632 651.23797:633 652.24133:1514</t>
  </si>
  <si>
    <t xml:space="preserve">w/o MS2:N,N-Bis(2-hydroxyethyl)-2-aminoethanesulfonic acid</t>
  </si>
  <si>
    <t xml:space="preserve">adduct linked to 7143_[M+H]+</t>
  </si>
  <si>
    <t xml:space="preserve">C6H15NO5S</t>
  </si>
  <si>
    <t xml:space="preserve">AJTVSSFTXWNIRG-UHFFFAOYSA-N</t>
  </si>
  <si>
    <t xml:space="preserve">640.20593:4921 641.20928:3841 642.21264:1138</t>
  </si>
  <si>
    <t xml:space="preserve">169.39903:57 173.09381:364 194.50839:70 194.51718:61 224.05521:176 253.21727:105 253.22458:60 311.29184:96 341.30215:112 341.31357:63 365.12982:82 365.13705:66 374.05554:57 411.00015:234 425.08505:208 425.09723:108 439.24716:67 471.12497:175 481.24625:63 608.43982:119 625.26764:69 625.28033:77 640.17621:75 640.47876:107 640.54742:98 640.57471:72 640.58777:215 640.60541:92 640.63263:66</t>
  </si>
  <si>
    <t xml:space="preserve">w/o MS2:N,N'-Diacetylchitobiose</t>
  </si>
  <si>
    <t xml:space="preserve">adduct linked to 5363_[M+H]+</t>
  </si>
  <si>
    <t xml:space="preserve">C16H28N2O11</t>
  </si>
  <si>
    <t xml:space="preserve">PLJAKLUDUPBLGD-VLWZLFBZSA-N</t>
  </si>
  <si>
    <t xml:space="preserve">447.15778:2795 448.16113:998 449.16449:1098</t>
  </si>
  <si>
    <t xml:space="preserve">w/o MS2:N,N-Diethyl-2-aminoethanol</t>
  </si>
  <si>
    <t xml:space="preserve">found in higher mz's MsMs_959</t>
  </si>
  <si>
    <t xml:space="preserve">100.11211:46813 101.11546:4275 102.11882:17703</t>
  </si>
  <si>
    <t xml:space="preserve">60.08172:145 70.06557:373 72.07999:1008 72.08495:219 74.09867:120 77.03812:78 82.04736:154 83.06152:75 83.08633:653 83.09282:108 84.09056:132 100.07574:58 100.11063:229 100.11771:114 100.12033:89</t>
  </si>
  <si>
    <t xml:space="preserve">118.12265:76212 119.126:4983 120.12936:224</t>
  </si>
  <si>
    <t xml:space="preserve">62.92897:245 62.936:73 64.92753:100 65.01317:317 65.03798:219 65.04332:64 67.02873:728 67.03606:102 67.05451:276 67.06071:84 68.03139:132 68.94286:86 70.0629:107 72.08083:2520 72.08664:388 72.095:56 72.10163:75 73.08476:62 74.05823:183 74.0967:1344 74.10303:141 74.44691:65 75.10038:91 77.01263:276 77.03762:275 77.04073:128 79.05357:112 86.09499:144 86.09792:97 90.08992:158 90.09864:82 91.05341:497 91.05962:163 92.02203:59 93.032:182 93.05833:76 94.03972:1868 94.04441:374 94.05213:108 94.05675:97 94.06171:64 94.49765:91 100.11118:760 100.11842:139 101.11487:291 102.09059:163 104.04884:99 106.0649:64 107.07156:73 116.06176:277 118.08749:204 118.12357:594 118.13024:153</t>
  </si>
  <si>
    <t xml:space="preserve">w/o MS2:N,N-Diethyl-4-hydroxybenzamide</t>
  </si>
  <si>
    <t xml:space="preserve">WLRVSRJKZYZCJY-UHFFFAOYSA-N</t>
  </si>
  <si>
    <t xml:space="preserve">194.11754:22759 195.12089:6450 196.12425:1220</t>
  </si>
  <si>
    <t xml:space="preserve">w/o MS2:N,N-Diethyl-4-piperidinamine</t>
  </si>
  <si>
    <t xml:space="preserve">C9H20N2</t>
  </si>
  <si>
    <t xml:space="preserve">OUXRMEUJNPVXMM-UHFFFAOYSA-N</t>
  </si>
  <si>
    <t xml:space="preserve">157.16974:14350 158.17309:3070 159.17645:0</t>
  </si>
  <si>
    <t xml:space="preserve">60.04509:123 69.07053:132 69.0758:76 74.05996:626 75.10023:209 75.10635:97 77.03914:153 83.0846:251 84.08041:898 84.08398:122 84.08676:149 85.08377:156 86.04337:64 91.05362:213 91.05698:127 98.37128:59 102.05644:145 103.05641:198 117.06014:200 117.06601:107 118.06644:96 126.09324:168 140.10564:164 140.14531:304 140.15051:149 142.06659:73 155.069:65 157.13426:307</t>
  </si>
  <si>
    <t xml:space="preserve">w/o MS2:N,N-Diethylcathinone</t>
  </si>
  <si>
    <t xml:space="preserve">adduct linked to 2243_[M+H]+</t>
  </si>
  <si>
    <t xml:space="preserve">C13H19NO</t>
  </si>
  <si>
    <t xml:space="preserve">XXEPPPIWZFICOJ-UHFFFAOYSA-N</t>
  </si>
  <si>
    <t xml:space="preserve">206.1523:7719 207.15565:1948 208.15901:2620</t>
  </si>
  <si>
    <t xml:space="preserve">w/o MS2:N,N-Diethylisonicotinamide</t>
  </si>
  <si>
    <t xml:space="preserve">CDQAJSRQKGFYDY-UHFFFAOYSA-N</t>
  </si>
  <si>
    <t xml:space="preserve">108.04451:1390 109.04786:240 110.05122:2222</t>
  </si>
  <si>
    <t xml:space="preserve">w/o MS2:N,N-Dimethylaniline</t>
  </si>
  <si>
    <t xml:space="preserve">JLTDJTHDQAWBAV-UHFFFAOYSA-N</t>
  </si>
  <si>
    <t xml:space="preserve">140.10703:7040 141.11038:1698 142.11374:14038</t>
  </si>
  <si>
    <t xml:space="preserve">w/o MS2:N,N-Dimethyldodecylamine N-oxide</t>
  </si>
  <si>
    <t xml:space="preserve">C14H31NO</t>
  </si>
  <si>
    <t xml:space="preserve">SYELZBGXAIXKHU-UHFFFAOYSA-N</t>
  </si>
  <si>
    <t xml:space="preserve">230.24818:12753 231.25153:4006 232.25489:896</t>
  </si>
  <si>
    <t xml:space="preserve">60.04467:67 60.05:106 62.05859:364 62.06106:92 62.06379:147 69.0691:416 69.07397:99 70.03879:240 83.08584:293 85.10349:84 95.0776:102 97.06766:136 98.06924:113 98.10327:122 98.10789:132 99.04328:208 100.07384:97 100.08167:64 101.05855:133 104.04984:369 107.05948:180 108.04311:67 109.09874:132 109.1061:142 110.03663:782 110.04283:158 110.04558:60 111.04467:255 111.3096:81 113.03258:84 121.10143:157 122.09654:72 123.07999:129 123.08609:88 125.12519:253 131.08511:173 134.07161:82 135.07869:74 137.09338:254 137.09711:91 137.10332:105 141.09291:274 147.07722:175 149.09511:153 149.12918:141 151.03311:324 151.04388:89 151.0743:90 156.57993:161 166.09338:183 166.15582:402 167.11005:68 167.14127:218 188.15161:160 192.98541:236 196.14198:58 200.09303:168 204.13579:81 204.14568:72 213.09883:128 213.1087:123 215.11798:148 216.09105:82 230.25064:260</t>
  </si>
  <si>
    <t xml:space="preserve">w/o MS2:N,N-Dimethylformamide</t>
  </si>
  <si>
    <t xml:space="preserve">adduct linked to 489_[M+Na]+</t>
  </si>
  <si>
    <t xml:space="preserve">C3H7NO</t>
  </si>
  <si>
    <t xml:space="preserve">ZMXDDKWLCZADIW-UHFFFAOYSA-N</t>
  </si>
  <si>
    <t xml:space="preserve">74.05991:7865 75.06326:1467 76.06662:3036</t>
  </si>
  <si>
    <t xml:space="preserve">w/o MS2:N,N-Dimethylglycine; [M+H]+; TToF (CE35CES15)</t>
  </si>
  <si>
    <t xml:space="preserve">adduct linked to 372_[M+H]+</t>
  </si>
  <si>
    <t xml:space="preserve">FFDGPVCHZBVARC-UHFFFAOYSA-N</t>
  </si>
  <si>
    <t xml:space="preserve">104.0703:7957 105.07365:1491 106.07701:2471</t>
  </si>
  <si>
    <t xml:space="preserve">w/o MS2:N,N-Dimethylguanosine</t>
  </si>
  <si>
    <t xml:space="preserve">adduct linked to 4517_[M+Na]+</t>
  </si>
  <si>
    <t xml:space="preserve">C12H17N5O5</t>
  </si>
  <si>
    <t xml:space="preserve">RSPURTUNRHNVGF-IOSLPCCCSA-N</t>
  </si>
  <si>
    <t xml:space="preserve">334.11212:3217 335.11547:561 336.11883:0</t>
  </si>
  <si>
    <t xml:space="preserve">w/o MS2:N,N-Dimethyl-N'-phenylsulfamide</t>
  </si>
  <si>
    <t xml:space="preserve">adduct linked to 2672_[M+NH4]+; found in higher mz's MsMs_4979</t>
  </si>
  <si>
    <t xml:space="preserve">C8H12N2O2S</t>
  </si>
  <si>
    <t xml:space="preserve">QCDQDISRALTLNQ-UHFFFAOYSA-N</t>
  </si>
  <si>
    <t xml:space="preserve">201.07373:23721 202.07708:2276 203.08044:1931</t>
  </si>
  <si>
    <t xml:space="preserve">62.06009:605 62.06445:161 63.05682:70 66.04065:164 69.05058:59 69.07:255 70.07402:220 71.0504:121 81.07015:59 82.03016:83 82.03942:198 82.04365:123 83.06424:196 83.06982:81 85.06638:201 86.06896:148 87.02402:97 88.0237:174 89.02115:842 89.04033:190 89.04525:100 97.04552:439 97.04994:138 97.0537:80 100.04322:196 101.04062:2149 101.04731:479 101.0561:54 101.06245:129 102.0434:86 102.09188:845 102.0985:126 103.09599:168 104.04813:80 107.03123:253 108.04263:122 108.04527:182 109.0458:124 109.05226:86 115.03661:494 115.04227:225 115.04547:160 115.05745:330 117.01749:181 121.06612:136 122.05933:158 122.07578:87 123.04196:435 123.04723:232 127.03759:317 127.05532:377 127.05885:288 128.06006:165 129.34892:67 130.05206:103 133.08826:103 141.05292:599 141.0574:404 145.08931:82 147.99406:84 156.04616:106 157.12848:247 158.27538:56 166.99695:164 167.0009:83 172.06354:125 172.06859:82 175.11684:65 176.05408:70 201.10558:104 201.40475:88</t>
  </si>
  <si>
    <t xml:space="preserve">w/o MS2:N-.alpha.-(tert-Butoxycarbonyl)-L-alanine</t>
  </si>
  <si>
    <t xml:space="preserve">QVHJQCGUWFKTSE-YFKPBYRVSA-N</t>
  </si>
  <si>
    <t xml:space="preserve">212.08945:6129 213.0928:2302 214.09616:1437</t>
  </si>
  <si>
    <t xml:space="preserve">60.52319:66 70.06543:105 97.06422:69 102.09123:531 124.07261:140 139.07494:246 177.09047:104</t>
  </si>
  <si>
    <t xml:space="preserve">w/o MS2:N.alpha.-(tert-Butoxycarbonyl)-L-aspartic acid</t>
  </si>
  <si>
    <t xml:space="preserve">adduct linked to 3228_[M+Na]+</t>
  </si>
  <si>
    <t xml:space="preserve">C9H15NO6</t>
  </si>
  <si>
    <t xml:space="preserve">KAJBMCZQVSQJDE-YFKPBYRVSA-N</t>
  </si>
  <si>
    <t xml:space="preserve">234.09679:16598 235.10014:1905 236.1035:826</t>
  </si>
  <si>
    <t xml:space="preserve">60.04359:219 60.05016:84 69.03518:115 69.07076:134 70.06502:263 70.0715:136 73.03204:174 73.06419:106 73.0704:61 85.10143:137 86.06245:417 90.05376:72 90.05738:62 98.06007:205 99.03246:196 99.03948:70 100.07062:100 100.11122:114 103.05054:64 108.04471:54 109.06502:125 109.07192:67 111.06355:123 113.04581:66 116.07022:127 122.06123:119 125.05023:102 126.09115:125 127.03957:227 132.04671:64 132.06377:100 138.66028:61 142.05147:199 143.05734:60 143.06369:73 146.06224:104 152.07182:158 152.0797:78 152.13246:187 152.14114:76 156.0657:61 159.11708:181 161.0679:191 161.10051:161 161.10744:83 169.06522:89 169.07336:75 170.08078:434 170.11418:64 173.09604:89 177.05392:88 179.869:81 181.16945:242 188.089:342 191.15198:135 202.06993:167 202.07651:152 217.09047:199 217.09741:127 217.12395:112 217.12961:120 221.16371:130 234.14871:130</t>
  </si>
  <si>
    <t xml:space="preserve">w/o MS2:N-.alpha.-(tert-Butoxycarbonyl)-L-histidine</t>
  </si>
  <si>
    <t xml:space="preserve">110.07127:2900 111.07462:1065 112.07798:1430</t>
  </si>
  <si>
    <t xml:space="preserve">110.0712:7097 111.07455:1032 112.07791:2226</t>
  </si>
  <si>
    <t xml:space="preserve">65.03757:67 67.05347:69 69.04473:227 69.04857:147 70.06522:496 70.072:87 79.05428:290 79.06056:108 81.04548:129 82.05062:90 82.05749:60 82.06477:142 83.06058:1011 83.06745:311 83.07405:101 84.06308:299 84.08142:81 93.04485:204 94.04807:88 94.06474:330 95.06056:556 95.06847:82 96.06725:858 96.07593:133 110.05959:225 110.071:91 110.08089:109</t>
  </si>
  <si>
    <t xml:space="preserve">w/o MS2:N-.alpha.-(tert-Butoxycarbonyl)-L-isoleucine</t>
  </si>
  <si>
    <t xml:space="preserve">QJCNLJWUIOIMMF-YUMQZZPRSA-N</t>
  </si>
  <si>
    <t xml:space="preserve">214.14383:6650 215.14718:3963 216.15054:3275</t>
  </si>
  <si>
    <t xml:space="preserve">w/o MS2:N-.alpha.-Acetyl-L-arginine</t>
  </si>
  <si>
    <t xml:space="preserve">similar chromatogram in higher mz_4233</t>
  </si>
  <si>
    <t xml:space="preserve">C8H16N4O3</t>
  </si>
  <si>
    <t xml:space="preserve">SNEIUMQYRCDYCH-LURJTMIESA-N</t>
  </si>
  <si>
    <t xml:space="preserve">217.12952:9604 218.13287:2217 219.13623:1244</t>
  </si>
  <si>
    <t xml:space="preserve">w/o MS2:N.alpha.-Acetyl-L-lysine</t>
  </si>
  <si>
    <t xml:space="preserve">adduct linked to 2240_[M+H]+</t>
  </si>
  <si>
    <t xml:space="preserve">VEYYWZRYIYDQJM-ZETCQYMHSA-N</t>
  </si>
  <si>
    <t xml:space="preserve">211.10541:6331 212.10876:4031 213.11212:1946</t>
  </si>
  <si>
    <t xml:space="preserve">w/o MS2:N-.alpha.-Acetyl-L-ornithine</t>
  </si>
  <si>
    <t xml:space="preserve">adduct linked to 2699_[M+Na]+</t>
  </si>
  <si>
    <t xml:space="preserve">JRLGPAXAGHMNOL-LURJTMIESA-N</t>
  </si>
  <si>
    <t xml:space="preserve">197.08963:14338 198.09298:3865 199.09634:1149</t>
  </si>
  <si>
    <t xml:space="preserve">70.06828:126 72.04356:182 72.08192:65 82.06424:144 83.08707:183 91.05507:677 91.06129:118 95.05944:89 98.06734:195 98.09795:103 98.98512:102 110.07044:94 120.07797:167 120.08563:59 123.07665:109 124.08421:194 137.10571:142 137.45876:58 140.10637:111 147.118:127 147.12547:74 152.06816:329 152.07384:162 152.07758:80 153.07234:214 153.08247:96 162.1256:86 197.13687:88 197.16873:177</t>
  </si>
  <si>
    <t xml:space="preserve">w/o MS2:N.alpha.-Benzoyl-Asn-Gly-Thr-amide</t>
  </si>
  <si>
    <t xml:space="preserve">C17H23N5O6</t>
  </si>
  <si>
    <t xml:space="preserve">UFUKQTFINZBSBS-PUYPPJJSSA-N</t>
  </si>
  <si>
    <t xml:space="preserve">416.15427:2586 417.15762:1078 418.16098:1080</t>
  </si>
  <si>
    <t xml:space="preserve">w/o MS2:N.alpha.-Methyl-L-lysine</t>
  </si>
  <si>
    <t xml:space="preserve">OLYPWXRMOFUVGH-LURJTMIESA-N</t>
  </si>
  <si>
    <t xml:space="preserve">144.10185:43959 145.1052:7102 146.10856:1481</t>
  </si>
  <si>
    <t xml:space="preserve">60.07611:150 60.0812:607 60.08482:176 62.92878:1930 62.93341:531 62.94661:84 63.10759:58 63.39508:81 63.77916:65 64.92787:1195 64.93462:112 75.05574:104 84.08063:7913 84.08544:922 84.08851:857 84.09805:259 84.12861:122 84.13317:72 84.16702:56 85.02798:7679 85.0332:1317 85.04573:205 85.05899:77 85.07657:316 85.0834:580 85.08993:217 85.0966:104 85.10323:72 85.15032:100 85.47978:81 85.54553:60 85.76723:63 85.85252:56 86.029:117 86.05807:89 86.09572:353 98.05907:54 98.09695:94 100.95567:301 103.95467:433 103.96224:93 105.95486:182 105.96107:83 106.90521:116 117.05633:92 118.05314:67 127.08484:249 129.07832:803 129.08752:115 131.08322:170 131.95981:412 131.96342:335 133.955:85 133.96313:112 144.10056:949 144.10907:341</t>
  </si>
  <si>
    <t xml:space="preserve">w/o MS2:N.epsilon.-Methyl-L-lysine</t>
  </si>
  <si>
    <t xml:space="preserve">adduct linked to 1811_[M+NH4]+</t>
  </si>
  <si>
    <t xml:space="preserve">PQNASZJZHFPQLE-UHFFFAOYSA-N</t>
  </si>
  <si>
    <t xml:space="preserve">144.10187:3271 145.10522:3440 146.10858:4067</t>
  </si>
  <si>
    <t xml:space="preserve">w/o MS2:N.omega.-Nitro-L-arginine</t>
  </si>
  <si>
    <t xml:space="preserve">C6H13N5O4</t>
  </si>
  <si>
    <t xml:space="preserve">MRAUNPAHJZDYCK-BYPYZUCNSA-N</t>
  </si>
  <si>
    <t xml:space="preserve">220.1044:2439 221.10775:1491 222.11111:4991</t>
  </si>
  <si>
    <t xml:space="preserve">w/o MS2:N.omega.-Propyl-L-arginine</t>
  </si>
  <si>
    <t xml:space="preserve">C9H20N4O2</t>
  </si>
  <si>
    <t xml:space="preserve">AOMXURITGZJPKB-ZETCQYMHSA-N</t>
  </si>
  <si>
    <t xml:space="preserve">239.14778:3543 240.15113:2558 241.15449:3025</t>
  </si>
  <si>
    <t xml:space="preserve">w/o MS2:N-[(1R)-2-Hydroxy-1-methylethyl-9Z-octadecenamide</t>
  </si>
  <si>
    <t xml:space="preserve">C21H41NO2</t>
  </si>
  <si>
    <t xml:space="preserve">IPVYNYWIRWMRHH-KHPPLWFESA-N</t>
  </si>
  <si>
    <t xml:space="preserve">340.32101:4618 341.32436:2056 342.32772:5867</t>
  </si>
  <si>
    <t xml:space="preserve">w/o MS2:N-[2-[[(1S,2R)-2-(Butoxymethyl)cyclohexyl]methoxy]ethyl]carbamic acid, 2-fluorophenyl ester</t>
  </si>
  <si>
    <t xml:space="preserve">C21H32FNO4</t>
  </si>
  <si>
    <t xml:space="preserve">BTYYXSHZANWPEB-MSOLQXFVSA-N</t>
  </si>
  <si>
    <t xml:space="preserve">382.24304:4713 383.24639:2733 384.24975:1710</t>
  </si>
  <si>
    <t xml:space="preserve">404.2222:2969 405.22555:1659 406.22891:1659</t>
  </si>
  <si>
    <t xml:space="preserve">w/o MS2:N-[3-(3-Aminopropylamino)propyl]dodecanamide</t>
  </si>
  <si>
    <t xml:space="preserve">C18H39N3O</t>
  </si>
  <si>
    <t xml:space="preserve">QCLXIYDHAIVEIR-UHFFFAOYSA-N</t>
  </si>
  <si>
    <t xml:space="preserve">314.31793:1477 315.32128:545 316.32464:1460</t>
  </si>
  <si>
    <t xml:space="preserve">w/o MS2:N-{1(R)-[(1,2-Dihydro-1-methylsulfonylspiro[3H-indole-3,4'-piperidin]-1'-yl)carbonyl]-2-(phenylmethoxy)-ethyl}-2-hydroxyamino-2-methylpropanamide</t>
  </si>
  <si>
    <t xml:space="preserve">adduct linked to 6275_[M+H]+</t>
  </si>
  <si>
    <t xml:space="preserve">C27H36N4O6S</t>
  </si>
  <si>
    <t xml:space="preserve">YAQQVPFWZNPDFV-JOCHJYFZSA-N</t>
  </si>
  <si>
    <t xml:space="preserve">545.24573:1241 546.24908:487 547.25244:0</t>
  </si>
  <si>
    <t xml:space="preserve">w/o MS2:N1-(3-Aminopropyl)-N1-methylpropane-1,3-diamine</t>
  </si>
  <si>
    <t xml:space="preserve">C7H19N3</t>
  </si>
  <si>
    <t xml:space="preserve">KMBPCQSCMCEPMU-UHFFFAOYSA-N</t>
  </si>
  <si>
    <t xml:space="preserve">146.16522:5483 147.16857:743 148.17193:0</t>
  </si>
  <si>
    <t xml:space="preserve">w/o MS2:N1-Acetylspermine</t>
  </si>
  <si>
    <t xml:space="preserve">C12H28N4O</t>
  </si>
  <si>
    <t xml:space="preserve">GUNURVWAJRRUAV-UHFFFAOYSA-N</t>
  </si>
  <si>
    <t xml:space="preserve">267.21841:1169 268.22176:670 269.22512:266</t>
  </si>
  <si>
    <t xml:space="preserve">w/o MS2:N-2-Hydroxycyclopentyladenosine</t>
  </si>
  <si>
    <t xml:space="preserve">found in higher mz's MsMs_5667</t>
  </si>
  <si>
    <t xml:space="preserve">C15H24ClN5O6</t>
  </si>
  <si>
    <t xml:space="preserve">RMRYVILDUDPDHN-LVFHOJSVSA-N</t>
  </si>
  <si>
    <t xml:space="preserve">352.16052:3555 353.16387:0 354.16723:0</t>
  </si>
  <si>
    <t xml:space="preserve">w/o MS2:N2-Isobutyryl-2'-deoxyguanosine</t>
  </si>
  <si>
    <t xml:space="preserve">C14H19N5O5</t>
  </si>
  <si>
    <t xml:space="preserve">SIDXEQFMTMICKG-DJLDLDEBSA-N</t>
  </si>
  <si>
    <t xml:space="preserve">338.14459:2442 339.14794:2321 340.1513:930</t>
  </si>
  <si>
    <t xml:space="preserve">w/o MS2:N-3-Oxohexadec-11Z-enoyl-L-homoserine lactone</t>
  </si>
  <si>
    <t xml:space="preserve">C20H33NO4</t>
  </si>
  <si>
    <t xml:space="preserve">NNIVINPZTHXZNK-ZEVQVBBLSA-N</t>
  </si>
  <si>
    <t xml:space="preserve">352.24878:2622 353.25213:1683 354.25549:2732</t>
  </si>
  <si>
    <t xml:space="preserve">w/o MS2:N4-Acetyl-Sulfamethoxazole</t>
  </si>
  <si>
    <t xml:space="preserve">C12H13N3O4S</t>
  </si>
  <si>
    <t xml:space="preserve">GXPIUNZCALHVBA-UHFFFAOYSA-N</t>
  </si>
  <si>
    <t xml:space="preserve">296.06937:2353 297.07272:933 298.07608:0</t>
  </si>
  <si>
    <t xml:space="preserve">w/o MS2:N4-Acetylsulfathiazole</t>
  </si>
  <si>
    <t xml:space="preserve">C11H11N3O3S2</t>
  </si>
  <si>
    <t xml:space="preserve">KXNXWINFSDKMHD-UHFFFAOYSA-N</t>
  </si>
  <si>
    <t xml:space="preserve">298.03625:1681 299.0396:0 300.04296:333</t>
  </si>
  <si>
    <t xml:space="preserve">w/o MS2:N6-(4-Methoxybenzoyl)adenosine</t>
  </si>
  <si>
    <t xml:space="preserve">C18H19N5O6</t>
  </si>
  <si>
    <t xml:space="preserve">YDVLBCYELIMFHS-OPWYMKIUSA-N</t>
  </si>
  <si>
    <t xml:space="preserve">402.14517:5848 403.14852:19359 404.15188:4125</t>
  </si>
  <si>
    <t xml:space="preserve">424.12418:1155 425.12753:0 426.13089:1736</t>
  </si>
  <si>
    <t xml:space="preserve">w/o MS2:N6-2-(4-Aminophenyl)ethyladenosine</t>
  </si>
  <si>
    <t xml:space="preserve">C18H22N6O4</t>
  </si>
  <si>
    <t xml:space="preserve">XTPOZVLRZZIEBW-SCFUHWHPSA-N</t>
  </si>
  <si>
    <t xml:space="preserve">409.15912:70830 410.16247:12968 411.16583:2269</t>
  </si>
  <si>
    <t xml:space="preserve">105.11489:78 107.08409:98 111.04398:76 111.1189:188 119.03683:130 136.06221:13551 136.06982:2578 136.07745:529 136.08821:530 136.12125:217 136.13316:144 136.25092:70 136.31761:76 136.41188:74 136.4949:119 136.55173:56 136.57812:73 136.85065:112 137.0584:134 137.06458:864 137.07426:127 137.09685:154 137.19916:79 138.06529:78 181.05881:70 193.12233:65 209.11998:100 249.1955:219 254.95711:210 272.1167:90 273.12079:4694 273.13559:656 273.14655:259 273.15341:244 273.15961:287 273.18393:85 273.2019:154 273.21005:105 274.12238:914 274.12875:264 274.13351:133 274.16699:142 275.12384:205 275.12894:101 275.14066:78 331.12625:76 357.49774:57 409.15729:60 409.17075:106 409.25833:247 409.30743:101 409.31683:60 409.37912:80 409.54572:62</t>
  </si>
  <si>
    <t xml:space="preserve">w/o MS2:N8-Acetylspermidine</t>
  </si>
  <si>
    <t xml:space="preserve">similar chromatogram in higher mz_4384; similar chromatogram in higher mz_5484</t>
  </si>
  <si>
    <t xml:space="preserve">C9H21N3O</t>
  </si>
  <si>
    <t xml:space="preserve">FONIWJIDLJEJTL-UHFFFAOYSA-N</t>
  </si>
  <si>
    <t xml:space="preserve">188.17578:7803 189.17913:1490 190.18249:362</t>
  </si>
  <si>
    <t xml:space="preserve">60.08015:289 61.02838:163 68.02551:81 69.03249:316 72.04579:142 72.05035:63 72.08054:3047 72.08691:258 72.09601:118 72.10138:92 81.07197:91 84.04382:120 84.08024:445 85.05065:152 85.0565:66 86.06001:59 91.05114:106 95.08572:199 98.06962:86 100.07179:138 100.07555:887 100.08485:116 105.06948:59 110.06184:193 110.06841:96 112.07484:137 112.08163:338 112.09058:92 113.0795:92 113.0845:78 114.05455:508 114.06124:205 115.03947:60 116.9378:62 118.08691:76 125.07175:104 125.11534:159 125.12314:56 131.03546:162 132.06247:110 132.06593:174 132.07076:130 132.10152:386 132.10603:312 138.44141:67 162.12709:196 170.97115:70 171.05807:168 175.08437:156 175.09273:69 188.09428:93 188.1275:117</t>
  </si>
  <si>
    <t xml:space="preserve">w/o MS2:N-acetyl putrescine</t>
  </si>
  <si>
    <t xml:space="preserve">C6H14N2O</t>
  </si>
  <si>
    <t xml:space="preserve">KLZGKIDSEJWEDW-UHFFFAOYSA-N</t>
  </si>
  <si>
    <t xml:space="preserve">131.11833:1386 132.12168:490 133.12504:574</t>
  </si>
  <si>
    <t xml:space="preserve">w/o MS2:N-acetyl S cysteinosuccinic acid</t>
  </si>
  <si>
    <t xml:space="preserve">adduct linked to 3249_[M+H]+</t>
  </si>
  <si>
    <t xml:space="preserve">VWRYIVZHCHQFKJ-UHFFFAOYNA-N</t>
  </si>
  <si>
    <t xml:space="preserve">280.0477:3332 281.05105:506 282.05441:0</t>
  </si>
  <si>
    <t xml:space="preserve">w/o MS2:N-Acetyl-.beta.-D-mannosamine</t>
  </si>
  <si>
    <t xml:space="preserve">adduct linked to 2739_[M+H]+</t>
  </si>
  <si>
    <t xml:space="preserve">C8H15NO6</t>
  </si>
  <si>
    <t xml:space="preserve">OVRNDRQMDRJTHS-OZRXBMAMSA-N</t>
  </si>
  <si>
    <t xml:space="preserve">244.07913:9866 245.08248:1259 246.08584:392</t>
  </si>
  <si>
    <t xml:space="preserve">w/o MS2:N-Acetyl-5-hydroxytryptamine</t>
  </si>
  <si>
    <t xml:space="preserve">MVAWJSIDNICKHF-UHFFFAOYSA-N</t>
  </si>
  <si>
    <t xml:space="preserve">201.10199:2761 202.10534:1468 203.1087:853</t>
  </si>
  <si>
    <t xml:space="preserve">adduct linked to 5195_[M+H]+</t>
  </si>
  <si>
    <t xml:space="preserve">437.21866:2504 438.22201:2396 439.22537:1436</t>
  </si>
  <si>
    <t xml:space="preserve">w/o MS2:N-Acetylaspartic acid, dibutyl ester</t>
  </si>
  <si>
    <t xml:space="preserve">C14H25NO5</t>
  </si>
  <si>
    <t xml:space="preserve">YSTQYNVOJZDPDQ-LBPRGKRZSA-N</t>
  </si>
  <si>
    <t xml:space="preserve">288.18024:2034 289.18359:625 290.18695:861</t>
  </si>
  <si>
    <t xml:space="preserve">w/o MS2:N-Acetylcytidine</t>
  </si>
  <si>
    <t xml:space="preserve">similar chromatogram in higher mz_7599; adduct linked to 3933_[M+Na]+</t>
  </si>
  <si>
    <t xml:space="preserve">C11H15N3O6</t>
  </si>
  <si>
    <t xml:space="preserve">NIDVTARKFBZMOT-PEBGCTIMSA-N</t>
  </si>
  <si>
    <t xml:space="preserve">286.10284:1410 287.10619:678 288.10955:351</t>
  </si>
  <si>
    <t xml:space="preserve">w/o MS2:N-Acetylcytidine; [M+H]+; TToF (CE35CES15)</t>
  </si>
  <si>
    <t xml:space="preserve">similar chromatogram in higher mz_7028; similar chromatogram in higher mz_6928; adduct linked to 3357_[M+H]+</t>
  </si>
  <si>
    <t xml:space="preserve">286.10321:1852 287.10656:359 288.10992:835</t>
  </si>
  <si>
    <t xml:space="preserve">w/o MS2:N-Acetyl-D-galactosaminitol</t>
  </si>
  <si>
    <t xml:space="preserve">C8H17NO6</t>
  </si>
  <si>
    <t xml:space="preserve">DWAICOVNOFPYLS-OSMVPFSASA-N</t>
  </si>
  <si>
    <t xml:space="preserve">188.09264:8400 189.09599:864 190.09935:423</t>
  </si>
  <si>
    <t xml:space="preserve">206.10265:35134 207.106:5764 208.10936:851</t>
  </si>
  <si>
    <t xml:space="preserve">61.02818:73 62.0607:990 62.06557:180 62.076:68 63.40531:59 68.04845:162 69.033:679 70.06668:366 72.04366:388 72.0816:756 72.08817:75 73.02924:214 73.03525:76 74.06:2668 74.06579:261 74.0769:125 74.17272:60 75.06215:260 75.0668:83 81.03281:274 81.05478:161 81.06145:66 82.06491:122 82.07005:86 85.02874:880 85.0347:159 85.04158:76 85.0508:70 86.05997:1932 86.06601:279 86.08129:74 87.06344:57 88.07581:296 91.05439:65 95.04799:108 96.04437:120 97.02753:835 97.03502:119 98.06075:374 98.0662:81 99.06743:78 100.07658:236 102.05612:84 104.0704:57 105.06913:107 106.07253:115 109.02958:163 114.09158:144 115.06078:244 115.06921:72 118.08636:151 122.09486:184 124.07432:130 125.0729:168 126.05469:274 128.07245:388 132.06364:92 132.07086:77 134.09782:94 140.07019:300 142.08481:73 142.11931:172 144.05212:149 144.10271:139 146.11703:188 150.06561:96 158.08289:113 159.08406:60 171.05809:114 171.08186:162 171.09305:66 188.08858:326 188.09772:56 189.09358:248 206.00554:211 206.10083:146 206.13757:76 206.18819:179 206.19701:137</t>
  </si>
  <si>
    <t xml:space="preserve">adduct linked to 3083_[M+Na]+</t>
  </si>
  <si>
    <t xml:space="preserve">224.11328:69772 225.11663:8736 226.11999:3408</t>
  </si>
  <si>
    <t xml:space="preserve">60.08055:602 60.08542:81 61.02713:470 61.0298:338 61.03546:57 62.0323:90 62.05983:829 62.06482:232 69.03463:185 71.01439:81 72.04529:320 72.0515:113 74.06025:6447 74.06596:761 74.07127:176 74.07932:258 74.10401:88 75.06225:69 75.06684:105 75.77332:61 77.03924:649 77.04604:122 77.04917:57 78.98444:141 78.98875:83 79.05432:1910 79.05988:386 79.06844:64 81.03374:313 83.06734:270 85.02835:572 85.0356:146 85.48364:75 86.05975:2843 86.06655:476 86.07398:136 86.07982:100 86.08312:108 86.46216:116 87.03216:65 87.06554:258 87.07198:118 88.06572:70 88.07597:286 91.05491:706 91.06169:138 93.07072:2435 93.07629:357 93.08847:80 93.09409:92 94.07211:196 94.07598:133 95.04964:75 95.05471:95 95.08701:143 96.99551:173 97.00173:64 97.02861:782 97.4127:56 98.03244:154 98.06086:766 99.03196:223 99.04356:240 99.05009:179 100.03879:251 100.07681:298 100.08957:56 101.02459:73 102.05577:336 103.04008:413 103.04826:172 103.05501:211 103.67683:54 104.06103:62 107.08605:492 107.09442:123 108.04407:224 108.05313:102 108.08105:146 108.09054:73 110.0607:418 112.04079:212 112.04825:83 112.07593:88 113.10676:104 114.0585:56 114.94793:86 114.95289:60 116.07262:154 117.05576:172 118.08502:145 118.09246:57 119.04993:708 120.00385:99 121.06539:844 121.07111:179 121.07402:120 121.08192:64 124.0773:100 126.0566:211 126.09312:302 127.03922:170 128.07108:716 128.14212:163 128.14758:101 129.07506:106 132.06458:124 132.06888:180 136.09241:230 140.07121:815 140.0936:85 140.10751:91 142.08691:93 143.05771:514 143.06544:294 144.06546:122 144.06975:252 144.07954:197 144.44527:60 145.04916:283 145.05956:120 146.08418:106 147.08406:59 152.0722:517 153.07596:366 158.08337:800 158.09161:185 158.10667:74 160.09662:157 161.06694:129 162.61517:71 163.07539:158 163.12129:230 165.05592:1538 165.06396:209 165.64212:93 166.06117:200 166.11064:64 170.08517:61 171.08727:98 182.47334:218 188.09212:1945 188.10089:683 188.11494:128 188.12404:122 188.33189:67 189.0961:467 189.10052:107 189.10486:57 190.09363:166 190.09959:98 192.1003:92 199.55026:78 199.55902:60 206.10268:2034 206.11537:236 206.13345:122 207.10367:279 207.10912:150 224.12811:319 224.13445:186 224.1414:94</t>
  </si>
  <si>
    <t xml:space="preserve">adduct linked to 2766_[M+H]+</t>
  </si>
  <si>
    <t xml:space="preserve">246.09497:39429 247.09832:4329 248.10168:1443</t>
  </si>
  <si>
    <t xml:space="preserve">70.02922:121 72.08013:165 81.0703:244 84.04287:334 94.0658:134 94.07033:119 95.01191:206 95.01608:54 95.04733:82 98.06093:178 102.05621:198 111.04162:116 115.08603:185 123.1175:135 124.08688:72 125.00238:58 126.05347:907 126.06393:184 127.05701:257 127.06345:61 141.10042:406 141.10915:77 142.05151:102 143.03206:1843 144.03812:112 146.0831:116 147.05945:233 149.0712:133 149.09033:99 156.06143:268 158.08311:137 184.09647:132 185.11023:189 187.97511:83 189.12355:173 190.08723:115 198.08197:75 200.08769:66 203.13896:157 214.15977:218 228.0835:126 228.13539:126 231.13773:118 246.0956:352</t>
  </si>
  <si>
    <t xml:space="preserve">w/o MS2:N-Acetyl-D-glucosamine</t>
  </si>
  <si>
    <t xml:space="preserve">OVRNDRQMDRJTHS-PVFLNQBWSA-N</t>
  </si>
  <si>
    <t xml:space="preserve">204.08665:4054 205.09:788 206.09336:41909</t>
  </si>
  <si>
    <t xml:space="preserve">adduct linked to 2738_[M+H]+</t>
  </si>
  <si>
    <t xml:space="preserve">244.07951:19870 245.08286:1382 246.08622:267</t>
  </si>
  <si>
    <t xml:space="preserve">62.06132:166 62.06625:84 71.04951:76 82.07299:145 82.07644:113 85.99768:75 98.06082:94 99.04517:165 102.09022:80 118.08649:1206 118.09377:148 118.09682:156 123.08118:245 123.08723:143 127.14262:1325 127.15046:318 128.14899:76 129.10062:74 129.14603:204 140.06868:279 143.03114:110 153.0537:93 153.06245:71 158.09488:72 167.05272:96 185.04669:115 226.06641:93 226.07341:87 238.31438:55 244.0836:138 244.09096:117 244.11722:90</t>
  </si>
  <si>
    <t xml:space="preserve">w/o MS2:N-Acetyl-D-glucosamine 6-phosphate</t>
  </si>
  <si>
    <t xml:space="preserve">adduct linked to 3397_[M+H]+</t>
  </si>
  <si>
    <t xml:space="preserve">C8H16NO9P</t>
  </si>
  <si>
    <t xml:space="preserve">BRGMHAYQAZFZDJ-RTRLPJTCSA-N</t>
  </si>
  <si>
    <t xml:space="preserve">284.04831:2333 285.05166:1261 286.05502:0</t>
  </si>
  <si>
    <t xml:space="preserve">w/o MS2:N-Acetyldihydrosphingosine</t>
  </si>
  <si>
    <t xml:space="preserve">C20H41NO3</t>
  </si>
  <si>
    <t xml:space="preserve">CRJGESKKUOMBCT-VQTJNVASSA-N</t>
  </si>
  <si>
    <t xml:space="preserve">344.3197:1325 345.32305:1790 346.32641:699</t>
  </si>
  <si>
    <t xml:space="preserve">w/o MS2:N-Acetyl-D-lactosamine</t>
  </si>
  <si>
    <t xml:space="preserve">HESSGHHCXGBPAJ-ZBELOFFLSA-N</t>
  </si>
  <si>
    <t xml:space="preserve">406.1319:9043 407.13525:1811 408.13861:311</t>
  </si>
  <si>
    <t xml:space="preserve">w/o MS2:N-ACETYL-DL-GLUTAMIC ACID</t>
  </si>
  <si>
    <t xml:space="preserve">C7H11NO5</t>
  </si>
  <si>
    <t xml:space="preserve">RFMMMVDNIPUKGG-YFKPBYRVSA-N</t>
  </si>
  <si>
    <t xml:space="preserve">190.06987:9364 191.07322:2019 192.07658:872</t>
  </si>
  <si>
    <t xml:space="preserve">65.03657:201 67.05379:113 67.05891:92 68.05786:129 69.07011:144 69.07661:68 71.0491:281 71.05511:81 73.09213:68 75.04571:182 79.05343:181 79.0565:78 81.03395:164 82.06461:86 84.08047:94 85.02871:84 85.06403:92 91.05517:66 92.13061:184 93.13822:117 93.14357:54 98.05921:123 98.06301:92 100.09179:136 101.02408:91 101.08612:84 104.98183:192 107.08372:67 107.09093:62 108.07558:76 119.08643:57 120.08128:219 123.95622:192 123.96504:61 133.06541:64 133.07657:142 134.05725:155 134.06822:110 135.04292:75 135.11584:92 137.0583:162 137.1002:187 137.10677:83 145.06769:118 156.11061:65 156.11446:73 172.06142:338 172.0699:328 172.07678:160 172.11368:169 173.06133:63 175.04149:120 176.09151:262</t>
  </si>
  <si>
    <t xml:space="preserve">w/o MS2:N-Acetyl-DL-leucine</t>
  </si>
  <si>
    <t xml:space="preserve">C8H15NO3</t>
  </si>
  <si>
    <t xml:space="preserve">WXNXCEHXYPACJF-UHFFFAOYSA-N</t>
  </si>
  <si>
    <t xml:space="preserve">128.10641:2743 129.10976:15337 130.11312:4468</t>
  </si>
  <si>
    <t xml:space="preserve">w/o MS2:N-ACETYL-DL-METHIONINE</t>
  </si>
  <si>
    <t xml:space="preserve">C7H13NO3S</t>
  </si>
  <si>
    <t xml:space="preserve">XUYPXLNMDZIRQH-UHFFFAOYSA-N</t>
  </si>
  <si>
    <t xml:space="preserve">192.06995:2844 193.0733:0 194.07666:945</t>
  </si>
  <si>
    <t xml:space="preserve">w/o MS2:N-Acetyl-epsilon-caprolactam; [M+H]+; TToF (CE35CES15)</t>
  </si>
  <si>
    <t xml:space="preserve">adduct linked to 1803_[M+Na]+</t>
  </si>
  <si>
    <t xml:space="preserve">QISSLHPKTCLLDL-UHFFFAOYSA-N</t>
  </si>
  <si>
    <t xml:space="preserve">156.09627:8408 157.09962:3230 158.10298:1081</t>
  </si>
  <si>
    <t xml:space="preserve">w/o MS2:N-Acetylglucosamine</t>
  </si>
  <si>
    <t xml:space="preserve">adduct linked to 3051_[M+Na]+</t>
  </si>
  <si>
    <t xml:space="preserve">OVRNDRQMDRJTHS-RTRLPJTCSA-N</t>
  </si>
  <si>
    <t xml:space="preserve">222.09702:7710 223.10037:1412 224.10373:78886</t>
  </si>
  <si>
    <t xml:space="preserve">w/o MS2:N-Acetylglucosaminylasparagine</t>
  </si>
  <si>
    <t xml:space="preserve">C12H21N3O8</t>
  </si>
  <si>
    <t xml:space="preserve">YTTRPBWEMMPYSW-VFFCQLMOSA-N</t>
  </si>
  <si>
    <t xml:space="preserve">282.10791:2253 283.11126:1517 284.11462:0</t>
  </si>
  <si>
    <t xml:space="preserve">318.12967:7236 319.13302:1337 320.13638:603</t>
  </si>
  <si>
    <t xml:space="preserve">w/o MS2:N-Acetylglycine</t>
  </si>
  <si>
    <t xml:space="preserve">C4H7NO3</t>
  </si>
  <si>
    <t xml:space="preserve">OKJIRPAQVSHGFK-UHFFFAOYSA-N</t>
  </si>
  <si>
    <t xml:space="preserve">100.03939:4086 101.04274:0 102.0461:467</t>
  </si>
  <si>
    <t xml:space="preserve">w/o MS2:N-Acetylhistamine</t>
  </si>
  <si>
    <t xml:space="preserve">C7H11N3O</t>
  </si>
  <si>
    <t xml:space="preserve">XJWPISBUKWZALE-UHFFFAOYSA-N</t>
  </si>
  <si>
    <t xml:space="preserve">154.0968:3210 155.10015:798 156.10351:2948</t>
  </si>
  <si>
    <t xml:space="preserve">w/o MS2:N-Acetylhistidine; [M+H]+; TToF (CE35CES15)</t>
  </si>
  <si>
    <t xml:space="preserve">adduct linked to 2713_[M+Na]+</t>
  </si>
  <si>
    <t xml:space="preserve">C8H11N3O3</t>
  </si>
  <si>
    <t xml:space="preserve">KBOJOGQFRVVWBH-ZETCQYMHSA-N</t>
  </si>
  <si>
    <t xml:space="preserve">198.08815:9207 199.0915:1368 200.09486:3291</t>
  </si>
  <si>
    <t xml:space="preserve">62.05981:169 65.03897:94 68.02537:192 68.04815:81 69.07464:72 72.08064:524 73.08304:108 81.04404:267 81.05109:68 82.06349:97 83.06058:241 91.053:534 91.05617:162 91.06033:120 92.05719:131 95.06065:229 95.06758:78 96.06492:153 96.08104:88 97.06293:226 98.09545:90 98.10004:64 99.07975:198 99.0859:92 99.2674:158 100.11187:2981 100.11854:437 100.12769:116 100.13517:129 101.11372:147 102.09057:496 102.09746:187 104.04909:152 110.07184:216 121.10004:110 123.0797:326 123.08552:268 123.11872:326 123.12558:96 124.06469:64 138.1105:79 139.07399:190 139.08214:63 139.08676:60 139.09053:62 152.1245:145 198.14742:87 198.15491:67</t>
  </si>
  <si>
    <t xml:space="preserve">w/o MS2:N-ACETYL-L-ASPARTIC ACID</t>
  </si>
  <si>
    <t xml:space="preserve">adduct linked to 1670_[M+H]+</t>
  </si>
  <si>
    <t xml:space="preserve">C6H9NO5</t>
  </si>
  <si>
    <t xml:space="preserve">OTCCIMWXFLJLIA-BYPYZUCNSA-N</t>
  </si>
  <si>
    <t xml:space="preserve">176.06227:2065 177.06562:956 178.06898:250</t>
  </si>
  <si>
    <t xml:space="preserve">w/o MS2:N-Acetylleucine</t>
  </si>
  <si>
    <t xml:space="preserve">WXNXCEHXYPACJF-ZETCQYMHSA-N</t>
  </si>
  <si>
    <t xml:space="preserve">174.11206:9008 175.11541:2160 176.11877:1195</t>
  </si>
  <si>
    <t xml:space="preserve">60.04453:192 60.04998:67 72.04463:148 78.98486:247 81.0679:241 97.06364:107 98.05895:462 98.06211:224 98.09727:248 99.0454:74 99.06413:208 109.09265:213 127.05614:86 128.12849:308 132.03119:198 132.03838:62 147.0666:116 148.11258:272 158.95958:108</t>
  </si>
  <si>
    <t xml:space="preserve">w/o MS2:N-Acetyl-leucine; [M+H]+; TToF (CE35CES15)</t>
  </si>
  <si>
    <t xml:space="preserve">174.11171:6268 175.11506:1539 176.11842:1517</t>
  </si>
  <si>
    <t xml:space="preserve">w/o MS2:N-Acetyl-L-glutamic acid</t>
  </si>
  <si>
    <t xml:space="preserve">172.05913:3773 173.06248:744 174.06584:352</t>
  </si>
  <si>
    <t xml:space="preserve">w/o MS2:N-Acetyl-L-methionine</t>
  </si>
  <si>
    <t xml:space="preserve">174.0585:1874 175.06185:0 176.06521:291</t>
  </si>
  <si>
    <t xml:space="preserve">w/o MS2:N-Acetylmethionine</t>
  </si>
  <si>
    <t xml:space="preserve">adduct linked to 2025_[M+H]+</t>
  </si>
  <si>
    <t xml:space="preserve">XUYPXLNMDZIRQH-LURJTMIESA-N</t>
  </si>
  <si>
    <t xml:space="preserve">191.99902:6347 193.00237:980 194.00573:385</t>
  </si>
  <si>
    <t xml:space="preserve">w/o MS2:N-Acetylornithine</t>
  </si>
  <si>
    <t xml:space="preserve">175.00128:12530 176.00463:1835 177.00799:1005</t>
  </si>
  <si>
    <t xml:space="preserve">62.0598:181 77.00385:124 79.05585:116 80.05145:180 81.06806:113 89.05798:127 89.06161:104 91.05373:245 94.06348:217 107.08654:213 107.09196:75 108.07965:260 108.90246:164 108.90646:91 119.0836:184 119.0877:333 119.09621:112 120.06597:219 120.08142:108 130.11978:305 131.06888:93 134.05991:120 134.06624:59 135.0551:161 146.08565:72 149.02325:98 149.06129:394 150.02744:179 158.06902:190 158.07793:106 161.22017:83 162.09161:137 175.09732:83</t>
  </si>
  <si>
    <t xml:space="preserve">w/o MS2:N-Acetylphenylalanine</t>
  </si>
  <si>
    <t xml:space="preserve">C11H13NO3</t>
  </si>
  <si>
    <t xml:space="preserve">CBQJSKKFNMDLON-JTQLQIEISA-N</t>
  </si>
  <si>
    <t xml:space="preserve">207.9958:4409 208.99915:1617 210.00251:1861</t>
  </si>
  <si>
    <t xml:space="preserve">w/o MS2:N-Acetylputrescine</t>
  </si>
  <si>
    <t xml:space="preserve">114.0913:46217 115.09465:3865 116.09801:5823</t>
  </si>
  <si>
    <t xml:space="preserve">261.22632:1291 262.22967:779 263.23303:1979</t>
  </si>
  <si>
    <t xml:space="preserve">w/o MS2:N-acetyltryptophan</t>
  </si>
  <si>
    <t xml:space="preserve">adduct linked to 2782_[M+H]+</t>
  </si>
  <si>
    <t xml:space="preserve">C13H14N2O3</t>
  </si>
  <si>
    <t xml:space="preserve">DZTHIGRZJZPRDV-UHFFFAOYSA-N</t>
  </si>
  <si>
    <t xml:space="preserve">247.07721:2242 248.08056:0 249.08392:423</t>
  </si>
  <si>
    <t xml:space="preserve">w/o MS2:N-Acetyltryptophan</t>
  </si>
  <si>
    <t xml:space="preserve">DZTHIGRZJZPRDV-GFCCVEGCSA-N</t>
  </si>
  <si>
    <t xml:space="preserve">247.10732:4836 248.11067:4117 249.11403:204709</t>
  </si>
  <si>
    <t xml:space="preserve">w/o MS2:NAD+</t>
  </si>
  <si>
    <t xml:space="preserve">C21H28N7O14P2</t>
  </si>
  <si>
    <t xml:space="preserve">SENPVEZBRZQVST-HISDBWNOSA-O</t>
  </si>
  <si>
    <t xml:space="preserve">664.11493:2005 665.11828:630 666.12164:0</t>
  </si>
  <si>
    <t xml:space="preserve">w/o MS2:Nadolol</t>
  </si>
  <si>
    <t xml:space="preserve">similar chromatogram in higher mz_7904</t>
  </si>
  <si>
    <t xml:space="preserve">C17H27NO4</t>
  </si>
  <si>
    <t xml:space="preserve">VWPOSFSPZNDTMJ-UCWKZMIHSA-N</t>
  </si>
  <si>
    <t xml:space="preserve">310.20126:6438 311.20461:1501 312.20797:2479</t>
  </si>
  <si>
    <t xml:space="preserve">w/o MS2:Nalidixic acid (NegGram)</t>
  </si>
  <si>
    <t xml:space="preserve">C12H12N2O3</t>
  </si>
  <si>
    <t xml:space="preserve">MHWLWQUZZRMNGJ-UHFFFAOYSA-N</t>
  </si>
  <si>
    <t xml:space="preserve">233.09172:1724 234.09507:1132 235.09843:426</t>
  </si>
  <si>
    <t xml:space="preserve">w/o MS2:Naphthol-AS-bi-N-acetyl-.beta.-D-glucosaminide</t>
  </si>
  <si>
    <t xml:space="preserve">adduct linked to 6946_[M+Na]+</t>
  </si>
  <si>
    <t xml:space="preserve">C26H27BrN2O8</t>
  </si>
  <si>
    <t xml:space="preserve">DMLKUPXKUQREOC-CFXNPWLASA-N</t>
  </si>
  <si>
    <t xml:space="preserve">575.10291:2042 576.10626:2591 577.10962:0</t>
  </si>
  <si>
    <t xml:space="preserve">w/o MS2:Naphyrone</t>
  </si>
  <si>
    <t xml:space="preserve">C19H23NO</t>
  </si>
  <si>
    <t xml:space="preserve">DTNUPBSOODGRKW-UHFFFAOYSA-N</t>
  </si>
  <si>
    <t xml:space="preserve">141.07175:25685 142.0751:3575 143.07846:615</t>
  </si>
  <si>
    <t xml:space="preserve">w/o MS2:N-Arachidonoyl-L-serine</t>
  </si>
  <si>
    <t xml:space="preserve">C23H37NO4</t>
  </si>
  <si>
    <t xml:space="preserve">FQUVPTVNRMUOPO-UPQKDGGNSA-N</t>
  </si>
  <si>
    <t xml:space="preserve">392.28079:4812 393.28414:1798 394.2875:1321</t>
  </si>
  <si>
    <t xml:space="preserve">w/o MS2:N-Arachidonylmaleimide</t>
  </si>
  <si>
    <t xml:space="preserve">C24H35NO2</t>
  </si>
  <si>
    <t xml:space="preserve">GZNZRHSGGQUYAP-DOFZRALJSA-N</t>
  </si>
  <si>
    <t xml:space="preserve">370.27524:4047 371.27859:1352 372.28195:1403</t>
  </si>
  <si>
    <t xml:space="preserve">w/o MS2:naringenin</t>
  </si>
  <si>
    <t xml:space="preserve">C15H12O5</t>
  </si>
  <si>
    <t xml:space="preserve">FTVWIRXFELQLPI-UHFFFAOYNA-N</t>
  </si>
  <si>
    <t xml:space="preserve">273.12048:6730 274.12383:1682 275.12719:1327</t>
  </si>
  <si>
    <t xml:space="preserve">w/o MS2:Naringin</t>
  </si>
  <si>
    <t xml:space="preserve">adduct linked to 6836_[M+H]+</t>
  </si>
  <si>
    <t xml:space="preserve">DFPMSGMNTNDNHN-CSIAVLANSA-N</t>
  </si>
  <si>
    <t xml:space="preserve">603.10968:2260 604.11303:642 605.11639:348</t>
  </si>
  <si>
    <t xml:space="preserve">w/o MS2:N-Benzoylaminopurine</t>
  </si>
  <si>
    <t xml:space="preserve">240.08817:10759 241.09152:1950 242.09488:0</t>
  </si>
  <si>
    <t xml:space="preserve">60.28551:63 67.05434:166 71.08614:232 73.06537:394 93.06808:200 93.07444:65 95.048:108 97.10056:254 98.05984:252 101.05769:156 105.03491:775 105.04008:61 105.04335:104 106.03681:154 109.0082:112 109.01467:70 109.06212:133 114.09016:89 123.11626:158 124.08826:171 135.1149:193 138.12747:108 139.07408:171 149.1203:156 149.1252:168 151.05586:147 163.10876:83 165.97952:159 166.05005:112 167.10733:171 167.11307:98 168.10434:100 172.12685:126 180.10167:75 184.0728:316 184.07805:77 197.07973:102 201.10333:141 201.96535:195 201.97757:79 208.13098:216 212.0934:185 224.06825:101 224.10791:157 225.11627:102 226.08241:315 226.10475:279 226.13297:79 226.18802:116 228.06432:192 240.08994:56 240.09837:247 240.10681:174 240.23047:161 240.26637:417 240.27791:238</t>
  </si>
  <si>
    <t xml:space="preserve">w/o MS2:N-Benzyloxycarbonylglycine; [M+H]+; TToF (CE35CES15)</t>
  </si>
  <si>
    <t xml:space="preserve">C10H11NO4</t>
  </si>
  <si>
    <t xml:space="preserve">CJUMAFVKTCBCJK-UHFFFAOYSA-N</t>
  </si>
  <si>
    <t xml:space="preserve">210.0748:1101 211.07815:368 212.08151:324</t>
  </si>
  <si>
    <t xml:space="preserve">w/o MS2:N-Bisdesmethyl Tramadol</t>
  </si>
  <si>
    <t xml:space="preserve">C14H21NO2</t>
  </si>
  <si>
    <t xml:space="preserve">QNPPIKMBCJUUTG-UHFFFAOYSA-N</t>
  </si>
  <si>
    <t xml:space="preserve">236.16211:1694 237.16546:959 238.16882:1011</t>
  </si>
  <si>
    <t xml:space="preserve">w/o MS2:N-Butyryl-DL-homoserine lactone</t>
  </si>
  <si>
    <t xml:space="preserve">C8H13NO3</t>
  </si>
  <si>
    <t xml:space="preserve">VFFNZZXXTGXBOG-UHFFFAOYSA-N</t>
  </si>
  <si>
    <t xml:space="preserve">172.09691:2182 173.10026:1823 174.10362:3177</t>
  </si>
  <si>
    <t xml:space="preserve">w/o MS2:N-Carboxyethyl-.gamma.-aminobutyric acid</t>
  </si>
  <si>
    <t xml:space="preserve">C7H13NO4</t>
  </si>
  <si>
    <t xml:space="preserve">SRGQUICKDUQCKO-UHFFFAOYSA-N</t>
  </si>
  <si>
    <t xml:space="preserve">140.06827:48530 141.07162:6433 142.07498:1026</t>
  </si>
  <si>
    <t xml:space="preserve">74.09435:132 79.0528:185 79.06042:99 80.99474:158 81.00037:68 81.04604:83 81.05372:134 84.04449:210 85.04993:181 85.05431:96 93.07017:117 95.0576:290 95.06434:200 96.07849:789 96.0842:136 96.08793:86 97.07604:407 97.08199:244 98.08139:128 98.08592:68 100.9321:111 100.93581:89 114.10213:264 123.0572:152 123.09242:129 129.07814:112 140.06822:573</t>
  </si>
  <si>
    <t xml:space="preserve">198.07166:3598 199.07501:701 200.07837:382</t>
  </si>
  <si>
    <t xml:space="preserve">w/o MS2:NCGC00015088-09_C12H14N2O_N-[2-(1H-Indol-3-yl)ethyl]acetamide</t>
  </si>
  <si>
    <t xml:space="preserve">C12H14N2O</t>
  </si>
  <si>
    <t xml:space="preserve">NVUGEQAEQJTCIX-UHFFFAOYSA-N</t>
  </si>
  <si>
    <t xml:space="preserve">203.12225:1378 204.1256:1550 205.12896:2215</t>
  </si>
  <si>
    <t xml:space="preserve">w/o MS2:NCGC00015959-03!SANGUINARINE</t>
  </si>
  <si>
    <t xml:space="preserve">C20H14NO4</t>
  </si>
  <si>
    <t xml:space="preserve">INVGWHRKADIJHF-UHFFFAOYSA-N</t>
  </si>
  <si>
    <t xml:space="preserve">332.09314:1366 333.09649:733 334.09985:3406</t>
  </si>
  <si>
    <t xml:space="preserve">w/o MS2:NCGC00017182-04!3-methoxy-2-phenylfuro[2,3-h]chromen-4-one</t>
  </si>
  <si>
    <t xml:space="preserve">293.08139:2496 294.08474:388 295.0881:546</t>
  </si>
  <si>
    <t xml:space="preserve">w/o MS2:NCGC00022001-15!(5R,5aR,8aR,9R)-5-hydroxy-9-(3,4,5-trimethoxyphenyl)-5a,6,8a,9-tetrahydro-5H-[2]benzofuro[5,6-f][1,3]benzodioxol-8-one</t>
  </si>
  <si>
    <t xml:space="preserve">C22H22O8</t>
  </si>
  <si>
    <t xml:space="preserve">YJGVMLPVUAXIQN-XVVDYKMHSA-N</t>
  </si>
  <si>
    <t xml:space="preserve">415.13766:47849 416.14101:17004 417.14437:4392</t>
  </si>
  <si>
    <t xml:space="preserve">60.04528:160 69.06911:150 85.02647:249 85.03005:91 85.03295:93 97.10224:214 97.10831:143 100.11198:308 110.10635:113 119.04765:123 121.05146:145 121.10098:76 124.12063:102 147.08:215 149.05946:164 178.13899:81 188.09319:113 196.06557:197 200.09377:146 210.18463:208 215.07108:234 218.10045:169 218.11661:111 225.07573:179 225.08612:70 266.94711:171 273.0976:62 297.16608:98 306.04956:215 307.14279:173 325.11319:96 327.09784:160 329.15814:78 338.27713:109 338.28424:86 345.88388:92 354.29514:303 354.30548:148 359.22174:67 382.25345:111 382.26114:109 397.30948:135 399.19302:104 415.13019:270 415.13898:223 415.15137:73 415.19772:286 415.21808:88 415.32632:57</t>
  </si>
  <si>
    <t xml:space="preserve">w/o MS2:NCGC00023509-16_C24H36O5_(1S,3R,7S,8S,8aR)-8-{2-[(2R,4R)-4-Hydroxy-6-oxotetrahydro-2H-pyran-2-yl]ethyl}-3,7-dimethyl-1,2,3,7,8,8a-hexahydro-1-naphthalenyl (2S)-2-methylbutanoate</t>
  </si>
  <si>
    <t xml:space="preserve">422.29224:3398 423.29559:1324 424.29895:1337</t>
  </si>
  <si>
    <t xml:space="preserve">w/o MS2:NCGC00091904-06!4-methoxy-6-[(E)-2-phenylethenyl]pyran-2-one</t>
  </si>
  <si>
    <t xml:space="preserve">C14H12O3</t>
  </si>
  <si>
    <t xml:space="preserve">DKKJNZYHGRUXBS-BQYQJAHWSA-N</t>
  </si>
  <si>
    <t xml:space="preserve">229.08743:1738 230.09078:895 231.09414:1213</t>
  </si>
  <si>
    <t xml:space="preserve">w/o MS2:NCGC00095300-04!5-hydroxy-9-(4-hydroxy-3,5-dimethoxyphenyl)-5a,6,8a,9-tetrahydro-5H-[2]benzofuro[5,6-f][1,3]benzodioxol-8-one</t>
  </si>
  <si>
    <t xml:space="preserve">YVCVYCSAAZQOJI-UHFFFAOYSA-N</t>
  </si>
  <si>
    <t xml:space="preserve">383.1113:1021 384.11465:1859 385.11801:3937</t>
  </si>
  <si>
    <t xml:space="preserve">w/o MS2:NCGC00095618-03!5,7-dihydroxy-2-(3-hydroxy-4-methoxyphenyl)-2,3-dihydrochromen-4-one</t>
  </si>
  <si>
    <t xml:space="preserve">adduct linked to 4143_[M+Na]+</t>
  </si>
  <si>
    <t xml:space="preserve">C16H14O6</t>
  </si>
  <si>
    <t xml:space="preserve">AIONOLUJZLIMTK-UHFFFAOYSA-N</t>
  </si>
  <si>
    <t xml:space="preserve">303.08615:2741 304.0895:470 305.09286:860</t>
  </si>
  <si>
    <t xml:space="preserve">w/o MS2:NCGC00160181-01!MAHANIMBINE</t>
  </si>
  <si>
    <t xml:space="preserve">C23H25NO</t>
  </si>
  <si>
    <t xml:space="preserve">HTNVFUBCWIYPJN-UHFFFAOYSA-N</t>
  </si>
  <si>
    <t xml:space="preserve">332.20404:1539 333.20739:805 334.21075:1608</t>
  </si>
  <si>
    <t xml:space="preserve">w/o MS2:NCGC00160229-01!VERALODINE</t>
  </si>
  <si>
    <t xml:space="preserve">adduct linked to 5529_[M+Na]+</t>
  </si>
  <si>
    <t xml:space="preserve">C27H39NO3</t>
  </si>
  <si>
    <t xml:space="preserve">JRKNTCDSHHKHTC-BWVLCAGUSA-N</t>
  </si>
  <si>
    <t xml:space="preserve">426.30472:4706 427.30807:2102 428.31143:1032</t>
  </si>
  <si>
    <t xml:space="preserve">w/o MS2:NCGC00160230-01!6-BENZOYLHETERATISINE</t>
  </si>
  <si>
    <t xml:space="preserve">C29H37NO6</t>
  </si>
  <si>
    <t xml:space="preserve">XVVZJDDPRFFKTQ-QQFYMCDWSA-N</t>
  </si>
  <si>
    <t xml:space="preserve">496.27399:3630 497.27734:1896 498.2807:1801</t>
  </si>
  <si>
    <t xml:space="preserve">w/o MS2:NCGC00160239-01!THEBAINE</t>
  </si>
  <si>
    <t xml:space="preserve">C19H21NO3</t>
  </si>
  <si>
    <t xml:space="preserve">FQXXSQDCDRQNQE-VMDGZTHMSA-N</t>
  </si>
  <si>
    <t xml:space="preserve">312.16025:1785 313.1636:517 314.16696:1407</t>
  </si>
  <si>
    <t xml:space="preserve">w/o MS2:NCGC00160267-01!7-Hydroxy-2-phenoxy-3-(2-carboxybenzyl)chromone</t>
  </si>
  <si>
    <t xml:space="preserve">adduct linked to 4969_[M+NH4]+</t>
  </si>
  <si>
    <t xml:space="preserve">C22H14O6</t>
  </si>
  <si>
    <t xml:space="preserve">IBYUHMKVRXMUFS-UHFFFAOYSA-N</t>
  </si>
  <si>
    <t xml:space="preserve">375.08554:1191 376.08889:500 377.09225:0</t>
  </si>
  <si>
    <t xml:space="preserve">w/o MS2:NCGC00160284-01!6-HYDROXYIMINO-IMPERIALINE</t>
  </si>
  <si>
    <t xml:space="preserve">adduct linked to 5346_[M+H]+</t>
  </si>
  <si>
    <t xml:space="preserve">C27H44N2O3</t>
  </si>
  <si>
    <t xml:space="preserve">UVCZBQKGSYAGJD-JVNXOABYSA-N</t>
  </si>
  <si>
    <t xml:space="preserve">445.34665:4440 446.35:1931 447.35336:3268</t>
  </si>
  <si>
    <t xml:space="preserve">w/o MS2:NCGC00160319-01!(2-Oxo-2H-chromen-7-yloxy)-phenyl-acetic acid</t>
  </si>
  <si>
    <t xml:space="preserve">C17H12O5</t>
  </si>
  <si>
    <t xml:space="preserve">RSJIHDBGVSYSFI-UHFFFAOYSA-N</t>
  </si>
  <si>
    <t xml:space="preserve">297.07605:2429 298.0794:1195 299.08276:1700</t>
  </si>
  <si>
    <t xml:space="preserve">w/o MS2:NCGC00160338-01!ALLOMATRINE 1N-OXIDE</t>
  </si>
  <si>
    <t xml:space="preserve">C15H24N2O2</t>
  </si>
  <si>
    <t xml:space="preserve">XVPBINOPNYFXID-OOKGIHQLSA-N</t>
  </si>
  <si>
    <t xml:space="preserve">265.19214:1566 266.19549:671 267.19885:2303</t>
  </si>
  <si>
    <t xml:space="preserve">w/o MS2:NCGC00160346-01!4-Methoxy-benzoic acid 4-(4-methoxy-phenyl)-2-oxo-2H-chromen-7-yl ester</t>
  </si>
  <si>
    <t xml:space="preserve">adduct linked to 5018_[M+NH4]+</t>
  </si>
  <si>
    <t xml:space="preserve">C24H18O6</t>
  </si>
  <si>
    <t xml:space="preserve">UNACALOTRMBTEN-UHFFFAOYSA-N</t>
  </si>
  <si>
    <t xml:space="preserve">403.11768:1846 404.12103:0 405.12439:0</t>
  </si>
  <si>
    <t xml:space="preserve">w/o MS2:NCGC00163378-03!</t>
  </si>
  <si>
    <t xml:space="preserve">adduct linked to 6323_[M+Na]+</t>
  </si>
  <si>
    <t xml:space="preserve">C30H16O8</t>
  </si>
  <si>
    <t xml:space="preserve">BTXNYTINYBABQR-UHFFFAOYSA-N</t>
  </si>
  <si>
    <t xml:space="preserve">505.09476:1593 506.09811:637 507.10147:703</t>
  </si>
  <si>
    <t xml:space="preserve">w/o MS2:NCGC00163663-02!</t>
  </si>
  <si>
    <t xml:space="preserve">C23H28O6</t>
  </si>
  <si>
    <t xml:space="preserve">RTZKSTLPRTWFEV-UHFFFAOYSA-N</t>
  </si>
  <si>
    <t xml:space="preserve">418.22211:1390 419.22546:266 420.22882:625</t>
  </si>
  <si>
    <t xml:space="preserve">w/o MS2:NCGC00168804-02_C26H34O10_4-[3-(Hydroxymethyl)-5-(3-hydroxypropyl)-7-methoxy-2,3-dihydro-1-benzofuran-2-yl]-2-methoxyphenyl 6-deoxy-alpha-D-mannopyranoside</t>
  </si>
  <si>
    <t xml:space="preserve">C26H34O10</t>
  </si>
  <si>
    <t xml:space="preserve">FYWCDZKQBWSMDD-MWKDSIEZSA-N</t>
  </si>
  <si>
    <t xml:space="preserve">529.19861:1005 530.20196:0 531.20532:0</t>
  </si>
  <si>
    <t xml:space="preserve">w/o MS2:NCGC00168812-02_C30H48O3_Olean-12-en-28-oic acid, 3-hydroxy-, (3beta,5xi,9xi,18xi)-</t>
  </si>
  <si>
    <t xml:space="preserve">MIJYXULNPSFWEK-FQRDBSNUSA-N</t>
  </si>
  <si>
    <t xml:space="preserve">439.3559:2033 440.35925:686 441.36261:426</t>
  </si>
  <si>
    <t xml:space="preserve">w/o MS2:NCGC00168819-02_C24H27N3O7_Prolinamide, N-(4-hydroxybenzoyl)valyl-N-(2-carboxy-6-hydroxyphenyl)-</t>
  </si>
  <si>
    <t xml:space="preserve">C24H27N3O7</t>
  </si>
  <si>
    <t xml:space="preserve">IVYXJYNRIKSGRV-UHFFFAOYSA-N</t>
  </si>
  <si>
    <t xml:space="preserve">492.17731:1202 493.18066:351 494.18402:283</t>
  </si>
  <si>
    <t xml:space="preserve">w/o MS2:NCGC00168874-03!N-[3-[5,8-bis[3-[acetyl(hydroxy)amino]propyl]-3,6,9,12,15,18-hexaoxo-1,4,7,10,13,16-hexazacyclooctadec-2-yl]propyl]-N-hydroxyacetamide</t>
  </si>
  <si>
    <t xml:space="preserve">C27H45N9O12</t>
  </si>
  <si>
    <t xml:space="preserve">ZFDAUYPBCXMSBF-UHFFFAOYSA-N</t>
  </si>
  <si>
    <t xml:space="preserve">688.33252:1221 689.33587:533 690.33923:661</t>
  </si>
  <si>
    <t xml:space="preserve">w/o MS2:NCGC00168892-03_C30H38O17_beta-D-Glucopyranoside, (1aS,1bS,2S,5aR,6S,6aS)-6-[[6-deoxy-3-O-[(2E)-3-(3,4-dihydroxyphenyl)-1-oxo-2-propen-1-yl]-alpha-L-mannopyranosyl]oxy]-1a,1b,2,5a,6,6a-hexahydro-1a-(hydroxymethyl)oxireno[4,5]cyclopenta[1,2-c]pyran-2-yl</t>
  </si>
  <si>
    <t xml:space="preserve">C30H38O17</t>
  </si>
  <si>
    <t xml:space="preserve">MFIJTASICGGFJA-LAJFDIHTSA-N</t>
  </si>
  <si>
    <t xml:space="preserve">671.22058:1419 672.22393:2151 673.22729:1022</t>
  </si>
  <si>
    <t xml:space="preserve">w/o MS2:NCGC00168971-02_C17H20O9_(1R,3R,4S,5R)-1,3,4-Trihydroxy-5-{[(2E)-3-(4-hydroxy-3-methoxyphenyl)-2-propenoyl]oxy}cyclohexanecarboxylic acid</t>
  </si>
  <si>
    <t xml:space="preserve">C17H20O9</t>
  </si>
  <si>
    <t xml:space="preserve">RAGZUCNPTLULOL-KQJPBSFVSA-N</t>
  </si>
  <si>
    <t xml:space="preserve">391.10065:1239 392.104:345 393.10736:0</t>
  </si>
  <si>
    <t xml:space="preserve">w/o MS2:NCGC00168992-02_C14H17NO6_(beta-D-Glucopyranosyloxy)(phenyl)acetonitrile</t>
  </si>
  <si>
    <t xml:space="preserve">C14H17NO6</t>
  </si>
  <si>
    <t xml:space="preserve">ZKSZEJFBGODIJW-MXNNCRBYSA-N</t>
  </si>
  <si>
    <t xml:space="preserve">318.09552:1035 319.09887:364 320.10223:0</t>
  </si>
  <si>
    <t xml:space="preserve">w/o MS2:NCGC00168998-02!3-[6-[[(2R,3R,4R,5S,6S)-3,5-dihydroxy-6-methyl-4-[(2S,3R,4R,5R,6S)-3,4,5-trihydroxy-6-methyloxan-2-yl]oxyoxan-2-yl]oxymethyl]-3,4,5-trihydroxyoxan-2-yl]oxy-5-hydroxy-2-(4-hydroxyphenyl)-7-methoxychromen-4-one</t>
  </si>
  <si>
    <t xml:space="preserve">MQMTVWHXCSRCER-OHWKTECQSA-N</t>
  </si>
  <si>
    <t xml:space="preserve">755.24127:2252 756.24462:1403 757.24798:1820</t>
  </si>
  <si>
    <t xml:space="preserve">99.08:140 193.19383:168 207.02885:111 207.03391:343 221.08531:823 221.09256:139 221.09874:64 222.08403:179 241.09375:66 281.04767:113 281.05826:87 292.71628:73 295.10428:270 295.11688:111 369.12204:132 369.13242:59 484.3652:81 499.08795:82 503.10681:69 580.27313:91 738.00922:133</t>
  </si>
  <si>
    <t xml:space="preserve">w/o MS2:NCGC00169004-02!ethyl 2,3-dioxo-1,4-dihydroquinoline-4-carboxylate</t>
  </si>
  <si>
    <t xml:space="preserve">adduct linked to 2605_[M+H]+</t>
  </si>
  <si>
    <t xml:space="preserve">C12H11NO4</t>
  </si>
  <si>
    <t xml:space="preserve">STEQTZOENAMHLZ-UHFFFAOYSA-N</t>
  </si>
  <si>
    <t xml:space="preserve">234.07397:2863 235.07732:789 236.08068:844</t>
  </si>
  <si>
    <t xml:space="preserve">w/o MS2:NCGC00169097-03_C27H35NO12_Methyl (2S,3R,4S)-4-{[(1R)-2-acetyl-6,7-dihydroxy-1,2,3,4-tetrahydro-1-isoquinolinyl]methyl}-2-(beta-D-glucopyranosyloxy)-3-vinyl-3,4-dihydro-2H-pyran-5-carboxylate</t>
  </si>
  <si>
    <t xml:space="preserve">C27H35NO12</t>
  </si>
  <si>
    <t xml:space="preserve">QISXROCIXKXUPS-OWVLCBNUSA-N</t>
  </si>
  <si>
    <t xml:space="preserve">566.22028:1576 567.22363:2021 568.22699:631</t>
  </si>
  <si>
    <t xml:space="preserve">588.21155:1448 589.2149:1874 590.21826:788</t>
  </si>
  <si>
    <t xml:space="preserve">w/o MS2:NCGC00169150-03!methyl 3,5-dimethoxy-2-[5-methoxy-4-oxo-6-[(E)-prop-1-enyl]pyran-3-carbonyl]benzoate</t>
  </si>
  <si>
    <t xml:space="preserve">WGLRJONCGNNMKL-VOTSOKGWSA-N</t>
  </si>
  <si>
    <t xml:space="preserve">389.12262:1158 390.12597:241 391.12933:686</t>
  </si>
  <si>
    <t xml:space="preserve">411.10379:5088 412.10714:1280 413.1105:687</t>
  </si>
  <si>
    <t xml:space="preserve">90.05613:63 102.05493:243 121.05214:82 122.04974:58 125.01604:155 130.05005:202 135.07745:153 157.1076:79 157.11636:56 167.12675:114 167.13503:72 169.09532:61 187.10858:159 198.07484:89 200.09019:85 203.91238:59 210.11185:133 215.04774:562 215.07648:74 216.04936:148 216.05621:135 216.08615:636 216.09624:101 217.0925:63 217.10292:60 220.10924:98 226.06793:92 234.09758:188 235.09929:167 235.11783:169 245.99887:128 261.05325:388 278.10806:119 279.05148:80 279.06046:911 279.0665:306 280.06219:285 311.11108:217 318.11584:108 332.2674:148 335.37091:82 370.10464:124 396.15039:91 396.194:64 397.03635:146 404.25647:70 404.26559:58 405.16068:73 411.16611:146</t>
  </si>
  <si>
    <t xml:space="preserve">w/o MS2:NCGC00169156-03_C24H28O9_[(2'R,3R,4a'S,5S,5'R,6'S,8a'S)-6'-Acetoxy-5-(3-furyl)-2'-methyl-2,4'-dioxooctahydrodispiro[furan-3,1'-naphthalene-5',2''-oxiran]-4a'(2'H)-yl]methyl acetate</t>
  </si>
  <si>
    <t xml:space="preserve">C24H28O9</t>
  </si>
  <si>
    <t xml:space="preserve">UWRDCNVTKORVMI-QSQWZJICSA-N</t>
  </si>
  <si>
    <t xml:space="preserve">461.18747:1028 462.19082:369 463.19418:0</t>
  </si>
  <si>
    <t xml:space="preserve">w/o MS2:NCGC00169169-02![3,4,5-trihydroxy-6-(hydroxymethyl)oxan-2-yl] 3,4,5-trimethoxybenzoate</t>
  </si>
  <si>
    <t xml:space="preserve">adduct linked to 4745_[M+H]+</t>
  </si>
  <si>
    <t xml:space="preserve">C16H22O10</t>
  </si>
  <si>
    <t xml:space="preserve">QRWNMJBTANFMHA-UHFFFAOYSA-N</t>
  </si>
  <si>
    <t xml:space="preserve">392.15735:8655 393.1607:11386 394.16406:3161</t>
  </si>
  <si>
    <t xml:space="preserve">w/o MS2:NCGC00169209-03![17-(2,6-dihydroxy-6-methyl-3-oxoheptan-2-yl)-3-hydroxy-4,4,9,13,14-pentamethyl-2-[3,4,5-trihydroxy-6-(hydroxymethyl)oxan-2-yl]oxy-2,3,7,8,10,11,12,15,16,17-decahydro-1H-cyclopenta[a]phenanthren-16-yl] acetate</t>
  </si>
  <si>
    <t xml:space="preserve">C38H62O12</t>
  </si>
  <si>
    <t xml:space="preserve">VJWYQRXPCZNDKS-UHFFFAOYSA-N</t>
  </si>
  <si>
    <t xml:space="preserve">728.45563:1163 729.45898:0 730.46234:496</t>
  </si>
  <si>
    <t xml:space="preserve">w/o MS2:NCGC00169210-02_C21H26O8_2-Propenoic acid, 2-methyl-, (3aS,4S,5R,6R,8Z,10R,11aR)-5-(acetyloxy)-2,3,3a,4,5,6,7,10,11,11a-decahydro-6-hydroxy-6,10-dimethyl-3-methylene-2,7-dioxocyclodeca[b]furan-4-yl ester</t>
  </si>
  <si>
    <t xml:space="preserve">C21H26O8</t>
  </si>
  <si>
    <t xml:space="preserve">COWWBPRRBQOULA-NABHEWRGSA-N</t>
  </si>
  <si>
    <t xml:space="preserve">424.19708:1026 425.20043:1569 426.20379:421</t>
  </si>
  <si>
    <t xml:space="preserve">w/o MS2:NCGC00169215-02_C17H18O6_(2S,6'R)-2',4,6-Trimethoxy-6'-methyl-3H,4'H-spiro[1-benzofuran-2,1'-cyclohex[2]ene]-3,4'-dione</t>
  </si>
  <si>
    <t xml:space="preserve">C17H18O6</t>
  </si>
  <si>
    <t xml:space="preserve">QPCYNIYZPDJCMB-XLFHBGCDSA-N</t>
  </si>
  <si>
    <t xml:space="preserve">341.09952:9824 342.10287:2042 343.10623:1114</t>
  </si>
  <si>
    <t xml:space="preserve">69.06966:224 76.07465:103 85.06554:235 85.07055:217 87.04372:114 89.05956:150 99.04263:62 100.10984:163 100.11558:156 106.08541:97 107.08547:115 108.0612:85 111.04237:176 114.04079:57 128.11638:181 129.05545:111 152.019:126 157.08653:143 163.03049:122 163.07622:384 164.03764:201 164.04848:62 164.08762:106 164.09737:74 171.1474:143 171.15561:107 182.15588:82 182.16537:75 187.05573:106 195.13339:112 195.14079:63 226.2495:188 229.02998:135 241.27147:87 248.18359:181 248.19337:107 255.04427:149 258.13287:67 259.17538:53 271.08102:76 279.23059:70 284.22107:236 297.30185:160 321.04532:206 323.11716:124 341.01581:161 341.02719:119 341.3605:149</t>
  </si>
  <si>
    <t xml:space="preserve">w/o MS2:NCGC00169298-03_C24H38O6_7-{2,6-Dimethyl-8-[(2-methylbutanoyl)oxy]-1,2,6,7,8,8a-hexahydro-1-naphthalenyl}-3,5-dihydroxyheptanoic acid</t>
  </si>
  <si>
    <t xml:space="preserve">C24H38O6</t>
  </si>
  <si>
    <t xml:space="preserve">QLJODMDSTUBWDW-UHFFFAOYSA-N</t>
  </si>
  <si>
    <t xml:space="preserve">405.26303:1807 406.26638:843 407.26974:2790</t>
  </si>
  <si>
    <t xml:space="preserve">w/o MS2:NCGC00169315-02!2-(hydroxymethyl)-6-[5-[3-(hydroxymethyl)-5-(3-hydroxypropyl)-7-methoxy-2,3-dihydro-1-benzofuran-2-yl]-2-methoxyphenoxy]oxane-3,4,5-triol</t>
  </si>
  <si>
    <t xml:space="preserve">adduct linked to 6673_[M+Na]+</t>
  </si>
  <si>
    <t xml:space="preserve">RWEVZSYWIIZZFV-UHFFFAOYSA-N</t>
  </si>
  <si>
    <t xml:space="preserve">540.24939:4649 541.25274:2851 542.2561:966</t>
  </si>
  <si>
    <t xml:space="preserve">w/o MS2:NCGC00169336-02_C24H28O12_2-Propenoic acid, 3-(4-hydroxyphenyl)-, [(1aS,1bS,2S,5aR,6S,6aS)-2-(beta-D-glucopyranosyloxy)-1b,5a,6,6a-tetrahydro-6-hydroxyoxireno[4,5]cyclopenta[1,2-c]pyran-1a(2H)-yl]methyl ester, (2E)-</t>
  </si>
  <si>
    <t xml:space="preserve">adduct linked to 6107_[M+H]+</t>
  </si>
  <si>
    <t xml:space="preserve">C24H28O12</t>
  </si>
  <si>
    <t xml:space="preserve">MVTLXFDHKDVAIC-LQQBYVAQSA-N</t>
  </si>
  <si>
    <t xml:space="preserve">531.14166:6173 532.14501:1644 533.14837:992</t>
  </si>
  <si>
    <t xml:space="preserve">w/o MS2:NCGC00169337-02!7-hydroxy-8-(3-methylbut-2-enyl)chromen-2-one</t>
  </si>
  <si>
    <t xml:space="preserve">C14H14O3</t>
  </si>
  <si>
    <t xml:space="preserve">RAKJVIPCCGXHHS-UHFFFAOYSA-N</t>
  </si>
  <si>
    <t xml:space="preserve">231.10001:3714 232.10336:712 233.10672:1928</t>
  </si>
  <si>
    <t xml:space="preserve">w/o MS2:NCGC00169346-02_C23H28O11_Methyl (3R,4R,5R)-3,4-dihydroxy-5-({6-O-[(2E)-3-phenyl-2-propenoyl]-beta-D-glucopyranosyl}oxy)-1-cyclohexene-1-carboxylate</t>
  </si>
  <si>
    <t xml:space="preserve">adduct linked to 6176_[M+NH4]+</t>
  </si>
  <si>
    <t xml:space="preserve">DOFMBNVUGRDDTK-NZNOAPCVSA-N</t>
  </si>
  <si>
    <t xml:space="preserve">498.19769:2480 499.20104:1333 500.2044:1062</t>
  </si>
  <si>
    <t xml:space="preserve">w/o MS2:NCGC00169368-02!3,6-bis(3,4,5-trimethoxyphenyl)-1,3,3a,4,6,6a-hexahydrofuro[3,4-c]furan</t>
  </si>
  <si>
    <t xml:space="preserve">C24H30O8</t>
  </si>
  <si>
    <t xml:space="preserve">HRLFUIXSXUASEX-UHFFFAOYSA-N</t>
  </si>
  <si>
    <t xml:space="preserve">447.2005:1814 448.20385:1737 449.20721:351</t>
  </si>
  <si>
    <t xml:space="preserve">w/o MS2:NCGC00169369-02_C18H24O7_(3aR,4S,5aR,6R,9aS,9bS)-6-Hydroxy-5a-methyl-3-methylene-2,9-dioxododecahydronaphtho[1,2-b]furan-4-yl 3-hydroxy-2-methylpropanoate</t>
  </si>
  <si>
    <t xml:space="preserve">adduct linked to 4278_[M+H]+</t>
  </si>
  <si>
    <t xml:space="preserve">C18H24O7</t>
  </si>
  <si>
    <t xml:space="preserve">QKSRJNOHZIOCSF-KWFAMOQRSA-N</t>
  </si>
  <si>
    <t xml:space="preserve">353.15933:13228 354.16268:14445 355.16604:3543</t>
  </si>
  <si>
    <t xml:space="preserve">w/o MS2:NCGC00169372-02_C27H34O16_2-(beta-D-Glucopyranosyloxy)benzyl 3-(hexopyranosyloxy)-6-hydroxy-2-methoxybenzoate</t>
  </si>
  <si>
    <t xml:space="preserve">adduct linked to 7392_[M+NH4]+</t>
  </si>
  <si>
    <t xml:space="preserve">C27H34O16</t>
  </si>
  <si>
    <t xml:space="preserve">WQQJTVODGXZMHF-XAYMNHNBSA-N</t>
  </si>
  <si>
    <t xml:space="preserve">632.21924:2623 633.22259:3034 634.22595:707</t>
  </si>
  <si>
    <t xml:space="preserve">w/o MS2:NCGC00169388-03!6-[4-hydroxy-2-methyl-6-[(2S,3R,4S,5S,6R)-3,4,5-trihydroxy-6-(hydroxymethyl)oxan-2-yl]oxyphenyl]-4-methoxypyran-2-one</t>
  </si>
  <si>
    <t xml:space="preserve">adduct linked to 5344_[M+NH4]+</t>
  </si>
  <si>
    <t xml:space="preserve">C19H22O10</t>
  </si>
  <si>
    <t xml:space="preserve">KFJNVVJUICKJEQ-LQDZTQBFSA-N</t>
  </si>
  <si>
    <t xml:space="preserve">433.10934:1399 434.11269:298 435.11605:0</t>
  </si>
  <si>
    <t xml:space="preserve">w/o MS2:NCGC00169395-03![1-(7-methoxy-2-oxochromen-8-yl)-3-methyl-2-oxobutyl] acetate</t>
  </si>
  <si>
    <t xml:space="preserve">adduct linked to 4488_[M+NH4]+</t>
  </si>
  <si>
    <t xml:space="preserve">VLHOVPZUSXEINR-UHFFFAOYSA-N</t>
  </si>
  <si>
    <t xml:space="preserve">336.14432:54770 337.14767:8834 338.15103:2775</t>
  </si>
  <si>
    <t xml:space="preserve">65.03771:126 65.04342:80 69.07078:81 71.08582:164 72.04541:168 85.0668:150 87.57477:66 89.06016:153 89.0645:137 95.08787:147 97.06751:144 99.08177:101 118.42667:59 128.10379:327 131.08153:204 131.08949:85 136.06383:94 142.95718:80 145.04971:94 145.10428:116 156.13681:94 171.0612:540 171.07143:105 171.13586:258 171.14517:100 181.13101:110 191.18092:174 197.06053:113 198.063:75 200.092:94 215.10768:214 215.14075:97 215.14827:64 225.12825:302 226.07787:72 226.35869:75 227.06894:1382 227.07928:666 227.08769:178 227.1017:132 228.08037:237 237.2561:169 278.08762:72 278.0983:63 280.17557:343 296.33752:168 303.24124:145 303.25323:61 322.31512:54 336.26117:78 336.26917:143 336.29691:110 336.31845:347</t>
  </si>
  <si>
    <t xml:space="preserve">w/o MS2:NCGC00169439-02!8-(2,3-dihydroxy-3-methylbutyl)-7-methoxychromen-2-one</t>
  </si>
  <si>
    <t xml:space="preserve">C15H18O5</t>
  </si>
  <si>
    <t xml:space="preserve">KGGUASRIGLRPAX-UHFFFAOYSA-N</t>
  </si>
  <si>
    <t xml:space="preserve">296.15131:1661 297.15466:900 298.15802:305</t>
  </si>
  <si>
    <t xml:space="preserve">w/o MS2:NCGC00169454-03_C20H18O7_2-Furancarboxylic acid, 2,5-dihydro-3-(4-hydroxyphenyl)-2-[(4-hydroxyphenyl)methyl]-4-methoxy-5-oxo-, methyl ester</t>
  </si>
  <si>
    <t xml:space="preserve">C20H18O7</t>
  </si>
  <si>
    <t xml:space="preserve">DYMYDSWEIIXYNX-UHFFFAOYSA-N</t>
  </si>
  <si>
    <t xml:space="preserve">371.11407:5608 372.11742:953 373.12078:443</t>
  </si>
  <si>
    <t xml:space="preserve">w/o MS2:NCGC00169459-03_C27H38O8_1-Phenanthrenecarboxylic acid, 4,8,9-tris(acetyloxy)-7-ethenyl-1,2,3,4,4a,5,6,7,8,9,10,10a-dodecahydro-1,4a,7-trimethyl-, methyl ester, (1R,4S,4aS,7R,8S,9R)-</t>
  </si>
  <si>
    <t xml:space="preserve">C27H38O8</t>
  </si>
  <si>
    <t xml:space="preserve">HPLALXILNGTIHC-WJKVYVNYSA-N</t>
  </si>
  <si>
    <t xml:space="preserve">513.24438:2491 514.24773:996 515.25109:508</t>
  </si>
  <si>
    <t xml:space="preserve">w/o MS2:NCGC00169469-03_C20H34O3_1-Naphthalenecarboxylic acid, decahydro-5-(5-hydroxy-3-methylpentyl)-1,4a-dimethyl-6-methylene-, (1R,4aS,5R,8aS)-</t>
  </si>
  <si>
    <t xml:space="preserve">C20H34O3</t>
  </si>
  <si>
    <t xml:space="preserve">NSRKLZRKJJQJLD-KXBJDGJWSA-N</t>
  </si>
  <si>
    <t xml:space="preserve">323.25772:3064 324.26107:1158 325.26443:1770</t>
  </si>
  <si>
    <t xml:space="preserve">w/o MS2:NCGC00169485-03_C25H30O13_Cyclopenta[c]pyran-4-carboxylic acid, 1-[[6-O-[(2E)-3-(3,4-dihydroxyphenyl)-1-oxo-2-propen-1-yl]-beta-D-glucopyranosyl]oxy]-1,4a,5,6,7,7a-hexahydro-7-hydroxy-7-methyl-, (1S,4aS,7S,7aS)-</t>
  </si>
  <si>
    <t xml:space="preserve">C25H30O13</t>
  </si>
  <si>
    <t xml:space="preserve">AEBORMNUOJEQOL-OWDFILOBSA-N</t>
  </si>
  <si>
    <t xml:space="preserve">539.17273:5877 540.17608:13981 541.17944:9330</t>
  </si>
  <si>
    <t xml:space="preserve">w/o MS2:NCGC00169514-02!(5R)-5-hydroxy-1-(4-hydroxy-3-methoxyphenyl)tetradecan-3-one</t>
  </si>
  <si>
    <t xml:space="preserve">C21H34O4</t>
  </si>
  <si>
    <t xml:space="preserve">AIULWNKTYPZYAN-GOSISDBHSA-N</t>
  </si>
  <si>
    <t xml:space="preserve">351.2525:3644 352.25585:3157 353.25921:2493</t>
  </si>
  <si>
    <t xml:space="preserve">w/o MS2:NCGC00169584-03_C28H38O7_Methyl (3beta,5beta,8alpha,9beta,10alpha,13alpha)-3-acetoxy-4,4,8,12,16-pentamethyl-15,17,19-trioxoandrost-11-ene-14-carboxylate</t>
  </si>
  <si>
    <t xml:space="preserve">C28H38O7</t>
  </si>
  <si>
    <t xml:space="preserve">GRBXNADBNJGZRK-GJEDHNSHSA-N</t>
  </si>
  <si>
    <t xml:space="preserve">487.26993:1038 488.27328:1283 489.27664:749</t>
  </si>
  <si>
    <t xml:space="preserve">w/o MS2:NCGC00169619-02!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 acetate</t>
  </si>
  <si>
    <t xml:space="preserve">C46H76O20</t>
  </si>
  <si>
    <t xml:space="preserve">YGAXNRUXTMXSJA-LDGQGHTNSA-N</t>
  </si>
  <si>
    <t xml:space="preserve">966.53229:1144 967.53564:278 968.539:945</t>
  </si>
  <si>
    <t xml:space="preserve">w/o MS2:NCGC00169660-02_C22H30O3_2-Hydroxy-6-[(8Z,11Z)-8,11,14-pentadecatrien-1-yl]benzoic acid</t>
  </si>
  <si>
    <t xml:space="preserve">adduct linked to 4104_[M+H]+</t>
  </si>
  <si>
    <t xml:space="preserve">C22H30O3</t>
  </si>
  <si>
    <t xml:space="preserve">QUVGEKPNSCFQIR-UTOQUPLUSA-N</t>
  </si>
  <si>
    <t xml:space="preserve">343.22696:12899 344.23031:3921 345.23367:3204</t>
  </si>
  <si>
    <t xml:space="preserve">w/o MS2:NCGC00169702-02!(5R)-5-hydroxy-1-(4-hydroxy-3-methoxyphenyl)decan-3-one</t>
  </si>
  <si>
    <t xml:space="preserve">C17H26O4</t>
  </si>
  <si>
    <t xml:space="preserve">NLDDIKRKFXEWBK-CQSZACIVSA-N</t>
  </si>
  <si>
    <t xml:space="preserve">312.21808:1256 313.22143:0 314.22479:1445</t>
  </si>
  <si>
    <t xml:space="preserve">w/o MS2:NCGC00169715-02_C20H30O2_Abieta-8(14),9(11),12-triene-7,18-diol</t>
  </si>
  <si>
    <t xml:space="preserve">adduct linked to 3591_[M+NH4]+</t>
  </si>
  <si>
    <t xml:space="preserve">PORHOKHIMOFMMH-UHFFFAOYSA-N</t>
  </si>
  <si>
    <t xml:space="preserve">285.21753:6024 286.22088:1445 287.22424:933</t>
  </si>
  <si>
    <t xml:space="preserve">w/o MS2:NCGC00169781-02_C14H16O4_2H-Pyran-2-one, 5,6-dihydro-5-hydroxy-4-methoxy-6-(2-phenylethyl)-, (5S,6S)-</t>
  </si>
  <si>
    <t xml:space="preserve">similar chromatogram in higher mz_6065</t>
  </si>
  <si>
    <t xml:space="preserve">C14H16O4</t>
  </si>
  <si>
    <t xml:space="preserve">VJCNEDVMYQCMBK-FZMZJTMJSA-N</t>
  </si>
  <si>
    <t xml:space="preserve">271.09317:2936 272.09652:1214 273.09988:1198</t>
  </si>
  <si>
    <t xml:space="preserve">w/o MS2:NCGC00169827-03!(2E,4E)-12-hydroxy-13-(hydroxymethyl)-3,5,7-trimethyltetradeca-2,4-dienedioic acid</t>
  </si>
  <si>
    <t xml:space="preserve">C18H30O6</t>
  </si>
  <si>
    <t xml:space="preserve">QFZISQBFEIXWDM-UTLPMFLDSA-N</t>
  </si>
  <si>
    <t xml:space="preserve">325.19815:2509 326.2015:1392 327.20486:1191</t>
  </si>
  <si>
    <t xml:space="preserve">w/o MS2:NCGC00169833-02_C15H22O9_(1S,4aR,5S,7aS)-5-Hydroxy-7-(hydroxymethyl)-1,4a,5,7a-tetrahydrocyclopenta[c]pyran-1-yl beta-D-glucopyranoside</t>
  </si>
  <si>
    <t xml:space="preserve">C15H22O9</t>
  </si>
  <si>
    <t xml:space="preserve">RJWJHRPNHPHBRN-FKVJWERZSA-N</t>
  </si>
  <si>
    <t xml:space="preserve">364.1601:2616 365.16345:845 366.16681:830</t>
  </si>
  <si>
    <t xml:space="preserve">w/o MS2:NCGC00169858-03_C24H24O7_Methyl (2R)-4-hydroxy-2-[4-hydroxy-3-(3-methyl-2-buten-1-yl)benzyl]-3-(4-hydroxyphenyl)-5-oxo-2,5-dihydro-2-furancarboxylate</t>
  </si>
  <si>
    <t xml:space="preserve">C24H24O7</t>
  </si>
  <si>
    <t xml:space="preserve">NGOLMNWQNHWEKU-XMMPIXPASA-N</t>
  </si>
  <si>
    <t xml:space="preserve">425.15808:4234 426.16143:1260 427.16479:619</t>
  </si>
  <si>
    <t xml:space="preserve">w/o MS2:NCGC00169879-02!2-hydroxy-6-[2-hydroxy-6-(hydroxymethyl)-4-methoxyphenoxy]-4-methylbenzoic acid</t>
  </si>
  <si>
    <t xml:space="preserve">C16H16O7</t>
  </si>
  <si>
    <t xml:space="preserve">ULPVIBVOKQAXJB-UHFFFAOYSA-N</t>
  </si>
  <si>
    <t xml:space="preserve">321.09787:1202 322.10122:1099 323.10458:765</t>
  </si>
  <si>
    <t xml:space="preserve">w/o MS2:NCGC00169946-02!2-(1,2-dihydroxypentyl)-4-methoxy-2,3-dihydropyran-6-one</t>
  </si>
  <si>
    <t xml:space="preserve">C11H18O5</t>
  </si>
  <si>
    <t xml:space="preserve">YLHOHANRUSKHKO-UHFFFAOYSA-N</t>
  </si>
  <si>
    <t xml:space="preserve">248.14818:1998 249.15153:1526 250.15489:1003</t>
  </si>
  <si>
    <t xml:space="preserve">w/o MS2:NCGC00178646-02!2,4-dihydroxyheptadecyl acetate</t>
  </si>
  <si>
    <t xml:space="preserve">ZBVKFVTUHVIICH-UHFFFAOYSA-N</t>
  </si>
  <si>
    <t xml:space="preserve">313.27313:2678 314.27648:1712 315.27984:695</t>
  </si>
  <si>
    <t xml:space="preserve">w/o MS2:NCGC00179019-03!</t>
  </si>
  <si>
    <t xml:space="preserve">C32H42O10</t>
  </si>
  <si>
    <t xml:space="preserve">ODLCLZLDYDHRGT-GWFYQBBHSA-N</t>
  </si>
  <si>
    <t xml:space="preserve">625.23743:2718 626.24078:3744 627.24414:1880</t>
  </si>
  <si>
    <t xml:space="preserve">w/o MS2:NCGC00179693-03![(1S,4aS,6S,7R,7aS)-4-methoxycarbonyl-7-methyl-1-[(2S,3R,4S,5S,6R)-3,4,5-trihydroxy-6-(hydroxymethyl)oxan-2-yl]oxy-1,4a,5,6,7,7a-hexahydrocyclopenta[c]pyran-6-yl] (1S,4aS,6S,7R,7aS)-6-acetyloxy-7-methyl-1-[(2S,3R,4S,5S,6R)-3,4,5-trihydroxy-6-(hydroxymethyl)oxan-2-yl]oxy-1,4a,5,6,7,7a-hexahydrocyclopenta[c]pyran-4-carboxylate</t>
  </si>
  <si>
    <t xml:space="preserve">C35H50O20</t>
  </si>
  <si>
    <t xml:space="preserve">YDHSGSSEZHFAJJ-YRJFMNGISA-N</t>
  </si>
  <si>
    <t xml:space="preserve">808.3222:1129 809.32555:1691 810.32891:1569</t>
  </si>
  <si>
    <t xml:space="preserve">w/o MS2:NCGC00179704-03!2-(8-hydroxy-4a,8-dimethyl-1,2,3,4,5,6,7,8a-octahydronaphthalen-2-yl)prop-2-enoic acid</t>
  </si>
  <si>
    <t xml:space="preserve">FXKCXGBBUBCRPU-UHFFFAOYSA-N</t>
  </si>
  <si>
    <t xml:space="preserve">235.16798:2166 236.17133:1740 237.17469:2925</t>
  </si>
  <si>
    <t xml:space="preserve">w/o MS2:NCGC00179724-02![2-(hydroxymethyl)-3-methoxy-4-methyl-5-(3-methylbut-2-enoxy)phenyl]methanol</t>
  </si>
  <si>
    <t xml:space="preserve">C15H22O4</t>
  </si>
  <si>
    <t xml:space="preserve">DUMQPTRUYCCSEZ-UHFFFAOYSA-N</t>
  </si>
  <si>
    <t xml:space="preserve">249.14711:2105 250.15046:1006 251.15382:2507</t>
  </si>
  <si>
    <t xml:space="preserve">w/o MS2:NCGC00179746-02!(3,4,5-trihydroxy-6-methyloxan-2-yl) 2-(methylamino)benzoate</t>
  </si>
  <si>
    <t xml:space="preserve">C14H19NO6</t>
  </si>
  <si>
    <t xml:space="preserve">XLGJBANZFAQPOK-UHFFFAOYSA-N</t>
  </si>
  <si>
    <t xml:space="preserve">298.12839:8698 299.13174:1780 300.1351:1601</t>
  </si>
  <si>
    <t xml:space="preserve">73.02747:99 79.05518:105 85.06325:199 86.06178:200 89.05792:196 89.06453:107 91.05352:67 95.08752:106 97.0314:91 100.07528:136 102.09223:464 119.08596:158 120.08076:409 125.09665:193 131.06047:219 133.07742:194 133.08733:84 144.09947:80 148.69553:84 156.07822:89 157.09709:316 157.10651:88 161.13246:99 177.1649:257 186.65329:74 186.92207:182 186.93372:66 187.15053:325 198.08702:97 203.02834:82 216.1013:333 216.30647:98 222.11389:99 232.06279:91 232.07269:68 232.08904:92 234.11525:207 235.11337:242 235.12672:114 240.2337:342 244.07838:85 249.18402:217 252.17128:129 252.17976:88 253.18509:91 262.10684:394 264.18875:71 264.20087:144 264.89694:70 266.14349:104 281.12064:269 281.12991:101 281.15475:220</t>
  </si>
  <si>
    <t xml:space="preserve">w/o MS2:NCGC00179770-02!</t>
  </si>
  <si>
    <t xml:space="preserve">C20H26O5</t>
  </si>
  <si>
    <t xml:space="preserve">LCAZOMIGFDQMNC-KRJOACHSSA-N</t>
  </si>
  <si>
    <t xml:space="preserve">364.215:1736 365.21835:789 366.22171:0</t>
  </si>
  <si>
    <t xml:space="preserve">w/o MS2:NCGC00179826-02!2-[3-[2-(1,3-benzodioxol-5-yl)-7-methoxy-1-benzofuran-5-yl]-3-hydroxypropoxy]-6-(hydroxymethyl)oxane-3,4,5-triol</t>
  </si>
  <si>
    <t xml:space="preserve">C25H28O11</t>
  </si>
  <si>
    <t xml:space="preserve">ZLACPIJRVKLLJM-UHFFFAOYSA-N</t>
  </si>
  <si>
    <t xml:space="preserve">522.1983:1840 523.20165:3751 524.20501:3671</t>
  </si>
  <si>
    <t xml:space="preserve">w/o MS2:NCGC00179900-02_C40H62O15_Ergosta-5,24-dien-26-one, 22,26-epoxy-3-[(6-O-hexopyranosylhexopyranosyl)oxy]-1,28-dihydroxy-</t>
  </si>
  <si>
    <t xml:space="preserve">C40H62O15</t>
  </si>
  <si>
    <t xml:space="preserve">TZLCZBLLJUXBSB-UHFFFAOYSA-N</t>
  </si>
  <si>
    <t xml:space="preserve">805.39313:2099 806.39648:633 807.39984:476</t>
  </si>
  <si>
    <t xml:space="preserve">w/o MS2:NCGC00179922-02!4-(carboxymethyl)-3-ethenyl-2-[3,4,5-trihydroxy-6-(hydroxymethyl)oxan-2-yl]oxy-3,4-dihydro-2H-pyran-5-carboxylic acid</t>
  </si>
  <si>
    <t xml:space="preserve">C16H22O11</t>
  </si>
  <si>
    <t xml:space="preserve">RGTONEMDTVVDMY-UHFFFAOYSA-N</t>
  </si>
  <si>
    <t xml:space="preserve">408.14755:6697 409.1509:4889 410.15426:2007</t>
  </si>
  <si>
    <t xml:space="preserve">w/o MS2:NCGC00179985-02![(2S,3R,4S,5S,6R)-3,4,5-trihydroxy-6-(hydroxymethyl)oxan-2-yl] (E)-3-phenylprop-2-enoate</t>
  </si>
  <si>
    <t xml:space="preserve">adduct linked to 4122_[M+NH4]+</t>
  </si>
  <si>
    <t xml:space="preserve">C15H18O7</t>
  </si>
  <si>
    <t xml:space="preserve">CJGRGYBLAHPYOM-HOLMNUNMSA-N</t>
  </si>
  <si>
    <t xml:space="preserve">328.13666:11386 329.14001:3335 330.14337:3262</t>
  </si>
  <si>
    <t xml:space="preserve">60.05548:624 60.06007:107 62.05991:86 67.05518:75 69.07087:169 75.0276:97 83.08374:93 88.07737:198 88.0854:62 97.027:108 108.08212:134 108.08981:163 108.09588:80 121.10198:300 123.11813:72 125.10706:76 130.08783:119 132.01266:186 137.061:84 153.13557:99 159.02791:296 159.0345:86 159.06789:191 162.09419:107 166.10156:124 166.10942:60 174.0743:205 192.11464:171 195.91701:84 208.09944:62 210.07378:178 215.12839:125 221.15237:72 239.07167:131 240.2704:149 240.28619:71 255.12038:92 255.138:88 255.15161:64 268.25961:55 268.26727:59 273.13214:190 273.1387:92 288.04892:69 295.22754:88 295.24069:76</t>
  </si>
  <si>
    <t xml:space="preserve">w/o MS2:NCGC00180025-03!(2R,3S,4S,5R,6S)-2-[[(2S,3R,4R)-3,4-dihydroxy-4-(hydroxymethyl)oxolan-2-yl]oxymethyl]-6-(3,4,5-trimethoxyphenoxy)oxane-3,4,5-triol</t>
  </si>
  <si>
    <t xml:space="preserve">similar chromatogram in higher mz_7792; adduct linked to 5859_[M+Na]+</t>
  </si>
  <si>
    <t xml:space="preserve">C20H30O13</t>
  </si>
  <si>
    <t xml:space="preserve">CKGKQISENBKOCA-NHBPFIHPSA-N</t>
  </si>
  <si>
    <t xml:space="preserve">479.18057:5108 480.18392:1654 481.18728:792</t>
  </si>
  <si>
    <t xml:space="preserve">496.20322:1678 497.20657:3241 498.20993:4085</t>
  </si>
  <si>
    <t xml:space="preserve">w/o MS2:NCGC00180037-02!2-hydroxy-4-methoxy-3-(3-methylbut-2-enyl)-6-pentylbenzoic acid</t>
  </si>
  <si>
    <t xml:space="preserve">adduct linked to 3870_[M+NH4]+</t>
  </si>
  <si>
    <t xml:space="preserve">UJSSSFNGQWZNEN-UHFFFAOYSA-N</t>
  </si>
  <si>
    <t xml:space="preserve">307.18979:3949 308.19314:1529 309.1965:3410</t>
  </si>
  <si>
    <t xml:space="preserve">w/o MS2:NCGC00180043-02_C17H16N2O2_1H-1,4-Benzodiazepine-2,5-dione, 3,4-dihydro-4-methyl-3-(phenylmethyl)-</t>
  </si>
  <si>
    <t xml:space="preserve">C17H16N2O2</t>
  </si>
  <si>
    <t xml:space="preserve">KSQNKZMAMGACTL-UHFFFAOYSA-N</t>
  </si>
  <si>
    <t xml:space="preserve">281.13034:6986 282.13369:1610 283.13705:1741</t>
  </si>
  <si>
    <t xml:space="preserve">w/o MS2:NCGC00180154-02![6-[[1a-(hydroxymethyl)-2-[3,4,5-trihydroxy-6-(hydroxymethyl)oxan-2-yl]oxy-2,5a,6,6a-tetrahydro-1bH-oxireno[5,6]cyclopenta[1,3-c]pyran-6-yl]oxy]-4,5-dihydroxy-2-methyloxan-3-yl] (E)-3-(4-methoxyphenyl)prop-2-enoate</t>
  </si>
  <si>
    <t xml:space="preserve">RTCISXKUWWQSRF-VMPITWQZSA-N</t>
  </si>
  <si>
    <t xml:space="preserve">686.27026:1089 687.27361:576 688.27697:1042</t>
  </si>
  <si>
    <t xml:space="preserve">w/o MS2:NCGC00180273-02!7-hydroxy-2-(4-hydroxyphenyl)-5-[(2S,3R,4S,5S,6R)-3,4,5-trihydroxy-6-(hydroxymethyl)oxan-2-yl]oxy-2,3-dihydrochromen-4-one</t>
  </si>
  <si>
    <t xml:space="preserve">C21H22O10</t>
  </si>
  <si>
    <t xml:space="preserve">MFQIWHVVFBCURA-LKBAIHPRSA-N</t>
  </si>
  <si>
    <t xml:space="preserve">457.10696:2255 458.11031:0 459.11367:699</t>
  </si>
  <si>
    <t xml:space="preserve">w/o MS2:NCGC00180352-03!(2S,3S,4S,5R,6S)-6-(2,4-dihydroxy-3,6-diphenylphenoxy)-3,4,5-trihydroxyoxane-2-carboxylic acid</t>
  </si>
  <si>
    <t xml:space="preserve">C24H22O9</t>
  </si>
  <si>
    <t xml:space="preserve">QQDLPJHEFJKVHT-MJRVOHGCSA-N</t>
  </si>
  <si>
    <t xml:space="preserve">455.13757:1375 456.14092:458 457.14428:2336</t>
  </si>
  <si>
    <t xml:space="preserve">w/o MS2:NCGC00180355-02_C21H13N3O3_</t>
  </si>
  <si>
    <t xml:space="preserve">C21H13N3O3</t>
  </si>
  <si>
    <t xml:space="preserve">NUBAAWQBTGSVGH-UHFFFAOYSA-N</t>
  </si>
  <si>
    <t xml:space="preserve">378.08636:1202 379.08971:240 380.09307:0</t>
  </si>
  <si>
    <t xml:space="preserve">w/o MS2:NCGC00180412-02![5-hydroxy-6-[2-(4-hydroxy-3-methoxyphenyl)ethoxy]-2-(hydroxymethyl)-4-(3,4,5-trihydroxy-6-methyloxan-2-yl)oxyoxan-3-yl] (E)-3-(4-hydroxy-3-methoxyphenyl)prop-2-enoate</t>
  </si>
  <si>
    <t xml:space="preserve">C31H40O15</t>
  </si>
  <si>
    <t xml:space="preserve">RLGRBYHBNWLGER-RMKNXTFCSA-N</t>
  </si>
  <si>
    <t xml:space="preserve">670.27081:1587 671.27416:908 672.27752:817</t>
  </si>
  <si>
    <t xml:space="preserve">w/o MS2:NCGC00180417-03_C31H40O16_(1aS,1bS,2S,5aR,6S,6aS)-6-({6-Deoxy-4-O-[(2E)-3-(4-methoxyphenyl)-2-propenoyl]-alpha-L-mannopyranosyl}oxy)-1a-(hydroxymethyl)-1a,1b,2,5a,6,6a-hexahydrooxireno[4,5]cyclopenta[1,2-c]pyran-2-yl beta-D-glucopyranoside</t>
  </si>
  <si>
    <t xml:space="preserve">691.21613:2654 692.21948:652 693.22284:0</t>
  </si>
  <si>
    <t xml:space="preserve">w/o MS2:NCGC00180423-02!5-[4a,5-bis(hydroxymethyl)-1,2-dimethyl-2,3,4,7,8,8a-hexahydronaphthalen-1-yl]-3-methylpentanoic acid</t>
  </si>
  <si>
    <t xml:space="preserve">adduct linked to 4376_[M+Na]+</t>
  </si>
  <si>
    <t xml:space="preserve">RPHNSADJHUEKRG-UHFFFAOYSA-N</t>
  </si>
  <si>
    <t xml:space="preserve">321.24197:6922 322.24532:1516 323.24868:4165</t>
  </si>
  <si>
    <t xml:space="preserve">w/o MS2:NCGC00180451-03!(3S,4S)-5-[(3S,4S)-4,10-dihydroxy-7,9-dimethoxy-3-methyl-3,4-dihydro-1H-benzo[g]isochromen-5-yl]-7,9-dimethoxy-3-methyl-3,4-dihydro-1H-benzo[g]isochromene-4,10-diol</t>
  </si>
  <si>
    <t xml:space="preserve">C32H34O10</t>
  </si>
  <si>
    <t xml:space="preserve">AVAQRWVGWWNBIN-CUAUGLLKSA-N</t>
  </si>
  <si>
    <t xml:space="preserve">561.21613:1055 562.21948:992 563.22284:306</t>
  </si>
  <si>
    <t xml:space="preserve">w/o MS2:NCGC00180457-02!4-(1,3-benzodioxol-5-ylmethyl)-3-[(3,4-dimethoxyphenyl)methyl]oxolan-2-one</t>
  </si>
  <si>
    <t xml:space="preserve">IYBDDRJHJMFFBB-UHFFFAOYSA-N</t>
  </si>
  <si>
    <t xml:space="preserve">388.17554:1898 389.17889:908 390.18225:339</t>
  </si>
  <si>
    <t xml:space="preserve">w/o MS2:NCGC00180458-02_C18H24O12_Cyclopenta[c]pyran-4-carboxylic acid, 7-[(acetyloxy)methyl]-1-(beta-D-glucopyranosyloxy)-1,4a,5,7a-tetrahydro-5-hydroxy-, (1S,4aS,5S,7aS)-</t>
  </si>
  <si>
    <t xml:space="preserve">adduct linked to 5720_[M+NH4]+</t>
  </si>
  <si>
    <t xml:space="preserve">C18H24O12</t>
  </si>
  <si>
    <t xml:space="preserve">DGDWCRWJRNMRKX-DILZHRMZSA-N</t>
  </si>
  <si>
    <t xml:space="preserve">455.11639:1407 456.11974:402 457.1231:0</t>
  </si>
  <si>
    <t xml:space="preserve">w/o MS2:NCGC00180485-03_C21H32O4_(5beta,8alpha,9beta,10alpha,13alpha)-18-Methoxy-18-oxokauran-17-oic acid</t>
  </si>
  <si>
    <t xml:space="preserve">YDAVVXOXSSFVPF-BBBHLOGDSA-N</t>
  </si>
  <si>
    <t xml:space="preserve">331.22476:1156 332.22811:1649 333.23147:1525</t>
  </si>
  <si>
    <t xml:space="preserve">349.23715:3953 350.2405:1473 351.24386:3249</t>
  </si>
  <si>
    <t xml:space="preserve">w/o MS2:NCGC00180512-02!</t>
  </si>
  <si>
    <t xml:space="preserve">C21H32O5</t>
  </si>
  <si>
    <t xml:space="preserve">IUVZTUKGYOYDHT-UHFFFAOYSA-N</t>
  </si>
  <si>
    <t xml:space="preserve">365.22681:1869 366.23016:1775 367.23352:2296</t>
  </si>
  <si>
    <t xml:space="preserve">w/o MS2:NCGC00180518-02!2-(3,4-dihydroxyphenyl)-5-hydroxy-7-[(2S,3R,4S,5S,6R)-3,4,5-trihydroxy-6-[[(2R,3R,4R,5R,6S)-3,4,5-trihydroxy-6-methyloxan-2-yl]oxymethyl]oxan-2-yl]oxy-2,3-dihydrochromen-4-one</t>
  </si>
  <si>
    <t xml:space="preserve">adduct linked to 7067_[M+NH4]+</t>
  </si>
  <si>
    <t xml:space="preserve">C27H32O15</t>
  </si>
  <si>
    <t xml:space="preserve">OMQADRGFMLGFJF-GDRLQRQZSA-N</t>
  </si>
  <si>
    <t xml:space="preserve">614.20599:17801 615.20934:15327 616.2127:3525</t>
  </si>
  <si>
    <t xml:space="preserve">107.04766:233 200.09109:187 211.1291:216 211.13544:61 211.14929:107 280.54269:116 283.17361:79 397.29233:84 437.36728:63 485.04779:64 525.34503:90 525.35559:110 561.1366:135 564.15063:64 614.35101:71 614.53345:60</t>
  </si>
  <si>
    <t xml:space="preserve">w/o MS2:NCGC00180529-03!(3S,6R,9S,12R,15S,18R)-4,10,16-trimethyl-3,6,9,12,15,18-hexa(propan-2-yl)-1,7,13-trioxa-4,10,16-triazacyclooctadecane-2,5,8,11,14,17-hexone</t>
  </si>
  <si>
    <t xml:space="preserve">C33H57N3O9</t>
  </si>
  <si>
    <t xml:space="preserve">MIZMDSVSLSIMSC-VYLWARHZSA-N</t>
  </si>
  <si>
    <t xml:space="preserve">662.39703:1648 663.40038:1086 664.40374:1284</t>
  </si>
  <si>
    <t xml:space="preserve">w/o MS2:NCGC00180556-02_C15H26O4_(1S,4R,4aS,8aS)-1,2-Bis(hydroxymethyl)-5,5,8a-trimethyl-1,4,4a,5,6,7,8,8a-octahydro-1,4-naphthalenediol</t>
  </si>
  <si>
    <t xml:space="preserve">C15H26O4</t>
  </si>
  <si>
    <t xml:space="preserve">HUZKUSWQRONLOJ-PAPYEOQZSA-N</t>
  </si>
  <si>
    <t xml:space="preserve">288.21735:6143 289.2207:1177 290.22406:0</t>
  </si>
  <si>
    <t xml:space="preserve">w/o MS2:NCGC00180643-03!2-[(2S,3S,4S)-3-[(1S)-1-acetyloxyethyl]-5-methoxycarbonyl-2-[(2S,3R,4S,5S,6R)-3,4,5-trihydroxy-6-(hydroxymethyl)oxan-2-yl]oxy-3,4-dihydro-2H-pyran-4-yl]acetic acid</t>
  </si>
  <si>
    <t xml:space="preserve">465.16068:2042 466.16403:1196 467.16739:497</t>
  </si>
  <si>
    <t xml:space="preserve">w/o MS2:NCGC00180665-02!tris[[4-[(2S,3R,4S,5S,6R)-3,4,5-trihydroxy-6-(hydroxymethyl)oxan-2-yl]oxyphenyl]methyl] 2-hydroxypropane-1,2,3-tricarboxylate</t>
  </si>
  <si>
    <t xml:space="preserve">C45H56O25</t>
  </si>
  <si>
    <t xml:space="preserve">WYKQPGOKTKQHQG-SHGJSZTHSA-N</t>
  </si>
  <si>
    <t xml:space="preserve">1014.34479:1026 1015.34814:716 1016.3515:553</t>
  </si>
  <si>
    <t xml:space="preserve">w/o MS2:NCGC00180698-03!(2S)-2-[(1S)-1-carboxyundecyl]-5-oxooxolane-2-carboxylic acid</t>
  </si>
  <si>
    <t xml:space="preserve">C17H28O6</t>
  </si>
  <si>
    <t xml:space="preserve">TUXHHVJPGQUPCF-DYVFJYSZSA-N</t>
  </si>
  <si>
    <t xml:space="preserve">329.19553:1764 330.19888:2444 331.20224:2627</t>
  </si>
  <si>
    <t xml:space="preserve">w/o MS2:NCGC00180701-02!4-oxo-5-phenylpentanoic acid</t>
  </si>
  <si>
    <t xml:space="preserve">found in higher mz's MsMs_6595; adduct linked to 2287_[M+H]+</t>
  </si>
  <si>
    <t xml:space="preserve">C11H12O3</t>
  </si>
  <si>
    <t xml:space="preserve">LTNSOYZGFPWHOF-UHFFFAOYSA-N</t>
  </si>
  <si>
    <t xml:space="preserve">210.11481:4893 211.11816:803 212.12152:3409</t>
  </si>
  <si>
    <t xml:space="preserve">w/o MS2:NCGC00180708-02!(2R,3R,6R)-5-[(1E,3E)-hepta-1,3-dienyl]-2,3-dihydroxy-6-(hydroxymethyl)cyclohexan-1-one</t>
  </si>
  <si>
    <t xml:space="preserve">C14H22O4</t>
  </si>
  <si>
    <t xml:space="preserve">MPOXQBRZHHNMER-RVZXZRSKSA-N</t>
  </si>
  <si>
    <t xml:space="preserve">272.18649:3716 273.18984:0 274.1932:2123</t>
  </si>
  <si>
    <t xml:space="preserve">w/o MS2:NCGC00180744-03_C19H24O6_Naphtho[2,3-b]furan-9(4H)-one, 4,8-bis(acetyloxy)-4a,5,6,7,8,8a-hexahydro-3,4a,5-trimethyl-, (4S,4aR,5S,8S,8aS)-</t>
  </si>
  <si>
    <t xml:space="preserve">C19H24O6</t>
  </si>
  <si>
    <t xml:space="preserve">FBUJYYRONHLNQF-JTGGRASYSA-N</t>
  </si>
  <si>
    <t xml:space="preserve">371.14529:2139 372.14864:572 373.152:829</t>
  </si>
  <si>
    <t xml:space="preserve">w/o MS2:NCGC00180829-02_C29H44O12_Card-20(22)-enolide, 3-[(6-deoxy-beta-D-talopyranosyl)oxy]-1,5,11,14,19-pentahydroxy-, (1beta,3beta,5beta,8xi,9xi,11alpha)-</t>
  </si>
  <si>
    <t xml:space="preserve">C29H44O12</t>
  </si>
  <si>
    <t xml:space="preserve">LPMXVESGRSUGHW-RSTGETGLSA-N</t>
  </si>
  <si>
    <t xml:space="preserve">607.27417:1528 608.27752:1231 609.28088:361</t>
  </si>
  <si>
    <t xml:space="preserve">w/o MS2:NCGC00180835-03!2-[5-[2-[2-[5-(2-hydroxybutyl)oxolan-2-yl]propanoyloxy]propyl]oxolan-2-yl]propanoic acid</t>
  </si>
  <si>
    <t xml:space="preserve">C21H36O7</t>
  </si>
  <si>
    <t xml:space="preserve">JZCRGJSEBZCNAR-UHFFFAOYSA-N</t>
  </si>
  <si>
    <t xml:space="preserve">423.23337:3426 424.23672:1737 425.24008:532</t>
  </si>
  <si>
    <t xml:space="preserve">w/o MS2:NCGC00180843-03_C25H36O12_2,7-Octadienoic acid, 6-hydroxy-2,6-dimethyl-, (1aR,1bS,2S,5aS,6R,6aS)-2-(beta-D-glucopyranosyloxy)-1a,1b,2,5a,6,6a-hexahydro-5a-hydroxy-1a-methyloxireno[4,5]cyclopenta[1,2-c]pyran-6-yl ester, (2E,6S)-</t>
  </si>
  <si>
    <t xml:space="preserve">adduct linked to 6385_[M+Na]+</t>
  </si>
  <si>
    <t xml:space="preserve">511.21863:9328 512.22198:2372 513.22534:3163</t>
  </si>
  <si>
    <t xml:space="preserve">w/o MS2:NCGC00180844-02!(E)-3-[4-methoxy-2-[(2S,3R,4S,5S,6R)-3,4,5-trihydroxy-6-(hydroxymethyl)oxan-2-yl]oxyphenyl]prop-2-enoic acid</t>
  </si>
  <si>
    <t xml:space="preserve">C16H20O9</t>
  </si>
  <si>
    <t xml:space="preserve">FQWZGEBZILOCET-BJGSYIFTSA-N</t>
  </si>
  <si>
    <t xml:space="preserve">357.11768:1933 358.12103:7295 359.12439:11080</t>
  </si>
  <si>
    <t xml:space="preserve">w/o MS2:NCGC00180849-02!methyl 2-[[4-hydroxy-3-(3-methylbut-2-enyl)phenyl]methyl]-3-(4-hydroxyphenyl)-4-methoxy-5-oxofuran-2-carboxylate</t>
  </si>
  <si>
    <t xml:space="preserve">C25H26O7</t>
  </si>
  <si>
    <t xml:space="preserve">FCSKUNOKIVAIKK-UHFFFAOYSA-N</t>
  </si>
  <si>
    <t xml:space="preserve">456.20737:4618 457.21072:1737 458.21408:2010</t>
  </si>
  <si>
    <t xml:space="preserve">w/o MS2:NCGC00180865-02!6-[[4,4,6a,6b,11,11,14b-heptamethyl-8a-[3,4,5-trihydroxy-6-(hydroxymethyl)oxan-2-yl]oxycarbonyl-1,2,3,4a,5,6,7,8,9,10,12,12a,14,14a-tetradecahydropicen-3-yl]oxy]-4-[4,5-dihydroxy-6-methyl-3-[3,4,5-trihydroxy-6-(hydroxymethyl)oxan-2-yl]oxyoxan-2-yl]oxy-3,5-dihydroxyoxane-2-carboxylic acid</t>
  </si>
  <si>
    <t xml:space="preserve">C54H86O23</t>
  </si>
  <si>
    <t xml:space="preserve">UDPVBZZTXOCTNJ-UHFFFAOYSA-N</t>
  </si>
  <si>
    <t xml:space="preserve">1120.59106:1259 1121.59441:0 1122.59777:2211</t>
  </si>
  <si>
    <t xml:space="preserve">w/o MS2:NCGC00332267-02!N-(2-phenylethyl)acetamide</t>
  </si>
  <si>
    <t xml:space="preserve">C10H13NO</t>
  </si>
  <si>
    <t xml:space="preserve">MODKMHXGCGKTLE-UHFFFAOYSA-N</t>
  </si>
  <si>
    <t xml:space="preserve">164.10686:3088 165.11021:2912 166.11357:2525</t>
  </si>
  <si>
    <t xml:space="preserve">w/o MS2:NCGC00347371-02!methyl (4S,5Z,6S)-4-(2-methoxy-2-oxoethyl)-5-[2-[(E)-3-phenylprop-2-enoyl]oxyethylidene]-6-[(2S,3R,4S,5S,6R)-3,4,5-trihydroxy-6-(hydroxymethyl)oxan-2-yl]oxy-4H-pyran-3-carboxylate</t>
  </si>
  <si>
    <t xml:space="preserve">C27H32O13</t>
  </si>
  <si>
    <t xml:space="preserve">QBKMGAJNGCTGFA-NVNVVJOKSA-N</t>
  </si>
  <si>
    <t xml:space="preserve">582.21149:1836 583.21484:641 584.2182:0</t>
  </si>
  <si>
    <t xml:space="preserve">w/o MS2:NCGC00347374-02![(2R,3S,4S,5R,6R)-3,4,5-trihydroxy-6-[(2S,3S,4R,5R)-4-hydroxy-3-[(E)-3-(4-hydroxy-3,5-dimethoxyphenyl)prop-2-enoyl]oxy-2,5-bis(hydroxymethyl)oxolan-2-yl]oxyoxan-2-yl]methyl (E)-3-(4-hydroxy-3,5-dimethoxyphenyl)prop-2-enoate</t>
  </si>
  <si>
    <t xml:space="preserve">FHIJMQWMMZEFBL-OPSYHMPNSA-N</t>
  </si>
  <si>
    <t xml:space="preserve">772.27136:8752 773.27471:5326 774.27807:4694</t>
  </si>
  <si>
    <t xml:space="preserve">w/o MS2:NCGC00347389-02_C42H72O14_beta-D-Glucopyranoside, (3beta,6alpha,9xi,12beta)-3,12,20-trihydroxydammar-24-en-6-yl 2-O-beta-D-glucopyranosyl-</t>
  </si>
  <si>
    <t xml:space="preserve">adduct linked to 8443_[M+NH4]+</t>
  </si>
  <si>
    <t xml:space="preserve">UZIOUZHBUYLDHW-KIOKIGKZSA-N</t>
  </si>
  <si>
    <t xml:space="preserve">783.49457:5600 784.49792:3218 785.50128:1723</t>
  </si>
  <si>
    <t xml:space="preserve">w/o MS2:NCGC00347400-02_C30H42O12_1,7-Bis(4-hydroxyphenyl)-3-heptanyl 2-O-[(2S,3R,4R)-3,4-dihydroxy-4-(hydroxymethyl)tetrahydro-2-furanyl]-beta-D-glucopyranoside</t>
  </si>
  <si>
    <t xml:space="preserve">adduct linked to 7053_[M+NH4]+</t>
  </si>
  <si>
    <t xml:space="preserve">C30H42O12</t>
  </si>
  <si>
    <t xml:space="preserve">GFFOBQNFESRPJR-JKHMXVTDSA-N</t>
  </si>
  <si>
    <t xml:space="preserve">612.30133:1861 613.30468:1158 614.30804:1463</t>
  </si>
  <si>
    <t xml:space="preserve">w/o MS2:NCGC00347405-02!(4S,5Z,6S)-5-[2-[(E)-3-(4-hydroxyphenyl)prop-2-enoyl]oxyethylidene]-4-(2-methoxy-2-oxoethyl)-6-[(2S,3R,4S,5S,6R)-3,4,5-trihydroxy-6-(hydroxymethyl)oxan-2-yl]oxy-4H-pyran-3-carboxylic acid</t>
  </si>
  <si>
    <t xml:space="preserve">adduct linked to 6670_[M+H]+</t>
  </si>
  <si>
    <t xml:space="preserve">C26H30O14</t>
  </si>
  <si>
    <t xml:space="preserve">MGEVYVDQMTWJNV-HOPHSATRSA-N</t>
  </si>
  <si>
    <t xml:space="preserve">584.19281:4836 585.19616:1586 586.19952:465</t>
  </si>
  <si>
    <t xml:space="preserve">w/o MS2:NCGC00347413-02!1,3,6,7-tetrahydroxy-2,8-bis(3-methylbut-2-enyl)xanthen-9-one</t>
  </si>
  <si>
    <t xml:space="preserve">C23H24O6</t>
  </si>
  <si>
    <t xml:space="preserve">VEZXFTKZUMARDU-UHFFFAOYSA-N</t>
  </si>
  <si>
    <t xml:space="preserve">397.16418:2423 398.16753:3955 399.17089:2399</t>
  </si>
  <si>
    <t xml:space="preserve">w/o MS2:NCGC00347505-02!</t>
  </si>
  <si>
    <t xml:space="preserve">C32H38N2O6</t>
  </si>
  <si>
    <t xml:space="preserve">FOAPBJMMOXYHAN-UHFFFAOYSA-N</t>
  </si>
  <si>
    <t xml:space="preserve">588.3056:3168 589.30895:1596 590.31231:2803</t>
  </si>
  <si>
    <t xml:space="preserve">w/o MS2:NCGC00347515-02_C20H32O4_2-Furanacetic acid, 5-ethenyltetrahydro-alpha,5-dimethyl-, (2Z)-6-hydroxy-2,6-dimethyl-2,7-octadien-1-yl ester</t>
  </si>
  <si>
    <t xml:space="preserve">KQTYDMMVMJEHAN-GDNBJRDFSA-N</t>
  </si>
  <si>
    <t xml:space="preserve">359.21744:1305 360.22079:3913 361.22415:1451</t>
  </si>
  <si>
    <t xml:space="preserve">w/o MS2:NCGC00347516-02!methyl 4-(4,6-dihydroxy-5-methoxy-2,5-dimethyl-3-oxocyclohexen-1-yl)oxy-2-hydroxy-3,6-dimethylbenzoate</t>
  </si>
  <si>
    <t xml:space="preserve">C19H24O8</t>
  </si>
  <si>
    <t xml:space="preserve">BXZJZDQDHHZIIB-UHFFFAOYSA-N</t>
  </si>
  <si>
    <t xml:space="preserve">381.1539:1767 382.15725:387 383.16061:349</t>
  </si>
  <si>
    <t xml:space="preserve">w/o MS2:NCGC00347524-02_C23H34O15_Cyclopenta[c]pyran-4-carboxylic acid, 1-[(6-O-beta-D-glucopyranosyl-beta-D-glucopyranosyl)oxy]-1,4a,5,7a-tetrahydro-7-(hydroxymethyl)-, methyl ester, (1S,4aS,7aS)-</t>
  </si>
  <si>
    <t xml:space="preserve">C23H34O15</t>
  </si>
  <si>
    <t xml:space="preserve">FYZYXYLPBWLLGI-AUOPOVQUSA-N</t>
  </si>
  <si>
    <t xml:space="preserve">573.18188:1063 574.18523:989 575.18859:300</t>
  </si>
  <si>
    <t xml:space="preserve">w/o MS2:NCGC00347533-02_C31H40O11_7,11-Methano-2H,4H-oxireno[1,8]cycloocta[1,2-f][2]benzopyran-8-acetic acid, 4-(3-furanyl)dodecahydro-alpha,11-dihydroxy-4a,7,9,9-tetramethyl-10-(2-methyl-1-oxopropoxy)-2,13-dioxo-, methyl ester, (alphaR,4R,4aR,7S,8S,10S,11S,11aR,12aS)-</t>
  </si>
  <si>
    <t xml:space="preserve">C31H40O11</t>
  </si>
  <si>
    <t xml:space="preserve">ADDLXGZBTXNVDS-OFNFSOOGSA-N</t>
  </si>
  <si>
    <t xml:space="preserve">606.29535:8180 607.2987:4523 608.30206:2819</t>
  </si>
  <si>
    <t xml:space="preserve">89.06176:350 100.11295:78 104.10844:270 116.10583:81 133.08849:258 137.06009:59 180.78784:62 184.07271:1451 184.0798:433 184.10683:74 184.8195:106 185.07425:214 185.07855:160 185.08603:84 211.15465:83 211.16144:87 265.16833:131 271.12091:112 309.03787:96 322.01266:175 330.42764:73 334.16187:235 345.186:148 408.72644:63 447.30624:114 471.32449:82 487.29257:99 490.22598:71 490.23798:83 504.34488:84 505.34421:289 522.34119:62 522.35168:89 523.34778:60 523.35864:228 524.36676:202 533.33832:95 546.21967:83 546.23077:95 546.34589:75 547.23383:150 547.23962:73 547.35559:271 547.37146:110 548.22662:161 548.2395:60 548.24976:81 548.32166:115 564.27313:88 606.27344:181 606.28479:401 606.29907:199 606.30878:84 606.32019:90 606.36273:64</t>
  </si>
  <si>
    <t xml:space="preserve">w/o MS2:NCGC00347545-02!5-hydroxy-7-(4-hydroxy-2-methoxyphenyl)-2,2-dimethyl-10-(3-methylbut-2-enyl)pyrano[3,2-g]chromen-6-one</t>
  </si>
  <si>
    <t xml:space="preserve">PTYKSEHNIOQJNZ-UHFFFAOYSA-N</t>
  </si>
  <si>
    <t xml:space="preserve">435.17697:2490 436.18032:902 437.18368:613</t>
  </si>
  <si>
    <t xml:space="preserve">457.16196:1659 458.16531:1249 459.16867:377</t>
  </si>
  <si>
    <t xml:space="preserve">w/o MS2:NCGC00347554-03!(5-benzoyloxy-1,2,6-trihydroxycyclohex-3-en-1-yl)methyl benzoate</t>
  </si>
  <si>
    <t xml:space="preserve">C21H20O7</t>
  </si>
  <si>
    <t xml:space="preserve">AWCUZBLYCWUTRL-UHFFFAOYSA-N</t>
  </si>
  <si>
    <t xml:space="preserve">402.1539:1317 403.15725:1728 404.16061:0</t>
  </si>
  <si>
    <t xml:space="preserve">w/o MS2:NCGC00347555-02!2-(21-amino-3,20-dihydroxydocosan-2-yl)oxy-6-(hydroxymethyl)oxane-3,4,5-triol</t>
  </si>
  <si>
    <t xml:space="preserve">C28H57NO8</t>
  </si>
  <si>
    <t xml:space="preserve">FZSYYVOKNJZJTF-UHFFFAOYSA-N</t>
  </si>
  <si>
    <t xml:space="preserve">536.41919:1188 537.42254:380 538.4259:2934</t>
  </si>
  <si>
    <t xml:space="preserve">w/o MS2:NCGC00347604-02_C48H72O14_Pentopyranoside, (3beta,5xi,9xi,16beta,18xi,22beta)-22-(benzoyloxy)-16,28-dihydroxyolean-12-en-3-yl 3-O-hexopyranosyl-</t>
  </si>
  <si>
    <t xml:space="preserve">C48H72O14</t>
  </si>
  <si>
    <t xml:space="preserve">GRNFGBBADZIGAQ-AAGSZODUSA-N</t>
  </si>
  <si>
    <t xml:space="preserve">873.49023:2571 874.49358:2475 875.49694:1031</t>
  </si>
  <si>
    <t xml:space="preserve">81.03579:73 201.09872:69 221.14134:204 298.99438:88 299.00113:92 342.31253:174 342.32675:88 564.26056:299 599.4928:126 599.50787:81 613.47797:262 613.4953:100 615.50171:167 615.5174:81 617.51678:397 814.33911:159 830.04962:116 851.37836:124 869.78705:271 869.80536:181 873.46521:59 873.48712:629 873.50909:293</t>
  </si>
  <si>
    <t xml:space="preserve">w/o MS2:NCGC00347608-02_C30H38O11_7,11-Methano-2H,4H-oxireno[1,8]cycloocta[1,2-f][2]benzopyran-8-acetic acid, 4-(3-furanyl)dodecahydro-alpha,11-dihydroxy-4a,7,9,9-tetramethyl-2,13-dioxo-10-(1-oxopropoxy)-, methyl ester, (alphaR,4R,4aR,7S,8S,10S,11S,11aR,12aS)-</t>
  </si>
  <si>
    <t xml:space="preserve">C30H38O11</t>
  </si>
  <si>
    <t xml:space="preserve">FZBGZDZLYSLJFE-MVAMGWTESA-N</t>
  </si>
  <si>
    <t xml:space="preserve">575.24493:1244 576.24828:1683 577.25164:1838</t>
  </si>
  <si>
    <t xml:space="preserve">597.22864:1746 598.23199:2102 599.23535:969</t>
  </si>
  <si>
    <t xml:space="preserve">w/o MS2:NCGC00347609-02!9-(2,3-dihydroxy-3-methylbutyl)-4-methoxyfuro[3,2-g]chromen-7-one</t>
  </si>
  <si>
    <t xml:space="preserve">CRAONLIHLOSKGE-UHFFFAOYSA-N</t>
  </si>
  <si>
    <t xml:space="preserve">341.09937:1043 342.10272:539 343.10608:357</t>
  </si>
  <si>
    <t xml:space="preserve">w/o MS2:NCGC00347615-02!methyl 3,5-dichloro-2-hydroxy-6-(4-hydroxy-2-methoxy-6-methoxycarbonylphenoxy)-4-methylbenzoate</t>
  </si>
  <si>
    <t xml:space="preserve">adduct linked to 5324_[M+NH4]+</t>
  </si>
  <si>
    <t xml:space="preserve">C18H16Cl2O8</t>
  </si>
  <si>
    <t xml:space="preserve">UWTOESDPWKUNBD-UHFFFAOYSA-N</t>
  </si>
  <si>
    <t xml:space="preserve">431.03088:1610 432.03423:0 433.03759:707</t>
  </si>
  <si>
    <t xml:space="preserve">w/o MS2:NCGC00347620-02_C22H34O4_7-Oxabicyclo[4.1.0]hept-3-ene-2,5-diol, 4-(hydroxymethyl)-1-[(1,4,4a,5,6,7,8,8a-octahydro-2,5,5,8a-tetramethyl-1-naphthalenyl)methyl]-</t>
  </si>
  <si>
    <t xml:space="preserve">VBZYLQJSPMDPOO-UHFFFAOYSA-N</t>
  </si>
  <si>
    <t xml:space="preserve">363.2529:5770 364.25625:1828 365.25961:589</t>
  </si>
  <si>
    <t xml:space="preserve">w/o MS2:NCGC00347632-02_C22H34O5_7-Oxabicyclo[4.1.0]heptane-2,3,5-triol, 4-methylene-1-[[1,4,4a,5,6,7,8,8a-octahydro-5-(hydroxymethyl)-2,5,8a-trimethyl-1-naphthalenyl]methyl]-</t>
  </si>
  <si>
    <t xml:space="preserve">adduct linked to 4854_[M+Na]+</t>
  </si>
  <si>
    <t xml:space="preserve">C22H34O5</t>
  </si>
  <si>
    <t xml:space="preserve">GVERAYRFYVBXKO-UHFFFAOYSA-N</t>
  </si>
  <si>
    <t xml:space="preserve">361.2366:3558 362.23995:2089 363.24331:6758</t>
  </si>
  <si>
    <t xml:space="preserve">w/o MS2:NCGC00347641-02_C25H38O12_(1R,2R,3R,3aS,5aS,6R,7R,10R,10aR,10cR)-1,2,6,7-Tetrahydroxy-3,7,10a,10c-tetramethyl-4-oxo-2,3,3a,4,5a,6,6a,7,10,10a,10b,10c-dodecahydro-1H-phenanthro[10,1-bc]furan-10-yl beta-D-glucopyranoside</t>
  </si>
  <si>
    <t xml:space="preserve">C25H38O12</t>
  </si>
  <si>
    <t xml:space="preserve">TYXFVKGQQWDJKA-YFXVJPQZSA-N</t>
  </si>
  <si>
    <t xml:space="preserve">553.22516:7940 554.22851:7182 555.23187:2446</t>
  </si>
  <si>
    <t xml:space="preserve">109.10051:212 121.04999:106 125.09652:110 210.12123:394 221.08827:54 221.13818:217 223.06244:322 226.07332:150 245.08334:77 271.07712:92 280.12332:60 295.26343:171 327.10345:64 342.01569:59 353.08652:71 357.06552:57 360.20404:61 435.14636:154 446.61441:137 491.21155:125 513.11798:100 539.25665:104 553.16681:66 553.41522:133</t>
  </si>
  <si>
    <t xml:space="preserve">w/o MS2:NCGC00347645-02_C28H38N2O6_1,9-Dioxacyclohexadeca-3,11-diene-2,10-dione, 3,5,7,11,13,15-hexamethyl-8,16-bis(5-oxazolylmethyl)-, (3E,5S,7R,8R,11E,13S,15R,16R)-</t>
  </si>
  <si>
    <t xml:space="preserve">C28H38N2O6</t>
  </si>
  <si>
    <t xml:space="preserve">LAJRJVDLKYGLOO-HLRFMGGZSA-N</t>
  </si>
  <si>
    <t xml:space="preserve">499.28299:1095 500.28634:1157 501.2897:1136</t>
  </si>
  <si>
    <t xml:space="preserve">w/o MS2:NCGC00347652-02_C35H53N5O7_12-Benzyl-3-isobutyl-6,9-diisopropyl-5,8-dimethyldodecahydro-1H,3H-pyrrolo[1,2-q][1,4,7,10,13,17]oxapentaazacyclononadecine-1,4,7,10,13,17(14H)-hexone</t>
  </si>
  <si>
    <t xml:space="preserve">C35H53N5O7</t>
  </si>
  <si>
    <t xml:space="preserve">RPJBXUNEXVNBIF-UHFFFAOYSA-N</t>
  </si>
  <si>
    <t xml:space="preserve">673.42627:2474 674.42962:4459 675.43298:0</t>
  </si>
  <si>
    <t xml:space="preserve">w/o MS2:NCGC00347664-02!1,8,10-trihydroxy-3-methoxy-6-methyl-10-(3-methylbut-2-enyl)anthracen-9-one</t>
  </si>
  <si>
    <t xml:space="preserve">HKCWOSWEMAUQEH-UHFFFAOYSA-N</t>
  </si>
  <si>
    <t xml:space="preserve">337.14246:11191 338.14581:2708 339.14917:2347</t>
  </si>
  <si>
    <t xml:space="preserve">69.07091:109 71.08503:353 71.09185:146 78.98589:78 81.07108:67 83.08371:145 83.08697:297 84.08215:181 95.0847:175 97.06383:273 97.10013:369 99.08077:262 108.04404:185 109.06394:52 111.11725:248 120.08147:255 120.99512:135 121.00377:75 127.09431:228 137.06029:146 137.13335:162 149.1356:225 154.08646:1031 154.09502:174 155.07042:225 155.07607:181 155.09035:214 176.10815:76 176.11334:86 177.16948:67 182.08118:3523 182.09024:731 182.10173:173 182.11238:126 182.14339:59 183.08287:669 183.09238:138 202.01366:79 205.05058:108 207.03365:235 225.12387:164 229.09534:76 229.09987:76 236.06752:129 242.08289:124 260.05417:142 260.06686:99 260.93347:94 264.15744:106 265.99521:110 270.151:56 277.89816:201 277.91501:70 292.23492:96 305.06689:82 305.07391:58 309.11221:60 320.12024:154 320.22232:229 337.08517:284 337.13223:138</t>
  </si>
  <si>
    <t xml:space="preserve">w/o MS2:NCGC00347666-02!2,4-dihydroxy-6-methyl-3-[(2E,4E)-3-methyl-5-[(1R,2R,6R)-1,2,6-trimethyl-3-oxocyclohexyl]penta-2,4-dienyl]benzaldehyde</t>
  </si>
  <si>
    <t xml:space="preserve">adduct linked to 4654_[M+NH4]+</t>
  </si>
  <si>
    <t xml:space="preserve">C23H30O4</t>
  </si>
  <si>
    <t xml:space="preserve">AQCKKGIVKOHRLM-HBFAXEOFSA-N</t>
  </si>
  <si>
    <t xml:space="preserve">371.22018:1461 372.22353:804 373.22689:1764</t>
  </si>
  <si>
    <t xml:space="preserve">w/o MS2:NCGC00347669-02!4-(3-acetyl-2,6-dihydroxyphenyl)-2-methoxy-4-[3,4,5-trihydroxy-6-(hydroxymethyl)oxan-2-yl]oxybutanoic acid</t>
  </si>
  <si>
    <t xml:space="preserve">C19H26O12</t>
  </si>
  <si>
    <t xml:space="preserve">YTEWAPMLXIWBPY-UHFFFAOYSA-N</t>
  </si>
  <si>
    <t xml:space="preserve">447.15128:2303 448.15463:710 449.15799:0</t>
  </si>
  <si>
    <t xml:space="preserve">469.12613:1238 470.12948:0 471.13284:942</t>
  </si>
  <si>
    <t xml:space="preserve">w/o MS2:NCGC00347678-02!7-(3,4-dihydroxyphenyl)-1-(4-hydroxyphenyl)-5-[(2S,3R,4S,5R)-3,4,5-trihydroxyoxan-2-yl]oxyheptan-3-one</t>
  </si>
  <si>
    <t xml:space="preserve">C24H30O9</t>
  </si>
  <si>
    <t xml:space="preserve">KQQLSXWIDDTWRR-WUOZLOAJSA-N</t>
  </si>
  <si>
    <t xml:space="preserve">501.1488:1827 502.15215:877 503.15551:0</t>
  </si>
  <si>
    <t xml:space="preserve">w/o MS2:NCGC00347700-02!2-[4-[(3S,3aR,6S,6aR)-6-[3-methoxy-4-[3,4,5-trihydroxy-6-(hydroxymethyl)oxan-2-yl]oxyphenyl]-1,3,3a,4,6,6a-hexahydrofuro[3,4-c]furan-3-yl]-2-methoxyphenoxy]-6-(hydroxymethyl)oxane-3,4,5-triol</t>
  </si>
  <si>
    <t xml:space="preserve">adduct linked to 7478_[M+H]+</t>
  </si>
  <si>
    <t xml:space="preserve">C32H42O16</t>
  </si>
  <si>
    <t xml:space="preserve">ZJSJQWDXAYNLNS-XJUVHSKASA-N</t>
  </si>
  <si>
    <t xml:space="preserve">683.25232:1710 684.25567:724 685.25903:1617</t>
  </si>
  <si>
    <t xml:space="preserve">w/o MS2:NCGC00347703-02_C30H44O5_Lup-20(29)-ene-27,28-dioic acid, 3-oxo-, (5xi,9xi,18xi)-</t>
  </si>
  <si>
    <t xml:space="preserve">C30H44O5</t>
  </si>
  <si>
    <t xml:space="preserve">KLJFTUNIPQRKKH-XPBAGFQASA-N</t>
  </si>
  <si>
    <t xml:space="preserve">485.32687:1983 486.33022:1614 487.33358:1518</t>
  </si>
  <si>
    <t xml:space="preserve">w/o MS2:NCGC00347722-02!(2Z)-2-[(E)-6-(hydroxymethyl)-2,4,8,10-tetramethyldodec-2-enylidene]-4-methylpentanedioic acid</t>
  </si>
  <si>
    <t xml:space="preserve">C23H40O5</t>
  </si>
  <si>
    <t xml:space="preserve">NNPPLRJHBQPBAQ-UKRBZAIKSA-N</t>
  </si>
  <si>
    <t xml:space="preserve">397.2959:2295 398.29925:1475 399.30261:3089</t>
  </si>
  <si>
    <t xml:space="preserve">414.32217:4714 415.32552:1837 416.32888:4457</t>
  </si>
  <si>
    <t xml:space="preserve">w/o MS2:NCGC00347732-02!methyl 3-[3,4-dihydroxy-5-(3-methylbut-2-enyl)phenyl]-2-[[4-hydroxy-3-(3-methylbut-2-enyl)phenyl]methyl]-4-methoxy-5-oxofuran-2-carboxylate</t>
  </si>
  <si>
    <t xml:space="preserve">adduct linked to 6511_[M+Na]+</t>
  </si>
  <si>
    <t xml:space="preserve">C30H34O8</t>
  </si>
  <si>
    <t xml:space="preserve">LARSXHUKWMVHRB-UHFFFAOYSA-N</t>
  </si>
  <si>
    <t xml:space="preserve">523.23334:2231 524.23669:986 525.24005:0</t>
  </si>
  <si>
    <t xml:space="preserve">w/o MS2:NCGC00347760-02![5-acetyloxy-3-(hydroxymethyl)-2-oxo-6-propan-2-ylcyclohex-3-en-1-yl] 3-methylbutanoate</t>
  </si>
  <si>
    <t xml:space="preserve">C17H26O6</t>
  </si>
  <si>
    <t xml:space="preserve">IVEJMWCGEFICJC-UHFFFAOYSA-N</t>
  </si>
  <si>
    <t xml:space="preserve">344.20618:5702 345.20953:1516 346.21289:1514</t>
  </si>
  <si>
    <t xml:space="preserve">w/o MS2:NCGC00347769-02![2-hydroxy-1-(4-methoxyphenyl)propyl] 4-methoxybenzoate</t>
  </si>
  <si>
    <t xml:space="preserve">adduct linked to 4100_[M+Na]+</t>
  </si>
  <si>
    <t xml:space="preserve">PCUOEOPTDCUNQQ-UHFFFAOYSA-N</t>
  </si>
  <si>
    <t xml:space="preserve">299.1261:4712 300.12945:564 301.13281:857</t>
  </si>
  <si>
    <t xml:space="preserve">w/o MS2:NCGC00347773-02!1-[4,5-bis(hydroxymethyl)-3-methoxy-2-methylphenoxy]-3-methylbutane-2,3-diol</t>
  </si>
  <si>
    <t xml:space="preserve">C15H24O6</t>
  </si>
  <si>
    <t xml:space="preserve">MAQMWSUGBCIGLJ-UHFFFAOYSA-N</t>
  </si>
  <si>
    <t xml:space="preserve">318.19104:2494 319.19439:772 320.19775:2261</t>
  </si>
  <si>
    <t xml:space="preserve">w/o MS2:NCGC00347776-02!3-chloro-6-hydroxy-2-(4-hydroxy-2-methoxy-6-methoxycarbonylphenoxy)-4-methylbenzoic acid</t>
  </si>
  <si>
    <t xml:space="preserve">C17H15ClO8</t>
  </si>
  <si>
    <t xml:space="preserve">BIIZWIKNPOIDLS-UHFFFAOYSA-N</t>
  </si>
  <si>
    <t xml:space="preserve">383.05859:1438 384.06194:347 385.0653:954</t>
  </si>
  <si>
    <t xml:space="preserve">w/o MS2:NCGC00347810-02![5-formyl-4,8-dihydroxy-3-(3-methoxy-3-oxoprop-1-en-2-yl)-8a-methyl-2,3,4,4a,5,6,7,8-octahydro-1H-naphthalen-2-yl] 3,4-dihydroxy-2-methylidenebutanoate</t>
  </si>
  <si>
    <t xml:space="preserve">C21H30O9</t>
  </si>
  <si>
    <t xml:space="preserve">KCSPYQSCNFOIII-UHFFFAOYSA-N</t>
  </si>
  <si>
    <t xml:space="preserve">427.19586:3017 428.19921:1285 429.20257:4358</t>
  </si>
  <si>
    <t xml:space="preserve">w/o MS2:NCGC00347820-02!5-[[17-(5,6-dihydroxy-6-methylheptan-2-yl)-3,12-dihydroxy-4,4,10,13,14-pentamethyl-2,3,5,6,7,11,12,15,16,17-decahydro-1H-cyclopenta[a]phenanthren-2-yl]oxy]-3-hydroxy-3-methyl-5-oxopentanoic acid</t>
  </si>
  <si>
    <t xml:space="preserve">C36H60O9</t>
  </si>
  <si>
    <t xml:space="preserve">SWRXIGFQDQTNKP-UHFFFAOYSA-N</t>
  </si>
  <si>
    <t xml:space="preserve">654.45343:1120 655.45678:473 656.46014:695</t>
  </si>
  <si>
    <t xml:space="preserve">w/o MS2:NCGC00347826-02_C22H34O6_2-Hydroxy-2'',5'',5'',8a''-tetramethyl-5-oxododecahydro-2''H-dispiro[furan-3,2'-furan-5',1''-naphthalen]-4''-yl acetate</t>
  </si>
  <si>
    <t xml:space="preserve">C22H34O6</t>
  </si>
  <si>
    <t xml:space="preserve">MQGBHJVUCRXIRM-UHFFFAOYSA-N</t>
  </si>
  <si>
    <t xml:space="preserve">412.26877:1610 413.27212:752 414.27548:1648</t>
  </si>
  <si>
    <t xml:space="preserve">w/o MS2:NCGC00347845-02![(2R,3S,4S,5S)-3,4-dihydroxy-5-(3,4,5-trihydroxybenzoyl)oxyoxan-2-yl]methyl 3,4,5-trihydroxybenzoate</t>
  </si>
  <si>
    <t xml:space="preserve">C20H20O13</t>
  </si>
  <si>
    <t xml:space="preserve">IGKWMHUOBKCUQU-LTCOOKNTSA-N</t>
  </si>
  <si>
    <t xml:space="preserve">469.09711:4943 470.10046:1311 471.10382:943</t>
  </si>
  <si>
    <t xml:space="preserve">w/o MS2:NCGC00347847-02_C22H26O13_(1aS,1bS,2S,5aR,6S,6aS)-2-(beta-D-Glucopyranosyloxy)-1a-(hydroxymethyl)-1a,1b,2,5a,6,6a-hexahydrooxireno[4,5]cyclopenta[1,2-c]pyran-6-yl 3,4-dihydroxybenzoate</t>
  </si>
  <si>
    <t xml:space="preserve">C22H26O13</t>
  </si>
  <si>
    <t xml:space="preserve">DBUOUVZMYWYRRI-YWEKDMGLSA-N</t>
  </si>
  <si>
    <t xml:space="preserve">521.12787:9584 522.13122:7414 523.13458:0</t>
  </si>
  <si>
    <t xml:space="preserve">w/o MS2:NCGC00347853-02_C22H32O4_12-Acetoxypimara-7,15-dien-18-oic acid</t>
  </si>
  <si>
    <t xml:space="preserve">C22H32O4</t>
  </si>
  <si>
    <t xml:space="preserve">TUKYTUMQZQFKNX-UHFFFAOYSA-N</t>
  </si>
  <si>
    <t xml:space="preserve">383.2182:1556 384.22155:831 385.22491:478</t>
  </si>
  <si>
    <t xml:space="preserve">w/o MS2:NCGC00347879-02_C21H34O12_Butanoic acid, 3-methyl-, 4-[(beta-D-glucopyranosyloxy)methyl]-1,4a,5,6,7,7a-hexahydro-6,7-dihydroxy-7-(hydroxymethyl)cyclopenta[c]pyran-1-yl ester</t>
  </si>
  <si>
    <t xml:space="preserve">C21H34O12</t>
  </si>
  <si>
    <t xml:space="preserve">HOCKGUMMVOPFFC-IWWDQQOVSA-N</t>
  </si>
  <si>
    <t xml:space="preserve">501.19626:1003 502.19961:468 503.20297:1338</t>
  </si>
  <si>
    <t xml:space="preserve">w/o MS2:NCGC00380102-01!3-hexadecyl-4-methoxy-5-methyloxolan-2-one</t>
  </si>
  <si>
    <t xml:space="preserve">C22H42O3</t>
  </si>
  <si>
    <t xml:space="preserve">DJNFXUFERDZHCD-UHFFFAOYSA-N</t>
  </si>
  <si>
    <t xml:space="preserve">372.34732:3033 373.35067:633 374.35403:0</t>
  </si>
  <si>
    <t xml:space="preserve">w/o MS2:NCGC00380108-02!(4E,6E)-2-(hydroxymethyl)-3-(3-methoxy-3-oxopropyl)deca-4,6-dienoic acid</t>
  </si>
  <si>
    <t xml:space="preserve">adduct linked to 3589_[M+H]+</t>
  </si>
  <si>
    <t xml:space="preserve">C15H24O5</t>
  </si>
  <si>
    <t xml:space="preserve">PVHUKALHRBPQNM-BSWSSELBSA-N</t>
  </si>
  <si>
    <t xml:space="preserve">302.19601:7389 303.19936:1069 304.20272:1793</t>
  </si>
  <si>
    <t xml:space="preserve">w/o MS2:NCGC00380112-01!2-(6-hydroxy-6-methyloctyl)-2H-furan-5-one</t>
  </si>
  <si>
    <t xml:space="preserve">adduct linked to 2803_[M+NH4]+; similar chromatogram in higher mz_7748</t>
  </si>
  <si>
    <t xml:space="preserve">C13H22O3</t>
  </si>
  <si>
    <t xml:space="preserve">SYVFGLXUEAXFAP-UHFFFAOYSA-N</t>
  </si>
  <si>
    <t xml:space="preserve">209.15308:17982 210.15643:2944 211.15979:16541</t>
  </si>
  <si>
    <t xml:space="preserve">w/o MS2:NCGC00380117-01_C27H41NO4_(7E)-3-Isobutyl-4,5,8,12,12-pentamethyl-3,3a,4,6a,9,10,10a,13a,14,15-decahydro-1H-[1,3]dioxolo[7,8]cycloundeca[1,2-d]isoindole-1,16(2H)-dione</t>
  </si>
  <si>
    <t xml:space="preserve">C27H41NO4</t>
  </si>
  <si>
    <t xml:space="preserve">LSWAGZSQKSSVQE-DTQAZKPQSA-N</t>
  </si>
  <si>
    <t xml:space="preserve">466.29306:1676 467.29641:1492 468.29977:522</t>
  </si>
  <si>
    <t xml:space="preserve">w/o MS2:NCGC00380127-01!5,6-dibenzoyloxy-7-methyl-1-[3,4,5-trihydroxy-6-(hydroxymethyl)oxan-2-yl]oxy-1,4a,5,6,7,7a-hexahydrocyclopenta[c]pyran-4-carboxylic acid</t>
  </si>
  <si>
    <t xml:space="preserve">C30H32O13</t>
  </si>
  <si>
    <t xml:space="preserve">KNKHXYYGNZZSEJ-UHFFFAOYSA-N</t>
  </si>
  <si>
    <t xml:space="preserve">618.2215:2819 619.22485:881 620.22821:2319</t>
  </si>
  <si>
    <t xml:space="preserve">w/o MS2:NCGC00380136-01!1-(2,3-dihydropyrrol-1-yl)-8,9-dihydroxy-2-methyldecane-1,3-dione</t>
  </si>
  <si>
    <t xml:space="preserve">adduct linked to 3062_[M+H]+</t>
  </si>
  <si>
    <t xml:space="preserve">JOWVGZMGFFSVRV-UHFFFAOYSA-N</t>
  </si>
  <si>
    <t xml:space="preserve">266.17334:3984 267.17669:782 268.18005:342</t>
  </si>
  <si>
    <t xml:space="preserve">301.21188:2210 302.21523:2673 303.21859:1738</t>
  </si>
  <si>
    <t xml:space="preserve">w/o MS2:NCGC00380148-01!6-(2,4-dihydroxy-3,5-dimethylhexyl)-4-hydroxy-3-methylpyran-2-one</t>
  </si>
  <si>
    <t xml:space="preserve">C14H22O5</t>
  </si>
  <si>
    <t xml:space="preserve">JQHCHMRMIDGIBW-UHFFFAOYSA-N</t>
  </si>
  <si>
    <t xml:space="preserve">271.15256:2392 272.15591:2721 273.15927:3250</t>
  </si>
  <si>
    <t xml:space="preserve">w/o MS2:NCGC00380161-01_C20H28O12_6-O-(Phenylacetyl)-alpha-D-glucopyranosyl alpha-D-glucopyranoside</t>
  </si>
  <si>
    <t xml:space="preserve">adduct linked to 5764_[M+NH4]+</t>
  </si>
  <si>
    <t xml:space="preserve">C20H28O12</t>
  </si>
  <si>
    <t xml:space="preserve">STSLPRRNSYCFTQ-JFRFVCMESA-N</t>
  </si>
  <si>
    <t xml:space="preserve">483.146:1569 484.14935:3561 485.15271:3772</t>
  </si>
  <si>
    <t xml:space="preserve">w/o MS2:NCGC00380172-01_C16H24O5_2-Naphthaleneacetic acid, 1,2,3,4,4a,5,8,8a-octahydro-1,8-dihydroxy-alpha,4a,8-trimethyl-5-oxo-, methyl ester</t>
  </si>
  <si>
    <t xml:space="preserve">C16H24O5</t>
  </si>
  <si>
    <t xml:space="preserve">QTWFZVHPPOTAGN-UHFFFAOYSA-N</t>
  </si>
  <si>
    <t xml:space="preserve">279.15894:4222 280.16229:2832 281.16565:2836</t>
  </si>
  <si>
    <t xml:space="preserve">w/o MS2:NCGC00380192-01!</t>
  </si>
  <si>
    <t xml:space="preserve">C29H35NO9</t>
  </si>
  <si>
    <t xml:space="preserve">LGGJSHGJCMYMKU-UHFFFAOYSA-N</t>
  </si>
  <si>
    <t xml:space="preserve">524.22327:1219 525.22662:0 526.22998:382</t>
  </si>
  <si>
    <t xml:space="preserve">adduct linked to 6225_[M+H]+</t>
  </si>
  <si>
    <t xml:space="preserve">542.23712:9602 543.24047:2913 544.24383:895</t>
  </si>
  <si>
    <t xml:space="preserve">w/o MS2:NCGC00380197-01!2-[[2-(1,3-dicarboxypropyl)-6,6,9a-trimethyl-5-[(2E,4E,6E)-octa-2,4,6-trienoyl]oxy-1-oxo-4,5,5a,7,8,9-hexahydro-3H-benzo[e]isoindol-4-yl]amino]pentanedioic acid</t>
  </si>
  <si>
    <t xml:space="preserve">C33H44N2O11</t>
  </si>
  <si>
    <t xml:space="preserve">QBDBVPLPOMHRPN-DWRCERIWSA-N</t>
  </si>
  <si>
    <t xml:space="preserve">627.2937:1147 628.29705:969 629.30041:224</t>
  </si>
  <si>
    <t xml:space="preserve">w/o MS2:NCGC00380206-01!5-chloro-3-[(1E,3E)-3,5-dimethylhepta-1,3-dienyl]-7,8-dihydroxy-7-methyl-8,8a-dihydro-1H-isochromen-6-one</t>
  </si>
  <si>
    <t xml:space="preserve">C19H25ClO4</t>
  </si>
  <si>
    <t xml:space="preserve">GJRRBURMULHWIH-ZYUHXDNHSA-N</t>
  </si>
  <si>
    <t xml:space="preserve">353.15167:2158 354.15502:984 355.15838:0</t>
  </si>
  <si>
    <t xml:space="preserve">w/o MS2:NCGC00380208-01!bis[[4-[(2S,3R,4S,5S,6R)-3,4,5-trihydroxy-6-(hydroxymethyl)oxan-2-yl]oxyphenyl]methyl] 3-hydroxy-3-methylpentanedioate</t>
  </si>
  <si>
    <t xml:space="preserve">C32H42O17</t>
  </si>
  <si>
    <t xml:space="preserve">HIVUDBSYRZRZSH-DYDXLFEJSA-N</t>
  </si>
  <si>
    <t xml:space="preserve">699.25616:27947 700.25951:20579 701.26287:9100</t>
  </si>
  <si>
    <t xml:space="preserve">73.0449:256 73.04958:91 89.06102:148 97.10382:182 101.0971:217 147.06628:435 147.07156:84 147.07625:86 148.06821:147 160.16641:84 207.03011:81 207.03456:102 207.04163:201 208.03195:96 209.0374:121 221.08653:1503 221.09489:311 221.11746:88 222.08411:449 222.09053:368 223.08426:356 223.0921:149 224.088:76 239.09323:166 240.09613:268 281.04825:295 281.05328:259 281.05881:312 281.23615:91 282.05283:160 283.05167:304 283.06549:85 295.10382:1006 295.11331:316 295.11951:201 295.14603:88 296.10327:365 296.11426:182 297.10107:553 297.11334:111 298.10141:161 300.05981:205 300.06866:74 301.05945:59 302.05972:162 302.07446:93 314.11353:83 314.12613:72 355.0654:238 355.07614:247 355.19958:68 356.07184:89 356.08517:74 357.06537:257 357.07275:200 358.06894:146 369.12106:854 369.13763:180 369.15958:75 370.12357:812 370.14041:244 371.09924:340 371.11642:479 371.12915:364 371.13605:203 372.1019:191 372.11469:416 372.36993:104 373.11765:68 389.12531:214 389.1409:91 429.0903:108 443.13528:93 446.11276:215 446.13904:135 454.36115:82 454.3728:133 487.34344:89 515.341:72 518.16559:70 521.13702:111 562.18988:60 600.60962:65 601.6203:103 699.7157:118</t>
  </si>
  <si>
    <t xml:space="preserve">w/o MS2:NCGC00380210-01_C18H30O8_Cyclopentaneacetic acid, 3-(hexopyranosyloxy)-2-[(2Z)-2-penten-1-yl]-</t>
  </si>
  <si>
    <t xml:space="preserve">adduct linked to 5187_[M+Na]+</t>
  </si>
  <si>
    <t xml:space="preserve">C18H30O8</t>
  </si>
  <si>
    <t xml:space="preserve">GJZJZRWFRZFTEE-ARJAWSKDSA-N</t>
  </si>
  <si>
    <t xml:space="preserve">392.22589:4330 393.22924:973 394.2326:1209</t>
  </si>
  <si>
    <t xml:space="preserve">w/o MS2:NCGC00380223-01_C20H24N2O5_3-Pyridinecarboxylic acid, 1,4-dihydro-6-(hydroxyphenylmethyl)-1-[2-[(3-methyl-1-oxobutyl)amino]ethyl]-4-oxo-</t>
  </si>
  <si>
    <t xml:space="preserve">adduct linked to 4467_[M+H]+</t>
  </si>
  <si>
    <t xml:space="preserve">C20H24N2O5</t>
  </si>
  <si>
    <t xml:space="preserve">YTPQOAKWPUOEEC-UHFFFAOYSA-N</t>
  </si>
  <si>
    <t xml:space="preserve">373.1748:2186 374.17815:833 375.18151:10382</t>
  </si>
  <si>
    <t xml:space="preserve">w/o MS2:NCGC00380228-01_C19H26O10_beta-D-Glucopyranoside, 4-hydroxy-5-methyl-2-(1-methylethyl)phenyl, 6-(2-carboxyacetate)</t>
  </si>
  <si>
    <t xml:space="preserve">C19H26O10</t>
  </si>
  <si>
    <t xml:space="preserve">VJVGTGQETNCOEX-LQDZTQBFSA-N</t>
  </si>
  <si>
    <t xml:space="preserve">432.18292:3124 433.18627:1150 434.18963:2330</t>
  </si>
  <si>
    <t xml:space="preserve">w/o MS2:NCGC00380230-01_C26H40O9_2,4a,6-Trihydroxy-8-isopropyl-1,1-dimethyl-2,3,4,4a,5,10,11,11a-octahydro-1H-dibenzo[a,d][7]annulen-7-yl beta-D-glucopyranoside</t>
  </si>
  <si>
    <t xml:space="preserve">C26H40O9</t>
  </si>
  <si>
    <t xml:space="preserve">XQWLUDAZDUBMCD-AVRSQHCNSA-N</t>
  </si>
  <si>
    <t xml:space="preserve">519.2558:2302 520.25915:905 521.26251:405</t>
  </si>
  <si>
    <t xml:space="preserve">w/o MS2:NCGC00380238-01_C28H38O10_1H-Pyrano[3',4':5,6]naphth[2,1-c]oxepin-3,8,11(9H)-trione, 5,12-bis(acetyloxy)dodecahydro-13-hydroxy-1,1,5a,7a,9,11b-hexamethyl-7-methylene-</t>
  </si>
  <si>
    <t xml:space="preserve">C28H38O10</t>
  </si>
  <si>
    <t xml:space="preserve">VPQXGRQIXIAIQO-UHFFFAOYSA-N</t>
  </si>
  <si>
    <t xml:space="preserve">535.25757:3314 536.26092:1618 537.26428:1336</t>
  </si>
  <si>
    <t xml:space="preserve">w/o MS2:NCGC00380241-01!5-methyl-4-[(2S,3R,4S,5S,6R)-3,4,5-trihydroxy-6-(hydroxymethyl)oxan-2-yl]oxychromen-2-one</t>
  </si>
  <si>
    <t xml:space="preserve">adduct linked to 4583_[M+Na]+</t>
  </si>
  <si>
    <t xml:space="preserve">C16H18O8</t>
  </si>
  <si>
    <t xml:space="preserve">DXBGTODWNFZHCD-LMXXTMHSSA-N</t>
  </si>
  <si>
    <t xml:space="preserve">339.10629:3561 340.10964:10868 341.113:17219</t>
  </si>
  <si>
    <t xml:space="preserve">w/o MS2:NCGC00380248-01![2-(7-methoxy-2-oxochromen-8-yl)-4-methylideneoxolan-3-yl] 3-methylbutanoate</t>
  </si>
  <si>
    <t xml:space="preserve">C20H22O6</t>
  </si>
  <si>
    <t xml:space="preserve">YUGLDRNZSJJFIK-UHFFFAOYSA-N</t>
  </si>
  <si>
    <t xml:space="preserve">376.17636:4164 377.17971:1583 378.18307:397</t>
  </si>
  <si>
    <t xml:space="preserve">w/o MS2:NCGC00380261-01!7-hydroxy-8-[(2S,3R,4S,5S,6R)-3,4,5-trihydroxy-6-(hydroxymethyl)oxan-2-yl]oxychromen-2-one</t>
  </si>
  <si>
    <t xml:space="preserve">found in higher mz's MsMs_5183</t>
  </si>
  <si>
    <t xml:space="preserve">C15H16O9</t>
  </si>
  <si>
    <t xml:space="preserve">MMPBHSBVPREJQC-GCJOFGIHSA-N</t>
  </si>
  <si>
    <t xml:space="preserve">358.11392:5318 359.11727:7991 360.12063:2189</t>
  </si>
  <si>
    <t xml:space="preserve">w/o MS2:NCGC00380272-01!5,8-dihydroxy-6-methoxy-7-[(2S,3R,4S,5S,6R)-3,4,5-trihydroxy-6-(hydroxymethyl)oxan-2-yl]oxychromen-2-one</t>
  </si>
  <si>
    <t xml:space="preserve">adduct linked to 4644_[M+H]+</t>
  </si>
  <si>
    <t xml:space="preserve">C16H18O11</t>
  </si>
  <si>
    <t xml:space="preserve">CZSKYBTXDJQXNC-ZFQONWCHSA-N</t>
  </si>
  <si>
    <t xml:space="preserve">387.08954:9355 388.09289:1672 389.09625:848</t>
  </si>
  <si>
    <t xml:space="preserve">64.98898:75 86.09406:118 86.0991:100 91.03912:99 104.1065:409 104.11349:143 105.06898:705 105.07661:92 110.0692:158 118.08345:116 118.08935:102 119.05034:110 121.06239:83 129.05315:140 158.09132:244 158.09816:162 185.1261:116 198.97806:407 203.14833:88 203.15495:172 221.01828:1050 221.02936:338 221.05385:74 222.02075:130 280.09167:1018 280.10681:130 280.12366:76 281.08282:106 281.09372:161 281.10217:58 282.98221:72 289.10129:91 289.13693:137 335.83408:67 353.15814:102 387.14886:62 387.20239:77 387.23016:62 387.23697:243 387.25006:109 387.27234:207 387.28308:100</t>
  </si>
  <si>
    <t xml:space="preserve">w/o MS2:NCGC00380284-01!N-(5-acetamidopentyl)acetamide</t>
  </si>
  <si>
    <t xml:space="preserve">C9H18N2O2</t>
  </si>
  <si>
    <t xml:space="preserve">FQKKPLXFGDCBJT-UHFFFAOYSA-N</t>
  </si>
  <si>
    <t xml:space="preserve">187.14398:4026 188.14733:2507 189.15069:487</t>
  </si>
  <si>
    <t xml:space="preserve">w/o MS2:NCGC00380296-01_C33H38N6O10_15-(2-Amino-2-oxoethyl)-10,11,23-trihydroxy-18-[(3-methyl-2-oxopentanoyl)amino]-9,14,17-trioxo-N-[(1Z)-1-propen-1-yl]-8,13,16-triazatetracyclo[18.3.1.0~2,7~.0~6,10~]tetracosa-1(24),2,4,6,20,22-hexaene-12-carboxamide</t>
  </si>
  <si>
    <t xml:space="preserve">C33H38N6O10</t>
  </si>
  <si>
    <t xml:space="preserve">ZIAXNZCTODBCKW-WCIBSUBMSA-N</t>
  </si>
  <si>
    <t xml:space="preserve">701.25378:10103 702.25713:4547 703.26049:2913</t>
  </si>
  <si>
    <t xml:space="preserve">w/o MS2:NCGC00380308-01!methyl 2-ethyl-4-[(3R,4R,5S)-5-hydroxy-4,5-dimethyl-2-oxooxolan-3-yl]-2-methyl-3-oxobutanoate</t>
  </si>
  <si>
    <t xml:space="preserve">C14H22O6</t>
  </si>
  <si>
    <t xml:space="preserve">VOYCJQSSBDMXNQ-YZGKFDMESA-N</t>
  </si>
  <si>
    <t xml:space="preserve">304.17587:3423 305.17922:1800 306.18258:1521</t>
  </si>
  <si>
    <t xml:space="preserve">w/o MS2:NCGC00380315-02_C13H20O6S_2-Hydroxy-3-[(10-methyl-2,7-dioxo-5-oxecanyl)sulfanyl]propanoic acid</t>
  </si>
  <si>
    <t xml:space="preserve">C13H20O6S</t>
  </si>
  <si>
    <t xml:space="preserve">OGTDCWCKOKLYSK-UHFFFAOYSA-N</t>
  </si>
  <si>
    <t xml:space="preserve">346.13211:1154 347.13546:491 348.13882:612</t>
  </si>
  <si>
    <t xml:space="preserve">w/o MS2:NCGC00380316-01!(2Z)-2-[(E)-11-hydroxy-6-(hydroxymethyl)-2,4,8,10-tetramethyldodec-2-enylidene]-4-methylpentanedioic acid</t>
  </si>
  <si>
    <t xml:space="preserve">adduct linked to 5147_[M+NH4]+; adduct linked to 5368_[M+NH4]+; adduct linked to 5414_[M+Na]+</t>
  </si>
  <si>
    <t xml:space="preserve">YOSAXDOXINGSJA-IEDLQYJHSA-N</t>
  </si>
  <si>
    <t xml:space="preserve">413.29007:12487 414.29342:4480 415.29678:1867</t>
  </si>
  <si>
    <t xml:space="preserve">w/o MS2:NCGC00380334-01_C34H42O18_beta-D-Glucopyranoside, (1aS,1bS,2S,5aR,6S,6aS)-6-[[3-O-acetyl-6-deoxy-2-O-[(2E)-3-(4-hydroxyphenyl)-1-oxo-2-propen-1-yl]-alpha-L-mannopyranosyl]oxy]-1a,1b,2,5a,6,6a-hexahydro-1a-(hydroxymethyl)oxireno[4,5]cyclopenta[1,2-c]pyran-2-yl, 2-acetate</t>
  </si>
  <si>
    <t xml:space="preserve">adduct linked to 7856_[M+H]+</t>
  </si>
  <si>
    <t xml:space="preserve">C34H42O18</t>
  </si>
  <si>
    <t xml:space="preserve">MIQMVCTWXSPFSC-TUVVYHBMSA-N</t>
  </si>
  <si>
    <t xml:space="preserve">739.24036:2155 740.24371:3158 741.24707:2469</t>
  </si>
  <si>
    <t xml:space="preserve">295.10229:137 353.23602:83 431.34708:58 431.3569:61 454.33591:100 485.29321:124 569.17773:229 573.49445:107 586.04907:123 622.22424:85 631.14111:138 676.99677:67 694.59259:63 703.89807:117 707.21545:100 723.32373:94 739.34918:80</t>
  </si>
  <si>
    <t xml:space="preserve">w/o MS2:NCGC00380335-01!(3E,5S,8R,11E,13S,16R)-5,13-dihydroxy-8,16-dimethyl-1,9-dioxacyclohexadeca-3,11-diene-2,10-dione</t>
  </si>
  <si>
    <t xml:space="preserve">adduct linked to 4420_[M+H]+</t>
  </si>
  <si>
    <t xml:space="preserve">C16H24O6</t>
  </si>
  <si>
    <t xml:space="preserve">RBQNDQOKFICJGL-UTBFYLPBSA-N</t>
  </si>
  <si>
    <t xml:space="preserve">330.18912:1884 331.19247:2045 332.19583:2773</t>
  </si>
  <si>
    <t xml:space="preserve">w/o MS2:NCGC00380339-01_C15H19NO4_2-Pentenamide, 2-methyl-5-[(1R,3S,6R,9S)-6-methyl-8-oxo-7-oxatricyclo[4.3.0.0~3,9~]non-9-yl]-4-oxo-, (2E)-</t>
  </si>
  <si>
    <t xml:space="preserve">C15H19NO4</t>
  </si>
  <si>
    <t xml:space="preserve">TYVDSDRHCMXTGB-MRKBZMLLSA-N</t>
  </si>
  <si>
    <t xml:space="preserve">300.1196:3466 301.12295:608 302.12631:295</t>
  </si>
  <si>
    <t xml:space="preserve">w/o MS2:NCGC00380352-01!5-butyl-4-hydroxy-3-methyl-6-(3-methylbut-2-enyl)-1H-pyridin-2-one</t>
  </si>
  <si>
    <t xml:space="preserve">C15H23NO2</t>
  </si>
  <si>
    <t xml:space="preserve">VZBUSXXYCPQEIC-UHFFFAOYSA-N</t>
  </si>
  <si>
    <t xml:space="preserve">250.17854:6386 251.18189:1578 252.18525:729</t>
  </si>
  <si>
    <t xml:space="preserve">w/o MS2:NCGC00380358-01_C22H24O7_Benzoic acid, 2-hydroxy-4-methoxy-6-methyl-, 5,6,7,8-tetrahydro-7-hydroxy-7-methyl-8-oxo-3-[(1E)-1-propen-1-yl]-1H-2-benzopyran-6-yl ester</t>
  </si>
  <si>
    <t xml:space="preserve">C22H24O7</t>
  </si>
  <si>
    <t xml:space="preserve">VNQRSFQBEKLVHZ-AATRIKPKSA-N</t>
  </si>
  <si>
    <t xml:space="preserve">423.14096:1335 424.14431:1259 425.14767:3646</t>
  </si>
  <si>
    <t xml:space="preserve">w/o MS2:NCGC00380363-01!8-(2,3-dihydroxy-3-methylbutyl)-5,7-dimethoxy-2-phenyl-2,3-dihydrochromen-4-one</t>
  </si>
  <si>
    <t xml:space="preserve">adduct linked to 4917_[M+H]+</t>
  </si>
  <si>
    <t xml:space="preserve">C22H26O6</t>
  </si>
  <si>
    <t xml:space="preserve">SDEUJZQQWGXEEM-UHFFFAOYSA-N</t>
  </si>
  <si>
    <t xml:space="preserve">409.16199:8383 410.16534:1973 411.1687:1126</t>
  </si>
  <si>
    <t xml:space="preserve">w/o MS2:NCGC00380368-01!methyl 3,15,21-tris[[3,4,5-trihydroxy-6-(hydroxymethyl)oxan-2-yl]oxy]docosanoate</t>
  </si>
  <si>
    <t xml:space="preserve">C41H76O20</t>
  </si>
  <si>
    <t xml:space="preserve">BKEFKSNTAPNAHR-UHFFFAOYSA-N</t>
  </si>
  <si>
    <t xml:space="preserve">889.49969:1044 890.50304:561 891.5064:1444</t>
  </si>
  <si>
    <t xml:space="preserve">w/o MS2:NCGC00380374-01!2,3,4-tris[[(E)-3-(3,4-dihydroxyphenyl)prop-2-enoyl]oxy]-5-(2-methylpropanoyloxy)hexanedioic acid</t>
  </si>
  <si>
    <t xml:space="preserve">C37H34O18</t>
  </si>
  <si>
    <t xml:space="preserve">RIVNVLITMUKUQK-HSKKGTKSSA-N</t>
  </si>
  <si>
    <t xml:space="preserve">767.17914:3301 768.18249:1651 769.18585:1211</t>
  </si>
  <si>
    <t xml:space="preserve">82.67548:78 106.08598:137 106.09405:62 221.90147:69 267.04639:156 365.10004:389 365.11169:264 366.10049:165 366.11667:161 366.12561:139 367.10925:130 390.65759:62 424.05704:143 424.07315:65 424.99973:78 425.05597:214 425.06467:659 425.07095:201 425.2121:108 426.0697:92 426.74271:60 427.07333:88 428.10953:125 516.56934:78 535.4223:82 576.3316:91 600.29834:108 676.94067:125 676.95862:126 729.72083:73 767.39374:158</t>
  </si>
  <si>
    <t xml:space="preserve">w/o MS2:NCGC00380376-01_C22H40O3_1-Naphthalenepentanol, decahydro-2-hydroxy-gamma,2,5,5,8a-pentamethyl-, alpha-acetate</t>
  </si>
  <si>
    <t xml:space="preserve">adduct linked to 4815_[M+Na]+</t>
  </si>
  <si>
    <t xml:space="preserve">C22H40O3</t>
  </si>
  <si>
    <t xml:space="preserve">NZKLGQRMNDHSPV-UHFFFAOYSA-N</t>
  </si>
  <si>
    <t xml:space="preserve">375.28448:2020 376.28783:1011 377.29119:328</t>
  </si>
  <si>
    <t xml:space="preserve">w/o MS2:NCGC00380399-01!5-chloro-2,4-dihydroxy-6-methyl-3-[(2E,4E)-3-methyl-5-(1,2,6-trimethyl-5-oxocyclohex-3-en-1-yl)penta-2,4-dienyl]benzaldehyde</t>
  </si>
  <si>
    <t xml:space="preserve">C23H27ClO4</t>
  </si>
  <si>
    <t xml:space="preserve">ZLAQYJKDQSZARB-OGCXVWDESA-N</t>
  </si>
  <si>
    <t xml:space="preserve">403.16684:2719 404.17019:1412 405.17355:753</t>
  </si>
  <si>
    <t xml:space="preserve">420.1936:3624 421.19695:1124 422.20031:568</t>
  </si>
  <si>
    <t xml:space="preserve">w/o MS2:NCGC00380402-01_C26H36O8_</t>
  </si>
  <si>
    <t xml:space="preserve">C26H36O8</t>
  </si>
  <si>
    <t xml:space="preserve">LQLBJBHPDHBGLH-UHFFFAOYSA-N</t>
  </si>
  <si>
    <t xml:space="preserve">459.23459:1827 460.23794:1029 461.2413:1139</t>
  </si>
  <si>
    <t xml:space="preserve">w/o MS2:NCGC00380403-01_C19H23N3O4_2H-Pyrazino[1',2':1,5]pyrrolo[2,3-b]indole-1,4(3H,5aH)-dione, 6-acetyl-6,10b,11,11a-tetrahydro-10b-hydroxy-3-(2-methylpropyl)-</t>
  </si>
  <si>
    <t xml:space="preserve">C19H23N3O4</t>
  </si>
  <si>
    <t xml:space="preserve">IQSAULADRNRYOT-UHFFFAOYSA-N</t>
  </si>
  <si>
    <t xml:space="preserve">380.1633:2132 381.16665:581 382.17001:703</t>
  </si>
  <si>
    <t xml:space="preserve">w/o MS2:NCGC00380407-01!3,7,8-trihydroxy-3-methyl-1,4-dihydropyrano[4,3-b]chromen-10-one</t>
  </si>
  <si>
    <t xml:space="preserve">C13H12O6</t>
  </si>
  <si>
    <t xml:space="preserve">LJBQMFMENPSWTI-UHFFFAOYSA-N</t>
  </si>
  <si>
    <t xml:space="preserve">247.05908:1921 248.06243:0 249.06579:0</t>
  </si>
  <si>
    <t xml:space="preserve">w/o MS2:NCGC00380408-01!(5E,7E)-3-acetamidoundeca-5,7-dienoic acid</t>
  </si>
  <si>
    <t xml:space="preserve">C13H21NO3</t>
  </si>
  <si>
    <t xml:space="preserve">BSATYPPYQRYOBE-BSWSSELBSA-N</t>
  </si>
  <si>
    <t xml:space="preserve">240.15869:1446 241.16204:1273 242.1654:2355</t>
  </si>
  <si>
    <t xml:space="preserve">w/o MS2:NCGC00380409-01_C16H22O7_(4E)-7-Acetoxy-6-hydroxy-2-methyl-10-oxo-3,6,7,8,9,10-hexahydro-2H-oxecin-3-yl (2E)-2-butenoate</t>
  </si>
  <si>
    <t xml:space="preserve">C16H22O7</t>
  </si>
  <si>
    <t xml:space="preserve">GXBAKQFLYWSOJH-YTXTXJHMSA-N</t>
  </si>
  <si>
    <t xml:space="preserve">327.14261:2477 328.14596:762 329.14932:1451</t>
  </si>
  <si>
    <t xml:space="preserve">w/o MS2:NCGC00380412-01!4,6-dihydroxy-3-(1-hydroxyethyl)-5-methoxy-3H-2-benzofuran-1-one</t>
  </si>
  <si>
    <t xml:space="preserve">C11H12O6</t>
  </si>
  <si>
    <t xml:space="preserve">BYTQIIPUIDTMNL-UHFFFAOYSA-N</t>
  </si>
  <si>
    <t xml:space="preserve">241.07001:1332 242.07336:3814 243.07672:309</t>
  </si>
  <si>
    <t xml:space="preserve">w/o MS2:NCGC00380425-01!1-(3,5-dihydroxyphenyl)-12-hydroxytridecan-2-one</t>
  </si>
  <si>
    <t xml:space="preserve">C19H30O4</t>
  </si>
  <si>
    <t xml:space="preserve">LPIOEJKQFMDVFS-UHFFFAOYSA-N</t>
  </si>
  <si>
    <t xml:space="preserve">323.22113:2353 324.22448:1222 325.22784:5439</t>
  </si>
  <si>
    <t xml:space="preserve">w/o MS2:NCGC00380450-01!6-[2-hydroxy-3-methyl-3-[(2S,3R,4S,5S,6R)-3,4,5-trihydroxy-6-(hydroxymethyl)oxan-2-yl]oxybutyl]-5,7-dimethoxychromen-2-one</t>
  </si>
  <si>
    <t xml:space="preserve">C22H30O11</t>
  </si>
  <si>
    <t xml:space="preserve">YVMUBJPWZKUGBC-NUTNSJPXSA-N</t>
  </si>
  <si>
    <t xml:space="preserve">471.18405:1964 472.1874:1034 473.19076:698</t>
  </si>
  <si>
    <t xml:space="preserve">w/o MS2:NCGC00380458-01_C30H42O10_Butanoic acid, (1R,3aR,3bS,4aR,6S,7S,7aR,8R,8aR,9aR)-1,4a,8-tris(acetyloxy)tetradecahydro-2,2,3b,6,8a-pentamethyl-4,9-dioxo-1H-cyclopent[a]-s-indacen-7-yl ester</t>
  </si>
  <si>
    <t xml:space="preserve">C30H42O10</t>
  </si>
  <si>
    <t xml:space="preserve">JQCBBCVOQHOGTI-HROOPKDASA-N</t>
  </si>
  <si>
    <t xml:space="preserve">580.3175:1230 581.32085:416 582.32421:1676</t>
  </si>
  <si>
    <t xml:space="preserve">w/o MS2:NCGC00380460-01!5-hydroxy-3-(5-hydroxy-2,4-dimethoxyphenyl)-6-methoxy-7-[3,4,5-trihydroxy-6-(hydroxymethyl)oxan-2-yl]oxychromen-4-one</t>
  </si>
  <si>
    <t xml:space="preserve">adduct linked to 6504_[M+Na]+</t>
  </si>
  <si>
    <t xml:space="preserve">CVEQISBYHSILGF-UHFFFAOYSA-N</t>
  </si>
  <si>
    <t xml:space="preserve">523.14362:4060 524.14697:887 525.15033:663</t>
  </si>
  <si>
    <t xml:space="preserve">w/o MS2:NCGC00380462-01!5,7-dihydroxy-6-[3,4,5-trihydroxy-6-(hydroxymethyl)oxan-2-yl]-8-[3,4,5-trihydroxy-6-(hydroxymethyl)oxan-2-yl]oxychromen-2-one</t>
  </si>
  <si>
    <t xml:space="preserve">adduct linked to 6410_[M+NH4]+; adduct linked to 6413_[M+NH4]+; found in higher mz's MsMs_9015; adduct linked to 6462_[M+Na]+; found in higher mz's MsMs_9168</t>
  </si>
  <si>
    <t xml:space="preserve">C21H26O15</t>
  </si>
  <si>
    <t xml:space="preserve">YRVGYJMSCQFOCA-UHFFFAOYSA-N</t>
  </si>
  <si>
    <t xml:space="preserve">519.13812:41474 520.14147:32496 521.14483:25095</t>
  </si>
  <si>
    <t xml:space="preserve">536.16492:1784 537.16827:656 538.17163:571</t>
  </si>
  <si>
    <t xml:space="preserve">w/o MS2:NCGC00380478-01!(3S,3aR,6S,6aR)-3,6-bis(3,4-dimethoxyphenyl)-1,3,3a,4,6,6a-hexahydrofuro[3,4-c]furan</t>
  </si>
  <si>
    <t xml:space="preserve">PEUUVVGQIVMSAW-RZTYQLBFSA-N</t>
  </si>
  <si>
    <t xml:space="preserve">404.20703:11102 405.21038:2821 406.21374:818</t>
  </si>
  <si>
    <t xml:space="preserve">w/o MS2:NCGC00380497-01_C27H36O6_1-Naphthalenecarboxylic acid, 8-(benzoyloxy)decahydro-7-hydroxy-5-[(3Z)-5-hydroxy-3-methyl-3-penten-1-yl]-1,4a-dimethyl-6-methylene-</t>
  </si>
  <si>
    <t xml:space="preserve">C27H36O6</t>
  </si>
  <si>
    <t xml:space="preserve">ZBHRERABGSTQPS-LGMDPLHJSA-N</t>
  </si>
  <si>
    <t xml:space="preserve">474.28644:4630 475.28979:1890 476.29315:594</t>
  </si>
  <si>
    <t xml:space="preserve">w/o MS2:NCGC00380516-01![12-hydroxy-6-(hydroxymethyl)-10-methyl-2-(4-methylpent-3-enyl)dodeca-2,6,10-trienyl] acetate</t>
  </si>
  <si>
    <t xml:space="preserve">GFDOSVZSTRYXMK-UHFFFAOYSA-N</t>
  </si>
  <si>
    <t xml:space="preserve">347.25671:2559 348.26006:1066 349.26342:2174</t>
  </si>
  <si>
    <t xml:space="preserve">w/o MS2:NCGC00380523-01![3-hydroxy-1-(4-methoxy-7-oxofuro[3,2-g]chromen-9-yl)oxy-3-methylbutan-2-yl] (E)-2-methylbut-2-enoate</t>
  </si>
  <si>
    <t xml:space="preserve">C22H24O8</t>
  </si>
  <si>
    <t xml:space="preserve">QUSMURJIBTWAOP-WUXMJOGZSA-N</t>
  </si>
  <si>
    <t xml:space="preserve">434.17938:1394 435.18273:345 436.18609:1308</t>
  </si>
  <si>
    <t xml:space="preserve">w/o MS2:NCGC00380527-01_C24H30O7_Benzoic acid, 4-hydroxy-, 1-(acetyloxy)-1,2,3,3a,4,7,8,8a-octahydro-3-hydroxy-6,8a-dimethyl-3-(1-methylethyl)-7-oxo-4-azulenyl ester</t>
  </si>
  <si>
    <t xml:space="preserve">C24H30O7</t>
  </si>
  <si>
    <t xml:space="preserve">SSFXFPCIUUFGJD-UHFFFAOYSA-N</t>
  </si>
  <si>
    <t xml:space="preserve">431.20569:5282 432.20904:2298 433.2124:4100</t>
  </si>
  <si>
    <t xml:space="preserve">w/o MS2:NCGC00380532-01![4-[3,4,5-trihydroxy-6-(hydroxymethyl)oxan-2-yl]oxyphenyl]methyl 3-acetyloxy-2-hydroxy-2-[(4-hydroxyphenyl)methyl]butanoate</t>
  </si>
  <si>
    <t xml:space="preserve">C26H32O12</t>
  </si>
  <si>
    <t xml:space="preserve">OCPITUSJSRGORS-UHFFFAOYSA-N</t>
  </si>
  <si>
    <t xml:space="preserve">519.18182:1185 520.18517:324 521.18853:430</t>
  </si>
  <si>
    <t xml:space="preserve">554.22223:5343 555.22558:1836 556.22894:518</t>
  </si>
  <si>
    <t xml:space="preserve">w/o MS2:NCGC00380545-01_C26H32O14_3-{(E)-2-[4-(beta-D-Glucopyranosyloxy)-2-hydroxyphenyl]vinyl}-5-hydroxyphenyl beta-D-glucopyranoside</t>
  </si>
  <si>
    <t xml:space="preserve">adduct linked to 6529_[M+H]+</t>
  </si>
  <si>
    <t xml:space="preserve">HPSWAEGGWLOOKT-OWOJBTEDSA-N</t>
  </si>
  <si>
    <t xml:space="preserve">569.18365:1124 570.187:987 571.19036:0</t>
  </si>
  <si>
    <t xml:space="preserve">w/o MS2:NCGC00380552-01_C22H36O3_2(1H)-Naphthalenone, 8-[5-(acetyloxy)-3-methylpentyl]octahydro-4,4,8a-trimethyl-7-methylene-</t>
  </si>
  <si>
    <t xml:space="preserve">adduct linked to 4501_[M+Na]+</t>
  </si>
  <si>
    <t xml:space="preserve">LZGVQJDYLAUCGI-UHFFFAOYSA-N</t>
  </si>
  <si>
    <t xml:space="preserve">349.27167:2536 350.27502:2058 351.27838:1346</t>
  </si>
  <si>
    <t xml:space="preserve">w/o MS2:NCGC00380571-01!3-[5-(3,4-dihydroxy-4-methyl-5-oxooxolan-2-yl)-2-hydroxy-4-methoxyphenyl]propanoic acid</t>
  </si>
  <si>
    <t xml:space="preserve">similar chromatogram in higher mz_5275</t>
  </si>
  <si>
    <t xml:space="preserve">C15H18O8</t>
  </si>
  <si>
    <t xml:space="preserve">BNLUQONOBPMVBG-UHFFFAOYSA-N</t>
  </si>
  <si>
    <t xml:space="preserve">327.10321:4515 328.10656:1052 329.10992:947</t>
  </si>
  <si>
    <t xml:space="preserve">w/o MS2:NCGC00380576-01_C22H32O5_2-Pentenoic acid, 3-[(acetyloxy)methyl]-5-[(1S,4aR,8aR)-2-formyl-1,4,4a,5,6,7,8,8a-octahydro-5,5,8a-trimethyl-1-naphthalenyl]-, (2E)-</t>
  </si>
  <si>
    <t xml:space="preserve">C22H32O5</t>
  </si>
  <si>
    <t xml:space="preserve">KLGPVOFVVYHEGO-VBIQWIQDSA-N</t>
  </si>
  <si>
    <t xml:space="preserve">394.2587:3334 395.26205:2480 396.26541:2908</t>
  </si>
  <si>
    <t xml:space="preserve">w/o MS2:NCGC00380585-01!(E)-3-[1-[(E)-but-2-en-2-yl]-9-hydroxy-10-(hydroxymethyl)-3-methoxy-4-methyl-6-oxobenzo[b][1,4]benzodioxepin-7-yl]but-2-enoic acid</t>
  </si>
  <si>
    <t xml:space="preserve">C24H24O8</t>
  </si>
  <si>
    <t xml:space="preserve">NTOXIMPFEPXTTB-GNXRPPCSSA-N</t>
  </si>
  <si>
    <t xml:space="preserve">441.15417:1688 442.15752:989 443.16088:1508</t>
  </si>
  <si>
    <t xml:space="preserve">w/o MS2:NCGC00380589-01_C15H20O6_(2S,3S)-2-[(1E,3R,4S)-3,4-Dihydroxy-1-penten-1-yl]-6-oxo-3,6-dihydro-2H-pyran-3-yl (2E)-2-methyl-2-butenoate</t>
  </si>
  <si>
    <t xml:space="preserve">C15H20O6</t>
  </si>
  <si>
    <t xml:space="preserve">JTHHOHSDOJJNFN-ZXSHYABSSA-N</t>
  </si>
  <si>
    <t xml:space="preserve">319.11404:1123 320.11739:1358 321.12075:630</t>
  </si>
  <si>
    <t xml:space="preserve">w/o MS2:NCGC00380597-01_C28H38O10_Methyl 5-acetoxy-6,10-dihydroxy-2,4b,7,7,10a,12a-hexamethyl-12-methylene-1,4,8-trioxohexadecahydro-2H-naphtho[1,2-h]isochromene-2-carboxylate</t>
  </si>
  <si>
    <t xml:space="preserve">BTGVTHAIJREEMO-UHFFFAOYSA-N</t>
  </si>
  <si>
    <t xml:space="preserve">552.28204:1328 553.28539:555 554.28875:698</t>
  </si>
  <si>
    <t xml:space="preserve">w/o MS2:NCGC00380601-01!N-[1-(4-methoxy-6-oxopyran-2-yl)-2-methylpropyl]acetamide</t>
  </si>
  <si>
    <t xml:space="preserve">adduct linked to 2941_[2M+H]+</t>
  </si>
  <si>
    <t xml:space="preserve">C12H17NO4</t>
  </si>
  <si>
    <t xml:space="preserve">WCMUUYZSUQJWRX-UHFFFAOYSA-N</t>
  </si>
  <si>
    <t xml:space="preserve">257.14774:961694 258.15109:147748 259.15445:18353</t>
  </si>
  <si>
    <t xml:space="preserve">67.01556:457 67.02182:157 74.09628:7933 74.10211:833 74.11435:261 74.13197:64 74.14001:156 78.46388:86 80.99458:3713 81.00118:228 81.01369:128 81.0546:1500 81.0601:278 81.9979:327 82.05757:115 82.06239:656 82.9439:303 86.40733:62 96.06625:147 96.07802:29594 96.08427:3634 96.09751:1088 96.12777:464 96.13956:223 96.14402:155 96.1494:100 96.15322:124 96.15765:107 96.16892:72 96.17777:70 96.18387:66 96.21501:101 96.2674:80 96.27922:65 96.35096:90 96.35443:95 96.42636:100 96.53363:65 97.08214:1603 97.08869:270 97.10173:302 111.0443:255 111.05264:129 114.08832:946 114.09155:362 114.09561:113 115.09134:150 117.87075:67 118.08633:831 118.09336:113 119.08674:87 123.08916:98 139.96913:113 139.97379:83 140.04024:391 140.05556:605 140.06808:331851 140.44402:136 140.4547:147 140.46538:205 140.47173:76 140.47708:163 140.4995:192 140.52806:226 140.54027:295 140.54944:267 140.56012:220 140.57359:251 140.58678:104 140.59457:182 140.60281:154 140.61011:343 140.61784:141 140.62157:85 140.62975:381 140.63907:221 140.6479:173 140.65454:162 140.66017:154 140.66629:284 140.67661:182 140.68468:96 140.68983:331 140.69902:318 140.70821:198 140.71649:209 140.72377:117 140.73164:93 140.73653:145 140.74489:204 140.76184:200 140.77998:262 140.79401:161 140.79964:153 140.80437:112 140.8112:154 140.82091:61 140.82625:74 140.83145:97 140.83769:122 140.84291:83 140.85271:263 140.85741:84 140.86345:134 140.87338:133 140.88403:147 140.8994:182 140.90961:114 140.91696:104 140.92657:56 140.93205:84 140.93817:84 140.94801:85 140.95744:104 140.96313:154 140.97351:114 140.99518:58 141.00465:89 141.02332:61 141.03259:77 141.0386:127 141.07144:21369 141.07864:3323 141.09583:1066 141.13017:413 141.14369:260 141.1485:178 141.15552:177 141.16129:144 141.17056:143 141.18756:207 141.20056:138 141.20914:68 141.21483:95 141.22177:106 141.2298:96 141.24852:141 141.25316:80 141.25781:187 141.26402:114 141.28812:119 141.3158:153 141.34738:85 141.36214:87 141.40398:194 141.43974:76 141.44984:68 141.46826:85 141.48334:112 141.52409:63 141.54129:96 141.58182:103 141.60255:116 141.61404:98 141.62926:69 141.66672:82 141.70444:71 141.72389:68 141.77327:69 141.79524:68 141.81189:71 141.92639:92 142.07405:1464 142.08359:199 142.09113:91 142.10014:88 142.10399:110 142.16805:106 142.18201:75 142.70697:91 143.01735:63 143.06787:80 143.07372:210 143.1003:102 144.10194:125 144.84837:77 149.47678:67 158.05011:93 158.07756:79 162.44029:95 181.04979:198 185.93817:64 195.59859:313 214.0153:106 224.67351:110 233.02676:59 234.18303:77 240.62119:69 257.15262:55</t>
  </si>
  <si>
    <t xml:space="preserve">w/o MS2:NCGC00380614-01_C24H23N5O4_2H-Pyrazino[2,1-b]quinazoline-3,6(1H,4H)-dione, 1-methyl-4-[[(2S,9S,9aS)-2,3,9,9a-tetrahydro-9-hydroxy-2-methyl-3-oxo-1H-imidazo[1,2-a]indol-9-yl]methyl]-, (1S,4R)-</t>
  </si>
  <si>
    <t xml:space="preserve">C24H23N5O4</t>
  </si>
  <si>
    <t xml:space="preserve">DQQCCKFZJNINST-VCPZKGNQSA-N</t>
  </si>
  <si>
    <t xml:space="preserve">428.17523:1376 429.17858:957 430.18194:744</t>
  </si>
  <si>
    <t xml:space="preserve">w/o MS2:NCGC00380616-01_C28H39NO7_Spiro[2H-furo[2,3-e]isoindole-2,1'(2'H)-naphthalene]-7(3H)-acetic acid, 3',4',4'a,5',6,6',7',8,8',8'a-decahydro-4,6',7'-trihydroxy-2',5',5',8'a-tetramethyl-alpha-(1-methylethyl)-6-oxo-, (alphaS,2R,2'R,6'S,7'R,8'aS)-</t>
  </si>
  <si>
    <t xml:space="preserve">C28H39NO7</t>
  </si>
  <si>
    <t xml:space="preserve">JJWKFIISZGZPHY-PTNCSMPOSA-N</t>
  </si>
  <si>
    <t xml:space="preserve">502.27899:2331 503.28234:621 504.2857:0</t>
  </si>
  <si>
    <t xml:space="preserve">w/o MS2:NCGC00380617-01_C16H26O4_1-Oxaspiro[2.5]octan-6-ol, 5-methoxy-4-[(2R,3R)-2-methyl-3-(3-methyl-2-buten-1-yl)oxiranyl]-, (3R,4S,5S,6R)-</t>
  </si>
  <si>
    <t xml:space="preserve">C16H26O4</t>
  </si>
  <si>
    <t xml:space="preserve">CEVCTNCUIVEQOY-XOPOGPEOSA-N</t>
  </si>
  <si>
    <t xml:space="preserve">300.21384:33522 301.21719:7221 302.22055:3705</t>
  </si>
  <si>
    <t xml:space="preserve">w/o MS2:NCGC00380620-01_C21H24O11_(3R,3'R,4R,6'S,7R)-5-Hydroxy-6',7-dimethyl-6,8-dioxo-3',4,4',5',6,6',7,8-octahydrospiro[isochromene-3,2'-pyran]-3',4,7-triyl triacetate</t>
  </si>
  <si>
    <t xml:space="preserve">C21H24O11</t>
  </si>
  <si>
    <t xml:space="preserve">BLUQBEZYLPEUCP-FOFCMSCHSA-N</t>
  </si>
  <si>
    <t xml:space="preserve">475.11929:1187 476.12264:547 477.126:397</t>
  </si>
  <si>
    <t xml:space="preserve">w/o MS2:NCGC00380627-01_C22H26O7_6-Hydroxy-7-methyl-8-oxo-3-propyl-5,6,7,8-tetrahydro-1H-isochromen-7-yl 2-hydroxy-4-methoxy-6-methylbenzoate</t>
  </si>
  <si>
    <t xml:space="preserve">MXJRGHQPKCPBAN-UHFFFAOYSA-N</t>
  </si>
  <si>
    <t xml:space="preserve">425.15698:4047 426.16033:1117 427.16369:1064</t>
  </si>
  <si>
    <t xml:space="preserve">w/o MS2:NCGC00380629-01!(3R)-4-[6-[(2R,4R,5S,6R)-4,5-dihydroxy-6-methyloxan-2-yl]-1,5-dihydroxy-9,10-dioxoanthracen-2-yl]-3-hydroxy-3-methylbutanoic acid</t>
  </si>
  <si>
    <t xml:space="preserve">adduct linked to 5557_[M+H]+</t>
  </si>
  <si>
    <t xml:space="preserve">LKLNNJGYAYDANM-VRSSYPSJSA-N</t>
  </si>
  <si>
    <t xml:space="preserve">469.14993:1656 470.15328:2016 471.15664:381</t>
  </si>
  <si>
    <t xml:space="preserve">w/o MS2:NCGC00380637-01_C28H34O8_2(5H)-Furanone, 5-[(1S,2S,3R,4R,7S)-5,7-dihydroxy-4,7-dimethyl-8-oxo-6-[(2E,4E)-1-oxo-2,4-hexadien-1-yl]-3-[(4E)-1-oxo-4-hexen-1-yl]bicyclo[2.2.2]oct-5-en-2-yl]-4-hydroxy-3,5-dimethyl-, (5R)-</t>
  </si>
  <si>
    <t xml:space="preserve">found in higher mz's MsMs_8624; adduct linked to 6313_[M+Na]+</t>
  </si>
  <si>
    <t xml:space="preserve">C28H34O8</t>
  </si>
  <si>
    <t xml:space="preserve">CXIHBIKIPKUWBP-YPGLNHEQSA-N</t>
  </si>
  <si>
    <t xml:space="preserve">521.21906:3734 522.22241:1373 523.22577:1227</t>
  </si>
  <si>
    <t xml:space="preserve">w/o MS2:NCGC00380641-01!5-[[4-[5-[[4-[5-[acetyl(hydroxy)amino]pentylamino]-4-oxobutanoyl]-hydroxyamino]pentylamino]-4-oxobutanoyl]-hydroxyamino]pentanoic acid</t>
  </si>
  <si>
    <t xml:space="preserve">C25H45N5O10</t>
  </si>
  <si>
    <t xml:space="preserve">ZMCWALAQRPULMT-UHFFFAOYSA-N</t>
  </si>
  <si>
    <t xml:space="preserve">598.30853:3053 599.31188:1173 600.31524:6059</t>
  </si>
  <si>
    <t xml:space="preserve">w/o MS2:NCGC00380651-01!5-[(2R,3R,4S,5S,6R)-4,5-dihydroxy-6-(hydroxymethyl)-3-sulfanyloxan-2-yl]oxy-2,3,8,12b-tetrahydroxy-3-methyl-4a-[(2R,3R,4S,5S,6R)-3,4,5-trihydroxy-6-(hydroxymethyl)oxan-2-yl]oxy-2,4-dihydrobenzo[a]anthracene-1,7,12-trione</t>
  </si>
  <si>
    <t xml:space="preserve">C31H36O18S</t>
  </si>
  <si>
    <t xml:space="preserve">GTNPVPDWWGQDMU-QMMNKCGOSA-N</t>
  </si>
  <si>
    <t xml:space="preserve">729.16901:1384 730.17236:1832 731.17572:0</t>
  </si>
  <si>
    <t xml:space="preserve">w/o MS2:NCGC00380652-01_C25H34O7_7-Formyl-4,6'-dihydroxy-6-(hydroxymethyl)-2',5',5',8a'-tetramethyl-3',4',4a',5',6',7',8',8a'-octahydro-2'H,3H-spiro[1-benzofuran-2,1'-naphthalen]-7'-yl acetate</t>
  </si>
  <si>
    <t xml:space="preserve">C25H34O7</t>
  </si>
  <si>
    <t xml:space="preserve">GWNPFKVCTQYFQY-UHFFFAOYSA-N</t>
  </si>
  <si>
    <t xml:space="preserve">488.26651:1236 489.26986:1413 490.27322:1573</t>
  </si>
  <si>
    <t xml:space="preserve">w/o MS2:NCGC00380656-01!2-[7-acetyloxy-5-chloro-3-[(1E,3E)-3,5-dimethylhepta-1,3-dienyl]-7-methyl-6,8-dioxoisoquinolin-2-yl]propanoic acid</t>
  </si>
  <si>
    <t xml:space="preserve">adduct linked to 5817_[M+NH4]+</t>
  </si>
  <si>
    <t xml:space="preserve">C24H28ClNO6</t>
  </si>
  <si>
    <t xml:space="preserve">WCFJCDWCDZAMPA-ANVLWLQNSA-N</t>
  </si>
  <si>
    <t xml:space="preserve">462.16727:1443 463.17062:389 464.17398:674</t>
  </si>
  <si>
    <t xml:space="preserve">w/o MS2:NCGC00380659-01!(2E,4E,14E)-13-hydroperoxy-N-(2-methylpropyl)icosa-2,4,14-trienamide</t>
  </si>
  <si>
    <t xml:space="preserve">adduct linked to 4502_[M+H]+</t>
  </si>
  <si>
    <t xml:space="preserve">C24H43NO3</t>
  </si>
  <si>
    <t xml:space="preserve">SWLNXMJZQXZBCB-QQYDYBFASA-N</t>
  </si>
  <si>
    <t xml:space="preserve">376.31769:10546 377.32104:5258 378.3244:2278</t>
  </si>
  <si>
    <t xml:space="preserve">w/o MS2:NCGC00380661-01_C23H36O12_</t>
  </si>
  <si>
    <t xml:space="preserve">C23H36O12</t>
  </si>
  <si>
    <t xml:space="preserve">LVOGPECZHVNNHD-MDWZMJQESA-N</t>
  </si>
  <si>
    <t xml:space="preserve">527.20575:1350 528.2091:277 529.21246:324</t>
  </si>
  <si>
    <t xml:space="preserve">w/o MS2:NCGC00380662-01_C20H27NO11_[(6-O-Hexopyranosylhexopyranosyl)oxy](phenyl)acetonitrile</t>
  </si>
  <si>
    <t xml:space="preserve">C20H27NO11</t>
  </si>
  <si>
    <t xml:space="preserve">XUCIJNAGGSZNQT-UHFFFAOYSA-N</t>
  </si>
  <si>
    <t xml:space="preserve">458.17136:1771 459.17471:1076 460.17807:365</t>
  </si>
  <si>
    <t xml:space="preserve">w/o MS2:NCGC00380673-01!4-[1-hydroxy-2-[2-methoxy-4-[(E)-prop-1-enyl]phenoxy]propyl]-2-methoxyphenol</t>
  </si>
  <si>
    <t xml:space="preserve">found in higher mz's MsMs_5577</t>
  </si>
  <si>
    <t xml:space="preserve">C20H24O5</t>
  </si>
  <si>
    <t xml:space="preserve">WCFYXOLUODJLKB-AATRIKPKSA-N</t>
  </si>
  <si>
    <t xml:space="preserve">327.15759:1761 328.16094:2295 329.1643:1426</t>
  </si>
  <si>
    <t xml:space="preserve">362.19574:1150 363.19909:3081 364.20245:1188</t>
  </si>
  <si>
    <t xml:space="preserve">w/o MS2:NCGC00380675-01![(2R,3S,4S,5R,6R)-6-[1,7-bis(3,4-dihydroxyphenyl)-5-oxoheptan-3-yl]oxy-3,4,5-trihydroxyoxan-2-yl]methyl (E)-3-(3,4-dimethoxyphenyl)prop-2-enoate</t>
  </si>
  <si>
    <t xml:space="preserve">C36H42O14</t>
  </si>
  <si>
    <t xml:space="preserve">QXXKEARZEYWTST-QLHFFRPFSA-N</t>
  </si>
  <si>
    <t xml:space="preserve">699.25812:2324 700.26147:3491 701.26483:2056</t>
  </si>
  <si>
    <t xml:space="preserve">69.2584:176 147.06367:313 149.04512:258 149.05284:105 184.07614:131 207.64035:364 221.08411:146 221.14166:103 222.08296:120 222.08876:202 281.05359:261 295.10498:71 296.10706:275 296.11859:61 297.08359:107 309.17612:123 356.0748:70 370.11789:262 370.13043:333 370.1416:127 371.0939:229 371.09991:359 371.11301:79 371.22147:66 371.32397:70 373.09494:87 373.10098:81 374.62091:77 427.33282:148 441.18204:65 465.33377:234 465.34711:126 473.09802:186 476.92258:59 494.37003:67 504.2951:83 505.10895:64 532.19019:95 532.20197:88 534.07184:68 559.42828:169 559.44708:61 561.52246:75 699.29608:99 699.4071:99</t>
  </si>
  <si>
    <t xml:space="preserve">716.28448:1214 717.28783:1116 718.29119:1299</t>
  </si>
  <si>
    <t xml:space="preserve">w/o MS2:NCGC00380701-01_C24H32O11_2-Propenoic acid, 2-methyl-, (4S,6R,6aS,9R,10S,10aR)-6,10-bis(acetyloxy)-4,5,6,6a,7,8,9,10-octahydro-6a,9-dihydroxy-3-(methoxymethyl)-6,9-dimethyl-2-oxo-2H-naphtho[8a,1-b]furan-4-yl ester</t>
  </si>
  <si>
    <t xml:space="preserve">C24H32O11</t>
  </si>
  <si>
    <t xml:space="preserve">HOMCMRVLJZABGH-IRUQYQAUSA-N</t>
  </si>
  <si>
    <t xml:space="preserve">497.2005:2355 498.20385:2276 499.20721:1071</t>
  </si>
  <si>
    <t xml:space="preserve">adduct linked to 5929_[M+H]+</t>
  </si>
  <si>
    <t xml:space="preserve">514.22919:2393 515.23254:685 516.2359:983</t>
  </si>
  <si>
    <t xml:space="preserve">96.91992:281 96.92598:92 104.10674:461 121.04967:245 132.31583:84 143.01764:117 165.0896:193 177.16289:200 177.17419:103 184.07544:368 184.09311:69 186.0798:84 188.09348:344 188.11417:125 198.05087:284 200.08925:139 200.09433:254 201.15976:123 201.17079:68 214.1525:83 249.09802:106 249.10875:77 326.08282:186 326.09586:69 329.26657:97 340.16632:90 374.23401:171 375.24481:192 375.25363:174 375.26688:110 377.26321:122 411.06537:95 413.74591:164 427.19083:154 435.31238:68 457.23917:101 476.20844:85 481.39111:91 481.40622:149 481.41739:110 501.4191:101</t>
  </si>
  <si>
    <t xml:space="preserve">w/o MS2:NCGC00380703-01_C29H48ClN5O8_Pyrrolo[1,2-d][1,4,7,10,13,16]oxapentaazacyclononadecine-1,4,7,10,14,17(11H,16H)-hexone, 16-(3-chloro-2-hydroxypropyl)dodecahydro-5,8,9-trimethyl-6-(1-methylethyl)-3-(1-methylpropyl)-</t>
  </si>
  <si>
    <t xml:space="preserve">C29H48ClN5O8</t>
  </si>
  <si>
    <t xml:space="preserve">WUTLOXOGFQPKLT-TURBSJQQSA-N</t>
  </si>
  <si>
    <t xml:space="preserve">630.32379:2981 631.32714:2422 632.3305:1319</t>
  </si>
  <si>
    <t xml:space="preserve">w/o MS2:NCGC00380709-01_C32H36N2O5_(3S,3aR,4S,6S,6aR,7E,10S,11Z,13R,15E,17aR)-6,13-Dihydroxy-3-(1H-indol-3-ylmethyl)-4,10,12-trimethyl-5-methylene-2,3,3a,4,5,6,6a,9,10,13-decahydro-1H-cyclotrideca[d]isoindole-1,14,17-trione</t>
  </si>
  <si>
    <t xml:space="preserve">C32H36N2O5</t>
  </si>
  <si>
    <t xml:space="preserve">FTBNYQWFSWKCKW-MRSLDMDQSA-N</t>
  </si>
  <si>
    <t xml:space="preserve">546.29675:1343 547.3001:2077 548.30346:1546</t>
  </si>
  <si>
    <t xml:space="preserve">w/o MS2:NCGC00380715-01_C27H38O8_9-Acetoxy-4a,7b-dihydroxy-3-(hydroxymethyl)-1,1,6,8-tetramethyl-5-oxo-1,1a,1b,4,4a,5,7a,7b,8,9-decahydro-9aH-cyclopropa[3,4]benzo[1,2-e]azulen-9a-yl 2-methylbutanoate</t>
  </si>
  <si>
    <t xml:space="preserve">adduct linked to 5962_[M+Na]+</t>
  </si>
  <si>
    <t xml:space="preserve">LJNNQVFOVQWDMN-UHFFFAOYSA-N</t>
  </si>
  <si>
    <t xml:space="preserve">491.26288:1893 492.26623:4234 493.26959:1479</t>
  </si>
  <si>
    <t xml:space="preserve">w/o MS2:NCGC00380738-01!3,5-dihydroxy-4-[3,4,5-trihydroxy-6-[[4-(2-hydroxypropan-2-yl)cyclohexene-1-carbonyl]oxymethyl]oxan-2-yl]oxybenzoic acid</t>
  </si>
  <si>
    <t xml:space="preserve">adduct linked to 6386_[M+NH4]+</t>
  </si>
  <si>
    <t xml:space="preserve">C23H30O12</t>
  </si>
  <si>
    <t xml:space="preserve">PEERGVFNQUXNQA-UHFFFAOYSA-N</t>
  </si>
  <si>
    <t xml:space="preserve">516.20532:3909 517.20867:989 518.21203:580</t>
  </si>
  <si>
    <t xml:space="preserve">w/o MS2:NCGC00380740-01_C18H24O4_9(1H)-Phenanthrenone, 2,3,4,4a,10,10a-hexahydro-2,6-dihydroxy-7-methoxy-1,1,4a-trimethyl-</t>
  </si>
  <si>
    <t xml:space="preserve">C18H24O4</t>
  </si>
  <si>
    <t xml:space="preserve">JKTSDLANZJEZMK-UHFFFAOYSA-N</t>
  </si>
  <si>
    <t xml:space="preserve">305.17505:3735 306.1784:991 307.18176:2487</t>
  </si>
  <si>
    <t xml:space="preserve">w/o MS2:NCGC00380744-01_C22H32O11_beta-D-Glucopyranoside, 4-hydroxy-3-(3-methyl-2-buten-1-yl)phenyl 6-O-[(2R,3R,4R)-tetrahydro-3,4-dihydroxy-4-(hydroxymethyl)-2-furanyl]-</t>
  </si>
  <si>
    <t xml:space="preserve">adduct linked to 5685_[M+H]+</t>
  </si>
  <si>
    <t xml:space="preserve">C22H32O11</t>
  </si>
  <si>
    <t xml:space="preserve">UEAATLOMPYZOFF-PYEGHPNJSA-N</t>
  </si>
  <si>
    <t xml:space="preserve">490.228:4924 491.23135:2128 492.23471:543</t>
  </si>
  <si>
    <t xml:space="preserve">70.19159:66 82.9437:188 157.16074:60 169.98814:255 266.17307:179 292.16833:69 292.17545:71 316.86768:97 339.06488:86 356.91742:149 390.14484:133 393.11246:182 393.12778:88 393.16971:139 419.23987:138 445.20255:150 446.19806:144 446.21597:69 448.14737:122 490.10898:140 490.22644:472 490.246:121 490.28522:140 490.29913:187</t>
  </si>
  <si>
    <t xml:space="preserve">495.18445:1824 496.1878:1677 497.19116:0</t>
  </si>
  <si>
    <t xml:space="preserve">w/o MS2:NCGC00380745-01!(5E)-2-heptyl-3,4,7-trihydroxy-2,3,4,7,8,9-hexahydrooxecin-10-one</t>
  </si>
  <si>
    <t xml:space="preserve">C16H28O5</t>
  </si>
  <si>
    <t xml:space="preserve">NGMQJZCKXKTQID-CSKARUKUSA-N</t>
  </si>
  <si>
    <t xml:space="preserve">318.22733:9347 319.23068:2732 320.23404:863</t>
  </si>
  <si>
    <t xml:space="preserve">60.07995:395 69.06956:102 85.02797:935 85.03318:241 85.03721:141 85.0425:82 85.35739:79 95.08599:96 97.10153:121 97.10536:115 100.11292:121 105.07058:67 106.08932:83 115.07501:199 115.11354:97 121.0981:136 121.10318:95 139.11198:136 142.12321:171 144.10191:107 145.05081:136 177.12265:163 177.16403:165 177.17021:164 181.14044:96 182.07996:180 202.08633:130 204.0309:144 214.13438:162 214.14574:86 214.17107:163 216.1788:189 243.1452:219 243.15881:78 277.18503:66 281.14999:120 281.16159:77 287.15005:162 293.88757:67 318.16916:124 318.22519:286 318.26617:240</t>
  </si>
  <si>
    <t xml:space="preserve">w/o MS2:NCGC00380799-01!5-[5-[5-(3,5-dihydroxydecanoyloxy)-3-hydroxydecanoyl]oxy-3-hydroxydecanoyl]oxy-3-hydroxydecanoic acid</t>
  </si>
  <si>
    <t xml:space="preserve">C40H74O13</t>
  </si>
  <si>
    <t xml:space="preserve">PBYPZVMETKFGQR-UHFFFAOYSA-N</t>
  </si>
  <si>
    <t xml:space="preserve">745.50854:9549 746.51189:5701 747.51525:3549</t>
  </si>
  <si>
    <t xml:space="preserve">w/o MS2:NCGC00380817-01_C15H20O9_</t>
  </si>
  <si>
    <t xml:space="preserve">adduct linked to 4861_[M+Na]+</t>
  </si>
  <si>
    <t xml:space="preserve">C15H20O9</t>
  </si>
  <si>
    <t xml:space="preserve">JDNUVLAJLPVYNP-SWMGHYKJSA-N</t>
  </si>
  <si>
    <t xml:space="preserve">362.1427:1355 363.14605:379 364.14941:957</t>
  </si>
  <si>
    <t xml:space="preserve">w/o MS2:NCGC00380844-01_C19H25NO10_beta-D-Glucopyranoside, 1H-indol-3-yl 6-O-[(2R,3R,4R)-tetrahydro-3,4-dihydroxy-4-(hydroxymethyl)-2-furanyl]-</t>
  </si>
  <si>
    <t xml:space="preserve">C19H25NO10</t>
  </si>
  <si>
    <t xml:space="preserve">PCEVWHNBXIFFPJ-OTCFHACESA-N</t>
  </si>
  <si>
    <t xml:space="preserve">450.1377:1049 451.14105:330 452.14441:248</t>
  </si>
  <si>
    <t xml:space="preserve">w/o MS2:NCGC00380861-01!</t>
  </si>
  <si>
    <t xml:space="preserve">C26H32O11</t>
  </si>
  <si>
    <t xml:space="preserve">XOEFANNJIKAWGX-BTBZVGSOSA-N</t>
  </si>
  <si>
    <t xml:space="preserve">521.1972:1242 522.20055:1002 523.20391:555</t>
  </si>
  <si>
    <t xml:space="preserve">w/o MS2:NCGC00380874-01!(3-chloro-2,6-dihydroxy-4-methoxyphenyl)-(4-hydroxy-2-methoxy-6-methylphenyl)methanone</t>
  </si>
  <si>
    <t xml:space="preserve">C16H15ClO6</t>
  </si>
  <si>
    <t xml:space="preserve">DSJPUSRRLBBBAS-UHFFFAOYSA-N</t>
  </si>
  <si>
    <t xml:space="preserve">339.06476:3059 340.06811:746 341.07147:0</t>
  </si>
  <si>
    <t xml:space="preserve">w/o MS2:NCGC00380884-01!(2S,3R,10R,13R,14S)-2,3,14-trihydroxy-10,13-dimethyl-17-[(2R,3R,5R)-2,3,5-trihydroxy-5,6-dimethylheptan-2-yl]-2,3,4,5,9,11,12,15,16,17-decahydro-1H-cyclopenta[a]phenanthren-6-one</t>
  </si>
  <si>
    <t xml:space="preserve">adduct linked to 5732_[M+H]+</t>
  </si>
  <si>
    <t xml:space="preserve">C28H46O7</t>
  </si>
  <si>
    <t xml:space="preserve">YXPVYQIMXPYFSF-IBKWGOALSA-N</t>
  </si>
  <si>
    <t xml:space="preserve">495.33191:1476 496.33526:1470 497.33862:1027</t>
  </si>
  <si>
    <t xml:space="preserve">w/o MS2:NCGC00380886-01_C26H40O12_</t>
  </si>
  <si>
    <t xml:space="preserve">C26H40O12</t>
  </si>
  <si>
    <t xml:space="preserve">JCNYBRAUXUDAEQ-MKMNVTDBSA-N</t>
  </si>
  <si>
    <t xml:space="preserve">567.24426:1137 568.24761:939 569.25097:319</t>
  </si>
  <si>
    <t xml:space="preserve">w/o MS2:NCGC00380894-01_C22H36O5_1-Naphthalenepentanoic acid, 4-(acetyloxy)-3,4,4a,5,6,7,8,8a-octahydro-3-hydroxy-beta,2,5,5,8a-pentamethyl-</t>
  </si>
  <si>
    <t xml:space="preserve">C22H36O5</t>
  </si>
  <si>
    <t xml:space="preserve">XFCLFWWTDWKJAH-UHFFFAOYSA-N</t>
  </si>
  <si>
    <t xml:space="preserve">363.2518:3995 364.25515:1656 365.25851:785</t>
  </si>
  <si>
    <t xml:space="preserve">w/o MS2:NCGC00380897-01!2-dec-9-enyl-3-hydroxypentanedioic acid</t>
  </si>
  <si>
    <t xml:space="preserve">C15H26O5</t>
  </si>
  <si>
    <t xml:space="preserve">ZFABEUFWUOOQMI-UHFFFAOYSA-N</t>
  </si>
  <si>
    <t xml:space="preserve">304.21222:17702 305.21557:5705 306.21893:1737</t>
  </si>
  <si>
    <t xml:space="preserve">w/o MS2:NCGC00380898-01!(2E,4E,14E)-13-hydroperoxy-1-piperidin-1-ylicosa-2,4,14-trien-1-one</t>
  </si>
  <si>
    <t xml:space="preserve">C25H43NO3</t>
  </si>
  <si>
    <t xml:space="preserve">DXHRROZVQMDXOO-YJIGRPHCSA-N</t>
  </si>
  <si>
    <t xml:space="preserve">406.3287:3050 407.33205:948 408.33541:372</t>
  </si>
  <si>
    <t xml:space="preserve">w/o MS2:NCGC00380929-01_C14H22O4_(2E)-2-(Hydroxymethyl)-3-[(1R,6R)-3-(hydroxymethyl)-6-isopropyl-2-cyclohexen-1-yl]acrylic acid</t>
  </si>
  <si>
    <t xml:space="preserve">SLVSUVFUFJKMCV-URFGDBDFSA-N</t>
  </si>
  <si>
    <t xml:space="preserve">237.14806:2551 238.15141:881 239.15477:8493</t>
  </si>
  <si>
    <t xml:space="preserve">w/o MS2:NCGC00380934-01_C25H30O13_(2S,3R,4S)-4-(2-{[(2E)-3-(3,4-Dihydroxyphenyl)-2-propenoyl]oxy}ethyl)-2-(beta-D-glucopyranosyloxy)-3-vinyl-3,4-dihydro-2H-pyran-5-carboxylic acid</t>
  </si>
  <si>
    <t xml:space="preserve">found in higher mz's MsMs_9312</t>
  </si>
  <si>
    <t xml:space="preserve">ZPEFYJBGAZLAKK-CPYBZULYSA-N</t>
  </si>
  <si>
    <t xml:space="preserve">577.12457:5413 578.12792:3801 579.13128:2036</t>
  </si>
  <si>
    <t xml:space="preserve">77.03732:200 83.08485:389 109.10197:108 132.06546:141 137.10553:205 149.13084:156 149.13603:130 191.06642:66 227.1777:93 257.07764:140 257.08508:90 259.17062:179 263.10257:83 265.1069:209 271.24762:101 278.142:153 295.66843:104 303.07248:76 307.26761:74 307.27374:83 309.27899:220 313.27121:106 314.86664:82 325.12943:212 326.28448:162 326.29141:171 326.29724:101 333.19452:185 342.22607:228 355.25757:74 367.28104:240 367.29443:151 385.34467:70 389.24307:75 398.20068:94 417.72186:72 428.30316:154 435.13928:56 443.86331:111 460.96228:120 472.30179:59 475.00116:246 476.00314:166 497.78992:109 497.79849:92 515.47699:81 517.42664:89 525.3689:149 527.39911:80 541.36823:73 561.35553:179 564.3092:80 577.07703:83 577.28503:79 577.42609:226 577.48669:106</t>
  </si>
  <si>
    <t xml:space="preserve">w/o MS2:NCGC00380942-01_C13H20O2_1H-Indene-3-carboxylic acid, 3a,4,5,6,7,7a-hexahydro-3a,7,7-trimethyl-</t>
  </si>
  <si>
    <t xml:space="preserve">C13H20O2</t>
  </si>
  <si>
    <t xml:space="preserve">ACQRUPZAAPLQQP-UHFFFAOYSA-N</t>
  </si>
  <si>
    <t xml:space="preserve">191.13901:19734 192.14236:2248 193.14572:3833</t>
  </si>
  <si>
    <t xml:space="preserve">60.04409:221 60.04957:73 60.08045:700 62.0497:155 70.06843:150 72.04341:237 72.04882:56 74.02271:96 74.02804:76 81.06948:57 83.01438:136 83.04898:72 85.02644:164 85.08555:258 86.06036:110 86.06392:107 89.05861:121 89.62227:72 89.62759:67 91.05288:71 91.05788:65 95.07373:100 96.04363:72 96.04814:88 96.08031:196 102.09221:504 102.09831:105 105.07212:123 107.04816:272 107.05182:185 107.05658:64 107.07378:125 108.08:116 108.08679:67 114.05473:692 114.06013:226 120.08305:141 120.09154:110 122.09805:156 123.09116:127 130.08745:178 132.06569:1751 132.0705:281 132.07498:290 132.09048:400 132.10155:759 132.11011:131 132.12259:84 133.06519:165 133.10541:92 133.11119:89 135.04366:1505 135.0519:257 135.07956:59 148.11172:193 149.10886:170 149.1176:76 163.08597:220 173.05307:144 173.07146:101 191.11555:130 191.13991:421 191.146:96</t>
  </si>
  <si>
    <t xml:space="preserve">adduct linked to 2806_[M+NH4]+</t>
  </si>
  <si>
    <t xml:space="preserve">209.15385:9114 210.1572:1791 211.16056:4862</t>
  </si>
  <si>
    <t xml:space="preserve">w/o MS2:NCGC00380949-01_C28H42O5_3,5,9,23-Tetrahydroxy-18,22-cycloergosta-6,8(14)-dien-11-one</t>
  </si>
  <si>
    <t xml:space="preserve">C28H42O5</t>
  </si>
  <si>
    <t xml:space="preserve">MUYUFHKTKLPWIW-UHFFFAOYSA-N</t>
  </si>
  <si>
    <t xml:space="preserve">441.30038:5329 442.30373:1348 443.30709:344</t>
  </si>
  <si>
    <t xml:space="preserve">w/o MS2:NCGC00380960-01_C30H50O6_13,17,24,25-Tetrahydroxy-16,23-epoxydammaran-3-one</t>
  </si>
  <si>
    <t xml:space="preserve">C30H50O6</t>
  </si>
  <si>
    <t xml:space="preserve">VQHYUBJDKHMCEY-UHFFFAOYSA-N</t>
  </si>
  <si>
    <t xml:space="preserve">507.36981:2517 508.37316:1509 509.37652:752</t>
  </si>
  <si>
    <t xml:space="preserve">w/o MS2:NCGC00380962-01_C24H34O6_Methyl (4R,8aS)-1-hydroxy-2-(hydroxymethyl)-5,5,8a-trimethyl-4-[(2E,4E,6E)-2,4,6-octatrienoyloxy]-1,4,4a,5,6,7,8,8a-octahydro-1-naphthalenecarboxylate</t>
  </si>
  <si>
    <t xml:space="preserve">C24H34O6</t>
  </si>
  <si>
    <t xml:space="preserve">QIDMCIFFMHMTBT-YKBPFZMUSA-N</t>
  </si>
  <si>
    <t xml:space="preserve">441.22543:1569 442.22878:3857 443.23214:960</t>
  </si>
  <si>
    <t xml:space="preserve">w/o MS2:NCGC00380976-01_C28H42N2O7_(4E,10E)-13,20-Dihydroxy-8,14-dimethoxy-4,10,12,16-tetramethyl-3-oxo-2-azabicyclo[16.3.1]docosa-1(22),4,10,18,20-pentaen-9-yl carbamate</t>
  </si>
  <si>
    <t xml:space="preserve">adduct linked to 6223_[M+H]+</t>
  </si>
  <si>
    <t xml:space="preserve">C28H42N2O7</t>
  </si>
  <si>
    <t xml:space="preserve">HUXWGTSMSXMDBH-CWNVEXOKSA-N</t>
  </si>
  <si>
    <t xml:space="preserve">536.33398:18543 537.33733:8245 538.34069:10874</t>
  </si>
  <si>
    <t xml:space="preserve">w/o MS2:NCGC00380980-02_C24H24N4O6_1H-Imidazo[1,2-a]indole-9-propanoic acid, 2,3,9,9a-tetrahydro-1,9-dihydroxy-2,2-dimethyl-3-oxo-alpha-(4-oxo-3(4H)-quinazolinyl)-, methyl ester, (9S,9aS)-</t>
  </si>
  <si>
    <t xml:space="preserve">C24H24N4O6</t>
  </si>
  <si>
    <t xml:space="preserve">PDUNPLZHIQQDAD-UHFFFAOYSA-N</t>
  </si>
  <si>
    <t xml:space="preserve">447.16785:5992 448.1712:1441 449.17456:880</t>
  </si>
  <si>
    <t xml:space="preserve">109.0996:84 109.10276:82 129.98967:121 149.09747:203 169.98593:90 188.09247:90 218.97499:119 218.98062:163 219.21069:104 235.07896:1483 235.08624:540 235.10469:78 235.11469:96 236.08023:103 287.92023:108 287.93198:78 302.02997:111 311.99207:100 316.97424:95 335.09418:140 341.16992:104 341.1785:72 358.98856:95 359.00052:84 360.32397:234 360.33749:138 405.65167:80 410.17984:84 418.63828:243 418.65411:140</t>
  </si>
  <si>
    <t xml:space="preserve">w/o MS2:NCGC00380981-01_C28H40O5_</t>
  </si>
  <si>
    <t xml:space="preserve">C28H40O5</t>
  </si>
  <si>
    <t xml:space="preserve">ASOIHOGDYISNRH-GPTGPEQGSA-N</t>
  </si>
  <si>
    <t xml:space="preserve">457.29343:2183 458.29678:1378 459.30014:0</t>
  </si>
  <si>
    <t xml:space="preserve">w/o MS2:NCGC00380983-01!</t>
  </si>
  <si>
    <t xml:space="preserve">adduct linked to 7587_[M+H]+; found in higher mz's MsMs_8739; found in higher mz's MsMs_8101</t>
  </si>
  <si>
    <t xml:space="preserve">C28H24N2O11S4</t>
  </si>
  <si>
    <t xml:space="preserve">XAOSFOYYQINANH-UHFFFAOYSA-N</t>
  </si>
  <si>
    <t xml:space="preserve">693.03284:1546 694.03619:403 695.03955:0</t>
  </si>
  <si>
    <t xml:space="preserve">w/o MS2:NCGC00380990-01!(2E,4E)-12-hydroxy-13-(hydroxymethyl)-14-methoxy-3,5,7-trimethyl-14-oxotetradeca-2,4-dienoic acid</t>
  </si>
  <si>
    <t xml:space="preserve">C19H32O6</t>
  </si>
  <si>
    <t xml:space="preserve">WKPLWDFQTVJLIX-WFYKWJGLSA-N</t>
  </si>
  <si>
    <t xml:space="preserve">374.25317:2409 375.25652:1634 376.25988:1013</t>
  </si>
  <si>
    <t xml:space="preserve">w/o MS2:NCGC00381004-01_C20H30O5_(1S,2R,4aR)-1-Hydroxy-7-isopropylidene-1,4a-dimethyl-6-oxodecahydro-2-naphthalenyl 2,3-dimethyl-2-oxiranecarboxylate</t>
  </si>
  <si>
    <t xml:space="preserve">C20H30O5</t>
  </si>
  <si>
    <t xml:space="preserve">COBSHSDADSYWJI-HVQLTFSKSA-N</t>
  </si>
  <si>
    <t xml:space="preserve">351.21683:3837 352.22018:1425 353.22354:4928</t>
  </si>
  <si>
    <t xml:space="preserve">w/o MS2:NCGC00381009-01_C24H30O12_Cyclopenta[c]pyran-4-carboxylic acid, 1-(beta-D-glucopyranosyloxy)-1,4a,5,6,7,7a-hexahydro-4a-hydroxy-7-methyl-5-oxo-, 2-(4-hydroxyphenyl)ethyl ester, (1S,4aR,7aR)-</t>
  </si>
  <si>
    <t xml:space="preserve">C24H30O12</t>
  </si>
  <si>
    <t xml:space="preserve">KBDOXLBZVFQTMH-RXRQAHPVSA-N</t>
  </si>
  <si>
    <t xml:space="preserve">511.1825:1227 512.18585:322 513.18921:1100</t>
  </si>
  <si>
    <t xml:space="preserve">w/o MS2:NCGC00381015-01!2-(3,5-dichloro-2-hydroxy-6-methoxy-4-methylbenzoyl)-3,5-dihydroxybenzoic acid</t>
  </si>
  <si>
    <t xml:space="preserve">C16H12Cl2O7</t>
  </si>
  <si>
    <t xml:space="preserve">WTLZPZUWOZQDLR-UHFFFAOYSA-N</t>
  </si>
  <si>
    <t xml:space="preserve">387.00415:2053 388.0075:355 389.01086:666</t>
  </si>
  <si>
    <t xml:space="preserve">w/o MS2:NCGC00381051-01_C29H39NO8_2-(4-Hydroxy-6-methoxy-1-oxo-5-{[(2E,6Z)-3,7,11-trimethyl-2,6,10-dodecatrien-1-yl]oxy}-1,3-dihydro-2H-isoindol-2-yl)pentanedioic acid</t>
  </si>
  <si>
    <t xml:space="preserve">C29H39NO8</t>
  </si>
  <si>
    <t xml:space="preserve">XVPVYSHSGBUSAR-RPGLOVOBSA-N</t>
  </si>
  <si>
    <t xml:space="preserve">552.25653:1539 553.25988:948 554.26324:875</t>
  </si>
  <si>
    <t xml:space="preserve">w/o MS2:NCGC00381076-01_C17H23NO7_4-[(2-{[(2-Ethyl-2,3-dihydroxybutanoyl)oxy]methyl}phenyl)amino]-4-oxobutanoic acid</t>
  </si>
  <si>
    <t xml:space="preserve">adduct linked to 4551_[M+Na]+</t>
  </si>
  <si>
    <t xml:space="preserve">C17H23NO7</t>
  </si>
  <si>
    <t xml:space="preserve">VDRDRMCAECTSGB-UHFFFAOYSA-N</t>
  </si>
  <si>
    <t xml:space="preserve">354.15411:16394 355.15746:3615 356.16082:2952</t>
  </si>
  <si>
    <t xml:space="preserve">67.05502:306 67.05981:111 87.04506:54 90.05666:78 95.08295:120 95.08885:97 101.042:142 102.05685:59 102.10164:215 111.04377:150 111.05119:64 115.06062:60 121.06612:128 122.08523:117 138.13403:103 141.07344:199 141.08075:90 143.08783:204 143.09717:94 145.04831:188 149.13136:164 149.14062:69 151.03015:88 156.13771:142 157.06688:329 157.07843:61 161.09651:60 165.0919:341 165.09995:66 167.99199:121 167.99915:108 169.04988:262 169.0571:122 171.05934:171 176.1183:154 179.05481:247 183.06396:121 183.07451:91 184.16942:148 186.09914:180 201.07022:115 201.07465:404 201.07913:293 201.08746:196 203.10777:288 203.11755:114 219.08037:160 221.0648:70 227.07088:1290 227.08481:167 227.09285:93 227.09755:84 244.08347:71 247.06311:79 248.02629:139 248.04588:190 261.54279:67 265.08051:171 273.1272:178 283.10349:58 284.17371:239 291.12146:247 291.13336:116 295.13205:61 301.10391:200 301.11353:130 302.08954:55 310.1174:86 313.90274:106 324.32504:96 339.00513:201 339.0137:135 354.16736:254 354.17889:119 354.25238:98</t>
  </si>
  <si>
    <t xml:space="preserve">w/o MS2:NCGC00381085-01![8,8-dimethyl-10-(3-methylbut-2-enoyloxy)-2-oxo-9,10-dihydropyrano[2,3-f]chromen-9-yl] 3-methylbutanoate</t>
  </si>
  <si>
    <t xml:space="preserve">MYXNOIIPXWBFFR-UHFFFAOYSA-N</t>
  </si>
  <si>
    <t xml:space="preserve">446.21906:2787 447.22241:7596 448.22577:1970</t>
  </si>
  <si>
    <t xml:space="preserve">w/o MS2:NCGC00381095-01_C26H44O8_7-Hydroxy-4-[(3Z)-5-hydroxy-3-methyl-3-penten-1-yl]-4a,8,8-trimethyl-3-methylenedecahydro-2-naphthalenyl beta-D-mannopyranoside</t>
  </si>
  <si>
    <t xml:space="preserve">C26H44O8</t>
  </si>
  <si>
    <t xml:space="preserve">JECOCDKQCZSANH-RFKAOMIISA-N</t>
  </si>
  <si>
    <t xml:space="preserve">502.3324:2029 503.33575:1633 504.33911:1471</t>
  </si>
  <si>
    <t xml:space="preserve">w/o MS2:NCGC00381101-01_C22H40O11_(3E)-7-Hydroxy-3,7-dimethyl-3-octen-1-yl 6-O-(6-deoxy-alpha-L-mannopyranosyl)-beta-D-glucopyranoside</t>
  </si>
  <si>
    <t xml:space="preserve">C22H40O11</t>
  </si>
  <si>
    <t xml:space="preserve">VUGMGEQWBOCMAV-QLEKUEJFSA-N</t>
  </si>
  <si>
    <t xml:space="preserve">503.24512:1027 504.24847:1188 505.25183:1261</t>
  </si>
  <si>
    <t xml:space="preserve">w/o MS2:NCGC00381102-01_C52H82O22_</t>
  </si>
  <si>
    <t xml:space="preserve">C52H82O22</t>
  </si>
  <si>
    <t xml:space="preserve">WOXFKHSZHQXBRF-FTRRJRRLSA-N</t>
  </si>
  <si>
    <t xml:space="preserve">1059.54199:2028 1060.54534:2059 1061.5487:867</t>
  </si>
  <si>
    <t xml:space="preserve">231.69572:83 238.04887:148 305.08011:232 365.10904:288 365.11948:138 367.10892:74 502.01529:77 502.02567:90 537.03442:170 537.05389:75 552.26923:90 613.01776:147 718.0462:181 718.07208:126 720.04639:96 730.08942:69 765.05713:76 791.01648:63 811.5307:218 833.38171:151 844.12854:97 930.47845:96 964.0838:87</t>
  </si>
  <si>
    <t xml:space="preserve">w/o MS2:NCGC00381105-01_C15H24O4_2-(4,8-Dihydroxy-4a,8-dimethyldecahydro-2-naphthalenyl)acrylic acid</t>
  </si>
  <si>
    <t xml:space="preserve">C15H24O4</t>
  </si>
  <si>
    <t xml:space="preserve">MQVIVQPBSOYUPI-UHFFFAOYSA-N</t>
  </si>
  <si>
    <t xml:space="preserve">291.15686:2147 292.16021:933 293.16357:851</t>
  </si>
  <si>
    <t xml:space="preserve">w/o MS2:NCGC00381110-01!13-hydroxy-6-(1-hydroxyethyl)-3-(hydroxymethyl)-12,14-dimethyl-15-nonyl-9-propan-2-yl-1-oxa-4,7,10-triazacyclopentadecane-2,5,8,11-tetrone</t>
  </si>
  <si>
    <t xml:space="preserve">C28H51N3O8</t>
  </si>
  <si>
    <t xml:space="preserve">CBEIHVWVTGRGDR-UHFFFAOYSA-N</t>
  </si>
  <si>
    <t xml:space="preserve">540.36517:5467 541.36852:2021 542.37188:1741</t>
  </si>
  <si>
    <t xml:space="preserve">w/o MS2:NCGC00381116-01!(E)-4-hydroxy-4-[4-hydroxy-2-[(E)-6-oxohept-1-enyl]cyclopentyl]but-2-enoic acid</t>
  </si>
  <si>
    <t xml:space="preserve">XOBLMJHTXIQOHS-GFGVWQOPSA-N</t>
  </si>
  <si>
    <t xml:space="preserve">279.15817:2054 280.16152:1014 281.16488:2149</t>
  </si>
  <si>
    <t xml:space="preserve">297.16769:1095 298.17104:488 299.1744:2012</t>
  </si>
  <si>
    <t xml:space="preserve">w/o MS2:NCGC00381119-01_C13H22O6_2-Furanacetic acid, tetrahydro-alpha-methyl-5-(2-oxopropyl)-, 2,3-dihydroxypropyl ester</t>
  </si>
  <si>
    <t xml:space="preserve">C13H22O6</t>
  </si>
  <si>
    <t xml:space="preserve">MPUKHERSKPLKHP-UHFFFAOYSA-N</t>
  </si>
  <si>
    <t xml:space="preserve">292.17389:1817 293.17724:3436 294.1806:2785</t>
  </si>
  <si>
    <t xml:space="preserve">w/o MS2:NCGC00381128-01_C18H26O10_4-(beta-D-Glucopyranosyloxy)benzyl 2,3-dihydroxy-3-methylbutanoate</t>
  </si>
  <si>
    <t xml:space="preserve">C18H26O10</t>
  </si>
  <si>
    <t xml:space="preserve">CHRIGVPNNGMWMG-IMBWSVPGSA-N</t>
  </si>
  <si>
    <t xml:space="preserve">420.18997:2990 421.19332:848 422.19668:2512</t>
  </si>
  <si>
    <t xml:space="preserve">w/o MS2:NCGC00381131-01_C27H41NO6_(7E)-11-Hydroxy-3-isobutyl-4,5,8,13,13-pentamethyl-3,3a,4,6a,9,10,11,11a,14a,15-decahydro-1H-[1,3]dioxolo[9,10]oxacyclododecino[2,3-d]isoindole-1,16(2H)-dione</t>
  </si>
  <si>
    <t xml:space="preserve">adduct linked to 6226_[M+Na]+</t>
  </si>
  <si>
    <t xml:space="preserve">C27H41NO6</t>
  </si>
  <si>
    <t xml:space="preserve">CNYIRYYCTKRCHF-RVDMUPIBSA-N</t>
  </si>
  <si>
    <t xml:space="preserve">498.28247:4667 499.28582:2049 500.28918:808</t>
  </si>
  <si>
    <t xml:space="preserve">w/o MS2:NCGC00381141-01_C26H28N4O5_1H-Imidazo[1,2-a]indole-9-propanoic acid, 2,3,9,9a-tetrahydro-9-hydroxy-2-(2-methylpropyl)-3-oxo-alpha-(4-oxo-3(4H)-quinazolinyl)-, methyl ester</t>
  </si>
  <si>
    <t xml:space="preserve">C26H28N4O5</t>
  </si>
  <si>
    <t xml:space="preserve">XSMFFOWECZCAFL-UHFFFAOYSA-N</t>
  </si>
  <si>
    <t xml:space="preserve">477.21274:1973 478.21609:823 479.21945:608</t>
  </si>
  <si>
    <t xml:space="preserve">w/o MS2:NCGC00381146-01!2-[5-[2-[2-[5-(2-oxopropyl)oxolan-2-yl]propanoyloxy]butyl]oxolan-2-yl]propanoic acid</t>
  </si>
  <si>
    <t xml:space="preserve">C21H34O7</t>
  </si>
  <si>
    <t xml:space="preserve">XFNIQDLOQLIJTQ-UHFFFAOYSA-N</t>
  </si>
  <si>
    <t xml:space="preserve">416.26572:3469 417.26907:896 418.27243:1846</t>
  </si>
  <si>
    <t xml:space="preserve">w/o MS2:NCGC00381147-01_C29H39NO8_2-{(4S,5S,5aS,9aS)-4-Methoxy-6,6,9a-trimethyl-5-[(2E,4E,6E)-2,4,6-octatrienoyloxy]-1-oxo-1,3,4,5,5a,6,7,8,9,9a-decahydro-2H-benzo[e]isoindol-2-yl}pentanedioic acid</t>
  </si>
  <si>
    <t xml:space="preserve">FXPWZCUQBSEHTH-QZRFOHQJSA-N</t>
  </si>
  <si>
    <t xml:space="preserve">530.27515:3753 531.2785:924 532.28186:0</t>
  </si>
  <si>
    <t xml:space="preserve">w/o MS2:NCGC00381148-01_C34H54O23_6-O-[(2E)-2-Methyl-2-butenoyl]-beta-D-glucopyranosyl-(1-&gt;2)-6-O-[(2E)-2-methyl-2-butenoyl]-alpha-D-glucopyranosyl beta-D-glucopyranosyl-(1-&gt;2)-alpha-D-glucopyranoside</t>
  </si>
  <si>
    <t xml:space="preserve">C34H54O23</t>
  </si>
  <si>
    <t xml:space="preserve">PUIAUUSJWDDCLR-JBJHWARDSA-N</t>
  </si>
  <si>
    <t xml:space="preserve">848.34247:1124 849.34582:1317 850.34918:673</t>
  </si>
  <si>
    <t xml:space="preserve">w/o MS2:NCGC00381156-01_C24H30O6_Methyl 3-[(1E,3E)-3,5-dimethyl-1,3-heptadien-1-yl]-8-hydroxy-6a,8-dimethyl-6-oxo-6a,8,9,9a-tetrahydro-6H-furo[2,3-h]isochromene-9-carboxylate</t>
  </si>
  <si>
    <t xml:space="preserve">VYXBNIDRQOAAHX-RQADFKIXSA-N</t>
  </si>
  <si>
    <t xml:space="preserve">397.19952:1121 398.20287:1137 399.20623:989</t>
  </si>
  <si>
    <t xml:space="preserve">adduct linked to 5194_[M+H]+</t>
  </si>
  <si>
    <t xml:space="preserve">437.19415:2741 438.1975:906 439.20086:1427</t>
  </si>
  <si>
    <t xml:space="preserve">w/o MS2:NCGC00381166-01_C15H26O3_</t>
  </si>
  <si>
    <t xml:space="preserve">adduct linked to 3482_[M+NH4]+</t>
  </si>
  <si>
    <t xml:space="preserve">C15H26O3</t>
  </si>
  <si>
    <t xml:space="preserve">FUVVLIGUEPFKDK-UHFFFAOYSA-N</t>
  </si>
  <si>
    <t xml:space="preserve">255.19568:2061 256.19903:3655 257.20239:2963</t>
  </si>
  <si>
    <t xml:space="preserve">w/o MS2:NCGC00381167-01!(E)-3-(4-hydroxy-3-methoxyphenyl)prop-2-enamide</t>
  </si>
  <si>
    <t xml:space="preserve">YYAJJKZSQWOLIP-HWKANZROSA-N</t>
  </si>
  <si>
    <t xml:space="preserve">194.08043:1412 195.08378:0 196.08714:1406</t>
  </si>
  <si>
    <t xml:space="preserve">adduct linked to 2968_[M+Na]+</t>
  </si>
  <si>
    <t xml:space="preserve">216.06291:23669 217.06626:3139 218.06962:1577</t>
  </si>
  <si>
    <t xml:space="preserve">62.05976:234 67.05287:89 72.05566:189 82.06486:174 82.0716:59 84.04427:75 84.0815:73 98.9855:84 99.07854:409 99.08335:130 99.08717:60 102.0918:113 111.05821:91 113.07123:64 123.07883:87 123.0839:76 124.9381:150 135.04559:84 144.10889:239 144.11839:64 149.06381:127 152.07477:106 157.09758:61 161.12961:104 163.11057:220 164.11:107 165.12569:79 174.08084:58 188.08975:159 200.09041:132 202.11385:107 202.13142:96 202.13727:106 203.12704:65 204.14861:175</t>
  </si>
  <si>
    <t xml:space="preserve">w/o MS2:NCGC00381171-01![1-[[1-[1-[[1-(2,3-dihydroxypropoxy)-3-methyl-1-oxobutan-2-yl]amino]-3-methyl-1-oxobutan-2-yl]oxy-3-methyl-1-oxobutan-2-yl]amino]-1-oxopropan-2-yl] 2-[2-[2-[(2-hydroxy-3-methylbutanoyl)amino]-3-methylbutanoyl]oxypropanoylamino]-3-methylbutanoate</t>
  </si>
  <si>
    <t xml:space="preserve">C39H68N4O15</t>
  </si>
  <si>
    <t xml:space="preserve">OBKFQZNNFBXVJH-UHFFFAOYSA-N</t>
  </si>
  <si>
    <t xml:space="preserve">850.49921:2995 851.50256:1197 852.50592:2163</t>
  </si>
  <si>
    <t xml:space="preserve">137.1315:153 223.97237:338 228.13017:87 467.47205:68 541.74774:62 558.30591:165 597.72614:86 652.4165:137 652.43481:74 664.46259:74 665.51251:73 665.53308:86 667.53058:103 765.4563:64 766.44574:144 766.46307:93 768.46143:60 768.47211:57 772.33289:106 850.48651:69 850.53381:184</t>
  </si>
  <si>
    <t xml:space="preserve">w/o MS2:NCGC00381195-01!(2E,6E,12E)-19-(2-amino-2-oxoethyl)-9,11-dihydroxy-8-methoxy-10,12,14-trimethyl-15-oxohenicosa-2,6,12-trienedioic acid</t>
  </si>
  <si>
    <t xml:space="preserve">C27H43NO9</t>
  </si>
  <si>
    <t xml:space="preserve">IZBWUVKNXOGJSA-MNOLRWOYSA-N</t>
  </si>
  <si>
    <t xml:space="preserve">548.2876:1374 549.29095:0 550.29431:350</t>
  </si>
  <si>
    <t xml:space="preserve">w/o MS2:NCGC00381199-01_C25H38O4_(3aR,5E,7S,10E,14E,16aS)-2,7-Dihydroxy-3-[(2S)-1-hydroxy-2-propanyl]-6,10,14,16a-tetramethyl-4,7,8,9,12,13,16,16a-octahydrocyclopenta[15]annulen-1(3aH)-one</t>
  </si>
  <si>
    <t xml:space="preserve">C25H38O4</t>
  </si>
  <si>
    <t xml:space="preserve">UTGBBPSEQPITLF-IXRUDUFRSA-N</t>
  </si>
  <si>
    <t xml:space="preserve">385.27182:2586 386.27517:859 387.27853:722</t>
  </si>
  <si>
    <t xml:space="preserve">w/o MS2:NCGC00381214-01_C21H30O12_beta-D-Glucopyranoside, 2-hydroxy-4-(2-propen-1-yl)phenyl 6-O-beta-D-glucopyranosyl-</t>
  </si>
  <si>
    <t xml:space="preserve">C21H30O12</t>
  </si>
  <si>
    <t xml:space="preserve">JSQKCXPOJUGOCX-LWZURRPWSA-N</t>
  </si>
  <si>
    <t xml:space="preserve">497.1601:2616 498.16345:1507 499.16681:1097</t>
  </si>
  <si>
    <t xml:space="preserve">w/o MS2:NCGC00381219-01![3,4-dihydroxy-5-[2-methylidene-4-[(2R,3R,4S,5S,6R)-3,4,5-trihydroxy-6-[(4-hydroxy-2-methylidenebutanoyl)oxymethyl]oxan-2-yl]oxybutanoyl]oxyoxan-2-yl]methyl 4-hydroxy-2-methylidenebutanoate</t>
  </si>
  <si>
    <t xml:space="preserve">C27H40O16</t>
  </si>
  <si>
    <t xml:space="preserve">JGCNXPIMJMUVKE-OVYOWKQZSA-N</t>
  </si>
  <si>
    <t xml:space="preserve">603.22583:1030 604.22918:1177 605.23254:0</t>
  </si>
  <si>
    <t xml:space="preserve">w/o MS2:NCGC00381221-01_C19H20O3_3,9-Dimethyl-8-(3-methyl-2-buten-1-yl)dibenzo[b,d]furan-1,7-diol</t>
  </si>
  <si>
    <t xml:space="preserve">C19H20O3</t>
  </si>
  <si>
    <t xml:space="preserve">WXCWCGGJYLUDJP-UHFFFAOYSA-N</t>
  </si>
  <si>
    <t xml:space="preserve">297.15308:2223 298.15643:1884 299.15979:1596</t>
  </si>
  <si>
    <t xml:space="preserve">w/o MS2:NCGC00381224-01!4-[2-[[4-[[2-[(2-acetamido-3-methylbutanoyl)amino]-3-methylbutanoyl]amino]-3-hydroxy-6-methylheptanoyl]amino]propanoylamino]-3,7-dihydroxy-6-methylheptanoic acid</t>
  </si>
  <si>
    <t xml:space="preserve">C31H57N5O10</t>
  </si>
  <si>
    <t xml:space="preserve">SNPUUTQIPHTWGL-UHFFFAOYSA-N</t>
  </si>
  <si>
    <t xml:space="preserve">660.422:8842 661.42535:3160 662.42871:1424</t>
  </si>
  <si>
    <t xml:space="preserve">w/o MS2:NCGC00381230-01_C34H42O11_7,11-Methano-2H-cycloocta[3,4]benzo[1,2-c]pyran-8-acetic acid, alpha-(acetyloxy)-4-(3-furanyl)-1,4,4a,5,6,6a,7,8,9,10,11,12-dodecahydro-11-hydroxy-4a,7,9,9-tetramethyl-10-[[(2E)-2-methyl-1-oxo-2-buten-1-yl]oxy]-2,13-dioxo-, methyl ester</t>
  </si>
  <si>
    <t xml:space="preserve">adduct linked to 7263_[M+H]+</t>
  </si>
  <si>
    <t xml:space="preserve">C34H42O11</t>
  </si>
  <si>
    <t xml:space="preserve">WTAMGABZURYMPQ-RQZCQDPDSA-N</t>
  </si>
  <si>
    <t xml:space="preserve">649.25812:1102 650.26147:790 651.26483:2029</t>
  </si>
  <si>
    <t xml:space="preserve">w/o MS2:NCGC00381233-01_C21H28O12_alpha-D-Glucopyranoside, 4-O-[(2E)-1-oxo-3-phenyl-2-propen-1-yl]-beta-D-fructofuranosyl</t>
  </si>
  <si>
    <t xml:space="preserve">C21H28O12</t>
  </si>
  <si>
    <t xml:space="preserve">AKARZXADDNXORH-WQVLWSBKSA-N</t>
  </si>
  <si>
    <t xml:space="preserve">495.14636:2597 496.14971:708 497.15307:401</t>
  </si>
  <si>
    <t xml:space="preserve">w/o MS2:NCGC00381236-01![(2S,3S,4R,5R,6R)-5-acetyloxy-3-hydroxy-2-methyl-6-[[(2R,3S,4S,5R,6S)-3,4,5-trihydroxy-6-[5-hydroxy-6-methoxy-2-(4-methoxyphenyl)-4-oxochromen-7-yl]oxyoxan-2-yl]methoxy]oxan-4-yl] acetate</t>
  </si>
  <si>
    <t xml:space="preserve">C33H38O17</t>
  </si>
  <si>
    <t xml:space="preserve">ZVMMEKFQYNWINU-OWCJGASRSA-N</t>
  </si>
  <si>
    <t xml:space="preserve">729.20026:2580 730.20361:443 731.20697:735</t>
  </si>
  <si>
    <t xml:space="preserve">267.04254:551 267.05154:261 269.05011:246 279.1806:161 281.09326:120 326.93073:152 329.03629:138 387.08746:83 389.94919:256 389.99396:210 403.01367:205 449.78339:67 489.11807:77 489.13339:77 502.7674:206 596.00793:322 596.89697:77 608.40295:79 630.78027:133 650.20703:105 686.97107:58 726.40027:226</t>
  </si>
  <si>
    <t xml:space="preserve">w/o MS2:NCGC00381239-01_C17H29NO10_2-{[6-O-(6-Deoxy-alpha-L-mannopyranosyl)-beta-D-glucopyranosyl]oxy}-3-methylbutanenitrile</t>
  </si>
  <si>
    <t xml:space="preserve">adduct linked to 5409_[M+Na]+</t>
  </si>
  <si>
    <t xml:space="preserve">C17H29NO10</t>
  </si>
  <si>
    <t xml:space="preserve">QCHGZRADLYPSQB-SCRPALTRSA-N</t>
  </si>
  <si>
    <t xml:space="preserve">430.16238:9040 431.16573:2860 432.16909:1232</t>
  </si>
  <si>
    <t xml:space="preserve">80.94712:308 80.95284:146 140.06763:266 140.95685:230 169.08878:101 202.07224:276 202.07895:187 245.90598:203 260.09808:281 275.10004:133 293.11084:227 293.12424:82 293.13013:93 311.98532:60 346.28455:190 346.29782:93 365.93921:85 374.27072:59 394.14285:59 394.15228:66 398.11258:196 412.15274:462 412.19507:71 430.16263:3861 430.17682:796 430.18509:255 430.19141:197 430.20352:243 430.20984:118 430.2189:249 430.25977:87 430.26813:110</t>
  </si>
  <si>
    <t xml:space="preserve">w/o MS2:NCGC00381243-01_C39H48O21_</t>
  </si>
  <si>
    <t xml:space="preserve">C39H48O21</t>
  </si>
  <si>
    <t xml:space="preserve">FIDNWEXBAPOGEH-RUHMBFGZSA-N</t>
  </si>
  <si>
    <t xml:space="preserve">875.2644:1232 876.26775:1594 877.27111:282</t>
  </si>
  <si>
    <t xml:space="preserve">w/o MS2:NCGC00381248-01!4-oxododecanedioic acid</t>
  </si>
  <si>
    <t xml:space="preserve">C12H20O5</t>
  </si>
  <si>
    <t xml:space="preserve">HHXMOTDTSDYYEI-UHFFFAOYSA-N</t>
  </si>
  <si>
    <t xml:space="preserve">262.16562:5654 263.16897:2077 264.17233:910</t>
  </si>
  <si>
    <t xml:space="preserve">w/o MS2:NCGC00381263-01_C31H40O7_3,9-Diacetoxy-2,6,6,13-tetramethyl-12-oxotetracyclo[11.2.1.0~1,10~.0~2,7~]hexadec-8-yl benzoate</t>
  </si>
  <si>
    <t xml:space="preserve">C31H40O7</t>
  </si>
  <si>
    <t xml:space="preserve">LHYCMCBENMMKGY-UHFFFAOYSA-N</t>
  </si>
  <si>
    <t xml:space="preserve">525.28168:1064 526.28503:1456 527.28839:0</t>
  </si>
  <si>
    <t xml:space="preserve">adduct linked to 6730_[M+Na]+</t>
  </si>
  <si>
    <t xml:space="preserve">547.26593:1833 548.26928:274 549.27264:301</t>
  </si>
  <si>
    <t xml:space="preserve">w/o MS2:NCGC00381266-01!4-hydroxy-5-[2-[(E)-3-hydroxyprop-1-enyl]-4-methylphenyl]-3-methylhexan-2-one</t>
  </si>
  <si>
    <t xml:space="preserve">C17H24O3</t>
  </si>
  <si>
    <t xml:space="preserve">FTTQBBNJVTYJPS-AATRIKPKSA-N</t>
  </si>
  <si>
    <t xml:space="preserve">259.16855:1580 260.1719:910 261.17526:654</t>
  </si>
  <si>
    <t xml:space="preserve">w/o MS2:NCGC00381275-01!(2,5-dibenzoyloxy-1,6-dihydroxycyclohex-3-en-1-yl)methyl benzoate</t>
  </si>
  <si>
    <t xml:space="preserve">C28H24O8</t>
  </si>
  <si>
    <t xml:space="preserve">UEYWXBQABUNMMN-UHFFFAOYSA-N</t>
  </si>
  <si>
    <t xml:space="preserve">489.15579:2509 490.15914:584 491.1625:689</t>
  </si>
  <si>
    <t xml:space="preserve">adduct linked to 6335_[M+Na]+</t>
  </si>
  <si>
    <t xml:space="preserve">506.18188:1184 507.18523:1311 508.18859:338</t>
  </si>
  <si>
    <t xml:space="preserve">w/o MS2:NCGC00381276-01_C22H34O14_Hexitol, 2,6-anhydro-, 5-[4-(beta-D-glucopyranosyloxy)-2-methylenebutanoate] 1-(4-hydroxy-2-methylenebutanoate)</t>
  </si>
  <si>
    <t xml:space="preserve">adduct linked to 6506_[M+Na]+</t>
  </si>
  <si>
    <t xml:space="preserve">C22H34O14</t>
  </si>
  <si>
    <t xml:space="preserve">MBPFTSPFFNRGLA-BJXFZFHDSA-N</t>
  </si>
  <si>
    <t xml:space="preserve">523.19928:2025 524.20263:978 525.20599:338</t>
  </si>
  <si>
    <t xml:space="preserve">adduct linked to 6274_[M+H]+</t>
  </si>
  <si>
    <t xml:space="preserve">545.18011:5205 546.18346:1940 547.18682:1053</t>
  </si>
  <si>
    <t xml:space="preserve">w/o MS2:NCGC00381289-01_C26H32O12_Cyclopenta[c]pyran-4-carboxylic acid, 1-(beta-D-glucopyranosyloxy)-1,4a,5,6,7,7a-hexahydro-5-hydroxy-7-methyl-6-[[(2E)-1-oxo-3-phenyl-2-propen-1-yl]oxy]-, methyl ester, (1S,4aS,5S,6R,7R,7aR)-</t>
  </si>
  <si>
    <t xml:space="preserve">KWXCZSMMAKGXBP-DSADJFPISA-N</t>
  </si>
  <si>
    <t xml:space="preserve">537.19678:1630 538.20013:376 539.20349:615</t>
  </si>
  <si>
    <t xml:space="preserve">w/o MS2:NCGC00381300-01_C21H19ClO6_[5-(Benzoyloxy)-3-chloro-4,6-dihydroxy-1-cyclohexen-1-yl]methyl benzoate</t>
  </si>
  <si>
    <t xml:space="preserve">C21H19ClO6</t>
  </si>
  <si>
    <t xml:space="preserve">QUOOWFYEPMIYFF-UHFFFAOYSA-N</t>
  </si>
  <si>
    <t xml:space="preserve">403.09659:2503 404.09994:305 405.1033:362</t>
  </si>
  <si>
    <t xml:space="preserve">425.08102:3875 426.08437:1448 427.08773:1743</t>
  </si>
  <si>
    <t xml:space="preserve">w/o MS2:NCGC00381301-01![6-acetyloxy-7-hydroxy-1-(3-methylbutanoyloxy)-7-(3-methylbutanoyloxymethyl)-4a,5,6,7a-tetrahydro-1H-cyclopenta[c]pyran-4-yl]methyl 3-methylbutanoate</t>
  </si>
  <si>
    <t xml:space="preserve">C27H42O10</t>
  </si>
  <si>
    <t xml:space="preserve">DCZPAFXGNAJXHQ-UHFFFAOYSA-N</t>
  </si>
  <si>
    <t xml:space="preserve">544.30756:1361 545.31091:318 546.31427:1276</t>
  </si>
  <si>
    <t xml:space="preserve">w/o MS2:NCGC00381307-01!1-[2,4-dihydroxy-3-(2-hydroxyethyl)-6-methoxyphenyl]butan-1-one</t>
  </si>
  <si>
    <t xml:space="preserve">C13H18O5</t>
  </si>
  <si>
    <t xml:space="preserve">PTBQWWHUOMDVFS-UHFFFAOYSA-N</t>
  </si>
  <si>
    <t xml:space="preserve">255.12189:3955 256.12524:1013 257.1286:2892</t>
  </si>
  <si>
    <t xml:space="preserve">w/o MS2:NCGC00381317-01!(E)-1-[2-(hydroxymethyl)pyrrolidin-1-yl]-2-methyldec-8-ene-1,3-dione</t>
  </si>
  <si>
    <t xml:space="preserve">C16H27NO3</t>
  </si>
  <si>
    <t xml:space="preserve">LCDBRGPJMWXDGF-ONEGZZNKSA-N</t>
  </si>
  <si>
    <t xml:space="preserve">282.20685:2460 283.2102:4175 284.21356:681</t>
  </si>
  <si>
    <t xml:space="preserve">w/o MS2:NCGC00381331-01_C16H26O5_Pentanoic acid, 3-methyl-, 5-hydroxy-3-(hydroxymethyl)-6-(1-methylethyl)-2-oxo-3-cyclohexen-1-yl ester</t>
  </si>
  <si>
    <t xml:space="preserve">C16H26O5</t>
  </si>
  <si>
    <t xml:space="preserve">BUOADWXGPJXKRM-UHFFFAOYSA-N</t>
  </si>
  <si>
    <t xml:space="preserve">316.2114:12490 317.21475:3237 318.21811:1755</t>
  </si>
  <si>
    <t xml:space="preserve">60.08084:589 60.08694:127 73.08489:91 80.94802:91 81.06956:766 81.07651:89 82.07421:135 83.08566:251 95.08453:75 99.08057:2260 99.08755:423 99.09719:131 100.08489:70 102.08929:131 102.09599:84 108.37889:112 123.11609:305 136.06113:1109 136.06932:336 136.08942:79 137.06465:58 147.11601:108 147.12357:59 153.05057:133 155.10764:101 159.06444:334 159.07176:79 163.06732:96 198.14542:88 200.09416:161 225.18678:125 230.23595:69 239.12646:289 239.13431:125 242.13794:299 255.10048:128 257.14172:257 257.15433:96 281.12259:159 281.13428:63 298.12607:66 316.21454:388 316.22629:133 316.23679:69 316.31955:109</t>
  </si>
  <si>
    <t xml:space="preserve">w/o MS2:NCGC00381349-01_C11H13NO5_1H-Pyrrole-3-propanoic acid, 5-acetyl-4-(carboxymethyl)-</t>
  </si>
  <si>
    <t xml:space="preserve">C11H13NO5</t>
  </si>
  <si>
    <t xml:space="preserve">PFTVGDRYNNORCU-UHFFFAOYSA-N</t>
  </si>
  <si>
    <t xml:space="preserve">222.07639:1219 223.07974:0 224.0831:772</t>
  </si>
  <si>
    <t xml:space="preserve">w/o MS2:NCGC00381357-01!methyl 3,4,5-trihydroxycyclohexene-1-carboxylate</t>
  </si>
  <si>
    <t xml:space="preserve">C8H12O5</t>
  </si>
  <si>
    <t xml:space="preserve">LSNUUAUXWJZSFD-UHFFFAOYSA-N</t>
  </si>
  <si>
    <t xml:space="preserve">230.10257:1495 231.10592:1595 232.10928:772</t>
  </si>
  <si>
    <t xml:space="preserve">w/o MS2:NCGC00381364-01!3-propan-2-yl-2,3,6,7,8,8a-hexahydropyrrolo[1,2-a]pyrazine-1,4-dione</t>
  </si>
  <si>
    <t xml:space="preserve">C10H16N2O2</t>
  </si>
  <si>
    <t xml:space="preserve">XLUAWXQORJEMBD-UHFFFAOYSA-N</t>
  </si>
  <si>
    <t xml:space="preserve">197.12752:5205 198.13087:7830 199.13423:2185</t>
  </si>
  <si>
    <t xml:space="preserve">w/o MS2:NCGC00381408-02_C16H24O4_4-Hydroxy-1-methoxy-6,6,9a-trimethyl-4,5,5a,6,7,8,9,9a-octahydronaphtho[1,2-c]furan-3(1H)-one</t>
  </si>
  <si>
    <t xml:space="preserve">adduct linked to 3085_[M+H]+</t>
  </si>
  <si>
    <t xml:space="preserve">DGADHBAZBHETGH-UHFFFAOYSA-N</t>
  </si>
  <si>
    <t xml:space="preserve">263.15927:5676 264.16262:1026 265.16598:356</t>
  </si>
  <si>
    <t xml:space="preserve">60.08007:939 61.02754:210 61.03313:108 73.02669:84 84.04496:144 98.06176:65 102.09179:258 109.02576:65 124.03844:151 124.04527:68 149.11327:275 157.07014:84 180.98036:216 202.06166:196 202.07483:103 220.10451:164 263.06967:286 263.12631:127 263.15927:884 263.17029:238 263.18558:71 263.56467:83</t>
  </si>
  <si>
    <t xml:space="preserve">281.17508:1134 282.17843:844 283.18179:2568</t>
  </si>
  <si>
    <t xml:space="preserve">w/o MS2:NCGC00381419-01_C28H30N4O7_</t>
  </si>
  <si>
    <t xml:space="preserve">adduct linked to 6579_[M+NH4]+</t>
  </si>
  <si>
    <t xml:space="preserve">C28H30N4O7</t>
  </si>
  <si>
    <t xml:space="preserve">JBGBTPGEYVDMRV-UHFFFAOYSA-N</t>
  </si>
  <si>
    <t xml:space="preserve">535.2149:16558 536.21825:17787 537.22161:3210</t>
  </si>
  <si>
    <t xml:space="preserve">83.08443:84 100.11384:145 101.03836:338 101.0462:104 119.04956:101 122.10262:56 139.11394:180 145.04691:125 157.06696:127 157.08841:158 174.07527:120 183.06194:168 183.06615:145 196.06337:109 201.07147:101 214.05261:116 215.04738:397 215.0596:156 219.08023:164 226.07481:906 226.08186:137 226.09082:157 227.07094:1720 227.07944:393 227.09428:116 227.10628:106 227.1918:59 228.07526:215 228.07965:225 240.06831:79 258.05621:88 263.01663:278 263.03033:84 267.15704:76 270.08194:180 271.07172:85 271.08255:378 271.09039:121 271.27121:301 271.53073:72 272.78268:147 277.07306:142 281.2923:366 281.29919:88 281.78745:96 282.27661:249 282.28888:86 282.29922:184 282.30811:114 288.14355:232 288.15216:120 296.09286:310 296.09827:109 296.11029:107 297.09299:228 299.30511:345 299.31442:179 300.10971:550 300.1221:87 300.31204:301 301.10516:1466 301.11404:569 301.12289:339 301.1423:78 301.56039:72 302.10446:181 302.11133:116 302.12057:97 304.05505:150 305.173:209 313.30325:87 314.09824:90 315.04932:77 315.07867:123 319.04251:86 325.18509:141 326.10071:181 326.10959:833 327.10095:1357 327.11462:191 327.13153:59 327.14267:78 328.0524:107 328.1044:358 328.11493:118 328.12326:71 329.10254:91 336.14099:75 336.83942:67 337.78268:58 344.11935:141 370.11243:98 370.12006:97 371.11188:213 371.12677:77 373.05865:68 383.12317:126 400.14374:340 400.15421:161 401.14371:245 401.15698:116 402.14255:468 419.11557:71 419.85437:94 426.13727:164 426.14938:67 427.13925:161 431.06369:240 441.33783:105 443.2207:188 479.12048:131 500.17203:107 501.17841:189 501.19232:163 502.18222:109 519.52576:240 535.08777:91 535.13995:115 535.21368:507 535.23175:189 535.2608:81 535.47931:60 535.51562:116</t>
  </si>
  <si>
    <t xml:space="preserve">w/o MS2:NCGC00381425-01!8-hydroxy-8-(3-octyloxiran-2-yl)octanoic acid</t>
  </si>
  <si>
    <t xml:space="preserve">adduct linked to 4338_[M+H]+</t>
  </si>
  <si>
    <t xml:space="preserve">GQEOLYBERRZZCE-UHFFFAOYSA-N</t>
  </si>
  <si>
    <t xml:space="preserve">356.27914:1905 357.28249:1979 358.28585:1861</t>
  </si>
  <si>
    <t xml:space="preserve">w/o MS2:NCGC00381436-01!2-(5,6-dihydroxy-3-methoxycarbonylcyclohex-3-en-1-yl)oxypropanoic acid</t>
  </si>
  <si>
    <t xml:space="preserve">C11H16O7</t>
  </si>
  <si>
    <t xml:space="preserve">QEIITRXHOIHGMT-UHFFFAOYSA-N</t>
  </si>
  <si>
    <t xml:space="preserve">278.12357:2964 279.12692:1219 280.13028:2755</t>
  </si>
  <si>
    <t xml:space="preserve">w/o MS2:NCGC00381440-01!(2S,3S)-3-decyl-2-hydroxy-2-(3-methoxy-3-oxopropyl)butanedioic acid</t>
  </si>
  <si>
    <t xml:space="preserve">C18H32O7</t>
  </si>
  <si>
    <t xml:space="preserve">GTLYLWQDKQVONL-KDOFPFPSSA-N</t>
  </si>
  <si>
    <t xml:space="preserve">378.25073:1879 379.25408:1131 380.25744:1307</t>
  </si>
  <si>
    <t xml:space="preserve">399.17804:1957 400.18139:562 401.18475:1212</t>
  </si>
  <si>
    <t xml:space="preserve">w/o MS2:NCGC00381446-01!6,7-dihydroxy-5-[3-hydroxy-2-(methoxymethyl)-5-methylphenoxy]-4-methyl-3H-2-benzofuran-1-one</t>
  </si>
  <si>
    <t xml:space="preserve">adduct linked to 4897_[M+Na]+</t>
  </si>
  <si>
    <t xml:space="preserve">C18H18O7</t>
  </si>
  <si>
    <t xml:space="preserve">LQEYIIJYBJCNKH-UHFFFAOYSA-N</t>
  </si>
  <si>
    <t xml:space="preserve">364.14084:1557 365.14419:2502 366.14755:1818</t>
  </si>
  <si>
    <t xml:space="preserve">w/o MS2:NCGC00381718-02_C15H20O2_Cyclodeca[b]furan-2(3H)-one, 3a,4,5,8,9,11a-hexahydro-6,10-dimethyl-3-methylene-, (3aS,6E,10E,11aR)-</t>
  </si>
  <si>
    <t xml:space="preserve">HRYLQFBHBWLLLL-AHNJNIBGSA-N</t>
  </si>
  <si>
    <t xml:space="preserve">233.15482:1558 234.15817:1325 235.16153:3212</t>
  </si>
  <si>
    <t xml:space="preserve">w/o MS2:NCGC00384480-01!5,13,15-trihydroxy-9-methyl-10-oxabicyclo[10.4.0]hexadeca-1(12),13,15-triene-3,11-dione</t>
  </si>
  <si>
    <t xml:space="preserve">adduct linked to 3751_[M+H]+</t>
  </si>
  <si>
    <t xml:space="preserve">C16H20O6</t>
  </si>
  <si>
    <t xml:space="preserve">TXFYYWHRTDECTR-UHFFFAOYSA-N</t>
  </si>
  <si>
    <t xml:space="preserve">309.13013:12431 310.13348:4713 311.13684:2312</t>
  </si>
  <si>
    <t xml:space="preserve">w/o MS2:NCGC00384493-01_C52H82O24_(3beta,5xi,9xi,16alpha,21beta,22alpha)-21,28-Diacetoxy-16,22,24-trihydroxyolean-12-en-3-yl beta-D-glucopyranosyl-(1-&gt;2)-[beta-D-glucopyranosyl-(1-&gt;4)]-beta-D-glucopyranosiduronic acid</t>
  </si>
  <si>
    <t xml:space="preserve">adduct linked to 9350_[M+Na]+; adduct linked to 9304_[M+H]+</t>
  </si>
  <si>
    <t xml:space="preserve">C52H82O24</t>
  </si>
  <si>
    <t xml:space="preserve">CJFSVYYGNWQUMQ-DBWNCVFDSA-N</t>
  </si>
  <si>
    <t xml:space="preserve">1091.5282:4236 1092.53155:2860 1093.53491:2144</t>
  </si>
  <si>
    <t xml:space="preserve">1113.51147:5537 1114.51482:5587 1115.51818:2629</t>
  </si>
  <si>
    <t xml:space="preserve">317.99591:127 536.4032:83 582.45441:62 737.69128:76 761.31775:103 909.35236:193</t>
  </si>
  <si>
    <t xml:space="preserve">w/o MS2:NCGC00384504-01_C17H22O5_Cyclodeca[b]furan-2(3H)-one, 10-[(acetyloxy)methyl]-3a,4,5,8,9,11a-hexahydro-6-(hydroxymethyl)-3-methylene-, (3aS,6Z,10Z,11aR)-</t>
  </si>
  <si>
    <t xml:space="preserve">C17H22O5</t>
  </si>
  <si>
    <t xml:space="preserve">XGODCDTVQAHYAH-QBSPZKBFSA-N</t>
  </si>
  <si>
    <t xml:space="preserve">324.18341:16528 325.18676:94199 326.19012:14192</t>
  </si>
  <si>
    <t xml:space="preserve">w/o MS2:NCGC00384519-01!(2S,3R)-5-hydroxy-3-[(2S,3R)-5-hydroxy-2-(4-hydroxyphenyl)-4-oxo-7-[(2S,3R,4S,5S,6R)-3,4,5-trihydroxy-6-(hydroxymethyl)oxan-2-yl]oxy-2,3-dihydrochromen-3-yl]-2-(4-hydroxyphenyl)-7-[(2S,3R,4S,5S,6R)-3,4,5-trihydroxy-6-(hydroxymethyl)oxan-2-yl]oxy-2,3-dihydrochromen-4-one</t>
  </si>
  <si>
    <t xml:space="preserve">C42H42O20</t>
  </si>
  <si>
    <t xml:space="preserve">RVPPNKOUWPOQRX-VAVPTQKHSA-N</t>
  </si>
  <si>
    <t xml:space="preserve">867.23639:1445 868.23974:916 869.2431:515</t>
  </si>
  <si>
    <t xml:space="preserve">w/o MS2:NCGC00384536-01!1-(2,6-dihydroxy-4-methoxyphenyl)-3-phenylpropan-1-one</t>
  </si>
  <si>
    <t xml:space="preserve">adduct linked to 2913_[M+H]+</t>
  </si>
  <si>
    <t xml:space="preserve">C16H16O4</t>
  </si>
  <si>
    <t xml:space="preserve">MDMCODCJMHTFIZ-UHFFFAOYSA-N</t>
  </si>
  <si>
    <t xml:space="preserve">255.10086:12887 256.10421:1057 257.10757:1581</t>
  </si>
  <si>
    <t xml:space="preserve">w/o MS2:NCGC00384548-01![(2S,3R,4S,5S,6R)-4,5-dihydroxy-6-(hydroxymethyl)-2-[7-hydroxy-5-methyl-4-oxo-2-(2-oxopropyl)chromen-8-yl]oxan-3-yl] (E)-3-(4-hydroxyphenyl)prop-2-enoate</t>
  </si>
  <si>
    <t xml:space="preserve">C28H28O11</t>
  </si>
  <si>
    <t xml:space="preserve">QACRJXSXSVUOFZ-HINKZNOMSA-N</t>
  </si>
  <si>
    <t xml:space="preserve">541.1731:2868 542.17645:1144 543.17981:0</t>
  </si>
  <si>
    <t xml:space="preserve">w/o MS2:NCGC00384567-01_C10H12N2O3_N-(2-Aminobenzoyl)alanine</t>
  </si>
  <si>
    <t xml:space="preserve">URJSQVJWZNGFOL-UHFFFAOYSA-N</t>
  </si>
  <si>
    <t xml:space="preserve">231.07245:10230 232.0758:2150 233.07916:912</t>
  </si>
  <si>
    <t xml:space="preserve">67.05339:131 69.0087:78 72.04371:120 72.04637:140 81.06853:115 81.07366:104 83.04964:208 86.02325:276 87.02066:160 93.06921:198 95.02444:85 95.05277:72 99.04425:160 99.0792:194 109.10318:63 110.03483:131 110.04194:54 111.04247:228 113.03458:491 113.04111:68 113.05936:118 131.0871:60 136.08594:132 138.1004:111 141.05702:122 145.06332:172 149.09412:125 156.03831:657 156.04193:348 156.04898:111 164.04584:166 179.14905:145 188.14333:173 188.15231:82 189.06633:110 189.07483:106 201.09377:82 201.09927:240 201.10925:71 216.10287:142 231.08095:149</t>
  </si>
  <si>
    <t xml:space="preserve">w/o MS2:NCGC00384570-01_C11H19NO6_Butanenitrile, 2-(beta-D-glucopyranosyloxy)-2-methyl-</t>
  </si>
  <si>
    <t xml:space="preserve">C11H19NO6</t>
  </si>
  <si>
    <t xml:space="preserve">WEWBWVMTOYUPHH-GXUZYPEDSA-N</t>
  </si>
  <si>
    <t xml:space="preserve">284.11194:1104 285.11529:0 286.11865:1500</t>
  </si>
  <si>
    <t xml:space="preserve">w/o MS2:NCGC00384577-01_C19H28O10_2-Phenylethyl 6-O-[(2S,3R,4R)-3,4-dihydroxy-4-(hydroxymethyl)tetrahydro-2-furanyl]-beta-D-glucopyranoside</t>
  </si>
  <si>
    <t xml:space="preserve">C19H28O10</t>
  </si>
  <si>
    <t xml:space="preserve">GZSQKOFXMZDKPV-DERWZFJFSA-N</t>
  </si>
  <si>
    <t xml:space="preserve">434.19635:1713 435.1997:537 436.20306:0</t>
  </si>
  <si>
    <t xml:space="preserve">w/o MS2:NCGC00384582-01_C29H46O11_</t>
  </si>
  <si>
    <t xml:space="preserve">C29H46O11</t>
  </si>
  <si>
    <t xml:space="preserve">APZDDWSEXQOLKA-DHDCSXOGSA-N</t>
  </si>
  <si>
    <t xml:space="preserve">588.33319:4835 589.33654:2679 590.3399:4159</t>
  </si>
  <si>
    <t xml:space="preserve">86.09676:134 102.09097:134 104.10734:1595 104.11389:402 104.12304:88 104.13213:94 150.36441:142 174.11546:229 184.07289:68 223.17175:79 242.32178:71 262.05624:119 262.48163:92 263.05338:82 309.87503:158 326.10559:97 326.11407:93 327.28525:158 327.29803:78 343.16458:268 377.11188:247 381.32681:88 399.99747:155 404.07382:81 413.22995:187 415.6012:65 447.31537:140 449.28876:133 456.32672:91 502.32654:129 531.24664:1294 531.276:108 531.2951:62 532.24036:146 532.24884:317 532.26361:139 532.3385:140 532.34656:154 533.2533:88 535.32599:104 535.34424:73 544.31812:158 546.29962:69 548.30304:141 554.36493:69 560.28894:188 568.28577:66 570.27936:81 570.29425:62 570.33887:90 571.10693:155 588.28784:360 588.30237:151 588.33301:427 588.34729:138 588.53625:58 588.7204:65</t>
  </si>
  <si>
    <t xml:space="preserve">w/o MS2:NCGC00384584-01_C51H82O23_(3beta,9xi,22S,25S)-26-(beta-D-Glucopyranosyloxy)-22,25-epoxyfurost-5-en-3-yl 6-deoxy-alpha-L-mannopyranosyl-(1-&gt;4)-beta-D-glucopyranosyl-(1-&gt;2)-beta-D-glucopyranoside</t>
  </si>
  <si>
    <t xml:space="preserve">C51H82O23</t>
  </si>
  <si>
    <t xml:space="preserve">MYCAPWDAUWJBMG-SENYXOIMSA-N</t>
  </si>
  <si>
    <t xml:space="preserve">1085.5083:1314 1086.51165:716 1087.51501:1229</t>
  </si>
  <si>
    <t xml:space="preserve">w/o MS2:NCGC00384592-01!3-[(2S,3R,4S,5S,6R)-4,5-dihydroxy-6-(hydroxymethyl)-3-[(2S,3R,4S,5R)-3,4,5-trihydroxyoxan-2-yl]oxyoxan-2-yl]oxy-5,7-dihydroxy-2-(4-hydroxyphenyl)chromen-4-one</t>
  </si>
  <si>
    <t xml:space="preserve">RXAXTTGJEMODPY-CJNLAGEVSA-N</t>
  </si>
  <si>
    <t xml:space="preserve">603.12982:4832 604.13317:2115 605.13653:4347</t>
  </si>
  <si>
    <t xml:space="preserve">w/o MS2:NCGC00384596-01!4-[(E)-3-[1-carboxy-2-(3,4-dihydroxyphenyl)ethoxy]-3-oxoprop-1-enyl]-2-(3,4-dihydroxyphenyl)-7-hydroxy-2,3-dihydro-1-benzofuran-3-carboxylic acid</t>
  </si>
  <si>
    <t xml:space="preserve">adduct linked to 6396_[M+H]+</t>
  </si>
  <si>
    <t xml:space="preserve">UJZQBMQZMKFSRV-XBXARRHUSA-N</t>
  </si>
  <si>
    <t xml:space="preserve">556.14587:2540 557.14922:0 558.15258:0</t>
  </si>
  <si>
    <t xml:space="preserve">w/o MS2:NCGC00384597-01!3a,8-dihydroxy-3,5a,9-trimethyl-4,5,6,7,8,9b-hexahydro-3H-benzo[g][1]benzofuran-2-one</t>
  </si>
  <si>
    <t xml:space="preserve">adduct linked to 3406_[M+H]+</t>
  </si>
  <si>
    <t xml:space="preserve">NVXJDQXVTHYURW-UHFFFAOYSA-N</t>
  </si>
  <si>
    <t xml:space="preserve">284.19083:2872 285.19418:20743 286.19754:4081</t>
  </si>
  <si>
    <t xml:space="preserve">85.10289:108 88.06865:332 88.07166:274 88.07773:113 88.09155:597 89.07585:1465 89.07904:503 89.08469:154 100.07497:57 105.09457:153 106.10304:148 111.1179:67 111.12114:68 116.06269:140 121.06451:173 132.11215:92 134.07526:87 134.08148:67 134.09795:380 134.1239:191 135.08191:991 135.08786:238 135.10495:204 135.10945:94 136.08203:174 136.08777:248 137.08554:79 149.06427:80 152.10545:117 152.10997:332 175.12299:141 178.09398:80 178.10327:78 204.13327:105 205.3262:74 206.1727:175 212.09891:139 215.03862:74 215.04552:58 215.14178:69 216.00705:78 220.95222:88 223.14835:268 223.16913:260 223.17874:127 232.12679:143 232.13841:94 233.13283:208 235.10011:136 235.10966:86 235.12306:70 240.17636:71 240.23776:210 246.0051:100 249.15182:66 250.15219:154 250.15834:107 250.16539:217 251.13762:105 251.14487:698 251.15466:299 251.16951:263 266.18451:233 267.18512:229 267.19107:477 268.16977:125 268.1795:161 268.19113:174 270.17676:101 271.13971:176 284.33441:157</t>
  </si>
  <si>
    <t xml:space="preserve">w/o MS2:NCGC00384606-01![4-acetyloxy-2,5-dihydroxy-6-(hydroxymethyl)oxan-3-yl] (E)-3-(4-hydroxyphenyl)prop-2-enoate</t>
  </si>
  <si>
    <t xml:space="preserve">QXRDTLAXUJONPD-QPJJXVBHSA-N</t>
  </si>
  <si>
    <t xml:space="preserve">351.1066:2844 352.10995:273 353.11331:323</t>
  </si>
  <si>
    <t xml:space="preserve">w/o MS2:NCGC00384611-01!2-[2,6-dihydroxy-4-[(3R,4R)-3-[(4-hydroxybenzoyl)amino]azepan-4-yl]oxycarbonylbenzoyl]-3-hydroxybenzoic acid</t>
  </si>
  <si>
    <t xml:space="preserve">C28H26N2O10</t>
  </si>
  <si>
    <t xml:space="preserve">XYUFCXJZFZPEJD-XMSQKQJNSA-N</t>
  </si>
  <si>
    <t xml:space="preserve">533.15167:1082 534.15502:392 535.15838:296</t>
  </si>
  <si>
    <t xml:space="preserve">w/o MS2:NCGC00384632-01![(2R,3R,4S,5R,6R)-6-[2-(3,4-dihydroxyphenyl)ethoxy]-3,5-dihydroxy-4-[(2R,3R,4R,5R,6S)-3,4,5-trihydroxy-6-methyloxan-2-yl]oxyoxan-2-yl]methyl (E)-3-(3,4-dihydroxyphenyl)prop-2-enoate</t>
  </si>
  <si>
    <t xml:space="preserve">adduct linked to 7303_[M+NH4]+</t>
  </si>
  <si>
    <t xml:space="preserve">FNMHEHXNBNCPCI-GCELSKRESA-N</t>
  </si>
  <si>
    <t xml:space="preserve">642.24097:2270 643.24432:552 644.24768:626</t>
  </si>
  <si>
    <t xml:space="preserve">w/o MS2:NCGC00384641-01_C22H34O6_(1aR,2S,2aS,5R,5aS,6S,7aS)-2-Acetoxy-5-hydroxy-5-isopropyl-2a,7a-dimethyldecahydroazuleno[5,6-b]oxiren-6-yl (2Z)-2-methyl-2-butenoate</t>
  </si>
  <si>
    <t xml:space="preserve">WVPPLOSRTXOZAP-DFXOCPFWSA-N</t>
  </si>
  <si>
    <t xml:space="preserve">417.22446:11277 418.22781:3675 419.23117:3018</t>
  </si>
  <si>
    <t xml:space="preserve">62.05869:67 71.08468:124 71.08744:129 85.09992:89 119.04849:243 120.0506:81 120.05564:64 121.10225:156 125.09774:78 125.67246:466 125.69347:102 147.08281:162 147.09082:60 147.11873:174 147.12631:86 149.02141:96 154.08539:204 163.10986:208 171.13387:151 171.14006:158 172.07056:82 172.08084:84 188.09032:253 189.09706:267 189.12917:161 189.16676:56 190.13371:95 190.14058:61 192.14799:112 200.09303:518 201.11441:167 201.12421:66 221.07751:138 229.15515:253 229.16446:89 259.20602:208 271.11542:76 271.12317:60 283.1189:145 283.12415:108 311.29736:91 319.9549:88 319.96185:77 332.14685:107 345.10861:99 345.20721:193 347.18851:98 387.13678:157 399.21378:176 400.21271:118 400.22058:97 401.22083:104 401.23581:72 417.14273:106 417.17279:70 417.19547:209 417.20795:108 417.22458:875 417.23532:268 417.24826:97 417.25684:73</t>
  </si>
  <si>
    <t xml:space="preserve">w/o MS2:NCGC00384648-01!3-[(2S,3R,4S,5S,6R)-4,5-dihydroxy-6-(hydroxymethyl)-3-[(2S,3R,4S,5S,6R)-3,4,5-trihydroxy-6-(hydroxymethyl)oxan-2-yl]oxyoxan-2-yl]oxy-2-(3,4-dihydroxyphenyl)-5-hydroxy-7-methoxychromen-4-one</t>
  </si>
  <si>
    <t xml:space="preserve">adduct linked to 7293_[M+NH4]+</t>
  </si>
  <si>
    <t xml:space="preserve">C28H32O17</t>
  </si>
  <si>
    <t xml:space="preserve">CEZKIFXYWPTANH-HGVYTWBRSA-N</t>
  </si>
  <si>
    <t xml:space="preserve">641.16602:1019 642.16937:0 643.17273:1299</t>
  </si>
  <si>
    <t xml:space="preserve">w/o MS2:NCGC00384680-01_C17H24O4_Bicyclo[7.2.0]undec-4-en-3-one, 11-[(acetyloxy)methyl]-4-(hydroxymethyl)-11-methyl-8-methylene-, (1R,4Z,9S)-</t>
  </si>
  <si>
    <t xml:space="preserve">C17H24O4</t>
  </si>
  <si>
    <t xml:space="preserve">KAMJEJATROMPAT-WUSAYZOBSA-N</t>
  </si>
  <si>
    <t xml:space="preserve">293.1752:2109 294.17855:1100 295.18191:893</t>
  </si>
  <si>
    <t xml:space="preserve">w/o MS2:NCGC00384687-01_C53H86O22_alpha-L-Arabinopyranoside, (3beta,9xi,16beta)-16,23:16,30-diepoxy-20-hydroxydammar-24-en-3-yl O-6-deoxy-alpha-L-mannopyranosyl-(1-&gt;2)-O-[O-beta-D-glucopyranosyl-(1-&gt;6)-beta-D-glucopyranosyl-(1-&gt;3)]-</t>
  </si>
  <si>
    <t xml:space="preserve">QCLBRNPQMDEDIM-VQIVNMEESA-N</t>
  </si>
  <si>
    <t xml:space="preserve">1092.57727:4684 1093.58062:3229 1094.58398:1597</t>
  </si>
  <si>
    <t xml:space="preserve">434.3165:181 434.33255:119 474.28448:59 782.21521:206 904.74445:90 905.43524:99 908.51685:82 908.52844:65 910.935:68 913.70764:160</t>
  </si>
  <si>
    <t xml:space="preserve">w/o MS2:NCGC00384715-01_C34H46O19_Dimethyl (2S,3R,4S,2'S,3'R,4'R)-4,4'-[(2E)-4-oxo-2-butene-1,3-diyl]bis[2-(beta-D-glucopyranosyloxy)-3-vinyl-3,4-dihydro-2H-pyran-5-carboxylate]</t>
  </si>
  <si>
    <t xml:space="preserve">C34H46O19</t>
  </si>
  <si>
    <t xml:space="preserve">MWLKXILGJPSPKZ-YAKFNBHDSA-N</t>
  </si>
  <si>
    <t xml:space="preserve">759.27502:1600 760.27837:2649 761.28173:3367</t>
  </si>
  <si>
    <t xml:space="preserve">776.29395:5536 777.2973:7123 778.30066:4854</t>
  </si>
  <si>
    <t xml:space="preserve">w/o MS2:NCGC00384719-01!2-[2-(3,4-dihydroxyphenyl)ethoxy]-6-(hydroxymethyl)oxane-3,4,5-triol</t>
  </si>
  <si>
    <t xml:space="preserve">adduct linked to 4519_[M+Na]+; found in higher mz's MsMs_4979</t>
  </si>
  <si>
    <t xml:space="preserve">C14H20O8</t>
  </si>
  <si>
    <t xml:space="preserve">PQQITYGQJLPDFC-UHFFFAOYSA-N</t>
  </si>
  <si>
    <t xml:space="preserve">334.15103:15495 335.15438:53957 336.15774:73528</t>
  </si>
  <si>
    <t xml:space="preserve">w/o MS2:NCGC00384731-01!(1S,3R,4R,5R)-1,3,4-trihydroxy-5-[(E)-3-(4-hydroxyphenyl)prop-2-enoyl]oxycyclohexane-1-carboxylic acid</t>
  </si>
  <si>
    <t xml:space="preserve">adduct linked to 4250_[M+H]+; found in higher mz's MsMs_6107</t>
  </si>
  <si>
    <t xml:space="preserve">BMRSEYFENKXDIS-OTCYKTEZSA-N</t>
  </si>
  <si>
    <t xml:space="preserve">356.13373:3149 357.13708:951 358.14044:3352</t>
  </si>
  <si>
    <t xml:space="preserve">w/o MS2:NCGC00384745-01_C27H34O14_3-Phenyl-1-{2,4,6-trihydroxy-3,5-bis[(2S,3R,4R,5S,6R)-3,4,5-trihydroxy-6-(hydroxymethyl)tetrahydro-2H-pyran-2-yl]phenyl}-1-propanone</t>
  </si>
  <si>
    <t xml:space="preserve">adduct linked to 7170_[M+NH4]+</t>
  </si>
  <si>
    <t xml:space="preserve">C27H34O14</t>
  </si>
  <si>
    <t xml:space="preserve">OMPFZUXZCIVLSI-DBGLWBBTSA-N</t>
  </si>
  <si>
    <t xml:space="preserve">605.18079:4112 606.18414:1350 607.1875:701</t>
  </si>
  <si>
    <t xml:space="preserve">w/o MS2:NCGC00384799-01_C19H22O4_(2'R,3R,4a'S,5R,8a'S)-5-(3-Furyl)-2',5'-dimethyl-4',4a',8',8a'-tetrahydro-2'H-spiro[furan-3,1'-naphthalene]-4,7'(3'H,5H)-dione</t>
  </si>
  <si>
    <t xml:space="preserve">adduct linked to 4555_[M+Na]+</t>
  </si>
  <si>
    <t xml:space="preserve">C19H22O4</t>
  </si>
  <si>
    <t xml:space="preserve">BGKIISXUCXQGJO-PITHAFQJSA-N</t>
  </si>
  <si>
    <t xml:space="preserve">337.14117:4490 338.14452:1209 339.14788:2450</t>
  </si>
  <si>
    <t xml:space="preserve">w/o MS2:NCGC00384809-01!5-[5-hydroxy-3-(hydroxymethyl)pentyl]-8a-(hydroxymethyl)-5,6-dimethyl-3,4,4a,6,7,8-hexahydronaphthalene-1-carboxylic acid</t>
  </si>
  <si>
    <t xml:space="preserve">adduct linked to 4511_[M+H]+</t>
  </si>
  <si>
    <t xml:space="preserve">VOCJFEUCJDTXSA-UHFFFAOYSA-N</t>
  </si>
  <si>
    <t xml:space="preserve">372.27411:11235 373.27746:3636 374.28082:1925</t>
  </si>
  <si>
    <t xml:space="preserve">w/o MS2:NCGC00384815-01_C32H40O18_</t>
  </si>
  <si>
    <t xml:space="preserve">adduct linked to 8079_[M+Na]+</t>
  </si>
  <si>
    <t xml:space="preserve">C32H40O18</t>
  </si>
  <si>
    <t xml:space="preserve">QQRZPCAYYGRGJD-WITGCONHSA-N</t>
  </si>
  <si>
    <t xml:space="preserve">735.20343:2159 736.20678:1549 737.21014:2137</t>
  </si>
  <si>
    <t xml:space="preserve">381.30145:62 469.25037:105 569.15393:178 569.17102:90 570.16241:293 570.17993:129 571.1449:150 571.15265:239 571.16553:116 571.38525:108 590.76263:99 607.77295:117 607.78522:70 680.10248:663 680.12085:372 680.14722:92 689.20581:230 697.8006:168</t>
  </si>
  <si>
    <t xml:space="preserve">w/o MS2:NCGC00384817-01_C20H28O10_2-Phenylethyl 3-O-(4-carboxy-3-hydroxy-3-methylbutanoyl)-beta-D-glucopyranoside</t>
  </si>
  <si>
    <t xml:space="preserve">adduct linked to 5502_[M+NH4]+</t>
  </si>
  <si>
    <t xml:space="preserve">C20H28O10</t>
  </si>
  <si>
    <t xml:space="preserve">WGMNBGJQXOIVGA-HJVQXQJGSA-N</t>
  </si>
  <si>
    <t xml:space="preserve">451.15683:3668 452.16018:1903 453.16354:460</t>
  </si>
  <si>
    <t xml:space="preserve">w/o MS2:NCGC00384818-01_C27H30O11_</t>
  </si>
  <si>
    <t xml:space="preserve">C27H30O11</t>
  </si>
  <si>
    <t xml:space="preserve">NNCVVPLZMBGDIK-FQABINTDSA-N</t>
  </si>
  <si>
    <t xml:space="preserve">553.16821:11978 554.17156:3847 555.17492:1455</t>
  </si>
  <si>
    <t xml:space="preserve">w/o MS2:NCGC00384820-01_C29H36O10_2-Propenoic acid, 3-[5-(acetyloxy)-9-(3-furanyl)dodecahydro-4-hydroxy-3,3,5a,9a-tetramethyl-7-oxofuro[3',4':5,6]naphth[2,1-c]oxireno[d]pyran-11b(1H)-yl]-, methyl ester, (2E)-</t>
  </si>
  <si>
    <t xml:space="preserve">C29H36O10</t>
  </si>
  <si>
    <t xml:space="preserve">XWOZTQQJYJMHSX-DHZHZOJOSA-N</t>
  </si>
  <si>
    <t xml:space="preserve">567.21649:1557 568.21984:1214 569.2232:581</t>
  </si>
  <si>
    <t xml:space="preserve">w/o MS2:NCGC00384835-02![4-[3,4,5-trihydroxy-6-(hydroxymethyl)oxan-2-yl]oxyphenyl]methyl 2,3-dihydroxy-2-[(4-hydroxyphenyl)methyl]butanoate</t>
  </si>
  <si>
    <t xml:space="preserve">C24H30O11</t>
  </si>
  <si>
    <t xml:space="preserve">FKMASXTUONWHBB-UHFFFAOYSA-N</t>
  </si>
  <si>
    <t xml:space="preserve">512.2088:2210 513.21215:1593 514.21551:972</t>
  </si>
  <si>
    <t xml:space="preserve">w/o MS2:NCGC00384858-01!5-hydroxy-8,8-dimethyl-6-(2-methylpropanoyl)-4-phenylpyrano[2,3-h]chromen-2-one</t>
  </si>
  <si>
    <t xml:space="preserve">adduct linked to 5144_[M+NH4]+</t>
  </si>
  <si>
    <t xml:space="preserve">C24H22O5</t>
  </si>
  <si>
    <t xml:space="preserve">SVCPILBFQWTZFW-UHFFFAOYSA-N</t>
  </si>
  <si>
    <t xml:space="preserve">391.14917:1151 392.15252:463 393.15588:405</t>
  </si>
  <si>
    <t xml:space="preserve">w/o MS2:NCGC00384878-01_C17H26O10_2H-Pyran-5-carboxylic acid, 3-ethenyl-2-(beta-D-glucopyranosyloxy)-3,4-dihydro-4-(2-hydroxyethyl)-, methyl ester, (2S,3R,4S)-</t>
  </si>
  <si>
    <t xml:space="preserve">C17H26O10</t>
  </si>
  <si>
    <t xml:space="preserve">GHRNLKSWTKHISE-NRZPKYKESA-N</t>
  </si>
  <si>
    <t xml:space="preserve">413.14273:17518 414.14608:66097 415.14944:87505</t>
  </si>
  <si>
    <t xml:space="preserve">w/o MS2:NCGC00384882-01!(2R)-2-[(E)-3-[3-[(1R)-1-carboxy-2-(3,4-dihydroxyphenyl)ethoxy]carbonyl-2-(3,4-dihydroxyphenyl)-7-hydroxy-1-benzofuran-5-yl]prop-2-enoyl]oxy-3-(3,4-dihydroxyphenyl)propanoic acid</t>
  </si>
  <si>
    <t xml:space="preserve">C36H28O16</t>
  </si>
  <si>
    <t xml:space="preserve">KROVXXIIXUFKOO-NGJWAYPNSA-N</t>
  </si>
  <si>
    <t xml:space="preserve">717.15021:1398 718.15356:263 719.15692:0</t>
  </si>
  <si>
    <t xml:space="preserve">w/o MS2:NCGC00384918-01_C29H40O9_(1R,3aS,3bR,6aR,7aS,9R,11R,11aS,12aR,13aR,15aR)-3a,11,11a-Trihydroxy-9,15a-dimethyl-1-(5-oxo-2,5-dihydro-3-furanyl)icosahydro-7aH,13aH-cyclopenta[7,8]phenanthro[2,3-b]pyrano[3,2-e][1,4]dioxine-13a-carbaldehyde</t>
  </si>
  <si>
    <t xml:space="preserve">C29H40O9</t>
  </si>
  <si>
    <t xml:space="preserve">OWPWFVVPBYFKBG-YJUZHQNUSA-N</t>
  </si>
  <si>
    <t xml:space="preserve">533.27533:2593 534.27868:1513 535.28204:1515</t>
  </si>
  <si>
    <t xml:space="preserve">w/o MS2:NCGC00384928-01_C22H32O5_(2E)-3-(Acetoxymethyl)-5-[(1R,4aR,8aS)-2,5,5,8a-tetramethyl-4-oxo-1,4,4a,5,6,7,8,8a-octahydro-1-naphthalenyl]-2-pentenoic acid</t>
  </si>
  <si>
    <t xml:space="preserve">UTRJNVUJZHUXNP-VQCNVNLLSA-N</t>
  </si>
  <si>
    <t xml:space="preserve">399.21378:5678 400.21713:4145 401.22049:2475</t>
  </si>
  <si>
    <t xml:space="preserve">w/o MS2:NCGC00384929-01!(2S,3S)-3,5,7-trihydroxy-2-[4-hydroxy-3-[(2S,3R,4S,5S,6R)-3,4,5-trihydroxy-6-(hydroxymethyl)oxan-2-yl]oxyphenyl]-2,3-dihydrochromen-4-one</t>
  </si>
  <si>
    <t xml:space="preserve">adduct linked to 5816_[M+NH4]+</t>
  </si>
  <si>
    <t xml:space="preserve">C21H22O12</t>
  </si>
  <si>
    <t xml:space="preserve">CZOXIGOPZRIBJM-TZWBTVLISA-N</t>
  </si>
  <si>
    <t xml:space="preserve">484.1449:2658 485.14825:2764 486.15161:848</t>
  </si>
  <si>
    <t xml:space="preserve">w/o MS2:NCGC00384937-01_C17H22O5_3-(12-Hydroxy-5,9-dimethyl-4-oxo-8-oxatetracyclo[7.2.1.1~7,10~.0~1,6~]tridec-2-en-5-yl)propanoic acid</t>
  </si>
  <si>
    <t xml:space="preserve">adduct linked to 3873_[M+NH4]+</t>
  </si>
  <si>
    <t xml:space="preserve">TVMUTJRGKLRTET-UHFFFAOYSA-N</t>
  </si>
  <si>
    <t xml:space="preserve">307.15216:1609 308.15551:421 309.15887:475</t>
  </si>
  <si>
    <t xml:space="preserve">w/o MS2:NCGC00384945-01!</t>
  </si>
  <si>
    <t xml:space="preserve">C31H37NO9</t>
  </si>
  <si>
    <t xml:space="preserve">CUYKZBWMGHLTKQ-UHFFFAOYSA-N</t>
  </si>
  <si>
    <t xml:space="preserve">568.25696:1015 569.26031:486 570.26367:400</t>
  </si>
  <si>
    <t xml:space="preserve">w/o MS2:NCGC00384951-01!2-(6-hydroxy-6-methylheptyl)-2H-furan-5-one</t>
  </si>
  <si>
    <t xml:space="preserve">C12H20O3</t>
  </si>
  <si>
    <t xml:space="preserve">RFEPDQFPTNCOBK-UHFFFAOYSA-N</t>
  </si>
  <si>
    <t xml:space="preserve">230.17502:2645 231.17837:1007 232.18173:0</t>
  </si>
  <si>
    <t xml:space="preserve">w/o MS2:NCGC00384974-01!4-[5-(4-hydroxy-3,5-dimethoxyphenyl)-3,4-dimethyloxolan-2-yl]-2,6-dimethoxyphenol</t>
  </si>
  <si>
    <t xml:space="preserve">adduct linked to 5092_[M+NH4]+</t>
  </si>
  <si>
    <t xml:space="preserve">C22H28O7</t>
  </si>
  <si>
    <t xml:space="preserve">CAUANPLJFMVCHO-UHFFFAOYSA-N</t>
  </si>
  <si>
    <t xml:space="preserve">387.18008:6309 388.18343:3226 389.18679:230</t>
  </si>
  <si>
    <t xml:space="preserve">69.03442:108 89.05969:746 93.07159:154 101.11655:124 101.12204:72 105.06946:1095 105.07313:372 105.07957:100 105.08488:92 106.07161:259 111.04131:124 111.04701:80 112.04629:94 134.08974:74 149.02466:78 154.04865:65 157.14113:56 158.5867:163 158.59355:72 188.0892:113 188.0979:117 200.09109:248 200.09834:150 218.19687:80 218.20854:76 232.13069:86 232.13783:81 262.18552:115 271.15292:316 275.22998:234 288.96631:55 315.16034:123 343.13947:63 343.14828:66 370.10516:195 387.12613:73 387.13232:68 387.20471:112 387.64847:58</t>
  </si>
  <si>
    <t xml:space="preserve">w/o MS2:NCGC00384976-01!9,10-dihydroxy-8,8-dimethyl-9,10-dihydropyrano[2,3-f]chromen-2-one</t>
  </si>
  <si>
    <t xml:space="preserve">C14H14O5</t>
  </si>
  <si>
    <t xml:space="preserve">HKXQUNNSKMWIKJ-UHFFFAOYSA-N</t>
  </si>
  <si>
    <t xml:space="preserve">280.11835:3732 281.1217:826 282.12506:1049</t>
  </si>
  <si>
    <t xml:space="preserve">w/o MS2:NCGC00384990-01!(1S,3R,4R,5R)-3-[(E)-3-(3,4-dihydroxyphenyl)prop-2-enoyl]oxy-1,5-dihydroxy-4-[(E)-3-(4-hydroxy-3,5-dimethoxyphenyl)prop-2-enoyl]oxycyclohexane-1-carboxylic acid</t>
  </si>
  <si>
    <t xml:space="preserve">found in higher mz's MsMs_7114</t>
  </si>
  <si>
    <t xml:space="preserve">C27H28O13</t>
  </si>
  <si>
    <t xml:space="preserve">BEDSGEULUAVXQH-YGCGHWCOSA-N</t>
  </si>
  <si>
    <t xml:space="preserve">561.15912:1539 562.16247:760 563.16583:363</t>
  </si>
  <si>
    <t xml:space="preserve">w/o MS2:NCGC00385007-01!methyl 4-[1,3-dihydroxy-1-(4-hydroxy-3-methoxyphenyl)propan-2-yl]oxy-3-methoxybenzoate</t>
  </si>
  <si>
    <t xml:space="preserve">C19H22O8</t>
  </si>
  <si>
    <t xml:space="preserve">OMXHMQVMAFLCRB-UHFFFAOYSA-N</t>
  </si>
  <si>
    <t xml:space="preserve">396.16644:1385 397.16979:3587 398.17315:4763</t>
  </si>
  <si>
    <t xml:space="preserve">w/o MS2:NCGC00385010-01_C22H29NO12_</t>
  </si>
  <si>
    <t xml:space="preserve">adduct linked to 6023_[M+H]+</t>
  </si>
  <si>
    <t xml:space="preserve">C22H29NO12</t>
  </si>
  <si>
    <t xml:space="preserve">GUROHWQMGNHVRS-WOBGRXBASA-N</t>
  </si>
  <si>
    <t xml:space="preserve">522.15802:1383 523.16137:938 524.16473:388</t>
  </si>
  <si>
    <t xml:space="preserve">w/o MS2:NCGC00385012-01_C22H32O8_(1S,4aS,6S,7R,7aS)-6-Acetoxy-4-{[(3-methylbutanoyl)oxy]methyl}-4a,5,6,7a-tetrahydro-1H-spiro[cyclopenta[c]pyran-7,2'-oxiran]-1-yl 3-methylbutanoate</t>
  </si>
  <si>
    <t xml:space="preserve">C22H32O8</t>
  </si>
  <si>
    <t xml:space="preserve">PHHROXLDZHUIGO-QBOCEEODSA-N</t>
  </si>
  <si>
    <t xml:space="preserve">447.19925:2740 448.2026:837 449.20596:768</t>
  </si>
  <si>
    <t xml:space="preserve">w/o MS2:NCGC00385050-01_C22H28O8_2-Butenoic acid, 4-hydroxy-2-(hydroxymethyl)-, (3aR,4R,6E,9S,10Z,11aR)-9-(acetyloxy)-2,3,3a,4,5,8,9,11a-octahydro-6,10-dimethyl-3-methylene-2-oxocyclodeca[b]furan-4-yl ester, (2E)-</t>
  </si>
  <si>
    <t xml:space="preserve">C22H28O8</t>
  </si>
  <si>
    <t xml:space="preserve">XYPJAWWDSQFSQA-RTZOPMFNSA-N</t>
  </si>
  <si>
    <t xml:space="preserve">438.20963:2045 439.21298:837 440.21634:0</t>
  </si>
  <si>
    <t xml:space="preserve">w/o MS2:NCGC00385080-01!4-[(E)-3-[(2R,3R,4S,5S,6R)-3-[(2S,3R,4R)-3,4-dihydroxy-4-(hydroxymethyl)oxolan-2-yl]oxy-4,5-dihydroxy-6-(hydroxymethyl)oxan-2-yl]oxybut-1-enyl]-3,5,5-trimethylcyclohex-2-en-1-one</t>
  </si>
  <si>
    <t xml:space="preserve">C24H38O11</t>
  </si>
  <si>
    <t xml:space="preserve">IDPRQTHSAHGSDW-BTOUMFIXSA-N</t>
  </si>
  <si>
    <t xml:space="preserve">503.25433:1213 504.25768:463 505.26104:287</t>
  </si>
  <si>
    <t xml:space="preserve">adduct linked to 6468_[M+Na]+; adduct linked to 6473_[M+Na]+</t>
  </si>
  <si>
    <t xml:space="preserve">520.28009:6632 521.28344:2684 522.2868:1238</t>
  </si>
  <si>
    <t xml:space="preserve">w/o MS2:NCGC00385087-01!3-[5,7-dihydroxy-2-(4-methoxyphenyl)-4-oxo-2,3-dihydrochromen-3-yl]-5,7-dihydroxy-2-(4-hydroxyphenyl)-2,3-dihydrochromen-4-one</t>
  </si>
  <si>
    <t xml:space="preserve">C31H24O10</t>
  </si>
  <si>
    <t xml:space="preserve">QOPUSVUZHPIYER-UHFFFAOYSA-N</t>
  </si>
  <si>
    <t xml:space="preserve">557.14258:2013 558.14593:1313 559.14929:0</t>
  </si>
  <si>
    <t xml:space="preserve">w/o MS2:NCGC00385106-01_C18H26O10_beta-D-Glucopyranoside, phenylmethyl 6-O-[(2R,3R,4R)-tetrahydro-3,4-dihydroxy-4-(hydroxymethyl)-2-furanyl]-</t>
  </si>
  <si>
    <t xml:space="preserve">adduct linked to 5251_[M+NH4]+</t>
  </si>
  <si>
    <t xml:space="preserve">NJMQSVWMCODQIP-FQXXIRCGSA-N</t>
  </si>
  <si>
    <t xml:space="preserve">425.13626:11871 426.13961:4340 427.14297:1082</t>
  </si>
  <si>
    <t xml:space="preserve">121.10052:264 121.10733:127 425.13196:454 425.1416:132 425.14764:160</t>
  </si>
  <si>
    <t xml:space="preserve">w/o MS2:NCGC00385123-01_C22H30O6_7b,9-Dihydroxy-3-(hydroxymethyl)-1,1,6,8-tetramethyl-5-oxo-1,1a,1b,4,4a,5,7a,7b,8,9-decahydro-9aH-cyclopropa[3,4]benzo[1,2-e]azulen-9a-yl acetate</t>
  </si>
  <si>
    <t xml:space="preserve">WZYGIALDVOKLLL-UHFFFAOYSA-N</t>
  </si>
  <si>
    <t xml:space="preserve">432.23767:18742 433.24102:9999 434.24438:3441</t>
  </si>
  <si>
    <t xml:space="preserve">69.04617:249 93.06911:80 95.04951:70 99.11716:182 107.08622:145 107.09343:70 111.04632:141 119.08733:783 119.0955:64 119.10243:92 120.08833:128 121.09974:227 121.10925:74 125.09781:123 125.10365:76 129.05609:134 131.08688:70 131.0909:79 131.16115:82 135.07863:669 135.08681:74 136.06471:86 136.11855:71 147.0791:82 155.06877:200 155.07925:74 155.1066:104 177.11632:60 199.48738:101 219.22003:69 221.11485:203 229.14815:204 245.13588:184 252.12944:80 252.13425:86 255.1765:224 259.17102:189 290.21356:64 336.14828:96 344.97113:61 349.23816:115 349.25113:59 373.13895:96 388.20602:167 389.9064:76 394.9527:87 399.24246:60 408.12729:152 416.21713:120 417.12833:63</t>
  </si>
  <si>
    <t xml:space="preserve">w/o MS2:NCGC00385154-02!4-[3-[(2S,3R,4S,5S,6R)-6-[[(2R,3R,4R)-3,4-dihydroxy-4-(hydroxymethyl)oxolan-2-yl]oxymethyl]-3,4,5-trihydroxyoxan-2-yl]oxy-2-hydroxy-3-methylbutoxy]furo[3,2-g]chromen-7-one</t>
  </si>
  <si>
    <t xml:space="preserve">C27H34O15</t>
  </si>
  <si>
    <t xml:space="preserve">WHICJDPSYBJDEN-NQXQTLPHSA-N</t>
  </si>
  <si>
    <t xml:space="preserve">599.20203:1169 600.20538:1798 601.20874:570</t>
  </si>
  <si>
    <t xml:space="preserve">w/o MS2:NCGC00385169-01_C24H24O9_6-O-[(2E)-3-(4-Hydroxyphenyl)-2-propenoyl]-1-O-[(2E)-3-phenyl-2-propenoyl]-beta-D-glucopyranose</t>
  </si>
  <si>
    <t xml:space="preserve">adduct linked to 5402_[M+NH4]+; adduct linked to 5632_[M+Na]+</t>
  </si>
  <si>
    <t xml:space="preserve">C24H24O9</t>
  </si>
  <si>
    <t xml:space="preserve">BRXADWYLMDAXBU-FLXITYBYSA-N</t>
  </si>
  <si>
    <t xml:space="preserve">439.13904:6897 440.14239:15351 441.14575:18569</t>
  </si>
  <si>
    <t xml:space="preserve">w/o MS2:NCGC00385199-01!2-[3,4-bis[[(2S,3R,4S,5S,6R)-3,4,5-trihydroxy-6-(hydroxymethyl)oxan-2-yl]oxy]phenyl]-5,7-dihydroxychromen-4-one</t>
  </si>
  <si>
    <t xml:space="preserve">adduct linked to 7186_[M+NH4]+; adduct linked to 7185_[M+NH4]+</t>
  </si>
  <si>
    <t xml:space="preserve">C27H30O16</t>
  </si>
  <si>
    <t xml:space="preserve">XKAYFELZCPZDEK-IPOZFMEPSA-N</t>
  </si>
  <si>
    <t xml:space="preserve">628.18677:1353 629.19012:2574 630.19348:5013</t>
  </si>
  <si>
    <t xml:space="preserve">w/o MS2:NCGC00385207-01_C32H40O16_(1aS,1bS,2S,5aR,6S,6aS)-6-({3-O-Acetyl-6-deoxy-4-O-[(2E)-3-phenyl-2-propenoyl]-alpha-L-mannopyranosyl}oxy)-1a-(hydroxymethyl)-1a,1b,2,5a,6,6a-hexahydrooxireno[4,5]cyclopenta[1,2-c]pyran-2-yl beta-L-glucopyranoside</t>
  </si>
  <si>
    <t xml:space="preserve">C32H40O16</t>
  </si>
  <si>
    <t xml:space="preserve">WUGDNVYHMVWTAP-GVBKEDSZSA-N</t>
  </si>
  <si>
    <t xml:space="preserve">703.21637:7077 704.21972:5631 705.22308:2255</t>
  </si>
  <si>
    <t xml:space="preserve">w/o MS2:NCGC00385232-01!(2S,3R,4R)-3,4-bis[[(E)-3-(3,4-dihydroxyphenyl)prop-2-enoyl]oxy]-3,4-dihydro-2H-pyran-2,6-dicarboxylic acid</t>
  </si>
  <si>
    <t xml:space="preserve">C25H20O13</t>
  </si>
  <si>
    <t xml:space="preserve">VOTMSYBBJIFRQZ-SGMWDQPPSA-N</t>
  </si>
  <si>
    <t xml:space="preserve">546.12762:1242 547.13097:1736 548.13433:1584</t>
  </si>
  <si>
    <t xml:space="preserve">w/o MS2:NCGC00385233-01_C26H34O11_2-{2-Hydroxy-5-[(1E)-3-hydroxy-1-propen-1-yl]-3-methoxyphenyl}-3-(4-hydroxy-3-methoxyphenyl)propyl hexopyranoside</t>
  </si>
  <si>
    <t xml:space="preserve">SEOZHEFAHJQWFY-ONEGZZNKSA-N</t>
  </si>
  <si>
    <t xml:space="preserve">505.20499:1857 506.20834:1603 507.2117:534</t>
  </si>
  <si>
    <t xml:space="preserve">w/o MS2:NCGC00385234-01_C20H30O3_2(5H)-Furanone, 3-[2-[(1R,5R,8aS)-decahydro-5-(hydroxymethyl)-5,8a-dimethyl-2-methylene-1-naphthalenyl]ethyl]-</t>
  </si>
  <si>
    <t xml:space="preserve">adduct linked to 4358_[M+Na]+</t>
  </si>
  <si>
    <t xml:space="preserve">C20H30O3</t>
  </si>
  <si>
    <t xml:space="preserve">WKKBRRFSRMDTJB-RNHVSHAASA-N</t>
  </si>
  <si>
    <t xml:space="preserve">319.22739:17217 320.23074:3610 321.2341:6937</t>
  </si>
  <si>
    <t xml:space="preserve">w/o MS2:NCGC00385235-01_C20H30O5_2(3H)-Furanone, 3-[2-[(1R,4aS,5R,6R,8aS)-decahydro-6-hydroxy-5-(hydroxymethyl)-5,8a-dimethyl-2-methylene-1-naphthalenyl]ethylidene]dihydro-4-hydroxy-, (3E,4R)-</t>
  </si>
  <si>
    <t xml:space="preserve">adduct linked to 4185_[M+NH4]+</t>
  </si>
  <si>
    <t xml:space="preserve">BOJKULTULYSRAS-NPWGMBKGSA-N</t>
  </si>
  <si>
    <t xml:space="preserve">333.2048:7854 334.20815:1718 335.21151:4979</t>
  </si>
  <si>
    <t xml:space="preserve">w/o MS2:NCGC00385240-01!9-(4-hydroxy-3,5-dimethoxyphenyl)-4-[3,4,5-trihydroxy-6-(hydroxymethyl)oxan-2-yl]oxy-5a,6,8a,9-tetrahydro-5H-[2]benzofuro[6,5-f][1,3]benzodioxol-8-one</t>
  </si>
  <si>
    <t xml:space="preserve">C27H30O13</t>
  </si>
  <si>
    <t xml:space="preserve">HUCNZRPYZDCCEF-UHFFFAOYSA-N</t>
  </si>
  <si>
    <t xml:space="preserve">580.20679:1205 581.21014:628 582.2135:770</t>
  </si>
  <si>
    <t xml:space="preserve">w/o MS2:NCGC00385246-01_C51H84O22_beta-D-Glucopyranoside, (3beta,22beta,25R)-26-(beta-D-glucopyranosyloxy)-22-hydroxyfurost-5-en-3-yl O-6-deoxy-alpha-L-mannopyranosyl-(1-&gt;2)-O-[6-deoxy-alpha-L-mannopyranosyl-(1-&gt;4)]-</t>
  </si>
  <si>
    <t xml:space="preserve">C51H84O22</t>
  </si>
  <si>
    <t xml:space="preserve">LVTJOONKWUXEFR-NZIBUMTKSA-N</t>
  </si>
  <si>
    <t xml:space="preserve">1049.55127:1784 1050.55462:1703 1051.55798:1223</t>
  </si>
  <si>
    <t xml:space="preserve">w/o MS2:NCGC00385255-01!4-[4-(1,3-benzodioxol-5-yl)-2,3-dimethylbutyl]-2-methoxyphenol</t>
  </si>
  <si>
    <t xml:space="preserve">adduct linked to 4132_[M+H]+</t>
  </si>
  <si>
    <t xml:space="preserve">C20H24O4</t>
  </si>
  <si>
    <t xml:space="preserve">QDDILOVMGWUNGD-UHFFFAOYSA-N</t>
  </si>
  <si>
    <t xml:space="preserve">346.20337:3578 347.20672:2462 348.21008:646</t>
  </si>
  <si>
    <t xml:space="preserve">w/o MS2:NCGC00385256-01_C51H84O23_(3beta,8xi,9xi,14xi,16xi)-3-{[6-Deoxy-alpha-L-mannopyranosyl-(1-&gt;2)-[6-deoxy-alpha-L-mannopyranosyl-(1-&gt;4)]-beta-D-glucopyranosyl]oxy}-17,22-dihydroxyfurost-5-en-26-yl beta-D-glucopyranoside</t>
  </si>
  <si>
    <t xml:space="preserve">C51H84O23</t>
  </si>
  <si>
    <t xml:space="preserve">BFRBGRATLDMPFZ-OHJHOAMWSA-N</t>
  </si>
  <si>
    <t xml:space="preserve">1047.54138:1412 1048.54473:866 1049.54809:2106</t>
  </si>
  <si>
    <t xml:space="preserve">287.38147:57 544.91394:60 598.14618:190 717.00781:94 797.77557:60 862.39746:156 862.42462:94 877.04572:75 913.46948:139 924.5321:152</t>
  </si>
  <si>
    <t xml:space="preserve">w/o MS2:NCGC00385306-01_C21H23NO5_</t>
  </si>
  <si>
    <t xml:space="preserve">adduct linked to 5104_[M+NH4]+; adduct linked to 5155_[M+Na]+</t>
  </si>
  <si>
    <t xml:space="preserve">UVACAWVKXUAPRQ-UHFFFAOYSA-N</t>
  </si>
  <si>
    <t xml:space="preserve">387.1926:51650 388.19595:23535 389.19931:6281</t>
  </si>
  <si>
    <t xml:space="preserve">64.83582:60 71.04874:824 71.05382:149 71.0847:98 72.05273:202 83.04887:1354 83.05968:74 84.05104:319 84.0561:121 85.0502:310 89.05988:157 93.06971:137 98.98419:228 101.06075:939 101.07021:79 101.29328:75 102.06295:236 102.06857:88 103.03851:76 103.04317:75 105.06937:3684 105.07787:340 105.09:112 105.1225:80 106.07172:247 110.55737:83 111.0418:132 111.07985:117 115.07399:89 117.06809:133 117.08927:130 119.04929:162 119.05613:62 121.06596:612 121.07595:211 123.11711:98 125.09549:191 125.10253:60 129.05594:320 133.10254:401 141.05385:77 141.05946:80 145.05164:149 147.06665:120 147.1165:163 149.02129:247 149.03156:82 149.06235:127 151.11156:107 151.1183:57 152.06201:147 157.07549:272 163.09293:88 163.11296:85 165.08966:102 165.09662:62 167.10562:74 168.07089:106 169.15941:110 173.12988:120 175.01506:6159 175.04381:226 175.07365:75 175.08234:116 175.48373:69 176.01935:1024 176.0305:127 177.01857:137 177.02769:69 177.11661:107 177.50781:70 181.02948:252 181.03647:75 181.08574:71 181.79233:57 184.0538:87 188.09581:307 199.03635:234 199.04396:142 200.0923:205 200.10101:59 221.11824:129 222.12201:97 227.04813:1044 227.05661:186 231.07593:1632 231.08318:562 231.08939:383 231.11172:125 231.49016:69 231.64809:123 231.80492:174 232.08087:505 232.11633:92 233.08298:63 233.08904:83 235.2413:111 241.11911:223 241.13289:75 247.5923:88 251.05685:80 253.35136:60 261.14557:98 261.15381:61 264.19757:83 265.14371:241 267.18759:59 275.06671:2501 275.08377:187 275.09225:87 275.10114:124 276.07266:680 276.08054:240 277.07944:212 277.08481:79 283.11371:115 285.16107:69 288.28448:108 290.1868:157 290.19608:90 296.32645:100 297.21011:124 299.20087:184 321.25504:71 331.1301:11438 331.15433:732 331.15939:608 331.16986:578 331.22122:230 331.2511:101 331.25891:57 331.27557:115 331.29077:63 331.3147:112 331.32819:124 331.33762:65 331.40341:139 331.4353:99 331.6456:128 331.82385:69 331.85355:74 331.88058:69 331.96606:57 332.13174:3408 332.13983:1411 332.15393:383 332.16873:198 332.1795:110 332.22058:69 332.26764:88 332.31628:128 332.3721:168 333.13336:656 333.1452:226 333.15439:120 333.27231:73 333.44849:77 333.46094:76 334.13568:146 334.14566:73 335.21085:128 346.3656:65 348.02225:68 357.22147:95 371.27539:74 374.18567:220 376.41302:92 387.18954:825 387.20734:133 387.22446:95 387.24893:190 387.27408:362 387.28424:230</t>
  </si>
  <si>
    <t xml:space="preserve">w/o MS2:NCGC00385310-01_C26H34O13_Methyl (4aS,5R,7S,7aS)-1-(beta-D-glucopyranosyloxy)-7-hydroxy-5-{[3-(4-hydroxyphenyl)propanoyl]oxy}-7-methyl-1,4a,5,6,7,7a-hexahydrocyclopenta[c]pyran-4-carboxylate</t>
  </si>
  <si>
    <t xml:space="preserve">adduct linked to 6920_[M+Na]+</t>
  </si>
  <si>
    <t xml:space="preserve">572.2359:11887 573.23925:6383 574.24261:1573</t>
  </si>
  <si>
    <t xml:space="preserve">134.01556:123 156.13681:147 156.14107:90 156.14648:84 245.90697:118 276.23587:92 281.17343:164 302.0676:58 302.07462:62 303.15546:234 347.09552:106 349.88483:59 475.11081:129 475.12256:93 484.14728:212 488.07498:92 507.9588:110 514.21124:168 516.16205:104 527.04199:168 554.22528:138 565.34528:168 572.23663:2589 572.25482:631 572.26941:194 572.28333:175 572.30115:182 572.32355:72 572.34131:95 572.50598:82 572.51898:98 572.5304:83 572.60284:68</t>
  </si>
  <si>
    <t xml:space="preserve">w/o MS2:NCGC00385319-01!4-[2-hydroxy-3-methyl-3-[(2S,3R,4S,5S,6R)-3,4,5-trihydroxy-6-(hydroxymethyl)oxan-2-yl]oxybutoxy]furo[3,2-g]chromen-7-one</t>
  </si>
  <si>
    <t xml:space="preserve">VCJBNRNRYLKSGX-NUTNSJPXSA-N</t>
  </si>
  <si>
    <t xml:space="preserve">484.18668:2832 485.19003:1776 486.19339:579</t>
  </si>
  <si>
    <t xml:space="preserve">w/o MS2:NCGC00385335-01_C32H50O5_(3alpha,5xi,9xi,18xi)-3-Acetoxy-11-hydroxyurs-12-en-24-oic acid</t>
  </si>
  <si>
    <t xml:space="preserve">C32H50O5</t>
  </si>
  <si>
    <t xml:space="preserve">GKZSILIAFXNPRA-VKVWGUCZSA-N</t>
  </si>
  <si>
    <t xml:space="preserve">537.3501:17017 538.35345:9360 539.35681:3822</t>
  </si>
  <si>
    <t xml:space="preserve">w/o MS2:NCGC00385338-01!4-[3,4,5-trihydroxy-6-(hydroxymethyl)oxan-2-yl]oxy-9-(3,4,5-trimethoxyphenyl)-5a,6,8a,9-tetrahydro-5H-[2]benzofuro[6,5-f][1,3]benzodioxol-8-one</t>
  </si>
  <si>
    <t xml:space="preserve">adduct linked to 6759_[M+H]+</t>
  </si>
  <si>
    <t xml:space="preserve">C28H32O13</t>
  </si>
  <si>
    <t xml:space="preserve">PAIASCMUTMHGHU-UHFFFAOYSA-N</t>
  </si>
  <si>
    <t xml:space="preserve">594.22015:1238 595.2235:713 596.22686:375</t>
  </si>
  <si>
    <t xml:space="preserve">w/o MS2:NCGC00385359-01_C30H46O7_(3beta,8xi,9xi)-3-[(2,6-Dideoxy-3-O-methylhexopyranosyl)oxy]-14-hydroxycard-20(22)-enolide</t>
  </si>
  <si>
    <t xml:space="preserve">adduct linked to 6416_[M+NH4]+</t>
  </si>
  <si>
    <t xml:space="preserve">C30H46O7</t>
  </si>
  <si>
    <t xml:space="preserve">YBZZSZQZDODUAA-HAIXVIHQSA-N</t>
  </si>
  <si>
    <t xml:space="preserve">519.32916:2101 520.33251:5799 521.33587:1502</t>
  </si>
  <si>
    <t xml:space="preserve">w/o MS2:NCGC00385369-01_C32H48O9_Card-20(22)-enolide, 16-(acetyloxy)-3-[(2,6-dideoxy-3-O-methylhexopyranosyl)oxy]-14-hydroxy-, (3beta,5beta,8xi,9xi,16beta)-</t>
  </si>
  <si>
    <t xml:space="preserve">adduct linked to 7162_[M+Na]+</t>
  </si>
  <si>
    <t xml:space="preserve">C32H48O9</t>
  </si>
  <si>
    <t xml:space="preserve">JLPDBLFIVFSOCC-JSUYUZTESA-N</t>
  </si>
  <si>
    <t xml:space="preserve">599.3194:2874 600.32275:887 601.32611:16441</t>
  </si>
  <si>
    <t xml:space="preserve">w/o MS2:NCGC00385384-01![(6R)-6-hydroxy-2-methyl-5-oxo-6-[(2S,3S,9R,13R,14S,16R)-2,3,16-trihydroxy-4,4,9,13,14-pentamethyl-11-oxo-1,2,3,7,8,10,12,15,16,17-decahydrocyclopenta[a]phenanthren-17-yl]heptan-2-yl] acetate</t>
  </si>
  <si>
    <t xml:space="preserve">adduct linked to 7068_[M+Na]+</t>
  </si>
  <si>
    <t xml:space="preserve">C32H50O8</t>
  </si>
  <si>
    <t xml:space="preserve">LKYNAQSYQLFTCM-KGCOOEROSA-N</t>
  </si>
  <si>
    <t xml:space="preserve">604.38654:3394 605.38989:2182 606.39325:1026</t>
  </si>
  <si>
    <t xml:space="preserve">w/o MS2:NCGC00385387-01_C16H28O7_4-(Hydroxymethyl)-1-isopropyl-3-cyclohexen-1-yl beta-D-glucopyranoside</t>
  </si>
  <si>
    <t xml:space="preserve">C16H28O7</t>
  </si>
  <si>
    <t xml:space="preserve">WBDMFFSFFQSHFV-MUGRSDNVSA-N</t>
  </si>
  <si>
    <t xml:space="preserve">350.21851:15050 351.22186:3893 352.22522:1290</t>
  </si>
  <si>
    <t xml:space="preserve">64.71288:67 70.06397:103 88.08613:267 95.08379:224 95.09056:68 115.08356:96 115.08766:83 116.07214:366 117.0734:150 120.08139:700 120.08813:120 125.09657:146 150.09262:79 156.01129:158 156.01701:101 158.09488:63 190.09578:231 191.0981:252 191.1035:138 191.10892:66 194.94362:144 203.15103:660 204.15979:106 208.17221:58 218.13625:131 231.10342:118 259.16425:70 262.15421:61 263.14233:171 263.19418:141 264.14474:135 279.17996:85 281.17227:142 281.18033:93 288.13257:232 297.02756:175 302.87442:122 305.16257:96 305.16956:127 306.1669:216 306.25037:111 308.12579:176 308.16849:79 315.18475:289 315.19391:71 332.11884:175 334.19208:71 334.25601:88 334.2659:67 334.89148:65 350.19144:166 350.20901:104 350.21716:1391 350.22586:501 350.51306:144</t>
  </si>
  <si>
    <t xml:space="preserve">w/o MS2:NCGC00385394-01_C44H74O19_</t>
  </si>
  <si>
    <t xml:space="preserve">C44H74O19</t>
  </si>
  <si>
    <t xml:space="preserve">RLAUJYFETVMGAO-DBDUXVKJSA-N</t>
  </si>
  <si>
    <t xml:space="preserve">929.47852:1188 930.48187:1655 931.48523:0</t>
  </si>
  <si>
    <t xml:space="preserve">w/o MS2:NCGC00385399-01!3-hydroxy-5-methoxy-3-methoxycarbonyl-5-oxopentanoic acid</t>
  </si>
  <si>
    <t xml:space="preserve">adduct linked to 2916_[M+NH4]+</t>
  </si>
  <si>
    <t xml:space="preserve">C8H12O7</t>
  </si>
  <si>
    <t xml:space="preserve">OMIHCBSQSYMFDP-UHFFFAOYSA-N</t>
  </si>
  <si>
    <t xml:space="preserve">238.09213:4522 239.09548:1538 240.09884:859</t>
  </si>
  <si>
    <t xml:space="preserve">w/o MS2:NCGC00385403-01_C29H34O9_7,11-Methano-2H-cycloocta[3,4]benzo[1,2-c]pyran-8-acetic acid, alpha-(acetyloxy)-4-(3-furanyl)-1,4,4a,5,6,6a,7,8,9,10,11,12-dodecahydro-4a,7,9,9-tetramethyl-2,10,13-trioxo-, methyl ester, (4R,4aR,7R,8S,11R)-</t>
  </si>
  <si>
    <t xml:space="preserve">C29H34O9</t>
  </si>
  <si>
    <t xml:space="preserve">GXYWZNJCGCCUAH-OREVSCHSSA-N</t>
  </si>
  <si>
    <t xml:space="preserve">527.2287:2670 528.23205:1722 529.23541:847</t>
  </si>
  <si>
    <t xml:space="preserve">w/o MS2:NCGC00385407-01_C13H13N3O4_</t>
  </si>
  <si>
    <t xml:space="preserve">adduct linked to 3811_[M+Na]+</t>
  </si>
  <si>
    <t xml:space="preserve">C13H13N3O4</t>
  </si>
  <si>
    <t xml:space="preserve">DOCCRJVKOCRZSY-UHFFFAOYSA-N</t>
  </si>
  <si>
    <t xml:space="preserve">276.0986:3109 277.10195:1242 278.10531:781</t>
  </si>
  <si>
    <t xml:space="preserve">w/o MS2:NCGC00385410-01!2,3-dihydroxypropyl 3-hydroxy-13-methyltetradecanoate</t>
  </si>
  <si>
    <t xml:space="preserve">C18H36O5</t>
  </si>
  <si>
    <t xml:space="preserve">OQLFZIMUPPRHDP-UHFFFAOYSA-N</t>
  </si>
  <si>
    <t xml:space="preserve">350.28781:2476 351.29116:1356 352.29452:1703</t>
  </si>
  <si>
    <t xml:space="preserve">w/o MS2:NCGC00385439-01!(2E,4E)-N-(2-methylpropyl)-6-thiophen-2-ylhexa-2,4-dienamide</t>
  </si>
  <si>
    <t xml:space="preserve">C14H19NOS</t>
  </si>
  <si>
    <t xml:space="preserve">KNGBXFMEGLRFHV-PRKJJMSOSA-N</t>
  </si>
  <si>
    <t xml:space="preserve">250.12881:2552 251.13216:2235 252.13552:787</t>
  </si>
  <si>
    <t xml:space="preserve">w/o MS2:NCGC00385440-01_C27H34O9_2-Butenoic acid, 2-(hydroxymethyl)-, (2E)-2-[[[(3aR,4R,6E,9S,10Z,11aS)-9-(acetyloxy)-2,3,3a,4,5,8,9,11a-octahydro-6,10-dimethyl-3-methylene-2-oxocyclodeca[b]furan-4-yl]oxy]carbonyl]-2-buten-1-yl ester, (2E)-</t>
  </si>
  <si>
    <t xml:space="preserve">adduct linked to 6466_[M+Na]+</t>
  </si>
  <si>
    <t xml:space="preserve">C27H34O9</t>
  </si>
  <si>
    <t xml:space="preserve">GBKBPIXSSQJOPJ-XEMLLQTBSA-N</t>
  </si>
  <si>
    <t xml:space="preserve">520.25104:1752 521.25439:577 522.25775:0</t>
  </si>
  <si>
    <t xml:space="preserve">525.20654:1110 526.20989:325 527.21325:630</t>
  </si>
  <si>
    <t xml:space="preserve">w/o MS2:NCGC00385473-01!2,4-dihydroxy-6-(hydroxymethyl)-3-[(2E,6E)-3,7,11-trimethyldodeca-2,6,10-trienyl]benzaldehyde</t>
  </si>
  <si>
    <t xml:space="preserve">adduct linked to 4572_[M+Na]+</t>
  </si>
  <si>
    <t xml:space="preserve">ZVMKPMYSSLDZJO-XURGJTJWSA-N</t>
  </si>
  <si>
    <t xml:space="preserve">355.22522:1800 356.22857:1393 357.23193:999</t>
  </si>
  <si>
    <t xml:space="preserve">w/o MS2:NCGC00385488-01_C15H20O7_beta-D-Glucopyranoside, (2E)-3-(4-hydroxyphenyl)-2-propen-1-yl</t>
  </si>
  <si>
    <t xml:space="preserve">C15H20O7</t>
  </si>
  <si>
    <t xml:space="preserve">CNNXMGXBAZQZDE-HHMSBIESSA-N</t>
  </si>
  <si>
    <t xml:space="preserve">335.10983:3194 336.11318:586 337.11654:1978</t>
  </si>
  <si>
    <t xml:space="preserve">w/o MS2:NCGC00385489-01!3-[4-methyl-1-(2-methylpropanoyl)-3-oxocyclohexyl]butanoic acid</t>
  </si>
  <si>
    <t xml:space="preserve">ZIOCYJNRYIRTQD-UHFFFAOYSA-N</t>
  </si>
  <si>
    <t xml:space="preserve">269.17484:2487 270.17819:1705 271.18155:3829</t>
  </si>
  <si>
    <t xml:space="preserve">w/o MS2:NCGC00385539-01!</t>
  </si>
  <si>
    <t xml:space="preserve">adduct linked to 6857_[M+Na]+</t>
  </si>
  <si>
    <t xml:space="preserve">C32H48O8</t>
  </si>
  <si>
    <t xml:space="preserve">SNFRINMTRPQQLE-CSKYJTDISA-N</t>
  </si>
  <si>
    <t xml:space="preserve">561.33875:7914 562.3421:9329 563.34546:3288</t>
  </si>
  <si>
    <t xml:space="preserve">w/o MS2:NCGC00385542-01!3-oxo-3-[[(2R,3S,4S,5R,6S)-3,4,5-trihydroxy-6-[5-hydroxy-3-(4-hydroxyphenyl)-4-oxochromen-7-yl]oxyoxan-2-yl]methoxy]propanoic acid</t>
  </si>
  <si>
    <t xml:space="preserve">C24H22O13</t>
  </si>
  <si>
    <t xml:space="preserve">FRAUJUKWSKMNJY-RSEYPYQYSA-N</t>
  </si>
  <si>
    <t xml:space="preserve">519.11218:1009 520.11553:0 521.11889:809</t>
  </si>
  <si>
    <t xml:space="preserve">w/o MS2:NCGC00385574-01![5-acetyloxy-1,7-bis(3,4-dihydroxyphenyl)heptan-3-yl] acetate</t>
  </si>
  <si>
    <t xml:space="preserve">C23H28O8</t>
  </si>
  <si>
    <t xml:space="preserve">BWSFBLYFHGZBRQ-UHFFFAOYSA-N</t>
  </si>
  <si>
    <t xml:space="preserve">450.2106:1272 451.21395:2777 452.21731:288</t>
  </si>
  <si>
    <t xml:space="preserve">w/o MS2:NCGC00385576-01_C34H44O19_Cyclopenta[c]pyran-4-carboxylic acid, 1,4a,5,7a-tetrahydro-1-[[6-O-[6-O-[(2E)-3-(4-hydroxy-3,5-dimethoxyphenyl)-1-oxo-2-propen-1-yl]-beta-D-glucopyranosyl]-beta-D-glucopyranosyl]oxy]-7-(hydroxymethyl)-, methyl ester, (1S,4aS,7aS)-</t>
  </si>
  <si>
    <t xml:space="preserve">VWHCJIZYMBSOMV-OROXWWDISA-N</t>
  </si>
  <si>
    <t xml:space="preserve">774.27313:40578 775.27648:23853 776.27984:10227</t>
  </si>
  <si>
    <t xml:space="preserve">115.07845:78 147.06448:311 147.07405:112 148.06618:147 149.04565:334 149.05362:67 149.06232:169 149.06894:105 151.04922:138 207.0318:586 208.02838:185 209.03169:173 209.04167:60 213.7552:147 221.08423:3682 221.11331:160 221.80933:66 222.0865:1278 222.09462:263 222.09976:154 222.10611:78 222.11745:97 223.08174:1525 223.0916:297 223.10374:76 223.11742:100 223.2746:74 223.43535:61 223.44102:62 225.04588:309 225.07544:79 225.0831:99 226.04721:169 227.0376:217 229.03214:55 239.09572:689 239.10699:250 241.09024:128 242.09935:188 281.05106:812 281.05728:236 281.0654:79 282.05008:491 283.04752:633 283.05829:131 284.04816:198 284.06027:229 295.10443:2183 295.13046:104 295.14093:83 295.58664:93 295.7139:65 295.74753:55 296.10367:1731 296.11255:608 296.12161:236 296.12888:117 296.13892:126 296.14877:73 297.09958:1632 297.1062:922 297.11337:434 297.12598:101 297.13354:101 298.09488:79 298.10773:195 298.20923:111 299.07516:127 299.09497:108 299.63153:62 299.94934:60 300.93576:95 301.05374:109 342.02219:89 343.01456:111 343.02493:90 355.07294:292 356.06699:214 356.07333:247 356.08325:132 357.06329:105 357.07239:508 357.07977:78 358.06439:100 363.76807:67 363.77496:60 369.12329:1084 369.13748:189 369.15775:108 370.12201:1722 370.13184:601 370.14099:282 370.16318:99 370.81827:68 371.11813:1019 371.12952:792 371.13766:185 371.1506:102 371.15808:83 371.31747:57 372.11243:488 372.11844:397 372.12381:271 372.13495:104 372.66193:87 373.11542:194 413.26138:103 413.26767:84 430.08646:197 443.13931:142 444.13431:132 444.14767:404 444.57385:63 445.13153:376 445.1427:137 445.15509:82 446.13611:324 446.14569:154 460.16626:78 503.10666:77 505.09579:129 505.10654:207 518.1507:125 519.1485:151 519.16223:115 520.15717:86 522.6347:66 593.16724:125 593.17902:128 637.31158:182 679.96277:102 679.97479:146 686.61261:62 758.23236:329 758.25323:90 774.26154:289 774.27838:369 774.2926:101 774.30188:108</t>
  </si>
  <si>
    <t xml:space="preserve">w/o MS2:NCGC00385582-01!</t>
  </si>
  <si>
    <t xml:space="preserve">C53H90O24</t>
  </si>
  <si>
    <t xml:space="preserve">MTTKHXWBJPJKFK-BVIRMROOSA-N</t>
  </si>
  <si>
    <t xml:space="preserve">1093.58142:1535 1094.58477:2441 1095.58813:1640</t>
  </si>
  <si>
    <t xml:space="preserve">w/o MS2:NCGC00385612-01!5,7-dihydroxy-2-(3-hydroxy-4-methoxyphenyl)-3,6-dimethoxychromen-4-one</t>
  </si>
  <si>
    <t xml:space="preserve">found in higher mz's MsMs_5183; adduct linked to 4329_[M+H]+</t>
  </si>
  <si>
    <t xml:space="preserve">C18H16O8</t>
  </si>
  <si>
    <t xml:space="preserve">BZXULYMZYPRZOG-UHFFFAOYSA-N</t>
  </si>
  <si>
    <t xml:space="preserve">361.09247:1727 362.09582:264 363.09918:0</t>
  </si>
  <si>
    <t xml:space="preserve">w/o MS2:NCGC00385623-01!4,6-dihydroxy-3-(6-hydroxy-1-oxo-3-pentylisochromen-8-yl)oxy-2-pentylbenzoic acid</t>
  </si>
  <si>
    <t xml:space="preserve">BRRNOCJIAXDCCX-UHFFFAOYSA-N</t>
  </si>
  <si>
    <t xml:space="preserve">493.18799:1180 494.19134:0 495.1947:0</t>
  </si>
  <si>
    <t xml:space="preserve">w/o MS2:NCGC00385624-01!(2S,3S,4S,5R,6S)-6-[2-(3,4-dihydroxyphenyl)-5-hydroxy-4-oxochromen-7-yl]oxy-3,4,5-trihydroxyoxane-2-carboxylic acid</t>
  </si>
  <si>
    <t xml:space="preserve">VSUOKLTVXQRUSG-ZFORQUDYSA-N</t>
  </si>
  <si>
    <t xml:space="preserve">480.11688:1117 481.12023:2682 482.12359:705</t>
  </si>
  <si>
    <t xml:space="preserve">w/o MS2:NCGC00385638-01!2,2'-bis(3,4-dihydroxyphenyl)-3',4,5',6-tetrahydroxyspiro[2H-1-benzofuran-3,9'-3,4-dihydro-2H-furo[2,3-h]chromene]-8'-one</t>
  </si>
  <si>
    <t xml:space="preserve">adduct linked to 6945_[M+Na]+</t>
  </si>
  <si>
    <t xml:space="preserve">C30H22O12</t>
  </si>
  <si>
    <t xml:space="preserve">BDMACDVLTOBWFC-UHFFFAOYSA-N</t>
  </si>
  <si>
    <t xml:space="preserve">575.12494:13532 576.12829:6088 577.13165:5449</t>
  </si>
  <si>
    <t xml:space="preserve">60.05507:128 79.05449:129 133.08669:215 184.07301:293 184.07726:91 219.10931:94 261.05081:66 281.5415:97 341.70667:104 348.99734:76 360.32095:93 377.16376:241 377.17422:128 378.29474:169 478.19025:141 533.88281:268 539.21124:68 541.23248:100 543.23267:61 543.87274:69 575.31342:84</t>
  </si>
  <si>
    <t xml:space="preserve">w/o MS2:NCGC00385639-01_C16H24O7_</t>
  </si>
  <si>
    <t xml:space="preserve">C16H24O7</t>
  </si>
  <si>
    <t xml:space="preserve">IBNYGHYDOSWFHJ-UHFFFAOYSA-N</t>
  </si>
  <si>
    <t xml:space="preserve">329.1568:1867 330.16015:550 331.16351:1499</t>
  </si>
  <si>
    <t xml:space="preserve">w/o MS2:NCGC00385654-01!7-hydroxy-6-methoxy-8-(3-methylbut-2-enyl)chromen-2-one</t>
  </si>
  <si>
    <t xml:space="preserve">IIEIJMSDKBAFFP-UHFFFAOYSA-N</t>
  </si>
  <si>
    <t xml:space="preserve">283.09219:1461 284.09554:1150 285.0989:419</t>
  </si>
  <si>
    <t xml:space="preserve">w/o MS2:NCGC00385669-01!(E)-3-(acetyloxymethyl)-5-(2-formyl-4-hydroxy-5,5,8a-trimethyl-1,4,4a,6,7,8-hexahydronaphthalen-1-yl)pent-2-enoic acid</t>
  </si>
  <si>
    <t xml:space="preserve">C22H32O6</t>
  </si>
  <si>
    <t xml:space="preserve">XMWOVKVFIVCVPN-XNTDXEJSSA-N</t>
  </si>
  <si>
    <t xml:space="preserve">410.25296:1273 411.25631:464 412.25967:1139</t>
  </si>
  <si>
    <t xml:space="preserve">adduct linked to 4981_[M+H]+; found in higher mz's MsMs_7158</t>
  </si>
  <si>
    <t xml:space="preserve">415.20877:8098 416.21212:1684 417.21548:16902</t>
  </si>
  <si>
    <t xml:space="preserve">w/o MS2:NCGC00385670-01!N-(10-hydroxy-10-methylundecyl)acetamide</t>
  </si>
  <si>
    <t xml:space="preserve">adduct linked to 3388_[M+Na]+</t>
  </si>
  <si>
    <t xml:space="preserve">C14H29NO2</t>
  </si>
  <si>
    <t xml:space="preserve">YASDXQQLKVMDLE-UHFFFAOYSA-N</t>
  </si>
  <si>
    <t xml:space="preserve">244.22186:156031 245.22521:28079 246.22857:5600</t>
  </si>
  <si>
    <t xml:space="preserve">60.0768:88 66.11541:463 68.12911:451 68.13631:84 96.082:139 118.08646:45517 118.09339:5497 118.10937:1739 118.14242:717 118.20129:89 118.20686:70 118.22129:93 118.23059:98 118.23774:173 118.25468:70 118.26915:80 118.58586:78 118.66755:99 118.80759:83 118.81503:92 119.09037:2888 119.09748:332 119.10886:152 119.11504:105 119.14476:77 119.41009:94 120.09188:492 120.92722:61 124.11973:131 126.81099:91 127.11703:120 127.14293:38152 127.1506:4283 127.16528:1347 127.20164:573 127.23689:119 127.24295:69 127.25031:111 127.25886:79 127.27282:79 127.30693:87 127.32232:124 127.34036:117 127.35922:73 127.37325:176 127.38892:74 127.43484:72 127.46445:89 127.51606:79 127.54133:86 127.55296:82 127.56915:131 127.57767:77 127.9996:66 128.1389:199 128.1472:2508 128.1559:254 128.16154:125 128.17221:133 128.45668:110 129.14864:233 135.12381:162 141.15944:217 187.2404:86 189.10214:126 189.11073:136 201.13666:182 242.108:141</t>
  </si>
  <si>
    <t xml:space="preserve">adduct linked to 3067_[M+H]+</t>
  </si>
  <si>
    <t xml:space="preserve">266.20355:125331 267.2069:18080 268.21026:3334</t>
  </si>
  <si>
    <t xml:space="preserve">71.04957:261 71.05354:189 74.09645:230 79.0549:90 80.99409:563 81.00053:108 81.05448:170 82.06255:165 82.14705:327 83.15211:351 83.15894:171 87.21701:63 91.11971:146 91.1263:64 96.0779:2189 96.08574:123 96.09357:87 96.10095:121 97.08205:214 97.08891:78 104.12592:251 104.13116:258 105.1342:1957 105.14022:462 105.14933:169 105.15565:84 106.14007:285 114.0871:80 118.08618:342 118.0932:118 123.14398:106 123.14895:73 130.99191:103 140.0677:23422 140.0769:2629 140.0921:1267 140.12556:429 140.13879:238 140.14807:117 140.15492:126 140.17282:177 140.18774:93 140.20407:96 140.20769:71 140.22221:99 140.24631:105 140.32454:212 141.07178:1678 141.07852:322 141.08186:110 141.09698:77 141.21687:70 142.07159:105 143.08151:90 148.121:71 149.12454:26241 149.15021:1245 149.18546:536 149.19786:259 149.20618:127 149.21558:138 149.22884:125 149.23665:91 149.24852:102 149.25526:77 149.28433:72 149.30136:98 149.34076:143 149.34441:66 149.35172:83 149.41705:70 149.48933:59 149.49866:127 149.67944:114 149.68796:90 149.78925:138 149.87987:106 150.12914:2503 150.13806:250 150.1414:108 150.15775:133 150.19006:69 151.09598:108 151.10184:81 151.1282:371 151.98199:64 153.10385:84 163.14073:167 183.13554:198 196.96567:111 222.21501:102 251.19763:84 266.2009:135 266.21796:375 266.23227:108</t>
  </si>
  <si>
    <t xml:space="preserve">w/o MS2:NCGC00385671-01_C23H36O13_Butanoic acid, 3-methyl-, (1S,4aS,6S,7R,7aS)-7-[(acetyloxy)methyl]-4-[(beta-D-glucopyranosyloxy)methyl]-1,4a,5,6,7,7a-hexahydro-6,7-dihydroxycyclopenta[c]pyran-1-yl ester</t>
  </si>
  <si>
    <t xml:space="preserve">C23H36O13</t>
  </si>
  <si>
    <t xml:space="preserve">ZZSVMUQQFFDKCD-BSWVNRIFSA-N</t>
  </si>
  <si>
    <t xml:space="preserve">538.24811:1206 539.25146:555 540.25482:762</t>
  </si>
  <si>
    <t xml:space="preserve">w/o MS2:NCGC00385674-01!6,8-dihydroxy-3-(10-hydroxyundecyl)-3,4-dihydroisochromen-1-one</t>
  </si>
  <si>
    <t xml:space="preserve">adduct linked to 4724_[M+Na]+</t>
  </si>
  <si>
    <t xml:space="preserve">YLEKEQNOOIMZQM-UHFFFAOYSA-N</t>
  </si>
  <si>
    <t xml:space="preserve">351.21484:6373 352.21819:2874 353.22155:11014</t>
  </si>
  <si>
    <t xml:space="preserve">w/o MS2:NCGC00385684-01_C12H16O8_4H-Pyran-4-one, 3-(beta-D-glucopyranosyloxy)-2-methyl-</t>
  </si>
  <si>
    <t xml:space="preserve">adduct linked to 3468_[M+H]+</t>
  </si>
  <si>
    <t xml:space="preserve">C12H16O8</t>
  </si>
  <si>
    <t xml:space="preserve">YGSIRXHFAUFUEJ-GPTQDWHKSA-N</t>
  </si>
  <si>
    <t xml:space="preserve">289.09195:1789 290.0953:1271 291.09866:0</t>
  </si>
  <si>
    <t xml:space="preserve">adduct linked to 4234_[M+Na]+</t>
  </si>
  <si>
    <t xml:space="preserve">311.07193:1298 312.07528:314 313.07864:0</t>
  </si>
  <si>
    <t xml:space="preserve">w/o MS2:NCGC00385685-01_C23H34O14_(2E)-3-[4-(beta-D-Glucopyranosyloxy)-3,5-dimethoxyphenyl]-2-propen-1-yl beta-D-glucopyranoside</t>
  </si>
  <si>
    <t xml:space="preserve">adduct linked to 6404_[M+H]+</t>
  </si>
  <si>
    <t xml:space="preserve">C23H34O14</t>
  </si>
  <si>
    <t xml:space="preserve">RYVGCUJETSKZDU-YQHZJLNZSA-N</t>
  </si>
  <si>
    <t xml:space="preserve">552.22845:4058 553.2318:7113 554.23516:6984</t>
  </si>
  <si>
    <t xml:space="preserve">adduct linked to 6452_[M+H]+</t>
  </si>
  <si>
    <t xml:space="preserve">557.18195:2769 558.1853:5384 559.18866:4324</t>
  </si>
  <si>
    <t xml:space="preserve">w/o MS2:NCGC00385691-01!(E)-6-hydroxyoctadec-4-enoic acid</t>
  </si>
  <si>
    <t xml:space="preserve">SCZSILIHRULXII-NTCAYCPXSA-N</t>
  </si>
  <si>
    <t xml:space="preserve">340.28687:2751 341.29022:1127 342.29358:898</t>
  </si>
  <si>
    <t xml:space="preserve">w/o MS2:NCGC00385693-01_C32H48O8_Propanedioic acid, mono[12-(acetyloxy)-4,4,8,10,14-pentamethyl-17-(tetrahydro-2-methyl-5-oxo-2-furanyl)gonan-3-yl] ester</t>
  </si>
  <si>
    <t xml:space="preserve">similar chromatogram in higher mz_7438</t>
  </si>
  <si>
    <t xml:space="preserve">COUZJTKJINDPEN-UHFFFAOYSA-N</t>
  </si>
  <si>
    <t xml:space="preserve">583.32312:40883 584.32647:20574 585.32983:4641</t>
  </si>
  <si>
    <t xml:space="preserve">81.03374:138 83.08497:229 87.04799:64 95.08519:236 97.10033:432 97.10775:137 98.98492:362 98.99349:105 101.05821:148 109.02845:235 109.0361:60 111.11543:163 112.89741:113 137.13321:98 142.87036:83 151.14807:67 155.01134:1978 155.01814:514 155.02351:234 155.03439:90 156.01205:127 156.02165:58 159.03134:55 159.0354:65 165.16408:226 177.11203:199 184.07385:427 184.08627:85 243.02556:246 243.03003:70 243.03893:98 249.26176:172 249.27399:71 259.87866:63 267.26669:725 267.27142:453 267.30652:85 299.05597:177 301.16211:68 301.17267:77 302.16669:68 317.06335:371 317.07712:200 318.06311:125 321.1387:334 327.29092:141 327.29788:123 341.29089:329 341.30652:2056 341.32867:198 341.34329:117 341.35004:82 342.30515:575 342.3147:205 343.31433:104 356.28812:96 356.30017:85 380.91077:124 413.23535:172 413.6272:91 421.26944:463 421.28845:86 422.27197:370 422.28146:260 423.27521:105 423.32904:60 423.88504:65 429.31534:164 429.32147:252 431.25125:65 526.90515:135 526.91589:82 532.58978:217 552.50018:66 552.5094:58 583.20453:287</t>
  </si>
  <si>
    <t xml:space="preserve">w/o MS2:NCGC00385715-01!</t>
  </si>
  <si>
    <t xml:space="preserve">C43H72O16</t>
  </si>
  <si>
    <t xml:space="preserve">NUJWBDOJBSCJEG-APIXVDCNSA-N</t>
  </si>
  <si>
    <t xml:space="preserve">862.51288:1576 863.51623:1257 864.51959:593</t>
  </si>
  <si>
    <t xml:space="preserve">w/o MS2:NCGC00385718-01_C29H38O6_(7alpha,9xi,13alpha,17alpha)-17-(5-Methoxy-2-oxo-2,5-dihydro-3-furanyl)-4,4,8-trimethyl-3-oxoandrosta-1,14-dien-7-yl acetate</t>
  </si>
  <si>
    <t xml:space="preserve">C29H38O6</t>
  </si>
  <si>
    <t xml:space="preserve">BVJTWZUQDZHHBX-RMDPWNHYSA-N</t>
  </si>
  <si>
    <t xml:space="preserve">500.30243:3870 501.30578:2070 502.30914:790</t>
  </si>
  <si>
    <t xml:space="preserve">w/o MS2:NCGC00385731-01_C46H74O17_(3beta,5xi,9xi,16alpha)-3-{[alpha-L-Arabinopyranosyl-(1-&gt;2)-alpha-L-arabinopyranosyl-(1-&gt;6)-beta-D-glucopyranosyl]oxy}-16-hydroxyolean-12-en-28-oic acid</t>
  </si>
  <si>
    <t xml:space="preserve">WGFGSGMOAHUFDZ-JXKRDNPHSA-N</t>
  </si>
  <si>
    <t xml:space="preserve">899.49829:1057 900.50164:1293 901.505:887</t>
  </si>
  <si>
    <t xml:space="preserve">w/o MS2:NCGC00385751-01_C21H30O14_4-{[1-(Hexopyranosyloxy)-4-(methoxycarbonyl)-7-methyl-1,4a,5,6,7,7a-hexahydrocyclopenta[c]pyran-6-yl]oxy}-3-hydroxy-4-oxobutanoic acid</t>
  </si>
  <si>
    <t xml:space="preserve">adduct linked to 6089_[M+H]+</t>
  </si>
  <si>
    <t xml:space="preserve">C21H30O14</t>
  </si>
  <si>
    <t xml:space="preserve">CTHCZGUSHSEEMA-UHFFFAOYSA-N</t>
  </si>
  <si>
    <t xml:space="preserve">529.15125:2518 530.1546:6904 531.15796:5509</t>
  </si>
  <si>
    <t xml:space="preserve">w/o MS2:NCGC00385752-01!methyl (1R,4aS,8S,8aS)-3-methoxy-1-methyl-8-[(2S,3R,4S,5S,6R)-3,4,5-trihydroxy-6-(hydroxymethyl)oxan-2-yl]oxy-1,3,4,4a,8,8a-hexahydropyrano[3,4-c]pyran-5-carboxylate</t>
  </si>
  <si>
    <t xml:space="preserve">C18H28O11</t>
  </si>
  <si>
    <t xml:space="preserve">IZODPOCIKVLNIL-MNMYWMKCSA-N</t>
  </si>
  <si>
    <t xml:space="preserve">438.19565:7744 439.199:1756 440.20236:1040</t>
  </si>
  <si>
    <t xml:space="preserve">62.98158:204 62.9865:72 100.11155:70 125.02132:1258 125.02795:218 125.03104:147 125.03982:61 137.13347:216 184.09413:1160 184.10757:196 185.09654:362 185.10588:59 187.1129:5592 187.12405:654 187.13255:165 187.13931:284 187.14674:198 187.17743:55 187.27785:241 188.11609:64 290.10605:75 306.8703:120 325.03787:82 325.04803:79 420.17075:103 438.1127:91</t>
  </si>
  <si>
    <t xml:space="preserve">w/o MS2:NCGC00385783-01_C14H20O7_4-(2-Hydroxyethyl)phenyl beta-D-glucopyranoside</t>
  </si>
  <si>
    <t xml:space="preserve">C14H20O7</t>
  </si>
  <si>
    <t xml:space="preserve">OJDSCNUKKOKOQJ-RKQHYHRCSA-N</t>
  </si>
  <si>
    <t xml:space="preserve">323.11008:1636 324.11343:338 325.11679:2478</t>
  </si>
  <si>
    <t xml:space="preserve">w/o MS2:NCGC00385789-01_C26H42O9_5,6,16-Trihydroxygrayanotox-10-en-3-yl hexopyranoside</t>
  </si>
  <si>
    <t xml:space="preserve">C26H42O9</t>
  </si>
  <si>
    <t xml:space="preserve">ANXMAYKAWZAHMB-UHFFFAOYSA-N</t>
  </si>
  <si>
    <t xml:space="preserve">499.29187:3379 500.29522:1652 501.29858:1653</t>
  </si>
  <si>
    <t xml:space="preserve">w/o MS2:NCGC00385798-01_C31H43N7O6_</t>
  </si>
  <si>
    <t xml:space="preserve">similar chromatogram in higher mz_7381</t>
  </si>
  <si>
    <t xml:space="preserve">C31H43N7O6</t>
  </si>
  <si>
    <t xml:space="preserve">RXOMDRQVYULRRU-UHFFFAOYSA-N</t>
  </si>
  <si>
    <t xml:space="preserve">610.33582:2053 611.33917:901 612.34253:455</t>
  </si>
  <si>
    <t xml:space="preserve">adduct linked to 7077_[M+H]+</t>
  </si>
  <si>
    <t xml:space="preserve">632.32172:3437 633.32507:1469 634.32843:993</t>
  </si>
  <si>
    <t xml:space="preserve">w/o MS2:NCGC00385842-01_C10H9NO4_(3-Hydroxy-2-oxo-2,3-dihydro-1H-indol-3-yl)acetic acid</t>
  </si>
  <si>
    <t xml:space="preserve">C10H9NO4</t>
  </si>
  <si>
    <t xml:space="preserve">MHLHEINWUCSPTL-UHFFFAOYSA-N</t>
  </si>
  <si>
    <t xml:space="preserve">208.0596:2321 209.06295:0 210.06631:1173</t>
  </si>
  <si>
    <t xml:space="preserve">w/o MS2:NCGC00385876-01_C18H21NO5_Tazettine</t>
  </si>
  <si>
    <t xml:space="preserve">C18H21NO5</t>
  </si>
  <si>
    <t xml:space="preserve">YLWAQARRNQVEHD-UHFFFAOYSA-N</t>
  </si>
  <si>
    <t xml:space="preserve">332.15009:2445 333.15344:952 334.1568:811</t>
  </si>
  <si>
    <t xml:space="preserve">w/o MS2:NCGC00385877-01_C12H20O8_(3R)-4,4-Dimethyl-2-oxotetrahydro-3-furanyl beta-D-glucopyranoside</t>
  </si>
  <si>
    <t xml:space="preserve">adduct linked to 3969_[M+NH4]+; adduct linked to 4025_[M+Na]+; found in higher mz's MsMs_4979</t>
  </si>
  <si>
    <t xml:space="preserve">C12H20O8</t>
  </si>
  <si>
    <t xml:space="preserve">BFCZPWYLRHFBNO-DTJAAUDXSA-N</t>
  </si>
  <si>
    <t xml:space="preserve">293.1217:39541 294.12505:12524 295.12841:1949</t>
  </si>
  <si>
    <t xml:space="preserve">71.04914:247 73.03:172 73.06536:273 75.02536:195 75.04301:319 81.07056:267 81.07642:86 83.08566:130 85.09987:302 85.10617:139 89.06013:212 89.06604:112 101.03957:507 101.04283:280 101.05775:355 111.04295:185 111.04881:99 117.01332:106 118.06767:175 119.05211:186 120.08739:115 120.09159:125 121.06451:135 123.08093:129 123.08524:129 127.05549:257 141.07071:202 141.0798:79 143.05246:114 143.05707:90 144.05127:156 145.04678:410 145.05074:80 149.02379:528 149.03029:144 150.06465:59 157.04927:174 157.06485:211 158.028:120 161.09547:88 161.10246:97 161.13409:144 162.1032:61 165.05191:196 165.06181:80 168.07001:106 170.06346:59 170.07047:61 171.05984:307 171.06767:99 172.13924:171 180.11145:183 195.06743:71 203.11095:159 211.05363:98 221.12019:155 225.07687:162 234.19522:123 235.08253:136 235.21426:201 240.05157:357 248.19843:203 259.14474:67 275.23416:152 278.20779:185 278.23138:122 278.23761:94 293.0567:208 293.11014:200 293.25522:110</t>
  </si>
  <si>
    <t xml:space="preserve">w/o MS2:NCGC00385892-01!9-(2,3-dihydroxy-3-methylbutoxy)-4-methoxyfuro[3,2-g]chromen-7-one</t>
  </si>
  <si>
    <t xml:space="preserve">C17H18O7</t>
  </si>
  <si>
    <t xml:space="preserve">PKRPFNXROFUNDE-UHFFFAOYSA-N</t>
  </si>
  <si>
    <t xml:space="preserve">335.11679:4138 336.12014:1583 337.1235:421</t>
  </si>
  <si>
    <t xml:space="preserve">w/o MS2:NCGC00385963-01!(2R,3S,4S,5R,6R)-2-(hydroxymethyl)-6-octoxyoxane-3,4,5-triol</t>
  </si>
  <si>
    <t xml:space="preserve">C14H28O6</t>
  </si>
  <si>
    <t xml:space="preserve">HEGSGKPQLMEBJL-RKQHYHRCSA-N</t>
  </si>
  <si>
    <t xml:space="preserve">310.22223:2985 311.22558:1827 312.22894:1731</t>
  </si>
  <si>
    <t xml:space="preserve">w/o MS2:NCGC00385981-01!6-[5,7-dihydroxy-2-(4-hydroxy-3-methoxyphenyl)-4-oxochromen-3-yl]oxy-3,4,5-trihydroxyoxane-2-carboxylic acid</t>
  </si>
  <si>
    <t xml:space="preserve">VVZWHOMBDMMRSC-UHFFFAOYSA-N</t>
  </si>
  <si>
    <t xml:space="preserve">510.12286:1446 511.12621:471 512.12957:0</t>
  </si>
  <si>
    <t xml:space="preserve">w/o MS2:NCGC00385983-01_C17H22O9_2,6-Dimethoxy-4-[(1E)-3-oxo-1-propen-1-yl]phenyl beta-D-glucopyranoside</t>
  </si>
  <si>
    <t xml:space="preserve">adduct linked to 5017_[M+Na]+</t>
  </si>
  <si>
    <t xml:space="preserve">C17H22O9</t>
  </si>
  <si>
    <t xml:space="preserve">OYTCTPHTVUEGCL-GCPOEHJPSA-N</t>
  </si>
  <si>
    <t xml:space="preserve">393.11255:1069 394.1159:668 395.11926:380</t>
  </si>
  <si>
    <t xml:space="preserve">w/o MS2:NCGC00386007-01_C33H48O10_(2alpha,5alpha,9alpha,10beta,14beta)-2,5,9,10-Tetraacetoxytaxa-4(20),11-dien-14-yl 2-methylbutanoate</t>
  </si>
  <si>
    <t xml:space="preserve">adduct linked to 7163_[M+H]+</t>
  </si>
  <si>
    <t xml:space="preserve">C33H48O10</t>
  </si>
  <si>
    <t xml:space="preserve">NDUFGVRVJKHNKE-CFBDZCFDSA-N</t>
  </si>
  <si>
    <t xml:space="preserve">643.28522:11287 644.28857:4395 645.29193:2932</t>
  </si>
  <si>
    <t xml:space="preserve">w/o MS2:NCGC00386011-01_C35H44O12_(1S,2S,3aR,4S,5R,6E,10R,11S,13R,13aR)-4,10,11,13-Tetraacetoxy-3a-hydroxy-2,5,8,8-tetramethyl-12-methylene-9-oxo-2,3,3a,4,5,8,9,10,11,12,13,13a-dodecahydro-1H-cyclopenta[12]annulen-1-yl benzoate</t>
  </si>
  <si>
    <t xml:space="preserve">C35H44O12</t>
  </si>
  <si>
    <t xml:space="preserve">RWCCSDWQXFKGJW-QSRZUSGVSA-N</t>
  </si>
  <si>
    <t xml:space="preserve">639.2749:3596 640.27825:1582 641.28161:1241</t>
  </si>
  <si>
    <t xml:space="preserve">w/o MS2:NCGC00386025-01!hexadecyl (E)-3-(4-hydroxy-3-methoxyphenyl)prop-2-enoate</t>
  </si>
  <si>
    <t xml:space="preserve">adduct linked to 5069_[M+H]+</t>
  </si>
  <si>
    <t xml:space="preserve">C26H42O4</t>
  </si>
  <si>
    <t xml:space="preserve">ZISDTRGMDDVTKY-CZIZESTLSA-N</t>
  </si>
  <si>
    <t xml:space="preserve">419.31522:13898 420.31857:0 421.32193:11034</t>
  </si>
  <si>
    <t xml:space="preserve">w/o MS2:NCGC00386027-01_C27H42O3_Spirost-5-en-3-ol, (3beta,25R)-</t>
  </si>
  <si>
    <t xml:space="preserve">C27H42O3</t>
  </si>
  <si>
    <t xml:space="preserve">WQLVFSAGQJTQCK-VKROHFNGSA-N</t>
  </si>
  <si>
    <t xml:space="preserve">415.3223:1198 416.32565:430 417.32901:1352</t>
  </si>
  <si>
    <t xml:space="preserve">w/o MS2:NCGC00386033-01_C24H38O12_3-Buten-2-one, 4-[4-hydroxy-2,2,6-trimethyl-6-[[6-O-[(2S,3R,4R)-tetrahydro-3,4-dihydroxy-4-(hydroxymethyl)-2-furanyl]-beta-D-glucopyranosyl]oxy]cyclohexylidene]-</t>
  </si>
  <si>
    <t xml:space="preserve">C24H38O12</t>
  </si>
  <si>
    <t xml:space="preserve">BTXSAHUETCBEGY-MJWMZTCFSA-N</t>
  </si>
  <si>
    <t xml:space="preserve">519.24945:1913 520.2528:0 521.25616:0</t>
  </si>
  <si>
    <t xml:space="preserve">541.23132:2326 542.23467:13216 543.23803:2913</t>
  </si>
  <si>
    <t xml:space="preserve">w/o MS2:NCGC00386039-01_C26H32O15_Cyclopenta[c]pyran-4-carboxylic acid, 7-[[[(2E)-3-(3,4-dihydroxyphenyl)-1-oxo-2-propen-1-yl]oxy]methyl]-1-(hexopyranosyloxy)-1,4a,5,6,7,7a-hexahydro-5,6-dihydroxy-, methyl ester</t>
  </si>
  <si>
    <t xml:space="preserve">C26H32O15</t>
  </si>
  <si>
    <t xml:space="preserve">MHNHQOVNRYKGDF-HWKANZROSA-N</t>
  </si>
  <si>
    <t xml:space="preserve">607.16394:1182 608.16729:226 609.17065:283</t>
  </si>
  <si>
    <t xml:space="preserve">w/o MS2:NCGC00386063-01_C21H28O4_</t>
  </si>
  <si>
    <t xml:space="preserve">adduct linked to 4601_[M+NH4]+</t>
  </si>
  <si>
    <t xml:space="preserve">LDVSKUDVSXXLAQ-UHFFFAOYSA-N</t>
  </si>
  <si>
    <t xml:space="preserve">345.20224:1206 346.20559:432 347.20895:2519</t>
  </si>
  <si>
    <t xml:space="preserve">w/o MS2:NCGC00386067-01!2-[2-(19-acetamido-16,18-dihydroxy-5,9-dimethyl-6-oxoicosan-7-yl)oxy-2-oxoethyl]butanedioic acid</t>
  </si>
  <si>
    <t xml:space="preserve">C30H53NO10</t>
  </si>
  <si>
    <t xml:space="preserve">CYKDMNNWBMLNSF-UHFFFAOYSA-N</t>
  </si>
  <si>
    <t xml:space="preserve">588.37378:1089 589.37713:680 590.38049:687</t>
  </si>
  <si>
    <t xml:space="preserve">w/o MS2:NCGC00386070-01_C26H29N3O4_8H,10H-7a,12a-(Iminomethano)indolizino[6,7-h]pyrano[3,2-a]carbazole-8,16-dione, 3,6b,7,11,12,13,13a,14-octahydro-6b-hydroxy-3,3,14,14-tetramethyl-, (6bR,7aS,12aS,13aS)-</t>
  </si>
  <si>
    <t xml:space="preserve">C26H29N3O4</t>
  </si>
  <si>
    <t xml:space="preserve">PYHKDROAWLAEDE-VKAHWXPLSA-N</t>
  </si>
  <si>
    <t xml:space="preserve">448.22333:7743 449.22668:2601 450.23004:0</t>
  </si>
  <si>
    <t xml:space="preserve">w/o MS2:NCGC00386071-01![3-methyl-1-[3-methyl-1-oxo-1-(2,3,4,5,6-pentahydroxyhexoxy)pentan-2-yl]oxy-1-oxopentan-2-yl] 2-hydroxy-3-methylpentanoate</t>
  </si>
  <si>
    <t xml:space="preserve">C24H44O12</t>
  </si>
  <si>
    <t xml:space="preserve">UCAFTLMODRRASO-UHFFFAOYSA-N</t>
  </si>
  <si>
    <t xml:space="preserve">542.31946:3737 543.32281:1243 544.32617:847</t>
  </si>
  <si>
    <t xml:space="preserve">w/o MS2:NCGC00386083-01!dimethyl (2E,6E,11Z)-19-(2-amino-2-oxoethyl)-9,13-dihydroxy-8-methoxy-10,12,14-trimethyl-15-oxohenicosa-2,6,11-trienedioate</t>
  </si>
  <si>
    <t xml:space="preserve">C29H47NO9</t>
  </si>
  <si>
    <t xml:space="preserve">BJMXBTRNBWZGEQ-FKYXSWMHSA-N</t>
  </si>
  <si>
    <t xml:space="preserve">571.35571:2728 572.35906:2252 573.36242:767</t>
  </si>
  <si>
    <t xml:space="preserve">83.32077:62 106.08609:243 167.0959:152 253.16878:68 322.12134:206 333.96722:86 340.22314:95 457.96201:72 466.72498:142 466.74179:65 510.06409:196 510.07965:88 529.90332:115 530.89001:156 537.18195:163 537.19287:114 571.30078:133 571.32672:143 571.33606:163 571.34735:224 571.36029:232 571.37451:206</t>
  </si>
  <si>
    <t xml:space="preserve">w/o MS2:NCGC00386106-01_C16H22O4_(1R,2E,6S,10E,11aS,14aR)-1-Hydroxy-6-methyl-6,7,8,9,11a,12,14,14a-octahydro-4H-cyclopenta[f]oxacyclotridecine-4,13(1H)-dione</t>
  </si>
  <si>
    <t xml:space="preserve">IKUWMGOXYQGWPC-ZBDJHBETSA-N</t>
  </si>
  <si>
    <t xml:space="preserve">261.14719:1249 262.15054:587 263.1539:1479</t>
  </si>
  <si>
    <t xml:space="preserve">w/o MS2:N-Cyclohexanecarbonyltetradecylamine</t>
  </si>
  <si>
    <t xml:space="preserve">C21H41NO</t>
  </si>
  <si>
    <t xml:space="preserve">MIHNEWQWEUOBSN-UHFFFAOYSA-N</t>
  </si>
  <si>
    <t xml:space="preserve">324.3255:3365 325.32885:731 326.33221:1488</t>
  </si>
  <si>
    <t xml:space="preserve">w/o MS2:N-Cyclohexylformamide; [M+H]+; TToF (CE35CES15)</t>
  </si>
  <si>
    <t xml:space="preserve">C7H13NO</t>
  </si>
  <si>
    <t xml:space="preserve">SWGXDLRCJNEEGZ-UHFFFAOYSA-N</t>
  </si>
  <si>
    <t xml:space="preserve">128.10706:3369 129.11041:24143 130.11377:5168</t>
  </si>
  <si>
    <t xml:space="preserve">w/o MS2:N-Decanoyl-DL-homoserine lactone</t>
  </si>
  <si>
    <t xml:space="preserve">C14H25NO3</t>
  </si>
  <si>
    <t xml:space="preserve">TZWZKDULKILUPV-UHFFFAOYSA-N</t>
  </si>
  <si>
    <t xml:space="preserve">238.17793:1293 239.18128:2154 240.18464:3723</t>
  </si>
  <si>
    <t xml:space="preserve">w/o MS2:N-Desbenzyl-N-tert-butyloxycarbonyldonepezil</t>
  </si>
  <si>
    <t xml:space="preserve">C22H31NO5</t>
  </si>
  <si>
    <t xml:space="preserve">RXHKMJKBJYEQLX-UHFFFAOYSA-N</t>
  </si>
  <si>
    <t xml:space="preserve">412.20926:7138 413.21261:1948 414.21597:1310</t>
  </si>
  <si>
    <t xml:space="preserve">w/o MS2:N-Desbutylbupivacaine</t>
  </si>
  <si>
    <t xml:space="preserve">C14H20N2O</t>
  </si>
  <si>
    <t xml:space="preserve">SILRCGDPZGQJOQ-UHFFFAOYSA-N</t>
  </si>
  <si>
    <t xml:space="preserve">465.32901:1821 466.33236:929 467.33572:815</t>
  </si>
  <si>
    <t xml:space="preserve">w/o MS2:N-Desethylsunitinib</t>
  </si>
  <si>
    <t xml:space="preserve">C20H23FN4O2</t>
  </si>
  <si>
    <t xml:space="preserve">LIZNIAKSBJKPQC-GDNBJRDFSA-N</t>
  </si>
  <si>
    <t xml:space="preserve">741.367:1309 742.37035:876 743.37371:406</t>
  </si>
  <si>
    <t xml:space="preserve">w/o MS2:N-Desmethylclobazam</t>
  </si>
  <si>
    <t xml:space="preserve">C15H11ClN2O2</t>
  </si>
  <si>
    <t xml:space="preserve">RRTVVRIFVKKTJK-UHFFFAOYSA-N</t>
  </si>
  <si>
    <t xml:space="preserve">245.04842:2495 246.05177:0 247.05513:0</t>
  </si>
  <si>
    <t xml:space="preserve">w/o MS2:N-Desmethyltramadol</t>
  </si>
  <si>
    <t xml:space="preserve">VUMQHLSPUAFKKK-HIFRSBDPSA-N</t>
  </si>
  <si>
    <t xml:space="preserve">250.17812:7343 251.18147:1805 252.18483:1652</t>
  </si>
  <si>
    <t xml:space="preserve">62.98036:94 89.06115:232 96.08225:80 107.05004:364 114.06265:136 121.10429:112 129.0705:109 132.05128:89 135.11569:80 140.06671:100 140.0731:79 146.1133:93 161.13577:65 178.12158:98 189.13481:185 224.21098:64 232.17007:102 233.16383:183 233.17136:196 237.08795:69 250.12817:351 250.13898:91 250.17867:174</t>
  </si>
  <si>
    <t xml:space="preserve">w/o MS2:N-Didemethyltrimebutine</t>
  </si>
  <si>
    <t xml:space="preserve">adduct linked to 4509_[M+NH4]+</t>
  </si>
  <si>
    <t xml:space="preserve">C20H25NO5</t>
  </si>
  <si>
    <t xml:space="preserve">CSWLMBOWWYYFHA-UHFFFAOYSA-N</t>
  </si>
  <si>
    <t xml:space="preserve">360.18045:4353 361.1838:2058 362.18716:1077</t>
  </si>
  <si>
    <t xml:space="preserve">w/o MS2:N-Dodecanoyl-DL-homoserine lactone</t>
  </si>
  <si>
    <t xml:space="preserve">C16H29NO3</t>
  </si>
  <si>
    <t xml:space="preserve">WILLZMOKUUPJSL-UHFFFAOYSA-N</t>
  </si>
  <si>
    <t xml:space="preserve">266.21088:1346 267.21423:2949 268.21759:3107</t>
  </si>
  <si>
    <t xml:space="preserve">w/o MS2:Nebivolol (Bystolic)</t>
  </si>
  <si>
    <t xml:space="preserve">C22H26ClF2NO4</t>
  </si>
  <si>
    <t xml:space="preserve">JWEXHQAEWHKGCW-VCVZPGOSSA-N</t>
  </si>
  <si>
    <t xml:space="preserve">406.18073:1500 407.18408:683 408.18744:1377</t>
  </si>
  <si>
    <t xml:space="preserve">w/o MS2:Nefopam</t>
  </si>
  <si>
    <t xml:space="preserve">C17H19NO</t>
  </si>
  <si>
    <t xml:space="preserve">RGPDEAGGEXEMMM-UHFFFAOYSA-N</t>
  </si>
  <si>
    <t xml:space="preserve">254.15898:2440 255.16233:2884 256.16569:4786</t>
  </si>
  <si>
    <t xml:space="preserve">w/o MS2:Nelarabine (Arranon)</t>
  </si>
  <si>
    <t xml:space="preserve">adduct linked to 4088_[M+Na]+</t>
  </si>
  <si>
    <t xml:space="preserve">IXOXBSCIXZEQEQ-UHTZMRCNSA-N</t>
  </si>
  <si>
    <t xml:space="preserve">298.1152:4538 299.11855:888 300.12191:331</t>
  </si>
  <si>
    <t xml:space="preserve">w/o MS2:neoeriocitrin</t>
  </si>
  <si>
    <t xml:space="preserve">OBKKEZLIABHSGY-DOYQYKRZSA-N</t>
  </si>
  <si>
    <t xml:space="preserve">597.37451:1679 598.37786:1484 599.38122:308</t>
  </si>
  <si>
    <t xml:space="preserve">w/o MS2:Neohesperidin dihydrochalcone</t>
  </si>
  <si>
    <t xml:space="preserve">adduct linked to 7286_[M+Na]+</t>
  </si>
  <si>
    <t xml:space="preserve">C28H36O15</t>
  </si>
  <si>
    <t xml:space="preserve">ITVGXXMINPYUHD-CUVHLRMHSA-N</t>
  </si>
  <si>
    <t xml:space="preserve">613.21002:9742 614.21337:19053 615.21673:16501</t>
  </si>
  <si>
    <t xml:space="preserve">w/o MS2:Neolinustatin</t>
  </si>
  <si>
    <t xml:space="preserve">C17H29NO11</t>
  </si>
  <si>
    <t xml:space="preserve">WOSYVGNDRYBQCQ-ANAWWYLGSA-N</t>
  </si>
  <si>
    <t xml:space="preserve">262.13013:3965 263.13348:469 264.13684:1123</t>
  </si>
  <si>
    <t xml:space="preserve">similar chromatogram in higher mz_5815; similar chromatogram in higher mz_5955; similar chromatogram in higher mz_5418</t>
  </si>
  <si>
    <t xml:space="preserve">424.1813:1583 425.18465:1353 426.18801:1470</t>
  </si>
  <si>
    <t xml:space="preserve">w/o MS2:Neomenthyldiphenylphosphine oxide</t>
  </si>
  <si>
    <t xml:space="preserve">C22H29OP</t>
  </si>
  <si>
    <t xml:space="preserve">BPCNGVCAHAIZEE-COPCDDAFSA-N</t>
  </si>
  <si>
    <t xml:space="preserve">363.18481:1413 364.18816:498 365.19152:2775</t>
  </si>
  <si>
    <t xml:space="preserve">w/o MS2:Neomycin</t>
  </si>
  <si>
    <t xml:space="preserve">adduct linked to 5759_[M+Na]+</t>
  </si>
  <si>
    <t xml:space="preserve">C23H46N6O13</t>
  </si>
  <si>
    <t xml:space="preserve">PGBHMTALBVVCIT-VCIWKGPPSA-N</t>
  </si>
  <si>
    <t xml:space="preserve">455.22873:3137 456.23208:1081 457.23544:471</t>
  </si>
  <si>
    <t xml:space="preserve">w/o MS2:Neoplatyphylline</t>
  </si>
  <si>
    <t xml:space="preserve">C18H27NO5</t>
  </si>
  <si>
    <t xml:space="preserve">BTHCJHQOYFUIMG-CDQUAFCBSA-N</t>
  </si>
  <si>
    <t xml:space="preserve">337.99396:2104 338.99731:363 340.00067:0</t>
  </si>
  <si>
    <t xml:space="preserve">w/o MS2:Neostigmine cation</t>
  </si>
  <si>
    <t xml:space="preserve">C12H19N2O2</t>
  </si>
  <si>
    <t xml:space="preserve">ALWKGYPQUAPLQC-UHFFFAOYSA-N</t>
  </si>
  <si>
    <t xml:space="preserve">223.14386:1340 224.14721:1109 225.15057:3953</t>
  </si>
  <si>
    <t xml:space="preserve">w/o MS2:Neotame</t>
  </si>
  <si>
    <t xml:space="preserve">C20H30N2O5</t>
  </si>
  <si>
    <t xml:space="preserve">HLIAVLHNDJUHFG-HOTGVXAUSA-N</t>
  </si>
  <si>
    <t xml:space="preserve">401.20264:1756 402.20599:499 403.20935:1225</t>
  </si>
  <si>
    <t xml:space="preserve">w/o MS2:Neriifolin</t>
  </si>
  <si>
    <t xml:space="preserve">VPUNMTHWNSJUOG-BAOINKAISA-N</t>
  </si>
  <si>
    <t xml:space="preserve">535.32654:2648 536.32989:1898 537.33325:1046</t>
  </si>
  <si>
    <t xml:space="preserve">w/o MS2:Nerylacetate</t>
  </si>
  <si>
    <t xml:space="preserve">adduct linked to 2037_[M+H]+</t>
  </si>
  <si>
    <t xml:space="preserve">HIGQPQRQIQDZMP-FLIBITNWSA-N</t>
  </si>
  <si>
    <t xml:space="preserve">197.15379:5713 198.15714:10271 199.1605:2948</t>
  </si>
  <si>
    <t xml:space="preserve">w/o MS2:N-Formylvarenicline</t>
  </si>
  <si>
    <t xml:space="preserve">adduct linked to 5961_[M+NH4]+</t>
  </si>
  <si>
    <t xml:space="preserve">C14H13N3O</t>
  </si>
  <si>
    <t xml:space="preserve">WFXWKRXICPYTSW-UHFFFAOYSA-N</t>
  </si>
  <si>
    <t xml:space="preserve">479.21924:1176 480.22259:813 481.22595:402</t>
  </si>
  <si>
    <t xml:space="preserve">w/o MS2:NG,NG-Dimethyl-L-arginine</t>
  </si>
  <si>
    <t xml:space="preserve">adduct linked to 2471_[M+H]+</t>
  </si>
  <si>
    <t xml:space="preserve">YDGMGEXADBMOMJ-LURJTMIESA-N</t>
  </si>
  <si>
    <t xml:space="preserve">225.1319:6634 226.13525:1534 227.13861:1774</t>
  </si>
  <si>
    <t xml:space="preserve">67.05271:214 80.05652:179 93.06908:161 94.07172:87 94.07714:110 94.0847:70 95.07914:168 95.08414:233 95.0883:110 100.07378:243 100.11133:118 103.05527:124 110.09825:127 111.08019:97 113.05846:122 121.0611:251 121.06503:273 121.06977:90 127.02737:61 135.09241:156 143.11778:129 150.10295:113 161.13165:198 161.13997:82 163.14781:78 167.06564:324 167.07361:97 168.08311:156 170.03792:132 181.11472:79 184.08765:60 208.19075:157 225.14697:117</t>
  </si>
  <si>
    <t xml:space="preserve">w/o MS2:NG-Amino-L-arginine</t>
  </si>
  <si>
    <t xml:space="preserve">C6H15N5O2</t>
  </si>
  <si>
    <t xml:space="preserve">NCHSYZVVWKVWFQ-SCSAIBSYSA-N</t>
  </si>
  <si>
    <t xml:space="preserve">145.10814:3862 146.11149:458 147.11485:2417</t>
  </si>
  <si>
    <t xml:space="preserve">190.13515:1682 191.1385:2531 192.14186:2530</t>
  </si>
  <si>
    <t xml:space="preserve">w/o MS2:Niacinamide</t>
  </si>
  <si>
    <t xml:space="preserve">105.04475:2930 106.0481:0 107.05146:1008</t>
  </si>
  <si>
    <t xml:space="preserve">245.10602:2432 246.10937:428 247.11273:634</t>
  </si>
  <si>
    <t xml:space="preserve">w/o MS2:Nicorandil; [M+H]+; TToF (CE35CES15)</t>
  </si>
  <si>
    <t xml:space="preserve">adduct linked to 2252_[M+H]+; similar chromatogram in higher mz_4237</t>
  </si>
  <si>
    <t xml:space="preserve">C8H9N3O4</t>
  </si>
  <si>
    <t xml:space="preserve">LBHIOVVIQHSOQN-UHFFFAOYSA-N</t>
  </si>
  <si>
    <t xml:space="preserve">212.06493:3929 213.06828:1320 214.07164:478</t>
  </si>
  <si>
    <t xml:space="preserve">w/o MS2:Nicotinamide</t>
  </si>
  <si>
    <t xml:space="preserve">123.05571:24626 124.05906:1712 125.06242:433</t>
  </si>
  <si>
    <t xml:space="preserve">w/o MS2:Nicotinamide N-oxide</t>
  </si>
  <si>
    <t xml:space="preserve">adduct linked to 1045_[M+H]+</t>
  </si>
  <si>
    <t xml:space="preserve">USSFUVKEHXDAPM-UHFFFAOYSA-N</t>
  </si>
  <si>
    <t xml:space="preserve">139.05009:504454 140.05344:46133 141.0568:7798</t>
  </si>
  <si>
    <t xml:space="preserve">60.04468:263 65.95951:57 66.03377:10388 66.03966:1252 66.04544:239 66.05063:387 66.06689:83 66.06991:80 66.0753:131 66.08254:79 66.09789:276 66.10405:111 66.11478:69 66.23251:66 66.29017:58 66.44086:97 67.01779:4229 67.0228:662 67.03663:1208 67.04243:115 67.05025:87 67.05441:185 67.05692:75 68.02109:254 68.02453:84 68.03849:323 68.05978:60 77.03809:340 78.03448:325 78.03962:57 80.04858:149 81.05603:86 81.06031:57 82.05173:736 82.05645:195 83.05938:211 83.0624:69 83.06625:127 84.04363:528 84.04974:193 84.05309:77 85.0465:354 85.05363:121 91.05422:318 93.04461:311 94.02863:43927 94.03463:5715 94.04722:1615 94.0772:763 94.10912:258 94.12832:131 94.13894:98 94.14789:96 94.15785:131 94.1618:76 94.1718:87 94.17661:152 94.19646:119 94.20209:76 94.20653:56 94.21209:88 94.2178:78 94.22452:118 94.23232:70 94.24574:128 94.30444:84 94.31405:84 94.32189:56 94.32565:62 94.37838:88 94.3901:93 94.48161:78 94.69962:72 95.02561:308 95.03263:3928 95.03934:745 95.04509:126 95.04873:158 95.05486:123 96.03571:109 96.07422:272 97.07217:102 97.07707:124 98.06016:272 100.03741:84 101.95114:64 103.02903:190 109.01406:263 109.02284:98 109.07567:182 110.08434:76 111.08006:81 112.03891:10268 112.04642:1263 112.05154:267 112.0562:345 112.06264:351 112.08017:96 112.09138:153 112.10006:91 112.1037:88 112.26701:56 113.04276:941 113.05287:146 113.34727:78 114.04446:151 119.46544:110 121.04015:252 121.08241:115 122.013:80 122.02364:85375 122.03064:9281 122.04642:3601 122.26532:141 122.27398:102 122.28265:66 122.29129:74 122.30036:69 122.30509:65 122.31215:74 122.31951:133 122.33739:94 122.34636:110 122.35703:77 122.36236:69 122.3736:77 122.38004:121 122.38551:95 122.39294:107 122.39751:127 122.40284:67 122.4124:138 122.41747:114 122.42218:100 122.44252:94 122.50772:67 122.53157:74 122.68331:110 122.69243:78 122.81449:92 122.86895:214 122.8828:108 123.02682:6715 123.03436:1110 123.04046:396 123.04637:242 123.05185:313 123.07204:69 123.08221:153 123.09106:667 123.09942:233 123.10243:197 123.1067:84 123.15756:79 123.17647:165 123.18568:107 123.18893:76 123.26247:95 123.30281:64 123.34555:106 123.35307:69 124.02824:939 124.03345:236 124.03792:72 124.09534:192 124.10012:406 124.10499:171 139.05026:140 139.08134:69 139.09476:621 139.0985:203 139.123:927 139.13142:131</t>
  </si>
  <si>
    <t xml:space="preserve">w/o MS2:Nicotinamide riboside cation</t>
  </si>
  <si>
    <t xml:space="preserve">C11H15N2O5</t>
  </si>
  <si>
    <t xml:space="preserve">JLEBZPBDRKPWTD-TURQNECASA-O</t>
  </si>
  <si>
    <t xml:space="preserve">255.09793:14351 256.10128:2763 257.10464:1187</t>
  </si>
  <si>
    <t xml:space="preserve">80.94703:116 85.0278:387 85.03362:56 89.06038:396 95.08523:166 100.07603:164 106.02888:478 107.083:81 109.10033:147 109.10687:56 115.04134:170 123.0549:2079 123.06238:418 123.07026:65 123.07883:131 123.11886:174 123.12872:85 124.05703:266 127.0378:179 140.06824:76 169.50385:138 187.00008:81 196.11247:77 198.05409:146 200.10155:143 214.08743:106 239.15565:170</t>
  </si>
  <si>
    <t xml:space="preserve">w/o MS2:Nicotine</t>
  </si>
  <si>
    <t xml:space="preserve">adduct linked to 2102_[M+NH4]+</t>
  </si>
  <si>
    <t xml:space="preserve">163.12253:1807 164.12588:1167 165.12924:7324</t>
  </si>
  <si>
    <t xml:space="preserve">w/o MS2:Nicotinic acid</t>
  </si>
  <si>
    <t xml:space="preserve">PVNIIMVLHYAWGP-UHFFFAOYSA-N</t>
  </si>
  <si>
    <t xml:space="preserve">124.03938:12072 125.04273:587 126.04609:373</t>
  </si>
  <si>
    <t xml:space="preserve">w/o MS2:Nicotinoylcholine</t>
  </si>
  <si>
    <t xml:space="preserve">C11H17N2O2</t>
  </si>
  <si>
    <t xml:space="preserve">ZMPGJEYFRZCHQC-UHFFFAOYSA-N</t>
  </si>
  <si>
    <t xml:space="preserve">209.12761:1044 210.13096:643 211.13432:2059</t>
  </si>
  <si>
    <t xml:space="preserve">w/o MS2:Nifenazone</t>
  </si>
  <si>
    <t xml:space="preserve">C17H16N4O2</t>
  </si>
  <si>
    <t xml:space="preserve">BRZANEXCSZCZCI-UHFFFAOYSA-N</t>
  </si>
  <si>
    <t xml:space="preserve">309.13742:253613 310.14077:81153 311.14413:23230</t>
  </si>
  <si>
    <t xml:space="preserve">65.03711:237 65.04414:67 73.02934:145 77.03934:218 80.04801:175 80.9479:80 81.0444:2361 81.0504:441 81.05374:124 81.06624:94 83.08559:148 83.092:63 89.05936:190 90.06113:244 91.09001:174 97.01213:251 97.01863:77 98.06222:164 99.08064:57 99.11401:128 99.11937:75 103.03612:270 106.06499:230 106.0714:76 107.07332:224 109.06534:152 111.08041:109 111.0858:97 122.07137:39025 122.0786:5507 122.09389:1425 122.12762:584 122.16235:130 122.17421:85 122.18812:108 122.19484:88 122.21052:100 122.22061:161 122.22667:150 122.25954:66 122.30515:121 122.30951:56 122.32587:99 122.43984:72 122.44343:64 122.45985:80 122.47114:90 122.51704:111 122.67095:102 122.68958:67 122.72682:80 122.9016:93 123.0748:3658 123.08001:918 123.08717:205 123.09209:164 123.09824:158 123.10394:79 123.11477:67 123.12129:69 123.1302:74 123.27585:112 123.28003:104 123.54639:64 124.07325:120 124.07879:173 124.08839:382 124.09478:152 127.07472:148 131.06714:144 137.04803:79 139.04456:338 139.05028:183 140.05328:2303 140.06117:603 140.07016:58 140.0802:314 140.08499:212 141.05022:236 141.06029:63 142.04779:115 142.05321:72 144.05032:70 147.07899:150 151.09618:86 152.05362:328 152.21733:91 160.07365:201 161.06163:58 166.09897:275 170.06346:59719 170.08882:2359 170.2442:189 170.25223:78 170.26096:121 170.29056:59 170.30313:73 170.31099:150 170.31926:75 170.33311:90 170.35182:108 170.3627:140 170.36987:68 170.37517:67 170.39479:215 170.40083:105 170.40814:106 170.4456:102 170.45403:110 170.46773:130 170.48003:133 170.52174:82 170.53192:93 170.54831:124 170.70598:109 170.77238:102 170.8396:90 170.87291:93 170.94505:54 170.97247:201 170.97676:223 170.98991:96 171.06671:5762 171.07503:810 171.07889:593 171.086:202 171.09334:288 171.09787:213 171.12106:83 171.13184:97 171.13989:108 171.17815:86 171.28008:68 171.36984:82 171.57324:81 172.05957:2253 172.06798:515 172.07239:583 172.08321:175 172.08914:171 172.89691:82 173.06209:277 179.22615:64 186.05469:120 187.05872:141 187.0705:162 187.08015:196 188.07416:44277 188.08308:6399 188.10204:1783 188.14471:799 188.20877:117 188.22092:142 188.22818:139 188.23662:109 188.24565:125 188.25795:68 188.27808:135 188.2874:74 188.31006:79 188.31927:96 188.33525:115 188.34209:70 188.38631:71 188.41463:80 188.43184:110 188.44379:70 188.44939:103 188.4559:72 188.52299:78 188.53882:90 188.54579:132 188.56981:113 188.60269:72 188.62065:127 188.62912:64 188.66467:65 188.71512:104 188.73206:113 188.80209:69 188.81383:97 188.87164:68 188.95251:83 189.07698:5762 189.10406:273 189.14693:121 189.15919:112 189.17508:77 189.37943:57 189.53194:74 189.7643:65 190.06921:1931 190.08598:131 190.09404:145 190.09927:161 190.28415:132 190.32805:61 191.07283:433 191.0778:178 191.08475:141 191.57933:62 192.31688:63 194.01042:123 202.35927:97 205.05112:59 212.11177:257 219.03508:98 226.12251:194 236.12701:74 236.2016:110 239.12329:67 265.17841:164 284.21042:132 284.21899:162 291.12949:63 291.1373:55 292.11316:180 292.19061:112 294.18481:120 295.16577:76 295.17365:59 300.77905:74 309.13364:208 309.25024:58</t>
  </si>
  <si>
    <t xml:space="preserve">w/o MS2:Nifurtimox</t>
  </si>
  <si>
    <t xml:space="preserve">C10H13N3O5S</t>
  </si>
  <si>
    <t xml:space="preserve">ARFHIAQFJWUCFH-IZZDOVSWSA-N</t>
  </si>
  <si>
    <t xml:space="preserve">310.04675:1848 311.0501:0 312.05346:0</t>
  </si>
  <si>
    <t xml:space="preserve">w/o MS2:Nilotinib (AMN-107)</t>
  </si>
  <si>
    <t xml:space="preserve">C28H22F3N7O</t>
  </si>
  <si>
    <t xml:space="preserve">HHZIURLSWUIHRB-UHFFFAOYSA-N</t>
  </si>
  <si>
    <t xml:space="preserve">530.19067:1211 531.19402:0 532.19738:0</t>
  </si>
  <si>
    <t xml:space="preserve">w/o MS2:Nimbin</t>
  </si>
  <si>
    <t xml:space="preserve">C30H36O9</t>
  </si>
  <si>
    <t xml:space="preserve">NHOIBRJOQAYBJT-MTXVQQIWSA-N</t>
  </si>
  <si>
    <t xml:space="preserve">509.21692:2053 510.22027:1212 511.22363:678</t>
  </si>
  <si>
    <t xml:space="preserve">w/o MS2:N-Isobutyrylglycine; [M+H]+; TToF (CE35CES15)</t>
  </si>
  <si>
    <t xml:space="preserve">C6H11NO3</t>
  </si>
  <si>
    <t xml:space="preserve">DCICDMMXFIELDF-UHFFFAOYSA-N</t>
  </si>
  <si>
    <t xml:space="preserve">146.08124:2927 147.08459:328 148.08795:974</t>
  </si>
  <si>
    <t xml:space="preserve">w/o MS2:N-Isovaleroylglycine</t>
  </si>
  <si>
    <t xml:space="preserve">ZRQXMKMBBMNNQC-UHFFFAOYSA-N</t>
  </si>
  <si>
    <t xml:space="preserve">319.18777:2425 320.19112:1464 321.19448:1913</t>
  </si>
  <si>
    <t xml:space="preserve">w/o MS2:N-Isovalerylglycine</t>
  </si>
  <si>
    <t xml:space="preserve">160.09711:5754 161.10046:1178 162.10382:700</t>
  </si>
  <si>
    <t xml:space="preserve">72.08012:337 72.08528:80 73.02876:149 73.08349:201 73.09013:64 74.0965:286 75.02608:72 77.0392:106 77.12794:59 84.04397:156 93.07275:76 101.11588:184 101.12296:64 105.0331:425 105.03962:234 106.07323:134 106.90437:326 108.08054:100 115.07387:209 117.05973:80 118.08633:87 119.06141:166 120.08401:96 121.08861:95 132.9678:54 133.07579:163 135.08154:74 144.08223:77 144.09444:84 146.09563:107 147.08202:98 160.07489:108 160.08444:78 160.09546:169</t>
  </si>
  <si>
    <t xml:space="preserve">w/o MS2:N-Isovalerylglycine; [M+H]+; TToF (CE35CES15)</t>
  </si>
  <si>
    <t xml:space="preserve">adduct linked to 2116_[M+Na]+</t>
  </si>
  <si>
    <t xml:space="preserve">160.09637:2024 161.09972:1862 162.10308:519</t>
  </si>
  <si>
    <t xml:space="preserve">w/o MS2:N-Lauroylsarcosine</t>
  </si>
  <si>
    <t xml:space="preserve">C15H29NO3</t>
  </si>
  <si>
    <t xml:space="preserve">BACYUWVYYTXETD-UHFFFAOYSA-N</t>
  </si>
  <si>
    <t xml:space="preserve">254.21149:3963 255.21484:2721 256.2182:10418</t>
  </si>
  <si>
    <t xml:space="preserve">adduct linked to 3222_[M+H]+</t>
  </si>
  <si>
    <t xml:space="preserve">272.22183:4302 273.22518:2627 274.22854:528</t>
  </si>
  <si>
    <t xml:space="preserve">w/o MS2:N-Methyl-3-pyridinebutanamine</t>
  </si>
  <si>
    <t xml:space="preserve">C10H16N2</t>
  </si>
  <si>
    <t xml:space="preserve">UZEWTSSWPCYGLO-UHFFFAOYSA-N</t>
  </si>
  <si>
    <t xml:space="preserve">165.13858:2496 166.14193:1118 167.14529:4727</t>
  </si>
  <si>
    <t xml:space="preserve">w/o MS2:N-Methylaniline</t>
  </si>
  <si>
    <t xml:space="preserve">found in higher mz's MsMs_2017; adduct linked to 825_[M+Na]+; similar chromatogram in higher mz_2038; similar chromatogram in higher mz_5050; similar chromatogram in higher mz_5225; similar chromatogram in higher mz_7381</t>
  </si>
  <si>
    <t xml:space="preserve">C7H9N</t>
  </si>
  <si>
    <t xml:space="preserve">AFBPFSWMIHJQDM-UHFFFAOYSA-N</t>
  </si>
  <si>
    <t xml:space="preserve">108.0852:20164 109.08855:33482 110.09191:21041</t>
  </si>
  <si>
    <t xml:space="preserve">w/o MS2:N-Methylanthranilic acid</t>
  </si>
  <si>
    <t xml:space="preserve">adduct linked to 1921_[M+NH4]+</t>
  </si>
  <si>
    <t xml:space="preserve">WVMBPWMAQDVZCM-UHFFFAOYSA-N</t>
  </si>
  <si>
    <t xml:space="preserve">152.07039:6234 153.07374:2524 154.0771:14898</t>
  </si>
  <si>
    <t xml:space="preserve">w/o MS2:N-Methylcytisine</t>
  </si>
  <si>
    <t xml:space="preserve">CULUKMPMGVXCEI-UHFFFAOYSA-N</t>
  </si>
  <si>
    <t xml:space="preserve">409.26154:1956 410.26489:593 411.26825:445</t>
  </si>
  <si>
    <t xml:space="preserve">w/o MS2:N-Methyl-DL-homatropine cation</t>
  </si>
  <si>
    <t xml:space="preserve">C17H24NO3</t>
  </si>
  <si>
    <t xml:space="preserve">WKWOJBUWWZTUQV-UHFFFAOYSA-N</t>
  </si>
  <si>
    <t xml:space="preserve">156.1382:3619 157.14155:3262 158.14491:17299</t>
  </si>
  <si>
    <t xml:space="preserve">w/o MS2:N-Methylformamide</t>
  </si>
  <si>
    <t xml:space="preserve">similar chromatogram in higher mz_357; similar chromatogram in higher mz_5209</t>
  </si>
  <si>
    <t xml:space="preserve">C2H5NO</t>
  </si>
  <si>
    <t xml:space="preserve">ATHHXGZTWNVVOU-UHFFFAOYSA-N</t>
  </si>
  <si>
    <t xml:space="preserve">60.04435:43355 61.0477:4177 62.05106:0</t>
  </si>
  <si>
    <t xml:space="preserve">60.08093:100</t>
  </si>
  <si>
    <t xml:space="preserve">w/o MS2:N-Methylglutamic acid</t>
  </si>
  <si>
    <t xml:space="preserve">XLBVNMSMFQMKEY-UHFFFAOYSA-N</t>
  </si>
  <si>
    <t xml:space="preserve">162.07602:2335 163.07937:2566 164.08273:544</t>
  </si>
  <si>
    <t xml:space="preserve">w/o MS2:N-Methylglutamic acid; [M+H]+; TToF (CE35CES15)</t>
  </si>
  <si>
    <t xml:space="preserve">adduct linked to 2140_[M+Na]+</t>
  </si>
  <si>
    <t xml:space="preserve">162.07649:12059 163.07984:1795 164.0832:860</t>
  </si>
  <si>
    <t xml:space="preserve">w/o MS2:N-Methylisoleucine</t>
  </si>
  <si>
    <t xml:space="preserve">C7H15NO2</t>
  </si>
  <si>
    <t xml:space="preserve">KSPIYJQBLVDRRI-UHFFFAOYSA-N</t>
  </si>
  <si>
    <t xml:space="preserve">146.11754:7872 147.12089:1552 148.12425:270</t>
  </si>
  <si>
    <t xml:space="preserve">w/o MS2:N-Methylisoleucine; [M+H]+; TToF (CE35CES15)</t>
  </si>
  <si>
    <t xml:space="preserve">adduct linked to 1835_[M+NH4]+</t>
  </si>
  <si>
    <t xml:space="preserve">146.11832:3561 147.12167:1676 148.12503:1024</t>
  </si>
  <si>
    <t xml:space="preserve">w/o MS2:N-Methylleucine</t>
  </si>
  <si>
    <t xml:space="preserve">XJODGRWDFZVTKW-UHFFFAOYSA-N</t>
  </si>
  <si>
    <t xml:space="preserve">146.11739:3123 147.12074:680 148.1241:879</t>
  </si>
  <si>
    <t xml:space="preserve">w/o MS2:N-Methyl-L-isoleucine</t>
  </si>
  <si>
    <t xml:space="preserve">found in higher mz's MsMs_907; found in higher mz's MsMs_956</t>
  </si>
  <si>
    <t xml:space="preserve">KSPIYJQBLVDRRI-WDSKDSINSA-N</t>
  </si>
  <si>
    <t xml:space="preserve">100.11213:126893 101.11548:10586 102.11884:13175</t>
  </si>
  <si>
    <t xml:space="preserve">60.07802:64 67.05517:117 67.06036:81 69.05849:207 70.06638:179 72.08068:171 74.09606:196 77.03951:253 83.08541:1735 83.08937:167 83.09234:91 83.09842:66 84.07996:392 84.09131:88</t>
  </si>
  <si>
    <t xml:space="preserve">w/o MS2:N-Methyl-L-threonine</t>
  </si>
  <si>
    <t xml:space="preserve">CCAIIPMIAFGKSI-DMTCNVIQSA-N</t>
  </si>
  <si>
    <t xml:space="preserve">134.08145:4953 135.0848:633 136.08816:3385</t>
  </si>
  <si>
    <t xml:space="preserve">w/o MS2:N-Methyl-N-(tetrahydro-2-furanylmethyl)-4-piperidinamine</t>
  </si>
  <si>
    <t xml:space="preserve">found in higher mz's MsMs_1187; adduct linked to 1048_[M+Na]+</t>
  </si>
  <si>
    <t xml:space="preserve">C11H22N2O</t>
  </si>
  <si>
    <t xml:space="preserve">DOBMVARRMXTNME-UHFFFAOYSA-N</t>
  </si>
  <si>
    <t xml:space="preserve">100.09512:15937 101.09847:1092 102.10183:3991</t>
  </si>
  <si>
    <t xml:space="preserve">w/o MS2:N-Methylphenylalanine</t>
  </si>
  <si>
    <t xml:space="preserve">SCIFESDRCALIIM-VIFPVBQESA-N</t>
  </si>
  <si>
    <t xml:space="preserve">180.10141:6443 181.10476:1268 182.10812:590</t>
  </si>
  <si>
    <t xml:space="preserve">w/o MS2:N-Methylpropionamide</t>
  </si>
  <si>
    <t xml:space="preserve">C4H9NO</t>
  </si>
  <si>
    <t xml:space="preserve">QJQAMHYHNCADNR-UHFFFAOYSA-N</t>
  </si>
  <si>
    <t xml:space="preserve">88.07539:22748 89.07874:2591 90.0821:10315</t>
  </si>
  <si>
    <t xml:space="preserve">63.02305:209 65.03748:287 70.06474:449 70.07182:103 72.08163:617 72.08623:146 73.05121:179 88.07543:149</t>
  </si>
  <si>
    <t xml:space="preserve">w/o MS2:N-Methyltrimethylacetamide</t>
  </si>
  <si>
    <t xml:space="preserve">C6H13NO</t>
  </si>
  <si>
    <t xml:space="preserve">QMKKJBRRKIKWFK-UHFFFAOYSA-N</t>
  </si>
  <si>
    <t xml:space="preserve">116.10722:56349 117.11057:5462 118.11393:63071</t>
  </si>
  <si>
    <t xml:space="preserve">63.13333:65 65.01437:286 65.03853:181 69.07025:102 72.08119:3407 72.08655:558 72.09018:68 72.09464:79 72.0996:99 73.08224:62 74.09609:2072 74.10179:317 74.11488:139 74.66894:67 75.0621:143 77.01009:225 86.07785:60 86.0961:1128 86.10113:140 86.10465:70 91.0549:372 91.06001:128 92.02273:176 92.02973:68 99.0807:217 100.11197:2662 100.11987:241 101.11662:138 101.12374:68 102.04662:128 116.08879:97</t>
  </si>
  <si>
    <t xml:space="preserve">116.10699:55444 117.11034:4326 118.1137:56086</t>
  </si>
  <si>
    <t xml:space="preserve">w/o MS2:N-Myristoylsphinganine</t>
  </si>
  <si>
    <t xml:space="preserve">C32H65NO3</t>
  </si>
  <si>
    <t xml:space="preserve">UDTSZXVRDXQARY-IOWSJCHKSA-N</t>
  </si>
  <si>
    <t xml:space="preserve">512.50183:1657 513.50518:784 514.50854:0</t>
  </si>
  <si>
    <t xml:space="preserve">w/o MS2:N-Nervonoyl-D-erythro-sphingosylphosphorylcholine</t>
  </si>
  <si>
    <t xml:space="preserve">WKZHECFHXLTOLJ-QYKFWSDSSA-N</t>
  </si>
  <si>
    <t xml:space="preserve">813.6828:3697 814.68615:2308 815.68951:648</t>
  </si>
  <si>
    <t xml:space="preserve">w/o MS2:N-Nervonoyltaurine</t>
  </si>
  <si>
    <t xml:space="preserve">C26H51NO4S</t>
  </si>
  <si>
    <t xml:space="preserve">QIEYQUYASMRRHE-KTKRTIGZSA-N</t>
  </si>
  <si>
    <t xml:space="preserve">474.35818:2739 475.36153:863 476.36489:539</t>
  </si>
  <si>
    <t xml:space="preserve">w/o MS2:N-Nitroso(2-hydroxyethyl)glycine</t>
  </si>
  <si>
    <t xml:space="preserve">C4H8N2O4</t>
  </si>
  <si>
    <t xml:space="preserve">JJLVGMHDHVCTOV-UHFFFAOYSA-N</t>
  </si>
  <si>
    <t xml:space="preserve">131.04495:2159 132.0483:933 133.05166:0</t>
  </si>
  <si>
    <t xml:space="preserve">w/o MS2:N-Nitrosomethylethylamine (NMEA)</t>
  </si>
  <si>
    <t xml:space="preserve">89.07002:1995 90.07337:262 91.07673:815</t>
  </si>
  <si>
    <t xml:space="preserve">w/o MS2:N'-Nitrosonornicotine N-.beta.-D-glucuronide</t>
  </si>
  <si>
    <t xml:space="preserve">C15H19N3O7</t>
  </si>
  <si>
    <t xml:space="preserve">PSNAJRIZSDTBSS-GRTDBQQJSA-N</t>
  </si>
  <si>
    <t xml:space="preserve">707.2486:1250 708.25195:1609 709.25531:915</t>
  </si>
  <si>
    <t xml:space="preserve">w/o MS2:N-Nitrosopiperazine (NPAZ)</t>
  </si>
  <si>
    <t xml:space="preserve">C4H9N3O</t>
  </si>
  <si>
    <t xml:space="preserve">CVTIZMOISGMZRJ-UHFFFAOYSA-N</t>
  </si>
  <si>
    <t xml:space="preserve">116.08202:21341 117.08537:4793 118.08873:44239</t>
  </si>
  <si>
    <t xml:space="preserve">w/o MS2:N-Nitrosopyrrolidine (NPYR)</t>
  </si>
  <si>
    <t xml:space="preserve">C4H8N2O</t>
  </si>
  <si>
    <t xml:space="preserve">WNYADZVDBIBLJJ-UHFFFAOYSA-N</t>
  </si>
  <si>
    <t xml:space="preserve">101.07098:4197 102.07433:0 103.07769:728</t>
  </si>
  <si>
    <t xml:space="preserve">w/o MS2:N-Nonanoyl-L-homoserine lactone</t>
  </si>
  <si>
    <t xml:space="preserve">C13H23NO3</t>
  </si>
  <si>
    <t xml:space="preserve">OMPXHNXRUVEQDO-NSHDSACASA-N</t>
  </si>
  <si>
    <t xml:space="preserve">242.17557:1773 243.17892:1651 244.18228:10172</t>
  </si>
  <si>
    <t xml:space="preserve">w/o MS2:Nobiletin</t>
  </si>
  <si>
    <t xml:space="preserve">C21H22O8</t>
  </si>
  <si>
    <t xml:space="preserve">MRIAQLRQZPPODS-UHFFFAOYSA-N</t>
  </si>
  <si>
    <t xml:space="preserve">403.17767:2428 404.18102:1335 405.18438:1879</t>
  </si>
  <si>
    <t xml:space="preserve">w/o MS2:Nobiletin; [M+H]+; TToF (CE35CES15)</t>
  </si>
  <si>
    <t xml:space="preserve">adduct linked to 5252_[M+NH4]+</t>
  </si>
  <si>
    <t xml:space="preserve">403.14304:19042 404.14639:3323 405.14975:1484</t>
  </si>
  <si>
    <t xml:space="preserve">w/o MS2:N-Octanoylsphingosine-1-phosphate</t>
  </si>
  <si>
    <t xml:space="preserve">VSSNYUXSRXINIP-WRBRXSDHSA-N</t>
  </si>
  <si>
    <t xml:space="preserve">488.35629:2497 489.35964:2586 490.363:307</t>
  </si>
  <si>
    <t xml:space="preserve">528.33728:2829 529.34063:803 530.34399:654</t>
  </si>
  <si>
    <t xml:space="preserve">w/o MS2:N-Oleoylethanolamine</t>
  </si>
  <si>
    <t xml:space="preserve">adduct linked to 4439_[M+Na]+</t>
  </si>
  <si>
    <t xml:space="preserve">C20H39NO2</t>
  </si>
  <si>
    <t xml:space="preserve">BOWVQLFMWHZBEF-KTKRTIGZSA-N</t>
  </si>
  <si>
    <t xml:space="preserve">326.30627:4534 327.30962:2254 328.31298:2555</t>
  </si>
  <si>
    <t xml:space="preserve">w/o MS2:N-Oleoyl-L-serine</t>
  </si>
  <si>
    <t xml:space="preserve">C21H39NO4</t>
  </si>
  <si>
    <t xml:space="preserve">MBDKGXAMSZIDKF-KTKRTIGZSA-N</t>
  </si>
  <si>
    <t xml:space="preserve">370.29416:1638 371.29751:940 372.30087:899</t>
  </si>
  <si>
    <t xml:space="preserve">w/o MS2:N-Oleoyl-N-methyltaurine</t>
  </si>
  <si>
    <t xml:space="preserve">C21H41NO4S</t>
  </si>
  <si>
    <t xml:space="preserve">GXJQMKFJQFGQKV-KHPPLWFESA-N</t>
  </si>
  <si>
    <t xml:space="preserve">426.26898:4442 427.27233:1851 428.27569:1933</t>
  </si>
  <si>
    <t xml:space="preserve">w/o MS2:Nomilin</t>
  </si>
  <si>
    <t xml:space="preserve">adduct linked to 5993_[M+H]+</t>
  </si>
  <si>
    <t xml:space="preserve">C28H34O9</t>
  </si>
  <si>
    <t xml:space="preserve">KPDOJFFZKAUIOE-WLAVTCNOSA-N</t>
  </si>
  <si>
    <t xml:space="preserve">515.22473:2698 516.22808:1272 517.23144:788</t>
  </si>
  <si>
    <t xml:space="preserve">w/o MS2:Nonaethylene glycol</t>
  </si>
  <si>
    <t xml:space="preserve">adduct linked to 5386_[M+NH4]+</t>
  </si>
  <si>
    <t xml:space="preserve">C18H38O10</t>
  </si>
  <si>
    <t xml:space="preserve">YZUUTMGDONTGTN-UHFFFAOYSA-N</t>
  </si>
  <si>
    <t xml:space="preserve">415.25253:2558 416.25588:533 417.25924:1332</t>
  </si>
  <si>
    <t xml:space="preserve">w/o MS2:Nonanamide, N-[(4-hydroxy-2-iodo-5-methoxyphenyl)methyl]-8-methyl-</t>
  </si>
  <si>
    <t xml:space="preserve">C18H28INO3</t>
  </si>
  <si>
    <t xml:space="preserve">WPVUDCLXIKWQHK-UHFFFAOYSA-N</t>
  </si>
  <si>
    <t xml:space="preserve">184.16965:7292 185.173:2280 186.17636:662</t>
  </si>
  <si>
    <t xml:space="preserve">w/o MS2:Nonanoic acid</t>
  </si>
  <si>
    <t xml:space="preserve">C9H18O2</t>
  </si>
  <si>
    <t xml:space="preserve">FBUKVWPVBMHYJY-UHFFFAOYSA-N</t>
  </si>
  <si>
    <t xml:space="preserve">177.15009:3657 178.15344:397 179.1568:1276</t>
  </si>
  <si>
    <t xml:space="preserve">w/o MS2:Norfentanyl</t>
  </si>
  <si>
    <t xml:space="preserve">PMCBDBWCQQBSRJ-UHFFFAOYSA-N</t>
  </si>
  <si>
    <t xml:space="preserve">233.16286:283631 234.16621:35315 235.16957:5041</t>
  </si>
  <si>
    <t xml:space="preserve">69.07059:86 71.08578:299 73.02778:207 73.06525:155 75.05566:124 75.05904:148 75.06274:449 75.0676:166 87.04563:220 89.08977:4538 89.09544:781 89.09985:230 89.10223:125 89.11044:228 89.13812:89 89.16014:59 89.39259:86 89.58015:61 90.09487:109 97.10198:147 101.0587:336 107.08588:128 113.06068:59 116.07181:113 116.9986:143 117.06899:77 117.074:114 117.08478:103267 117.09143:10179 117.10765:4500 117.35771:123 117.36732:71 117.37047:76 117.37577:84 117.38583:84 117.39182:93 117.39843:70 117.40479:102 117.41203:106 117.41797:105 117.42911:100 117.43646:78 117.44154:67 117.44732:197 117.45397:82 117.47511:75 117.4846:65 117.4967:146 117.54426:125 117.54986:60 117.55856:81 117.56874:126 117.57757:74 117.59903:86 117.61662:67 117.62476:92 117.62836:69 117.65201:80 117.72591:60 117.81203:78 118.01154:67 118.08768:5177 118.09618:953 118.106:209 118.11214:189 118.11995:435 118.13211:103 118.13656:79 118.14281:81 118.15347:75 118.2431:59 118.26434:75 118.40768:73 118.63287:74 119.08814:333 119.09864:222 120.66784:57 135.76419:77 143.10628:174 143.11447:69 146.07327:92 149.11928:159 159.11581:101 160.09612:218 160.10503:67 160.11287:126 160.12175:77 160.12976:79 162.09142:340 189.03568:248 194.15056:129 204.97052:256 207.14764:115 207.15883:77 208.18149:104 219.1573:171</t>
  </si>
  <si>
    <t xml:space="preserve">w/o MS2:Norgenamide D_130072</t>
  </si>
  <si>
    <t xml:space="preserve">C26H31N3O5</t>
  </si>
  <si>
    <t xml:space="preserve">DMIIGSHOFYCWKW-RRGUOAIQSA-N</t>
  </si>
  <si>
    <t xml:space="preserve">466.23148:1310 467.23483:993 468.23819:4664</t>
  </si>
  <si>
    <t xml:space="preserve">w/o MS2:Norleucine; [M+H]+; TToF (CE35CES15)</t>
  </si>
  <si>
    <t xml:space="preserve">LRQKBLKVPFOOQJ-YFKPBYRVSA-N</t>
  </si>
  <si>
    <t xml:space="preserve">132.10217:7843 133.10552:1157 134.10888:3791</t>
  </si>
  <si>
    <t xml:space="preserve">w/o MS2:Normorphine</t>
  </si>
  <si>
    <t xml:space="preserve">C16H17NO3</t>
  </si>
  <si>
    <t xml:space="preserve">ONBWJWYUHXVEJS-ZTYRTETDSA-N</t>
  </si>
  <si>
    <t xml:space="preserve">272.13016:3471 273.13351:2139 274.13687:1033</t>
  </si>
  <si>
    <t xml:space="preserve">814.36951:2016 815.37286:1098 816.37622:273</t>
  </si>
  <si>
    <t xml:space="preserve">w/o MS2:Nornicotine</t>
  </si>
  <si>
    <t xml:space="preserve">C9H12N2</t>
  </si>
  <si>
    <t xml:space="preserve">MYKUKUCHPMASKF-UHFFFAOYSA-N</t>
  </si>
  <si>
    <t xml:space="preserve">149.11018:1845 150.11353:3645 151.11689:5003</t>
  </si>
  <si>
    <t xml:space="preserve">w/o MS2:Norsertraline</t>
  </si>
  <si>
    <t xml:space="preserve">C16H15Cl2N</t>
  </si>
  <si>
    <t xml:space="preserve">SRPXSILJHWNFMK-ZBEGNZNMSA-N</t>
  </si>
  <si>
    <t xml:space="preserve">292.06549:3852 293.06884:0 294.0722:3517</t>
  </si>
  <si>
    <t xml:space="preserve">w/o MS2:Nortilidine</t>
  </si>
  <si>
    <t xml:space="preserve">C16H21NO2</t>
  </si>
  <si>
    <t xml:space="preserve">PDJZPNKVLDWEKI-ZBFHGGJFSA-N</t>
  </si>
  <si>
    <t xml:space="preserve">155.08458:4027 156.08793:5144 157.09129:1966</t>
  </si>
  <si>
    <t xml:space="preserve">282.14722:2558 283.15057:756 284.15393:914</t>
  </si>
  <si>
    <t xml:space="preserve">w/o MS2:Noscapine; [M+H]+; TToF (CE35CES15)</t>
  </si>
  <si>
    <t xml:space="preserve">414.15903:3843 415.16238:949 416.16574:756</t>
  </si>
  <si>
    <t xml:space="preserve">w/o MS2:Notoginsenoside R1</t>
  </si>
  <si>
    <t xml:space="preserve">adduct linked to 9032_[M+H]+</t>
  </si>
  <si>
    <t xml:space="preserve">C47H80O18</t>
  </si>
  <si>
    <t xml:space="preserve">LLPWNQMSUYAGQI-WYLFMZCFSA-N</t>
  </si>
  <si>
    <t xml:space="preserve">933.53998:3445 934.54333:1840 935.54669:2513</t>
  </si>
  <si>
    <t xml:space="preserve">w/o MS2:Novaluron</t>
  </si>
  <si>
    <t xml:space="preserve">C17H9ClF8N2O4</t>
  </si>
  <si>
    <t xml:space="preserve">NJPPVKZQTLUDBO-UHFFFAOYSA-N</t>
  </si>
  <si>
    <t xml:space="preserve">493.02307:1406 494.02642:370 495.02978:0</t>
  </si>
  <si>
    <t xml:space="preserve">w/o MS2:N-Oxyclozapine</t>
  </si>
  <si>
    <t xml:space="preserve">C18H19ClN4O</t>
  </si>
  <si>
    <t xml:space="preserve">OGUCZBIQSYYWEF-UHFFFAOYSA-N</t>
  </si>
  <si>
    <t xml:space="preserve">343.13046:9724 344.13381:2431 345.13717:1179</t>
  </si>
  <si>
    <t xml:space="preserve">w/o MS2:N-Palmitoyl-D-sphingosine</t>
  </si>
  <si>
    <t xml:space="preserve">C34H67NO3</t>
  </si>
  <si>
    <t xml:space="preserve">YDNKGFDKKRUKPY-TURZORIXSA-N</t>
  </si>
  <si>
    <t xml:space="preserve">520.50983:2039 521.51318:1726 522.51654:353</t>
  </si>
  <si>
    <t xml:space="preserve">538.51935:3724 539.5227:1042 540.52606:892</t>
  </si>
  <si>
    <t xml:space="preserve">w/o MS2:N-Palmitoyltaurine</t>
  </si>
  <si>
    <t xml:space="preserve">C18H37NO4S</t>
  </si>
  <si>
    <t xml:space="preserve">LPDJCYFKKSLKRO-UHFFFAOYSA-N</t>
  </si>
  <si>
    <t xml:space="preserve">364.25397:1152 365.25732:997 366.26068:566</t>
  </si>
  <si>
    <t xml:space="preserve">w/o MS2:N-Succinyl-5-aminoimidazole-4-carboxamide ribose</t>
  </si>
  <si>
    <t xml:space="preserve">found in higher mz's MsMs_5413</t>
  </si>
  <si>
    <t xml:space="preserve">C13H18N4O9</t>
  </si>
  <si>
    <t xml:space="preserve">XNKLTOHYNRQCLJ-SIZIYCMWSA-N</t>
  </si>
  <si>
    <t xml:space="preserve">419.07642:4049 420.07977:809 421.08313:0</t>
  </si>
  <si>
    <t xml:space="preserve">w/o MS2:N-tert-Butoxycarbonyl-O-triisopropylsilyl-3-iodothyronamine</t>
  </si>
  <si>
    <t xml:space="preserve">adduct linked to 7093_[M+H]+</t>
  </si>
  <si>
    <t xml:space="preserve">C28H42INO4Si</t>
  </si>
  <si>
    <t xml:space="preserve">XSNORFLDJDHTFB-UHFFFAOYSA-N</t>
  </si>
  <si>
    <t xml:space="preserve">634.18835:4111 635.1917:1419 636.19506:829</t>
  </si>
  <si>
    <t xml:space="preserve">w/o MS2:N-Tetracosenoyl-4-sphingenine</t>
  </si>
  <si>
    <t xml:space="preserve">adduct linked to 7378_[M+NH4]+</t>
  </si>
  <si>
    <t xml:space="preserve">VJSBNBBOSZJDKB-KPEYJIHVSA-N</t>
  </si>
  <si>
    <t xml:space="preserve">630.61969:4992 631.62304:2505 632.6264:904</t>
  </si>
  <si>
    <t xml:space="preserve">w/o MS2:N-Tigloylglycine</t>
  </si>
  <si>
    <t xml:space="preserve">WRUSVQOKJIDBLP-HWKANZROSA-N</t>
  </si>
  <si>
    <t xml:space="preserve">140.06816:24984 141.07151:2806 142.07487:0</t>
  </si>
  <si>
    <t xml:space="preserve">60.04617:158 81.04475:253 81.05637:68 81.06131:58 83.08378:91 95.05885:86 95.06484:98 96.07838:442 96.08652:101 97.07716:150 97.08169:162 97.08636:126 110.08371:96 111.09019:176 111.09836:83 112.08786:65 112.09377:232 112.10113:75 114.09258:54 123.05538:89 124.05997:356 140.07231:58 140.1171:164</t>
  </si>
  <si>
    <t xml:space="preserve">158.08179:1168 159.08514:1484 160.0885:4722</t>
  </si>
  <si>
    <t xml:space="preserve">w/o MS2:N-Trifluoroacetyl-L-phenylalanine methyl ester</t>
  </si>
  <si>
    <t xml:space="preserve">C12H12F3NO3</t>
  </si>
  <si>
    <t xml:space="preserve">ZYMGRJXIRUWDLX-UHFFFAOYSA-N</t>
  </si>
  <si>
    <t xml:space="preserve">244.05777:2254 245.06112:0 246.06448:1121</t>
  </si>
  <si>
    <t xml:space="preserve">w/o MS2:Nudifloramide</t>
  </si>
  <si>
    <t xml:space="preserve">adduct linked to 1310_[M+H]+; similar chromatogram in higher mz_3706</t>
  </si>
  <si>
    <t xml:space="preserve">C7H8N2O2</t>
  </si>
  <si>
    <t xml:space="preserve">JLQSXXWTCJPCBC-UHFFFAOYSA-N</t>
  </si>
  <si>
    <t xml:space="preserve">153.0658:27034 154.06915:5134 155.07251:2194</t>
  </si>
  <si>
    <t xml:space="preserve">67.05254:319 67.05878:150 68.05672:59 69.05587:140 72.04494:81 74.09544:126 75.02206:211 75.031:68 80.04834:371 80.05345:108 80.05669:93 81.05185:122 81.07199:165 82.05086:185 82.06494:126 82.06851:149 92.04963:2434 92.05537:529 93.05782:59 94.06561:93 95.01192:474 95.01492:377 95.02194:60 95.06085:301 95.08265:92 95.0863:269 95.09141:97 97.06683:126 98.03202:106 98.09007:60 98.98283:150 99.0758:323 99.07906:80 108.04427:986 108.05209:263 108.06818:70 108.08125:219 108.08932:76 109.04013:152 109.04535:493 109.05071:180 109.05405:106 109.0662:225 110.0598:173 110.09242:211 110.09593:68 111.05373:154 112.04869:58 113.95398:73 116.05341:108 126.05524:231 126.07616:204 126.08631:813 126.09454:147 126.10419:65 127.08703:161 127.09145:81 128.06128:138 128.10027:110 128.10641:60 136.03976:4567 136.04819:833 136.06239:206 136.10202:200 136.11206:290 137.04335:484 137.05058:304 138.09108:65 140.09509:208 153.13809:130</t>
  </si>
  <si>
    <t xml:space="preserve">w/o MS2:Nutlin 3</t>
  </si>
  <si>
    <t xml:space="preserve">C30H30Cl2N4O4</t>
  </si>
  <si>
    <t xml:space="preserve">BDUHCSBCVGXTJM-WUFINQPMSA-N</t>
  </si>
  <si>
    <t xml:space="preserve">583.17487:1538 584.17822:2021 585.18158:1674</t>
  </si>
  <si>
    <t xml:space="preserve">w/o MS2:Nylidrin</t>
  </si>
  <si>
    <t xml:space="preserve">C19H25NO2</t>
  </si>
  <si>
    <t xml:space="preserve">PTGXAUBQBSGPKF-UHFFFAOYSA-N</t>
  </si>
  <si>
    <t xml:space="preserve">300.19977:3135 301.20312:1181 302.20648:30218</t>
  </si>
  <si>
    <t xml:space="preserve">w/o MS2:O-(Carbomethoxy)salicylic acid</t>
  </si>
  <si>
    <t xml:space="preserve">C9H8O5</t>
  </si>
  <si>
    <t xml:space="preserve">IIHSMXMTENPGDE-UHFFFAOYSA-N</t>
  </si>
  <si>
    <t xml:space="preserve">219.02609:6167 220.02944:842 221.0328:1675</t>
  </si>
  <si>
    <t xml:space="preserve">71.04855:272 73.04556:108 84.96457:62 87.04377:177 91.0544:450 95.08526:91 102.08995:168 111.07925:217 111.0875:60 113.02398:109 133.07764:87 135.04323:226 136.10992:112 159.10928:112 159.12013:60 163.07611:138 175.07263:92 179.1075:177 180.1125:110 190.10645:134 201.13121:134 219.17381:82 219.18294:72</t>
  </si>
  <si>
    <t xml:space="preserve">w/o MS2:O-Acetyl-L-carnitine</t>
  </si>
  <si>
    <t xml:space="preserve">adduct linked to 2554_[M+Na]+</t>
  </si>
  <si>
    <t xml:space="preserve">C9H18NO4</t>
  </si>
  <si>
    <t xml:space="preserve">204.12363:210235 205.12698:28596 206.13034:160674</t>
  </si>
  <si>
    <t xml:space="preserve">w/o MS2:O-Arachidonoylglycidol</t>
  </si>
  <si>
    <t xml:space="preserve">C23H36O3</t>
  </si>
  <si>
    <t xml:space="preserve">ACYNJBAUKQMZDF-DOFZRALJSA-N</t>
  </si>
  <si>
    <t xml:space="preserve">361.27383:6949 362.27718:3778 363.28054:3198</t>
  </si>
  <si>
    <t xml:space="preserve">73.02822:260 83.08645:185 83.09317:63 84.05696:116 86.0967:220 86.10324:88 95.0838:174 96.92401:109 99.11797:282 100.11211:187 100.12163:133 109.44332:68 115.07516:235 117.08427:148 136.12135:157 147.11888:178 149.02209:650 149.02817:54 149.0327:73 150.02458:236 150.03435:68 165.02777:62 165.03584:57 169.06534:80 180.09908:142 226.10722:203 231.1425:159 257.08792:193 257.09799:63 259.06302:106 283.15079:193 283.16373:72 287.05753:83 287.06284:98 303.02521:155 303.03455:85 304.2005:119 316.22:228 327.23035:238 345.20044:190 347.19006:142 347.21497:99 348.08813:57 361.07086:59 361.08301:74 361.24905:216</t>
  </si>
  <si>
    <t xml:space="preserve">w/o MS2:O-Core1+N</t>
  </si>
  <si>
    <t xml:space="preserve">C22H38N2O16</t>
  </si>
  <si>
    <t xml:space="preserve">313.09619:4244 314.09954:758 315.1029:216</t>
  </si>
  <si>
    <t xml:space="preserve">w/o MS2:OCP_225.0789_16.6</t>
  </si>
  <si>
    <t xml:space="preserve">C11H13ClN2O</t>
  </si>
  <si>
    <t xml:space="preserve">IGIBHEMNRYAZQH-UHFFFAOYSA-N</t>
  </si>
  <si>
    <t xml:space="preserve">225.07793:3819 226.08128:13979 227.08464:17717</t>
  </si>
  <si>
    <t xml:space="preserve">w/o MS2:OCP_295.0845_17.0</t>
  </si>
  <si>
    <t xml:space="preserve">adduct linked to 4045_[M+Na]+</t>
  </si>
  <si>
    <t xml:space="preserve">C14H15ClN2O3</t>
  </si>
  <si>
    <t xml:space="preserve">AXXAWJZEEQXNHQ-AATRIKPKSA-N</t>
  </si>
  <si>
    <t xml:space="preserve">295.08524:21882 296.08859:3058 297.09195:17214</t>
  </si>
  <si>
    <t xml:space="preserve">70.83945:73 73.0285:121 81.0575:108 85.06464:196 89.05865:124 89.06387:79 101.05861:143 104.95228:86 105.06978:112 105.07536:59 108.05675:158 114.06361:115 117.08417:144 133.08653:234 153.10262:332 153.12584:132 155.99919:94 163.07295:81 164.98808:94 169.02568:122 175.14995:256 179.00533:441 179.01346:128 181.00389:130 181.13103:107 181.13629:241 182.13992:162 197.01782:3539 197.03017:228 197.04401:161 197.0528:133 197.08771:62 197.37354:65 198.0219:146 199.01425:1349 199.02571:236 199.03033:104 199.04176:96 200.01718:184 200.02756:56 205.12479:78 207.01372:7883 207.02293:1435 207.04144:409 207.05479:72 207.07365:76 207.08435:109 207.0921:135 207.10097:67 207.31754:59 207.3295:82 207.90677:58 207.91258:70 208.0071:193 208.01338:178 208.01926:214 208.02945:221 209.01085:2206 209.0343:137 209.04338:104 210.00804:68 210.01514:217 216.08626:267 236.2252:90 237.12366:113 252.08478:94 253.16899:115 253.17761:62 254.01682:82 260.16962:93 261.19412:93 268.23642:105 277.23163:100 278.19299:181 278.27106:74 295.02567:62 295.08444:1491 295.09482:500 295.10269:78 295.1098:112 295.12201:83 295.25916:155</t>
  </si>
  <si>
    <t xml:space="preserve">w/o MS2:Octadecamethyloctasiloxane</t>
  </si>
  <si>
    <t xml:space="preserve">C18H54O7Si8</t>
  </si>
  <si>
    <t xml:space="preserve">VWGDPBQTSZDFMX-UHFFFAOYSA-N</t>
  </si>
  <si>
    <t xml:space="preserve">629.19537:129855 630.19872:166362 631.20208:76428</t>
  </si>
  <si>
    <t xml:space="preserve">w/o MS2:Octaethylene glycol</t>
  </si>
  <si>
    <t xml:space="preserve">C16H34O9</t>
  </si>
  <si>
    <t xml:space="preserve">GLZWNFNQMJAZGY-UHFFFAOYSA-N</t>
  </si>
  <si>
    <t xml:space="preserve">353.21881:1148 354.22216:289 355.22552:295</t>
  </si>
  <si>
    <t xml:space="preserve">w/o MS2:Octamethylcyclotetrasiloxane</t>
  </si>
  <si>
    <t xml:space="preserve">adduct linked to 3439_[M+Na]+</t>
  </si>
  <si>
    <t xml:space="preserve">C8H24O4Si4</t>
  </si>
  <si>
    <t xml:space="preserve">HMMGMWAXVFQUOA-UHFFFAOYSA-N</t>
  </si>
  <si>
    <t xml:space="preserve">265.02011:1047 266.02346:0 267.02682:305</t>
  </si>
  <si>
    <t xml:space="preserve">found in higher mz's MsMs_8777; found in higher mz's MsMs_9015; found in higher mz's MsMs_9001; found in higher mz's MsMs_8127; found in higher mz's MsMs_7848; found in higher mz's MsMs_7654; found in higher mz's MsMs_6067; found in higher mz's MsMs_6052; found in higher mz's MsMs_9049; found in higher mz's MsMs_9168</t>
  </si>
  <si>
    <t xml:space="preserve">281.05093:53458 282.05428:19288 283.05764:14011</t>
  </si>
  <si>
    <t xml:space="preserve">w/o MS2:Octanoic acid, 2-[[4-[([1,1'-biphenyl]-4-ylmethyl)amino]-6-chloro-2-pyrimidinyl]thio]-</t>
  </si>
  <si>
    <t xml:space="preserve">adduct linked to 5523_[M+H]+</t>
  </si>
  <si>
    <t xml:space="preserve">C25H28ClN3O2S</t>
  </si>
  <si>
    <t xml:space="preserve">FQMPYBCEABTPIK-UHFFFAOYSA-N</t>
  </si>
  <si>
    <t xml:space="preserve">470.17178:3123 471.17513:6033 472.17849:1870</t>
  </si>
  <si>
    <t xml:space="preserve">w/o MS2:Octyl .alpha.-ketoglutarate</t>
  </si>
  <si>
    <t xml:space="preserve">C13H22O5</t>
  </si>
  <si>
    <t xml:space="preserve">QNFIHKFBQFJVKV-UHFFFAOYSA-N</t>
  </si>
  <si>
    <t xml:space="preserve">241.14313:3144 242.14648:1559 243.14984:2242</t>
  </si>
  <si>
    <t xml:space="preserve">similar chromatogram in higher mz_6318</t>
  </si>
  <si>
    <t xml:space="preserve">276.1803:10882 277.18365:1867 278.18701:2012</t>
  </si>
  <si>
    <t xml:space="preserve">60.08163:254 69.0694:210 85.02872:1454 85.03384:353 85.07716:219 85.087:57 86.03217:129 87.03428:377 87.04076:140 92.07089:174 97.06364:301 102.09225:220 103.03784:282 103.04646:81 104.04813:158 104.05604:70 115.03898:252 115.07586:78 115.08183:92 120.10107:67 138.02081:87 144.09889:75 144.10483:203 145.04698:478 145.05589:205 145.12682:115 151.11079:102 157.05212:153 157.10197:87 161.06175:65 161.09641:346 164.07434:80 164.08145:66 171.13705:128 175.08813:97 177.12442:72 199.09708:185 199.10368:148 200.09326:794 203.10315:77 206.12779:106 212.09077:616 212.09874:160 219.13683:127 219.14478:131 221.11359:107 221.12286:146 230.09077:217 231.11118:87 232.06516:186 234.18547:163 244.07581:238 245.85426:81 249.84151:78 263.21027:67 276.11127:120 276.11765:114 276.13205:192 276.14371:106 276.18265:172</t>
  </si>
  <si>
    <t xml:space="preserve">w/o MS2:O-Desarylranolazine</t>
  </si>
  <si>
    <t xml:space="preserve">C17H27N3O3</t>
  </si>
  <si>
    <t xml:space="preserve">LDEJNELBMSFPDJ-UHFFFAOYSA-N</t>
  </si>
  <si>
    <t xml:space="preserve">173.1282:2482 174.13155:263 175.13491:1244</t>
  </si>
  <si>
    <t xml:space="preserve">adduct linked to 4387_[M+Na]+</t>
  </si>
  <si>
    <t xml:space="preserve">322.21249:3585 323.21584:1189 324.2192:1117</t>
  </si>
  <si>
    <t xml:space="preserve">w/o MS2:O-Desmethylastemizole</t>
  </si>
  <si>
    <t xml:space="preserve">C27H29FN4O</t>
  </si>
  <si>
    <t xml:space="preserve">LAGYWHSFHIMTPE-UHFFFAOYSA-N</t>
  </si>
  <si>
    <t xml:space="preserve">445.23495:1358 446.2383:1165 447.24166:1549</t>
  </si>
  <si>
    <t xml:space="preserve">w/o MS2:O-Desmethyl-cis-tramadol</t>
  </si>
  <si>
    <t xml:space="preserve">UWJUQVWARXYRCG-HIFRSBDPSA-N</t>
  </si>
  <si>
    <t xml:space="preserve">250.17815:6787 251.1815:1939 252.18486:1682</t>
  </si>
  <si>
    <t xml:space="preserve">60.05204:380 60.08284:184 80.94728:112 85.0994:70 85.10432:64 89.05951:115 107.05067:139 107.08468:194 107.09311:60 112.07539:246 112.08195:124 123.11475:76 137.09775:104 153.05254:155 178.12051:68 191.07524:89 205.16653:206 205.17441:103 224.2135:143 231.07716:61 235.18063:62 250.13057:231</t>
  </si>
  <si>
    <t xml:space="preserve">w/o MS2:O-Desmethylmycophenolic acid</t>
  </si>
  <si>
    <t xml:space="preserve">adduct linked to 3746_[M+H]+</t>
  </si>
  <si>
    <t xml:space="preserve">C16H18O6</t>
  </si>
  <si>
    <t xml:space="preserve">MHSRNZSBNXFMLF-FPYGCLRLSA-N</t>
  </si>
  <si>
    <t xml:space="preserve">313.12552:39205 314.12887:7771 315.13223:3486</t>
  </si>
  <si>
    <t xml:space="preserve">60.07973:99 91.05277:154 91.05862:119 97.60509:67 101.06242:64 102.08911:101 102.0929:109 109.06522:154 109.07185:97 119.08598:357 121.10135:159 123.11625:193 131.09129:305 137.04588:8650 137.05356:1496 137.06223:310 137.07013:372 137.09576:100 137.10463:151 137.11609:73 137.26434:89 137.59509:94 138.04037:224 138.04462:336 138.05066:552 142.15466:62 146.11778:59 148.07181:150 149.13196:105 155.06175:75 175.15312:105 181.00989:786 181.01671:201 181.50302:64 182.00401:195 185.08035:140 193.10143:90 195.17451:255 242.5929:69 262.1553:148 268.26584:253 269.26675:110 270.08566:70 278.16443:101 295.20706:106 295.21771:69 313.05197:228 313.06528:83 313.17914:85 313.21384:82 313.36703:64</t>
  </si>
  <si>
    <t xml:space="preserve">w/o MS2:Okadaic acid</t>
  </si>
  <si>
    <t xml:space="preserve">C44H68O13</t>
  </si>
  <si>
    <t xml:space="preserve">QNDVLZJODHBUFM-MOJNDCKRSA-N</t>
  </si>
  <si>
    <t xml:space="preserve">827.45953:2690 828.46288:1904 829.46624:756</t>
  </si>
  <si>
    <t xml:space="preserve">w/o MS2:Okaramine K_120152</t>
  </si>
  <si>
    <t xml:space="preserve">C32H34N4O3</t>
  </si>
  <si>
    <t xml:space="preserve">JSBSVMCRQHPARV-MFWIRICFSA-N</t>
  </si>
  <si>
    <t xml:space="preserve">523.27667:1737 524.28002:1229 525.28338:842</t>
  </si>
  <si>
    <t xml:space="preserve">w/o MS2:Olanzapine</t>
  </si>
  <si>
    <t xml:space="preserve">adduct linked to 2924_[M+H]+</t>
  </si>
  <si>
    <t xml:space="preserve">C17H20N4S</t>
  </si>
  <si>
    <t xml:space="preserve">KVWDHTXUZHCGIO-UHFFFAOYSA-N</t>
  </si>
  <si>
    <t xml:space="preserve">256.08621:3756 257.08956:892 258.09292:1429</t>
  </si>
  <si>
    <t xml:space="preserve">w/o MS2:Olaparib</t>
  </si>
  <si>
    <t xml:space="preserve">adduct linked to 5450_[M+Na]+</t>
  </si>
  <si>
    <t xml:space="preserve">C24H23FN4O3</t>
  </si>
  <si>
    <t xml:space="preserve">FDLYAMZZIXQODN-UHFFFAOYSA-N</t>
  </si>
  <si>
    <t xml:space="preserve">435.18182:40028 436.18517:43286 437.18853:10692</t>
  </si>
  <si>
    <t xml:space="preserve">w/o MS2:Oleana-1,9(11)-dien-28-oic acid, 2-cyano-3,12-dioxo-, methyl ester</t>
  </si>
  <si>
    <t xml:space="preserve">C32H43NO4</t>
  </si>
  <si>
    <t xml:space="preserve">WPTTVJLTNAWYAO-KPOXMGGZSA-N</t>
  </si>
  <si>
    <t xml:space="preserve">506.32605:1680 507.3294:922 508.33276:2616</t>
  </si>
  <si>
    <t xml:space="preserve">w/o MS2:OLEANDOMYCIN PHOSPHATE</t>
  </si>
  <si>
    <t xml:space="preserve">adduct linked to 7627_[M+NH4]+</t>
  </si>
  <si>
    <t xml:space="preserve">C35H61NO12</t>
  </si>
  <si>
    <t xml:space="preserve">RZPAKFUAFGMUPI-KGIGTXTPSA-N</t>
  </si>
  <si>
    <t xml:space="preserve">688.16101:35729 689.16436:36654 690.16772:27281</t>
  </si>
  <si>
    <t xml:space="preserve">71.08424:76 71.08739:60 73.04922:104 74.04971:88 74.0544:67 97.10242:156 97.10696:153 131.03421:64 131.08788:87 133.05067:82 133.08751:100 147.06772:99 149.04158:170 149.05009:89 155.07068:117 175.13443:106 207.09859:165 208.1469:111 211.13409:285 212.13667:330 212.93097:59 214.14693:187 214.15846:56 221.08588:105 223.06119:201 223.06819:308 223.07611:110 223.46474:92 224.06235:317 225.04178:93 225.06154:64 227.12848:119 237.08423:55 237.22372:238 237.23206:98 255.2283:138 255.23375:126 265.10321:126 265.18085:91 265.18839:89 268.9736:99 281.05197:705 281.05945:204 281.06668:101 281.07541:66 281.08707:70 282.05048:274 282.06226:204 283.04846:141 295.2662:195 297.08185:440 298.96503:213 298.97717:99 299.50772:59 302.24545:116 302.25354:80 307.20425:99 307.21643:64 320.76019:62 327.29654:164 341.0148:246 341.02585:121 342.01544:203 342.03098:81 343.01959:135 344.1554:161 349.19568:110 349.21011:68 355.06876:1379 355.07611:799 355.08316:187 355.09048:115 355.11707:84 356.06741:299 356.07407:190 356.19714:69 357.04852:122 357.06561:482 357.07318:209 357.07883:131 358.05106:732 358.06033:72 358.72519:72 362.0224:138 371.09232:188 371.10144:134 372.09634:129 373.09439:158 375.09409:209 378.22232:117 387.19696:64 387.20453:55 397.2171:162 411.34564:125 412.95883:68 415.03595:412 415.04861:234 416.03891:222 416.05344:125 417.03751:494 417.04898:97 417.05981:83 418.02972:295 418.0473:88 418.32498:226 430.0932:129 430.09985:239 430.11215:183 431.06305:100 431.07315:284 431.08969:167 432.06778:109 432.07758:68 433.04657:169 433.06439:382 433.07681:165 433.08386:58 433.09207:97 433.31198:232 434.05051:159 434.06219:120 434.07364:123 437.28842:119 444.17276:202 449.30569:114 456.32013:179 456.33685:83 460.94412:249 460.95193:363 467.36832:138 475.00903:155 489.04565:119 489.05884:381 489.07272:93 490.05701:424 490.07358:200 490.27042:63 491.0592:89 503.31042:61 505.08255:395 505.09866:143 506.08426:514 506.10413:194 507.08823:69 515.38684:128 523.9765:121 524.47504:139 525.37988:124 534.96515:194 534.97955:177 539.49573:180 539.51166:90 545.38965:184 549.01263:138 549.02441:292 549.04211:108 550.0152:205 552.30695:105 552.31696:75 563.07446:119 564.06921:188 564.26874:67 565.08496:144 578.01172:152 585.43042:68 588.32318:114 594.93213:74 595.93604:83 606.36554:145 615.04144:90 624.04132:70 626.51416:194 626.52405:188 637.07782:66 637.09717:414 637.11438:194 638.08838:219 638.10144:222 639.08514:110 639.09332:416 639.10315:86 640.2226:84 653.12244:328 653.13519:201 653.47412:240 653.54999:128 654.12769:112 655.12305:435 655.9129:55 656.11877:78 656.12885:126 657.14917:85 670.14099:65 670.47064:146 672.48535:138 672.50549:64 672.52405:132 673.55463:69 688.35522:164 688.37756:67 688.38879:76 688.40833:311 688.42029:181 688.448:129 688.45905:83 688.48383:123 688.53967:219 688.55377:94</t>
  </si>
  <si>
    <t xml:space="preserve">w/o MS2:Oleanolic acid</t>
  </si>
  <si>
    <t xml:space="preserve">adduct linked to 5832_[M+NH4]+</t>
  </si>
  <si>
    <t xml:space="preserve">463.37909:1934 464.38244:2690 465.3858:1861</t>
  </si>
  <si>
    <t xml:space="preserve">w/o MS2:Oleaside A</t>
  </si>
  <si>
    <t xml:space="preserve">C30H44O7</t>
  </si>
  <si>
    <t xml:space="preserve">DFDVWAJDFYYBAC-LIVOSHCMSA-N</t>
  </si>
  <si>
    <t xml:space="preserve">355.22995:1294 356.2333:340 357.23666:884</t>
  </si>
  <si>
    <t xml:space="preserve">w/o MS2:Oleoyl ethylamide</t>
  </si>
  <si>
    <t xml:space="preserve">adduct linked to 4033_[M+Na]+</t>
  </si>
  <si>
    <t xml:space="preserve">C20H39NO</t>
  </si>
  <si>
    <t xml:space="preserve">JZJYYCFYGXPUMF-QXMHVHEDSA-N</t>
  </si>
  <si>
    <t xml:space="preserve">310.31036:24478 311.31371:10846 312.31707:11578</t>
  </si>
  <si>
    <t xml:space="preserve">69.07018:349 71.08503:318 73.06284:57 79.05458:67 81.07108:380 81.07346:164 83.04808:76 83.08561:443 85.06603:181 91.05433:238 93.06941:744 93.07285:64 93.07584:65 95.08638:503 95.0937:79 96.08752:109 97.0646:75 97.10136:289 97.10618:62 99.07993:248 101.05647:284 101.05983:366 101.0648:120 107.08541:115 107.09435:59 109.10153:287 111.11559:223 112.04893:291 113.09586:96 113.10077:108 114.09002:280 121.0655:185 123.08272:101 123.11572:279 123.12022:143 123.1252:74 127.11315:138 128.14668:197 129.07047:225 133.10208:94 134.10532:110 134.11247:66 135.07881:215 135.11703:80 135.87302:68 137.06097:105 137.09766:78 138.09375:150 140.11378:83 140.12109:86 141.09111:144 144.0833:87 145.10056:129 149.02531:268 151.2317:63 154.08708:192 154.10019:106 155.1076:92 155.11642:65 159.11671:120 162.10291:144 162.13338:144 165.12714:158 176.11221:166 176.12134:59 177.07271:74 177.1257:115 177.13397:58 180.08839:123 180.09785:69 188.09218:67 190.12961:165 195.10271:231 195.11377:68 209.11427:74 209.11871:188 209.12756:98 218.08305:133 220.12479:158 224.12917:91 227.27083:57 228.23459:74 229.22856:68 229.23795:70 237.11537:97 237.14917:187 247.20547:255 257.16052:273 266.06635:173 268.26569:350 276.19037:188 277.21362:56 277.21866:81 292.98633:75 293.20944:75 294.14581:84 294.17804:104 294.21286:152 295.13068:82 310.32733:241 310.34103:96</t>
  </si>
  <si>
    <t xml:space="preserve">adduct linked to 7005_[M+H]+</t>
  </si>
  <si>
    <t xml:space="preserve">619.61353:2693 620.61688:2013 621.62024:2097</t>
  </si>
  <si>
    <t xml:space="preserve">w/o MS2:Oleoyl-L-carnitine</t>
  </si>
  <si>
    <t xml:space="preserve">C25H47NO4</t>
  </si>
  <si>
    <t xml:space="preserve">IPOLTUVFXFHAHI-WHIOSMTNSA-N</t>
  </si>
  <si>
    <t xml:space="preserve">426.358:7311 427.36135:2472 428.36471:2642</t>
  </si>
  <si>
    <t xml:space="preserve">426.35773:30170 427.36108:11912 428.36444:12852</t>
  </si>
  <si>
    <t xml:space="preserve">60.08078:809 60.08575:216 69.07143:98 71.08497:186 73.02962:148 73.03416:76 83.08434:121 83.09077:59 85.02869:4110 85.03418:497 85.04164:139 85.04794:125 85.07496:68 85.1015:121 86.03313:410 86.03922:159 86.06921:127 86.0749:89 95.05035:57 95.05492:70 95.08635:311 99.11564:62 103.04027:301 105.07076:116 111.11469:116 111.12045:96 121.05078:115 129.09447:91 135.1169:192 135.12143:102 139.11383:172 139.1489:88 144.1006:133 144.10777:87 149.08153:103 149.13014:217 151.14722:63 153.12585:97 153.13258:82 161.0797:136 167.14233:166 167.14891:83 175.02101:91 176.11633:86 177.16507:120 180.05696:224 180.06633:87 191.10648:81 191.1799:154 193.19821:170 193.20572:101 199.17085:191 200.09737:108 203.12764:158 208.09392:191 209.13632:88 209.18759:135 209.19766:70 211.19293:65 222.0397:110 227.12723:238 227.13777:78 230.09821:147 233.22606:173 233.23575:82 246.1573:66 247.24001:258 253.14066:137 263.23694:276 263.24701:106 264.23837:53 265.25458:153 266.25485:102 267.2645:367 267.27573:101 269.17575:100 269.19366:54 270.17673:74 270.18475:68 280.2709:85 283.19421:243 283.20703:96 293.13596:283 293.19467:149 293.20935:61 301.29233:93 303.15405:136 305.15826:194 319.29852:118 321.30814:354 321.32343:67 327.23883:102 337.30246:97 367.28546:431 367.30038:82 367.32477:64 368.28644:270 368.30133:93 369.20319:87 369.28696:139 369.29459:300 369.30215:422 380.2775:152 381.28577:85 384.06049:115 384.07117:85 426.35889:2529 426.37653:545 426.38333:212 426.39096:119 426.40247:158 426.41101:73 426.46091:94</t>
  </si>
  <si>
    <t xml:space="preserve">w/o MS2:Oligomycin B</t>
  </si>
  <si>
    <t xml:space="preserve">C45H72O12</t>
  </si>
  <si>
    <t xml:space="preserve">QPRQJOHKNJIMGN-UTBYMYNZSA-N</t>
  </si>
  <si>
    <t xml:space="preserve">461.32794:1428 462.33129:1536 463.33465:1415</t>
  </si>
  <si>
    <t xml:space="preserve">w/o MS2:Olmesartan</t>
  </si>
  <si>
    <t xml:space="preserve">adduct linked to 5697_[M+Na]+</t>
  </si>
  <si>
    <t xml:space="preserve">C24H26N6O3</t>
  </si>
  <si>
    <t xml:space="preserve">VTRAEEWXHOVJFV-UHFFFAOYSA-N</t>
  </si>
  <si>
    <t xml:space="preserve">447.21347:8220 448.21682:4114 449.22018:860</t>
  </si>
  <si>
    <t xml:space="preserve">w/o MS2:Omeprazole sulfide</t>
  </si>
  <si>
    <t xml:space="preserve">C17H19N3O2S</t>
  </si>
  <si>
    <t xml:space="preserve">XURCIPRUUASYLR-UHFFFAOYSA-N</t>
  </si>
  <si>
    <t xml:space="preserve">182.06061:3035 183.06396:0 184.06732:0</t>
  </si>
  <si>
    <t xml:space="preserve">w/o MS2:ONONETIN</t>
  </si>
  <si>
    <t xml:space="preserve">found in higher mz's MsMs_6409; adduct linked to 3282_[M+H]+</t>
  </si>
  <si>
    <t xml:space="preserve">C15H14O4</t>
  </si>
  <si>
    <t xml:space="preserve">XHBZOAYMBBUURD-UHFFFAOYSA-N</t>
  </si>
  <si>
    <t xml:space="preserve">281.06961:1998 282.07296:1079 283.07632:694</t>
  </si>
  <si>
    <t xml:space="preserve">95.08447:354 95.09165:62 102.09353:59 102.45514:73 110.07002:115 110.07664:93 120.00401:155 120.01005:88 144.04697:91 148.03354:93 152.02895:412 152.03627:156 153.02884:102 154.02708:83 154.03284:68 182.96547:90 203.17686:143 203.1817:162 204.10193:99 204.11519:60 211.10306:123 211.11436:90 225.0612:103 241.57254:497 241.58511:496 241.61356:206 241.65367:71 241.67175:63</t>
  </si>
  <si>
    <t xml:space="preserve">w/o MS2:Oridonin</t>
  </si>
  <si>
    <t xml:space="preserve">adduct linked to 5101_[M+NH4]+</t>
  </si>
  <si>
    <t xml:space="preserve">C20H28O6</t>
  </si>
  <si>
    <t xml:space="preserve">SDHTXBWLVGWJFT-UMXDBTPVSA-N</t>
  </si>
  <si>
    <t xml:space="preserve">387.17856:11664 388.18191:3376 389.18527:726</t>
  </si>
  <si>
    <t xml:space="preserve">69.03458:108 81.07:171 89.05875:333 95.95716:66 102.08981:114 105.06966:1434 105.07862:172 105.08465:70 110.06111:154 111.09214:102 119.05097:105 119.05592:60 121.04955:196 121.06343:270 123.05474:111 123.08067:76 127.07453:317 134.09306:312 147.06282:116 149.02332:138 157.09691:138 163.08073:239 167.08946:82 177.12845:88 183.06795:86 188.09221:191 188.10202:86 189.13327:92 200.09477:366 200.10356:86 201.09642:217 267.13516:101 302.10132:362 312.09235:181 312.31436:138 312.32462:97 326.1785:81 326.1871:59 335.12802:187 335.18359:329 345.23306:146 345.24597:60 347.07031:57 380.98087:60 387.17343:238 387.21844:310 387.23184:64 387.25189:70</t>
  </si>
  <si>
    <t xml:space="preserve">w/o MS2:Orotic acid</t>
  </si>
  <si>
    <t xml:space="preserve">adduct linked to 2319_[M+Na]+</t>
  </si>
  <si>
    <t xml:space="preserve">C5H4N2O4</t>
  </si>
  <si>
    <t xml:space="preserve">PXQPEWDEAKTCGB-UHFFFAOYSA-N</t>
  </si>
  <si>
    <t xml:space="preserve">174.05099:7882 175.05434:711 176.0577:0</t>
  </si>
  <si>
    <t xml:space="preserve">71.02312:211 71.02566:77 74.06001:320 77.04042:184 87.0454:139 92.0585:61 92.06149:64 106.9055:697 106.91241:175 108.90293:421 115.05367:160 115.0778:65 117.06937:84 121.1034:144 121.11043:59 123.12021:98 128.06245:74 128.06868:65 129.0715:99 131.07474:157 159.02582:115 160.05708:82 161.09879:116</t>
  </si>
  <si>
    <t xml:space="preserve">w/o MS2:Oryzalin</t>
  </si>
  <si>
    <t xml:space="preserve">adduct linked to 3923_[M+H]+</t>
  </si>
  <si>
    <t xml:space="preserve">C12H18N4O6S</t>
  </si>
  <si>
    <t xml:space="preserve">UNAHYJYOSSSJHH-UHFFFAOYSA-N</t>
  </si>
  <si>
    <t xml:space="preserve">329.09149:4657 330.09484:1570 331.0982:0</t>
  </si>
  <si>
    <t xml:space="preserve">w/o MS2:Oseltamivir phosphate (Tamiflu)</t>
  </si>
  <si>
    <t xml:space="preserve">C16H31N2O8P</t>
  </si>
  <si>
    <t xml:space="preserve">POPJIXMLXGJJOV-ZFSDTUNKSA-N</t>
  </si>
  <si>
    <t xml:space="preserve">313.21185:1436 314.2152:1347 315.21856:415</t>
  </si>
  <si>
    <t xml:space="preserve">w/o MS2:Ostarine</t>
  </si>
  <si>
    <t xml:space="preserve">C19H14F3N3O3</t>
  </si>
  <si>
    <t xml:space="preserve">JNGVJMBLXIUVRD-SFHVURJKSA-N</t>
  </si>
  <si>
    <t xml:space="preserve">390.10605:1262 391.1094:612 392.11276:0</t>
  </si>
  <si>
    <t xml:space="preserve">w/o MS2:O-Succinylhomoserine</t>
  </si>
  <si>
    <t xml:space="preserve">adduct linked to 3024_[M+Na]+</t>
  </si>
  <si>
    <t xml:space="preserve">C8H13NO6</t>
  </si>
  <si>
    <t xml:space="preserve">GNISQJGXJIDKDJ-UHFFFAOYSA-N</t>
  </si>
  <si>
    <t xml:space="preserve">220.08136:11576 221.08471:1547 222.08807:1896</t>
  </si>
  <si>
    <t xml:space="preserve">60.04353:184 60.08168:127 68.049:92 68.05344:57 71.04847:97 71.05304:75 73.02838:304 73.03476:137 73.04632:129 74.05702:128 74.05999:128 75.06269:320 76.04029:93 79.02055:62 86.06036:164 86.06681:62 87.03198:110 88.04065:227 93.06968:385 96.04446:92 96.91083:131 97.02873:941 97.03461:97 97.21021:89 98.03393:88 99.04285:333 100.11326:388 102.05299:74 107.06037:319 107.06837:131 108.04314:387 108.05103:64 108.49316:67 110.05901:169 111.0808:130 112.03983:292 115.20823:64 118.04208:267 118.04846:182 119.05161:452 119.05734:107 120.0506:130 120.07961:77 120.08396:101 121.066:295 125.04414:121 128.10663:288 131.05824:248 131.06804:62 133.10544:112 135.047:189 135.09061:215 135.09862:62 136.07578:64 140.07245:235 144.09537:186 147.11406:77 147.11987:71 149.50113:66 154.05553:70 158.08278:158 160.71735:77 161.09674:379 162.12851:83 163.03967:460 163.04822:92 165.05089:92 165.05684:68 166.14766:217 166.15669:71 178.12448:150 185.03586:208 186.07687:75 192.04968:186 192.06158:105 202.07289:313 202.08409:135 203.07419:94 220.13286:139 220.14104:106</t>
  </si>
  <si>
    <t xml:space="preserve">w/o MS2:O-Succinyl-L-homoserine</t>
  </si>
  <si>
    <t xml:space="preserve">adduct linked to 2349_[M+H]+</t>
  </si>
  <si>
    <t xml:space="preserve">220.08163:5963 221.08498:1556 222.08834:2207</t>
  </si>
  <si>
    <t xml:space="preserve">w/o MS2:Oxadiazon</t>
  </si>
  <si>
    <t xml:space="preserve">adduct linked to 7829_[M+Na]+</t>
  </si>
  <si>
    <t xml:space="preserve">C15H18Cl2N2O3</t>
  </si>
  <si>
    <t xml:space="preserve">CHNUNORXWHYHNE-UHFFFAOYSA-N</t>
  </si>
  <si>
    <t xml:space="preserve">691.13849:1596 692.14184:640 693.1452:811</t>
  </si>
  <si>
    <t xml:space="preserve">w/o MS2:Oxazepam glucuronide</t>
  </si>
  <si>
    <t xml:space="preserve">adduct linked to 5869_[M+Na]+</t>
  </si>
  <si>
    <t xml:space="preserve">C21H19ClN2O8</t>
  </si>
  <si>
    <t xml:space="preserve">FIKQKGFUBZQEBL-IFBJMGMISA-N</t>
  </si>
  <si>
    <t xml:space="preserve">463.09338:2910 464.09673:892 465.10009:865</t>
  </si>
  <si>
    <t xml:space="preserve">w/o MS2:Oxolinic acid</t>
  </si>
  <si>
    <t xml:space="preserve">C13H11NO5</t>
  </si>
  <si>
    <t xml:space="preserve">KYGZCKSPAKDVKC-UHFFFAOYSA-N</t>
  </si>
  <si>
    <t xml:space="preserve">262.0701:2222 263.07345:735 264.07681:387</t>
  </si>
  <si>
    <t xml:space="preserve">w/o MS2:OXONITINE</t>
  </si>
  <si>
    <t xml:space="preserve">adduct linked to 7533_[M+H]+</t>
  </si>
  <si>
    <t xml:space="preserve">C33H43NO12</t>
  </si>
  <si>
    <t xml:space="preserve">SVQZFPSKTHNMRD-DZCZYSFVSA-N</t>
  </si>
  <si>
    <t xml:space="preserve">684.20374:41843 685.20709:37224 686.21045:41285</t>
  </si>
  <si>
    <t xml:space="preserve">73.04602:180 95.0866:177 99.04315:117 99.04937:68 111.08073:142 127.03815:337 129.00032:70 129.03737:223 129.04364:166 143.0141:411 147.0676:203 205.07004:117 207.03172:194 207.53677:79 208.03072:159 209.00916:130 211.13611:174 219.09846:98 221.08392:819 221.09312:336 222.08566:284 222.09682:101 222.35173:107 223.06218:661 223.07243:117 224.06824:214 237.04207:67 237.25708:149 239.09743:271 266.995:157 267.00818:75 268.97827:108 273.5387:98 281.04678:851 281.05356:707 281.4761:78 282.0498:105 282.05685:130 282.06519:176 283.04315:191 295.09882:379 295.1041:512 295.11536:126 295.23938:74 296.10361:163 296.1131:53 297.07755:505 297.08337:806 297.09482:341 297.11813:91 298.08954:102 298.1004:63 299.06207:130 299.0675:154 299.07416:64 300.06204:170 313.07419:101 313.98636:69 317.13409:158 317.14374:126 337.34406:232 341.01938:1142 341.0358:257 341.19608:65 342.01636:301 342.02451:837 342.46759:67 343.01089:152 343.01935:312 343.03549:59 343.85718:78 343.87006:82 348.26801:110 353.11017:102 355.0686:2464 355.08484:511 355.10004:125 355.11176:117 355.15906:77 355.30057:121 355.49481:59 356.06818:905 356.07751:377 356.09219:89 357.0434:360 357.06198:773 357.0697:345 357.0777:260 357.08502:174 358.06854:120 359.02863:59 360.02969:266 368.22284:68 371.10318:1194 371.11871:218 371.77402:59 372.10056:473 372.11273:220 373.10541:128 373.28433:123 384.31479:181 392.03964:111 397.33258:451 400.98016:75 400.99078:296 401.00693:64 401.98434:101 401.99295:232 402.00626:60 413.28589:82 413.29712:224 413.31122:67 415.03387:308 415.04877:121 415.33719:75 415.34332:167 416.50238:127 417.03351:174 427.1282:117 429.0899:2987 429.11066:513 429.11859:148 429.1337:215 429.1958:75 429.20645:73 429.30569:112 429.31854:65 429.70215:80 429.91547:76 430.09143:1329 430.104:531 430.1109:297 430.125:104 431.08432:872 431.09387:347 431.10406:168 432.06277:106 432.08563:475 432.0965:133 433.08099:71 434.55545:69 445.03217:58 445.04053:63 445.11786:274 445.12933:67 446.11612:200 447.09787:102 447.50586:67 450.2327:131 460.95764:113 477.3952:76 478.97083:122 489.05072:433 489.0571:251 489.06784:135 489.58286:73 489.63675:59 489.9509:75 502.25192:158 505.08438:195 535.46771:137 537.04907:66 537.34979:62 549.01764:356 549.0274:69 549.03802:149 550.08978:82 563.06641:190 564.06995:79 579.10828:255 597.9256:137 637.08447:157 650.20062:90 650.21735:83 651.1402:254 652.16077:69 653.11359:133 667.18304:139 668.63348:119 670.96667:73 684.18835:67 684.20172:1328 684.21503:452 684.22845:175 684.24597:82</t>
  </si>
  <si>
    <t xml:space="preserve">w/o MS2:Oxoperoxybis(1,10-phenanthroline-N1,N10)vanadium cation</t>
  </si>
  <si>
    <t xml:space="preserve">C24H16N4O3V</t>
  </si>
  <si>
    <t xml:space="preserve">FNFVGFOBBXATFO-UHFFFAOYSA-N</t>
  </si>
  <si>
    <t xml:space="preserve">459.06488:1373 460.06823:0 461.07159:599</t>
  </si>
  <si>
    <t xml:space="preserve">w/o MS2:Oxybutynin</t>
  </si>
  <si>
    <t xml:space="preserve">adduct linked to 4814_[M+Na]+</t>
  </si>
  <si>
    <t xml:space="preserve">C22H31NO3</t>
  </si>
  <si>
    <t xml:space="preserve">XIQVNETUBQGFHX-UHFFFAOYSA-N</t>
  </si>
  <si>
    <t xml:space="preserve">358.23306:5395 359.23641:1432 360.23977:1415</t>
  </si>
  <si>
    <t xml:space="preserve">71.08484:137 71.08881:112 83.08653:172 84.04417:89 86.05983:193 86.09662:859 86.1038:107 87.00669:155 91.05226:83 97.06471:203 105.034:106 105.03713:113 107.08698:133 113.09666:183 121.04994:90 133.0838:56 149.13112:160 163.07835:402 167.99403:138 175.14171:224 178.11401:61 179.10391:131 183.06599:104 183.07019:105 185.13341:190 185.14191:84 192.10898:178 196.09264:91 198.0883:92 199.17963:166 199.18396:173 216.99254:73 222.95825:56 245.18582:521 245.19632:75 268.29868:81 273.14581:122 276.15103:214 276.16287:64 278.14975:165 278.16006:94 285.07013:61 301.14157:97 302.03207:86 316.18607:189 318.16422:288 357.07928:156 358.22891:366 358.31079:98</t>
  </si>
  <si>
    <t xml:space="preserve">w/o MS2:Oxymatrine</t>
  </si>
  <si>
    <t xml:space="preserve">adduct linked to 6575_[M+Na]+</t>
  </si>
  <si>
    <t xml:space="preserve">XVPBINOPNYFXID-LHDUFFHYSA-N</t>
  </si>
  <si>
    <t xml:space="preserve">529.38025:2126 530.3836:1053 531.38696:0</t>
  </si>
  <si>
    <t xml:space="preserve">w/o MS2:Oxymorphone 3-.beta.-D-glucuronide</t>
  </si>
  <si>
    <t xml:space="preserve">C23H27NO10</t>
  </si>
  <si>
    <t xml:space="preserve">ILRLBQVIWURYLX-WUDROUKASA-N</t>
  </si>
  <si>
    <t xml:space="preserve">460.1629:1365 461.16625:466 462.16961:0</t>
  </si>
  <si>
    <t xml:space="preserve">w/o MS2:Oxypurinol</t>
  </si>
  <si>
    <t xml:space="preserve">C5H4N4O2</t>
  </si>
  <si>
    <t xml:space="preserve">HXNFUBHNUDHIGC-UHFFFAOYSA-N</t>
  </si>
  <si>
    <t xml:space="preserve">136.01419:1734 137.01754:0 138.0209:0</t>
  </si>
  <si>
    <t xml:space="preserve">w/o MS2:Ozagrel</t>
  </si>
  <si>
    <t xml:space="preserve">C13H12N2O2</t>
  </si>
  <si>
    <t xml:space="preserve">SHZKQBHERIJWAO-AATRIKPKSA-N</t>
  </si>
  <si>
    <t xml:space="preserve">229.09576:1423 230.09911:2181 231.10247:1221</t>
  </si>
  <si>
    <t xml:space="preserve">w/o MS2:Palitantin</t>
  </si>
  <si>
    <t xml:space="preserve">MPOXQBRZHHNMER-LYVKIYPKSA-N</t>
  </si>
  <si>
    <t xml:space="preserve">255.15927:3565 256.16262:0 257.16598:1465</t>
  </si>
  <si>
    <t xml:space="preserve">w/o MS2:Palmitamide</t>
  </si>
  <si>
    <t xml:space="preserve">C16H33NO</t>
  </si>
  <si>
    <t xml:space="preserve">HSEMFIZWXHQJAE-UHFFFAOYSA-N</t>
  </si>
  <si>
    <t xml:space="preserve">256.26398:29708 257.26733:6866 258.27069:1365</t>
  </si>
  <si>
    <t xml:space="preserve">w/o MS2:Palmitic Acid</t>
  </si>
  <si>
    <t xml:space="preserve">274.32645:1002 275.3298:0 276.33316:0</t>
  </si>
  <si>
    <t xml:space="preserve">w/o MS2:Palmitoleoyl ethanolamide</t>
  </si>
  <si>
    <t xml:space="preserve">adduct linked to 3662_[M+Na]+</t>
  </si>
  <si>
    <t xml:space="preserve">C18H35NO2</t>
  </si>
  <si>
    <t xml:space="preserve">WFRLANWAASSSFV-FPLPWBNLSA-N</t>
  </si>
  <si>
    <t xml:space="preserve">280.26349:9607 281.26684:2790 282.2702:46386</t>
  </si>
  <si>
    <t xml:space="preserve">w/o MS2:Palmitoyl sphingomyelin</t>
  </si>
  <si>
    <t xml:space="preserve">adduct linked to 7765_[M+H]+</t>
  </si>
  <si>
    <t xml:space="preserve">RWKUXQNLWDTSLO-GWQJGLRPSA-N</t>
  </si>
  <si>
    <t xml:space="preserve">725.55505:9631 726.5584:5533 727.56176:1416</t>
  </si>
  <si>
    <t xml:space="preserve">w/o MS2:Palmitoylcarnitine</t>
  </si>
  <si>
    <t xml:space="preserve">adduct linked to 5278_[M+Na]+</t>
  </si>
  <si>
    <t xml:space="preserve">C23H45NO4</t>
  </si>
  <si>
    <t xml:space="preserve">XOMRRQXKHMYMOC-UHFFFAOYSA-N</t>
  </si>
  <si>
    <t xml:space="preserve">400.3429:30500 401.34625:9665 402.34961:2478</t>
  </si>
  <si>
    <t xml:space="preserve">60.04387:154 60.04919:93 60.08065:654 60.08551:226 61.08443:70 69.03225:403 69.03741:81 69.06853:195 71.08549:672 71.09251:199 73.03011:56 81.07132:110 83.08672:119 85.02845:3946 85.03568:598 85.04044:130 85.04367:131 85.04811:170 85.07521:99 85.20343:67 86.0312:410 86.03767:142 89.05836:168 89.06281:99 105.03436:415 105.04077:86 105.06852:1032 105.07488:164 105.08165:62 107.08501:181 108.04365:60 109.10217:265 111.04364:259 119.04818:956 121.06398:977 121.07299:132 135.07848:146 135.08286:154 136.06192:103 137.04323:58 137.04872:69 139.00331:188 139.14674:146 139.1541:55 144.10222:309 147.06485:360 147.07234:115 161.11609:110 173.05838:182 173.06816:61 185.07907:143 185.08656:102 186.08827:84 200.09697:133 200.10814:58 222.07796:102 223.0829:87 223.37462:60 227.12819:337 227.1398:61 237.16566:90 239.2318:179 239.24406:106 240.08829:2924 240.09644:531 240.10147:282 240.11397:137 240.12302:114 240.16507:66 240.17905:78 240.91066:60 240.9518:69 241.09372:452 241.10205:143 241.24374:64 254.20819:178 254.21812:115 257.24664:173 257.26035:73 257.45895:64 262.06784:107 262.07693:109 265.10693:175 265.12595:105 267.12662:139 283.26111:122 283.27023:71 285.19821:71 291.19449:145 291.20505:79 304.27905:72 309.16382:60 309.17178:103 327.19489:124 341.26559:606 341.27203:511 341.28119:185 341.60696:74 342.27203:283 342.28607:122 344.18436:97 345.13199:108 356.96368:93 362.09683:231 362.11002:66 374.18918:125 374.20093:105 400.27087:247 400.34326:2352 400.35974:510 400.37756:136 400.39044:153 400.77084:66 400.80219:58</t>
  </si>
  <si>
    <t xml:space="preserve">w/o MS2:Palmitoyleicosapentaenoyl phosphatidylcholine</t>
  </si>
  <si>
    <t xml:space="preserve">C44H78NO8P</t>
  </si>
  <si>
    <t xml:space="preserve">KLTHQSWIRFFBRI-KOQZQRJKSA-N</t>
  </si>
  <si>
    <t xml:space="preserve">780.55377:66600 781.55712:34681 782.56048:1499109</t>
  </si>
  <si>
    <t xml:space="preserve">w/o MS2:Pamoic acid</t>
  </si>
  <si>
    <t xml:space="preserve">C23H16O6</t>
  </si>
  <si>
    <t xml:space="preserve">WLJNZVDCPSBLRP-UHFFFAOYSA-N</t>
  </si>
  <si>
    <t xml:space="preserve">433.06754:1549 434.07089:932 435.07425:0</t>
  </si>
  <si>
    <t xml:space="preserve">w/o MS2:Pantethine</t>
  </si>
  <si>
    <t xml:space="preserve">C22H42N4O8S2</t>
  </si>
  <si>
    <t xml:space="preserve">DJWYOLJPSHDSAL-ROUUACIJSA-N</t>
  </si>
  <si>
    <t xml:space="preserve">593.20648:1601 594.20983:3565 595.21319:3762</t>
  </si>
  <si>
    <t xml:space="preserve">w/o MS2:Panthenol</t>
  </si>
  <si>
    <t xml:space="preserve">C9H19NO4</t>
  </si>
  <si>
    <t xml:space="preserve">SNPLKNRPJHDVJA-UHFFFAOYSA-N</t>
  </si>
  <si>
    <t xml:space="preserve">206.13841:1264 207.14176:1283 208.14512:4591</t>
  </si>
  <si>
    <t xml:space="preserve">w/o MS2:Pantoprazole sulfide</t>
  </si>
  <si>
    <t xml:space="preserve">C16H15F2N3O3S</t>
  </si>
  <si>
    <t xml:space="preserve">UKILEIRWOYBGEJ-UHFFFAOYSA-N</t>
  </si>
  <si>
    <t xml:space="preserve">368.09052:1416 369.09387:502 370.09723:365</t>
  </si>
  <si>
    <t xml:space="preserve">w/o MS2:Pantothenate</t>
  </si>
  <si>
    <t xml:space="preserve">GHOKWGTUZJEAQD-ZETCQYMHSA-N</t>
  </si>
  <si>
    <t xml:space="preserve">219.99683:3879 221.00018:531 222.00354:0</t>
  </si>
  <si>
    <t xml:space="preserve">w/o MS2:Pantothenic acid</t>
  </si>
  <si>
    <t xml:space="preserve">202.1071:20145 203.11045:4028 204.11381:1703</t>
  </si>
  <si>
    <t xml:space="preserve">62.05874:320 62.06189:524 67.05414:364 69.07084:179 70.02856:69 71.0598:70 72.04398:861 72.05028:171 73.02893:317 73.03595:85 81.06976:253 81.07585:86 83.08719:213 85.06419:355 85.06982:108 85.94358:65 85.94816:85 86.09476:305 86.10248:120 87.08035:219 87.08809:92 89.07796:157 93.0713:115 95.04801:94 96.05444:97 96.05972:81 96.08087:151 96.08811:54 98.02363:630 98.02955:225 99.02483:114 100.04185:102 102.09254:470 108.04562:174 113.05932:178 118.06532:143 121.0277:96 121.06721:136 124.07582:635 125.07821:56 125.09404:196 142.08643:429 143.08691:120 146.11789:194 147.0784:273 148.08717:130 149.07191:125 157.07663:139 157.08528:75 160.07268:96 160.0787:140 160.09538:95 170.08778:94 174.99817:194 177.13904:143 189.10025:174 189.10997:66 189.14969:150 202.08875:77 202.10417:185 202.10959:120 202.11446:126 202.18182:150 202.18979:73</t>
  </si>
  <si>
    <t xml:space="preserve">220.10857:8622 221.11192:2516 222.11528:2771</t>
  </si>
  <si>
    <t xml:space="preserve">60.08044:138 60.08644:78 61.02917:215 68.05145:80 71.05174:155 72.08326:132 72.08913:65 73.02876:158 73.0461:147 73.04925:161 74.05965:123 82.05217:67 82.06422:224 83.06107:164 83.0657:100 89.06171:64 91.05356:72 94.06443:820 95.05982:1571 95.06693:338 96.05515:246 103.51054:70 107.0853:78 109.07764:65 115.05154:67 115.05671:76 119.04948:83 124.07451:106 125.06153:170 130.06628:147 131.09038:60 132.08215:76 139.07692:88 147.06767:121 149.02219:72 149.10611:108 160.07558:212 160.0854:93 160.11301:70 160.11809:98 162.09863:83 163.0751:92 163.07904:347 175.10878:93 176.12051:296 177.1131:83 192.12314:220 192.13075:119 203.11636:155 205.04893:127 205.05887:67 220.06895:75</t>
  </si>
  <si>
    <t xml:space="preserve">w/o MS2:Pantothenic acid; [M+H]+; TToF (CE35CES15)</t>
  </si>
  <si>
    <t xml:space="preserve">220.11816:2090 221.12151:1187 222.12487:6184</t>
  </si>
  <si>
    <t xml:space="preserve">w/o MS2:Paxilline</t>
  </si>
  <si>
    <t xml:space="preserve">C27H33NO4</t>
  </si>
  <si>
    <t xml:space="preserve">ACNHBCIZLNNLRS-QERPLXESSA-N</t>
  </si>
  <si>
    <t xml:space="preserve">436.25458:3036 437.25793:1181 438.26129:2398</t>
  </si>
  <si>
    <t xml:space="preserve">w/o MS2:Pazopanib</t>
  </si>
  <si>
    <t xml:space="preserve">C21H23N7O2S</t>
  </si>
  <si>
    <t xml:space="preserve">CUIHSIWYWATEQL-UHFFFAOYSA-N</t>
  </si>
  <si>
    <t xml:space="preserve">438.17081:1825 439.17416:968 440.17752:724</t>
  </si>
  <si>
    <t xml:space="preserve">w/o MS2:PC 25:0</t>
  </si>
  <si>
    <t xml:space="preserve">adduct linked to 7297_[M+H]+</t>
  </si>
  <si>
    <t xml:space="preserve">KXLFNQKRNRZNID-GUZXWJHPNA-N</t>
  </si>
  <si>
    <t xml:space="preserve">658.44159:2455 659.44494:786 660.4483:600</t>
  </si>
  <si>
    <t xml:space="preserve">w/o MS2:PC 26:2</t>
  </si>
  <si>
    <t xml:space="preserve">C34H64NO8P</t>
  </si>
  <si>
    <t xml:space="preserve">BWJXGXBPSWZEDU-CEEBWYBONA-N</t>
  </si>
  <si>
    <t xml:space="preserve">646.44135:1239 647.4447:0 648.44806:1111</t>
  </si>
  <si>
    <t xml:space="preserve">w/o MS2:PC 30:1</t>
  </si>
  <si>
    <t xml:space="preserve">C38H74NO8P</t>
  </si>
  <si>
    <t xml:space="preserve">UHVRLTWCSMRCPO-SSOHXTFTNA-N</t>
  </si>
  <si>
    <t xml:space="preserve">704.52289:1934 705.52624:844 706.5296:14003</t>
  </si>
  <si>
    <t xml:space="preserve">w/o MS2:PC 30:2</t>
  </si>
  <si>
    <t xml:space="preserve">C38H72NO8P</t>
  </si>
  <si>
    <t xml:space="preserve">CKJMWPGKTKCMJP-CIYQNDRUNA-N</t>
  </si>
  <si>
    <t xml:space="preserve">702.50488:1132 703.50823:1742 704.51159:734</t>
  </si>
  <si>
    <t xml:space="preserve">w/o MS2:PC 31:0</t>
  </si>
  <si>
    <t xml:space="preserve">C39H78NO8P</t>
  </si>
  <si>
    <t xml:space="preserve">QIPBUWAWTWBGPP-SJVFTIDDNA-N</t>
  </si>
  <si>
    <t xml:space="preserve">720.55493:6962 721.55828:3248 722.56164:1115</t>
  </si>
  <si>
    <t xml:space="preserve">w/o MS2:PC 31:2</t>
  </si>
  <si>
    <t xml:space="preserve">adduct linked to 7852_[M+H]+</t>
  </si>
  <si>
    <t xml:space="preserve">LVKJNGYXCRNGQB-TUMIQNEANA-N</t>
  </si>
  <si>
    <t xml:space="preserve">738.50568:20060 739.50903:12575 740.51239:10616</t>
  </si>
  <si>
    <t xml:space="preserve">83.85292:89 117.08658:64 119.96196:65 164.00822:858 164.01367:181 190.14279:106 337.26492:89 342.99911:71 343.2579:215 408.27957:259 418.2688:192 433.23608:102 482.259:165 482.26956:83 500.3252:134 575.50488:80 577.52142:117 590.37653:112 597.48071:891 597.49811:128 597.5332:95 598.4895:337 598.50378:253 598.5116:65 599.50098:875 599.51562:809 599.53772:138 599.55957:128 600.50647:1077 600.51758:242 600.52972:115 600.53668:80 601.50311:298 601.51825:573 601.53271:288 603.33484:87 603.88928:91 642.45618:108 652.11169:167 686.36566:144 695.45587:761 695.47546:397 696.46344:217 697.46246:152 697.48175:212 738.45911:86 738.50653:1697 738.54761:128 738.56415:147 738.58618:61 738.60107:204 738.79651:96 738.80438:88 738.83374:86</t>
  </si>
  <si>
    <t xml:space="preserve">w/o MS2:PC 31:3</t>
  </si>
  <si>
    <t xml:space="preserve">C39H72NO8P</t>
  </si>
  <si>
    <t xml:space="preserve">FCMUSPZPJJSRRC-RYBKANBRNA-N</t>
  </si>
  <si>
    <t xml:space="preserve">714.50848:4926 715.51183:2016 716.51519:73759</t>
  </si>
  <si>
    <t xml:space="preserve">w/o MS2:PC 32:1</t>
  </si>
  <si>
    <t xml:space="preserve">NYFKCLPTZWXFQB-QNGOITIONA-N</t>
  </si>
  <si>
    <t xml:space="preserve">732.55469:1658 733.55804:717 734.5614:3667</t>
  </si>
  <si>
    <t xml:space="preserve">w/o MS2:PC 33:0</t>
  </si>
  <si>
    <t xml:space="preserve">RCFPRPKUCWXQNV-BMUACLJHNA-N</t>
  </si>
  <si>
    <t xml:space="preserve">770.56702:18646 771.57037:7747 772.57373:30021</t>
  </si>
  <si>
    <t xml:space="preserve">w/o MS2:PC 33:3</t>
  </si>
  <si>
    <t xml:space="preserve">adduct linked to 8156_[M+Na]+</t>
  </si>
  <si>
    <t xml:space="preserve">C41H76NO8P</t>
  </si>
  <si>
    <t xml:space="preserve">SUGWDNGIOXSPLB-HWDUQDNLNA-N</t>
  </si>
  <si>
    <t xml:space="preserve">742.53772:38467 743.54107:15529 744.54443:46925</t>
  </si>
  <si>
    <t xml:space="preserve">w/o MS2:PC 33:4</t>
  </si>
  <si>
    <t xml:space="preserve">adduct linked to 7992_[M+H]+</t>
  </si>
  <si>
    <t xml:space="preserve">RLSKYOZZMDXKFB-DGRUZUNGNA-N</t>
  </si>
  <si>
    <t xml:space="preserve">762.50568:17843 763.50903:8677 764.51239:162429</t>
  </si>
  <si>
    <t xml:space="preserve">86.09528:117 100.11014:186 100.11592:132 100.12066:57 102.09309:56 117.08591:269 117.09355:120 133.08382:164 133.08929:143 164.00786:344 165.00975:81 165.09203:144 165.09889:55 184.07379:3583 184.08344:305 184.08989:131 184.10155:171 184.14313:73 184.39195:115 184.85172:78 185.06775:210 185.07182:89 185.077:993 186.07791:589 186.08907:126 222.08516:162 222.09894:60 313.27371:262 313.28021:156 395.31674:274 436.25247:93 481.25058:90 481.26077:89 498.33847:92 498.34769:59 523.91406:122 568.43219:72 581.55426:79 601.5072:194 609.39966:72 620.54401:69 620.55164:69 621.48065:367 621.49109:161 621.49939:73 622.49823:108 622.51141:86 623.49927:2693 623.50775:1065 623.51636:940 623.53021:285 623.53845:142 623.55176:135 623.56268:95 624.50891:1722 624.53522:124 624.54865:75 624.5647:124 625.08264:61 625.2395:108 625.29572:63 625.49872:228 625.51215:242 625.52655:202 625.54761:63 625.97906:83 626.01245:99 626.26996:58 663.45941:87 705.40289:112 719.45422:262 719.46759:272 720.45966:136 720.47418:248 721.46472:157 721.48499:190 721.49811:122 723.48987:261 723.50806:113 762.49506:856 762.51318:494 762.5282:132 762.54309:154 762.55981:87 762.59058:2313 762.60797:874 762.61664:743 762.62793:272 762.64825:199 762.66248:125 762.71216:64 762.72949:57 762.76208:83 762.79645:59</t>
  </si>
  <si>
    <t xml:space="preserve">w/o MS2:PC 33:5</t>
  </si>
  <si>
    <t xml:space="preserve">C41H72NO8P</t>
  </si>
  <si>
    <t xml:space="preserve">FHGXKQWIRAFTFZ-HGMNUZHDNA-N</t>
  </si>
  <si>
    <t xml:space="preserve">738.50781:8201 739.51116:3949 740.51452:149594</t>
  </si>
  <si>
    <t xml:space="preserve">w/o MS2:PC 34:0</t>
  </si>
  <si>
    <t xml:space="preserve">adduct linked to 8132_[M+H]+</t>
  </si>
  <si>
    <t xml:space="preserve">KMJHXPMCMOXODU-LYBYQZSXNA-N</t>
  </si>
  <si>
    <t xml:space="preserve">784.58307:31357 785.58642:15911 786.58978:76223</t>
  </si>
  <si>
    <t xml:space="preserve">w/o MS2:PC 34:1</t>
  </si>
  <si>
    <t xml:space="preserve">OQOQACAQMGGFHB-MJZIFCGUNA-N</t>
  </si>
  <si>
    <t xml:space="preserve">760.5863:1836 761.58965:990 762.59301:1530</t>
  </si>
  <si>
    <t xml:space="preserve">782.56836:1934 783.57171:2285 784.57507:1097</t>
  </si>
  <si>
    <t xml:space="preserve">w/o MS2:PC 34:2</t>
  </si>
  <si>
    <t xml:space="preserve">XJHXMEGXCYRRPW-PMQCIIHMNA-N</t>
  </si>
  <si>
    <t xml:space="preserve">758.56995:6982 759.5733:4078 760.57666:4746</t>
  </si>
  <si>
    <t xml:space="preserve">DOJYMVKPHSJLPU-AITCDCPUNA-N</t>
  </si>
  <si>
    <t xml:space="preserve">758.57025:4360 759.5736:2446 760.57696:3884</t>
  </si>
  <si>
    <t xml:space="preserve">w/o MS2:PC 34:3</t>
  </si>
  <si>
    <t xml:space="preserve">C42H78NO8P</t>
  </si>
  <si>
    <t xml:space="preserve">JSQUBUUJMNCKOE-MASFXBGKNA-N</t>
  </si>
  <si>
    <t xml:space="preserve">756.55267:130044 757.55602:63333 758.55938:3354172</t>
  </si>
  <si>
    <t xml:space="preserve">60.0806:445 60.08503:119 64.44611:94 71.0858:133 83.06066:194 86.09586:2720 86.10361:200 86.11457:100 87.09892:162 89.05996:97 89.96394:108 97.10133:124 104.1071:1856 104.11362:301 104.12468:86 105.10966:216 117.59641:105 124.99854:1064 125.00224:309 125.0063:150 126.00257:75 129.02754:58 134.45396:72 134.48036:100 146.97966:161 179.60851:62 183.22116:59 183.49489:57 183.61453:94 183.81325:86 183.81876:81 183.98477:151 184.00285:263 184.01347:62 184.05736:901 184.07344:412127 184.1037:22913 184.50798:294 184.51701:166 184.52846:173 184.53737:276 184.54666:297 184.5537:245 184.56229:502 184.57584:420 184.60599:519 184.62758:482 184.63809:301 184.64938:366 184.6599:132 184.67203:317 184.68109:168 184.68974:147 184.69778:186 184.71053:238 184.72565:249 184.7388:345 184.7442:158 184.7522:201 184.75854:182 184.78059:320 184.79329:148 184.80591:269 184.82353:350 184.84537:304 184.85564:283 184.86076:186 184.86758:190 184.87302:228 184.87743:161 184.90053:242 184.92238:183 184.93362:194 184.94312:182 184.95268:189 184.96208:214 184.97609:152 184.99574:191 185.00978:261 185.02:88 185.02974:133 185.0351:76 185.04073:186 185.05273:105 185.05681:59 185.07614:14520 185.08611:2396 185.09656:751 185.10571:780 185.11777:98 185.14581:487 185.16309:140 185.18646:249 185.21516:259 185.22884:212 185.23253:98 185.23688:85 185.24333:89 185.25728:215 185.26413:152 185.27361:88 185.27856:126 185.28329:110 185.29732:89 185.3139:72 185.32446:66 185.33743:146 185.3504:102 185.35823:77 185.36278:73 185.38197:55 185.39401:116 185.43478:93 185.44466:71 185.45508:89 185.46075:117 185.46872:83 185.48138:147 185.49916:88 185.51212:92 185.5192:81 185.52467:78 185.54356:95 185.55009:102 185.5591:84 185.57253:104 185.58319:135 185.59189:126 185.61255:61 185.64488:73 185.65477:99 185.68927:202 185.7108:105 185.73389:77 185.78139:75 185.81105:100 185.83922:75 185.86774:64 185.91826:95 185.98286:153 186.07817:1142 186.08832:210 186.09546:113 186.10568:144 186.13503:91 186.14273:77 186.3239:65 186.40973:78 186.54953:64 186.62305:88 186.78889:68 187.07556:112 187.44719:76 188.25346:104 189.1754:78 189.79749:121 191.35623:87 192.71513:62 193.67325:66 195.1404:63 195.52211:81 196.19754:346 197.56595:92 199.54759:139 204.55743:84 205.08913:86 247.97919:58 257.98187:61 295.51947:74 303.45557:64 303.4693:82 304.37161:107 312.25238:58 312.80011:60 313.26562:90 314.3262:193 315.79944:68 319.46649:58 322.77893:61 322.78983:81 335.16373:91 353.13681:62 353.4137:84 355.2117:124 355.22784:67 364.14899:81 367.28357:249 367.29016:276 367.30173:139 372.6875:61 395.61896:84 413.46628:157 421.34616:119 421.36197:58 422.2937:188 422.30414:128 424.05988:86 427.40341:108 437.38428:63 443.26184:68 446.29526:97 451.58133:61 467.14185:107 469.71997:124 469.73013:103 478.31784:85 478.32455:81 478.33167:338 478.33832:210 478.35205:61 479.32553:263 483.70544:85 483.71231:83 486.18811:86 494.33344:289 496.26166:66 496.34055:3055 496.35391:550 496.3634:312 496.38437:192 496.60278:70 496.81393:58 497.33319:166 497.34589:314 497.36331:74 498.34546:88 502.24615:176 502.33075:616 502.35992:72 503.1105:112 503.33377:213 506.22833:61 507.59561:104 520.33521:377 520.34357:263 520.35339:66 522.35101:137 524.63037:59 527.82648:66 532.52875:71 532.98077:86 543.15149:83 550.50775:133 560.17017:59 561.08533:75 561.45709:69 573.44122:80 573.48737:289 573.49756:83 575.50073:375 575.51648:326 575.53247:117 576.04437:78 576.49994:187 587.47455:112 590.95343:60 601.51648:100 603.52289:112 606.75842:87 606.77393:133 614.70435:115 615.53088:248 616.5481:217 616.56744:85 619.61066:79 619.62598:76 620.5047:61 634.74695:319 634.76654:153 647.50525:54 697.46802:115 699.48749:100 744.2403:61 744.77673:100 753.15558:91 756.37634:59 756.55267:9075 756.61005:659 756.68274:258 756.71417:170 756.72772:152 756.74109:107 756.79395:95 756.82294:114 756.85553:78 756.86438:70 756.90948:70 756.9303:155 756.94867:103 756.96259:150</t>
  </si>
  <si>
    <t xml:space="preserve">XWHIBISICRMDDW-MIKYWGLCNA-N</t>
  </si>
  <si>
    <t xml:space="preserve">756.55487:15360 757.55822:7157 758.56158:169651</t>
  </si>
  <si>
    <t xml:space="preserve">w/o MS2:PC 34:4</t>
  </si>
  <si>
    <t xml:space="preserve">PUEZCLOAQGFTCJ-JPEZNTHUNA-N</t>
  </si>
  <si>
    <t xml:space="preserve">754.53845:9061 755.5418:4014 756.54516:97654</t>
  </si>
  <si>
    <t xml:space="preserve">w/o MS2:PC 34:6</t>
  </si>
  <si>
    <t xml:space="preserve">C42H72NO8P</t>
  </si>
  <si>
    <t xml:space="preserve">CCIDSGZZVOYSLF-ZTECELRHNA-N</t>
  </si>
  <si>
    <t xml:space="preserve">750.50653:1898 751.50988:1233 752.51324:1504</t>
  </si>
  <si>
    <t xml:space="preserve">w/o MS2:PC 35:0</t>
  </si>
  <si>
    <t xml:space="preserve">C43H86NO8P</t>
  </si>
  <si>
    <t xml:space="preserve">KKTVPSMLTHSIAV-ZBVIZCMINA-N</t>
  </si>
  <si>
    <t xml:space="preserve">798.59668:9445 799.60003:3427 800.60339:0</t>
  </si>
  <si>
    <t xml:space="preserve">w/o MS2:PC 35:2</t>
  </si>
  <si>
    <t xml:space="preserve">DYODNQFHUKULKS-KUTPPCHPNA-N</t>
  </si>
  <si>
    <t xml:space="preserve">794.56793:4623 795.57128:2320 796.57464:21768</t>
  </si>
  <si>
    <t xml:space="preserve">w/o MS2:PC 35:3</t>
  </si>
  <si>
    <t xml:space="preserve">C43H80NO8P</t>
  </si>
  <si>
    <t xml:space="preserve">HPSXRQYORYXLNT-FDLQTKEZNA-N</t>
  </si>
  <si>
    <t xml:space="preserve">770.56946:13411 771.57281:6524 772.57617:38522</t>
  </si>
  <si>
    <t xml:space="preserve">w/o MS2:PC 35:5</t>
  </si>
  <si>
    <t xml:space="preserve">C43H76NO8P</t>
  </si>
  <si>
    <t xml:space="preserve">CLZILUAYFAKZPA-UDYLATOMNA-N</t>
  </si>
  <si>
    <t xml:space="preserve">788.52142:9712 789.52477:4464 790.52813:28977</t>
  </si>
  <si>
    <t xml:space="preserve">w/o MS2:PC 35:6</t>
  </si>
  <si>
    <t xml:space="preserve">adduct linked to 8153_[M+H]+</t>
  </si>
  <si>
    <t xml:space="preserve">C43H74NO8P</t>
  </si>
  <si>
    <t xml:space="preserve">IGTWLVVZXUGYBZ-NCQLWXLZNA-N</t>
  </si>
  <si>
    <t xml:space="preserve">786.50421:21709 787.50756:12256 788.51092:0</t>
  </si>
  <si>
    <t xml:space="preserve">w/o MS2:PC 36:0</t>
  </si>
  <si>
    <t xml:space="preserve">adduct linked to 8380_[M+H]+</t>
  </si>
  <si>
    <t xml:space="preserve">C44H88NO8P</t>
  </si>
  <si>
    <t xml:space="preserve">RHUGVIAYSFAIRX-QXUBVJOUNA-N</t>
  </si>
  <si>
    <t xml:space="preserve">812.61462:14529 813.61797:6319 814.62133:4400</t>
  </si>
  <si>
    <t xml:space="preserve">w/o MS2:PC 36:1</t>
  </si>
  <si>
    <t xml:space="preserve">ABBXQVRDZQNBMK-GAYPHJRNNA-N</t>
  </si>
  <si>
    <t xml:space="preserve">810.59882:28420 811.60217:14065 812.60553:15186</t>
  </si>
  <si>
    <t xml:space="preserve">w/o MS2:PC 36:2</t>
  </si>
  <si>
    <t xml:space="preserve">LKYPEWNQGIUWLX-VGXOSGPMNA-N</t>
  </si>
  <si>
    <t xml:space="preserve">786.60156:74245 787.60491:32606 788.60827:19329</t>
  </si>
  <si>
    <t xml:space="preserve">MYMWOXADJAQGEA-KUVYJNLXNA-N</t>
  </si>
  <si>
    <t xml:space="preserve">808.58325:24299 809.5866:11722 810.58996:29997</t>
  </si>
  <si>
    <t xml:space="preserve">w/o MS2:PC 36:3</t>
  </si>
  <si>
    <t xml:space="preserve">LMYYUVAVNWPEPG-PSOBCVMINA-N</t>
  </si>
  <si>
    <t xml:space="preserve">806.56738:27740 807.57073:14635 808.57409:22970</t>
  </si>
  <si>
    <t xml:space="preserve">w/o MS2:PC 36:4</t>
  </si>
  <si>
    <t xml:space="preserve">PFLSNYCTZHOXBC-DOKXJLEONA-N</t>
  </si>
  <si>
    <t xml:space="preserve">804.55219:87674 805.55554:44681 806.5589:765434</t>
  </si>
  <si>
    <t xml:space="preserve">w/o MS2:PC 36:5</t>
  </si>
  <si>
    <t xml:space="preserve">adduct linked to 8096_[M+H]+; found in higher mz's MsMs_9401</t>
  </si>
  <si>
    <t xml:space="preserve">KLTHQSWIRFFBRI-KAILQLNHNA-N</t>
  </si>
  <si>
    <t xml:space="preserve">780.55444:109849 781.55779:55729 782.56115:576400</t>
  </si>
  <si>
    <t xml:space="preserve">60.0791:243 60.08638:102 67.05317:98 67.05759:116 80.6916:60 81.06873:120 86.0967:559 86.1022:75 104.10677:550 109.10265:133 121.05208:401 123.11826:346 123.1239:77 125.00021:148 137.13512:170 146.98189:1442 146.99025:446 149.25558:67 161.13287:138 161.13977:95 184.07349:54263 184.08238:6750 184.10175:2578 184.14432:1033 184.24091:183 184.25533:165 184.26709:93 184.2812:167 184.30006:173 184.31085:97 184.31671:138 184.3261:68 184.3409:237 184.34975:174 184.36473:125 184.36926:88 184.38214:97 184.38875:87 184.40703:100 184.44397:133 184.45024:108 184.46558:74 184.47618:141 184.48553:96 184.49648:125 184.50285:188 184.50926:93 184.52223:69 184.53352:88 184.5452:119 184.54985:90 184.58212:94 184.58969:89 184.60988:170 184.62143:87 184.63179:127 184.64529:84 184.71172:104 184.75351:150 184.88077:110 184.90697:75 184.91322:108 185.07658:2177 185.09521:100 185.10597:116 185.16405:59 186.07782:480 186.08635:118 187.88998:88 193.42682:138 193.43755:60 201.11:68 202.16403:113 202.17165:68 245.95886:123 263.233:128 294.44684:61 301.16193:107 301.50867:72 313.26974:177 313.28418:109 321.13144:268 321.14386:76 353.21384:66 355.32205:89 355.33365:62 386.80771:110 398.90179:114 430.93359:65 439.21625:213 465.24054:89 469.44223:106 476.78073:74 478.32755:69 496.32602:280 496.3338:338 496.34253:473 496.35306:73 501.31729:180 502.32806:163 502.34396:90 521.24036:73 521.33655:177 521.349:97 526.33136:413 544.35419:124 551.18726:62 575.4967:404 575.51007:153 575.5199:133 576.49536:338 576.50958:85 576.60822:88 577.51904:387 593.76837:73 595.26489:101 595.2818:60 597.271:138 597.4873:1186 597.505:255 597.52911:113 597.54114:92 597.64746:68 598.47058:135 598.49048:649 598.50519:260 598.52417:72 598.87946:78 599.48584:72 599.49994:434 599.51099:171 599.74329:65 600.36298:66 601.3233:69 607.39349:177 607.40448:119 608.39392:180 639.51636:102 639.53955:141 639.56836:120 640.54181:130 641.50439:59 641.54596:601 641.56732:128 642.54163:262 642.55249:182 643.54449:82 643.55573:229 643.86072:79 663.44952:744 663.46106:458 663.47272:278 664.4549:70 664.46277:148 664.47351:97 721.47632:2052 721.51056:266 721.52313:114 721.53949:116 721.54773:115 721.591:64 722.0224:74 722.40027:59 722.48181:1121 722.49915:407 722.51062:195 722.53027:113 722.80096:68 723.2254:65 723.31708:76 723.45392:61 723.49451:1389 723.50928:287 723.51959:215 723.53973:87 723.55206:112 723.94769:70 724.48877:750 724.50922:143 724.52155:92 725.50049:79 726.56683:59 743.4751:92 758.56799:142 765.02429:172 765.04205:84 765.47565:145 772.58044:69 778.54462:104 780.55249:11547 780.5885:789 780.61011:738 780.63873:136 780.6507:118 780.66296:264 780.69696:212 780.72552:96 780.74408:128 780.76624:150 780.77917:119 780.79095:66 780.86127:124 780.88007:103 780.89978:82 780.91748:116 780.99316:94 781.04504:133</t>
  </si>
  <si>
    <t xml:space="preserve">MGUTYWPZCZBAGE-IGRRRTSYNA-N</t>
  </si>
  <si>
    <t xml:space="preserve">802.53564:4034 803.53899:2198 804.54235:87250</t>
  </si>
  <si>
    <t xml:space="preserve">86.09552:104 93.0678:110 104.10899:107 104.11525:80 139.06348:60 142.12059:241 146.98125:207 184.07352:10726 184.08229:1819 184.09251:324 184.10175:434 184.10959:129 184.13017:181 184.14613:162 184.16096:155 184.16971:62 184.19298:68 184.23334:90 184.33583:71 184.56665:80 184.8746:74 185.07841:288 185.2834:79 255.15942:80 262.25424:191 290.12775:142 321.13235:182 321.13773:178 373.79688:81 379.57065:64 419.25836:194 419.27435:90 478.33542:114 617.14587:76 619.47333:217 619.48315:141 619.49658:74 619.99402:61 621.48816:791 621.50684:249 621.51837:82 621.71338:67 621.78339:58 622.49408:90 622.64392:58 623.50372:218 623.51013:116 659.45245:94 661.46259:149 661.47766:101 662.94934:59 690.50165:74 743.46234:150 743.47839:130 745.4762:1358 745.49139:607 745.50244:289 745.52386:120 745.54016:102 745.61145:113 745.94934:142 746.39038:139 746.48376:889 746.50635:193 746.51355:127 746.54254:104 746.65082:96 746.66833:150 747.41736:107 747.43805:105 747.47205:200 747.49396:298 747.50562:176 747.64105:69 747.97601:86 748.47162:57 770.30933:164 778.54889:94 781.55756:95 782.55927:128 782.57489:146 802.51721:266 802.53406:336 802.54333:224 802.55762:228 802.6261:175 802.63751:124</t>
  </si>
  <si>
    <t xml:space="preserve">w/o MS2:PC 37:1</t>
  </si>
  <si>
    <t xml:space="preserve">C45H88NO8P</t>
  </si>
  <si>
    <t xml:space="preserve">IEFQKHWAFKLKLO-XVKHLIJSNA-N</t>
  </si>
  <si>
    <t xml:space="preserve">802.62714:4480 803.63049:1829 804.63385:2243</t>
  </si>
  <si>
    <t xml:space="preserve">824.6153:4945 825.61865:2790 826.62201:2462</t>
  </si>
  <si>
    <t xml:space="preserve">w/o MS2:PC 37:2</t>
  </si>
  <si>
    <t xml:space="preserve">C45H86NO8P</t>
  </si>
  <si>
    <t xml:space="preserve">KKOZCDBORUPHQN-ZPJYCZEJNA-N</t>
  </si>
  <si>
    <t xml:space="preserve">800.61627:11609 801.61962:5226 802.62298:2573</t>
  </si>
  <si>
    <t xml:space="preserve">822.59271:3171 823.59606:3016 824.59942:0</t>
  </si>
  <si>
    <t xml:space="preserve">w/o MS2:PC 37:4</t>
  </si>
  <si>
    <t xml:space="preserve">CBVSTGCTYPGQKV-ANSVQJAMNA-N</t>
  </si>
  <si>
    <t xml:space="preserve">818.56537:3677 819.56872:1818 820.57208:11586</t>
  </si>
  <si>
    <t xml:space="preserve">w/o MS2:PC 37:5</t>
  </si>
  <si>
    <t xml:space="preserve">C45H80NO8P</t>
  </si>
  <si>
    <t xml:space="preserve">HRTXZWFRPLOXSH-QDCHQCHNNA-N</t>
  </si>
  <si>
    <t xml:space="preserve">816.55145:2518 817.5548:2116 818.55816:3470</t>
  </si>
  <si>
    <t xml:space="preserve">w/o MS2:PC 37:6</t>
  </si>
  <si>
    <t xml:space="preserve">GEINPYKZLFHHIL-HAKSQPGENA-N</t>
  </si>
  <si>
    <t xml:space="preserve">792.55725:1910 793.5606:1568 794.56396:1099</t>
  </si>
  <si>
    <t xml:space="preserve">w/o MS2:PC 38:0</t>
  </si>
  <si>
    <t xml:space="preserve">adduct linked to 8750_[M+Na]+</t>
  </si>
  <si>
    <t xml:space="preserve">C46H92NO8P</t>
  </si>
  <si>
    <t xml:space="preserve">GHFBUWLYGHCYQJ-BHJPXJJTNA-N</t>
  </si>
  <si>
    <t xml:space="preserve">840.63953:2041 841.64288:2442 842.64624:1278</t>
  </si>
  <si>
    <t xml:space="preserve">w/o MS2:PC 38:1</t>
  </si>
  <si>
    <t xml:space="preserve">C46H90NO8P</t>
  </si>
  <si>
    <t xml:space="preserve">PTIPMXWQZWSDTJ-QGSHDBRFNA-N</t>
  </si>
  <si>
    <t xml:space="preserve">816.65192:2288 817.65527:1834 818.65863:1404</t>
  </si>
  <si>
    <t xml:space="preserve">838.62769:10796 839.63104:4874 840.6344:1847</t>
  </si>
  <si>
    <t xml:space="preserve">w/o MS2:PC 38:2</t>
  </si>
  <si>
    <t xml:space="preserve">C46H88NO8P</t>
  </si>
  <si>
    <t xml:space="preserve">WTLIGOZDIAVDFJ-KOHPOYODNA-N</t>
  </si>
  <si>
    <t xml:space="preserve">814.62646:26138 815.62981:9851 816.63317:4060</t>
  </si>
  <si>
    <t xml:space="preserve">836.61163:7850 837.61498:3855 838.61834:3468</t>
  </si>
  <si>
    <t xml:space="preserve">w/o MS2:PC 38:3</t>
  </si>
  <si>
    <t xml:space="preserve">C46H86NO8P</t>
  </si>
  <si>
    <t xml:space="preserve">QXDDDGCNWRUEFM-NKMRCGCNNA-N</t>
  </si>
  <si>
    <t xml:space="preserve">812.61554:129302 813.61889:57653 814.62225:25532</t>
  </si>
  <si>
    <t xml:space="preserve">71.0729:105 71.07809:78 99.98859:129 104.10629:150 125.00043:229 125.28162:112 184.0732:15173 184.08084:4026 184.10001:754 184.10593:599 184.11729:82 184.14247:264 184.16292:93 184.16904:98 184.18323:68 184.20116:89 184.39268:76 184.66277:102 184.71199:68 185.07751:1155 185.09076:162 185.09686:83 185.11147:90 186.07751:230 187.25253:73 199.03217:112 199.04295:67 239.14383:143 302.17215:86 302.1828:60 352.29803:86 411.1871:77 478.33148:65 524.37787:65 525.37598:98 599.4989:122 625.5376:132 629.53455:79 633.43604:125 671.50867:217 673.51636:192 675.23096:157 675.24689:72 675.5271:148 686.435:128 758.56775:81 758.58069:119 771.492:141 788.36932:70 796.54785:161 806.55469:75 806.56818:65 812.56952:159 812.61401:10841 812.66907:762 812.68994:309 812.72253:168 812.76099:259 812.78326:197 812.80725:100 812.82452:74 812.86951:75 812.90582:167 812.94739:102 813.00586:58 813.02167:108 813.04761:65 813.08276:130 813.09698:83</t>
  </si>
  <si>
    <t xml:space="preserve">w/o MS2:PC 38:5</t>
  </si>
  <si>
    <t xml:space="preserve">C46H82NO8P</t>
  </si>
  <si>
    <t xml:space="preserve">XYENHPHHRQBACY-FLXHYIGKNA-N</t>
  </si>
  <si>
    <t xml:space="preserve">830.56671:41473 831.57006:21435 832.57342:79277</t>
  </si>
  <si>
    <t xml:space="preserve">w/o MS2:PC 38:6</t>
  </si>
  <si>
    <t xml:space="preserve">adduct linked to 8480_[M+H]+</t>
  </si>
  <si>
    <t xml:space="preserve">828.55182:44937 829.55517:25755 830.55853:35380</t>
  </si>
  <si>
    <t xml:space="preserve">71.07143:121 86.09659:230 109.10288:201 123.11819:123 146.98206:722 146.98894:179 159.11893:88 184.07436:2287 184.08148:438 184.086:301 184.09143:151 184.10092:96 184.1097:70 185.07713:161 285.1593:88 381.26758:66 417.21957:77 430.22787:121 430.23746:113 440.50348:60 489.54153:88 500.30301:88 605.39667:105 607.41077:118 607.42041:126 623.49683:156 623.51434:108 628.24854:113 645.44135:78 645.4845:1185 645.53674:75 646.2785:60 646.42883:205 646.4856:761 646.50165:354 648.50519:102 649.50732:132 680.79858:55 685.47705:81 685.95135:62 686.20258:62 686.45618:74 687.48743:174 687.50769:79 769.47998:2051 769.5119:252 769.52063:189 769.5296:174 769.54993:64 770.16583:64 770.48016:1043 770.50073:313 770.50769:193 770.53351:89 771.48969:489 771.50983:115 771.52258:146 772.495:221 772.51154:161 773.52563:131 774.45923:96 784.54749:164 784.56287:79 794.68384:100 804.53503:200 826.55243:86 827.31738:117 828.33374:103 828.51501:81 828.55066:7788 828.60419:460 828.62872:230 828.63605:233 828.65063:174 828.66364:103 828.67902:137 828.6922:165 828.70892:99 828.73071:93 828.74542:92 828.84583:111 828.86438:170 828.88776:103 828.92432:67 828.9541:166 829.02692:142 829.04846:115</t>
  </si>
  <si>
    <t xml:space="preserve">w/o MS2:PC 38:7</t>
  </si>
  <si>
    <t xml:space="preserve">adduct linked to 8316_[M+H]+</t>
  </si>
  <si>
    <t xml:space="preserve">C46H78NO8P</t>
  </si>
  <si>
    <t xml:space="preserve">LBKAWBGKYHQLFF-QEUXBNRJNA-N</t>
  </si>
  <si>
    <t xml:space="preserve">804.5528:82617 805.55615:42405 806.55951:699618</t>
  </si>
  <si>
    <t xml:space="preserve">60.08196:240 60.0858:128 86.09554:1189 86.10227:307 104.106:1220 124.99927:596 127.84132:81 127.84672:63 146.97961:493 146.98257:236 146.99017:75 184.03145:75 184.06071:315 184.07341:84086 184.10014:3904 184.34618:159 184.35506:108 184.36993:164 184.39253:240 184.40448:199 184.4323:197 184.44914:151 184.45479:89 184.46225:87 184.46797:61 184.49287:257 184.5058:132 184.51247:147 184.52037:269 184.52888:200 184.53285:86 184.53828:164 184.55104:91 184.55751:127 184.56868:98 184.57887:95 184.58997:104 184.59706:84 184.6022:94 184.61513:96 184.62901:74 184.64093:66 184.6543:105 184.67136:89 184.67853:96 184.69058:131 184.69856:148 184.72348:92 184.73886:99 184.81546:112 184.82625:122 184.85297:77 184.85715:98 184.91957:95 184.99213:88 185.00146:121 185.01126:86 185.06613:124 185.07663:3462 185.08615:699 185.10033:167 185.10776:155 185.12485:138 185.13484:93 185.14789:89 185.15996:111 185.35834:94 185.36404:71 186.07654:128 186.08287:85 186.14619:90 189.12552:100 203.6284:64 222.21632:68 262.39261:99 269.22537:244 313.27753:239 353.11426:94 374.68982:170 382.32407:64 385.2785:95 404.05084:427 404.06799:110 478.33438:368 489.23178:132 489.23972:189 496.33902:409 496.35541:92 496.37253:80 517.11853:66 517.31982:75 524.31073:141 545.04462:62 549.32135:92 550.33026:289 568.33057:277 568.34851:176 569.34082:81 591.52728:198 591.54309:113 600.50208:177 600.51929:101 607.76996:202 621.48315:579 621.50311:264 622.1192:63 622.47992:119 622.49329:499 622.5094:149 623.48108:161 623.50281:142 625.51941:79 630.92725:86 641.25134:160 654.03424:317 702.62439:88 717.44238:77 742.47925:118 745.46173:839 745.47626:815 745.49078:447 745.52002:76 745.91461:76 745.98682:88 746.4762:620 746.49084:302 746.73322:71 747.48914:311 747.88538:100 748.46857:114 748.48114:153 762.71399:65 785.7251:109 804.36115:99 804.37659:116 804.55072:4836 804.58606:730 804.60486:447 804.62787:185 804.65576:60 804.68671:100 804.70093:103 804.7395:109 804.74982:109 804.88336:68</t>
  </si>
  <si>
    <t xml:space="preserve">w/o MS2:PC 39:3</t>
  </si>
  <si>
    <t xml:space="preserve">adduct linked to 8668_[M+Na]+</t>
  </si>
  <si>
    <t xml:space="preserve">C47H88NO8P</t>
  </si>
  <si>
    <t xml:space="preserve">MFEROSUBBZABKT-SUJRHADBNA-N</t>
  </si>
  <si>
    <t xml:space="preserve">826.63293:2668 827.63628:1612 828.63964:3729</t>
  </si>
  <si>
    <t xml:space="preserve">w/o MS2:PC 39:6</t>
  </si>
  <si>
    <t xml:space="preserve">C47H82NO8P</t>
  </si>
  <si>
    <t xml:space="preserve">KSRURLYJRNYEOH-LLNDCRRWNA-N</t>
  </si>
  <si>
    <t xml:space="preserve">820.5838:11464 821.58715:6218 822.59051:3139</t>
  </si>
  <si>
    <t xml:space="preserve">184.07251:1534 184.08214:409 184.08708:150 184.10101:92 184.86713:64 186.07689:72 188.08849:76 257.24673:128 257.25912:67 321.85248:90 474.75793:83 510.34872:280 549.50757:62 574.89435:85 741.42511:73 759.22516:278 762.66431:64 775.57056:134 806.552:168 811.58527:132 811.60522:57 820.52319:314 820.54694:77 820.58777:1417 820.60291:602 820.61224:447 820.6333:192 820.65369:104 820.99011:86 821.00671:69 821.02332:69</t>
  </si>
  <si>
    <t xml:space="preserve">w/o MS2:PC 40:5</t>
  </si>
  <si>
    <t xml:space="preserve">C48H86NO8P</t>
  </si>
  <si>
    <t xml:space="preserve">VUVDKHOSXYBSMT-CWNRXCCYNA-N</t>
  </si>
  <si>
    <t xml:space="preserve">858.5965:5125 859.59985:2853 860.60321:2758</t>
  </si>
  <si>
    <t xml:space="preserve">86.09747:168 86.10254:62 146.98277:192 184.07315:893 184.08418:180 185.07101:269 255.12663:250 255.14153:63 262.05057:372 262.05682:87 488.34894:112 495.08829:143 567.39282:68 633.44604:118 634.29681:68 653.54816:119 653.56396:71 677.52728:64 714.51465:255 799.50269:74 799.52338:192 800.52228:187 800.53204:119 800.55237:137 804.54126:119 804.55688:117 842.34772:124 842.36426:82 858.55066:101 858.57141:221 858.58948:744 858.60773:520 858.62262:373 858.63684:67</t>
  </si>
  <si>
    <t xml:space="preserve">w/o MS2:PC 40:6</t>
  </si>
  <si>
    <t xml:space="preserve">FAUYAENFVCNTAL-DOQLJHQANA-N</t>
  </si>
  <si>
    <t xml:space="preserve">834.6012:9074 835.60455:5004 836.60791:3250</t>
  </si>
  <si>
    <t xml:space="preserve">856.58319:12566 857.58654:6912 858.5899:4469</t>
  </si>
  <si>
    <t xml:space="preserve">ZITMTGXPTAXDMQ-SWAWKJCNNA-N</t>
  </si>
  <si>
    <t xml:space="preserve">856.58264:13366 857.58599:7504 858.58935:4728</t>
  </si>
  <si>
    <t xml:space="preserve">184.07205:434 185.07689:148 218.02292:137 262.04633:85 262.05286:242 296.12103:451 356.13361:108 563.35864:75 620.42877:102 622.26385:81 622.39423:95 635.44531:56 646.11798:99 647.44781:247 673.47363:97 673.49011:79 673.50836:99 711.80054:58 754.46942:100 758.5033:111 797.50641:435 797.52692:188 798.49927:102 798.51147:225 798.52319:78 799.52234:378 799.5448:90 800.48364:92 809.35632:93 809.36853:73 828.56714:106 839.37585:83 856.58405:1103 856.61053:218 856.62122:79</t>
  </si>
  <si>
    <t xml:space="preserve">w/o MS2:PC 40:7</t>
  </si>
  <si>
    <t xml:space="preserve">adduct linked to 8526_[M+H]+</t>
  </si>
  <si>
    <t xml:space="preserve">C48H82NO8P</t>
  </si>
  <si>
    <t xml:space="preserve">ZEAKXAXFIRHBSN-JALIKZMTNA-N</t>
  </si>
  <si>
    <t xml:space="preserve">832.58612:86640 833.58947:42265 834.59283:157830</t>
  </si>
  <si>
    <t xml:space="preserve">854.5675:6589 855.57085:3688 856.57421:13193</t>
  </si>
  <si>
    <t xml:space="preserve">86.09518:179 146.98172:77 184.07054:840 184.08028:108 184.41519:87 365.75568:86 411.23297:104 537.34296:156 633.43347:93 659.42548:103 659.43744:108 671.49915:65 672.51154:151 672.52936:69 673.46484:62 673.50848:154 674.5108:165 712.48328:58 712.49371:65 751.50879:155 795.48761:143 795.5108:119 796.51477:72 797.50696:401 797.52631:202 797.54553:71 798.02924:72 798.50085:87 798.51251:298 798.52527:99 798.60931:106 798.77686:65 799.52698:141 838.73761:178 854.55475:243 854.57086:770 854.59308:157 854.62054:128 854.6604:112</t>
  </si>
  <si>
    <t xml:space="preserve">w/o MS2:PC 40:8</t>
  </si>
  <si>
    <t xml:space="preserve">FAWAIUAGVSEAJO-VEKVMZOTNA-N</t>
  </si>
  <si>
    <t xml:space="preserve">852.5509:2029 853.55425:1318 854.55761:5801</t>
  </si>
  <si>
    <t xml:space="preserve">w/o MS2:PC 42:10</t>
  </si>
  <si>
    <t xml:space="preserve">C50H80NO8P</t>
  </si>
  <si>
    <t xml:space="preserve">APEHGLQXFOZAEF-FIDIONJRNA-N</t>
  </si>
  <si>
    <t xml:space="preserve">854.56934:3469 855.57269:2737 856.57605:1736</t>
  </si>
  <si>
    <t xml:space="preserve">w/o MS2:PC 44:11</t>
  </si>
  <si>
    <t xml:space="preserve">C52H82NO8P</t>
  </si>
  <si>
    <t xml:space="preserve">YNTMFOUOJUNIHH-LGWSUNBHNA-N</t>
  </si>
  <si>
    <t xml:space="preserve">880.59052:3108 881.59387:3018 882.59723:1645</t>
  </si>
  <si>
    <t xml:space="preserve">w/o MS2:PC 44:12</t>
  </si>
  <si>
    <t xml:space="preserve">C52H80NO8P</t>
  </si>
  <si>
    <t xml:space="preserve">XLKQWAMTMYIQMG-AEGYTUOMNA-N</t>
  </si>
  <si>
    <t xml:space="preserve">878.57599:2865 879.57934:965 880.5827:1962</t>
  </si>
  <si>
    <t xml:space="preserve">w/o MS2:PC 46:10</t>
  </si>
  <si>
    <t xml:space="preserve">C54H88NO8P</t>
  </si>
  <si>
    <t xml:space="preserve">AKQRXJMXKAOZEC-UUFBBANBNA-N</t>
  </si>
  <si>
    <t xml:space="preserve">932.61487:2482 933.61822:2293 934.62158:1630</t>
  </si>
  <si>
    <t xml:space="preserve">w/o MS2:PC 47:5</t>
  </si>
  <si>
    <t xml:space="preserve">C55H100NO8P</t>
  </si>
  <si>
    <t xml:space="preserve">UWCWMMCAOXLGFW-ZCDVHFRBNA-N</t>
  </si>
  <si>
    <t xml:space="preserve">934.72644:1110 935.72979:1279 936.73315:1297</t>
  </si>
  <si>
    <t xml:space="preserve">w/o MS2:PE 21:0</t>
  </si>
  <si>
    <t xml:space="preserve">C26H52NO8P</t>
  </si>
  <si>
    <t xml:space="preserve">CUNNELIRAMGTFL-FQKVKQEKNA-N</t>
  </si>
  <si>
    <t xml:space="preserve">560.33466:13079 561.33801:6017 562.34137:2631</t>
  </si>
  <si>
    <t xml:space="preserve">88.04574:125 104.10628:424 118.12039:155 184.07347:2620 184.08472:432 184.09286:192 184.10121:199 184.10732:105 184.97412:60 265.19733:215 343.16681:101 355.33875:121 355.35028:84 361.27255:216 361.2843:79 371.92438:134 371.93039:142 441.3248:144 459.27972:115 474.2056:109 507.41125:79 524.31769:164 524.33191:79 525.31201:57 527.32574:110 542.323:929 542.33282:326 543.32428:317 543.33118:348 544.31683:133 544.32947:134 544.34589:81 545.18915:57 545.34277:321 545.36102:132 546.36182:82 547.89734:64 560.24628:99 560.33679:83 560.34796:103 560.52362:462 560.53943:175</t>
  </si>
  <si>
    <t xml:space="preserve">w/o MS2:PE 22:0</t>
  </si>
  <si>
    <t xml:space="preserve">C27H54NO8P</t>
  </si>
  <si>
    <t xml:space="preserve">YDBPIVVHNPERCO-KSYWNVGFNA-N</t>
  </si>
  <si>
    <t xml:space="preserve">574.35419:1059 575.35754:695 576.3609:562</t>
  </si>
  <si>
    <t xml:space="preserve">w/o MS2:PE 26:2</t>
  </si>
  <si>
    <t xml:space="preserve">adduct linked to 7069_[M+Na]+</t>
  </si>
  <si>
    <t xml:space="preserve">C31H58NO8P</t>
  </si>
  <si>
    <t xml:space="preserve">RYSVQNNAGXAHBN-XHDMRECYNA-N</t>
  </si>
  <si>
    <t xml:space="preserve">604.40259:1997 605.40594:1677 606.4093:1031</t>
  </si>
  <si>
    <t xml:space="preserve">w/o MS2:PE 26:7</t>
  </si>
  <si>
    <t xml:space="preserve">C31H48NO8P</t>
  </si>
  <si>
    <t xml:space="preserve">NEWKGLAQONONOD-NAYBFBFJNA-N</t>
  </si>
  <si>
    <t xml:space="preserve">616.30182:3971 617.30517:1886 618.30853:540</t>
  </si>
  <si>
    <t xml:space="preserve">w/o MS2:PE 27:4</t>
  </si>
  <si>
    <t xml:space="preserve">C32H56NO8P</t>
  </si>
  <si>
    <t xml:space="preserve">SGIQNMUJBUKUKJ-OMGUOCEJNA-N</t>
  </si>
  <si>
    <t xml:space="preserve">636.35852:2070 637.36187:1434 638.36523:952</t>
  </si>
  <si>
    <t xml:space="preserve">w/o MS2:PE 28:8</t>
  </si>
  <si>
    <t xml:space="preserve">C33H50NO8P</t>
  </si>
  <si>
    <t xml:space="preserve">NTHOMCGTNGUGNP-ZEVNGYEZNA-N</t>
  </si>
  <si>
    <t xml:space="preserve">642.32141:1407 643.32476:1089 644.32812:451</t>
  </si>
  <si>
    <t xml:space="preserve">w/o MS2:PE 36:10</t>
  </si>
  <si>
    <t xml:space="preserve">adduct linked to 8068_[M+Na]+</t>
  </si>
  <si>
    <t xml:space="preserve">C41H62NO8P</t>
  </si>
  <si>
    <t xml:space="preserve">YSLYYJYXLPDYGC-BCRBBJLVNA-N</t>
  </si>
  <si>
    <t xml:space="preserve">750.40759:19417 751.41094:16073 752.4143:18133</t>
  </si>
  <si>
    <t xml:space="preserve">74.09639:97 74.1011:75 88.07545:429 88.07854:80 88.11189:224 90.09274:97 115.11079:131 115.11408:124 145.06601:204 145.07489:65 163.10878:219 173.15237:144 185.09865:57 187.13226:193 211.15331:133 227.13191:101 231.19557:207 265.2594:85 267.2135:88 269.71658:63 283.19803:222 291.27045:143 291.27765:72 307.11642:190 313.27722:86 340.29828:101 369.35779:157 387.19531:68 397.25479:185 397.38223:143 423.36594:101 425.32166:73 427.30249:104 437.26401:114 443.17984:124 444.37384:141 449.3588:102 449.37231:92 452.37381:242 461.12701:210 463.36444:226 463.38089:91 477.39487:304 479.33649:83 480.37451:173 481.34161:68 519.47302:90 525.37531:118 550.35278:142 552.32129:92 557.44403:116 575.50208:94 578.52496:78 579.34564:263 580.44153:109 581.33313:107 599.19574:99 664.43958:72 664.45392:57 689.53412:131 694.35773:119 699.61481:114 700.40979:109 709.38269:2070 709.4032:594 709.41925:252 709.42767:98 709.44055:212 709.4541:84 709.50482:83 709.51318:81 709.72247:68 709.94141:79 709.98871:56 710.0011:58 710.03027:72 710.38623:1230 710.40894:319 710.42047:164 710.43372:108 710.45703:58 711.01862:65 711.37994:1825 711.39685:740 711.42303:107 711.43726:63 711.44788:72 712.36414:183 712.38489:416 712.40613:203 713.04205:79 713.38983:387 713.39978:56 718.56964:132 733.48621:145 733.54736:66 745.57104:201 750.41266:91 750.42761:91 750.48779:128 750.69513:124</t>
  </si>
  <si>
    <t xml:space="preserve">w/o MS2:PE 38:12</t>
  </si>
  <si>
    <t xml:space="preserve">C43H62NO8P</t>
  </si>
  <si>
    <t xml:space="preserve">HCYOZUTZMHZFGF-FWHRJHANNA-N</t>
  </si>
  <si>
    <t xml:space="preserve">774.41058:1324 775.41393:640 776.41729:414</t>
  </si>
  <si>
    <t xml:space="preserve">w/o MS2:PE 38:4</t>
  </si>
  <si>
    <t xml:space="preserve">adduct linked to 8030_[M+H]+</t>
  </si>
  <si>
    <t xml:space="preserve">C43H78NO8P</t>
  </si>
  <si>
    <t xml:space="preserve">ANRKEHNWXKCXDB-PWVMNBQONA-N</t>
  </si>
  <si>
    <t xml:space="preserve">768.55341:160238 769.55676:87206 770.56012:28450</t>
  </si>
  <si>
    <t xml:space="preserve">62.06132:152 67.05329:105 71.08414:172 79.05386:163 83.08642:123 86.10241:116 91.05347:344 91.06065:100 95.08688:73 97.10163:269 97.10917:64 104.10638:272 104.11532:94 105.92221:88 109.10416:194 111.11829:163 119.08267:88 121.10067:87 123.1156:61 125.0957:105 133.10457:92 147.1169:231 147.12276:76 149.12933:89 155.01152:117 159.11623:103 159.12532:90 162.95451:138 163.11017:181 163.15204:173 169.08162:221 173.13321:181 173.14346:79 174.13501:56 175.14796:76 181.1208:84 181.12585:84 184.07455:2635 184.08566:349 184.10001:132 184.37761:148 184.6275:59 189.16156:103 189.16583:147 203.17867:1287 203.18327:219 203.19026:162 203.20901:68 207.0312:234 214.1655:130 219.13911:165 221.08261:96 221.08864:216 221.09517:60 241.97594:75 243.2075:116 245.22279:58 247.23892:129 259.24646:79 260.20764:93 267.26907:158 267.2774:89 270.22345:89 270.22971:304 271.23148:84 281.05185:58 286.27365:80 286.28168:73 287.23969:195 295.10138:427 295.10858:449 295.12006:82 301.2005:84 310.3111:325 311.31409:101 311.31992:213 311.33084:98 325.25076:66 330.28366:204 331.27841:88 331.28561:150 331.29837:61 340.29388:330 341.28842:57 341.30588:2267 341.31763:640 341.34109:160 341.42957:84 341.75604:67 342.30844:800 342.31912:282 342.33209:67 343.2598:280 343.26865:263 343.3114:246 343.32477:110 361.27142:850 361.28543:155 362.27536:181 362.28711:81 369.11795:214 369.12997:214 392.29361:188 395.38535:62 395.39297:59 422.26849:170 446.298:89 446.30603:129 464.30563:145 482.32568:774 482.3429:108 483.32214:156 484.27991:230 484.30011:82 503.29703:88 507.29431:61 510.34555:101 519.78174:132 568.9798:88 584.4613:90 584.47864:92 585.49969:57 625.50317:92 625.52075:101 626.52039:204 627.50586:72 627.53528:18049 627.58386:1290 627.61212:219 627.65771:475 627.72314:246 627.73224:169 627.7428:228 627.75842:174 627.7821:94 627.79431:99 627.80585:113 627.82227:108 627.91766:84 627.92676:113 627.94226:102 627.95245:75 628.03339:73 628.04541:137 628.06433:237 628.07697:213 628.09283:118 628.12469:146 628.1347:137 628.16888:86 628.18671:232 628.21112:126 628.26929:89 628.27667:63 628.33661:116 628.39337:99 628.41003:159 628.44781:207 628.53925:12714 628.57306:940 628.59296:987 628.60767:290 628.61987:265 628.67236:290 628.72375:166 628.73438:222 628.76184:69 628.77026:185 628.78918:83 628.80609:122 628.83374:74 628.84564:190 628.86823:98 628.88324:108 628.92273:211 628.93359:95 628.95831:98 629.00244:74 629.03308:100 629.04456:120 629.05231:77 629.22949:106 629.27936:146 629.39429:115 629.43732:97 629.46472:142 629.4718:88 629.5437:4184 629.56317:1285 629.57806:288 629.59576:302 629.6109:174 629.63165:149 629.64429:106 629.66956:131 629.70929:106 629.75269:140 629.80133:80 629.82794:89 629.8421:78 629.99713:68 630.03064:112 630.07465:91 630.12714:98 630.14423:80 630.21704:70 630.25397:71 630.27765:124 630.29431:96 630.30743:77 630.31824:87 630.52771:209 630.54608:508 630.55731:411 630.57404:69 630.58612:129 630.59363:71 630.6087:119 631.54218:82 631.56592:54 631.65613:84 631.7384:70 637.2832:69 711.41418:58 711.43884:99 711.45349:58 722.49152:92 724.48865:68 755.24878:310 755.26605:209 755.5459:91 756.5578:110 756.56647:177 758.56653:272 758.57715:177 758.58777:59 759.57159:108 759.57971:88 759.59174:102 760.58484:98 761.57111:62 761.5816:69 768.52826:106 768.55243:1858 768.5791:406 768.59906:280 768.61505:108 768.62469:200 768.64117:134 768.67151:82</t>
  </si>
  <si>
    <t xml:space="preserve">w/o MS2:PE 38:5</t>
  </si>
  <si>
    <t xml:space="preserve">adduct linked to 8015_[M+H]+</t>
  </si>
  <si>
    <t xml:space="preserve">FDBQETQJWHPAPX-FSGFVYCINA-N</t>
  </si>
  <si>
    <t xml:space="preserve">766.53741:88388 767.54076:34790 768.54412:176547</t>
  </si>
  <si>
    <t xml:space="preserve">71.08475:187 86.09735:179 95.08298:91 95.08688:490 95.09363:57 97.10004:187 100.1121:136 104.10549:145 107.08633:100 121.10141:112 125.02401:68 135.11655:253 139.15253:174 147.11703:145 151.11179:195 151.12044:69 175.14796:220 175.15938:60 177.11021:121 177.11737:108 184.07344:790 184.10054:79 185.07913:247 198.05432:119 203.17787:95 203.18306:215 241.19325:139 266.25873:53 269.22217:94 269.23013:468 269.24121:96 271.2359:111 287.2374:106 313.28119:72 321.28033:271 325.25363:92 330.27206:63 330.27948:364 338.71487:67 339.29126:765 339.30878:162 339.32886:84 340.29367:534 340.30707:110 341.30487:1470 341.31674:274 341.34607:118 342.31229:578 343.13986:90 359.32281:82 361.27136:164 361.27905:96 446.30457:147 448.44403:63 458.99905:61 464.30066:116 464.31763:130 481.31253:57 481.32065:77 482.32025:235 482.33105:390 482.35605:76 483.32672:87 483.33362:156 483.34665:75 625.52063:6511 625.53735:2183 625.55676:445 625.56696:426 625.58307:192 625.61011:94 625.63007:104 625.646:162 625.65479:69 625.66693:97 625.75049:76 625.86603:90 625.93079:63 626.1239:88 626.29388:65 626.45972:82 626.52191:2938 626.55786:256 626.56848:268 626.57916:188 626.62238:54 626.64319:74 626.71393:104 626.73431:105 626.84186:104 627.10498:54 627.53534:16673 627.57343:1000 627.58069:848 627.591:777 627.60217:340 627.61456:150 627.65826:461 627.68732:169 627.6958:179 627.70691:138 627.716:113 627.73688:163 627.77417:156 627.80072:204 627.8277:107 627.84973:118 627.86346:102 627.88898:133 627.89886:77 627.9118:124 627.9212:131 627.93903:100 627.9986:111 628.00604:73 628.02289:147 628.19:80 628.21808:80 628.24237:80 628.34619:93 628.41162:99 628.42969:160 628.44788:124 628.47699:110 628.48743:59 628.53802:6546 628.55304:1987 628.56665:781 628.57886:453 628.59503:403 628.60596:318 628.62036:91 628.63617:122 628.6543:195 628.67249:144 628.68896:94 628.70947:121 628.72308:115 628.76593:77 628.80469:68 628.85663:98 629.013:102 629.03741:133 629.27643:68 629.52942:136 629.53918:953 629.55157:638 629.5708:171 629.60345:102 629.7041:73 629.78784:56 629.82532:125 630.08795:89 630.49127:72 632.09393:74 636.04028:75 636.85602:63 714.41492:99 714.43195:61 722.47247:254 722.49127:97 724.29523:89 750.45508:71 752.51807:179 753.02777:78 758.56042:399 759.28052:62 759.57526:71 766.1665:75 766.54041:706 766.55652:229 766.58087:91</t>
  </si>
  <si>
    <t xml:space="preserve">w/o MS2:PE 38:6</t>
  </si>
  <si>
    <t xml:space="preserve">adduct linked to 8343_[M+Na]+</t>
  </si>
  <si>
    <t xml:space="preserve">MPWUZHVZZKSTPV-MRHAKPTQNA-N</t>
  </si>
  <si>
    <t xml:space="preserve">764.52252:253827 765.52587:150667 766.52923:85725</t>
  </si>
  <si>
    <t xml:space="preserve">62.05868:132 67.0547:107 69.06889:94 69.07213:110 71.04861:73 71.08537:521 71.0888:186 79.05388:294 79.06084:57 81.06931:849 81.07455:166 83.04802:204 83.08604:391 84.08767:94 85.06389:58 91.05473:874 91.06176:81 92.05746:208 92.06494:92 95.05168:101 95.08651:197 95.09754:73 97.10143:76 105.0694:714 109.10046:89 118.07115:155 118.07549:162 118.07877:104 119.08354:288 119.09098:146 121.09958:223 121.10351:176 123.11389:103 123.21782:66 123.22221:72 124.01551:104 128.05957:122 129.06921:199 131.08571:513 131.09041:73 131.09373:123 133.09837:175 133.10512:88 135.07874:210 135.11687:61 136.11952:155 137.13251:96 142.07567:172 142.08482:112 144.09337:70 145.10399:448 147.11557:297 147.12076:94 151.14919:160 154.07591:268 157.09854:349 161.13097:652 161.13644:207 165.08899:156 167.08334:256 167.08783:258 171.11765:163 173.01706:196 173.13104:164 175.14919:140 175.15726:53 184.06982:290 185.07574:178 185.12936:196 185.1367:143 186.07623:298 186.08626:192 195.11232:130 195.11943:66 201.1676:117 201.17209:106 203.14702:80 203.17789:540 203.18726:148 204.18242:98 209.13109:117 211.14931:420 211.15657:98 212.15154:420 216.50089:67 221.22556:165 221.23048:327 221.24173:72 221.83397:60 223.14679:170 227.18024:83 227.1861:74 237.16693:100 239.23404:506 239.24004:386 239.25099:116 241.15802:172 241.24297:100 241.25259:54 242.82899:368 242.83981:170 243.21332:77 245.1908:56 257.24435:175 260.20743:101 266.25723:270 266.27008:85 267.26443:170 269.23071:109 282.27646:363 283.16782:75 289.20132:126 293.22025:121 293.22775:426 294.22888:90 297.28116:277 298.28125:66 301.22195:145 311.22992:78 311.23724:461 311.24594:88 313.27063:740 313.27789:293 313.28625:231 314.27362:96 330.27112:255 330.27756:222 330.2825:146 330.29031:95 331.2868:158 331.30237:70 339.28387:273 339.2926:562 340.28696:217 341.30597:440 341.32083:153 343.16962:73 343.2655:148 354.28281:945 354.2973:130 355.27621:102 355.28281:61 355.2887:63 355.52408:70 356.29358:376 356.30392:120 356.31509:70 361.26962:125 361.27628:134 362.13681:64 362.14261:55 362.27066:105 367.26059:108 367.26929:228 385.2688:860 385.27673:417 385.29077:164 386.27841:449 387.27328:206 387.28366:91 387.29065:146 387.30249:98 393.24033:813 393.25113:87 393.25632:172 393.30881:117 408.4537:74 436.28433:344 436.29858:127 437.28537:186 437.31769:67 437.32578:81 444.27631:105 444.29218:201 446.30566:58 453.63547:58 454.2933:733 454.30649:310 455.29279:163 455.30441:102 459.34677:89 462.29431:310 462.30219:117 462.96915:76 464.31665:256 464.33047:107 467.25699:59 480.30478:301 480.32114:94 482.27164:142 482.31787:258 482.85458:68 486.29129:94 488.60434:119 501.38593:198 501.39651:141 508.28235:99 508.28931:97 511.30325:165 511.31387:97 526.28864:406 526.30365:62 527.29291:114 527.2998:75 528.31122:84 543.43579:125 563.53296:67 563.54199:60 607.47827:78 622.85828:135 623.29858:117 623.50415:45949 623.53009:4657 623.55634:3081 623.6286:993 623.76862:215 623.79657:169 623.80878:153 623.84283:183 623.87036:297 623.88574:177 623.90302:114 623.91138:113 623.92126:96 623.9361:176 623.948:82 623.96436:286 623.98566:134 624.00793:175 624.03156:138 624.04767:114 624.06305:147 624.07404:190 624.08649:122 624.09601:174 624.10901:216 624.12115:120 624.13788:144 624.14929:185 624.16437:116 624.18274:184 624.20221:214 624.22089:159 624.2511:189 624.25891:153 624.28143:200 624.3208:206 624.33765:201 624.34949:201 624.3576:82 624.37378:83 624.39209:95 624.40479:292 624.42706:117 624.43695:88 624.44525:114 624.45398:220 624.46741:162 624.47778:291 624.50775:29695 624.55878:1733 624.63568:649 624.67609:378 624.69299:237 624.70221:149 624.71436:152 624.72894:142 624.73676:164 624.74738:166 624.76691:271 624.78168:220 624.79852:171 624.81317:180 624.83282:152 624.84839:252 624.87292:234 624.88885:240 624.90485:194 624.9184:248 624.93158:194 624.95325:293 624.96576:182 624.98126:189 625.00598:169 625.01892:72 625.02991:153 625.047:87 625.05804:89 625.06665:102 625.07849:88 625.09912:110 625.11926:173 625.13098:85 625.14618:206 625.15778:228 625.17206:168 625.19348:95 625.21051:210 625.22345:265 625.23138:81 625.24048:78 625.25861:120 625.29425:101 625.30481:182 625.3194:88 625.33252:70 625.34198:58 625.37952:87 625.39606:86 625.40851:250 625.41583:116 625.43994:99 625.44861:69 625.4679:149 625.51678:14880 625.54169:2629 625.56372:1090 625.64398:421 625.70062:320 625.7157:233 625.73883:158 625.76208:203 625.78351:166 625.80463:123 625.8288:110 625.8382:104 625.86121:133 625.89435:145 625.91675:174 625.93329:93 625.94952:61 625.961:71 625.97327:159 625.99548:132 626.03821:273 626.05829:190 626.07178:130 626.09296:104 626.11609:154 626.13977:130 626.1521:139 626.18512:93 626.19531:143 626.22882:90 626.24988:69 626.26428:61 626.27869:111 626.29468:157 626.30719:72 626.36981:88 626.52197:5149 626.54065:1522 626.56323:435 626.57068:355 626.5799:264 626.59277:146 626.61694:116 626.65869:165 626.68506:78 626.70758:78 626.72656:75 626.75488:229 626.79266:84 626.8219:250 626.83936:173 626.85663:95 626.87933:69 626.91907:129 626.93866:137 626.96429:201 627.06073:92 627.13263:94 627.17926:100 627.22528:98 627.29449:65 627.31885:78 627.53467:8887 627.56061:1538 627.5813:704 627.59393:528 627.60974:124 627.6322:199 627.65997:276 627.67474:165 627.68567:134 627.7016:157 627.72296:86 627.7439:138 627.77472:174 627.79651:108 627.82208:74 627.84839:199 627.86578:103 627.88287:106 627.90186:72 627.91437:109 627.92621:91 627.99298:72 628.02557:58 628.08795:118 628.14093:113 628.1524:87 628.17029:170 628.20764:108 628.26166:97 628.29108:112 628.45178:92 628.50397:97 628.51501:69 628.552:70 628.63367:113 628.69855:152 628.8335:71 628.86121:152 628.89252:54 629.12909:62 629.1803:63 629.77582:88 631.5871:71 631.6424:106 631.88947:66 632.3772:89 632.99835:63 635.59149:320 635.6131:127 637.68756:84 642.17151:73 644.82904:63 646.21088:69 655.19305:82 661.09161:72 666.54773:116 667.54755:126 667.83557:67 693.43781:107 708.46619:148 721.45007:174 721.46613:193 723.49023:127 723.50507:80 764.52228:3779 764.56934:253 764.57941:391 764.5946:541 764.61414:670 764.62982:78 764.64301:144 764.72717:122 764.77307:118</t>
  </si>
  <si>
    <t xml:space="preserve">w/o MS2:PE 40:7</t>
  </si>
  <si>
    <t xml:space="preserve">C45H76NO8P</t>
  </si>
  <si>
    <t xml:space="preserve">LGTDERAJKOWJFG-VJHXWDSCNA-N</t>
  </si>
  <si>
    <t xml:space="preserve">790.53833:42934 791.54168:22032 792.54504:85272</t>
  </si>
  <si>
    <t xml:space="preserve">71.04897:113 71.08423:120 71.08987:72 93.07046:89 97.06522:177 97.07214:72 109.06364:115 119.08506:283 119.09276:75 121.10311:165 123.11541:163 129.07034:118 131.08582:157 141.06963:182 142.02805:127 147.11494:91 147.12244:57 155.01028:118 155.01758:61 161.0943:167 161.13403:313 163.1498:149 164.00972:320 164.01849:100 184.07312:1999 184.08444:267 184.09457:143 185.07812:566 185.08504:98 186.0775:124 199.11131:137 199.14641:81 205.12601:158 209.15033:161 221.1402:159 223.14955:136 225.16216:167 225.17429:67 239.1667:112 244.14668:124 266.25754:86 268.26538:94 268.27216:86 269.18851:76 269.22559:128 308.29416:97 310.30948:169 325.24783:101 340.49728:64 341.30728:416 354.27667:267 354.28714:133 358.31589:53 367.26184:213 385.26965:273 385.27924:289 386.27283:232 386.28802:79 421.28088:99 422.27979:119 432.34634:73 463.30713:93 467.66602:73 471.42584:138 483.33194:103 501.38959:91 508.28223:411 508.29846:99 513.19763:65 523.37469:90 526.30219:113 555.21393:124 627.5368:74 628.5304:261 649.51898:4852 649.5517:341 649.57208:380 649.5835:293 649.60315:60 649.62903:149 649.6474:114 649.82471:119 649.88953:74 650.21411:57 650.5235:3278 650.53973:1216 650.56415:226 650.57635:152 650.58728:112 650.62494:89 650.64246:64 650.69843:120 650.74414:72 651.0246:68 651.10913:68 651.22491:131 651.24298:108 651.36926:89 651.38391:62 651.39532:66 651.48682:77 651.53516:13506 651.5863:963 651.659:350 651.70374:158 651.7287:136 651.74524:122 651.77203:162 651.79187:89 651.82324:90 651.83667:81 651.85126:61 651.85999:136 651.87817:72 651.89038:94 651.90778:105 651.92767:82 652.01678:73 652.07733:97 652.0871:163 652.18073:69 652.19226:104 652.24493:77 652.31268:110 652.3244:79 652.35968:68 652.3678:73 652.45886:90 652.47345:87 652.49829:87 652.53961:6163 652.57831:426 652.59174:367 652.60669:96 652.64948:155 652.67749:183 652.69489:107 652.73962:88 652.7948:116 652.82867:201 652.84985:110 652.86212:71 652.88873:79 652.92578:188 652.97418:82 652.98486:162 653.00256:96 653.05267:138 653.1228:150 653.13586:116 653.16779:151 653.18127:94 653.2002:243 653.22205:80 653.2489:128 653.26349:96 653.30878:74 653.32306:59 653.35834:61 653.38062:90 653.3949:73 653.48932:84 653.52264:137 653.54706:1591 653.58191:137 653.60443:128 653.62225:57 653.68768:84 653.72388:125 653.74695:136 653.87537:85 654.33893:61 654.65222:88 654.71277:71 654.72522:85 654.75043:78 656.54443:83 657.03723:69 666.11023:67 721.48285:114 732.46698:104 732.54907:221 732.56854:80 733.50677:64 733.54712:80 733.56183:74 747.48712:144 748.48499:183 748.4967:303 749.50427:66 749.52844:84 758.01385:65 766.93768:163 780.5603:68 782.56396:65 790.50415:218 790.53326:1204 790.56897:358 790.57898:99 790.58917:75 790.61664:947 790.63629:685 790.65759:158 790.67206:104 790.68707:72 790.75458:75</t>
  </si>
  <si>
    <t xml:space="preserve">w/o MS2:PE 46:9</t>
  </si>
  <si>
    <t xml:space="preserve">C51H84NO8P</t>
  </si>
  <si>
    <t xml:space="preserve">IIJUSNOQLSPWIP-JBGDUPTHNA-N</t>
  </si>
  <si>
    <t xml:space="preserve">892.58386:1072 893.58721:545 894.59057:1020</t>
  </si>
  <si>
    <t xml:space="preserve">w/o MS2:Pechueloic Acid</t>
  </si>
  <si>
    <t xml:space="preserve">C15H20O3</t>
  </si>
  <si>
    <t xml:space="preserve">ZFHSKBJBODQVBX-AXTRIDKLSA-N</t>
  </si>
  <si>
    <t xml:space="preserve">249.19934:1827 250.20269:2110 251.20605:2381</t>
  </si>
  <si>
    <t xml:space="preserve">w/o MS2:Pectolinarin</t>
  </si>
  <si>
    <t xml:space="preserve">C29H34O15</t>
  </si>
  <si>
    <t xml:space="preserve">DUXQKCCELUKXOE-CBBZIXHGSA-N</t>
  </si>
  <si>
    <t xml:space="preserve">477.14386:1615 478.14721:1854 479.15057:1678</t>
  </si>
  <si>
    <t xml:space="preserve">adduct linked to 6987_[M+H]+</t>
  </si>
  <si>
    <t xml:space="preserve">623.10657:1226 624.10992:0 625.11328:350</t>
  </si>
  <si>
    <t xml:space="preserve">w/o MS2:Peimisine</t>
  </si>
  <si>
    <t xml:space="preserve">adduct linked to 5493_[M+NH4]+</t>
  </si>
  <si>
    <t xml:space="preserve">C27H41NO3</t>
  </si>
  <si>
    <t xml:space="preserve">KYELXPJVGNZIGC-GKFGJCLESA-N</t>
  </si>
  <si>
    <t xml:space="preserve">428.3208:9652 429.32415:5101 430.32751:22180</t>
  </si>
  <si>
    <t xml:space="preserve">w/o MS2:Peltatoside</t>
  </si>
  <si>
    <t xml:space="preserve">C26H28O16</t>
  </si>
  <si>
    <t xml:space="preserve">YNMFDPCLPIMRFD-KSPKLRDJSA-N</t>
  </si>
  <si>
    <t xml:space="preserve">597.15106:1981 598.15441:1009 599.15777:571</t>
  </si>
  <si>
    <t xml:space="preserve">w/o MS2:Penbutolol</t>
  </si>
  <si>
    <t xml:space="preserve">C18H29NO2</t>
  </si>
  <si>
    <t xml:space="preserve">KQXKVJAGOJTNJS-OAHLLOKOSA-N</t>
  </si>
  <si>
    <t xml:space="preserve">292.22714:1385 293.23049:1241 294.23385:2822</t>
  </si>
  <si>
    <t xml:space="preserve">w/o MS2:Pendimethalin</t>
  </si>
  <si>
    <t xml:space="preserve">adduct linked to 3685_[M+Na]+</t>
  </si>
  <si>
    <t xml:space="preserve">C13H19N3O4</t>
  </si>
  <si>
    <t xml:space="preserve">CHIFOSRWCNZCFN-UHFFFAOYSA-N</t>
  </si>
  <si>
    <t xml:space="preserve">282.1413:2143 283.14465:1252 284.14801:392</t>
  </si>
  <si>
    <t xml:space="preserve">w/o MS2:Penigequinolones A and B (diastereomers)_120177</t>
  </si>
  <si>
    <t xml:space="preserve">C27H33NO6</t>
  </si>
  <si>
    <t xml:space="preserve">CVWJKBJRSZXDIW-IUEPNFFLSA-N</t>
  </si>
  <si>
    <t xml:space="preserve">468.23502:1686 469.23837:1104 470.24173:734</t>
  </si>
  <si>
    <t xml:space="preserve">w/o MS2:Peniprequinolone_120176</t>
  </si>
  <si>
    <t xml:space="preserve">adduct linked to 4804_[M+NH4]+</t>
  </si>
  <si>
    <t xml:space="preserve">C22H25NO5</t>
  </si>
  <si>
    <t xml:space="preserve">ZRZQXSGEIJXJEO-RBBKRZOGSA-N</t>
  </si>
  <si>
    <t xml:space="preserve">384.17786:3519 385.18121:516 386.18457:1342</t>
  </si>
  <si>
    <t xml:space="preserve">w/o MS2:Penitrem A</t>
  </si>
  <si>
    <t xml:space="preserve">C37H44ClNO6</t>
  </si>
  <si>
    <t xml:space="preserve">JDUWHZOLEDOQSR-JKPSMKLGSA-N</t>
  </si>
  <si>
    <t xml:space="preserve">598.26715:2074 599.2705:926 600.27386:307</t>
  </si>
  <si>
    <t xml:space="preserve">w/o MS2:Pentaethylene glycol</t>
  </si>
  <si>
    <t xml:space="preserve">adduct linked to 3233_[M+NH4]+; adduct linked to 3309_[M+Na]+</t>
  </si>
  <si>
    <t xml:space="preserve">C10H22O6</t>
  </si>
  <si>
    <t xml:space="preserve">JLFNLZLINWHATN-UHFFFAOYSA-N</t>
  </si>
  <si>
    <t xml:space="preserve">239.14877:62127 240.15212:14298 241.15548:2220</t>
  </si>
  <si>
    <t xml:space="preserve">60.07992:178 69.03255:121 69.07018:140 70.07423:78 71.08543:155 83.09078:72 83.37917:126 85.94596:57 89.05981:2396 89.06684:522 89.0783:134 90.06338:327 93.06949:345 93.07365:86 93.0766:112 95.04793:185 95.05566:93 95.08676:144 95.0918:201 97.06533:135 105.03348:132 107.08531:173 108.04497:207 108.05192:87 111.04396:221 111.05212:97 112.07536:123 112.0827:72 114.06239:73 133.08644:370 133.10005:188 134.0898:166 149.09705:281 153.13739:65 153.14217:82 161.131:125 163.11052:93 172.08397:285 172.08855:208 172.09409:77 177.12851:89 177.13808:221 179.1207:122 183.10094:121 184.07547:132 184.09621:192 184.13222:152 198.06848:159 209.45193:145 214.44742:61 216.07721:61 221.20171:91 221.20712:137 225.1057:111 225.31761:61 239.08345:115 239.15582:102</t>
  </si>
  <si>
    <t xml:space="preserve">w/o MS2:Pentapropylene glycol</t>
  </si>
  <si>
    <t xml:space="preserve">adduct linked to 4163_[M+NH4]+; similar chromatogram in higher mz_7354</t>
  </si>
  <si>
    <t xml:space="preserve">C15H32O6</t>
  </si>
  <si>
    <t xml:space="preserve">AQRQHYITOOVBTO-UHFFFAOYSA-N</t>
  </si>
  <si>
    <t xml:space="preserve">309.22754:11448 310.23089:3750 311.23425:5148</t>
  </si>
  <si>
    <t xml:space="preserve">60.05347:245 67.05483:107 73.02819:612 73.03323:188 83.05048:148 83.05613:58 83.06139:64 84.04361:70 85.06644:293 93.06987:392 94.06601:126 94.07516:131 95.04673:73 95.04979:138 95.08498:491 99.04449:382 101.06354:65 102.92729:65 103.07627:303 109.06454:140 109.10001:52 114.06359:91 114.06857:68 117.09048:59 119.08565:135 119.09241:58 121.10085:108 122.03219:140 123.08051:125 123.08472:135 123.1176:132 128.11124:93 131.08727:188 133.08511:150 133.09315:56 139.07559:106 139.08293:63 143.07054:189 143.0761:141 150.1407:59 151.6543:65 153.05566:111 153.06441:61 157.10043:125 157.10681:76 159.11595:186 159.12448:63 161.11665:187 162.09612:182 162.10515:92 165.1284:144 173.09741:139 173.13463:117 174.09213:177 179.07097:62 183.06458:64 187.13412:187 191.14462:58 193.09869:103 193.11725:91 195.13568:87 195.14441:62 197.10114:141 204.15166:135 209.11928:186 209.12828:128 210.14998:207 212.10646:169 213.09674:249 217.16104:111 221.35123:80 228.22951:248 231.20915:70 235.09132:108 237.11333:81 244.87778:105 247.13852:256 250.25305:90 250.27263:128 250.28262:113 251.1429:248 253.07013:88 258.22086:175 266.18021:216 266.19254:68 275.20203:147 277.10754:115 291.17517:180 291.19653:135 292.20303:114 292.21515:77 309.09546:137 309.10739:67 309.13757:125 309.15192:125 309.20673:70 309.21652:58 309.22903:128 309.24265:76 309.26862:200 309.32883:159</t>
  </si>
  <si>
    <t xml:space="preserve">w/o MS2:peonidin-3-o-beta-d-glucopyranoside</t>
  </si>
  <si>
    <t xml:space="preserve">C22H23O11</t>
  </si>
  <si>
    <t xml:space="preserve">ZZWPMFROUHHAKY-OUUKCGNVSA-O</t>
  </si>
  <si>
    <t xml:space="preserve">463.13004:1579 464.13339:1567 465.13675:1034</t>
  </si>
  <si>
    <t xml:space="preserve">97.10513:86 104.10646:471 104.11047:133 196.073:143 266.09802:173 279.18979:156 280.09705:318 281.09229:130 291.0213:260 295.58392:301 319.29498:143 330.01788:137 330.60382:76 405.1803:142 447.63116:107</t>
  </si>
  <si>
    <t xml:space="preserve">w/o MS2:Perindoprilate</t>
  </si>
  <si>
    <t xml:space="preserve">adduct linked to 4084_[M+H]+</t>
  </si>
  <si>
    <t xml:space="preserve">C17H28N2O5</t>
  </si>
  <si>
    <t xml:space="preserve">ODAIHABQVKJNIY-PEDHHIEDSA-N</t>
  </si>
  <si>
    <t xml:space="preserve">341.20786:3572 342.21121:0 343.21457:14522</t>
  </si>
  <si>
    <t xml:space="preserve">w/o MS2:Permethrin</t>
  </si>
  <si>
    <t xml:space="preserve">C21H20Cl2O3</t>
  </si>
  <si>
    <t xml:space="preserve">RLLPVAHGXHCWKJ-UHFFFAOYSA-N</t>
  </si>
  <si>
    <t xml:space="preserve">319.13156:1811 320.13491:918 321.13827:1057</t>
  </si>
  <si>
    <t xml:space="preserve">w/o MS2:Perseitol</t>
  </si>
  <si>
    <t xml:space="preserve">similar chromatogram in higher mz_5510; found in higher mz's MsMs_5510; similar chromatogram in higher mz_3171</t>
  </si>
  <si>
    <t xml:space="preserve">C7H16O7</t>
  </si>
  <si>
    <t xml:space="preserve">OXQKEKGBFMQTML-UHFFFAOYSA-N</t>
  </si>
  <si>
    <t xml:space="preserve">235.07932:21166 236.08267:3785 237.08603:1001</t>
  </si>
  <si>
    <t xml:space="preserve">71.0506:64 98.0601:94 102.09085:108 105.07158:56 108.04646:102 110.10326:263 119.087:154 140.36145:60 149.05865:154 161.09254:65 166.04616:69 179.06755:85 179.07164:80 190.09477:102 190.15717:149 197.09:192 220.1711:100 235.07706:439 235.08516:167 235.15205:108</t>
  </si>
  <si>
    <t xml:space="preserve">w/o MS2:Pesticide1_Temephos_C16H20O6P2S3_O,O,O',O'-Tetramethyl O,O'-(sulfanediyldi-4,1-phenylene) bis(phosphorothioate)</t>
  </si>
  <si>
    <t xml:space="preserve">similar chromatogram in higher mz_5950</t>
  </si>
  <si>
    <t xml:space="preserve">C16H20O6P2S3</t>
  </si>
  <si>
    <t xml:space="preserve">WWJZWCUNLNYYAU-UHFFFAOYSA-N</t>
  </si>
  <si>
    <t xml:space="preserve">488.9841:3627 489.98745:639 490.99081:8296</t>
  </si>
  <si>
    <t xml:space="preserve">w/o MS2:Pesticide3_Carbofuran_C12H15NO3_Furadan</t>
  </si>
  <si>
    <t xml:space="preserve">adduct linked to 3050_[M+Na]+</t>
  </si>
  <si>
    <t xml:space="preserve">222.11197:9487 223.11532:2208 224.11868:5665</t>
  </si>
  <si>
    <t xml:space="preserve">w/o MS2:Pesticide3_Dioxacarb_C11H13NO4_Phenol, 2-(1,3-dioxolan-2-yl)-, methylcarbamate</t>
  </si>
  <si>
    <t xml:space="preserve">similar chromatogram in higher mz_4042</t>
  </si>
  <si>
    <t xml:space="preserve">SDKQRNRRDYRQKY-UHFFFAOYSA-N</t>
  </si>
  <si>
    <t xml:space="preserve">224.08896:2762 225.09231:427 226.09567:742</t>
  </si>
  <si>
    <t xml:space="preserve">w/o MS2:Pesticide3_Fenuron_C9H12N2O_Urea, N,N-dimethyl-N'-phenyl-</t>
  </si>
  <si>
    <t xml:space="preserve">C9H12N2O</t>
  </si>
  <si>
    <t xml:space="preserve">XXOYNJXVWVNOOJ-UHFFFAOYSA-N</t>
  </si>
  <si>
    <t xml:space="preserve">182.13014:4300 183.13349:1162 184.13685:13053</t>
  </si>
  <si>
    <t xml:space="preserve">w/o MS2:Pesticide3_Isoprocarb_C11H15NO2_2-Isopropylphenyl methylcarbamate</t>
  </si>
  <si>
    <t xml:space="preserve">adduct linked to 1984_[M+H]+</t>
  </si>
  <si>
    <t xml:space="preserve">194.11694:2657 195.12029:12897 196.12365:4186</t>
  </si>
  <si>
    <t xml:space="preserve">w/o MS2:Pesticide3_Pirimicarb_C11H18N4O2_2-(Dimethylamino)-5,6-dimethyl-4-pyrimidinyl dimethylcarbamate</t>
  </si>
  <si>
    <t xml:space="preserve">C11H18N4O2</t>
  </si>
  <si>
    <t xml:space="preserve">YFGYUFNIOHWBOB-UHFFFAOYSA-N</t>
  </si>
  <si>
    <t xml:space="preserve">239.14999:6453 240.15334:1437 241.1567:975</t>
  </si>
  <si>
    <t xml:space="preserve">w/o MS2:Pesticide3_Propoxur_C11H15NO3_Baygon</t>
  </si>
  <si>
    <t xml:space="preserve">C11H15NO3</t>
  </si>
  <si>
    <t xml:space="preserve">ISRUGXGCCGIOQO-UHFFFAOYSA-N</t>
  </si>
  <si>
    <t xml:space="preserve">232.09206:1102 233.09541:692 234.09877:432</t>
  </si>
  <si>
    <t xml:space="preserve">w/o MS2:Pesticide4_Cymoxanil_C7H10N4O3_(2E)-2-Cyano-N-(ethylcarbamoyl)-2-(methoxyimino)acetamide</t>
  </si>
  <si>
    <t xml:space="preserve">C7H10N4O3</t>
  </si>
  <si>
    <t xml:space="preserve">XERJKGMBORTKEO-VZUCSPMQSA-N</t>
  </si>
  <si>
    <t xml:space="preserve">259.10492:4907 260.10827:906 261.11163:1854</t>
  </si>
  <si>
    <t xml:space="preserve">w/o MS2:Pesticide4_Pymetrozine_C10H11N5O_(E)-4,5-Dihydro-6-methyl-4-[(3-pyridinylmethylene)amino]-1,2,4-triazin-3(2H)-one</t>
  </si>
  <si>
    <t xml:space="preserve">C10H11N5O</t>
  </si>
  <si>
    <t xml:space="preserve">QHMTXANCGGJZRX-WUXMJOGZSA-N</t>
  </si>
  <si>
    <t xml:space="preserve">218.10281:5334 219.10616:1447 220.10952:1066</t>
  </si>
  <si>
    <t xml:space="preserve">w/o MS2:Peucenin</t>
  </si>
  <si>
    <t xml:space="preserve">similar chromatogram in higher mz_6838; similar chromatogram in higher mz_9033</t>
  </si>
  <si>
    <t xml:space="preserve">DTNGBIGBPPPNNB-UHFFFAOYSA-N</t>
  </si>
  <si>
    <t xml:space="preserve">299.02603:3318 300.02938:285 301.03274:642</t>
  </si>
  <si>
    <t xml:space="preserve">w/o MS2:Pevonedistat</t>
  </si>
  <si>
    <t xml:space="preserve">adduct linked to 3979_[M+H]+</t>
  </si>
  <si>
    <t xml:space="preserve">C21H25N5O4S</t>
  </si>
  <si>
    <t xml:space="preserve">MPUQHZXIXSTTDU-QXGSTGNESA-N</t>
  </si>
  <si>
    <t xml:space="preserve">328.10706:4225 329.11041:826 330.11377:1436</t>
  </si>
  <si>
    <t xml:space="preserve">444.17142:2546 445.17477:1655 446.17813:0</t>
  </si>
  <si>
    <t xml:space="preserve">w/o MS2:PF-1052_130138</t>
  </si>
  <si>
    <t xml:space="preserve">C26H39NO4</t>
  </si>
  <si>
    <t xml:space="preserve">NPWKEUKXVOMELT-LNVKXUELSA-N</t>
  </si>
  <si>
    <t xml:space="preserve">452.27658:6705 453.27993:3188 454.28329:28102</t>
  </si>
  <si>
    <t xml:space="preserve">w/o MS2:pGlu-Glu-Pro-amide</t>
  </si>
  <si>
    <t xml:space="preserve">found in higher mz's MsMs_5183; adduct linked to 4568_[M+Na]+</t>
  </si>
  <si>
    <t xml:space="preserve">C15H22N4O6</t>
  </si>
  <si>
    <t xml:space="preserve">HYZBGWLLSXSYLX-UHFFFAOYSA-N</t>
  </si>
  <si>
    <t xml:space="preserve">355.16031:2775 356.16366:1117 357.16702:258</t>
  </si>
  <si>
    <t xml:space="preserve">w/o MS2:Phe-Arg</t>
  </si>
  <si>
    <t xml:space="preserve">C15H23N5O3</t>
  </si>
  <si>
    <t xml:space="preserve">OZILORBBPKKGRI-RYUDHWBXSA-N</t>
  </si>
  <si>
    <t xml:space="preserve">322.18723:9828 323.19058:3812 324.19394:1523</t>
  </si>
  <si>
    <t xml:space="preserve">w/o MS2:Phe-Asn-Arg</t>
  </si>
  <si>
    <t xml:space="preserve">C19H29N7O5</t>
  </si>
  <si>
    <t xml:space="preserve">HXSUFWQYLPKEHF-UHFFFAOYSA-N</t>
  </si>
  <si>
    <t xml:space="preserve">436.2309:1695 437.23425:557 438.23761:318</t>
  </si>
  <si>
    <t xml:space="preserve">w/o MS2:Phe-Ile-Lys</t>
  </si>
  <si>
    <t xml:space="preserve">C21H34N4O4</t>
  </si>
  <si>
    <t xml:space="preserve">WEMYTDDMDBLPMI-UHFFFAOYSA-N</t>
  </si>
  <si>
    <t xml:space="preserve">407.2619:1081 408.26525:1805 409.26861:933</t>
  </si>
  <si>
    <t xml:space="preserve">w/o MS2:Phencyclidine</t>
  </si>
  <si>
    <t xml:space="preserve">C17H25N</t>
  </si>
  <si>
    <t xml:space="preserve">JTJMJGYZQZDUJJ-UHFFFAOYSA-N</t>
  </si>
  <si>
    <t xml:space="preserve">244.19043:8437 245.19378:926 246.19714:3070</t>
  </si>
  <si>
    <t xml:space="preserve">244.19046:18797 245.19381:4136 246.19717:973</t>
  </si>
  <si>
    <t xml:space="preserve">w/o MS2:Phendimetrazine</t>
  </si>
  <si>
    <t xml:space="preserve">MFOCDFTXLCYLKU-UHFFFAOYSA-N</t>
  </si>
  <si>
    <t xml:space="preserve">192.13821:2121 193.14156:5984 194.14492:3071</t>
  </si>
  <si>
    <t xml:space="preserve">w/o MS2:Phenelzine</t>
  </si>
  <si>
    <t xml:space="preserve">RMUCZJUITONUFY-UHFFFAOYSA-N</t>
  </si>
  <si>
    <t xml:space="preserve">137.10736:4266 138.11071:1145 139.11407:14742</t>
  </si>
  <si>
    <t xml:space="preserve">w/o MS2:Phenethylamine</t>
  </si>
  <si>
    <t xml:space="preserve">BHHGXPLMPWCGHP-UHFFFAOYSA-N</t>
  </si>
  <si>
    <t xml:space="preserve">122.09652:38549 123.09987:0 124.10323:4600</t>
  </si>
  <si>
    <t xml:space="preserve">w/o MS2:Phenol</t>
  </si>
  <si>
    <t xml:space="preserve">found in higher mz's MsMs_683; similar chromatogram in higher mz_1518</t>
  </si>
  <si>
    <t xml:space="preserve">C6H6O</t>
  </si>
  <si>
    <t xml:space="preserve">ISWSIDIOOBJBQZ-UHFFFAOYSA-N</t>
  </si>
  <si>
    <t xml:space="preserve">77.03839:3544 78.04174:246 79.0451:1854</t>
  </si>
  <si>
    <t xml:space="preserve">77.03841:470 77.0415:102 77.04561:161</t>
  </si>
  <si>
    <t xml:space="preserve">found in higher mz's MsMs_441; found in higher mz's MsMs_1007; found in higher mz's MsMs_686</t>
  </si>
  <si>
    <t xml:space="preserve">77.03831:6295 78.04166:1521 79.04502:7369</t>
  </si>
  <si>
    <t xml:space="preserve">w/o MS2:Phentermine; [M+H]+; TToF (CE35CES15)</t>
  </si>
  <si>
    <t xml:space="preserve">C10H15N</t>
  </si>
  <si>
    <t xml:space="preserve">DHHVAGZRUROJKS-UHFFFAOYSA-N</t>
  </si>
  <si>
    <t xml:space="preserve">150.11116:1976 151.11451:3858 152.11787:3627</t>
  </si>
  <si>
    <t xml:space="preserve">w/o MS2:Phenyl glucuronide</t>
  </si>
  <si>
    <t xml:space="preserve">C12H14O7</t>
  </si>
  <si>
    <t xml:space="preserve">WVHAUDNUGBNUDZ-GOVZDWNOSA-N</t>
  </si>
  <si>
    <t xml:space="preserve">293.06329:2314 294.06664:412 295.07:1080</t>
  </si>
  <si>
    <t xml:space="preserve">w/o MS2:Phenylethanolamine</t>
  </si>
  <si>
    <t xml:space="preserve">ULSIYEODSMZIPX-UHFFFAOYSA-N</t>
  </si>
  <si>
    <t xml:space="preserve">138.09114:24992 139.09449:2908 140.09785:4088</t>
  </si>
  <si>
    <t xml:space="preserve">w/o MS2:phenylglucoside</t>
  </si>
  <si>
    <t xml:space="preserve">C12H16O6</t>
  </si>
  <si>
    <t xml:space="preserve">NEZJDVYDSZTRFS-RMPHRYRLSA-N</t>
  </si>
  <si>
    <t xml:space="preserve">274.23492:1320 275.23827:325 276.24163:493</t>
  </si>
  <si>
    <t xml:space="preserve">adduct linked to 3633_[M+Na]+</t>
  </si>
  <si>
    <t xml:space="preserve">279.11929:3252 280.12264:669 281.126:1171</t>
  </si>
  <si>
    <t xml:space="preserve">w/o MS2:Phenylglyoxylic acid</t>
  </si>
  <si>
    <t xml:space="preserve">found in higher mz's MsMs_5566; found in higher mz's MsMs_5720</t>
  </si>
  <si>
    <t xml:space="preserve">C8H6O3</t>
  </si>
  <si>
    <t xml:space="preserve">FAQJJMHZNSSFSM-UHFFFAOYSA-N</t>
  </si>
  <si>
    <t xml:space="preserve">195.00261:9936 196.00596:434 197.00932:391</t>
  </si>
  <si>
    <t xml:space="preserve">w/o MS2:Phenylpropanolamine; [M+H]+; TToF (CE35CES15)</t>
  </si>
  <si>
    <t xml:space="preserve">adduct linked to 1296_[M+H]+; similar chromatogram in higher mz_3254</t>
  </si>
  <si>
    <t xml:space="preserve">C9H13NO</t>
  </si>
  <si>
    <t xml:space="preserve">DLNKOYKMWOXYQA-UHFFFAOYSA-N</t>
  </si>
  <si>
    <t xml:space="preserve">152.10741:12590 153.11076:2015 154.11412:2981</t>
  </si>
  <si>
    <t xml:space="preserve">w/o MS2:Phe-Phe-Lys</t>
  </si>
  <si>
    <t xml:space="preserve">C24H32N4O4</t>
  </si>
  <si>
    <t xml:space="preserve">RBRNEFJTEHPDSL-UHFFFAOYSA-N</t>
  </si>
  <si>
    <t xml:space="preserve">221.13106:3615 222.13441:13090 223.13777:3187</t>
  </si>
  <si>
    <t xml:space="preserve">w/o MS2:Phe-Pro</t>
  </si>
  <si>
    <t xml:space="preserve">adduct linked to 3726_[M+Na]+</t>
  </si>
  <si>
    <t xml:space="preserve">C14H18N2O3</t>
  </si>
  <si>
    <t xml:space="preserve">WEQJQNWXCSUVMA-RYUDHWBXSA-N</t>
  </si>
  <si>
    <t xml:space="preserve">285.12042:4986 286.12377:651 287.12713:690</t>
  </si>
  <si>
    <t xml:space="preserve">w/o MS2:Phe-Ser-Arg</t>
  </si>
  <si>
    <t xml:space="preserve">C18H28N6O5</t>
  </si>
  <si>
    <t xml:space="preserve">WEDZFLRYSIDIRX-UHFFFAOYSA-N</t>
  </si>
  <si>
    <t xml:space="preserve">409.22052:3246 410.22387:1755 411.22723:2629</t>
  </si>
  <si>
    <t xml:space="preserve">w/o MS2:Phe-Trp-Lys</t>
  </si>
  <si>
    <t xml:space="preserve">C26H33N5O4</t>
  </si>
  <si>
    <t xml:space="preserve">YRHRGNUAXGUPTO-UHFFFAOYSA-N</t>
  </si>
  <si>
    <t xml:space="preserve">480.26303:1437 481.26638:773 482.26974:576</t>
  </si>
  <si>
    <t xml:space="preserve">w/o MS2:Phe-Val-Lys</t>
  </si>
  <si>
    <t xml:space="preserve">C20H32N4O4</t>
  </si>
  <si>
    <t xml:space="preserve">RGMLUHANLDVMPB-UHFFFAOYSA-N</t>
  </si>
  <si>
    <t xml:space="preserve">197.12849:6631 198.13184:5288 199.1352:3610</t>
  </si>
  <si>
    <t xml:space="preserve">w/o MS2:Phloretin</t>
  </si>
  <si>
    <t xml:space="preserve">similar chromatogram in higher mz_3532</t>
  </si>
  <si>
    <t xml:space="preserve">VGEREEWJJVICBM-UHFFFAOYSA-N</t>
  </si>
  <si>
    <t xml:space="preserve">275.09222:2564 276.09557:8510 277.09893:1032</t>
  </si>
  <si>
    <t xml:space="preserve">275.10907:5784 276.11242:661 277.11578:462</t>
  </si>
  <si>
    <t xml:space="preserve">w/o MS2:Phloxine</t>
  </si>
  <si>
    <t xml:space="preserve">C20H4Br4Cl4O5</t>
  </si>
  <si>
    <t xml:space="preserve">RIVZUHBWXRGVOG-UHFFFAOYSA-N</t>
  </si>
  <si>
    <t xml:space="preserve">786.55249:1451 787.55584:815 788.5592:734</t>
  </si>
  <si>
    <t xml:space="preserve">w/o MS2:Phosalone</t>
  </si>
  <si>
    <t xml:space="preserve">C12H15ClNO4PS2</t>
  </si>
  <si>
    <t xml:space="preserve">IOUNQDKNJZEDEP-UHFFFAOYSA-N</t>
  </si>
  <si>
    <t xml:space="preserve">322.00854:1136 323.01189:1087 324.01525:1988</t>
  </si>
  <si>
    <t xml:space="preserve">w/o MS2:Phosphocholine</t>
  </si>
  <si>
    <t xml:space="preserve">C5H15NO4P+</t>
  </si>
  <si>
    <t xml:space="preserve">YHHSONZFOIEMCP-UHFFFAOYSA-O</t>
  </si>
  <si>
    <t xml:space="preserve">184.07329:389837 185.07664:26008 186.08:4196</t>
  </si>
  <si>
    <t xml:space="preserve">C5H14NO4P</t>
  </si>
  <si>
    <t xml:space="preserve">YHHSONZFOIEMCP-UHFFFAOYSA-N</t>
  </si>
  <si>
    <t xml:space="preserve">206.05527:18649 207.05862:1816 208.06198:649</t>
  </si>
  <si>
    <t xml:space="preserve">71.07313:114 74.06186:136 85.02718:388 85.03285:78 85.0359:80 86.09576:714 86.10158:62 95.05923:184 107.05054:166 107.0707:73 114.08986:203 127.12489:76 145.09573:156 145.09953:89 146.98067:357 147.11781:76 147.78781:87 147.79358:57 149.05992:708 149.067:95 149.1082:93 150.11255:162 151.05576:89 165.11473:71 180.10065:142 180.10596:92 190.12219:89 206.07736:315 206.19505:77</t>
  </si>
  <si>
    <t xml:space="preserve">w/o MS2:Phosphocholine; [M+H]+; TToF (CE35CES15)</t>
  </si>
  <si>
    <t xml:space="preserve">184.07364:77398 185.07699:5170 186.08035:2060</t>
  </si>
  <si>
    <t xml:space="preserve">w/o MS2:Phosphoric acid</t>
  </si>
  <si>
    <t xml:space="preserve">H3O4P</t>
  </si>
  <si>
    <t xml:space="preserve">NBIIXXVUZAFLBC-UHFFFAOYSA-N</t>
  </si>
  <si>
    <t xml:space="preserve">98.98421:29085 99.98756:324 100.99092:0</t>
  </si>
  <si>
    <t xml:space="preserve">62.96187:1430 62.96727:296 62.97639:86 62.98022:86 67.04022:84 71.06016:226 72.06375:62 72.93581:171 79.0536:109 80.97305:6562 80.97997:877 80.98613:281 80.9941:396 81.01836:106 81.02622:73 82.97664:161 82.98589:78 83.0911:96 98.98334:2212 98.98995:515 98.99829:121 99.00182:107 99.00624:100</t>
  </si>
  <si>
    <t xml:space="preserve">294.93881:4427 295.94216:875 296.94552:0</t>
  </si>
  <si>
    <t xml:space="preserve">81.0699:213 90.97747:616 90.98488:178 91.9803:182 91.98665:72 102.09198:147 148.03444:123 162.0984:99 162.10904:61 165.08537:85 204.11615:89 222.13121:107</t>
  </si>
  <si>
    <t xml:space="preserve">w/o MS2:Phthalamic acid</t>
  </si>
  <si>
    <t xml:space="preserve">C8H7NO3</t>
  </si>
  <si>
    <t xml:space="preserve">CYMRPDYINXWJFU-UHFFFAOYSA-N</t>
  </si>
  <si>
    <t xml:space="preserve">166.04996:4142 167.05331:1362 168.05667:1194</t>
  </si>
  <si>
    <t xml:space="preserve">w/o MS2:Phthalazinone pyrazole</t>
  </si>
  <si>
    <t xml:space="preserve">adduct linked to 4342_[M+Na]+</t>
  </si>
  <si>
    <t xml:space="preserve">C18H15N5O</t>
  </si>
  <si>
    <t xml:space="preserve">DSDIWWSXOOXFSI-UHFFFAOYSA-N</t>
  </si>
  <si>
    <t xml:space="preserve">318.13577:75324 319.13912:14095 320.14248:2508</t>
  </si>
  <si>
    <t xml:space="preserve">69.06867:185 69.0751:80 72.04362:336 73.02833:213 74.0218:95 74.02447:101 74.02851:56 76.04691:174 85.04794:306 85.06513:188 85.07171:69 88.05718:172 90.05637:430 90.06374:107 91.05559:132 91.06001:120 95.04932:297 95.05641:159 100.03996:76 107.08749:136 109.0611:204 113.05893:126 113.0761:460 113.08089:160 116.04997:81 118.08783:177 121.10043:130 124.07576:286 124.08202:86 124.11341:210 124.11929:295 124.129:105 128.08647:230 129.0723:2095 129.08038:893 129.08852:188 129.09761:154 129.12659:118 130.07568:327 131.09509:173 137.09724:126 140.08949:106 141.0704:137 142.03032:369 142.0675:73 150.06166:122 150.06551:139 150.09692:83 150.10764:70 155.06747:149 155.09441:204 157.06703:978 157.07634:183 158.07524:172 158.0984:1284 158.10565:281 158.11526:117 158.12227:126 159.07344:102 159.09419:155 159.10085:433 162.12918:139 166.08908:276 167.07343:71 170.09776:645 170.1068:126 170.88959:61 172.0746:166 172.08261:58 173.09645:85 173.10522:71 174.09666:333 174.10326:122 175.09499:150 182.10023:123 183.0807:129 184.09093:100 184.09915:614 184.10628:157 184.11411:424 185.09613:284 185.10779:151 186.09372:5298 186.10179:1086 186.12212:304 186.14722:79 186.16493:68 186.17445:101 187.09306:169 187.10103:205 188.09879:142 189.0984:82 200.10971:769 200.11813:139 200.12329:75 200.13907:84 201.0955:82 201.11078:184 202.09619:70 202.10585:283 203.11285:101 204.10887:136 210.09349:2308 210.10289:425 210.11778:163 210.12514:93 211.09773:367 211.10559:221 212.1012:93 215.10959:58 224.10597:144 224.1134:193 224.12413:113 225.11273:100 227.10275:289 227.10832:301 227.11487:193 228.10406:9266 228.11499:2147 228.12578:464 228.13165:436 228.13902:458 228.17796:163 228.1962:78 228.21996:82 228.62691:62 228.81166:148 228.97191:70 228.98065:53 229.10716:1136 229.11423:410 229.12253:190 229.13449:78 229.47365:179 229.48842:104 236.10661:113 236.11241:151 241.09122:230 245.11588:146 246.11484:2965 246.12399:949 246.14375:185 246.15395:79 247.11873:348 247.12778:87 248.11705:291 248.12253:340 248.13286:76 249.14333:60 249.14842:66 254.11603:317 254.1259:71 255.12051:250 255.13516:61 256.0961:90 258.12238:222 258.13254:71 272.12885:479 273.12949:97 292.72885:101 292.74289:80 303.00168:165 303.24356:171 307.02225:76 318.18158:80 318.19659:61 318.31369:355 318.31937:188</t>
  </si>
  <si>
    <t xml:space="preserve">w/o MS2:Phthalic anhydride</t>
  </si>
  <si>
    <t xml:space="preserve">C8H4O3</t>
  </si>
  <si>
    <t xml:space="preserve">LGRFSURHDFAFJT-UHFFFAOYSA-N</t>
  </si>
  <si>
    <t xml:space="preserve">149.02344:8540 150.02679:677 151.03015:312</t>
  </si>
  <si>
    <t xml:space="preserve">w/o MS2:Phytosphingosine</t>
  </si>
  <si>
    <t xml:space="preserve">C18H39NO3</t>
  </si>
  <si>
    <t xml:space="preserve">AERBNCYCJBRYDG-KSZLIROESA-N</t>
  </si>
  <si>
    <t xml:space="preserve">318.29999:2913 319.30334:622 320.3067:458</t>
  </si>
  <si>
    <t xml:space="preserve">w/o MS2:Pichromene</t>
  </si>
  <si>
    <t xml:space="preserve">C17H14FNO4</t>
  </si>
  <si>
    <t xml:space="preserve">BFZXDHIUPNWOMT-UHFFFAOYSA-N</t>
  </si>
  <si>
    <t xml:space="preserve">270.10501:1178 271.10836:1039 272.11172:557</t>
  </si>
  <si>
    <t xml:space="preserve">w/o MS2:Picrotin</t>
  </si>
  <si>
    <t xml:space="preserve">adduct linked to 3980_[M+H]+</t>
  </si>
  <si>
    <t xml:space="preserve">RYEFFICCPKWYML-QCGISDTRSA-N</t>
  </si>
  <si>
    <t xml:space="preserve">333.05139:1193 334.05474:0 335.0581:420</t>
  </si>
  <si>
    <t xml:space="preserve">w/o MS2:Pimonidazole</t>
  </si>
  <si>
    <t xml:space="preserve">C11H18N4O3</t>
  </si>
  <si>
    <t xml:space="preserve">WVWOOAYQYLJEFD-UHFFFAOYSA-N</t>
  </si>
  <si>
    <t xml:space="preserve">124.11243:5594 125.11578:43069 126.11914:5490</t>
  </si>
  <si>
    <t xml:space="preserve">w/o MS2:Pinacidil</t>
  </si>
  <si>
    <t xml:space="preserve">C13H19N5</t>
  </si>
  <si>
    <t xml:space="preserve">IVVNZDGDKPTYHK-UHFFFAOYSA-N</t>
  </si>
  <si>
    <t xml:space="preserve">246.17059:2156 247.17394:2177 248.1773:1719</t>
  </si>
  <si>
    <t xml:space="preserve">w/o MS2:Pindolol</t>
  </si>
  <si>
    <t xml:space="preserve">adduct linked to 3378_[M+NH4]+</t>
  </si>
  <si>
    <t xml:space="preserve">C14H20N2O2</t>
  </si>
  <si>
    <t xml:space="preserve">JZQKKSLKJUAGIC-UHFFFAOYSA-N</t>
  </si>
  <si>
    <t xml:space="preserve">249.15564:8209 250.15899:1234 251.16235:684</t>
  </si>
  <si>
    <t xml:space="preserve">60.05306:181 90.97523:121 118.08578:1349 118.09354:287 119.08904:197 121.02747:107 125.09033:110 132.07608:59 140.07286:55 153.53548:68 153.54037:100 162.04683:105 162.05376:57 167.10579:172 167.11497:69 227.77686:95 233.16167:55 233.16696:210</t>
  </si>
  <si>
    <t xml:space="preserve">w/o MS2:Pioglitazone</t>
  </si>
  <si>
    <t xml:space="preserve">similar chromatogram in higher mz_8276</t>
  </si>
  <si>
    <t xml:space="preserve">C19H20N2O3S</t>
  </si>
  <si>
    <t xml:space="preserve">HYAFETHFCAUJAY-UHFFFAOYSA-N</t>
  </si>
  <si>
    <t xml:space="preserve">357.12271:5124 358.12606:2066 359.12942:1432</t>
  </si>
  <si>
    <t xml:space="preserve">60.04418:176 60.04963:64 69.0865:77 71.0854:160 71.09207:75 74.05974:144 81.75777:72 89.06026:198 89.06766:56 102.05436:245 112.0509:1350 112.05397:314 112.06425:95 121.04909:133 141.08934:138 158.96361:132 163.07474:596 163.08267:91 163.11101:120 176.09041:255 176.09984:121 177.11214:123 190.06129:134 191.06575:210 191.07539:109 196.06004:116 251.89905:213 251.91258:76 269.86151:200 278.83347:83 288.11533:159 293.79541:90 293.81024:67 294.7836:145 294.79037:100 303.02927:168 303.04434:64 333.15967:59 339.13745:70</t>
  </si>
  <si>
    <t xml:space="preserve">w/o MS2:Pipecolic acid</t>
  </si>
  <si>
    <t xml:space="preserve">HXEACLLIILLPRG-UHFFFAOYSA-N</t>
  </si>
  <si>
    <t xml:space="preserve">130.08624:11543 131.08959:1138 132.09295:3809</t>
  </si>
  <si>
    <t xml:space="preserve">w/o MS2:Pipenzolate cation</t>
  </si>
  <si>
    <t xml:space="preserve">adduct linked to 4554_[M+Na]+</t>
  </si>
  <si>
    <t xml:space="preserve">C22H28NO3</t>
  </si>
  <si>
    <t xml:space="preserve">WPUKUEMZZRVAKZ-UHFFFAOYSA-N</t>
  </si>
  <si>
    <t xml:space="preserve">354.20392:1463 355.20727:446 356.21063:0</t>
  </si>
  <si>
    <t xml:space="preserve">w/o MS2:Piperazine-N,N'-bis(2-hydroxypropanesulfonic acid)</t>
  </si>
  <si>
    <t xml:space="preserve">C10H22N2O8S2</t>
  </si>
  <si>
    <t xml:space="preserve">LVQFQZZGTZFUNF-UHFFFAOYSA-N</t>
  </si>
  <si>
    <t xml:space="preserve">363.08945:1651 364.0928:343 365.09616:543</t>
  </si>
  <si>
    <t xml:space="preserve">w/o MS2:piperidine</t>
  </si>
  <si>
    <t xml:space="preserve">similar chromatogram in higher mz_657; similar chromatogram in higher mz_2139; found in higher mz's MsMs_2139; found in higher mz's MsMs_3259; found in higher mz's MsMs_3582; found in higher mz's MsMs_3000; found in higher mz's MsMs_3638; similar chromatogram in higher mz_7353; similar chromatogram in higher mz_8907</t>
  </si>
  <si>
    <t xml:space="preserve">C5H11N</t>
  </si>
  <si>
    <t xml:space="preserve">NQRYJNQNLNOLGT-UHFFFAOYSA-N</t>
  </si>
  <si>
    <t xml:space="preserve">86.09663:65893 87.09998:4851 88.10334:2685</t>
  </si>
  <si>
    <t xml:space="preserve">60.07498:236 61.08038:212 71.07233:794 71.07809:331 72.07708:179 72.08321:119 86.08166:143 86.09547:126</t>
  </si>
  <si>
    <t xml:space="preserve">w/o MS2:Piperidine, 4-(5H-dibenzo[a,d]cyclohepten-5-ylidene)-1-[4-(2H-tetrazol-5-yl)butyl]-</t>
  </si>
  <si>
    <t xml:space="preserve">C25H27N5</t>
  </si>
  <si>
    <t xml:space="preserve">LQNGMDUIRLSESZ-UHFFFAOYSA-N</t>
  </si>
  <si>
    <t xml:space="preserve">398.23248:10695 399.23583:0 400.23919:2002</t>
  </si>
  <si>
    <t xml:space="preserve">w/o MS2:PIPERINE</t>
  </si>
  <si>
    <t xml:space="preserve">adduct linked to 3429_[M+H]+</t>
  </si>
  <si>
    <t xml:space="preserve">C17H19NO3</t>
  </si>
  <si>
    <t xml:space="preserve">MXXWOMGUGJBKIW-YPCIICBESA-N</t>
  </si>
  <si>
    <t xml:space="preserve">286.16565:2576 287.169:675 288.17236:4346</t>
  </si>
  <si>
    <t xml:space="preserve">w/o MS2:Piperine</t>
  </si>
  <si>
    <t xml:space="preserve">286.19949:1713 287.20284:895 288.2062:2289</t>
  </si>
  <si>
    <t xml:space="preserve">593.0238:1909 594.02715:873 595.03051:561</t>
  </si>
  <si>
    <t xml:space="preserve">w/o MS2:Piperlongumine</t>
  </si>
  <si>
    <t xml:space="preserve">C17H19NO5</t>
  </si>
  <si>
    <t xml:space="preserve">VABYUUZNAVQNPG-BQYQJAHWSA-N</t>
  </si>
  <si>
    <t xml:space="preserve">318.12997:26383 319.13332:7533 320.13668:1678</t>
  </si>
  <si>
    <t xml:space="preserve">69.04419:76 81.03288:482 81.04491:294 81.04996:120 82.03669:80 83.06007:147 83.06534:125 85.028:230 95.04829:362 95.0609:997 95.06692:264 96.04374:306 96.04829:123 99.04269:121 99.04685:125 100.03944:204 100.04958:107 102.05369:296 102.06004:144 108.04156:121 108.0472:171 108.05463:369 109.05656:129 109.06218:169 109.07613:111 110.07311:467 110.08032:93 111.04501:75 111.05298:188 111.06237:103 111.0776:182 112.03902:99 112.08747:473 112.09142:92 113.06087:144 113.06583:81 115.03786:593 122.07004:189 122.07421:158 122.43581:61 124.08931:147 124.11794:112 126.05587:71 136.09044:114 138.06903:98 140.06851:143 144.10287:127 147.08005:233 152.06996:187 154.08632:151 154.09885:661 154.10428:108 156.07692:1124 156.08087:195 156.0863:177 156.47955:61 158.07516:79 158.07997:136 158.28334:75 160.08658:65 162.10669:64 167.10805:244 167.11723:77 169.12315:138 170.05731:54 173.06941:102 173.0941:111 173.10127:93 174.0779:223 175.08813:81 178.09819:445 184.09641:140 190.09782:2150 190.11465:107 190.1264:129 191.44992:103 192.10391:116 192.11531:154 194.09389:371 195.09612:173 201.1256:184 201.13008:185 202.09866:344 202.10501:242 203.09811:181 210.40532:87 220.10783:569 220.11684:238 220.12225:63 221.10985:168 238.1188:1993 238.12862:377 238.14574:73 238.15021:69 238.15555:74 238.87598:67 238.88211:61 239.11974:197 239.12463:156 242.15321:79 254.11824:79 255.10551:192 255.13521:78 256.13058:914 256.1442:178 256.34351:64 257.1329:94 257.14047:65 282.10757:306 287.16724:65 300.25128:251 301.25974:137 315.7067:62 318.1315:88</t>
  </si>
  <si>
    <t xml:space="preserve">w/o MS2:Piperyline</t>
  </si>
  <si>
    <t xml:space="preserve">adduct linked to 3776_[M+Na]+</t>
  </si>
  <si>
    <t xml:space="preserve">GQIJYUMTOUBHSH-IJIVKGSJSA-N</t>
  </si>
  <si>
    <t xml:space="preserve">272.11807:112730 273.12142:2299223 274.12478:148418</t>
  </si>
  <si>
    <t xml:space="preserve">w/o MS2:Piracetam</t>
  </si>
  <si>
    <t xml:space="preserve">adduct linked to 1793_[M+NH4]+</t>
  </si>
  <si>
    <t xml:space="preserve">C6H10N2O2</t>
  </si>
  <si>
    <t xml:space="preserve">GMZVRMREEHBGGF-UHFFFAOYSA-N</t>
  </si>
  <si>
    <t xml:space="preserve">143.07809:2397 144.08144:398 145.0848:2054</t>
  </si>
  <si>
    <t xml:space="preserve">w/o MS2:Pirimicarb-desmethyl</t>
  </si>
  <si>
    <t xml:space="preserve">adduct linked to 2167_[M+NH4]+</t>
  </si>
  <si>
    <t xml:space="preserve">C10H16N4O2</t>
  </si>
  <si>
    <t xml:space="preserve">GTKRZJVAXAQBMB-UHFFFAOYSA-N</t>
  </si>
  <si>
    <t xml:space="preserve">168.11342:2638 169.11677:1760 170.12013:6908</t>
  </si>
  <si>
    <t xml:space="preserve">w/o MS2:plasmenyl-PC 29:0</t>
  </si>
  <si>
    <t xml:space="preserve">C37H74NO7P</t>
  </si>
  <si>
    <t xml:space="preserve">QIBAIVDYGYNLNU-FTRGPTIRNA-N</t>
  </si>
  <si>
    <t xml:space="preserve">676.52289:1256 677.52624:865 678.5296:667</t>
  </si>
  <si>
    <t xml:space="preserve">w/o MS2:plasmenyl-PC 31:1</t>
  </si>
  <si>
    <t xml:space="preserve">C39H76NO7P</t>
  </si>
  <si>
    <t xml:space="preserve">RVVIIUDDUQISTE-DLHRFXNRNA-N</t>
  </si>
  <si>
    <t xml:space="preserve">724.52673:4843 725.53008:2469 726.53344:730</t>
  </si>
  <si>
    <t xml:space="preserve">110.10638:196 218.89169:62 221.13689:160 361.25922:295 361.27173:626 361.27905:430 361.28445:288 361.29642:124 362.27475:64 362.28223:213 363.29166:176 364.25891:143 364.27109:103 365.26721:122 584.50549:267 594.15076:125 652.3313:103 685.43842:478 685.45111:270 686.42529:76 686.44989:74 720.17023:68 724.39526:63 724.52887:86</t>
  </si>
  <si>
    <t xml:space="preserve">w/o MS2:plasmenyl-PC 34:1</t>
  </si>
  <si>
    <t xml:space="preserve">adduct linked to 8180_[M+Na]+</t>
  </si>
  <si>
    <t xml:space="preserve">C42H82NO7P</t>
  </si>
  <si>
    <t xml:space="preserve">MVDFTRYOOPZXII-YOFJMTQTNA-N</t>
  </si>
  <si>
    <t xml:space="preserve">744.59369:2788 745.59704:2542 746.6004:2115</t>
  </si>
  <si>
    <t xml:space="preserve">766.57349:2904 767.57684:3579 768.5802:0</t>
  </si>
  <si>
    <t xml:space="preserve">w/o MS2:plasmenyl-PC 34:2</t>
  </si>
  <si>
    <t xml:space="preserve">C42H80NO7P</t>
  </si>
  <si>
    <t xml:space="preserve">CEBKOMWEODIIOM-MBGLAREWNA-N</t>
  </si>
  <si>
    <t xml:space="preserve">742.57251:1815 743.57586:1583 744.57922:2661</t>
  </si>
  <si>
    <t xml:space="preserve">w/o MS2:plasmenyl-PC 34:4</t>
  </si>
  <si>
    <t xml:space="preserve">C42H76NO7P</t>
  </si>
  <si>
    <t xml:space="preserve">DFANIYFZNIJQEP-PATQWLARNA-N</t>
  </si>
  <si>
    <t xml:space="preserve">760.52625:4341 761.5296:4955 762.53296:3430</t>
  </si>
  <si>
    <t xml:space="preserve">w/o MS2:plasmenyl-PC 36:0</t>
  </si>
  <si>
    <t xml:space="preserve">C44H88NO7P</t>
  </si>
  <si>
    <t xml:space="preserve">HGGMAPXNHACWRM-CAXPUWIPNA-N</t>
  </si>
  <si>
    <t xml:space="preserve">796.61456:2042 797.61791:389 798.62127:1450</t>
  </si>
  <si>
    <t xml:space="preserve">w/o MS2:plasmenyl-PC 36:1</t>
  </si>
  <si>
    <t xml:space="preserve">WXILBCFZIXHZIG-WODDBFIJNA-N</t>
  </si>
  <si>
    <t xml:space="preserve">772.62445:1217 773.6278:0 774.63116:1354</t>
  </si>
  <si>
    <t xml:space="preserve">w/o MS2:plasmenyl-PC 36:4</t>
  </si>
  <si>
    <t xml:space="preserve">C44H80NO7P</t>
  </si>
  <si>
    <t xml:space="preserve">IOYKZPNDXIIXLN-IWPMVKNWNA-N</t>
  </si>
  <si>
    <t xml:space="preserve">766.5769:4371 767.58025:0 768.58361:0</t>
  </si>
  <si>
    <t xml:space="preserve">w/o MS2:plasmenyl-PC 37:0</t>
  </si>
  <si>
    <t xml:space="preserve">C45H90NO7P</t>
  </si>
  <si>
    <t xml:space="preserve">DTYJMHVLDUHPOM-VVMFJKFPNA-N</t>
  </si>
  <si>
    <t xml:space="preserve">788.65533:5290 789.65868:5281 790.66204:1429</t>
  </si>
  <si>
    <t xml:space="preserve">w/o MS2:plasmenyl-PC 38:4</t>
  </si>
  <si>
    <t xml:space="preserve">C46H84NO7P</t>
  </si>
  <si>
    <t xml:space="preserve">DQZNSYOOQMCBDC-VAXGFTESNA-N</t>
  </si>
  <si>
    <t xml:space="preserve">794.61401:2016 795.61736:627 796.62072:2732</t>
  </si>
  <si>
    <t xml:space="preserve">127.97305:76 206.88857:57 208.88281:106 232.28439:79 282.81329:87 290.84338:425 290.84833:365 290.85736:94 292.84589:372 375.81665:71 456.76193:111 456.7753:63 458.77246:243 458.7984:107 460.76288:59 460.77637:80 541.44635:64 544.73328:103 602.82135:67 682.7038:74 699.76013:58 716.91614:277 716.93488:136 758.7981:83 774.80377:80</t>
  </si>
  <si>
    <t xml:space="preserve">w/o MS2:plasmenyl-PE 30:1</t>
  </si>
  <si>
    <t xml:space="preserve">C35H68NO7P</t>
  </si>
  <si>
    <t xml:space="preserve">BEOOYKHWLKFXRC-NCARORKLNA-N</t>
  </si>
  <si>
    <t xml:space="preserve">646.47522:1402 647.47857:5096 648.48193:2451</t>
  </si>
  <si>
    <t xml:space="preserve">w/o MS2:plasmenyl-PE 32:1</t>
  </si>
  <si>
    <t xml:space="preserve">C37H72NO7P</t>
  </si>
  <si>
    <t xml:space="preserve">MIIRCLHNQQJIMD-OUOAZKINNA-N</t>
  </si>
  <si>
    <t xml:space="preserve">696.49164:1084 697.49499:2084 698.49835:2327</t>
  </si>
  <si>
    <t xml:space="preserve">w/o MS2:plasmenyl-PE 34:3</t>
  </si>
  <si>
    <t xml:space="preserve">C39H72NO7P</t>
  </si>
  <si>
    <t xml:space="preserve">WRZDJXWVCWBDKR-IUUMRLRZNA-N</t>
  </si>
  <si>
    <t xml:space="preserve">698.51172:1708 699.51507:2613 700.51843:1287</t>
  </si>
  <si>
    <t xml:space="preserve">w/o MS2:plasmenyl-PE 38:6</t>
  </si>
  <si>
    <t xml:space="preserve">C43H74NO7P</t>
  </si>
  <si>
    <t xml:space="preserve">WVGALBKSWOUIEZ-CQIKEKOWNA-N</t>
  </si>
  <si>
    <t xml:space="preserve">748.52924:2148 749.53259:1360 750.53595:2243</t>
  </si>
  <si>
    <t xml:space="preserve">w/o MS2:plasmenyl-PE 40:4</t>
  </si>
  <si>
    <t xml:space="preserve">C45H82NO7P</t>
  </si>
  <si>
    <t xml:space="preserve">ZUTPXKHQWKHFFT-RZOPQFFINA-N</t>
  </si>
  <si>
    <t xml:space="preserve">780.59369:4120 781.59704:2582 782.6004:0</t>
  </si>
  <si>
    <t xml:space="preserve">w/o MS2:plasmenyl-PE 40:6</t>
  </si>
  <si>
    <t xml:space="preserve">FIJFPUAJUDAZEY-LSKNMFHSNA-N</t>
  </si>
  <si>
    <t xml:space="preserve">798.54169:1844 799.54504:0 800.5484:2744</t>
  </si>
  <si>
    <t xml:space="preserve">w/o MS2:plasmenyl-PE 42:2</t>
  </si>
  <si>
    <t xml:space="preserve">adduct linked to 8420_[M+H]+</t>
  </si>
  <si>
    <t xml:space="preserve">C47H90NO7P</t>
  </si>
  <si>
    <t xml:space="preserve">VFJICPJHRBFVCO-PSWYPEIDNA-N</t>
  </si>
  <si>
    <t xml:space="preserve">812.65381:10985 813.65716:9058 814.66052:3793</t>
  </si>
  <si>
    <t xml:space="preserve">w/o MS2:plasmenyl-PE 44:4</t>
  </si>
  <si>
    <t xml:space="preserve">C49H90NO7P</t>
  </si>
  <si>
    <t xml:space="preserve">KGVWAHFFGHLMHS-UPXLMQALNA-N</t>
  </si>
  <si>
    <t xml:space="preserve">836.65271:2532 837.65606:0 838.65942:1361</t>
  </si>
  <si>
    <t xml:space="preserve">w/o MS2:Platensimycin</t>
  </si>
  <si>
    <t xml:space="preserve">adduct linked to 5425_[M+NH4]+</t>
  </si>
  <si>
    <t xml:space="preserve">C24H27NO7</t>
  </si>
  <si>
    <t xml:space="preserve">CSOMAHTTWTVBFL-OFBLZTNGSA-N</t>
  </si>
  <si>
    <t xml:space="preserve">442.19131:3984 443.19466:287 444.19802:0</t>
  </si>
  <si>
    <t xml:space="preserve">w/o MS2:Pramiracetam</t>
  </si>
  <si>
    <t xml:space="preserve">C14H27N3O2</t>
  </si>
  <si>
    <t xml:space="preserve">ZULJGOSFKWFVRX-UHFFFAOYSA-N</t>
  </si>
  <si>
    <t xml:space="preserve">270.21683:4524 271.22018:2607 272.22354:4015</t>
  </si>
  <si>
    <t xml:space="preserve">w/o MS2:Prasugrel (Effient)</t>
  </si>
  <si>
    <t xml:space="preserve">C20H20FNO3S</t>
  </si>
  <si>
    <t xml:space="preserve">DTGLZDAWLRGWQN-UHFFFAOYSA-N</t>
  </si>
  <si>
    <t xml:space="preserve">374.11996:1632 375.12331:365 376.12667:0</t>
  </si>
  <si>
    <t xml:space="preserve">w/o MS2:Pravastatin lactone</t>
  </si>
  <si>
    <t xml:space="preserve">C23H34O6</t>
  </si>
  <si>
    <t xml:space="preserve">OQARDMYXSOFTLN-NBVPHVNWSA-N</t>
  </si>
  <si>
    <t xml:space="preserve">407.24258:1765 408.24593:2706 409.24929:2394</t>
  </si>
  <si>
    <t xml:space="preserve">w/o MS2:Prazepam</t>
  </si>
  <si>
    <t xml:space="preserve">adduct linked to 3883_[M+H]+</t>
  </si>
  <si>
    <t xml:space="preserve">C19H17ClN2O</t>
  </si>
  <si>
    <t xml:space="preserve">MWQCHHACWWAQLJ-UHFFFAOYSA-N</t>
  </si>
  <si>
    <t xml:space="preserve">325.10861:2040 326.11196:3593 327.11532:3829</t>
  </si>
  <si>
    <t xml:space="preserve">w/o MS2:Prednisolone phosphate</t>
  </si>
  <si>
    <t xml:space="preserve">C21H29O8P</t>
  </si>
  <si>
    <t xml:space="preserve">JDOZJEUDSLGTLU-VWUMJDOOSA-N</t>
  </si>
  <si>
    <t xml:space="preserve">485.13483:2355 486.13818:1240 487.14154:1260</t>
  </si>
  <si>
    <t xml:space="preserve">w/o MS2:Prednisone, 3,20-bisethoxime</t>
  </si>
  <si>
    <t xml:space="preserve">C25H36N2O5</t>
  </si>
  <si>
    <t xml:space="preserve">WZZFBWJPVZJRNX-XCRPQLQFSA-N</t>
  </si>
  <si>
    <t xml:space="preserve">445.27637:1408 446.27972:409 447.28308:0</t>
  </si>
  <si>
    <t xml:space="preserve">w/o MS2:Pregabalin</t>
  </si>
  <si>
    <t xml:space="preserve">adduct linked to 2796_[M+Na]+</t>
  </si>
  <si>
    <t xml:space="preserve">C8H17NO2</t>
  </si>
  <si>
    <t xml:space="preserve">AYXYPKUFHZROOJ-ZETCQYMHSA-N</t>
  </si>
  <si>
    <t xml:space="preserve">204.09743:4512 205.10078:515 206.10414:1129</t>
  </si>
  <si>
    <t xml:space="preserve">w/o MS2:PRI_273.1234_9.3</t>
  </si>
  <si>
    <t xml:space="preserve">273.12064:32428 274.12399:3487 275.12735:1598</t>
  </si>
  <si>
    <t xml:space="preserve">60.0415:178 60.04455:381 60.04786:163 63.03476:291 69.06994:306 74.02255:140 74.06073:660 74.06824:88 74.56151:94 76.0361:172 80.94704:88 80.95343:59 82.94476:65 89.04235:163 97.0668:98 98.09579:106 99.29158:69 99.29749:66 102.04293:108 102.09135:61 107.08684:110 111.08128:236 113.0591:130 115.07727:124 119.03561:383 123.11536:76 127.07821:151 127.08521:91 129.01791:127 131.0509:72 133.10184:81 136.02104:87 136.02551:92 136.0618:10140 136.06729:1504 136.07127:1140 136.08604:520 136.10385:71 136.11151:91 136.11937:117 136.12779:93 136.13454:69 136.14955:65 136.28973:64 136.29428:81 136.3114:93 136.44749:64 136.57224:157 136.57863:93 137.05891:209 137.06534:1609 137.07471:347 137.09451:257 138.06566:352 154.06114:247 168.86728:171 177.12668:89 177.1349:60 180.0778:110 180.08839:88 184.07608:184 187.04166:75 193.1252:84 193.15892:107 196.17059:166 196.18056:87 200.09285:166 206.99564:76 212.19582:97 212.20364:59 214.12871:151 214.14011:91 214.20233:92 230.11792:371 231.15408:212 231.16597:84 233.10809:247 233.11647:216 233.19164:104 233.19977:56 234.18556:208 239.12944:181 249.16216:70 256.11832:161 256.13638:165 256.14871:57 256.22867:112 257.20157:67 273.1235:436 273.13071:65 273.16742:709 273.1803:114</t>
  </si>
  <si>
    <t xml:space="preserve">w/o MS2:Prilocaine</t>
  </si>
  <si>
    <t xml:space="preserve">C13H20N2O</t>
  </si>
  <si>
    <t xml:space="preserve">MVFGUOIZUNYYSO-UHFFFAOYSA-N</t>
  </si>
  <si>
    <t xml:space="preserve">221.16983:6791 222.17318:540 223.17654:916</t>
  </si>
  <si>
    <t xml:space="preserve">w/o MS2:Primaquine</t>
  </si>
  <si>
    <t xml:space="preserve">C15H21N3O</t>
  </si>
  <si>
    <t xml:space="preserve">INDBQLZJXZLFIT-UHFFFAOYSA-N</t>
  </si>
  <si>
    <t xml:space="preserve">260.17148:13777 261.17483:2380 262.17819:1367</t>
  </si>
  <si>
    <t xml:space="preserve">w/o MS2:Primisulfuron-methyl</t>
  </si>
  <si>
    <t xml:space="preserve">adduct linked to 2648_[M+NH4]+</t>
  </si>
  <si>
    <t xml:space="preserve">C15H12F4N4O7S</t>
  </si>
  <si>
    <t xml:space="preserve">ZTYVMAQSHCZXLF-UHFFFAOYSA-N</t>
  </si>
  <si>
    <t xml:space="preserve">199.00859:5528 200.01194:1115 201.0153:879</t>
  </si>
  <si>
    <t xml:space="preserve">w/o MS2:Pristimerin</t>
  </si>
  <si>
    <t xml:space="preserve">adduct linked to 5845_[M+NH4]+; similar chromatogram in higher mz_7556</t>
  </si>
  <si>
    <t xml:space="preserve">C30H40O4</t>
  </si>
  <si>
    <t xml:space="preserve">JFACETXYABVHFD-RKHSXEAASA-N</t>
  </si>
  <si>
    <t xml:space="preserve">487.28183:4878 488.28518:2667 489.28854:1036</t>
  </si>
  <si>
    <t xml:space="preserve">73.02803:81 100.03942:84 100.11211:104 100.11742:80 101.11339:209 101.12045:78 102.09064:96 116.10733:105 133.08562:246 159.36639:68 176.13057:74 184.07233:176 205.12489:55 297.16443:222 306.16516:197 319.06921:139 335.35715:69 388.09003:67 416.2084:153 473.21011:156 487.28146:365 487.29208:146 487.30112:86</t>
  </si>
  <si>
    <t xml:space="preserve">w/o MS2:Proadifen</t>
  </si>
  <si>
    <t xml:space="preserve">adduct linked to 4450_[M+NH4]+</t>
  </si>
  <si>
    <t xml:space="preserve">C23H31NO2</t>
  </si>
  <si>
    <t xml:space="preserve">SNTQPLDRUZOSDP-UHFFFAOYSA-N</t>
  </si>
  <si>
    <t xml:space="preserve">354.2464:3969 355.24975:3188 356.25311:1913</t>
  </si>
  <si>
    <t xml:space="preserve">w/o MS2:Pro-Ala-Arg</t>
  </si>
  <si>
    <t xml:space="preserve">C14H26N6O4</t>
  </si>
  <si>
    <t xml:space="preserve">VXCHGLYSIOOZIS-UHFFFAOYSA-N</t>
  </si>
  <si>
    <t xml:space="preserve">172.10812:6707 173.11147:1616 174.11483:6166</t>
  </si>
  <si>
    <t xml:space="preserve">w/o MS2:Pro-Arg</t>
  </si>
  <si>
    <t xml:space="preserve">adduct linked to 3722_[M+NH4]+</t>
  </si>
  <si>
    <t xml:space="preserve">C11H21N5O3</t>
  </si>
  <si>
    <t xml:space="preserve">HMNSRTLZAJHSIK-YUMQZZPRSA-N</t>
  </si>
  <si>
    <t xml:space="preserve">272.17273:4385 273.17608:2397 274.17944:1689</t>
  </si>
  <si>
    <t xml:space="preserve">w/o MS2:Probenazole</t>
  </si>
  <si>
    <t xml:space="preserve">C10H9NO3S</t>
  </si>
  <si>
    <t xml:space="preserve">WHHIPMZEDGBUCC-UHFFFAOYSA-N</t>
  </si>
  <si>
    <t xml:space="preserve">224.03748:2403 225.04083:841 226.04419:0</t>
  </si>
  <si>
    <t xml:space="preserve">w/o MS2:Procaine (Novocaine) HCl</t>
  </si>
  <si>
    <t xml:space="preserve">adduct linked to 3204_[M+NH4]+</t>
  </si>
  <si>
    <t xml:space="preserve">C13H21ClN2O2</t>
  </si>
  <si>
    <t xml:space="preserve">HCBIBCJNVBAKAB-UHFFFAOYSA-N</t>
  </si>
  <si>
    <t xml:space="preserve">237.16144:2185 238.16479:875 239.16815:5851</t>
  </si>
  <si>
    <t xml:space="preserve">w/o MS2:Procyclidine</t>
  </si>
  <si>
    <t xml:space="preserve">C19H29NO</t>
  </si>
  <si>
    <t xml:space="preserve">WYDUSKDSKCASEF-UHFFFAOYSA-N</t>
  </si>
  <si>
    <t xml:space="preserve">288.22821:5942 289.23156:2670 290.23492:303</t>
  </si>
  <si>
    <t xml:space="preserve">60.08157:177 72.08112:1360 72.08463:64 72.08851:82 72.10114:70 84.08191:115 88.07659:237 88.08311:72 90.97618:194 96.05357:108 100.07768:206 101.1073:136 102.09068:210 106.08612:215 123.0437:92 130.04948:63 130.08783:67 134.07898:218 151.03877:92 155.0871:116 155.09682:61 155.1532:135 155.15907:101 163.07512:285 167.99203:78 169.98416:99 171.1024:121 185.03795:147 185.04759:82 189.16153:218 190.1656:68 195.09702:75 200.09407:310 204.29742:103 208.06018:172 209.95256:68 229.15575:246 229.16196:73 232.77446:66 233.19049:118 235.17456:121 246.05693:72 246.06328:267 270.08322:96 270.28226:58 272.13077:144 272.18625:104 272.19769:86 274.10703:407 274.12119:137 288.23038:432 288.23843:115 288.28748:377</t>
  </si>
  <si>
    <t xml:space="preserve">w/o MS2:Pro-Cys-Lys</t>
  </si>
  <si>
    <t xml:space="preserve">adduct linked to 1644_[M+NH4]+</t>
  </si>
  <si>
    <t xml:space="preserve">OLTFZQIYCNOBLI-UHFFFAOYSA-N</t>
  </si>
  <si>
    <t xml:space="preserve">174.08972:155201 175.09307:15864 176.09643:4166</t>
  </si>
  <si>
    <t xml:space="preserve">60.07524:373 61.08004:234 61.08443:121 64.92767:92 70.06493:422 71.04979:222 71.05568:105 71.06762:179 72.03356:177 72.07959:124 72.08656:56 75.0302:185 77.04015:228 80.06052:91 85.0661:132 91.05357:108 97.07571:165 99.0433:264 99.05185:81 101.07184:200 106.90475:306 107.08456:99 108.9065:126 117.05367:73 117.05961:64 117.07322:145 117.07908:73 130.09789:438 130.10606:153 135.07867:269 156.07344:91 156.08008:173 157.08032:229 159.09142:252</t>
  </si>
  <si>
    <t xml:space="preserve">w/o MS2:Progabide</t>
  </si>
  <si>
    <t xml:space="preserve">C17H16ClFN2O2</t>
  </si>
  <si>
    <t xml:space="preserve">IBALRBWGSVJPAP-HEHNFIMWSA-N</t>
  </si>
  <si>
    <t xml:space="preserve">335.09561:52052 336.09896:10959 337.10232:2640</t>
  </si>
  <si>
    <t xml:space="preserve">69.03185:316 74.03212:186 89.48346:73 97.10159:124 97.10463:97 101.06017:108 116.07126:221 139.07437:162 139.0817:75 149.02057:234 167.12532:231 173.04169:873 173.04559:427 173.05147:125 180.94847:55 182.95224:141 182.96172:73 183.08319:288 185.04234:156 209.08038:127 209.09187:76 225.00787:109 232.92958:95 232.94048:86 234.92815:111 236.04462:63 249.03918:190 276.08673:117 279.26846:161 290.97919:193 290.98978:118 296.98578:92 318.1904:147 318.20135:107 320.27542:167 335.07864:144 335.09576:8699 335.10706:2326 335.11829:585 335.13168:447 335.18185:247 335.20267:94 335.27872:58 335.48291:78 335.56342:70</t>
  </si>
  <si>
    <t xml:space="preserve">w/o MS2:Progesterone</t>
  </si>
  <si>
    <t xml:space="preserve">C21H30O2</t>
  </si>
  <si>
    <t xml:space="preserve">RJKFOVLPORLFTN-LEKSSAKUSA-N</t>
  </si>
  <si>
    <t xml:space="preserve">315.2619:1654 316.26525:659 317.26861:867</t>
  </si>
  <si>
    <t xml:space="preserve">w/o MS2:Progesterone 3-biotin</t>
  </si>
  <si>
    <t xml:space="preserve">adduct linked to 7590_[M+H]+</t>
  </si>
  <si>
    <t xml:space="preserve">C38H59N5O5S</t>
  </si>
  <si>
    <t xml:space="preserve">YDTYUCKIDRPFKB-BCBUBDITSA-N</t>
  </si>
  <si>
    <t xml:space="preserve">698.43738:2404 699.44073:1048 700.44409:7195</t>
  </si>
  <si>
    <t xml:space="preserve">w/o MS2:Pro-Glu-Arg</t>
  </si>
  <si>
    <t xml:space="preserve">C16H28N6O6</t>
  </si>
  <si>
    <t xml:space="preserve">PULPZRAHVFBVTO-UHFFFAOYSA-N</t>
  </si>
  <si>
    <t xml:space="preserve">401.21533:1994 402.21868:1097 403.22204:0</t>
  </si>
  <si>
    <t xml:space="preserve">w/o MS2:Pro-Gly</t>
  </si>
  <si>
    <t xml:space="preserve">C7H12N2O3</t>
  </si>
  <si>
    <t xml:space="preserve">RNKSNIBMTUYWSH-YFKPBYRVSA-N</t>
  </si>
  <si>
    <t xml:space="preserve">155.08214:1450 156.08549:440 157.08885:2291</t>
  </si>
  <si>
    <t xml:space="preserve">173.09196:6250 174.09531:920 175.09867:6153</t>
  </si>
  <si>
    <t xml:space="preserve">w/o MS2:Pro-Gly-Arg</t>
  </si>
  <si>
    <t xml:space="preserve">adduct linked to 1560_[M+H]+</t>
  </si>
  <si>
    <t xml:space="preserve">C13H24N6O4</t>
  </si>
  <si>
    <t xml:space="preserve">DMKWYMWNEKIPFC-UHFFFAOYSA-N</t>
  </si>
  <si>
    <t xml:space="preserve">165.09808:4958 166.10143:1883 167.10479:3426</t>
  </si>
  <si>
    <t xml:space="preserve">w/o MS2:Pro-His-Tyr</t>
  </si>
  <si>
    <t xml:space="preserve">adduct linked to 5430_[M+Na]+</t>
  </si>
  <si>
    <t xml:space="preserve">C20H25N5O5</t>
  </si>
  <si>
    <t xml:space="preserve">XFFIGWGYMUFCCQ-GVDBMIGSSA-N</t>
  </si>
  <si>
    <t xml:space="preserve">416.19724:13933 417.20059:2310 418.20395:1150</t>
  </si>
  <si>
    <t xml:space="preserve">w/o MS2:Pro-Ile</t>
  </si>
  <si>
    <t xml:space="preserve">C11H20N2O3</t>
  </si>
  <si>
    <t xml:space="preserve">OCYROESYHWUPBP-CIUDSAMLSA-N</t>
  </si>
  <si>
    <t xml:space="preserve">229.15431:5512 230.15766:831 231.16102:302</t>
  </si>
  <si>
    <t xml:space="preserve">w/o MS2:Pro-Leu-Lys</t>
  </si>
  <si>
    <t xml:space="preserve">adduct linked to 4803_[M+Na]+</t>
  </si>
  <si>
    <t xml:space="preserve">MRYUJHGPZQNOAD-UHFFFAOYSA-N</t>
  </si>
  <si>
    <t xml:space="preserve">357.25012:15735 358.25347:6702 359.25683:1348</t>
  </si>
  <si>
    <t xml:space="preserve">70.06738:522 72.08083:747 84.082:171 84.08753:108 85.02892:447 85.03259:103 85.03562:97 85.10277:84 97.10071:73 100.11122:148 101.108:273 105.03306:60 111.04744:95 124.07438:188 124.07775:61 127.0396:97 127.10986:211 127.11599:122 129.11287:81 137.99467:120 142.0901:440 142.09608:184 152.06979:438 152.08025:122 156.07533:239 163.07561:412 163.0847:142 170.07956:189 170.08565:124 175.14981:118 175.16013:70 176.11179:135 184.07915:105 196.1342:158 202.00098:57 203.00685:75 208.07118:105 220.96202:155 227.10231:165 227.11516:79 228.16812:93 228.17395:61 229.14993:153 229.16226:148 230.15767:514 230.16559:123 234.96243:198 234.96724:182 236.14975:159 242.1479:193 242.15274:250 242.1577:128 242.99911:300 246.17975:163 260.17255:68 262.1525:196 269.17288:124 270.18237:230 270.19385:103 272.10486:120 280.66934:60 282.15314:113 282.1608:128 298.16895:70 300.87469:84 316.20288:75 317.06821:166 340.13373:59 341.11624:167 357.24966:3556 357.26328:547 357.27606:103 357.28674:121 357.29529:70 357.34506:65</t>
  </si>
  <si>
    <t xml:space="preserve">w/o MS2:Proline</t>
  </si>
  <si>
    <t xml:space="preserve">116.07048:7783 117.07383:955 118.07719:46802</t>
  </si>
  <si>
    <t xml:space="preserve">116.07072:30954 117.07407:3172 118.07743:52333</t>
  </si>
  <si>
    <t xml:space="preserve">116.07098:5233 117.07433:1321 118.07769:51531</t>
  </si>
  <si>
    <t xml:space="preserve">w/o MS2:Proline; [M+H]+; TToF (CE35CES15)</t>
  </si>
  <si>
    <t xml:space="preserve">116.07037:7539 117.07372:1382 118.07708:4924</t>
  </si>
  <si>
    <t xml:space="preserve">w/o MS2:Prometryne</t>
  </si>
  <si>
    <t xml:space="preserve">C10H19N5S</t>
  </si>
  <si>
    <t xml:space="preserve">AAEVYOVXGOFMJO-UHFFFAOYSA-N</t>
  </si>
  <si>
    <t xml:space="preserve">200.09444:3666 201.09779:2561 202.10115:1535</t>
  </si>
  <si>
    <t xml:space="preserve">w/o MS2:Propamocarb</t>
  </si>
  <si>
    <t xml:space="preserve">WZZLDXDUQPOXNW-UHFFFAOYSA-N</t>
  </si>
  <si>
    <t xml:space="preserve">189.15909:2966 190.16244:0 191.1658:1165</t>
  </si>
  <si>
    <t xml:space="preserve">w/o MS2:Propanediamide, N1-(5-chloro-2-hydroxyphenyl)-N3-octyl-</t>
  </si>
  <si>
    <t xml:space="preserve">adduct linked to 4182_[M+Na]+</t>
  </si>
  <si>
    <t xml:space="preserve">C17H25ClN2O3</t>
  </si>
  <si>
    <t xml:space="preserve">VATFNKWOWBWJKB-UHFFFAOYSA-N</t>
  </si>
  <si>
    <t xml:space="preserve">323.15451:4915 324.15786:1524 325.16122:1051</t>
  </si>
  <si>
    <t xml:space="preserve">w/o MS2:Propanoic acid, 2-(1H-benzimidazol-2-ylthio)-, 2-[(5-bromo-2-hydroxyphenyl)methylene]hydrazide</t>
  </si>
  <si>
    <t xml:space="preserve">C17H15BrN4O2S</t>
  </si>
  <si>
    <t xml:space="preserve">WILMXUAKQKGGCC-DJKKODMXSA-N</t>
  </si>
  <si>
    <t xml:space="preserve">151.0356:10324 152.03895:1516 153.04231:1526</t>
  </si>
  <si>
    <t xml:space="preserve">w/o MS2:Propanoic acid, 2-[[4-[2-[[(cyclohexylamino)carbonyl](4-cyclohexylbutyl)amino]ethyl]phenyl]thio]-2-methyl-</t>
  </si>
  <si>
    <t xml:space="preserve">C29H46N2O3S</t>
  </si>
  <si>
    <t xml:space="preserve">PKNYXWMTHFMHKD-UHFFFAOYSA-N</t>
  </si>
  <si>
    <t xml:space="preserve">525.3111:6196 526.31445:1734 527.31781:1150</t>
  </si>
  <si>
    <t xml:space="preserve">w/o MS2:Propanoic acid, 3-[[[4-[4-[[[1-(2-chlorophenyl)ethoxy]carbonyl]amino]-3- methyl-5-isoxazolyl]phenyl]methyl]thio]-</t>
  </si>
  <si>
    <t xml:space="preserve">C23H23ClN2O5S</t>
  </si>
  <si>
    <t xml:space="preserve">LLIFMNUXGDHTRO-UHFFFAOYSA-N</t>
  </si>
  <si>
    <t xml:space="preserve">475.10617:2889 476.10952:720 477.11288:0</t>
  </si>
  <si>
    <t xml:space="preserve">similar chromatogram in higher mz_6018</t>
  </si>
  <si>
    <t xml:space="preserve">497.0896:4695 498.09295:9194 499.09631:2480</t>
  </si>
  <si>
    <t xml:space="preserve">w/o MS2:Propargite</t>
  </si>
  <si>
    <t xml:space="preserve">C19H26O4S</t>
  </si>
  <si>
    <t xml:space="preserve">ZYHMJXZULPZUED-UHFFFAOYSA-N</t>
  </si>
  <si>
    <t xml:space="preserve">368.1944:12842 369.19775:2935 370.20111:4949</t>
  </si>
  <si>
    <t xml:space="preserve">83.04767:85 83.05297:57 86.09792:226 100.11217:96 102.09431:92 119.08437:230 119.09282:67 124.01978:155 135.11684:102 136.03943:80 136.12305:57 137.04608:577 137.05048:218 138.04149:223 138.04704:99 138.05251:76 147.06485:112 159.07776:189 163.15089:92 182.07683:82 182.08336:166 182.09158:69 183.08096:220 183.09045:136 184.07324:111 189.05966:203 196.1682:181 197.10094:214 198.96826:166 213.19553:114 214.20079:117 227.17871:332 237.1129:72 241.22612:118 244.17928:152 258.14294:118 267.00174:142 268.00269:132 269.26422:102 269.26932:100 270.18085:252 270.19232:66 274.12405:86 277.23203:202 277.24356:96 279.2074:65 297.81836:154 311.11038:79 315.15222:100 315.15912:148 322.25232:119 330.22955:126 330.24347:69 342.13397:198 353.11893:105 368.20953:115 368.22302:179 368.23505:62 368.42087:59 368.42776:249 368.43652:57</t>
  </si>
  <si>
    <t xml:space="preserve">w/o MS2:Propazine-2-hydroxy</t>
  </si>
  <si>
    <t xml:space="preserve">C9H17N5O</t>
  </si>
  <si>
    <t xml:space="preserve">RUOTUMSRCIMLJK-UHFFFAOYSA-N</t>
  </si>
  <si>
    <t xml:space="preserve">212.15042:4456 213.15377:3548 214.15713:11142</t>
  </si>
  <si>
    <t xml:space="preserve">w/o MS2:Prophos</t>
  </si>
  <si>
    <t xml:space="preserve">C8H19O2PS2</t>
  </si>
  <si>
    <t xml:space="preserve">VJYFKVYYMZPMAB-UHFFFAOYSA-N</t>
  </si>
  <si>
    <t xml:space="preserve">485.11374:1873 486.11709:1567 487.12045:2032</t>
  </si>
  <si>
    <t xml:space="preserve">w/o MS2:Propiverine N-oxide</t>
  </si>
  <si>
    <t xml:space="preserve">C23H29NO4</t>
  </si>
  <si>
    <t xml:space="preserve">UCEROFWFVDOVSQ-UHFFFAOYSA-N</t>
  </si>
  <si>
    <t xml:space="preserve">384.2182:1430 385.22155:1212 386.22491:1519</t>
  </si>
  <si>
    <t xml:space="preserve">w/o MS2:Pro-Pro</t>
  </si>
  <si>
    <t xml:space="preserve">found in higher mz's MsMs_2622; adduct linked to 2606_[M+NH4]+</t>
  </si>
  <si>
    <t xml:space="preserve">C10H16N2O3</t>
  </si>
  <si>
    <t xml:space="preserve">RWCOTTLHDJWHRS-YUMQZZPRSA-N</t>
  </si>
  <si>
    <t xml:space="preserve">195.11443:50460 196.11778:32101 197.12114:4797</t>
  </si>
  <si>
    <t xml:space="preserve">213.12315:4228 214.1265:834 215.12986:4879</t>
  </si>
  <si>
    <t xml:space="preserve">67.05408:342 67.05778:162 70.06426:884 70.06956:126 70.07187:156 70.07811:76 71.07033:161 80.9479:386 90.06422:170 91.797:66 95.08465:147 98.06863:68 99.0808:64 103.09582:272 109.06475:196 109.0721:58 109.10101:309 110.03788:122 110.10337:200 116.06956:230 117.07162:79 121.10069:125 122.09587:266 123.08201:90 124.08427:171 135.11717:75 138.09123:207 139.07536:178 141.06612:145 142.09911:103 166.14487:71 167.092:94 167.10303:90 177.10291:121 183.86455:202 183.87097:108</t>
  </si>
  <si>
    <t xml:space="preserve">w/o MS2:Prosapogenin A</t>
  </si>
  <si>
    <t xml:space="preserve">adduct linked to 8186_[M+Na]+</t>
  </si>
  <si>
    <t xml:space="preserve">C39H62O12</t>
  </si>
  <si>
    <t xml:space="preserve">HDXIQHTUNGFJIC-FOAHKCLGSA-N</t>
  </si>
  <si>
    <t xml:space="preserve">745.41833:2659 746.42168:2023 747.42504:303</t>
  </si>
  <si>
    <t xml:space="preserve">347.21939:153 365.14279:102 395.93814:76 399.86526:112 419.89334:78 503.87344:154 503.89117:81 602.84161:153 602.86072:67 666.58075:187 689.24762:250 703.06097:58 712.75574:94 729.35999:74 729.40735:94 745.41864:379 745.43756:341 745.45129:93</t>
  </si>
  <si>
    <t xml:space="preserve">w/o MS2:Prostaglandin A3</t>
  </si>
  <si>
    <t xml:space="preserve">C20H28O4</t>
  </si>
  <si>
    <t xml:space="preserve">KSIRMUMXJFWKAC-MIKJWJRZSA-N</t>
  </si>
  <si>
    <t xml:space="preserve">315.19531:2247 316.19866:1457 317.20202:9897</t>
  </si>
  <si>
    <t xml:space="preserve">w/o MS2:Prostaglandin D2 ethanolamide</t>
  </si>
  <si>
    <t xml:space="preserve">C22H37NO5</t>
  </si>
  <si>
    <t xml:space="preserve">KEYDJKSQFDUAGF-YIRKRNQHSA-N</t>
  </si>
  <si>
    <t xml:space="preserve">378.26184:3189 379.26519:1070 380.26855:1744</t>
  </si>
  <si>
    <t xml:space="preserve">adduct linked to 5049_[M+Na]+</t>
  </si>
  <si>
    <t xml:space="preserve">396.27606:6375 397.27941:3075 398.28277:10193</t>
  </si>
  <si>
    <t xml:space="preserve">69.03418:111 69.03931:77 74.09538:259 82.94347:171 82.94912:56 83.0857:158 87.04598:94 95.48085:81 101.09715:90 103.07393:380 105.06834:104 105.07228:99 117.09353:301 118.0948:61 121.0508:153 121.05849:67 131.071:549 131.07698:183 169.04802:82 170.05019:114 171.11974:123 172.13409:84 176.15549:116 181.11116:314 181.12172:144 182.12148:90 183.13045:68 188.09492:180 194.07904:123 194.08441:135 199.07614:88 200.09393:228 200.10173:88 201.09901:165 206.04401:212 206.05287:79 210.22075:229 212.09294:120 217.19287:62 230.12624:144 230.1358:78 240.23405:89 289.18018:57 290.07153:126 293.11316:77 304.11569:183 306.18298:97 316.20471:81 317.21466:263 325.21106:137 325.22031:61 330.93588:82 352.19534:93 355.23279:112 355.3681:61 357.14548:202 357.19965:53 360.25565:119 379.2493:280 380.18488:270 381.22583:128 396.23929:230 396.25534:176</t>
  </si>
  <si>
    <t xml:space="preserve">w/o MS2:Prostaglandin D2 methyl ester</t>
  </si>
  <si>
    <t xml:space="preserve">C21H34O5</t>
  </si>
  <si>
    <t xml:space="preserve">WNBMQMMGBBWUOZ-BYNKDMOPSA-N</t>
  </si>
  <si>
    <t xml:space="preserve">349.24069:2478 350.24404:1880 351.2474:1147</t>
  </si>
  <si>
    <t xml:space="preserve">w/o MS2:Prostaglandin E1 ethanolamide</t>
  </si>
  <si>
    <t xml:space="preserve">C22H39NO5</t>
  </si>
  <si>
    <t xml:space="preserve">HLQFDRCTTQBTCE-RCDOCOITSA-N</t>
  </si>
  <si>
    <t xml:space="preserve">420.27246:1937 421.27581:749 422.27917:2341</t>
  </si>
  <si>
    <t xml:space="preserve">w/o MS2:Prostaglandin E2</t>
  </si>
  <si>
    <t xml:space="preserve">C20H32O5</t>
  </si>
  <si>
    <t xml:space="preserve">XEYBRNLFEZDVAW-ARSRFYASSA-N</t>
  </si>
  <si>
    <t xml:space="preserve">375.21451:8230 376.21786:2064 377.22122:3527</t>
  </si>
  <si>
    <t xml:space="preserve">w/o MS2:Prostaglandin E2 p-benzamidophenyl ester</t>
  </si>
  <si>
    <t xml:space="preserve">C33H41NO6</t>
  </si>
  <si>
    <t xml:space="preserve">PDKOSADNQUKMKP-QFPSZITRSA-N</t>
  </si>
  <si>
    <t xml:space="preserve">530.28583:2745 531.28918:1146 532.29254:1082</t>
  </si>
  <si>
    <t xml:space="preserve">adduct linked to 6901_[M+Na]+</t>
  </si>
  <si>
    <t xml:space="preserve">570.28241:4332 571.28576:2231 572.28912:988</t>
  </si>
  <si>
    <t xml:space="preserve">67.05445:296 73.02816:118 73.0341:92 81.06807:209 81.07439:86 87.04363:123 93.06815:125 114.05401:137 136.06389:312 136.07208:165 149.09381:112 172.11972:162 172.13095:56 177.12561:71 184.07277:251 184.07791:209 184.3961:57 185.12723:103 188.12671:238 188.1387:68 195.11874:205 209.0024:203 225.14679:60 226.10947:171 226.12021:86 237.11766:79 250.16338:168 255.20865:64 260.05231:182 260.05881:162 312.78113:113 312.78796:96 314.52148:69 377.90506:60 385.26913:934 385.27737:659 385.28568:185 386.27655:472 387.28137:343 387.29944:98 398.26254:67 398.42807:57 458.12271:119 468.95541:63 490.94556:142 492.74988:62 500.95941:385 552.24359:62 553.33258:143 555.00024:66 570.24554:62 570.34052:611 570.34991:176 570.36041:111</t>
  </si>
  <si>
    <t xml:space="preserve">w/o MS2:Prostaglandin E2-PEG11-biotin</t>
  </si>
  <si>
    <t xml:space="preserve">C54H96N4O17S</t>
  </si>
  <si>
    <t xml:space="preserve">GJDVPBZZICGDDC-FLSODGMCSA-N</t>
  </si>
  <si>
    <t xml:space="preserve">1127.63245:1207 1128.6358:0 1129.63916:943</t>
  </si>
  <si>
    <t xml:space="preserve">w/o MS2:Prostaglandin F1.alpha.</t>
  </si>
  <si>
    <t xml:space="preserve">adduct linked to 4864_[M+Na]+</t>
  </si>
  <si>
    <t xml:space="preserve">C20H36O5</t>
  </si>
  <si>
    <t xml:space="preserve">DZUXGQBLFALXCR-CDIPTNKSSA-N</t>
  </si>
  <si>
    <t xml:space="preserve">379.24338:2083 380.24673:1138 381.25009:0</t>
  </si>
  <si>
    <t xml:space="preserve">80.94604:100 85.02805:89 86.06046:92 86.06559:72 90.06501:169 118.08941:200 118.17635:89 118.68964:62 122.07036:417 122.0801:78 129.987:164 129.99513:69 139.0739:147 140.07027:111 140.07588:90 145.0463:332 158.11644:144 204.12572:225 204.91049:246 229.11862:158 262.16495:1419 262.17468:460 262.19034:130 262.20013:99 262.54861:89 263.12161:70 263.16333:139 263.19318:84 264.10641:100 264.11679:103 265.16302:85 321.16556:420 341.13126:92 363.32599:270 365.09296:96</t>
  </si>
  <si>
    <t xml:space="preserve">w/o MS2:Prostaglandin F2.alpha. dimethylamide</t>
  </si>
  <si>
    <t xml:space="preserve">adduct linked to 4576_[M+H]+</t>
  </si>
  <si>
    <t xml:space="preserve">C22H39NO4</t>
  </si>
  <si>
    <t xml:space="preserve">QGAWKBHDDFBNMX-GWSKAPOCSA-N</t>
  </si>
  <si>
    <t xml:space="preserve">382.29535:2428 383.2987:1309 384.30206:2201</t>
  </si>
  <si>
    <t xml:space="preserve">w/o MS2:Prostaglandin F2.alpha. dimethylamine</t>
  </si>
  <si>
    <t xml:space="preserve">adduct linked to 4727_[M+Na]+</t>
  </si>
  <si>
    <t xml:space="preserve">C22H41NO3</t>
  </si>
  <si>
    <t xml:space="preserve">VNLQPSLXSAMMMJ-PIOKUXGXSA-N</t>
  </si>
  <si>
    <t xml:space="preserve">368.31702:5895 369.32037:2464 370.32373:2217</t>
  </si>
  <si>
    <t xml:space="preserve">w/o MS2:Prostaglandin F2.alpha.-1-glyceryl ester</t>
  </si>
  <si>
    <t xml:space="preserve">C23H40O7</t>
  </si>
  <si>
    <t xml:space="preserve">NWKPOVHSHWJQNI-VSWWLHLXSA-N</t>
  </si>
  <si>
    <t xml:space="preserve">393.26193:2165 394.26528:1868 395.26864:3749</t>
  </si>
  <si>
    <t xml:space="preserve">adduct linked to 4942_[M+H]+</t>
  </si>
  <si>
    <t xml:space="preserve">411.27136:1800 412.27471:0 413.27807:1019</t>
  </si>
  <si>
    <t xml:space="preserve">w/o MS2:Prostaglandin F2.beta.</t>
  </si>
  <si>
    <t xml:space="preserve">PXGPLTODNUVGFL-JZFBHDEDSA-N</t>
  </si>
  <si>
    <t xml:space="preserve">377.2298:12563 378.23315:7575 379.23651:4912</t>
  </si>
  <si>
    <t xml:space="preserve">71.08533:171 71.09106:85 89.06095:64 98.10492:100 113.09734:158 117.06859:145 117.07497:61 119.08516:78 121.10065:181 123.08011:224 123.08957:71 127.07484:348 133.06401:191 139.07971:171 140.11368:120 145.06676:104 151.11652:225 153.09299:99 159.11504:56 160.12213:84 160.12686:71 169.07539:179 174.13805:89 180.0423:148 180.04956:191 183.11476:96 189.12807:69 200.09401:156 203.10757:140 212.0914:126 212.09692:119 228.16022:181 229.06902:197 229.07941:92 230.08023:219 230.11203:163 243.17557:145 256.14127:120 267.00433:133 268.2084:99 268.21857:67 269.15668:215 269.16431:196 273.1452:152 273.15421:104 296.72064:358 296.73535:80 305.20047:132 305.21109:87 307.21115:156 321.16406:93 321.17111:180 322.06287:201 323.56799:97 331.15613:62 331.1662:59 332.12717:118 338.34018:109 338.34851:74 351.26593:76 359.15149:169 359.16312:78 359.18085:72 359.22202:134 361.23557:77 362.20679:69 362.22461:57 363.09421:98 377.18793:225 377.19781:325 377.23645:365 377.24963:250</t>
  </si>
  <si>
    <t xml:space="preserve">w/o MS2:Prosulfocarb</t>
  </si>
  <si>
    <t xml:space="preserve">C14H21NOS</t>
  </si>
  <si>
    <t xml:space="preserve">NQLVQOSNDJXLKG-UHFFFAOYSA-N</t>
  </si>
  <si>
    <t xml:space="preserve">252.14534:2789 253.14869:4993 254.15205:4599</t>
  </si>
  <si>
    <t xml:space="preserve">274.12402:10183 275.12737:2535 276.13073:870</t>
  </si>
  <si>
    <t xml:space="preserve">w/o MS2:Protoporphyrin IX</t>
  </si>
  <si>
    <t xml:space="preserve">C34H34N4O4</t>
  </si>
  <si>
    <t xml:space="preserve">ZCFFYALKHPIRKJ-UHFFFAOYSA-N</t>
  </si>
  <si>
    <t xml:space="preserve">601.10608:1315 602.10943:921 603.11279:0</t>
  </si>
  <si>
    <t xml:space="preserve">w/o MS2:Pro-Val-Lys</t>
  </si>
  <si>
    <t xml:space="preserve">C16H30N4O4</t>
  </si>
  <si>
    <t xml:space="preserve">IIRBTQHFVNGPMQ-UHFFFAOYSA-N</t>
  </si>
  <si>
    <t xml:space="preserve">343.2326:1761 344.23595:1645 345.23931:892</t>
  </si>
  <si>
    <t xml:space="preserve">w/o MS2:PS 20:0</t>
  </si>
  <si>
    <t xml:space="preserve">C26H50NO10P</t>
  </si>
  <si>
    <t xml:space="preserve">LRIPXDCMGANCAE-VUEPYQETNA-N</t>
  </si>
  <si>
    <t xml:space="preserve">590.30804:4900 591.31139:1564 592.31475:1228</t>
  </si>
  <si>
    <t xml:space="preserve">w/o MS2:PS 21:0</t>
  </si>
  <si>
    <t xml:space="preserve">adduct linked to 7215_[M+Na]+</t>
  </si>
  <si>
    <t xml:space="preserve">C27H52NO10P</t>
  </si>
  <si>
    <t xml:space="preserve">VRYPMDVLSKTMET-UIYJTSPENA-N</t>
  </si>
  <si>
    <t xml:space="preserve">604.32916:1375 605.33251:715 606.33587:424</t>
  </si>
  <si>
    <t xml:space="preserve">w/o MS2:PS 22:0</t>
  </si>
  <si>
    <t xml:space="preserve">C28H54NO10P</t>
  </si>
  <si>
    <t xml:space="preserve">QIYBTGJHUJKTQR-XCWNELLENA-N</t>
  </si>
  <si>
    <t xml:space="preserve">596.35614:6871 597.35949:4044 598.36285:1387</t>
  </si>
  <si>
    <t xml:space="preserve">86.0966:94 152.04306:131 157.13535:235 184.07304:384 189.11012:110 267.26605:133 281.30173:65 295.99655:189 296.0101:83 324.91315:137 383.37708:73 387.69901:55 399.1821:93 399.19293:79 400.1774:189 400.19003:84 417.26294:80 428.20215:71 429.84946:65 455.33362:579 455.34836:153 456.3371:292 498.28799:100 499.13992:125 529.2229:59 537.18536:137 537.19629:133 539.2431:129 542.4519:75 557.51617:62 579.38702:67 596.20557:63 596.33868:81 596.35071:190 596.4057:69 596.41492:70</t>
  </si>
  <si>
    <t xml:space="preserve">618.34033:2473 619.34368:1403 620.34704:948</t>
  </si>
  <si>
    <t xml:space="preserve">w/o MS2:PS 23:0</t>
  </si>
  <si>
    <t xml:space="preserve">adduct linked to 7080_[M+H]+</t>
  </si>
  <si>
    <t xml:space="preserve">PMTDETSRYPZJRQ-TWKOHBGMNA-N</t>
  </si>
  <si>
    <t xml:space="preserve">632.35419:5119 633.35754:3254 634.3609:2214</t>
  </si>
  <si>
    <t xml:space="preserve">73.02832:127 73.06634:241 73.07097:123 217.10565:135 217.11592:73 221.14757:130 239.99109:137 240.00313:56 258.14182:82 258.14673:94 276.12839:94 292.19467:299 371.40823:59 378.66562:88 443.2948:138 443.31:88 455.22549:85 459.16122:122 478.33203:74 518.3125:137 518.32074:200 518.33484:77 520.33606:385 520.34399:157 521.34772:85 521.67596:68 532.34534:57 541.30505:53 550.2561:215 550.26947:135 550.30682:94</t>
  </si>
  <si>
    <t xml:space="preserve">w/o MS2:PS 24:0</t>
  </si>
  <si>
    <t xml:space="preserve">C30H58NO10P</t>
  </si>
  <si>
    <t xml:space="preserve">UQDFMDLMTBMSAM-LSFSFQITNA-N</t>
  </si>
  <si>
    <t xml:space="preserve">624.38782:3261 625.39117:1271 626.39453:1654</t>
  </si>
  <si>
    <t xml:space="preserve">124.05085:167 161.07849:223 161.08839:64 184.07378:446 184.08415:150 185.38521:70 188.09668:63 197.06004:209 203.01846:208 223.06558:168 224.06004:283 226.09407:109 281.05081:285 281.06348:68 282.05353:58 296.08466:72 299.30237:163 299.3078:186 325.09137:140 337.33099:63 341.02408:73 346.89603:114 355.07007:191 355.08389:102 356.46225:57 371.09943:298 371.10773:251 372.09604:282 372.11548:55 381.17145:90 381.17926:81 381.18823:72 385.2746:257 399.17664:174 399.32962:75 403.84137:74 429.08215:107 430.08685:278 430.10181:164 447.12317:71 448.47345:67 454.82251:69 529.16205:99 538.02972:75 565.22766:110 565.23535:159 565.37317:96 566.3197:73 570.25885:262 607.2215:73 609.31696:110 617.29492:269 624.24597:90 624.26178:109 624.38446:379 624.39429:264 624.4046:110 624.49274:136</t>
  </si>
  <si>
    <t xml:space="preserve">w/o MS2:PS 24:1</t>
  </si>
  <si>
    <t xml:space="preserve">C30H56NO10P</t>
  </si>
  <si>
    <t xml:space="preserve">YEHWRTHIKHQEFS-WUWTVXBTNA-N</t>
  </si>
  <si>
    <t xml:space="preserve">622.3681:1974 623.37145:725 624.37481:0</t>
  </si>
  <si>
    <t xml:space="preserve">w/o MS2:PS 25:0</t>
  </si>
  <si>
    <t xml:space="preserve">adduct linked to 7473_[M+Na]+</t>
  </si>
  <si>
    <t xml:space="preserve">C31H60NO10P</t>
  </si>
  <si>
    <t xml:space="preserve">HHDIRJUXVWKSFL-YBFHJACQNA-N</t>
  </si>
  <si>
    <t xml:space="preserve">638.40253:12858 639.40588:6453 640.40924:3732</t>
  </si>
  <si>
    <t xml:space="preserve">adduct linked to 7309_[M+H]+</t>
  </si>
  <si>
    <t xml:space="preserve">660.38446:2010 661.38781:956 662.39117:1287</t>
  </si>
  <si>
    <t xml:space="preserve">w/o MS2:PS 25:1</t>
  </si>
  <si>
    <t xml:space="preserve">similar chromatogram in higher mz_7309</t>
  </si>
  <si>
    <t xml:space="preserve">C31H58NO10P</t>
  </si>
  <si>
    <t xml:space="preserve">ZMHJWNTUIOZTMM-GSLXNNOVNA-N</t>
  </si>
  <si>
    <t xml:space="preserve">636.38562:7991 637.38897:4033 638.39233:8329</t>
  </si>
  <si>
    <t xml:space="preserve">w/o MS2:PS 26:0</t>
  </si>
  <si>
    <t xml:space="preserve">C32H62NO10P</t>
  </si>
  <si>
    <t xml:space="preserve">ZSPHZJPNNXNBCX-ZTMACLEXNA-N</t>
  </si>
  <si>
    <t xml:space="preserve">652.41785:5566 653.4212:2449 654.42456:1114</t>
  </si>
  <si>
    <t xml:space="preserve">w/o MS2:PS 26:1</t>
  </si>
  <si>
    <t xml:space="preserve">C32H60NO10P</t>
  </si>
  <si>
    <t xml:space="preserve">QGWJWTPXCQZFPT-PRJCKOBWNA-N</t>
  </si>
  <si>
    <t xml:space="preserve">650.40338:2576 651.40673:1516 652.41009:1037</t>
  </si>
  <si>
    <t xml:space="preserve">87.04514:216 111.09243:145 117.09013:201 171.11955:129 184.07378:728 184.08411:199 185.08257:145 185.08789:140 188.12798:261 285.07901:198 289.13748:231 289.14557:108 394.47769:75 411.18567:275 496.34058:94 533.89178:60 590.72437:58 605.2793:166 607.2453:86 614.58307:202 633.97894:63 650.23999:119 650.24976:125 650.39514:151 650.4408:87</t>
  </si>
  <si>
    <t xml:space="preserve">w/o MS2:PS 26:4</t>
  </si>
  <si>
    <t xml:space="preserve">C32H54NO10P</t>
  </si>
  <si>
    <t xml:space="preserve">VFAFXWRZVFMDCJ-ODRMSJNJSA-N</t>
  </si>
  <si>
    <t xml:space="preserve">666.33325:23026 667.3366:10010 668.33996:2020</t>
  </si>
  <si>
    <t xml:space="preserve">w/o MS2:PS 26:7</t>
  </si>
  <si>
    <t xml:space="preserve">C32H48NO10P</t>
  </si>
  <si>
    <t xml:space="preserve">WDTKIVPROXIOIQ-JXMUIURNSA-N</t>
  </si>
  <si>
    <t xml:space="preserve">660.29602:3239 661.29937:657 662.30273:0</t>
  </si>
  <si>
    <t xml:space="preserve">w/o MS2:PS 28:5</t>
  </si>
  <si>
    <t xml:space="preserve">C34H56NO10P</t>
  </si>
  <si>
    <t xml:space="preserve">HJBFBZJIYHESNF-XKKYAVNPSA-N</t>
  </si>
  <si>
    <t xml:space="preserve">670.37439:1054 671.37774:624 672.3811:599</t>
  </si>
  <si>
    <t xml:space="preserve">w/o MS2:PS 29:0</t>
  </si>
  <si>
    <t xml:space="preserve">C35H68NO10P</t>
  </si>
  <si>
    <t xml:space="preserve">ZVUYGHLFRGSLOV-ZBSZVIOYNA-N</t>
  </si>
  <si>
    <t xml:space="preserve">694.46582:3368 695.46917:2554 696.47253:1791</t>
  </si>
  <si>
    <t xml:space="preserve">125.0005:138 184.07401:1214 184.08302:140 184.09914:64 221.08583:170 281.05435:237 314.25885:58 343.19901:165 369.12369:271 440.19067:80 465.20941:100 465.22107:76 520.33618:64 533.88275:100 534.88232:185 574.88586:152 574.9024:83 602.34491:72 652.06165:123 653.37872:73 661.3905:248 664.44751:94 694.14777:292 694.4646:576 694.4892:80 694.51562:70</t>
  </si>
  <si>
    <t xml:space="preserve">adduct linked to 7817_[M+NH4]+</t>
  </si>
  <si>
    <t xml:space="preserve">716.44397:1426 717.44732:1208 718.45068:954</t>
  </si>
  <si>
    <t xml:space="preserve">w/o MS2:PS 29:1</t>
  </si>
  <si>
    <t xml:space="preserve">C35H66NO10P</t>
  </si>
  <si>
    <t xml:space="preserve">IAOSQIWXSUHHPN-LDAQGOPJNA-N</t>
  </si>
  <si>
    <t xml:space="preserve">692.44916:1983 693.45251:773 694.45587:4080</t>
  </si>
  <si>
    <t xml:space="preserve">123.08327:74 177.11082:215 184.07599:607 249.14696:88 249.15932:68 265.16714:109 273.11615:89 293.32251:61 305.84534:103 414.26508:201 492.07632:231 511.20563:84 531.89459:53 533.88776:112 542.82745:133 542.84381:60 551.31354:152 574.24335:153 574.25647:114 575.25201:139 607.38043:110 641.36707:64 644.29755:86 644.30609:78 663.46777:108 687.25006:75 692.27551:138 692.41595:104 692.48798:67</t>
  </si>
  <si>
    <t xml:space="preserve">w/o MS2:PS 29:6</t>
  </si>
  <si>
    <t xml:space="preserve">C35H56NO10P</t>
  </si>
  <si>
    <t xml:space="preserve">QFHSPCFDUGCVRW-CXVAEEBTSA-N</t>
  </si>
  <si>
    <t xml:space="preserve">704.35321:1755 705.35656:0 706.35992:597</t>
  </si>
  <si>
    <t xml:space="preserve">w/o MS2:PS 30:0</t>
  </si>
  <si>
    <t xml:space="preserve">C36H70NO10P</t>
  </si>
  <si>
    <t xml:space="preserve">YLAGUPPEYSXROC-YEZZKJRGNA-N</t>
  </si>
  <si>
    <t xml:space="preserve">708.47919:1337 709.48254:1082 710.4859:954</t>
  </si>
  <si>
    <t xml:space="preserve">w/o MS2:PS 33:0</t>
  </si>
  <si>
    <t xml:space="preserve">adduct linked to 8229_[M+Na]+</t>
  </si>
  <si>
    <t xml:space="preserve">C39H76NO10P</t>
  </si>
  <si>
    <t xml:space="preserve">TYHGKRGQTRMSQS-BBFHYMBLNA-N</t>
  </si>
  <si>
    <t xml:space="preserve">750.52704:6651 751.53039:3602 752.53375:3355</t>
  </si>
  <si>
    <t xml:space="preserve">w/o MS2:PS 34:0</t>
  </si>
  <si>
    <t xml:space="preserve">C40H78NO10P</t>
  </si>
  <si>
    <t xml:space="preserve">YMNGDFFOSLPAJY-OLNDZEETNA-N</t>
  </si>
  <si>
    <t xml:space="preserve">786.52368:2429 787.52703:0 788.53039:0</t>
  </si>
  <si>
    <t xml:space="preserve">w/o MS2:PS 34:2</t>
  </si>
  <si>
    <t xml:space="preserve">C40H74NO10P</t>
  </si>
  <si>
    <t xml:space="preserve">KJJKMBUGMWYXBB-OJLSEVKKNA-N</t>
  </si>
  <si>
    <t xml:space="preserve">760.50989:7981 761.51324:3866 762.5166:3572</t>
  </si>
  <si>
    <t xml:space="preserve">w/o MS2:PS 34:7</t>
  </si>
  <si>
    <t xml:space="preserve">C40H64NO10P</t>
  </si>
  <si>
    <t xml:space="preserve">UBYNPSHSKXALGT-FRBXMSSQSA-N</t>
  </si>
  <si>
    <t xml:space="preserve">772.41534:1444 773.41869:1185 774.42205:974</t>
  </si>
  <si>
    <t xml:space="preserve">w/o MS2:PS 35:0</t>
  </si>
  <si>
    <t xml:space="preserve">adduct linked to 8322_[M+H]+</t>
  </si>
  <si>
    <t xml:space="preserve">C41H80NO10P</t>
  </si>
  <si>
    <t xml:space="preserve">QGSJXGZTXXOGCM-LDMFOXSQNA-N</t>
  </si>
  <si>
    <t xml:space="preserve">800.53741:4461 801.54076:0 802.54412:650</t>
  </si>
  <si>
    <t xml:space="preserve">w/o MS2:PS 35:2</t>
  </si>
  <si>
    <t xml:space="preserve">C41H76NO10P</t>
  </si>
  <si>
    <t xml:space="preserve">LYBYWFVQACTXIP-HBHRMKDPNA-N</t>
  </si>
  <si>
    <t xml:space="preserve">774.52625:3024 775.5296:1898 776.53296:0</t>
  </si>
  <si>
    <t xml:space="preserve">w/o MS2:PS 35:4</t>
  </si>
  <si>
    <t xml:space="preserve">C41H72NO10P</t>
  </si>
  <si>
    <t xml:space="preserve">OQAZJTLLXAELBS-NVSIISASNA-N</t>
  </si>
  <si>
    <t xml:space="preserve">770.49927:1084 771.50262:4726 772.50598:2323</t>
  </si>
  <si>
    <t xml:space="preserve">w/o MS2:PS 36:0</t>
  </si>
  <si>
    <t xml:space="preserve">ZIACDAPUITYPHO-HVNDNKKXNA-N</t>
  </si>
  <si>
    <t xml:space="preserve">814.5575:17401 815.56085:9622 816.56421:12061</t>
  </si>
  <si>
    <t xml:space="preserve">w/o MS2:PS 36:2</t>
  </si>
  <si>
    <t xml:space="preserve">PMUUOJWGEDATPG-LKLINTQQSA-N</t>
  </si>
  <si>
    <t xml:space="preserve">810.52728:8696 811.53063:4853 812.53399:4791</t>
  </si>
  <si>
    <t xml:space="preserve">w/o MS2:PS 36:4</t>
  </si>
  <si>
    <t xml:space="preserve">adduct linked to 8327_[M+H]+</t>
  </si>
  <si>
    <t xml:space="preserve">XRRZDPXBALRKDS-WIMUBYOCNA-N</t>
  </si>
  <si>
    <t xml:space="preserve">806.49249:2826 807.49584:1990 808.4992:7161</t>
  </si>
  <si>
    <t xml:space="preserve">w/o MS2:PS 37:0</t>
  </si>
  <si>
    <t xml:space="preserve">C43H84NO10P</t>
  </si>
  <si>
    <t xml:space="preserve">CJNRQJSSJSYSOM-GJYFHTIUNA-N</t>
  </si>
  <si>
    <t xml:space="preserve">806.58533:2107 807.58868:1439 808.59204:1452</t>
  </si>
  <si>
    <t xml:space="preserve">w/o MS2:PS 37:3</t>
  </si>
  <si>
    <t xml:space="preserve">C43H78NO10P</t>
  </si>
  <si>
    <t xml:space="preserve">GTQLLUSBBJKGBX-YDXXWMCWNA-N</t>
  </si>
  <si>
    <t xml:space="preserve">800.54309:2056 801.54644:1381 802.5498:1617</t>
  </si>
  <si>
    <t xml:space="preserve">822.52454:1368 823.52789:534 824.53125:479</t>
  </si>
  <si>
    <t xml:space="preserve">w/o MS2:PS 38:0</t>
  </si>
  <si>
    <t xml:space="preserve">C44H86NO10P</t>
  </si>
  <si>
    <t xml:space="preserve">GHFNQURVZHJSEJ-SPUVKMFXNA-N</t>
  </si>
  <si>
    <t xml:space="preserve">820.60321:2474 821.60656:1944 822.60992:1760</t>
  </si>
  <si>
    <t xml:space="preserve">w/o MS2:PS 38:1</t>
  </si>
  <si>
    <t xml:space="preserve">C44H84NO10P</t>
  </si>
  <si>
    <t xml:space="preserve">MIOZUSKOBPCFFW-BVGPUYEONA-N</t>
  </si>
  <si>
    <t xml:space="preserve">818.59113:19851 819.59448:9472 820.59784:3728</t>
  </si>
  <si>
    <t xml:space="preserve">840.57385:9778 841.5772:4411 842.58056:7740</t>
  </si>
  <si>
    <t xml:space="preserve">w/o MS2:PS 38:2</t>
  </si>
  <si>
    <t xml:space="preserve">C44H82NO10P</t>
  </si>
  <si>
    <t xml:space="preserve">KUQQFUCSFJDAMJ-HPEWYTADNA-N</t>
  </si>
  <si>
    <t xml:space="preserve">816.57501:26635 817.57836:10596 818.58172:5268</t>
  </si>
  <si>
    <t xml:space="preserve">838.55688:14921 839.56023:7842 840.56359:8209</t>
  </si>
  <si>
    <t xml:space="preserve">w/o MS2:PS 38:3</t>
  </si>
  <si>
    <t xml:space="preserve">C44H80NO10P</t>
  </si>
  <si>
    <t xml:space="preserve">PIBIMPCFCIACCR-OOKBZGKDNA-N</t>
  </si>
  <si>
    <t xml:space="preserve">836.54187:6351 837.54522:2582 838.54858:14271</t>
  </si>
  <si>
    <t xml:space="preserve">w/o MS2:PS 38:4</t>
  </si>
  <si>
    <t xml:space="preserve">adduct linked to 8545_[M+H]+</t>
  </si>
  <si>
    <t xml:space="preserve">XPEOLFABKXGPPV-VZMBEFQPSA-N</t>
  </si>
  <si>
    <t xml:space="preserve">834.52673:10428 835.53008:6305 836.53344:29228</t>
  </si>
  <si>
    <t xml:space="preserve">127.08842:151 133.0887:129 177.11453:62 207.99539:308 208.00423:97 341.29391:204 423.03275:160 423.04901:70 436.64459:76 527.31104:62 570.2818:85 628.53693:93 651.52747:107 651.54114:351 651.55829:78 652.17566:81 652.33197:77 652.5379:463 652.54761:80 652.55725:126 655.40594:71 711.74524:65 736.19214:102 748.48682:77 748.49988:59 754.17212:57 763.53625:117 799.9455:143 834.97168:84</t>
  </si>
  <si>
    <t xml:space="preserve">w/o MS2:PS 38:6</t>
  </si>
  <si>
    <t xml:space="preserve">adduct linked to 8657_[M+Na]+</t>
  </si>
  <si>
    <t xml:space="preserve">C44H74NO10P</t>
  </si>
  <si>
    <t xml:space="preserve">RSSVJSMEJCAEIR-MCQFHJDQSA-N</t>
  </si>
  <si>
    <t xml:space="preserve">808.51172:8070 809.51507:5026 810.51843:3355</t>
  </si>
  <si>
    <t xml:space="preserve">95.08508:195 101.06078:123 106.04976:217 109.10273:211 135.11789:70 165.16293:190 165.17287:54 184.07005:267 184.07866:189 282.10043:93 311.23239:102 341.30356:165 361.27512:66 387.28217:85 387.29733:60 393.23465:110 398.27213:172 421.27036:127 421.28162:75 481.26834:94 481.81973:64 499.2915:68 525.35602:62 526.30646:166 558.31824:58 615.19818:112 615.21667:67 623.25848:99 623.50256:2176 623.51318:1074 623.52582:316 623.53564:299 623.56354:120 623.90564:133 624.30475:129 624.5022:593 624.51984:399 624.54144:73 624.61005:71 624.70917:67 624.96997:94 625.51099:931 625.53497:417 625.55646:97 625.71991:91 626.3905:80 626.51501:256 626.5246:108 627.53137:1899 627.5542:320 627.56488:258 627.58496:155 627.59979:64 630.13306:147 630.15448:59 678.98376:99 727.24146:118 749.3421:82 750.51526:205 808.49152:179 808.49866:297 808.51581:183 808.58136:137 808.59241:126 808.6012:58 808.76349:191</t>
  </si>
  <si>
    <t xml:space="preserve">w/o MS2:PS 39:1</t>
  </si>
  <si>
    <t xml:space="preserve">C45H86NO10P</t>
  </si>
  <si>
    <t xml:space="preserve">OGZVOJNMEQDVQB-VKNYCZGONA-N</t>
  </si>
  <si>
    <t xml:space="preserve">854.58643:2029 855.58978:1357 856.59314:670</t>
  </si>
  <si>
    <t xml:space="preserve">173.08179:118 173.35303:61 258.19794:249 296.27155:61 441.32309:240 447.09769:117 447.11075:65 449.27399:98 529.26422:166 529.28052:93 543.61945:72 543.63013:106 583.48187:67 640.25391:57 640.26178:58 663.45709:146 775.44189:94 781.26453:182 782.54541:84 795.34772:65 795.36517:64 801.41797:65 809.34875:90 817.20013:200 817.21979:75 820.70276:90 820.71143:85 838.59302:115 838.60657:66 854.5777:295 854.60217:81</t>
  </si>
  <si>
    <t xml:space="preserve">w/o MS2:PS 39:3</t>
  </si>
  <si>
    <t xml:space="preserve">adduct linked to 8683_[M+H]+</t>
  </si>
  <si>
    <t xml:space="preserve">C45H82NO10P</t>
  </si>
  <si>
    <t xml:space="preserve">GGMVGUQYULQYCQ-SCLCOVFGNA-N</t>
  </si>
  <si>
    <t xml:space="preserve">850.55621:4665 851.55956:3542 852.56292:1424</t>
  </si>
  <si>
    <t xml:space="preserve">w/o MS2:PS 39:9</t>
  </si>
  <si>
    <t xml:space="preserve">adduct linked to 8610_[M+H]+</t>
  </si>
  <si>
    <t xml:space="preserve">C45H70NO10P</t>
  </si>
  <si>
    <t xml:space="preserve">CKRSSVCKNCFRDX-IUJYFVIFSA-N</t>
  </si>
  <si>
    <t xml:space="preserve">838.46875:3137 839.4721:2193 840.47546:1006</t>
  </si>
  <si>
    <t xml:space="preserve">w/o MS2:PS 40:2</t>
  </si>
  <si>
    <t xml:space="preserve">C46H86NO10P</t>
  </si>
  <si>
    <t xml:space="preserve">PLXIQIAXQANFJZ-UHKCTIIWNA-N</t>
  </si>
  <si>
    <t xml:space="preserve">866.58929:4109 867.59264:2848 868.596:1773</t>
  </si>
  <si>
    <t xml:space="preserve">w/o MS2:PS 40:3</t>
  </si>
  <si>
    <t xml:space="preserve">C46H84NO10P</t>
  </si>
  <si>
    <t xml:space="preserve">QIXPYZSQXMQNMX-OSPGDDRFNA-N</t>
  </si>
  <si>
    <t xml:space="preserve">842.59009:7190 843.59344:3410 844.5968:2967</t>
  </si>
  <si>
    <t xml:space="preserve">104.10696:343 184.07243:745 185.07797:340 222.75899:64 240.59941:61 246.60808:68 272.11826:91 272.12589:77 273.11905:359 273.13333:306 369.12039:117 443.14151:104 443.15323:69 603.83014:66 661.13885:139 663.44501:82 689.38763:62 744.51813:139 764.77435:74 778.49951:74 782.59589:62 785.46326:70 786.47028:89 786.58813:75 804.37708:217 804.40149:102 806.56177:180 806.5835:63 809.57965:142 824.57581:184 825.47687:71 825.55347:58 825.59509:125 825.96826:61 826.56073:184 826.58563:236 826.6059:100 827.16235:66 827.59351:240 828.57312:146 828.59961:191 842.49774:91 842.51044:93 842.52484:174 842.5929:1086 842.62299:154 842.63983:119</t>
  </si>
  <si>
    <t xml:space="preserve">864.57166:3948 865.57501:1675 866.57837:3195</t>
  </si>
  <si>
    <t xml:space="preserve">w/o MS2:PS 40:4</t>
  </si>
  <si>
    <t xml:space="preserve">C46H82NO10P</t>
  </si>
  <si>
    <t xml:space="preserve">VXNNJGOLYMFIHK-LFOYPZKZNA-N</t>
  </si>
  <si>
    <t xml:space="preserve">862.55774:2006 863.56109:1390 864.56445:2034</t>
  </si>
  <si>
    <t xml:space="preserve">w/o MS2:PS 40:6</t>
  </si>
  <si>
    <t xml:space="preserve">adduct linked to 8707_[M+H]+</t>
  </si>
  <si>
    <t xml:space="preserve">LYYHRRPTEXPVOR-SPWZHNSYNA-N</t>
  </si>
  <si>
    <t xml:space="preserve">858.52539:7703 859.52874:5884 860.5321:3233</t>
  </si>
  <si>
    <t xml:space="preserve">347.12866:55 502.28616:64 518.32367:84 535.21765:213 570.16357:62 571.25098:68 604.17694:99 609.3761:111 609.38971:63 651.5318:135 651.54388:74 652.53815:211 652.55414:71 673.50189:121 673.51343:165 674.53119:94 712.44147:62 744.56146:101 771.49023:125 772.49786:179 773.48358:203 773.50061:115 774.4693:62 800.16498:75 823.54913:100 832.11761:110 832.12885:95 840.44714:76 858.49103:77 858.50702:107 858.52228:471 858.53723:156</t>
  </si>
  <si>
    <t xml:space="preserve">w/o MS2:PS 40:9</t>
  </si>
  <si>
    <t xml:space="preserve">adduct linked to 8499_[M+H]+</t>
  </si>
  <si>
    <t xml:space="preserve">C46H72NO10P</t>
  </si>
  <si>
    <t xml:space="preserve">DWGZNFYMRBTUGO-KXMINHPRNA-N</t>
  </si>
  <si>
    <t xml:space="preserve">830.49628:3204 831.49963:3014 832.50299:1537</t>
  </si>
  <si>
    <t xml:space="preserve">w/o MS2:PS 41:1</t>
  </si>
  <si>
    <t xml:space="preserve">C47H90NO10P</t>
  </si>
  <si>
    <t xml:space="preserve">WMJGLTTUZIFHRU-KNVFRUGZNA-N</t>
  </si>
  <si>
    <t xml:space="preserve">860.63916:1357 861.64251:777 862.64587:1878</t>
  </si>
  <si>
    <t xml:space="preserve">w/o MS2:PS 41:11</t>
  </si>
  <si>
    <t xml:space="preserve">adduct linked to 8834_[M+Na]+</t>
  </si>
  <si>
    <t xml:space="preserve">C47H70NO10P</t>
  </si>
  <si>
    <t xml:space="preserve">RQTHQBWSBHKAOL-RPJVMJOVSA-N</t>
  </si>
  <si>
    <t xml:space="preserve">840.48737:2571 841.49072:1673 842.49408:2532</t>
  </si>
  <si>
    <t xml:space="preserve">found in higher mz's MsMs_8836; adduct linked to 8733_[M+H]+</t>
  </si>
  <si>
    <t xml:space="preserve">862.46783:7067 863.47118:4472 864.47454:2349</t>
  </si>
  <si>
    <t xml:space="preserve">73.02927:150 184.06897:111 184.07529:177 188.13199:180 418.92862:594 422.07092:71 507.24713:268 508.2644:148 509.26627:68 509.6716:57 523.35999:220 523.37616:70 544.34082:293 560.31134:90 566.31793:394 566.32745:729 566.33698:135 566.35938:84 566.37549:91 566.58856:82 567.31512:360 567.32849:534 567.34174:292 568.33441:777 568.34662:438 569.33606:227 569.35217:157 603.43451:106 660.28217:89 711.75677:63 728.06183:61 735.2088:68 780.13464:74 826.53406:66 827.5318:101 829.37341:71 844.52606:131 844.53711:199 845.51971:93 846.55103:66 847.50964:94 862.4502:173 862.47571:64 862.51355:303 862.53601:223 862.56024:253</t>
  </si>
  <si>
    <t xml:space="preserve">w/o MS2:PS 41:8</t>
  </si>
  <si>
    <t xml:space="preserve">C47H76NO10P</t>
  </si>
  <si>
    <t xml:space="preserve">XXKOKNXNWHYLDZ-GXEYDRPOSA-N</t>
  </si>
  <si>
    <t xml:space="preserve">846.53296:3610 847.53631:2778 848.53967:3153</t>
  </si>
  <si>
    <t xml:space="preserve">w/o MS2:PS 42:0</t>
  </si>
  <si>
    <t xml:space="preserve">C48H94NO10P</t>
  </si>
  <si>
    <t xml:space="preserve">OTJVXJGCSKBMQR-SXXWNBANNA-N</t>
  </si>
  <si>
    <t xml:space="preserve">898.64893:2099 899.65228:1393 900.65564:2012</t>
  </si>
  <si>
    <t xml:space="preserve">w/o MS2:PS 42:5</t>
  </si>
  <si>
    <t xml:space="preserve">C48H84NO10P</t>
  </si>
  <si>
    <t xml:space="preserve">GJPWWMNXWXBWFA-PIBGEACMNA-N</t>
  </si>
  <si>
    <t xml:space="preserve">866.59387:2457 867.59722:3228 868.60058:1495</t>
  </si>
  <si>
    <t xml:space="preserve">w/o MS2:PS 42:6</t>
  </si>
  <si>
    <t xml:space="preserve">C48H82NO10P</t>
  </si>
  <si>
    <t xml:space="preserve">VLNUXTQTSSKZEL-VHWPPRFANA-N</t>
  </si>
  <si>
    <t xml:space="preserve">864.57513:2588 865.57848:1227 866.58184:1234</t>
  </si>
  <si>
    <t xml:space="preserve">w/o MS2:PS 42:8</t>
  </si>
  <si>
    <t xml:space="preserve">C48H78NO10P</t>
  </si>
  <si>
    <t xml:space="preserve">SCBLYXGKACNEQJ-SBGKTJNWNA-N</t>
  </si>
  <si>
    <t xml:space="preserve">860.54309:4071 861.54644:2115 862.5498:2334</t>
  </si>
  <si>
    <t xml:space="preserve">w/o MS2:PS 42:9</t>
  </si>
  <si>
    <t xml:space="preserve">C48H76NO10P</t>
  </si>
  <si>
    <t xml:space="preserve">PJMAQEVSFLODEC-IVSDUVESNA-N</t>
  </si>
  <si>
    <t xml:space="preserve">880.50897:3501 881.51232:2230 882.51568:1230</t>
  </si>
  <si>
    <t xml:space="preserve">w/o MS2:PS 44:0</t>
  </si>
  <si>
    <t xml:space="preserve">C50H98NO10P</t>
  </si>
  <si>
    <t xml:space="preserve">IQTRBHKIBNIJHB-SCEVPEAPNA-N</t>
  </si>
  <si>
    <t xml:space="preserve">926.67804:1160 927.68139:647 928.68475:613</t>
  </si>
  <si>
    <t xml:space="preserve">w/o MS2:PS 44:10</t>
  </si>
  <si>
    <t xml:space="preserve">C50H78NO10P</t>
  </si>
  <si>
    <t xml:space="preserve">SWXTUPVWUZCBPV-WOSLJSIJNA-N</t>
  </si>
  <si>
    <t xml:space="preserve">884.54761:2600 885.55096:2309 886.55432:838</t>
  </si>
  <si>
    <t xml:space="preserve">200.09215:108 213.09045:300 236.11021:61 262.04974:651 262.06116:175 268.00266:117 356.07495:89 367.2814:81 429.95761:89 569.24957:107 617.29913:98 617.30902:72 709.1568:89 768.43457:98 782.55542:113 783.57336:164 785.57587:180 808.42865:115 808.4469:74 826.54376:63 829.38782:59 849.63892:171 860.24249:72 864.5:82 884.49701:127 884.5495:202 884.56409:234</t>
  </si>
  <si>
    <t xml:space="preserve">w/o MS2:PS 44:8</t>
  </si>
  <si>
    <t xml:space="preserve">C50H82NO10P</t>
  </si>
  <si>
    <t xml:space="preserve">RZARMCHBEWKFNZ-RYTSLBRWNA-N</t>
  </si>
  <si>
    <t xml:space="preserve">888.57458:2066 889.57793:1119 890.58129:1054</t>
  </si>
  <si>
    <t xml:space="preserve">adduct linked to 9076_[M+Na]+</t>
  </si>
  <si>
    <t xml:space="preserve">910.56305:2076 911.5664:1477 912.56976:713</t>
  </si>
  <si>
    <t xml:space="preserve">w/o MS2:PS 48:8</t>
  </si>
  <si>
    <t xml:space="preserve">C54H90NO10P</t>
  </si>
  <si>
    <t xml:space="preserve">XMFDSSIVXYREPR-DILVIMJXNA-N</t>
  </si>
  <si>
    <t xml:space="preserve">966.62238:1068 967.62573:1107 968.62909:571</t>
  </si>
  <si>
    <t xml:space="preserve">w/o MS2:PS 49:2</t>
  </si>
  <si>
    <t xml:space="preserve">C55H104NO10P</t>
  </si>
  <si>
    <t xml:space="preserve">RNEZJDUJJXJRJZ-LOUREVPNNA-N</t>
  </si>
  <si>
    <t xml:space="preserve">992.73517:18112 993.73852:3479 994.74188:5220</t>
  </si>
  <si>
    <t xml:space="preserve">w/o MS2:PS 50:2</t>
  </si>
  <si>
    <t xml:space="preserve">C56H106NO10P</t>
  </si>
  <si>
    <t xml:space="preserve">GVHBYGVBACUHAH-TWKDMNHGNA-N</t>
  </si>
  <si>
    <t xml:space="preserve">1006.74579:1133 1007.74914:1382 1008.7525:630</t>
  </si>
  <si>
    <t xml:space="preserve">w/o MS2:PS 51:1</t>
  </si>
  <si>
    <t xml:space="preserve">C57H110NO10P</t>
  </si>
  <si>
    <t xml:space="preserve">OFXHKEHNCGNTLD-WRZCNETANA-N</t>
  </si>
  <si>
    <t xml:space="preserve">1000.78918:42259 1001.79253:34230 1002.79589:13950</t>
  </si>
  <si>
    <t xml:space="preserve">w/o MS2:Pseudoerythromycin A enol ether</t>
  </si>
  <si>
    <t xml:space="preserve">C37H65NO12</t>
  </si>
  <si>
    <t xml:space="preserve">NMIWBQUQCOMGHJ-XWVSLMRSSA-N</t>
  </si>
  <si>
    <t xml:space="preserve">716.4549:1067 717.45825:1036 718.46161:523</t>
  </si>
  <si>
    <t xml:space="preserve">w/o MS2:Pseudolaric acid B</t>
  </si>
  <si>
    <t xml:space="preserve">VDGOFNMYZYBUDT-ILBXLQINSA-N</t>
  </si>
  <si>
    <t xml:space="preserve">455.16629:1128 456.16964:3772 457.173:1295</t>
  </si>
  <si>
    <t xml:space="preserve">w/o MS2:Psychosine</t>
  </si>
  <si>
    <t xml:space="preserve">C24H47NO7</t>
  </si>
  <si>
    <t xml:space="preserve">HHJTWTPUPVQKNA-DXTHLSQKSA-N</t>
  </si>
  <si>
    <t xml:space="preserve">484.32898:1858 485.33233:1780 486.33569:1381</t>
  </si>
  <si>
    <t xml:space="preserve">w/o MS2:p-tert-Octylphenol decaglycol ether</t>
  </si>
  <si>
    <t xml:space="preserve">adduct linked to 7423_[M+Na]+</t>
  </si>
  <si>
    <t xml:space="preserve">C34H62O11</t>
  </si>
  <si>
    <t xml:space="preserve">IVKNZCBNXPYYKL-UHFFFAOYSA-N</t>
  </si>
  <si>
    <t xml:space="preserve">647.43646:1099 648.43981:512 649.44317:714</t>
  </si>
  <si>
    <t xml:space="preserve">w/o MS2:p-tert-Octylphenol heptaglycol ether</t>
  </si>
  <si>
    <t xml:space="preserve">C28H50O8</t>
  </si>
  <si>
    <t xml:space="preserve">HNLXNOZHXNSSPN-UHFFFAOYSA-N</t>
  </si>
  <si>
    <t xml:space="preserve">537.33698:3741 538.34033:3091 539.34369:1819</t>
  </si>
  <si>
    <t xml:space="preserve">w/o MS2:PTH-(epsilon-phenylthiocarbamyl)lysine</t>
  </si>
  <si>
    <t xml:space="preserve">adduct linked to 4773_[M+H]+</t>
  </si>
  <si>
    <t xml:space="preserve">C20H22N4OS2</t>
  </si>
  <si>
    <t xml:space="preserve">BUPYRERCBPFRFM-UHFFFAOYSA-N</t>
  </si>
  <si>
    <t xml:space="preserve">399.13071:9547 400.13406:3358 401.13742:595</t>
  </si>
  <si>
    <t xml:space="preserve">w/o MS2:PTH-arginine</t>
  </si>
  <si>
    <t xml:space="preserve">similar chromatogram in higher mz_5358; similar chromatogram in higher mz_6164; similar chromatogram in higher mz_6174; similar chromatogram in higher mz_6189</t>
  </si>
  <si>
    <t xml:space="preserve">C13H17N5OS</t>
  </si>
  <si>
    <t xml:space="preserve">ZURXKEWGRJYSHJ-UHFFFAOYSA-N</t>
  </si>
  <si>
    <t xml:space="preserve">292.12463:29865 293.12798:54223 294.13134:10096</t>
  </si>
  <si>
    <t xml:space="preserve">w/o MS2:PTH-histidine</t>
  </si>
  <si>
    <t xml:space="preserve">C13H12N4OS</t>
  </si>
  <si>
    <t xml:space="preserve">BANMZNRKVSFJBK-UHFFFAOYSA-N</t>
  </si>
  <si>
    <t xml:space="preserve">273.08218:1598 274.08553:4418 275.08889:1389</t>
  </si>
  <si>
    <t xml:space="preserve">w/o MS2:PTH-valine</t>
  </si>
  <si>
    <t xml:space="preserve">C12H14N2OS</t>
  </si>
  <si>
    <t xml:space="preserve">HEIKHJHSVLQGGN-UHFFFAOYSA-N</t>
  </si>
  <si>
    <t xml:space="preserve">235.09012:2479 236.09347:650 237.09683:0</t>
  </si>
  <si>
    <t xml:space="preserve">w/o MS2:p-Tolyl-.beta.-D-glucuronide</t>
  </si>
  <si>
    <t xml:space="preserve">adduct linked to 3656_[M+H]+</t>
  </si>
  <si>
    <t xml:space="preserve">C13H16O7</t>
  </si>
  <si>
    <t xml:space="preserve">JPAUCQAJHLSMQW-XPORZQOISA-N</t>
  </si>
  <si>
    <t xml:space="preserve">307.07883:1057 308.08218:703 309.08554:0</t>
  </si>
  <si>
    <t xml:space="preserve">w/o MS2:Purine</t>
  </si>
  <si>
    <t xml:space="preserve">C5H4N4</t>
  </si>
  <si>
    <t xml:space="preserve">KDCGOANMDULRCW-UHFFFAOYSA-N</t>
  </si>
  <si>
    <t xml:space="preserve">121.05087:32305 122.05422:5413 123.05758:652098</t>
  </si>
  <si>
    <t xml:space="preserve">w/o MS2:Puromycin aminonucleoside</t>
  </si>
  <si>
    <t xml:space="preserve">C12H18N6O3</t>
  </si>
  <si>
    <t xml:space="preserve">RYSMHWILUNYBFW-MJYNKWILSA-N</t>
  </si>
  <si>
    <t xml:space="preserve">295.15024:10186 296.15359:2172 297.15695:808</t>
  </si>
  <si>
    <t xml:space="preserve">68.04929:163 68.05541:67 70.06477:833 70.0703:137 70.07247:106 72.0812:683 86.09803:291 87.03419:86 98.05877:63 110.07207:72 114.05614:261 116.07034:597 117.07481:66 117.08261:67 121.08518:138 121.09207:59 133.07845:102 135.11414:179 135.12317:76 139.12018:236 139.12953:116 145.03285:215 145.03902:130 146.08098:128 148.07414:79 151.09547:120 151.43921:81 154.65582:57 164.08949:440 164.09935:168 167.88889:71 175.07262:221 178.09731:71 178.10248:70 180.08739:215 180.10199:107 188.11717:131 193.09616:149 193.10695:365 195.12656:94 198.11365:115 199.11691:152 199.12889:58 205.09816:134 210.90837:70 216.11984:214 222.12009:138 222.12697:135 225.07269:66 230.99696:108 237.09734:96 238.1779:90 238.18411:80 239.11526:599 239.12381:230 239.12914:138 242.10194:538 242.10902:273 244.1127:155 244.11995:127 249.56645:60 253.12679:121 253.13432:70 259.12817:59 260.11011:358 260.11594:317 260.12045:108 260.13251:159 295.18732:141 295.26605:132</t>
  </si>
  <si>
    <t xml:space="preserve">w/o MS2:Putative_Alantolactone</t>
  </si>
  <si>
    <t xml:space="preserve">PXOYOCNNSUAQNS-UHFFFAOYSA-N</t>
  </si>
  <si>
    <t xml:space="preserve">233.15109:2376 234.15444:949 235.1578:400</t>
  </si>
  <si>
    <t xml:space="preserve">w/o MS2:Pymetrozine</t>
  </si>
  <si>
    <t xml:space="preserve">218.10364:5966 219.10699:1478 220.11035:277</t>
  </si>
  <si>
    <t xml:space="preserve">w/o MS2:Pyocyanin</t>
  </si>
  <si>
    <t xml:space="preserve">adduct linked to 2910_[M+Na]+</t>
  </si>
  <si>
    <t xml:space="preserve">C13H10N2O</t>
  </si>
  <si>
    <t xml:space="preserve">YNCMLFHHXWETLD-UHFFFAOYSA-N</t>
  </si>
  <si>
    <t xml:space="preserve">211.08817:7611 212.09152:4897 213.09488:1592</t>
  </si>
  <si>
    <t xml:space="preserve">70.06497:133 102.09119:692 102.09963:84 109.0449:94 109.05082:395 109.07745:190 110.05142:76 122.09471:152 122.10313:80 123.08246:88 139.0741:236 179.10478:188 179.11519:69 211.08496:205</t>
  </si>
  <si>
    <t xml:space="preserve">w/o MS2:PYR_166.1340_2.9</t>
  </si>
  <si>
    <t xml:space="preserve">C9H15N3</t>
  </si>
  <si>
    <t xml:space="preserve">PBPMFHCGVZTYHV-UHFFFAOYSA-N</t>
  </si>
  <si>
    <t xml:space="preserve">166.1351:3154 167.13845:6114 168.14181:5349</t>
  </si>
  <si>
    <t xml:space="preserve">w/o MS2:Pyraflufen-ethyl</t>
  </si>
  <si>
    <t xml:space="preserve">C15H13Cl2F3N2O4</t>
  </si>
  <si>
    <t xml:space="preserve">APTZNLHMIGJTEW-UHFFFAOYSA-N</t>
  </si>
  <si>
    <t xml:space="preserve">338.99292:1011 339.99627:1781 340.99963:1111</t>
  </si>
  <si>
    <t xml:space="preserve">w/o MS2:Pyrazine</t>
  </si>
  <si>
    <t xml:space="preserve">found in higher mz's MsMs_496</t>
  </si>
  <si>
    <t xml:space="preserve">C4H4N2</t>
  </si>
  <si>
    <t xml:space="preserve">KYQCOXFCLRTKLS-UHFFFAOYSA-N</t>
  </si>
  <si>
    <t xml:space="preserve">81.04449:5425 82.04784:551 83.0512:33072</t>
  </si>
  <si>
    <t xml:space="preserve">w/o MS2:Pyrazino[1',2':1,6]pyrido[3,4-b] indole-3-propanoic acid, 1,2,3,4,6,7,12,12a-octahydro-9-methoxy-6-(2-methylpropyl)- 1,4-dioxo-, 1,1-dimethylethyl ester, (3S,6S,12aS)-</t>
  </si>
  <si>
    <t xml:space="preserve">C26H35N3O5</t>
  </si>
  <si>
    <t xml:space="preserve">NXNRAECHCJZNRF-JBACZVJFSA-N</t>
  </si>
  <si>
    <t xml:space="preserve">414.19739:1596 415.20074:1123 416.2041:0</t>
  </si>
  <si>
    <t xml:space="preserve">adduct linked to 6166_[M+Na]+</t>
  </si>
  <si>
    <t xml:space="preserve">492.24936:4973 493.25271:2361 494.25607:2363</t>
  </si>
  <si>
    <t xml:space="preserve">67.05476:106 69.07018:225 93.07058:67 104.10669:660 104.11107:208 104.11391:195 131.03137:262 163.15181:113 184.07433:775 184.08211:111 184.56357:77 184.56982:76 226.10603:294 250.17607:111 279.15619:239 279.17032:98 296.23145:175 313.35602:101 351.24649:77 397.1348:227 411.33942:77 427.03607:65 435.32623:70 440.2283:74 450.20129:109 450.21429:79 450.29803:77 476.17972:100 477.1326:149 478.33041:153</t>
  </si>
  <si>
    <t xml:space="preserve">w/o MS2:Pyrazophos</t>
  </si>
  <si>
    <t xml:space="preserve">C14H20N3O5PS</t>
  </si>
  <si>
    <t xml:space="preserve">JOOMJVFZQRQWKR-UHFFFAOYSA-N</t>
  </si>
  <si>
    <t xml:space="preserve">374.09048:1070 375.09383:874 376.09719:0</t>
  </si>
  <si>
    <t xml:space="preserve">w/o MS2:Pyrazoxyfen</t>
  </si>
  <si>
    <t xml:space="preserve">C20H16Cl2N2O3</t>
  </si>
  <si>
    <t xml:space="preserve">FKERUJTUOYLBKB-UHFFFAOYSA-N</t>
  </si>
  <si>
    <t xml:space="preserve">403.06464:1026 404.06799:259 405.07135:0</t>
  </si>
  <si>
    <t xml:space="preserve">w/o MS2:Pyridoxal</t>
  </si>
  <si>
    <t xml:space="preserve">RADKZDMFGJYCBB-UHFFFAOYSA-N</t>
  </si>
  <si>
    <t xml:space="preserve">168.06624:4051 169.06959:620 170.07295:1984</t>
  </si>
  <si>
    <t xml:space="preserve">w/o MS2:Pyridoxamine</t>
  </si>
  <si>
    <t xml:space="preserve">adduct linked to 1636_[M+H]+</t>
  </si>
  <si>
    <t xml:space="preserve">C8H12N2O2</t>
  </si>
  <si>
    <t xml:space="preserve">NHZMQXZHNVQTQA-UHFFFAOYSA-N</t>
  </si>
  <si>
    <t xml:space="preserve">169.09744:9353 170.10079:935 171.10415:1816</t>
  </si>
  <si>
    <t xml:space="preserve">65.03954:123 69.07083:337 74.05959:211 79.05322:127 81.03345:148 81.0397:64 82.05346:169 84.08034:129 84.08605:86 93.07098:90 94.06448:113 96.07977:525 96.08319:112 97.07437:168 97.07793:211 98.01723:203 100.076:68 107.06891:274 109.06516:174 109.07241:62 109.07655:171 109.08557:56 110.09391:60 110.09719:129 110.10507:123 114.09038:76 124.07373:256 124.07744:92 124.1116:213 124.11932:67 125.10541:82 126.0909:133 126.09869:60 128.06639:130 134.05949:1661 134.06746:259 134.46384:75 135.0621:161 135.06561:69 137.00218:98 144.11415:70 152.0708:606 152.07791:156 152.08197:94 156.06615:85 169.05171:63 169.13594:194</t>
  </si>
  <si>
    <t xml:space="preserve">169.097:10304 170.10035:2448 171.10371:3556</t>
  </si>
  <si>
    <t xml:space="preserve">169.09753:17087 170.10088:2911 171.10424:1955</t>
  </si>
  <si>
    <t xml:space="preserve">68.05008:564 68.05489:86 78.00156:114 79.05341:423 79.05858:118 81.04487:164 81.06872:182 82.06483:125 82.07215:157 83.05004:94 83.05504:80 83.08651:357 84.0807:325 85.06394:163 85.08263:289 86.06869:159 91.05456:164 91.05944:88 91.06242:65 93.06899:81 95.07381:165 96.07037:88 96.08039:159 97.0777:211 97.08334:344 98.09399:99 104.04881:57 106.0669:228 106.07426:73 107.0683:115 107.07486:73 108.06861:148 108.08086:2028 108.08873:438 108.09815:93 108.10516:108 109.07515:462 109.08456:106 109.48975:64 110.06135:137 110.0671:368 110.08669:73 112.07407:187 112.07621:131 112.08054:68 113.07899:73 114.09232:118 123.05412:83 123.08342:69 123.0916:380 123.09725:98 123.10248:156 124.09449:140 124.10204:86 124.11044:227 125.09428:83 125.10862:513 125.11617:85 126.05554:53 126.0915:417 127.08885:110 134.09644:270 136.05666:122 136.06113:108 136.06839:63 152.06606:64 152.07077:418 154.03409:85 169.0956:281 169.10461:104</t>
  </si>
  <si>
    <t xml:space="preserve">169.09729:5952 170.10064:1315 171.104:1425</t>
  </si>
  <si>
    <t xml:space="preserve">169.09779:5843 170.10114:815 171.1045:2648</t>
  </si>
  <si>
    <t xml:space="preserve">w/o MS2:Pyridoxamine 5-phosphate</t>
  </si>
  <si>
    <t xml:space="preserve">C8H13N2O5P</t>
  </si>
  <si>
    <t xml:space="preserve">ZMJGSOSNSPKHNH-UHFFFAOYSA-N</t>
  </si>
  <si>
    <t xml:space="preserve">497.11359:5833 498.11694:8639 499.1203:1614</t>
  </si>
  <si>
    <t xml:space="preserve">w/o MS2:Pyridoxine; [M+H]+; TToF (CE35CES15)</t>
  </si>
  <si>
    <t xml:space="preserve">found in higher mz's MsMs_2219; similar chromatogram in higher mz_5232</t>
  </si>
  <si>
    <t xml:space="preserve">LXNHXLLTXMVWPM-UHFFFAOYSA-N</t>
  </si>
  <si>
    <t xml:space="preserve">170.0815:9200 171.08485:2445 172.08821:3243</t>
  </si>
  <si>
    <t xml:space="preserve">w/o MS2:Pyrimethamine</t>
  </si>
  <si>
    <t xml:space="preserve">C12H13ClN4</t>
  </si>
  <si>
    <t xml:space="preserve">WKSAUQYGYAYLPV-UHFFFAOYSA-N</t>
  </si>
  <si>
    <t xml:space="preserve">249.08876:1259 250.09211:323 251.09547:935</t>
  </si>
  <si>
    <t xml:space="preserve">w/o MS2:Pyrimidinol</t>
  </si>
  <si>
    <t xml:space="preserve">C8H12N2O</t>
  </si>
  <si>
    <t xml:space="preserve">AJPIUNPJBFBUKK-UHFFFAOYSA-N</t>
  </si>
  <si>
    <t xml:space="preserve">153.10197:6086 154.10532:1401 155.10868:4295</t>
  </si>
  <si>
    <t xml:space="preserve">w/o MS2:PyroGlu-Ala</t>
  </si>
  <si>
    <t xml:space="preserve">adduct linked to 2684_[M+H]+; similar chromatogram in higher mz_2997; similar chromatogram in higher mz_4977</t>
  </si>
  <si>
    <t xml:space="preserve">C8H12N2O4</t>
  </si>
  <si>
    <t xml:space="preserve">YIJVJUARZXCJJP-UHFFFAOYSA-N</t>
  </si>
  <si>
    <t xml:space="preserve">201.08701:9077 202.09036:1297 203.09372:942</t>
  </si>
  <si>
    <t xml:space="preserve">w/o MS2:PyroGlu-Gln-Arg</t>
  </si>
  <si>
    <t xml:space="preserve">C16H27N7O6</t>
  </si>
  <si>
    <t xml:space="preserve">YREWIBVCENPXOR-UHFFFAOYSA-N</t>
  </si>
  <si>
    <t xml:space="preserve">207.61436:1954 208.61771:1259 209.62107:1198</t>
  </si>
  <si>
    <t xml:space="preserve">w/o MS2:PyroGlu-Ile-Lys</t>
  </si>
  <si>
    <t xml:space="preserve">adduct linked to 4928_[M+NH4]+</t>
  </si>
  <si>
    <t xml:space="preserve">C17H30N4O5</t>
  </si>
  <si>
    <t xml:space="preserve">NVAVYRWRQSKURM-UHFFFAOYSA-N</t>
  </si>
  <si>
    <t xml:space="preserve">371.2287:4955 372.23205:975 373.23541:1113</t>
  </si>
  <si>
    <t xml:space="preserve">w/o MS2:PyroGlu-Phe</t>
  </si>
  <si>
    <t xml:space="preserve">C14H16N2O4</t>
  </si>
  <si>
    <t xml:space="preserve">XCEZCXFVJLMPKG-UHFFFAOYSA-N</t>
  </si>
  <si>
    <t xml:space="preserve">277.11557:1422 278.11892:644 279.12228:1303</t>
  </si>
  <si>
    <t xml:space="preserve">w/o MS2:PyroGlu-Val-Lys</t>
  </si>
  <si>
    <t xml:space="preserve">adduct linked to 4270_[M+H]+</t>
  </si>
  <si>
    <t xml:space="preserve">C16H28N4O5</t>
  </si>
  <si>
    <t xml:space="preserve">GZICIGMUSACQTO-UHFFFAOYSA-N</t>
  </si>
  <si>
    <t xml:space="preserve">357.21112:5272 358.21447:1384 359.21783:603</t>
  </si>
  <si>
    <t xml:space="preserve">w/o MS2:Pyroxamide</t>
  </si>
  <si>
    <t xml:space="preserve">C13H19N3O3</t>
  </si>
  <si>
    <t xml:space="preserve">PTJGLFIIZFVFJV-UHFFFAOYSA-N</t>
  </si>
  <si>
    <t xml:space="preserve">266.15176:4775 267.15511:1720 268.15847:1161</t>
  </si>
  <si>
    <t xml:space="preserve">w/o MS2:Pyrrol</t>
  </si>
  <si>
    <t xml:space="preserve">similar chromatogram in higher mz_358; similar chromatogram in higher mz_4114; similar chromatogram in higher mz_2427; similar chromatogram in higher mz_2600; similar chromatogram in higher mz_3070; similar chromatogram in higher mz_3685; similar chromatogram in higher mz_3786; similar chromatogram in higher mz_4328; similar chromatogram in higher mz_4515; similar chromatogram in higher mz_5016; similar chromatogram in higher mz_5053; similar chromatogram in higher mz_5752; similar chromatogram in higher mz_7876; similar chromatogram in higher mz_8053; similar chromatogram in higher mz_8852; similar chromatogram in higher mz_4660</t>
  </si>
  <si>
    <t xml:space="preserve">C4H5N</t>
  </si>
  <si>
    <t xml:space="preserve">KAESVJOAVNADME-UHFFFAOYSA-N</t>
  </si>
  <si>
    <t xml:space="preserve">68.04932:3510 69.05267:6719 70.05603:4069</t>
  </si>
  <si>
    <t xml:space="preserve">w/o MS2:Pyruvaldehyde</t>
  </si>
  <si>
    <t xml:space="preserve">found in higher mz's MsMs_3816</t>
  </si>
  <si>
    <t xml:space="preserve">C3H4O2</t>
  </si>
  <si>
    <t xml:space="preserve">AIJULSRZWUXGPQ-UHFFFAOYSA-N</t>
  </si>
  <si>
    <t xml:space="preserve">73.0284:3379 74.03175:0 75.03511:0</t>
  </si>
  <si>
    <t xml:space="preserve">w/o MS2:quercetin</t>
  </si>
  <si>
    <t xml:space="preserve">adduct linked to 4140_[M+Na]+</t>
  </si>
  <si>
    <t xml:space="preserve">C15H10O7</t>
  </si>
  <si>
    <t xml:space="preserve">REFJWTPEDVJJIY-UHFFFAOYSA-N</t>
  </si>
  <si>
    <t xml:space="preserve">303.0499:3323 304.05325:589 305.05661:321</t>
  </si>
  <si>
    <t xml:space="preserve">85.02879:75 91.05261:161 109.05049:107 159.06755:79 160.03386:81 160.04373:57 166.07002:159 169.98369:92 169.98914:100 174.0107:999 174.02094:218 174.03667:60 174.12837:58 175.01343:139 185.74333:57 187.11195:120 187.12051:86 201.54378:62</t>
  </si>
  <si>
    <t xml:space="preserve">w/o MS2:Quercetin 3-O-alpha-rhamnopyranoside</t>
  </si>
  <si>
    <t xml:space="preserve">OXGUCUVFOIWWQJ-HQBVPOQASA-N</t>
  </si>
  <si>
    <t xml:space="preserve">449.11542:2843 450.11877:1354 451.12213:1047</t>
  </si>
  <si>
    <t xml:space="preserve">w/o MS2:Quercetin 3-O-malonylglucoside</t>
  </si>
  <si>
    <t xml:space="preserve">C24H22O15</t>
  </si>
  <si>
    <t xml:space="preserve">NBQPHANHNTWDML-UJKBSQBPSA-N</t>
  </si>
  <si>
    <t xml:space="preserve">551.02368:1806 552.02703:446 553.03039:340</t>
  </si>
  <si>
    <t xml:space="preserve">w/o MS2:Quetiapine sulfoxide</t>
  </si>
  <si>
    <t xml:space="preserve">C21H25N3O3S</t>
  </si>
  <si>
    <t xml:space="preserve">FXJNLPUSSHEDON-UHFFFAOYSA-N</t>
  </si>
  <si>
    <t xml:space="preserve">352.19647:2984 353.19982:734 354.20318:899</t>
  </si>
  <si>
    <t xml:space="preserve">w/o MS2:Quinalphos</t>
  </si>
  <si>
    <t xml:space="preserve">C12H15N2O3PS</t>
  </si>
  <si>
    <t xml:space="preserve">JYQUHIFYBATCCY-UHFFFAOYSA-N</t>
  </si>
  <si>
    <t xml:space="preserve">299.0618:8427 300.06515:4501 301.06851:1380</t>
  </si>
  <si>
    <t xml:space="preserve">w/o MS2:Quinapril</t>
  </si>
  <si>
    <t xml:space="preserve">adduct linked to 5665_[M+Na]+</t>
  </si>
  <si>
    <t xml:space="preserve">C25H30N2O5</t>
  </si>
  <si>
    <t xml:space="preserve">JSDRRTOADPPCHY-HSQYWUDLSA-N</t>
  </si>
  <si>
    <t xml:space="preserve">461.20398:3447 462.20733:653 463.21069:1276</t>
  </si>
  <si>
    <t xml:space="preserve">w/o MS2:Quinclorac</t>
  </si>
  <si>
    <t xml:space="preserve">C10H5Cl2NO2</t>
  </si>
  <si>
    <t xml:space="preserve">FFSSWMQPCJRCRV-UHFFFAOYSA-N</t>
  </si>
  <si>
    <t xml:space="preserve">265.96033:1672 266.96368:0 267.96704:293</t>
  </si>
  <si>
    <t xml:space="preserve">w/o MS2:Quinidine</t>
  </si>
  <si>
    <t xml:space="preserve">C20H24N2O2</t>
  </si>
  <si>
    <t xml:space="preserve">LOUPRKONTZGTKE-LHHVKLHASA-N</t>
  </si>
  <si>
    <t xml:space="preserve">325.2475:3424 326.25085:2328 327.25421:1838</t>
  </si>
  <si>
    <t xml:space="preserve">w/o MS2:Quinine hydrochloride dihydrate</t>
  </si>
  <si>
    <t xml:space="preserve">adduct linked to 3890_[M+H]+</t>
  </si>
  <si>
    <t xml:space="preserve">C20H29ClN2O4</t>
  </si>
  <si>
    <t xml:space="preserve">MPQKYZPYCSTMEI-HVHHAJEFSA-N</t>
  </si>
  <si>
    <t xml:space="preserve">325.19025:57009 326.1936:13797 327.19696:4312</t>
  </si>
  <si>
    <t xml:space="preserve">70.61867:90 73.08881:85 87.04498:174 98.98482:74 113.0574:108 118.07603:134 133.43788:62 137.06079:122 155.07176:155 156.07944:3189 156.08826:378 156.09798:63 156.10359:120 156.11076:91 157.06337:3017 157.07362:556 157.07761:159 157.08548:225 157.09489:101 157.12733:102 157.17673:88 158.06662:346 174.09001:4456 174.09947:949 174.11879:164 174.15616:67 174.16214:73 174.89456:74 175.09096:318 175.09697:407 176.10143:97 176.10548:92 176.11284:78 188.09013:144 192.08276:78 194.08397:124 218.26245:64 233.08981:101 233.10027:70 245.27463:91 290.00562:283 309.16867:79 310.16724:144 310.17975:87 325.17548:127 325.19495:67</t>
  </si>
  <si>
    <t xml:space="preserve">w/o MS2:Quinmerac</t>
  </si>
  <si>
    <t xml:space="preserve">C11H8ClNO2</t>
  </si>
  <si>
    <t xml:space="preserve">ALZOLUNSQWINIR-UHFFFAOYSA-N</t>
  </si>
  <si>
    <t xml:space="preserve">222.03058:2108 223.03393:513 224.03729:0</t>
  </si>
  <si>
    <t xml:space="preserve">w/o MS2:Quinoline, 4-[5,6-dihydro-2-(2-pyridinyl)-4H-pyrrolo[1,2-b]pyrazol-3-yl]-7-[2-(4-morpholinyl)ethoxy]-</t>
  </si>
  <si>
    <t xml:space="preserve">C26H27N5O2</t>
  </si>
  <si>
    <t xml:space="preserve">IHLVSLOZUHKNMQ-UHFFFAOYSA-N</t>
  </si>
  <si>
    <t xml:space="preserve">464.20496:1379 465.20831:741 466.21167:842</t>
  </si>
  <si>
    <t xml:space="preserve">w/o MS2:Quinolinone B_130054</t>
  </si>
  <si>
    <t xml:space="preserve">C17H17NO5</t>
  </si>
  <si>
    <t xml:space="preserve">RKXDYKMWUHSLGF-DOTOQJQBSA-N</t>
  </si>
  <si>
    <t xml:space="preserve">338.10043:2137 339.10378:689 340.10714:0</t>
  </si>
  <si>
    <t xml:space="preserve">w/o MS2:Quinoxyfen</t>
  </si>
  <si>
    <t xml:space="preserve">adduct linked to 3666_[M+H]+</t>
  </si>
  <si>
    <t xml:space="preserve">C15H8Cl2FNO</t>
  </si>
  <si>
    <t xml:space="preserve">WRPIRSINYZBGPK-UHFFFAOYSA-N</t>
  </si>
  <si>
    <t xml:space="preserve">308.00644:7098 309.00979:794 310.01315:867</t>
  </si>
  <si>
    <t xml:space="preserve">w/o MS2:Rabeprazole sulfide</t>
  </si>
  <si>
    <t xml:space="preserve">C18H21N3O2S</t>
  </si>
  <si>
    <t xml:space="preserve">BSXAHDOWMOSVAP-UHFFFAOYSA-N</t>
  </si>
  <si>
    <t xml:space="preserve">344.14169:1295 345.14504:0 346.1484:447</t>
  </si>
  <si>
    <t xml:space="preserve">w/o MS2:Rabeprazole sulfone N-oxide</t>
  </si>
  <si>
    <t xml:space="preserve">adduct linked to 3426_[M+NH4]+</t>
  </si>
  <si>
    <t xml:space="preserve">C18H21N3O5S</t>
  </si>
  <si>
    <t xml:space="preserve">FZBHTBNDQGWAAS-UHFFFAOYSA-N</t>
  </si>
  <si>
    <t xml:space="preserve">274.07602:3300 275.07937:1041 276.08273:1024</t>
  </si>
  <si>
    <t xml:space="preserve">392.12738:3059 393.13073:647 394.13409:602</t>
  </si>
  <si>
    <t xml:space="preserve">414.1106:1559 415.11395:0 416.11731:400</t>
  </si>
  <si>
    <t xml:space="preserve">w/o MS2:rac-4-(Methylamino)-1-(3-pyridyl)-1-butanol</t>
  </si>
  <si>
    <t xml:space="preserve">C10H16N2O</t>
  </si>
  <si>
    <t xml:space="preserve">HGDXAKRZPVKQSZ-UHFFFAOYSA-N</t>
  </si>
  <si>
    <t xml:space="preserve">181.13368:8641 182.13703:2124 183.14039:3881</t>
  </si>
  <si>
    <t xml:space="preserve">w/o MS2:rac-4-Sulfoxypropranolol</t>
  </si>
  <si>
    <t xml:space="preserve">C16H21NO6S</t>
  </si>
  <si>
    <t xml:space="preserve">ODCKICSDIPVTRM-UHFFFAOYSA-N</t>
  </si>
  <si>
    <t xml:space="preserve">378.09827:2770 379.10162:792 380.10498:2542</t>
  </si>
  <si>
    <t xml:space="preserve">120.0043:110 132.10222:267 132.10948:65 133.08551:62 174.01019:94 177.02596:127 179.0224:83 179.32245:99 181.04187:140 184.07092:91 185.15277:244 188.09259:205 201.08887:104 201.09673:71 213.16115:140 217.99936:485 218.01248:95 223.02901:530 223.03481:219 225.0296:308 225.04025:101 226.03206:102 276.0593:392 276.06845:258 288.81131:91 288.82028:60 294.07486:112 317.86432:145 335.077:135 335.08994:63 349.50507:70 362.13977:59 362.14792:73 368.44894:59</t>
  </si>
  <si>
    <t xml:space="preserve">w/o MS2:rac-Anatalline</t>
  </si>
  <si>
    <t xml:space="preserve">adduct linked to 3077_[M+Na]+</t>
  </si>
  <si>
    <t xml:space="preserve">C15H17N3</t>
  </si>
  <si>
    <t xml:space="preserve">COWQBMIVVHLMNO-UHFFFAOYSA-N</t>
  </si>
  <si>
    <t xml:space="preserve">240.14972:5859 241.15307:3604 242.15643:923</t>
  </si>
  <si>
    <t xml:space="preserve">69.06924:79 72.04473:229 80.04926:165 80.05544:73 83.0835:108 83.08773:97 89.06013:243 92.05066:64 95.08662:73 99.0433:148 108.04365:336 108.04744:76 109.1021:162 119.08599:154 121.10122:265 121.10564:128 125.05892:178 125.09991:207 137.09665:97 139.08342:269 139.12396:119 144.07884:93 147.09331:264 147.09824:119 149.13182:204 149.13954:79 151.14909:184 154.12321:149 162.10454:88 163.15076:86 166.15851:74 167.14122:118 176.14398:76 178.13043:86 184.07185:105 185.07396:91 189.16554:87 194.17133:134 195.09148:440 195.09698:87 196.09706:63 200.09833:91 208.08589:104 208.09268:61 224.16411:261 225.07431:85 225.07993:65 226.08022:217 226.08723:196 226.0921:69 240.1044:195 240.1395:417 240.17957:169</t>
  </si>
  <si>
    <t xml:space="preserve">w/o MS2:rac-N'-Nitrosonornicotine 1-N-oxide</t>
  </si>
  <si>
    <t xml:space="preserve">C9H11N3O2</t>
  </si>
  <si>
    <t xml:space="preserve">ZQELURDMDMQXQV-UHFFFAOYSA-N</t>
  </si>
  <si>
    <t xml:space="preserve">387.18051:7386 388.18386:2337 389.18722:713</t>
  </si>
  <si>
    <t xml:space="preserve">73.0307:84 74.03136:68 83.06213:66 89.0592:493 105.07074:405 105.07801:124 116.10812:89 116.11303:60 133.08733:220 160.0923:161 209.01813:188 209.03152:74 387.1304:208</t>
  </si>
  <si>
    <t xml:space="preserve">w/o MS2:rac-trans-3-Hydroxy-1-methyl-2-pyrrolidinone-5-(3-pyridinyl)carboxylic acid</t>
  </si>
  <si>
    <t xml:space="preserve">C11H12N2O4</t>
  </si>
  <si>
    <t xml:space="preserve">ALVPIMYZTKPQTE-DTWKUNHWSA-N</t>
  </si>
  <si>
    <t xml:space="preserve">237.0853:3296 238.08865:0 239.09201:0</t>
  </si>
  <si>
    <t xml:space="preserve">w/o MS2:Rakicidin A</t>
  </si>
  <si>
    <t xml:space="preserve">C32H54N4O7</t>
  </si>
  <si>
    <t xml:space="preserve">NODOLTRBPIFGCQ-CEIJAINISA-N</t>
  </si>
  <si>
    <t xml:space="preserve">607.41241:3046 608.41576:1455 609.41912:1175</t>
  </si>
  <si>
    <t xml:space="preserve">w/o MS2:Ranolazine (Ranexa)</t>
  </si>
  <si>
    <t xml:space="preserve">C24H33N3O4</t>
  </si>
  <si>
    <t xml:space="preserve">XKLMZUWKNUAPSZ-UHFFFAOYSA-N</t>
  </si>
  <si>
    <t xml:space="preserve">450.23477:39675 451.23812:19111 452.24148:4219</t>
  </si>
  <si>
    <t xml:space="preserve">67.05331:145 67.05717:100 73.06621:136 83.08575:60 84.05629:188 85.10072:182 85.10589:188 89.05961:106 90.06533:100 95.0853:153 99.08389:153 99.11564:201 99.12331:65 106.07896:276 107.08537:116 108.08949:110 108.0968:70 109.10131:65 111.08015:57 115.07843:68 127.07494:146 129.05107:113 133.08643:465 133.09122:61 141.05501:174 145.03024:179 149.05681:221 153.09013:100 153.095:87 155.06711:234 155.07213:800 155.08069:150 156.07059:73 156.07559:80 167.10706:125 169.08667:94 173.07863:95 177.11119:131 177.11632:151 177.12218:122 177.13499:103 191.10547:117 191.11501:73 193.11688:89 193.12433:62 198.14885:104 201.10345:101 204.17798:60 206.12578:88 206.13947:67 217.10623:257 217.10966:339 217.12164:82 232.63225:66 239.1487:223 239.15857:101 240.15189:113 240.16266:85 254.14008:80 255.22758:137 258.12344:92 260.24167:65 261.13165:168 271.22491:232 287.14087:186 287.15256:87 287.19904:118 290.1792:102 290.18732:82 294.29852:123 304.09958:68 304.10791:130 304.1293:164 324.01862:130 331.09631:62 331.10236:75 332.23083:95 334.2059:254 337.23358:140 360.32098:61 362.12918:178 362.14435:133 389.18118:220 390.18112:154 390.19189:70 396.21298:79 396.22382:92 405.28693:79 405.30124:77 406.23309:227 408.41241:127 409.14642:188 412.10114:77 417.33899:67 421.24741:70 422.2522:71 423.22629:96 423.26804:98 433.20654:2294 433.21609:637 433.22739:279 433.25064:75 433.4884:89 433.51639:106 433.52631:107 433.62186:60 433.76517:104 434.18936:133 434.20938:789 434.23047:244 434.39746:76 435.10046:105 435.20959:208 435.22061:92 435.33673:117 435.37091:117 436.13647:66 436.20029:182 436.21524:86 450.24759:367 450.25574:622 450.26617:288 450.28909:4232 450.30634:737 450.31726:643 450.32419:233 450.33347:266 450.35187:104 450.36862:103 450.40048:104 450.41348:88 450.47119:301 450.48376:123 450.55927:124</t>
  </si>
  <si>
    <t xml:space="preserve">w/o MS2:Rebemide</t>
  </si>
  <si>
    <t xml:space="preserve">C11H15NO</t>
  </si>
  <si>
    <t xml:space="preserve">JLNGEXDJAQASHD-UHFFFAOYSA-N</t>
  </si>
  <si>
    <t xml:space="preserve">178.12267:2174 179.12602:3538 180.12938:3305</t>
  </si>
  <si>
    <t xml:space="preserve">w/o MS2:Repin</t>
  </si>
  <si>
    <t xml:space="preserve">C19H22O7</t>
  </si>
  <si>
    <t xml:space="preserve">HQZJODBJOBTCPI-MYPOQURQSA-N</t>
  </si>
  <si>
    <t xml:space="preserve">380.16702:2988 381.17037:1045 382.17373:897</t>
  </si>
  <si>
    <t xml:space="preserve">725.27374:2802 726.27709:1791 727.28045:1674</t>
  </si>
  <si>
    <t xml:space="preserve">w/o MS2:Reserpine</t>
  </si>
  <si>
    <t xml:space="preserve">adduct linked to 7024_[M+NH4]+</t>
  </si>
  <si>
    <t xml:space="preserve">C33H40N2O9</t>
  </si>
  <si>
    <t xml:space="preserve">QEVHRUUCFGRFIF-MDEJGZGSSA-N</t>
  </si>
  <si>
    <t xml:space="preserve">609.33594:1316 610.33929:0 611.34265:0</t>
  </si>
  <si>
    <t xml:space="preserve">w/o MS2:Rhamnose</t>
  </si>
  <si>
    <t xml:space="preserve">C6H12O5</t>
  </si>
  <si>
    <t xml:space="preserve">PNNNRSAQSRJVSB-BXKVDMCESA-N</t>
  </si>
  <si>
    <t xml:space="preserve">187.05771:1980 188.06106:205 189.06442:1209</t>
  </si>
  <si>
    <t xml:space="preserve">w/o MS2:Rhodamine B cation</t>
  </si>
  <si>
    <t xml:space="preserve">C28H31N2O3</t>
  </si>
  <si>
    <t xml:space="preserve">CVAVMIODJQHEEH-UHFFFAOYSA-O</t>
  </si>
  <si>
    <t xml:space="preserve">399.17303:2087 400.17638:1120 401.17974:2147</t>
  </si>
  <si>
    <t xml:space="preserve">428.20435:3823 429.2077:737 430.21106:925</t>
  </si>
  <si>
    <t xml:space="preserve">w/o MS2:Ricinoleic acid methyl ester</t>
  </si>
  <si>
    <t xml:space="preserve">C19H36O3</t>
  </si>
  <si>
    <t xml:space="preserve">XKGDWZQXVZSXAO-ADYSOMBNSA-N</t>
  </si>
  <si>
    <t xml:space="preserve">313.27469:4685 314.27804:1798 315.2814:469</t>
  </si>
  <si>
    <t xml:space="preserve">w/o MS2:Rimonabant (SR141716)</t>
  </si>
  <si>
    <t xml:space="preserve">C22H21Cl3N4O</t>
  </si>
  <si>
    <t xml:space="preserve">JZCPYUJPEARBJL-UHFFFAOYSA-N</t>
  </si>
  <si>
    <t xml:space="preserve">463.08374:1053 464.08709:0 465.09045:369</t>
  </si>
  <si>
    <t xml:space="preserve">w/o MS2:Rimsulfuron</t>
  </si>
  <si>
    <t xml:space="preserve">C14H17N5O7S2</t>
  </si>
  <si>
    <t xml:space="preserve">MEFOUWRMVYJCQC-UHFFFAOYSA-N</t>
  </si>
  <si>
    <t xml:space="preserve">325.09479:1198 326.09814:418 327.1015:0</t>
  </si>
  <si>
    <t xml:space="preserve">w/o MS2:Ritonavir</t>
  </si>
  <si>
    <t xml:space="preserve">C37H48N6O5S2</t>
  </si>
  <si>
    <t xml:space="preserve">NCDNCNXCDXHOMX-XGKFQTDJSA-N</t>
  </si>
  <si>
    <t xml:space="preserve">721.31677:3647 722.32012:534 723.32348:0</t>
  </si>
  <si>
    <t xml:space="preserve">120.0813:111 173.15433:207 173.16052:118 185.09282:171 202.08302:173 202.09406:58 256.13077:565 256.13953:88 303.28961:500 303.30188:109 304.12485:233 304.13446:161 351.00491:91 359.16092:96 406.90524:79 411.2778:65 418.10684:72 467.1973:109 468.11224:120 468.95883:162 487.17587:68 498.19714:63 527.08752:105 528.74493:104 591.3443:75 592.37878:66 593.24774:191 593.2627:78 624.77423:64 671.23645:110 691.80798:236 721.41864:99 721.43976:69</t>
  </si>
  <si>
    <t xml:space="preserve">w/o MS2:Roccellic Acid</t>
  </si>
  <si>
    <t xml:space="preserve">C17H32O4</t>
  </si>
  <si>
    <t xml:space="preserve">CADNMISJDLVPCK-LSDHHAIUSA-N</t>
  </si>
  <si>
    <t xml:space="preserve">623.38605:22764 624.3894:19390 625.39276:4142</t>
  </si>
  <si>
    <t xml:space="preserve">73.06483:114 77.0398:124 85.0637:168 95.04755:98 95.05598:75 113.09449:219 129.05547:76 141.09268:117 153.1642:70 164.11511:71 173.09441:66 173.11526:86 189.12801:94 191.10739:209 199.11012:130 207.10187:122 207.17688:167 207.1837:96 211.13258:117 213.6855:61 221.09038:119 224.06699:89 228.81487:120 231.19203:93 239.23666:189 239.24153:65 241.13953:170 241.15164:70 249.15329:157 249.16443:105 259.20102:79 261.21829:118 261.2334:57 263.20267:113 263.21347:84 275.16232:94 275.17545:61 277.14725:97 279.14307:378 281.05313:319 283.2702:75 287.16187:165 291.11996:114 291.13452:61 293.20941:215 299.06323:71 301.27335:101 311.25269:102 313.27362:312 313.28989:116 320.19119:69 327.24573:59 331.12943:99 335.21622:112 341.30841:78 344.07715:70 347.36459:65 354.21384:92 355.06876:103 355.07672:84 363.16837:121 363.18176:57 367.31885:110 372.57327:60 382.32785:160 382.35696:133 382.36462:106 382.3754:89 387.1991:305 387.21518:64 389.16281:87 399.14368:169 399.15482:96 399.91516:150 400.14282:112 406.32822:92 407.25549:170 419.22745:137 419.23816:136 420.23996:81 429.04694:84 447.45972:92 447.47424:93 455.19333:483 455.20505:253 456.20541:128 476.255:94 476.26682:70 495.73944:76 495.75488:81 511.25958:1013 511.2836:145 512.01306:110 512.25403:178 512.26715:239 513.26575:277 513.28424:99 533.58899:226 549.37158:256 551.32025:123 564.54938:116 567.32275:1510 567.33691:565 567.35138:246 567.37756:112 568.33081:908 568.35193:283 568.38623:88 568.43665:155 568.70575:97 569.16956:106 569.3324:490 570.33228:480 570.78723:78 574.45386:393 577.31842:129 589.48187:437 590.48212:80 591.46307:296 591.48566:62 591.49304:169 591.50122:189 597.55554:65 605.46423:101 605.47565:81 605.48358:67 607.36121:64 607.39026:175 608.38928:97 622.96985:101 623.34216:211 623.35632:100 623.38385:1254 623.39642:591 623.40607:495 623.42126:135 623.43933:106 623.45703:71 623.495:154 623.60315:97</t>
  </si>
  <si>
    <t xml:space="preserve">w/o MS2:Rolipram</t>
  </si>
  <si>
    <t xml:space="preserve">C16H21NO3</t>
  </si>
  <si>
    <t xml:space="preserve">HJORMJIFDVBMOB-UHFFFAOYSA-N</t>
  </si>
  <si>
    <t xml:space="preserve">276.15747:3197 277.16082:1431 278.16418:1523</t>
  </si>
  <si>
    <t xml:space="preserve">w/o MS2:Rosiglitazone</t>
  </si>
  <si>
    <t xml:space="preserve">similar chromatogram in higher mz_5240</t>
  </si>
  <si>
    <t xml:space="preserve">C18H19N3O3S</t>
  </si>
  <si>
    <t xml:space="preserve">YASAKCUCGLMORW-UHFFFAOYSA-N</t>
  </si>
  <si>
    <t xml:space="preserve">380.09833:2722 381.10168:663 382.10504:0</t>
  </si>
  <si>
    <t xml:space="preserve">w/o MS2:Rosuvastatin</t>
  </si>
  <si>
    <t xml:space="preserve">adduct linked to 6246_[M+NH4]+</t>
  </si>
  <si>
    <t xml:space="preserve">C22H28FN3O6S</t>
  </si>
  <si>
    <t xml:space="preserve">BPRHUIZQVSMCRT-VEUZHWNKSA-N</t>
  </si>
  <si>
    <t xml:space="preserve">526.14246:1991 527.14581:930 528.14917:394</t>
  </si>
  <si>
    <t xml:space="preserve">60.07962:304 104.10625:1135 104.38572:59 135.25368:66 221.01807:395 221.02533:139 223.02228:86 223.03152:90 258.11127:205 280.09244:796 280.10416:206 281.09476:99 336.08932:82 344.07852:63 376.96182:83 377.97787:72 382.42252:77 420.07352:251 420.08331:175 441.10504:169 450.0571:94 462.09811:87 462.11304:67 468.15854:265 470.88013:140 516.21515:112</t>
  </si>
  <si>
    <t xml:space="preserve">w/o MS2:R-Palmitoyl-(1-methyl) ethanolamide</t>
  </si>
  <si>
    <t xml:space="preserve">C19H39NO2</t>
  </si>
  <si>
    <t xml:space="preserve">RYVPKPNOVYCJAP-GOSISDBHSA-N</t>
  </si>
  <si>
    <t xml:space="preserve">314.30307:1556 315.30642:580 316.30978:915</t>
  </si>
  <si>
    <t xml:space="preserve">w/o MS2:Rufloxacin</t>
  </si>
  <si>
    <t xml:space="preserve">C17H18FN3O3S</t>
  </si>
  <si>
    <t xml:space="preserve">NJCJBUHJQLFDSW-UHFFFAOYSA-N</t>
  </si>
  <si>
    <t xml:space="preserve">364.11261:1621 365.11596:0 366.11932:669</t>
  </si>
  <si>
    <t xml:space="preserve">w/o MS2:Rufloxacin; [M+H]+; TToF (CE35CES15)</t>
  </si>
  <si>
    <t xml:space="preserve">adduct linked to 4366_[M+H]+</t>
  </si>
  <si>
    <t xml:space="preserve">364.12064:3012 365.12399:356 366.12735:251</t>
  </si>
  <si>
    <t xml:space="preserve">w/o MS2:Rutaecarpine</t>
  </si>
  <si>
    <t xml:space="preserve">C18H13N3O</t>
  </si>
  <si>
    <t xml:space="preserve">ACVGWSKVRYFWRP-UHFFFAOYSA-N</t>
  </si>
  <si>
    <t xml:space="preserve">288.10773:2278 289.11108:862 290.11444:0</t>
  </si>
  <si>
    <t xml:space="preserve">w/o MS2:S-(2,3,4-Trihydroxybutyl)mercapturic acid</t>
  </si>
  <si>
    <t xml:space="preserve">C9H17NO6S</t>
  </si>
  <si>
    <t xml:space="preserve">QGRUOXFPDCTBCA-KKMMWDRVSA-N</t>
  </si>
  <si>
    <t xml:space="preserve">250.07619:1841 251.07954:0 252.0829:736</t>
  </si>
  <si>
    <t xml:space="preserve">w/o MS2:S-(4-Fluorophenyl)mercapturic acid</t>
  </si>
  <si>
    <t xml:space="preserve">similar chromatogram in higher mz_3860</t>
  </si>
  <si>
    <t xml:space="preserve">C11H12FNO3S</t>
  </si>
  <si>
    <t xml:space="preserve">MMFMNCSNACXBFZ-UHFFFAOYSA-N</t>
  </si>
  <si>
    <t xml:space="preserve">240.05334:3313 241.05669:1388 242.06005:503</t>
  </si>
  <si>
    <t xml:space="preserve">w/o MS2:S-(5'-Adenosyl)-L-homocysteine</t>
  </si>
  <si>
    <t xml:space="preserve">adduct linked to 4879_[M+H]+</t>
  </si>
  <si>
    <t xml:space="preserve">C14H20N6O5S</t>
  </si>
  <si>
    <t xml:space="preserve">ZJUKTBDSGOFHSH-WFMPWKQPSA-N</t>
  </si>
  <si>
    <t xml:space="preserve">407.11102:3088 408.11437:2097 409.11773:536</t>
  </si>
  <si>
    <t xml:space="preserve">w/o MS2:S,S'-1,4-Phenylenebis(1,2-ethanediyl)bisisothiourea</t>
  </si>
  <si>
    <t xml:space="preserve">C12H18N4S2</t>
  </si>
  <si>
    <t xml:space="preserve">FZWGDUUJDZCYJR-UHFFFAOYSA-N</t>
  </si>
  <si>
    <t xml:space="preserve">266.07697:1269 267.08032:323 268.08368:0</t>
  </si>
  <si>
    <t xml:space="preserve">w/o MS2:S-4-(2-oxo-butyl)glutathione</t>
  </si>
  <si>
    <t xml:space="preserve">C14H23N3O7S</t>
  </si>
  <si>
    <t xml:space="preserve">YQMNCLHLUZGQDA-UWVGGRQHSA-N</t>
  </si>
  <si>
    <t xml:space="preserve">378.13223:1025 379.13558:650 380.13894:233</t>
  </si>
  <si>
    <t xml:space="preserve">w/o MS2:S-Adenosyl-L-homocysteine</t>
  </si>
  <si>
    <t xml:space="preserve">385.12924:1756 386.13259:347 387.13595:0</t>
  </si>
  <si>
    <t xml:space="preserve">w/o MS2:S-Adenosyl-L-methionine</t>
  </si>
  <si>
    <t xml:space="preserve">found in higher mz's MsMs_5183; found in higher mz's MsMs_5577; found in higher mz's MsMs_7114</t>
  </si>
  <si>
    <t xml:space="preserve">C15H22N6O5S</t>
  </si>
  <si>
    <t xml:space="preserve">MEFKEPWMEQBLKI-VYZPSVTPSA-N</t>
  </si>
  <si>
    <t xml:space="preserve">200.07712:18209 201.08047:31786 202.08383:3684</t>
  </si>
  <si>
    <t xml:space="preserve">MEFKEPWMEQBLKI-AIRLBKTGSA-N</t>
  </si>
  <si>
    <t xml:space="preserve">226.95122:18457 227.95457:1438 228.95793:781</t>
  </si>
  <si>
    <t xml:space="preserve">w/o MS2:Saflufenacil</t>
  </si>
  <si>
    <t xml:space="preserve">C17H17ClF4N4O5S</t>
  </si>
  <si>
    <t xml:space="preserve">GNHDVXLWBQYPJE-UHFFFAOYSA-N</t>
  </si>
  <si>
    <t xml:space="preserve">501.06824:1085 502.07159:438 503.07495:623</t>
  </si>
  <si>
    <t xml:space="preserve">w/o MS2:Salannin</t>
  </si>
  <si>
    <t xml:space="preserve">C34H44O9</t>
  </si>
  <si>
    <t xml:space="preserve">CJHBVBNPNXOWBA-YSHVEGFNSA-N</t>
  </si>
  <si>
    <t xml:space="preserve">597.3028:1997 598.30615:807 599.30951:484</t>
  </si>
  <si>
    <t xml:space="preserve">619.28699:1302 620.29034:510 621.2937:1455</t>
  </si>
  <si>
    <t xml:space="preserve">w/o MS2:SALICIN</t>
  </si>
  <si>
    <t xml:space="preserve">NGFMICBWJRZIBI-UJPOAAIJSA-N</t>
  </si>
  <si>
    <t xml:space="preserve">309.05811:7162 310.06146:5186 311.06482:1255</t>
  </si>
  <si>
    <t xml:space="preserve">93.07047:352 101.06448:73 116.06952:132 116.07533:94 117.09265:147 117.10021:83 121.06455:156 121.06793:155 122.05857:75 127.03798:74 133.08377:76 150.01907:184 150.02654:110 156.0773:184 162.00041:126 176.06961:135 177.97548:145 191.05716:141 191.11092:123 191.11729:135 209.08835:117 210.11812:71 210.12488:93 211.04337:130 214.01923:185 214.02853:102 225.9023:72 226.01097:253 226.01765:299 227.02379:85 229.10809:196 246.11343:178 246.12323:90 248.09641:95 253.17792:183 257.42725:127 261.15027:72 263.16824:112 266.18323:446 266.19592:153 267.07721:185 269.14767:125 274.03421:1021 274.04163:398 274.04721:168 275.13062:112 291.2041:144 291.21484:88 292.19226:97 309.25061:143 309.26172:62</t>
  </si>
  <si>
    <t xml:space="preserve">325.05933:1177 326.06268:559 327.06604:1026</t>
  </si>
  <si>
    <t xml:space="preserve">w/o MS2:Salsolinol</t>
  </si>
  <si>
    <t xml:space="preserve">IBRKLUSXDYATLG-UHFFFAOYSA-N</t>
  </si>
  <si>
    <t xml:space="preserve">180.10196:5622 181.10531:1309 182.10867:1188</t>
  </si>
  <si>
    <t xml:space="preserve">w/o MS2:Santonin</t>
  </si>
  <si>
    <t xml:space="preserve">C15H18O3</t>
  </si>
  <si>
    <t xml:space="preserve">XJHDMGJURBVLLE-BOCCBSBMSA-N</t>
  </si>
  <si>
    <t xml:space="preserve">247.17305:6671 248.1764:1101 249.17976:812</t>
  </si>
  <si>
    <t xml:space="preserve">w/o MS2:Saquinavir</t>
  </si>
  <si>
    <t xml:space="preserve">C38H50N6O5</t>
  </si>
  <si>
    <t xml:space="preserve">QWAXKHKRTORLEM-LINFGICFSA-N</t>
  </si>
  <si>
    <t xml:space="preserve">336.20236:2473 337.20571:3291 338.20907:1689</t>
  </si>
  <si>
    <t xml:space="preserve">w/o MS2:S-Bioallethrin</t>
  </si>
  <si>
    <t xml:space="preserve">found in higher mz's MsMs_1644; adduct linked to 1644_[M+NH4]+; adduct linked to 1733_[M+Na]+</t>
  </si>
  <si>
    <t xml:space="preserve">ZCVAOQKBXKSDMS-UMFITKPXSA-N</t>
  </si>
  <si>
    <t xml:space="preserve">135.0813:420557 136.08465:42851 137.08801:8586</t>
  </si>
  <si>
    <t xml:space="preserve">60.04038:83 60.07419:8995 60.0789:1555 60.09093:375 60.11523:99 60.12001:92 60.41169:65 60.68206:73 61.05819:339 61.06261:67 61.08064:24745 61.08601:3348 61.09642:835 61.1218:293 61.13542:147 61.14135:77 61.14807:68 61.19892:119 61.26793:88 61.38445:82 62.06403:350 62.06955:62 62.07802:467 62.08388:1003 62.08907:396 62.09883:118 63.06873:399 65.03931:141 65.19587:70 67.2037:65 69.05247:208 69.0583:124 69.07075:146 71.06803:67 72.0534:84 73.05772:521 73.06088:301 76.03623:79 76.04021:52 77.04051:90 77.04503:90 78.98491:107 79.05298:124 79.09047:279 79.09598:139 81.05715:205 81.06944:63 82.06479:76 87.04142:130 87.06284:2461 87.06962:606 87.07525:89 87.07855:92 87.08389:90 87.10257:57 87.10991:65 88.04842:430 88.0537:147 88.0581:248 88.0694:17667 88.07562:1856 88.0881:550 88.10087:110 88.11664:266 88.12326:137 88.12601:127 88.12901:92 88.13496:122 88.29042:62 88.60909:76 89.05335:1721 89.06122:286 89.06617:501 89.07554:84879 89.0815:7169 89.09513:3348 89.27303:115 89.28145:122 89.29341:74 89.29891:57 89.30642:94 89.32483:93 89.33241:106 89.33954:68 89.34772:124 89.35381:62 89.36649:97 89.38647:71 89.42381:106 89.43275:100 89.57937:107 89.6385:83 89.64697:91 89.67043:71 89.84404:62 89.85973:64 89.9211:65 89.96017:80 89.99521:84 90.05962:4453 90.0656:892 90.07194:700 90.07905:5434 90.08475:770 90.08865:330 90.0945:164 90.09929:333 90.11056:71 90.11828:97 90.1272:96 90.13525:71 91.06227:210 91.06508:170 91.08058:407 91.08475:108 91.52343:63 92.05051:129 93.05155:94 93.06905:197 95.07257:170 95.07817:92 97.02449:162 97.04824:107 98.03055:250 99.03458:217 106.05455:96 107.04955:338 107.05777:62 107.08495:407 107.09032:156 108.0787:91 108.90424:269 110.0957:99 110.10056:75 112.36282:64 117.04685:80 117.0532:89 120.07866:114 120.08337:176 120.08711:92 121.08565:124 121.08936:99 121.09366:56 135.08179:1647 135.08954:145 135.09795:67 135.10745:81 135.36708:69 135.37546:57</t>
  </si>
  <si>
    <t xml:space="preserve">w/o MS2:S-Carboxymethylcysteine; [M+H]+; TToF (CE35CES15)</t>
  </si>
  <si>
    <t xml:space="preserve">C5H9NO4S</t>
  </si>
  <si>
    <t xml:space="preserve">GBFLZEXEOZUWRN-VKHMYHEASA-N</t>
  </si>
  <si>
    <t xml:space="preserve">180.03185:4531 181.0352:317 182.03856:0</t>
  </si>
  <si>
    <t xml:space="preserve">w/o MS2:Schizandrin B</t>
  </si>
  <si>
    <t xml:space="preserve">386.16666:1574 387.17001:5042 388.17337:1841</t>
  </si>
  <si>
    <t xml:space="preserve">w/o MS2:Scopolamine .beta.-D-glucuronide</t>
  </si>
  <si>
    <t xml:space="preserve">C23H29NO10</t>
  </si>
  <si>
    <t xml:space="preserve">NIZFCRZRBBERQF-STJJODSKSA-N</t>
  </si>
  <si>
    <t xml:space="preserve">480.18085:1330 481.1842:589 482.18756:0</t>
  </si>
  <si>
    <t xml:space="preserve">w/o MS2:Scriptaid</t>
  </si>
  <si>
    <t xml:space="preserve">adduct linked to 7457_[M+Na]+</t>
  </si>
  <si>
    <t xml:space="preserve">C18H18N2O4</t>
  </si>
  <si>
    <t xml:space="preserve">JTDYUFSDZATMKU-UHFFFAOYSA-N</t>
  </si>
  <si>
    <t xml:space="preserve">653.25922:3680 654.26257:2513 655.26593:1793</t>
  </si>
  <si>
    <t xml:space="preserve">w/o MS2:scropolioside D</t>
  </si>
  <si>
    <t xml:space="preserve">C34H42O17</t>
  </si>
  <si>
    <t xml:space="preserve">XTDOKCBBQODVJW-LTDPXCIYSA-N</t>
  </si>
  <si>
    <t xml:space="preserve">723.15039:1169 724.15374:1147 725.1571:1128</t>
  </si>
  <si>
    <t xml:space="preserve">adduct linked to 8129_[M+NH4]+</t>
  </si>
  <si>
    <t xml:space="preserve">745.20026:1068 746.20361:502 747.20697:807</t>
  </si>
  <si>
    <t xml:space="preserve">w/o MS2:Scytophycin C</t>
  </si>
  <si>
    <t xml:space="preserve">C45H75NO11</t>
  </si>
  <si>
    <t xml:space="preserve">PNDDYPOQKFXUHY-JOSACIENSA-N</t>
  </si>
  <si>
    <t xml:space="preserve">828.53632:8150 829.53967:4349 830.54303:7089</t>
  </si>
  <si>
    <t xml:space="preserve">86.09515:291 97.06524:150 97.07049:69 104.10686:89 104.11405:60 184.07253:1202 184.08031:471 199.09018:78 295.09973:146 295.10913:128 354.9075:66 383.41208:90 460.04617:76 496.34055:93 496.35269:76 599.49506:83 601.59369:87 615.49268:121 624.10699:94 638.34137:75 667.13586:166 672.97949:57 715.4436:261 727.38605:159 772.49841:164 774.54608:123 778.52887:257 793.50549:176 793.52185:75 794.51202:166 794.52289:185 795.51959:102 796.54877:115 797.26245:58 810.49945:56 810.52887:97 810.54388:80 812.5304:123 812.54968:58 813.55414:254 813.57391:123 814.6828:63 828.51611:337 828.53516:878 828.55164:553 828.56232:213 828.58344:118</t>
  </si>
  <si>
    <t xml:space="preserve">w/o MS2:Scytophycin D</t>
  </si>
  <si>
    <t xml:space="preserve">C45H75NO12</t>
  </si>
  <si>
    <t xml:space="preserve">DWQQWNRHLJPIDV-QMWBYZKLSA-N</t>
  </si>
  <si>
    <t xml:space="preserve">844.52362:9402 845.52697:5012 846.53033:3418</t>
  </si>
  <si>
    <t xml:space="preserve">w/o MS2:Scytophycin E</t>
  </si>
  <si>
    <t xml:space="preserve">DSHVEBDLSYMWSX-MRGDGBMUSA-N</t>
  </si>
  <si>
    <t xml:space="preserve">804.53723:2753 805.54058:1418 806.54394:398</t>
  </si>
  <si>
    <t xml:space="preserve">822.54144:5239 823.54479:2420 824.54815:0</t>
  </si>
  <si>
    <t xml:space="preserve">w/o MS2:Sebacic acid</t>
  </si>
  <si>
    <t xml:space="preserve">C10H18O4</t>
  </si>
  <si>
    <t xml:space="preserve">CXMXRPHRNRROMY-UHFFFAOYSA-N</t>
  </si>
  <si>
    <t xml:space="preserve">220.15358:1641 221.15693:1252 222.16029:1585</t>
  </si>
  <si>
    <t xml:space="preserve">w/o MS2:Sebacic acid bis(N-succinimidyl) ester</t>
  </si>
  <si>
    <t xml:space="preserve">C18H24N2O8</t>
  </si>
  <si>
    <t xml:space="preserve">XPKIVYVYXKPGBP-UHFFFAOYSA-N</t>
  </si>
  <si>
    <t xml:space="preserve">419.1413:1818 420.14465:253 421.14801:205</t>
  </si>
  <si>
    <t xml:space="preserve">adduct linked to 5365_[M+NH4]+</t>
  </si>
  <si>
    <t xml:space="preserve">435.11407:2999 436.11742:702 437.12078:758</t>
  </si>
  <si>
    <t xml:space="preserve">w/o MS2:Sebacic acid monomethyl ester</t>
  </si>
  <si>
    <t xml:space="preserve">C11H20O4</t>
  </si>
  <si>
    <t xml:space="preserve">OSYQOBUUFRGFNG-UHFFFAOYSA-N</t>
  </si>
  <si>
    <t xml:space="preserve">199.13268:3658 200.13603:3126 201.13939:1769</t>
  </si>
  <si>
    <t xml:space="preserve">w/o MS2:Secoisolariciresinol diglucoside</t>
  </si>
  <si>
    <t xml:space="preserve">adduct linked to 7942_[M+Na]+</t>
  </si>
  <si>
    <t xml:space="preserve">C32H46O16</t>
  </si>
  <si>
    <t xml:space="preserve">SBVBJPHMDABKJV-PGCJWIIOSA-N</t>
  </si>
  <si>
    <t xml:space="preserve">709.26495:1126 710.2683:980 711.27166:1507</t>
  </si>
  <si>
    <t xml:space="preserve">w/o MS2:Securinine</t>
  </si>
  <si>
    <t xml:space="preserve">C13H15NO2</t>
  </si>
  <si>
    <t xml:space="preserve">SWZMSZQQJRKFBP-VUDPYIQVSA-N</t>
  </si>
  <si>
    <t xml:space="preserve">240.09972:3874 241.10307:736 242.10643:0</t>
  </si>
  <si>
    <t xml:space="preserve">70.06493:262 86.09661:304 98.06141:107 102.09225:72 107.08453:253 113.08405:125 113.09234:100 125.00014:1535 125.00748:280 125.01638:97 142.15842:211 142.16779:81 166.0641:143 181.02849:143 196.92746:200 196.93633:117 222.17053:127 225.09633:204 240.04745:140 240.1011:221</t>
  </si>
  <si>
    <t xml:space="preserve">w/o MS2:Sedanolide</t>
  </si>
  <si>
    <t xml:space="preserve">CTMNHOOSFSITGN-UHFFFAOYSA-N</t>
  </si>
  <si>
    <t xml:space="preserve">177.12607:1376 178.12942:955 179.13278:1521</t>
  </si>
  <si>
    <t xml:space="preserve">w/o MS2:Seneciphyllin</t>
  </si>
  <si>
    <t xml:space="preserve">adduct linked to 4788_[M+Na]+</t>
  </si>
  <si>
    <t xml:space="preserve">C18H23NO5</t>
  </si>
  <si>
    <t xml:space="preserve">FCEVNJIUIMLVML-SIHRGICRSA-N</t>
  </si>
  <si>
    <t xml:space="preserve">356.14713:2216 357.15048:557 358.15384:969</t>
  </si>
  <si>
    <t xml:space="preserve">w/o MS2:Ser-Arg</t>
  </si>
  <si>
    <t xml:space="preserve">C9H19N5O4</t>
  </si>
  <si>
    <t xml:space="preserve">RZEQTVHJZCIUBT-WDSKDSINSA-N</t>
  </si>
  <si>
    <t xml:space="preserve">262.15079:6390 263.15414:1387 264.1575:1322</t>
  </si>
  <si>
    <t xml:space="preserve">w/o MS2:Ser-Gln</t>
  </si>
  <si>
    <t xml:space="preserve">similar chromatogram in higher mz_5444</t>
  </si>
  <si>
    <t xml:space="preserve">UJTZHGHXJKIAOS-CRCLSJGQSA-N</t>
  </si>
  <si>
    <t xml:space="preserve">234.1088:5301 235.11215:1279 236.11551:904</t>
  </si>
  <si>
    <t xml:space="preserve">w/o MS2:Ser-Leu</t>
  </si>
  <si>
    <t xml:space="preserve">adduct linked to 5472_[M+Na]+</t>
  </si>
  <si>
    <t xml:space="preserve">C9H18N2O4</t>
  </si>
  <si>
    <t xml:space="preserve">NFDYGNFETJVMSE-BQBZGAKWSA-N</t>
  </si>
  <si>
    <t xml:space="preserve">437.26178:1628 438.26513:0 439.26849:0</t>
  </si>
  <si>
    <t xml:space="preserve">w/o MS2:Ser-Lys-Lys</t>
  </si>
  <si>
    <t xml:space="preserve">adduct linked to 4175_[M+H]+</t>
  </si>
  <si>
    <t xml:space="preserve">C15H31N5O5</t>
  </si>
  <si>
    <t xml:space="preserve">CRJZZXMAADSBBQ-UHFFFAOYSA-N</t>
  </si>
  <si>
    <t xml:space="preserve">344.22763:22519 345.23098:3045 346.23434:2524</t>
  </si>
  <si>
    <t xml:space="preserve">89.05959:2321 89.06525:752 89.07657:67 89.08138:81 89.30036:65 90.06191:131 90.06692:67 91.05417:177 91.07505:180 94.0648:97 94.07011:83 109.06532:107 117.06934:100 117.10866:205 119.08514:78 133.08575:831 133.09158:173 133.09999:59 133.11252:57 135.08115:113 149.02448:128 165.08073:171 169.0834:97 176.10973:166 177.10994:151 177.11537:158 178.1232:111 188.09131:205 188.10094:90 195.1416:82 198.08708:206 198.09799:71 213.12906:188 213.13922:84 221.14249:102 232.13525:103 232.20639:92 235.13475:242 240.26987:257 240.28322:85 248.13023:210 248.13776:123 269.05121:90 269.05692:97 269.06516:60 282.13062:102 285.08066:99 303.02612:151 312.11462:65 327.19724:172 327.20444:196 327.21573:109 344.16046:71 344.19562:168 344.24054:107</t>
  </si>
  <si>
    <t xml:space="preserve">w/o MS2:Serotonin</t>
  </si>
  <si>
    <t xml:space="preserve">adduct linked to 1784_[M+H-NH3]+</t>
  </si>
  <si>
    <t xml:space="preserve">177.1019:5359 178.10525:2283 179.10861:1553</t>
  </si>
  <si>
    <t xml:space="preserve">79.05169:52 79.05516:68 82.06625:166 83.08423:196 84.08047:148 84.08474:124 87.04298:249 88.0765:184 93.03355:83 105.03378:91 105.03703:94 105.06984:259 108.08117:145 108.22424:76 108.90441:551 108.91049:97 109.06456:187 109.07359:72 115.05334:180 117.05671:401 117.06309:115 117.07145:289 121.10065:274 122.09306:288 122.09846:219 123.04447:115 123.08172:122 124.07528:241 132.04581:110 132.08441:90 133.06314:146 133.07208:61 134.06012:85 134.09761:176 135.06281:88 135.08328:258 135.11592:182 136.09579:122 142.06636:184 144.08115:108 148.07762:213 152.1105:74 160.07774:893 160.08502:316 161.07573:81 161.08058:103 161.11028:202 162.10764:130 177.03423:117</t>
  </si>
  <si>
    <t xml:space="preserve">w/o MS2:Serpentine cation</t>
  </si>
  <si>
    <t xml:space="preserve">C21H21N2O3</t>
  </si>
  <si>
    <t xml:space="preserve">WYTGDNHDOZPMIW-VDSRIPIWSA-O</t>
  </si>
  <si>
    <t xml:space="preserve">317.1283:6708 318.13165:1148 319.13501:793</t>
  </si>
  <si>
    <t xml:space="preserve">w/o MS2:Ser-Thr</t>
  </si>
  <si>
    <t xml:space="preserve">C7H14N2O5</t>
  </si>
  <si>
    <t xml:space="preserve">LDEBVRIURYMKQS-WISUUJSJSA-N</t>
  </si>
  <si>
    <t xml:space="preserve">207.09776:7344 208.10111:1077 209.10447:912</t>
  </si>
  <si>
    <t xml:space="preserve">w/o MS2:Sertraline</t>
  </si>
  <si>
    <t xml:space="preserve">adduct linked to 3636_[M+H]+</t>
  </si>
  <si>
    <t xml:space="preserve">C17H17Cl2N</t>
  </si>
  <si>
    <t xml:space="preserve">VGKDLMBJGBXTGI-SJCJKPOMSA-N</t>
  </si>
  <si>
    <t xml:space="preserve">306.08179:4431 307.08514:1650 308.0885:579</t>
  </si>
  <si>
    <t xml:space="preserve">w/o MS2:Ser-Tyr</t>
  </si>
  <si>
    <t xml:space="preserve">C12H16N2O5</t>
  </si>
  <si>
    <t xml:space="preserve">MALNXHYEPCSPPU-ZJUUUORDSA-N</t>
  </si>
  <si>
    <t xml:space="preserve">251.10312:1989 252.10647:372 253.10983:1027</t>
  </si>
  <si>
    <t xml:space="preserve">w/o MS2:Shearinine D_130028</t>
  </si>
  <si>
    <t xml:space="preserve">adduct linked to 7173_[M+Na]+</t>
  </si>
  <si>
    <t xml:space="preserve">C37H45NO6</t>
  </si>
  <si>
    <t xml:space="preserve">DFVYLDHDFLHIAA-UWMNKGBPSA-N</t>
  </si>
  <si>
    <t xml:space="preserve">600.33203:5732 601.33538:2139 602.33874:9332</t>
  </si>
  <si>
    <t xml:space="preserve">w/o MS2:Shearinine F_120146</t>
  </si>
  <si>
    <t xml:space="preserve">C37H45NO5</t>
  </si>
  <si>
    <t xml:space="preserve">QYRAHJVRFPJIQW-JDUCZRBWSA-N</t>
  </si>
  <si>
    <t xml:space="preserve">584.33459:13056 585.33794:5133 586.3413:1916</t>
  </si>
  <si>
    <t xml:space="preserve">w/o MS2:Sialyl Lewis X</t>
  </si>
  <si>
    <t xml:space="preserve">adduct linked to 5625_[M+Na]+</t>
  </si>
  <si>
    <t xml:space="preserve">C31H52N2O23</t>
  </si>
  <si>
    <t xml:space="preserve">LAQPKDLYOBZWBT-NYLDSJSYSA-N</t>
  </si>
  <si>
    <t xml:space="preserve">438.11279:2701 439.11614:1289 440.1195:514</t>
  </si>
  <si>
    <t xml:space="preserve">w/o MS2:Sialylated tetraose type 2</t>
  </si>
  <si>
    <t xml:space="preserve">adduct linked to 5612_[M+NH4]+</t>
  </si>
  <si>
    <t xml:space="preserve">C31H52N2O24</t>
  </si>
  <si>
    <t xml:space="preserve">441.13293:17413 442.13628:3202 443.13964:1809</t>
  </si>
  <si>
    <t xml:space="preserve">w/o MS2:Silodosin (Rapaflo)</t>
  </si>
  <si>
    <t xml:space="preserve">C25H32F3N3O4</t>
  </si>
  <si>
    <t xml:space="preserve">PNCPYILNMDWPEY-QGZVFWFLSA-N</t>
  </si>
  <si>
    <t xml:space="preserve">518.2215:1543 519.22485:793 520.22821:219</t>
  </si>
  <si>
    <t xml:space="preserve">w/o MS2:Simazine-2-hydroxy</t>
  </si>
  <si>
    <t xml:space="preserve">C7H13N5O</t>
  </si>
  <si>
    <t xml:space="preserve">YQIXRXMOJFQVBV-UHFFFAOYSA-N</t>
  </si>
  <si>
    <t xml:space="preserve">184.12143:10113 185.12478:1105 186.12814:1865</t>
  </si>
  <si>
    <t xml:space="preserve">w/o MS2:Simvastatin 4'-methyl ether</t>
  </si>
  <si>
    <t xml:space="preserve">C26H40O5</t>
  </si>
  <si>
    <t xml:space="preserve">OLSYISKGDWQZSZ-RVTXAWHXSA-N</t>
  </si>
  <si>
    <t xml:space="preserve">225.15985:1634 226.1632:1744 227.16656:3077</t>
  </si>
  <si>
    <t xml:space="preserve">w/o MS2:SINAPIC ACID</t>
  </si>
  <si>
    <t xml:space="preserve">adduct linked to 2710_[M+NH4]+</t>
  </si>
  <si>
    <t xml:space="preserve">C11H12O5</t>
  </si>
  <si>
    <t xml:space="preserve">PCMORTLOPMLEFB-UHFFFAOYSA-N</t>
  </si>
  <si>
    <t xml:space="preserve">224.98276:2458 225.98611:0 226.98947:0</t>
  </si>
  <si>
    <t xml:space="preserve">w/o MS2:Sinapoylcholine</t>
  </si>
  <si>
    <t xml:space="preserve">adduct linked to 3768_[M+H]+</t>
  </si>
  <si>
    <t xml:space="preserve">C16H24NO5</t>
  </si>
  <si>
    <t xml:space="preserve">HUJXHFRXWWGYQH-UHFFFAOYSA-O</t>
  </si>
  <si>
    <t xml:space="preserve">310.14828:235602 311.15163:38713 312.15499:13535</t>
  </si>
  <si>
    <t xml:space="preserve">63.50099:68 71.03047:316 71.03226:263 71.03595:90 73.02936:227 75.04467:1353 75.05099:134 76.04954:104 83.05085:131 85.06329:70 87.02486:108 87.04446:224 89.02186:89 93.05498:1155 93.05982:135 93.0632:146 94.05864:150 97.04694:112 97.07463:109 100.04563:345 100.05965:88 101.04036:20565 101.04691:3267 101.05682:749 101.06245:736 101.07591:70 101.09065:370 101.09705:353 101.10128:245 101.10749:109 101.11671:102 101.13338:113 101.19626:75 101.24126:83 101.28152:60 101.33385:85 101.37994:81 102.04463:1360 102.05154:338 102.06281:119 102.06754:83 103.04458:263 107.15967:74 112.02258:230 113.04025:87 113.0443:67 114.05911:230 114.0674:84 115.03761:360 115.04746:68 115.05743:117 116.02167:162 117.01604:551 117.02503:147 118.06695:1259 118.07475:180 119.05132:4970 119.05999:475 119.07283:184 119.10558:75 120.05331:244 125.02676:90 125.03901:108 125.22583:68 126.0579:82 126.06213:267 126.0695:86 127.03917:128 127.04572:68 127.05616:8910 127.06289:2209 127.073:287 127.08245:296 127.11298:127 127.12337:89 127.24381:96 127.41641:63 127.52058:62 128.03848:122 128.05969:732 128.06824:113 129.07037:151 129.07703:76 131.0509:1867 131.05995:767 131.07019:87 131.07736:69 132.05478:171 136.07573:102 138.0883:131 138.0939:56 138.09749:61 141.05281:516 141.06252:66 142.05891:192 143.09261:77 144.05096:693 144.05838:249 145.04759:12357 145.05569:2621 145.06894:1532 145.07613:651 145.08586:80 145.106:183 145.13007:89 145.13434:74 145.21277:85 145.3875:77 146.05032:700 146.05492:284 146.06166:131 146.07146:528 146.07928:69 146.19867:65 146.41447:60 147.05167:419 147.05812:205 149.02296:62 153.44781:88 156.05594:128 156.06274:63 156.07272:124 157.05396:85 157.06735:18350 157.07468:2594 157.08565:689 157.0947:891 157.13011:344 157.14423:246 157.15306:136 157.16127:96 157.16985:75 157.17339:155 157.19702:72 157.2048:61 157.4201:76 157.43983:105 157.53416:81 157.65179:98 157.67004:56 157.93199:58 158.06961:2164 158.0761:491 158.08302:86 158.08859:93 158.0984:89 159.07365:343 159.08472:336 160.07381:93 163.07822:89 167.82341:64 170.06369:98 171.06383:9099 171.07097:1527 171.08313:297 171.09303:503 171.10782:99 171.11514:82 171.12727:205 171.13388:101 171.14629:88 171.17451:68 171.21062:59 171.35367:56 171.37154:74 171.64592:69 171.74715:87 171.76814:92 172.06723:675 172.07666:229 172.09737:70 172.27048:103 173.83644:58 174.32767:120 175.0762:1439 175.09323:166 175.10027:69 176.07896:321 176.08623:128 183.06223:395 183.06676:188 183.65703:69 184.0672:154 190.39165:62 190.40034:58 195.13649:76 197.07578:87 199.06056:245 200.07614:194 201.07399:7478 201.08423:1430 201.09785:280 201.10391:394 201.12044:65 201.12691:62 201.14044:143 201.15431:100 201.16212:66 201.18857:73 201.33517:63 201.50983:62 201.76488:66 201.9213:62 202.05771:92 202.07916:670 202.09358:96 203.0204:83 203.07581:645 203.08679:76 218.10283:398 219.08601:765 219.09653:265 230.03181:95 231.03442:126 231.21349:92 245.09944:153 254.15149:155 254.18484:61 257.09805:53 260.04657:118 265.17734:227 265.18359:189 267.17856:131 267.18558:73 268.26492:129 268.27466:241 275.11105:136 282.27829:93 292.2229:77 292.23187:80 293.11819:242 293.12338:66 294.01892:55 296.15643:166 296.17114:57 310.31119:79 310.33469:60</t>
  </si>
  <si>
    <t xml:space="preserve">w/o MS2:Sissotrin</t>
  </si>
  <si>
    <t xml:space="preserve">C22H22O10</t>
  </si>
  <si>
    <t xml:space="preserve">LFEUICHQZGNOHD-RECXWPGBSA-N</t>
  </si>
  <si>
    <t xml:space="preserve">469.1105:1899 470.11385:1387 471.11721:404</t>
  </si>
  <si>
    <t xml:space="preserve">w/o MS2:Sitosteryl Acetate</t>
  </si>
  <si>
    <t xml:space="preserve">C31H52O2</t>
  </si>
  <si>
    <t xml:space="preserve">PBWOIPCULUXTNY-LBKBYZTLSA-N</t>
  </si>
  <si>
    <t xml:space="preserve">474.75507:1067 475.75842:256 476.76178:0</t>
  </si>
  <si>
    <t xml:space="preserve">w/o MS2:S-Lactoylglutathione</t>
  </si>
  <si>
    <t xml:space="preserve">C13H21N3O8S</t>
  </si>
  <si>
    <t xml:space="preserve">VDYDCVUWILIYQF-ALKRTJFJSA-N</t>
  </si>
  <si>
    <t xml:space="preserve">362.09888:1737 363.10223:627 364.10559:0</t>
  </si>
  <si>
    <t xml:space="preserve">VDYDCVUWILIYQF-CSMHCCOUSA-N</t>
  </si>
  <si>
    <t xml:space="preserve">380.11267:1089 381.11602:1941 382.11938:1098</t>
  </si>
  <si>
    <t xml:space="preserve">402.09583:1700 403.09918:0 404.10254:0</t>
  </si>
  <si>
    <t xml:space="preserve">w/o MS2:SM 26:0</t>
  </si>
  <si>
    <t xml:space="preserve">adduct linked to 7307_[M+Na]+</t>
  </si>
  <si>
    <t xml:space="preserve">C31H65N2O6P</t>
  </si>
  <si>
    <t xml:space="preserve">ALDJKANTOQKWCN-SPFVONBBNA-N</t>
  </si>
  <si>
    <t xml:space="preserve">615.4541:5677 616.45745:3236 617.46081:380</t>
  </si>
  <si>
    <t xml:space="preserve">72.08872:201 73.06625:169 89.06028:136 89.06546:68 101.05938:93 101.06423:76 156.49712:63 170.09186:88 170.09795:62 173.08177:234 177.11261:101 193.08098:116 271.1091:164 303.17709:78 303.18796:55 323.16025:96 383.16739:356 481.16098:96 487.19662:63 499.31467:106 555.16534:117 557.349:120 598.18604:326 615.30243:142 615.57819:152</t>
  </si>
  <si>
    <t xml:space="preserve">w/o MS2:SM 30:2</t>
  </si>
  <si>
    <t xml:space="preserve">adduct linked to 7358_[M+H]+</t>
  </si>
  <si>
    <t xml:space="preserve">C35H69N2O6P</t>
  </si>
  <si>
    <t xml:space="preserve">ROHJYOQIUSNRRS-NZOSWVKGNA-N</t>
  </si>
  <si>
    <t xml:space="preserve">667.47754:2111 668.48089:3572 669.48425:926</t>
  </si>
  <si>
    <t xml:space="preserve">96.04359:99 96.04955:87 177.10739:149 239.13551:86 260.86246:62 321.99033:59 411.17194:163 411.18756:58 415.04129:64 425.341:67 425.34769:109 427.83411:70 439.17307:94 441.19241:74 444.07254:64 485.30069:152 496.26788:189 508.71909:66 547.3866:106 606.32605:146 611.39301:122 614.31079:173 635.29926:114 666.64276:135 667.24957:86 667.36072:101 667.64917:263 667.66718:120</t>
  </si>
  <si>
    <t xml:space="preserve">w/o MS2:SM 30:3</t>
  </si>
  <si>
    <t xml:space="preserve">C35H67N2O6P</t>
  </si>
  <si>
    <t xml:space="preserve">DVVVSJUXVJXTNT-OJBPUZFKNA-N</t>
  </si>
  <si>
    <t xml:space="preserve">665.46118:7340 666.46453:1701 667.46789:707</t>
  </si>
  <si>
    <t xml:space="preserve">w/o MS2:SM 31:2</t>
  </si>
  <si>
    <t xml:space="preserve">adduct linked to 7762_[M+Na]+</t>
  </si>
  <si>
    <t xml:space="preserve">C36H71N2O6P</t>
  </si>
  <si>
    <t xml:space="preserve">XBYNBVPGPOSDNK-XWEOTLHONA-N</t>
  </si>
  <si>
    <t xml:space="preserve">681.49359:5468 682.49694:2168 683.5003:455</t>
  </si>
  <si>
    <t xml:space="preserve">89.06026:86 133.08742:273 133.09457:127 149.07379:88 161.08646:86 201.79355:104 265.1069:93 311.29871:77 439.35712:105 443.27155:63 443.28149:86 446.12579:108 450.2056:58 453.28802:95 463.33078:143 480.25739:105 506.22305:99 539.84686:64 552.32385:62 561.24524:59 608.38239:67 608.39636:322 609.6557:81 610.97278:65 613.95148:81 621.48969:81 637.60382:135 643.07507:91 661.40558:110 661.41559:85 664.45172:317 664.45996:198 664.47076:188 664.48181:103 664.62958:124 667.13147:101 681.11981:190</t>
  </si>
  <si>
    <t xml:space="preserve">w/o MS2:SM 31:3</t>
  </si>
  <si>
    <t xml:space="preserve">C36H69N2O6P</t>
  </si>
  <si>
    <t xml:space="preserve">MDYZBPCEENTTMF-WYCHEVIWNA-N</t>
  </si>
  <si>
    <t xml:space="preserve">679.47925:2535 680.4826:2080 681.48596:948</t>
  </si>
  <si>
    <t xml:space="preserve">89.05867:185 104.1054:96 115.42254:73 184.07262:643 184.08327:72 211.13039:113 243.79909:62 328.32385:105 328.33087:74 330.91467:89 429.23236:159 459.24759:181 478.33313:203 478.34525:110 496.33975:510 496.36475:64 496.47894:71 497.34125:224 497.35184:138 497.4726:62 498.34915:81 506.36566:70 518.32007:146 518.32904:115 519.87177:173 539.35773:91 551.32153:84 563.21582:131 569.30829:101 607.38177:81 607.39722:90 607.4917:82 607.50641:70 608.40741:65 611.21216:110 621.2359:77 622.25006:90 643.17236:144 643.18365:191 644.19354:200 645.18018:318 645.19934:187 646.19293:147 646.40277:158 664.45483:129 679.50439:118 679.51324:108 679.52686:80</t>
  </si>
  <si>
    <t xml:space="preserve">w/o MS2:SM 32:1</t>
  </si>
  <si>
    <t xml:space="preserve">C37H75N2O6P</t>
  </si>
  <si>
    <t xml:space="preserve">QAYQKAURCXIWFW-RRGOILLYNA-N</t>
  </si>
  <si>
    <t xml:space="preserve">675.5462:1257 676.54955:947 677.55291:0</t>
  </si>
  <si>
    <t xml:space="preserve">w/o MS2:SM 33:1</t>
  </si>
  <si>
    <t xml:space="preserve">C38H77N2O6P</t>
  </si>
  <si>
    <t xml:space="preserve">RRXKPOUUUOSVDP-LXRYXKQTNA-N</t>
  </si>
  <si>
    <t xml:space="preserve">689.56012:3618 690.56347:2432 691.56683:1340</t>
  </si>
  <si>
    <t xml:space="preserve">81.06805:59 125.06081:136 155.06831:242 155.07599:68 177.10921:147 177.11536:117 184.07283:543 184.07829:274 184.08188:181 185.08003:115 211.13403:69 212.13326:143 305.97141:118 305.98502:62 348.29953:61 349.0582:69 369.56622:62 390.99738:208 443.17346:115 443.18973:60 545.35181:151 566.3299:119 566.57611:76 582.30292:338 582.32123:95 594.16754:74 604.37128:138 653.27509:103 656.31964:102 656.32812:98 657.65002:89 674.43701:104 681.62:92 689.22235:86 689.23651:103 689.24713:72 689.55457:223 690.0365:65</t>
  </si>
  <si>
    <t xml:space="preserve">w/o MS2:SM 34:0</t>
  </si>
  <si>
    <t xml:space="preserve">adduct linked to 7783_[M+H]+</t>
  </si>
  <si>
    <t xml:space="preserve">C39H81N2O6P</t>
  </si>
  <si>
    <t xml:space="preserve">BLHKKGMGTNRNHM-LDMFOXSQNA-N</t>
  </si>
  <si>
    <t xml:space="preserve">727.56732:2303 728.57067:1476 729.57403:903</t>
  </si>
  <si>
    <t xml:space="preserve">w/o MS2:SM 34:2</t>
  </si>
  <si>
    <t xml:space="preserve">C39H77N2O6P</t>
  </si>
  <si>
    <t xml:space="preserve">BNILWUBEXLAHOO-ZKVITFJXNA-N</t>
  </si>
  <si>
    <t xml:space="preserve">701.55682:6813 702.56017:2632 703.56353:100114</t>
  </si>
  <si>
    <t xml:space="preserve">723.54718:1138 724.55053:1132 725.55389:456</t>
  </si>
  <si>
    <t xml:space="preserve">w/o MS2:SM 35:1</t>
  </si>
  <si>
    <t xml:space="preserve">adduct linked to 7858_[M+H]+</t>
  </si>
  <si>
    <t xml:space="preserve">739.57141:10347 740.57476:5555 741.57812:3209</t>
  </si>
  <si>
    <t xml:space="preserve">73.06731:115 86.09482:281 86.10204:107 114.07385:76 175.10019:236 214.15808:60 290.97202:212 304.06259:190 308.7644:206 367.27277:82 373.12048:57 413.06827:253 444.39252:173 525.10663:89 556.50665:613 556.52271:183 558.50671:177 558.52142:104 575.11786:118 625.29773:188 625.31537:67 680.48413:616 680.49927:1233 680.51648:311 680.53168:155 680.54547:71 681.30634:77 681.49384:585 681.51215:358 681.85809:67 682.45081:84 682.49426:157 682.50586:318 683.45728:85 685.64655:76 721.43427:63 739.45239:72 739.46155:357 739.57086:2122 739.62616:149 739.64392:100 739.71582:155 739.73444:102</t>
  </si>
  <si>
    <t xml:space="preserve">w/o MS2:SM 35:2</t>
  </si>
  <si>
    <t xml:space="preserve">C40H79N2O6P</t>
  </si>
  <si>
    <t xml:space="preserve">WYEIUINUDCDZRE-YHJSZOBYNA-N</t>
  </si>
  <si>
    <t xml:space="preserve">715.57825:2531 716.5816:1059 717.58496:815</t>
  </si>
  <si>
    <t xml:space="preserve">737.55267:2923 738.55602:2977 739.55938:1080</t>
  </si>
  <si>
    <t xml:space="preserve">w/o MS2:SM 35:3</t>
  </si>
  <si>
    <t xml:space="preserve">adduct linked to 7941_[M+NH4]+</t>
  </si>
  <si>
    <t xml:space="preserve">C40H77N2O6P</t>
  </si>
  <si>
    <t xml:space="preserve">RLQWAWFOLNGCBX-WWTDWWHNNA-N</t>
  </si>
  <si>
    <t xml:space="preserve">735.53815:1811 736.5415:1356 737.54486:1352</t>
  </si>
  <si>
    <t xml:space="preserve">w/o MS2:SM 35:4</t>
  </si>
  <si>
    <t xml:space="preserve">C40H75N2O6P</t>
  </si>
  <si>
    <t xml:space="preserve">PKRPUSIHNKKSRJ-DDNUXLTLNA-N</t>
  </si>
  <si>
    <t xml:space="preserve">733.52618:1378 734.52953:291 735.53289:275</t>
  </si>
  <si>
    <t xml:space="preserve">w/o MS2:SM 36:1</t>
  </si>
  <si>
    <t xml:space="preserve">C41H83N2O6P</t>
  </si>
  <si>
    <t xml:space="preserve">GYVJJALIUCDVJV-ARDCYWIWNA-N</t>
  </si>
  <si>
    <t xml:space="preserve">731.60754:5804 732.61089:2864 733.61425:1103</t>
  </si>
  <si>
    <t xml:space="preserve">97.06439:272 97.0722:105 162.11133:98 184.07153:1121 184.08186:262 185.07272:73 185.07726:122 200.42059:92 248.06342:177 301.27859:158 355.43237:77 509.06702:67 558.9187:60 571.23602:105 634.31055:63 634.67236:63 651.25696:136 685.10852:89 696.15741:63 698.44196:146 714.43579:87 731.25623:147 731.46759:99 731.47797:200 731.6062:311 731.6571:107</t>
  </si>
  <si>
    <t xml:space="preserve">w/o MS2:SM 36:2</t>
  </si>
  <si>
    <t xml:space="preserve">C41H81N2O6P</t>
  </si>
  <si>
    <t xml:space="preserve">SHPISFZHCUNAIC-ZFUKXXRFNA-N</t>
  </si>
  <si>
    <t xml:space="preserve">729.59241:2070 730.59576:922 731.59912:6406</t>
  </si>
  <si>
    <t xml:space="preserve">w/o MS2:SM 38:3</t>
  </si>
  <si>
    <t xml:space="preserve">C43H83N2O6P</t>
  </si>
  <si>
    <t xml:space="preserve">LCZWDQXKEQZWHQ-LHZMXGQUNA-N</t>
  </si>
  <si>
    <t xml:space="preserve">777.5871:1048 778.59045:1399 779.59381:697</t>
  </si>
  <si>
    <t xml:space="preserve">w/o MS2:SM 38:4</t>
  </si>
  <si>
    <t xml:space="preserve">C43H81N2O6P</t>
  </si>
  <si>
    <t xml:space="preserve">CFJVXPMCNOSVSC-KZIHGWIKNA-N</t>
  </si>
  <si>
    <t xml:space="preserve">775.56842:12459 776.57177:7348 777.57513:2492</t>
  </si>
  <si>
    <t xml:space="preserve">w/o MS2:SM 38:5</t>
  </si>
  <si>
    <t xml:space="preserve">C43H79N2O6P</t>
  </si>
  <si>
    <t xml:space="preserve">OFYVYXWXFJFOIY-HNQBQSRPNA-N</t>
  </si>
  <si>
    <t xml:space="preserve">773.55981:1027 774.56316:692 775.56652:1094</t>
  </si>
  <si>
    <t xml:space="preserve">w/o MS2:SM 39:1</t>
  </si>
  <si>
    <t xml:space="preserve">C44H89N2O6P</t>
  </si>
  <si>
    <t xml:space="preserve">JOGNOKQOZLLTHF-QFPUYYLGNA-N</t>
  </si>
  <si>
    <t xml:space="preserve">773.6593:1173 774.66265:1318 775.66601:1353</t>
  </si>
  <si>
    <t xml:space="preserve">w/o MS2:SM 41:2</t>
  </si>
  <si>
    <t xml:space="preserve">C46H91N2O6P</t>
  </si>
  <si>
    <t xml:space="preserve">ZPPJQCKLANKGQU-AHTCGMHWNA-N</t>
  </si>
  <si>
    <t xml:space="preserve">799.66901:2060 800.67236:1837 801.67572:1223</t>
  </si>
  <si>
    <t xml:space="preserve">136.06306:158 152.75798:59 184.07246:837 200.09407:95 202.97408:195 202.98628:112 207.63699:380 371.17044:185 371.18106:104 426.10309:79 508.53598:75 570.01501:72 589.3479:60 661.49487:125 661.51117:106 734.35046:81 756.18195:86 784.46924:92 796.50244:257 796.52228:104 799.4505:119 799.46179:89 799.6825:253 799.70435:70 799.85034:396</t>
  </si>
  <si>
    <t xml:space="preserve">w/o MS2:SM 41:6</t>
  </si>
  <si>
    <t xml:space="preserve">C46H83N2O6P</t>
  </si>
  <si>
    <t xml:space="preserve">FFNMYWMPKUBXBW-HWXIUVSANA-N</t>
  </si>
  <si>
    <t xml:space="preserve">791.61017:2502 792.61352:2965 793.61688:7296</t>
  </si>
  <si>
    <t xml:space="preserve">w/o MS2:SM 42:2</t>
  </si>
  <si>
    <t xml:space="preserve">adduct linked to 8564_[M+H]+</t>
  </si>
  <si>
    <t xml:space="preserve">835.66437:2827 836.66772:2058 837.67108:323</t>
  </si>
  <si>
    <t xml:space="preserve">102.84305:79 174.15707:116 201.11113:162 201.1156:161 256.73264:59 341.31131:101 379.3161:83 490.17032:129 537.46149:82 576.05768:107 619.6225:101 619.63605:122 619.65784:75 644.39642:85 652.60077:266 737.19757:255 776.58252:125 776.59424:360 776.61896:81 820.36847:120 835.23254:91 835.64331:135 835.6535:155 835.66553:471 835.68243:137</t>
  </si>
  <si>
    <t xml:space="preserve">w/o MS2:SM 42:3</t>
  </si>
  <si>
    <t xml:space="preserve">C47H91N2O6P</t>
  </si>
  <si>
    <t xml:space="preserve">VUKUEPGAPBANNC-MMIIRXKENA-N</t>
  </si>
  <si>
    <t xml:space="preserve">811.66937:3178 812.67272:1530 813.67608:10831</t>
  </si>
  <si>
    <t xml:space="preserve">adduct linked to 8534_[M+H]+</t>
  </si>
  <si>
    <t xml:space="preserve">833.64844:1840 834.65179:694 835.65515:2859</t>
  </si>
  <si>
    <t xml:space="preserve">184.07182:161 219.11998:62 345.34625:68 354.08716:59 357.06812:79 549.47864:69 636.70227:70 650.58276:108 676.5174:122 711.46521:315 776.58618:208 776.59851:102 777.58307:198 806.07422:104 815.55157:66 833.3714:61 833.57544:97</t>
  </si>
  <si>
    <t xml:space="preserve">w/o MS2:SM 42:4</t>
  </si>
  <si>
    <t xml:space="preserve">C47H89N2O6P</t>
  </si>
  <si>
    <t xml:space="preserve">VWDLYHCCZHIEEU-XYZWLMFRNA-N</t>
  </si>
  <si>
    <t xml:space="preserve">809.65332:3372 810.65667:15228 811.66003:7414</t>
  </si>
  <si>
    <t xml:space="preserve">w/o MS2:SM 42:6</t>
  </si>
  <si>
    <t xml:space="preserve">C47H85N2O6P</t>
  </si>
  <si>
    <t xml:space="preserve">HLWDMNFHHVZLNU-KSYOOCNFNA-N</t>
  </si>
  <si>
    <t xml:space="preserve">827.60065:6376 828.604:2935 829.60736:1319</t>
  </si>
  <si>
    <t xml:space="preserve">w/o MS2:SM 44:6</t>
  </si>
  <si>
    <t xml:space="preserve">C49H89N2O6P</t>
  </si>
  <si>
    <t xml:space="preserve">IEUMXASNHZJVPG-ZTTGOKQNNA-N</t>
  </si>
  <si>
    <t xml:space="preserve">833.65594:1712 834.65929:10117 835.66265:4647</t>
  </si>
  <si>
    <t xml:space="preserve">w/o MS2:SM 48:0</t>
  </si>
  <si>
    <t xml:space="preserve">C53H109N2O6P</t>
  </si>
  <si>
    <t xml:space="preserve">NIINVZYRPMOCMG-FDDPBIGXNA-N</t>
  </si>
  <si>
    <t xml:space="preserve">923.78735:5541 924.7907:5022 925.79406:4168</t>
  </si>
  <si>
    <t xml:space="preserve">w/o MS2:SM 48:1</t>
  </si>
  <si>
    <t xml:space="preserve">C53H107N2O6P</t>
  </si>
  <si>
    <t xml:space="preserve">XJHOEFHHESADPR-MVKJVTRSNA-N</t>
  </si>
  <si>
    <t xml:space="preserve">899.7901:7074 900.79345:7130 901.79681:4453</t>
  </si>
  <si>
    <t xml:space="preserve">w/o MS2:SM 48:2</t>
  </si>
  <si>
    <t xml:space="preserve">C53H105N2O6P</t>
  </si>
  <si>
    <t xml:space="preserve">MIHPPGRQTQDIFW-AWKHZPMKNA-N</t>
  </si>
  <si>
    <t xml:space="preserve">897.77332:7723 898.77667:11616 899.78003:6005</t>
  </si>
  <si>
    <t xml:space="preserve">w/o MS2:sn-Glycero-3-phosphocholine</t>
  </si>
  <si>
    <t xml:space="preserve">C8H21NO6P</t>
  </si>
  <si>
    <t xml:space="preserve">SUHOQUVVVLNYQR-MRVPVSSYSA-O</t>
  </si>
  <si>
    <t xml:space="preserve">258.1106:7368 259.11395:1097 260.11731:785</t>
  </si>
  <si>
    <t xml:space="preserve">w/o MS2:Solasodine</t>
  </si>
  <si>
    <t xml:space="preserve">C27H43NO2</t>
  </si>
  <si>
    <t xml:space="preserve">KWVISVAMQJWJSZ-VKROHFNGSA-N</t>
  </si>
  <si>
    <t xml:space="preserve">396.33234:2682 397.33569:901 398.33905:2120</t>
  </si>
  <si>
    <t xml:space="preserve">414.33759:2037 415.34094:0 416.3443:595</t>
  </si>
  <si>
    <t xml:space="preserve">w/o MS2:Solstitialin A 13-acetate</t>
  </si>
  <si>
    <t xml:space="preserve">C17H22O6</t>
  </si>
  <si>
    <t xml:space="preserve">XIVYFPUTCCJWCJ-OXIAMWQFSA-N</t>
  </si>
  <si>
    <t xml:space="preserve">340.17551:2199 341.17886:1130 342.18222:0</t>
  </si>
  <si>
    <t xml:space="preserve">w/o MS2:Somatostatin</t>
  </si>
  <si>
    <t xml:space="preserve">C76H104N18O19S2</t>
  </si>
  <si>
    <t xml:space="preserve">NHXLMOGPVYXJNR-WWUSUFNNSA-N</t>
  </si>
  <si>
    <t xml:space="preserve">819.3598:1155 820.36315:324 821.36651:0</t>
  </si>
  <si>
    <t xml:space="preserve">w/o MS2:Sorafenib (Nexavar)</t>
  </si>
  <si>
    <t xml:space="preserve">C28H24ClF3N4O6S</t>
  </si>
  <si>
    <t xml:space="preserve">IVDHYUQIDRJSTI-UHFFFAOYSA-N</t>
  </si>
  <si>
    <t xml:space="preserve">465.09439:1006 466.09774:0 467.1011:392</t>
  </si>
  <si>
    <t xml:space="preserve">w/o MS2:Sorbitan monopalmitate</t>
  </si>
  <si>
    <t xml:space="preserve">adduct linked to 4819_[M+NH4]+</t>
  </si>
  <si>
    <t xml:space="preserve">C22H42O6</t>
  </si>
  <si>
    <t xml:space="preserve">IYFATESGLOUGBX-CBOZIWPYSA-N</t>
  </si>
  <si>
    <t xml:space="preserve">385.29044:1706 386.29379:1427 387.29715:582</t>
  </si>
  <si>
    <t xml:space="preserve">adduct linked to 5080_[M+H]+</t>
  </si>
  <si>
    <t xml:space="preserve">420.33224:30488 421.33559:16159 422.33895:5020</t>
  </si>
  <si>
    <t xml:space="preserve">425.28592:4061 426.28927:1843 427.29263:741</t>
  </si>
  <si>
    <t xml:space="preserve">w/o MS2:Sorbitane Monopalmitate - Polysorbate 40 in-source fragment</t>
  </si>
  <si>
    <t xml:space="preserve">similar chromatogram in higher mz_5330</t>
  </si>
  <si>
    <t xml:space="preserve">IYFATESGLOUGBX-UHFFFAOYSA-N</t>
  </si>
  <si>
    <t xml:space="preserve">402.3573:12123 403.36065:5903 404.36401:1336</t>
  </si>
  <si>
    <t xml:space="preserve">61.02908:109 69.03409:862 69.04005:180 70.03501:97 71.22772:59 72.05221:158 74.03097:288 74.03628:128 83.04971:222 83.05519:76 85.02882:321 89.06099:139 91.03841:210 93.07133:387 105.07088:1967 105.08006:297 105.09148:105 106.07246:91 106.18946:89 111.04441:185 117.05638:205 119.04946:262 121.06566:753 121.07182:313 122.06915:121 129.05559:764 129.0603:189 129.06419:224 147.06615:254 147.07155:72 148.06911:187 157.01015:82 157.01462:157 185.08002:124 185.08476:59 191.06566:153 198.04759:88 225.18573:104 227.95993:66 235.09315:84 258.11526:79 282.19128:108 283.26392:1548 283.27542:113 283.49896:60 283.58691:65 284.26596:1037 284.27078:431 302.1763:154 339.27225:191 340.03476:258 358.60858:105 360.31937:140 360.33124:64 385.18417:83 385.19501:73 402.17358:64 402.3508:282 402.35623:106 402.36398:218 402.38046:64</t>
  </si>
  <si>
    <t xml:space="preserve">w/o MS2:Spermine</t>
  </si>
  <si>
    <t xml:space="preserve">C10H26N4</t>
  </si>
  <si>
    <t xml:space="preserve">PFNFFQXMRSDOHW-UHFFFAOYSA-N</t>
  </si>
  <si>
    <t xml:space="preserve">203.22089:1289 204.22424:236 205.2276:0</t>
  </si>
  <si>
    <t xml:space="preserve">203.22208:1371 204.22543:1034 205.22879:0</t>
  </si>
  <si>
    <t xml:space="preserve">w/o MS2:S-Phenylmercapturic acid</t>
  </si>
  <si>
    <t xml:space="preserve">adduct linked to 1775_[M+H]+</t>
  </si>
  <si>
    <t xml:space="preserve">181.03333:17113 182.03668:1335 183.04004:0</t>
  </si>
  <si>
    <t xml:space="preserve">262.05072:8671 263.05407:2468 264.05743:855</t>
  </si>
  <si>
    <t xml:space="preserve">w/o MS2:SPI_256.2273_14.6</t>
  </si>
  <si>
    <t xml:space="preserve">C15H29NO2</t>
  </si>
  <si>
    <t xml:space="preserve">AUYSPPNVFQBFHX-UHFFFAOYSA-N</t>
  </si>
  <si>
    <t xml:space="preserve">256.22632:1388 257.22967:1409 258.23303:633</t>
  </si>
  <si>
    <t xml:space="preserve">w/o MS2:SPI_270.2429_14.9</t>
  </si>
  <si>
    <t xml:space="preserve">adduct linked to 3529_[M+H]+</t>
  </si>
  <si>
    <t xml:space="preserve">C16H31NO2</t>
  </si>
  <si>
    <t xml:space="preserve">YYICKHZBDGQJBW-UHFFFAOYSA-N</t>
  </si>
  <si>
    <t xml:space="preserve">270.24286:2684 271.24621:933 272.24957:3450</t>
  </si>
  <si>
    <t xml:space="preserve">w/o MS2:SPI_312.2535_12.1</t>
  </si>
  <si>
    <t xml:space="preserve">312.25143:2277 313.25478:756 314.25814:1369</t>
  </si>
  <si>
    <t xml:space="preserve">w/o MS2:SPI_314.2691_15.4</t>
  </si>
  <si>
    <t xml:space="preserve">314.27118:2468 315.27453:941 316.27789:1160</t>
  </si>
  <si>
    <t xml:space="preserve">w/o MS2:SPI_328.2483_12.0</t>
  </si>
  <si>
    <t xml:space="preserve">adduct linked to 4238_[M+Na]+</t>
  </si>
  <si>
    <t xml:space="preserve">328.24887:7057 329.25222:2766 330.25558:3547</t>
  </si>
  <si>
    <t xml:space="preserve">w/o MS2:Spinosine</t>
  </si>
  <si>
    <t xml:space="preserve">VGGSULWDCMWZPO-ODEMIOGVSA-N</t>
  </si>
  <si>
    <t xml:space="preserve">429.11813:3122 430.12148:10861 431.12484:11562</t>
  </si>
  <si>
    <t xml:space="preserve">w/o MS2:Spirodiclofen</t>
  </si>
  <si>
    <t xml:space="preserve">adduct linked to 5341_[M+NH4]+</t>
  </si>
  <si>
    <t xml:space="preserve">C21H24Cl2O4</t>
  </si>
  <si>
    <t xml:space="preserve">DTDSAWVUFPGDMX-UHFFFAOYSA-N</t>
  </si>
  <si>
    <t xml:space="preserve">433.09332:5126 434.09667:746 435.10003:347</t>
  </si>
  <si>
    <t xml:space="preserve">w/o MS2:Spiroxamine</t>
  </si>
  <si>
    <t xml:space="preserve">adduct linked to 3606_[M+H]+</t>
  </si>
  <si>
    <t xml:space="preserve">PUYXTUJWRLOUCW-UHFFFAOYSA-N</t>
  </si>
  <si>
    <t xml:space="preserve">298.2742:11212 299.27755:2993 300.28091:2638</t>
  </si>
  <si>
    <t xml:space="preserve">w/o MS2:Splitomicin</t>
  </si>
  <si>
    <t xml:space="preserve">adduct linked to 2010_[M+NH4]+; found in higher mz's MsMs_4979</t>
  </si>
  <si>
    <t xml:space="preserve">C13H10O2</t>
  </si>
  <si>
    <t xml:space="preserve">ISFPDBUKMJDAJH-UHFFFAOYSA-N</t>
  </si>
  <si>
    <t xml:space="preserve">157.06654:13032 158.06989:2206 159.07325:900</t>
  </si>
  <si>
    <t xml:space="preserve">67.05463:129 71.04991:298 83.02997:320 83.03677:68 86.09529:66 102.05531:277 102.09147:272 102.09492:121 111.09507:97 113.0269:124 129.07005:130 132.08081:129 143.08229:132 156.08716:60 157.08665:191 157.09724:68 157.17354:92</t>
  </si>
  <si>
    <t xml:space="preserve">w/o MS2:Spongiacidin C</t>
  </si>
  <si>
    <t xml:space="preserve">adduct linked to 3352_[M+NH4]+</t>
  </si>
  <si>
    <t xml:space="preserve">C11H10N4O3</t>
  </si>
  <si>
    <t xml:space="preserve">MOYLWFAZPQYOGQ-VURMDHGXSA-N</t>
  </si>
  <si>
    <t xml:space="preserve">269.00574:2019 270.00909:0 271.01245:0</t>
  </si>
  <si>
    <t xml:space="preserve">w/o MS2:Stanozolol</t>
  </si>
  <si>
    <t xml:space="preserve">C21H32N2O</t>
  </si>
  <si>
    <t xml:space="preserve">LKAJKIOFIWVMDJ-IYRCEVNGSA-N</t>
  </si>
  <si>
    <t xml:space="preserve">329.2562:3266 330.25955:1034 331.26291:276</t>
  </si>
  <si>
    <t xml:space="preserve">w/o MS2:Stauprimide</t>
  </si>
  <si>
    <t xml:space="preserve">C35H28N4O5</t>
  </si>
  <si>
    <t xml:space="preserve">MQCCJEYZKWZQHU-MPRCCEKMSA-N</t>
  </si>
  <si>
    <t xml:space="preserve">585.21918:1352 586.22253:2341 587.22589:1336</t>
  </si>
  <si>
    <t xml:space="preserve">w/o MS2:Stearamide</t>
  </si>
  <si>
    <t xml:space="preserve">C18H37NO</t>
  </si>
  <si>
    <t xml:space="preserve">LYRFLYHAGKPMFH-UHFFFAOYSA-N</t>
  </si>
  <si>
    <t xml:space="preserve">284.29495:19849 285.2983:7009 286.30166:2170</t>
  </si>
  <si>
    <t xml:space="preserve">69.06963:198 69.07538:115 71.08499:519 71.08809:129 71.09093:138 74.05844:238 79.05527:254 81.06927:493 81.07654:133 82.20226:59 83.01458:100 83.08547:342 85.10268:475 85.11005:76 88.0744:105 88.07854:170 95.08463:181 97.10163:153 99.04385:364 100.11053:78 101.06104:159 101.06648:88 108.04641:128 108.05292:70 108.08131:172 109.0697:75 109.103:155 111.04224:202 113.05843:203 113.06173:76 113.095:185 113.1032:75 115.07923:100 123.11726:178 123.12344:66 125.09747:97 134.05832:159 134.06808:111 137.09848:264 138.12686:78 141.0717:191 141.08099:82 147.07805:191 147.11789:123 149.09293:98 150.06296:161 151.11368:175 151.12233:78 156.10069:160 156.11044:115 157.0863:173 157.09224:96 159.0797:100 159.11609:177 161.13409:305 161.14305:105 163.75769:80 165.08745:98 165.12706:97 165.16412:57 165.17123:59 166.06119:214 166.07126:71 171.07788:218 172.21097:269 173.09209:121 173.09937:112 173.13205:128 173.13823:100 173.2101:121 173.2173:63 174.13686:126 175.0643:117 177.05182:248 177.12761:393 179.03487:183 179.04121:96 180.17473:263 180.18289:72 182.16103:69 183.05403:101 191.10847:86 191.14415:208 191.15506:88 192.10497:110 192.11028:134 198.18282:324 198.19275:102 199.14891:191 203.08292:158 206.12669:70 207.14108:138 207.1738:299 208.17268:191 209.11438:152 209.11978:55 210.9899:147 211.13269:87 211.13965:121 211.17142:110 215.1786:279 217.12608:176 221.16238:54 222.15715:145 223.13202:293 224.13237:103 228.06439:109 233.11266:118 233.151:109 235.12909:169 235.13658:102 239.0014:63 240.23297:641 240.24211:139 249.15318:60 251.2018:229 251.21391:108 258.27911:78 259.28528:69 259.29269:65 260.16187:127 260.16827:99 267.23758:203 268.01523:153 268.02417:113 268.13913:73 268.26709:103 269.09338:63 269.26776:132 270.11322:247 270.12646:75 284.29364:784 284.30377:137 284.30936:205 284.33292:463</t>
  </si>
  <si>
    <t xml:space="preserve">w/o MS2:Stercobilin</t>
  </si>
  <si>
    <t xml:space="preserve">C33H46N4O6</t>
  </si>
  <si>
    <t xml:space="preserve">TYOWQSLRVAUSMI-WKULSOCRSA-N</t>
  </si>
  <si>
    <t xml:space="preserve">595.34589:1812 596.34924:941 597.3526:1159</t>
  </si>
  <si>
    <t xml:space="preserve">w/o MS2:Streptomycin</t>
  </si>
  <si>
    <t xml:space="preserve">C21H39N7O12</t>
  </si>
  <si>
    <t xml:space="preserve">UCSJYZPVAKXKNQ-HZYVHMACSA-N</t>
  </si>
  <si>
    <t xml:space="preserve">582.2757:12539 583.27905:7759 584.28241:2080</t>
  </si>
  <si>
    <t xml:space="preserve">w/o MS2:Streptozocin</t>
  </si>
  <si>
    <t xml:space="preserve">C8H15N3O7</t>
  </si>
  <si>
    <t xml:space="preserve">ZSJLQEPLLKMAKR-GKHCUFPYSA-N</t>
  </si>
  <si>
    <t xml:space="preserve">248.08739:1599 249.09074:413 250.0941:3340</t>
  </si>
  <si>
    <t xml:space="preserve">w/o MS2:Strombine</t>
  </si>
  <si>
    <t xml:space="preserve">XYUPSBLFPTWJLC-GSVOUGTGSA-N</t>
  </si>
  <si>
    <t xml:space="preserve">147.0623:5533 148.06565:296829 149.06901:19222</t>
  </si>
  <si>
    <t xml:space="preserve">w/o MS2:Suberylglycine</t>
  </si>
  <si>
    <t xml:space="preserve">C10H17NO5</t>
  </si>
  <si>
    <t xml:space="preserve">HXATVKDSYDWTCX-UHFFFAOYSA-N</t>
  </si>
  <si>
    <t xml:space="preserve">232.1189:6188 233.12225:1285 234.12561:1659</t>
  </si>
  <si>
    <t xml:space="preserve">w/o MS2:Suberylglycine, butyl ester</t>
  </si>
  <si>
    <t xml:space="preserve">C18H33NO5</t>
  </si>
  <si>
    <t xml:space="preserve">PDDNCOAKVUHGGI-UHFFFAOYSA-N</t>
  </si>
  <si>
    <t xml:space="preserve">344.24213:3348 345.24548:2093 346.24884:1483</t>
  </si>
  <si>
    <t xml:space="preserve">w/o MS2:Sucralose</t>
  </si>
  <si>
    <t xml:space="preserve">C12H19Cl3O8</t>
  </si>
  <si>
    <t xml:space="preserve">BAQAVOSOZGMPRM-QBMZZYIRSA-N</t>
  </si>
  <si>
    <t xml:space="preserve">419.00204:1315 420.00539:0 421.00875:0</t>
  </si>
  <si>
    <t xml:space="preserve">w/o MS2:Sucrose</t>
  </si>
  <si>
    <t xml:space="preserve">381.07959:10786 382.08294:2182 383.0863:2027</t>
  </si>
  <si>
    <t xml:space="preserve">60.07988:186 96.05285:216 97.10225:177 111.11861:65 141.09851:75 157.10876:96 161.1321:358 161.14203:79 162.10553:101 180.07565:87 180.08203:96 184.07306:194 203.05626:91 234.10193:138 254.86729:264 261.03409:210 268.25955:123 277.11734:88 280.12717:223 280.13766:89 293.05722:95 305.08179:113 305.09381:70 323.13824:94 381.13647:124 381.23251:60 381.2706:96</t>
  </si>
  <si>
    <t xml:space="preserve">w/o MS2:Sulcotrione</t>
  </si>
  <si>
    <t xml:space="preserve">adduct linked to 3916_[M+H]+</t>
  </si>
  <si>
    <t xml:space="preserve">C14H13ClO5S</t>
  </si>
  <si>
    <t xml:space="preserve">PQTBTIFWAXVEPB-UHFFFAOYSA-N</t>
  </si>
  <si>
    <t xml:space="preserve">329.0239:1738 330.02725:0 331.03061:642</t>
  </si>
  <si>
    <t xml:space="preserve">657.04138:1403 658.04473:1344 659.04809:2061</t>
  </si>
  <si>
    <t xml:space="preserve">w/o MS2:Sulfacetamide</t>
  </si>
  <si>
    <t xml:space="preserve">found in higher mz's MsMs_8777; found in higher mz's MsMs_9049; found in higher mz's MsMs_8127; found in higher mz's MsMs_9001; found in higher mz's MsMs_8703; found in higher mz's MsMs_7848; found in higher mz's MsMs_9168; found in higher mz's MsMs_9282</t>
  </si>
  <si>
    <t xml:space="preserve">C8H10N2O3S</t>
  </si>
  <si>
    <t xml:space="preserve">SKIVFJLNDNKQPD-UHFFFAOYSA-N</t>
  </si>
  <si>
    <t xml:space="preserve">429.08795:20210 430.0913:11331 431.09466:10402</t>
  </si>
  <si>
    <t xml:space="preserve">71.08556:179 73.04701:2209 73.05349:273 73.06551:89 75.04428:239 79.05499:352 79.05801:62 83.08385:182 83.08684:108 84.09415:100 97.1002:258 97.10687:100 99.04574:150 99.08002:112 100.1114:320 105.00198:151 106.99819:282 107.08588:147 107.09273:59 109.10097:507 117.05499:1697 117.06259:196 118.05599:94 119.08363:163 119.08786:101 121.10163:113 123.06976:79 123.11822:134 123.12342:56 125.0975:177 134.09799:185 136.08681:101 137.13277:318 137.13956:59 139.11664:236 141.09215:160 142.16786:90 147.06538:178 147.07251:77 147.11597:159 147.12337:73 148.06363:118 148.06935:221 149.0453:139 149.06648:85 149.09592:221 149.10631:59 149.13348:200 149.14204:62 149.14653:73 150.04379:103 150.04893:102 152.0499:113 152.1134:271 153.12563:218 155.10667:233 155.11642:54 157.12073:79 158.02797:218 165.0907:369 165.10098:184 165.16521:73 167.11006:129 167.14537:127 169.09674:117 169.12119:131 170.09296:178 177.12683:116 177.13297:74 177.16205:188 177.17043:99 183.14217:78 187.15172:222 191.10979:110 193.08437:156 193.12248:72 195.10262:83 200.09288:458 200.10506:107 201.16438:119 201.17326:73 203.13107:87 203.14218:107 203.14981:64 207.03012:388 207.1694:161 208.03108:120 208.03705:272 209.00925:120 209.15385:117 211.13295:65 212.09126:248 221.13457:92 226.11079:91 226.11667:66 227.08965:146 228.03987:101 232.09985:231 233.03972:439 233.04906:133 233.22397:365 233.23428:127 235.17101:121 249.12408:58 250.10544:81 255.16051:410 257.1492:225 265.45544:67 269.15527:114 269.16162:116 270.77249:121 272.25052:122 279.22986:277 279.24387:69 280.23553:147 280.24771:69 297.04086:75 300.24579:250 300.81958:95 313.27151:90 313.30005:85 314.18008:153 317.16849:85 324.98654:533 325.00104:76 325.98865:69 326.96509:794 326.9736:137 326.98221:167 327.36154:76 327.96036:180 327.96973:126 327.98026:67 328.96085:262 341.0202:1009 341.02905:252 341.04077:117 342.01727:683 342.02438:346 342.03543:122 343.01297:895 343.021:227 344.9776:112 344.98419:80 344.9939:77 353.26709:496 353.27435:204 353.28079:90 354.27148:124 359.0239:520 359.03528:326 360.02594:106 377.23022:126 384.04828:158 395.16162:62 395.27679:448 395.29147:138 395.87891:82 396.28046:278 397.28879:122 400.9834:117 412.22336:83 412.24069:61 413.15237:86 413.15939:74 414.23526:142 414.24799:106 415.03473:112 416.0466:139 425.39716:80 429.28778:178 429.36298:138</t>
  </si>
  <si>
    <t xml:space="preserve">w/o MS2:Sulfameter</t>
  </si>
  <si>
    <t xml:space="preserve">C11H12N4O3S</t>
  </si>
  <si>
    <t xml:space="preserve">GPTONYMQFTZPKC-UHFFFAOYSA-N</t>
  </si>
  <si>
    <t xml:space="preserve">126.06622:11700 127.06957:2647 128.07293:4590</t>
  </si>
  <si>
    <t xml:space="preserve">68.12868:107 73.03912:225 73.04542:76 82.02894:194 82.03528:67 82.06457:179 83.06069:73 84.0816:2061 84.08818:507 84.09631:122 84.10316:89 84.37135:76 85.07408:136 95.02512:244 97.07225:164 98.08469:105 109.03879:146 109.0414:111 109.07513:124 109.08476:116 110.05972:259 126.06657:55</t>
  </si>
  <si>
    <t xml:space="preserve">w/o MS2:Sulfamethazine</t>
  </si>
  <si>
    <t xml:space="preserve">found in higher mz's MsMs_1950</t>
  </si>
  <si>
    <t xml:space="preserve">C12H14N4O2S</t>
  </si>
  <si>
    <t xml:space="preserve">ASWVTGNCAZCNNR-UHFFFAOYSA-N</t>
  </si>
  <si>
    <t xml:space="preserve">124.08672:6890 125.09007:3754 126.09343:1072</t>
  </si>
  <si>
    <t xml:space="preserve">w/o MS2:Sulfamoxole</t>
  </si>
  <si>
    <t xml:space="preserve">C11H13N3O3S</t>
  </si>
  <si>
    <t xml:space="preserve">CYFLXLSBHQBMFT-UHFFFAOYSA-N</t>
  </si>
  <si>
    <t xml:space="preserve">113.07087:8201 114.07422:1707 115.07758:19002</t>
  </si>
  <si>
    <t xml:space="preserve">w/o MS2:Sulfosuccinimidyl oleate</t>
  </si>
  <si>
    <t xml:space="preserve">adduct linked to 5888_[M+Na]+</t>
  </si>
  <si>
    <t xml:space="preserve">C22H37NO7S</t>
  </si>
  <si>
    <t xml:space="preserve">LFZDKQJJMZRWMV-KTKRTIGZSA-N</t>
  </si>
  <si>
    <t xml:space="preserve">482.22464:4265 483.22799:2689 484.23135:744</t>
  </si>
  <si>
    <t xml:space="preserve">w/o MS2:Sulindac sulfone</t>
  </si>
  <si>
    <t xml:space="preserve">C20H17FO4S</t>
  </si>
  <si>
    <t xml:space="preserve">MVGSNCBCUWPVDA-MFOYZWKCSA-N</t>
  </si>
  <si>
    <t xml:space="preserve">373.09015:1035 374.0935:0 375.09686:578</t>
  </si>
  <si>
    <t xml:space="preserve">w/o MS2:Sulochrin_120096</t>
  </si>
  <si>
    <t xml:space="preserve">C17H16O7</t>
  </si>
  <si>
    <t xml:space="preserve">YJRLSCDUYLRBIZ-UHFFFAOYSA-N</t>
  </si>
  <si>
    <t xml:space="preserve">333.09418:1053 334.09753:0 335.10089:372</t>
  </si>
  <si>
    <t xml:space="preserve">w/o MS2:Suprofen (Profenal)</t>
  </si>
  <si>
    <t xml:space="preserve">adduct linked to 3623_[M+Na]+</t>
  </si>
  <si>
    <t xml:space="preserve">C14H12O3S</t>
  </si>
  <si>
    <t xml:space="preserve">MDKGKXOCJGEUJW-UHFFFAOYSA-N</t>
  </si>
  <si>
    <t xml:space="preserve">261.05615:1447 262.0595:626 263.06286:597</t>
  </si>
  <si>
    <t xml:space="preserve">w/o MS2:Swainsonine</t>
  </si>
  <si>
    <t xml:space="preserve">FXUAIOOAOAVCGD-WCTZXXKLSA-N</t>
  </si>
  <si>
    <t xml:space="preserve">174.11252:5173 175.11587:879 176.11923:1680</t>
  </si>
  <si>
    <t xml:space="preserve">w/o MS2:swertiamarin</t>
  </si>
  <si>
    <t xml:space="preserve">HEYZWPRKKUGDCR-QBXMEVCASA-N</t>
  </si>
  <si>
    <t xml:space="preserve">375.02835:1398 376.0317:0 377.03506:0</t>
  </si>
  <si>
    <t xml:space="preserve">w/o MS2:Tadalafil</t>
  </si>
  <si>
    <t xml:space="preserve">C22H19N3O4</t>
  </si>
  <si>
    <t xml:space="preserve">WOXKDUGGOYFFRN-IIBYNOLFSA-N</t>
  </si>
  <si>
    <t xml:space="preserve">268.11087:6975 269.11422:1038 270.11758:1654</t>
  </si>
  <si>
    <t xml:space="preserve">w/o MS2:Tafluprost ethylamide</t>
  </si>
  <si>
    <t xml:space="preserve">C24H33F2NO4</t>
  </si>
  <si>
    <t xml:space="preserve">VJZKLIPANASSBD-MSHHKXPZSA-N</t>
  </si>
  <si>
    <t xml:space="preserve">306.19098:3863 307.19433:2812 308.19769:2812</t>
  </si>
  <si>
    <t xml:space="preserve">w/o MS2:Tangeritin</t>
  </si>
  <si>
    <t xml:space="preserve">adduct linked to 4521_[M+H]+</t>
  </si>
  <si>
    <t xml:space="preserve">C20H20O7</t>
  </si>
  <si>
    <t xml:space="preserve">ULSUXBXHSYSGDT-UHFFFAOYSA-N</t>
  </si>
  <si>
    <t xml:space="preserve">373.22028:2258 374.22363:643 375.22699:698</t>
  </si>
  <si>
    <t xml:space="preserve">373.25864:1720 374.26199:913 375.26535:0</t>
  </si>
  <si>
    <t xml:space="preserve">w/o MS2:Tanshinone I</t>
  </si>
  <si>
    <t xml:space="preserve">C18H12O3</t>
  </si>
  <si>
    <t xml:space="preserve">AIGAZQPHXLWMOJ-UHFFFAOYSA-N</t>
  </si>
  <si>
    <t xml:space="preserve">277.09003:85890 278.09338:13125 279.09674:2971</t>
  </si>
  <si>
    <t xml:space="preserve">115.03673:128 115.04176:73 116.04108:118 140.95595:63 143.03348:64 149.02353:183 149.03107:81 150.00937:127 150.01616:64 152.02971:100 152.57585:73 165.13129:62 165.13728:78 186.04509:210 186.05453:126 205.11952:113 209.97659:70 277.08936:2773 277.10229:385 277.11707:116 277.12646:144 277.15948:80</t>
  </si>
  <si>
    <t xml:space="preserve">w/o MS2:Tanshinone IIA</t>
  </si>
  <si>
    <t xml:space="preserve">C19H18O3</t>
  </si>
  <si>
    <t xml:space="preserve">HYXITZLLTYIPOF-UHFFFAOYSA-N</t>
  </si>
  <si>
    <t xml:space="preserve">295.13239:5310 296.13574:1364 297.1391:782</t>
  </si>
  <si>
    <t xml:space="preserve">w/o MS2:Taurine</t>
  </si>
  <si>
    <t xml:space="preserve">C2H7NO3S</t>
  </si>
  <si>
    <t xml:space="preserve">XOAAWQZATWQOTB-UHFFFAOYSA-N</t>
  </si>
  <si>
    <t xml:space="preserve">126.02197:27655 127.02532:2484 128.02868:2173</t>
  </si>
  <si>
    <t xml:space="preserve">adduct linked to 1939_[M+Na]+; similar chromatogram in higher mz_7150; similar chromatogram in higher mz_5431; similar chromatogram in higher mz_7940</t>
  </si>
  <si>
    <t xml:space="preserve">148.00423:11214 149.00758:927 150.01094:1813</t>
  </si>
  <si>
    <t xml:space="preserve">64.93641:131 70.03683:72 103.09383:162 105.03519:310 106.90473:70</t>
  </si>
  <si>
    <t xml:space="preserve">376.05112:1502 377.05447:0 378.05783:0</t>
  </si>
  <si>
    <t xml:space="preserve">w/o MS2:Taurochenodeoxycholic acid</t>
  </si>
  <si>
    <t xml:space="preserve">C26H45NO6S</t>
  </si>
  <si>
    <t xml:space="preserve">BHTRKEVKTKCXOH-BJLOMENOSA-N</t>
  </si>
  <si>
    <t xml:space="preserve">544.26678:3160 545.27013:1650 546.27349:0</t>
  </si>
  <si>
    <t xml:space="preserve">w/o MS2:Taurocholate</t>
  </si>
  <si>
    <t xml:space="preserve">adduct linked to 6392_[M+NH4]+; adduct linked to 6440_[M+Na]+</t>
  </si>
  <si>
    <t xml:space="preserve">C26H45NO7S</t>
  </si>
  <si>
    <t xml:space="preserve">WBWWGRHZICKQGZ-XWWYUOLUSA-N</t>
  </si>
  <si>
    <t xml:space="preserve">516.29956:6906 517.30291:2943 518.30627:1240</t>
  </si>
  <si>
    <t xml:space="preserve">w/o MS2:Taurocholic acid</t>
  </si>
  <si>
    <t xml:space="preserve">found in higher mz's MsMs_6183; similar chromatogram in higher mz_9223; similar chromatogram in higher mz_9400</t>
  </si>
  <si>
    <t xml:space="preserve">WBWWGRHZICKQGZ-HZAMXZRMSA-N</t>
  </si>
  <si>
    <t xml:space="preserve">462.26746:32912 463.27081:10555 464.27417:3646</t>
  </si>
  <si>
    <t xml:space="preserve">480.27756:5836 481.28091:2602 482.28427:1433</t>
  </si>
  <si>
    <t xml:space="preserve">538.28101:7680 539.28436:3166 540.28772:1530</t>
  </si>
  <si>
    <t xml:space="preserve">106.08696:121 120.10546:59 129.09344:80 148.00452:1334 148.01628:134 148.02306:96 151.10976:222 170.04919:126 170.05634:65 184.07539:194 184.08359:64 184.08884:64 233.11639:72 233.12587:68 237.10709:103 243.13651:64 251.12259:76 273.96875:158 273.98276:74 283.27936:184 299.30508:123 360.72388:173 360.737:81 372.98166:64 376.26175:96 376.27383:57 377.84283:111 395.2507:136 395.26361:129 412.28192:74 413.26151:71 414.27316:129 429.25674:56 439.8038:228 440.34604:193 440.3606:69 484.25235:229 485.25482:140 485.27573:81 491.35211:105 497.23096:147 502.25812:1091 502.2674:888 502.28302:277 502.30457:96 503.25836:138 503.26608:381 503.28564:77 504.25436:77 504.26508:227 520.26379:474 520.27478:425 520.28387:84 520.2937:82 521.09998:91 521.26758:161 521.28839:119 522.26257:234 522.27344:318 522.30872:71 523.25818:82 524.27441:93 524.29224:62 538.27698:365 538.29095:137</t>
  </si>
  <si>
    <t xml:space="preserve">560.26318:11407 561.26653:4495 562.26989:2715</t>
  </si>
  <si>
    <t xml:space="preserve">113.10915:176 133.08574:132 158.11182:260 159.11923:77 184.06889:84 188.125:99 188.13397:119 226.10751:148 230.1042:120 236.12744:98 251.1465:143 297.19974:142 297.21051:90 299.95682:74 328.9444:231 328.95679:136 345.18896:182 352.27347:244 373.19205:150 412.16995:232 423.18204:101 463.3259:158 520.87268:92 520.88684:70 528.19165:266 533.1781:77 542.41034:113 545.14594:119 560.26355:2030 560.28241:756 560.29742:140 560.30927:172 560.32367:120 560.33759:88 560.34857:103 560.51135:291 560.51929:109 560.53363:60</t>
  </si>
  <si>
    <t xml:space="preserve">w/o MS2:Tauroursodeoxycholic acid</t>
  </si>
  <si>
    <t xml:space="preserve">BHTRKEVKTKCXOH-OGTVOWCVSA-N</t>
  </si>
  <si>
    <t xml:space="preserve">522.28558:6312 523.28893:1166 524.29229:601</t>
  </si>
  <si>
    <t xml:space="preserve">w/o MS2:tBuO-val-hexanoate (tert-butyl hexanoylvalinate)</t>
  </si>
  <si>
    <t xml:space="preserve">NVXHLYRVFXNJGK-UHFFFAOYSA-N</t>
  </si>
  <si>
    <t xml:space="preserve">294.21292:6380 295.21627:1602 296.21963:769</t>
  </si>
  <si>
    <t xml:space="preserve">w/o MS2:Tebupirimfos</t>
  </si>
  <si>
    <t xml:space="preserve">similar chromatogram in higher mz_3711</t>
  </si>
  <si>
    <t xml:space="preserve">C13H23N2O3PS</t>
  </si>
  <si>
    <t xml:space="preserve">AWYOMXWDGWUJHS-UHFFFAOYSA-N</t>
  </si>
  <si>
    <t xml:space="preserve">277.07541:1489 278.07876:0 279.08212:848</t>
  </si>
  <si>
    <t xml:space="preserve">w/o MS2:Teflubenzuron</t>
  </si>
  <si>
    <t xml:space="preserve">C14H6Cl2F4N2O2</t>
  </si>
  <si>
    <t xml:space="preserve">CJDWRQLODFKPEL-UHFFFAOYSA-N</t>
  </si>
  <si>
    <t xml:space="preserve">380.98154:2522 381.98489:467 382.98825:0</t>
  </si>
  <si>
    <t xml:space="preserve">w/o MS2:Tegafur; [M+H]+; TToF (CE35CES15)</t>
  </si>
  <si>
    <t xml:space="preserve">201.06572:3354 202.06907:26954 203.07243:4425</t>
  </si>
  <si>
    <t xml:space="preserve">w/o MS2:Tegaserod</t>
  </si>
  <si>
    <t xml:space="preserve">adduct linked to 3727_[M+Na]+</t>
  </si>
  <si>
    <t xml:space="preserve">C16H23N5O</t>
  </si>
  <si>
    <t xml:space="preserve">IKBKZGMPCYNSLU-RGVLZGJSSA-N</t>
  </si>
  <si>
    <t xml:space="preserve">285.17459:5234 286.17794:24121 287.1813:3639</t>
  </si>
  <si>
    <t xml:space="preserve">JWXDRFUZDKKGDV-VAWYXSNFSA-N</t>
  </si>
  <si>
    <t xml:space="preserve">302.19681:32694 303.20016:7555 304.20352:12625</t>
  </si>
  <si>
    <t xml:space="preserve">w/o MS2:Telmisartan</t>
  </si>
  <si>
    <t xml:space="preserve">adduct linked to 6165_[M+NH4]+</t>
  </si>
  <si>
    <t xml:space="preserve">C33H30N4O2</t>
  </si>
  <si>
    <t xml:space="preserve">RMMXLENWKUUMAY-UHFFFAOYSA-N</t>
  </si>
  <si>
    <t xml:space="preserve">497.23428:21437 498.23763:10649 499.24099:4723</t>
  </si>
  <si>
    <t xml:space="preserve">83.06058:312 95.04956:148 118.06534:133 118.06943:135 143.08969:78 165.16319:195 173.29239:72 183.06622:150 198.14989:134 205.10388:135 205.1152:62 206.10686:222 212.0972:90 226.07655:430 226.08728:66 227.06708:211 227.07559:165 231.09497:120 231.11043:3399 231.1198:1114 231.12904:140 231.13727:158 231.14529:139 231.6787:122 231.79181:69 232.11105:807 232.11867:438 233.10852:68 233.1144:97 236.11597:66 238.11313:135 247.13574:74 249.10564:197 249.12047:11821 249.13139:2349 249.14685:474 249.15628:582 249.19978:179 249.22954:77 249.26598:119 249.49658:74 249.9761:84 250.12396:1791 250.13374:382 250.13828:322 250.14473:117 250.15277:67 250.15784:83 250.24901:119 250.47992:60 251.11821:1090 251.12688:719 251.13768:120 251.27672:81 252.11577:291 252.123:235 252.13159:98 259.20642:122 270.08591:123 271.07385:235 271.08127:198 272.06781:173 274.02185:115 274.02969:98 281.04645:69 296.09982:175 297.07721:84 297.0975:175 300.1123:172 313.16263:279 318.026:205 326.10321:133 326.11569:230 326.33725:63 327.0878:152 327.10239:705 328.09656:80 328.10229:126 329.08292:431 329.09549:113 330.04092:152 330.05157:137 332.1145:67 343.0423:90 343.05292:111 346.09872:96 355.01642:330 355.02936:188 371.21603:89 426.1286:100 439.37125:71 457.10284:66 464.9082:67 483.10065:70 497.25003:160</t>
  </si>
  <si>
    <t xml:space="preserve">w/o MS2:Temephos</t>
  </si>
  <si>
    <t xml:space="preserve">418.99658:1153 419.99993:0 421.00329:0</t>
  </si>
  <si>
    <t xml:space="preserve">w/o MS2:Tenofovir</t>
  </si>
  <si>
    <t xml:space="preserve">adduct linked to 1967_[M+NH4]+; found in higher mz's MsMs_2253</t>
  </si>
  <si>
    <t xml:space="preserve">C9H14N5O4P</t>
  </si>
  <si>
    <t xml:space="preserve">SGOIRFVFHAKUTI-ZCFIWIBFSA-N</t>
  </si>
  <si>
    <t xml:space="preserve">176.093:4361 177.09635:420 178.09971:704</t>
  </si>
  <si>
    <t xml:space="preserve">w/o MS2:Teprenone</t>
  </si>
  <si>
    <t xml:space="preserve">C23H38O</t>
  </si>
  <si>
    <t xml:space="preserve">HUCXKZBETONXFO-NJFMWZAGSA-N</t>
  </si>
  <si>
    <t xml:space="preserve">313.28586:1977 314.28921:610 315.29257:318</t>
  </si>
  <si>
    <t xml:space="preserve">w/o MS2:Terbinafine; [M+H]+; TToF (CE35CES15)</t>
  </si>
  <si>
    <t xml:space="preserve">C21H25N</t>
  </si>
  <si>
    <t xml:space="preserve">DOMXUEMWDBAQBQ-WEVVVXLNSA-N</t>
  </si>
  <si>
    <t xml:space="preserve">292.20261:4886 293.20596:2206 294.20932:5877</t>
  </si>
  <si>
    <t xml:space="preserve">w/o MS2:Terbutylazine-2-hydroxy</t>
  </si>
  <si>
    <t xml:space="preserve">OYTCZOJKXCTBHG-UHFFFAOYSA-N</t>
  </si>
  <si>
    <t xml:space="preserve">212.14935:56674 213.1527:9438 214.15606:4570</t>
  </si>
  <si>
    <t xml:space="preserve">67.05344:444 69.07018:251 71.0479:156 71.05627:63 71.05982:122 71.06232:88 73.02808:235 74.06041:110 77.04015:72 77.04354:83 79.05382:136 79.06:68 80.05776:97 81.07045:577 81.0765:123 82.0413:180 82.0664:204 83.04903:277 83.05225:115 83.05711:66 83.08641:100 86.05962:114 89.06:4613 89.06573:457 89.0734:192 89.08052:196 89.10944:89 89.63645:60 90.06224:775 95.08487:325 97.06329:345 99.04403:134 99.08689:75 100.05272:100 104.04982:221 104.05763:67 106.03453:148 107.08463:90 109.0638:92 109.07926:54 109.10096:520 109.10746:133 109.90104:109 111.04145:108 111.04546:64 111.05714:65 111.07917:212 119.06017:267 119.06897:65 120.07964:223 123.08038:668 123.08936:81 123.09965:244 124.07609:98 126.09293:73 133.08676:120 133.09741:223 133.10077:170 133.10725:131 135.07231:97 137.09589:301 137.19623:56 137.6171:73 138.09181:289 139.07518:970 139.08061:128 139.08446:128 141.09111:71 149.13087:127 150.13358:102 150.13834:90 150.14317:97 153.10632:81 154.09425:101 156.10214:57 157.0882:167 162.08862:133 167.15137:139 173.98242:99 179.06204:210 179.07141:65 212.09332:108 212.10352:56 212.23322:224 212.23778:293 212.24336:135 212.24818:165</t>
  </si>
  <si>
    <t xml:space="preserve">w/o MS2:Terconazole</t>
  </si>
  <si>
    <t xml:space="preserve">adduct linked to 6115_[M+H]+</t>
  </si>
  <si>
    <t xml:space="preserve">C26H31Cl2N5O3</t>
  </si>
  <si>
    <t xml:space="preserve">BLSQLHNBWJLIBQ-UHFFFAOYSA-N</t>
  </si>
  <si>
    <t xml:space="preserve">532.18329:2822 533.18664:2691 534.19:809</t>
  </si>
  <si>
    <t xml:space="preserve">w/o MS2:Terfenadine</t>
  </si>
  <si>
    <t xml:space="preserve">C32H41NO2</t>
  </si>
  <si>
    <t xml:space="preserve">GUGOEEXESWIERI-UHFFFAOYSA-N</t>
  </si>
  <si>
    <t xml:space="preserve">472.32642:1157 473.32977:285 474.33313:671</t>
  </si>
  <si>
    <t xml:space="preserve">w/o MS2:Ternidazole</t>
  </si>
  <si>
    <t xml:space="preserve">adduct linked to 1918_[M+H]+</t>
  </si>
  <si>
    <t xml:space="preserve">C7H11N3O3</t>
  </si>
  <si>
    <t xml:space="preserve">DUOHVNSMLSPTMI-UHFFFAOYSA-N</t>
  </si>
  <si>
    <t xml:space="preserve">186.08739:3489 187.09074:973 188.0941:2163</t>
  </si>
  <si>
    <t xml:space="preserve">w/o MS2:Terpinyl acetate</t>
  </si>
  <si>
    <t xml:space="preserve">IGODOXYLBBXFDW-UHFFFAOYSA-N</t>
  </si>
  <si>
    <t xml:space="preserve">214.18021:16678 215.18356:6651 216.18692:1863</t>
  </si>
  <si>
    <t xml:space="preserve">60.04664:163 67.05286:642 67.05928:138 68.06196:188 69.07:1402 69.07697:150 69.08775:81 71.08543:591 71.09138:121 71.35813:56 73.06425:190 77.33582:155 79.05331:98 81.07016:636 81.07384:58 81.07857:70 82.04147:247 82.04699:94 82.07417:254 83.04848:381 83.05519:65 83.08593:1391 83.09233:172 83.0992:63 84.09056:81 85.06355:449 85.06622:219 85.1021:161 86.06125:152 86.06775:52 86.09458:131 86.0988:141 91.05515:64 92.0568:113 93.07023:130 95.08471:1353 95.09048:225 95.09328:259 95.10494:91 96.05685:112 96.08963:176 96.0951:56 97.03073:58 97.06452:297 97.0731:56 97.10104:764 97.10611:116 99.04441:458 99.0809:661 105.07005:189 106.07369:68 107.08772:97 109.06392:123 109.06997:63 109.0985:420 109.10474:351 109.11283:92 111.03994:146 111.08174:164 111.11797:217 117.06917:78 119.08532:81 121.09977:166 121.10441:115 122.10438:250 122.11133:74 123.08065:515 135.11784:117 138.09932:288 139.11298:314 141.09018:135 151.14641:122 151.15787:61 156.13611:102 157.00819:142 161.05983:111 161.06778:71 163.11201:162 170.1899:113 181.1575:144 181.16161:100 182.11063:94 188.09303:149 189.07788:121 189.11009:124 198.18616:1178 198.19661:382 198.2076:71 199.05739:87 199.19077:205 200.07736:102 200.11284:84 214.04877:221 214.12427:187 214.13341:65 214.14601:66 214.21326:88 214.2189:76 214.51724:78</t>
  </si>
  <si>
    <t xml:space="preserve">w/o MS2:Terretonin</t>
  </si>
  <si>
    <t xml:space="preserve">adduct linked to 5417_[M+H]+</t>
  </si>
  <si>
    <t xml:space="preserve">C26H32O9</t>
  </si>
  <si>
    <t xml:space="preserve">CYHGEJACRPDZDP-ZFNRWLIFSA-N</t>
  </si>
  <si>
    <t xml:space="preserve">453.19223:13240 454.19558:15548 455.19894:3656</t>
  </si>
  <si>
    <t xml:space="preserve">w/o MS2:Tetrabutylammonium cation</t>
  </si>
  <si>
    <t xml:space="preserve">C16H36N</t>
  </si>
  <si>
    <t xml:space="preserve">DZLFLBLQUQXARW-UHFFFAOYSA-N</t>
  </si>
  <si>
    <t xml:space="preserve">242.28448:3715 243.28783:1192 244.29119:1274</t>
  </si>
  <si>
    <t xml:space="preserve">w/o MS2:Tetradec-11-en-1-ol</t>
  </si>
  <si>
    <t xml:space="preserve">C14H28O</t>
  </si>
  <si>
    <t xml:space="preserve">YGHAIPJLMYTNAI-ARJAWSKDSA-N</t>
  </si>
  <si>
    <t xml:space="preserve">213.22112:1314 214.22447:352 215.22783:0</t>
  </si>
  <si>
    <t xml:space="preserve">w/o MS2:Tetradecanedioic acid</t>
  </si>
  <si>
    <t xml:space="preserve">C14H26O4</t>
  </si>
  <si>
    <t xml:space="preserve">HQHCYKULIHKCEB-UHFFFAOYSA-N</t>
  </si>
  <si>
    <t xml:space="preserve">281.17282:1956 282.17617:1200 283.17953:1814</t>
  </si>
  <si>
    <t xml:space="preserve">w/o MS2:Tetradecylamine</t>
  </si>
  <si>
    <t xml:space="preserve">similar chromatogram in higher mz_2886</t>
  </si>
  <si>
    <t xml:space="preserve">C14H31N</t>
  </si>
  <si>
    <t xml:space="preserve">PLZVEHJLHYMBBY-UHFFFAOYSA-N</t>
  </si>
  <si>
    <t xml:space="preserve">214.25273:12646 215.25608:2722 216.25944:492</t>
  </si>
  <si>
    <t xml:space="preserve">w/o MS2:Tetradecylphosphonate</t>
  </si>
  <si>
    <t xml:space="preserve">C14H31O3P</t>
  </si>
  <si>
    <t xml:space="preserve">BVQJQTMSTANITJ-UHFFFAOYSA-N</t>
  </si>
  <si>
    <t xml:space="preserve">557.41302:2632 558.41637:1618 559.41973:318</t>
  </si>
  <si>
    <t xml:space="preserve">w/o MS2:Tetradonium cation</t>
  </si>
  <si>
    <t xml:space="preserve">C17H38N</t>
  </si>
  <si>
    <t xml:space="preserve">GLFDLEXFOHUASB-UHFFFAOYSA-N</t>
  </si>
  <si>
    <t xml:space="preserve">256.30075:9397 257.3041:1992 258.30746:0</t>
  </si>
  <si>
    <t xml:space="preserve">w/o MS2:Tetraethyl pyrophosphate</t>
  </si>
  <si>
    <t xml:space="preserve">adduct linked to 3934_[M+NH4]+</t>
  </si>
  <si>
    <t xml:space="preserve">C8H20O7P2</t>
  </si>
  <si>
    <t xml:space="preserve">IDCBOTIENDVCBQ-UHFFFAOYSA-N</t>
  </si>
  <si>
    <t xml:space="preserve">291.07587:3920 292.07922:1263 293.08258:290</t>
  </si>
  <si>
    <t xml:space="preserve">w/o MS2:Tetraethylammonium cation</t>
  </si>
  <si>
    <t xml:space="preserve">adduct linked to 1055_[M+Na]+</t>
  </si>
  <si>
    <t xml:space="preserve">C8H20N</t>
  </si>
  <si>
    <t xml:space="preserve">CBXCPBUEXACCNR-UHFFFAOYSA-N</t>
  </si>
  <si>
    <t xml:space="preserve">100.11214:8473 101.11549:742 102.11885:6025</t>
  </si>
  <si>
    <t xml:space="preserve">61.028:193 72.04424:66 76.03156:107 77.03965:504 100.0738:65</t>
  </si>
  <si>
    <t xml:space="preserve">w/o MS2:Tetraethylene glycol</t>
  </si>
  <si>
    <t xml:space="preserve">C8H18O5</t>
  </si>
  <si>
    <t xml:space="preserve">UWHCKJMYHZGTIT-UHFFFAOYSA-N</t>
  </si>
  <si>
    <t xml:space="preserve">195.12233:6544 196.12568:1132 197.12904:1785</t>
  </si>
  <si>
    <t xml:space="preserve">adduct linked to 2611_[M+NH4]+; adduct linked to 2663_[M+Na]+</t>
  </si>
  <si>
    <t xml:space="preserve">195.12271:198024 196.12606:19545 197.12942:5395</t>
  </si>
  <si>
    <t xml:space="preserve">69.03522:198 69.07029:179 73.02697:97 73.03089:75 77.03929:84 79.05386:97 81.07294:101 85.06338:339 85.07046:138 86.07203:158 89.05967:9669 89.06483:1451 89.06707:994 89.07441:215 89.08121:358 89.09907:81 89.10748:129 89.11655:82 89.19364:64 90.06321:471 90.07079:91 91.05494:1243 91.06136:293 91.07085:94 93.06982:94 94.02824:239 95.05051:495 95.08614:176 96.06971:97 97.06511:358 98.09547:454 98.10448:74 100.07538:155 101.05946:165 106.07169:68 107.07092:412 107.07729:67 107.08627:172 109.10139:145 109.1087:72 110.1062:147 110.11461:79 112.07565:96 119.08407:356 121.02686:271 121.0304:64 121.05428:174 121.08937:177 121.10268:127 122.05858:272 122.09229:72 122.09766:653 122.10598:154 123.00381:175 123.08096:913 123.08968:160 123.09557:88 123.10361:84 124.08237:195 124.10059:181 124.10744:95 125.09657:242 133.08624:187 135.11765:140 136.07613:642 137.10941:91 137.92232:107 141.08934:129 141.09465:81 149.05864:221 149.06796:80 150.06282:197 152.14398:94 163.04022:266 163.04991:104 163.11082:114 166.14461:328 178.12411:84 178.12836:96 181.1257:123 195.10907:134 195.18333:119 195.19168:129</t>
  </si>
  <si>
    <t xml:space="preserve">w/o MS2:Tetraethylene glycol monomethyl ether</t>
  </si>
  <si>
    <t xml:space="preserve">C9H20O5</t>
  </si>
  <si>
    <t xml:space="preserve">ZNYRFEPBTVGZDN-UHFFFAOYSA-N</t>
  </si>
  <si>
    <t xml:space="preserve">209.13809:2306 210.14144:2016 211.1448:3712</t>
  </si>
  <si>
    <t xml:space="preserve">w/o MS2:Tetraheptylammonium cation</t>
  </si>
  <si>
    <t xml:space="preserve">C28H60N</t>
  </si>
  <si>
    <t xml:space="preserve">YFZDLRVCXDBOPH-UHFFFAOYSA-N</t>
  </si>
  <si>
    <t xml:space="preserve">312.362:8199 313.36535:2333 314.36871:588</t>
  </si>
  <si>
    <t xml:space="preserve">410.47372:1146 411.47707:445 412.48043:0</t>
  </si>
  <si>
    <t xml:space="preserve">w/o MS2:Tetrahydrogambogic Acid</t>
  </si>
  <si>
    <t xml:space="preserve">C38H48O8</t>
  </si>
  <si>
    <t xml:space="preserve">CXFIQFGADOTDPF-XKZIYDEJSA-N</t>
  </si>
  <si>
    <t xml:space="preserve">633.21326:1264 634.21661:0 635.21997:302</t>
  </si>
  <si>
    <t xml:space="preserve">655.31793:2108 656.32128:885 657.32464:1480</t>
  </si>
  <si>
    <t xml:space="preserve">w/o MS2:Tetramethrin</t>
  </si>
  <si>
    <t xml:space="preserve">C19H25NO4</t>
  </si>
  <si>
    <t xml:space="preserve">CXBMCYHAMVGWJQ-UHFFFAOYSA-N</t>
  </si>
  <si>
    <t xml:space="preserve">286.18173:13534 287.18508:3112 288.18844:2130</t>
  </si>
  <si>
    <t xml:space="preserve">60.08139:157 71.08604:540 71.09441:65 74.06154:208 81.03358:222 84.04166:177 84.08366:247 87.06207:314 88.06883:1094 88.0751:268 89.07552:1753 89.08298:206 89.08733:126 89.09102:76 90.05346:112 90.07871:139 99.04538:98 102.09246:240 104.0527:169 104.05585:160 106.08424:163 106.08823:148 106.09229:78 106.10165:401 106.10837:72 107.08575:161 107.10366:195 107.10818:206 107.31154:72 109.06261:95 126.05415:267 126.09256:84 127.0886:110 129.10197:112 133.10066:62 134.07391:710 134.0777:287 134.08357:178 134.10651:81 135.08073:4096 135.08763:540 135.09851:107 135.10684:119 135.14104:59 136.07283:97 136.08188:106 136.08638:775 136.09399:98 136.0974:101 150.10178:132 152.10677:688 152.11168:162 154.10265:222 154.1212:181 155.11705:138 156.10524:90 156.12404:97 161.13274:134 171.14183:89 174.112:135 174.11604:106 178.12503:121 184.16997:146 190.10272:189 191.09535:123 191.10184:85 195.13614:225 204.09073:164 205.11569:107 205.12253:203 205.1315:87 209.11041:370 209.12054:132 209.1445:200 209.15108:81 212.09212:158 215.12439:82 215.13069:65 222.1452:138 223.15094:310 223.1622:70 226.11719:75 228.03372:139 233.15544:278 237.28207:167 240.08725:187 242.04463:87 248.62965:218 248.64131:98 250.13475:208 251.14211:106 268.15436:95 272.09131:462 272.10822:58 273.37677:102 286.11343:238 286.12396:132 286.18271:247</t>
  </si>
  <si>
    <t xml:space="preserve">w/o MS2:Tetramethylnordihydroguaiaretic acid</t>
  </si>
  <si>
    <t xml:space="preserve">adduct linked to 4296_[M+H]+; found in higher mz's MsMs_4776</t>
  </si>
  <si>
    <t xml:space="preserve">C22H30O4</t>
  </si>
  <si>
    <t xml:space="preserve">ORQFDHFZSMXRLM-IYBDPMFKSA-N</t>
  </si>
  <si>
    <t xml:space="preserve">359.22144:3578 360.22479:1817 361.22815:3410</t>
  </si>
  <si>
    <t xml:space="preserve">w/o MS2:Tetramethylthiourea</t>
  </si>
  <si>
    <t xml:space="preserve">C5H12N2S</t>
  </si>
  <si>
    <t xml:space="preserve">MNOILHPDHOHILI-UHFFFAOYSA-N</t>
  </si>
  <si>
    <t xml:space="preserve">133.07576:10046 134.07911:2394 135.08247:3113</t>
  </si>
  <si>
    <t xml:space="preserve">64.92704:925 64.93008:318 64.93578:74 67.05449:230 67.05967:73 77.0368:246 77.04475:81 79.0537:476 84.04622:75 86.09658:121 92.05592:80 103.05299:159 105.03268:162 105.06747:155 105.07543:124 105.95435:306 106.06449:388 106.07246:67 107.07175:340 109.05251:94 109.05897:60 110.03291:111 110.03865:137 118.05079:132 118.06456:214 119.03418:142 121.08947:485 121.09463:131 133.07574:989 133.08463:184 133.10146:104</t>
  </si>
  <si>
    <t xml:space="preserve">w/o MS2:Tetraoctylammonium cation</t>
  </si>
  <si>
    <t xml:space="preserve">C32H68N</t>
  </si>
  <si>
    <t xml:space="preserve">CHYBTAZWINMGHA-UHFFFAOYSA-N</t>
  </si>
  <si>
    <t xml:space="preserve">466.5325:1230 467.53585:757 468.53921:0</t>
  </si>
  <si>
    <t xml:space="preserve">w/o MS2:Tetrapropylene glycol</t>
  </si>
  <si>
    <t xml:space="preserve">C12H26O5</t>
  </si>
  <si>
    <t xml:space="preserve">QVHMSMOUDQXMRS-UHFFFAOYSA-N</t>
  </si>
  <si>
    <t xml:space="preserve">251.18529:6731 252.18864:3486 253.192:3233</t>
  </si>
  <si>
    <t xml:space="preserve">w/o MS2:Tetrazolo[1,5-b]pyridazine, 6-(phenylsulfinyl)-</t>
  </si>
  <si>
    <t xml:space="preserve">found in higher mz's MsMs_2139; found in higher mz's MsMs_3259; found in higher mz's MsMs_3638; found in higher mz's MsMs_3000</t>
  </si>
  <si>
    <t xml:space="preserve">C10H7N5OS</t>
  </si>
  <si>
    <t xml:space="preserve">JFSXSNSCPNFCDM-UHFFFAOYSA-N</t>
  </si>
  <si>
    <t xml:space="preserve">125.00002:92314 126.00337:3300 127.00673:1492</t>
  </si>
  <si>
    <t xml:space="preserve">67.05414:203 67.06055:59 68.04987:148 68.12844:112 69.04431:363 80.04835:168 80.97353:2425 80.98051:304 80.98727:75 80.99107:89 80.99498:86 81.06989:180 82.03991:109 82.04337:90 82.06322:184 82.06952:99 82.97719:150 83.06831:61 84.08032:548 84.08662:60 92.06088:208 95.06045:175 95.06813:70 96.06717:225 96.07829:156 97.08079:58 98.0597:73 98.98425:5319 98.99163:753 98.99744:147 99.00491:271 99.02533:85 99.03502:92 99.04427:85 99.05074:76 99.16232:80 99.37962:67 100.98759:156 100.99622:84 106.98807:144 109.07829:416 109.08492:95 110.06101:91 110.06509:74 110.08041:174 110.08565:359 110.09082:94 124.99969:530 125.00828:169 125.10701:664 125.11465:98</t>
  </si>
  <si>
    <t xml:space="preserve">w/o MS2:Texanol</t>
  </si>
  <si>
    <t xml:space="preserve">C12H24O3</t>
  </si>
  <si>
    <t xml:space="preserve">DAFHKNAQFPVRKR-UHFFFAOYSA-N</t>
  </si>
  <si>
    <t xml:space="preserve">239.16354:3477 240.16689:2216 241.17025:2978</t>
  </si>
  <si>
    <t xml:space="preserve">w/o MS2:TFpLNH</t>
  </si>
  <si>
    <t xml:space="preserve">C58H98N2O43</t>
  </si>
  <si>
    <t xml:space="preserve">UDPJUZHRJSHBSS-SZXKDJIISA-N</t>
  </si>
  <si>
    <t xml:space="preserve">778.26636:1879 779.26971:710 780.27307:374</t>
  </si>
  <si>
    <t xml:space="preserve">w/o MS2:TG 40:0</t>
  </si>
  <si>
    <t xml:space="preserve">C43H82O6</t>
  </si>
  <si>
    <t xml:space="preserve">XTHFMIVZMLNNFC-LYBYQZSXNA-N</t>
  </si>
  <si>
    <t xml:space="preserve">712.65063:1883 713.65398:0 714.65734:1447</t>
  </si>
  <si>
    <t xml:space="preserve">w/o MS2:TG 40:1</t>
  </si>
  <si>
    <t xml:space="preserve">adduct linked to 7724_[M+H]+</t>
  </si>
  <si>
    <t xml:space="preserve">C43H80O6</t>
  </si>
  <si>
    <t xml:space="preserve">GKTDXHXZBFIZJU-HWVWAPTPNA-N</t>
  </si>
  <si>
    <t xml:space="preserve">715.58685:2074 716.5902:0 717.59356:1105</t>
  </si>
  <si>
    <t xml:space="preserve">w/o MS2:TG 44:1</t>
  </si>
  <si>
    <t xml:space="preserve">C47H86O6</t>
  </si>
  <si>
    <t xml:space="preserve">OAOKQVRGOKVIQT-WBEYHYLLNA-N</t>
  </si>
  <si>
    <t xml:space="preserve">771.64825:3698 772.6516:2502 773.65496:3041</t>
  </si>
  <si>
    <t xml:space="preserve">w/o MS2:TG 44:2</t>
  </si>
  <si>
    <t xml:space="preserve">C47H88O6</t>
  </si>
  <si>
    <t xml:space="preserve">IEZHKCKOQOBJTP-SYMRJSTINA-N</t>
  </si>
  <si>
    <t xml:space="preserve">764.68011:1047 765.68346:906 766.68682:975</t>
  </si>
  <si>
    <t xml:space="preserve">w/o MS2:TG 46:3</t>
  </si>
  <si>
    <t xml:space="preserve">C51H96O6</t>
  </si>
  <si>
    <t xml:space="preserve">UPTISBGEYYYCRS-UNYGZXDHNA-N</t>
  </si>
  <si>
    <t xml:space="preserve">790.69659:1544 791.69994:1003 792.7033:423</t>
  </si>
  <si>
    <t xml:space="preserve">w/o MS2:TG 48:10</t>
  </si>
  <si>
    <t xml:space="preserve">C49H88O6</t>
  </si>
  <si>
    <t xml:space="preserve">KUGMHZMPMPRONI-ACSZYYJUNA-N</t>
  </si>
  <si>
    <t xml:space="preserve">804.60883:1939 805.61218:794 806.61554:626</t>
  </si>
  <si>
    <t xml:space="preserve">w/o MS2:TG 48:11</t>
  </si>
  <si>
    <t xml:space="preserve">adduct linked to 8299_[M+H]+</t>
  </si>
  <si>
    <t xml:space="preserve">C59H110O6</t>
  </si>
  <si>
    <t xml:space="preserve">MLMCIUPJMBNCRG-AEJAVUPNNA-N</t>
  </si>
  <si>
    <t xml:space="preserve">802.59418:14376 803.59753:6344 804.60089:3586</t>
  </si>
  <si>
    <t xml:space="preserve">104.10613:201 125.00133:55 161.96245:60 164.00658:102 177.11105:162 184.07329:2078 184.08527:153 184.08986:55 184.09697:90 184.53822:90 228.07857:62 273.12302:62 393.14569:170 463.27209:189 525.37494:55 534.1554:86 542.99573:160 621.44507:174 621.48407:94 624.51184:188 624.53339:92 680.27173:65 681.41229:71 691.2384:102 703.38965:179 706.45825:111 706.48633:84 745.4682:97 745.47681:162 745.48541:173 746.47028:140 746.48303:59 746.492:64 784.47388:304 784.58624:975 784.60602:320 784.62128:94 784.7558:70 785.5791:955 785.5932:514 785.95654:65 786.50269:125 786.52045:128 786.5882:327 786.59656:217 786.6109:91 786.94604:108 787.60321:100 787.61218:96 787.83563:108 788.52039:166 788.534:193 798.3678:114 802.31396:90 802.47998:124 802.51819:175 802.53064:136 802.54871:111 802.59277:220 802.61066:227 802.90442:58</t>
  </si>
  <si>
    <t xml:space="preserve">w/o MS2:TG 48:12</t>
  </si>
  <si>
    <t xml:space="preserve">adduct linked to 8615_[M+Na]+</t>
  </si>
  <si>
    <t xml:space="preserve">C52H100O6</t>
  </si>
  <si>
    <t xml:space="preserve">TTWJTJMWHOYBPQ-MOLWUWQVNA-N</t>
  </si>
  <si>
    <t xml:space="preserve">800.57867:13264 801.58202:6043 802.58538:14176</t>
  </si>
  <si>
    <t xml:space="preserve">71.07098:60 101.06104:80 184.07368:2793 184.09087:272 184.09631:133 184.10364:153 184.14586:83 185.07578:144 185.08182:109 229.08253:128 229.09294:104 273.12314:133 382.36533:62 493.19742:95 525.36877:75 536.95239:65 546.20844:66 586.25861:167 586.27551:102 601.51855:76 621.47931:169 660.49506:110 661.42407:151 661.45825:142 661.47858:74 663.4986:112 663.51556:66 703.41382:245 745.47601:78 760.45477:100 760.46783:158 779.80316:137 782.57257:1756 782.5896:529 782.6059:127 782.62073:190 782.64185:58 783.28217:140 783.57318:1219 783.59753:289 783.62476:111 783.64044:116 783.84192:71 783.94635:60 784.48419:205 784.5849:2886 784.62396:318 784.64771:190 784.68115:83 785.15979:60 785.55835:94 785.58972:1284 785.60175:504 785.61066:337 785.62292:128 785.68237:68 785.78772:123 786.07867:79 786.10077:77 786.32812:75 786.58167:146 786.59753:101 786.62067:109 786.88232:99 787.51917:68 800.46625:60 800.47479:126 800.48376:68 800.49487:94 800.52557:90 800.54419:79 800.56213:116 800.57819:506 800.58875:236 800.60907:414 800.61871:181 800.62976:88 800.86151:126</t>
  </si>
  <si>
    <t xml:space="preserve">w/o MS2:TG 48:13</t>
  </si>
  <si>
    <t xml:space="preserve">C53H102O6</t>
  </si>
  <si>
    <t xml:space="preserve">DQKMNCLZNGAXNX-QWAIABBKNA-N</t>
  </si>
  <si>
    <t xml:space="preserve">798.56433:36304 799.56768:18919 800.57104:18816</t>
  </si>
  <si>
    <t xml:space="preserve">w/o MS2:TG 48:14</t>
  </si>
  <si>
    <t xml:space="preserve">C53H100O6</t>
  </si>
  <si>
    <t xml:space="preserve">ZKEWGTVAIGJNBK-QZJSEAKYNA-N</t>
  </si>
  <si>
    <t xml:space="preserve">796.54907:1201 797.55242:1233 798.55578:0</t>
  </si>
  <si>
    <t xml:space="preserve">w/o MS2:TG 48:15</t>
  </si>
  <si>
    <t xml:space="preserve">C53H98O6</t>
  </si>
  <si>
    <t xml:space="preserve">MTWYSKGJIDFSRC-UERBTKJVNA-N</t>
  </si>
  <si>
    <t xml:space="preserve">794.53168:1855 795.53503:1449 796.53839:3417</t>
  </si>
  <si>
    <t xml:space="preserve">w/o MS2:TG 48:6</t>
  </si>
  <si>
    <t xml:space="preserve">C52H98O6</t>
  </si>
  <si>
    <t xml:space="preserve">YIGDTOYHCVNXSG-NGIJOTABNA-N</t>
  </si>
  <si>
    <t xml:space="preserve">812.67932:1327 813.68267:2981 814.68603:1454</t>
  </si>
  <si>
    <t xml:space="preserve">w/o MS2:TG 48:7</t>
  </si>
  <si>
    <t xml:space="preserve">adduct linked to 8675_[M+Na]+</t>
  </si>
  <si>
    <t xml:space="preserve">C53H94O6</t>
  </si>
  <si>
    <t xml:space="preserve">RHUJINIOQZVHBP-ALUKGLCENA-N</t>
  </si>
  <si>
    <t xml:space="preserve">810.65997:24751 811.66332:12943 812.66668:4513</t>
  </si>
  <si>
    <t xml:space="preserve">w/o MS2:TG 50:1</t>
  </si>
  <si>
    <t xml:space="preserve">C57H98O6</t>
  </si>
  <si>
    <t xml:space="preserve">BICSRRMOKQNZTH-ORYIFUNXNA-N</t>
  </si>
  <si>
    <t xml:space="preserve">850.7796:2358 851.78295:647 852.78631:366</t>
  </si>
  <si>
    <t xml:space="preserve">855.74005:1285 856.7434:1378 857.74676:673</t>
  </si>
  <si>
    <t xml:space="preserve">w/o MS2:TG 50:10</t>
  </si>
  <si>
    <t xml:space="preserve">C59H102O6</t>
  </si>
  <si>
    <t xml:space="preserve">LXKOOMKDVRTCPD-RFKIROLUNA-N</t>
  </si>
  <si>
    <t xml:space="preserve">832.64734:4230 833.65069:3012 834.65405:9920</t>
  </si>
  <si>
    <t xml:space="preserve">837.59741:1193 838.60076:0 839.60412:0</t>
  </si>
  <si>
    <t xml:space="preserve">w/o MS2:TG 50:11</t>
  </si>
  <si>
    <t xml:space="preserve">C59H106O6</t>
  </si>
  <si>
    <t xml:space="preserve">GCLOYHOGPJQQOC-HPTGHNSONA-N</t>
  </si>
  <si>
    <t xml:space="preserve">835.59045:1058 836.5938:1454 837.59716:1092</t>
  </si>
  <si>
    <t xml:space="preserve">w/o MS2:TG 50:12</t>
  </si>
  <si>
    <t xml:space="preserve">C57H96O6</t>
  </si>
  <si>
    <t xml:space="preserve">ZZLCKKQXICONCS-NITVICKZNA-N</t>
  </si>
  <si>
    <t xml:space="preserve">833.56946:1441 834.57281:885 835.57617:375</t>
  </si>
  <si>
    <t xml:space="preserve">w/o MS2:TG 50:13</t>
  </si>
  <si>
    <t xml:space="preserve">C59H100O6</t>
  </si>
  <si>
    <t xml:space="preserve">CEFUXGIRKDAEJG-ULSYJMDLNA-N</t>
  </si>
  <si>
    <t xml:space="preserve">826.59644:12641 827.59979:5642 828.60315:2994</t>
  </si>
  <si>
    <t xml:space="preserve">831.55487:6158 832.55822:0 833.56158:2190</t>
  </si>
  <si>
    <t xml:space="preserve">w/o MS2:TG 50:14</t>
  </si>
  <si>
    <t xml:space="preserve">C58H112O6</t>
  </si>
  <si>
    <t xml:space="preserve">TXHPMKUBDXVLLM-HDENNBIHNA-N</t>
  </si>
  <si>
    <t xml:space="preserve">829.54352:5303 830.54687:0 831.55023:2350</t>
  </si>
  <si>
    <t xml:space="preserve">102.09064:176 102.09937:59 117.08594:151 117.09257:99 184.07315:1167 184.08278:186 184.08763:84 355.07397:137 454.36826:129 504.16245:113 525.3623:70 574.48743:78 575.50952:234 577.29376:73 601.51556:148 634.39594:136 647.49207:123 679.3269:143 686.43109:610 686.44421:163 686.45294:118 770.47845:86 771.49292:108 787.45428:213 788.60516:105 811.50995:71 811.60309:428 811.61096:383 811.63489:118 812.61182:80 814.39636:201 814.6311:215 814.76355:61 815.68176:66 829.50684:175 829.53455:528 829.55145:451 829.56793:226 829.57837:114 829.60522:99 829.96979:132 829.98816:74</t>
  </si>
  <si>
    <t xml:space="preserve">w/o MS2:TG 50:15</t>
  </si>
  <si>
    <t xml:space="preserve">adduct linked to 8445_[M+H]+</t>
  </si>
  <si>
    <t xml:space="preserve">C58H108O6</t>
  </si>
  <si>
    <t xml:space="preserve">HCZMVAGCWXYZFN-RHXAYHAHNA-N</t>
  </si>
  <si>
    <t xml:space="preserve">822.56494:15305 823.56829:9111 824.57165:8961</t>
  </si>
  <si>
    <t xml:space="preserve">104.10694:124 171.10127:70 183.99248:141 184.0742:2011 184.09238:94 184.10239:80 185.07417:133 185.08093:249 273.11694:227 330.15002:65 462.05652:212 462.07812:62 496.34128:97 496.34802:98 524.38312:97 639.10449:143 657.33032:125 681.29694:88 681.39258:113 688.64136:118 736.44287:159 763.48346:155 763.49524:157 763.53619:157 763.54846:74 763.69427:136 763.71484:93 764.46405:400 764.50336:72 765.43262:124 765.44342:67 766.50653:122 769.63251:72 804.55084:1036 804.56891:481 804.58813:156 804.61578:71 805.51294:63 805.53894:120 805.55713:827 805.56525:291 805.58087:219 805.61029:95 805.67706:58 806.16211:81 806.25317:68 806.45056:131 806.55286:271 806.56708:500 806.58118:638 807.29279:81 807.55884:158 807.57776:238 807.69946:79 808.54681:63 808.57654:415 808.59735:102 808.61102:72 822.36688:137 822.37817:110 822.49274:66 822.53864:146 822.56122:804 822.58527:179 822.60168:67 822.62201:120 822.63788:125 822.70526:73</t>
  </si>
  <si>
    <t xml:space="preserve">w/o MS2:TG 50:2</t>
  </si>
  <si>
    <t xml:space="preserve">C58H106O6</t>
  </si>
  <si>
    <t xml:space="preserve">UCGJCQSHEWXVTA-OQRRXVNYNA-N</t>
  </si>
  <si>
    <t xml:space="preserve">848.77026:7915 849.77361:5969 850.77697:2241</t>
  </si>
  <si>
    <t xml:space="preserve">853.72485:1211 854.7282:765 855.73156:1453</t>
  </si>
  <si>
    <t xml:space="preserve">w/o MS2:TG 50:3</t>
  </si>
  <si>
    <t xml:space="preserve">C60H104O6</t>
  </si>
  <si>
    <t xml:space="preserve">CMBRZFQDMBLTQE-WBAIPTATNA-N</t>
  </si>
  <si>
    <t xml:space="preserve">846.75677:8281 847.76012:4100 848.76348:8649</t>
  </si>
  <si>
    <t xml:space="preserve">w/o MS2:TG 50:4</t>
  </si>
  <si>
    <t xml:space="preserve">C61H110O6</t>
  </si>
  <si>
    <t xml:space="preserve">LRLYDHNYCOCMPB-MWIPNFHUNA-N</t>
  </si>
  <si>
    <t xml:space="preserve">844.7373:2013 845.74065:2573 846.74401:5765</t>
  </si>
  <si>
    <t xml:space="preserve">w/o MS2:TG 50:8</t>
  </si>
  <si>
    <t xml:space="preserve">C63H114O6</t>
  </si>
  <si>
    <t xml:space="preserve">AIJZDCRCOWFNRQ-HYSSXLSSNA-N</t>
  </si>
  <si>
    <t xml:space="preserve">836.6825:1287 837.68585:805 838.68921:468</t>
  </si>
  <si>
    <t xml:space="preserve">w/o MS2:TG 50:9</t>
  </si>
  <si>
    <t xml:space="preserve">C55H98O6</t>
  </si>
  <si>
    <t xml:space="preserve">TZRLBGSETAVVDN-URDNGAHANA-N</t>
  </si>
  <si>
    <t xml:space="preserve">834.65613:13759 835.65948:1779 836.66284:8711</t>
  </si>
  <si>
    <t xml:space="preserve">w/o MS2:TG 51:11</t>
  </si>
  <si>
    <t xml:space="preserve">C58H100O6</t>
  </si>
  <si>
    <t xml:space="preserve">IRZLRPMUPSPPCX-GXFJUIKNNA-N</t>
  </si>
  <si>
    <t xml:space="preserve">844.64087:1744 845.64422:1060 846.64758:733</t>
  </si>
  <si>
    <t xml:space="preserve">849.60443:1100 850.60778:994 851.61114:0</t>
  </si>
  <si>
    <t xml:space="preserve">w/o MS2:TG 51:15</t>
  </si>
  <si>
    <t xml:space="preserve">C57H100O6</t>
  </si>
  <si>
    <t xml:space="preserve">ITWBZDOMDJKFCH-YIDCAGQFNA-N</t>
  </si>
  <si>
    <t xml:space="preserve">836.58197:1129 837.58532:712 838.58868:909</t>
  </si>
  <si>
    <t xml:space="preserve">w/o MS2:TG 51:3</t>
  </si>
  <si>
    <t xml:space="preserve">C55H96O6</t>
  </si>
  <si>
    <t xml:space="preserve">KDCKRLAPPIAVIP-FBQKPFPWNA-N</t>
  </si>
  <si>
    <t xml:space="preserve">860.77277:1183 861.77612:666 862.77948:1404</t>
  </si>
  <si>
    <t xml:space="preserve">w/o MS2:TG 51:6</t>
  </si>
  <si>
    <t xml:space="preserve">C60H110O6</t>
  </si>
  <si>
    <t xml:space="preserve">ZGNJCOZXULOKKF-IJFVQBHPNA-N</t>
  </si>
  <si>
    <t xml:space="preserve">854.72876:1058 855.73211:581 856.73547:1018</t>
  </si>
  <si>
    <t xml:space="preserve">w/o MS2:TG 51:9</t>
  </si>
  <si>
    <t xml:space="preserve">C63H108O6</t>
  </si>
  <si>
    <t xml:space="preserve">AHCVPKUCFSYOCD-YFQVMJBWNA-N</t>
  </si>
  <si>
    <t xml:space="preserve">848.67395:1023 849.6773:1018 850.68066:0</t>
  </si>
  <si>
    <t xml:space="preserve">w/o MS2:TG 52:12</t>
  </si>
  <si>
    <t xml:space="preserve">NCELNCGTFSXLDJ-FPXUYIKJNA-N</t>
  </si>
  <si>
    <t xml:space="preserve">856.64557:1295 857.64892:593 858.65228:1330</t>
  </si>
  <si>
    <t xml:space="preserve">w/o MS2:TG 52:13</t>
  </si>
  <si>
    <t xml:space="preserve">adduct linked to 8797_[M+NH4]+</t>
  </si>
  <si>
    <t xml:space="preserve">C60H102O6</t>
  </si>
  <si>
    <t xml:space="preserve">JLSLNZDIMXMZBQ-LAUVKGENNA-N</t>
  </si>
  <si>
    <t xml:space="preserve">859.58319:2481 860.58654:1256 861.5899:418</t>
  </si>
  <si>
    <t xml:space="preserve">w/o MS2:TG 52:15</t>
  </si>
  <si>
    <t xml:space="preserve">adduct linked to 8646_[M+H]+</t>
  </si>
  <si>
    <t xml:space="preserve">WFQFDVMRESFKCS-HDENNBIHNA-N</t>
  </si>
  <si>
    <t xml:space="preserve">850.59357:3372 851.59692:1162 852.60028:1089</t>
  </si>
  <si>
    <t xml:space="preserve">w/o MS2:TG 52:16</t>
  </si>
  <si>
    <t xml:space="preserve">IFLHVXPPXJUTAC-BMWXKURLNA-N</t>
  </si>
  <si>
    <t xml:space="preserve">848.57996:5390 849.58331:2935 850.58667:4790</t>
  </si>
  <si>
    <t xml:space="preserve">w/o MS2:TG 52:2</t>
  </si>
  <si>
    <t xml:space="preserve">C59H108O6</t>
  </si>
  <si>
    <t xml:space="preserve">WNSVBJOSSIYKAP-BZPHFLSCNA-N</t>
  </si>
  <si>
    <t xml:space="preserve">876.79785:14766 877.8012:7870 878.80456:1982</t>
  </si>
  <si>
    <t xml:space="preserve">GZLMCMUWMJGYQY-ASOLRHLZNA-N</t>
  </si>
  <si>
    <t xml:space="preserve">876.79901:15361 877.80236:8251 878.80572:3253</t>
  </si>
  <si>
    <t xml:space="preserve">96.08785:73 109.10109:304 109.1098:83 125.09631:194 263.24448:63 376.20752:66 423.73419:318 524.26605:157 575.49249:263 575.51288:80 576.50885:168 577.51666:1524 577.5354:477 577.55701:96 577.56995:88 577.88812:53 578.35547:60 578.37256:80 578.52258:885 578.53448:117 578.85181:144 579.09155:60 579.5246:164 580.52979:79 580.54071:91 602.5152:117 603.52612:379 603.53943:561 603.55963:227 604.48291:56 604.53766:339 604.5611:156 604.62091:72 605.53296:108 679.43921:102 679.45734:90 808.29047:53 808.30585:56 844.66534:150 844.70624:116 876.34039:80 876.36469:59 876.78284:64 876.79974:458 876.81598:201</t>
  </si>
  <si>
    <t xml:space="preserve">w/o MS2:TG 52:3</t>
  </si>
  <si>
    <t xml:space="preserve">adduct linked to 8909_[M+Na]+</t>
  </si>
  <si>
    <t xml:space="preserve">C62H112O6</t>
  </si>
  <si>
    <t xml:space="preserve">YMUIWBBTXPOETB-MZKDBKEGNA-N</t>
  </si>
  <si>
    <t xml:space="preserve">874.78516:41385 875.78851:25741 876.79187:16269</t>
  </si>
  <si>
    <t xml:space="preserve">71.08556:70 121.10155:219 121.10933:69 130.16281:110 130.16885:67 133.09035:61 137.13243:143 149.133:84 153.13165:96 175.09641:189 179.14168:137 179.15108:82 180.18056:129 203.17889:188 203.18661:81 221.2207:178 221.23112:97 227.2036:61 241.25745:110 244.21399:114 249.22493:102 249.23117:76 250.22285:126 263.23596:214 263.24219:162 263.25348:57 265.25656:264 265.26437:87 269.22577:144 283.28113:80 283.28879:73 313.27176:87 318.27365:65 321.27188:194 321.28433:175 371.28662:89 529.3006:64 562.49017:82 575.46777:278 575.50232:2014 575.51978:912 575.54535:109 575.55371:198 576.02594:62 576.15869:95 576.17218:63 576.50476:1908 576.51807:647 576.5426:101 577.49799:316 577.51654:4492 577.54602:319 577.55682:258 577.57141:220 577.57941:131 577.60651:105 577.62067:97 577.64044:133 577.65216:107 577.74323:116 578.47546:94 578.52002:1334 578.53424:592 578.54449:116 578.56787:284 578.83197:117 578.95276:101 579.05005:65 579.41046:88 579.52032:197 599.51038:108 600.51056:101 601.51495:2385 601.53046:1013 601.54504:200 601.55701:250 601.57135:118 602.46875:66 602.51923:1592 602.53815:411 602.55426:144 602.57117:95 603.53625:527 603.55908:124 603.62732:118 604.15436:72 604.52374:107 604.54688:439 604.5625:140 605.5365:307 606.35126:92 618.50958:67 648.79761:97 649.30078:126 671.25122:122 701.10333:65 772.20557:164 811.78015:63 835.43835:81 857.74585:104 857.7569:477 857.78265:75 858.61932:96 858.75214:111 858.77533:96 860.77289:92 874.54865:77 874.78741:1006 874.81873:310 874.85419:67</t>
  </si>
  <si>
    <t xml:space="preserve">adduct linked to 8883_[M+NH4]+</t>
  </si>
  <si>
    <t xml:space="preserve">C62H120O6</t>
  </si>
  <si>
    <t xml:space="preserve">ZZZFRULIGALVEH-PDJREGFSNA-N</t>
  </si>
  <si>
    <t xml:space="preserve">879.74152:4825 880.74487:2337 881.74823:1312</t>
  </si>
  <si>
    <t xml:space="preserve">w/o MS2:TG 52:4</t>
  </si>
  <si>
    <t xml:space="preserve">adduct linked to 8901_[M+Na]+</t>
  </si>
  <si>
    <t xml:space="preserve">C62H106O6</t>
  </si>
  <si>
    <t xml:space="preserve">CXOLGEXWCMSNKR-QMAPFDFXNA-N</t>
  </si>
  <si>
    <t xml:space="preserve">872.77124:34598 873.77459:22012 874.77795:36648</t>
  </si>
  <si>
    <t xml:space="preserve">112.11767:131 112.12257:121 123.11664:165 123.12617:66 133.10292:110 147.11717:69 149.13792:171 159.11732:101 165.16786:409 187.14565:231 188.1346:128 210.15982:126 212.11722:96 212.16534:74 239.23842:271 245.22597:271 261.21939:483 262.22141:258 262.22882:81 263.24045:356 263.24854:63 265.25476:73 287.23746:149 313.27066:98 313.27676:122 313.28406:75 337.26968:181 337.27551:220 337.28851:69 339.29108:58 345.30484:87 365.27353:64 409.17184:267 409.18582:146 456.18546:162 526.47229:133 543.47931:104 551.50122:60 573.48529:294 573.49738:191 574.49658:567 574.5528:62 575.50397:4260 575.552:281 575.56476:154 575.62445:76 575.64093:74 575.75458:53 575.76581:69 575.85925:60 576.04297:85 576.18195:62 576.19513:61 576.25909:77 576.50702:2005 576.52203:610 576.54333:188 576.56201:141 576.64026:122 577.36414:140 577.5202:2359 577.53394:771 577.54242:748 577.56104:160 577.57227:98 577.6333:75 577.64526:82 577.66309:65 578.07581:78 578.1488:100 578.36493:91 578.48138:79 578.51703:934 578.53009:781 578.54395:130 578.55469:124 578.57452:108 579.13275:98 579.22699:78 579.71729:96 580.83575:68 599.50269:1682 599.52301:425 599.53345:97 599.54547:130 599.5592:111 599.62695:61 599.76642:66 599.84894:72 599.85858:83 600.49445:242 600.51038:631 600.52533:299 600.54175:95 601.5213:3340 601.53363:1066 601.55872:175 601.57721:165 601.63403:68 601.95184:83 601.96942:63 602.01074:126 602.38452:73 602.52142:1322 602.53735:522 602.55084:94 602.64386:73 603.46429:102 603.52899:404 603.54297:399 603.65381:76 603.87079:75 604.17767:109 616.48083:146 616.49237:188 624.68085:89 677.20654:137 685.46265:99 718.59589:150 743.7793:86 745.62744:93 745.64221:93 772.25153:158 786.45093:309 837.28754:121 837.72882:319 837.73901:146 837.75256:64 838.74695:146 855.74432:621 855.75214:312 855.76196:201 855.79755:72 856.1601:72 856.61719:215 856.73102:523 856.74213:366 856.75549:267 856.76849:112 856.79504:67 857.75012:428 857.76715:160 857.77545:116 858.74097:124 858.75323:117 858.76605:203 858.77722:199 859.75897:57 859.77753:151 872.77148:1177 872.78363:189 872.7948:298 872.83679:104 872.95172:87 873.04651:57 873.12469:155 873.14343:94</t>
  </si>
  <si>
    <t xml:space="preserve">adduct linked to 8874_[M+NH4]+</t>
  </si>
  <si>
    <t xml:space="preserve">GTLKPPRMFXVSPC-SGNBSIGUNA-N</t>
  </si>
  <si>
    <t xml:space="preserve">877.72577:3711 878.72912:2228 879.73248:3975</t>
  </si>
  <si>
    <t xml:space="preserve">w/o MS2:TG 52:5</t>
  </si>
  <si>
    <t xml:space="preserve">adduct linked to 8953_[M+Na]+</t>
  </si>
  <si>
    <t xml:space="preserve">C61H108O6</t>
  </si>
  <si>
    <t xml:space="preserve">SOISLJPHJYRGTG-CHOBPIMDNA-N</t>
  </si>
  <si>
    <t xml:space="preserve">870.75439:8490 871.75774:5930 872.7611:28678</t>
  </si>
  <si>
    <t xml:space="preserve">875.70673:1173 876.71008:762 877.71344:0</t>
  </si>
  <si>
    <t xml:space="preserve">w/o MS2:TG 52:6</t>
  </si>
  <si>
    <t xml:space="preserve">adduct linked to 8948_[M+Na]+</t>
  </si>
  <si>
    <t xml:space="preserve">C54H98O6</t>
  </si>
  <si>
    <t xml:space="preserve">ISSGPXMQOMAFMJ-DMGKHJLRSA-N</t>
  </si>
  <si>
    <t xml:space="preserve">868.74268:1595 869.74603:759 870.74939:8340</t>
  </si>
  <si>
    <t xml:space="preserve">w/o MS2:TG 53:7</t>
  </si>
  <si>
    <t xml:space="preserve">BLUDAFKQGMJGEC-ANWCFUSDNA-N</t>
  </si>
  <si>
    <t xml:space="preserve">880.74011:2993 881.74346:1629 882.74682:797</t>
  </si>
  <si>
    <t xml:space="preserve">w/o MS2:TG 54:12</t>
  </si>
  <si>
    <t xml:space="preserve">C60H108O6</t>
  </si>
  <si>
    <t xml:space="preserve">CTPZQGUDKSDLOA-ICCXMGJTNA-N</t>
  </si>
  <si>
    <t xml:space="preserve">889.63342:1963 890.63677:1234 891.64013:1591</t>
  </si>
  <si>
    <t xml:space="preserve">w/o MS2:TG 54:3</t>
  </si>
  <si>
    <t xml:space="preserve">C65H114O6</t>
  </si>
  <si>
    <t xml:space="preserve">DBBKEJKHCSTZOS-QADFRTLNNA-N</t>
  </si>
  <si>
    <t xml:space="preserve">907.77551:2225 908.77886:1864 909.78222:1939</t>
  </si>
  <si>
    <t xml:space="preserve">w/o MS2:TG 54:4</t>
  </si>
  <si>
    <t xml:space="preserve">VOYDYQWJEKZUQX-PKBXCXLZNA-N</t>
  </si>
  <si>
    <t xml:space="preserve">900.79901:6842 901.80236:4429 902.80572:3710</t>
  </si>
  <si>
    <t xml:space="preserve">w/o MS2:TG 54:5</t>
  </si>
  <si>
    <t xml:space="preserve">adduct linked to 8894_[M+H]+</t>
  </si>
  <si>
    <t xml:space="preserve">C63H100O6</t>
  </si>
  <si>
    <t xml:space="preserve">BBJDEDZNDSLQPM-LVNYUAIENA-N</t>
  </si>
  <si>
    <t xml:space="preserve">898.78345:11692 899.7868:7070 900.79016:7175</t>
  </si>
  <si>
    <t xml:space="preserve">99.07997:264 99.08698:59 107.01449:124 132.70537:65 135.11969:91 144.08899:89 187.14886:158 203.17992:145 215.17216:165 235.21066:120 261.22098:231 261.23526:118 269.22473:204 271.24072:98 272.24829:78 287.24103:119 289.24829:115 313.27618:123 339.2861:79 409.2515:84 433.20477:73 476.21112:138 476.22302:76 507.3559:66 523.47162:172 531.401:171 531.4187:62 546.60699:74 549.48718:73 567.28107:101 575.49341:63 575.50208:418 575.50964:251 576.5069:216 577.52173:719 577.5686:104 578.52637:279 578.65656:91 579.31287:59 579.52356:138 579.54059:238 579.56012:76 580.15009:99 580.47235:98 587.77698:250 589.29553:60 597.49207:171 599.5014:204 599.78076:60 601.51862:659 601.52771:157 601.53644:172 601.54553:214 601.55994:85 602.22314:77 602.52301:633 602.5351:174 603.53308:519 603.54285:317 603.55756:93 618.51874:96 618.53003:110 619.0816:81 625.51495:807 625.5351:93 625.54315:75 626.50964:83 626.53491:104 627.52466:171 627.53668:310 627.55487:84 628.53558:99 629.54773:135 629.56128:97 663.45856:78 663.46857:69 756.61438:76 864.74139:62 881.74719:204 881.76978:148 882.76434:192 883.77643:269 883.79736:77 884.5882:80 884.60193:107 885.8053:115 888.72742:78 898.50037:108 898.7265:68 898.76263:65 898.77924:182 898.7959:489 899.11859:79</t>
  </si>
  <si>
    <t xml:space="preserve">adduct linked to 9056_[M+Na]+</t>
  </si>
  <si>
    <t xml:space="preserve">C63H112O6</t>
  </si>
  <si>
    <t xml:space="preserve">HRJKHHJODKNNJK-JHTIZJBJNA-N</t>
  </si>
  <si>
    <t xml:space="preserve">903.74176:1716 904.74511:0 905.74847:0</t>
  </si>
  <si>
    <t xml:space="preserve">w/o MS2:TG 54:6</t>
  </si>
  <si>
    <t xml:space="preserve">C65H104O6</t>
  </si>
  <si>
    <t xml:space="preserve">PRNTVSSKPYNQFB-PGTGMYSMNA-N</t>
  </si>
  <si>
    <t xml:space="preserve">896.77008:12399 897.77343:8937 898.77679:10269</t>
  </si>
  <si>
    <t xml:space="preserve">w/o MS2:TG 54:7</t>
  </si>
  <si>
    <t xml:space="preserve">C64H108O6</t>
  </si>
  <si>
    <t xml:space="preserve">JBKAHSIGUVTTKJ-WMFOUHKKNA-N</t>
  </si>
  <si>
    <t xml:space="preserve">894.75671:2504 895.76006:2228 896.76342:12973</t>
  </si>
  <si>
    <t xml:space="preserve">w/o MS2:TG 55:9</t>
  </si>
  <si>
    <t xml:space="preserve">adduct linked to 8934_[M+H]+; adduct linked to 9013_[M+Na]+</t>
  </si>
  <si>
    <t xml:space="preserve">C54H94O6</t>
  </si>
  <si>
    <t xml:space="preserve">JGFVODQERQZVBV-NATATQTQNA-N</t>
  </si>
  <si>
    <t xml:space="preserve">904.74329:1709 905.74664:1190 906.75:895</t>
  </si>
  <si>
    <t xml:space="preserve">909.69476:1323 910.69811:1366 911.70147:1794</t>
  </si>
  <si>
    <t xml:space="preserve">w/o MS2:TG 56:15</t>
  </si>
  <si>
    <t xml:space="preserve">C56H100O6</t>
  </si>
  <si>
    <t xml:space="preserve">ZIWGDPZJJUWVSA-MFUNKZBINA-N</t>
  </si>
  <si>
    <t xml:space="preserve">906.65649:1274 907.65984:1091 908.6632:951</t>
  </si>
  <si>
    <t xml:space="preserve">w/o MS2:TG 56:16</t>
  </si>
  <si>
    <t xml:space="preserve">OFIZNFYDWVKHPQ-RRLGPQQINA-N</t>
  </si>
  <si>
    <t xml:space="preserve">904.64648:4711 905.64983:5606 906.65319:1856</t>
  </si>
  <si>
    <t xml:space="preserve">w/o MS2:TG 56:5</t>
  </si>
  <si>
    <t xml:space="preserve">SCFZTHYZFYPYEQ-WEXXLTHINA-N</t>
  </si>
  <si>
    <t xml:space="preserve">926.8114:2629 927.81475:962 928.81811:718</t>
  </si>
  <si>
    <t xml:space="preserve">931.77295:1130 932.7763:1176 933.77966:1035</t>
  </si>
  <si>
    <t xml:space="preserve">w/o MS2:TG 56:6</t>
  </si>
  <si>
    <t xml:space="preserve">C58H96O6</t>
  </si>
  <si>
    <t xml:space="preserve">IKNICOXOQUFSTN-DOAAXSPYNA-N</t>
  </si>
  <si>
    <t xml:space="preserve">924.79901:6670 925.80236:4018 926.80572:2806</t>
  </si>
  <si>
    <t xml:space="preserve">929.75604:1221 930.75939:1627 931.76275:1218</t>
  </si>
  <si>
    <t xml:space="preserve">w/o MS2:TG 56:7</t>
  </si>
  <si>
    <t xml:space="preserve">adduct linked to 8999_[M+H]+</t>
  </si>
  <si>
    <t xml:space="preserve">IVZOKXGPZDPFBF-CLRJQPOSNA-N</t>
  </si>
  <si>
    <t xml:space="preserve">922.78345:9126 923.7868:4123 924.79016:6922</t>
  </si>
  <si>
    <t xml:space="preserve">927.7381:1391 928.74145:2041 929.74481:1185</t>
  </si>
  <si>
    <t xml:space="preserve">w/o MS2:TG 56:8</t>
  </si>
  <si>
    <t xml:space="preserve">adduct linked to 8989_[M+H]+</t>
  </si>
  <si>
    <t xml:space="preserve">GXGIRRYHUYXLIX-MMXVPJNNNA-N</t>
  </si>
  <si>
    <t xml:space="preserve">920.76819:8205 921.77154:6168 922.7749:8814</t>
  </si>
  <si>
    <t xml:space="preserve">w/o MS2:TG 58:10</t>
  </si>
  <si>
    <t xml:space="preserve">adduct linked to 9089_[M+NH4]+</t>
  </si>
  <si>
    <t xml:space="preserve">FXDYIWRFNGAGLV-ZOGGJPFRNA-N</t>
  </si>
  <si>
    <t xml:space="preserve">944.76855:2365 945.7719:1294 946.77526:2056</t>
  </si>
  <si>
    <t xml:space="preserve">w/o MS2:TG 58:7</t>
  </si>
  <si>
    <t xml:space="preserve">C62H100O6</t>
  </si>
  <si>
    <t xml:space="preserve">LEBQJYUJZLUVHG-DGLKHAQUNA-N</t>
  </si>
  <si>
    <t xml:space="preserve">950.81152:1796 951.81487:2578 952.81823:766</t>
  </si>
  <si>
    <t xml:space="preserve">w/o MS2:TG 58:8</t>
  </si>
  <si>
    <t xml:space="preserve">C63H110O6</t>
  </si>
  <si>
    <t xml:space="preserve">FDEITXMEKMFENW-YOITZWBANA-N</t>
  </si>
  <si>
    <t xml:space="preserve">948.79547:2747 949.79882:1959 950.80218:0</t>
  </si>
  <si>
    <t xml:space="preserve">w/o MS2:TG 58:9</t>
  </si>
  <si>
    <t xml:space="preserve">C56H92O6</t>
  </si>
  <si>
    <t xml:space="preserve">IZGUFGQZOHWMPT-BLWDLXJJNA-N</t>
  </si>
  <si>
    <t xml:space="preserve">946.77972:2806 947.78307:1719 948.78643:2466</t>
  </si>
  <si>
    <t xml:space="preserve">w/o MS2:TG 60:15</t>
  </si>
  <si>
    <t xml:space="preserve">C61H98O6</t>
  </si>
  <si>
    <t xml:space="preserve">ANISWUNYSMSQEH-AKLWGBKHNA-N</t>
  </si>
  <si>
    <t xml:space="preserve">962.72565:1433 963.729:0 964.73236:1169</t>
  </si>
  <si>
    <t xml:space="preserve">w/o MS2:TG 60:16</t>
  </si>
  <si>
    <t xml:space="preserve">C60H100O6</t>
  </si>
  <si>
    <t xml:space="preserve">XVSFAZBHUYDZPR-CUJMLZAXNA-N</t>
  </si>
  <si>
    <t xml:space="preserve">965.66388:2495 966.66723:1649 967.67059:1680</t>
  </si>
  <si>
    <t xml:space="preserve">w/o MS2:TG 60:17</t>
  </si>
  <si>
    <t xml:space="preserve">C61H102O6</t>
  </si>
  <si>
    <t xml:space="preserve">JHNNVGQTXQKBMD-CBBPYFJBNA-N</t>
  </si>
  <si>
    <t xml:space="preserve">963.65277:1885 964.65612:1187 965.65948:2016</t>
  </si>
  <si>
    <t xml:space="preserve">415.1088:56 415.11835:60 622.5647:109 647.16888:84 658.72351:66 671.37518:70 687.44092:168 687.45544:102 831.6709:66 837.39185:61 886.44385:93 947.74579:125</t>
  </si>
  <si>
    <t xml:space="preserve">w/o MS2:TG 60:18</t>
  </si>
  <si>
    <t xml:space="preserve">C61H94O6</t>
  </si>
  <si>
    <t xml:space="preserve">QKAXMHYOMBQFAB-DHSFOCGHNA-N</t>
  </si>
  <si>
    <t xml:space="preserve">961.62738:3362 962.63073:2195 963.63409:4694</t>
  </si>
  <si>
    <t xml:space="preserve">w/o MS2:TG 60:19</t>
  </si>
  <si>
    <t xml:space="preserve">adduct linked to 9143_[M+Na]+</t>
  </si>
  <si>
    <t xml:space="preserve">C61H90O6</t>
  </si>
  <si>
    <t xml:space="preserve">HTIZTRYLLFQUFK-NDVOGRTENA-N</t>
  </si>
  <si>
    <t xml:space="preserve">959.60413:1767 960.60748:1530 961.61084:0</t>
  </si>
  <si>
    <t xml:space="preserve">314.13394:81 332.39713:73 363.28586:145 386.15607:77 496.33701:328 498.26382:160 498.27869:80 544.25647:250 544.27301:69 812.29883:61 831.39545:60 888.10321:126 923.42761:81 924.98419:124 943.5542:190 959.42169:139</t>
  </si>
  <si>
    <t xml:space="preserve">w/o MS2:TG 60:9</t>
  </si>
  <si>
    <t xml:space="preserve">AYXNZALJUZRLLU-JKCNMHAQNA-N</t>
  </si>
  <si>
    <t xml:space="preserve">974.81213:2461 975.81548:1072 976.81884:0</t>
  </si>
  <si>
    <t xml:space="preserve">212.06935:224 226.95169:364 362.92706:104 362.93301:115 430.91571:249 430.92242:215 441.93448:100 441.94443:60 509.9147:84 509.92545:79 511.09366:138 566.88043:208 566.89386:144 566.91943:78 635.84998:87 635.97076:64 694.23749:78 715.99066:182 770.83301:96 771.84967:113 771.86285:93 772.05798:57 785.42413:89 785.43292:91 908.88684:98 919.11505:62</t>
  </si>
  <si>
    <t xml:space="preserve">w/o MS2:TG 63:0</t>
  </si>
  <si>
    <t xml:space="preserve">C59H96O6</t>
  </si>
  <si>
    <t xml:space="preserve">KQUQZIRJZLKVNI-MLQINXHJNA-N</t>
  </si>
  <si>
    <t xml:space="preserve">1035:1245 1036.00335:526 1037.00671:756</t>
  </si>
  <si>
    <t xml:space="preserve">w/o MS2:TG 63:12</t>
  </si>
  <si>
    <t xml:space="preserve">C60H86O6</t>
  </si>
  <si>
    <t xml:space="preserve">MYNMGEBWZYEQIV-ZBURJIIWNA-N</t>
  </si>
  <si>
    <t xml:space="preserve">1015.77832:2699 1016.78167:1293 1017.78503:563</t>
  </si>
  <si>
    <t xml:space="preserve">234.12935:316 383.26852:360 399.19836:117 732.82294:91 823.36609:147 877.48499:100 882.68103:73 923.75446:101 941.82794:137</t>
  </si>
  <si>
    <t xml:space="preserve">w/o MS2:TG 65:11</t>
  </si>
  <si>
    <t xml:space="preserve">C62H104O6</t>
  </si>
  <si>
    <t xml:space="preserve">CJOGVPWUXSBCNG-OCTXCZGONA-N</t>
  </si>
  <si>
    <t xml:space="preserve">1045.81506:1436 1046.81841:0 1047.82177:0</t>
  </si>
  <si>
    <t xml:space="preserve">w/o MS2:TG 65:8</t>
  </si>
  <si>
    <t xml:space="preserve">C62H96O6</t>
  </si>
  <si>
    <t xml:space="preserve">CFYQHHLXNPWYQP-WFTBCNDGNA-N</t>
  </si>
  <si>
    <t xml:space="preserve">1046.91724:1170 1047.92059:0 1048.92395:0</t>
  </si>
  <si>
    <t xml:space="preserve">w/o MS2:TG 66:14</t>
  </si>
  <si>
    <t xml:space="preserve">C62H86O6</t>
  </si>
  <si>
    <t xml:space="preserve">XVLWSAHHZYUULY-LXBCNBNONA-N</t>
  </si>
  <si>
    <t xml:space="preserve">1048.82861:2403 1049.83196:900 1050.83532:0</t>
  </si>
  <si>
    <t xml:space="preserve">w/o MS2:TG 66:17</t>
  </si>
  <si>
    <t xml:space="preserve">IYEMVKIBFYBOGQ-ZSSTWZODNA-N</t>
  </si>
  <si>
    <t xml:space="preserve">1042.79834:2667 1043.80169:633 1044.80505:0</t>
  </si>
  <si>
    <t xml:space="preserve">64.89981:62 64.90594:89 374.81985:57 416.12283:82 430.91904:130 498.89203:173 566.8858:102 566.89764:114 634.87854:127 634.89636:75 702.85272:229 702.87189:116 713.88403:128 770.85242:221 770.87073:127 771.84296:57 816.29816:89 816.30823:64 838.82349:186 838.8399:204 839.86835:71 844.19263:74 906.8172:96 906.84015:112 908.80902:113 908.82532:134 953.60754:96</t>
  </si>
  <si>
    <t xml:space="preserve">w/o MS2:Theaflavin</t>
  </si>
  <si>
    <t xml:space="preserve">adduct linked to 6844_[M+NH4]+; adduct linked to 6842_[M+NH4]+</t>
  </si>
  <si>
    <t xml:space="preserve">C29H24O12</t>
  </si>
  <si>
    <t xml:space="preserve">IPMYMEWFZKHGAX-ZKSIBHASSA-N</t>
  </si>
  <si>
    <t xml:space="preserve">587.23407:3918 588.23742:2514 589.24078:1040</t>
  </si>
  <si>
    <t xml:space="preserve">w/o MS2:Thebaine</t>
  </si>
  <si>
    <t xml:space="preserve">312.00113:1007 313.00448:0 314.00784:1070</t>
  </si>
  <si>
    <t xml:space="preserve">w/o MS2:Thiabendazole</t>
  </si>
  <si>
    <t xml:space="preserve">C10H7N3S</t>
  </si>
  <si>
    <t xml:space="preserve">WJCNZQLZVWNLKY-UHFFFAOYSA-N</t>
  </si>
  <si>
    <t xml:space="preserve">202.04326:1457 203.04661:326 204.04997:0</t>
  </si>
  <si>
    <t xml:space="preserve">adduct linked to 3690_[M+Na]+</t>
  </si>
  <si>
    <t xml:space="preserve">266.12216:5050 267.12551:1469 268.12887:1100</t>
  </si>
  <si>
    <t xml:space="preserve">w/o MS2:Thiamine cation</t>
  </si>
  <si>
    <t xml:space="preserve">similar chromatogram in higher mz_2197; similar chromatogram in higher mz_1945; similar chromatogram in higher mz_1374; similar chromatogram in higher mz_3945; similar chromatogram in higher mz_1395</t>
  </si>
  <si>
    <t xml:space="preserve">122.07101:21797 123.07436:6474 124.07772:5965</t>
  </si>
  <si>
    <t xml:space="preserve">66.03178:128 67.04154:236 67.04602:217 67.05118:66 67.05444:417 67.06084:142 67.53012:70 68.05012:345 69.04429:548 69.04921:164 77.03869:414 78.98358:166 78.99078:82 79.0535:524 79.05919:131 80.04889:483 80.05488:112 81.0437:164 81.05602:193 81.0596:224 81.0688:60 81.95244:118 83.06114:498 83.06696:119 84.0807:330 84.08627:119 84.9081:70 84.9113:75 91.05711:86 93.06808:144 93.07454:74 94.05289:180 94.05817:94 94.06371:251 94.07234:161 94.07821:82 95.0425:326 95.047:147 95.06209:200 95.07364:104 95.52786:57 96.06876:158 96.08015:148 108.06815:151 108.90304:64 109.07618:560 109.08379:103 110.08311:1135 110.55065:67 122.05701:193</t>
  </si>
  <si>
    <t xml:space="preserve">w/o MS2:THIAMINE MONOPHOSPHATE</t>
  </si>
  <si>
    <t xml:space="preserve">345.08002:1270 346.08337:221 347.08673:0</t>
  </si>
  <si>
    <t xml:space="preserve">w/o MS2:Thieno[2,3-b]pyridine-5-carbonitrile, 6,7-dihydro-4-hydroxy-3-(2'-hydroxy[1,1'-biphenyl]-4-yl)-6-oxo-</t>
  </si>
  <si>
    <t xml:space="preserve">C20H12N2O3S</t>
  </si>
  <si>
    <t xml:space="preserve">CTESJDQKVOEUOY-UHFFFAOYSA-N</t>
  </si>
  <si>
    <t xml:space="preserve">361.06085:1095 362.0642:313 363.06756:0</t>
  </si>
  <si>
    <t xml:space="preserve">w/o MS2:Thieno[2,3-d]pyrimidine, 4-[4-(4,5-dihydro-5,5-dimethyl-2-thiazolyl)-1-piperazinyl]-6-propyl-</t>
  </si>
  <si>
    <t xml:space="preserve">C18H25N5S2</t>
  </si>
  <si>
    <t xml:space="preserve">SRQYLNYQAPCPIR-UHFFFAOYSA-N</t>
  </si>
  <si>
    <t xml:space="preserve">376.16309:11139 377.16644:1331 378.1698:368</t>
  </si>
  <si>
    <t xml:space="preserve">83.30464:76 85.1039:71 85.28201:57 103.04147:121 105.03522:54 111.09335:120 121.10125:54 123.08164:154 136.0612:874 136.06723:379 137.07033:74 141.08952:142 148.11082:80 155.10735:174 174.13075:90 175.11572:100 182.08098:76 208.17038:170 208.17821:154 212.09235:69 222.07825:371 222.08762:102 223.07387:102 230.10364:68 239.10248:2848 239.11324:695 239.11786:247 239.12711:138 239.13635:86 239.22827:59 240.08504:77 240.10097:165 240.10831:149 246.11694:252 305.18265:280 316.13104:95 333.19635:184 333.20639:80 359.13657:179 359.14389:147 362.20914:130</t>
  </si>
  <si>
    <t xml:space="preserve">w/o MS2:Thieno[3,2-d]pyrimidine, 2-(1H-indazol-4-yl)-6-[[4-(methylsulfonyl)-1-piperazinyl]methyl]-4-(4-morpholinyl)-</t>
  </si>
  <si>
    <t xml:space="preserve">adduct linked to 6213_[M+Na]+</t>
  </si>
  <si>
    <t xml:space="preserve">C23H27N7O3S2</t>
  </si>
  <si>
    <t xml:space="preserve">LHNIIDJUOCFXAP-UHFFFAOYSA-N</t>
  </si>
  <si>
    <t xml:space="preserve">514.17267:31862 515.17602:34889 516.17938:6120</t>
  </si>
  <si>
    <t xml:space="preserve">w/o MS2:Thiethylperazine</t>
  </si>
  <si>
    <t xml:space="preserve">C22H29N3S2</t>
  </si>
  <si>
    <t xml:space="preserve">XCTYLCDETUVOIP-UHFFFAOYSA-N</t>
  </si>
  <si>
    <t xml:space="preserve">400.18198:2779 401.18533:1069 402.18869:1776</t>
  </si>
  <si>
    <t xml:space="preserve">w/o MS2:Thiodicarb</t>
  </si>
  <si>
    <t xml:space="preserve">C10H18N4O4S3</t>
  </si>
  <si>
    <t xml:space="preserve">XDOTVMNBCQVZKG-MKICQXMISA-N</t>
  </si>
  <si>
    <t xml:space="preserve">355.05679:1451 356.06014:578 357.0635:0</t>
  </si>
  <si>
    <t xml:space="preserve">w/o MS2:Thiofanox sulfone</t>
  </si>
  <si>
    <t xml:space="preserve">C9H18N2O4S</t>
  </si>
  <si>
    <t xml:space="preserve">PZOIECHFNQBYRT-XFFZJAGNSA-N</t>
  </si>
  <si>
    <t xml:space="preserve">273.08679:1876 274.09014:538 275.0935:382</t>
  </si>
  <si>
    <t xml:space="preserve">w/o MS2:Thiopropionic acid, S-ethyl ester</t>
  </si>
  <si>
    <t xml:space="preserve">found in higher mz's MsMs_5183; found in higher mz's MsMs_6404; found in higher mz's MsMs_5413; similar chromatogram in higher mz_5457; similar chromatogram in higher mz_4341; found in higher mz's MsMs_4979; similar chromatogram in higher mz_5372; similar chromatogram in higher mz_5620; similar chromatogram in higher mz_7991</t>
  </si>
  <si>
    <t xml:space="preserve">C5H10OS</t>
  </si>
  <si>
    <t xml:space="preserve">HNEVHBHRLCAKKQ-UHFFFAOYSA-N</t>
  </si>
  <si>
    <t xml:space="preserve">101.04038:20222 102.04373:1275 103.04709:0</t>
  </si>
  <si>
    <t xml:space="preserve">60.08098:541 60.08717:110 71.02951:177 71.03614:60 72.08341:510 75.01213:111 77.03815:253 77.04299:163 86.09566:373</t>
  </si>
  <si>
    <t xml:space="preserve">w/o MS2:Thonizide</t>
  </si>
  <si>
    <t xml:space="preserve">C32H55N4O</t>
  </si>
  <si>
    <t xml:space="preserve">IOYZYMQFUSNATM-UHFFFAOYSA-N</t>
  </si>
  <si>
    <t xml:space="preserve">511.43628:1596 512.43963:842 513.44299:1415</t>
  </si>
  <si>
    <t xml:space="preserve">w/o MS2:Thr-Ala-Arg</t>
  </si>
  <si>
    <t xml:space="preserve">C13H26N6O5</t>
  </si>
  <si>
    <t xml:space="preserve">MQCPGOZXFSYJPS-UHFFFAOYSA-N</t>
  </si>
  <si>
    <t xml:space="preserve">347.20407:2833 348.20742:922 349.21078:697</t>
  </si>
  <si>
    <t xml:space="preserve">w/o MS2:Thr-Ala-Lys</t>
  </si>
  <si>
    <t xml:space="preserve">adduct linked to 2064_[M+NH4]+</t>
  </si>
  <si>
    <t xml:space="preserve">C13H26N4O5</t>
  </si>
  <si>
    <t xml:space="preserve">ZUXQFMVPAYGPFJ-UHFFFAOYSA-N</t>
  </si>
  <si>
    <t xml:space="preserve">160.10202:30369 161.10537:360022 162.10873:32641</t>
  </si>
  <si>
    <t xml:space="preserve">w/o MS2:Threonine</t>
  </si>
  <si>
    <t xml:space="preserve">120.06507:3748 121.06842:3502 122.07178:2712</t>
  </si>
  <si>
    <t xml:space="preserve">AYFVYJQAPQTCCC-GBXIJSLDSA-N</t>
  </si>
  <si>
    <t xml:space="preserve">120.10028:9365 121.10363:7885 122.10699:3160</t>
  </si>
  <si>
    <t xml:space="preserve">w/o MS2:Threonine, butyl ester</t>
  </si>
  <si>
    <t xml:space="preserve">C8H17NO3</t>
  </si>
  <si>
    <t xml:space="preserve">IWOXIXGLKKLPCA-RNFRBKRXSA-N</t>
  </si>
  <si>
    <t xml:space="preserve">176.12762:3013 177.13097:2245 178.13433:2295</t>
  </si>
  <si>
    <t xml:space="preserve">w/o MS2:Thr-Gln</t>
  </si>
  <si>
    <t xml:space="preserve">adduct linked to 3446_[M+Na]+; similar chromatogram in higher mz_4731</t>
  </si>
  <si>
    <t xml:space="preserve">C9H17N3O5</t>
  </si>
  <si>
    <t xml:space="preserve">BWUHENPAEMNGQJ-XAHCXIQSSA-N</t>
  </si>
  <si>
    <t xml:space="preserve">248.12437:19059 249.12772:3133 250.13108:1624</t>
  </si>
  <si>
    <t xml:space="preserve">60.0799:453 69.03326:211 69.0391:75 74.0603:3668 74.06647:504 74.07794:266 75.06292:176 75.35453:102 83.05231:190 83.05723:85 83.08497:57 84.04401:1075 84.05038:116 84.27119:60 85.02739:249 86.07138:180 86.08061:69 87.03075:255 90.05531:123 90.06123:67 97.02745:244 101.05942:220 101.07092:1002 101.07664:159 102.05227:92 102.0553:132 102.05994:69 103.03641:226 103.05295:140 103.05864:111 104.04906:241 104.07012:160 104.07507:82 105.0555:184 109.05244:233 111.0463:294 111.06862:124 114.05673:93 115.04089:212 119.0793:187 124.07539:148 125.09056:97 127.03942:204 127.04532:82 127.07589:64 129.06062:62 129.06616:89 129.06981:119 130.05051:2078 130.05739:354 130.06651:66 130.07571:106 130.31499:68 131.05252:231 133.07394:305 133.08034:102 140.07199:72 143.05679:222 143.06194:90 143.06729:81 144.06448:92 147.0761:1763 147.08687:251 147.10173:76 147.46184:93 150.05344:76 150.09062:105 153.10188:140 156.06482:176 161.06976:169 167.10707:201 167.37569:64 169.06027:64 170.04251:902 170.04906:373 170.06149:61 170.07933:118 170.24272:89 175.14799:97 175.15941:62 176.11008:97 185.08376:66 186.03328:153 186.45743:72 186.94144:72 188.09138:558 188.09641:397 188.10303:160 190.04736:85 190.05272:96 190.11501:102 191.06989:134 193.0722:116 194.11398:285 194.12587:116 195.07538:91 200.09306:1089 200.10097:326 200.1273:66 201.0972:257 206.09953:138 206.10904:144 212.09193:369 212.10025:199 215.06883:138 216.08899:564 216.10129:101 233.12004:102 234.09486:216 234.10052:246 234.14755:117 247.19826:180 247.71358:70 248.20949:164</t>
  </si>
  <si>
    <t xml:space="preserve">w/o MS2:Thr-Glu-Arg</t>
  </si>
  <si>
    <t xml:space="preserve">adduct linked to 4926_[M+H]+</t>
  </si>
  <si>
    <t xml:space="preserve">C15H28N6O7</t>
  </si>
  <si>
    <t xml:space="preserve">FHDLKMFZKRUQCE-UHFFFAOYSA-N</t>
  </si>
  <si>
    <t xml:space="preserve">405.20844:2673 406.21179:486 407.21515:668</t>
  </si>
  <si>
    <t xml:space="preserve">w/o MS2:Thr-Gly</t>
  </si>
  <si>
    <t xml:space="preserve">similar chromatogram in higher mz_5447</t>
  </si>
  <si>
    <t xml:space="preserve">C6H12N2O4</t>
  </si>
  <si>
    <t xml:space="preserve">BIYXEUAFGLTAEM-WUJLRWPWSA-N</t>
  </si>
  <si>
    <t xml:space="preserve">177.08727:2565 178.09062:721 179.09398:528</t>
  </si>
  <si>
    <t xml:space="preserve">w/o MS2:Thr-Gly-Arg</t>
  </si>
  <si>
    <t xml:space="preserve">C12H24N6O5</t>
  </si>
  <si>
    <t xml:space="preserve">KCRQEJSKXAIULJ-UHFFFAOYSA-N</t>
  </si>
  <si>
    <t xml:space="preserve">158.09254:1900 159.09589:2334 160.09925:1387</t>
  </si>
  <si>
    <t xml:space="preserve">w/o MS2:Thr-Leu</t>
  </si>
  <si>
    <t xml:space="preserve">adduct linked to 2970_[M+Na]+; similar chromatogram in higher mz_7072</t>
  </si>
  <si>
    <t xml:space="preserve">BQBCIBCLXBKYHW-CSMHCCOUSA-N</t>
  </si>
  <si>
    <t xml:space="preserve">233.14876:4333 234.15211:1048 235.15547:1063</t>
  </si>
  <si>
    <t xml:space="preserve">w/o MS2:Thr-Lys-Arg</t>
  </si>
  <si>
    <t xml:space="preserve">adduct linked to 4960_[M+Na]+</t>
  </si>
  <si>
    <t xml:space="preserve">C16H33N7O5</t>
  </si>
  <si>
    <t xml:space="preserve">TZJSEJOXAIWOST-UHFFFAOYSA-N</t>
  </si>
  <si>
    <t xml:space="preserve">386.25082:2517 387.25417:2122 388.25753:2078</t>
  </si>
  <si>
    <t xml:space="preserve">w/o MS2:Thr-Pro-Arg</t>
  </si>
  <si>
    <t xml:space="preserve">adduct linked to 1853_[M+H]+; found in higher mz's MsMs_5431; found in higher mz's MsMs_3217</t>
  </si>
  <si>
    <t xml:space="preserve">C15H28N6O5</t>
  </si>
  <si>
    <t xml:space="preserve">MUAFDCVOHYAFNG-UHFFFAOYSA-N</t>
  </si>
  <si>
    <t xml:space="preserve">187.11308:721916 188.11643:54469 189.11979:11483</t>
  </si>
  <si>
    <t xml:space="preserve">61.08374:121 63.10053:405 84.04436:262 85.02824:265 85.03536:78 102.09112:768 102.09795:270 103.13313:174 105.11086:1090 105.11831:195 106.10963:129 106.11364:296 106.11687:56 112.07722:150 112.08212:115 124.08167:211 124.0913:63 125.02111:1824 125.03065:178 125.04647:83 126.02487:136 128.07567:242 128.08282:84 152.07655:107 187.11481:66</t>
  </si>
  <si>
    <t xml:space="preserve">w/o MS2:Thymidine</t>
  </si>
  <si>
    <t xml:space="preserve">C10H14N2O5</t>
  </si>
  <si>
    <t xml:space="preserve">IQFYYKKMVGJFEH-XLPZGREQSA-N</t>
  </si>
  <si>
    <t xml:space="preserve">265.08112:2014 266.08447:0 267.08783:247</t>
  </si>
  <si>
    <t xml:space="preserve">w/o MS2:Thymidine 3',5'-cyclic monophosphate</t>
  </si>
  <si>
    <t xml:space="preserve">C10H13N2O7P</t>
  </si>
  <si>
    <t xml:space="preserve">QSJFDOVQWZVUQG-XLPZGREQSA-N</t>
  </si>
  <si>
    <t xml:space="preserve">327.03644:2845 328.03979:634 329.04315:0</t>
  </si>
  <si>
    <t xml:space="preserve">349.01657:1198 350.01992:548 351.02328:575</t>
  </si>
  <si>
    <t xml:space="preserve">w/o MS2:Thymine</t>
  </si>
  <si>
    <t xml:space="preserve">adduct linked to 1051_[M+NH4]+</t>
  </si>
  <si>
    <t xml:space="preserve">C5H6N2O2</t>
  </si>
  <si>
    <t xml:space="preserve">RWQNBRDOKXIBIV-UHFFFAOYSA-N</t>
  </si>
  <si>
    <t xml:space="preserve">127.05067:6431 128.05402:1260 129.05738:23861</t>
  </si>
  <si>
    <t xml:space="preserve">w/o MS2:Tiagabine</t>
  </si>
  <si>
    <t xml:space="preserve">C20H25NO2S2</t>
  </si>
  <si>
    <t xml:space="preserve">PBJUNZJWGZTSKL-MRXNPFEDSA-N</t>
  </si>
  <si>
    <t xml:space="preserve">278.12119:2471 279.12454:1312 280.1279:1830</t>
  </si>
  <si>
    <t xml:space="preserve">w/o MS2:Tiagabine; [M+H]+; TToF (CE35CES15)</t>
  </si>
  <si>
    <t xml:space="preserve">376.14325:30321 377.1466:544058 378.14996:93850</t>
  </si>
  <si>
    <t xml:space="preserve">w/o MS2:Ticagrelor</t>
  </si>
  <si>
    <t xml:space="preserve">adduct linked to 6199_[M+NH4]+</t>
  </si>
  <si>
    <t xml:space="preserve">C23H28F2N6O4S</t>
  </si>
  <si>
    <t xml:space="preserve">OEKWJQXRCDYSHL-FNOIDJSQSA-N</t>
  </si>
  <si>
    <t xml:space="preserve">523.19427:1345 524.19762:552 525.20098:255</t>
  </si>
  <si>
    <t xml:space="preserve">w/o MS2:Ticarcillin</t>
  </si>
  <si>
    <t xml:space="preserve">C15H16N2O6S2</t>
  </si>
  <si>
    <t xml:space="preserve">OHKOGUYZJXTSFX-IRHHVTTKSA-N</t>
  </si>
  <si>
    <t xml:space="preserve">341.06021:3280 342.06356:674 343.06692:0</t>
  </si>
  <si>
    <t xml:space="preserve">w/o MS2:Tigecycline</t>
  </si>
  <si>
    <t xml:space="preserve">C29H39N5O8</t>
  </si>
  <si>
    <t xml:space="preserve">FPZLLRFZJZRHSY-LEZZQXDBSA-N</t>
  </si>
  <si>
    <t xml:space="preserve">569.2572:2012 570.26055:1367 571.26391:865</t>
  </si>
  <si>
    <t xml:space="preserve">w/o MS2:Tiliroside</t>
  </si>
  <si>
    <t xml:space="preserve">C30H26O13</t>
  </si>
  <si>
    <t xml:space="preserve">DVGGLGXQSFURLP-VWMSDXGPSA-N</t>
  </si>
  <si>
    <t xml:space="preserve">595.14508:1102 596.14843:437 597.15179:286</t>
  </si>
  <si>
    <t xml:space="preserve">w/o MS2:tiliroside</t>
  </si>
  <si>
    <t xml:space="preserve">617.10406:1161 618.10741:430 619.11077:881</t>
  </si>
  <si>
    <t xml:space="preserve">w/o MS2:Tillam</t>
  </si>
  <si>
    <t xml:space="preserve">C10H21NOS</t>
  </si>
  <si>
    <t xml:space="preserve">SGEJQUSYQTVSIU-UHFFFAOYSA-N</t>
  </si>
  <si>
    <t xml:space="preserve">204.14415:122061 205.1475:19579 206.15086:2418</t>
  </si>
  <si>
    <t xml:space="preserve">60.05213:178 71.05582:300 71.06232:84 72.06338:715 72.06715:351 73.06558:108 73.19634:87 75.08984:293 75.09588:184 76.0466:185 89.05887:171 89.09812:651 97.07006:244 97.07468:144 98.09642:235 98.10336:57 101.0218:100 103.0554:72 107.08713:155 113.06345:234 113.06737:178 114.06086:123 114.09312:349 114.10161:92 116.10922:3034 116.11893:272 116.13036:165 116.13566:142 116.78723:62 117.11663:364 120.08064:143 122.03118:64 126.06041:142 126.06587:115 128.11076:195 130.11192:192 130.11827:83 132.13655:138 132.1402:67 141.10419:110 142.11163:357 142.11597:81 142.12042:237 142.13101:106 143.11609:383 143.12411:166 144.073:121 144.08052:77 144.10411:16129 144.11159:2734 144.11842:460 144.12875:758 144.16299:314 144.17697:171 144.18967:97 144.19977:92 144.21552:113 144.40663:63 144.56233:80 144.60651:75 144.70103:58 145.10037:249 145.10745:1496 145.11523:377 145.1335:78 145.25636:69 145.82005:65 146.1152:67 148.0891:162 149.02351:144 149.05649:160 149.0616:139 149.07881:89 153.09317:58 156.09201:121 160.11293:311 160.15446:1154 162.10187:107 169.10068:925 169.11008:239 184.0508:63 186.09946:147 186.10497:71 188.0724:73 188.14427:283 189.12733:133 204.10362:81 204.14445:7454 204.15607:1242 204.16736:319 204.17761:452 204.20488:278 204.22705:324 204.24167:82 204.26292:97 204.50633:73 204.55995:73</t>
  </si>
  <si>
    <t xml:space="preserve">w/o MS2:Timolol</t>
  </si>
  <si>
    <t xml:space="preserve">C13H24N4O3S</t>
  </si>
  <si>
    <t xml:space="preserve">BLJRIMJGRPQVNF-JTQLQIEISA-N</t>
  </si>
  <si>
    <t xml:space="preserve">316.99728:1126 318.00063:0 319.00399:0</t>
  </si>
  <si>
    <t xml:space="preserve">BLJRIMJGRPQVNF-UHFFFAOYSA-N</t>
  </si>
  <si>
    <t xml:space="preserve">317.16159:2056 318.16494:1458 319.1683:1554</t>
  </si>
  <si>
    <t xml:space="preserve">w/o MS2:Timosaponin B II</t>
  </si>
  <si>
    <t xml:space="preserve">C45H76O19</t>
  </si>
  <si>
    <t xml:space="preserve">SORUXVRKWOHYEO-UJDJZYEZSA-N</t>
  </si>
  <si>
    <t xml:space="preserve">903.49774:2457 904.50109:1954 905.50445:1664</t>
  </si>
  <si>
    <t xml:space="preserve">w/o MS2:Tolazamide</t>
  </si>
  <si>
    <t xml:space="preserve">adduct linked to 4196_[M+NH4]+</t>
  </si>
  <si>
    <t xml:space="preserve">C14H21N3O3S</t>
  </si>
  <si>
    <t xml:space="preserve">OUDSBRTVNLOZBN-UHFFFAOYSA-N</t>
  </si>
  <si>
    <t xml:space="preserve">334.11743:1526 335.12078:620 336.12414:0</t>
  </si>
  <si>
    <t xml:space="preserve">w/o MS2:Tolnaftate</t>
  </si>
  <si>
    <t xml:space="preserve">C19H17NOS</t>
  </si>
  <si>
    <t xml:space="preserve">FUSNMLFNXJSCDI-UHFFFAOYSA-N</t>
  </si>
  <si>
    <t xml:space="preserve">180.04939:11760 181.05274:1098 182.0561:307</t>
  </si>
  <si>
    <t xml:space="preserve">60.08042:589 60.08575:130 67.05365:111 78.9837:310 78.98781:148 81.04213:109 86.05817:180 86.06539:57 91.05315:329 93.06978:558 93.07612:141 109.07024:54 119.04814:163 120.01589:65 120.05148:205 123.04244:468 123.04632:359 123.05074:154 124.99789:168 125.00489:73 136.04303:142 136.07481:630 136.08:122 136.08482:112 137.08055:202 137.08568:108 147.04326:379 147.04984:76 154.90834:234 163.45828:57 164.08266:123 165.06787:152 165.07491:59 179.07903:130 180.1032:110</t>
  </si>
  <si>
    <t xml:space="preserve">w/o MS2:Tolterodine; [M+H]+; TToF (CE35CES15)</t>
  </si>
  <si>
    <t xml:space="preserve">adduct linked to 3956_[M+H]+; similar chromatogram in higher mz_4659; similar chromatogram in higher mz_7354; similar chromatogram in higher mz_7600</t>
  </si>
  <si>
    <t xml:space="preserve">C22H31NO</t>
  </si>
  <si>
    <t xml:space="preserve">OOGJQPCLVADCPB-HXUWFJFHSA-N</t>
  </si>
  <si>
    <t xml:space="preserve">326.25314:17526 327.25649:3538 328.25985:1411</t>
  </si>
  <si>
    <t xml:space="preserve">w/o MS2:Topiramate; [M+H]+; TToF (CE35CES15)</t>
  </si>
  <si>
    <t xml:space="preserve">C12H21NO8S</t>
  </si>
  <si>
    <t xml:space="preserve">KJADKKWYZYXHBB-XBWDGYHZSA-N</t>
  </si>
  <si>
    <t xml:space="preserve">340.10352:12262 341.10687:14549 342.11023:2257</t>
  </si>
  <si>
    <t xml:space="preserve">w/o MS2:Tosyl-L-lysyl-chloromethane</t>
  </si>
  <si>
    <t xml:space="preserve">similar chromatogram in higher mz_1652</t>
  </si>
  <si>
    <t xml:space="preserve">C14H21ClN2O3S</t>
  </si>
  <si>
    <t xml:space="preserve">RDFCSSHDJSZMTQ-ZDUSSCGKSA-N</t>
  </si>
  <si>
    <t xml:space="preserve">126.08504:20185 127.08839:4867 128.09175:922</t>
  </si>
  <si>
    <t xml:space="preserve">67.05379:241 68.01364:193 70.05665:298 70.07297:202 71.06699:76 71.08103:160 71.08825:94 72.08201:169 72.08467:60 73.03984:205 79.04003:164 79.05387:217 79.06166:82 80.04642:203 80.05391:129 80.05713:57 82.04915:147 83.08723:78 86.06264:80 92.04918:108 96.0752:208 96.08202:60 97.06931:118 97.0855:131 98.08968:955 98.09874:110 98.21478:59 99.09549:123 100.10047:248 100.10817:78 108.04646:325 108.07643:220 110.07951:107 126.08653:365 126.09406:116 126.1149:68</t>
  </si>
  <si>
    <t xml:space="preserve">315.09293:3362 316.09628:1456 317.09964:1599</t>
  </si>
  <si>
    <t xml:space="preserve">w/o MS2:Tozasertib</t>
  </si>
  <si>
    <t xml:space="preserve">C23H28N8OS</t>
  </si>
  <si>
    <t xml:space="preserve">GCIKSSRWRFVXBI-UHFFFAOYSA-N</t>
  </si>
  <si>
    <t xml:space="preserve">408.15616:5883 409.15951:100993 410.16287:15629</t>
  </si>
  <si>
    <t xml:space="preserve">w/o MS2:trans,cis-3,6-Nonadien-1-ol</t>
  </si>
  <si>
    <t xml:space="preserve">C9H16O</t>
  </si>
  <si>
    <t xml:space="preserve">PICGPEBVZGCYBV-WWVFNRLHSA-N</t>
  </si>
  <si>
    <t xml:space="preserve">123.11665:3980 124.12:1052 125.12336:18864</t>
  </si>
  <si>
    <t xml:space="preserve">w/o MS2:trans-3'-Hydroxycotinine O-.beta.-D-glucuronide</t>
  </si>
  <si>
    <t xml:space="preserve">adduct linked to 4896_[M+NH4]+</t>
  </si>
  <si>
    <t xml:space="preserve">C16H20N2O8</t>
  </si>
  <si>
    <t xml:space="preserve">WALNNKZUGHYSCT-MGKNELHOSA-N</t>
  </si>
  <si>
    <t xml:space="preserve">391.11243:3351 392.11578:627 393.11914:979</t>
  </si>
  <si>
    <t xml:space="preserve">w/o MS2:trans-4-(Aminomethyl)cyclohexanecarboxylic acid</t>
  </si>
  <si>
    <t xml:space="preserve">adduct linked to 1749_[M+NH4]+</t>
  </si>
  <si>
    <t xml:space="preserve">141.08507:14220 142.08842:15662 143.09178:2805</t>
  </si>
  <si>
    <t xml:space="preserve">w/o MS2:trans-4-Hydroxy-3-methoxycinnamate</t>
  </si>
  <si>
    <t xml:space="preserve">adduct linked to 1999_[M+H]+</t>
  </si>
  <si>
    <t xml:space="preserve">C10H10O4</t>
  </si>
  <si>
    <t xml:space="preserve">KSEBMYQBYZTDHS-HWKANZROSA-N</t>
  </si>
  <si>
    <t xml:space="preserve">195.06558:2165 196.06893:22039 197.07229:1936</t>
  </si>
  <si>
    <t xml:space="preserve">w/o MS2:trans-4-Hydroxy-L-proline</t>
  </si>
  <si>
    <t xml:space="preserve">PMMYEEVYMWASQN-DMTCNVIQSA-N</t>
  </si>
  <si>
    <t xml:space="preserve">114.05424:3335 115.05759:782 116.06095:7435</t>
  </si>
  <si>
    <t xml:space="preserve">w/o MS2:trans-Aconitic acid</t>
  </si>
  <si>
    <t xml:space="preserve">C6H6O6</t>
  </si>
  <si>
    <t xml:space="preserve">GTZCVFVGUGFEME-HNQUOIGGSA-N</t>
  </si>
  <si>
    <t xml:space="preserve">197.00635:3624 198.0097:761 199.01306:448</t>
  </si>
  <si>
    <t xml:space="preserve">w/o MS2:trans-Carboxyglimepiride</t>
  </si>
  <si>
    <t xml:space="preserve">adduct linked to 6013_[M+H]+</t>
  </si>
  <si>
    <t xml:space="preserve">C24H32N4O7S</t>
  </si>
  <si>
    <t xml:space="preserve">MMZLACCSCMGVHL-UHFFFAOYSA-N</t>
  </si>
  <si>
    <t xml:space="preserve">521.20581:8053 522.20916:8199 523.21252:2317</t>
  </si>
  <si>
    <t xml:space="preserve">w/o MS2:trans-Cinnamic acid</t>
  </si>
  <si>
    <t xml:space="preserve">adduct linked to 441_[M+H-H2O]+</t>
  </si>
  <si>
    <t xml:space="preserve">WBYWAXJHAXSJNI-VOTSOKGWSA-N</t>
  </si>
  <si>
    <t xml:space="preserve">131.04918:9079 132.05253:1784 133.05589:888</t>
  </si>
  <si>
    <t xml:space="preserve">w/o MS2:trans-Epoxysuccinyl-L-leucylamido(4-guanidino)butane</t>
  </si>
  <si>
    <t xml:space="preserve">C15H27N5O5</t>
  </si>
  <si>
    <t xml:space="preserve">LTLYEAJONXGNFG-DCAQKATOSA-N</t>
  </si>
  <si>
    <t xml:space="preserve">358.20895:4520 359.2123:2259 360.21566:1129</t>
  </si>
  <si>
    <t xml:space="preserve">w/o MS2:Trans-Zeatin-9-glucoside</t>
  </si>
  <si>
    <t xml:space="preserve">C16H23N5O6</t>
  </si>
  <si>
    <t xml:space="preserve">VYRAJOITMBSQSE-HNVSNYHQSA-N</t>
  </si>
  <si>
    <t xml:space="preserve">382.1702:1811 383.17355:725 384.17691:1647</t>
  </si>
  <si>
    <t xml:space="preserve">w/o MS2:trans-Zeatin-riboside</t>
  </si>
  <si>
    <t xml:space="preserve">adduct linked to 4531_[M+Na]+</t>
  </si>
  <si>
    <t xml:space="preserve">C15H21N5O5</t>
  </si>
  <si>
    <t xml:space="preserve">GOSWTRUMMSCNCW-UHFFFAOYSA-N</t>
  </si>
  <si>
    <t xml:space="preserve">352.16168:4512 353.16503:14715 354.16839:15793</t>
  </si>
  <si>
    <t xml:space="preserve">w/o MS2:Trazodone</t>
  </si>
  <si>
    <t xml:space="preserve">C19H22ClN5O</t>
  </si>
  <si>
    <t xml:space="preserve">PHLBKPHSAVXXEF-UHFFFAOYSA-N</t>
  </si>
  <si>
    <t xml:space="preserve">394.14117:1299 395.14452:331 396.14788:1126</t>
  </si>
  <si>
    <t xml:space="preserve">w/o MS2:Tremulacin; [M+H]+; TToF (CE35CES15)</t>
  </si>
  <si>
    <t xml:space="preserve">C27H28O11</t>
  </si>
  <si>
    <t xml:space="preserve">RCKCYCDBDYUIGM-LFMHJWGUSA-N</t>
  </si>
  <si>
    <t xml:space="preserve">529.16357:10543 530.16692:1913 531.17028:1145</t>
  </si>
  <si>
    <t xml:space="preserve">w/o MS2:Tri(butoxyethyl)phosphate</t>
  </si>
  <si>
    <t xml:space="preserve">C18H39O7P</t>
  </si>
  <si>
    <t xml:space="preserve">BGNTUSKZDOUZCZ-UHFFFAOYSA-N</t>
  </si>
  <si>
    <t xml:space="preserve">399.25055:13496 400.2539:3699 401.25726:1539</t>
  </si>
  <si>
    <t xml:space="preserve">w/o MS2:Tri(propylene glycol) butyl ether</t>
  </si>
  <si>
    <t xml:space="preserve">C13H28O4</t>
  </si>
  <si>
    <t xml:space="preserve">LORVPHHKJFSORQ-UHFFFAOYSA-N</t>
  </si>
  <si>
    <t xml:space="preserve">249.209:2035 250.21235:605 251.21571:1936</t>
  </si>
  <si>
    <t xml:space="preserve">w/o MS2:Tri(propylene glycol) propyl ether</t>
  </si>
  <si>
    <t xml:space="preserve">C12H26O4</t>
  </si>
  <si>
    <t xml:space="preserve">JKEHLQXXZMANPK-UHFFFAOYSA-N</t>
  </si>
  <si>
    <t xml:space="preserve">235.19101:2019 236.19436:702 237.19772:1506</t>
  </si>
  <si>
    <t xml:space="preserve">w/o MS2:Tri-2-ethylhexyl trimellitate</t>
  </si>
  <si>
    <t xml:space="preserve">adduct linked to 6475_[M+NH4]+</t>
  </si>
  <si>
    <t xml:space="preserve">C33H54O6</t>
  </si>
  <si>
    <t xml:space="preserve">KRADHMIOFJQKEZ-UHFFFAOYSA-N</t>
  </si>
  <si>
    <t xml:space="preserve">547.40021:1366 548.40356:0 549.40692:1586</t>
  </si>
  <si>
    <t xml:space="preserve">adduct linked to 6874_[M+NH4]+</t>
  </si>
  <si>
    <t xml:space="preserve">569.37744:1657 570.38079:1303 571.38415:487</t>
  </si>
  <si>
    <t xml:space="preserve">w/o MS2:Triadimefon</t>
  </si>
  <si>
    <t xml:space="preserve">similar chromatogram in higher mz_3981; similar chromatogram in higher mz_7049; adduct linked to 3473_[M+H]+; similar chromatogram in higher mz_6934; similar chromatogram in higher mz_6948</t>
  </si>
  <si>
    <t xml:space="preserve">C14H16ClN3O2</t>
  </si>
  <si>
    <t xml:space="preserve">WURBVZBTWMNKQT-UHFFFAOYSA-N</t>
  </si>
  <si>
    <t xml:space="preserve">294.10184:1251 295.10519:16415 296.10855:1763</t>
  </si>
  <si>
    <t xml:space="preserve">w/o MS2:Triasulfuron</t>
  </si>
  <si>
    <t xml:space="preserve">C14H16ClN5O5S</t>
  </si>
  <si>
    <t xml:space="preserve">XOPFESVZMSQIKC-UHFFFAOYSA-N</t>
  </si>
  <si>
    <t xml:space="preserve">424.04068:1157 425.04403:0 426.04739:0</t>
  </si>
  <si>
    <t xml:space="preserve">w/o MS2:Triazolam</t>
  </si>
  <si>
    <t xml:space="preserve">adduct linked to 3669_[M+H]+; similar chromatogram in higher mz_6356</t>
  </si>
  <si>
    <t xml:space="preserve">C17H12Cl2N4</t>
  </si>
  <si>
    <t xml:space="preserve">JOFWLTCLBGQGBO-UHFFFAOYSA-N</t>
  </si>
  <si>
    <t xml:space="preserve">308.08417:1989 309.08752:882 310.09088:0</t>
  </si>
  <si>
    <t xml:space="preserve">w/o MS2:Tribenuron-methyl</t>
  </si>
  <si>
    <t xml:space="preserve">C15H17N5O6S</t>
  </si>
  <si>
    <t xml:space="preserve">VLCQZHSMCYCDJL-UHFFFAOYSA-N</t>
  </si>
  <si>
    <t xml:space="preserve">418.08084:3228 419.08419:4375 420.08755:1904</t>
  </si>
  <si>
    <t xml:space="preserve">w/o MS2:Tributyl phosphorotrithioate</t>
  </si>
  <si>
    <t xml:space="preserve">adduct linked to 3768_[M+H]+; found in higher mz's MsMs_5673</t>
  </si>
  <si>
    <t xml:space="preserve">C12H27OPS3</t>
  </si>
  <si>
    <t xml:space="preserve">ZOKXUAHZSKEQSS-UHFFFAOYSA-N</t>
  </si>
  <si>
    <t xml:space="preserve">315.10376:69125 316.10711:15290 317.11047:3110</t>
  </si>
  <si>
    <t xml:space="preserve">70.0657:102 73.02821:163 81.07027:228 100.07863:60 102.09243:278 102.10253:60 107.08698:167 107.09266:86 108.9025:212 112.04645:204 112.05374:76 114.06757:84 119.08784:81 124.11012:292 124.11804:102 137.15068:71 151.07639:107 166.09441:235 171.06708:131 173.13316:118 173.14032:69 174.14938:70 174.15457:86 175.14896:104 200.09445:230 203.03534:92 203.04082:84 218.19824:170 225.07675:65 226.07082:353 227.64519:62 228.14603:117 231.1958:165 242.12761:154 256.07123:90 256.07867:74 270.19217:130 298.1972:85 315.10065:1039 315.10944:464 315.1243:136 315.17844:104 315.19043:123 315.24612:177</t>
  </si>
  <si>
    <t xml:space="preserve">w/o MS2:Trichlorfon</t>
  </si>
  <si>
    <t xml:space="preserve">C4H8Cl3O4P</t>
  </si>
  <si>
    <t xml:space="preserve">NFACJZMKEDPNKN-UHFFFAOYSA-N</t>
  </si>
  <si>
    <t xml:space="preserve">258.92511:1158 259.92846:1044 260.93182:386</t>
  </si>
  <si>
    <t xml:space="preserve">w/o MS2:Trichothecine</t>
  </si>
  <si>
    <t xml:space="preserve">C19H24O5</t>
  </si>
  <si>
    <t xml:space="preserve">LJWZOKOFCBPNAG-AATRIKPKSA-N</t>
  </si>
  <si>
    <t xml:space="preserve">315.15915:2692 316.1625:807 317.16586:1816</t>
  </si>
  <si>
    <t xml:space="preserve">w/o MS2:Tricyclo[3.3.1.1(3,7)]decane-1-carboxamide, N-[2-(benzoylamino)-6-benzothiazolyl]-</t>
  </si>
  <si>
    <t xml:space="preserve">C25H25N3O2S</t>
  </si>
  <si>
    <t xml:space="preserve">MVSSJPGNLQPWSW-UHFFFAOYSA-N</t>
  </si>
  <si>
    <t xml:space="preserve">432.17932:1820 433.18267:993 434.18603:1022</t>
  </si>
  <si>
    <t xml:space="preserve">w/o MS2:Tridemorph</t>
  </si>
  <si>
    <t xml:space="preserve">adduct linked to 3892_[M+Na]+</t>
  </si>
  <si>
    <t xml:space="preserve">C19H39NO</t>
  </si>
  <si>
    <t xml:space="preserve">YTOPFCCWCSOHFV-UHFFFAOYSA-N</t>
  </si>
  <si>
    <t xml:space="preserve">298.31122:1633 299.31457:1313 300.31793:417</t>
  </si>
  <si>
    <t xml:space="preserve">w/o MS2:Triethanolamine</t>
  </si>
  <si>
    <t xml:space="preserve">150.11252:16014 151.11587:3705 152.11923:1936</t>
  </si>
  <si>
    <t xml:space="preserve">60.04456:75 67.01855:128 67.05499:225 67.06142:60 68.05065:229 70.06487:720 70.0695:115 81.03207:254 82.0414:54 82.05274:110 83.06062:212 84.07957:124 88.07592:565 88.07993:196 88.08524:66 91.05257:121 91.05863:73 91.06694:65 91.07129:80 93.0691:456 93.07483:115 95.06143:161 96.08212:122 97.07291:170 97.07669:150 104.05822:65 107.05855:177 107.06818:83 108.0826:80 110.03582:84 110.08492:81 119.05347:75 119.06028:65 122.09372:172 124.07777:92 133.06378:79 134.02899:156 134.06232:170 134.07059:77 134.097:216 134.10133:99 134.10936:56 135.06207:100 137.10735:239 138.11821:212 150.11023:132 150.11919:66</t>
  </si>
  <si>
    <t xml:space="preserve">w/o MS2:Triethylene glycol</t>
  </si>
  <si>
    <t xml:space="preserve">C6H14O4</t>
  </si>
  <si>
    <t xml:space="preserve">ZIBGPFATKBEMQZ-UHFFFAOYSA-N</t>
  </si>
  <si>
    <t xml:space="preserve">151.09647:9900 152.09982:2201 153.10318:3958</t>
  </si>
  <si>
    <t xml:space="preserve">67.05252:112 71.08533:149 79.05235:116 80.04996:219 80.05742:367 80.06323:158 81.03362:158 81.04481:200 81.0705:299 93.03423:107 93.06743:72 93.07049:124 95.03105:64 95.06074:123 96.0673:122 96.07465:99 97.06675:100 109.10104:127 117.06847:168 117.07475:91 126.08308:99 134.09317:110 134.09944:103 135.09128:202 135.09843:71</t>
  </si>
  <si>
    <t xml:space="preserve">w/o MS2:Triethylene glycol monobutyl ether</t>
  </si>
  <si>
    <t xml:space="preserve">adduct linked to 2772_[M+NH4]+</t>
  </si>
  <si>
    <t xml:space="preserve">C10H22O4</t>
  </si>
  <si>
    <t xml:space="preserve">COBPKKZHLDDMTB-UHFFFAOYSA-N</t>
  </si>
  <si>
    <t xml:space="preserve">207.15907:14780 208.16242:3156 209.16578:7856</t>
  </si>
  <si>
    <t xml:space="preserve">w/o MS2:Triethylhexyammonium cation</t>
  </si>
  <si>
    <t xml:space="preserve">similar chromatogram in higher mz_2988; similar chromatogram in higher mz_5526</t>
  </si>
  <si>
    <t xml:space="preserve">C12H28N</t>
  </si>
  <si>
    <t xml:space="preserve">GCRCSLNXFKCFHB-UHFFFAOYSA-N</t>
  </si>
  <si>
    <t xml:space="preserve">102.12823:2884730 103.13158:235436 104.13494:10394</t>
  </si>
  <si>
    <t xml:space="preserve">60.08054:30480 60.08524:3559 60.09688:1040 60.11864:401 60.127:255 60.13468:159 60.14019:87 60.14999:93 60.15882:87 60.29042:60 60.30667:75 60.35237:65 60.43116:60 60.45156:104 60.53077:91 61.08413:1022 61.09081:203 61.31131:67 61.82977:66 65.03962:59 65.04478:56 72.08008:1403 72.08466:349 72.08826:145 73.08819:210 74.09644:2040 74.1011:316 74.11007:84 74.11746:87 75.09896:144 77.03973:772 77.04665:229 79.05358:99 79.05782:67 102.12746:3777 102.13422:699 102.14395:167 102.15042:105</t>
  </si>
  <si>
    <t xml:space="preserve">w/o MS2:Trifloxystrobin</t>
  </si>
  <si>
    <t xml:space="preserve">adduct linked to 5566_[M+Na]+</t>
  </si>
  <si>
    <t xml:space="preserve">C20H19F3N2O4</t>
  </si>
  <si>
    <t xml:space="preserve">ONCZDRURRATYFI-TVJDWZFNSA-N</t>
  </si>
  <si>
    <t xml:space="preserve">431.11923:4224 432.12258:738 433.12594:1638</t>
  </si>
  <si>
    <t xml:space="preserve">w/o MS2:Triflumuron</t>
  </si>
  <si>
    <t xml:space="preserve">C15H10ClF3N2O3</t>
  </si>
  <si>
    <t xml:space="preserve">XAIPTRIXGHTTNT-UHFFFAOYSA-N</t>
  </si>
  <si>
    <t xml:space="preserve">381.02454:1396 382.02789:347 383.03125:323</t>
  </si>
  <si>
    <t xml:space="preserve">w/o MS2:Trifluoroacetic acid</t>
  </si>
  <si>
    <t xml:space="preserve">adduct linked to 2040_[M+NH4]+</t>
  </si>
  <si>
    <t xml:space="preserve">C2HF3O2</t>
  </si>
  <si>
    <t xml:space="preserve">DTQVDTLACAAQTR-UHFFFAOYSA-N</t>
  </si>
  <si>
    <t xml:space="preserve">158.96442:1717 159.96777:0 160.97113:502</t>
  </si>
  <si>
    <t xml:space="preserve">w/o MS2:Trifluperidol</t>
  </si>
  <si>
    <t xml:space="preserve">C22H23F4NO2</t>
  </si>
  <si>
    <t xml:space="preserve">GPMXUUPHFNMNDH-UHFFFAOYSA-N</t>
  </si>
  <si>
    <t xml:space="preserve">410.1803:3156 411.18365:1504 412.18701:1209</t>
  </si>
  <si>
    <t xml:space="preserve">w/o MS2:Trihexyphenidyl</t>
  </si>
  <si>
    <t xml:space="preserve">C20H31NO</t>
  </si>
  <si>
    <t xml:space="preserve">HWHLPVGTWGOCJO-UHFFFAOYSA-N</t>
  </si>
  <si>
    <t xml:space="preserve">284.23514:1266 285.23849:668 286.24185:1655</t>
  </si>
  <si>
    <t xml:space="preserve">w/o MS2:Triisobutyl phosphate</t>
  </si>
  <si>
    <t xml:space="preserve">C12H27O4P</t>
  </si>
  <si>
    <t xml:space="preserve">HRKAMJBPFPHCSD-UHFFFAOYSA-N</t>
  </si>
  <si>
    <t xml:space="preserve">267.17166:4550 268.17501:2166 269.17837:2136</t>
  </si>
  <si>
    <t xml:space="preserve">w/o MS2:Trimipramine</t>
  </si>
  <si>
    <t xml:space="preserve">adduct linked to 3991_[M+NH4]+</t>
  </si>
  <si>
    <t xml:space="preserve">C20H26N2</t>
  </si>
  <si>
    <t xml:space="preserve">ZSCDBOWYZJWBIY-UHFFFAOYSA-N</t>
  </si>
  <si>
    <t xml:space="preserve">295.21167:6687 296.21502:3050 297.21838:1292</t>
  </si>
  <si>
    <t xml:space="preserve">w/o MS2:Trimipramine; [M+H]+; TToF (CE35CES15)</t>
  </si>
  <si>
    <t xml:space="preserve">295.2222:15813 296.22555:2901 297.22891:685</t>
  </si>
  <si>
    <t xml:space="preserve">61.07622:156 89.14841:80 104.107:2080 104.11609:296 108.12991:437 108.13546:255 119.08599:208 123.11642:97 156.13283:134 164.15439:144 164.1613:75 166.05466:119 166.06105:75 193.99968:132 207.03001:82 232.98663:138 232.99486:76 252.12665:102 252.13922:66</t>
  </si>
  <si>
    <t xml:space="preserve">w/o MS2:Tri-n-amyl phosphate</t>
  </si>
  <si>
    <t xml:space="preserve">C15H33O4P</t>
  </si>
  <si>
    <t xml:space="preserve">QJAVUVZBMMXBRO-UHFFFAOYSA-N</t>
  </si>
  <si>
    <t xml:space="preserve">309.21945:2470 310.2228:2467 311.22616:286</t>
  </si>
  <si>
    <t xml:space="preserve">w/o MS2:Trinexapac-ethyl</t>
  </si>
  <si>
    <t xml:space="preserve">similar chromatogram in higher mz_9262</t>
  </si>
  <si>
    <t xml:space="preserve">C13H16O5</t>
  </si>
  <si>
    <t xml:space="preserve">RVKCCVTVZORVGD-QXMHVHEDSA-N</t>
  </si>
  <si>
    <t xml:space="preserve">275.08539:4442 276.08874:996 277.0921:974</t>
  </si>
  <si>
    <t xml:space="preserve">62.98114:147 71.04954:181 74.05882:60 84.08238:257 102.05421:278 133.06197:145 133.06824:100 175.11154:113 179.10585:60 221.1181:202 232.06044:129 261.1235:124 275.08081:90 275.08859:82</t>
  </si>
  <si>
    <t xml:space="preserve">w/o MS2:Trioctylmethylammonium cation</t>
  </si>
  <si>
    <t xml:space="preserve">C25H54N</t>
  </si>
  <si>
    <t xml:space="preserve">ZUZLIXGTXQBUDC-UHFFFAOYSA-N</t>
  </si>
  <si>
    <t xml:space="preserve">368.42572:30990 369.42907:18846 370.43243:2901</t>
  </si>
  <si>
    <t xml:space="preserve">60.08223:66 67.05205:57 73.02847:194 73.03423:94 73.04908:83 81.06953:164 81.07658:76 89.06091:187 100.10979:171 101.0586:116 109.09979:93 111.11542:260 115.06415:219 119.08602:86 124.08313:141 128.14357:220 128.14702:143 129.0694:129 129.07468:100 132.09514:175 141.09288:182 148.10985:261 155.08408:99 156.13969:106 156.14651:67 165.05359:126 165.09178:344 165.09825:186 167.10886:62 168.10936:89 180.17413:92 183.09868:138 188.09044:99 188.09683:93 188.12869:75 193.08835:262 195.16019:185 195.16568:140 196.16808:254 196.17458:124 197.16756:142 197.17845:56 213.19849:94 227.13057:308 228.19771:129 239.12981:276 239.151:137 239.16013:93 245.2236:99 257.11884:140 266.99338:65 266.99905:90 267.00513:158 269.13068:106 269.1394:88 311.67734:65 326.07309:71 327.19168:109 351.20981:123 351.21878:180 368.31516:94 368.32721:79 368.39749:70 368.40921:64 368.42523:5575 368.44086:1353 368.44971:335 368.46237:290 368.47263:241 368.47778:211 368.49133:96 368.50171:73 368.50781:102 368.52167:190 368.53104:67 368.53763:88 368.55362:89</t>
  </si>
  <si>
    <t xml:space="preserve">w/o MS2:Trioxsalen</t>
  </si>
  <si>
    <t xml:space="preserve">FMHHVULEAZTJMA-UHFFFAOYSA-N</t>
  </si>
  <si>
    <t xml:space="preserve">457.16391:2600 458.16726:987 459.17062:0</t>
  </si>
  <si>
    <t xml:space="preserve">w/o MS2:Tripelennamine</t>
  </si>
  <si>
    <t xml:space="preserve">C16H21N3</t>
  </si>
  <si>
    <t xml:space="preserve">UFLGIAIHIAPJJC-UHFFFAOYSA-N</t>
  </si>
  <si>
    <t xml:space="preserve">256.17664:2246 257.17999:1006 258.18335:3684</t>
  </si>
  <si>
    <t xml:space="preserve">w/o MS2:Triphenylphosphine</t>
  </si>
  <si>
    <t xml:space="preserve">C18H15P</t>
  </si>
  <si>
    <t xml:space="preserve">RIOQSEWOXXDEQQ-UHFFFAOYSA-N</t>
  </si>
  <si>
    <t xml:space="preserve">263.09741:2316 264.10076:902 265.10412:582</t>
  </si>
  <si>
    <t xml:space="preserve">w/o MS2:Triphenylphosphine oxide</t>
  </si>
  <si>
    <t xml:space="preserve">adduct linked to 3320_[M+H]+</t>
  </si>
  <si>
    <t xml:space="preserve">C18H15OP</t>
  </si>
  <si>
    <t xml:space="preserve">FIQMHBFVRAXMOP-UHFFFAOYSA-N</t>
  </si>
  <si>
    <t xml:space="preserve">279.0936:3475 280.09695:1408 281.10031:1071</t>
  </si>
  <si>
    <t xml:space="preserve">w/o MS2:Tripropylene glycol</t>
  </si>
  <si>
    <t xml:space="preserve">C9H20O4</t>
  </si>
  <si>
    <t xml:space="preserve">LCZVSXRMYJUNFX-UHFFFAOYSA-N</t>
  </si>
  <si>
    <t xml:space="preserve">193.14381:19789 194.14716:2500 195.15052:10696</t>
  </si>
  <si>
    <t xml:space="preserve">67.05566:298 67.06148:73 69.06876:265 69.07528:93 77.03793:122 79.05405:375 81.21503:64 87.04358:62 89.05962:564 89.06599:70 91.05595:208 93.07122:206 93.07948:76 95.05005:404 95.08595:171 97.066:269 97.07357:101 98.06068:92 105.07054:96 105.07611:57 106.07323:230 107.05051:86 109.1012:177 110.14658:64 121.10137:393 124.10485:112 128.04803:125 133.10091:87 135.12042:66 135.12393:62 136.07657:295 136.11766:206 136.12769:69 137.03261:121 137.09737:85 138.09076:67 139.12015:125 148.07768:171 148.08359:172 167.07158:253 167.08163:83 178.15866:103 179.10698:180 193.16669:183 193.17197:145</t>
  </si>
  <si>
    <t xml:space="preserve">w/o MS2:Tris(1-chloro-2-propyl)phosphate</t>
  </si>
  <si>
    <t xml:space="preserve">C9H18Cl3O4P</t>
  </si>
  <si>
    <t xml:space="preserve">KVMPUXDNESXNOH-UHFFFAOYSA-N</t>
  </si>
  <si>
    <t xml:space="preserve">327.00854:2181 328.01189:1373 329.01525:4491</t>
  </si>
  <si>
    <t xml:space="preserve">w/o MS2:Tris(2-chloropropyl) phosphate</t>
  </si>
  <si>
    <t xml:space="preserve">similar chromatogram in higher mz_4605</t>
  </si>
  <si>
    <t xml:space="preserve">GTRSAMFYSUBAGN-UHFFFAOYSA-N</t>
  </si>
  <si>
    <t xml:space="preserve">329.00589:2175 330.00924:441 331.0126:1177</t>
  </si>
  <si>
    <t xml:space="preserve">350.99164:1115 351.99499:0 352.99835:563</t>
  </si>
  <si>
    <t xml:space="preserve">w/o MS2:Tris(hydroxymethyl)aminomethane</t>
  </si>
  <si>
    <t xml:space="preserve">C4H11NO3</t>
  </si>
  <si>
    <t xml:space="preserve">LENZDBCJOHFCAS-UHFFFAOYSA-N</t>
  </si>
  <si>
    <t xml:space="preserve">122.08128:6367 123.08463:2592 124.08799:4626</t>
  </si>
  <si>
    <t xml:space="preserve">w/o MS2:Troglitazone</t>
  </si>
  <si>
    <t xml:space="preserve">C24H27NO5S</t>
  </si>
  <si>
    <t xml:space="preserve">GXPHKUHSUJUWKP-UHFFFAOYSA-N</t>
  </si>
  <si>
    <t xml:space="preserve">424.15671:1972 425.16006:609 426.16342:1123</t>
  </si>
  <si>
    <t xml:space="preserve">464.15341:1643 465.15676:751 466.16012:0</t>
  </si>
  <si>
    <t xml:space="preserve">w/o MS2:Trolox</t>
  </si>
  <si>
    <t xml:space="preserve">C14H18O4</t>
  </si>
  <si>
    <t xml:space="preserve">GLEVLJDDWXEYCO-UHFFFAOYSA-N</t>
  </si>
  <si>
    <t xml:space="preserve">273.10919:17500 274.11254:3217 275.1159:2002</t>
  </si>
  <si>
    <t xml:space="preserve">69.03461:119 72.0818:390 72.0884:73 74.05869:318 74.06327:168 81.0346:449 81.04106:118 83.08471:83 84.04417:1143 84.05019:206 84.0667:64 84.07947:136 86.06058:331 86.06715:73 87.02897:113 87.03398:81 93.03192:137 97.02839:760 97.03516:100 99.04469:176 99.05101:59 100.11225:418 100.11964:91 101.06078:72 101.07046:230 101.07483:70 102.05421:308 104.1069:139 110.03092:163 111.04279:110 112.08579:184 112.11304:96 113.07806:129 113.08636:78 115.0856:67 115.10335:174 115.11166:62 119.04915:104 123.11542:161 123.12404:69 125.02294:225 127.04029:170 130.05054:1075 130.0574:278 130.0755:87 130.47153:95 131.0536:100 133.06244:191 134.06177:226 134.06923:95 135.05402:129 136.06081:412 136.06915:86 137.06616:91 140.06999:213 143.05679:203 144.10361:130 146.05969:210 152.07072:122 155.04131:60 155.04887:98 155.08688:85 162.05513:270 163.0759:158 164.07233:330 166.08807:228 168.03229:148 175.11627:141 176.07245:97 182.07967:152 192.06354:212 192.0737:143 193.06863:135 194.08093:136 194.08954:85 195.08388:87 196.06177:215 196.07066:67 197.04036:110 197.05003:96 207.07907:111 207.84833:59 208.06161:382 208.0721:63 210.078:183 210.08698:91 211.10429:112 219.07866:167 226.06857:171 226.08101:70 230.09894:131 233.18898:148 234.15181:197 241.08247:141 242.03978:151 242.77863:73 256.08481:188 257.1626:155 258.10635:415 273.13824:136 273.16937:125 273.55527:98</t>
  </si>
  <si>
    <t xml:space="preserve">w/o MS2:Tropine</t>
  </si>
  <si>
    <t xml:space="preserve">C8H15NO</t>
  </si>
  <si>
    <t xml:space="preserve">CYHOMWAPJJPNMW-UHFFFAOYSA-N</t>
  </si>
  <si>
    <t xml:space="preserve">142.12268:6956 143.12603:1037 144.12939:3741</t>
  </si>
  <si>
    <t xml:space="preserve">w/o MS2:Trp(Dioxidation)-Glu</t>
  </si>
  <si>
    <t xml:space="preserve">UFPSQJFUIKRTEH-UHFFFAOYSA-N</t>
  </si>
  <si>
    <t xml:space="preserve">366.12823:2719 367.13158:5861 368.13494:1307</t>
  </si>
  <si>
    <t xml:space="preserve">w/o MS2:Trp(Dioxidation)-Met(O)</t>
  </si>
  <si>
    <t xml:space="preserve">adduct linked to 5120_[M+Na]+</t>
  </si>
  <si>
    <t xml:space="preserve">C16H21N3O6S</t>
  </si>
  <si>
    <t xml:space="preserve">NZSOUJVNMFTBNT-UHFFFAOYSA-N</t>
  </si>
  <si>
    <t xml:space="preserve">384.12042:6442 385.12377:2473 386.12713:2109</t>
  </si>
  <si>
    <t xml:space="preserve">105.06836:882 112.03626:230 121.0068:219 121.06431:107 133.08452:61 136.07556:144 136.08191:79 149.01477:227 151.09787:60 160.0002:101 184.07256:298 203.18063:66 206.91512:204 236.45671:78 247.10808:223 249.05814:181 252.07915:202 254.95718:175 255.1161:332 255.12224:194 255.12918:110 255.13478:84 266.09521:124 273.07745:208 273.08521:146 275.19855:97 278.98987:125 281.05594:150 297.04932:439 297.06741:91 312.26608:64 322.31708:175 322.32828:81 323.24573:80 325.19928:309 330.10092:105 333.28384:125 338.3392:108 384.10251:99</t>
  </si>
  <si>
    <t xml:space="preserve">w/o MS2:Trp(Dioxidation)-Trp(Dioxidation)-Arg</t>
  </si>
  <si>
    <t xml:space="preserve">C28H34N8O8</t>
  </si>
  <si>
    <t xml:space="preserve">BCFOCNJMFJCVOU-UHFFFAOYSA-N</t>
  </si>
  <si>
    <t xml:space="preserve">306.12891:5505 307.13226:871 308.13562:460</t>
  </si>
  <si>
    <t xml:space="preserve">611.25842:1336 612.26177:660 613.26513:793</t>
  </si>
  <si>
    <t xml:space="preserve">w/o MS2:Trp(O)-Val</t>
  </si>
  <si>
    <t xml:space="preserve">C16H21N3O4</t>
  </si>
  <si>
    <t xml:space="preserve">VYQNHBPLCZMIFH-UHFFFAOYSA-N</t>
  </si>
  <si>
    <t xml:space="preserve">320.15891:14572 321.16226:4544 322.16562:859</t>
  </si>
  <si>
    <t xml:space="preserve">87.04399:99 102.09106:122 111.08514:89 128.01022:71 133.06061:140 142.04971:110 149.02448:141 151.04805:424 151.05301:214 152.03253:310 153.0351:211 155.07306:280 156.05688:205 156.07922:1408 156.08694:234 156.54095:68 157.06429:1341 157.07123:211 158.06746:256 159.06512:258 159.07294:86 169.05708:578 169.06236:346 173.08646:370 173.09634:86 174.08929:769 174.09932:271 182.07912:60 216.02226:157 220.07614:150 231.78609:82 243.10165:119 256.10513:88 256.11508:57 262.08969:115 262.09448:100 274.1575:62 274.16589:97 277.18887:100 290.0191:65 304.02625:72 304.24387:203</t>
  </si>
  <si>
    <t xml:space="preserve">w/o MS2:Trp-Asp-Arg</t>
  </si>
  <si>
    <t xml:space="preserve">C21H29N7O6</t>
  </si>
  <si>
    <t xml:space="preserve">GKUROEIXVURAAO-UHFFFAOYSA-N</t>
  </si>
  <si>
    <t xml:space="preserve">476.22876:3833 477.23211:1161 478.23547:961</t>
  </si>
  <si>
    <t xml:space="preserve">w/o MS2:Trp-Cys-Lys</t>
  </si>
  <si>
    <t xml:space="preserve">C20H29N5O4S</t>
  </si>
  <si>
    <t xml:space="preserve">XEHGAHOCTDKOKP-UHFFFAOYSA-N</t>
  </si>
  <si>
    <t xml:space="preserve">419.17252:1905 420.17587:927 421.17923:0</t>
  </si>
  <si>
    <t xml:space="preserve">w/o MS2:Trp-CysS-SCys-Trp</t>
  </si>
  <si>
    <t xml:space="preserve">C28H32N6O6S2</t>
  </si>
  <si>
    <t xml:space="preserve">UUSUGJYBKMOCDB-UHFFFAOYSA-N</t>
  </si>
  <si>
    <t xml:space="preserve">613.19458:1921 614.19793:2154 615.20129:1225</t>
  </si>
  <si>
    <t xml:space="preserve">w/o MS2:Trp-Gly-Trp</t>
  </si>
  <si>
    <t xml:space="preserve">adduct linked to 5700_[M+Na]+</t>
  </si>
  <si>
    <t xml:space="preserve">C24H25N5O4</t>
  </si>
  <si>
    <t xml:space="preserve">YRXXUYPYPHRJPB-UHFFFAOYSA-N</t>
  </si>
  <si>
    <t xml:space="preserve">448.19965:1742 449.203:2180 450.20636:2409</t>
  </si>
  <si>
    <t xml:space="preserve">w/o MS2:Trp-Ser-Arg</t>
  </si>
  <si>
    <t xml:space="preserve">adduct linked to 5326_[M+H]+</t>
  </si>
  <si>
    <t xml:space="preserve">C20H29N7O5</t>
  </si>
  <si>
    <t xml:space="preserve">ADMHZNPMMVKGJW-UHFFFAOYSA-N</t>
  </si>
  <si>
    <t xml:space="preserve">448.23361:3997 449.23696:1285 450.24032:754</t>
  </si>
  <si>
    <t xml:space="preserve">62.05964:318 62.06505:107 63.06363:451 63.06906:124 84.08155:267 84.08582:171 84.08871:224 84.09475:90 105.0716:231 118.08762:155 129.05557:185 140.06816:194 140.07693:69 184.07146:209 186.13036:216 186.13904:59 234.11055:191 234.11902:117 269.13116:162 287.04974:136 287.05646:132 300.66818:62 309.19543:76 329.04272:64 329.05185:171 365.23047:76 365.24524:66 376.55887:73 423.26852:231 423.2829:84 433.22717:104 448.13019:157 448.32852:130</t>
  </si>
  <si>
    <t xml:space="preserve">w/o MS2:Trp-Thr-Lys</t>
  </si>
  <si>
    <t xml:space="preserve">C21H31N5O5</t>
  </si>
  <si>
    <t xml:space="preserve">DYIXEGROAOVQPK-UHFFFAOYSA-N</t>
  </si>
  <si>
    <t xml:space="preserve">208.61984:1342 209.62319:1271 210.62655:431</t>
  </si>
  <si>
    <t xml:space="preserve">434.23816:1178 435.24151:2100 436.24487:0</t>
  </si>
  <si>
    <t xml:space="preserve">w/o MS2:Trp-Trp-Lys</t>
  </si>
  <si>
    <t xml:space="preserve">C28H34N6O4</t>
  </si>
  <si>
    <t xml:space="preserve">XXJDYWYVZBHELV-UHFFFAOYSA-N</t>
  </si>
  <si>
    <t xml:space="preserve">260.13614:2116 261.13949:2899 262.14285:951</t>
  </si>
  <si>
    <t xml:space="preserve">w/o MS2:Tryptophan</t>
  </si>
  <si>
    <t xml:space="preserve">C11H12N2O2</t>
  </si>
  <si>
    <t xml:space="preserve">QIVBCDIJIAJPQS-VIFPVBQESA-N</t>
  </si>
  <si>
    <t xml:space="preserve">205.10063:19304 206.10398:4645 207.10734:4195</t>
  </si>
  <si>
    <t xml:space="preserve">60.08033:2139 60.08529:338 60.09309:84 60.09543:70 60.09936:99 61.08354:406 61.08583:92 61.08953:133 67.04175:147 67.04742:89 70.02966:318 70.06425:121 73.4315:94 74.00724:60 80.04864:136 85.02827:3507 85.03474:571 85.04259:82 85.04685:175 85.05065:87 85.07554:66 86.0306:210 86.03329:292 89.02474:112 100.0217:4615 100.02792:903 100.04243:183 100.07243:119 100.2916:89 101.02587:493 101.0323:136 102.01559:77 118.03137:105 123.0894:113 123.10933:61 137.09547:126 146.02713:1380 146.03799:89 146.1167:124 147.02226:135 147.03178:75 147.34695:79 148.02422:106 148.03186:55 149.06407:196 150.09238:154 150.11151:88 150.11708:93 161.07159:144 164.10428:182 164.11224:90 173.13391:68 178.14909:69 178.15758:63 188.11801:97 188.17694:75 190.10725:231</t>
  </si>
  <si>
    <t xml:space="preserve">w/o MS2:TRYPTOPHAN</t>
  </si>
  <si>
    <t xml:space="preserve">found in higher mz's MsMs_6067; adduct linked to 2570_[M+H]+</t>
  </si>
  <si>
    <t xml:space="preserve">227.03931:3870 228.04266:915 229.04602:434</t>
  </si>
  <si>
    <t xml:space="preserve">w/o MS2:Tuberostemonine</t>
  </si>
  <si>
    <t xml:space="preserve">C22H33NO4</t>
  </si>
  <si>
    <t xml:space="preserve">GYOGHROCTSEKDY-UNCQIRLISA-N</t>
  </si>
  <si>
    <t xml:space="preserve">302.21024:1925 303.21359:908 304.21695:2295</t>
  </si>
  <si>
    <t xml:space="preserve">w/o MS2:Turkesterone</t>
  </si>
  <si>
    <t xml:space="preserve">C27H44O8</t>
  </si>
  <si>
    <t xml:space="preserve">WSBAGDDNVWTLOM-XHZKDPLLSA-N</t>
  </si>
  <si>
    <t xml:space="preserve">479.29666:7798 480.30001:2988 481.30337:1539</t>
  </si>
  <si>
    <t xml:space="preserve">w/o MS2:Tyr-Ala</t>
  </si>
  <si>
    <t xml:space="preserve">C12H16N2O4</t>
  </si>
  <si>
    <t xml:space="preserve">NLKUJNGEGZDXGO-XVKPBYJWSA-N</t>
  </si>
  <si>
    <t xml:space="preserve">236.09186:1755 237.09521:574 238.09857:530</t>
  </si>
  <si>
    <t xml:space="preserve">w/o MS2:Tyramine</t>
  </si>
  <si>
    <t xml:space="preserve">138.09131:40356 139.09466:6203 140.09802:6201</t>
  </si>
  <si>
    <t xml:space="preserve">138.0914:34668 139.09475:3728 140.09811:4904</t>
  </si>
  <si>
    <t xml:space="preserve">138.09174:19382 139.09509:3702 140.09845:4030</t>
  </si>
  <si>
    <t xml:space="preserve">w/o MS2:Tyr-Arg</t>
  </si>
  <si>
    <t xml:space="preserve">adduct linked to 4240_[M+NH4]+</t>
  </si>
  <si>
    <t xml:space="preserve">C15H23N5O4</t>
  </si>
  <si>
    <t xml:space="preserve">JXNRXNCCROJZFB-RYUDHWBXSA-N</t>
  </si>
  <si>
    <t xml:space="preserve">338.18225:22474 339.1856:7674 340.18896:2934</t>
  </si>
  <si>
    <t xml:space="preserve">60.05352:482 60.05646:76 60.05964:140 69.0711:177 69.07625:204 70.06405:1131 70.0695:212 70.0724:160 70.34256:86 71.08499:116 73.02706:104 73.0297:107 81.04449:196 85.02831:128 91.52454:80 91.53053:62 99.04215:161 101.06041:175 101.06915:56 102.08885:107 103.03923:536 107.04689:129 108.05239:65 108.05633:76 109.09929:101 111.05504:93 112.08725:380 112.09167:158 112.09429:73 113.07365:102 114.1044:139 115.08635:56 115.56794:132 116.07021:358 116.07903:83 125.13194:87 125.13794:69 130.09796:227 130.10786:62 134.07124:143 134.07945:100 136.07515:2131 136.08461:269 136.09036:84 136.09804:124 136.45792:104 137.07976:308 137.08778:102 140.0706:115 140.07718:60 140.08556:80 144.06696:109 147.04166:62 155.0672:180 155.0768:76 156.0632:106 156.06802:109 157.10817:100 158.09071:582 158.09485:619 158.10446:105 159.02887:89 159.03587:60 159.07826:203 161.09399:90 161.101:62 162.07635:232 162.08328:74 162.11307:185 162.12199:60 164.07198:412 164.08249:142 164.92097:102 165.10237:203 165.10942:134 167.99565:98 170.09131:102 175.11838:3777 175.12747:741 175.13576:176 175.14627:170 176.12173:435 176.13026:186 176.14174:114 177.08774:152 181.09589:175 182.10468:87 198.08777:93 200.88049:147 201.16272:196 203.00758:1137 203.01479:416 203.02335:72 205.05635:98 206.09247:696 221.00424:87 221.011:103 232.13614:239 234.92403:141 243.11189:192 243.12215:84 244.13046:139 244.1414:69 250.66705:76 251.11345:103 253.76135:68 254.1532:137 255.09564:344 255.10228:167 261.11829:73 275.15298:144 276.13052:255 276.13931:86 279.15298:151 281.12189:257 281.13239:89 292.13785:94 292.27957:112 295.14905:86 295.15967:53 295.21878:99 296.16086:178 296.28995:140 303.11432:179 303.14059:302 303.14828:103 303.15372:85 306.12109:103 320.16409:359 321.01804:193 321.15601:1055 321.1767:75 322.15475:166 322.16309:69 338.14743:599 338.18167:2169 338.19766:306 338.20682:178 338.22125:187 338.51611:108 338.61365:74 338.62363:57 338.65787:122</t>
  </si>
  <si>
    <t xml:space="preserve">w/o MS2:Tyr-Cys-Lys</t>
  </si>
  <si>
    <t xml:space="preserve">C18H28N4O5S</t>
  </si>
  <si>
    <t xml:space="preserve">FFCRCJZJARTYCG-UHFFFAOYSA-N</t>
  </si>
  <si>
    <t xml:space="preserve">207.09651:2460 208.09986:1277 209.10322:0</t>
  </si>
  <si>
    <t xml:space="preserve">w/o MS2:Tyr-Gly-Lys</t>
  </si>
  <si>
    <t xml:space="preserve">C17H26N4O5</t>
  </si>
  <si>
    <t xml:space="preserve">JKUZFODWJGEQAP-UHFFFAOYSA-N</t>
  </si>
  <si>
    <t xml:space="preserve">184.10278:23865 185.10613:5615 186.10949:2424</t>
  </si>
  <si>
    <t xml:space="preserve">w/o MS2:Tyr-Lys</t>
  </si>
  <si>
    <t xml:space="preserve">C15H23N3O4</t>
  </si>
  <si>
    <t xml:space="preserve">AOLHUMAVONBBEZ-STQMWFEESA-N</t>
  </si>
  <si>
    <t xml:space="preserve">310.17731:9323 311.18066:2448 312.18402:1242</t>
  </si>
  <si>
    <t xml:space="preserve">70.06516:2199 70.06949:457 70.07521:76 70.08377:115 71.06821:538 71.07304:150 73.02764:180 73.03387:79 97.0993:225 98.05849:106 98.0627:177 116.07192:521 121.06122:53 121.06467:144 126.05787:420 127.05731:114 129.9857:66 137.10039:78 137.10684:58 138.22226:140 138.22963:78 163.10922:95 163.11595:63 174.01056:218 195.10983:274 199.05983:122 209.11545:104 209.12552:72 213.12233:1307 213.12747:391 213.13463:211 213.14757:66 213.66881:95 214.12637:423 221.15324:96 239.14893:193 265.1796:150 266.18872:65 267.11276:141 268.26337:130 268.27185:94 275.20038:88 275.25006:58 294.17007:125 310.17633:331</t>
  </si>
  <si>
    <t xml:space="preserve">w/o MS2:Tyr-Met(O)</t>
  </si>
  <si>
    <t xml:space="preserve">C14H20N2O5S</t>
  </si>
  <si>
    <t xml:space="preserve">IBJGQEVROLDLMP-UHFFFAOYSA-N</t>
  </si>
  <si>
    <t xml:space="preserve">329.11682:1431 330.12017:0 331.12353:261</t>
  </si>
  <si>
    <t xml:space="preserve">w/o MS2:Tyrosine</t>
  </si>
  <si>
    <t xml:space="preserve">OUYCCCASQSFEME-UHFFFAOYSA-N</t>
  </si>
  <si>
    <t xml:space="preserve">182.08086:3680 183.08421:1360 184.08757:3374</t>
  </si>
  <si>
    <t xml:space="preserve">w/o MS2:Tyr-Ser-Lys</t>
  </si>
  <si>
    <t xml:space="preserve">C18H28N4O6</t>
  </si>
  <si>
    <t xml:space="preserve">NHOVZGFNTGMYMI-UHFFFAOYSA-N</t>
  </si>
  <si>
    <t xml:space="preserve">199.10638:1024 200.10973:1642 201.11309:3385</t>
  </si>
  <si>
    <t xml:space="preserve">w/o MS2:Tyr-Val</t>
  </si>
  <si>
    <t xml:space="preserve">found in higher mz's MsMs_4816</t>
  </si>
  <si>
    <t xml:space="preserve">C14H20N2O4</t>
  </si>
  <si>
    <t xml:space="preserve">OYOQKMOWUDVWCR-RYUDHWBXSA-N</t>
  </si>
  <si>
    <t xml:space="preserve">281.14969:6956 282.15304:3213 283.1564:1040</t>
  </si>
  <si>
    <t xml:space="preserve">82.06521:66 89.06058:65 90.97498:93 91.05402:80 91.05691:81 96.08924:350 97.0635:100 97.06966:60 108.04475:80 118.08527:128 118.08987:96 119.04841:536 119.05759:85 121.06592:74 125.11617:117 128.0681:99 136.07552:2141 136.08459:255 136.093:140 136.09935:117 137.07646:156 137.08122:164 137.08818:76 141.05351:124 149.05553:104 149.06102:173 150.13622:63 151.09853:206 169.08328:87 236.14622:167 236.15326:73 240.23138:119 254.222:270 263.18323:186 265.01941:104 265.09558:134 281.04645:87 281.14325:56 281.14963:54 281.17477:218 281.22302:123 281.29379:289</t>
  </si>
  <si>
    <t xml:space="preserve">w/o MS2:Ubiquinone 9</t>
  </si>
  <si>
    <t xml:space="preserve">adduct linked to 8551_[M+NH4]+</t>
  </si>
  <si>
    <t xml:space="preserve">C54H82O4</t>
  </si>
  <si>
    <t xml:space="preserve">UUGXJSBPSRROMU-WJNLUYJISA-N</t>
  </si>
  <si>
    <t xml:space="preserve">795.62476:5745 796.62811:3952 797.63147:2050</t>
  </si>
  <si>
    <t xml:space="preserve">w/o MS2:Umckalin</t>
  </si>
  <si>
    <t xml:space="preserve">C11H10O5</t>
  </si>
  <si>
    <t xml:space="preserve">DVBPETFXQYSHLJ-UHFFFAOYSA-N</t>
  </si>
  <si>
    <t xml:space="preserve">190.02672:1007 191.03007:0 192.03343:242</t>
  </si>
  <si>
    <t xml:space="preserve">w/o MS2:Undecylcarnitine</t>
  </si>
  <si>
    <t xml:space="preserve">C18H35NO4</t>
  </si>
  <si>
    <t xml:space="preserve">FPUYBGZEWPJSDX-UHFFFAOYSA-N</t>
  </si>
  <si>
    <t xml:space="preserve">330.26419:6316 331.26754:2100 332.2709:713</t>
  </si>
  <si>
    <t xml:space="preserve">w/o MS2:Undulatoside A</t>
  </si>
  <si>
    <t xml:space="preserve">C16H18O9</t>
  </si>
  <si>
    <t xml:space="preserve">BYYDEEAJCDGLER-YMILTQATSA-N</t>
  </si>
  <si>
    <t xml:space="preserve">355.13907:1602 356.14242:3951 357.14578:2098</t>
  </si>
  <si>
    <t xml:space="preserve">w/o MS2:Uracil</t>
  </si>
  <si>
    <t xml:space="preserve">similar chromatogram in higher mz_3073; similar chromatogram in higher mz_7854; similar chromatogram in higher mz_6786</t>
  </si>
  <si>
    <t xml:space="preserve">C4H4N2O2</t>
  </si>
  <si>
    <t xml:space="preserve">ISAKRJDGNUQOIC-UHFFFAOYSA-N</t>
  </si>
  <si>
    <t xml:space="preserve">113.03466:12012 114.03801:776 115.04137:415</t>
  </si>
  <si>
    <t xml:space="preserve">w/o MS2:Urea, N-[2-chloro-4-[(6,7-dimethoxy-4-quinazolinyl)oxy]phenyl]-N'-propyl-</t>
  </si>
  <si>
    <t xml:space="preserve">C20H21ClN4O4</t>
  </si>
  <si>
    <t xml:space="preserve">VPBYZLCHOKSGRX-UHFFFAOYSA-N</t>
  </si>
  <si>
    <t xml:space="preserve">417.13226:1359 418.13561:1072 419.13897:669</t>
  </si>
  <si>
    <t xml:space="preserve">w/o MS2:Urea, N-[4-[4-amino-1-(1-methylethyl)-1H-pyrazolo[3,4-d]pyrimidin-3-yl]phenyl]-N'-[2-fluoro-5-(trifluoromethyl)phenyl]-</t>
  </si>
  <si>
    <t xml:space="preserve">C22H19F4N7O</t>
  </si>
  <si>
    <t xml:space="preserve">CYORWDWRQMVGHN-UHFFFAOYSA-N</t>
  </si>
  <si>
    <t xml:space="preserve">474.16711:9400 475.17046:30979 476.17382:8298</t>
  </si>
  <si>
    <t xml:space="preserve">w/o MS2:Uric acid</t>
  </si>
  <si>
    <t xml:space="preserve">similar chromatogram in higher mz_3601; found in higher mz's MsMs_2939</t>
  </si>
  <si>
    <t xml:space="preserve">C5H4N4O3</t>
  </si>
  <si>
    <t xml:space="preserve">LEHOTFFKMJEONL-UHFFFAOYSA-N</t>
  </si>
  <si>
    <t xml:space="preserve">169.10573:10041 170.10908:3524 171.11244:1917</t>
  </si>
  <si>
    <t xml:space="preserve">w/o MS2:Uridine</t>
  </si>
  <si>
    <t xml:space="preserve">found in higher mz's MsMs_1453; adduct linked to 742_[M+NH4]+</t>
  </si>
  <si>
    <t xml:space="preserve">C9H12N2O6</t>
  </si>
  <si>
    <t xml:space="preserve">DRTQHJPVMGBUCF-XVFCMESISA-N</t>
  </si>
  <si>
    <t xml:space="preserve">113.02934:16812 114.03269:980 115.03605:2099</t>
  </si>
  <si>
    <t xml:space="preserve">171.14977:2079 172.15312:908 173.15648:754</t>
  </si>
  <si>
    <t xml:space="preserve">found in higher mz's MsMs_6595</t>
  </si>
  <si>
    <t xml:space="preserve">245.08028:1220 246.08363:0 247.08699:0</t>
  </si>
  <si>
    <t xml:space="preserve">w/o MS2:Uridine 5'-diphosphate</t>
  </si>
  <si>
    <t xml:space="preserve">C9H14N2O12P2</t>
  </si>
  <si>
    <t xml:space="preserve">XCCTYIAWTASOJW-XVFCMESISA-N</t>
  </si>
  <si>
    <t xml:space="preserve">426.99182:1369 427.99517:0 428.99853:0</t>
  </si>
  <si>
    <t xml:space="preserve">w/o MS2:Uridine; [M+H]+; TToF (CE35CES15)</t>
  </si>
  <si>
    <t xml:space="preserve">similar chromatogram in higher mz_3193</t>
  </si>
  <si>
    <t xml:space="preserve">245.07704:7543 246.08039:655 247.08375:0</t>
  </si>
  <si>
    <t xml:space="preserve">70.02707:156 70.03287:94 74.09397:113 85.06602:183 96.00915:236 100.07612:197 107.09085:63 108.90466:717 108.91086:261 110.10314:99 113.03329:860 113.03753:645 113.05982:150 114.03723:129 116.05333:135 130.15889:262 133.0495:77 148.08891:116 154.0836:75 154.09015:62 172.09906:60 200.0923:209 211.08847:193 245.20181:95</t>
  </si>
  <si>
    <t xml:space="preserve">w/o MS2:Uridine-5-diphosphoacetylgalactosamine; [M+H]+; TToF (CE35CES15)</t>
  </si>
  <si>
    <t xml:space="preserve">adduct linked to 7251_[M+Na]+; similar chromatogram in higher mz_7416</t>
  </si>
  <si>
    <t xml:space="preserve">C17H27N3O17P2</t>
  </si>
  <si>
    <t xml:space="preserve">LFTYTUAZOPRMMI-NESSUJCYSA-N</t>
  </si>
  <si>
    <t xml:space="preserve">608.08868:3542 609.09203:873 610.09539:0</t>
  </si>
  <si>
    <t xml:space="preserve">60.04449:186 104.10868:64 140.06842:243 140.07756:76 144.06738:104 168.06398:294 168.06903:89 168.07816:78 184.06984:77 186.07779:506 186.0843:128 186.09174:61 187.08771:131 204.08673:827 204.09909:119 205.08704:168 206.05513:127 335.26266:184 355.06799:99 355.07703:64 383.94415:124 383.95197:62 399.18307:125 418.55191:71 471.68332:188 550.38159:84 596.16113:289 596.17975:66 608.38324:83</t>
  </si>
  <si>
    <t xml:space="preserve">w/o MS2:Urocanic acid</t>
  </si>
  <si>
    <t xml:space="preserve">139.05038:15536 140.05373:2746 141.05709:574</t>
  </si>
  <si>
    <t xml:space="preserve">60.0815:253 66.0318:137 66.03489:149 67.05405:380 67.05952:110 69.06873:84 69.07265:82 79.05511:163 80.05064:59 81.04407:86 81.07014:165 82.05147:360 82.06425:108 83.05978:372 84.06466:158 88.27932:60 93.04537:1142 93.05265:190 93.06673:68 94.06534:75 95.04784:72 96.02602:146 96.08942:57 96.9383:87 97.03986:142 97.04374:132 97.08372:241 98.06127:245 98.06841:68 99.06509:98 107.08689:104 108.08219:188 109.07606:187 109.08553:323 111.02077:185 111.07387:136 112.0752:326 112.08347:107 120.36198:70 121.03831:547 121.04675:159 121.07651:120 122.02428:434 122.03033:165 122.03334:110 122.04487:74 123.02673:236 123.09241:559 123.10242:104 124.09805:336 139.0766:187 139.09532:287 139.10362:165 139.12225:838 139.13188:94</t>
  </si>
  <si>
    <t xml:space="preserve">w/o MS2:Ursocholanic Acid</t>
  </si>
  <si>
    <t xml:space="preserve">C24H40O2</t>
  </si>
  <si>
    <t xml:space="preserve">RPKLZQLYODPWTM-LVVAJZGHSA-N</t>
  </si>
  <si>
    <t xml:space="preserve">361.31555:1402 362.3189:313 363.32226:928</t>
  </si>
  <si>
    <t xml:space="preserve">w/o MS2:Ursolic acid methyl ester</t>
  </si>
  <si>
    <t xml:space="preserve">YCBSMEKEDOHEQI-QHQGJMPNSA-N</t>
  </si>
  <si>
    <t xml:space="preserve">203.18321:12765 204.18656:1941 205.18992:0</t>
  </si>
  <si>
    <t xml:space="preserve">411.35931:1214 412.36266:982 413.36602:860</t>
  </si>
  <si>
    <t xml:space="preserve">w/o MS2:Val-Ala-Arg</t>
  </si>
  <si>
    <t xml:space="preserve">C14H28N6O4</t>
  </si>
  <si>
    <t xml:space="preserve">DDRBQONWVBDQOY-UHFFFAOYSA-N</t>
  </si>
  <si>
    <t xml:space="preserve">345.22461:2594 346.22796:1054 347.23132:485</t>
  </si>
  <si>
    <t xml:space="preserve">69.03167:73 70.06479:158 90.06255:68 105.10886:121 112.07587:164 130.05005:60 149.01939:139 162.12433:261 173.02385:67 179.07436:94 183.0753:171 197.10484:121 197.18929:173 214.12733:228 231.12187:195 231.13353:69 252.16869:141 274.18814:80 285.26923:166 285.27982:91 288.10486:136 288.11478:69 292.16348:258 292.17545:116 334.15433:258 334.16705:110 345.13467:104 345.22281:86 345.23172:63</t>
  </si>
  <si>
    <t xml:space="preserve">w/o MS2:Valganciclovir</t>
  </si>
  <si>
    <t xml:space="preserve">adduct linked to 7943_[M+Na]+</t>
  </si>
  <si>
    <t xml:space="preserve">C14H22N6O5</t>
  </si>
  <si>
    <t xml:space="preserve">WPVFJKSGQUFQAP-GKAPJAKFSA-N</t>
  </si>
  <si>
    <t xml:space="preserve">709.34357:4077 710.34692:1533 711.35028:1632</t>
  </si>
  <si>
    <t xml:space="preserve">w/o MS2:Val-Gly-Arg</t>
  </si>
  <si>
    <t xml:space="preserve">adduct linked to 2197_[M+Na]+</t>
  </si>
  <si>
    <t xml:space="preserve">C13H26N6O4</t>
  </si>
  <si>
    <t xml:space="preserve">JTWIMNMUYLQNPI-UHFFFAOYSA-N</t>
  </si>
  <si>
    <t xml:space="preserve">166.10756:2446 167.11091:2265 168.11427:1285</t>
  </si>
  <si>
    <t xml:space="preserve">adduct linked to 4013_[M+H]+</t>
  </si>
  <si>
    <t xml:space="preserve">331.20819:9448 332.21154:2892 333.2149:0</t>
  </si>
  <si>
    <t xml:space="preserve">w/o MS2:Val-His</t>
  </si>
  <si>
    <t xml:space="preserve">BNQVUHQWZGTIBX-IUCAKERBSA-N</t>
  </si>
  <si>
    <t xml:space="preserve">255.14531:26501 256.14866:6391 257.15202:2094</t>
  </si>
  <si>
    <t xml:space="preserve">72.08076:2584 72.08595:512 72.09068:106 72.09832:140 72.70625:61 81.03342:241 81.03938:76 82.05234:57 83.05938:529 83.06664:94 83.0858:124 86.098:837 86.18872:54 89.05825:130 95.06025:141 97.02901:944 98.98385:323 98.98944:105 102.01983:94 104.04827:107 104.10687:8158 104.12716:277 104.14858:66 104.15862:111 104.16972:76 104.26509:84 104.36342:74 104.64222:78 104.96101:58 105.11057:351 105.11508:172 109.07592:352 109.08339:94 110.06333:195 110.07161:4653 110.07995:676 110.08409:170 110.09042:174 110.09589:110 112.08853:172 112.09529:105 114.05163:91 116.51237:116 119.05807:125 119.06396:72 122.06909:80 122.07278:238 124.99988:1371 125.00844:349 125.01572:94 131.05208:96 133.08571:225 134.06735:333 138.06483:256 138.07356:154 138.0892:78 139.0753:68 140.0686:116 149.13116:201 152.07198:146 152.07874:110 153.0941:141 155.04256:73 155.08168:431 156.07729:3547 156.08545:719 156.09218:158 156.10049:192 156.13683:61 157.07861:768 157.08562:259 164.07111:133 164.11679:491 165.00327:59 166.0433:90 166.04823:85 166.062:577 166.07016:244 166.51564:122 167.06311:345 167.07124:121 175.11382:187 175.12128:62 176.08005:69 179.10829:71 183.0569:80 183.07907:97 184.07381:1742 184.08282:179 184.09178:96 184.17896:227 185.07816:208 185.08296:206 194.15202:54 196.68797:160 198.0489:124 208.57852:70 210.07713:190 211.10689:190 211.11479:111 215.08247:224 216.09573:108 216.10376:82 220.10745:239 222.06154:512 224.09541:128 234.64105:107 237.14169:152 238.07443:346 255.18159:59</t>
  </si>
  <si>
    <t xml:space="preserve">w/o MS2:Validamycin A</t>
  </si>
  <si>
    <t xml:space="preserve">C20H35NO13</t>
  </si>
  <si>
    <t xml:space="preserve">JARYYMUOCXVXNK-CSLFJTBJSA-N</t>
  </si>
  <si>
    <t xml:space="preserve">498.21768:1221 499.22103:868 500.22439:776</t>
  </si>
  <si>
    <t xml:space="preserve">w/o MS2:Val-Ile-Arg</t>
  </si>
  <si>
    <t xml:space="preserve">C17H34N6O4</t>
  </si>
  <si>
    <t xml:space="preserve">KDKLLPMFFGYQJD-UHFFFAOYSA-N</t>
  </si>
  <si>
    <t xml:space="preserve">387.26813:1413 388.27148:0 389.27484:1018</t>
  </si>
  <si>
    <t xml:space="preserve">w/o MS2:Valine</t>
  </si>
  <si>
    <t xml:space="preserve">KZSNJWFQEVHDMF-UHFFFAOYSA-N</t>
  </si>
  <si>
    <t xml:space="preserve">118.08627:54465 119.08962:4128 120.09298:2794</t>
  </si>
  <si>
    <t xml:space="preserve">w/o MS2:Val-Leu</t>
  </si>
  <si>
    <t xml:space="preserve">XCTHZFGSVQBHBW-IUCAKERBSA-N</t>
  </si>
  <si>
    <t xml:space="preserve">213.15956:5418 214.16291:2769 215.16627:1572</t>
  </si>
  <si>
    <t xml:space="preserve">w/o MS2:Val-Lys</t>
  </si>
  <si>
    <t xml:space="preserve">JKHXYJKMNSSFFL-IUCAKERBSA-N</t>
  </si>
  <si>
    <t xml:space="preserve">123.5941:3205 124.59745:0 125.60081:0</t>
  </si>
  <si>
    <t xml:space="preserve">w/o MS2:Val-Phe-Arg</t>
  </si>
  <si>
    <t xml:space="preserve">C20H32N6O4</t>
  </si>
  <si>
    <t xml:space="preserve">VNGKMNPAENRGDC-UHFFFAOYSA-N</t>
  </si>
  <si>
    <t xml:space="preserve">421.25616:1582 422.25951:2097 423.26287:845</t>
  </si>
  <si>
    <t xml:space="preserve">w/o MS2:Valsartan</t>
  </si>
  <si>
    <t xml:space="preserve">C24H29N5O3</t>
  </si>
  <si>
    <t xml:space="preserve">ACWBQPMHZXGDFX-QFIPXVFZSA-N</t>
  </si>
  <si>
    <t xml:space="preserve">306.172:2579 307.17535:912 308.17871:0</t>
  </si>
  <si>
    <t xml:space="preserve">w/o MS2:Val-Ser-Arg</t>
  </si>
  <si>
    <t xml:space="preserve">C14H28N6O5</t>
  </si>
  <si>
    <t xml:space="preserve">AJNUKMZFHXUBMK-UHFFFAOYSA-N</t>
  </si>
  <si>
    <t xml:space="preserve">361.21979:2003 362.22314:655 363.2265:0</t>
  </si>
  <si>
    <t xml:space="preserve">w/o MS2:Val-Thr-Arg</t>
  </si>
  <si>
    <t xml:space="preserve">C15H30N6O5</t>
  </si>
  <si>
    <t xml:space="preserve">MNSSBIHFEUUXNW-UHFFFAOYSA-N</t>
  </si>
  <si>
    <t xml:space="preserve">179.11688:2262 180.12023:405 181.12359:2135</t>
  </si>
  <si>
    <t xml:space="preserve">w/o MS2:Val-Val</t>
  </si>
  <si>
    <t xml:space="preserve">C10H20N2O3</t>
  </si>
  <si>
    <t xml:space="preserve">KRNYOVHEKOBTEF-YUMQZZPRSA-N</t>
  </si>
  <si>
    <t xml:space="preserve">217.14931:3821 218.15266:877 219.15602:3320</t>
  </si>
  <si>
    <t xml:space="preserve">w/o MS2:Val-Val-Lys</t>
  </si>
  <si>
    <t xml:space="preserve">adduct linked to 1721_[M+H]+</t>
  </si>
  <si>
    <t xml:space="preserve">C16H32N4O4</t>
  </si>
  <si>
    <t xml:space="preserve">AOILQMZPNLUXCM-UHFFFAOYSA-N</t>
  </si>
  <si>
    <t xml:space="preserve">173.12959:46623 174.13294:506030 175.1363:53436</t>
  </si>
  <si>
    <t xml:space="preserve">w/o MS2:Vardenafil</t>
  </si>
  <si>
    <t xml:space="preserve">C23H32N6O4S</t>
  </si>
  <si>
    <t xml:space="preserve">SECKRCOLJRRGGV-UHFFFAOYSA-N</t>
  </si>
  <si>
    <t xml:space="preserve">299.11392:4284 300.11727:14307 301.12063:17183</t>
  </si>
  <si>
    <t xml:space="preserve">511.20804:1926 512.21139:673 513.21475:326</t>
  </si>
  <si>
    <t xml:space="preserve">w/o MS2:Veratridine</t>
  </si>
  <si>
    <t xml:space="preserve">C36H51NO11</t>
  </si>
  <si>
    <t xml:space="preserve">FVECELJHCSPHKY-CPBHRXNGSA-N</t>
  </si>
  <si>
    <t xml:space="preserve">656.34497:1088 657.34832:851 658.35168:0</t>
  </si>
  <si>
    <t xml:space="preserve">w/o MS2:Verbenalin</t>
  </si>
  <si>
    <t xml:space="preserve">adduct linked to 4979_[M+H]+; adduct linked to 4446_[M+H]+</t>
  </si>
  <si>
    <t xml:space="preserve">C17H24O10</t>
  </si>
  <si>
    <t xml:space="preserve">HLXRWTJXGMHOFN-XJSNKYLASA-N</t>
  </si>
  <si>
    <t xml:space="preserve">371.13538:3448 372.13873:796 373.14209:320</t>
  </si>
  <si>
    <t xml:space="preserve">w/o MS2:Vesamicol; [M+H]+; TToF (CE35CES15)</t>
  </si>
  <si>
    <t xml:space="preserve">C17H25NO</t>
  </si>
  <si>
    <t xml:space="preserve">YSSBJODGIYRAMI-IAGOWNOFSA-N</t>
  </si>
  <si>
    <t xml:space="preserve">260.20764:1428 261.21099:2614 262.21435:262</t>
  </si>
  <si>
    <t xml:space="preserve">w/o MS2:Vigabatrin</t>
  </si>
  <si>
    <t xml:space="preserve">PJDFLNIOAUIZSL-UHFFFAOYSA-N</t>
  </si>
  <si>
    <t xml:space="preserve">130.08629:4345 131.08964:1426 132.093:4137</t>
  </si>
  <si>
    <t xml:space="preserve">w/o MS2:Vildagliptin</t>
  </si>
  <si>
    <t xml:space="preserve">C17H25N3O2</t>
  </si>
  <si>
    <t xml:space="preserve">SYOKIDBDQMKNDQ-XWTIBIIYSA-N</t>
  </si>
  <si>
    <t xml:space="preserve">304.19653:4854 305.19988:1009 306.20324:1120</t>
  </si>
  <si>
    <t xml:space="preserve">adduct linked to 3943_[M+H]+; similar chromatogram in higher mz_4222</t>
  </si>
  <si>
    <t xml:space="preserve">326.18143:8094 327.18478:2781 328.18814:418</t>
  </si>
  <si>
    <t xml:space="preserve">adduct linked to 7095_[M+Na]+</t>
  </si>
  <si>
    <t xml:space="preserve">607.3913:14314 608.39465:11506 609.39801:2107</t>
  </si>
  <si>
    <t xml:space="preserve">73.04607:108 84.05183:190 84.05708:90 93.06821:110 95.04902:135 111.08006:199 111.0866:84 121.10059:213 123.11552:137 151.12697:92 195.10303:143 205.15527:154 221.08464:119 223.06461:368 247.13445:154 247.14296:113 249.07953:142 249.08736:67 249.1886:156 262.2475:146 262.26038:71 263.13074:82 265.10461:188 269.18851:240 277.21103:125 277.21805:102 278.21802:81 278.22699:66 283.26254:104 285.09268:165 289.24979:120 289.25699:126 304.26422:85 304.27383:90 310.2229:212 310.23648:97 310.31512:62 313.2688:205 317.1839:88 337.27246:275 337.81305:99 353.23193:160 353.24774:90 353.35214:108 353.35803:119 354.98874:122 355.07095:59 356.06641:133 356.07913:56 376.18167:82 382.30481:156 387.18478:127 387.20139:62 394.21738:264 397.30209:104 415.0412:166 415.05234:94 421.11264:143 421.26816:69 429.27161:106 437.1369:206 437.15149:56 437.33093:165 439.20377:132 481.31564:145 495.26169:290 495.27408:215 515.34277:203 515.3587:81 519.32349:81 537.21576:74 537.32068:221 537.40466:78 550.12915:73 551.32764:257 551.33978:57 554.21942:176 560.50732:223 560.52386:127 573.33362:225 574.34668:227 574.36389:85 591.44537:138 607.24847:160 607.35132:135 607.38031:126 607.39648:112 607.45312:238</t>
  </si>
  <si>
    <t xml:space="preserve">w/o MS2:Vinblastine</t>
  </si>
  <si>
    <t xml:space="preserve">adduct linked to 6432_[M+NH4]+; adduct linked to 6683_[M+Na]+</t>
  </si>
  <si>
    <t xml:space="preserve">C46H58N4O9</t>
  </si>
  <si>
    <t xml:space="preserve">JXLYSJRDGCGARV-ABUDFKEZSA-N</t>
  </si>
  <si>
    <t xml:space="preserve">542.30615:3742 543.3095:2463 544.31286:1812</t>
  </si>
  <si>
    <t xml:space="preserve">w/o MS2:Vincamone</t>
  </si>
  <si>
    <t xml:space="preserve">C19H22N2O</t>
  </si>
  <si>
    <t xml:space="preserve">WYJAPUKIYAZSEM-UHFFFAOYSA-N</t>
  </si>
  <si>
    <t xml:space="preserve">238.11893:3699 239.12228:1444 240.12564:1598</t>
  </si>
  <si>
    <t xml:space="preserve">w/o MS2:Vinclozolin M2</t>
  </si>
  <si>
    <t xml:space="preserve">C11H11Cl2NO2</t>
  </si>
  <si>
    <t xml:space="preserve">FBYYIBNYONAZCU-UHFFFAOYSA-N</t>
  </si>
  <si>
    <t xml:space="preserve">242.01201:1052 243.01536:0 244.01872:367</t>
  </si>
  <si>
    <t xml:space="preserve">w/o MS2:Vinorelbine (Navelbine)</t>
  </si>
  <si>
    <t xml:space="preserve">adduct linked to 8081_[M+H]+</t>
  </si>
  <si>
    <t xml:space="preserve">C45H54N4O8</t>
  </si>
  <si>
    <t xml:space="preserve">GBABOYUKABKIAF-YJKDAKGKSA-N</t>
  </si>
  <si>
    <t xml:space="preserve">779.39349:1523 780.39684:648 781.4002:415</t>
  </si>
  <si>
    <t xml:space="preserve">121.0517:67 448.75436:71 539.95569:118 545.22736:163 545.24335:78 663.44891:103 663.46259:85 666.92389:149 697.66986:70 731.29779:186 779.38129:453 779.39978:221 779.41614:109</t>
  </si>
  <si>
    <t xml:space="preserve">w/o MS2:Vitexilactone</t>
  </si>
  <si>
    <t xml:space="preserve">adduct linked to 5000_[M+NH4]+</t>
  </si>
  <si>
    <t xml:space="preserve">FBWWXAGANVJTLU-HEXLTJKYSA-N</t>
  </si>
  <si>
    <t xml:space="preserve">401.229:11053 402.23235:3114 403.23571:2629</t>
  </si>
  <si>
    <t xml:space="preserve">w/o MS2:Volinanserin</t>
  </si>
  <si>
    <t xml:space="preserve">C22H28FNO3</t>
  </si>
  <si>
    <t xml:space="preserve">HXTGXYRHXAGCFP-OAQYLSRUSA-N</t>
  </si>
  <si>
    <t xml:space="preserve">374.21304:1882 375.21639:1427 376.21975:373</t>
  </si>
  <si>
    <t xml:space="preserve">w/o MS2:Voriconazole</t>
  </si>
  <si>
    <t xml:space="preserve">C16H14F3N5O</t>
  </si>
  <si>
    <t xml:space="preserve">BCEHBSKCWLPMDN-MGPLVRAMSA-N</t>
  </si>
  <si>
    <t xml:space="preserve">372.09943:4346 373.10278:2586 374.10614:1970</t>
  </si>
  <si>
    <t xml:space="preserve">w/o MS2:Wilforine</t>
  </si>
  <si>
    <t xml:space="preserve">adduct linked to 8871_[M+Na]+</t>
  </si>
  <si>
    <t xml:space="preserve">C43H49NO18</t>
  </si>
  <si>
    <t xml:space="preserve">ZOCKGJZEUVPPPI-UHFFFAOYSA-N</t>
  </si>
  <si>
    <t xml:space="preserve">850.29608:1811 851.29943:1015 852.30279:314</t>
  </si>
  <si>
    <t xml:space="preserve">122.86203:74 184.07581:345 185.07939:75 529.45081:66 663.47656:66 682.33563:76</t>
  </si>
  <si>
    <t xml:space="preserve">w/o MS2:Willardiine</t>
  </si>
  <si>
    <t xml:space="preserve">C7H9N3O4</t>
  </si>
  <si>
    <t xml:space="preserve">FACUYWPMDKTVFU-BYPYZUCNSA-N</t>
  </si>
  <si>
    <t xml:space="preserve">200.06761:2536 201.07096:546 202.07432:779</t>
  </si>
  <si>
    <t xml:space="preserve">w/o MS2:Withanolide A</t>
  </si>
  <si>
    <t xml:space="preserve">C28H38O6</t>
  </si>
  <si>
    <t xml:space="preserve">DXWHOKCXBGLTMQ-OXOHHVFUSA-N</t>
  </si>
  <si>
    <t xml:space="preserve">417.24185:3061 418.2452:2309 419.24856:795</t>
  </si>
  <si>
    <t xml:space="preserve">w/o MS2:Withanolide B</t>
  </si>
  <si>
    <t xml:space="preserve">C28H38O5</t>
  </si>
  <si>
    <t xml:space="preserve">ZTEVDTFJUUJBLP-MBMSZCMESA-N</t>
  </si>
  <si>
    <t xml:space="preserve">909.54578:45382 910.54913:40152 911.55249:20048</t>
  </si>
  <si>
    <t xml:space="preserve">85.06622:63 102.08921:130 123.11719:200 133.10135:170 175.13322:84 203.05309:60 204.0587:267 227.18712:159 248.11205:158 255.07773:137 255.08583:105 269.22552:105 269.23285:118 271.11938:133 283.01855:3116 283.02979:629 283.04544:123 283.05447:177 283.56451:67 284.0257:488 284.03226:315 284.32718:64 285.02283:105 298.99045:177 299.00122:78 299.99542:267 309.86002:62 312.2417:69 337.27209:126 338.27213:110 338.27805:190 339.28372:198 339.29095:88 341.30353:154 341.31955:83 369.28101:146 605.30768:58 605.32111:76 625.27771:97 627.52521:625 627.54114:350 627.55988:126 628.0174:63 628.52808:115 629.5462:88 633.58514:70 649.51837:1010 649.53235:240 649.54053:182 649.55505:80 650.52155:291 650.71106:61 651.51801:162 651.52777:342 651.5426:359 651.55524:141 652.52844:332 652.54169:144 653.52399:84 653.54425:240 680.83099:121 680.84503:62 697.30518:100 815.2691:90 855.15961:138 909.48425:81 909.50665:70 909.54706:8157 909.59583:824 909.60986:695 909.6297:282 909.67358:283 909.69611:217 909.71222:224 909.72107:109 909.7323:118 909.75574:205 909.80414:199 909.87756:70 909.89313:93 909.94543:86 909.9726:85 909.9859:84 909.99799:99</t>
  </si>
  <si>
    <t xml:space="preserve">w/o MS2:Xanthene-9-carboxylic acid</t>
  </si>
  <si>
    <t xml:space="preserve">found in higher mz's MsMs_4264; similar chromatogram in higher mz_3460; found in higher mz's MsMs_5577; found in higher mz's MsMs_4979; found in higher mz's MsMs_4498; similar chromatogram in higher mz_7007</t>
  </si>
  <si>
    <t xml:space="preserve">C14H10O3</t>
  </si>
  <si>
    <t xml:space="preserve">VSBFNCXKYIEYIS-UHFFFAOYSA-N</t>
  </si>
  <si>
    <t xml:space="preserve">227.07074:15384 228.07409:1435 229.07745:2399</t>
  </si>
  <si>
    <t xml:space="preserve">w/o MS2:Xanthine</t>
  </si>
  <si>
    <t xml:space="preserve">adduct linked to 2029_[M+Na]+; found in higher mz's MsMs_5326</t>
  </si>
  <si>
    <t xml:space="preserve">LRFVTYWOQMYALW-UHFFFAOYSA-N</t>
  </si>
  <si>
    <t xml:space="preserve">153.04042:12702 154.04377:1325 155.04713:919</t>
  </si>
  <si>
    <t xml:space="preserve">adduct linked to 2030_[M+Na]+; similar chromatogram in higher mz_6444</t>
  </si>
  <si>
    <t xml:space="preserve">153.04095:17071 154.0443:1830 155.04766:243</t>
  </si>
  <si>
    <t xml:space="preserve">67.02842:160 68.0495:103 69.04694:134 69.05277:92 69.0691:225 73.02889:115 73.04093:144 79.0532:198 80.04819:137 80.61984:73 81.03374:197 81.04082:68 81.05697:75 82.04032:235 82.0474:62 82.0528:370 82.06595:189 83.04884:246 83.05945:62 84.04343:225 84.07849:126 84.08142:246 91.05667:88 92.0575:215 92.06279:68 94.06278:97 94.06585:267 94.07343:62 95.06003:368 95.08643:147 96.07138:88 96.08105:440 97.077:206 98.06004:380 98.09109:196 106.07743:112 107.0678:135 108.04404:107 108.08286:313 109.0614:83 109.06551:279 109.07499:602 109.08242:85 110.03501:2647 110.04261:424 110.05621:99 110.09551:88 110.1017:94 111.03751:111 111.09255:174 111.11634:169 111.12364:93 112.08535:172 112.09427:60 113.25629:70 114.0659:137 119.08623:104 120.08215:95 121.06553:184 121.08843:155 122.08459:119 122.09318:66 124.09901:140 124.10416:87 125.04765:82 125.07925:92 126.08514:123 127.09163:83 136.01411:715 136.03754:94 137.10608:584 137.11353:141 138.03238:138 138.06645:105 138.07094:89 138.0938:133 140.09618:213 149.2045:139 149.20927:107 153.0379:130 153.04437:172 153.0961:63 153.1385:452 153.14746:167</t>
  </si>
  <si>
    <t xml:space="preserve">w/o MS2:Xanthoepocin_130120</t>
  </si>
  <si>
    <t xml:space="preserve">C30H22O14</t>
  </si>
  <si>
    <t xml:space="preserve">KJPAOKCLRDGPMI-UHFFFAOYSA-N</t>
  </si>
  <si>
    <t xml:space="preserve">607.10413:1202 608.10748:0 609.11084:797</t>
  </si>
  <si>
    <t xml:space="preserve">w/o MS2:Xanthone</t>
  </si>
  <si>
    <t xml:space="preserve">found in higher mz's MsMs_4264; found in higher mz's MsMs_4979; adduct linked to 2032_[M+H]+; found in higher mz's MsMs_2817</t>
  </si>
  <si>
    <t xml:space="preserve">C13H8O2</t>
  </si>
  <si>
    <t xml:space="preserve">JNELGWHKGNBSMD-UHFFFAOYSA-N</t>
  </si>
  <si>
    <t xml:space="preserve">197.05902:3583 198.06237:750 199.06573:0</t>
  </si>
  <si>
    <t xml:space="preserve">w/o MS2:Xanthosine</t>
  </si>
  <si>
    <t xml:space="preserve">adduct linked to 3917_[M+Na]+</t>
  </si>
  <si>
    <t xml:space="preserve">C10H12N4O6</t>
  </si>
  <si>
    <t xml:space="preserve">UBORTCNDUKBEOP-UUOKFMHZSA-N</t>
  </si>
  <si>
    <t xml:space="preserve">285.08344:13099 286.08679:2076 287.09015:1267</t>
  </si>
  <si>
    <t xml:space="preserve">61.02664:120 61.02921:583 61.03342:101 69.03368:177 71.0122:153 72.08115:107 73.02747:873 73.03277:186 80.94649:70 85.02847:276 86.03413:52 87.04359:94 97.02926:450 98.03345:204 100.11189:278 100.11815:150 106.08425:156 106.09229:68 110.03503:131 111.03878:343 111.04607:154 113.05979:232 115.03967:136 118.08459:133 118.09214:72 133.04764:277 136.0199:120 137.01131:107 137.01863:71 153.0405:3495 153.04878:667 153.05525:194 153.06322:177 153.06909:174 153.09879:75 153.10373:80 153.85461:92 153.85959:73 154.04295:184 155.03926:396 155.04901:78 155.1152:119 166.08521:163 168.04459:291 183.05855:78 199.04398:97 205.17287:96 205.17967:60 217.05234:82 240.13448:157 240.22786:75 240.23595:157 240.24445:80 241.11777:114 241.12491:134 244.11243:83 247.07347:181 269.08972:280 270.16641:126 285.16504:164 285.19919:130 285.2077:169 285.21896:90</t>
  </si>
  <si>
    <t xml:space="preserve">adduct linked to 3655_[M+H]+</t>
  </si>
  <si>
    <t xml:space="preserve">307.06558:42542 308.06893:9883 309.07229:2277</t>
  </si>
  <si>
    <t xml:space="preserve">80.94885:161 82.94332:172 96.99527:91 99.08133:153 101.05998:166 153.94492:63 175.02303:2848 175.0325:698 175.04709:168 175.05348:139 175.16824:58 175.80116:62 176.01849:131 176.02522:453 176.03676:156 188.0762:195 188.08368:93 192.11856:105 194.0818:81 235.131:117 265.17868:124 284.99463:101 292.1044:200 292.11111:98 292.1431:143 307.06668:122 307.16232:91 307.17218:84 307.17883:179 307.21439:247</t>
  </si>
  <si>
    <t xml:space="preserve">569.15887:1031 570.16222:455 571.16558:0</t>
  </si>
  <si>
    <t xml:space="preserve">w/o MS2:Xanthotoxin; [M+H]+; TToF (CE35CES15)</t>
  </si>
  <si>
    <t xml:space="preserve">C12H8O4</t>
  </si>
  <si>
    <t xml:space="preserve">QXKHYNVANLEOEG-UHFFFAOYSA-N</t>
  </si>
  <si>
    <t xml:space="preserve">217.05737:14223 218.06072:1630 219.06408:341</t>
  </si>
  <si>
    <t xml:space="preserve">61.03984:484 69.0694:442 71.02402:406 71.06858:158 82.07346:171 85.05025:384 85.05596:85 85.05883:66 86.10165:75 87.04443:249 88.07501:150 93.06976:126 97.10072:200 104.04262:242 104.05071:518 105.0723:115 119.08481:235 124.08836:205 124.09537:102 131.04875:124 137.09842:156 142.1259:140 143.1244:277 144.06438:134 146.0726:89 146.0773:70 157.02197:100 164.97272:130 164.98358:62 173.12906:77 177.13802:127 187.08656:59 188.09068:1214 188.09608:409 188.10269:158 188.11838:97 189.09816:151 200.08412:134 200.09064:177 202.11093:136</t>
  </si>
  <si>
    <t xml:space="preserve">w/o MS2:Xanthotoxol geranyl ether</t>
  </si>
  <si>
    <t xml:space="preserve">C21H22O4</t>
  </si>
  <si>
    <t xml:space="preserve">SOVNCTNQAWWYAQ-OQLLNIDSSA-N</t>
  </si>
  <si>
    <t xml:space="preserve">361.14133:1359 362.14468:1564 363.14804:1096</t>
  </si>
  <si>
    <t xml:space="preserve">w/o MS2:Xanthurenic acid</t>
  </si>
  <si>
    <t xml:space="preserve">adduct linked to 1872_[M+H]+</t>
  </si>
  <si>
    <t xml:space="preserve">C10H7NO4</t>
  </si>
  <si>
    <t xml:space="preserve">FBZONXHGGPHHIY-UHFFFAOYSA-N</t>
  </si>
  <si>
    <t xml:space="preserve">188.03441:7074 189.03776:904 190.04112:1320</t>
  </si>
  <si>
    <t xml:space="preserve">w/o MS2:Xylometazoline</t>
  </si>
  <si>
    <t xml:space="preserve">adduct linked to 2856_[M+H]+</t>
  </si>
  <si>
    <t xml:space="preserve">C16H24N2</t>
  </si>
  <si>
    <t xml:space="preserve">HUCJFAOMUPXHDK-UHFFFAOYSA-N</t>
  </si>
  <si>
    <t xml:space="preserve">245.20761:1984 246.21096:0 247.21432:710</t>
  </si>
  <si>
    <t xml:space="preserve">w/o MS2:Zacopride</t>
  </si>
  <si>
    <t xml:space="preserve">C15H20ClN3O2</t>
  </si>
  <si>
    <t xml:space="preserve">FEROPKNOYKURCJ-UHFFFAOYSA-N</t>
  </si>
  <si>
    <t xml:space="preserve">310.13034:2580 311.13369:972 312.13705:366</t>
  </si>
  <si>
    <t xml:space="preserve">w/o MS2:Zafirlukast</t>
  </si>
  <si>
    <t xml:space="preserve">C31H33N3O6S</t>
  </si>
  <si>
    <t xml:space="preserve">YEEZWCHGZNKEEK-UHFFFAOYSA-N</t>
  </si>
  <si>
    <t xml:space="preserve">464.15906:1583 465.16241:3205 466.16577:1318</t>
  </si>
  <si>
    <t xml:space="preserve">576.21429:1356 577.21764:564 578.221:421</t>
  </si>
  <si>
    <t xml:space="preserve">101.06959:171 113.05922:113 141.10054:88 217.92281:197 221.04414:121 226.95184:183 226.96362:91 236.08517:117 257.81277:71 297.96274:78 301.27625:65 313.1636:100 313.17325:58 393.97232:112 432.13708:123 432.14993:58 465.21552:72 484.19232:153 576.20569:206 576.22113:91 576.23792:71</t>
  </si>
  <si>
    <t xml:space="preserve">598.2038:1227 599.20715:952 600.21051:1076</t>
  </si>
  <si>
    <t xml:space="preserve">w/o MS2:Zanamivir</t>
  </si>
  <si>
    <t xml:space="preserve">adduct linked to 4453_[M+NH4]+</t>
  </si>
  <si>
    <t xml:space="preserve">C12H20N4O7</t>
  </si>
  <si>
    <t xml:space="preserve">ARAIBEBZBOPLMB-TZMJUOFKSA-N</t>
  </si>
  <si>
    <t xml:space="preserve">333.14078:36081 334.14413:11162 335.14749:3560</t>
  </si>
  <si>
    <t xml:space="preserve">60.04405:168 60.04832:115 70.02911:834 70.03485:156 70.06495:978 70.07172:143 70.07863:83 71.06884:296 72.08023:161 72.08624:95 74.02316:847 87.05822:115 88.03938:2134 88.04665:225 88.05154:75 88.06001:121 88.07658:590 88.08194:158 89.04473:67 90.04559:173 90.05229:57 98.03285:180 104.04816:203 104.05281:141 106.90605:155 108.98216:99 112.07436:97 113.07111:1017 113.07418:308 113.07907:107 114.05476:328 114.06239:100 114.09129:401 114.09866:111 115.08591:2185 115.09212:489 115.0961:453 115.10447:131 115.11293:74 116.03345:179 116.03716:174 116.06992:796 116.07426:177 117.07473:60 126.09369:126 131.11676:460 131.12592:111 133.06111:138 133.06949:142 134.04375:1119 134.04895:298 134.05661:68 139.08556:313 139.09554:97 140.07117:140 140.07843:152 142.07645:229 153.03496:222 157.09676:1911 157.10609:251 157.11517:66 157.12454:74 158.05641:300 158.06418:79 158.08148:2735 158.09291:863 158.10258:302 158.11215:160 158.13286:62 158.14513:102 158.1526:171 159.03825:176 159.04309:235 159.05006:84 159.07747:1196 159.08978:282 159.47069:65 167.99184:201 175.10823:835 175.11641:241 176.06334:56 177.11308:63 178.0721:92 183.03749:93 183.07637:516 184.07195:140 184.07726:147 185.03671:121 185.04318:89 188.12035:88 196.99492:394 197.00558:143 198.98589:219 198.99455:110 200.09912:295 200.1042:710 200.11035:154 201.08719:1445 201.09778:242 201.1022:222 201.10905:298 201.55418:68 201.61278:57 202.08865:87 202.09418:415 203.09412:112 211.07025:492 211.08275:78 212.09247:296 212.09657:71 212.10254:69 214.88083:88 217.1272:167 218.0782:174 218.1371:231 224.09973:157 227.9254:144 227.93625:66 228.09622:447 228.10695:112 229.10187:64 230.11786:59 232.92815:122 232.93398:162 238.06947:158 243.15118:128 246.10841:111 246.28098:113 251.10033:83 258.10126:140 259.08154:247 262.21716:87 273.11652:198 273.12424:254 274.10321:119 274.116:62 275.12476:62 278.42282:63 280.10214:126 288.12292:59 291.12732:323 291.13641:491 291.147:86 299.05399:97 299.13358:171 315.12625:238 315.13327:287 315.9118:111 318.10492:136 318.12042:106 318.12921:87 319.15131:202 333.14188:3870 333.1525:563 333.15726:646 333.16605:180 333.17825:224 333.22668:117 333.23444:116</t>
  </si>
  <si>
    <t xml:space="preserve">665.27368:1338 666.27703:1332 667.28039:1616</t>
  </si>
  <si>
    <t xml:space="preserve">w/o MS2:Zaprinast</t>
  </si>
  <si>
    <t xml:space="preserve">C13H13N5O2</t>
  </si>
  <si>
    <t xml:space="preserve">REZGGXNDEMKIQB-UHFFFAOYSA-N</t>
  </si>
  <si>
    <t xml:space="preserve">272.11703:12189 273.12038:199068 274.12374:14129</t>
  </si>
  <si>
    <t xml:space="preserve">w/o MS2:Zileuton</t>
  </si>
  <si>
    <t xml:space="preserve">C11H12N2O2S</t>
  </si>
  <si>
    <t xml:space="preserve">MWLSOWXNZPKENC-UHFFFAOYSA-N</t>
  </si>
  <si>
    <t xml:space="preserve">473.1322:1674 474.13555:880 475.13891:0</t>
  </si>
  <si>
    <t xml:space="preserve">w/o MS2:Zinophos</t>
  </si>
  <si>
    <t xml:space="preserve">found in higher mz's MsMs_3582; found in higher mz's MsMs_5008; adduct linked to 2374_[M+H]+; found in higher mz's MsMs_5521; found in higher mz's MsMs_8227</t>
  </si>
  <si>
    <t xml:space="preserve">C8H13N2O3PS</t>
  </si>
  <si>
    <t xml:space="preserve">IRVDMKJLOCGUBJ-UHFFFAOYSA-N</t>
  </si>
  <si>
    <t xml:space="preserve">221.01883:138068 222.02218:10744 223.02554:2989</t>
  </si>
  <si>
    <t xml:space="preserve">60.08044:626 72.04454:89 73.065:346 79.054:1029 79.05994:132 91.05414:519 93.06982:1914 93.07385:535 93.0817:73 93.08864:99 95.05833:127 95.06319:102 97.07651:187 104.07172:129 109.06264:368 111.04269:188 119.04874:759 119.05585:237 121.06373:883 121.07117:215 121.07601:95 121.51117:83 123.10055:408 133.03751:160 133.04929:75 135.04314:429 135.04745:389 145.06635:77 150.05388:163 160.0842:77 161.095:92 161.10315:62 163.04395:123 163.12074:155 163.12862:97 165.05392:1219 165.06277:275 165.0686:68 165.0741:65 165.08406:79 166.06081:102 166.11937:206 166.12732:94 167.15341:292 167.16011:64 179.10373:126 195.15906:131 207.1488:122 208.19389:111 221.01738:824 221.02467:267 221.18665:221 221.19478:81</t>
  </si>
  <si>
    <t xml:space="preserve">w/o MS2:Zolpidem phenyl-4-carboxylic acid</t>
  </si>
  <si>
    <t xml:space="preserve">C19H19N3O3</t>
  </si>
  <si>
    <t xml:space="preserve">FELZONDEFBLTSP-UHFFFAOYSA-N</t>
  </si>
  <si>
    <t xml:space="preserve">338.14822:2177 339.15157:1481 340.15493:1420</t>
  </si>
  <si>
    <t xml:space="preserve">w/o MS2:Zopiclone??</t>
  </si>
  <si>
    <t xml:space="preserve">C17H17ClN6O3</t>
  </si>
  <si>
    <t xml:space="preserve">GBBSUAFBMRNDJC-UHFFFAOYSA-N</t>
  </si>
  <si>
    <t xml:space="preserve">389.11334:7199 390.11669:3940 391.12005:2517</t>
  </si>
  <si>
    <t xml:space="preserve">w/o MS2:Zygadenin</t>
  </si>
  <si>
    <t xml:space="preserve">C27H43NO7</t>
  </si>
  <si>
    <t xml:space="preserve">NPNDUIMQBJIGQS-IDFKWMMPSA-N</t>
  </si>
  <si>
    <t xml:space="preserve">494.40503:1345 495.40838:910 496.41174:3349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</si>
</sst>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E4DFEC"/>
        <bgColor rgb="FFCC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E4DF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9429"/>
  <sheetViews>
    <sheetView showFormulas="false" showGridLines="true" showRowColHeaders="true" showZeros="true" rightToLeft="false" tabSelected="true" showOutlineSymbols="true" defaultGridColor="true" view="normal" topLeftCell="L1" colorId="64" zoomScale="100" zoomScaleNormal="100" zoomScalePageLayoutView="100" workbookViewId="0">
      <selection pane="topLeft" activeCell="AB13" activeCellId="0" sqref="AB13"/>
    </sheetView>
  </sheetViews>
  <sheetFormatPr defaultRowHeight="15" zeroHeight="false" outlineLevelRow="0" outlineLevelCol="0"/>
  <cols>
    <col collapsed="false" customWidth="true" hidden="false" outlineLevel="0" max="1" min="1" style="0" width="8.53"/>
    <col collapsed="false" customWidth="true" hidden="false" outlineLevel="0" max="5" min="2" style="1" width="9.14"/>
    <col collapsed="false" customWidth="true" hidden="false" outlineLevel="0" max="10" min="6" style="0" width="8.53"/>
    <col collapsed="false" customWidth="true" hidden="false" outlineLevel="0" max="11" min="11" style="1" width="9.14"/>
    <col collapsed="false" customWidth="true" hidden="false" outlineLevel="0" max="12" min="12" style="0" width="8.53"/>
    <col collapsed="false" customWidth="true" hidden="false" outlineLevel="0" max="13" min="13" style="1" width="9.14"/>
    <col collapsed="false" customWidth="true" hidden="false" outlineLevel="0" max="26" min="14" style="0" width="8.53"/>
    <col collapsed="false" customWidth="true" hidden="false" outlineLevel="0" max="28" min="27" style="1" width="9.14"/>
    <col collapsed="false" customWidth="true" hidden="false" outlineLevel="0" max="1025" min="29" style="0" width="8.53"/>
  </cols>
  <sheetData>
    <row r="1" customFormat="false" ht="15" hidden="false" customHeight="false" outlineLevel="0" collapsed="false">
      <c r="AB1" s="1" t="s">
        <v>0</v>
      </c>
      <c r="AC1" s="0" t="n">
        <v>1</v>
      </c>
      <c r="AD1" s="0" t="n">
        <v>1</v>
      </c>
      <c r="AE1" s="0" t="n">
        <v>1</v>
      </c>
      <c r="AF1" s="0" t="n">
        <v>1</v>
      </c>
      <c r="AG1" s="0" t="n">
        <v>1</v>
      </c>
      <c r="AH1" s="0" t="n">
        <v>1</v>
      </c>
      <c r="AI1" s="0" t="n">
        <v>1</v>
      </c>
    </row>
    <row r="2" customFormat="false" ht="15" hidden="false" customHeight="false" outlineLevel="0" collapsed="false">
      <c r="AB2" s="1" t="s">
        <v>1</v>
      </c>
      <c r="AC2" s="0" t="s">
        <v>2</v>
      </c>
      <c r="AD2" s="0" t="s">
        <v>2</v>
      </c>
      <c r="AE2" s="0" t="s">
        <v>2</v>
      </c>
      <c r="AF2" s="0" t="s">
        <v>2</v>
      </c>
      <c r="AG2" s="0" t="s">
        <v>2</v>
      </c>
      <c r="AH2" s="0" t="s">
        <v>2</v>
      </c>
      <c r="AI2" s="0" t="s">
        <v>2</v>
      </c>
    </row>
    <row r="3" customFormat="false" ht="15" hidden="false" customHeight="false" outlineLevel="0" collapsed="false">
      <c r="AB3" s="1" t="s">
        <v>3</v>
      </c>
      <c r="AC3" s="0" t="n">
        <v>1</v>
      </c>
      <c r="AD3" s="0" t="n">
        <v>2</v>
      </c>
      <c r="AE3" s="0" t="n">
        <v>3</v>
      </c>
      <c r="AF3" s="0" t="n">
        <v>4</v>
      </c>
      <c r="AG3" s="0" t="n">
        <v>5</v>
      </c>
      <c r="AH3" s="0" t="n">
        <v>6</v>
      </c>
      <c r="AI3" s="0" t="n">
        <v>7</v>
      </c>
    </row>
    <row r="4" customFormat="false" ht="15" hidden="false" customHeight="false" outlineLevel="0" collapsed="false">
      <c r="AB4" s="1" t="s">
        <v>4</v>
      </c>
      <c r="AC4" s="0" t="n">
        <v>1</v>
      </c>
      <c r="AD4" s="0" t="n">
        <v>1</v>
      </c>
      <c r="AE4" s="0" t="n">
        <v>1</v>
      </c>
      <c r="AF4" s="0" t="n">
        <v>1</v>
      </c>
      <c r="AG4" s="0" t="n">
        <v>1</v>
      </c>
      <c r="AH4" s="0" t="n">
        <v>1</v>
      </c>
      <c r="AI4" s="0" t="n">
        <v>1</v>
      </c>
    </row>
    <row r="5" customFormat="false" ht="15" hidden="false" customHeight="false" outlineLevel="0" collapsed="false">
      <c r="A5" s="2" t="s">
        <v>5</v>
      </c>
      <c r="B5" s="3" t="s">
        <v>6</v>
      </c>
      <c r="C5" s="3" t="s">
        <v>7</v>
      </c>
      <c r="D5" s="3" t="s">
        <v>8</v>
      </c>
      <c r="E5" s="3" t="s">
        <v>9</v>
      </c>
      <c r="F5" s="2" t="s">
        <v>10</v>
      </c>
      <c r="G5" s="2" t="s">
        <v>11</v>
      </c>
      <c r="H5" s="2" t="s">
        <v>12</v>
      </c>
      <c r="I5" s="2" t="s">
        <v>13</v>
      </c>
      <c r="J5" s="2" t="s">
        <v>14</v>
      </c>
      <c r="K5" s="3" t="s">
        <v>15</v>
      </c>
      <c r="L5" s="2" t="s">
        <v>16</v>
      </c>
      <c r="M5" s="3" t="s">
        <v>17</v>
      </c>
      <c r="N5" s="2" t="s">
        <v>18</v>
      </c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  <c r="T5" s="2" t="s">
        <v>24</v>
      </c>
      <c r="U5" s="2" t="s">
        <v>25</v>
      </c>
      <c r="V5" s="2" t="s">
        <v>26</v>
      </c>
      <c r="W5" s="2" t="s">
        <v>27</v>
      </c>
      <c r="X5" s="2" t="s">
        <v>28</v>
      </c>
      <c r="Y5" s="2" t="s">
        <v>29</v>
      </c>
      <c r="Z5" s="2" t="s">
        <v>30</v>
      </c>
      <c r="AA5" s="3" t="s">
        <v>31</v>
      </c>
      <c r="AB5" s="3" t="s">
        <v>32</v>
      </c>
      <c r="AC5" s="2" t="s">
        <v>33</v>
      </c>
      <c r="AD5" s="2" t="s">
        <v>34</v>
      </c>
      <c r="AE5" s="2" t="s">
        <v>35</v>
      </c>
      <c r="AF5" s="2" t="s">
        <v>36</v>
      </c>
      <c r="AG5" s="2" t="s">
        <v>37</v>
      </c>
      <c r="AH5" s="2" t="s">
        <v>38</v>
      </c>
      <c r="AI5" s="2" t="s">
        <v>39</v>
      </c>
    </row>
    <row r="6" customFormat="false" ht="15" hidden="false" customHeight="false" outlineLevel="0" collapsed="false">
      <c r="A6" s="0" t="n">
        <v>3328</v>
      </c>
      <c r="B6" s="1" t="n">
        <v>8.028</v>
      </c>
      <c r="C6" s="1" t="n">
        <v>262.16479</v>
      </c>
      <c r="D6" s="1" t="s">
        <v>40</v>
      </c>
      <c r="E6" s="1" t="s">
        <v>41</v>
      </c>
      <c r="G6" s="0" t="n">
        <v>0.857</v>
      </c>
      <c r="H6" s="0" t="n">
        <f aca="false">TRUE()</f>
        <v>1</v>
      </c>
      <c r="I6" s="0" t="s">
        <v>42</v>
      </c>
      <c r="J6" s="0" t="n">
        <v>262.16489</v>
      </c>
      <c r="K6" s="1" t="s">
        <v>43</v>
      </c>
      <c r="M6" s="1" t="s">
        <v>44</v>
      </c>
      <c r="O6" s="0" t="n">
        <v>2</v>
      </c>
      <c r="Q6" s="0" t="n">
        <f aca="false">FALSE()</f>
        <v>0</v>
      </c>
      <c r="R6" s="0" t="s">
        <v>42</v>
      </c>
      <c r="S6" s="0" t="s">
        <v>42</v>
      </c>
      <c r="T6" s="0" t="n">
        <v>82.8</v>
      </c>
      <c r="U6" s="0" t="s">
        <v>42</v>
      </c>
      <c r="V6" s="0" t="n">
        <v>59.5</v>
      </c>
      <c r="W6" s="0" t="n">
        <v>89.8</v>
      </c>
      <c r="X6" s="0" t="n">
        <v>87.5</v>
      </c>
      <c r="Y6" s="0" t="n">
        <v>41.26</v>
      </c>
      <c r="Z6" s="0" t="s">
        <v>35</v>
      </c>
      <c r="AA6" s="1" t="s">
        <v>45</v>
      </c>
      <c r="AB6" s="1" t="s">
        <v>46</v>
      </c>
      <c r="AC6" s="0" t="n">
        <v>482</v>
      </c>
      <c r="AD6" s="0" t="n">
        <v>32148</v>
      </c>
      <c r="AE6" s="0" t="n">
        <v>33087</v>
      </c>
      <c r="AF6" s="0" t="n">
        <v>32760</v>
      </c>
      <c r="AG6" s="0" t="n">
        <v>31874</v>
      </c>
      <c r="AH6" s="0" t="n">
        <v>42422</v>
      </c>
      <c r="AI6" s="0" t="n">
        <v>46781</v>
      </c>
    </row>
    <row r="7" customFormat="false" ht="15" hidden="false" customHeight="false" outlineLevel="0" collapsed="false">
      <c r="A7" s="0" t="n">
        <v>1519</v>
      </c>
      <c r="B7" s="1" t="n">
        <v>8.521</v>
      </c>
      <c r="C7" s="1" t="n">
        <v>146.11783</v>
      </c>
      <c r="D7" s="1" t="s">
        <v>47</v>
      </c>
      <c r="E7" s="1" t="s">
        <v>48</v>
      </c>
      <c r="F7" s="0" t="s">
        <v>49</v>
      </c>
      <c r="G7" s="0" t="n">
        <v>0.857</v>
      </c>
      <c r="H7" s="0" t="n">
        <f aca="false">TRUE()</f>
        <v>1</v>
      </c>
      <c r="I7" s="0" t="s">
        <v>42</v>
      </c>
      <c r="J7" s="0" t="n">
        <v>146.1176</v>
      </c>
      <c r="K7" s="1" t="s">
        <v>50</v>
      </c>
      <c r="M7" s="1" t="s">
        <v>51</v>
      </c>
      <c r="O7" s="0" t="n">
        <v>2</v>
      </c>
      <c r="Q7" s="0" t="n">
        <f aca="false">FALSE()</f>
        <v>0</v>
      </c>
      <c r="R7" s="0" t="s">
        <v>42</v>
      </c>
      <c r="S7" s="0" t="s">
        <v>42</v>
      </c>
      <c r="T7" s="0" t="n">
        <v>90</v>
      </c>
      <c r="U7" s="0" t="s">
        <v>42</v>
      </c>
      <c r="V7" s="0" t="n">
        <v>77.5</v>
      </c>
      <c r="W7" s="0" t="n">
        <v>88.8</v>
      </c>
      <c r="X7" s="0" t="n">
        <v>100</v>
      </c>
      <c r="Y7" s="0" t="n">
        <v>249.83</v>
      </c>
      <c r="Z7" s="0" t="s">
        <v>34</v>
      </c>
      <c r="AA7" s="1" t="s">
        <v>52</v>
      </c>
      <c r="AB7" s="1" t="s">
        <v>53</v>
      </c>
      <c r="AC7" s="0" t="n">
        <v>623</v>
      </c>
      <c r="AD7" s="0" t="n">
        <v>136704</v>
      </c>
      <c r="AE7" s="0" t="n">
        <v>159921</v>
      </c>
      <c r="AF7" s="0" t="n">
        <v>172806</v>
      </c>
      <c r="AG7" s="0" t="n">
        <v>191024</v>
      </c>
      <c r="AH7" s="0" t="n">
        <v>193333</v>
      </c>
      <c r="AI7" s="0" t="n">
        <v>186945</v>
      </c>
    </row>
    <row r="8" customFormat="false" ht="15" hidden="false" customHeight="false" outlineLevel="0" collapsed="false">
      <c r="A8" s="0" t="n">
        <v>4852</v>
      </c>
      <c r="B8" s="1" t="n">
        <v>8.696</v>
      </c>
      <c r="C8" s="1" t="n">
        <v>383.11658</v>
      </c>
      <c r="D8" s="1" t="s">
        <v>54</v>
      </c>
      <c r="E8" s="1" t="s">
        <v>55</v>
      </c>
      <c r="F8" s="0" t="s">
        <v>56</v>
      </c>
      <c r="G8" s="0" t="n">
        <v>0.857</v>
      </c>
      <c r="H8" s="0" t="n">
        <f aca="false">TRUE()</f>
        <v>1</v>
      </c>
      <c r="I8" s="0" t="s">
        <v>42</v>
      </c>
      <c r="J8" s="0" t="n">
        <v>383.116</v>
      </c>
      <c r="K8" s="1" t="s">
        <v>57</v>
      </c>
      <c r="M8" s="1" t="s">
        <v>58</v>
      </c>
      <c r="O8" s="0" t="n">
        <v>2</v>
      </c>
      <c r="Q8" s="0" t="n">
        <f aca="false">FALSE()</f>
        <v>0</v>
      </c>
      <c r="R8" s="0" t="s">
        <v>42</v>
      </c>
      <c r="S8" s="0" t="s">
        <v>42</v>
      </c>
      <c r="T8" s="0" t="n">
        <v>81.6</v>
      </c>
      <c r="U8" s="0" t="s">
        <v>42</v>
      </c>
      <c r="V8" s="0" t="n">
        <v>66.7</v>
      </c>
      <c r="W8" s="0" t="n">
        <v>83.6</v>
      </c>
      <c r="X8" s="0" t="n">
        <v>66.7</v>
      </c>
      <c r="Y8" s="0" t="n">
        <v>402.61</v>
      </c>
      <c r="Z8" s="0" t="s">
        <v>34</v>
      </c>
      <c r="AA8" s="1" t="s">
        <v>59</v>
      </c>
      <c r="AB8" s="1" t="s">
        <v>60</v>
      </c>
      <c r="AC8" s="0" t="n">
        <v>104</v>
      </c>
      <c r="AD8" s="0" t="n">
        <v>187206</v>
      </c>
      <c r="AE8" s="0" t="n">
        <v>180088</v>
      </c>
      <c r="AF8" s="0" t="n">
        <v>230602</v>
      </c>
      <c r="AG8" s="0" t="n">
        <v>246355</v>
      </c>
      <c r="AH8" s="0" t="n">
        <v>235408</v>
      </c>
      <c r="AI8" s="0" t="n">
        <v>280233</v>
      </c>
    </row>
    <row r="9" customFormat="false" ht="15" hidden="false" customHeight="false" outlineLevel="0" collapsed="false">
      <c r="A9" s="0" t="n">
        <v>354</v>
      </c>
      <c r="B9" s="1" t="n">
        <v>8.381</v>
      </c>
      <c r="C9" s="1" t="n">
        <v>86.05992</v>
      </c>
      <c r="D9" s="1" t="s">
        <v>61</v>
      </c>
      <c r="E9" s="1" t="s">
        <v>62</v>
      </c>
      <c r="F9" s="0" t="s">
        <v>63</v>
      </c>
      <c r="G9" s="0" t="n">
        <v>0.857</v>
      </c>
      <c r="H9" s="0" t="n">
        <f aca="false">TRUE()</f>
        <v>1</v>
      </c>
      <c r="I9" s="0" t="s">
        <v>42</v>
      </c>
      <c r="J9" s="0" t="n">
        <v>86.06</v>
      </c>
      <c r="K9" s="1" t="s">
        <v>64</v>
      </c>
      <c r="M9" s="1" t="s">
        <v>65</v>
      </c>
      <c r="O9" s="0" t="n">
        <v>2</v>
      </c>
      <c r="Q9" s="0" t="n">
        <f aca="false">FALSE()</f>
        <v>0</v>
      </c>
      <c r="R9" s="0" t="s">
        <v>42</v>
      </c>
      <c r="S9" s="0" t="s">
        <v>42</v>
      </c>
      <c r="T9" s="0" t="n">
        <v>92.2</v>
      </c>
      <c r="U9" s="0" t="s">
        <v>42</v>
      </c>
      <c r="V9" s="0" t="n">
        <v>84.7</v>
      </c>
      <c r="W9" s="0" t="n">
        <v>87.7</v>
      </c>
      <c r="X9" s="0" t="n">
        <v>100</v>
      </c>
      <c r="Y9" s="0" t="n">
        <v>68.84</v>
      </c>
      <c r="Z9" s="0" t="s">
        <v>34</v>
      </c>
      <c r="AA9" s="1" t="s">
        <v>66</v>
      </c>
      <c r="AB9" s="1" t="s">
        <v>67</v>
      </c>
      <c r="AC9" s="0" t="n">
        <v>932</v>
      </c>
      <c r="AD9" s="0" t="n">
        <v>35449</v>
      </c>
      <c r="AE9" s="0" t="n">
        <v>34713</v>
      </c>
      <c r="AF9" s="0" t="n">
        <v>51425</v>
      </c>
      <c r="AG9" s="0" t="n">
        <v>52649</v>
      </c>
      <c r="AH9" s="0" t="n">
        <v>56022</v>
      </c>
      <c r="AI9" s="0" t="n">
        <v>52887</v>
      </c>
    </row>
    <row r="10" customFormat="false" ht="15" hidden="false" customHeight="false" outlineLevel="0" collapsed="false">
      <c r="A10" s="0" t="n">
        <v>8348</v>
      </c>
      <c r="B10" s="1" t="n">
        <v>5.023</v>
      </c>
      <c r="C10" s="1" t="n">
        <v>786.59998</v>
      </c>
      <c r="D10" s="1" t="s">
        <v>68</v>
      </c>
      <c r="E10" s="1" t="s">
        <v>41</v>
      </c>
      <c r="G10" s="0" t="n">
        <v>0.857</v>
      </c>
      <c r="H10" s="0" t="n">
        <f aca="false">TRUE()</f>
        <v>1</v>
      </c>
      <c r="I10" s="0" t="s">
        <v>42</v>
      </c>
      <c r="J10" s="0" t="n">
        <v>786.60071</v>
      </c>
      <c r="K10" s="1" t="s">
        <v>69</v>
      </c>
      <c r="M10" s="1" t="s">
        <v>70</v>
      </c>
      <c r="O10" s="0" t="n">
        <v>2</v>
      </c>
      <c r="Q10" s="0" t="n">
        <f aca="false">FALSE()</f>
        <v>0</v>
      </c>
      <c r="R10" s="0" t="s">
        <v>42</v>
      </c>
      <c r="S10" s="0" t="s">
        <v>42</v>
      </c>
      <c r="T10" s="0" t="n">
        <v>90.3</v>
      </c>
      <c r="U10" s="0" t="s">
        <v>42</v>
      </c>
      <c r="V10" s="0" t="n">
        <v>79.2</v>
      </c>
      <c r="W10" s="0" t="n">
        <v>87.4</v>
      </c>
      <c r="X10" s="0" t="n">
        <v>100</v>
      </c>
      <c r="Y10" s="0" t="n">
        <v>2430.56</v>
      </c>
      <c r="Z10" s="0" t="s">
        <v>34</v>
      </c>
      <c r="AA10" s="1" t="s">
        <v>71</v>
      </c>
      <c r="AB10" s="1" t="s">
        <v>72</v>
      </c>
      <c r="AC10" s="0" t="n">
        <v>0</v>
      </c>
      <c r="AD10" s="0" t="n">
        <v>804174</v>
      </c>
      <c r="AE10" s="0" t="n">
        <v>801407</v>
      </c>
      <c r="AF10" s="0" t="n">
        <v>824395</v>
      </c>
      <c r="AG10" s="0" t="n">
        <v>842131</v>
      </c>
      <c r="AH10" s="0" t="n">
        <v>831639</v>
      </c>
      <c r="AI10" s="0" t="n">
        <v>859906</v>
      </c>
    </row>
    <row r="11" customFormat="false" ht="15" hidden="false" customHeight="false" outlineLevel="0" collapsed="false">
      <c r="A11" s="0" t="n">
        <v>1992</v>
      </c>
      <c r="B11" s="1" t="n">
        <v>1.788</v>
      </c>
      <c r="C11" s="1" t="n">
        <v>173.07829</v>
      </c>
      <c r="D11" s="1" t="s">
        <v>73</v>
      </c>
      <c r="E11" s="1" t="s">
        <v>74</v>
      </c>
      <c r="F11" s="0" t="s">
        <v>75</v>
      </c>
      <c r="G11" s="0" t="n">
        <v>1</v>
      </c>
      <c r="H11" s="0" t="n">
        <f aca="false">TRUE()</f>
        <v>1</v>
      </c>
      <c r="I11" s="0" t="s">
        <v>42</v>
      </c>
      <c r="J11" s="0" t="s">
        <v>42</v>
      </c>
      <c r="K11" s="1" t="s">
        <v>42</v>
      </c>
      <c r="L11" s="0" t="s">
        <v>42</v>
      </c>
      <c r="M11" s="1" t="s">
        <v>42</v>
      </c>
      <c r="N11" s="0" t="s">
        <v>42</v>
      </c>
      <c r="O11" s="0" t="n">
        <v>4</v>
      </c>
      <c r="Q11" s="0" t="n">
        <f aca="false">FALSE()</f>
        <v>0</v>
      </c>
      <c r="R11" s="0" t="s">
        <v>42</v>
      </c>
      <c r="S11" s="0" t="s">
        <v>42</v>
      </c>
      <c r="T11" s="0" t="n">
        <v>93</v>
      </c>
      <c r="U11" s="0" t="n">
        <v>88.9</v>
      </c>
      <c r="V11" s="0" t="s">
        <v>42</v>
      </c>
      <c r="W11" s="0" t="s">
        <v>42</v>
      </c>
      <c r="X11" s="0" t="s">
        <v>42</v>
      </c>
      <c r="Y11" s="0" t="n">
        <v>18.13</v>
      </c>
      <c r="Z11" s="0" t="s">
        <v>35</v>
      </c>
      <c r="AA11" s="1" t="s">
        <v>76</v>
      </c>
      <c r="AB11" s="1" t="s">
        <v>77</v>
      </c>
      <c r="AC11" s="0" t="n">
        <v>7655</v>
      </c>
      <c r="AD11" s="0" t="n">
        <v>14137</v>
      </c>
      <c r="AE11" s="0" t="n">
        <v>14158</v>
      </c>
      <c r="AF11" s="0" t="n">
        <v>19463</v>
      </c>
      <c r="AG11" s="0" t="n">
        <v>20168</v>
      </c>
      <c r="AH11" s="0" t="n">
        <v>19023</v>
      </c>
      <c r="AI11" s="0" t="n">
        <v>20362</v>
      </c>
    </row>
    <row r="12" customFormat="false" ht="15" hidden="false" customHeight="false" outlineLevel="0" collapsed="false">
      <c r="A12" s="0" t="n">
        <v>2063</v>
      </c>
      <c r="B12" s="1" t="n">
        <v>10.307</v>
      </c>
      <c r="C12" s="1" t="n">
        <v>177.11339</v>
      </c>
      <c r="D12" s="1" t="s">
        <v>78</v>
      </c>
      <c r="E12" s="1" t="s">
        <v>41</v>
      </c>
      <c r="F12" s="0" t="s">
        <v>79</v>
      </c>
      <c r="G12" s="0" t="n">
        <v>1</v>
      </c>
      <c r="H12" s="0" t="n">
        <f aca="false">TRUE()</f>
        <v>1</v>
      </c>
      <c r="I12" s="0" t="s">
        <v>42</v>
      </c>
      <c r="J12" s="0" t="s">
        <v>42</v>
      </c>
      <c r="K12" s="1" t="s">
        <v>42</v>
      </c>
      <c r="L12" s="0" t="s">
        <v>42</v>
      </c>
      <c r="M12" s="1" t="s">
        <v>42</v>
      </c>
      <c r="N12" s="0" t="s">
        <v>42</v>
      </c>
      <c r="O12" s="0" t="n">
        <v>4</v>
      </c>
      <c r="Q12" s="0" t="n">
        <f aca="false">FALSE()</f>
        <v>0</v>
      </c>
      <c r="R12" s="0" t="s">
        <v>42</v>
      </c>
      <c r="S12" s="0" t="s">
        <v>42</v>
      </c>
      <c r="T12" s="0" t="n">
        <v>100</v>
      </c>
      <c r="U12" s="0" t="n">
        <v>100</v>
      </c>
      <c r="V12" s="0" t="s">
        <v>42</v>
      </c>
      <c r="W12" s="0" t="s">
        <v>42</v>
      </c>
      <c r="X12" s="0" t="s">
        <v>42</v>
      </c>
      <c r="Y12" s="0" t="n">
        <v>743.56</v>
      </c>
      <c r="Z12" s="0" t="s">
        <v>34</v>
      </c>
      <c r="AA12" s="1" t="s">
        <v>80</v>
      </c>
      <c r="AB12" s="1" t="s">
        <v>81</v>
      </c>
      <c r="AC12" s="0" t="n">
        <v>321366</v>
      </c>
      <c r="AD12" s="0" t="n">
        <v>419444</v>
      </c>
      <c r="AE12" s="0" t="n">
        <v>430108</v>
      </c>
      <c r="AF12" s="0" t="n">
        <v>581086</v>
      </c>
      <c r="AG12" s="0" t="n">
        <v>666298</v>
      </c>
      <c r="AH12" s="0" t="n">
        <v>591811</v>
      </c>
      <c r="AI12" s="0" t="n">
        <v>661037</v>
      </c>
    </row>
    <row r="13" customFormat="false" ht="15" hidden="false" customHeight="false" outlineLevel="0" collapsed="false">
      <c r="A13" s="0" t="n">
        <v>4360</v>
      </c>
      <c r="B13" s="1" t="n">
        <v>1.177</v>
      </c>
      <c r="C13" s="1" t="n">
        <v>341.27991</v>
      </c>
      <c r="D13" s="1" t="s">
        <v>82</v>
      </c>
      <c r="E13" s="1" t="s">
        <v>41</v>
      </c>
      <c r="F13" s="0" t="s">
        <v>83</v>
      </c>
      <c r="G13" s="0" t="n">
        <v>1</v>
      </c>
      <c r="H13" s="0" t="n">
        <f aca="false">TRUE()</f>
        <v>1</v>
      </c>
      <c r="I13" s="0" t="s">
        <v>42</v>
      </c>
      <c r="J13" s="0" t="s">
        <v>42</v>
      </c>
      <c r="K13" s="1" t="s">
        <v>42</v>
      </c>
      <c r="L13" s="0" t="s">
        <v>42</v>
      </c>
      <c r="M13" s="1" t="s">
        <v>42</v>
      </c>
      <c r="N13" s="0" t="s">
        <v>42</v>
      </c>
      <c r="O13" s="0" t="n">
        <v>4</v>
      </c>
      <c r="Q13" s="0" t="n">
        <f aca="false">FALSE()</f>
        <v>0</v>
      </c>
      <c r="R13" s="0" t="s">
        <v>42</v>
      </c>
      <c r="S13" s="0" t="s">
        <v>42</v>
      </c>
      <c r="T13" s="0" t="n">
        <v>99.8</v>
      </c>
      <c r="U13" s="0" t="n">
        <v>99.8</v>
      </c>
      <c r="V13" s="0" t="s">
        <v>42</v>
      </c>
      <c r="W13" s="0" t="s">
        <v>42</v>
      </c>
      <c r="X13" s="0" t="s">
        <v>42</v>
      </c>
      <c r="Y13" s="0" t="n">
        <v>608.35</v>
      </c>
      <c r="Z13" s="0" t="s">
        <v>34</v>
      </c>
      <c r="AA13" s="1" t="s">
        <v>84</v>
      </c>
      <c r="AB13" s="1" t="s">
        <v>85</v>
      </c>
      <c r="AC13" s="0" t="n">
        <v>250872</v>
      </c>
      <c r="AD13" s="0" t="n">
        <v>237806</v>
      </c>
      <c r="AE13" s="0" t="n">
        <v>238664</v>
      </c>
      <c r="AF13" s="0" t="n">
        <v>297151</v>
      </c>
      <c r="AG13" s="0" t="n">
        <v>393782</v>
      </c>
      <c r="AH13" s="0" t="n">
        <v>367585</v>
      </c>
      <c r="AI13" s="0" t="n">
        <v>380018</v>
      </c>
    </row>
    <row r="14" customFormat="false" ht="15" hidden="false" customHeight="false" outlineLevel="0" collapsed="false">
      <c r="A14" s="0" t="n">
        <v>1440</v>
      </c>
      <c r="B14" s="1" t="n">
        <v>8.049</v>
      </c>
      <c r="C14" s="1" t="n">
        <v>142.16475</v>
      </c>
      <c r="D14" s="1" t="s">
        <v>86</v>
      </c>
      <c r="E14" s="1" t="s">
        <v>41</v>
      </c>
      <c r="G14" s="0" t="n">
        <v>1</v>
      </c>
      <c r="H14" s="0" t="n">
        <f aca="false">TRUE()</f>
        <v>1</v>
      </c>
      <c r="I14" s="0" t="s">
        <v>42</v>
      </c>
      <c r="J14" s="0" t="s">
        <v>42</v>
      </c>
      <c r="K14" s="1" t="s">
        <v>42</v>
      </c>
      <c r="L14" s="0" t="s">
        <v>42</v>
      </c>
      <c r="M14" s="1" t="s">
        <v>42</v>
      </c>
      <c r="N14" s="0" t="s">
        <v>42</v>
      </c>
      <c r="O14" s="0" t="n">
        <v>4</v>
      </c>
      <c r="Q14" s="0" t="n">
        <f aca="false">FALSE()</f>
        <v>0</v>
      </c>
      <c r="R14" s="0" t="s">
        <v>42</v>
      </c>
      <c r="S14" s="0" t="s">
        <v>42</v>
      </c>
      <c r="T14" s="0" t="n">
        <v>99.2</v>
      </c>
      <c r="U14" s="0" t="n">
        <v>98.6</v>
      </c>
      <c r="V14" s="0" t="s">
        <v>42</v>
      </c>
      <c r="W14" s="0" t="s">
        <v>42</v>
      </c>
      <c r="X14" s="0" t="s">
        <v>42</v>
      </c>
      <c r="Y14" s="0" t="n">
        <v>145.51</v>
      </c>
      <c r="Z14" s="0" t="s">
        <v>34</v>
      </c>
      <c r="AA14" s="1" t="s">
        <v>87</v>
      </c>
      <c r="AB14" s="1" t="s">
        <v>88</v>
      </c>
      <c r="AC14" s="0" t="n">
        <v>55078</v>
      </c>
      <c r="AD14" s="0" t="n">
        <v>110945</v>
      </c>
      <c r="AE14" s="0" t="n">
        <v>102877</v>
      </c>
      <c r="AF14" s="0" t="n">
        <v>110093</v>
      </c>
      <c r="AG14" s="0" t="n">
        <v>134879</v>
      </c>
      <c r="AH14" s="0" t="n">
        <v>149195</v>
      </c>
      <c r="AI14" s="0" t="n">
        <v>171188</v>
      </c>
    </row>
    <row r="15" customFormat="false" ht="15" hidden="false" customHeight="false" outlineLevel="0" collapsed="false">
      <c r="A15" s="0" t="n">
        <v>1441</v>
      </c>
      <c r="B15" s="1" t="n">
        <v>7.854</v>
      </c>
      <c r="C15" s="1" t="n">
        <v>142.16475</v>
      </c>
      <c r="D15" s="1" t="s">
        <v>89</v>
      </c>
      <c r="E15" s="1" t="s">
        <v>41</v>
      </c>
      <c r="G15" s="0" t="n">
        <v>1</v>
      </c>
      <c r="H15" s="0" t="n">
        <f aca="false">TRUE()</f>
        <v>1</v>
      </c>
      <c r="I15" s="0" t="s">
        <v>42</v>
      </c>
      <c r="J15" s="0" t="s">
        <v>42</v>
      </c>
      <c r="K15" s="1" t="s">
        <v>42</v>
      </c>
      <c r="L15" s="0" t="s">
        <v>42</v>
      </c>
      <c r="M15" s="1" t="s">
        <v>42</v>
      </c>
      <c r="N15" s="0" t="s">
        <v>42</v>
      </c>
      <c r="O15" s="0" t="n">
        <v>4</v>
      </c>
      <c r="Q15" s="0" t="n">
        <f aca="false">FALSE()</f>
        <v>0</v>
      </c>
      <c r="R15" s="0" t="s">
        <v>42</v>
      </c>
      <c r="S15" s="0" t="s">
        <v>42</v>
      </c>
      <c r="T15" s="0" t="n">
        <v>98.8</v>
      </c>
      <c r="U15" s="0" t="n">
        <v>98</v>
      </c>
      <c r="V15" s="0" t="s">
        <v>42</v>
      </c>
      <c r="W15" s="0" t="s">
        <v>42</v>
      </c>
      <c r="X15" s="0" t="s">
        <v>42</v>
      </c>
      <c r="Y15" s="0" t="n">
        <v>928.8</v>
      </c>
      <c r="Z15" s="0" t="s">
        <v>34</v>
      </c>
      <c r="AA15" s="1" t="s">
        <v>90</v>
      </c>
      <c r="AB15" s="1" t="s">
        <v>91</v>
      </c>
      <c r="AC15" s="0" t="n">
        <v>318499</v>
      </c>
      <c r="AD15" s="0" t="n">
        <v>552143</v>
      </c>
      <c r="AE15" s="0" t="n">
        <v>835954</v>
      </c>
      <c r="AF15" s="0" t="n">
        <v>864402</v>
      </c>
      <c r="AG15" s="0" t="n">
        <v>872858</v>
      </c>
      <c r="AH15" s="0" t="n">
        <v>875938</v>
      </c>
      <c r="AI15" s="0" t="n">
        <v>873704</v>
      </c>
    </row>
    <row r="16" customFormat="false" ht="15" hidden="false" customHeight="false" outlineLevel="0" collapsed="false">
      <c r="A16" s="0" t="n">
        <v>1306</v>
      </c>
      <c r="B16" s="1" t="n">
        <v>10.439</v>
      </c>
      <c r="C16" s="1" t="n">
        <v>135.11031</v>
      </c>
      <c r="D16" s="1" t="s">
        <v>92</v>
      </c>
      <c r="E16" s="1" t="s">
        <v>93</v>
      </c>
      <c r="F16" s="0" t="s">
        <v>94</v>
      </c>
      <c r="G16" s="0" t="n">
        <v>1</v>
      </c>
      <c r="H16" s="0" t="n">
        <f aca="false">TRUE()</f>
        <v>1</v>
      </c>
      <c r="I16" s="0" t="s">
        <v>42</v>
      </c>
      <c r="J16" s="0" t="s">
        <v>42</v>
      </c>
      <c r="K16" s="1" t="s">
        <v>42</v>
      </c>
      <c r="L16" s="0" t="s">
        <v>42</v>
      </c>
      <c r="M16" s="1" t="s">
        <v>42</v>
      </c>
      <c r="N16" s="0" t="s">
        <v>42</v>
      </c>
      <c r="O16" s="0" t="n">
        <v>4</v>
      </c>
      <c r="Q16" s="0" t="n">
        <f aca="false">FALSE()</f>
        <v>0</v>
      </c>
      <c r="R16" s="0" t="s">
        <v>42</v>
      </c>
      <c r="S16" s="0" t="s">
        <v>42</v>
      </c>
      <c r="T16" s="0" t="n">
        <v>99.8</v>
      </c>
      <c r="U16" s="0" t="n">
        <v>100</v>
      </c>
      <c r="V16" s="0" t="s">
        <v>42</v>
      </c>
      <c r="W16" s="0" t="s">
        <v>42</v>
      </c>
      <c r="X16" s="0" t="s">
        <v>42</v>
      </c>
      <c r="Y16" s="0" t="n">
        <v>147.46</v>
      </c>
      <c r="Z16" s="0" t="s">
        <v>34</v>
      </c>
      <c r="AA16" s="1" t="s">
        <v>95</v>
      </c>
      <c r="AB16" s="1" t="s">
        <v>96</v>
      </c>
      <c r="AC16" s="0" t="n">
        <v>9875</v>
      </c>
      <c r="AD16" s="0" t="n">
        <v>85291</v>
      </c>
      <c r="AE16" s="0" t="n">
        <v>85248</v>
      </c>
      <c r="AF16" s="0" t="n">
        <v>101063</v>
      </c>
      <c r="AG16" s="0" t="n">
        <v>121597</v>
      </c>
      <c r="AH16" s="0" t="n">
        <v>126441</v>
      </c>
      <c r="AI16" s="0" t="n">
        <v>124314</v>
      </c>
    </row>
    <row r="17" customFormat="false" ht="15" hidden="false" customHeight="false" outlineLevel="0" collapsed="false">
      <c r="A17" s="0" t="n">
        <v>1405</v>
      </c>
      <c r="B17" s="1" t="n">
        <v>7.003</v>
      </c>
      <c r="C17" s="1" t="n">
        <v>140.08995</v>
      </c>
      <c r="D17" s="1" t="s">
        <v>97</v>
      </c>
      <c r="E17" s="1" t="s">
        <v>74</v>
      </c>
      <c r="F17" s="0" t="s">
        <v>98</v>
      </c>
      <c r="G17" s="0" t="n">
        <v>1</v>
      </c>
      <c r="H17" s="0" t="n">
        <f aca="false">TRUE()</f>
        <v>1</v>
      </c>
      <c r="I17" s="0" t="s">
        <v>42</v>
      </c>
      <c r="J17" s="0" t="s">
        <v>42</v>
      </c>
      <c r="K17" s="1" t="s">
        <v>42</v>
      </c>
      <c r="L17" s="0" t="s">
        <v>42</v>
      </c>
      <c r="M17" s="1" t="s">
        <v>42</v>
      </c>
      <c r="N17" s="0" t="s">
        <v>42</v>
      </c>
      <c r="O17" s="0" t="n">
        <v>4</v>
      </c>
      <c r="Q17" s="0" t="n">
        <f aca="false">FALSE()</f>
        <v>0</v>
      </c>
      <c r="R17" s="0" t="s">
        <v>42</v>
      </c>
      <c r="S17" s="0" t="s">
        <v>42</v>
      </c>
      <c r="T17" s="0" t="n">
        <v>100</v>
      </c>
      <c r="U17" s="0" t="n">
        <v>100</v>
      </c>
      <c r="V17" s="0" t="s">
        <v>42</v>
      </c>
      <c r="W17" s="0" t="s">
        <v>42</v>
      </c>
      <c r="X17" s="0" t="s">
        <v>42</v>
      </c>
      <c r="Y17" s="0" t="n">
        <v>887.18</v>
      </c>
      <c r="Z17" s="0" t="s">
        <v>33</v>
      </c>
      <c r="AA17" s="1" t="s">
        <v>99</v>
      </c>
      <c r="AB17" s="1" t="s">
        <v>100</v>
      </c>
      <c r="AC17" s="0" t="n">
        <v>322152</v>
      </c>
      <c r="AD17" s="0" t="n">
        <v>545450</v>
      </c>
      <c r="AE17" s="0" t="n">
        <v>534791</v>
      </c>
      <c r="AF17" s="0" t="n">
        <v>814855</v>
      </c>
      <c r="AG17" s="0" t="n">
        <v>859660</v>
      </c>
      <c r="AH17" s="0" t="n">
        <v>867790</v>
      </c>
      <c r="AI17" s="0" t="n">
        <v>864497</v>
      </c>
    </row>
    <row r="18" customFormat="false" ht="15" hidden="false" customHeight="false" outlineLevel="0" collapsed="false">
      <c r="A18" s="0" t="n">
        <v>2514</v>
      </c>
      <c r="B18" s="1" t="n">
        <v>8.015</v>
      </c>
      <c r="C18" s="1" t="n">
        <v>207.14159</v>
      </c>
      <c r="D18" s="1" t="s">
        <v>101</v>
      </c>
      <c r="E18" s="1" t="s">
        <v>41</v>
      </c>
      <c r="G18" s="0" t="n">
        <v>0.143</v>
      </c>
      <c r="H18" s="0" t="n">
        <f aca="false">FALSE()</f>
        <v>0</v>
      </c>
      <c r="I18" s="0" t="s">
        <v>42</v>
      </c>
      <c r="J18" s="0" t="s">
        <v>42</v>
      </c>
      <c r="K18" s="1" t="s">
        <v>42</v>
      </c>
      <c r="L18" s="0" t="s">
        <v>42</v>
      </c>
      <c r="M18" s="1" t="s">
        <v>42</v>
      </c>
      <c r="N18" s="0" t="s">
        <v>42</v>
      </c>
      <c r="O18" s="0" t="n">
        <v>4</v>
      </c>
      <c r="Q18" s="0" t="n">
        <f aca="false">FALSE()</f>
        <v>0</v>
      </c>
      <c r="R18" s="0" t="s">
        <v>42</v>
      </c>
      <c r="S18" s="0" t="s">
        <v>42</v>
      </c>
      <c r="T18" s="0" t="n">
        <v>99.6</v>
      </c>
      <c r="U18" s="0" t="n">
        <v>99.3</v>
      </c>
      <c r="V18" s="0" t="s">
        <v>42</v>
      </c>
      <c r="W18" s="0" t="s">
        <v>42</v>
      </c>
      <c r="X18" s="0" t="s">
        <v>42</v>
      </c>
      <c r="Y18" s="0" t="n">
        <v>209.78</v>
      </c>
      <c r="Z18" s="0" t="s">
        <v>39</v>
      </c>
      <c r="AA18" s="1" t="s">
        <v>102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197582</v>
      </c>
    </row>
    <row r="19" customFormat="false" ht="15" hidden="false" customHeight="false" outlineLevel="0" collapsed="false">
      <c r="A19" s="0" t="n">
        <v>1322</v>
      </c>
      <c r="B19" s="1" t="n">
        <v>9.57</v>
      </c>
      <c r="C19" s="1" t="n">
        <v>136.07884</v>
      </c>
      <c r="D19" s="1" t="s">
        <v>103</v>
      </c>
      <c r="E19" s="1" t="s">
        <v>41</v>
      </c>
      <c r="G19" s="0" t="n">
        <v>0.143</v>
      </c>
      <c r="H19" s="0" t="n">
        <f aca="false">FALSE()</f>
        <v>0</v>
      </c>
      <c r="I19" s="0" t="s">
        <v>42</v>
      </c>
      <c r="J19" s="0" t="s">
        <v>42</v>
      </c>
      <c r="K19" s="1" t="s">
        <v>42</v>
      </c>
      <c r="L19" s="0" t="s">
        <v>42</v>
      </c>
      <c r="M19" s="1" t="s">
        <v>42</v>
      </c>
      <c r="N19" s="0" t="s">
        <v>42</v>
      </c>
      <c r="O19" s="0" t="n">
        <v>4</v>
      </c>
      <c r="Q19" s="0" t="n">
        <f aca="false">FALSE()</f>
        <v>0</v>
      </c>
      <c r="R19" s="0" t="s">
        <v>42</v>
      </c>
      <c r="S19" s="0" t="s">
        <v>42</v>
      </c>
      <c r="T19" s="0" t="n">
        <v>99.5</v>
      </c>
      <c r="U19" s="0" t="n">
        <v>99</v>
      </c>
      <c r="V19" s="0" t="s">
        <v>42</v>
      </c>
      <c r="W19" s="0" t="s">
        <v>42</v>
      </c>
      <c r="X19" s="0" t="s">
        <v>42</v>
      </c>
      <c r="Y19" s="0" t="n">
        <v>5.81</v>
      </c>
      <c r="Z19" s="0" t="s">
        <v>33</v>
      </c>
      <c r="AA19" s="1" t="s">
        <v>104</v>
      </c>
      <c r="AC19" s="0" t="n">
        <v>3615</v>
      </c>
      <c r="AD19" s="0" t="n">
        <v>18013</v>
      </c>
      <c r="AE19" s="0" t="n">
        <v>17033</v>
      </c>
      <c r="AF19" s="0" t="n">
        <v>28622</v>
      </c>
      <c r="AG19" s="0" t="n">
        <v>27496</v>
      </c>
      <c r="AH19" s="0" t="n">
        <v>25337</v>
      </c>
      <c r="AI19" s="0" t="n">
        <v>24022</v>
      </c>
    </row>
    <row r="20" customFormat="false" ht="15" hidden="false" customHeight="false" outlineLevel="0" collapsed="false">
      <c r="A20" s="0" t="n">
        <v>1302</v>
      </c>
      <c r="B20" s="1" t="n">
        <v>8.924</v>
      </c>
      <c r="C20" s="1" t="n">
        <v>135.09573</v>
      </c>
      <c r="D20" s="1" t="s">
        <v>105</v>
      </c>
      <c r="E20" s="1" t="s">
        <v>41</v>
      </c>
      <c r="F20" s="0" t="s">
        <v>106</v>
      </c>
      <c r="G20" s="0" t="n">
        <v>1</v>
      </c>
      <c r="H20" s="0" t="n">
        <f aca="false">FALSE()</f>
        <v>0</v>
      </c>
      <c r="I20" s="0" t="s">
        <v>42</v>
      </c>
      <c r="J20" s="0" t="s">
        <v>42</v>
      </c>
      <c r="K20" s="1" t="s">
        <v>42</v>
      </c>
      <c r="L20" s="0" t="s">
        <v>42</v>
      </c>
      <c r="M20" s="1" t="s">
        <v>42</v>
      </c>
      <c r="N20" s="0" t="s">
        <v>42</v>
      </c>
      <c r="O20" s="0" t="n">
        <v>4</v>
      </c>
      <c r="Q20" s="0" t="n">
        <f aca="false">FALSE()</f>
        <v>0</v>
      </c>
      <c r="R20" s="0" t="s">
        <v>42</v>
      </c>
      <c r="S20" s="0" t="s">
        <v>42</v>
      </c>
      <c r="T20" s="0" t="n">
        <v>99.8</v>
      </c>
      <c r="U20" s="0" t="n">
        <v>99.6</v>
      </c>
      <c r="V20" s="0" t="s">
        <v>42</v>
      </c>
      <c r="W20" s="0" t="s">
        <v>42</v>
      </c>
      <c r="X20" s="0" t="s">
        <v>42</v>
      </c>
      <c r="Y20" s="0" t="n">
        <v>47.55</v>
      </c>
      <c r="Z20" s="0" t="s">
        <v>38</v>
      </c>
      <c r="AA20" s="1" t="s">
        <v>107</v>
      </c>
      <c r="AC20" s="0" t="n">
        <v>5552</v>
      </c>
      <c r="AD20" s="0" t="n">
        <v>25915</v>
      </c>
      <c r="AE20" s="0" t="n">
        <v>26819</v>
      </c>
      <c r="AF20" s="0" t="n">
        <v>38116</v>
      </c>
      <c r="AG20" s="0" t="n">
        <v>37318</v>
      </c>
      <c r="AH20" s="0" t="n">
        <v>40666</v>
      </c>
      <c r="AI20" s="0" t="n">
        <v>36439</v>
      </c>
    </row>
    <row r="21" customFormat="false" ht="15" hidden="false" customHeight="false" outlineLevel="0" collapsed="false">
      <c r="A21" s="0" t="n">
        <v>919</v>
      </c>
      <c r="B21" s="1" t="n">
        <v>5.382</v>
      </c>
      <c r="C21" s="1" t="n">
        <v>117.08551</v>
      </c>
      <c r="D21" s="1" t="s">
        <v>108</v>
      </c>
      <c r="E21" s="1" t="s">
        <v>41</v>
      </c>
      <c r="F21" s="0" t="s">
        <v>109</v>
      </c>
      <c r="G21" s="0" t="n">
        <v>1</v>
      </c>
      <c r="H21" s="0" t="n">
        <f aca="false">TRUE()</f>
        <v>1</v>
      </c>
      <c r="I21" s="0" t="s">
        <v>42</v>
      </c>
      <c r="J21" s="0" t="s">
        <v>42</v>
      </c>
      <c r="K21" s="1" t="s">
        <v>42</v>
      </c>
      <c r="L21" s="0" t="s">
        <v>42</v>
      </c>
      <c r="M21" s="1" t="s">
        <v>42</v>
      </c>
      <c r="N21" s="0" t="s">
        <v>42</v>
      </c>
      <c r="O21" s="0" t="n">
        <v>4</v>
      </c>
      <c r="Q21" s="0" t="n">
        <f aca="false">FALSE()</f>
        <v>0</v>
      </c>
      <c r="R21" s="0" t="s">
        <v>42</v>
      </c>
      <c r="S21" s="0" t="s">
        <v>42</v>
      </c>
      <c r="T21" s="0" t="n">
        <v>86.1</v>
      </c>
      <c r="U21" s="0" t="n">
        <v>72.4</v>
      </c>
      <c r="V21" s="0" t="s">
        <v>42</v>
      </c>
      <c r="W21" s="0" t="s">
        <v>42</v>
      </c>
      <c r="X21" s="0" t="s">
        <v>42</v>
      </c>
      <c r="Y21" s="0" t="n">
        <v>3559.18</v>
      </c>
      <c r="Z21" s="0" t="s">
        <v>33</v>
      </c>
      <c r="AA21" s="1" t="s">
        <v>110</v>
      </c>
      <c r="AB21" s="1" t="s">
        <v>111</v>
      </c>
      <c r="AC21" s="0" t="n">
        <v>1237071</v>
      </c>
      <c r="AD21" s="0" t="n">
        <v>1611308</v>
      </c>
      <c r="AE21" s="0" t="n">
        <v>1586593</v>
      </c>
      <c r="AF21" s="0" t="n">
        <v>1588065</v>
      </c>
      <c r="AG21" s="0" t="n">
        <v>1711772</v>
      </c>
      <c r="AH21" s="0" t="n">
        <v>1851220</v>
      </c>
      <c r="AI21" s="0" t="n">
        <v>1925969</v>
      </c>
    </row>
    <row r="22" customFormat="false" ht="15" hidden="false" customHeight="false" outlineLevel="0" collapsed="false">
      <c r="A22" s="0" t="n">
        <v>461</v>
      </c>
      <c r="B22" s="1" t="n">
        <v>8.926</v>
      </c>
      <c r="C22" s="1" t="n">
        <v>93.07348</v>
      </c>
      <c r="D22" s="1" t="s">
        <v>112</v>
      </c>
      <c r="E22" s="1" t="s">
        <v>41</v>
      </c>
      <c r="F22" s="0" t="s">
        <v>113</v>
      </c>
      <c r="G22" s="0" t="n">
        <v>0.286</v>
      </c>
      <c r="H22" s="0" t="n">
        <f aca="false">FALSE()</f>
        <v>0</v>
      </c>
      <c r="I22" s="0" t="s">
        <v>42</v>
      </c>
      <c r="J22" s="0" t="s">
        <v>42</v>
      </c>
      <c r="K22" s="1" t="s">
        <v>42</v>
      </c>
      <c r="L22" s="0" t="s">
        <v>42</v>
      </c>
      <c r="M22" s="1" t="s">
        <v>42</v>
      </c>
      <c r="N22" s="0" t="s">
        <v>42</v>
      </c>
      <c r="O22" s="0" t="n">
        <v>4</v>
      </c>
      <c r="Q22" s="0" t="n">
        <f aca="false">FALSE()</f>
        <v>0</v>
      </c>
      <c r="R22" s="0" t="s">
        <v>42</v>
      </c>
      <c r="S22" s="0" t="s">
        <v>42</v>
      </c>
      <c r="T22" s="0" t="n">
        <v>98.9</v>
      </c>
      <c r="U22" s="0" t="n">
        <v>97.9</v>
      </c>
      <c r="V22" s="0" t="s">
        <v>42</v>
      </c>
      <c r="W22" s="0" t="s">
        <v>42</v>
      </c>
      <c r="X22" s="0" t="s">
        <v>42</v>
      </c>
      <c r="Y22" s="0" t="n">
        <v>5.46</v>
      </c>
      <c r="Z22" s="0" t="s">
        <v>37</v>
      </c>
      <c r="AA22" s="1" t="s">
        <v>114</v>
      </c>
      <c r="AC22" s="0" t="n">
        <v>1908</v>
      </c>
      <c r="AD22" s="0" t="n">
        <v>2748</v>
      </c>
      <c r="AE22" s="0" t="n">
        <v>2413</v>
      </c>
      <c r="AF22" s="0" t="n">
        <v>3564</v>
      </c>
      <c r="AG22" s="0" t="n">
        <v>3657</v>
      </c>
      <c r="AH22" s="0" t="n">
        <v>3298</v>
      </c>
      <c r="AI22" s="0" t="n">
        <v>3523</v>
      </c>
    </row>
    <row r="23" customFormat="false" ht="15" hidden="false" customHeight="false" outlineLevel="0" collapsed="false">
      <c r="A23" s="0" t="n">
        <v>1333</v>
      </c>
      <c r="B23" s="1" t="n">
        <v>10.019</v>
      </c>
      <c r="C23" s="1" t="n">
        <v>137.0634</v>
      </c>
      <c r="D23" s="1" t="s">
        <v>115</v>
      </c>
      <c r="E23" s="1" t="s">
        <v>41</v>
      </c>
      <c r="F23" s="0" t="s">
        <v>116</v>
      </c>
      <c r="G23" s="0" t="n">
        <v>1</v>
      </c>
      <c r="H23" s="0" t="n">
        <f aca="false">TRUE()</f>
        <v>1</v>
      </c>
      <c r="I23" s="0" t="s">
        <v>42</v>
      </c>
      <c r="J23" s="0" t="s">
        <v>42</v>
      </c>
      <c r="K23" s="1" t="s">
        <v>42</v>
      </c>
      <c r="L23" s="0" t="s">
        <v>42</v>
      </c>
      <c r="M23" s="1" t="s">
        <v>42</v>
      </c>
      <c r="N23" s="0" t="s">
        <v>42</v>
      </c>
      <c r="O23" s="0" t="n">
        <v>4</v>
      </c>
      <c r="Q23" s="0" t="n">
        <f aca="false">FALSE()</f>
        <v>0</v>
      </c>
      <c r="R23" s="0" t="s">
        <v>42</v>
      </c>
      <c r="S23" s="0" t="s">
        <v>42</v>
      </c>
      <c r="T23" s="0" t="n">
        <v>99.6</v>
      </c>
      <c r="U23" s="0" t="n">
        <v>99.1</v>
      </c>
      <c r="V23" s="0" t="s">
        <v>42</v>
      </c>
      <c r="W23" s="0" t="s">
        <v>42</v>
      </c>
      <c r="X23" s="0" t="s">
        <v>42</v>
      </c>
      <c r="Y23" s="0" t="n">
        <v>246</v>
      </c>
      <c r="Z23" s="0" t="s">
        <v>33</v>
      </c>
      <c r="AA23" s="1" t="s">
        <v>117</v>
      </c>
      <c r="AB23" s="1" t="s">
        <v>118</v>
      </c>
      <c r="AC23" s="0" t="n">
        <v>21350</v>
      </c>
      <c r="AD23" s="0" t="n">
        <v>166632</v>
      </c>
      <c r="AE23" s="0" t="n">
        <v>183578</v>
      </c>
      <c r="AF23" s="0" t="n">
        <v>209783</v>
      </c>
      <c r="AG23" s="0" t="n">
        <v>249973</v>
      </c>
      <c r="AH23" s="0" t="n">
        <v>243213</v>
      </c>
      <c r="AI23" s="0" t="n">
        <v>256191</v>
      </c>
    </row>
    <row r="24" customFormat="false" ht="15" hidden="false" customHeight="false" outlineLevel="0" collapsed="false">
      <c r="A24" s="0" t="n">
        <v>1187</v>
      </c>
      <c r="B24" s="1" t="n">
        <v>8.269</v>
      </c>
      <c r="C24" s="1" t="n">
        <v>129.12135</v>
      </c>
      <c r="D24" s="1" t="s">
        <v>119</v>
      </c>
      <c r="E24" s="1" t="s">
        <v>93</v>
      </c>
      <c r="F24" s="0" t="s">
        <v>120</v>
      </c>
      <c r="G24" s="0" t="n">
        <v>1</v>
      </c>
      <c r="H24" s="0" t="n">
        <f aca="false">TRUE()</f>
        <v>1</v>
      </c>
      <c r="I24" s="0" t="s">
        <v>42</v>
      </c>
      <c r="J24" s="0" t="s">
        <v>42</v>
      </c>
      <c r="K24" s="1" t="s">
        <v>42</v>
      </c>
      <c r="L24" s="0" t="s">
        <v>42</v>
      </c>
      <c r="M24" s="1" t="s">
        <v>42</v>
      </c>
      <c r="N24" s="0" t="s">
        <v>42</v>
      </c>
      <c r="O24" s="0" t="n">
        <v>4</v>
      </c>
      <c r="Q24" s="0" t="n">
        <f aca="false">FALSE()</f>
        <v>0</v>
      </c>
      <c r="R24" s="0" t="s">
        <v>42</v>
      </c>
      <c r="S24" s="0" t="s">
        <v>42</v>
      </c>
      <c r="T24" s="0" t="n">
        <v>99.6</v>
      </c>
      <c r="U24" s="0" t="n">
        <v>99.3</v>
      </c>
      <c r="V24" s="0" t="s">
        <v>42</v>
      </c>
      <c r="W24" s="0" t="s">
        <v>42</v>
      </c>
      <c r="X24" s="0" t="s">
        <v>42</v>
      </c>
      <c r="Y24" s="0" t="n">
        <v>268.16</v>
      </c>
      <c r="Z24" s="0" t="s">
        <v>34</v>
      </c>
      <c r="AA24" s="1" t="s">
        <v>121</v>
      </c>
      <c r="AB24" s="1" t="s">
        <v>122</v>
      </c>
      <c r="AC24" s="0" t="n">
        <v>72004</v>
      </c>
      <c r="AD24" s="0" t="n">
        <v>185579</v>
      </c>
      <c r="AE24" s="0" t="n">
        <v>191811</v>
      </c>
      <c r="AF24" s="0" t="n">
        <v>280178</v>
      </c>
      <c r="AG24" s="0" t="n">
        <v>280396</v>
      </c>
      <c r="AH24" s="0" t="n">
        <v>286113</v>
      </c>
      <c r="AI24" s="0" t="n">
        <v>286825</v>
      </c>
    </row>
    <row r="25" customFormat="false" ht="15" hidden="false" customHeight="false" outlineLevel="0" collapsed="false">
      <c r="A25" s="0" t="n">
        <v>1853</v>
      </c>
      <c r="B25" s="1" t="n">
        <v>8.6</v>
      </c>
      <c r="C25" s="1" t="n">
        <v>165.13208</v>
      </c>
      <c r="D25" s="1" t="s">
        <v>123</v>
      </c>
      <c r="E25" s="1" t="s">
        <v>41</v>
      </c>
      <c r="F25" s="0" t="s">
        <v>124</v>
      </c>
      <c r="G25" s="0" t="n">
        <v>1</v>
      </c>
      <c r="H25" s="0" t="n">
        <f aca="false">TRUE()</f>
        <v>1</v>
      </c>
      <c r="I25" s="0" t="s">
        <v>42</v>
      </c>
      <c r="J25" s="0" t="s">
        <v>42</v>
      </c>
      <c r="K25" s="1" t="s">
        <v>42</v>
      </c>
      <c r="L25" s="0" t="s">
        <v>42</v>
      </c>
      <c r="M25" s="1" t="s">
        <v>42</v>
      </c>
      <c r="N25" s="0" t="s">
        <v>42</v>
      </c>
      <c r="O25" s="0" t="n">
        <v>4</v>
      </c>
      <c r="Q25" s="0" t="n">
        <f aca="false">FALSE()</f>
        <v>0</v>
      </c>
      <c r="R25" s="0" t="s">
        <v>42</v>
      </c>
      <c r="S25" s="0" t="s">
        <v>42</v>
      </c>
      <c r="T25" s="0" t="n">
        <v>99.8</v>
      </c>
      <c r="U25" s="0" t="n">
        <v>100</v>
      </c>
      <c r="V25" s="0" t="s">
        <v>42</v>
      </c>
      <c r="W25" s="0" t="s">
        <v>42</v>
      </c>
      <c r="X25" s="0" t="s">
        <v>42</v>
      </c>
      <c r="Y25" s="0" t="n">
        <v>4041.73</v>
      </c>
      <c r="Z25" s="0" t="s">
        <v>33</v>
      </c>
      <c r="AA25" s="1" t="s">
        <v>125</v>
      </c>
      <c r="AB25" s="1" t="s">
        <v>126</v>
      </c>
      <c r="AC25" s="0" t="n">
        <v>4116720</v>
      </c>
      <c r="AD25" s="0" t="n">
        <v>3694556</v>
      </c>
      <c r="AE25" s="0" t="n">
        <v>3674681</v>
      </c>
      <c r="AF25" s="0" t="n">
        <v>3709634</v>
      </c>
      <c r="AG25" s="0" t="n">
        <v>3624867</v>
      </c>
      <c r="AH25" s="0" t="n">
        <v>3697533</v>
      </c>
      <c r="AI25" s="0" t="n">
        <v>3763460</v>
      </c>
    </row>
    <row r="26" customFormat="false" ht="15" hidden="false" customHeight="false" outlineLevel="0" collapsed="false">
      <c r="A26" s="0" t="n">
        <v>3126</v>
      </c>
      <c r="B26" s="1" t="n">
        <v>2.908</v>
      </c>
      <c r="C26" s="1" t="n">
        <v>249.12029</v>
      </c>
      <c r="D26" s="1" t="s">
        <v>127</v>
      </c>
      <c r="E26" s="1" t="s">
        <v>41</v>
      </c>
      <c r="F26" s="0" t="s">
        <v>128</v>
      </c>
      <c r="G26" s="0" t="n">
        <v>1</v>
      </c>
      <c r="H26" s="0" t="n">
        <f aca="false">TRUE()</f>
        <v>1</v>
      </c>
      <c r="I26" s="0" t="s">
        <v>42</v>
      </c>
      <c r="J26" s="0" t="s">
        <v>42</v>
      </c>
      <c r="K26" s="1" t="s">
        <v>42</v>
      </c>
      <c r="L26" s="0" t="s">
        <v>42</v>
      </c>
      <c r="M26" s="1" t="s">
        <v>42</v>
      </c>
      <c r="N26" s="0" t="s">
        <v>42</v>
      </c>
      <c r="O26" s="0" t="n">
        <v>4</v>
      </c>
      <c r="Q26" s="0" t="n">
        <f aca="false">FALSE()</f>
        <v>0</v>
      </c>
      <c r="R26" s="0" t="s">
        <v>42</v>
      </c>
      <c r="S26" s="0" t="s">
        <v>42</v>
      </c>
      <c r="T26" s="0" t="n">
        <v>99.1</v>
      </c>
      <c r="U26" s="0" t="n">
        <v>98.4</v>
      </c>
      <c r="V26" s="0" t="s">
        <v>42</v>
      </c>
      <c r="W26" s="0" t="s">
        <v>42</v>
      </c>
      <c r="X26" s="0" t="s">
        <v>42</v>
      </c>
      <c r="Y26" s="0" t="n">
        <v>176.46</v>
      </c>
      <c r="Z26" s="0" t="s">
        <v>34</v>
      </c>
      <c r="AA26" s="1" t="s">
        <v>129</v>
      </c>
      <c r="AB26" s="1" t="s">
        <v>130</v>
      </c>
      <c r="AC26" s="0" t="n">
        <v>149668</v>
      </c>
      <c r="AD26" s="0" t="n">
        <v>123675</v>
      </c>
      <c r="AE26" s="0" t="n">
        <v>129154</v>
      </c>
      <c r="AF26" s="0" t="n">
        <v>164718</v>
      </c>
      <c r="AG26" s="0" t="n">
        <v>178735</v>
      </c>
      <c r="AH26" s="0" t="n">
        <v>178144</v>
      </c>
      <c r="AI26" s="0" t="n">
        <v>188743</v>
      </c>
    </row>
    <row r="27" customFormat="false" ht="15" hidden="false" customHeight="false" outlineLevel="0" collapsed="false">
      <c r="A27" s="0" t="n">
        <v>3071</v>
      </c>
      <c r="B27" s="1" t="n">
        <v>10.755</v>
      </c>
      <c r="C27" s="1" t="n">
        <v>245.05714</v>
      </c>
      <c r="D27" s="1" t="s">
        <v>131</v>
      </c>
      <c r="E27" s="1" t="s">
        <v>41</v>
      </c>
      <c r="G27" s="0" t="n">
        <v>0.714</v>
      </c>
      <c r="H27" s="0" t="n">
        <f aca="false">FALSE()</f>
        <v>0</v>
      </c>
      <c r="I27" s="0" t="s">
        <v>42</v>
      </c>
      <c r="J27" s="0" t="s">
        <v>42</v>
      </c>
      <c r="K27" s="1" t="s">
        <v>42</v>
      </c>
      <c r="L27" s="0" t="s">
        <v>42</v>
      </c>
      <c r="M27" s="1" t="s">
        <v>42</v>
      </c>
      <c r="N27" s="0" t="s">
        <v>42</v>
      </c>
      <c r="O27" s="0" t="n">
        <v>4</v>
      </c>
      <c r="Q27" s="0" t="n">
        <f aca="false">FALSE()</f>
        <v>0</v>
      </c>
      <c r="R27" s="0" t="s">
        <v>42</v>
      </c>
      <c r="S27" s="0" t="s">
        <v>42</v>
      </c>
      <c r="T27" s="0" t="n">
        <v>99.6</v>
      </c>
      <c r="U27" s="0" t="n">
        <v>99.8</v>
      </c>
      <c r="V27" s="0" t="s">
        <v>42</v>
      </c>
      <c r="W27" s="0" t="s">
        <v>42</v>
      </c>
      <c r="X27" s="0" t="s">
        <v>42</v>
      </c>
      <c r="Y27" s="0" t="n">
        <v>4.41</v>
      </c>
      <c r="Z27" s="0" t="s">
        <v>38</v>
      </c>
      <c r="AA27" s="1" t="s">
        <v>132</v>
      </c>
      <c r="AC27" s="0" t="n">
        <v>507</v>
      </c>
      <c r="AD27" s="0" t="n">
        <v>1947</v>
      </c>
      <c r="AE27" s="0" t="n">
        <v>2015</v>
      </c>
      <c r="AF27" s="0" t="n">
        <v>2545</v>
      </c>
      <c r="AG27" s="0" t="n">
        <v>2589</v>
      </c>
      <c r="AH27" s="0" t="n">
        <v>2958</v>
      </c>
      <c r="AI27" s="0" t="n">
        <v>2528</v>
      </c>
    </row>
    <row r="28" customFormat="false" ht="15" hidden="false" customHeight="false" outlineLevel="0" collapsed="false">
      <c r="A28" s="0" t="n">
        <v>1657</v>
      </c>
      <c r="B28" s="1" t="n">
        <v>9.588</v>
      </c>
      <c r="C28" s="1" t="n">
        <v>153.09203</v>
      </c>
      <c r="D28" s="1" t="s">
        <v>133</v>
      </c>
      <c r="E28" s="1" t="s">
        <v>41</v>
      </c>
      <c r="F28" s="0" t="s">
        <v>134</v>
      </c>
      <c r="G28" s="0" t="n">
        <v>0.857</v>
      </c>
      <c r="H28" s="0" t="n">
        <f aca="false">TRUE()</f>
        <v>1</v>
      </c>
      <c r="I28" s="0" t="s">
        <v>42</v>
      </c>
      <c r="J28" s="0" t="s">
        <v>42</v>
      </c>
      <c r="K28" s="1" t="s">
        <v>42</v>
      </c>
      <c r="L28" s="0" t="s">
        <v>42</v>
      </c>
      <c r="M28" s="1" t="s">
        <v>42</v>
      </c>
      <c r="N28" s="0" t="s">
        <v>42</v>
      </c>
      <c r="O28" s="0" t="n">
        <v>4</v>
      </c>
      <c r="Q28" s="0" t="n">
        <f aca="false">FALSE()</f>
        <v>0</v>
      </c>
      <c r="R28" s="0" t="s">
        <v>42</v>
      </c>
      <c r="S28" s="0" t="s">
        <v>42</v>
      </c>
      <c r="T28" s="0" t="n">
        <v>99.1</v>
      </c>
      <c r="U28" s="0" t="n">
        <v>98.3</v>
      </c>
      <c r="V28" s="0" t="s">
        <v>42</v>
      </c>
      <c r="W28" s="0" t="s">
        <v>42</v>
      </c>
      <c r="X28" s="0" t="s">
        <v>42</v>
      </c>
      <c r="Y28" s="0" t="n">
        <v>11.4</v>
      </c>
      <c r="Z28" s="0" t="s">
        <v>35</v>
      </c>
      <c r="AA28" s="1" t="s">
        <v>135</v>
      </c>
      <c r="AB28" s="1" t="s">
        <v>136</v>
      </c>
      <c r="AC28" s="0" t="n">
        <v>1933</v>
      </c>
      <c r="AD28" s="0" t="n">
        <v>8698</v>
      </c>
      <c r="AE28" s="0" t="n">
        <v>9157</v>
      </c>
      <c r="AF28" s="0" t="n">
        <v>10298</v>
      </c>
      <c r="AG28" s="0" t="n">
        <v>14702</v>
      </c>
      <c r="AH28" s="0" t="n">
        <v>15432</v>
      </c>
      <c r="AI28" s="0" t="n">
        <v>14959</v>
      </c>
    </row>
    <row r="29" customFormat="false" ht="15" hidden="false" customHeight="false" outlineLevel="0" collapsed="false">
      <c r="A29" s="0" t="n">
        <v>1809</v>
      </c>
      <c r="B29" s="1" t="n">
        <v>10.249</v>
      </c>
      <c r="C29" s="1" t="n">
        <v>161.10823</v>
      </c>
      <c r="D29" s="1" t="s">
        <v>137</v>
      </c>
      <c r="E29" s="1" t="s">
        <v>41</v>
      </c>
      <c r="G29" s="0" t="n">
        <v>1</v>
      </c>
      <c r="H29" s="0" t="n">
        <f aca="false">TRUE()</f>
        <v>1</v>
      </c>
      <c r="I29" s="0" t="s">
        <v>42</v>
      </c>
      <c r="J29" s="0" t="s">
        <v>42</v>
      </c>
      <c r="K29" s="1" t="s">
        <v>42</v>
      </c>
      <c r="L29" s="0" t="s">
        <v>42</v>
      </c>
      <c r="M29" s="1" t="s">
        <v>42</v>
      </c>
      <c r="N29" s="0" t="s">
        <v>42</v>
      </c>
      <c r="O29" s="0" t="n">
        <v>4</v>
      </c>
      <c r="Q29" s="0" t="n">
        <f aca="false">FALSE()</f>
        <v>0</v>
      </c>
      <c r="R29" s="0" t="s">
        <v>42</v>
      </c>
      <c r="S29" s="0" t="s">
        <v>42</v>
      </c>
      <c r="T29" s="0" t="n">
        <v>100</v>
      </c>
      <c r="U29" s="0" t="n">
        <v>100</v>
      </c>
      <c r="V29" s="0" t="s">
        <v>42</v>
      </c>
      <c r="W29" s="0" t="s">
        <v>42</v>
      </c>
      <c r="X29" s="0" t="s">
        <v>42</v>
      </c>
      <c r="Y29" s="0" t="n">
        <v>468.94</v>
      </c>
      <c r="Z29" s="0" t="s">
        <v>34</v>
      </c>
      <c r="AA29" s="1" t="s">
        <v>138</v>
      </c>
      <c r="AB29" s="1" t="s">
        <v>139</v>
      </c>
      <c r="AC29" s="0" t="n">
        <v>99956</v>
      </c>
      <c r="AD29" s="0" t="n">
        <v>260366</v>
      </c>
      <c r="AE29" s="0" t="n">
        <v>283120</v>
      </c>
      <c r="AF29" s="0" t="n">
        <v>302259</v>
      </c>
      <c r="AG29" s="0" t="n">
        <v>336468</v>
      </c>
      <c r="AH29" s="0" t="n">
        <v>345752</v>
      </c>
      <c r="AI29" s="0" t="n">
        <v>360523</v>
      </c>
    </row>
    <row r="30" customFormat="false" ht="15" hidden="false" customHeight="false" outlineLevel="0" collapsed="false">
      <c r="A30" s="0" t="n">
        <v>1644</v>
      </c>
      <c r="B30" s="1" t="n">
        <v>9.437</v>
      </c>
      <c r="C30" s="1" t="n">
        <v>152.10789</v>
      </c>
      <c r="D30" s="1" t="s">
        <v>140</v>
      </c>
      <c r="E30" s="1" t="s">
        <v>93</v>
      </c>
      <c r="F30" s="0" t="s">
        <v>141</v>
      </c>
      <c r="G30" s="0" t="n">
        <v>1</v>
      </c>
      <c r="H30" s="0" t="n">
        <f aca="false">TRUE()</f>
        <v>1</v>
      </c>
      <c r="I30" s="0" t="s">
        <v>42</v>
      </c>
      <c r="J30" s="0" t="s">
        <v>42</v>
      </c>
      <c r="K30" s="1" t="s">
        <v>42</v>
      </c>
      <c r="L30" s="0" t="s">
        <v>42</v>
      </c>
      <c r="M30" s="1" t="s">
        <v>42</v>
      </c>
      <c r="N30" s="0" t="s">
        <v>42</v>
      </c>
      <c r="O30" s="0" t="n">
        <v>4</v>
      </c>
      <c r="Q30" s="0" t="n">
        <f aca="false">FALSE()</f>
        <v>0</v>
      </c>
      <c r="R30" s="0" t="s">
        <v>42</v>
      </c>
      <c r="S30" s="0" t="s">
        <v>42</v>
      </c>
      <c r="T30" s="0" t="n">
        <v>99.7</v>
      </c>
      <c r="U30" s="0" t="n">
        <v>99.5</v>
      </c>
      <c r="V30" s="0" t="s">
        <v>42</v>
      </c>
      <c r="W30" s="0" t="s">
        <v>42</v>
      </c>
      <c r="X30" s="0" t="s">
        <v>42</v>
      </c>
      <c r="Y30" s="0" t="n">
        <v>845.56</v>
      </c>
      <c r="Z30" s="0" t="s">
        <v>33</v>
      </c>
      <c r="AA30" s="1" t="s">
        <v>142</v>
      </c>
      <c r="AB30" s="1" t="s">
        <v>143</v>
      </c>
      <c r="AC30" s="0" t="n">
        <v>259098</v>
      </c>
      <c r="AD30" s="0" t="n">
        <v>677082</v>
      </c>
      <c r="AE30" s="0" t="n">
        <v>702649</v>
      </c>
      <c r="AF30" s="0" t="n">
        <v>720997</v>
      </c>
      <c r="AG30" s="0" t="n">
        <v>997908</v>
      </c>
      <c r="AH30" s="0" t="n">
        <v>1052669</v>
      </c>
      <c r="AI30" s="0" t="n">
        <v>1130061</v>
      </c>
    </row>
    <row r="31" customFormat="false" ht="15" hidden="false" customHeight="false" outlineLevel="0" collapsed="false">
      <c r="A31" s="0" t="n">
        <v>1748</v>
      </c>
      <c r="B31" s="1" t="n">
        <v>8.264</v>
      </c>
      <c r="C31" s="1" t="n">
        <v>158.10902</v>
      </c>
      <c r="D31" s="1" t="s">
        <v>144</v>
      </c>
      <c r="E31" s="1" t="s">
        <v>93</v>
      </c>
      <c r="F31" s="0" t="s">
        <v>145</v>
      </c>
      <c r="G31" s="0" t="n">
        <v>1</v>
      </c>
      <c r="H31" s="0" t="n">
        <f aca="false">TRUE()</f>
        <v>1</v>
      </c>
      <c r="I31" s="0" t="s">
        <v>42</v>
      </c>
      <c r="J31" s="0" t="s">
        <v>42</v>
      </c>
      <c r="K31" s="1" t="s">
        <v>42</v>
      </c>
      <c r="L31" s="0" t="s">
        <v>42</v>
      </c>
      <c r="M31" s="1" t="s">
        <v>42</v>
      </c>
      <c r="N31" s="0" t="s">
        <v>42</v>
      </c>
      <c r="O31" s="0" t="n">
        <v>4</v>
      </c>
      <c r="Q31" s="0" t="n">
        <f aca="false">FALSE()</f>
        <v>0</v>
      </c>
      <c r="R31" s="0" t="s">
        <v>42</v>
      </c>
      <c r="S31" s="0" t="s">
        <v>42</v>
      </c>
      <c r="T31" s="0" t="n">
        <v>99.6</v>
      </c>
      <c r="U31" s="0" t="n">
        <v>99.3</v>
      </c>
      <c r="V31" s="0" t="s">
        <v>42</v>
      </c>
      <c r="W31" s="0" t="s">
        <v>42</v>
      </c>
      <c r="X31" s="0" t="s">
        <v>42</v>
      </c>
      <c r="Y31" s="0" t="n">
        <v>78.85</v>
      </c>
      <c r="Z31" s="0" t="s">
        <v>34</v>
      </c>
      <c r="AA31" s="1" t="s">
        <v>146</v>
      </c>
      <c r="AB31" s="1" t="s">
        <v>147</v>
      </c>
      <c r="AC31" s="0" t="n">
        <v>34361</v>
      </c>
      <c r="AD31" s="0" t="n">
        <v>101016</v>
      </c>
      <c r="AE31" s="0" t="n">
        <v>106658</v>
      </c>
      <c r="AF31" s="0" t="n">
        <v>166580</v>
      </c>
      <c r="AG31" s="0" t="n">
        <v>185900</v>
      </c>
      <c r="AH31" s="0" t="n">
        <v>189620</v>
      </c>
      <c r="AI31" s="0" t="n">
        <v>185914</v>
      </c>
    </row>
    <row r="32" customFormat="false" ht="15" hidden="false" customHeight="false" outlineLevel="0" collapsed="false">
      <c r="A32" s="0" t="n">
        <v>1116</v>
      </c>
      <c r="B32" s="1" t="n">
        <v>9.128</v>
      </c>
      <c r="C32" s="1" t="n">
        <v>125.09705</v>
      </c>
      <c r="D32" s="1" t="s">
        <v>148</v>
      </c>
      <c r="E32" s="1" t="s">
        <v>41</v>
      </c>
      <c r="F32" s="0" t="s">
        <v>149</v>
      </c>
      <c r="G32" s="0" t="n">
        <v>1</v>
      </c>
      <c r="H32" s="0" t="n">
        <f aca="false">TRUE()</f>
        <v>1</v>
      </c>
      <c r="I32" s="0" t="s">
        <v>42</v>
      </c>
      <c r="J32" s="0" t="s">
        <v>42</v>
      </c>
      <c r="K32" s="1" t="s">
        <v>42</v>
      </c>
      <c r="L32" s="0" t="s">
        <v>42</v>
      </c>
      <c r="M32" s="1" t="s">
        <v>42</v>
      </c>
      <c r="N32" s="0" t="s">
        <v>42</v>
      </c>
      <c r="O32" s="0" t="n">
        <v>4</v>
      </c>
      <c r="Q32" s="0" t="n">
        <f aca="false">FALSE()</f>
        <v>0</v>
      </c>
      <c r="R32" s="0" t="s">
        <v>42</v>
      </c>
      <c r="S32" s="0" t="s">
        <v>42</v>
      </c>
      <c r="T32" s="0" t="n">
        <v>99.9</v>
      </c>
      <c r="U32" s="0" t="n">
        <v>99.8</v>
      </c>
      <c r="V32" s="0" t="s">
        <v>42</v>
      </c>
      <c r="W32" s="0" t="s">
        <v>42</v>
      </c>
      <c r="X32" s="0" t="s">
        <v>42</v>
      </c>
      <c r="Y32" s="0" t="n">
        <v>23.98</v>
      </c>
      <c r="Z32" s="0" t="s">
        <v>34</v>
      </c>
      <c r="AA32" s="1" t="s">
        <v>150</v>
      </c>
      <c r="AB32" s="1" t="s">
        <v>151</v>
      </c>
      <c r="AC32" s="0" t="n">
        <v>8607</v>
      </c>
      <c r="AD32" s="0" t="n">
        <v>34786</v>
      </c>
      <c r="AE32" s="0" t="n">
        <v>35931</v>
      </c>
      <c r="AF32" s="0" t="n">
        <v>58518</v>
      </c>
      <c r="AG32" s="0" t="n">
        <v>57470</v>
      </c>
      <c r="AH32" s="0" t="n">
        <v>58753</v>
      </c>
      <c r="AI32" s="0" t="n">
        <v>63102</v>
      </c>
    </row>
    <row r="33" customFormat="false" ht="15" hidden="false" customHeight="false" outlineLevel="0" collapsed="false">
      <c r="A33" s="0" t="n">
        <v>1075</v>
      </c>
      <c r="B33" s="1" t="n">
        <v>8.61</v>
      </c>
      <c r="C33" s="1" t="n">
        <v>123.11472</v>
      </c>
      <c r="D33" s="1" t="s">
        <v>152</v>
      </c>
      <c r="E33" s="1" t="s">
        <v>41</v>
      </c>
      <c r="G33" s="0" t="n">
        <v>1</v>
      </c>
      <c r="H33" s="0" t="n">
        <f aca="false">FALSE()</f>
        <v>0</v>
      </c>
      <c r="I33" s="0" t="s">
        <v>42</v>
      </c>
      <c r="J33" s="0" t="s">
        <v>42</v>
      </c>
      <c r="K33" s="1" t="s">
        <v>42</v>
      </c>
      <c r="L33" s="0" t="s">
        <v>42</v>
      </c>
      <c r="M33" s="1" t="s">
        <v>42</v>
      </c>
      <c r="N33" s="0" t="s">
        <v>42</v>
      </c>
      <c r="O33" s="0" t="n">
        <v>4</v>
      </c>
      <c r="Q33" s="0" t="n">
        <f aca="false">FALSE()</f>
        <v>0</v>
      </c>
      <c r="R33" s="0" t="s">
        <v>42</v>
      </c>
      <c r="S33" s="0" t="s">
        <v>42</v>
      </c>
      <c r="T33" s="0" t="n">
        <v>99.8</v>
      </c>
      <c r="U33" s="0" t="n">
        <v>99.9</v>
      </c>
      <c r="V33" s="0" t="s">
        <v>42</v>
      </c>
      <c r="W33" s="0" t="s">
        <v>42</v>
      </c>
      <c r="X33" s="0" t="s">
        <v>42</v>
      </c>
      <c r="Y33" s="0" t="n">
        <v>36.03</v>
      </c>
      <c r="Z33" s="0" t="s">
        <v>34</v>
      </c>
      <c r="AA33" s="1" t="s">
        <v>153</v>
      </c>
      <c r="AC33" s="0" t="n">
        <v>24108</v>
      </c>
      <c r="AD33" s="0" t="n">
        <v>41855</v>
      </c>
      <c r="AE33" s="0" t="n">
        <v>38047</v>
      </c>
      <c r="AF33" s="0" t="n">
        <v>39577</v>
      </c>
      <c r="AG33" s="0" t="n">
        <v>40144</v>
      </c>
      <c r="AH33" s="0" t="n">
        <v>41137</v>
      </c>
      <c r="AI33" s="0" t="n">
        <v>40927</v>
      </c>
    </row>
    <row r="34" customFormat="false" ht="15" hidden="false" customHeight="false" outlineLevel="0" collapsed="false">
      <c r="A34" s="0" t="n">
        <v>2017</v>
      </c>
      <c r="B34" s="1" t="n">
        <v>7.707</v>
      </c>
      <c r="C34" s="1" t="n">
        <v>174.13618</v>
      </c>
      <c r="D34" s="1" t="s">
        <v>154</v>
      </c>
      <c r="E34" s="1" t="s">
        <v>93</v>
      </c>
      <c r="F34" s="0" t="s">
        <v>155</v>
      </c>
      <c r="G34" s="0" t="n">
        <v>1</v>
      </c>
      <c r="H34" s="0" t="n">
        <f aca="false">TRUE()</f>
        <v>1</v>
      </c>
      <c r="I34" s="0" t="s">
        <v>42</v>
      </c>
      <c r="J34" s="0" t="s">
        <v>42</v>
      </c>
      <c r="K34" s="1" t="s">
        <v>42</v>
      </c>
      <c r="L34" s="0" t="s">
        <v>42</v>
      </c>
      <c r="M34" s="1" t="s">
        <v>42</v>
      </c>
      <c r="N34" s="0" t="s">
        <v>42</v>
      </c>
      <c r="O34" s="0" t="n">
        <v>4</v>
      </c>
      <c r="Q34" s="0" t="n">
        <f aca="false">FALSE()</f>
        <v>0</v>
      </c>
      <c r="R34" s="0" t="s">
        <v>42</v>
      </c>
      <c r="S34" s="0" t="s">
        <v>42</v>
      </c>
      <c r="T34" s="0" t="n">
        <v>99</v>
      </c>
      <c r="U34" s="0" t="n">
        <v>98.1</v>
      </c>
      <c r="V34" s="0" t="s">
        <v>42</v>
      </c>
      <c r="W34" s="0" t="s">
        <v>42</v>
      </c>
      <c r="X34" s="0" t="s">
        <v>42</v>
      </c>
      <c r="Y34" s="0" t="n">
        <v>315.85</v>
      </c>
      <c r="Z34" s="0" t="s">
        <v>34</v>
      </c>
      <c r="AA34" s="1" t="s">
        <v>156</v>
      </c>
      <c r="AB34" s="1" t="s">
        <v>157</v>
      </c>
      <c r="AC34" s="0" t="n">
        <v>243840</v>
      </c>
      <c r="AD34" s="0" t="n">
        <v>247402</v>
      </c>
      <c r="AE34" s="0" t="n">
        <v>398481</v>
      </c>
      <c r="AF34" s="0" t="n">
        <v>420994</v>
      </c>
      <c r="AG34" s="0" t="n">
        <v>425151</v>
      </c>
      <c r="AH34" s="0" t="n">
        <v>452979</v>
      </c>
      <c r="AI34" s="0" t="n">
        <v>449261</v>
      </c>
    </row>
    <row r="35" customFormat="false" ht="15" hidden="false" customHeight="false" outlineLevel="0" collapsed="false">
      <c r="A35" s="0" t="n">
        <v>2622</v>
      </c>
      <c r="B35" s="1" t="n">
        <v>7.676</v>
      </c>
      <c r="C35" s="1" t="n">
        <v>213.14726</v>
      </c>
      <c r="D35" s="1" t="s">
        <v>158</v>
      </c>
      <c r="E35" s="1" t="s">
        <v>41</v>
      </c>
      <c r="F35" s="0" t="s">
        <v>159</v>
      </c>
      <c r="G35" s="0" t="n">
        <v>1</v>
      </c>
      <c r="H35" s="0" t="n">
        <f aca="false">TRUE()</f>
        <v>1</v>
      </c>
      <c r="I35" s="0" t="s">
        <v>42</v>
      </c>
      <c r="J35" s="0" t="s">
        <v>42</v>
      </c>
      <c r="K35" s="1" t="s">
        <v>42</v>
      </c>
      <c r="L35" s="0" t="s">
        <v>42</v>
      </c>
      <c r="M35" s="1" t="s">
        <v>42</v>
      </c>
      <c r="N35" s="0" t="s">
        <v>42</v>
      </c>
      <c r="O35" s="0" t="n">
        <v>4</v>
      </c>
      <c r="Q35" s="0" t="n">
        <f aca="false">FALSE()</f>
        <v>0</v>
      </c>
      <c r="R35" s="0" t="s">
        <v>42</v>
      </c>
      <c r="S35" s="0" t="s">
        <v>42</v>
      </c>
      <c r="T35" s="0" t="n">
        <v>98.3</v>
      </c>
      <c r="U35" s="0" t="n">
        <v>96.7</v>
      </c>
      <c r="V35" s="0" t="s">
        <v>42</v>
      </c>
      <c r="W35" s="0" t="s">
        <v>42</v>
      </c>
      <c r="X35" s="0" t="s">
        <v>42</v>
      </c>
      <c r="Y35" s="0" t="n">
        <v>66.26</v>
      </c>
      <c r="Z35" s="0" t="s">
        <v>33</v>
      </c>
      <c r="AA35" s="1" t="s">
        <v>160</v>
      </c>
      <c r="AB35" s="1" t="s">
        <v>161</v>
      </c>
      <c r="AC35" s="0" t="n">
        <v>96114</v>
      </c>
      <c r="AD35" s="0" t="n">
        <v>36011</v>
      </c>
      <c r="AE35" s="0" t="n">
        <v>50748</v>
      </c>
      <c r="AF35" s="0" t="n">
        <v>57430</v>
      </c>
      <c r="AG35" s="0" t="n">
        <v>46895</v>
      </c>
      <c r="AH35" s="0" t="n">
        <v>61613</v>
      </c>
      <c r="AI35" s="0" t="n">
        <v>53511</v>
      </c>
    </row>
    <row r="36" customFormat="false" ht="15" hidden="false" customHeight="false" outlineLevel="0" collapsed="false">
      <c r="A36" s="0" t="n">
        <v>1147</v>
      </c>
      <c r="B36" s="1" t="n">
        <v>8.62</v>
      </c>
      <c r="C36" s="1" t="n">
        <v>126.1364</v>
      </c>
      <c r="D36" s="1" t="s">
        <v>162</v>
      </c>
      <c r="E36" s="1" t="s">
        <v>41</v>
      </c>
      <c r="F36" s="0" t="s">
        <v>163</v>
      </c>
      <c r="G36" s="0" t="n">
        <v>1</v>
      </c>
      <c r="H36" s="0" t="n">
        <f aca="false">FALSE()</f>
        <v>0</v>
      </c>
      <c r="I36" s="0" t="s">
        <v>42</v>
      </c>
      <c r="J36" s="0" t="s">
        <v>42</v>
      </c>
      <c r="K36" s="1" t="s">
        <v>42</v>
      </c>
      <c r="L36" s="0" t="s">
        <v>42</v>
      </c>
      <c r="M36" s="1" t="s">
        <v>42</v>
      </c>
      <c r="N36" s="0" t="s">
        <v>42</v>
      </c>
      <c r="O36" s="0" t="n">
        <v>4</v>
      </c>
      <c r="Q36" s="0" t="n">
        <f aca="false">FALSE()</f>
        <v>0</v>
      </c>
      <c r="R36" s="0" t="s">
        <v>42</v>
      </c>
      <c r="S36" s="0" t="s">
        <v>42</v>
      </c>
      <c r="T36" s="0" t="n">
        <v>99.9</v>
      </c>
      <c r="U36" s="0" t="n">
        <v>99.8</v>
      </c>
      <c r="V36" s="0" t="s">
        <v>42</v>
      </c>
      <c r="W36" s="0" t="s">
        <v>42</v>
      </c>
      <c r="X36" s="0" t="s">
        <v>42</v>
      </c>
      <c r="Y36" s="0" t="n">
        <v>9.28</v>
      </c>
      <c r="Z36" s="0" t="s">
        <v>38</v>
      </c>
      <c r="AA36" s="1" t="s">
        <v>164</v>
      </c>
      <c r="AC36" s="0" t="n">
        <v>3026</v>
      </c>
      <c r="AD36" s="0" t="n">
        <v>6731</v>
      </c>
      <c r="AE36" s="0" t="n">
        <v>5592</v>
      </c>
      <c r="AF36" s="0" t="n">
        <v>5879</v>
      </c>
      <c r="AG36" s="0" t="n">
        <v>5806</v>
      </c>
      <c r="AH36" s="0" t="n">
        <v>7427</v>
      </c>
      <c r="AI36" s="0" t="n">
        <v>5344</v>
      </c>
    </row>
    <row r="37" customFormat="false" ht="15" hidden="false" customHeight="false" outlineLevel="0" collapsed="false">
      <c r="A37" s="0" t="n">
        <v>1164</v>
      </c>
      <c r="B37" s="1" t="n">
        <v>7.994</v>
      </c>
      <c r="C37" s="1" t="n">
        <v>127.14346</v>
      </c>
      <c r="D37" s="1" t="s">
        <v>165</v>
      </c>
      <c r="E37" s="1" t="s">
        <v>41</v>
      </c>
      <c r="F37" s="0" t="s">
        <v>166</v>
      </c>
      <c r="G37" s="0" t="n">
        <v>1</v>
      </c>
      <c r="H37" s="0" t="n">
        <f aca="false">TRUE()</f>
        <v>1</v>
      </c>
      <c r="I37" s="0" t="s">
        <v>42</v>
      </c>
      <c r="J37" s="0" t="s">
        <v>42</v>
      </c>
      <c r="K37" s="1" t="s">
        <v>42</v>
      </c>
      <c r="L37" s="0" t="s">
        <v>42</v>
      </c>
      <c r="M37" s="1" t="s">
        <v>42</v>
      </c>
      <c r="N37" s="0" t="s">
        <v>42</v>
      </c>
      <c r="O37" s="0" t="n">
        <v>4</v>
      </c>
      <c r="Q37" s="0" t="n">
        <f aca="false">FALSE()</f>
        <v>0</v>
      </c>
      <c r="R37" s="0" t="s">
        <v>42</v>
      </c>
      <c r="S37" s="0" t="s">
        <v>42</v>
      </c>
      <c r="T37" s="0" t="n">
        <v>95.9</v>
      </c>
      <c r="U37" s="0" t="n">
        <v>91.7</v>
      </c>
      <c r="V37" s="0" t="s">
        <v>42</v>
      </c>
      <c r="W37" s="0" t="s">
        <v>42</v>
      </c>
      <c r="X37" s="0" t="s">
        <v>42</v>
      </c>
      <c r="Y37" s="0" t="n">
        <v>1014.94</v>
      </c>
      <c r="Z37" s="0" t="s">
        <v>34</v>
      </c>
      <c r="AA37" s="1" t="s">
        <v>167</v>
      </c>
      <c r="AB37" s="1" t="s">
        <v>168</v>
      </c>
      <c r="AC37" s="0" t="n">
        <v>2013079</v>
      </c>
      <c r="AD37" s="0" t="n">
        <v>686321</v>
      </c>
      <c r="AE37" s="0" t="n">
        <v>698814</v>
      </c>
      <c r="AF37" s="0" t="n">
        <v>684606</v>
      </c>
      <c r="AG37" s="0" t="n">
        <v>691382</v>
      </c>
      <c r="AH37" s="0" t="n">
        <v>749297</v>
      </c>
      <c r="AI37" s="0" t="n">
        <v>797766</v>
      </c>
    </row>
    <row r="38" customFormat="false" ht="15" hidden="false" customHeight="false" outlineLevel="0" collapsed="false">
      <c r="A38" s="0" t="n">
        <v>1702</v>
      </c>
      <c r="B38" s="1" t="n">
        <v>8.514</v>
      </c>
      <c r="C38" s="1" t="n">
        <v>155.17474</v>
      </c>
      <c r="D38" s="1" t="s">
        <v>169</v>
      </c>
      <c r="E38" s="1" t="s">
        <v>41</v>
      </c>
      <c r="G38" s="0" t="n">
        <v>0.857</v>
      </c>
      <c r="H38" s="0" t="n">
        <f aca="false">FALSE()</f>
        <v>0</v>
      </c>
      <c r="I38" s="0" t="s">
        <v>42</v>
      </c>
      <c r="J38" s="0" t="s">
        <v>42</v>
      </c>
      <c r="K38" s="1" t="s">
        <v>42</v>
      </c>
      <c r="L38" s="0" t="s">
        <v>42</v>
      </c>
      <c r="M38" s="1" t="s">
        <v>42</v>
      </c>
      <c r="N38" s="0" t="s">
        <v>42</v>
      </c>
      <c r="O38" s="0" t="n">
        <v>4</v>
      </c>
      <c r="Q38" s="0" t="n">
        <f aca="false">FALSE()</f>
        <v>0</v>
      </c>
      <c r="R38" s="0" t="s">
        <v>42</v>
      </c>
      <c r="S38" s="0" t="s">
        <v>42</v>
      </c>
      <c r="T38" s="0" t="n">
        <v>91.3</v>
      </c>
      <c r="U38" s="0" t="n">
        <v>82.9</v>
      </c>
      <c r="V38" s="0" t="s">
        <v>42</v>
      </c>
      <c r="W38" s="0" t="s">
        <v>42</v>
      </c>
      <c r="X38" s="0" t="s">
        <v>42</v>
      </c>
      <c r="Y38" s="0" t="n">
        <v>6.92</v>
      </c>
      <c r="Z38" s="0" t="s">
        <v>38</v>
      </c>
      <c r="AA38" s="1" t="s">
        <v>170</v>
      </c>
      <c r="AC38" s="0" t="n">
        <v>0</v>
      </c>
      <c r="AD38" s="0" t="n">
        <v>4700</v>
      </c>
      <c r="AE38" s="0" t="n">
        <v>4935</v>
      </c>
      <c r="AF38" s="0" t="n">
        <v>6965</v>
      </c>
      <c r="AG38" s="0" t="n">
        <v>6976</v>
      </c>
      <c r="AH38" s="0" t="n">
        <v>7119</v>
      </c>
      <c r="AI38" s="0" t="n">
        <v>6419</v>
      </c>
    </row>
    <row r="39" customFormat="false" ht="15" hidden="false" customHeight="false" outlineLevel="0" collapsed="false">
      <c r="A39" s="0" t="n">
        <v>835</v>
      </c>
      <c r="B39" s="1" t="n">
        <v>5.784</v>
      </c>
      <c r="C39" s="1" t="n">
        <v>113.16359</v>
      </c>
      <c r="D39" s="1" t="s">
        <v>171</v>
      </c>
      <c r="E39" s="1" t="s">
        <v>41</v>
      </c>
      <c r="G39" s="0" t="n">
        <v>0.857</v>
      </c>
      <c r="H39" s="0" t="n">
        <f aca="false">TRUE()</f>
        <v>1</v>
      </c>
      <c r="I39" s="0" t="s">
        <v>42</v>
      </c>
      <c r="J39" s="0" t="s">
        <v>42</v>
      </c>
      <c r="K39" s="1" t="s">
        <v>42</v>
      </c>
      <c r="L39" s="0" t="s">
        <v>42</v>
      </c>
      <c r="M39" s="1" t="s">
        <v>42</v>
      </c>
      <c r="N39" s="0" t="s">
        <v>42</v>
      </c>
      <c r="O39" s="0" t="n">
        <v>4</v>
      </c>
      <c r="Q39" s="0" t="n">
        <f aca="false">FALSE()</f>
        <v>0</v>
      </c>
      <c r="R39" s="0" t="s">
        <v>42</v>
      </c>
      <c r="S39" s="0" t="s">
        <v>42</v>
      </c>
      <c r="T39" s="0" t="n">
        <v>94.2</v>
      </c>
      <c r="U39" s="0" t="n">
        <v>88.5</v>
      </c>
      <c r="V39" s="0" t="s">
        <v>42</v>
      </c>
      <c r="W39" s="0" t="s">
        <v>42</v>
      </c>
      <c r="X39" s="0" t="s">
        <v>42</v>
      </c>
      <c r="Y39" s="0" t="n">
        <v>12.37</v>
      </c>
      <c r="Z39" s="0" t="s">
        <v>36</v>
      </c>
      <c r="AA39" s="1" t="s">
        <v>172</v>
      </c>
      <c r="AB39" s="1" t="s">
        <v>173</v>
      </c>
      <c r="AC39" s="0" t="n">
        <v>0</v>
      </c>
      <c r="AD39" s="0" t="n">
        <v>4306</v>
      </c>
      <c r="AE39" s="0" t="n">
        <v>3600</v>
      </c>
      <c r="AF39" s="0" t="n">
        <v>5928</v>
      </c>
      <c r="AG39" s="0" t="n">
        <v>6876</v>
      </c>
      <c r="AH39" s="0" t="n">
        <v>5024</v>
      </c>
      <c r="AI39" s="0" t="n">
        <v>6450</v>
      </c>
    </row>
    <row r="40" customFormat="false" ht="15" hidden="false" customHeight="false" outlineLevel="0" collapsed="false">
      <c r="A40" s="0" t="n">
        <v>350</v>
      </c>
      <c r="B40" s="1" t="n">
        <v>6.169</v>
      </c>
      <c r="C40" s="1" t="n">
        <v>85.13192</v>
      </c>
      <c r="D40" s="1" t="s">
        <v>174</v>
      </c>
      <c r="E40" s="1" t="s">
        <v>41</v>
      </c>
      <c r="G40" s="0" t="n">
        <v>1</v>
      </c>
      <c r="H40" s="0" t="n">
        <f aca="false">TRUE()</f>
        <v>1</v>
      </c>
      <c r="I40" s="0" t="s">
        <v>42</v>
      </c>
      <c r="J40" s="0" t="s">
        <v>42</v>
      </c>
      <c r="K40" s="1" t="s">
        <v>42</v>
      </c>
      <c r="L40" s="0" t="s">
        <v>42</v>
      </c>
      <c r="M40" s="1" t="s">
        <v>42</v>
      </c>
      <c r="N40" s="0" t="s">
        <v>42</v>
      </c>
      <c r="O40" s="0" t="n">
        <v>4</v>
      </c>
      <c r="Q40" s="0" t="n">
        <f aca="false">FALSE()</f>
        <v>0</v>
      </c>
      <c r="R40" s="0" t="s">
        <v>42</v>
      </c>
      <c r="S40" s="0" t="s">
        <v>42</v>
      </c>
      <c r="T40" s="0" t="n">
        <v>94.8</v>
      </c>
      <c r="U40" s="0" t="n">
        <v>89.7</v>
      </c>
      <c r="V40" s="0" t="s">
        <v>42</v>
      </c>
      <c r="W40" s="0" t="s">
        <v>42</v>
      </c>
      <c r="X40" s="0" t="s">
        <v>42</v>
      </c>
      <c r="Y40" s="0" t="n">
        <v>326.55</v>
      </c>
      <c r="Z40" s="0" t="s">
        <v>34</v>
      </c>
      <c r="AA40" s="1" t="s">
        <v>175</v>
      </c>
      <c r="AB40" s="1" t="s">
        <v>176</v>
      </c>
      <c r="AC40" s="0" t="n">
        <v>129279</v>
      </c>
      <c r="AD40" s="0" t="n">
        <v>206344</v>
      </c>
      <c r="AE40" s="0" t="n">
        <v>218293</v>
      </c>
      <c r="AF40" s="0" t="n">
        <v>251714</v>
      </c>
      <c r="AG40" s="0" t="n">
        <v>252147</v>
      </c>
      <c r="AH40" s="0" t="n">
        <v>254250</v>
      </c>
      <c r="AI40" s="0" t="n">
        <v>244199</v>
      </c>
    </row>
    <row r="41" customFormat="false" ht="15" hidden="false" customHeight="false" outlineLevel="0" collapsed="false">
      <c r="A41" s="0" t="n">
        <v>4816</v>
      </c>
      <c r="B41" s="1" t="n">
        <v>7.753</v>
      </c>
      <c r="C41" s="1" t="n">
        <v>380.21835</v>
      </c>
      <c r="D41" s="1" t="s">
        <v>177</v>
      </c>
      <c r="E41" s="1" t="s">
        <v>41</v>
      </c>
      <c r="G41" s="0" t="n">
        <v>1</v>
      </c>
      <c r="H41" s="0" t="n">
        <f aca="false">TRUE()</f>
        <v>1</v>
      </c>
      <c r="I41" s="0" t="s">
        <v>42</v>
      </c>
      <c r="J41" s="0" t="s">
        <v>42</v>
      </c>
      <c r="K41" s="1" t="s">
        <v>42</v>
      </c>
      <c r="L41" s="0" t="s">
        <v>42</v>
      </c>
      <c r="M41" s="1" t="s">
        <v>42</v>
      </c>
      <c r="N41" s="0" t="s">
        <v>42</v>
      </c>
      <c r="O41" s="0" t="n">
        <v>4</v>
      </c>
      <c r="Q41" s="0" t="n">
        <f aca="false">FALSE()</f>
        <v>0</v>
      </c>
      <c r="R41" s="0" t="s">
        <v>42</v>
      </c>
      <c r="S41" s="0" t="s">
        <v>42</v>
      </c>
      <c r="T41" s="0" t="n">
        <v>96.9</v>
      </c>
      <c r="U41" s="0" t="n">
        <v>94</v>
      </c>
      <c r="V41" s="0" t="s">
        <v>42</v>
      </c>
      <c r="W41" s="0" t="s">
        <v>42</v>
      </c>
      <c r="X41" s="0" t="s">
        <v>42</v>
      </c>
      <c r="Y41" s="0" t="n">
        <v>182.63</v>
      </c>
      <c r="Z41" s="0" t="s">
        <v>33</v>
      </c>
      <c r="AA41" s="1" t="s">
        <v>178</v>
      </c>
      <c r="AB41" s="1" t="s">
        <v>179</v>
      </c>
      <c r="AC41" s="0" t="n">
        <v>30740</v>
      </c>
      <c r="AD41" s="0" t="n">
        <v>71185</v>
      </c>
      <c r="AE41" s="0" t="n">
        <v>81374</v>
      </c>
      <c r="AF41" s="0" t="n">
        <v>115068</v>
      </c>
      <c r="AG41" s="0" t="n">
        <v>119480</v>
      </c>
      <c r="AH41" s="0" t="n">
        <v>115557</v>
      </c>
      <c r="AI41" s="0" t="n">
        <v>119872</v>
      </c>
    </row>
    <row r="42" customFormat="false" ht="15" hidden="false" customHeight="false" outlineLevel="0" collapsed="false">
      <c r="A42" s="0" t="n">
        <v>6585</v>
      </c>
      <c r="B42" s="1" t="n">
        <v>6.254</v>
      </c>
      <c r="C42" s="1" t="n">
        <v>552.40283</v>
      </c>
      <c r="D42" s="1" t="s">
        <v>180</v>
      </c>
      <c r="E42" s="1" t="s">
        <v>41</v>
      </c>
      <c r="G42" s="0" t="n">
        <v>0.857</v>
      </c>
      <c r="H42" s="0" t="n">
        <f aca="false">TRUE()</f>
        <v>1</v>
      </c>
      <c r="I42" s="0" t="s">
        <v>42</v>
      </c>
      <c r="J42" s="0" t="n">
        <v>552.4024</v>
      </c>
      <c r="K42" s="1" t="s">
        <v>181</v>
      </c>
      <c r="M42" s="1" t="s">
        <v>182</v>
      </c>
      <c r="O42" s="0" t="n">
        <v>2</v>
      </c>
      <c r="Q42" s="0" t="n">
        <f aca="false">FALSE()</f>
        <v>0</v>
      </c>
      <c r="R42" s="0" t="s">
        <v>42</v>
      </c>
      <c r="S42" s="0" t="s">
        <v>42</v>
      </c>
      <c r="T42" s="0" t="n">
        <v>83.5</v>
      </c>
      <c r="U42" s="0" t="s">
        <v>42</v>
      </c>
      <c r="V42" s="0" t="n">
        <v>55.8</v>
      </c>
      <c r="W42" s="0" t="n">
        <v>92.4</v>
      </c>
      <c r="X42" s="0" t="n">
        <v>100</v>
      </c>
      <c r="Y42" s="0" t="n">
        <v>73.98</v>
      </c>
      <c r="Z42" s="0" t="s">
        <v>35</v>
      </c>
      <c r="AA42" s="1" t="s">
        <v>183</v>
      </c>
      <c r="AB42" s="1" t="s">
        <v>184</v>
      </c>
      <c r="AC42" s="0" t="n">
        <v>78</v>
      </c>
      <c r="AD42" s="0" t="n">
        <v>17139</v>
      </c>
      <c r="AE42" s="0" t="n">
        <v>17779</v>
      </c>
      <c r="AF42" s="0" t="n">
        <v>18066</v>
      </c>
      <c r="AG42" s="0" t="n">
        <v>19507</v>
      </c>
      <c r="AH42" s="0" t="n">
        <v>22855</v>
      </c>
      <c r="AI42" s="0" t="n">
        <v>23969</v>
      </c>
    </row>
    <row r="43" customFormat="false" ht="15" hidden="false" customHeight="false" outlineLevel="0" collapsed="false">
      <c r="A43" s="0" t="n">
        <v>6120</v>
      </c>
      <c r="B43" s="1" t="n">
        <v>6.338</v>
      </c>
      <c r="C43" s="1" t="n">
        <v>510.35669</v>
      </c>
      <c r="D43" s="1" t="s">
        <v>185</v>
      </c>
      <c r="E43" s="1" t="s">
        <v>41</v>
      </c>
      <c r="F43" s="0" t="s">
        <v>186</v>
      </c>
      <c r="G43" s="0" t="n">
        <v>0.857</v>
      </c>
      <c r="H43" s="0" t="n">
        <f aca="false">TRUE()</f>
        <v>1</v>
      </c>
      <c r="I43" s="0" t="s">
        <v>42</v>
      </c>
      <c r="J43" s="0" t="n">
        <v>510.35541</v>
      </c>
      <c r="K43" s="1" t="s">
        <v>187</v>
      </c>
      <c r="M43" s="1" t="s">
        <v>188</v>
      </c>
      <c r="O43" s="0" t="n">
        <v>2</v>
      </c>
      <c r="Q43" s="0" t="n">
        <f aca="false">FALSE()</f>
        <v>0</v>
      </c>
      <c r="R43" s="0" t="s">
        <v>42</v>
      </c>
      <c r="S43" s="0" t="s">
        <v>42</v>
      </c>
      <c r="T43" s="0" t="n">
        <v>90.5</v>
      </c>
      <c r="U43" s="0" t="s">
        <v>42</v>
      </c>
      <c r="V43" s="0" t="n">
        <v>75.2</v>
      </c>
      <c r="W43" s="0" t="n">
        <v>96.1</v>
      </c>
      <c r="X43" s="0" t="n">
        <v>100</v>
      </c>
      <c r="Y43" s="0" t="n">
        <v>2896.29</v>
      </c>
      <c r="Z43" s="0" t="s">
        <v>34</v>
      </c>
      <c r="AA43" s="1" t="s">
        <v>189</v>
      </c>
      <c r="AB43" s="1" t="s">
        <v>190</v>
      </c>
      <c r="AC43" s="0" t="n">
        <v>81</v>
      </c>
      <c r="AD43" s="0" t="n">
        <v>1229747</v>
      </c>
      <c r="AE43" s="0" t="n">
        <v>1220115</v>
      </c>
      <c r="AF43" s="0" t="n">
        <v>1226572</v>
      </c>
      <c r="AG43" s="0" t="n">
        <v>1298480</v>
      </c>
      <c r="AH43" s="0" t="n">
        <v>1772034</v>
      </c>
      <c r="AI43" s="0" t="n">
        <v>1441263</v>
      </c>
    </row>
    <row r="44" customFormat="false" ht="15" hidden="false" customHeight="false" outlineLevel="0" collapsed="false">
      <c r="A44" s="0" t="n">
        <v>6378</v>
      </c>
      <c r="B44" s="1" t="n">
        <v>6.331</v>
      </c>
      <c r="C44" s="1" t="n">
        <v>532.33752</v>
      </c>
      <c r="D44" s="1" t="s">
        <v>185</v>
      </c>
      <c r="E44" s="1" t="s">
        <v>74</v>
      </c>
      <c r="F44" s="0" t="s">
        <v>191</v>
      </c>
      <c r="G44" s="0" t="n">
        <v>0.857</v>
      </c>
      <c r="H44" s="0" t="n">
        <f aca="false">TRUE()</f>
        <v>1</v>
      </c>
      <c r="I44" s="0" t="s">
        <v>42</v>
      </c>
      <c r="J44" s="0" t="n">
        <v>532.3374</v>
      </c>
      <c r="K44" s="1" t="s">
        <v>187</v>
      </c>
      <c r="M44" s="1" t="s">
        <v>188</v>
      </c>
      <c r="O44" s="0" t="n">
        <v>2</v>
      </c>
      <c r="Q44" s="0" t="n">
        <f aca="false">FALSE()</f>
        <v>0</v>
      </c>
      <c r="R44" s="0" t="s">
        <v>42</v>
      </c>
      <c r="S44" s="0" t="s">
        <v>42</v>
      </c>
      <c r="T44" s="0" t="n">
        <v>82.5</v>
      </c>
      <c r="U44" s="0" t="s">
        <v>42</v>
      </c>
      <c r="V44" s="0" t="n">
        <v>50.2</v>
      </c>
      <c r="W44" s="0" t="n">
        <v>95.9</v>
      </c>
      <c r="X44" s="0" t="n">
        <v>100</v>
      </c>
      <c r="Y44" s="0" t="n">
        <v>227.07</v>
      </c>
      <c r="Z44" s="0" t="s">
        <v>35</v>
      </c>
      <c r="AA44" s="1" t="s">
        <v>192</v>
      </c>
      <c r="AB44" s="1" t="s">
        <v>193</v>
      </c>
      <c r="AC44" s="0" t="n">
        <v>0</v>
      </c>
      <c r="AD44" s="0" t="n">
        <v>65556</v>
      </c>
      <c r="AE44" s="0" t="n">
        <v>67117</v>
      </c>
      <c r="AF44" s="0" t="n">
        <v>66503</v>
      </c>
      <c r="AG44" s="0" t="n">
        <v>72330</v>
      </c>
      <c r="AH44" s="0" t="n">
        <v>106530</v>
      </c>
      <c r="AI44" s="0" t="n">
        <v>86143</v>
      </c>
    </row>
    <row r="45" customFormat="false" ht="15" hidden="false" customHeight="false" outlineLevel="0" collapsed="false">
      <c r="A45" s="0" t="n">
        <v>6547</v>
      </c>
      <c r="B45" s="1" t="n">
        <v>6.331</v>
      </c>
      <c r="C45" s="1" t="n">
        <v>548.31171</v>
      </c>
      <c r="D45" s="1" t="s">
        <v>185</v>
      </c>
      <c r="E45" s="1" t="s">
        <v>194</v>
      </c>
      <c r="F45" s="0" t="s">
        <v>195</v>
      </c>
      <c r="G45" s="0" t="n">
        <v>0.857</v>
      </c>
      <c r="H45" s="0" t="n">
        <f aca="false">TRUE()</f>
        <v>1</v>
      </c>
      <c r="I45" s="0" t="s">
        <v>42</v>
      </c>
      <c r="J45" s="0" t="n">
        <v>548.31128</v>
      </c>
      <c r="K45" s="1" t="s">
        <v>187</v>
      </c>
      <c r="M45" s="1" t="s">
        <v>188</v>
      </c>
      <c r="O45" s="0" t="n">
        <v>2</v>
      </c>
      <c r="Q45" s="0" t="n">
        <f aca="false">FALSE()</f>
        <v>0</v>
      </c>
      <c r="R45" s="0" t="s">
        <v>42</v>
      </c>
      <c r="S45" s="0" t="s">
        <v>42</v>
      </c>
      <c r="T45" s="0" t="n">
        <v>80.4</v>
      </c>
      <c r="U45" s="0" t="s">
        <v>42</v>
      </c>
      <c r="V45" s="0" t="n">
        <v>53.1</v>
      </c>
      <c r="W45" s="0" t="n">
        <v>92.2</v>
      </c>
      <c r="X45" s="0" t="n">
        <v>80</v>
      </c>
      <c r="Y45" s="0" t="n">
        <v>91.92</v>
      </c>
      <c r="Z45" s="0" t="s">
        <v>35</v>
      </c>
      <c r="AA45" s="1" t="s">
        <v>196</v>
      </c>
      <c r="AB45" s="1" t="s">
        <v>197</v>
      </c>
      <c r="AC45" s="0" t="n">
        <v>242</v>
      </c>
      <c r="AD45" s="0" t="n">
        <v>22597</v>
      </c>
      <c r="AE45" s="0" t="n">
        <v>24889</v>
      </c>
      <c r="AF45" s="0" t="n">
        <v>24848</v>
      </c>
      <c r="AG45" s="0" t="n">
        <v>28586</v>
      </c>
      <c r="AH45" s="0" t="n">
        <v>40174</v>
      </c>
      <c r="AI45" s="0" t="n">
        <v>32432</v>
      </c>
    </row>
    <row r="46" customFormat="false" ht="15" hidden="false" customHeight="false" outlineLevel="0" collapsed="false">
      <c r="A46" s="0" t="n">
        <v>8096</v>
      </c>
      <c r="B46" s="1" t="n">
        <v>5.121</v>
      </c>
      <c r="C46" s="1" t="n">
        <v>758.5722</v>
      </c>
      <c r="D46" s="1" t="s">
        <v>198</v>
      </c>
      <c r="E46" s="1" t="s">
        <v>41</v>
      </c>
      <c r="F46" s="0" t="s">
        <v>199</v>
      </c>
      <c r="G46" s="0" t="n">
        <v>0.857</v>
      </c>
      <c r="H46" s="0" t="n">
        <f aca="false">TRUE()</f>
        <v>1</v>
      </c>
      <c r="I46" s="0" t="s">
        <v>42</v>
      </c>
      <c r="J46" s="0" t="n">
        <v>758.5694</v>
      </c>
      <c r="K46" s="1" t="s">
        <v>200</v>
      </c>
      <c r="M46" s="1" t="s">
        <v>201</v>
      </c>
      <c r="O46" s="0" t="n">
        <v>2</v>
      </c>
      <c r="Q46" s="0" t="n">
        <f aca="false">FALSE()</f>
        <v>0</v>
      </c>
      <c r="R46" s="0" t="s">
        <v>42</v>
      </c>
      <c r="S46" s="0" t="s">
        <v>42</v>
      </c>
      <c r="T46" s="0" t="n">
        <v>95.9</v>
      </c>
      <c r="U46" s="0" t="s">
        <v>42</v>
      </c>
      <c r="V46" s="0" t="n">
        <v>93.1</v>
      </c>
      <c r="W46" s="0" t="n">
        <v>91.9</v>
      </c>
      <c r="X46" s="0" t="n">
        <v>100</v>
      </c>
      <c r="Y46" s="0" t="n">
        <v>8263.8</v>
      </c>
      <c r="Z46" s="0" t="s">
        <v>34</v>
      </c>
      <c r="AA46" s="1" t="s">
        <v>202</v>
      </c>
      <c r="AB46" s="1" t="s">
        <v>203</v>
      </c>
      <c r="AC46" s="0" t="n">
        <v>596</v>
      </c>
      <c r="AD46" s="0" t="n">
        <v>3365530</v>
      </c>
      <c r="AE46" s="0" t="n">
        <v>3427341</v>
      </c>
      <c r="AF46" s="0" t="n">
        <v>3347661</v>
      </c>
      <c r="AG46" s="0" t="n">
        <v>3406587</v>
      </c>
      <c r="AH46" s="0" t="n">
        <v>3305894</v>
      </c>
      <c r="AI46" s="0" t="n">
        <v>3402706</v>
      </c>
    </row>
    <row r="47" customFormat="false" ht="15" hidden="false" customHeight="false" outlineLevel="0" collapsed="false">
      <c r="A47" s="0" t="n">
        <v>138</v>
      </c>
      <c r="B47" s="1" t="n">
        <v>5.72</v>
      </c>
      <c r="C47" s="1" t="n">
        <v>69.04479</v>
      </c>
      <c r="D47" s="1" t="s">
        <v>204</v>
      </c>
      <c r="E47" s="1" t="s">
        <v>41</v>
      </c>
      <c r="F47" s="0" t="s">
        <v>205</v>
      </c>
      <c r="G47" s="0" t="n">
        <v>0.857</v>
      </c>
      <c r="H47" s="0" t="n">
        <f aca="false">TRUE()</f>
        <v>1</v>
      </c>
      <c r="I47" s="0" t="s">
        <v>42</v>
      </c>
      <c r="J47" s="0" t="n">
        <v>69.0447</v>
      </c>
      <c r="K47" s="1" t="s">
        <v>206</v>
      </c>
      <c r="M47" s="1" t="s">
        <v>207</v>
      </c>
      <c r="O47" s="0" t="n">
        <v>2</v>
      </c>
      <c r="Q47" s="0" t="n">
        <f aca="false">FALSE()</f>
        <v>0</v>
      </c>
      <c r="R47" s="0" t="s">
        <v>42</v>
      </c>
      <c r="S47" s="0" t="s">
        <v>42</v>
      </c>
      <c r="T47" s="0" t="n">
        <v>86.1</v>
      </c>
      <c r="U47" s="0" t="s">
        <v>42</v>
      </c>
      <c r="V47" s="0" t="n">
        <v>75</v>
      </c>
      <c r="W47" s="0" t="n">
        <v>75</v>
      </c>
      <c r="X47" s="0" t="n">
        <v>100</v>
      </c>
      <c r="Y47" s="0" t="n">
        <v>16.67</v>
      </c>
      <c r="Z47" s="0" t="s">
        <v>34</v>
      </c>
      <c r="AA47" s="1" t="s">
        <v>208</v>
      </c>
      <c r="AB47" s="1" t="s">
        <v>209</v>
      </c>
      <c r="AC47" s="0" t="n">
        <v>27276</v>
      </c>
      <c r="AD47" s="0" t="n">
        <v>26524</v>
      </c>
      <c r="AE47" s="0" t="n">
        <v>24477</v>
      </c>
      <c r="AF47" s="0" t="n">
        <v>23921</v>
      </c>
      <c r="AG47" s="0" t="n">
        <v>26514</v>
      </c>
      <c r="AH47" s="0" t="n">
        <v>25108</v>
      </c>
      <c r="AI47" s="0" t="n">
        <v>24584</v>
      </c>
    </row>
    <row r="48" customFormat="false" ht="15" hidden="false" customHeight="false" outlineLevel="0" collapsed="false">
      <c r="A48" s="0" t="n">
        <v>3814</v>
      </c>
      <c r="B48" s="1" t="n">
        <v>6.56</v>
      </c>
      <c r="C48" s="1" t="n">
        <v>298.11383</v>
      </c>
      <c r="D48" s="1" t="s">
        <v>210</v>
      </c>
      <c r="E48" s="1" t="s">
        <v>41</v>
      </c>
      <c r="G48" s="0" t="n">
        <v>0.571</v>
      </c>
      <c r="H48" s="0" t="n">
        <f aca="false">FALSE()</f>
        <v>0</v>
      </c>
      <c r="I48" s="0" t="s">
        <v>42</v>
      </c>
      <c r="J48" s="0" t="s">
        <v>42</v>
      </c>
      <c r="K48" s="1" t="s">
        <v>42</v>
      </c>
      <c r="L48" s="0" t="s">
        <v>42</v>
      </c>
      <c r="M48" s="1" t="s">
        <v>42</v>
      </c>
      <c r="N48" s="0" t="s">
        <v>42</v>
      </c>
      <c r="O48" s="0" t="n">
        <v>4</v>
      </c>
      <c r="Q48" s="0" t="n">
        <f aca="false">FALSE()</f>
        <v>0</v>
      </c>
      <c r="R48" s="0" t="s">
        <v>42</v>
      </c>
      <c r="S48" s="0" t="s">
        <v>42</v>
      </c>
      <c r="T48" s="0" t="n">
        <v>88.4</v>
      </c>
      <c r="U48" s="0" t="n">
        <v>77.3</v>
      </c>
      <c r="V48" s="0" t="s">
        <v>42</v>
      </c>
      <c r="W48" s="0" t="s">
        <v>42</v>
      </c>
      <c r="X48" s="0" t="s">
        <v>42</v>
      </c>
      <c r="Y48" s="0" t="n">
        <v>4.89</v>
      </c>
      <c r="Z48" s="0" t="s">
        <v>37</v>
      </c>
      <c r="AA48" s="1" t="s">
        <v>211</v>
      </c>
      <c r="AC48" s="0" t="n">
        <v>112</v>
      </c>
      <c r="AD48" s="0" t="n">
        <v>2530</v>
      </c>
      <c r="AE48" s="0" t="n">
        <v>2196</v>
      </c>
      <c r="AF48" s="0" t="n">
        <v>2778</v>
      </c>
      <c r="AG48" s="0" t="n">
        <v>3849</v>
      </c>
      <c r="AH48" s="0" t="n">
        <v>3530</v>
      </c>
      <c r="AI48" s="0" t="n">
        <v>3200</v>
      </c>
    </row>
    <row r="49" customFormat="false" ht="15" hidden="false" customHeight="false" outlineLevel="0" collapsed="false">
      <c r="A49" s="0" t="n">
        <v>7952</v>
      </c>
      <c r="B49" s="1" t="n">
        <v>5.198</v>
      </c>
      <c r="C49" s="1" t="n">
        <v>732.55566</v>
      </c>
      <c r="D49" s="1" t="s">
        <v>212</v>
      </c>
      <c r="E49" s="1" t="s">
        <v>41</v>
      </c>
      <c r="F49" s="0" t="s">
        <v>213</v>
      </c>
      <c r="G49" s="0" t="n">
        <v>0.857</v>
      </c>
      <c r="H49" s="0" t="n">
        <f aca="false">TRUE()</f>
        <v>1</v>
      </c>
      <c r="I49" s="0" t="s">
        <v>42</v>
      </c>
      <c r="J49" s="0" t="n">
        <v>732.55377</v>
      </c>
      <c r="K49" s="1" t="s">
        <v>214</v>
      </c>
      <c r="M49" s="1" t="s">
        <v>215</v>
      </c>
      <c r="O49" s="0" t="n">
        <v>2</v>
      </c>
      <c r="Q49" s="0" t="n">
        <f aca="false">FALSE()</f>
        <v>0</v>
      </c>
      <c r="R49" s="0" t="s">
        <v>42</v>
      </c>
      <c r="S49" s="0" t="s">
        <v>42</v>
      </c>
      <c r="T49" s="0" t="n">
        <v>85.2</v>
      </c>
      <c r="U49" s="0" t="s">
        <v>42</v>
      </c>
      <c r="V49" s="0" t="n">
        <v>87.3</v>
      </c>
      <c r="W49" s="0" t="n">
        <v>69.1</v>
      </c>
      <c r="X49" s="0" t="n">
        <v>66.7</v>
      </c>
      <c r="Y49" s="0" t="n">
        <v>548.82</v>
      </c>
      <c r="Z49" s="0" t="s">
        <v>34</v>
      </c>
      <c r="AA49" s="1" t="s">
        <v>216</v>
      </c>
      <c r="AB49" s="1" t="s">
        <v>217</v>
      </c>
      <c r="AC49" s="0" t="n">
        <v>144</v>
      </c>
      <c r="AD49" s="0" t="n">
        <v>112294</v>
      </c>
      <c r="AE49" s="0" t="n">
        <v>111091</v>
      </c>
      <c r="AF49" s="0" t="n">
        <v>113703</v>
      </c>
      <c r="AG49" s="0" t="n">
        <v>110768</v>
      </c>
      <c r="AH49" s="0" t="n">
        <v>114594</v>
      </c>
      <c r="AI49" s="0" t="n">
        <v>117007</v>
      </c>
    </row>
    <row r="50" customFormat="false" ht="15" hidden="false" customHeight="false" outlineLevel="0" collapsed="false">
      <c r="A50" s="0" t="n">
        <v>6261</v>
      </c>
      <c r="B50" s="1" t="n">
        <v>6.323</v>
      </c>
      <c r="C50" s="1" t="n">
        <v>522.35608</v>
      </c>
      <c r="D50" s="1" t="s">
        <v>218</v>
      </c>
      <c r="E50" s="1" t="s">
        <v>41</v>
      </c>
      <c r="G50" s="0" t="n">
        <v>0.857</v>
      </c>
      <c r="H50" s="0" t="n">
        <f aca="false">TRUE()</f>
        <v>1</v>
      </c>
      <c r="I50" s="0" t="s">
        <v>42</v>
      </c>
      <c r="J50" s="0" t="n">
        <v>522.35541</v>
      </c>
      <c r="K50" s="1" t="s">
        <v>219</v>
      </c>
      <c r="M50" s="1" t="s">
        <v>220</v>
      </c>
      <c r="O50" s="0" t="n">
        <v>2</v>
      </c>
      <c r="Q50" s="0" t="n">
        <f aca="false">FALSE()</f>
        <v>0</v>
      </c>
      <c r="R50" s="0" t="s">
        <v>42</v>
      </c>
      <c r="S50" s="0" t="s">
        <v>42</v>
      </c>
      <c r="T50" s="0" t="n">
        <v>89.4</v>
      </c>
      <c r="U50" s="0" t="s">
        <v>42</v>
      </c>
      <c r="V50" s="0" t="n">
        <v>79.2</v>
      </c>
      <c r="W50" s="0" t="n">
        <v>88</v>
      </c>
      <c r="X50" s="0" t="n">
        <v>91.7</v>
      </c>
      <c r="Y50" s="0" t="n">
        <v>1908.39</v>
      </c>
      <c r="Z50" s="0" t="s">
        <v>34</v>
      </c>
      <c r="AA50" s="1" t="s">
        <v>221</v>
      </c>
      <c r="AB50" s="1" t="s">
        <v>222</v>
      </c>
      <c r="AC50" s="0" t="n">
        <v>164</v>
      </c>
      <c r="AD50" s="0" t="n">
        <v>736465</v>
      </c>
      <c r="AE50" s="0" t="n">
        <v>742430</v>
      </c>
      <c r="AF50" s="0" t="n">
        <v>807584</v>
      </c>
      <c r="AG50" s="0" t="n">
        <v>755612</v>
      </c>
      <c r="AH50" s="0" t="n">
        <v>1174020</v>
      </c>
      <c r="AI50" s="0" t="n">
        <v>904971</v>
      </c>
    </row>
    <row r="51" customFormat="false" ht="15" hidden="false" customHeight="false" outlineLevel="0" collapsed="false">
      <c r="A51" s="0" t="n">
        <v>7524</v>
      </c>
      <c r="B51" s="1" t="n">
        <v>6.046</v>
      </c>
      <c r="C51" s="1" t="n">
        <v>666.43286</v>
      </c>
      <c r="D51" s="1" t="s">
        <v>223</v>
      </c>
      <c r="E51" s="1" t="s">
        <v>41</v>
      </c>
      <c r="F51" s="0" t="s">
        <v>224</v>
      </c>
      <c r="G51" s="0" t="n">
        <v>0.857</v>
      </c>
      <c r="H51" s="0" t="n">
        <f aca="false">TRUE()</f>
        <v>1</v>
      </c>
      <c r="I51" s="0" t="s">
        <v>42</v>
      </c>
      <c r="J51" s="0" t="n">
        <v>666.43408</v>
      </c>
      <c r="K51" s="1" t="s">
        <v>225</v>
      </c>
      <c r="M51" s="1" t="s">
        <v>226</v>
      </c>
      <c r="O51" s="0" t="n">
        <v>2</v>
      </c>
      <c r="Q51" s="0" t="n">
        <f aca="false">FALSE()</f>
        <v>0</v>
      </c>
      <c r="R51" s="0" t="s">
        <v>42</v>
      </c>
      <c r="S51" s="0" t="s">
        <v>42</v>
      </c>
      <c r="T51" s="0" t="n">
        <v>83</v>
      </c>
      <c r="U51" s="0" t="s">
        <v>42</v>
      </c>
      <c r="V51" s="0" t="n">
        <v>70.4</v>
      </c>
      <c r="W51" s="0" t="n">
        <v>84.5</v>
      </c>
      <c r="X51" s="0" t="n">
        <v>66.7</v>
      </c>
      <c r="Y51" s="0" t="n">
        <v>50.82</v>
      </c>
      <c r="Z51" s="0" t="s">
        <v>35</v>
      </c>
      <c r="AA51" s="1" t="s">
        <v>227</v>
      </c>
      <c r="AB51" s="1" t="s">
        <v>228</v>
      </c>
      <c r="AC51" s="0" t="n">
        <v>235</v>
      </c>
      <c r="AD51" s="0" t="n">
        <v>13266</v>
      </c>
      <c r="AE51" s="0" t="n">
        <v>12967</v>
      </c>
      <c r="AF51" s="0" t="n">
        <v>13915</v>
      </c>
      <c r="AG51" s="0" t="n">
        <v>20127</v>
      </c>
      <c r="AH51" s="0" t="n">
        <v>21372</v>
      </c>
      <c r="AI51" s="0" t="n">
        <v>22226</v>
      </c>
    </row>
    <row r="52" customFormat="false" ht="15" hidden="false" customHeight="false" outlineLevel="0" collapsed="false">
      <c r="A52" s="0" t="n">
        <v>2141</v>
      </c>
      <c r="B52" s="1" t="n">
        <v>10.793</v>
      </c>
      <c r="C52" s="1" t="n">
        <v>184.07362</v>
      </c>
      <c r="D52" s="1" t="s">
        <v>229</v>
      </c>
      <c r="E52" s="1" t="s">
        <v>230</v>
      </c>
      <c r="G52" s="0" t="n">
        <v>0.857</v>
      </c>
      <c r="H52" s="0" t="n">
        <f aca="false">TRUE()</f>
        <v>1</v>
      </c>
      <c r="I52" s="0" t="s">
        <v>42</v>
      </c>
      <c r="J52" s="0" t="n">
        <v>184.0733</v>
      </c>
      <c r="K52" s="1" t="s">
        <v>231</v>
      </c>
      <c r="M52" s="1" t="s">
        <v>232</v>
      </c>
      <c r="O52" s="0" t="n">
        <v>2</v>
      </c>
      <c r="Q52" s="0" t="n">
        <f aca="false">FALSE()</f>
        <v>0</v>
      </c>
      <c r="R52" s="0" t="s">
        <v>42</v>
      </c>
      <c r="S52" s="0" t="s">
        <v>42</v>
      </c>
      <c r="T52" s="0" t="n">
        <v>97.2</v>
      </c>
      <c r="U52" s="0" t="s">
        <v>42</v>
      </c>
      <c r="V52" s="0" t="n">
        <v>92.2</v>
      </c>
      <c r="W52" s="0" t="n">
        <v>99.3</v>
      </c>
      <c r="X52" s="0" t="n">
        <v>100</v>
      </c>
      <c r="Y52" s="0" t="n">
        <v>1651.44</v>
      </c>
      <c r="Z52" s="0" t="s">
        <v>34</v>
      </c>
      <c r="AA52" s="1" t="s">
        <v>233</v>
      </c>
      <c r="AB52" s="1" t="s">
        <v>234</v>
      </c>
      <c r="AC52" s="0" t="n">
        <v>406</v>
      </c>
      <c r="AD52" s="0" t="n">
        <v>1138640</v>
      </c>
      <c r="AE52" s="0" t="n">
        <v>1142295</v>
      </c>
      <c r="AF52" s="0" t="n">
        <v>1372095</v>
      </c>
      <c r="AG52" s="0" t="n">
        <v>1437049</v>
      </c>
      <c r="AH52" s="0" t="n">
        <v>1556248</v>
      </c>
      <c r="AI52" s="0" t="n">
        <v>1595091</v>
      </c>
    </row>
    <row r="53" customFormat="false" ht="15" hidden="false" customHeight="false" outlineLevel="0" collapsed="false">
      <c r="A53" s="0" t="n">
        <v>5968</v>
      </c>
      <c r="B53" s="1" t="n">
        <v>6.37</v>
      </c>
      <c r="C53" s="1" t="n">
        <v>496.34097</v>
      </c>
      <c r="D53" s="1" t="s">
        <v>229</v>
      </c>
      <c r="E53" s="1" t="s">
        <v>41</v>
      </c>
      <c r="F53" s="0" t="s">
        <v>235</v>
      </c>
      <c r="G53" s="0" t="n">
        <v>0.857</v>
      </c>
      <c r="H53" s="0" t="n">
        <f aca="false">TRUE()</f>
        <v>1</v>
      </c>
      <c r="I53" s="0" t="s">
        <v>42</v>
      </c>
      <c r="J53" s="0" t="n">
        <v>496.33981</v>
      </c>
      <c r="K53" s="1" t="s">
        <v>231</v>
      </c>
      <c r="M53" s="1" t="s">
        <v>232</v>
      </c>
      <c r="O53" s="0" t="n">
        <v>2</v>
      </c>
      <c r="Q53" s="0" t="n">
        <f aca="false">FALSE()</f>
        <v>0</v>
      </c>
      <c r="R53" s="0" t="s">
        <v>42</v>
      </c>
      <c r="S53" s="0" t="s">
        <v>42</v>
      </c>
      <c r="T53" s="0" t="n">
        <v>94.8</v>
      </c>
      <c r="U53" s="0" t="s">
        <v>42</v>
      </c>
      <c r="V53" s="0" t="n">
        <v>89</v>
      </c>
      <c r="W53" s="0" t="n">
        <v>95.7</v>
      </c>
      <c r="X53" s="0" t="n">
        <v>100</v>
      </c>
      <c r="Y53" s="0" t="n">
        <v>9237.12</v>
      </c>
      <c r="Z53" s="0" t="s">
        <v>34</v>
      </c>
      <c r="AA53" s="1" t="s">
        <v>236</v>
      </c>
      <c r="AB53" s="1" t="s">
        <v>237</v>
      </c>
      <c r="AC53" s="0" t="n">
        <v>396</v>
      </c>
      <c r="AD53" s="0" t="n">
        <v>3854090</v>
      </c>
      <c r="AE53" s="0" t="n">
        <v>3900309</v>
      </c>
      <c r="AF53" s="0" t="n">
        <v>3838677</v>
      </c>
      <c r="AG53" s="0" t="n">
        <v>4026306</v>
      </c>
      <c r="AH53" s="0" t="n">
        <v>3851199</v>
      </c>
      <c r="AI53" s="0" t="n">
        <v>5135122</v>
      </c>
    </row>
    <row r="54" customFormat="false" ht="15" hidden="false" customHeight="false" outlineLevel="0" collapsed="false">
      <c r="A54" s="0" t="n">
        <v>6202</v>
      </c>
      <c r="B54" s="1" t="n">
        <v>6.373</v>
      </c>
      <c r="C54" s="1" t="n">
        <v>518.3219</v>
      </c>
      <c r="D54" s="1" t="s">
        <v>229</v>
      </c>
      <c r="E54" s="1" t="s">
        <v>74</v>
      </c>
      <c r="F54" s="0" t="s">
        <v>238</v>
      </c>
      <c r="G54" s="0" t="n">
        <v>0.286</v>
      </c>
      <c r="H54" s="0" t="n">
        <f aca="false">TRUE()</f>
        <v>1</v>
      </c>
      <c r="I54" s="0" t="s">
        <v>42</v>
      </c>
      <c r="J54" s="0" t="n">
        <v>518.32172</v>
      </c>
      <c r="K54" s="1" t="s">
        <v>231</v>
      </c>
      <c r="M54" s="1" t="s">
        <v>232</v>
      </c>
      <c r="O54" s="0" t="n">
        <v>2</v>
      </c>
      <c r="Q54" s="0" t="n">
        <f aca="false">FALSE()</f>
        <v>0</v>
      </c>
      <c r="R54" s="0" t="s">
        <v>42</v>
      </c>
      <c r="S54" s="0" t="s">
        <v>42</v>
      </c>
      <c r="T54" s="0" t="n">
        <v>81.3</v>
      </c>
      <c r="U54" s="0" t="s">
        <v>42</v>
      </c>
      <c r="V54" s="0" t="n">
        <v>48.8</v>
      </c>
      <c r="W54" s="0" t="n">
        <v>92.6</v>
      </c>
      <c r="X54" s="0" t="n">
        <v>100</v>
      </c>
      <c r="Y54" s="0" t="n">
        <v>403.14</v>
      </c>
      <c r="Z54" s="0" t="s">
        <v>34</v>
      </c>
      <c r="AA54" s="1" t="s">
        <v>239</v>
      </c>
      <c r="AB54" s="1" t="s">
        <v>240</v>
      </c>
      <c r="AC54" s="0" t="n">
        <v>261</v>
      </c>
      <c r="AD54" s="0" t="n">
        <v>232708</v>
      </c>
      <c r="AE54" s="0" t="n">
        <v>239885</v>
      </c>
      <c r="AF54" s="0" t="n">
        <v>241607</v>
      </c>
      <c r="AG54" s="0" t="n">
        <v>252451</v>
      </c>
      <c r="AH54" s="0" t="n">
        <v>241753</v>
      </c>
      <c r="AI54" s="0" t="n">
        <v>318528</v>
      </c>
    </row>
    <row r="55" customFormat="false" ht="15" hidden="false" customHeight="false" outlineLevel="0" collapsed="false">
      <c r="A55" s="0" t="n">
        <v>6398</v>
      </c>
      <c r="B55" s="1" t="n">
        <v>6.37</v>
      </c>
      <c r="C55" s="1" t="n">
        <v>534.29675</v>
      </c>
      <c r="D55" s="1" t="s">
        <v>229</v>
      </c>
      <c r="E55" s="1" t="s">
        <v>194</v>
      </c>
      <c r="F55" s="0" t="s">
        <v>238</v>
      </c>
      <c r="G55" s="0" t="n">
        <v>0.857</v>
      </c>
      <c r="H55" s="0" t="n">
        <f aca="false">TRUE()</f>
        <v>1</v>
      </c>
      <c r="I55" s="0" t="s">
        <v>42</v>
      </c>
      <c r="J55" s="0" t="n">
        <v>534.29572</v>
      </c>
      <c r="K55" s="1" t="s">
        <v>231</v>
      </c>
      <c r="M55" s="1" t="s">
        <v>232</v>
      </c>
      <c r="O55" s="0" t="n">
        <v>2</v>
      </c>
      <c r="Q55" s="0" t="n">
        <f aca="false">FALSE()</f>
        <v>0</v>
      </c>
      <c r="R55" s="0" t="s">
        <v>42</v>
      </c>
      <c r="S55" s="0" t="s">
        <v>42</v>
      </c>
      <c r="T55" s="0" t="n">
        <v>84.9</v>
      </c>
      <c r="U55" s="0" t="s">
        <v>42</v>
      </c>
      <c r="V55" s="0" t="n">
        <v>58.5</v>
      </c>
      <c r="W55" s="0" t="n">
        <v>94.7</v>
      </c>
      <c r="X55" s="0" t="n">
        <v>100</v>
      </c>
      <c r="Y55" s="0" t="n">
        <v>165.23</v>
      </c>
      <c r="Z55" s="0" t="s">
        <v>34</v>
      </c>
      <c r="AA55" s="1" t="s">
        <v>241</v>
      </c>
      <c r="AB55" s="1" t="s">
        <v>242</v>
      </c>
      <c r="AC55" s="0" t="n">
        <v>0</v>
      </c>
      <c r="AD55" s="0" t="n">
        <v>67221</v>
      </c>
      <c r="AE55" s="0" t="n">
        <v>74656</v>
      </c>
      <c r="AF55" s="0" t="n">
        <v>68281</v>
      </c>
      <c r="AG55" s="0" t="n">
        <v>75976</v>
      </c>
      <c r="AH55" s="0" t="n">
        <v>72587</v>
      </c>
      <c r="AI55" s="0" t="n">
        <v>97402</v>
      </c>
    </row>
    <row r="56" customFormat="false" ht="15" hidden="false" customHeight="false" outlineLevel="0" collapsed="false">
      <c r="A56" s="0" t="n">
        <v>6293</v>
      </c>
      <c r="B56" s="1" t="n">
        <v>6.305</v>
      </c>
      <c r="C56" s="1" t="n">
        <v>524.37274</v>
      </c>
      <c r="D56" s="1" t="s">
        <v>243</v>
      </c>
      <c r="E56" s="1" t="s">
        <v>41</v>
      </c>
      <c r="F56" s="0" t="s">
        <v>244</v>
      </c>
      <c r="G56" s="0" t="n">
        <v>0.857</v>
      </c>
      <c r="H56" s="0" t="n">
        <f aca="false">TRUE()</f>
        <v>1</v>
      </c>
      <c r="I56" s="0" t="s">
        <v>42</v>
      </c>
      <c r="J56" s="0" t="n">
        <v>524.37109</v>
      </c>
      <c r="K56" s="1" t="s">
        <v>245</v>
      </c>
      <c r="M56" s="1" t="s">
        <v>246</v>
      </c>
      <c r="O56" s="0" t="n">
        <v>2</v>
      </c>
      <c r="Q56" s="0" t="n">
        <f aca="false">FALSE()</f>
        <v>0</v>
      </c>
      <c r="R56" s="0" t="s">
        <v>42</v>
      </c>
      <c r="S56" s="0" t="s">
        <v>42</v>
      </c>
      <c r="T56" s="0" t="n">
        <v>95.1</v>
      </c>
      <c r="U56" s="0" t="s">
        <v>42</v>
      </c>
      <c r="V56" s="0" t="n">
        <v>89.1</v>
      </c>
      <c r="W56" s="0" t="n">
        <v>95.8</v>
      </c>
      <c r="X56" s="0" t="n">
        <v>100</v>
      </c>
      <c r="Y56" s="0" t="n">
        <v>6886.25</v>
      </c>
      <c r="Z56" s="0" t="s">
        <v>34</v>
      </c>
      <c r="AA56" s="1" t="s">
        <v>247</v>
      </c>
      <c r="AB56" s="1" t="s">
        <v>248</v>
      </c>
      <c r="AC56" s="0" t="n">
        <v>84</v>
      </c>
      <c r="AD56" s="0" t="n">
        <v>2091446</v>
      </c>
      <c r="AE56" s="0" t="n">
        <v>2114838</v>
      </c>
      <c r="AF56" s="0" t="n">
        <v>3173233</v>
      </c>
      <c r="AG56" s="0" t="n">
        <v>2984480</v>
      </c>
      <c r="AH56" s="0" t="n">
        <v>3297000</v>
      </c>
      <c r="AI56" s="0" t="n">
        <v>3368012</v>
      </c>
    </row>
    <row r="57" customFormat="false" ht="15" hidden="false" customHeight="false" outlineLevel="0" collapsed="false">
      <c r="A57" s="0" t="n">
        <v>488</v>
      </c>
      <c r="B57" s="1" t="n">
        <v>1.805</v>
      </c>
      <c r="C57" s="1" t="n">
        <v>96.04409</v>
      </c>
      <c r="D57" s="1" t="s">
        <v>249</v>
      </c>
      <c r="E57" s="1" t="s">
        <v>41</v>
      </c>
      <c r="G57" s="0" t="n">
        <v>0.857</v>
      </c>
      <c r="H57" s="0" t="n">
        <f aca="false">TRUE()</f>
        <v>1</v>
      </c>
      <c r="I57" s="0" t="s">
        <v>42</v>
      </c>
      <c r="J57" s="0" t="n">
        <v>96.0444</v>
      </c>
      <c r="K57" s="1" t="s">
        <v>250</v>
      </c>
      <c r="M57" s="1" t="s">
        <v>251</v>
      </c>
      <c r="O57" s="0" t="n">
        <v>2</v>
      </c>
      <c r="Q57" s="0" t="n">
        <f aca="false">FALSE()</f>
        <v>0</v>
      </c>
      <c r="R57" s="0" t="s">
        <v>42</v>
      </c>
      <c r="S57" s="0" t="s">
        <v>42</v>
      </c>
      <c r="T57" s="0" t="n">
        <v>81.1</v>
      </c>
      <c r="U57" s="0" t="s">
        <v>42</v>
      </c>
      <c r="V57" s="0" t="n">
        <v>61.9</v>
      </c>
      <c r="W57" s="0" t="n">
        <v>89.1</v>
      </c>
      <c r="X57" s="0" t="n">
        <v>66.7</v>
      </c>
      <c r="Y57" s="0" t="n">
        <v>24.63</v>
      </c>
      <c r="Z57" s="0" t="s">
        <v>36</v>
      </c>
      <c r="AA57" s="1" t="s">
        <v>252</v>
      </c>
      <c r="AB57" s="1" t="s">
        <v>253</v>
      </c>
      <c r="AC57" s="0" t="n">
        <v>1520</v>
      </c>
      <c r="AD57" s="0" t="n">
        <v>14608</v>
      </c>
      <c r="AE57" s="0" t="n">
        <v>13887</v>
      </c>
      <c r="AF57" s="0" t="n">
        <v>16924</v>
      </c>
      <c r="AG57" s="0" t="n">
        <v>19604</v>
      </c>
      <c r="AH57" s="0" t="n">
        <v>19214</v>
      </c>
      <c r="AI57" s="0" t="n">
        <v>19414</v>
      </c>
    </row>
    <row r="58" customFormat="false" ht="15" hidden="false" customHeight="false" outlineLevel="0" collapsed="false">
      <c r="A58" s="0" t="n">
        <v>6922</v>
      </c>
      <c r="B58" s="1" t="n">
        <v>5.924</v>
      </c>
      <c r="C58" s="1" t="n">
        <v>594.37567</v>
      </c>
      <c r="D58" s="1" t="s">
        <v>254</v>
      </c>
      <c r="E58" s="1" t="s">
        <v>41</v>
      </c>
      <c r="G58" s="0" t="n">
        <v>0.857</v>
      </c>
      <c r="H58" s="0" t="n">
        <f aca="false">TRUE()</f>
        <v>1</v>
      </c>
      <c r="I58" s="0" t="s">
        <v>42</v>
      </c>
      <c r="J58" s="0" t="n">
        <v>594.37653</v>
      </c>
      <c r="K58" s="1" t="s">
        <v>255</v>
      </c>
      <c r="M58" s="1" t="s">
        <v>256</v>
      </c>
      <c r="O58" s="0" t="n">
        <v>2</v>
      </c>
      <c r="Q58" s="0" t="n">
        <f aca="false">FALSE()</f>
        <v>0</v>
      </c>
      <c r="R58" s="0" t="s">
        <v>42</v>
      </c>
      <c r="S58" s="0" t="s">
        <v>42</v>
      </c>
      <c r="T58" s="0" t="n">
        <v>86.8</v>
      </c>
      <c r="U58" s="0" t="s">
        <v>42</v>
      </c>
      <c r="V58" s="0" t="n">
        <v>69.3</v>
      </c>
      <c r="W58" s="0" t="n">
        <v>87.1</v>
      </c>
      <c r="X58" s="0" t="n">
        <v>100</v>
      </c>
      <c r="Y58" s="0" t="n">
        <v>57.08</v>
      </c>
      <c r="Z58" s="0" t="s">
        <v>35</v>
      </c>
      <c r="AA58" s="1" t="s">
        <v>257</v>
      </c>
      <c r="AB58" s="1" t="s">
        <v>258</v>
      </c>
      <c r="AC58" s="0" t="n">
        <v>116</v>
      </c>
      <c r="AD58" s="0" t="n">
        <v>12844</v>
      </c>
      <c r="AE58" s="0" t="n">
        <v>13895</v>
      </c>
      <c r="AF58" s="0" t="n">
        <v>14561</v>
      </c>
      <c r="AG58" s="0" t="n">
        <v>16823</v>
      </c>
      <c r="AH58" s="0" t="n">
        <v>14693</v>
      </c>
      <c r="AI58" s="0" t="n">
        <v>17496</v>
      </c>
    </row>
    <row r="59" customFormat="false" ht="15" hidden="false" customHeight="false" outlineLevel="0" collapsed="false">
      <c r="A59" s="0" t="n">
        <v>1351</v>
      </c>
      <c r="B59" s="1" t="n">
        <v>5.742</v>
      </c>
      <c r="C59" s="1" t="n">
        <v>138.091</v>
      </c>
      <c r="D59" s="1" t="s">
        <v>259</v>
      </c>
      <c r="E59" s="1" t="s">
        <v>260</v>
      </c>
      <c r="G59" s="0" t="n">
        <v>0.429</v>
      </c>
      <c r="H59" s="0" t="n">
        <f aca="false">TRUE()</f>
        <v>1</v>
      </c>
      <c r="I59" s="0" t="s">
        <v>42</v>
      </c>
      <c r="J59" s="0" t="n">
        <v>138.09129</v>
      </c>
      <c r="K59" s="1" t="s">
        <v>261</v>
      </c>
      <c r="M59" s="1" t="s">
        <v>262</v>
      </c>
      <c r="O59" s="0" t="n">
        <v>2</v>
      </c>
      <c r="Q59" s="0" t="n">
        <f aca="false">FALSE()</f>
        <v>0</v>
      </c>
      <c r="R59" s="0" t="s">
        <v>42</v>
      </c>
      <c r="S59" s="0" t="s">
        <v>42</v>
      </c>
      <c r="T59" s="0" t="n">
        <v>80.9</v>
      </c>
      <c r="U59" s="0" t="s">
        <v>42</v>
      </c>
      <c r="V59" s="0" t="n">
        <v>58.5</v>
      </c>
      <c r="W59" s="0" t="n">
        <v>83</v>
      </c>
      <c r="X59" s="0" t="n">
        <v>87</v>
      </c>
      <c r="Y59" s="0" t="n">
        <v>18.74</v>
      </c>
      <c r="Z59" s="0" t="s">
        <v>33</v>
      </c>
      <c r="AA59" s="1" t="s">
        <v>263</v>
      </c>
      <c r="AB59" s="1" t="s">
        <v>264</v>
      </c>
      <c r="AC59" s="0" t="n">
        <v>54110</v>
      </c>
      <c r="AD59" s="0" t="n">
        <v>49362</v>
      </c>
      <c r="AE59" s="0" t="n">
        <v>0</v>
      </c>
      <c r="AF59" s="0" t="n">
        <v>50112</v>
      </c>
      <c r="AG59" s="0" t="n">
        <v>49762</v>
      </c>
      <c r="AH59" s="0" t="n">
        <v>48525</v>
      </c>
      <c r="AI59" s="0" t="n">
        <v>50721</v>
      </c>
    </row>
    <row r="60" customFormat="false" ht="15" hidden="false" customHeight="false" outlineLevel="0" collapsed="false">
      <c r="A60" s="0" t="n">
        <v>384</v>
      </c>
      <c r="B60" s="1" t="n">
        <v>6.124</v>
      </c>
      <c r="C60" s="1" t="n">
        <v>88.07539</v>
      </c>
      <c r="D60" s="1" t="s">
        <v>265</v>
      </c>
      <c r="E60" s="1" t="s">
        <v>62</v>
      </c>
      <c r="G60" s="0" t="n">
        <v>0.714</v>
      </c>
      <c r="H60" s="0" t="n">
        <f aca="false">TRUE()</f>
        <v>1</v>
      </c>
      <c r="I60" s="0" t="s">
        <v>42</v>
      </c>
      <c r="J60" s="0" t="n">
        <v>88.0757</v>
      </c>
      <c r="K60" s="1" t="s">
        <v>266</v>
      </c>
      <c r="M60" s="1" t="s">
        <v>267</v>
      </c>
      <c r="O60" s="0" t="n">
        <v>2</v>
      </c>
      <c r="Q60" s="0" t="n">
        <f aca="false">FALSE()</f>
        <v>0</v>
      </c>
      <c r="R60" s="0" t="s">
        <v>42</v>
      </c>
      <c r="S60" s="0" t="s">
        <v>42</v>
      </c>
      <c r="T60" s="0" t="n">
        <v>81.7</v>
      </c>
      <c r="U60" s="0" t="s">
        <v>42</v>
      </c>
      <c r="V60" s="0" t="n">
        <v>55</v>
      </c>
      <c r="W60" s="0" t="n">
        <v>85</v>
      </c>
      <c r="X60" s="0" t="n">
        <v>100</v>
      </c>
      <c r="Y60" s="0" t="n">
        <v>12.83</v>
      </c>
      <c r="Z60" s="0" t="s">
        <v>33</v>
      </c>
      <c r="AA60" s="1" t="s">
        <v>268</v>
      </c>
      <c r="AB60" s="1" t="s">
        <v>269</v>
      </c>
      <c r="AC60" s="0" t="n">
        <v>50971</v>
      </c>
      <c r="AD60" s="0" t="n">
        <v>42893</v>
      </c>
      <c r="AE60" s="0" t="n">
        <v>42772</v>
      </c>
      <c r="AF60" s="0" t="n">
        <v>44861</v>
      </c>
      <c r="AG60" s="0" t="n">
        <v>43721</v>
      </c>
      <c r="AH60" s="0" t="n">
        <v>41053</v>
      </c>
      <c r="AI60" s="0" t="n">
        <v>43187</v>
      </c>
    </row>
    <row r="61" customFormat="false" ht="15" hidden="false" customHeight="false" outlineLevel="0" collapsed="false">
      <c r="A61" s="0" t="n">
        <v>7992</v>
      </c>
      <c r="B61" s="1" t="n">
        <v>5.262</v>
      </c>
      <c r="C61" s="1" t="n">
        <v>740.5238</v>
      </c>
      <c r="D61" s="1" t="s">
        <v>270</v>
      </c>
      <c r="E61" s="1" t="s">
        <v>41</v>
      </c>
      <c r="F61" s="0" t="s">
        <v>271</v>
      </c>
      <c r="G61" s="0" t="n">
        <v>0.857</v>
      </c>
      <c r="H61" s="0" t="n">
        <f aca="false">TRUE()</f>
        <v>1</v>
      </c>
      <c r="I61" s="0" t="s">
        <v>42</v>
      </c>
      <c r="J61" s="0" t="n">
        <v>740.52252</v>
      </c>
      <c r="K61" s="1" t="s">
        <v>272</v>
      </c>
      <c r="M61" s="1" t="s">
        <v>273</v>
      </c>
      <c r="O61" s="0" t="n">
        <v>2</v>
      </c>
      <c r="Q61" s="0" t="n">
        <f aca="false">FALSE()</f>
        <v>0</v>
      </c>
      <c r="R61" s="0" t="s">
        <v>42</v>
      </c>
      <c r="S61" s="0" t="s">
        <v>42</v>
      </c>
      <c r="T61" s="0" t="n">
        <v>89</v>
      </c>
      <c r="U61" s="0" t="s">
        <v>42</v>
      </c>
      <c r="V61" s="0" t="n">
        <v>75.6</v>
      </c>
      <c r="W61" s="0" t="n">
        <v>95.3</v>
      </c>
      <c r="X61" s="0" t="n">
        <v>84.2</v>
      </c>
      <c r="Y61" s="0" t="n">
        <v>619.68</v>
      </c>
      <c r="Z61" s="0" t="s">
        <v>34</v>
      </c>
      <c r="AA61" s="1" t="s">
        <v>274</v>
      </c>
      <c r="AB61" s="1" t="s">
        <v>275</v>
      </c>
      <c r="AC61" s="0" t="n">
        <v>0</v>
      </c>
      <c r="AD61" s="0" t="n">
        <v>124572</v>
      </c>
      <c r="AE61" s="0" t="n">
        <v>125603</v>
      </c>
      <c r="AF61" s="0" t="n">
        <v>130465</v>
      </c>
      <c r="AG61" s="0" t="n">
        <v>141428</v>
      </c>
      <c r="AH61" s="0" t="n">
        <v>140731</v>
      </c>
      <c r="AI61" s="0" t="n">
        <v>145243</v>
      </c>
    </row>
    <row r="62" customFormat="false" ht="15" hidden="false" customHeight="false" outlineLevel="0" collapsed="false">
      <c r="A62" s="0" t="n">
        <v>1266</v>
      </c>
      <c r="B62" s="1" t="n">
        <v>1.762</v>
      </c>
      <c r="C62" s="1" t="n">
        <v>133.08591</v>
      </c>
      <c r="D62" s="1" t="s">
        <v>276</v>
      </c>
      <c r="E62" s="1" t="s">
        <v>41</v>
      </c>
      <c r="F62" s="0" t="s">
        <v>277</v>
      </c>
      <c r="G62" s="0" t="n">
        <v>1</v>
      </c>
      <c r="H62" s="0" t="n">
        <f aca="false">TRUE()</f>
        <v>1</v>
      </c>
      <c r="I62" s="0" t="s">
        <v>42</v>
      </c>
      <c r="J62" s="0" t="s">
        <v>42</v>
      </c>
      <c r="K62" s="1" t="s">
        <v>42</v>
      </c>
      <c r="L62" s="0" t="s">
        <v>42</v>
      </c>
      <c r="M62" s="1" t="s">
        <v>42</v>
      </c>
      <c r="N62" s="0" t="s">
        <v>42</v>
      </c>
      <c r="O62" s="0" t="n">
        <v>4</v>
      </c>
      <c r="Q62" s="0" t="n">
        <f aca="false">FALSE()</f>
        <v>0</v>
      </c>
      <c r="R62" s="0" t="s">
        <v>42</v>
      </c>
      <c r="S62" s="0" t="s">
        <v>42</v>
      </c>
      <c r="T62" s="0" t="n">
        <v>93.2</v>
      </c>
      <c r="U62" s="0" t="n">
        <v>86.5</v>
      </c>
      <c r="V62" s="0" t="s">
        <v>42</v>
      </c>
      <c r="W62" s="0" t="s">
        <v>42</v>
      </c>
      <c r="X62" s="0" t="s">
        <v>42</v>
      </c>
      <c r="Y62" s="0" t="n">
        <v>15.34</v>
      </c>
      <c r="Z62" s="0" t="s">
        <v>35</v>
      </c>
      <c r="AA62" s="1" t="s">
        <v>278</v>
      </c>
      <c r="AB62" s="1" t="s">
        <v>279</v>
      </c>
      <c r="AC62" s="0" t="n">
        <v>6860</v>
      </c>
      <c r="AD62" s="0" t="n">
        <v>11297</v>
      </c>
      <c r="AE62" s="0" t="n">
        <v>10934</v>
      </c>
      <c r="AF62" s="0" t="n">
        <v>13624</v>
      </c>
      <c r="AG62" s="0" t="n">
        <v>11372</v>
      </c>
      <c r="AH62" s="0" t="n">
        <v>12729</v>
      </c>
      <c r="AI62" s="0" t="n">
        <v>12387</v>
      </c>
    </row>
    <row r="63" customFormat="false" ht="15" hidden="false" customHeight="false" outlineLevel="0" collapsed="false">
      <c r="A63" s="0" t="n">
        <v>1577</v>
      </c>
      <c r="B63" s="1" t="n">
        <v>0.973</v>
      </c>
      <c r="C63" s="1" t="n">
        <v>149.04462</v>
      </c>
      <c r="D63" s="1" t="s">
        <v>280</v>
      </c>
      <c r="E63" s="1" t="s">
        <v>41</v>
      </c>
      <c r="F63" s="0" t="s">
        <v>281</v>
      </c>
      <c r="G63" s="0" t="n">
        <v>0.143</v>
      </c>
      <c r="H63" s="0" t="n">
        <f aca="false">FALSE()</f>
        <v>0</v>
      </c>
      <c r="I63" s="0" t="s">
        <v>42</v>
      </c>
      <c r="J63" s="0" t="s">
        <v>42</v>
      </c>
      <c r="K63" s="1" t="s">
        <v>42</v>
      </c>
      <c r="L63" s="0" t="s">
        <v>42</v>
      </c>
      <c r="M63" s="1" t="s">
        <v>42</v>
      </c>
      <c r="N63" s="0" t="s">
        <v>42</v>
      </c>
      <c r="O63" s="0" t="n">
        <v>4</v>
      </c>
      <c r="Q63" s="0" t="n">
        <f aca="false">FALSE()</f>
        <v>0</v>
      </c>
      <c r="R63" s="0" t="s">
        <v>42</v>
      </c>
      <c r="S63" s="0" t="s">
        <v>42</v>
      </c>
      <c r="T63" s="0" t="n">
        <v>95.7</v>
      </c>
      <c r="U63" s="0" t="n">
        <v>91.5</v>
      </c>
      <c r="V63" s="0" t="s">
        <v>42</v>
      </c>
      <c r="W63" s="0" t="s">
        <v>42</v>
      </c>
      <c r="X63" s="0" t="s">
        <v>42</v>
      </c>
      <c r="Y63" s="0" t="n">
        <v>13.81</v>
      </c>
      <c r="Z63" s="0" t="s">
        <v>36</v>
      </c>
      <c r="AA63" s="1" t="s">
        <v>282</v>
      </c>
      <c r="AC63" s="0" t="n">
        <v>7158</v>
      </c>
      <c r="AD63" s="0" t="n">
        <v>1406</v>
      </c>
      <c r="AE63" s="0" t="n">
        <v>2398</v>
      </c>
      <c r="AF63" s="0" t="n">
        <v>14045</v>
      </c>
      <c r="AG63" s="0" t="n">
        <v>6921</v>
      </c>
      <c r="AH63" s="0" t="n">
        <v>7696</v>
      </c>
      <c r="AI63" s="0" t="n">
        <v>10005</v>
      </c>
    </row>
    <row r="64" customFormat="false" ht="15" hidden="false" customHeight="false" outlineLevel="0" collapsed="false">
      <c r="A64" s="0" t="n">
        <v>316</v>
      </c>
      <c r="B64" s="1" t="n">
        <v>8.127</v>
      </c>
      <c r="C64" s="1" t="n">
        <v>83.06054</v>
      </c>
      <c r="D64" s="1" t="s">
        <v>283</v>
      </c>
      <c r="E64" s="1" t="s">
        <v>41</v>
      </c>
      <c r="G64" s="0" t="n">
        <v>0.429</v>
      </c>
      <c r="H64" s="0" t="n">
        <f aca="false">TRUE()</f>
        <v>1</v>
      </c>
      <c r="I64" s="0" t="s">
        <v>42</v>
      </c>
      <c r="J64" s="0" t="n">
        <v>83.0604</v>
      </c>
      <c r="K64" s="1" t="s">
        <v>284</v>
      </c>
      <c r="M64" s="1" t="s">
        <v>285</v>
      </c>
      <c r="O64" s="0" t="n">
        <v>2</v>
      </c>
      <c r="Q64" s="0" t="n">
        <f aca="false">FALSE()</f>
        <v>0</v>
      </c>
      <c r="R64" s="0" t="s">
        <v>42</v>
      </c>
      <c r="S64" s="0" t="s">
        <v>42</v>
      </c>
      <c r="T64" s="0" t="n">
        <v>86.1</v>
      </c>
      <c r="U64" s="0" t="s">
        <v>42</v>
      </c>
      <c r="V64" s="0" t="n">
        <v>75</v>
      </c>
      <c r="W64" s="0" t="n">
        <v>75</v>
      </c>
      <c r="X64" s="0" t="n">
        <v>100</v>
      </c>
      <c r="Y64" s="0" t="n">
        <v>3.44</v>
      </c>
      <c r="Z64" s="0" t="s">
        <v>34</v>
      </c>
      <c r="AA64" s="1" t="s">
        <v>286</v>
      </c>
      <c r="AB64" s="1" t="s">
        <v>287</v>
      </c>
      <c r="AC64" s="0" t="n">
        <v>37917</v>
      </c>
      <c r="AD64" s="0" t="n">
        <v>36263</v>
      </c>
      <c r="AE64" s="0" t="n">
        <v>33436</v>
      </c>
      <c r="AF64" s="0" t="n">
        <v>36101</v>
      </c>
      <c r="AG64" s="0" t="n">
        <v>36476</v>
      </c>
      <c r="AH64" s="0" t="n">
        <v>35823</v>
      </c>
      <c r="AI64" s="0" t="n">
        <v>33837</v>
      </c>
    </row>
    <row r="65" customFormat="false" ht="15" hidden="false" customHeight="false" outlineLevel="0" collapsed="false">
      <c r="A65" s="0" t="n">
        <v>3472</v>
      </c>
      <c r="B65" s="1" t="n">
        <v>5.931</v>
      </c>
      <c r="C65" s="1" t="n">
        <v>272.11783</v>
      </c>
      <c r="D65" s="1" t="s">
        <v>288</v>
      </c>
      <c r="E65" s="1" t="s">
        <v>41</v>
      </c>
      <c r="G65" s="0" t="n">
        <v>0.286</v>
      </c>
      <c r="H65" s="0" t="n">
        <f aca="false">FALSE()</f>
        <v>0</v>
      </c>
      <c r="I65" s="0" t="s">
        <v>42</v>
      </c>
      <c r="J65" s="0" t="s">
        <v>42</v>
      </c>
      <c r="K65" s="1" t="s">
        <v>42</v>
      </c>
      <c r="L65" s="0" t="s">
        <v>42</v>
      </c>
      <c r="M65" s="1" t="s">
        <v>42</v>
      </c>
      <c r="N65" s="0" t="s">
        <v>42</v>
      </c>
      <c r="O65" s="0" t="n">
        <v>4</v>
      </c>
      <c r="Q65" s="0" t="n">
        <f aca="false">FALSE()</f>
        <v>0</v>
      </c>
      <c r="R65" s="0" t="s">
        <v>42</v>
      </c>
      <c r="S65" s="0" t="s">
        <v>42</v>
      </c>
      <c r="T65" s="0" t="n">
        <v>85.4</v>
      </c>
      <c r="U65" s="0" t="n">
        <v>92.4</v>
      </c>
      <c r="V65" s="0" t="s">
        <v>42</v>
      </c>
      <c r="W65" s="0" t="s">
        <v>42</v>
      </c>
      <c r="X65" s="0" t="s">
        <v>42</v>
      </c>
      <c r="Y65" s="0" t="n">
        <v>10.34</v>
      </c>
      <c r="Z65" s="0" t="s">
        <v>38</v>
      </c>
      <c r="AA65" s="1" t="s">
        <v>289</v>
      </c>
      <c r="AC65" s="0" t="n">
        <v>0</v>
      </c>
      <c r="AD65" s="0" t="n">
        <v>8424</v>
      </c>
      <c r="AE65" s="0" t="n">
        <v>8203</v>
      </c>
      <c r="AF65" s="0" t="n">
        <v>8754</v>
      </c>
      <c r="AG65" s="0" t="n">
        <v>8178</v>
      </c>
      <c r="AH65" s="0" t="n">
        <v>8562</v>
      </c>
      <c r="AI65" s="0" t="n">
        <v>7898</v>
      </c>
    </row>
    <row r="66" customFormat="false" ht="15" hidden="false" customHeight="false" outlineLevel="0" collapsed="false">
      <c r="A66" s="0" t="n">
        <v>650</v>
      </c>
      <c r="B66" s="1" t="n">
        <v>8.783</v>
      </c>
      <c r="C66" s="1" t="n">
        <v>104.07055</v>
      </c>
      <c r="D66" s="1" t="s">
        <v>290</v>
      </c>
      <c r="E66" s="1" t="s">
        <v>41</v>
      </c>
      <c r="F66" s="0" t="s">
        <v>291</v>
      </c>
      <c r="G66" s="0" t="n">
        <v>0.571</v>
      </c>
      <c r="H66" s="0" t="n">
        <f aca="false">FALSE()</f>
        <v>0</v>
      </c>
      <c r="I66" s="0" t="s">
        <v>42</v>
      </c>
      <c r="J66" s="0" t="s">
        <v>42</v>
      </c>
      <c r="K66" s="1" t="s">
        <v>42</v>
      </c>
      <c r="L66" s="0" t="s">
        <v>42</v>
      </c>
      <c r="M66" s="1" t="s">
        <v>42</v>
      </c>
      <c r="N66" s="0" t="s">
        <v>42</v>
      </c>
      <c r="O66" s="0" t="n">
        <v>4</v>
      </c>
      <c r="Q66" s="0" t="n">
        <f aca="false">FALSE()</f>
        <v>0</v>
      </c>
      <c r="R66" s="0" t="s">
        <v>42</v>
      </c>
      <c r="S66" s="0" t="s">
        <v>42</v>
      </c>
      <c r="T66" s="0" t="n">
        <v>99.9</v>
      </c>
      <c r="U66" s="0" t="n">
        <v>100</v>
      </c>
      <c r="V66" s="0" t="s">
        <v>42</v>
      </c>
      <c r="W66" s="0" t="s">
        <v>42</v>
      </c>
      <c r="X66" s="0" t="s">
        <v>42</v>
      </c>
      <c r="Y66" s="0" t="n">
        <v>5.84</v>
      </c>
      <c r="Z66" s="0" t="s">
        <v>37</v>
      </c>
      <c r="AA66" s="1" t="s">
        <v>292</v>
      </c>
      <c r="AC66" s="0" t="n">
        <v>2072</v>
      </c>
      <c r="AD66" s="0" t="n">
        <v>5501</v>
      </c>
      <c r="AE66" s="0" t="n">
        <v>5752</v>
      </c>
      <c r="AF66" s="0" t="n">
        <v>6644</v>
      </c>
      <c r="AG66" s="0" t="n">
        <v>8382</v>
      </c>
      <c r="AH66" s="0" t="n">
        <v>7490</v>
      </c>
      <c r="AI66" s="0" t="n">
        <v>7939</v>
      </c>
    </row>
    <row r="67" customFormat="false" ht="15" hidden="false" customHeight="false" outlineLevel="0" collapsed="false">
      <c r="A67" s="0" t="n">
        <v>1244</v>
      </c>
      <c r="B67" s="1" t="n">
        <v>8.924</v>
      </c>
      <c r="C67" s="1" t="n">
        <v>132.07744</v>
      </c>
      <c r="D67" s="1" t="s">
        <v>293</v>
      </c>
      <c r="E67" s="1" t="s">
        <v>93</v>
      </c>
      <c r="F67" s="0" t="s">
        <v>294</v>
      </c>
      <c r="G67" s="0" t="n">
        <v>0.857</v>
      </c>
      <c r="H67" s="0" t="n">
        <f aca="false">TRUE()</f>
        <v>1</v>
      </c>
      <c r="I67" s="0" t="s">
        <v>42</v>
      </c>
      <c r="J67" s="0" t="s">
        <v>42</v>
      </c>
      <c r="K67" s="1" t="s">
        <v>42</v>
      </c>
      <c r="L67" s="0" t="s">
        <v>42</v>
      </c>
      <c r="M67" s="1" t="s">
        <v>42</v>
      </c>
      <c r="N67" s="0" t="s">
        <v>42</v>
      </c>
      <c r="O67" s="0" t="n">
        <v>4</v>
      </c>
      <c r="Q67" s="0" t="n">
        <f aca="false">FALSE()</f>
        <v>0</v>
      </c>
      <c r="R67" s="0" t="s">
        <v>42</v>
      </c>
      <c r="S67" s="0" t="s">
        <v>42</v>
      </c>
      <c r="T67" s="0" t="n">
        <v>87.7</v>
      </c>
      <c r="U67" s="0" t="n">
        <v>75.3</v>
      </c>
      <c r="V67" s="0" t="s">
        <v>42</v>
      </c>
      <c r="W67" s="0" t="s">
        <v>42</v>
      </c>
      <c r="X67" s="0" t="s">
        <v>42</v>
      </c>
      <c r="Y67" s="0" t="n">
        <v>864.38</v>
      </c>
      <c r="Z67" s="0" t="s">
        <v>34</v>
      </c>
      <c r="AA67" s="1" t="s">
        <v>295</v>
      </c>
      <c r="AB67" s="1" t="s">
        <v>296</v>
      </c>
      <c r="AC67" s="0" t="n">
        <v>113</v>
      </c>
      <c r="AD67" s="0" t="n">
        <v>1050423</v>
      </c>
      <c r="AE67" s="0" t="n">
        <v>1098410</v>
      </c>
      <c r="AF67" s="0" t="n">
        <v>1632905</v>
      </c>
      <c r="AG67" s="0" t="n">
        <v>1598407</v>
      </c>
      <c r="AH67" s="0" t="n">
        <v>1621270</v>
      </c>
      <c r="AI67" s="0" t="n">
        <v>1629680</v>
      </c>
    </row>
    <row r="68" customFormat="false" ht="15" hidden="false" customHeight="false" outlineLevel="0" collapsed="false">
      <c r="A68" s="0" t="n">
        <v>2044</v>
      </c>
      <c r="B68" s="1" t="n">
        <v>1.298</v>
      </c>
      <c r="C68" s="1" t="n">
        <v>176.07079</v>
      </c>
      <c r="D68" s="1" t="s">
        <v>297</v>
      </c>
      <c r="E68" s="1" t="s">
        <v>41</v>
      </c>
      <c r="G68" s="0" t="n">
        <v>0.286</v>
      </c>
      <c r="H68" s="0" t="n">
        <f aca="false">FALSE()</f>
        <v>0</v>
      </c>
      <c r="I68" s="0" t="s">
        <v>42</v>
      </c>
      <c r="J68" s="0" t="s">
        <v>42</v>
      </c>
      <c r="K68" s="1" t="s">
        <v>42</v>
      </c>
      <c r="L68" s="0" t="s">
        <v>42</v>
      </c>
      <c r="M68" s="1" t="s">
        <v>42</v>
      </c>
      <c r="N68" s="0" t="s">
        <v>42</v>
      </c>
      <c r="O68" s="0" t="n">
        <v>4</v>
      </c>
      <c r="Q68" s="0" t="n">
        <f aca="false">FALSE()</f>
        <v>0</v>
      </c>
      <c r="R68" s="0" t="s">
        <v>42</v>
      </c>
      <c r="S68" s="0" t="s">
        <v>42</v>
      </c>
      <c r="T68" s="0" t="n">
        <v>92.8</v>
      </c>
      <c r="U68" s="0" t="n">
        <v>85.6</v>
      </c>
      <c r="V68" s="0" t="s">
        <v>42</v>
      </c>
      <c r="W68" s="0" t="s">
        <v>42</v>
      </c>
      <c r="X68" s="0" t="s">
        <v>42</v>
      </c>
      <c r="Y68" s="0" t="n">
        <v>4.95</v>
      </c>
      <c r="Z68" s="0" t="s">
        <v>38</v>
      </c>
      <c r="AA68" s="1" t="s">
        <v>298</v>
      </c>
      <c r="AC68" s="0" t="n">
        <v>145</v>
      </c>
      <c r="AD68" s="0" t="n">
        <v>1038</v>
      </c>
      <c r="AE68" s="0" t="n">
        <v>1285</v>
      </c>
      <c r="AF68" s="0" t="n">
        <v>1089</v>
      </c>
      <c r="AG68" s="0" t="n">
        <v>1238</v>
      </c>
      <c r="AH68" s="0" t="n">
        <v>1726</v>
      </c>
      <c r="AI68" s="0" t="n">
        <v>1655</v>
      </c>
    </row>
    <row r="69" customFormat="false" ht="15" hidden="false" customHeight="false" outlineLevel="0" collapsed="false">
      <c r="A69" s="0" t="n">
        <v>1735</v>
      </c>
      <c r="B69" s="1" t="n">
        <v>8.922</v>
      </c>
      <c r="C69" s="1" t="n">
        <v>157.0778</v>
      </c>
      <c r="D69" s="1" t="s">
        <v>299</v>
      </c>
      <c r="E69" s="1" t="s">
        <v>74</v>
      </c>
      <c r="F69" s="0" t="s">
        <v>300</v>
      </c>
      <c r="G69" s="0" t="n">
        <v>0.857</v>
      </c>
      <c r="H69" s="0" t="n">
        <f aca="false">FALSE()</f>
        <v>0</v>
      </c>
      <c r="I69" s="0" t="s">
        <v>42</v>
      </c>
      <c r="J69" s="0" t="s">
        <v>42</v>
      </c>
      <c r="K69" s="1" t="s">
        <v>42</v>
      </c>
      <c r="L69" s="0" t="s">
        <v>42</v>
      </c>
      <c r="M69" s="1" t="s">
        <v>42</v>
      </c>
      <c r="N69" s="0" t="s">
        <v>42</v>
      </c>
      <c r="O69" s="0" t="n">
        <v>4</v>
      </c>
      <c r="Q69" s="0" t="n">
        <f aca="false">FALSE()</f>
        <v>0</v>
      </c>
      <c r="R69" s="0" t="s">
        <v>42</v>
      </c>
      <c r="S69" s="0" t="s">
        <v>42</v>
      </c>
      <c r="T69" s="0" t="n">
        <v>88.3</v>
      </c>
      <c r="U69" s="0" t="n">
        <v>77.3</v>
      </c>
      <c r="V69" s="0" t="s">
        <v>42</v>
      </c>
      <c r="W69" s="0" t="s">
        <v>42</v>
      </c>
      <c r="X69" s="0" t="s">
        <v>42</v>
      </c>
      <c r="Y69" s="0" t="n">
        <v>11.48</v>
      </c>
      <c r="Z69" s="0" t="s">
        <v>38</v>
      </c>
      <c r="AA69" s="1" t="s">
        <v>301</v>
      </c>
      <c r="AC69" s="0" t="n">
        <v>940</v>
      </c>
      <c r="AD69" s="0" t="n">
        <v>4486</v>
      </c>
      <c r="AE69" s="0" t="n">
        <v>5090</v>
      </c>
      <c r="AF69" s="0" t="n">
        <v>6110</v>
      </c>
      <c r="AG69" s="0" t="n">
        <v>5788</v>
      </c>
      <c r="AH69" s="0" t="n">
        <v>6226</v>
      </c>
      <c r="AI69" s="0" t="n">
        <v>6194</v>
      </c>
    </row>
    <row r="70" customFormat="false" ht="15" hidden="false" customHeight="false" outlineLevel="0" collapsed="false">
      <c r="A70" s="0" t="n">
        <v>652</v>
      </c>
      <c r="B70" s="1" t="n">
        <v>8.594</v>
      </c>
      <c r="C70" s="1" t="n">
        <v>104.0707</v>
      </c>
      <c r="D70" s="1" t="s">
        <v>302</v>
      </c>
      <c r="E70" s="1" t="s">
        <v>41</v>
      </c>
      <c r="G70" s="0" t="n">
        <v>0.857</v>
      </c>
      <c r="H70" s="0" t="n">
        <f aca="false">FALSE()</f>
        <v>0</v>
      </c>
      <c r="I70" s="0" t="s">
        <v>42</v>
      </c>
      <c r="J70" s="0" t="s">
        <v>42</v>
      </c>
      <c r="K70" s="1" t="s">
        <v>42</v>
      </c>
      <c r="L70" s="0" t="s">
        <v>42</v>
      </c>
      <c r="M70" s="1" t="s">
        <v>42</v>
      </c>
      <c r="N70" s="0" t="s">
        <v>42</v>
      </c>
      <c r="O70" s="0" t="n">
        <v>4</v>
      </c>
      <c r="Q70" s="0" t="n">
        <f aca="false">FALSE()</f>
        <v>0</v>
      </c>
      <c r="R70" s="0" t="s">
        <v>42</v>
      </c>
      <c r="S70" s="0" t="s">
        <v>42</v>
      </c>
      <c r="T70" s="0" t="n">
        <v>98.6</v>
      </c>
      <c r="U70" s="0" t="n">
        <v>97.5</v>
      </c>
      <c r="V70" s="0" t="s">
        <v>42</v>
      </c>
      <c r="W70" s="0" t="s">
        <v>42</v>
      </c>
      <c r="X70" s="0" t="s">
        <v>42</v>
      </c>
      <c r="Y70" s="0" t="n">
        <v>29.15</v>
      </c>
      <c r="Z70" s="0" t="s">
        <v>39</v>
      </c>
      <c r="AA70" s="1" t="s">
        <v>303</v>
      </c>
      <c r="AC70" s="0" t="n">
        <v>486</v>
      </c>
      <c r="AD70" s="0" t="n">
        <v>19633</v>
      </c>
      <c r="AE70" s="0" t="n">
        <v>19977</v>
      </c>
      <c r="AF70" s="0" t="n">
        <v>18546</v>
      </c>
      <c r="AG70" s="0" t="n">
        <v>19376</v>
      </c>
      <c r="AH70" s="0" t="n">
        <v>21761</v>
      </c>
      <c r="AI70" s="0" t="n">
        <v>22901</v>
      </c>
    </row>
    <row r="71" customFormat="false" ht="15" hidden="false" customHeight="false" outlineLevel="0" collapsed="false">
      <c r="A71" s="0" t="n">
        <v>1513</v>
      </c>
      <c r="B71" s="1" t="n">
        <v>8.381</v>
      </c>
      <c r="C71" s="1" t="n">
        <v>146.09253</v>
      </c>
      <c r="D71" s="1" t="s">
        <v>304</v>
      </c>
      <c r="E71" s="1" t="s">
        <v>41</v>
      </c>
      <c r="F71" s="0" t="s">
        <v>305</v>
      </c>
      <c r="G71" s="0" t="n">
        <v>0.857</v>
      </c>
      <c r="H71" s="0" t="n">
        <f aca="false">TRUE()</f>
        <v>1</v>
      </c>
      <c r="I71" s="0" t="n">
        <v>7.322</v>
      </c>
      <c r="J71" s="0" t="n">
        <v>146.09309</v>
      </c>
      <c r="K71" s="1" t="s">
        <v>306</v>
      </c>
      <c r="M71" s="1" t="s">
        <v>307</v>
      </c>
      <c r="O71" s="0" t="n">
        <v>2</v>
      </c>
      <c r="Q71" s="0" t="n">
        <f aca="false">FALSE()</f>
        <v>0</v>
      </c>
      <c r="R71" s="0" t="s">
        <v>42</v>
      </c>
      <c r="S71" s="0" t="s">
        <v>42</v>
      </c>
      <c r="T71" s="0" t="n">
        <v>91.8</v>
      </c>
      <c r="U71" s="0" t="n">
        <v>100</v>
      </c>
      <c r="V71" s="0" t="n">
        <v>86.2</v>
      </c>
      <c r="W71" s="0" t="n">
        <v>91</v>
      </c>
      <c r="X71" s="0" t="n">
        <v>85.7</v>
      </c>
      <c r="Y71" s="0" t="n">
        <v>980.48</v>
      </c>
      <c r="Z71" s="0" t="s">
        <v>34</v>
      </c>
      <c r="AA71" s="1" t="s">
        <v>308</v>
      </c>
      <c r="AB71" s="1" t="s">
        <v>309</v>
      </c>
      <c r="AC71" s="0" t="n">
        <v>1644</v>
      </c>
      <c r="AD71" s="0" t="n">
        <v>441860</v>
      </c>
      <c r="AE71" s="0" t="n">
        <v>429767</v>
      </c>
      <c r="AF71" s="0" t="n">
        <v>640144</v>
      </c>
      <c r="AG71" s="0" t="n">
        <v>633876</v>
      </c>
      <c r="AH71" s="0" t="n">
        <v>669819</v>
      </c>
      <c r="AI71" s="0" t="n">
        <v>670939</v>
      </c>
    </row>
    <row r="72" customFormat="false" ht="15" hidden="false" customHeight="false" outlineLevel="0" collapsed="false">
      <c r="A72" s="0" t="n">
        <v>2321</v>
      </c>
      <c r="B72" s="1" t="n">
        <v>6.87</v>
      </c>
      <c r="C72" s="1" t="n">
        <v>196.06407</v>
      </c>
      <c r="D72" s="1" t="s">
        <v>310</v>
      </c>
      <c r="E72" s="1" t="s">
        <v>41</v>
      </c>
      <c r="G72" s="0" t="n">
        <v>0.857</v>
      </c>
      <c r="H72" s="0" t="n">
        <f aca="false">FALSE()</f>
        <v>0</v>
      </c>
      <c r="I72" s="0" t="s">
        <v>42</v>
      </c>
      <c r="J72" s="0" t="s">
        <v>42</v>
      </c>
      <c r="K72" s="1" t="s">
        <v>42</v>
      </c>
      <c r="L72" s="0" t="s">
        <v>42</v>
      </c>
      <c r="M72" s="1" t="s">
        <v>42</v>
      </c>
      <c r="N72" s="0" t="s">
        <v>42</v>
      </c>
      <c r="O72" s="0" t="n">
        <v>4</v>
      </c>
      <c r="Q72" s="0" t="n">
        <f aca="false">FALSE()</f>
        <v>0</v>
      </c>
      <c r="R72" s="0" t="s">
        <v>42</v>
      </c>
      <c r="S72" s="0" t="s">
        <v>42</v>
      </c>
      <c r="T72" s="0" t="n">
        <v>97.2</v>
      </c>
      <c r="U72" s="0" t="n">
        <v>99</v>
      </c>
      <c r="V72" s="0" t="s">
        <v>42</v>
      </c>
      <c r="W72" s="0" t="s">
        <v>42</v>
      </c>
      <c r="X72" s="0" t="s">
        <v>42</v>
      </c>
      <c r="Y72" s="0" t="n">
        <v>7.6</v>
      </c>
      <c r="Z72" s="0" t="s">
        <v>36</v>
      </c>
      <c r="AA72" s="1" t="s">
        <v>311</v>
      </c>
      <c r="AC72" s="0" t="n">
        <v>0</v>
      </c>
      <c r="AD72" s="0" t="n">
        <v>4328</v>
      </c>
      <c r="AE72" s="0" t="n">
        <v>3571</v>
      </c>
      <c r="AF72" s="0" t="n">
        <v>6169</v>
      </c>
      <c r="AG72" s="0" t="n">
        <v>5077</v>
      </c>
      <c r="AH72" s="0" t="n">
        <v>5450</v>
      </c>
      <c r="AI72" s="0" t="n">
        <v>5348</v>
      </c>
    </row>
    <row r="73" customFormat="false" ht="15" hidden="false" customHeight="false" outlineLevel="0" collapsed="false">
      <c r="A73" s="0" t="n">
        <v>307</v>
      </c>
      <c r="B73" s="1" t="n">
        <v>3.176</v>
      </c>
      <c r="C73" s="1" t="n">
        <v>83.06038</v>
      </c>
      <c r="D73" s="1" t="s">
        <v>312</v>
      </c>
      <c r="E73" s="1" t="s">
        <v>41</v>
      </c>
      <c r="G73" s="0" t="n">
        <v>0.286</v>
      </c>
      <c r="H73" s="0" t="n">
        <f aca="false">TRUE()</f>
        <v>1</v>
      </c>
      <c r="I73" s="0" t="s">
        <v>42</v>
      </c>
      <c r="J73" s="0" t="n">
        <v>83.0604</v>
      </c>
      <c r="K73" s="1" t="s">
        <v>284</v>
      </c>
      <c r="M73" s="1" t="s">
        <v>313</v>
      </c>
      <c r="O73" s="0" t="n">
        <v>2</v>
      </c>
      <c r="Q73" s="0" t="n">
        <f aca="false">FALSE()</f>
        <v>0</v>
      </c>
      <c r="R73" s="0" t="s">
        <v>42</v>
      </c>
      <c r="S73" s="0" t="s">
        <v>42</v>
      </c>
      <c r="T73" s="0" t="n">
        <v>87.5</v>
      </c>
      <c r="U73" s="0" t="s">
        <v>42</v>
      </c>
      <c r="V73" s="0" t="n">
        <v>87.9</v>
      </c>
      <c r="W73" s="0" t="n">
        <v>78.7</v>
      </c>
      <c r="X73" s="0" t="n">
        <v>66.7</v>
      </c>
      <c r="Y73" s="0" t="n">
        <v>3.76</v>
      </c>
      <c r="Z73" s="0" t="s">
        <v>34</v>
      </c>
      <c r="AA73" s="1" t="s">
        <v>314</v>
      </c>
      <c r="AB73" s="1" t="s">
        <v>315</v>
      </c>
      <c r="AC73" s="0" t="n">
        <v>55195</v>
      </c>
      <c r="AD73" s="0" t="n">
        <v>53219</v>
      </c>
      <c r="AE73" s="0" t="n">
        <v>51886</v>
      </c>
      <c r="AF73" s="0" t="n">
        <v>54701</v>
      </c>
      <c r="AG73" s="0" t="n">
        <v>55402</v>
      </c>
      <c r="AH73" s="0" t="n">
        <v>52020</v>
      </c>
      <c r="AI73" s="0" t="n">
        <v>54015</v>
      </c>
    </row>
    <row r="74" customFormat="false" ht="15" hidden="false" customHeight="false" outlineLevel="0" collapsed="false">
      <c r="A74" s="0" t="n">
        <v>469</v>
      </c>
      <c r="B74" s="1" t="n">
        <v>8.235</v>
      </c>
      <c r="C74" s="1" t="n">
        <v>94.06517</v>
      </c>
      <c r="D74" s="1" t="s">
        <v>316</v>
      </c>
      <c r="E74" s="1" t="s">
        <v>41</v>
      </c>
      <c r="F74" s="0" t="s">
        <v>317</v>
      </c>
      <c r="G74" s="0" t="n">
        <v>0.857</v>
      </c>
      <c r="H74" s="0" t="n">
        <f aca="false">TRUE()</f>
        <v>1</v>
      </c>
      <c r="I74" s="0" t="s">
        <v>42</v>
      </c>
      <c r="J74" s="0" t="n">
        <v>94.0651</v>
      </c>
      <c r="K74" s="1" t="s">
        <v>318</v>
      </c>
      <c r="M74" s="1" t="s">
        <v>319</v>
      </c>
      <c r="O74" s="0" t="n">
        <v>2</v>
      </c>
      <c r="Q74" s="0" t="n">
        <f aca="false">FALSE()</f>
        <v>0</v>
      </c>
      <c r="R74" s="0" t="s">
        <v>42</v>
      </c>
      <c r="S74" s="0" t="s">
        <v>42</v>
      </c>
      <c r="T74" s="0" t="n">
        <v>83.3</v>
      </c>
      <c r="U74" s="0" t="s">
        <v>42</v>
      </c>
      <c r="V74" s="0" t="n">
        <v>82</v>
      </c>
      <c r="W74" s="0" t="n">
        <v>80.1</v>
      </c>
      <c r="X74" s="0" t="n">
        <v>43.8</v>
      </c>
      <c r="Y74" s="0" t="n">
        <v>46.85</v>
      </c>
      <c r="Z74" s="0" t="s">
        <v>35</v>
      </c>
      <c r="AA74" s="1" t="s">
        <v>320</v>
      </c>
      <c r="AB74" s="1" t="s">
        <v>321</v>
      </c>
      <c r="AC74" s="0" t="n">
        <v>1315</v>
      </c>
      <c r="AD74" s="0" t="n">
        <v>19070</v>
      </c>
      <c r="AE74" s="0" t="n">
        <v>19486</v>
      </c>
      <c r="AF74" s="0" t="n">
        <v>26914</v>
      </c>
      <c r="AG74" s="0" t="n">
        <v>27845</v>
      </c>
      <c r="AH74" s="0" t="n">
        <v>26480</v>
      </c>
      <c r="AI74" s="0" t="n">
        <v>28052</v>
      </c>
    </row>
    <row r="75" customFormat="false" ht="15" hidden="false" customHeight="false" outlineLevel="0" collapsed="false">
      <c r="A75" s="0" t="n">
        <v>2132</v>
      </c>
      <c r="B75" s="1" t="n">
        <v>2.798</v>
      </c>
      <c r="C75" s="1" t="n">
        <v>184.06081</v>
      </c>
      <c r="D75" s="1" t="s">
        <v>322</v>
      </c>
      <c r="E75" s="1" t="s">
        <v>41</v>
      </c>
      <c r="G75" s="0" t="n">
        <v>0.857</v>
      </c>
      <c r="H75" s="0" t="n">
        <f aca="false">TRUE()</f>
        <v>1</v>
      </c>
      <c r="I75" s="0" t="n">
        <v>2.707</v>
      </c>
      <c r="J75" s="0" t="n">
        <v>184.062</v>
      </c>
      <c r="K75" s="1" t="s">
        <v>323</v>
      </c>
      <c r="M75" s="1" t="s">
        <v>324</v>
      </c>
      <c r="O75" s="0" t="n">
        <v>1</v>
      </c>
      <c r="Q75" s="0" t="n">
        <f aca="false">FALSE()</f>
        <v>0</v>
      </c>
      <c r="R75" s="0" t="s">
        <v>42</v>
      </c>
      <c r="S75" s="0" t="s">
        <v>42</v>
      </c>
      <c r="T75" s="0" t="n">
        <v>80.5</v>
      </c>
      <c r="U75" s="0" t="n">
        <v>100</v>
      </c>
      <c r="V75" s="0" t="n">
        <v>59.9</v>
      </c>
      <c r="W75" s="0" t="n">
        <v>86.8</v>
      </c>
      <c r="X75" s="0" t="n">
        <v>72.7</v>
      </c>
      <c r="Y75" s="0" t="n">
        <v>9.89</v>
      </c>
      <c r="Z75" s="0" t="s">
        <v>35</v>
      </c>
      <c r="AA75" s="1" t="s">
        <v>325</v>
      </c>
      <c r="AB75" s="1" t="s">
        <v>326</v>
      </c>
      <c r="AC75" s="0" t="n">
        <v>110</v>
      </c>
      <c r="AD75" s="0" t="n">
        <v>11312</v>
      </c>
      <c r="AE75" s="0" t="n">
        <v>12384</v>
      </c>
      <c r="AF75" s="0" t="n">
        <v>14492</v>
      </c>
      <c r="AG75" s="0" t="n">
        <v>12279</v>
      </c>
      <c r="AH75" s="0" t="n">
        <v>13930</v>
      </c>
      <c r="AI75" s="0" t="n">
        <v>14470</v>
      </c>
    </row>
    <row r="76" customFormat="false" ht="15" hidden="false" customHeight="false" outlineLevel="0" collapsed="false">
      <c r="A76" s="0" t="n">
        <v>1453</v>
      </c>
      <c r="B76" s="1" t="n">
        <v>7.725</v>
      </c>
      <c r="C76" s="1" t="n">
        <v>144.04787</v>
      </c>
      <c r="D76" s="1" t="s">
        <v>327</v>
      </c>
      <c r="E76" s="1" t="s">
        <v>41</v>
      </c>
      <c r="F76" s="0" t="s">
        <v>328</v>
      </c>
      <c r="G76" s="0" t="n">
        <v>0.857</v>
      </c>
      <c r="H76" s="0" t="n">
        <f aca="false">TRUE()</f>
        <v>1</v>
      </c>
      <c r="I76" s="0" t="s">
        <v>42</v>
      </c>
      <c r="J76" s="0" t="n">
        <v>144.04781</v>
      </c>
      <c r="K76" s="1" t="s">
        <v>329</v>
      </c>
      <c r="M76" s="1" t="s">
        <v>330</v>
      </c>
      <c r="O76" s="0" t="n">
        <v>2</v>
      </c>
      <c r="Q76" s="0" t="n">
        <f aca="false">FALSE()</f>
        <v>0</v>
      </c>
      <c r="R76" s="0" t="s">
        <v>42</v>
      </c>
      <c r="S76" s="0" t="s">
        <v>42</v>
      </c>
      <c r="T76" s="0" t="n">
        <v>87.9</v>
      </c>
      <c r="U76" s="0" t="s">
        <v>42</v>
      </c>
      <c r="V76" s="0" t="n">
        <v>72.1</v>
      </c>
      <c r="W76" s="0" t="n">
        <v>91.8</v>
      </c>
      <c r="X76" s="0" t="n">
        <v>91.7</v>
      </c>
      <c r="Y76" s="0" t="n">
        <v>154.22</v>
      </c>
      <c r="Z76" s="0" t="s">
        <v>34</v>
      </c>
      <c r="AA76" s="1" t="s">
        <v>331</v>
      </c>
      <c r="AB76" s="1" t="s">
        <v>332</v>
      </c>
      <c r="AC76" s="0" t="n">
        <v>56</v>
      </c>
      <c r="AD76" s="0" t="n">
        <v>93340</v>
      </c>
      <c r="AE76" s="0" t="n">
        <v>113438</v>
      </c>
      <c r="AF76" s="0" t="n">
        <v>117703</v>
      </c>
      <c r="AG76" s="0" t="n">
        <v>130920</v>
      </c>
      <c r="AH76" s="0" t="n">
        <v>132761</v>
      </c>
      <c r="AI76" s="0" t="n">
        <v>132069</v>
      </c>
    </row>
    <row r="77" customFormat="false" ht="15" hidden="false" customHeight="false" outlineLevel="0" collapsed="false">
      <c r="A77" s="0" t="n">
        <v>2270</v>
      </c>
      <c r="B77" s="1" t="n">
        <v>5.718</v>
      </c>
      <c r="C77" s="1" t="n">
        <v>191.11687</v>
      </c>
      <c r="D77" s="1" t="s">
        <v>333</v>
      </c>
      <c r="E77" s="1" t="s">
        <v>41</v>
      </c>
      <c r="F77" s="0" t="s">
        <v>334</v>
      </c>
      <c r="G77" s="0" t="n">
        <v>0.571</v>
      </c>
      <c r="H77" s="0" t="n">
        <f aca="false">FALSE()</f>
        <v>0</v>
      </c>
      <c r="I77" s="0" t="s">
        <v>42</v>
      </c>
      <c r="J77" s="0" t="s">
        <v>42</v>
      </c>
      <c r="K77" s="1" t="s">
        <v>42</v>
      </c>
      <c r="L77" s="0" t="s">
        <v>42</v>
      </c>
      <c r="M77" s="1" t="s">
        <v>42</v>
      </c>
      <c r="N77" s="0" t="s">
        <v>42</v>
      </c>
      <c r="O77" s="0" t="n">
        <v>4</v>
      </c>
      <c r="Q77" s="0" t="n">
        <f aca="false">FALSE()</f>
        <v>0</v>
      </c>
      <c r="R77" s="0" t="s">
        <v>42</v>
      </c>
      <c r="S77" s="0" t="s">
        <v>42</v>
      </c>
      <c r="T77" s="0" t="n">
        <v>89.9</v>
      </c>
      <c r="U77" s="0" t="n">
        <v>81.1</v>
      </c>
      <c r="V77" s="0" t="s">
        <v>42</v>
      </c>
      <c r="W77" s="0" t="s">
        <v>42</v>
      </c>
      <c r="X77" s="0" t="s">
        <v>42</v>
      </c>
      <c r="Y77" s="0" t="n">
        <v>1.99</v>
      </c>
      <c r="Z77" s="0" t="s">
        <v>39</v>
      </c>
      <c r="AA77" s="1" t="s">
        <v>335</v>
      </c>
      <c r="AC77" s="0" t="n">
        <v>2036</v>
      </c>
      <c r="AD77" s="0" t="n">
        <v>1999</v>
      </c>
      <c r="AE77" s="0" t="n">
        <v>2527</v>
      </c>
      <c r="AF77" s="0" t="n">
        <v>2168</v>
      </c>
      <c r="AG77" s="0" t="n">
        <v>2172</v>
      </c>
      <c r="AH77" s="0" t="n">
        <v>2397</v>
      </c>
      <c r="AI77" s="0" t="n">
        <v>2644</v>
      </c>
    </row>
    <row r="78" customFormat="false" ht="15" hidden="false" customHeight="false" outlineLevel="0" collapsed="false">
      <c r="A78" s="0" t="n">
        <v>3250</v>
      </c>
      <c r="B78" s="1" t="n">
        <v>7.407</v>
      </c>
      <c r="C78" s="1" t="n">
        <v>258.10434</v>
      </c>
      <c r="D78" s="1" t="s">
        <v>336</v>
      </c>
      <c r="E78" s="1" t="s">
        <v>41</v>
      </c>
      <c r="G78" s="0" t="n">
        <v>0.429</v>
      </c>
      <c r="H78" s="0" t="n">
        <f aca="false">FALSE()</f>
        <v>0</v>
      </c>
      <c r="I78" s="0" t="s">
        <v>42</v>
      </c>
      <c r="J78" s="0" t="s">
        <v>42</v>
      </c>
      <c r="K78" s="1" t="s">
        <v>42</v>
      </c>
      <c r="L78" s="0" t="s">
        <v>42</v>
      </c>
      <c r="M78" s="1" t="s">
        <v>42</v>
      </c>
      <c r="N78" s="0" t="s">
        <v>42</v>
      </c>
      <c r="O78" s="0" t="n">
        <v>4</v>
      </c>
      <c r="Q78" s="0" t="n">
        <f aca="false">FALSE()</f>
        <v>0</v>
      </c>
      <c r="R78" s="0" t="s">
        <v>42</v>
      </c>
      <c r="S78" s="0" t="s">
        <v>42</v>
      </c>
      <c r="T78" s="0" t="n">
        <v>91.5</v>
      </c>
      <c r="U78" s="0" t="n">
        <v>92.5</v>
      </c>
      <c r="V78" s="0" t="s">
        <v>42</v>
      </c>
      <c r="W78" s="0" t="s">
        <v>42</v>
      </c>
      <c r="X78" s="0" t="s">
        <v>42</v>
      </c>
      <c r="Y78" s="0" t="n">
        <v>6.62</v>
      </c>
      <c r="Z78" s="0" t="s">
        <v>36</v>
      </c>
      <c r="AA78" s="1" t="s">
        <v>337</v>
      </c>
      <c r="AC78" s="0" t="n">
        <v>0</v>
      </c>
      <c r="AD78" s="0" t="n">
        <v>2239</v>
      </c>
      <c r="AE78" s="0" t="n">
        <v>1780</v>
      </c>
      <c r="AF78" s="0" t="n">
        <v>3335</v>
      </c>
      <c r="AG78" s="0" t="n">
        <v>3034</v>
      </c>
      <c r="AH78" s="0" t="n">
        <v>2462</v>
      </c>
      <c r="AI78" s="0" t="n">
        <v>2596</v>
      </c>
    </row>
    <row r="79" customFormat="false" ht="15" hidden="false" customHeight="false" outlineLevel="0" collapsed="false">
      <c r="A79" s="0" t="n">
        <v>849</v>
      </c>
      <c r="B79" s="1" t="n">
        <v>2.067</v>
      </c>
      <c r="C79" s="1" t="n">
        <v>114.09135</v>
      </c>
      <c r="D79" s="1" t="s">
        <v>338</v>
      </c>
      <c r="E79" s="1" t="s">
        <v>62</v>
      </c>
      <c r="G79" s="0" t="n">
        <v>0.286</v>
      </c>
      <c r="H79" s="0" t="n">
        <f aca="false">TRUE()</f>
        <v>1</v>
      </c>
      <c r="I79" s="0" t="s">
        <v>42</v>
      </c>
      <c r="J79" s="0" t="n">
        <v>114.0913</v>
      </c>
      <c r="K79" s="1" t="s">
        <v>339</v>
      </c>
      <c r="M79" s="1" t="s">
        <v>340</v>
      </c>
      <c r="O79" s="0" t="n">
        <v>2</v>
      </c>
      <c r="Q79" s="0" t="n">
        <f aca="false">FALSE()</f>
        <v>0</v>
      </c>
      <c r="R79" s="0" t="s">
        <v>42</v>
      </c>
      <c r="S79" s="0" t="s">
        <v>42</v>
      </c>
      <c r="T79" s="0" t="n">
        <v>87.3</v>
      </c>
      <c r="U79" s="0" t="s">
        <v>42</v>
      </c>
      <c r="V79" s="0" t="n">
        <v>83.3</v>
      </c>
      <c r="W79" s="0" t="n">
        <v>81.8</v>
      </c>
      <c r="X79" s="0" t="n">
        <v>72.2</v>
      </c>
      <c r="Y79" s="0" t="n">
        <v>1.44</v>
      </c>
      <c r="Z79" s="0" t="s">
        <v>34</v>
      </c>
      <c r="AA79" s="1" t="s">
        <v>341</v>
      </c>
      <c r="AB79" s="1" t="s">
        <v>342</v>
      </c>
      <c r="AC79" s="0" t="n">
        <v>0</v>
      </c>
      <c r="AD79" s="0" t="n">
        <v>53115</v>
      </c>
      <c r="AE79" s="0" t="n">
        <v>52931</v>
      </c>
      <c r="AF79" s="0" t="n">
        <v>50219</v>
      </c>
      <c r="AG79" s="0" t="n">
        <v>50828</v>
      </c>
      <c r="AH79" s="0" t="n">
        <v>51272</v>
      </c>
      <c r="AI79" s="0" t="n">
        <v>51522</v>
      </c>
    </row>
    <row r="80" customFormat="false" ht="15" hidden="false" customHeight="false" outlineLevel="0" collapsed="false">
      <c r="A80" s="0" t="n">
        <v>853</v>
      </c>
      <c r="B80" s="1" t="n">
        <v>1.635</v>
      </c>
      <c r="C80" s="1" t="n">
        <v>114.09139</v>
      </c>
      <c r="D80" s="1" t="s">
        <v>338</v>
      </c>
      <c r="E80" s="1" t="s">
        <v>62</v>
      </c>
      <c r="G80" s="0" t="n">
        <v>0.286</v>
      </c>
      <c r="H80" s="0" t="n">
        <f aca="false">TRUE()</f>
        <v>1</v>
      </c>
      <c r="I80" s="0" t="s">
        <v>42</v>
      </c>
      <c r="J80" s="0" t="n">
        <v>114.0913</v>
      </c>
      <c r="K80" s="1" t="s">
        <v>339</v>
      </c>
      <c r="M80" s="1" t="s">
        <v>340</v>
      </c>
      <c r="O80" s="0" t="n">
        <v>2</v>
      </c>
      <c r="Q80" s="0" t="n">
        <f aca="false">FALSE()</f>
        <v>0</v>
      </c>
      <c r="R80" s="0" t="s">
        <v>42</v>
      </c>
      <c r="S80" s="0" t="s">
        <v>42</v>
      </c>
      <c r="T80" s="0" t="n">
        <v>87.2</v>
      </c>
      <c r="U80" s="0" t="s">
        <v>42</v>
      </c>
      <c r="V80" s="0" t="n">
        <v>75.1</v>
      </c>
      <c r="W80" s="0" t="n">
        <v>87.9</v>
      </c>
      <c r="X80" s="0" t="n">
        <v>83.3</v>
      </c>
      <c r="Y80" s="0" t="n">
        <v>5.93</v>
      </c>
      <c r="Z80" s="0" t="s">
        <v>34</v>
      </c>
      <c r="AA80" s="1" t="s">
        <v>343</v>
      </c>
      <c r="AB80" s="1" t="s">
        <v>344</v>
      </c>
      <c r="AC80" s="0" t="n">
        <v>54921</v>
      </c>
      <c r="AD80" s="0" t="n">
        <v>50599</v>
      </c>
      <c r="AE80" s="0" t="n">
        <v>49292</v>
      </c>
      <c r="AF80" s="0" t="n">
        <v>52186</v>
      </c>
      <c r="AG80" s="0" t="n">
        <v>51115</v>
      </c>
      <c r="AH80" s="0" t="n">
        <v>51908</v>
      </c>
      <c r="AI80" s="0" t="n">
        <v>49175</v>
      </c>
    </row>
    <row r="81" customFormat="false" ht="15" hidden="false" customHeight="false" outlineLevel="0" collapsed="false">
      <c r="A81" s="0" t="n">
        <v>863</v>
      </c>
      <c r="B81" s="1" t="n">
        <v>1.429</v>
      </c>
      <c r="C81" s="1" t="n">
        <v>114.09162</v>
      </c>
      <c r="D81" s="1" t="s">
        <v>338</v>
      </c>
      <c r="E81" s="1" t="s">
        <v>62</v>
      </c>
      <c r="G81" s="0" t="n">
        <v>1</v>
      </c>
      <c r="H81" s="0" t="n">
        <f aca="false">TRUE()</f>
        <v>1</v>
      </c>
      <c r="I81" s="0" t="s">
        <v>42</v>
      </c>
      <c r="J81" s="0" t="n">
        <v>114.0913</v>
      </c>
      <c r="K81" s="1" t="s">
        <v>339</v>
      </c>
      <c r="M81" s="1" t="s">
        <v>340</v>
      </c>
      <c r="O81" s="0" t="n">
        <v>2</v>
      </c>
      <c r="Q81" s="0" t="n">
        <f aca="false">FALSE()</f>
        <v>0</v>
      </c>
      <c r="R81" s="0" t="s">
        <v>42</v>
      </c>
      <c r="S81" s="0" t="s">
        <v>42</v>
      </c>
      <c r="T81" s="0" t="n">
        <v>92</v>
      </c>
      <c r="U81" s="0" t="s">
        <v>42</v>
      </c>
      <c r="V81" s="0" t="n">
        <v>86.6</v>
      </c>
      <c r="W81" s="0" t="n">
        <v>93.4</v>
      </c>
      <c r="X81" s="0" t="n">
        <v>81.2</v>
      </c>
      <c r="Y81" s="0" t="n">
        <v>37.57</v>
      </c>
      <c r="Z81" s="0" t="s">
        <v>33</v>
      </c>
      <c r="AA81" s="1" t="s">
        <v>345</v>
      </c>
      <c r="AB81" s="1" t="s">
        <v>346</v>
      </c>
      <c r="AC81" s="0" t="n">
        <v>124727</v>
      </c>
      <c r="AD81" s="0" t="n">
        <v>119651</v>
      </c>
      <c r="AE81" s="0" t="n">
        <v>111518</v>
      </c>
      <c r="AF81" s="0" t="n">
        <v>163358</v>
      </c>
      <c r="AG81" s="0" t="n">
        <v>146575</v>
      </c>
      <c r="AH81" s="0" t="n">
        <v>163276</v>
      </c>
      <c r="AI81" s="0" t="n">
        <v>150820</v>
      </c>
    </row>
    <row r="82" customFormat="false" ht="15" hidden="false" customHeight="false" outlineLevel="0" collapsed="false">
      <c r="A82" s="0" t="n">
        <v>222</v>
      </c>
      <c r="B82" s="1" t="n">
        <v>3.396</v>
      </c>
      <c r="C82" s="1" t="n">
        <v>76.03943</v>
      </c>
      <c r="D82" s="1" t="s">
        <v>347</v>
      </c>
      <c r="E82" s="1" t="s">
        <v>41</v>
      </c>
      <c r="G82" s="0" t="n">
        <v>0.714</v>
      </c>
      <c r="H82" s="0" t="n">
        <f aca="false">FALSE()</f>
        <v>0</v>
      </c>
      <c r="I82" s="0" t="s">
        <v>42</v>
      </c>
      <c r="J82" s="0" t="s">
        <v>42</v>
      </c>
      <c r="K82" s="1" t="s">
        <v>42</v>
      </c>
      <c r="L82" s="0" t="s">
        <v>42</v>
      </c>
      <c r="M82" s="1" t="s">
        <v>42</v>
      </c>
      <c r="N82" s="0" t="s">
        <v>42</v>
      </c>
      <c r="O82" s="0" t="n">
        <v>4</v>
      </c>
      <c r="Q82" s="0" t="n">
        <f aca="false">FALSE()</f>
        <v>0</v>
      </c>
      <c r="R82" s="0" t="s">
        <v>42</v>
      </c>
      <c r="S82" s="0" t="s">
        <v>42</v>
      </c>
      <c r="T82" s="0" t="n">
        <v>99.2</v>
      </c>
      <c r="U82" s="0" t="n">
        <v>98.4</v>
      </c>
      <c r="V82" s="0" t="s">
        <v>42</v>
      </c>
      <c r="W82" s="0" t="s">
        <v>42</v>
      </c>
      <c r="X82" s="0" t="s">
        <v>42</v>
      </c>
      <c r="Y82" s="0" t="n">
        <v>13.33</v>
      </c>
      <c r="Z82" s="0" t="s">
        <v>39</v>
      </c>
      <c r="AA82" s="1" t="s">
        <v>348</v>
      </c>
      <c r="AC82" s="0" t="n">
        <v>0</v>
      </c>
      <c r="AD82" s="0" t="n">
        <v>3320</v>
      </c>
      <c r="AE82" s="0" t="n">
        <v>2952</v>
      </c>
      <c r="AF82" s="0" t="n">
        <v>3131</v>
      </c>
      <c r="AG82" s="0" t="n">
        <v>3294</v>
      </c>
      <c r="AH82" s="0" t="n">
        <v>3390</v>
      </c>
      <c r="AI82" s="0" t="n">
        <v>4139</v>
      </c>
    </row>
    <row r="83" customFormat="false" ht="15" hidden="false" customHeight="false" outlineLevel="0" collapsed="false">
      <c r="A83" s="0" t="n">
        <v>1318</v>
      </c>
      <c r="B83" s="1" t="n">
        <v>5.093</v>
      </c>
      <c r="C83" s="1" t="n">
        <v>136.06184</v>
      </c>
      <c r="D83" s="1" t="s">
        <v>349</v>
      </c>
      <c r="E83" s="1" t="s">
        <v>41</v>
      </c>
      <c r="G83" s="0" t="n">
        <v>0.714</v>
      </c>
      <c r="H83" s="0" t="n">
        <f aca="false">TRUE()</f>
        <v>1</v>
      </c>
      <c r="I83" s="0" t="s">
        <v>42</v>
      </c>
      <c r="J83" s="0" t="n">
        <v>136.0618</v>
      </c>
      <c r="K83" s="1" t="s">
        <v>350</v>
      </c>
      <c r="M83" s="1" t="s">
        <v>351</v>
      </c>
      <c r="O83" s="0" t="n">
        <v>2</v>
      </c>
      <c r="Q83" s="0" t="n">
        <f aca="false">FALSE()</f>
        <v>0</v>
      </c>
      <c r="R83" s="0" t="s">
        <v>42</v>
      </c>
      <c r="S83" s="0" t="s">
        <v>42</v>
      </c>
      <c r="T83" s="0" t="n">
        <v>85</v>
      </c>
      <c r="U83" s="0" t="s">
        <v>42</v>
      </c>
      <c r="V83" s="0" t="n">
        <v>59.3</v>
      </c>
      <c r="W83" s="0" t="n">
        <v>93.5</v>
      </c>
      <c r="X83" s="0" t="n">
        <v>100</v>
      </c>
      <c r="Y83" s="0" t="n">
        <v>34.47</v>
      </c>
      <c r="Z83" s="0" t="s">
        <v>33</v>
      </c>
      <c r="AA83" s="1" t="s">
        <v>352</v>
      </c>
      <c r="AB83" s="1" t="s">
        <v>353</v>
      </c>
      <c r="AC83" s="0" t="n">
        <v>75554</v>
      </c>
      <c r="AD83" s="0" t="n">
        <v>8567</v>
      </c>
      <c r="AE83" s="0" t="n">
        <v>7649</v>
      </c>
      <c r="AF83" s="0" t="n">
        <v>8936</v>
      </c>
      <c r="AG83" s="0" t="n">
        <v>9197</v>
      </c>
      <c r="AH83" s="0" t="n">
        <v>10491</v>
      </c>
      <c r="AI83" s="0" t="n">
        <v>9779</v>
      </c>
    </row>
    <row r="84" customFormat="false" ht="15" hidden="false" customHeight="false" outlineLevel="0" collapsed="false">
      <c r="A84" s="0" t="n">
        <v>1317</v>
      </c>
      <c r="B84" s="1" t="n">
        <v>5.516</v>
      </c>
      <c r="C84" s="1" t="n">
        <v>136.0618</v>
      </c>
      <c r="D84" s="1" t="s">
        <v>354</v>
      </c>
      <c r="E84" s="1" t="s">
        <v>93</v>
      </c>
      <c r="F84" s="0" t="s">
        <v>355</v>
      </c>
      <c r="G84" s="0" t="n">
        <v>1</v>
      </c>
      <c r="H84" s="0" t="n">
        <f aca="false">TRUE()</f>
        <v>1</v>
      </c>
      <c r="I84" s="0" t="s">
        <v>42</v>
      </c>
      <c r="J84" s="0" t="s">
        <v>42</v>
      </c>
      <c r="K84" s="1" t="s">
        <v>42</v>
      </c>
      <c r="L84" s="0" t="s">
        <v>42</v>
      </c>
      <c r="M84" s="1" t="s">
        <v>42</v>
      </c>
      <c r="N84" s="0" t="s">
        <v>42</v>
      </c>
      <c r="O84" s="0" t="n">
        <v>4</v>
      </c>
      <c r="Q84" s="0" t="n">
        <f aca="false">FALSE()</f>
        <v>0</v>
      </c>
      <c r="R84" s="0" t="s">
        <v>42</v>
      </c>
      <c r="S84" s="0" t="s">
        <v>42</v>
      </c>
      <c r="T84" s="0" t="n">
        <v>99.3</v>
      </c>
      <c r="U84" s="0" t="n">
        <v>98.6</v>
      </c>
      <c r="V84" s="0" t="s">
        <v>42</v>
      </c>
      <c r="W84" s="0" t="s">
        <v>42</v>
      </c>
      <c r="X84" s="0" t="s">
        <v>42</v>
      </c>
      <c r="Y84" s="0" t="n">
        <v>721.73</v>
      </c>
      <c r="Z84" s="0" t="s">
        <v>33</v>
      </c>
      <c r="AA84" s="1" t="s">
        <v>356</v>
      </c>
      <c r="AB84" s="1" t="s">
        <v>357</v>
      </c>
      <c r="AC84" s="0" t="n">
        <v>365017</v>
      </c>
      <c r="AD84" s="0" t="n">
        <v>427543</v>
      </c>
      <c r="AE84" s="0" t="n">
        <v>437215</v>
      </c>
      <c r="AF84" s="0" t="n">
        <v>434674</v>
      </c>
      <c r="AG84" s="0" t="n">
        <v>442121</v>
      </c>
      <c r="AH84" s="0" t="n">
        <v>473507</v>
      </c>
      <c r="AI84" s="0" t="n">
        <v>472086</v>
      </c>
    </row>
    <row r="85" customFormat="false" ht="15" hidden="false" customHeight="false" outlineLevel="0" collapsed="false">
      <c r="A85" s="0" t="n">
        <v>4427</v>
      </c>
      <c r="B85" s="1" t="n">
        <v>10.011</v>
      </c>
      <c r="C85" s="1" t="n">
        <v>348.07022</v>
      </c>
      <c r="D85" s="1" t="s">
        <v>358</v>
      </c>
      <c r="E85" s="1" t="s">
        <v>41</v>
      </c>
      <c r="F85" s="0" t="s">
        <v>359</v>
      </c>
      <c r="G85" s="0" t="n">
        <v>0.857</v>
      </c>
      <c r="H85" s="0" t="n">
        <f aca="false">TRUE()</f>
        <v>1</v>
      </c>
      <c r="I85" s="0" t="s">
        <v>42</v>
      </c>
      <c r="J85" s="0" t="s">
        <v>42</v>
      </c>
      <c r="K85" s="1" t="s">
        <v>42</v>
      </c>
      <c r="L85" s="0" t="s">
        <v>42</v>
      </c>
      <c r="M85" s="1" t="s">
        <v>42</v>
      </c>
      <c r="N85" s="0" t="s">
        <v>42</v>
      </c>
      <c r="O85" s="0" t="n">
        <v>4</v>
      </c>
      <c r="Q85" s="0" t="n">
        <f aca="false">FALSE()</f>
        <v>0</v>
      </c>
      <c r="R85" s="0" t="s">
        <v>42</v>
      </c>
      <c r="S85" s="0" t="s">
        <v>42</v>
      </c>
      <c r="T85" s="0" t="n">
        <v>99.6</v>
      </c>
      <c r="U85" s="0" t="n">
        <v>99.1</v>
      </c>
      <c r="V85" s="0" t="s">
        <v>42</v>
      </c>
      <c r="W85" s="0" t="s">
        <v>42</v>
      </c>
      <c r="X85" s="0" t="s">
        <v>42</v>
      </c>
      <c r="Y85" s="0" t="n">
        <v>66.09</v>
      </c>
      <c r="Z85" s="0" t="s">
        <v>34</v>
      </c>
      <c r="AA85" s="1" t="s">
        <v>360</v>
      </c>
      <c r="AB85" s="1" t="s">
        <v>361</v>
      </c>
      <c r="AC85" s="0" t="n">
        <v>0</v>
      </c>
      <c r="AD85" s="0" t="n">
        <v>25290</v>
      </c>
      <c r="AE85" s="0" t="n">
        <v>29489</v>
      </c>
      <c r="AF85" s="0" t="n">
        <v>33055</v>
      </c>
      <c r="AG85" s="0" t="n">
        <v>37859</v>
      </c>
      <c r="AH85" s="0" t="n">
        <v>38556</v>
      </c>
      <c r="AI85" s="0" t="n">
        <v>39994</v>
      </c>
    </row>
    <row r="86" customFormat="false" ht="15" hidden="false" customHeight="false" outlineLevel="0" collapsed="false">
      <c r="A86" s="0" t="n">
        <v>1805</v>
      </c>
      <c r="B86" s="1" t="n">
        <v>9.194</v>
      </c>
      <c r="C86" s="1" t="n">
        <v>161.09177</v>
      </c>
      <c r="D86" s="1" t="s">
        <v>362</v>
      </c>
      <c r="E86" s="1" t="s">
        <v>41</v>
      </c>
      <c r="G86" s="0" t="n">
        <v>0.143</v>
      </c>
      <c r="H86" s="0" t="n">
        <f aca="false">FALSE()</f>
        <v>0</v>
      </c>
      <c r="I86" s="0" t="s">
        <v>42</v>
      </c>
      <c r="J86" s="0" t="s">
        <v>42</v>
      </c>
      <c r="K86" s="1" t="s">
        <v>42</v>
      </c>
      <c r="L86" s="0" t="s">
        <v>42</v>
      </c>
      <c r="M86" s="1" t="s">
        <v>42</v>
      </c>
      <c r="N86" s="0" t="s">
        <v>42</v>
      </c>
      <c r="O86" s="0" t="n">
        <v>4</v>
      </c>
      <c r="Q86" s="0" t="n">
        <f aca="false">FALSE()</f>
        <v>0</v>
      </c>
      <c r="R86" s="0" t="s">
        <v>42</v>
      </c>
      <c r="S86" s="0" t="s">
        <v>42</v>
      </c>
      <c r="T86" s="0" t="n">
        <v>89.6</v>
      </c>
      <c r="U86" s="0" t="n">
        <v>79.6</v>
      </c>
      <c r="V86" s="0" t="s">
        <v>42</v>
      </c>
      <c r="W86" s="0" t="s">
        <v>42</v>
      </c>
      <c r="X86" s="0" t="s">
        <v>42</v>
      </c>
      <c r="Y86" s="0" t="n">
        <v>3.6</v>
      </c>
      <c r="Z86" s="0" t="s">
        <v>36</v>
      </c>
      <c r="AA86" s="1" t="s">
        <v>363</v>
      </c>
      <c r="AC86" s="0" t="n">
        <v>0</v>
      </c>
      <c r="AD86" s="0" t="n">
        <v>2156</v>
      </c>
      <c r="AE86" s="0" t="n">
        <v>0</v>
      </c>
      <c r="AF86" s="0" t="n">
        <v>2794</v>
      </c>
      <c r="AG86" s="0" t="n">
        <v>2811</v>
      </c>
      <c r="AH86" s="0" t="n">
        <v>2034</v>
      </c>
      <c r="AI86" s="0" t="n">
        <v>2268</v>
      </c>
    </row>
    <row r="87" customFormat="false" ht="15" hidden="false" customHeight="false" outlineLevel="0" collapsed="false">
      <c r="A87" s="0" t="n">
        <v>2470</v>
      </c>
      <c r="B87" s="1" t="n">
        <v>8.601</v>
      </c>
      <c r="C87" s="1" t="n">
        <v>203.13895</v>
      </c>
      <c r="D87" s="1" t="s">
        <v>364</v>
      </c>
      <c r="E87" s="1" t="s">
        <v>41</v>
      </c>
      <c r="G87" s="0" t="n">
        <v>0.143</v>
      </c>
      <c r="H87" s="0" t="n">
        <f aca="false">FALSE()</f>
        <v>0</v>
      </c>
      <c r="I87" s="0" t="s">
        <v>42</v>
      </c>
      <c r="J87" s="0" t="s">
        <v>42</v>
      </c>
      <c r="K87" s="1" t="s">
        <v>42</v>
      </c>
      <c r="L87" s="0" t="s">
        <v>42</v>
      </c>
      <c r="M87" s="1" t="s">
        <v>42</v>
      </c>
      <c r="N87" s="0" t="s">
        <v>42</v>
      </c>
      <c r="O87" s="0" t="n">
        <v>4</v>
      </c>
      <c r="Q87" s="0" t="n">
        <f aca="false">FALSE()</f>
        <v>0</v>
      </c>
      <c r="R87" s="0" t="s">
        <v>42</v>
      </c>
      <c r="S87" s="0" t="s">
        <v>42</v>
      </c>
      <c r="T87" s="0" t="n">
        <v>97.1</v>
      </c>
      <c r="U87" s="0" t="n">
        <v>94.5</v>
      </c>
      <c r="V87" s="0" t="s">
        <v>42</v>
      </c>
      <c r="W87" s="0" t="s">
        <v>42</v>
      </c>
      <c r="X87" s="0" t="s">
        <v>42</v>
      </c>
      <c r="Y87" s="0" t="n">
        <v>1.96</v>
      </c>
      <c r="Z87" s="0" t="s">
        <v>38</v>
      </c>
      <c r="AA87" s="1" t="s">
        <v>365</v>
      </c>
      <c r="AC87" s="0" t="n">
        <v>0</v>
      </c>
      <c r="AD87" s="0" t="n">
        <v>1207</v>
      </c>
      <c r="AE87" s="0" t="n">
        <v>1066</v>
      </c>
      <c r="AF87" s="0" t="n">
        <v>1122</v>
      </c>
      <c r="AG87" s="0" t="n">
        <v>1260</v>
      </c>
      <c r="AH87" s="0" t="n">
        <v>1321</v>
      </c>
      <c r="AI87" s="0" t="n">
        <v>1231</v>
      </c>
    </row>
    <row r="88" customFormat="false" ht="15" hidden="false" customHeight="false" outlineLevel="0" collapsed="false">
      <c r="A88" s="0" t="n">
        <v>1005</v>
      </c>
      <c r="B88" s="1" t="n">
        <v>9.227</v>
      </c>
      <c r="C88" s="1" t="n">
        <v>120.06604</v>
      </c>
      <c r="D88" s="1" t="s">
        <v>366</v>
      </c>
      <c r="E88" s="1" t="s">
        <v>41</v>
      </c>
      <c r="G88" s="0" t="n">
        <v>0.143</v>
      </c>
      <c r="H88" s="0" t="n">
        <f aca="false">FALSE()</f>
        <v>0</v>
      </c>
      <c r="I88" s="0" t="s">
        <v>42</v>
      </c>
      <c r="J88" s="0" t="s">
        <v>42</v>
      </c>
      <c r="K88" s="1" t="s">
        <v>42</v>
      </c>
      <c r="L88" s="0" t="s">
        <v>42</v>
      </c>
      <c r="M88" s="1" t="s">
        <v>42</v>
      </c>
      <c r="N88" s="0" t="s">
        <v>42</v>
      </c>
      <c r="O88" s="0" t="n">
        <v>4</v>
      </c>
      <c r="Q88" s="0" t="n">
        <f aca="false">FALSE()</f>
        <v>0</v>
      </c>
      <c r="R88" s="0" t="s">
        <v>42</v>
      </c>
      <c r="S88" s="0" t="s">
        <v>42</v>
      </c>
      <c r="T88" s="0" t="n">
        <v>92.1</v>
      </c>
      <c r="U88" s="0" t="n">
        <v>84.1</v>
      </c>
      <c r="V88" s="0" t="s">
        <v>42</v>
      </c>
      <c r="W88" s="0" t="s">
        <v>42</v>
      </c>
      <c r="X88" s="0" t="s">
        <v>42</v>
      </c>
      <c r="Y88" s="0" t="n">
        <v>3.82</v>
      </c>
      <c r="Z88" s="0" t="s">
        <v>36</v>
      </c>
      <c r="AA88" s="1" t="s">
        <v>367</v>
      </c>
      <c r="AC88" s="0" t="n">
        <v>0</v>
      </c>
      <c r="AD88" s="0" t="n">
        <v>0</v>
      </c>
      <c r="AE88" s="0" t="n">
        <v>0</v>
      </c>
      <c r="AF88" s="0" t="n">
        <v>3372</v>
      </c>
      <c r="AG88" s="0" t="n">
        <v>2908</v>
      </c>
      <c r="AH88" s="0" t="n">
        <v>3442</v>
      </c>
      <c r="AI88" s="0" t="n">
        <v>2802</v>
      </c>
    </row>
    <row r="89" customFormat="false" ht="15" hidden="false" customHeight="false" outlineLevel="0" collapsed="false">
      <c r="A89" s="0" t="n">
        <v>1575</v>
      </c>
      <c r="B89" s="1" t="n">
        <v>0.978</v>
      </c>
      <c r="C89" s="1" t="n">
        <v>149.02332</v>
      </c>
      <c r="D89" s="1" t="s">
        <v>368</v>
      </c>
      <c r="E89" s="1" t="s">
        <v>41</v>
      </c>
      <c r="F89" s="0" t="s">
        <v>369</v>
      </c>
      <c r="G89" s="0" t="n">
        <v>0.857</v>
      </c>
      <c r="H89" s="0" t="n">
        <f aca="false">TRUE()</f>
        <v>1</v>
      </c>
      <c r="I89" s="0" t="s">
        <v>42</v>
      </c>
      <c r="J89" s="0" t="s">
        <v>42</v>
      </c>
      <c r="K89" s="1" t="s">
        <v>42</v>
      </c>
      <c r="L89" s="0" t="s">
        <v>42</v>
      </c>
      <c r="M89" s="1" t="s">
        <v>42</v>
      </c>
      <c r="N89" s="0" t="s">
        <v>42</v>
      </c>
      <c r="O89" s="0" t="n">
        <v>4</v>
      </c>
      <c r="Q89" s="0" t="n">
        <f aca="false">FALSE()</f>
        <v>0</v>
      </c>
      <c r="R89" s="0" t="s">
        <v>42</v>
      </c>
      <c r="S89" s="0" t="s">
        <v>42</v>
      </c>
      <c r="T89" s="0" t="n">
        <v>92.4</v>
      </c>
      <c r="U89" s="0" t="n">
        <v>92</v>
      </c>
      <c r="V89" s="0" t="s">
        <v>42</v>
      </c>
      <c r="W89" s="0" t="s">
        <v>42</v>
      </c>
      <c r="X89" s="0" t="s">
        <v>42</v>
      </c>
      <c r="Y89" s="0" t="n">
        <v>13.11</v>
      </c>
      <c r="Z89" s="0" t="s">
        <v>34</v>
      </c>
      <c r="AA89" s="1" t="s">
        <v>370</v>
      </c>
      <c r="AB89" s="1" t="s">
        <v>371</v>
      </c>
      <c r="AC89" s="0" t="n">
        <v>13186</v>
      </c>
      <c r="AD89" s="0" t="n">
        <v>21663</v>
      </c>
      <c r="AE89" s="0" t="n">
        <v>17746</v>
      </c>
      <c r="AF89" s="0" t="n">
        <v>15034</v>
      </c>
      <c r="AG89" s="0" t="n">
        <v>19959</v>
      </c>
      <c r="AH89" s="0" t="n">
        <v>21694</v>
      </c>
      <c r="AI89" s="0" t="n">
        <v>18335</v>
      </c>
    </row>
    <row r="90" customFormat="false" ht="15" hidden="false" customHeight="false" outlineLevel="0" collapsed="false">
      <c r="A90" s="0" t="n">
        <v>1950</v>
      </c>
      <c r="B90" s="1" t="n">
        <v>9.996</v>
      </c>
      <c r="C90" s="1" t="n">
        <v>170.09268</v>
      </c>
      <c r="D90" s="1" t="s">
        <v>372</v>
      </c>
      <c r="E90" s="1" t="s">
        <v>41</v>
      </c>
      <c r="F90" s="0" t="s">
        <v>373</v>
      </c>
      <c r="G90" s="0" t="n">
        <v>0.857</v>
      </c>
      <c r="H90" s="0" t="n">
        <f aca="false">TRUE()</f>
        <v>1</v>
      </c>
      <c r="I90" s="0" t="s">
        <v>42</v>
      </c>
      <c r="J90" s="0" t="s">
        <v>42</v>
      </c>
      <c r="K90" s="1" t="s">
        <v>42</v>
      </c>
      <c r="L90" s="0" t="s">
        <v>42</v>
      </c>
      <c r="M90" s="1" t="s">
        <v>42</v>
      </c>
      <c r="N90" s="0" t="s">
        <v>42</v>
      </c>
      <c r="O90" s="0" t="n">
        <v>4</v>
      </c>
      <c r="Q90" s="0" t="n">
        <f aca="false">FALSE()</f>
        <v>0</v>
      </c>
      <c r="R90" s="0" t="s">
        <v>42</v>
      </c>
      <c r="S90" s="0" t="s">
        <v>42</v>
      </c>
      <c r="T90" s="0" t="n">
        <v>96.2</v>
      </c>
      <c r="U90" s="0" t="n">
        <v>92.5</v>
      </c>
      <c r="V90" s="0" t="s">
        <v>42</v>
      </c>
      <c r="W90" s="0" t="s">
        <v>42</v>
      </c>
      <c r="X90" s="0" t="s">
        <v>42</v>
      </c>
      <c r="Y90" s="0" t="n">
        <v>12.62</v>
      </c>
      <c r="Z90" s="0" t="s">
        <v>35</v>
      </c>
      <c r="AA90" s="1" t="s">
        <v>374</v>
      </c>
      <c r="AB90" s="1" t="s">
        <v>375</v>
      </c>
      <c r="AC90" s="0" t="n">
        <v>0</v>
      </c>
      <c r="AD90" s="0" t="n">
        <v>15012</v>
      </c>
      <c r="AE90" s="0" t="n">
        <v>18475</v>
      </c>
      <c r="AF90" s="0" t="n">
        <v>17297</v>
      </c>
      <c r="AG90" s="0" t="n">
        <v>17543</v>
      </c>
      <c r="AH90" s="0" t="n">
        <v>16730</v>
      </c>
      <c r="AI90" s="0" t="n">
        <v>15914</v>
      </c>
    </row>
    <row r="91" customFormat="false" ht="15" hidden="false" customHeight="false" outlineLevel="0" collapsed="false">
      <c r="A91" s="0" t="n">
        <v>457</v>
      </c>
      <c r="B91" s="1" t="n">
        <v>8.43</v>
      </c>
      <c r="C91" s="1" t="n">
        <v>93.05708</v>
      </c>
      <c r="D91" s="1" t="s">
        <v>376</v>
      </c>
      <c r="E91" s="1" t="s">
        <v>377</v>
      </c>
      <c r="G91" s="0" t="n">
        <v>0.429</v>
      </c>
      <c r="H91" s="0" t="n">
        <f aca="false">TRUE()</f>
        <v>1</v>
      </c>
      <c r="I91" s="0" t="s">
        <v>42</v>
      </c>
      <c r="J91" s="0" t="n">
        <v>93.0573</v>
      </c>
      <c r="K91" s="1" t="s">
        <v>318</v>
      </c>
      <c r="M91" s="1" t="s">
        <v>378</v>
      </c>
      <c r="O91" s="0" t="n">
        <v>2</v>
      </c>
      <c r="Q91" s="0" t="n">
        <f aca="false">FALSE()</f>
        <v>0</v>
      </c>
      <c r="R91" s="0" t="s">
        <v>42</v>
      </c>
      <c r="S91" s="0" t="s">
        <v>42</v>
      </c>
      <c r="T91" s="0" t="n">
        <v>81.9</v>
      </c>
      <c r="U91" s="0" t="s">
        <v>42</v>
      </c>
      <c r="V91" s="0" t="n">
        <v>75</v>
      </c>
      <c r="W91" s="0" t="n">
        <v>66.3</v>
      </c>
      <c r="X91" s="0" t="n">
        <v>80</v>
      </c>
      <c r="Y91" s="0" t="n">
        <v>6.99</v>
      </c>
      <c r="Z91" s="0" t="s">
        <v>36</v>
      </c>
      <c r="AA91" s="1" t="s">
        <v>379</v>
      </c>
      <c r="AB91" s="1" t="s">
        <v>380</v>
      </c>
      <c r="AC91" s="0" t="n">
        <v>0</v>
      </c>
      <c r="AD91" s="0" t="n">
        <v>1525</v>
      </c>
      <c r="AE91" s="0" t="n">
        <v>1252</v>
      </c>
      <c r="AF91" s="0" t="n">
        <v>3172</v>
      </c>
      <c r="AG91" s="0" t="n">
        <v>3427</v>
      </c>
      <c r="AH91" s="0" t="n">
        <v>3483</v>
      </c>
      <c r="AI91" s="0" t="n">
        <v>2563</v>
      </c>
    </row>
    <row r="92" customFormat="false" ht="15" hidden="false" customHeight="false" outlineLevel="0" collapsed="false">
      <c r="A92" s="0" t="n">
        <v>5452</v>
      </c>
      <c r="B92" s="1" t="n">
        <v>1.085</v>
      </c>
      <c r="C92" s="1" t="n">
        <v>440.32346</v>
      </c>
      <c r="D92" s="1" t="s">
        <v>381</v>
      </c>
      <c r="E92" s="1" t="s">
        <v>41</v>
      </c>
      <c r="F92" s="0" t="s">
        <v>382</v>
      </c>
      <c r="G92" s="0" t="n">
        <v>0.571</v>
      </c>
      <c r="H92" s="0" t="n">
        <f aca="false">FALSE()</f>
        <v>0</v>
      </c>
      <c r="I92" s="0" t="s">
        <v>42</v>
      </c>
      <c r="J92" s="0" t="s">
        <v>42</v>
      </c>
      <c r="K92" s="1" t="s">
        <v>42</v>
      </c>
      <c r="L92" s="0" t="s">
        <v>42</v>
      </c>
      <c r="M92" s="1" t="s">
        <v>42</v>
      </c>
      <c r="N92" s="0" t="s">
        <v>42</v>
      </c>
      <c r="O92" s="0" t="n">
        <v>4</v>
      </c>
      <c r="Q92" s="0" t="n">
        <f aca="false">FALSE()</f>
        <v>0</v>
      </c>
      <c r="R92" s="0" t="s">
        <v>42</v>
      </c>
      <c r="S92" s="0" t="s">
        <v>42</v>
      </c>
      <c r="T92" s="0" t="n">
        <v>89.1</v>
      </c>
      <c r="U92" s="0" t="n">
        <v>100</v>
      </c>
      <c r="V92" s="0" t="s">
        <v>42</v>
      </c>
      <c r="W92" s="0" t="s">
        <v>42</v>
      </c>
      <c r="X92" s="0" t="s">
        <v>42</v>
      </c>
      <c r="Y92" s="0" t="n">
        <v>2.62</v>
      </c>
      <c r="Z92" s="0" t="s">
        <v>36</v>
      </c>
      <c r="AA92" s="1" t="s">
        <v>383</v>
      </c>
      <c r="AC92" s="0" t="n">
        <v>1107</v>
      </c>
      <c r="AD92" s="0" t="n">
        <v>1147</v>
      </c>
      <c r="AE92" s="0" t="n">
        <v>1254</v>
      </c>
      <c r="AF92" s="0" t="n">
        <v>1281</v>
      </c>
      <c r="AG92" s="0" t="n">
        <v>1482</v>
      </c>
      <c r="AH92" s="0" t="n">
        <v>2279</v>
      </c>
      <c r="AI92" s="0" t="n">
        <v>1454</v>
      </c>
    </row>
    <row r="93" customFormat="false" ht="15" hidden="false" customHeight="false" outlineLevel="0" collapsed="false">
      <c r="A93" s="0" t="n">
        <v>1262</v>
      </c>
      <c r="B93" s="1" t="n">
        <v>9.581</v>
      </c>
      <c r="C93" s="1" t="n">
        <v>133.061</v>
      </c>
      <c r="D93" s="1" t="s">
        <v>384</v>
      </c>
      <c r="E93" s="1" t="s">
        <v>41</v>
      </c>
      <c r="F93" s="0" t="s">
        <v>385</v>
      </c>
      <c r="G93" s="0" t="n">
        <v>0.857</v>
      </c>
      <c r="H93" s="0" t="n">
        <f aca="false">FALSE()</f>
        <v>0</v>
      </c>
      <c r="I93" s="0" t="s">
        <v>42</v>
      </c>
      <c r="J93" s="0" t="s">
        <v>42</v>
      </c>
      <c r="K93" s="1" t="s">
        <v>42</v>
      </c>
      <c r="L93" s="0" t="s">
        <v>42</v>
      </c>
      <c r="M93" s="1" t="s">
        <v>42</v>
      </c>
      <c r="N93" s="0" t="s">
        <v>42</v>
      </c>
      <c r="O93" s="0" t="n">
        <v>4</v>
      </c>
      <c r="Q93" s="0" t="n">
        <f aca="false">FALSE()</f>
        <v>0</v>
      </c>
      <c r="R93" s="0" t="s">
        <v>42</v>
      </c>
      <c r="S93" s="0" t="s">
        <v>42</v>
      </c>
      <c r="T93" s="0" t="n">
        <v>87</v>
      </c>
      <c r="U93" s="0" t="n">
        <v>73.9</v>
      </c>
      <c r="V93" s="0" t="s">
        <v>42</v>
      </c>
      <c r="W93" s="0" t="s">
        <v>42</v>
      </c>
      <c r="X93" s="0" t="s">
        <v>42</v>
      </c>
      <c r="Y93" s="0" t="n">
        <v>12.82</v>
      </c>
      <c r="Z93" s="0" t="s">
        <v>37</v>
      </c>
      <c r="AA93" s="1" t="s">
        <v>386</v>
      </c>
      <c r="AC93" s="0" t="n">
        <v>99</v>
      </c>
      <c r="AD93" s="0" t="n">
        <v>7795</v>
      </c>
      <c r="AE93" s="0" t="n">
        <v>5640</v>
      </c>
      <c r="AF93" s="0" t="n">
        <v>9059</v>
      </c>
      <c r="AG93" s="0" t="n">
        <v>9937</v>
      </c>
      <c r="AH93" s="0" t="n">
        <v>9692</v>
      </c>
      <c r="AI93" s="0" t="n">
        <v>9045</v>
      </c>
    </row>
    <row r="94" customFormat="false" ht="15" hidden="false" customHeight="false" outlineLevel="0" collapsed="false">
      <c r="A94" s="0" t="n">
        <v>441</v>
      </c>
      <c r="B94" s="1" t="n">
        <v>7.7</v>
      </c>
      <c r="C94" s="1" t="n">
        <v>91.05414</v>
      </c>
      <c r="D94" s="1" t="s">
        <v>387</v>
      </c>
      <c r="E94" s="1" t="s">
        <v>62</v>
      </c>
      <c r="F94" s="0" t="s">
        <v>388</v>
      </c>
      <c r="G94" s="0" t="n">
        <v>0.857</v>
      </c>
      <c r="H94" s="0" t="n">
        <f aca="false">TRUE()</f>
        <v>1</v>
      </c>
      <c r="I94" s="0" t="s">
        <v>42</v>
      </c>
      <c r="J94" s="0" t="n">
        <v>91.0542</v>
      </c>
      <c r="K94" s="1" t="s">
        <v>389</v>
      </c>
      <c r="M94" s="1" t="s">
        <v>390</v>
      </c>
      <c r="O94" s="0" t="n">
        <v>2</v>
      </c>
      <c r="Q94" s="0" t="n">
        <f aca="false">FALSE()</f>
        <v>0</v>
      </c>
      <c r="R94" s="0" t="s">
        <v>42</v>
      </c>
      <c r="S94" s="0" t="s">
        <v>42</v>
      </c>
      <c r="T94" s="0" t="n">
        <v>81.2</v>
      </c>
      <c r="U94" s="0" t="s">
        <v>42</v>
      </c>
      <c r="V94" s="0" t="n">
        <v>53.5</v>
      </c>
      <c r="W94" s="0" t="n">
        <v>85.1</v>
      </c>
      <c r="X94" s="0" t="n">
        <v>100</v>
      </c>
      <c r="Y94" s="0" t="n">
        <v>12.86</v>
      </c>
      <c r="Z94" s="0" t="s">
        <v>36</v>
      </c>
      <c r="AA94" s="1" t="s">
        <v>391</v>
      </c>
      <c r="AB94" s="1" t="s">
        <v>392</v>
      </c>
      <c r="AC94" s="0" t="n">
        <v>2012</v>
      </c>
      <c r="AD94" s="0" t="n">
        <v>7160</v>
      </c>
      <c r="AE94" s="0" t="n">
        <v>8668</v>
      </c>
      <c r="AF94" s="0" t="n">
        <v>10483</v>
      </c>
      <c r="AG94" s="0" t="n">
        <v>9339</v>
      </c>
      <c r="AH94" s="0" t="n">
        <v>9469</v>
      </c>
      <c r="AI94" s="0" t="n">
        <v>9597</v>
      </c>
    </row>
    <row r="95" customFormat="false" ht="15" hidden="false" customHeight="false" outlineLevel="0" collapsed="false">
      <c r="A95" s="0" t="n">
        <v>2941</v>
      </c>
      <c r="B95" s="1" t="n">
        <v>7.977</v>
      </c>
      <c r="C95" s="1" t="n">
        <v>235.16675</v>
      </c>
      <c r="D95" s="1" t="s">
        <v>393</v>
      </c>
      <c r="E95" s="1" t="s">
        <v>394</v>
      </c>
      <c r="F95" s="0" t="s">
        <v>395</v>
      </c>
      <c r="G95" s="0" t="n">
        <v>0.857</v>
      </c>
      <c r="H95" s="0" t="n">
        <f aca="false">TRUE()</f>
        <v>1</v>
      </c>
      <c r="I95" s="0" t="s">
        <v>42</v>
      </c>
      <c r="J95" s="0" t="n">
        <v>235.16521</v>
      </c>
      <c r="K95" s="1" t="s">
        <v>396</v>
      </c>
      <c r="M95" s="1" t="s">
        <v>397</v>
      </c>
      <c r="O95" s="0" t="n">
        <v>2</v>
      </c>
      <c r="Q95" s="0" t="n">
        <f aca="false">FALSE()</f>
        <v>0</v>
      </c>
      <c r="R95" s="0" t="s">
        <v>42</v>
      </c>
      <c r="S95" s="0" t="s">
        <v>42</v>
      </c>
      <c r="T95" s="0" t="n">
        <v>83.9</v>
      </c>
      <c r="U95" s="0" t="s">
        <v>42</v>
      </c>
      <c r="V95" s="0" t="n">
        <v>69.7</v>
      </c>
      <c r="W95" s="0" t="n">
        <v>73.3</v>
      </c>
      <c r="X95" s="0" t="n">
        <v>100</v>
      </c>
      <c r="Y95" s="0" t="n">
        <v>1793.24</v>
      </c>
      <c r="Z95" s="0" t="s">
        <v>34</v>
      </c>
      <c r="AA95" s="1" t="s">
        <v>398</v>
      </c>
      <c r="AB95" s="1" t="s">
        <v>399</v>
      </c>
      <c r="AC95" s="0" t="n">
        <v>426</v>
      </c>
      <c r="AD95" s="0" t="n">
        <v>1443177</v>
      </c>
      <c r="AE95" s="0" t="n">
        <v>1449537</v>
      </c>
      <c r="AF95" s="0" t="n">
        <v>1461819</v>
      </c>
      <c r="AG95" s="0" t="n">
        <v>1420890</v>
      </c>
      <c r="AH95" s="0" t="n">
        <v>1732007</v>
      </c>
      <c r="AI95" s="0" t="n">
        <v>2248582</v>
      </c>
    </row>
    <row r="96" customFormat="false" ht="15" hidden="false" customHeight="false" outlineLevel="0" collapsed="false">
      <c r="A96" s="0" t="n">
        <v>1015</v>
      </c>
      <c r="B96" s="1" t="n">
        <v>6.686</v>
      </c>
      <c r="C96" s="1" t="n">
        <v>120.10255</v>
      </c>
      <c r="D96" s="1" t="s">
        <v>400</v>
      </c>
      <c r="E96" s="1" t="s">
        <v>401</v>
      </c>
      <c r="G96" s="0" t="n">
        <v>0.857</v>
      </c>
      <c r="H96" s="0" t="n">
        <f aca="false">TRUE()</f>
        <v>1</v>
      </c>
      <c r="I96" s="0" t="s">
        <v>42</v>
      </c>
      <c r="J96" s="0" t="n">
        <v>120.1019</v>
      </c>
      <c r="K96" s="1" t="s">
        <v>402</v>
      </c>
      <c r="M96" s="1" t="s">
        <v>403</v>
      </c>
      <c r="O96" s="0" t="n">
        <v>2</v>
      </c>
      <c r="Q96" s="0" t="n">
        <f aca="false">FALSE()</f>
        <v>0</v>
      </c>
      <c r="R96" s="0" t="s">
        <v>42</v>
      </c>
      <c r="S96" s="0" t="s">
        <v>42</v>
      </c>
      <c r="T96" s="0" t="n">
        <v>87.6</v>
      </c>
      <c r="U96" s="0" t="s">
        <v>42</v>
      </c>
      <c r="V96" s="0" t="n">
        <v>88.8</v>
      </c>
      <c r="W96" s="0" t="n">
        <v>75.8</v>
      </c>
      <c r="X96" s="0" t="n">
        <v>71.4</v>
      </c>
      <c r="Y96" s="0" t="n">
        <v>5846.08</v>
      </c>
      <c r="Z96" s="0" t="s">
        <v>34</v>
      </c>
      <c r="AA96" s="1" t="s">
        <v>404</v>
      </c>
      <c r="AB96" s="1" t="s">
        <v>405</v>
      </c>
      <c r="AC96" s="0" t="n">
        <v>1813</v>
      </c>
      <c r="AD96" s="0" t="n">
        <v>3802270</v>
      </c>
      <c r="AE96" s="0" t="n">
        <v>3792451</v>
      </c>
      <c r="AF96" s="0" t="n">
        <v>3767920</v>
      </c>
      <c r="AG96" s="0" t="n">
        <v>3775009</v>
      </c>
      <c r="AH96" s="0" t="n">
        <v>3729475</v>
      </c>
      <c r="AI96" s="0" t="n">
        <v>3795675</v>
      </c>
    </row>
    <row r="97" customFormat="false" ht="15" hidden="false" customHeight="false" outlineLevel="0" collapsed="false">
      <c r="A97" s="0" t="n">
        <v>941</v>
      </c>
      <c r="B97" s="1" t="n">
        <v>8.444</v>
      </c>
      <c r="C97" s="1" t="n">
        <v>118.08644</v>
      </c>
      <c r="D97" s="1" t="s">
        <v>406</v>
      </c>
      <c r="E97" s="1" t="s">
        <v>407</v>
      </c>
      <c r="G97" s="0" t="n">
        <v>0.143</v>
      </c>
      <c r="H97" s="0" t="n">
        <f aca="false">TRUE()</f>
        <v>1</v>
      </c>
      <c r="I97" s="0" t="s">
        <v>42</v>
      </c>
      <c r="J97" s="0" t="n">
        <v>118.0863</v>
      </c>
      <c r="K97" s="1" t="s">
        <v>408</v>
      </c>
      <c r="M97" s="1" t="s">
        <v>409</v>
      </c>
      <c r="O97" s="0" t="n">
        <v>2</v>
      </c>
      <c r="Q97" s="0" t="n">
        <f aca="false">FALSE()</f>
        <v>0</v>
      </c>
      <c r="R97" s="0" t="s">
        <v>42</v>
      </c>
      <c r="S97" s="0" t="s">
        <v>42</v>
      </c>
      <c r="T97" s="0" t="n">
        <v>80</v>
      </c>
      <c r="U97" s="0" t="s">
        <v>42</v>
      </c>
      <c r="V97" s="0" t="n">
        <v>48</v>
      </c>
      <c r="W97" s="0" t="n">
        <v>88.1</v>
      </c>
      <c r="X97" s="0" t="n">
        <v>100</v>
      </c>
      <c r="Y97" s="0" t="n">
        <v>14.69</v>
      </c>
      <c r="Z97" s="0" t="s">
        <v>33</v>
      </c>
      <c r="AA97" s="1" t="s">
        <v>410</v>
      </c>
      <c r="AB97" s="1" t="s">
        <v>411</v>
      </c>
      <c r="AC97" s="0" t="n">
        <v>62383</v>
      </c>
      <c r="AD97" s="0" t="n">
        <v>0</v>
      </c>
      <c r="AE97" s="0" t="n">
        <v>0</v>
      </c>
      <c r="AF97" s="0" t="n">
        <v>0</v>
      </c>
      <c r="AG97" s="0" t="n">
        <v>150004</v>
      </c>
      <c r="AH97" s="0" t="n">
        <v>132598</v>
      </c>
      <c r="AI97" s="0" t="n">
        <v>135161</v>
      </c>
    </row>
    <row r="98" customFormat="false" ht="15" hidden="false" customHeight="false" outlineLevel="0" collapsed="false">
      <c r="A98" s="0" t="n">
        <v>2819</v>
      </c>
      <c r="B98" s="1" t="n">
        <v>10.426</v>
      </c>
      <c r="C98" s="1" t="n">
        <v>227.11375</v>
      </c>
      <c r="D98" s="1" t="s">
        <v>412</v>
      </c>
      <c r="E98" s="1" t="s">
        <v>41</v>
      </c>
      <c r="G98" s="0" t="n">
        <v>0.857</v>
      </c>
      <c r="H98" s="0" t="n">
        <f aca="false">TRUE()</f>
        <v>1</v>
      </c>
      <c r="I98" s="0" t="s">
        <v>42</v>
      </c>
      <c r="J98" s="0" t="s">
        <v>42</v>
      </c>
      <c r="K98" s="1" t="s">
        <v>42</v>
      </c>
      <c r="L98" s="0" t="s">
        <v>42</v>
      </c>
      <c r="M98" s="1" t="s">
        <v>42</v>
      </c>
      <c r="N98" s="0" t="s">
        <v>42</v>
      </c>
      <c r="O98" s="0" t="n">
        <v>4</v>
      </c>
      <c r="Q98" s="0" t="n">
        <f aca="false">FALSE()</f>
        <v>0</v>
      </c>
      <c r="R98" s="0" t="s">
        <v>42</v>
      </c>
      <c r="S98" s="0" t="s">
        <v>42</v>
      </c>
      <c r="T98" s="0" t="n">
        <v>86.9</v>
      </c>
      <c r="U98" s="0" t="n">
        <v>74.1</v>
      </c>
      <c r="V98" s="0" t="s">
        <v>42</v>
      </c>
      <c r="W98" s="0" t="s">
        <v>42</v>
      </c>
      <c r="X98" s="0" t="s">
        <v>42</v>
      </c>
      <c r="Y98" s="0" t="n">
        <v>19.61</v>
      </c>
      <c r="Z98" s="0" t="s">
        <v>35</v>
      </c>
      <c r="AA98" s="1" t="s">
        <v>413</v>
      </c>
      <c r="AB98" s="1" t="s">
        <v>414</v>
      </c>
      <c r="AC98" s="0" t="n">
        <v>260</v>
      </c>
      <c r="AD98" s="0" t="n">
        <v>14409</v>
      </c>
      <c r="AE98" s="0" t="n">
        <v>15019</v>
      </c>
      <c r="AF98" s="0" t="n">
        <v>19008</v>
      </c>
      <c r="AG98" s="0" t="n">
        <v>21641</v>
      </c>
      <c r="AH98" s="0" t="n">
        <v>21755</v>
      </c>
      <c r="AI98" s="0" t="n">
        <v>21606</v>
      </c>
    </row>
    <row r="99" customFormat="false" ht="15" hidden="false" customHeight="false" outlineLevel="0" collapsed="false">
      <c r="A99" s="0" t="n">
        <v>7664</v>
      </c>
      <c r="B99" s="1" t="n">
        <v>10.771</v>
      </c>
      <c r="C99" s="1" t="n">
        <v>689.21045</v>
      </c>
      <c r="D99" s="1" t="s">
        <v>415</v>
      </c>
      <c r="E99" s="1" t="s">
        <v>74</v>
      </c>
      <c r="F99" s="0" t="s">
        <v>416</v>
      </c>
      <c r="G99" s="0" t="n">
        <v>0.857</v>
      </c>
      <c r="H99" s="0" t="n">
        <f aca="false">TRUE()</f>
        <v>1</v>
      </c>
      <c r="I99" s="0" t="s">
        <v>42</v>
      </c>
      <c r="J99" s="0" t="n">
        <v>689.21112</v>
      </c>
      <c r="K99" s="1" t="s">
        <v>417</v>
      </c>
      <c r="M99" s="1" t="s">
        <v>418</v>
      </c>
      <c r="O99" s="0" t="n">
        <v>2</v>
      </c>
      <c r="Q99" s="0" t="n">
        <f aca="false">FALSE()</f>
        <v>0</v>
      </c>
      <c r="R99" s="0" t="s">
        <v>42</v>
      </c>
      <c r="S99" s="0" t="s">
        <v>42</v>
      </c>
      <c r="T99" s="0" t="n">
        <v>81.9</v>
      </c>
      <c r="U99" s="0" t="s">
        <v>42</v>
      </c>
      <c r="V99" s="0" t="n">
        <v>69.8</v>
      </c>
      <c r="W99" s="0" t="n">
        <v>83.6</v>
      </c>
      <c r="X99" s="0" t="n">
        <v>60</v>
      </c>
      <c r="Y99" s="0" t="n">
        <v>100.44</v>
      </c>
      <c r="Z99" s="0" t="s">
        <v>34</v>
      </c>
      <c r="AA99" s="1" t="s">
        <v>419</v>
      </c>
      <c r="AB99" s="1" t="s">
        <v>420</v>
      </c>
      <c r="AC99" s="0" t="n">
        <v>0</v>
      </c>
      <c r="AD99" s="0" t="n">
        <v>32045</v>
      </c>
      <c r="AE99" s="0" t="n">
        <v>32034</v>
      </c>
      <c r="AF99" s="0" t="n">
        <v>56223</v>
      </c>
      <c r="AG99" s="0" t="n">
        <v>56052</v>
      </c>
      <c r="AH99" s="0" t="n">
        <v>56465</v>
      </c>
      <c r="AI99" s="0" t="n">
        <v>57106</v>
      </c>
    </row>
    <row r="100" customFormat="false" ht="15" hidden="false" customHeight="false" outlineLevel="0" collapsed="false">
      <c r="A100" s="0" t="n">
        <v>4264</v>
      </c>
      <c r="B100" s="1" t="n">
        <v>2.952</v>
      </c>
      <c r="C100" s="1" t="n">
        <v>335.14795</v>
      </c>
      <c r="D100" s="1" t="s">
        <v>421</v>
      </c>
      <c r="E100" s="1" t="s">
        <v>41</v>
      </c>
      <c r="G100" s="0" t="n">
        <v>0.857</v>
      </c>
      <c r="H100" s="0" t="n">
        <f aca="false">TRUE()</f>
        <v>1</v>
      </c>
      <c r="I100" s="0" t="s">
        <v>42</v>
      </c>
      <c r="J100" s="0" t="s">
        <v>42</v>
      </c>
      <c r="K100" s="1" t="s">
        <v>42</v>
      </c>
      <c r="L100" s="0" t="s">
        <v>42</v>
      </c>
      <c r="M100" s="1" t="s">
        <v>42</v>
      </c>
      <c r="N100" s="0" t="s">
        <v>42</v>
      </c>
      <c r="O100" s="0" t="n">
        <v>4</v>
      </c>
      <c r="Q100" s="0" t="n">
        <f aca="false">FALSE()</f>
        <v>0</v>
      </c>
      <c r="R100" s="0" t="s">
        <v>42</v>
      </c>
      <c r="S100" s="0" t="s">
        <v>42</v>
      </c>
      <c r="T100" s="0" t="n">
        <v>98.1</v>
      </c>
      <c r="U100" s="0" t="n">
        <v>96.6</v>
      </c>
      <c r="V100" s="0" t="s">
        <v>42</v>
      </c>
      <c r="W100" s="0" t="s">
        <v>42</v>
      </c>
      <c r="X100" s="0" t="s">
        <v>42</v>
      </c>
      <c r="Y100" s="0" t="n">
        <v>56.21</v>
      </c>
      <c r="Z100" s="0" t="s">
        <v>36</v>
      </c>
      <c r="AA100" s="1" t="s">
        <v>422</v>
      </c>
      <c r="AB100" s="1" t="s">
        <v>423</v>
      </c>
      <c r="AC100" s="0" t="n">
        <v>170</v>
      </c>
      <c r="AD100" s="0" t="n">
        <v>40014</v>
      </c>
      <c r="AE100" s="0" t="n">
        <v>41092</v>
      </c>
      <c r="AF100" s="0" t="n">
        <v>50253</v>
      </c>
      <c r="AG100" s="0" t="n">
        <v>49297</v>
      </c>
      <c r="AH100" s="0" t="n">
        <v>52375</v>
      </c>
      <c r="AI100" s="0" t="n">
        <v>53828</v>
      </c>
    </row>
    <row r="101" customFormat="false" ht="15" hidden="false" customHeight="false" outlineLevel="0" collapsed="false">
      <c r="A101" s="0" t="n">
        <v>657</v>
      </c>
      <c r="B101" s="1" t="n">
        <v>9.479</v>
      </c>
      <c r="C101" s="1" t="n">
        <v>104.1068</v>
      </c>
      <c r="D101" s="1" t="s">
        <v>424</v>
      </c>
      <c r="E101" s="1" t="s">
        <v>48</v>
      </c>
      <c r="F101" s="0" t="s">
        <v>425</v>
      </c>
      <c r="G101" s="0" t="n">
        <v>0.857</v>
      </c>
      <c r="H101" s="0" t="n">
        <f aca="false">TRUE()</f>
        <v>1</v>
      </c>
      <c r="I101" s="0" t="s">
        <v>42</v>
      </c>
      <c r="J101" s="0" t="n">
        <v>104.107</v>
      </c>
      <c r="K101" s="1" t="s">
        <v>426</v>
      </c>
      <c r="M101" s="1" t="s">
        <v>427</v>
      </c>
      <c r="O101" s="0" t="n">
        <v>2</v>
      </c>
      <c r="Q101" s="0" t="n">
        <f aca="false">FALSE()</f>
        <v>0</v>
      </c>
      <c r="R101" s="0" t="s">
        <v>42</v>
      </c>
      <c r="S101" s="0" t="s">
        <v>42</v>
      </c>
      <c r="T101" s="0" t="n">
        <v>82.1</v>
      </c>
      <c r="U101" s="0" t="s">
        <v>42</v>
      </c>
      <c r="V101" s="0" t="n">
        <v>80.6</v>
      </c>
      <c r="W101" s="0" t="n">
        <v>73.5</v>
      </c>
      <c r="X101" s="0" t="n">
        <v>50</v>
      </c>
      <c r="Y101" s="0" t="n">
        <v>297.53</v>
      </c>
      <c r="Z101" s="0" t="s">
        <v>34</v>
      </c>
      <c r="AA101" s="1" t="s">
        <v>428</v>
      </c>
      <c r="AB101" s="1" t="s">
        <v>429</v>
      </c>
      <c r="AC101" s="0" t="n">
        <v>982</v>
      </c>
      <c r="AD101" s="0" t="n">
        <v>194257</v>
      </c>
      <c r="AE101" s="0" t="n">
        <v>195512</v>
      </c>
      <c r="AF101" s="0" t="n">
        <v>195918</v>
      </c>
      <c r="AG101" s="0" t="n">
        <v>213842</v>
      </c>
      <c r="AH101" s="0" t="n">
        <v>201056</v>
      </c>
      <c r="AI101" s="0" t="n">
        <v>214399</v>
      </c>
    </row>
    <row r="102" customFormat="false" ht="15" hidden="false" customHeight="false" outlineLevel="0" collapsed="false">
      <c r="A102" s="0" t="n">
        <v>2047</v>
      </c>
      <c r="B102" s="1" t="n">
        <v>9.656</v>
      </c>
      <c r="C102" s="1" t="n">
        <v>176.10312</v>
      </c>
      <c r="D102" s="1" t="s">
        <v>430</v>
      </c>
      <c r="E102" s="1" t="s">
        <v>93</v>
      </c>
      <c r="F102" s="0" t="s">
        <v>431</v>
      </c>
      <c r="G102" s="0" t="n">
        <v>0.857</v>
      </c>
      <c r="H102" s="0" t="n">
        <f aca="false">FALSE()</f>
        <v>0</v>
      </c>
      <c r="I102" s="0" t="s">
        <v>42</v>
      </c>
      <c r="J102" s="0" t="s">
        <v>42</v>
      </c>
      <c r="K102" s="1" t="s">
        <v>42</v>
      </c>
      <c r="L102" s="0" t="s">
        <v>42</v>
      </c>
      <c r="M102" s="1" t="s">
        <v>42</v>
      </c>
      <c r="N102" s="0" t="s">
        <v>42</v>
      </c>
      <c r="O102" s="0" t="n">
        <v>4</v>
      </c>
      <c r="Q102" s="0" t="n">
        <f aca="false">FALSE()</f>
        <v>0</v>
      </c>
      <c r="R102" s="0" t="s">
        <v>42</v>
      </c>
      <c r="S102" s="0" t="s">
        <v>42</v>
      </c>
      <c r="T102" s="0" t="n">
        <v>85.2</v>
      </c>
      <c r="U102" s="0" t="n">
        <v>70.4</v>
      </c>
      <c r="V102" s="0" t="s">
        <v>42</v>
      </c>
      <c r="W102" s="0" t="s">
        <v>42</v>
      </c>
      <c r="X102" s="0" t="s">
        <v>42</v>
      </c>
      <c r="Y102" s="0" t="n">
        <v>9.29</v>
      </c>
      <c r="Z102" s="0" t="s">
        <v>37</v>
      </c>
      <c r="AA102" s="1" t="s">
        <v>432</v>
      </c>
      <c r="AC102" s="0" t="n">
        <v>0</v>
      </c>
      <c r="AD102" s="0" t="n">
        <v>6779</v>
      </c>
      <c r="AE102" s="0" t="n">
        <v>8802</v>
      </c>
      <c r="AF102" s="0" t="n">
        <v>7777</v>
      </c>
      <c r="AG102" s="0" t="n">
        <v>8980</v>
      </c>
      <c r="AH102" s="0" t="n">
        <v>8645</v>
      </c>
      <c r="AI102" s="0" t="n">
        <v>8661</v>
      </c>
    </row>
    <row r="103" customFormat="false" ht="15" hidden="false" customHeight="false" outlineLevel="0" collapsed="false">
      <c r="A103" s="0" t="n">
        <v>4420</v>
      </c>
      <c r="B103" s="1" t="n">
        <v>1.083</v>
      </c>
      <c r="C103" s="1" t="n">
        <v>347.22015</v>
      </c>
      <c r="D103" s="1" t="s">
        <v>433</v>
      </c>
      <c r="E103" s="1" t="s">
        <v>41</v>
      </c>
      <c r="F103" s="0" t="s">
        <v>434</v>
      </c>
      <c r="G103" s="0" t="n">
        <v>0.143</v>
      </c>
      <c r="H103" s="0" t="n">
        <f aca="false">FALSE()</f>
        <v>0</v>
      </c>
      <c r="I103" s="0" t="s">
        <v>42</v>
      </c>
      <c r="J103" s="0" t="s">
        <v>42</v>
      </c>
      <c r="K103" s="1" t="s">
        <v>42</v>
      </c>
      <c r="L103" s="0" t="s">
        <v>42</v>
      </c>
      <c r="M103" s="1" t="s">
        <v>42</v>
      </c>
      <c r="N103" s="0" t="s">
        <v>42</v>
      </c>
      <c r="O103" s="0" t="n">
        <v>4</v>
      </c>
      <c r="Q103" s="0" t="n">
        <f aca="false">FALSE()</f>
        <v>0</v>
      </c>
      <c r="R103" s="0" t="s">
        <v>42</v>
      </c>
      <c r="S103" s="0" t="s">
        <v>42</v>
      </c>
      <c r="T103" s="0" t="n">
        <v>86.2</v>
      </c>
      <c r="U103" s="0" t="n">
        <v>74.5</v>
      </c>
      <c r="V103" s="0" t="s">
        <v>42</v>
      </c>
      <c r="W103" s="0" t="s">
        <v>42</v>
      </c>
      <c r="X103" s="0" t="s">
        <v>42</v>
      </c>
      <c r="Y103" s="0" t="n">
        <v>1.74</v>
      </c>
      <c r="Z103" s="0" t="s">
        <v>36</v>
      </c>
      <c r="AA103" s="1" t="s">
        <v>435</v>
      </c>
      <c r="AC103" s="0" t="n">
        <v>1482</v>
      </c>
      <c r="AD103" s="0" t="n">
        <v>1817</v>
      </c>
      <c r="AE103" s="0" t="n">
        <v>1886</v>
      </c>
      <c r="AF103" s="0" t="n">
        <v>2057</v>
      </c>
      <c r="AG103" s="0" t="n">
        <v>1957</v>
      </c>
      <c r="AH103" s="0" t="n">
        <v>2354</v>
      </c>
      <c r="AI103" s="0" t="n">
        <v>1853</v>
      </c>
    </row>
    <row r="104" customFormat="false" ht="15" hidden="false" customHeight="false" outlineLevel="0" collapsed="false">
      <c r="A104" s="0" t="n">
        <v>3341</v>
      </c>
      <c r="B104" s="1" t="n">
        <v>8.92</v>
      </c>
      <c r="C104" s="1" t="n">
        <v>263.14658</v>
      </c>
      <c r="D104" s="1" t="s">
        <v>436</v>
      </c>
      <c r="E104" s="1" t="s">
        <v>394</v>
      </c>
      <c r="F104" s="0" t="s">
        <v>437</v>
      </c>
      <c r="G104" s="0" t="n">
        <v>0.857</v>
      </c>
      <c r="H104" s="0" t="n">
        <f aca="false">TRUE()</f>
        <v>1</v>
      </c>
      <c r="I104" s="0" t="s">
        <v>42</v>
      </c>
      <c r="J104" s="0" t="n">
        <v>263.14621</v>
      </c>
      <c r="K104" s="1" t="s">
        <v>438</v>
      </c>
      <c r="M104" s="1" t="s">
        <v>439</v>
      </c>
      <c r="O104" s="0" t="n">
        <v>2</v>
      </c>
      <c r="Q104" s="0" t="n">
        <f aca="false">FALSE()</f>
        <v>0</v>
      </c>
      <c r="R104" s="0" t="s">
        <v>42</v>
      </c>
      <c r="S104" s="0" t="s">
        <v>42</v>
      </c>
      <c r="T104" s="0" t="n">
        <v>88.8</v>
      </c>
      <c r="U104" s="0" t="s">
        <v>42</v>
      </c>
      <c r="V104" s="0" t="n">
        <v>74.5</v>
      </c>
      <c r="W104" s="0" t="n">
        <v>88</v>
      </c>
      <c r="X104" s="0" t="n">
        <v>100</v>
      </c>
      <c r="Y104" s="0" t="n">
        <v>180.25</v>
      </c>
      <c r="Z104" s="0" t="s">
        <v>34</v>
      </c>
      <c r="AA104" s="1" t="s">
        <v>440</v>
      </c>
      <c r="AB104" s="1" t="s">
        <v>441</v>
      </c>
      <c r="AC104" s="0" t="n">
        <v>102</v>
      </c>
      <c r="AD104" s="0" t="n">
        <v>84484</v>
      </c>
      <c r="AE104" s="0" t="n">
        <v>90762</v>
      </c>
      <c r="AF104" s="0" t="n">
        <v>157294</v>
      </c>
      <c r="AG104" s="0" t="n">
        <v>152953</v>
      </c>
      <c r="AH104" s="0" t="n">
        <v>153593</v>
      </c>
      <c r="AI104" s="0" t="n">
        <v>159114</v>
      </c>
    </row>
    <row r="105" customFormat="false" ht="15" hidden="false" customHeight="false" outlineLevel="0" collapsed="false">
      <c r="A105" s="0" t="n">
        <v>943</v>
      </c>
      <c r="B105" s="1" t="n">
        <v>7.983</v>
      </c>
      <c r="C105" s="1" t="n">
        <v>118.08646</v>
      </c>
      <c r="D105" s="1" t="s">
        <v>442</v>
      </c>
      <c r="E105" s="1" t="s">
        <v>443</v>
      </c>
      <c r="F105" s="0" t="s">
        <v>444</v>
      </c>
      <c r="G105" s="0" t="n">
        <v>0.857</v>
      </c>
      <c r="H105" s="0" t="n">
        <f aca="false">TRUE()</f>
        <v>1</v>
      </c>
      <c r="I105" s="0" t="s">
        <v>42</v>
      </c>
      <c r="J105" s="0" t="n">
        <v>118.0863</v>
      </c>
      <c r="K105" s="1" t="s">
        <v>445</v>
      </c>
      <c r="M105" s="1" t="s">
        <v>446</v>
      </c>
      <c r="O105" s="0" t="n">
        <v>2</v>
      </c>
      <c r="Q105" s="0" t="n">
        <f aca="false">FALSE()</f>
        <v>0</v>
      </c>
      <c r="R105" s="0" t="s">
        <v>42</v>
      </c>
      <c r="S105" s="0" t="s">
        <v>42</v>
      </c>
      <c r="T105" s="0" t="n">
        <v>88.6</v>
      </c>
      <c r="U105" s="0" t="s">
        <v>42</v>
      </c>
      <c r="V105" s="0" t="n">
        <v>77.2</v>
      </c>
      <c r="W105" s="0" t="n">
        <v>83.1</v>
      </c>
      <c r="X105" s="0" t="n">
        <v>100</v>
      </c>
      <c r="Y105" s="0" t="n">
        <v>3295.16</v>
      </c>
      <c r="Z105" s="0" t="s">
        <v>34</v>
      </c>
      <c r="AA105" s="1" t="s">
        <v>447</v>
      </c>
      <c r="AB105" s="1" t="s">
        <v>448</v>
      </c>
      <c r="AC105" s="0" t="n">
        <v>46131</v>
      </c>
      <c r="AD105" s="0" t="n">
        <v>5979812</v>
      </c>
      <c r="AE105" s="0" t="n">
        <v>6013280</v>
      </c>
      <c r="AF105" s="0" t="n">
        <v>6004832</v>
      </c>
      <c r="AG105" s="0" t="n">
        <v>6112521</v>
      </c>
      <c r="AH105" s="0" t="n">
        <v>6106462</v>
      </c>
      <c r="AI105" s="0" t="n">
        <v>6179370</v>
      </c>
    </row>
    <row r="106" customFormat="false" ht="15" hidden="false" customHeight="false" outlineLevel="0" collapsed="false">
      <c r="A106" s="0" t="n">
        <v>3056</v>
      </c>
      <c r="B106" s="1" t="n">
        <v>7.682</v>
      </c>
      <c r="C106" s="1" t="n">
        <v>244.09247</v>
      </c>
      <c r="D106" s="1" t="s">
        <v>449</v>
      </c>
      <c r="E106" s="1" t="s">
        <v>74</v>
      </c>
      <c r="F106" s="0" t="s">
        <v>450</v>
      </c>
      <c r="G106" s="0" t="n">
        <v>0.714</v>
      </c>
      <c r="H106" s="0" t="n">
        <f aca="false">TRUE()</f>
        <v>1</v>
      </c>
      <c r="I106" s="0" t="s">
        <v>42</v>
      </c>
      <c r="J106" s="0" t="s">
        <v>42</v>
      </c>
      <c r="K106" s="1" t="s">
        <v>42</v>
      </c>
      <c r="L106" s="0" t="s">
        <v>42</v>
      </c>
      <c r="M106" s="1" t="s">
        <v>42</v>
      </c>
      <c r="N106" s="0" t="s">
        <v>42</v>
      </c>
      <c r="O106" s="0" t="n">
        <v>4</v>
      </c>
      <c r="Q106" s="0" t="n">
        <f aca="false">FALSE()</f>
        <v>0</v>
      </c>
      <c r="R106" s="0" t="s">
        <v>42</v>
      </c>
      <c r="S106" s="0" t="s">
        <v>42</v>
      </c>
      <c r="T106" s="0" t="n">
        <v>93.7</v>
      </c>
      <c r="U106" s="0" t="n">
        <v>87.5</v>
      </c>
      <c r="V106" s="0" t="s">
        <v>42</v>
      </c>
      <c r="W106" s="0" t="s">
        <v>42</v>
      </c>
      <c r="X106" s="0" t="s">
        <v>42</v>
      </c>
      <c r="Y106" s="0" t="n">
        <v>4.81</v>
      </c>
      <c r="Z106" s="0" t="s">
        <v>36</v>
      </c>
      <c r="AA106" s="1" t="s">
        <v>451</v>
      </c>
      <c r="AB106" s="1" t="s">
        <v>452</v>
      </c>
      <c r="AC106" s="0" t="n">
        <v>115</v>
      </c>
      <c r="AD106" s="0" t="n">
        <v>5747</v>
      </c>
      <c r="AE106" s="0" t="n">
        <v>8786</v>
      </c>
      <c r="AF106" s="0" t="n">
        <v>9358</v>
      </c>
      <c r="AG106" s="0" t="n">
        <v>8594</v>
      </c>
      <c r="AH106" s="0" t="n">
        <v>8888</v>
      </c>
      <c r="AI106" s="0" t="n">
        <v>9368</v>
      </c>
    </row>
    <row r="107" customFormat="false" ht="15" hidden="false" customHeight="false" outlineLevel="0" collapsed="false">
      <c r="A107" s="0" t="n">
        <v>4145</v>
      </c>
      <c r="B107" s="1" t="n">
        <v>10.81</v>
      </c>
      <c r="C107" s="1" t="n">
        <v>325.11295</v>
      </c>
      <c r="D107" s="1" t="s">
        <v>453</v>
      </c>
      <c r="E107" s="1" t="s">
        <v>62</v>
      </c>
      <c r="F107" s="0" t="s">
        <v>454</v>
      </c>
      <c r="G107" s="0" t="n">
        <v>0.857</v>
      </c>
      <c r="H107" s="0" t="n">
        <f aca="false">TRUE()</f>
        <v>1</v>
      </c>
      <c r="I107" s="0" t="s">
        <v>42</v>
      </c>
      <c r="J107" s="0" t="n">
        <v>325.11292</v>
      </c>
      <c r="K107" s="1" t="s">
        <v>455</v>
      </c>
      <c r="M107" s="1" t="s">
        <v>456</v>
      </c>
      <c r="O107" s="0" t="n">
        <v>2</v>
      </c>
      <c r="Q107" s="0" t="n">
        <f aca="false">FALSE()</f>
        <v>0</v>
      </c>
      <c r="R107" s="0" t="s">
        <v>42</v>
      </c>
      <c r="S107" s="0" t="s">
        <v>42</v>
      </c>
      <c r="T107" s="0" t="n">
        <v>84.4</v>
      </c>
      <c r="U107" s="0" t="s">
        <v>42</v>
      </c>
      <c r="V107" s="0" t="n">
        <v>55</v>
      </c>
      <c r="W107" s="0" t="n">
        <v>97.3</v>
      </c>
      <c r="X107" s="0" t="n">
        <v>100</v>
      </c>
      <c r="Y107" s="0" t="n">
        <v>24.97</v>
      </c>
      <c r="Z107" s="0" t="s">
        <v>34</v>
      </c>
      <c r="AA107" s="1" t="s">
        <v>457</v>
      </c>
      <c r="AB107" s="1" t="s">
        <v>458</v>
      </c>
      <c r="AC107" s="0" t="n">
        <v>0</v>
      </c>
      <c r="AD107" s="0" t="n">
        <v>19476</v>
      </c>
      <c r="AE107" s="0" t="n">
        <v>19402</v>
      </c>
      <c r="AF107" s="0" t="n">
        <v>22448</v>
      </c>
      <c r="AG107" s="0" t="n">
        <v>23179</v>
      </c>
      <c r="AH107" s="0" t="n">
        <v>22403</v>
      </c>
      <c r="AI107" s="0" t="n">
        <v>23993</v>
      </c>
    </row>
    <row r="108" customFormat="false" ht="15" hidden="false" customHeight="false" outlineLevel="0" collapsed="false">
      <c r="A108" s="0" t="n">
        <v>1750</v>
      </c>
      <c r="B108" s="1" t="n">
        <v>7.648</v>
      </c>
      <c r="C108" s="1" t="n">
        <v>158.11778</v>
      </c>
      <c r="D108" s="1" t="s">
        <v>459</v>
      </c>
      <c r="E108" s="1" t="s">
        <v>41</v>
      </c>
      <c r="F108" s="0" t="s">
        <v>460</v>
      </c>
      <c r="G108" s="0" t="n">
        <v>0.857</v>
      </c>
      <c r="H108" s="0" t="n">
        <f aca="false">TRUE()</f>
        <v>1</v>
      </c>
      <c r="I108" s="0" t="s">
        <v>42</v>
      </c>
      <c r="J108" s="0" t="n">
        <v>158.1176</v>
      </c>
      <c r="K108" s="1" t="s">
        <v>461</v>
      </c>
      <c r="M108" s="1" t="s">
        <v>462</v>
      </c>
      <c r="O108" s="0" t="n">
        <v>2</v>
      </c>
      <c r="Q108" s="0" t="n">
        <f aca="false">FALSE()</f>
        <v>0</v>
      </c>
      <c r="R108" s="0" t="s">
        <v>42</v>
      </c>
      <c r="S108" s="0" t="s">
        <v>42</v>
      </c>
      <c r="T108" s="0" t="n">
        <v>86.3</v>
      </c>
      <c r="U108" s="0" t="s">
        <v>42</v>
      </c>
      <c r="V108" s="0" t="n">
        <v>68.1</v>
      </c>
      <c r="W108" s="0" t="n">
        <v>86.3</v>
      </c>
      <c r="X108" s="0" t="n">
        <v>100</v>
      </c>
      <c r="Y108" s="0" t="n">
        <v>135.42</v>
      </c>
      <c r="Z108" s="0" t="s">
        <v>34</v>
      </c>
      <c r="AA108" s="1" t="s">
        <v>463</v>
      </c>
      <c r="AB108" s="1" t="s">
        <v>464</v>
      </c>
      <c r="AC108" s="0" t="n">
        <v>3685</v>
      </c>
      <c r="AD108" s="0" t="n">
        <v>184856</v>
      </c>
      <c r="AE108" s="0" t="n">
        <v>212910</v>
      </c>
      <c r="AF108" s="0" t="n">
        <v>258347</v>
      </c>
      <c r="AG108" s="0" t="n">
        <v>259383</v>
      </c>
      <c r="AH108" s="0" t="n">
        <v>280379</v>
      </c>
      <c r="AI108" s="0" t="n">
        <v>271690</v>
      </c>
    </row>
    <row r="109" customFormat="false" ht="15" hidden="false" customHeight="false" outlineLevel="0" collapsed="false">
      <c r="A109" s="0" t="n">
        <v>3211</v>
      </c>
      <c r="B109" s="1" t="n">
        <v>1.349</v>
      </c>
      <c r="C109" s="1" t="n">
        <v>255.06525</v>
      </c>
      <c r="D109" s="1" t="s">
        <v>465</v>
      </c>
      <c r="E109" s="1" t="s">
        <v>41</v>
      </c>
      <c r="G109" s="0" t="n">
        <v>0.857</v>
      </c>
      <c r="H109" s="0" t="n">
        <f aca="false">FALSE()</f>
        <v>0</v>
      </c>
      <c r="I109" s="0" t="s">
        <v>42</v>
      </c>
      <c r="J109" s="0" t="s">
        <v>42</v>
      </c>
      <c r="K109" s="1" t="s">
        <v>42</v>
      </c>
      <c r="L109" s="0" t="s">
        <v>42</v>
      </c>
      <c r="M109" s="1" t="s">
        <v>42</v>
      </c>
      <c r="N109" s="0" t="s">
        <v>42</v>
      </c>
      <c r="O109" s="0" t="n">
        <v>4</v>
      </c>
      <c r="Q109" s="0" t="n">
        <f aca="false">FALSE()</f>
        <v>0</v>
      </c>
      <c r="R109" s="0" t="s">
        <v>42</v>
      </c>
      <c r="S109" s="0" t="s">
        <v>42</v>
      </c>
      <c r="T109" s="0" t="n">
        <v>93.1</v>
      </c>
      <c r="U109" s="0" t="n">
        <v>86.3</v>
      </c>
      <c r="V109" s="0" t="s">
        <v>42</v>
      </c>
      <c r="W109" s="0" t="s">
        <v>42</v>
      </c>
      <c r="X109" s="0" t="s">
        <v>42</v>
      </c>
      <c r="Y109" s="0" t="n">
        <v>11.62</v>
      </c>
      <c r="Z109" s="0" t="s">
        <v>37</v>
      </c>
      <c r="AA109" s="1" t="s">
        <v>466</v>
      </c>
      <c r="AC109" s="0" t="n">
        <v>0</v>
      </c>
      <c r="AD109" s="0" t="n">
        <v>6660</v>
      </c>
      <c r="AE109" s="0" t="n">
        <v>7401</v>
      </c>
      <c r="AF109" s="0" t="n">
        <v>9727</v>
      </c>
      <c r="AG109" s="0" t="n">
        <v>11012</v>
      </c>
      <c r="AH109" s="0" t="n">
        <v>10280</v>
      </c>
      <c r="AI109" s="0" t="n">
        <v>10474</v>
      </c>
    </row>
    <row r="110" customFormat="false" ht="15" hidden="false" customHeight="false" outlineLevel="0" collapsed="false">
      <c r="A110" s="0" t="n">
        <v>4961</v>
      </c>
      <c r="B110" s="1" t="n">
        <v>0.964</v>
      </c>
      <c r="C110" s="1" t="n">
        <v>391.28452</v>
      </c>
      <c r="D110" s="1" t="s">
        <v>467</v>
      </c>
      <c r="E110" s="1" t="s">
        <v>41</v>
      </c>
      <c r="F110" s="0" t="s">
        <v>468</v>
      </c>
      <c r="G110" s="0" t="n">
        <v>1</v>
      </c>
      <c r="H110" s="0" t="n">
        <f aca="false">TRUE()</f>
        <v>1</v>
      </c>
      <c r="I110" s="0" t="s">
        <v>42</v>
      </c>
      <c r="J110" s="0" t="s">
        <v>42</v>
      </c>
      <c r="K110" s="1" t="s">
        <v>42</v>
      </c>
      <c r="L110" s="0" t="s">
        <v>42</v>
      </c>
      <c r="M110" s="1" t="s">
        <v>42</v>
      </c>
      <c r="N110" s="0" t="s">
        <v>42</v>
      </c>
      <c r="O110" s="0" t="n">
        <v>4</v>
      </c>
      <c r="Q110" s="0" t="n">
        <f aca="false">FALSE()</f>
        <v>0</v>
      </c>
      <c r="R110" s="0" t="s">
        <v>42</v>
      </c>
      <c r="S110" s="0" t="s">
        <v>42</v>
      </c>
      <c r="T110" s="0" t="n">
        <v>92.8</v>
      </c>
      <c r="U110" s="0" t="n">
        <v>85.6</v>
      </c>
      <c r="V110" s="0" t="s">
        <v>42</v>
      </c>
      <c r="W110" s="0" t="s">
        <v>42</v>
      </c>
      <c r="X110" s="0" t="s">
        <v>42</v>
      </c>
      <c r="Y110" s="0" t="n">
        <v>42.9</v>
      </c>
      <c r="Z110" s="0" t="s">
        <v>34</v>
      </c>
      <c r="AA110" s="1" t="s">
        <v>469</v>
      </c>
      <c r="AB110" s="1" t="s">
        <v>470</v>
      </c>
      <c r="AC110" s="0" t="n">
        <v>10229</v>
      </c>
      <c r="AD110" s="0" t="n">
        <v>40046</v>
      </c>
      <c r="AE110" s="0" t="n">
        <v>35125</v>
      </c>
      <c r="AF110" s="0" t="n">
        <v>27438</v>
      </c>
      <c r="AG110" s="0" t="n">
        <v>35082</v>
      </c>
      <c r="AH110" s="0" t="n">
        <v>43852</v>
      </c>
      <c r="AI110" s="0" t="n">
        <v>43815</v>
      </c>
    </row>
    <row r="111" customFormat="false" ht="15" hidden="false" customHeight="false" outlineLevel="0" collapsed="false">
      <c r="A111" s="0" t="n">
        <v>856</v>
      </c>
      <c r="B111" s="1" t="n">
        <v>0.793</v>
      </c>
      <c r="C111" s="1" t="n">
        <v>114.09143</v>
      </c>
      <c r="D111" s="1" t="s">
        <v>471</v>
      </c>
      <c r="E111" s="1" t="s">
        <v>62</v>
      </c>
      <c r="G111" s="0" t="n">
        <v>0.429</v>
      </c>
      <c r="H111" s="0" t="n">
        <f aca="false">TRUE()</f>
        <v>1</v>
      </c>
      <c r="I111" s="0" t="s">
        <v>42</v>
      </c>
      <c r="J111" s="0" t="n">
        <v>114.0913</v>
      </c>
      <c r="K111" s="1" t="s">
        <v>339</v>
      </c>
      <c r="M111" s="1" t="s">
        <v>472</v>
      </c>
      <c r="O111" s="0" t="n">
        <v>2</v>
      </c>
      <c r="Q111" s="0" t="n">
        <f aca="false">FALSE()</f>
        <v>0</v>
      </c>
      <c r="R111" s="0" t="s">
        <v>42</v>
      </c>
      <c r="S111" s="0" t="s">
        <v>42</v>
      </c>
      <c r="T111" s="0" t="n">
        <v>87.3</v>
      </c>
      <c r="U111" s="0" t="s">
        <v>42</v>
      </c>
      <c r="V111" s="0" t="n">
        <v>80.2</v>
      </c>
      <c r="W111" s="0" t="n">
        <v>82.5</v>
      </c>
      <c r="X111" s="0" t="n">
        <v>80</v>
      </c>
      <c r="Y111" s="0" t="n">
        <v>5.11</v>
      </c>
      <c r="Z111" s="0" t="s">
        <v>34</v>
      </c>
      <c r="AA111" s="1" t="s">
        <v>473</v>
      </c>
      <c r="AB111" s="1" t="s">
        <v>474</v>
      </c>
      <c r="AC111" s="0" t="n">
        <v>53401</v>
      </c>
      <c r="AD111" s="0" t="n">
        <v>55092</v>
      </c>
      <c r="AE111" s="0" t="n">
        <v>54525</v>
      </c>
      <c r="AF111" s="0" t="n">
        <v>51834</v>
      </c>
      <c r="AG111" s="0" t="n">
        <v>51920</v>
      </c>
      <c r="AH111" s="0" t="n">
        <v>52237</v>
      </c>
      <c r="AI111" s="0" t="n">
        <v>54185</v>
      </c>
    </row>
    <row r="112" customFormat="false" ht="15" hidden="false" customHeight="false" outlineLevel="0" collapsed="false">
      <c r="A112" s="0" t="n">
        <v>4645</v>
      </c>
      <c r="B112" s="1" t="n">
        <v>9.634</v>
      </c>
      <c r="C112" s="1" t="n">
        <v>365.10593</v>
      </c>
      <c r="D112" s="1" t="s">
        <v>475</v>
      </c>
      <c r="E112" s="1" t="s">
        <v>74</v>
      </c>
      <c r="F112" s="0" t="s">
        <v>476</v>
      </c>
      <c r="G112" s="0" t="n">
        <v>0.857</v>
      </c>
      <c r="H112" s="0" t="n">
        <f aca="false">TRUE()</f>
        <v>1</v>
      </c>
      <c r="I112" s="0" t="s">
        <v>42</v>
      </c>
      <c r="J112" s="0" t="n">
        <v>365.10541</v>
      </c>
      <c r="K112" s="1" t="s">
        <v>455</v>
      </c>
      <c r="M112" s="1" t="s">
        <v>477</v>
      </c>
      <c r="O112" s="0" t="n">
        <v>2</v>
      </c>
      <c r="Q112" s="0" t="n">
        <f aca="false">FALSE()</f>
        <v>0</v>
      </c>
      <c r="R112" s="0" t="s">
        <v>42</v>
      </c>
      <c r="S112" s="0" t="s">
        <v>42</v>
      </c>
      <c r="T112" s="0" t="n">
        <v>90.7</v>
      </c>
      <c r="U112" s="0" t="s">
        <v>42</v>
      </c>
      <c r="V112" s="0" t="n">
        <v>81.7</v>
      </c>
      <c r="W112" s="0" t="n">
        <v>86</v>
      </c>
      <c r="X112" s="0" t="n">
        <v>100</v>
      </c>
      <c r="Y112" s="0" t="n">
        <v>319.28</v>
      </c>
      <c r="Z112" s="0" t="s">
        <v>34</v>
      </c>
      <c r="AA112" s="1" t="s">
        <v>478</v>
      </c>
      <c r="AB112" s="1" t="s">
        <v>479</v>
      </c>
      <c r="AC112" s="0" t="n">
        <v>196</v>
      </c>
      <c r="AD112" s="0" t="n">
        <v>245469</v>
      </c>
      <c r="AE112" s="0" t="n">
        <v>252784</v>
      </c>
      <c r="AF112" s="0" t="n">
        <v>270990</v>
      </c>
      <c r="AG112" s="0" t="n">
        <v>275366</v>
      </c>
      <c r="AH112" s="0" t="n">
        <v>281988</v>
      </c>
      <c r="AI112" s="0" t="n">
        <v>287140</v>
      </c>
    </row>
    <row r="113" customFormat="false" ht="15" hidden="false" customHeight="false" outlineLevel="0" collapsed="false">
      <c r="A113" s="0" t="n">
        <v>2172</v>
      </c>
      <c r="B113" s="1" t="n">
        <v>8.648</v>
      </c>
      <c r="C113" s="1" t="n">
        <v>186.1053</v>
      </c>
      <c r="D113" s="1" t="s">
        <v>480</v>
      </c>
      <c r="E113" s="1" t="s">
        <v>41</v>
      </c>
      <c r="F113" s="0" t="s">
        <v>481</v>
      </c>
      <c r="G113" s="0" t="n">
        <v>0.143</v>
      </c>
      <c r="H113" s="0" t="n">
        <f aca="false">FALSE()</f>
        <v>0</v>
      </c>
      <c r="I113" s="0" t="s">
        <v>42</v>
      </c>
      <c r="J113" s="0" t="s">
        <v>42</v>
      </c>
      <c r="K113" s="1" t="s">
        <v>42</v>
      </c>
      <c r="L113" s="0" t="s">
        <v>42</v>
      </c>
      <c r="M113" s="1" t="s">
        <v>42</v>
      </c>
      <c r="N113" s="0" t="s">
        <v>42</v>
      </c>
      <c r="O113" s="0" t="n">
        <v>4</v>
      </c>
      <c r="Q113" s="0" t="n">
        <f aca="false">FALSE()</f>
        <v>0</v>
      </c>
      <c r="R113" s="0" t="s">
        <v>42</v>
      </c>
      <c r="S113" s="0" t="s">
        <v>42</v>
      </c>
      <c r="T113" s="0" t="n">
        <v>87.1</v>
      </c>
      <c r="U113" s="0" t="n">
        <v>99.9</v>
      </c>
      <c r="V113" s="0" t="s">
        <v>42</v>
      </c>
      <c r="W113" s="0" t="s">
        <v>42</v>
      </c>
      <c r="X113" s="0" t="s">
        <v>42</v>
      </c>
      <c r="Y113" s="0" t="n">
        <v>3.77</v>
      </c>
      <c r="Z113" s="0" t="s">
        <v>35</v>
      </c>
      <c r="AA113" s="1" t="s">
        <v>482</v>
      </c>
      <c r="AC113" s="0" t="n">
        <v>1207</v>
      </c>
      <c r="AD113" s="0" t="n">
        <v>5263</v>
      </c>
      <c r="AE113" s="0" t="n">
        <v>4163</v>
      </c>
      <c r="AF113" s="0" t="n">
        <v>4489</v>
      </c>
      <c r="AG113" s="0" t="n">
        <v>4330</v>
      </c>
      <c r="AH113" s="0" t="n">
        <v>3908</v>
      </c>
      <c r="AI113" s="0" t="n">
        <v>5968</v>
      </c>
    </row>
    <row r="114" customFormat="false" ht="15" hidden="false" customHeight="false" outlineLevel="0" collapsed="false">
      <c r="A114" s="0" t="n">
        <v>2233</v>
      </c>
      <c r="B114" s="1" t="n">
        <v>1.865</v>
      </c>
      <c r="C114" s="1" t="n">
        <v>188.13969</v>
      </c>
      <c r="D114" s="1" t="s">
        <v>483</v>
      </c>
      <c r="E114" s="1" t="s">
        <v>41</v>
      </c>
      <c r="G114" s="0" t="n">
        <v>0.429</v>
      </c>
      <c r="H114" s="0" t="n">
        <f aca="false">FALSE()</f>
        <v>0</v>
      </c>
      <c r="I114" s="0" t="s">
        <v>42</v>
      </c>
      <c r="J114" s="0" t="s">
        <v>42</v>
      </c>
      <c r="K114" s="1" t="s">
        <v>42</v>
      </c>
      <c r="L114" s="0" t="s">
        <v>42</v>
      </c>
      <c r="M114" s="1" t="s">
        <v>42</v>
      </c>
      <c r="N114" s="0" t="s">
        <v>42</v>
      </c>
      <c r="O114" s="0" t="n">
        <v>4</v>
      </c>
      <c r="Q114" s="0" t="n">
        <f aca="false">FALSE()</f>
        <v>0</v>
      </c>
      <c r="R114" s="0" t="s">
        <v>42</v>
      </c>
      <c r="S114" s="0" t="s">
        <v>42</v>
      </c>
      <c r="T114" s="0" t="n">
        <v>92</v>
      </c>
      <c r="U114" s="0" t="n">
        <v>92.1</v>
      </c>
      <c r="V114" s="0" t="s">
        <v>42</v>
      </c>
      <c r="W114" s="0" t="s">
        <v>42</v>
      </c>
      <c r="X114" s="0" t="s">
        <v>42</v>
      </c>
      <c r="Y114" s="0" t="n">
        <v>5.75</v>
      </c>
      <c r="Z114" s="0" t="s">
        <v>36</v>
      </c>
      <c r="AA114" s="1" t="s">
        <v>484</v>
      </c>
      <c r="AC114" s="0" t="n">
        <v>1884</v>
      </c>
      <c r="AD114" s="0" t="n">
        <v>5324</v>
      </c>
      <c r="AE114" s="0" t="n">
        <v>5820</v>
      </c>
      <c r="AF114" s="0" t="n">
        <v>10586</v>
      </c>
      <c r="AG114" s="0" t="n">
        <v>10460</v>
      </c>
      <c r="AH114" s="0" t="n">
        <v>10241</v>
      </c>
      <c r="AI114" s="0" t="n">
        <v>9048</v>
      </c>
    </row>
    <row r="115" customFormat="false" ht="15" hidden="false" customHeight="false" outlineLevel="0" collapsed="false">
      <c r="A115" s="0" t="n">
        <v>2868</v>
      </c>
      <c r="B115" s="1" t="n">
        <v>8.683</v>
      </c>
      <c r="C115" s="1" t="n">
        <v>230.09596</v>
      </c>
      <c r="D115" s="1" t="s">
        <v>485</v>
      </c>
      <c r="E115" s="1" t="s">
        <v>74</v>
      </c>
      <c r="F115" s="0" t="s">
        <v>486</v>
      </c>
      <c r="G115" s="0" t="n">
        <v>0.857</v>
      </c>
      <c r="H115" s="0" t="n">
        <f aca="false">TRUE()</f>
        <v>1</v>
      </c>
      <c r="I115" s="0" t="s">
        <v>42</v>
      </c>
      <c r="J115" s="0" t="s">
        <v>42</v>
      </c>
      <c r="K115" s="1" t="s">
        <v>42</v>
      </c>
      <c r="L115" s="0" t="s">
        <v>42</v>
      </c>
      <c r="M115" s="1" t="s">
        <v>42</v>
      </c>
      <c r="N115" s="0" t="s">
        <v>42</v>
      </c>
      <c r="O115" s="0" t="n">
        <v>4</v>
      </c>
      <c r="Q115" s="0" t="n">
        <f aca="false">FALSE()</f>
        <v>0</v>
      </c>
      <c r="R115" s="0" t="s">
        <v>42</v>
      </c>
      <c r="S115" s="0" t="s">
        <v>42</v>
      </c>
      <c r="T115" s="0" t="n">
        <v>91.7</v>
      </c>
      <c r="U115" s="0" t="n">
        <v>83.4</v>
      </c>
      <c r="V115" s="0" t="s">
        <v>42</v>
      </c>
      <c r="W115" s="0" t="s">
        <v>42</v>
      </c>
      <c r="X115" s="0" t="s">
        <v>42</v>
      </c>
      <c r="Y115" s="0" t="n">
        <v>7.6</v>
      </c>
      <c r="Z115" s="0" t="s">
        <v>35</v>
      </c>
      <c r="AA115" s="1" t="s">
        <v>487</v>
      </c>
      <c r="AB115" s="1" t="s">
        <v>488</v>
      </c>
      <c r="AC115" s="0" t="n">
        <v>482</v>
      </c>
      <c r="AD115" s="0" t="n">
        <v>9164</v>
      </c>
      <c r="AE115" s="0" t="n">
        <v>9599</v>
      </c>
      <c r="AF115" s="0" t="n">
        <v>10282</v>
      </c>
      <c r="AG115" s="0" t="n">
        <v>11049</v>
      </c>
      <c r="AH115" s="0" t="n">
        <v>11459</v>
      </c>
      <c r="AI115" s="0" t="n">
        <v>12959</v>
      </c>
    </row>
    <row r="116" customFormat="false" ht="15" hidden="false" customHeight="false" outlineLevel="0" collapsed="false">
      <c r="A116" s="0" t="n">
        <v>4318</v>
      </c>
      <c r="B116" s="1" t="n">
        <v>1.026</v>
      </c>
      <c r="C116" s="1" t="n">
        <v>338.34317</v>
      </c>
      <c r="D116" s="1" t="s">
        <v>489</v>
      </c>
      <c r="E116" s="1" t="s">
        <v>93</v>
      </c>
      <c r="F116" s="0" t="s">
        <v>490</v>
      </c>
      <c r="G116" s="0" t="n">
        <v>1</v>
      </c>
      <c r="H116" s="0" t="n">
        <f aca="false">TRUE()</f>
        <v>1</v>
      </c>
      <c r="I116" s="0" t="s">
        <v>42</v>
      </c>
      <c r="J116" s="0" t="s">
        <v>42</v>
      </c>
      <c r="K116" s="1" t="s">
        <v>42</v>
      </c>
      <c r="L116" s="0" t="s">
        <v>42</v>
      </c>
      <c r="M116" s="1" t="s">
        <v>42</v>
      </c>
      <c r="N116" s="0" t="s">
        <v>42</v>
      </c>
      <c r="O116" s="0" t="n">
        <v>4</v>
      </c>
      <c r="Q116" s="0" t="n">
        <f aca="false">FALSE()</f>
        <v>0</v>
      </c>
      <c r="R116" s="0" t="s">
        <v>42</v>
      </c>
      <c r="S116" s="0" t="s">
        <v>42</v>
      </c>
      <c r="T116" s="0" t="n">
        <v>97.3</v>
      </c>
      <c r="U116" s="0" t="n">
        <v>94.9</v>
      </c>
      <c r="V116" s="0" t="s">
        <v>42</v>
      </c>
      <c r="W116" s="0" t="s">
        <v>42</v>
      </c>
      <c r="X116" s="0" t="s">
        <v>42</v>
      </c>
      <c r="Y116" s="0" t="n">
        <v>2649.69</v>
      </c>
      <c r="Z116" s="0" t="s">
        <v>34</v>
      </c>
      <c r="AA116" s="1" t="s">
        <v>491</v>
      </c>
      <c r="AB116" s="1" t="s">
        <v>492</v>
      </c>
      <c r="AC116" s="0" t="n">
        <v>29531</v>
      </c>
      <c r="AD116" s="0" t="n">
        <v>1816989</v>
      </c>
      <c r="AE116" s="0" t="n">
        <v>1804202</v>
      </c>
      <c r="AF116" s="0" t="n">
        <v>1805653</v>
      </c>
      <c r="AG116" s="0" t="n">
        <v>2848440</v>
      </c>
      <c r="AH116" s="0" t="n">
        <v>3106448</v>
      </c>
      <c r="AI116" s="0" t="n">
        <v>3141020</v>
      </c>
    </row>
    <row r="117" customFormat="false" ht="15" hidden="false" customHeight="false" outlineLevel="0" collapsed="false">
      <c r="A117" s="0" t="n">
        <v>44</v>
      </c>
      <c r="B117" s="1" t="n">
        <v>8.428</v>
      </c>
      <c r="C117" s="1" t="n">
        <v>62.05961</v>
      </c>
      <c r="D117" s="1" t="s">
        <v>493</v>
      </c>
      <c r="E117" s="1" t="s">
        <v>41</v>
      </c>
      <c r="G117" s="0" t="n">
        <v>0.286</v>
      </c>
      <c r="H117" s="0" t="n">
        <f aca="false">FALSE()</f>
        <v>0</v>
      </c>
      <c r="I117" s="0" t="s">
        <v>42</v>
      </c>
      <c r="J117" s="0" t="s">
        <v>42</v>
      </c>
      <c r="K117" s="1" t="s">
        <v>42</v>
      </c>
      <c r="L117" s="0" t="s">
        <v>42</v>
      </c>
      <c r="M117" s="1" t="s">
        <v>42</v>
      </c>
      <c r="N117" s="0" t="s">
        <v>42</v>
      </c>
      <c r="O117" s="0" t="n">
        <v>4</v>
      </c>
      <c r="Q117" s="0" t="n">
        <f aca="false">FALSE()</f>
        <v>0</v>
      </c>
      <c r="R117" s="0" t="s">
        <v>42</v>
      </c>
      <c r="S117" s="0" t="s">
        <v>42</v>
      </c>
      <c r="T117" s="0" t="n">
        <v>92.4</v>
      </c>
      <c r="U117" s="0" t="n">
        <v>85.2</v>
      </c>
      <c r="V117" s="0" t="s">
        <v>42</v>
      </c>
      <c r="W117" s="0" t="s">
        <v>42</v>
      </c>
      <c r="X117" s="0" t="s">
        <v>42</v>
      </c>
      <c r="Y117" s="0" t="n">
        <v>12.85</v>
      </c>
      <c r="Z117" s="0" t="s">
        <v>38</v>
      </c>
      <c r="AA117" s="1" t="s">
        <v>494</v>
      </c>
      <c r="AC117" s="0" t="n">
        <v>0</v>
      </c>
      <c r="AD117" s="0" t="n">
        <v>10273</v>
      </c>
      <c r="AE117" s="0" t="n">
        <v>9716</v>
      </c>
      <c r="AF117" s="0" t="n">
        <v>10290</v>
      </c>
      <c r="AG117" s="0" t="n">
        <v>9780</v>
      </c>
      <c r="AH117" s="0" t="n">
        <v>10944</v>
      </c>
      <c r="AI117" s="0" t="n">
        <v>9386</v>
      </c>
    </row>
    <row r="118" customFormat="false" ht="15" hidden="false" customHeight="false" outlineLevel="0" collapsed="false">
      <c r="A118" s="0" t="n">
        <v>3822</v>
      </c>
      <c r="B118" s="1" t="n">
        <v>1.728</v>
      </c>
      <c r="C118" s="1" t="n">
        <v>298.34683</v>
      </c>
      <c r="D118" s="1" t="s">
        <v>495</v>
      </c>
      <c r="E118" s="1" t="s">
        <v>48</v>
      </c>
      <c r="F118" s="0" t="s">
        <v>496</v>
      </c>
      <c r="G118" s="0" t="n">
        <v>0.857</v>
      </c>
      <c r="H118" s="0" t="n">
        <f aca="false">TRUE()</f>
        <v>1</v>
      </c>
      <c r="I118" s="0" t="s">
        <v>42</v>
      </c>
      <c r="J118" s="0" t="n">
        <v>298.3468</v>
      </c>
      <c r="K118" s="1" t="s">
        <v>497</v>
      </c>
      <c r="M118" s="1" t="s">
        <v>498</v>
      </c>
      <c r="O118" s="0" t="n">
        <v>2</v>
      </c>
      <c r="Q118" s="0" t="n">
        <f aca="false">FALSE()</f>
        <v>0</v>
      </c>
      <c r="R118" s="0" t="s">
        <v>42</v>
      </c>
      <c r="S118" s="0" t="s">
        <v>42</v>
      </c>
      <c r="T118" s="0" t="n">
        <v>81.2</v>
      </c>
      <c r="U118" s="0" t="s">
        <v>42</v>
      </c>
      <c r="V118" s="0" t="n">
        <v>64.4</v>
      </c>
      <c r="W118" s="0" t="n">
        <v>83</v>
      </c>
      <c r="X118" s="0" t="n">
        <v>71.4</v>
      </c>
      <c r="Y118" s="0" t="n">
        <v>367.82</v>
      </c>
      <c r="Z118" s="0" t="s">
        <v>34</v>
      </c>
      <c r="AA118" s="1" t="s">
        <v>499</v>
      </c>
      <c r="AB118" s="1" t="s">
        <v>500</v>
      </c>
      <c r="AC118" s="0" t="n">
        <v>745</v>
      </c>
      <c r="AD118" s="0" t="n">
        <v>76940</v>
      </c>
      <c r="AE118" s="0" t="n">
        <v>75118</v>
      </c>
      <c r="AF118" s="0" t="n">
        <v>111031</v>
      </c>
      <c r="AG118" s="0" t="n">
        <v>131424</v>
      </c>
      <c r="AH118" s="0" t="n">
        <v>124080</v>
      </c>
      <c r="AI118" s="0" t="n">
        <v>131424</v>
      </c>
    </row>
    <row r="119" customFormat="false" ht="15" hidden="false" customHeight="false" outlineLevel="0" collapsed="false">
      <c r="A119" s="0" t="n">
        <v>2684</v>
      </c>
      <c r="B119" s="1" t="n">
        <v>9.601</v>
      </c>
      <c r="C119" s="1" t="n">
        <v>218.1138</v>
      </c>
      <c r="D119" s="1" t="s">
        <v>501</v>
      </c>
      <c r="E119" s="1" t="s">
        <v>41</v>
      </c>
      <c r="F119" s="0" t="s">
        <v>502</v>
      </c>
      <c r="G119" s="0" t="n">
        <v>0.857</v>
      </c>
      <c r="H119" s="0" t="n">
        <f aca="false">TRUE()</f>
        <v>1</v>
      </c>
      <c r="I119" s="0" t="s">
        <v>42</v>
      </c>
      <c r="J119" s="0" t="n">
        <v>218.11349</v>
      </c>
      <c r="K119" s="1" t="s">
        <v>503</v>
      </c>
      <c r="M119" s="1" t="s">
        <v>504</v>
      </c>
      <c r="O119" s="0" t="n">
        <v>2</v>
      </c>
      <c r="Q119" s="0" t="n">
        <f aca="false">FALSE()</f>
        <v>0</v>
      </c>
      <c r="R119" s="0" t="s">
        <v>42</v>
      </c>
      <c r="S119" s="0" t="s">
        <v>42</v>
      </c>
      <c r="T119" s="0" t="n">
        <v>85.9</v>
      </c>
      <c r="U119" s="0" t="s">
        <v>42</v>
      </c>
      <c r="V119" s="0" t="n">
        <v>65</v>
      </c>
      <c r="W119" s="0" t="n">
        <v>93.7</v>
      </c>
      <c r="X119" s="0" t="n">
        <v>90.9</v>
      </c>
      <c r="Y119" s="0" t="n">
        <v>26.17</v>
      </c>
      <c r="Z119" s="0" t="s">
        <v>35</v>
      </c>
      <c r="AA119" s="1" t="s">
        <v>505</v>
      </c>
      <c r="AB119" s="1" t="s">
        <v>506</v>
      </c>
      <c r="AC119" s="0" t="n">
        <v>675</v>
      </c>
      <c r="AD119" s="0" t="n">
        <v>15285</v>
      </c>
      <c r="AE119" s="0" t="n">
        <v>16533</v>
      </c>
      <c r="AF119" s="0" t="n">
        <v>16351</v>
      </c>
      <c r="AG119" s="0" t="n">
        <v>30120</v>
      </c>
      <c r="AH119" s="0" t="n">
        <v>31653</v>
      </c>
      <c r="AI119" s="0" t="n">
        <v>31872</v>
      </c>
    </row>
    <row r="120" customFormat="false" ht="15" hidden="false" customHeight="false" outlineLevel="0" collapsed="false">
      <c r="A120" s="0" t="n">
        <v>1535</v>
      </c>
      <c r="B120" s="1" t="n">
        <v>9.591</v>
      </c>
      <c r="C120" s="1" t="n">
        <v>147.07613</v>
      </c>
      <c r="D120" s="1" t="s">
        <v>507</v>
      </c>
      <c r="E120" s="1" t="s">
        <v>41</v>
      </c>
      <c r="F120" s="0" t="s">
        <v>508</v>
      </c>
      <c r="G120" s="0" t="n">
        <v>0.429</v>
      </c>
      <c r="H120" s="0" t="n">
        <f aca="false">FALSE()</f>
        <v>0</v>
      </c>
      <c r="I120" s="0" t="s">
        <v>42</v>
      </c>
      <c r="J120" s="0" t="s">
        <v>42</v>
      </c>
      <c r="K120" s="1" t="s">
        <v>42</v>
      </c>
      <c r="L120" s="0" t="s">
        <v>42</v>
      </c>
      <c r="M120" s="1" t="s">
        <v>42</v>
      </c>
      <c r="N120" s="0" t="s">
        <v>42</v>
      </c>
      <c r="O120" s="0" t="n">
        <v>4</v>
      </c>
      <c r="Q120" s="0" t="n">
        <f aca="false">FALSE()</f>
        <v>0</v>
      </c>
      <c r="R120" s="0" t="s">
        <v>42</v>
      </c>
      <c r="S120" s="0" t="s">
        <v>42</v>
      </c>
      <c r="T120" s="0" t="n">
        <v>99.8</v>
      </c>
      <c r="U120" s="0" t="n">
        <v>100</v>
      </c>
      <c r="V120" s="0" t="s">
        <v>42</v>
      </c>
      <c r="W120" s="0" t="s">
        <v>42</v>
      </c>
      <c r="X120" s="0" t="s">
        <v>42</v>
      </c>
      <c r="Y120" s="0" t="n">
        <v>6.52</v>
      </c>
      <c r="Z120" s="0" t="s">
        <v>39</v>
      </c>
      <c r="AA120" s="1" t="s">
        <v>509</v>
      </c>
      <c r="AC120" s="0" t="n">
        <v>298</v>
      </c>
      <c r="AD120" s="0" t="n">
        <v>3361</v>
      </c>
      <c r="AE120" s="0" t="n">
        <v>3528</v>
      </c>
      <c r="AF120" s="0" t="n">
        <v>4621</v>
      </c>
      <c r="AG120" s="0" t="n">
        <v>4316</v>
      </c>
      <c r="AH120" s="0" t="n">
        <v>4093</v>
      </c>
      <c r="AI120" s="0" t="n">
        <v>4847</v>
      </c>
    </row>
    <row r="121" customFormat="false" ht="15" hidden="false" customHeight="false" outlineLevel="0" collapsed="false">
      <c r="A121" s="0" t="n">
        <v>3259</v>
      </c>
      <c r="B121" s="1" t="n">
        <v>9.477</v>
      </c>
      <c r="C121" s="1" t="n">
        <v>258.11124</v>
      </c>
      <c r="D121" s="1" t="s">
        <v>510</v>
      </c>
      <c r="E121" s="1" t="s">
        <v>41</v>
      </c>
      <c r="F121" s="0" t="s">
        <v>511</v>
      </c>
      <c r="G121" s="0" t="n">
        <v>0.857</v>
      </c>
      <c r="H121" s="0" t="n">
        <f aca="false">TRUE()</f>
        <v>1</v>
      </c>
      <c r="I121" s="0" t="s">
        <v>42</v>
      </c>
      <c r="J121" s="0" t="n">
        <v>258.11011</v>
      </c>
      <c r="K121" s="1" t="s">
        <v>512</v>
      </c>
      <c r="M121" s="1" t="s">
        <v>513</v>
      </c>
      <c r="O121" s="0" t="n">
        <v>2</v>
      </c>
      <c r="Q121" s="0" t="n">
        <f aca="false">FALSE()</f>
        <v>0</v>
      </c>
      <c r="R121" s="0" t="s">
        <v>42</v>
      </c>
      <c r="S121" s="0" t="s">
        <v>42</v>
      </c>
      <c r="T121" s="0" t="n">
        <v>95.7</v>
      </c>
      <c r="U121" s="0" t="s">
        <v>42</v>
      </c>
      <c r="V121" s="0" t="n">
        <v>89.6</v>
      </c>
      <c r="W121" s="0" t="n">
        <v>96.9</v>
      </c>
      <c r="X121" s="0" t="n">
        <v>100</v>
      </c>
      <c r="Y121" s="0" t="n">
        <v>3236.93</v>
      </c>
      <c r="Z121" s="0" t="s">
        <v>34</v>
      </c>
      <c r="AA121" s="1" t="s">
        <v>514</v>
      </c>
      <c r="AB121" s="1" t="s">
        <v>515</v>
      </c>
      <c r="AC121" s="0" t="n">
        <v>467</v>
      </c>
      <c r="AD121" s="0" t="n">
        <v>3311308</v>
      </c>
      <c r="AE121" s="0" t="n">
        <v>3322670</v>
      </c>
      <c r="AF121" s="0" t="n">
        <v>3351737</v>
      </c>
      <c r="AG121" s="0" t="n">
        <v>3510998</v>
      </c>
      <c r="AH121" s="0" t="n">
        <v>3508729</v>
      </c>
      <c r="AI121" s="0" t="n">
        <v>3723214</v>
      </c>
    </row>
    <row r="122" customFormat="false" ht="15" hidden="false" customHeight="false" outlineLevel="0" collapsed="false">
      <c r="A122" s="0" t="n">
        <v>3582</v>
      </c>
      <c r="B122" s="1" t="n">
        <v>9.493</v>
      </c>
      <c r="C122" s="1" t="n">
        <v>280.09268</v>
      </c>
      <c r="D122" s="1" t="s">
        <v>510</v>
      </c>
      <c r="E122" s="1" t="s">
        <v>74</v>
      </c>
      <c r="F122" s="0" t="s">
        <v>516</v>
      </c>
      <c r="G122" s="0" t="n">
        <v>0.857</v>
      </c>
      <c r="H122" s="0" t="n">
        <f aca="false">TRUE()</f>
        <v>1</v>
      </c>
      <c r="I122" s="0" t="s">
        <v>42</v>
      </c>
      <c r="J122" s="0" t="n">
        <v>280.09201</v>
      </c>
      <c r="K122" s="1" t="s">
        <v>512</v>
      </c>
      <c r="M122" s="1" t="s">
        <v>513</v>
      </c>
      <c r="O122" s="0" t="n">
        <v>2</v>
      </c>
      <c r="Q122" s="0" t="n">
        <f aca="false">FALSE()</f>
        <v>0</v>
      </c>
      <c r="R122" s="0" t="s">
        <v>42</v>
      </c>
      <c r="S122" s="0" t="s">
        <v>42</v>
      </c>
      <c r="T122" s="0" t="n">
        <v>90.6</v>
      </c>
      <c r="U122" s="0" t="s">
        <v>42</v>
      </c>
      <c r="V122" s="0" t="n">
        <v>80.4</v>
      </c>
      <c r="W122" s="0" t="n">
        <v>87.5</v>
      </c>
      <c r="X122" s="0" t="n">
        <v>100</v>
      </c>
      <c r="Y122" s="0" t="n">
        <v>1413.35</v>
      </c>
      <c r="Z122" s="0" t="s">
        <v>34</v>
      </c>
      <c r="AA122" s="1" t="s">
        <v>517</v>
      </c>
      <c r="AB122" s="1" t="s">
        <v>518</v>
      </c>
      <c r="AC122" s="0" t="n">
        <v>682</v>
      </c>
      <c r="AD122" s="0" t="n">
        <v>1216240</v>
      </c>
      <c r="AE122" s="0" t="n">
        <v>1200266</v>
      </c>
      <c r="AF122" s="0" t="n">
        <v>1202318</v>
      </c>
      <c r="AG122" s="0" t="n">
        <v>1215323</v>
      </c>
      <c r="AH122" s="0" t="n">
        <v>1242285</v>
      </c>
      <c r="AI122" s="0" t="n">
        <v>1255186</v>
      </c>
    </row>
    <row r="123" customFormat="false" ht="15" hidden="false" customHeight="false" outlineLevel="0" collapsed="false">
      <c r="A123" s="0" t="n">
        <v>6175</v>
      </c>
      <c r="B123" s="1" t="n">
        <v>9.474</v>
      </c>
      <c r="C123" s="1" t="n">
        <v>515.21368</v>
      </c>
      <c r="D123" s="1" t="s">
        <v>510</v>
      </c>
      <c r="E123" s="1" t="s">
        <v>394</v>
      </c>
      <c r="F123" s="0" t="s">
        <v>519</v>
      </c>
      <c r="G123" s="0" t="n">
        <v>0.857</v>
      </c>
      <c r="H123" s="0" t="n">
        <f aca="false">TRUE()</f>
        <v>1</v>
      </c>
      <c r="I123" s="0" t="s">
        <v>42</v>
      </c>
      <c r="J123" s="0" t="n">
        <v>515.21289</v>
      </c>
      <c r="K123" s="1" t="s">
        <v>512</v>
      </c>
      <c r="M123" s="1" t="s">
        <v>513</v>
      </c>
      <c r="O123" s="0" t="n">
        <v>2</v>
      </c>
      <c r="Q123" s="0" t="n">
        <f aca="false">FALSE()</f>
        <v>0</v>
      </c>
      <c r="R123" s="0" t="s">
        <v>42</v>
      </c>
      <c r="S123" s="0" t="s">
        <v>42</v>
      </c>
      <c r="T123" s="0" t="n">
        <v>86.6</v>
      </c>
      <c r="U123" s="0" t="s">
        <v>42</v>
      </c>
      <c r="V123" s="0" t="n">
        <v>69.6</v>
      </c>
      <c r="W123" s="0" t="n">
        <v>85.2</v>
      </c>
      <c r="X123" s="0" t="n">
        <v>100</v>
      </c>
      <c r="Y123" s="0" t="n">
        <v>264.35</v>
      </c>
      <c r="Z123" s="0" t="s">
        <v>34</v>
      </c>
      <c r="AA123" s="1" t="s">
        <v>520</v>
      </c>
      <c r="AB123" s="1" t="s">
        <v>521</v>
      </c>
      <c r="AC123" s="0" t="n">
        <v>163</v>
      </c>
      <c r="AD123" s="0" t="n">
        <v>134059</v>
      </c>
      <c r="AE123" s="0" t="n">
        <v>131823</v>
      </c>
      <c r="AF123" s="0" t="n">
        <v>134792</v>
      </c>
      <c r="AG123" s="0" t="n">
        <v>141621</v>
      </c>
      <c r="AH123" s="0" t="n">
        <v>139825</v>
      </c>
      <c r="AI123" s="0" t="n">
        <v>162867</v>
      </c>
    </row>
    <row r="124" customFormat="false" ht="15" hidden="false" customHeight="false" outlineLevel="0" collapsed="false">
      <c r="A124" s="0" t="n">
        <v>3653</v>
      </c>
      <c r="B124" s="1" t="n">
        <v>1.293</v>
      </c>
      <c r="C124" s="1" t="n">
        <v>285.07452</v>
      </c>
      <c r="D124" s="1" t="s">
        <v>522</v>
      </c>
      <c r="E124" s="1" t="s">
        <v>41</v>
      </c>
      <c r="G124" s="0" t="n">
        <v>0.857</v>
      </c>
      <c r="H124" s="0" t="n">
        <f aca="false">FALSE()</f>
        <v>0</v>
      </c>
      <c r="I124" s="0" t="s">
        <v>42</v>
      </c>
      <c r="J124" s="0" t="s">
        <v>42</v>
      </c>
      <c r="K124" s="1" t="s">
        <v>42</v>
      </c>
      <c r="L124" s="0" t="s">
        <v>42</v>
      </c>
      <c r="M124" s="1" t="s">
        <v>42</v>
      </c>
      <c r="N124" s="0" t="s">
        <v>42</v>
      </c>
      <c r="O124" s="0" t="n">
        <v>4</v>
      </c>
      <c r="Q124" s="0" t="n">
        <f aca="false">FALSE()</f>
        <v>0</v>
      </c>
      <c r="R124" s="0" t="s">
        <v>42</v>
      </c>
      <c r="S124" s="0" t="s">
        <v>42</v>
      </c>
      <c r="T124" s="0" t="n">
        <v>97.1</v>
      </c>
      <c r="U124" s="0" t="n">
        <v>95.8</v>
      </c>
      <c r="V124" s="0" t="s">
        <v>42</v>
      </c>
      <c r="W124" s="0" t="s">
        <v>42</v>
      </c>
      <c r="X124" s="0" t="s">
        <v>42</v>
      </c>
      <c r="Y124" s="0" t="n">
        <v>9.86</v>
      </c>
      <c r="Z124" s="0" t="s">
        <v>38</v>
      </c>
      <c r="AA124" s="1" t="s">
        <v>523</v>
      </c>
      <c r="AC124" s="0" t="n">
        <v>78</v>
      </c>
      <c r="AD124" s="0" t="n">
        <v>1821</v>
      </c>
      <c r="AE124" s="0" t="n">
        <v>2092</v>
      </c>
      <c r="AF124" s="0" t="n">
        <v>2562</v>
      </c>
      <c r="AG124" s="0" t="n">
        <v>2341</v>
      </c>
      <c r="AH124" s="0" t="n">
        <v>3115</v>
      </c>
      <c r="AI124" s="0" t="n">
        <v>2492</v>
      </c>
    </row>
    <row r="125" customFormat="false" ht="15" hidden="false" customHeight="false" outlineLevel="0" collapsed="false">
      <c r="A125" s="0" t="n">
        <v>1633</v>
      </c>
      <c r="B125" s="1" t="n">
        <v>7.351</v>
      </c>
      <c r="C125" s="1" t="n">
        <v>152.05351</v>
      </c>
      <c r="D125" s="1" t="s">
        <v>524</v>
      </c>
      <c r="E125" s="1" t="s">
        <v>41</v>
      </c>
      <c r="G125" s="0" t="n">
        <v>0.714</v>
      </c>
      <c r="H125" s="0" t="n">
        <f aca="false">FALSE()</f>
        <v>0</v>
      </c>
      <c r="I125" s="0" t="s">
        <v>42</v>
      </c>
      <c r="J125" s="0" t="s">
        <v>42</v>
      </c>
      <c r="K125" s="1" t="s">
        <v>42</v>
      </c>
      <c r="L125" s="0" t="s">
        <v>42</v>
      </c>
      <c r="M125" s="1" t="s">
        <v>42</v>
      </c>
      <c r="N125" s="0" t="s">
        <v>42</v>
      </c>
      <c r="O125" s="0" t="n">
        <v>4</v>
      </c>
      <c r="Q125" s="0" t="n">
        <f aca="false">FALSE()</f>
        <v>0</v>
      </c>
      <c r="R125" s="0" t="s">
        <v>42</v>
      </c>
      <c r="S125" s="0" t="s">
        <v>42</v>
      </c>
      <c r="T125" s="0" t="n">
        <v>92.2</v>
      </c>
      <c r="U125" s="0" t="n">
        <v>91.2</v>
      </c>
      <c r="V125" s="0" t="s">
        <v>42</v>
      </c>
      <c r="W125" s="0" t="s">
        <v>42</v>
      </c>
      <c r="X125" s="0" t="s">
        <v>42</v>
      </c>
      <c r="Y125" s="0" t="n">
        <v>5.22</v>
      </c>
      <c r="Z125" s="0" t="s">
        <v>36</v>
      </c>
      <c r="AA125" s="1" t="s">
        <v>525</v>
      </c>
      <c r="AC125" s="0" t="n">
        <v>0</v>
      </c>
      <c r="AD125" s="0" t="n">
        <v>2579</v>
      </c>
      <c r="AE125" s="0" t="n">
        <v>2958</v>
      </c>
      <c r="AF125" s="0" t="n">
        <v>4346</v>
      </c>
      <c r="AG125" s="0" t="n">
        <v>3804</v>
      </c>
      <c r="AH125" s="0" t="n">
        <v>4216</v>
      </c>
      <c r="AI125" s="0" t="n">
        <v>3948</v>
      </c>
    </row>
    <row r="126" customFormat="false" ht="15" hidden="false" customHeight="false" outlineLevel="0" collapsed="false">
      <c r="A126" s="0" t="n">
        <v>3678</v>
      </c>
      <c r="B126" s="1" t="n">
        <v>5.286</v>
      </c>
      <c r="C126" s="1" t="n">
        <v>286.27469</v>
      </c>
      <c r="D126" s="1" t="s">
        <v>526</v>
      </c>
      <c r="E126" s="1" t="s">
        <v>41</v>
      </c>
      <c r="G126" s="0" t="n">
        <v>0.857</v>
      </c>
      <c r="H126" s="0" t="n">
        <f aca="false">TRUE()</f>
        <v>1</v>
      </c>
      <c r="I126" s="0" t="s">
        <v>42</v>
      </c>
      <c r="J126" s="0" t="n">
        <v>286.27411</v>
      </c>
      <c r="K126" s="1" t="s">
        <v>527</v>
      </c>
      <c r="M126" s="1" t="s">
        <v>528</v>
      </c>
      <c r="O126" s="0" t="n">
        <v>2</v>
      </c>
      <c r="Q126" s="0" t="n">
        <f aca="false">FALSE()</f>
        <v>0</v>
      </c>
      <c r="R126" s="0" t="s">
        <v>42</v>
      </c>
      <c r="S126" s="0" t="s">
        <v>42</v>
      </c>
      <c r="T126" s="0" t="n">
        <v>84</v>
      </c>
      <c r="U126" s="0" t="s">
        <v>42</v>
      </c>
      <c r="V126" s="0" t="n">
        <v>59.9</v>
      </c>
      <c r="W126" s="0" t="n">
        <v>93.4</v>
      </c>
      <c r="X126" s="0" t="n">
        <v>89.7</v>
      </c>
      <c r="Y126" s="0" t="n">
        <v>165.25</v>
      </c>
      <c r="Z126" s="0" t="s">
        <v>34</v>
      </c>
      <c r="AA126" s="1" t="s">
        <v>529</v>
      </c>
      <c r="AB126" s="1" t="s">
        <v>530</v>
      </c>
      <c r="AC126" s="0" t="n">
        <v>0</v>
      </c>
      <c r="AD126" s="0" t="n">
        <v>113920</v>
      </c>
      <c r="AE126" s="0" t="n">
        <v>105063</v>
      </c>
      <c r="AF126" s="0" t="n">
        <v>108110</v>
      </c>
      <c r="AG126" s="0" t="n">
        <v>117404</v>
      </c>
      <c r="AH126" s="0" t="n">
        <v>129568</v>
      </c>
      <c r="AI126" s="0" t="n">
        <v>124715</v>
      </c>
    </row>
    <row r="127" customFormat="false" ht="15" hidden="false" customHeight="false" outlineLevel="0" collapsed="false">
      <c r="A127" s="0" t="n">
        <v>683</v>
      </c>
      <c r="B127" s="1" t="n">
        <v>3.449</v>
      </c>
      <c r="C127" s="1" t="n">
        <v>105.03346</v>
      </c>
      <c r="D127" s="1" t="s">
        <v>531</v>
      </c>
      <c r="E127" s="1" t="s">
        <v>532</v>
      </c>
      <c r="F127" s="0" t="s">
        <v>533</v>
      </c>
      <c r="G127" s="0" t="n">
        <v>1</v>
      </c>
      <c r="H127" s="0" t="n">
        <f aca="false">TRUE()</f>
        <v>1</v>
      </c>
      <c r="I127" s="0" t="s">
        <v>42</v>
      </c>
      <c r="J127" s="0" t="n">
        <v>105.0335</v>
      </c>
      <c r="K127" s="1" t="s">
        <v>534</v>
      </c>
      <c r="M127" s="1" t="s">
        <v>535</v>
      </c>
      <c r="O127" s="0" t="n">
        <v>2</v>
      </c>
      <c r="Q127" s="0" t="n">
        <f aca="false">FALSE()</f>
        <v>0</v>
      </c>
      <c r="R127" s="0" t="s">
        <v>42</v>
      </c>
      <c r="S127" s="0" t="s">
        <v>42</v>
      </c>
      <c r="T127" s="0" t="n">
        <v>87.3</v>
      </c>
      <c r="U127" s="0" t="s">
        <v>42</v>
      </c>
      <c r="V127" s="0" t="n">
        <v>72.1</v>
      </c>
      <c r="W127" s="0" t="n">
        <v>84.6</v>
      </c>
      <c r="X127" s="0" t="n">
        <v>100</v>
      </c>
      <c r="Y127" s="0" t="n">
        <v>14</v>
      </c>
      <c r="Z127" s="0" t="s">
        <v>35</v>
      </c>
      <c r="AA127" s="1" t="s">
        <v>536</v>
      </c>
      <c r="AB127" s="1" t="s">
        <v>537</v>
      </c>
      <c r="AC127" s="0" t="n">
        <v>9929</v>
      </c>
      <c r="AD127" s="0" t="n">
        <v>13698</v>
      </c>
      <c r="AE127" s="0" t="n">
        <v>14026</v>
      </c>
      <c r="AF127" s="0" t="n">
        <v>15094</v>
      </c>
      <c r="AG127" s="0" t="n">
        <v>14541</v>
      </c>
      <c r="AH127" s="0" t="n">
        <v>14563</v>
      </c>
      <c r="AI127" s="0" t="n">
        <v>14800</v>
      </c>
    </row>
    <row r="128" customFormat="false" ht="15" hidden="false" customHeight="false" outlineLevel="0" collapsed="false">
      <c r="A128" s="0" t="n">
        <v>1712</v>
      </c>
      <c r="B128" s="1" t="n">
        <v>10.38</v>
      </c>
      <c r="C128" s="1" t="n">
        <v>156.07701</v>
      </c>
      <c r="D128" s="1" t="s">
        <v>538</v>
      </c>
      <c r="E128" s="1" t="s">
        <v>41</v>
      </c>
      <c r="G128" s="0" t="n">
        <v>0.571</v>
      </c>
      <c r="H128" s="0" t="n">
        <f aca="false">FALSE()</f>
        <v>0</v>
      </c>
      <c r="I128" s="0" t="s">
        <v>42</v>
      </c>
      <c r="J128" s="0" t="s">
        <v>42</v>
      </c>
      <c r="K128" s="1" t="s">
        <v>42</v>
      </c>
      <c r="L128" s="0" t="s">
        <v>42</v>
      </c>
      <c r="M128" s="1" t="s">
        <v>42</v>
      </c>
      <c r="N128" s="0" t="s">
        <v>42</v>
      </c>
      <c r="O128" s="0" t="n">
        <v>4</v>
      </c>
      <c r="Q128" s="0" t="n">
        <f aca="false">FALSE()</f>
        <v>0</v>
      </c>
      <c r="R128" s="0" t="s">
        <v>42</v>
      </c>
      <c r="S128" s="0" t="s">
        <v>42</v>
      </c>
      <c r="T128" s="0" t="n">
        <v>99.9</v>
      </c>
      <c r="U128" s="0" t="n">
        <v>99.8</v>
      </c>
      <c r="V128" s="0" t="s">
        <v>42</v>
      </c>
      <c r="W128" s="0" t="s">
        <v>42</v>
      </c>
      <c r="X128" s="0" t="s">
        <v>42</v>
      </c>
      <c r="Y128" s="0" t="n">
        <v>113.37</v>
      </c>
      <c r="Z128" s="0" t="s">
        <v>36</v>
      </c>
      <c r="AA128" s="1" t="s">
        <v>539</v>
      </c>
      <c r="AC128" s="0" t="n">
        <v>272</v>
      </c>
      <c r="AD128" s="0" t="n">
        <v>0</v>
      </c>
      <c r="AE128" s="0" t="n">
        <v>0</v>
      </c>
      <c r="AF128" s="0" t="n">
        <v>215171</v>
      </c>
      <c r="AG128" s="0" t="n">
        <v>214427</v>
      </c>
      <c r="AH128" s="0" t="n">
        <v>211904</v>
      </c>
      <c r="AI128" s="0" t="n">
        <v>204126</v>
      </c>
    </row>
    <row r="129" customFormat="false" ht="15" hidden="false" customHeight="false" outlineLevel="0" collapsed="false">
      <c r="A129" s="0" t="n">
        <v>1311</v>
      </c>
      <c r="B129" s="1" t="n">
        <v>8.921</v>
      </c>
      <c r="C129" s="1" t="n">
        <v>136.04842</v>
      </c>
      <c r="D129" s="1" t="s">
        <v>540</v>
      </c>
      <c r="E129" s="1" t="s">
        <v>74</v>
      </c>
      <c r="F129" s="0" t="s">
        <v>541</v>
      </c>
      <c r="G129" s="0" t="n">
        <v>0.857</v>
      </c>
      <c r="H129" s="0" t="n">
        <f aca="false">TRUE()</f>
        <v>1</v>
      </c>
      <c r="I129" s="0" t="s">
        <v>42</v>
      </c>
      <c r="J129" s="0" t="s">
        <v>42</v>
      </c>
      <c r="K129" s="1" t="s">
        <v>42</v>
      </c>
      <c r="L129" s="0" t="s">
        <v>42</v>
      </c>
      <c r="M129" s="1" t="s">
        <v>42</v>
      </c>
      <c r="N129" s="0" t="s">
        <v>42</v>
      </c>
      <c r="O129" s="0" t="n">
        <v>4</v>
      </c>
      <c r="Q129" s="0" t="n">
        <f aca="false">FALSE()</f>
        <v>0</v>
      </c>
      <c r="R129" s="0" t="s">
        <v>42</v>
      </c>
      <c r="S129" s="0" t="s">
        <v>42</v>
      </c>
      <c r="T129" s="0" t="n">
        <v>94.4</v>
      </c>
      <c r="U129" s="0" t="n">
        <v>100</v>
      </c>
      <c r="V129" s="0" t="s">
        <v>42</v>
      </c>
      <c r="W129" s="0" t="s">
        <v>42</v>
      </c>
      <c r="X129" s="0" t="s">
        <v>42</v>
      </c>
      <c r="Y129" s="0" t="n">
        <v>110.06</v>
      </c>
      <c r="Z129" s="0" t="s">
        <v>34</v>
      </c>
      <c r="AA129" s="1" t="s">
        <v>542</v>
      </c>
      <c r="AB129" s="1" t="s">
        <v>543</v>
      </c>
      <c r="AC129" s="0" t="n">
        <v>175</v>
      </c>
      <c r="AD129" s="0" t="n">
        <v>64792</v>
      </c>
      <c r="AE129" s="0" t="n">
        <v>64047</v>
      </c>
      <c r="AF129" s="0" t="n">
        <v>87026</v>
      </c>
      <c r="AG129" s="0" t="n">
        <v>86368</v>
      </c>
      <c r="AH129" s="0" t="n">
        <v>87546</v>
      </c>
      <c r="AI129" s="0" t="n">
        <v>86737</v>
      </c>
    </row>
    <row r="130" customFormat="false" ht="15" hidden="false" customHeight="false" outlineLevel="0" collapsed="false">
      <c r="A130" s="0" t="n">
        <v>2860</v>
      </c>
      <c r="B130" s="1" t="n">
        <v>9.583</v>
      </c>
      <c r="C130" s="1" t="n">
        <v>229.11827</v>
      </c>
      <c r="D130" s="1" t="s">
        <v>544</v>
      </c>
      <c r="E130" s="1" t="s">
        <v>41</v>
      </c>
      <c r="F130" s="0" t="s">
        <v>545</v>
      </c>
      <c r="G130" s="0" t="n">
        <v>0.857</v>
      </c>
      <c r="H130" s="0" t="n">
        <f aca="false">TRUE()</f>
        <v>1</v>
      </c>
      <c r="I130" s="0" t="s">
        <v>42</v>
      </c>
      <c r="J130" s="0" t="s">
        <v>42</v>
      </c>
      <c r="K130" s="1" t="s">
        <v>42</v>
      </c>
      <c r="L130" s="0" t="s">
        <v>42</v>
      </c>
      <c r="M130" s="1" t="s">
        <v>42</v>
      </c>
      <c r="N130" s="0" t="s">
        <v>42</v>
      </c>
      <c r="O130" s="0" t="n">
        <v>4</v>
      </c>
      <c r="Q130" s="0" t="n">
        <f aca="false">FALSE()</f>
        <v>0</v>
      </c>
      <c r="R130" s="0" t="s">
        <v>42</v>
      </c>
      <c r="S130" s="0" t="s">
        <v>42</v>
      </c>
      <c r="T130" s="0" t="n">
        <v>99.8</v>
      </c>
      <c r="U130" s="0" t="n">
        <v>99.6</v>
      </c>
      <c r="V130" s="0" t="s">
        <v>42</v>
      </c>
      <c r="W130" s="0" t="s">
        <v>42</v>
      </c>
      <c r="X130" s="0" t="s">
        <v>42</v>
      </c>
      <c r="Y130" s="0" t="n">
        <v>5.49</v>
      </c>
      <c r="Z130" s="0" t="s">
        <v>36</v>
      </c>
      <c r="AA130" s="1" t="s">
        <v>546</v>
      </c>
      <c r="AB130" s="1" t="s">
        <v>547</v>
      </c>
      <c r="AC130" s="0" t="n">
        <v>0</v>
      </c>
      <c r="AD130" s="0" t="n">
        <v>4730</v>
      </c>
      <c r="AE130" s="0" t="n">
        <v>4406</v>
      </c>
      <c r="AF130" s="0" t="n">
        <v>6105</v>
      </c>
      <c r="AG130" s="0" t="n">
        <v>6631</v>
      </c>
      <c r="AH130" s="0" t="n">
        <v>6503</v>
      </c>
      <c r="AI130" s="0" t="n">
        <v>6423</v>
      </c>
    </row>
    <row r="131" customFormat="false" ht="15" hidden="false" customHeight="false" outlineLevel="0" collapsed="false">
      <c r="A131" s="0" t="n">
        <v>1330</v>
      </c>
      <c r="B131" s="1" t="n">
        <v>3.949</v>
      </c>
      <c r="C131" s="1" t="n">
        <v>137.04591</v>
      </c>
      <c r="D131" s="1" t="s">
        <v>548</v>
      </c>
      <c r="E131" s="1" t="s">
        <v>41</v>
      </c>
      <c r="F131" s="0" t="s">
        <v>549</v>
      </c>
      <c r="G131" s="0" t="n">
        <v>0.857</v>
      </c>
      <c r="H131" s="0" t="n">
        <f aca="false">TRUE()</f>
        <v>1</v>
      </c>
      <c r="I131" s="0" t="s">
        <v>42</v>
      </c>
      <c r="J131" s="0" t="n">
        <v>137.04581</v>
      </c>
      <c r="K131" s="1" t="s">
        <v>550</v>
      </c>
      <c r="M131" s="1" t="s">
        <v>551</v>
      </c>
      <c r="O131" s="0" t="n">
        <v>2</v>
      </c>
      <c r="Q131" s="0" t="n">
        <f aca="false">FALSE()</f>
        <v>0</v>
      </c>
      <c r="R131" s="0" t="s">
        <v>42</v>
      </c>
      <c r="S131" s="0" t="s">
        <v>42</v>
      </c>
      <c r="T131" s="0" t="n">
        <v>82.3</v>
      </c>
      <c r="U131" s="0" t="s">
        <v>42</v>
      </c>
      <c r="V131" s="0" t="n">
        <v>53.6</v>
      </c>
      <c r="W131" s="0" t="n">
        <v>94.5</v>
      </c>
      <c r="X131" s="0" t="n">
        <v>90.9</v>
      </c>
      <c r="Y131" s="0" t="n">
        <v>39.6</v>
      </c>
      <c r="Z131" s="0" t="s">
        <v>34</v>
      </c>
      <c r="AA131" s="1" t="s">
        <v>552</v>
      </c>
      <c r="AB131" s="1" t="s">
        <v>553</v>
      </c>
      <c r="AC131" s="0" t="n">
        <v>0</v>
      </c>
      <c r="AD131" s="0" t="n">
        <v>34100</v>
      </c>
      <c r="AE131" s="0" t="n">
        <v>34678</v>
      </c>
      <c r="AF131" s="0" t="n">
        <v>39102</v>
      </c>
      <c r="AG131" s="0" t="n">
        <v>41427</v>
      </c>
      <c r="AH131" s="0" t="n">
        <v>39830</v>
      </c>
      <c r="AI131" s="0" t="n">
        <v>40633</v>
      </c>
    </row>
    <row r="132" customFormat="false" ht="15" hidden="false" customHeight="false" outlineLevel="0" collapsed="false">
      <c r="A132" s="0" t="n">
        <v>1328</v>
      </c>
      <c r="B132" s="1" t="n">
        <v>5.966</v>
      </c>
      <c r="C132" s="1" t="n">
        <v>137.04541</v>
      </c>
      <c r="D132" s="1" t="s">
        <v>554</v>
      </c>
      <c r="E132" s="1" t="s">
        <v>41</v>
      </c>
      <c r="G132" s="0" t="n">
        <v>0.143</v>
      </c>
      <c r="H132" s="0" t="n">
        <f aca="false">FALSE()</f>
        <v>0</v>
      </c>
      <c r="I132" s="0" t="s">
        <v>42</v>
      </c>
      <c r="J132" s="0" t="s">
        <v>42</v>
      </c>
      <c r="K132" s="1" t="s">
        <v>42</v>
      </c>
      <c r="L132" s="0" t="s">
        <v>42</v>
      </c>
      <c r="M132" s="1" t="s">
        <v>42</v>
      </c>
      <c r="N132" s="0" t="s">
        <v>42</v>
      </c>
      <c r="O132" s="0" t="n">
        <v>4</v>
      </c>
      <c r="Q132" s="0" t="n">
        <f aca="false">FALSE()</f>
        <v>0</v>
      </c>
      <c r="R132" s="0" t="s">
        <v>42</v>
      </c>
      <c r="S132" s="0" t="s">
        <v>42</v>
      </c>
      <c r="T132" s="0" t="n">
        <v>94.4</v>
      </c>
      <c r="U132" s="0" t="n">
        <v>89.3</v>
      </c>
      <c r="V132" s="0" t="s">
        <v>42</v>
      </c>
      <c r="W132" s="0" t="s">
        <v>42</v>
      </c>
      <c r="X132" s="0" t="s">
        <v>42</v>
      </c>
      <c r="Y132" s="0" t="n">
        <v>2.05</v>
      </c>
      <c r="Z132" s="0" t="s">
        <v>38</v>
      </c>
      <c r="AA132" s="1" t="s">
        <v>555</v>
      </c>
      <c r="AC132" s="0" t="n">
        <v>195</v>
      </c>
      <c r="AD132" s="0" t="n">
        <v>3075</v>
      </c>
      <c r="AE132" s="0" t="n">
        <v>3360</v>
      </c>
      <c r="AF132" s="0" t="n">
        <v>3141</v>
      </c>
      <c r="AG132" s="0" t="n">
        <v>3688</v>
      </c>
      <c r="AH132" s="0" t="n">
        <v>3685</v>
      </c>
      <c r="AI132" s="0" t="n">
        <v>3180</v>
      </c>
    </row>
    <row r="133" customFormat="false" ht="15" hidden="false" customHeight="false" outlineLevel="0" collapsed="false">
      <c r="A133" s="0" t="n">
        <v>5992</v>
      </c>
      <c r="B133" s="1" t="n">
        <v>6.373</v>
      </c>
      <c r="C133" s="1" t="n">
        <v>498.18372</v>
      </c>
      <c r="D133" s="1" t="s">
        <v>556</v>
      </c>
      <c r="E133" s="1" t="s">
        <v>41</v>
      </c>
      <c r="G133" s="0" t="n">
        <v>0.143</v>
      </c>
      <c r="H133" s="0" t="n">
        <f aca="false">FALSE()</f>
        <v>0</v>
      </c>
      <c r="I133" s="0" t="s">
        <v>42</v>
      </c>
      <c r="J133" s="0" t="s">
        <v>42</v>
      </c>
      <c r="K133" s="1" t="s">
        <v>42</v>
      </c>
      <c r="L133" s="0" t="s">
        <v>42</v>
      </c>
      <c r="M133" s="1" t="s">
        <v>42</v>
      </c>
      <c r="N133" s="0" t="s">
        <v>42</v>
      </c>
      <c r="O133" s="0" t="n">
        <v>4</v>
      </c>
      <c r="Q133" s="0" t="n">
        <f aca="false">FALSE()</f>
        <v>0</v>
      </c>
      <c r="R133" s="0" t="s">
        <v>42</v>
      </c>
      <c r="S133" s="0" t="s">
        <v>42</v>
      </c>
      <c r="T133" s="0" t="n">
        <v>87.1</v>
      </c>
      <c r="U133" s="0" t="n">
        <v>98.3</v>
      </c>
      <c r="V133" s="0" t="s">
        <v>42</v>
      </c>
      <c r="W133" s="0" t="s">
        <v>42</v>
      </c>
      <c r="X133" s="0" t="s">
        <v>42</v>
      </c>
      <c r="Y133" s="0" t="n">
        <v>15.85</v>
      </c>
      <c r="Z133" s="0" t="s">
        <v>35</v>
      </c>
      <c r="AA133" s="1" t="s">
        <v>557</v>
      </c>
      <c r="AC133" s="0" t="n">
        <v>0</v>
      </c>
      <c r="AD133" s="0" t="n">
        <v>3112</v>
      </c>
      <c r="AE133" s="0" t="n">
        <v>2852</v>
      </c>
      <c r="AF133" s="0" t="n">
        <v>2838</v>
      </c>
      <c r="AG133" s="0" t="n">
        <v>3416</v>
      </c>
      <c r="AH133" s="0" t="n">
        <v>795</v>
      </c>
      <c r="AI133" s="0" t="n">
        <v>5212</v>
      </c>
    </row>
    <row r="134" customFormat="false" ht="15" hidden="false" customHeight="false" outlineLevel="0" collapsed="false">
      <c r="A134" s="0" t="n">
        <v>4334</v>
      </c>
      <c r="B134" s="1" t="n">
        <v>1.025</v>
      </c>
      <c r="C134" s="1" t="n">
        <v>339.20996</v>
      </c>
      <c r="D134" s="1" t="s">
        <v>558</v>
      </c>
      <c r="E134" s="1" t="s">
        <v>41</v>
      </c>
      <c r="G134" s="0" t="n">
        <v>0.286</v>
      </c>
      <c r="H134" s="0" t="n">
        <f aca="false">FALSE()</f>
        <v>0</v>
      </c>
      <c r="I134" s="0" t="s">
        <v>42</v>
      </c>
      <c r="J134" s="0" t="s">
        <v>42</v>
      </c>
      <c r="K134" s="1" t="s">
        <v>42</v>
      </c>
      <c r="L134" s="0" t="s">
        <v>42</v>
      </c>
      <c r="M134" s="1" t="s">
        <v>42</v>
      </c>
      <c r="N134" s="0" t="s">
        <v>42</v>
      </c>
      <c r="O134" s="0" t="n">
        <v>4</v>
      </c>
      <c r="Q134" s="0" t="n">
        <f aca="false">FALSE()</f>
        <v>0</v>
      </c>
      <c r="R134" s="0" t="s">
        <v>42</v>
      </c>
      <c r="S134" s="0" t="s">
        <v>42</v>
      </c>
      <c r="T134" s="0" t="n">
        <v>87.7</v>
      </c>
      <c r="U134" s="0" t="n">
        <v>98.2</v>
      </c>
      <c r="V134" s="0" t="s">
        <v>42</v>
      </c>
      <c r="W134" s="0" t="s">
        <v>42</v>
      </c>
      <c r="X134" s="0" t="s">
        <v>42</v>
      </c>
      <c r="Y134" s="0" t="n">
        <v>1.9</v>
      </c>
      <c r="Z134" s="0" t="s">
        <v>36</v>
      </c>
      <c r="AA134" s="1" t="s">
        <v>559</v>
      </c>
      <c r="AC134" s="0" t="n">
        <v>911</v>
      </c>
      <c r="AD134" s="0" t="n">
        <v>1365</v>
      </c>
      <c r="AE134" s="0" t="n">
        <v>1955</v>
      </c>
      <c r="AF134" s="0" t="n">
        <v>2077</v>
      </c>
      <c r="AG134" s="0" t="n">
        <v>2061</v>
      </c>
      <c r="AH134" s="0" t="n">
        <v>4499</v>
      </c>
      <c r="AI134" s="0" t="n">
        <v>2399</v>
      </c>
    </row>
    <row r="135" customFormat="false" ht="15" hidden="false" customHeight="false" outlineLevel="0" collapsed="false">
      <c r="A135" s="0" t="n">
        <v>135</v>
      </c>
      <c r="B135" s="1" t="n">
        <v>6.472</v>
      </c>
      <c r="C135" s="1" t="n">
        <v>69.04467</v>
      </c>
      <c r="D135" s="1" t="s">
        <v>560</v>
      </c>
      <c r="E135" s="1" t="s">
        <v>41</v>
      </c>
      <c r="G135" s="0" t="n">
        <v>0.429</v>
      </c>
      <c r="H135" s="0" t="n">
        <f aca="false">TRUE()</f>
        <v>1</v>
      </c>
      <c r="I135" s="0" t="n">
        <v>4.303</v>
      </c>
      <c r="J135" s="0" t="n">
        <v>69.0451</v>
      </c>
      <c r="K135" s="1" t="s">
        <v>206</v>
      </c>
      <c r="M135" s="1" t="s">
        <v>207</v>
      </c>
      <c r="O135" s="0" t="n">
        <v>2</v>
      </c>
      <c r="Q135" s="0" t="n">
        <f aca="false">FALSE()</f>
        <v>0</v>
      </c>
      <c r="R135" s="0" t="s">
        <v>42</v>
      </c>
      <c r="S135" s="0" t="s">
        <v>42</v>
      </c>
      <c r="T135" s="0" t="n">
        <v>85.8</v>
      </c>
      <c r="U135" s="0" t="n">
        <v>100</v>
      </c>
      <c r="V135" s="0" t="n">
        <v>74.3</v>
      </c>
      <c r="W135" s="0" t="n">
        <v>75</v>
      </c>
      <c r="X135" s="0" t="n">
        <v>100</v>
      </c>
      <c r="Y135" s="0" t="n">
        <v>5.69</v>
      </c>
      <c r="Z135" s="0" t="s">
        <v>35</v>
      </c>
      <c r="AA135" s="1" t="s">
        <v>561</v>
      </c>
      <c r="AB135" s="1" t="s">
        <v>562</v>
      </c>
      <c r="AC135" s="0" t="n">
        <v>0</v>
      </c>
      <c r="AD135" s="0" t="n">
        <v>22638</v>
      </c>
      <c r="AE135" s="0" t="n">
        <v>24135</v>
      </c>
      <c r="AF135" s="0" t="n">
        <v>25727</v>
      </c>
      <c r="AG135" s="0" t="n">
        <v>24283</v>
      </c>
      <c r="AH135" s="0" t="n">
        <v>23280</v>
      </c>
      <c r="AI135" s="0" t="n">
        <v>24338</v>
      </c>
    </row>
    <row r="136" customFormat="false" ht="15" hidden="false" customHeight="false" outlineLevel="0" collapsed="false">
      <c r="A136" s="0" t="n">
        <v>129</v>
      </c>
      <c r="B136" s="1" t="n">
        <v>5.324</v>
      </c>
      <c r="C136" s="1" t="n">
        <v>69.0444</v>
      </c>
      <c r="D136" s="1" t="s">
        <v>563</v>
      </c>
      <c r="E136" s="1" t="s">
        <v>41</v>
      </c>
      <c r="G136" s="0" t="n">
        <v>0.143</v>
      </c>
      <c r="H136" s="0" t="n">
        <f aca="false">FALSE()</f>
        <v>0</v>
      </c>
      <c r="I136" s="0" t="s">
        <v>42</v>
      </c>
      <c r="J136" s="0" t="s">
        <v>42</v>
      </c>
      <c r="K136" s="1" t="s">
        <v>42</v>
      </c>
      <c r="L136" s="0" t="s">
        <v>42</v>
      </c>
      <c r="M136" s="1" t="s">
        <v>42</v>
      </c>
      <c r="N136" s="0" t="s">
        <v>42</v>
      </c>
      <c r="O136" s="0" t="n">
        <v>4</v>
      </c>
      <c r="Q136" s="0" t="n">
        <f aca="false">FALSE()</f>
        <v>0</v>
      </c>
      <c r="R136" s="0" t="s">
        <v>42</v>
      </c>
      <c r="S136" s="0" t="s">
        <v>42</v>
      </c>
      <c r="T136" s="0" t="n">
        <v>98.6</v>
      </c>
      <c r="U136" s="0" t="n">
        <v>97.5</v>
      </c>
      <c r="V136" s="0" t="s">
        <v>42</v>
      </c>
      <c r="W136" s="0" t="s">
        <v>42</v>
      </c>
      <c r="X136" s="0" t="s">
        <v>42</v>
      </c>
      <c r="Y136" s="0" t="n">
        <v>4.15</v>
      </c>
      <c r="Z136" s="0" t="s">
        <v>34</v>
      </c>
      <c r="AA136" s="1" t="s">
        <v>564</v>
      </c>
      <c r="AC136" s="0" t="n">
        <v>22512</v>
      </c>
      <c r="AD136" s="0" t="n">
        <v>16827</v>
      </c>
      <c r="AE136" s="0" t="n">
        <v>0</v>
      </c>
      <c r="AF136" s="0" t="n">
        <v>14153</v>
      </c>
      <c r="AG136" s="0" t="n">
        <v>14918</v>
      </c>
      <c r="AH136" s="0" t="n">
        <v>15712</v>
      </c>
      <c r="AI136" s="0" t="n">
        <v>15957</v>
      </c>
    </row>
    <row r="137" customFormat="false" ht="15" hidden="false" customHeight="false" outlineLevel="0" collapsed="false">
      <c r="A137" s="0" t="n">
        <v>3337</v>
      </c>
      <c r="B137" s="1" t="n">
        <v>1.104</v>
      </c>
      <c r="C137" s="1" t="n">
        <v>263.08237</v>
      </c>
      <c r="D137" s="1" t="s">
        <v>565</v>
      </c>
      <c r="E137" s="1" t="s">
        <v>41</v>
      </c>
      <c r="G137" s="0" t="n">
        <v>1</v>
      </c>
      <c r="H137" s="0" t="n">
        <f aca="false">FALSE()</f>
        <v>0</v>
      </c>
      <c r="I137" s="0" t="s">
        <v>42</v>
      </c>
      <c r="J137" s="0" t="s">
        <v>42</v>
      </c>
      <c r="K137" s="1" t="s">
        <v>42</v>
      </c>
      <c r="L137" s="0" t="s">
        <v>42</v>
      </c>
      <c r="M137" s="1" t="s">
        <v>42</v>
      </c>
      <c r="N137" s="0" t="s">
        <v>42</v>
      </c>
      <c r="O137" s="0" t="n">
        <v>4</v>
      </c>
      <c r="Q137" s="0" t="n">
        <f aca="false">FALSE()</f>
        <v>0</v>
      </c>
      <c r="R137" s="0" t="s">
        <v>42</v>
      </c>
      <c r="S137" s="0" t="s">
        <v>42</v>
      </c>
      <c r="T137" s="0" t="n">
        <v>99.9</v>
      </c>
      <c r="U137" s="0" t="n">
        <v>99.8</v>
      </c>
      <c r="V137" s="0" t="s">
        <v>42</v>
      </c>
      <c r="W137" s="0" t="s">
        <v>42</v>
      </c>
      <c r="X137" s="0" t="s">
        <v>42</v>
      </c>
      <c r="Y137" s="0" t="n">
        <v>7.6</v>
      </c>
      <c r="Z137" s="0" t="s">
        <v>37</v>
      </c>
      <c r="AA137" s="1" t="s">
        <v>566</v>
      </c>
      <c r="AC137" s="0" t="n">
        <v>5956</v>
      </c>
      <c r="AD137" s="0" t="n">
        <v>3696</v>
      </c>
      <c r="AE137" s="0" t="n">
        <v>3177</v>
      </c>
      <c r="AF137" s="0" t="n">
        <v>3260</v>
      </c>
      <c r="AG137" s="0" t="n">
        <v>5988</v>
      </c>
      <c r="AH137" s="0" t="n">
        <v>5298</v>
      </c>
      <c r="AI137" s="0" t="n">
        <v>4487</v>
      </c>
    </row>
    <row r="138" customFormat="false" ht="15" hidden="false" customHeight="false" outlineLevel="0" collapsed="false">
      <c r="A138" s="0" t="n">
        <v>1331</v>
      </c>
      <c r="B138" s="1" t="n">
        <v>5.431</v>
      </c>
      <c r="C138" s="1" t="n">
        <v>137.04607</v>
      </c>
      <c r="D138" s="1" t="s">
        <v>567</v>
      </c>
      <c r="E138" s="1" t="s">
        <v>568</v>
      </c>
      <c r="F138" s="0" t="s">
        <v>569</v>
      </c>
      <c r="G138" s="0" t="n">
        <v>0.857</v>
      </c>
      <c r="H138" s="0" t="n">
        <f aca="false">TRUE()</f>
        <v>1</v>
      </c>
      <c r="I138" s="0" t="s">
        <v>42</v>
      </c>
      <c r="J138" s="0" t="n">
        <v>137.04581</v>
      </c>
      <c r="K138" s="1" t="s">
        <v>570</v>
      </c>
      <c r="M138" s="1" t="s">
        <v>571</v>
      </c>
      <c r="O138" s="0" t="n">
        <v>2</v>
      </c>
      <c r="Q138" s="0" t="n">
        <f aca="false">FALSE()</f>
        <v>0</v>
      </c>
      <c r="R138" s="0" t="s">
        <v>42</v>
      </c>
      <c r="S138" s="0" t="s">
        <v>42</v>
      </c>
      <c r="T138" s="0" t="n">
        <v>92.8</v>
      </c>
      <c r="U138" s="0" t="s">
        <v>42</v>
      </c>
      <c r="V138" s="0" t="n">
        <v>88.3</v>
      </c>
      <c r="W138" s="0" t="n">
        <v>93.6</v>
      </c>
      <c r="X138" s="0" t="n">
        <v>83.3</v>
      </c>
      <c r="Y138" s="0" t="n">
        <v>403.91</v>
      </c>
      <c r="Z138" s="0" t="s">
        <v>34</v>
      </c>
      <c r="AA138" s="1" t="s">
        <v>572</v>
      </c>
      <c r="AB138" s="1" t="s">
        <v>573</v>
      </c>
      <c r="AC138" s="0" t="n">
        <v>0</v>
      </c>
      <c r="AD138" s="0" t="n">
        <v>297738</v>
      </c>
      <c r="AE138" s="0" t="n">
        <v>281611</v>
      </c>
      <c r="AF138" s="0" t="n">
        <v>284954</v>
      </c>
      <c r="AG138" s="0" t="n">
        <v>361523</v>
      </c>
      <c r="AH138" s="0" t="n">
        <v>353278</v>
      </c>
      <c r="AI138" s="0" t="n">
        <v>386676</v>
      </c>
    </row>
    <row r="139" customFormat="false" ht="15" hidden="false" customHeight="false" outlineLevel="0" collapsed="false">
      <c r="A139" s="0" t="n">
        <v>3427</v>
      </c>
      <c r="B139" s="1" t="n">
        <v>6.978</v>
      </c>
      <c r="C139" s="1" t="n">
        <v>269.0881</v>
      </c>
      <c r="D139" s="1" t="s">
        <v>567</v>
      </c>
      <c r="E139" s="1" t="s">
        <v>41</v>
      </c>
      <c r="F139" s="0" t="s">
        <v>574</v>
      </c>
      <c r="G139" s="0" t="n">
        <v>0.857</v>
      </c>
      <c r="H139" s="0" t="n">
        <f aca="false">TRUE()</f>
        <v>1</v>
      </c>
      <c r="I139" s="0" t="s">
        <v>42</v>
      </c>
      <c r="J139" s="0" t="n">
        <v>269.08856</v>
      </c>
      <c r="K139" s="1" t="s">
        <v>570</v>
      </c>
      <c r="M139" s="1" t="s">
        <v>571</v>
      </c>
      <c r="O139" s="0" t="n">
        <v>2</v>
      </c>
      <c r="Q139" s="0" t="n">
        <f aca="false">FALSE()</f>
        <v>0</v>
      </c>
      <c r="R139" s="0" t="s">
        <v>42</v>
      </c>
      <c r="S139" s="0" t="s">
        <v>42</v>
      </c>
      <c r="T139" s="0" t="n">
        <v>90.6</v>
      </c>
      <c r="U139" s="0" t="s">
        <v>42</v>
      </c>
      <c r="V139" s="0" t="n">
        <v>87</v>
      </c>
      <c r="W139" s="0" t="n">
        <v>77.5</v>
      </c>
      <c r="X139" s="0" t="n">
        <v>100</v>
      </c>
      <c r="Y139" s="0" t="n">
        <v>369.1</v>
      </c>
      <c r="Z139" s="0" t="s">
        <v>34</v>
      </c>
      <c r="AA139" s="1" t="s">
        <v>575</v>
      </c>
      <c r="AB139" s="1" t="s">
        <v>576</v>
      </c>
      <c r="AC139" s="0" t="n">
        <v>154</v>
      </c>
      <c r="AD139" s="0" t="n">
        <v>228032</v>
      </c>
      <c r="AE139" s="0" t="n">
        <v>231277</v>
      </c>
      <c r="AF139" s="0" t="n">
        <v>288863</v>
      </c>
      <c r="AG139" s="0" t="n">
        <v>293865</v>
      </c>
      <c r="AH139" s="0" t="n">
        <v>294260</v>
      </c>
      <c r="AI139" s="0" t="n">
        <v>293014</v>
      </c>
    </row>
    <row r="140" customFormat="false" ht="15" hidden="false" customHeight="false" outlineLevel="0" collapsed="false">
      <c r="A140" s="0" t="n">
        <v>3739</v>
      </c>
      <c r="B140" s="1" t="n">
        <v>6.978</v>
      </c>
      <c r="C140" s="1" t="n">
        <v>291.06995</v>
      </c>
      <c r="D140" s="1" t="s">
        <v>567</v>
      </c>
      <c r="E140" s="1" t="s">
        <v>74</v>
      </c>
      <c r="F140" s="0" t="s">
        <v>577</v>
      </c>
      <c r="G140" s="0" t="n">
        <v>0.857</v>
      </c>
      <c r="H140" s="0" t="n">
        <f aca="false">TRUE()</f>
        <v>1</v>
      </c>
      <c r="I140" s="0" t="s">
        <v>42</v>
      </c>
      <c r="J140" s="0" t="n">
        <v>291.07001</v>
      </c>
      <c r="K140" s="1" t="s">
        <v>570</v>
      </c>
      <c r="M140" s="1" t="s">
        <v>571</v>
      </c>
      <c r="O140" s="0" t="n">
        <v>2</v>
      </c>
      <c r="Q140" s="0" t="n">
        <f aca="false">FALSE()</f>
        <v>0</v>
      </c>
      <c r="R140" s="0" t="s">
        <v>42</v>
      </c>
      <c r="S140" s="0" t="s">
        <v>42</v>
      </c>
      <c r="T140" s="0" t="n">
        <v>81.1</v>
      </c>
      <c r="U140" s="0" t="s">
        <v>42</v>
      </c>
      <c r="V140" s="0" t="n">
        <v>59.9</v>
      </c>
      <c r="W140" s="0" t="n">
        <v>75</v>
      </c>
      <c r="X140" s="0" t="n">
        <v>100</v>
      </c>
      <c r="Y140" s="0" t="n">
        <v>551.4</v>
      </c>
      <c r="Z140" s="0" t="s">
        <v>34</v>
      </c>
      <c r="AA140" s="1" t="s">
        <v>578</v>
      </c>
      <c r="AB140" s="1" t="s">
        <v>579</v>
      </c>
      <c r="AC140" s="0" t="n">
        <v>0</v>
      </c>
      <c r="AD140" s="0" t="n">
        <v>136854</v>
      </c>
      <c r="AE140" s="0" t="n">
        <v>141690</v>
      </c>
      <c r="AF140" s="0" t="n">
        <v>172650</v>
      </c>
      <c r="AG140" s="0" t="n">
        <v>176621</v>
      </c>
      <c r="AH140" s="0" t="n">
        <v>177572</v>
      </c>
      <c r="AI140" s="0" t="n">
        <v>175651</v>
      </c>
    </row>
    <row r="141" customFormat="false" ht="15" hidden="false" customHeight="false" outlineLevel="0" collapsed="false">
      <c r="A141" s="0" t="n">
        <v>200</v>
      </c>
      <c r="B141" s="1" t="n">
        <v>5.703</v>
      </c>
      <c r="C141" s="1" t="n">
        <v>74.09631</v>
      </c>
      <c r="D141" s="1" t="s">
        <v>580</v>
      </c>
      <c r="E141" s="1" t="s">
        <v>41</v>
      </c>
      <c r="G141" s="0" t="n">
        <v>0.571</v>
      </c>
      <c r="H141" s="0" t="n">
        <f aca="false">FALSE()</f>
        <v>0</v>
      </c>
      <c r="I141" s="0" t="s">
        <v>42</v>
      </c>
      <c r="J141" s="0" t="s">
        <v>42</v>
      </c>
      <c r="K141" s="1" t="s">
        <v>42</v>
      </c>
      <c r="L141" s="0" t="s">
        <v>42</v>
      </c>
      <c r="M141" s="1" t="s">
        <v>42</v>
      </c>
      <c r="N141" s="0" t="s">
        <v>42</v>
      </c>
      <c r="O141" s="0" t="n">
        <v>4</v>
      </c>
      <c r="Q141" s="0" t="n">
        <f aca="false">FALSE()</f>
        <v>0</v>
      </c>
      <c r="R141" s="0" t="s">
        <v>42</v>
      </c>
      <c r="S141" s="0" t="s">
        <v>42</v>
      </c>
      <c r="T141" s="0" t="n">
        <v>90.6</v>
      </c>
      <c r="U141" s="0" t="n">
        <v>81.2</v>
      </c>
      <c r="V141" s="0" t="s">
        <v>42</v>
      </c>
      <c r="W141" s="0" t="s">
        <v>42</v>
      </c>
      <c r="X141" s="0" t="s">
        <v>42</v>
      </c>
      <c r="Y141" s="0" t="n">
        <v>14.59</v>
      </c>
      <c r="Z141" s="0" t="s">
        <v>34</v>
      </c>
      <c r="AA141" s="1" t="s">
        <v>581</v>
      </c>
      <c r="AC141" s="0" t="n">
        <v>0</v>
      </c>
      <c r="AD141" s="0" t="n">
        <v>25267</v>
      </c>
      <c r="AE141" s="0" t="n">
        <v>26001</v>
      </c>
      <c r="AF141" s="0" t="n">
        <v>25580</v>
      </c>
      <c r="AG141" s="0" t="n">
        <v>28259</v>
      </c>
      <c r="AH141" s="0" t="n">
        <v>27533</v>
      </c>
      <c r="AI141" s="0" t="n">
        <v>27197</v>
      </c>
    </row>
    <row r="142" customFormat="false" ht="15" hidden="false" customHeight="false" outlineLevel="0" collapsed="false">
      <c r="A142" s="0" t="n">
        <v>2557</v>
      </c>
      <c r="B142" s="1" t="n">
        <v>7.712</v>
      </c>
      <c r="C142" s="1" t="n">
        <v>209.09233</v>
      </c>
      <c r="D142" s="1" t="s">
        <v>582</v>
      </c>
      <c r="E142" s="1" t="s">
        <v>41</v>
      </c>
      <c r="G142" s="0" t="n">
        <v>0.571</v>
      </c>
      <c r="H142" s="0" t="n">
        <f aca="false">FALSE()</f>
        <v>0</v>
      </c>
      <c r="I142" s="0" t="s">
        <v>42</v>
      </c>
      <c r="J142" s="0" t="s">
        <v>42</v>
      </c>
      <c r="K142" s="1" t="s">
        <v>42</v>
      </c>
      <c r="L142" s="0" t="s">
        <v>42</v>
      </c>
      <c r="M142" s="1" t="s">
        <v>42</v>
      </c>
      <c r="N142" s="0" t="s">
        <v>42</v>
      </c>
      <c r="O142" s="0" t="n">
        <v>4</v>
      </c>
      <c r="Q142" s="0" t="n">
        <f aca="false">FALSE()</f>
        <v>0</v>
      </c>
      <c r="R142" s="0" t="s">
        <v>42</v>
      </c>
      <c r="S142" s="0" t="s">
        <v>42</v>
      </c>
      <c r="T142" s="0" t="n">
        <v>86.9</v>
      </c>
      <c r="U142" s="0" t="n">
        <v>73.9</v>
      </c>
      <c r="V142" s="0" t="s">
        <v>42</v>
      </c>
      <c r="W142" s="0" t="s">
        <v>42</v>
      </c>
      <c r="X142" s="0" t="s">
        <v>42</v>
      </c>
      <c r="Y142" s="0" t="n">
        <v>9.39</v>
      </c>
      <c r="Z142" s="0" t="s">
        <v>39</v>
      </c>
      <c r="AA142" s="1" t="s">
        <v>583</v>
      </c>
      <c r="AC142" s="0" t="n">
        <v>195</v>
      </c>
      <c r="AD142" s="0" t="n">
        <v>1682</v>
      </c>
      <c r="AE142" s="0" t="n">
        <v>2009</v>
      </c>
      <c r="AF142" s="0" t="n">
        <v>2052</v>
      </c>
      <c r="AG142" s="0" t="n">
        <v>2459</v>
      </c>
      <c r="AH142" s="0" t="n">
        <v>2563</v>
      </c>
      <c r="AI142" s="0" t="n">
        <v>2880</v>
      </c>
    </row>
    <row r="143" customFormat="false" ht="15" hidden="false" customHeight="false" outlineLevel="0" collapsed="false">
      <c r="A143" s="0" t="n">
        <v>1559</v>
      </c>
      <c r="B143" s="1" t="n">
        <v>9.598</v>
      </c>
      <c r="C143" s="1" t="n">
        <v>148.06039</v>
      </c>
      <c r="D143" s="1" t="s">
        <v>584</v>
      </c>
      <c r="E143" s="1" t="s">
        <v>41</v>
      </c>
      <c r="G143" s="0" t="n">
        <v>0.857</v>
      </c>
      <c r="H143" s="0" t="n">
        <f aca="false">TRUE()</f>
        <v>1</v>
      </c>
      <c r="I143" s="0" t="s">
        <v>42</v>
      </c>
      <c r="J143" s="0" t="n">
        <v>148.06039</v>
      </c>
      <c r="K143" s="1" t="s">
        <v>585</v>
      </c>
      <c r="M143" s="1" t="s">
        <v>586</v>
      </c>
      <c r="O143" s="0" t="n">
        <v>2</v>
      </c>
      <c r="Q143" s="0" t="n">
        <f aca="false">FALSE()</f>
        <v>0</v>
      </c>
      <c r="R143" s="0" t="s">
        <v>42</v>
      </c>
      <c r="S143" s="0" t="s">
        <v>42</v>
      </c>
      <c r="T143" s="0" t="n">
        <v>82.2</v>
      </c>
      <c r="U143" s="0" t="s">
        <v>42</v>
      </c>
      <c r="V143" s="0" t="n">
        <v>63.9</v>
      </c>
      <c r="W143" s="0" t="n">
        <v>84.1</v>
      </c>
      <c r="X143" s="0" t="n">
        <v>80</v>
      </c>
      <c r="Y143" s="0" t="n">
        <v>108.75</v>
      </c>
      <c r="Z143" s="0" t="s">
        <v>34</v>
      </c>
      <c r="AA143" s="1" t="s">
        <v>587</v>
      </c>
      <c r="AB143" s="1" t="s">
        <v>588</v>
      </c>
      <c r="AC143" s="0" t="n">
        <v>190</v>
      </c>
      <c r="AD143" s="0" t="n">
        <v>52723</v>
      </c>
      <c r="AE143" s="0" t="n">
        <v>55092</v>
      </c>
      <c r="AF143" s="0" t="n">
        <v>58632</v>
      </c>
      <c r="AG143" s="0" t="n">
        <v>96202</v>
      </c>
      <c r="AH143" s="0" t="n">
        <v>92237</v>
      </c>
      <c r="AI143" s="0" t="n">
        <v>93905</v>
      </c>
    </row>
    <row r="144" customFormat="false" ht="15" hidden="false" customHeight="false" outlineLevel="0" collapsed="false">
      <c r="A144" s="0" t="n">
        <v>1542</v>
      </c>
      <c r="B144" s="1" t="n">
        <v>10.394</v>
      </c>
      <c r="C144" s="1" t="n">
        <v>147.11288</v>
      </c>
      <c r="D144" s="1" t="s">
        <v>589</v>
      </c>
      <c r="E144" s="1" t="s">
        <v>41</v>
      </c>
      <c r="F144" s="0" t="s">
        <v>590</v>
      </c>
      <c r="G144" s="0" t="n">
        <v>0.857</v>
      </c>
      <c r="H144" s="0" t="n">
        <f aca="false">TRUE()</f>
        <v>1</v>
      </c>
      <c r="I144" s="0" t="s">
        <v>42</v>
      </c>
      <c r="J144" s="0" t="n">
        <v>147.11279</v>
      </c>
      <c r="K144" s="1" t="s">
        <v>591</v>
      </c>
      <c r="M144" s="1" t="s">
        <v>592</v>
      </c>
      <c r="O144" s="0" t="n">
        <v>2</v>
      </c>
      <c r="Q144" s="0" t="n">
        <f aca="false">FALSE()</f>
        <v>0</v>
      </c>
      <c r="R144" s="0" t="s">
        <v>42</v>
      </c>
      <c r="S144" s="0" t="s">
        <v>42</v>
      </c>
      <c r="T144" s="0" t="n">
        <v>83.9</v>
      </c>
      <c r="U144" s="0" t="s">
        <v>42</v>
      </c>
      <c r="V144" s="0" t="n">
        <v>65.1</v>
      </c>
      <c r="W144" s="0" t="n">
        <v>80.1</v>
      </c>
      <c r="X144" s="0" t="n">
        <v>100</v>
      </c>
      <c r="Y144" s="0" t="n">
        <v>265.65</v>
      </c>
      <c r="Z144" s="0" t="s">
        <v>34</v>
      </c>
      <c r="AA144" s="1" t="s">
        <v>593</v>
      </c>
      <c r="AB144" s="1" t="s">
        <v>594</v>
      </c>
      <c r="AC144" s="0" t="n">
        <v>337</v>
      </c>
      <c r="AD144" s="0" t="n">
        <v>125715</v>
      </c>
      <c r="AE144" s="0" t="n">
        <v>129319</v>
      </c>
      <c r="AF144" s="0" t="n">
        <v>146190</v>
      </c>
      <c r="AG144" s="0" t="n">
        <v>192529</v>
      </c>
      <c r="AH144" s="0" t="n">
        <v>200509</v>
      </c>
      <c r="AI144" s="0" t="n">
        <v>201245</v>
      </c>
    </row>
    <row r="145" customFormat="false" ht="15" hidden="false" customHeight="false" outlineLevel="0" collapsed="false">
      <c r="A145" s="0" t="n">
        <v>925</v>
      </c>
      <c r="B145" s="1" t="n">
        <v>10.439</v>
      </c>
      <c r="C145" s="1" t="n">
        <v>118.08433</v>
      </c>
      <c r="D145" s="1" t="s">
        <v>595</v>
      </c>
      <c r="E145" s="1" t="s">
        <v>41</v>
      </c>
      <c r="F145" s="0" t="s">
        <v>596</v>
      </c>
      <c r="G145" s="0" t="n">
        <v>0.857</v>
      </c>
      <c r="H145" s="0" t="n">
        <f aca="false">TRUE()</f>
        <v>1</v>
      </c>
      <c r="I145" s="0" t="s">
        <v>42</v>
      </c>
      <c r="J145" s="0" t="n">
        <v>118.0863</v>
      </c>
      <c r="K145" s="1" t="s">
        <v>396</v>
      </c>
      <c r="M145" s="1" t="s">
        <v>597</v>
      </c>
      <c r="O145" s="0" t="n">
        <v>2</v>
      </c>
      <c r="Q145" s="0" t="n">
        <f aca="false">FALSE()</f>
        <v>0</v>
      </c>
      <c r="R145" s="0" t="s">
        <v>42</v>
      </c>
      <c r="S145" s="0" t="s">
        <v>42</v>
      </c>
      <c r="T145" s="0" t="n">
        <v>83.7</v>
      </c>
      <c r="U145" s="0" t="s">
        <v>42</v>
      </c>
      <c r="V145" s="0" t="n">
        <v>63.7</v>
      </c>
      <c r="W145" s="0" t="n">
        <v>84.9</v>
      </c>
      <c r="X145" s="0" t="n">
        <v>100</v>
      </c>
      <c r="Y145" s="0" t="n">
        <v>19.1</v>
      </c>
      <c r="Z145" s="0" t="s">
        <v>34</v>
      </c>
      <c r="AA145" s="1" t="s">
        <v>598</v>
      </c>
      <c r="AB145" s="1" t="s">
        <v>599</v>
      </c>
      <c r="AC145" s="0" t="n">
        <v>48836</v>
      </c>
      <c r="AD145" s="0" t="n">
        <v>83840</v>
      </c>
      <c r="AE145" s="0" t="n">
        <v>82539</v>
      </c>
      <c r="AF145" s="0" t="n">
        <v>90806</v>
      </c>
      <c r="AG145" s="0" t="n">
        <v>103388</v>
      </c>
      <c r="AH145" s="0" t="n">
        <v>108395</v>
      </c>
      <c r="AI145" s="0" t="n">
        <v>107187</v>
      </c>
    </row>
    <row r="146" customFormat="false" ht="15" hidden="false" customHeight="false" outlineLevel="0" collapsed="false">
      <c r="A146" s="0" t="n">
        <v>3100</v>
      </c>
      <c r="B146" s="1" t="n">
        <v>1.078</v>
      </c>
      <c r="C146" s="1" t="n">
        <v>247.12962</v>
      </c>
      <c r="D146" s="1" t="s">
        <v>600</v>
      </c>
      <c r="E146" s="1" t="s">
        <v>41</v>
      </c>
      <c r="F146" s="0" t="s">
        <v>601</v>
      </c>
      <c r="G146" s="0" t="n">
        <v>0.143</v>
      </c>
      <c r="H146" s="0" t="n">
        <f aca="false">FALSE()</f>
        <v>0</v>
      </c>
      <c r="I146" s="0" t="s">
        <v>42</v>
      </c>
      <c r="J146" s="0" t="s">
        <v>42</v>
      </c>
      <c r="K146" s="1" t="s">
        <v>42</v>
      </c>
      <c r="L146" s="0" t="s">
        <v>42</v>
      </c>
      <c r="M146" s="1" t="s">
        <v>42</v>
      </c>
      <c r="N146" s="0" t="s">
        <v>42</v>
      </c>
      <c r="O146" s="0" t="n">
        <v>4</v>
      </c>
      <c r="Q146" s="0" t="n">
        <f aca="false">FALSE()</f>
        <v>0</v>
      </c>
      <c r="R146" s="0" t="s">
        <v>42</v>
      </c>
      <c r="S146" s="0" t="s">
        <v>42</v>
      </c>
      <c r="T146" s="0" t="n">
        <v>93.1</v>
      </c>
      <c r="U146" s="0" t="n">
        <v>93.2</v>
      </c>
      <c r="V146" s="0" t="s">
        <v>42</v>
      </c>
      <c r="W146" s="0" t="s">
        <v>42</v>
      </c>
      <c r="X146" s="0" t="s">
        <v>42</v>
      </c>
      <c r="Y146" s="0" t="n">
        <v>1.48</v>
      </c>
      <c r="Z146" s="0" t="s">
        <v>35</v>
      </c>
      <c r="AA146" s="1" t="s">
        <v>602</v>
      </c>
      <c r="AC146" s="0" t="n">
        <v>887</v>
      </c>
      <c r="AD146" s="0" t="n">
        <v>1134</v>
      </c>
      <c r="AE146" s="0" t="n">
        <v>1222</v>
      </c>
      <c r="AF146" s="0" t="n">
        <v>960</v>
      </c>
      <c r="AG146" s="0" t="n">
        <v>1071</v>
      </c>
      <c r="AH146" s="0" t="n">
        <v>982</v>
      </c>
      <c r="AI146" s="0" t="n">
        <v>914</v>
      </c>
    </row>
    <row r="147" customFormat="false" ht="15" hidden="false" customHeight="false" outlineLevel="0" collapsed="false">
      <c r="A147" s="0" t="n">
        <v>2686</v>
      </c>
      <c r="B147" s="1" t="n">
        <v>7.085</v>
      </c>
      <c r="C147" s="1" t="n">
        <v>218.1391</v>
      </c>
      <c r="D147" s="1" t="s">
        <v>603</v>
      </c>
      <c r="E147" s="1" t="s">
        <v>41</v>
      </c>
      <c r="G147" s="0" t="n">
        <v>0.857</v>
      </c>
      <c r="H147" s="0" t="n">
        <f aca="false">TRUE()</f>
        <v>1</v>
      </c>
      <c r="I147" s="0" t="s">
        <v>42</v>
      </c>
      <c r="J147" s="0" t="n">
        <v>218.1387</v>
      </c>
      <c r="K147" s="1" t="s">
        <v>604</v>
      </c>
      <c r="M147" s="1" t="s">
        <v>605</v>
      </c>
      <c r="O147" s="0" t="n">
        <v>2</v>
      </c>
      <c r="Q147" s="0" t="n">
        <f aca="false">FALSE()</f>
        <v>0</v>
      </c>
      <c r="R147" s="0" t="s">
        <v>42</v>
      </c>
      <c r="S147" s="0" t="s">
        <v>42</v>
      </c>
      <c r="T147" s="0" t="n">
        <v>88.7</v>
      </c>
      <c r="U147" s="0" t="s">
        <v>42</v>
      </c>
      <c r="V147" s="0" t="n">
        <v>77.3</v>
      </c>
      <c r="W147" s="0" t="n">
        <v>83.1</v>
      </c>
      <c r="X147" s="0" t="n">
        <v>100</v>
      </c>
      <c r="Y147" s="0" t="n">
        <v>435.25</v>
      </c>
      <c r="Z147" s="0" t="s">
        <v>34</v>
      </c>
      <c r="AA147" s="1" t="s">
        <v>606</v>
      </c>
      <c r="AB147" s="1" t="s">
        <v>607</v>
      </c>
      <c r="AC147" s="0" t="n">
        <v>1339</v>
      </c>
      <c r="AD147" s="0" t="n">
        <v>446636</v>
      </c>
      <c r="AE147" s="0" t="n">
        <v>442849</v>
      </c>
      <c r="AF147" s="0" t="n">
        <v>463608</v>
      </c>
      <c r="AG147" s="0" t="n">
        <v>562912</v>
      </c>
      <c r="AH147" s="0" t="n">
        <v>577779</v>
      </c>
      <c r="AI147" s="0" t="n">
        <v>610479</v>
      </c>
    </row>
    <row r="148" customFormat="false" ht="15" hidden="false" customHeight="false" outlineLevel="0" collapsed="false">
      <c r="A148" s="0" t="n">
        <v>6231</v>
      </c>
      <c r="B148" s="1" t="n">
        <v>6.24</v>
      </c>
      <c r="C148" s="1" t="n">
        <v>520.34033</v>
      </c>
      <c r="D148" s="1" t="s">
        <v>608</v>
      </c>
      <c r="E148" s="1" t="s">
        <v>41</v>
      </c>
      <c r="F148" s="0" t="s">
        <v>609</v>
      </c>
      <c r="G148" s="0" t="n">
        <v>0.857</v>
      </c>
      <c r="H148" s="0" t="n">
        <f aca="false">TRUE()</f>
        <v>1</v>
      </c>
      <c r="I148" s="0" t="s">
        <v>42</v>
      </c>
      <c r="J148" s="0" t="n">
        <v>520.34033</v>
      </c>
      <c r="K148" s="1" t="s">
        <v>610</v>
      </c>
      <c r="M148" s="1" t="s">
        <v>611</v>
      </c>
      <c r="O148" s="0" t="n">
        <v>2</v>
      </c>
      <c r="Q148" s="0" t="n">
        <f aca="false">FALSE()</f>
        <v>0</v>
      </c>
      <c r="R148" s="0" t="s">
        <v>42</v>
      </c>
      <c r="S148" s="0" t="s">
        <v>42</v>
      </c>
      <c r="T148" s="0" t="n">
        <v>80.3</v>
      </c>
      <c r="U148" s="0" t="s">
        <v>42</v>
      </c>
      <c r="V148" s="0" t="n">
        <v>62.1</v>
      </c>
      <c r="W148" s="0" t="n">
        <v>68.1</v>
      </c>
      <c r="X148" s="0" t="n">
        <v>100</v>
      </c>
      <c r="Y148" s="0" t="n">
        <v>7171.88</v>
      </c>
      <c r="Z148" s="0" t="s">
        <v>34</v>
      </c>
      <c r="AA148" s="1" t="s">
        <v>612</v>
      </c>
      <c r="AB148" s="1" t="s">
        <v>613</v>
      </c>
      <c r="AC148" s="0" t="n">
        <v>499</v>
      </c>
      <c r="AD148" s="0" t="n">
        <v>3062696</v>
      </c>
      <c r="AE148" s="0" t="n">
        <v>2964250</v>
      </c>
      <c r="AF148" s="0" t="n">
        <v>3086113</v>
      </c>
      <c r="AG148" s="0" t="n">
        <v>4621702</v>
      </c>
      <c r="AH148" s="0" t="n">
        <v>4490724</v>
      </c>
      <c r="AI148" s="0" t="n">
        <v>4339176</v>
      </c>
    </row>
    <row r="149" customFormat="false" ht="15" hidden="false" customHeight="false" outlineLevel="0" collapsed="false">
      <c r="A149" s="0" t="n">
        <v>6718</v>
      </c>
      <c r="B149" s="1" t="n">
        <v>6.164</v>
      </c>
      <c r="C149" s="1" t="n">
        <v>568.34076</v>
      </c>
      <c r="D149" s="1" t="s">
        <v>614</v>
      </c>
      <c r="E149" s="1" t="s">
        <v>74</v>
      </c>
      <c r="F149" s="0" t="s">
        <v>615</v>
      </c>
      <c r="G149" s="0" t="n">
        <v>0.857</v>
      </c>
      <c r="H149" s="0" t="n">
        <f aca="false">TRUE()</f>
        <v>1</v>
      </c>
      <c r="I149" s="0" t="s">
        <v>42</v>
      </c>
      <c r="J149" s="0" t="n">
        <v>568.33789</v>
      </c>
      <c r="K149" s="1" t="s">
        <v>616</v>
      </c>
      <c r="M149" s="1" t="s">
        <v>617</v>
      </c>
      <c r="O149" s="0" t="n">
        <v>2</v>
      </c>
      <c r="Q149" s="0" t="n">
        <f aca="false">FALSE()</f>
        <v>0</v>
      </c>
      <c r="R149" s="0" t="s">
        <v>42</v>
      </c>
      <c r="S149" s="0" t="s">
        <v>42</v>
      </c>
      <c r="T149" s="0" t="n">
        <v>87.9</v>
      </c>
      <c r="U149" s="0" t="s">
        <v>42</v>
      </c>
      <c r="V149" s="0" t="n">
        <v>80</v>
      </c>
      <c r="W149" s="0" t="n">
        <v>81.5</v>
      </c>
      <c r="X149" s="0" t="n">
        <v>100</v>
      </c>
      <c r="Y149" s="0" t="n">
        <v>3934.94</v>
      </c>
      <c r="Z149" s="0" t="s">
        <v>34</v>
      </c>
      <c r="AA149" s="1" t="s">
        <v>618</v>
      </c>
      <c r="AB149" s="1" t="s">
        <v>619</v>
      </c>
      <c r="AC149" s="0" t="n">
        <v>0</v>
      </c>
      <c r="AD149" s="0" t="n">
        <v>896683</v>
      </c>
      <c r="AE149" s="0" t="n">
        <v>1070648</v>
      </c>
      <c r="AF149" s="0" t="n">
        <v>1420762</v>
      </c>
      <c r="AG149" s="0" t="n">
        <v>1534372</v>
      </c>
      <c r="AH149" s="0" t="n">
        <v>1533985</v>
      </c>
      <c r="AI149" s="0" t="n">
        <v>1356599</v>
      </c>
    </row>
    <row r="150" customFormat="false" ht="15" hidden="false" customHeight="false" outlineLevel="0" collapsed="false">
      <c r="A150" s="0" t="n">
        <v>6494</v>
      </c>
      <c r="B150" s="1" t="n">
        <v>6.295</v>
      </c>
      <c r="C150" s="1" t="n">
        <v>544.33997</v>
      </c>
      <c r="D150" s="1" t="s">
        <v>620</v>
      </c>
      <c r="E150" s="1" t="s">
        <v>41</v>
      </c>
      <c r="F150" s="0" t="s">
        <v>621</v>
      </c>
      <c r="G150" s="0" t="n">
        <v>0.857</v>
      </c>
      <c r="H150" s="0" t="n">
        <f aca="false">TRUE()</f>
        <v>1</v>
      </c>
      <c r="I150" s="0" t="s">
        <v>42</v>
      </c>
      <c r="J150" s="0" t="n">
        <v>544.34033</v>
      </c>
      <c r="K150" s="1" t="s">
        <v>622</v>
      </c>
      <c r="M150" s="1" t="s">
        <v>623</v>
      </c>
      <c r="O150" s="0" t="n">
        <v>2</v>
      </c>
      <c r="Q150" s="0" t="n">
        <f aca="false">FALSE()</f>
        <v>0</v>
      </c>
      <c r="R150" s="0" t="s">
        <v>42</v>
      </c>
      <c r="S150" s="0" t="s">
        <v>42</v>
      </c>
      <c r="T150" s="0" t="n">
        <v>80.9</v>
      </c>
      <c r="U150" s="0" t="s">
        <v>42</v>
      </c>
      <c r="V150" s="0" t="n">
        <v>48.4</v>
      </c>
      <c r="W150" s="0" t="n">
        <v>91.4</v>
      </c>
      <c r="X150" s="0" t="n">
        <v>100</v>
      </c>
      <c r="Y150" s="0" t="n">
        <v>1284.68</v>
      </c>
      <c r="Z150" s="0" t="s">
        <v>34</v>
      </c>
      <c r="AA150" s="1" t="s">
        <v>624</v>
      </c>
      <c r="AB150" s="1" t="s">
        <v>625</v>
      </c>
      <c r="AC150" s="0" t="n">
        <v>219</v>
      </c>
      <c r="AD150" s="0" t="n">
        <v>434274</v>
      </c>
      <c r="AE150" s="0" t="n">
        <v>422540</v>
      </c>
      <c r="AF150" s="0" t="n">
        <v>613112</v>
      </c>
      <c r="AG150" s="0" t="n">
        <v>643196</v>
      </c>
      <c r="AH150" s="0" t="n">
        <v>639684</v>
      </c>
      <c r="AI150" s="0" t="n">
        <v>662468</v>
      </c>
    </row>
    <row r="151" customFormat="false" ht="15" hidden="false" customHeight="false" outlineLevel="0" collapsed="false">
      <c r="A151" s="0" t="n">
        <v>6717</v>
      </c>
      <c r="B151" s="1" t="n">
        <v>6.282</v>
      </c>
      <c r="C151" s="1" t="n">
        <v>568.33917</v>
      </c>
      <c r="D151" s="1" t="s">
        <v>626</v>
      </c>
      <c r="E151" s="1" t="s">
        <v>41</v>
      </c>
      <c r="F151" s="0" t="s">
        <v>627</v>
      </c>
      <c r="G151" s="0" t="n">
        <v>0.714</v>
      </c>
      <c r="H151" s="0" t="n">
        <f aca="false">TRUE()</f>
        <v>1</v>
      </c>
      <c r="I151" s="0" t="s">
        <v>42</v>
      </c>
      <c r="J151" s="0" t="n">
        <v>568.34033</v>
      </c>
      <c r="K151" s="1" t="s">
        <v>628</v>
      </c>
      <c r="M151" s="1" t="s">
        <v>629</v>
      </c>
      <c r="O151" s="0" t="n">
        <v>2</v>
      </c>
      <c r="Q151" s="0" t="n">
        <f aca="false">FALSE()</f>
        <v>0</v>
      </c>
      <c r="R151" s="0" t="s">
        <v>42</v>
      </c>
      <c r="S151" s="0" t="s">
        <v>42</v>
      </c>
      <c r="T151" s="0" t="n">
        <v>87.3</v>
      </c>
      <c r="U151" s="0" t="s">
        <v>42</v>
      </c>
      <c r="V151" s="0" t="n">
        <v>67.7</v>
      </c>
      <c r="W151" s="0" t="n">
        <v>91.3</v>
      </c>
      <c r="X151" s="0" t="n">
        <v>100</v>
      </c>
      <c r="Y151" s="0" t="n">
        <v>795.22</v>
      </c>
      <c r="Z151" s="0" t="s">
        <v>34</v>
      </c>
      <c r="AA151" s="1" t="s">
        <v>630</v>
      </c>
      <c r="AB151" s="1" t="s">
        <v>631</v>
      </c>
      <c r="AC151" s="0" t="n">
        <v>0</v>
      </c>
      <c r="AD151" s="0" t="n">
        <v>225401</v>
      </c>
      <c r="AE151" s="0" t="n">
        <v>226909</v>
      </c>
      <c r="AF151" s="0" t="n">
        <v>260362</v>
      </c>
      <c r="AG151" s="0" t="n">
        <v>277818</v>
      </c>
      <c r="AH151" s="0" t="n">
        <v>288740</v>
      </c>
      <c r="AI151" s="0" t="n">
        <v>339785</v>
      </c>
    </row>
    <row r="152" customFormat="false" ht="15" hidden="false" customHeight="false" outlineLevel="0" collapsed="false">
      <c r="A152" s="0" t="n">
        <v>3105</v>
      </c>
      <c r="B152" s="1" t="n">
        <v>9.428</v>
      </c>
      <c r="C152" s="1" t="n">
        <v>248.11258</v>
      </c>
      <c r="D152" s="1" t="s">
        <v>632</v>
      </c>
      <c r="E152" s="1" t="s">
        <v>41</v>
      </c>
      <c r="G152" s="0" t="n">
        <v>0.857</v>
      </c>
      <c r="H152" s="0" t="n">
        <f aca="false">TRUE()</f>
        <v>1</v>
      </c>
      <c r="I152" s="0" t="s">
        <v>42</v>
      </c>
      <c r="J152" s="0" t="s">
        <v>42</v>
      </c>
      <c r="K152" s="1" t="s">
        <v>42</v>
      </c>
      <c r="L152" s="0" t="s">
        <v>42</v>
      </c>
      <c r="M152" s="1" t="s">
        <v>42</v>
      </c>
      <c r="N152" s="0" t="s">
        <v>42</v>
      </c>
      <c r="O152" s="0" t="n">
        <v>4</v>
      </c>
      <c r="Q152" s="0" t="n">
        <f aca="false">FALSE()</f>
        <v>0</v>
      </c>
      <c r="R152" s="0" t="s">
        <v>42</v>
      </c>
      <c r="S152" s="0" t="s">
        <v>42</v>
      </c>
      <c r="T152" s="0" t="n">
        <v>93.7</v>
      </c>
      <c r="U152" s="0" t="n">
        <v>92.6</v>
      </c>
      <c r="V152" s="0" t="s">
        <v>42</v>
      </c>
      <c r="W152" s="0" t="s">
        <v>42</v>
      </c>
      <c r="X152" s="0" t="s">
        <v>42</v>
      </c>
      <c r="Y152" s="0" t="n">
        <v>12.78</v>
      </c>
      <c r="Z152" s="0" t="s">
        <v>35</v>
      </c>
      <c r="AA152" s="1" t="s">
        <v>633</v>
      </c>
      <c r="AB152" s="1" t="s">
        <v>634</v>
      </c>
      <c r="AC152" s="0" t="n">
        <v>320</v>
      </c>
      <c r="AD152" s="0" t="n">
        <v>12499</v>
      </c>
      <c r="AE152" s="0" t="n">
        <v>14370</v>
      </c>
      <c r="AF152" s="0" t="n">
        <v>16707</v>
      </c>
      <c r="AG152" s="0" t="n">
        <v>19960</v>
      </c>
      <c r="AH152" s="0" t="n">
        <v>18072</v>
      </c>
      <c r="AI152" s="0" t="n">
        <v>20673</v>
      </c>
    </row>
    <row r="153" customFormat="false" ht="15" hidden="false" customHeight="false" outlineLevel="0" collapsed="false">
      <c r="A153" s="0" t="n">
        <v>4661</v>
      </c>
      <c r="B153" s="1" t="n">
        <v>9.865</v>
      </c>
      <c r="C153" s="1" t="n">
        <v>367.12167</v>
      </c>
      <c r="D153" s="1" t="s">
        <v>635</v>
      </c>
      <c r="E153" s="1" t="s">
        <v>74</v>
      </c>
      <c r="G153" s="0" t="n">
        <v>0.857</v>
      </c>
      <c r="H153" s="0" t="n">
        <f aca="false">TRUE()</f>
        <v>1</v>
      </c>
      <c r="I153" s="0" t="s">
        <v>42</v>
      </c>
      <c r="J153" s="0" t="n">
        <v>367.12109</v>
      </c>
      <c r="K153" s="1" t="s">
        <v>636</v>
      </c>
      <c r="M153" s="1" t="s">
        <v>637</v>
      </c>
      <c r="O153" s="0" t="n">
        <v>2</v>
      </c>
      <c r="Q153" s="0" t="n">
        <f aca="false">FALSE()</f>
        <v>0</v>
      </c>
      <c r="R153" s="0" t="s">
        <v>42</v>
      </c>
      <c r="S153" s="0" t="s">
        <v>42</v>
      </c>
      <c r="T153" s="0" t="n">
        <v>80.5</v>
      </c>
      <c r="U153" s="0" t="s">
        <v>42</v>
      </c>
      <c r="V153" s="0" t="n">
        <v>50.2</v>
      </c>
      <c r="W153" s="0" t="n">
        <v>87.9</v>
      </c>
      <c r="X153" s="0" t="n">
        <v>100</v>
      </c>
      <c r="Y153" s="0" t="n">
        <v>9.42</v>
      </c>
      <c r="Z153" s="0" t="s">
        <v>35</v>
      </c>
      <c r="AA153" s="1" t="s">
        <v>638</v>
      </c>
      <c r="AB153" s="1" t="s">
        <v>639</v>
      </c>
      <c r="AC153" s="0" t="n">
        <v>100</v>
      </c>
      <c r="AD153" s="0" t="n">
        <v>6593</v>
      </c>
      <c r="AE153" s="0" t="n">
        <v>7493</v>
      </c>
      <c r="AF153" s="0" t="n">
        <v>8831</v>
      </c>
      <c r="AG153" s="0" t="n">
        <v>9497</v>
      </c>
      <c r="AH153" s="0" t="n">
        <v>10342</v>
      </c>
      <c r="AI153" s="0" t="n">
        <v>9707</v>
      </c>
    </row>
    <row r="154" customFormat="false" ht="15" hidden="false" customHeight="false" outlineLevel="0" collapsed="false">
      <c r="A154" s="0" t="n">
        <v>4571</v>
      </c>
      <c r="B154" s="1" t="n">
        <v>9.738</v>
      </c>
      <c r="C154" s="1" t="n">
        <v>360.14993</v>
      </c>
      <c r="D154" s="1" t="s">
        <v>640</v>
      </c>
      <c r="E154" s="1" t="s">
        <v>93</v>
      </c>
      <c r="G154" s="0" t="n">
        <v>0.857</v>
      </c>
      <c r="H154" s="0" t="n">
        <f aca="false">TRUE()</f>
        <v>1</v>
      </c>
      <c r="I154" s="0" t="s">
        <v>42</v>
      </c>
      <c r="J154" s="0" t="n">
        <v>360.14999</v>
      </c>
      <c r="K154" s="1" t="s">
        <v>455</v>
      </c>
      <c r="M154" s="1" t="s">
        <v>641</v>
      </c>
      <c r="O154" s="0" t="n">
        <v>2</v>
      </c>
      <c r="Q154" s="0" t="n">
        <f aca="false">FALSE()</f>
        <v>0</v>
      </c>
      <c r="R154" s="0" t="s">
        <v>42</v>
      </c>
      <c r="S154" s="0" t="s">
        <v>42</v>
      </c>
      <c r="T154" s="0" t="n">
        <v>84.3</v>
      </c>
      <c r="U154" s="0" t="s">
        <v>42</v>
      </c>
      <c r="V154" s="0" t="n">
        <v>60</v>
      </c>
      <c r="W154" s="0" t="n">
        <v>94.1</v>
      </c>
      <c r="X154" s="0" t="n">
        <v>90.9</v>
      </c>
      <c r="Y154" s="0" t="n">
        <v>32.08</v>
      </c>
      <c r="Z154" s="0" t="s">
        <v>34</v>
      </c>
      <c r="AA154" s="1" t="s">
        <v>642</v>
      </c>
      <c r="AB154" s="1" t="s">
        <v>643</v>
      </c>
      <c r="AC154" s="0" t="n">
        <v>63</v>
      </c>
      <c r="AD154" s="0" t="n">
        <v>24501</v>
      </c>
      <c r="AE154" s="0" t="n">
        <v>25604</v>
      </c>
      <c r="AF154" s="0" t="n">
        <v>34723</v>
      </c>
      <c r="AG154" s="0" t="n">
        <v>35800</v>
      </c>
      <c r="AH154" s="0" t="n">
        <v>34399</v>
      </c>
      <c r="AI154" s="0" t="n">
        <v>34709</v>
      </c>
    </row>
    <row r="155" customFormat="false" ht="15" hidden="false" customHeight="false" outlineLevel="0" collapsed="false">
      <c r="A155" s="0" t="n">
        <v>6327</v>
      </c>
      <c r="B155" s="1" t="n">
        <v>10.457</v>
      </c>
      <c r="C155" s="1" t="n">
        <v>527.15887</v>
      </c>
      <c r="D155" s="1" t="s">
        <v>644</v>
      </c>
      <c r="E155" s="1" t="s">
        <v>74</v>
      </c>
      <c r="F155" s="0" t="s">
        <v>645</v>
      </c>
      <c r="G155" s="0" t="n">
        <v>0.857</v>
      </c>
      <c r="H155" s="0" t="n">
        <f aca="false">TRUE()</f>
        <v>1</v>
      </c>
      <c r="I155" s="0" t="s">
        <v>42</v>
      </c>
      <c r="J155" s="0" t="n">
        <v>527.15833</v>
      </c>
      <c r="K155" s="1" t="s">
        <v>646</v>
      </c>
      <c r="M155" s="1" t="s">
        <v>647</v>
      </c>
      <c r="O155" s="0" t="n">
        <v>2</v>
      </c>
      <c r="Q155" s="0" t="n">
        <f aca="false">FALSE()</f>
        <v>0</v>
      </c>
      <c r="R155" s="0" t="s">
        <v>42</v>
      </c>
      <c r="S155" s="0" t="s">
        <v>42</v>
      </c>
      <c r="T155" s="0" t="n">
        <v>87.5</v>
      </c>
      <c r="U155" s="0" t="s">
        <v>42</v>
      </c>
      <c r="V155" s="0" t="n">
        <v>69.7</v>
      </c>
      <c r="W155" s="0" t="n">
        <v>89.3</v>
      </c>
      <c r="X155" s="0" t="n">
        <v>100</v>
      </c>
      <c r="Y155" s="0" t="n">
        <v>673.01</v>
      </c>
      <c r="Z155" s="0" t="s">
        <v>34</v>
      </c>
      <c r="AA155" s="1" t="s">
        <v>648</v>
      </c>
      <c r="AB155" s="1" t="s">
        <v>649</v>
      </c>
      <c r="AC155" s="0" t="n">
        <v>71</v>
      </c>
      <c r="AD155" s="0" t="n">
        <v>196676</v>
      </c>
      <c r="AE155" s="0" t="n">
        <v>187418</v>
      </c>
      <c r="AF155" s="0" t="n">
        <v>192587</v>
      </c>
      <c r="AG155" s="0" t="n">
        <v>221648</v>
      </c>
      <c r="AH155" s="0" t="n">
        <v>223367</v>
      </c>
      <c r="AI155" s="0" t="n">
        <v>229572</v>
      </c>
    </row>
    <row r="156" customFormat="false" ht="15" hidden="false" customHeight="false" outlineLevel="0" collapsed="false">
      <c r="A156" s="0" t="n">
        <v>4402</v>
      </c>
      <c r="B156" s="1" t="n">
        <v>1.055</v>
      </c>
      <c r="C156" s="1" t="n">
        <v>345.24039</v>
      </c>
      <c r="D156" s="1" t="s">
        <v>650</v>
      </c>
      <c r="E156" s="1" t="s">
        <v>41</v>
      </c>
      <c r="G156" s="0" t="n">
        <v>0.286</v>
      </c>
      <c r="H156" s="0" t="n">
        <f aca="false">FALSE()</f>
        <v>0</v>
      </c>
      <c r="I156" s="0" t="s">
        <v>42</v>
      </c>
      <c r="J156" s="0" t="s">
        <v>42</v>
      </c>
      <c r="K156" s="1" t="s">
        <v>42</v>
      </c>
      <c r="L156" s="0" t="s">
        <v>42</v>
      </c>
      <c r="M156" s="1" t="s">
        <v>42</v>
      </c>
      <c r="N156" s="0" t="s">
        <v>42</v>
      </c>
      <c r="O156" s="0" t="n">
        <v>4</v>
      </c>
      <c r="Q156" s="0" t="n">
        <f aca="false">FALSE()</f>
        <v>0</v>
      </c>
      <c r="R156" s="0" t="s">
        <v>42</v>
      </c>
      <c r="S156" s="0" t="s">
        <v>42</v>
      </c>
      <c r="T156" s="0" t="n">
        <v>98.1</v>
      </c>
      <c r="U156" s="0" t="n">
        <v>99.4</v>
      </c>
      <c r="V156" s="0" t="s">
        <v>42</v>
      </c>
      <c r="W156" s="0" t="s">
        <v>42</v>
      </c>
      <c r="X156" s="0" t="s">
        <v>42</v>
      </c>
      <c r="Y156" s="0" t="n">
        <v>3.48</v>
      </c>
      <c r="Z156" s="0" t="s">
        <v>38</v>
      </c>
      <c r="AA156" s="1" t="s">
        <v>651</v>
      </c>
      <c r="AC156" s="0" t="n">
        <v>1077</v>
      </c>
      <c r="AD156" s="0" t="n">
        <v>2485</v>
      </c>
      <c r="AE156" s="0" t="n">
        <v>2475</v>
      </c>
      <c r="AF156" s="0" t="n">
        <v>2435</v>
      </c>
      <c r="AG156" s="0" t="n">
        <v>3190</v>
      </c>
      <c r="AH156" s="0" t="n">
        <v>3099</v>
      </c>
      <c r="AI156" s="0" t="n">
        <v>2858</v>
      </c>
    </row>
    <row r="157" customFormat="false" ht="15" hidden="false" customHeight="false" outlineLevel="0" collapsed="false">
      <c r="A157" s="0" t="n">
        <v>2701</v>
      </c>
      <c r="B157" s="1" t="n">
        <v>1.125</v>
      </c>
      <c r="C157" s="1" t="n">
        <v>219.13689</v>
      </c>
      <c r="D157" s="1" t="s">
        <v>652</v>
      </c>
      <c r="E157" s="1" t="s">
        <v>41</v>
      </c>
      <c r="G157" s="0" t="n">
        <v>0.143</v>
      </c>
      <c r="H157" s="0" t="n">
        <f aca="false">FALSE()</f>
        <v>0</v>
      </c>
      <c r="I157" s="0" t="s">
        <v>42</v>
      </c>
      <c r="J157" s="0" t="s">
        <v>42</v>
      </c>
      <c r="K157" s="1" t="s">
        <v>42</v>
      </c>
      <c r="L157" s="0" t="s">
        <v>42</v>
      </c>
      <c r="M157" s="1" t="s">
        <v>42</v>
      </c>
      <c r="N157" s="0" t="s">
        <v>42</v>
      </c>
      <c r="O157" s="0" t="n">
        <v>4</v>
      </c>
      <c r="Q157" s="0" t="n">
        <f aca="false">FALSE()</f>
        <v>0</v>
      </c>
      <c r="R157" s="0" t="s">
        <v>42</v>
      </c>
      <c r="S157" s="0" t="s">
        <v>42</v>
      </c>
      <c r="T157" s="0" t="n">
        <v>92</v>
      </c>
      <c r="U157" s="0" t="n">
        <v>86.8</v>
      </c>
      <c r="V157" s="0" t="s">
        <v>42</v>
      </c>
      <c r="W157" s="0" t="s">
        <v>42</v>
      </c>
      <c r="X157" s="0" t="s">
        <v>42</v>
      </c>
      <c r="Y157" s="0" t="n">
        <v>1.33</v>
      </c>
      <c r="Z157" s="0" t="s">
        <v>36</v>
      </c>
      <c r="AA157" s="1" t="s">
        <v>653</v>
      </c>
      <c r="AC157" s="0" t="n">
        <v>912</v>
      </c>
      <c r="AD157" s="0" t="n">
        <v>1570</v>
      </c>
      <c r="AE157" s="0" t="n">
        <v>1798</v>
      </c>
      <c r="AF157" s="0" t="n">
        <v>1545</v>
      </c>
      <c r="AG157" s="0" t="n">
        <v>1677</v>
      </c>
      <c r="AH157" s="0" t="n">
        <v>2003</v>
      </c>
      <c r="AI157" s="0" t="n">
        <v>1322</v>
      </c>
    </row>
    <row r="158" customFormat="false" ht="15" hidden="false" customHeight="false" outlineLevel="0" collapsed="false">
      <c r="A158" s="0" t="n">
        <v>3973</v>
      </c>
      <c r="B158" s="1" t="n">
        <v>2.356</v>
      </c>
      <c r="C158" s="1" t="n">
        <v>310.21118</v>
      </c>
      <c r="D158" s="1" t="s">
        <v>654</v>
      </c>
      <c r="E158" s="1" t="s">
        <v>41</v>
      </c>
      <c r="G158" s="0" t="n">
        <v>0.143</v>
      </c>
      <c r="H158" s="0" t="n">
        <f aca="false">FALSE()</f>
        <v>0</v>
      </c>
      <c r="I158" s="0" t="s">
        <v>42</v>
      </c>
      <c r="J158" s="0" t="s">
        <v>42</v>
      </c>
      <c r="K158" s="1" t="s">
        <v>42</v>
      </c>
      <c r="L158" s="0" t="s">
        <v>42</v>
      </c>
      <c r="M158" s="1" t="s">
        <v>42</v>
      </c>
      <c r="N158" s="0" t="s">
        <v>42</v>
      </c>
      <c r="O158" s="0" t="n">
        <v>4</v>
      </c>
      <c r="Q158" s="0" t="n">
        <f aca="false">FALSE()</f>
        <v>0</v>
      </c>
      <c r="R158" s="0" t="s">
        <v>42</v>
      </c>
      <c r="S158" s="0" t="s">
        <v>42</v>
      </c>
      <c r="T158" s="0" t="n">
        <v>88.6</v>
      </c>
      <c r="U158" s="0" t="n">
        <v>93.3</v>
      </c>
      <c r="V158" s="0" t="s">
        <v>42</v>
      </c>
      <c r="W158" s="0" t="s">
        <v>42</v>
      </c>
      <c r="X158" s="0" t="s">
        <v>42</v>
      </c>
      <c r="Y158" s="0" t="n">
        <v>5.17</v>
      </c>
      <c r="Z158" s="0" t="s">
        <v>39</v>
      </c>
      <c r="AA158" s="1" t="s">
        <v>655</v>
      </c>
      <c r="AC158" s="0" t="n">
        <v>1549</v>
      </c>
      <c r="AD158" s="0" t="n">
        <v>3143</v>
      </c>
      <c r="AE158" s="0" t="n">
        <v>2630</v>
      </c>
      <c r="AF158" s="0" t="n">
        <v>3607</v>
      </c>
      <c r="AG158" s="0" t="n">
        <v>4619</v>
      </c>
      <c r="AH158" s="0" t="n">
        <v>3667</v>
      </c>
      <c r="AI158" s="0" t="n">
        <v>5074</v>
      </c>
    </row>
    <row r="159" customFormat="false" ht="15" hidden="false" customHeight="false" outlineLevel="0" collapsed="false">
      <c r="A159" s="0" t="n">
        <v>1872</v>
      </c>
      <c r="B159" s="1" t="n">
        <v>9.401</v>
      </c>
      <c r="C159" s="1" t="n">
        <v>166.05389</v>
      </c>
      <c r="D159" s="1" t="s">
        <v>656</v>
      </c>
      <c r="E159" s="1" t="s">
        <v>41</v>
      </c>
      <c r="F159" s="0" t="s">
        <v>657</v>
      </c>
      <c r="G159" s="0" t="n">
        <v>0.286</v>
      </c>
      <c r="H159" s="0" t="n">
        <f aca="false">FALSE()</f>
        <v>0</v>
      </c>
      <c r="I159" s="0" t="s">
        <v>42</v>
      </c>
      <c r="J159" s="0" t="s">
        <v>42</v>
      </c>
      <c r="K159" s="1" t="s">
        <v>42</v>
      </c>
      <c r="L159" s="0" t="s">
        <v>42</v>
      </c>
      <c r="M159" s="1" t="s">
        <v>42</v>
      </c>
      <c r="N159" s="0" t="s">
        <v>42</v>
      </c>
      <c r="O159" s="0" t="n">
        <v>4</v>
      </c>
      <c r="Q159" s="0" t="n">
        <f aca="false">FALSE()</f>
        <v>0</v>
      </c>
      <c r="R159" s="0" t="s">
        <v>42</v>
      </c>
      <c r="S159" s="0" t="s">
        <v>42</v>
      </c>
      <c r="T159" s="0" t="n">
        <v>86.9</v>
      </c>
      <c r="U159" s="0" t="n">
        <v>73.8</v>
      </c>
      <c r="V159" s="0" t="s">
        <v>42</v>
      </c>
      <c r="W159" s="0" t="s">
        <v>42</v>
      </c>
      <c r="X159" s="0" t="s">
        <v>42</v>
      </c>
      <c r="Y159" s="0" t="n">
        <v>8.68</v>
      </c>
      <c r="Z159" s="0" t="s">
        <v>39</v>
      </c>
      <c r="AA159" s="1" t="s">
        <v>658</v>
      </c>
      <c r="AC159" s="0" t="n">
        <v>524</v>
      </c>
      <c r="AD159" s="0" t="n">
        <v>4200</v>
      </c>
      <c r="AE159" s="0" t="n">
        <v>4043</v>
      </c>
      <c r="AF159" s="0" t="n">
        <v>5285</v>
      </c>
      <c r="AG159" s="0" t="n">
        <v>5204</v>
      </c>
      <c r="AH159" s="0" t="n">
        <v>4467</v>
      </c>
      <c r="AI159" s="0" t="n">
        <v>5716</v>
      </c>
    </row>
    <row r="160" customFormat="false" ht="15" hidden="false" customHeight="false" outlineLevel="0" collapsed="false">
      <c r="A160" s="0" t="n">
        <v>3340</v>
      </c>
      <c r="B160" s="1" t="n">
        <v>7.753</v>
      </c>
      <c r="C160" s="1" t="n">
        <v>263.13922</v>
      </c>
      <c r="D160" s="1" t="s">
        <v>659</v>
      </c>
      <c r="E160" s="1" t="s">
        <v>41</v>
      </c>
      <c r="G160" s="0" t="n">
        <v>0.857</v>
      </c>
      <c r="H160" s="0" t="n">
        <f aca="false">FALSE()</f>
        <v>0</v>
      </c>
      <c r="I160" s="0" t="s">
        <v>42</v>
      </c>
      <c r="J160" s="0" t="s">
        <v>42</v>
      </c>
      <c r="K160" s="1" t="s">
        <v>42</v>
      </c>
      <c r="L160" s="0" t="s">
        <v>42</v>
      </c>
      <c r="M160" s="1" t="s">
        <v>42</v>
      </c>
      <c r="N160" s="0" t="s">
        <v>42</v>
      </c>
      <c r="O160" s="0" t="n">
        <v>4</v>
      </c>
      <c r="Q160" s="0" t="n">
        <f aca="false">FALSE()</f>
        <v>0</v>
      </c>
      <c r="R160" s="0" t="s">
        <v>42</v>
      </c>
      <c r="S160" s="0" t="s">
        <v>42</v>
      </c>
      <c r="T160" s="0" t="n">
        <v>90.4</v>
      </c>
      <c r="U160" s="0" t="n">
        <v>80.8</v>
      </c>
      <c r="V160" s="0" t="s">
        <v>42</v>
      </c>
      <c r="W160" s="0" t="s">
        <v>42</v>
      </c>
      <c r="X160" s="0" t="s">
        <v>42</v>
      </c>
      <c r="Y160" s="0" t="n">
        <v>7.32</v>
      </c>
      <c r="Z160" s="0" t="s">
        <v>39</v>
      </c>
      <c r="AA160" s="1" t="s">
        <v>660</v>
      </c>
      <c r="AC160" s="0" t="n">
        <v>2214</v>
      </c>
      <c r="AD160" s="0" t="n">
        <v>4146</v>
      </c>
      <c r="AE160" s="0" t="n">
        <v>5188</v>
      </c>
      <c r="AF160" s="0" t="n">
        <v>7585</v>
      </c>
      <c r="AG160" s="0" t="n">
        <v>7904</v>
      </c>
      <c r="AH160" s="0" t="n">
        <v>7888</v>
      </c>
      <c r="AI160" s="0" t="n">
        <v>7957</v>
      </c>
    </row>
    <row r="161" customFormat="false" ht="15" hidden="false" customHeight="false" outlineLevel="0" collapsed="false">
      <c r="A161" s="0" t="n">
        <v>3891</v>
      </c>
      <c r="B161" s="1" t="n">
        <v>1.094</v>
      </c>
      <c r="C161" s="1" t="n">
        <v>303.23096</v>
      </c>
      <c r="D161" s="1" t="s">
        <v>661</v>
      </c>
      <c r="E161" s="1" t="s">
        <v>93</v>
      </c>
      <c r="F161" s="0" t="s">
        <v>662</v>
      </c>
      <c r="G161" s="0" t="n">
        <v>0.857</v>
      </c>
      <c r="H161" s="0" t="n">
        <f aca="false">FALSE()</f>
        <v>0</v>
      </c>
      <c r="I161" s="0" t="s">
        <v>42</v>
      </c>
      <c r="J161" s="0" t="s">
        <v>42</v>
      </c>
      <c r="K161" s="1" t="s">
        <v>42</v>
      </c>
      <c r="L161" s="0" t="s">
        <v>42</v>
      </c>
      <c r="M161" s="1" t="s">
        <v>42</v>
      </c>
      <c r="N161" s="0" t="s">
        <v>42</v>
      </c>
      <c r="O161" s="0" t="n">
        <v>4</v>
      </c>
      <c r="Q161" s="0" t="n">
        <f aca="false">FALSE()</f>
        <v>0</v>
      </c>
      <c r="R161" s="0" t="s">
        <v>42</v>
      </c>
      <c r="S161" s="0" t="s">
        <v>42</v>
      </c>
      <c r="T161" s="0" t="n">
        <v>99.5</v>
      </c>
      <c r="U161" s="0" t="n">
        <v>99.9</v>
      </c>
      <c r="V161" s="0" t="s">
        <v>42</v>
      </c>
      <c r="W161" s="0" t="s">
        <v>42</v>
      </c>
      <c r="X161" s="0" t="s">
        <v>42</v>
      </c>
      <c r="Y161" s="0" t="n">
        <v>6.88</v>
      </c>
      <c r="Z161" s="0" t="s">
        <v>38</v>
      </c>
      <c r="AA161" s="1" t="s">
        <v>663</v>
      </c>
      <c r="AC161" s="0" t="n">
        <v>905</v>
      </c>
      <c r="AD161" s="0" t="n">
        <v>5774</v>
      </c>
      <c r="AE161" s="0" t="n">
        <v>5181</v>
      </c>
      <c r="AF161" s="0" t="n">
        <v>5762</v>
      </c>
      <c r="AG161" s="0" t="n">
        <v>7389</v>
      </c>
      <c r="AH161" s="0" t="n">
        <v>7935</v>
      </c>
      <c r="AI161" s="0" t="n">
        <v>6231</v>
      </c>
    </row>
    <row r="162" customFormat="false" ht="15" hidden="false" customHeight="false" outlineLevel="0" collapsed="false">
      <c r="A162" s="0" t="n">
        <v>2139</v>
      </c>
      <c r="B162" s="1" t="n">
        <v>9.477</v>
      </c>
      <c r="C162" s="1" t="n">
        <v>184.07339</v>
      </c>
      <c r="D162" s="1" t="s">
        <v>664</v>
      </c>
      <c r="E162" s="1" t="s">
        <v>665</v>
      </c>
      <c r="F162" s="0" t="s">
        <v>666</v>
      </c>
      <c r="G162" s="0" t="n">
        <v>0.857</v>
      </c>
      <c r="H162" s="0" t="n">
        <f aca="false">TRUE()</f>
        <v>1</v>
      </c>
      <c r="I162" s="0" t="s">
        <v>42</v>
      </c>
      <c r="J162" s="0" t="n">
        <v>184.0733</v>
      </c>
      <c r="K162" s="1" t="s">
        <v>667</v>
      </c>
      <c r="M162" s="1" t="s">
        <v>668</v>
      </c>
      <c r="O162" s="0" t="n">
        <v>2</v>
      </c>
      <c r="Q162" s="0" t="n">
        <f aca="false">FALSE()</f>
        <v>0</v>
      </c>
      <c r="R162" s="0" t="s">
        <v>42</v>
      </c>
      <c r="S162" s="0" t="s">
        <v>42</v>
      </c>
      <c r="T162" s="0" t="n">
        <v>95.5</v>
      </c>
      <c r="U162" s="0" t="s">
        <v>42</v>
      </c>
      <c r="V162" s="0" t="n">
        <v>87.1</v>
      </c>
      <c r="W162" s="0" t="n">
        <v>99.1</v>
      </c>
      <c r="X162" s="0" t="n">
        <v>100</v>
      </c>
      <c r="Y162" s="0" t="n">
        <v>102.49</v>
      </c>
      <c r="Z162" s="0" t="s">
        <v>34</v>
      </c>
      <c r="AA162" s="1" t="s">
        <v>669</v>
      </c>
      <c r="AB162" s="1" t="s">
        <v>670</v>
      </c>
      <c r="AC162" s="0" t="n">
        <v>312</v>
      </c>
      <c r="AD162" s="0" t="n">
        <v>125458</v>
      </c>
      <c r="AE162" s="0" t="n">
        <v>119469</v>
      </c>
      <c r="AF162" s="0" t="n">
        <v>124028</v>
      </c>
      <c r="AG162" s="0" t="n">
        <v>127711</v>
      </c>
      <c r="AH162" s="0" t="n">
        <v>128025</v>
      </c>
      <c r="AI162" s="0" t="n">
        <v>144435</v>
      </c>
    </row>
    <row r="163" customFormat="false" ht="15" hidden="false" customHeight="false" outlineLevel="0" collapsed="false">
      <c r="A163" s="0" t="n">
        <v>2119</v>
      </c>
      <c r="B163" s="1" t="n">
        <v>8.509</v>
      </c>
      <c r="C163" s="1" t="n">
        <v>182.08083</v>
      </c>
      <c r="D163" s="1" t="s">
        <v>671</v>
      </c>
      <c r="E163" s="1" t="s">
        <v>41</v>
      </c>
      <c r="G163" s="0" t="n">
        <v>0.857</v>
      </c>
      <c r="H163" s="0" t="n">
        <f aca="false">FALSE()</f>
        <v>0</v>
      </c>
      <c r="I163" s="0" t="s">
        <v>42</v>
      </c>
      <c r="J163" s="0" t="s">
        <v>42</v>
      </c>
      <c r="K163" s="1" t="s">
        <v>42</v>
      </c>
      <c r="L163" s="0" t="s">
        <v>42</v>
      </c>
      <c r="M163" s="1" t="s">
        <v>42</v>
      </c>
      <c r="N163" s="0" t="s">
        <v>42</v>
      </c>
      <c r="O163" s="0" t="n">
        <v>4</v>
      </c>
      <c r="Q163" s="0" t="n">
        <f aca="false">FALSE()</f>
        <v>0</v>
      </c>
      <c r="R163" s="0" t="s">
        <v>42</v>
      </c>
      <c r="S163" s="0" t="s">
        <v>42</v>
      </c>
      <c r="T163" s="0" t="n">
        <v>99.8</v>
      </c>
      <c r="U163" s="0" t="n">
        <v>100</v>
      </c>
      <c r="V163" s="0" t="s">
        <v>42</v>
      </c>
      <c r="W163" s="0" t="s">
        <v>42</v>
      </c>
      <c r="X163" s="0" t="s">
        <v>42</v>
      </c>
      <c r="Y163" s="0" t="n">
        <v>5.51</v>
      </c>
      <c r="Z163" s="0" t="s">
        <v>37</v>
      </c>
      <c r="AA163" s="1" t="s">
        <v>672</v>
      </c>
      <c r="AC163" s="0" t="n">
        <v>423</v>
      </c>
      <c r="AD163" s="0" t="n">
        <v>2765</v>
      </c>
      <c r="AE163" s="0" t="n">
        <v>3344</v>
      </c>
      <c r="AF163" s="0" t="n">
        <v>3468</v>
      </c>
      <c r="AG163" s="0" t="n">
        <v>3771</v>
      </c>
      <c r="AH163" s="0" t="n">
        <v>3489</v>
      </c>
      <c r="AI163" s="0" t="n">
        <v>3737</v>
      </c>
    </row>
    <row r="164" customFormat="false" ht="15" hidden="false" customHeight="false" outlineLevel="0" collapsed="false">
      <c r="A164" s="0" t="n">
        <v>1007</v>
      </c>
      <c r="B164" s="1" t="n">
        <v>7.7</v>
      </c>
      <c r="C164" s="1" t="n">
        <v>120.08073</v>
      </c>
      <c r="D164" s="1" t="s">
        <v>673</v>
      </c>
      <c r="E164" s="1" t="s">
        <v>674</v>
      </c>
      <c r="F164" s="0" t="s">
        <v>675</v>
      </c>
      <c r="G164" s="0" t="n">
        <v>0.857</v>
      </c>
      <c r="H164" s="0" t="n">
        <f aca="false">TRUE()</f>
        <v>1</v>
      </c>
      <c r="I164" s="0" t="s">
        <v>42</v>
      </c>
      <c r="J164" s="0" t="n">
        <v>120.0808</v>
      </c>
      <c r="K164" s="1" t="s">
        <v>676</v>
      </c>
      <c r="M164" s="1" t="s">
        <v>677</v>
      </c>
      <c r="O164" s="0" t="n">
        <v>2</v>
      </c>
      <c r="Q164" s="0" t="n">
        <f aca="false">FALSE()</f>
        <v>0</v>
      </c>
      <c r="R164" s="0" t="s">
        <v>42</v>
      </c>
      <c r="S164" s="0" t="s">
        <v>42</v>
      </c>
      <c r="T164" s="0" t="n">
        <v>86.9</v>
      </c>
      <c r="U164" s="0" t="s">
        <v>42</v>
      </c>
      <c r="V164" s="0" t="n">
        <v>70.6</v>
      </c>
      <c r="W164" s="0" t="n">
        <v>88.6</v>
      </c>
      <c r="X164" s="0" t="n">
        <v>92.9</v>
      </c>
      <c r="Y164" s="0" t="n">
        <v>309.83</v>
      </c>
      <c r="Z164" s="0" t="s">
        <v>35</v>
      </c>
      <c r="AA164" s="1" t="s">
        <v>678</v>
      </c>
      <c r="AB164" s="1" t="s">
        <v>679</v>
      </c>
      <c r="AC164" s="0" t="n">
        <v>1236</v>
      </c>
      <c r="AD164" s="0" t="n">
        <v>124088</v>
      </c>
      <c r="AE164" s="0" t="n">
        <v>196840</v>
      </c>
      <c r="AF164" s="0" t="n">
        <v>218104</v>
      </c>
      <c r="AG164" s="0" t="n">
        <v>212185</v>
      </c>
      <c r="AH164" s="0" t="n">
        <v>224127</v>
      </c>
      <c r="AI164" s="0" t="n">
        <v>211544</v>
      </c>
    </row>
    <row r="165" customFormat="false" ht="15" hidden="false" customHeight="false" outlineLevel="0" collapsed="false">
      <c r="A165" s="0" t="n">
        <v>959</v>
      </c>
      <c r="B165" s="1" t="n">
        <v>5.409</v>
      </c>
      <c r="C165" s="1" t="n">
        <v>118.12274</v>
      </c>
      <c r="D165" s="1" t="s">
        <v>680</v>
      </c>
      <c r="E165" s="1" t="s">
        <v>41</v>
      </c>
      <c r="G165" s="0" t="n">
        <v>0.857</v>
      </c>
      <c r="H165" s="0" t="n">
        <f aca="false">TRUE()</f>
        <v>1</v>
      </c>
      <c r="I165" s="0" t="s">
        <v>42</v>
      </c>
      <c r="J165" s="0" t="n">
        <v>118.1226</v>
      </c>
      <c r="K165" s="1" t="s">
        <v>681</v>
      </c>
      <c r="M165" s="1" t="s">
        <v>682</v>
      </c>
      <c r="O165" s="0" t="n">
        <v>2</v>
      </c>
      <c r="Q165" s="0" t="n">
        <f aca="false">FALSE()</f>
        <v>0</v>
      </c>
      <c r="R165" s="0" t="s">
        <v>42</v>
      </c>
      <c r="S165" s="0" t="s">
        <v>42</v>
      </c>
      <c r="T165" s="0" t="n">
        <v>84.9</v>
      </c>
      <c r="U165" s="0" t="s">
        <v>42</v>
      </c>
      <c r="V165" s="0" t="n">
        <v>64.1</v>
      </c>
      <c r="W165" s="0" t="n">
        <v>91.3</v>
      </c>
      <c r="X165" s="0" t="n">
        <v>88.9</v>
      </c>
      <c r="Y165" s="0" t="n">
        <v>92.89</v>
      </c>
      <c r="Z165" s="0" t="s">
        <v>34</v>
      </c>
      <c r="AA165" s="1" t="s">
        <v>683</v>
      </c>
      <c r="AB165" s="1" t="s">
        <v>684</v>
      </c>
      <c r="AC165" s="0" t="n">
        <v>43975</v>
      </c>
      <c r="AD165" s="0" t="n">
        <v>276626</v>
      </c>
      <c r="AE165" s="0" t="n">
        <v>265798</v>
      </c>
      <c r="AF165" s="0" t="n">
        <v>274825</v>
      </c>
      <c r="AG165" s="0" t="n">
        <v>304767</v>
      </c>
      <c r="AH165" s="0" t="n">
        <v>301698</v>
      </c>
      <c r="AI165" s="0" t="n">
        <v>304770</v>
      </c>
    </row>
    <row r="166" customFormat="false" ht="15" hidden="false" customHeight="false" outlineLevel="0" collapsed="false">
      <c r="A166" s="0" t="n">
        <v>779</v>
      </c>
      <c r="B166" s="1" t="n">
        <v>10.244</v>
      </c>
      <c r="C166" s="1" t="n">
        <v>110.07134</v>
      </c>
      <c r="D166" s="1" t="s">
        <v>685</v>
      </c>
      <c r="E166" s="1" t="s">
        <v>686</v>
      </c>
      <c r="F166" s="0" t="s">
        <v>687</v>
      </c>
      <c r="G166" s="0" t="n">
        <v>0.857</v>
      </c>
      <c r="H166" s="0" t="n">
        <f aca="false">TRUE()</f>
        <v>1</v>
      </c>
      <c r="I166" s="0" t="s">
        <v>42</v>
      </c>
      <c r="J166" s="0" t="n">
        <v>110.0713</v>
      </c>
      <c r="K166" s="1" t="s">
        <v>688</v>
      </c>
      <c r="M166" s="1" t="s">
        <v>689</v>
      </c>
      <c r="O166" s="0" t="n">
        <v>2</v>
      </c>
      <c r="Q166" s="0" t="n">
        <f aca="false">FALSE()</f>
        <v>0</v>
      </c>
      <c r="R166" s="0" t="s">
        <v>42</v>
      </c>
      <c r="S166" s="0" t="s">
        <v>42</v>
      </c>
      <c r="T166" s="0" t="n">
        <v>88.6</v>
      </c>
      <c r="U166" s="0" t="s">
        <v>42</v>
      </c>
      <c r="V166" s="0" t="n">
        <v>87.4</v>
      </c>
      <c r="W166" s="0" t="n">
        <v>79.9</v>
      </c>
      <c r="X166" s="0" t="n">
        <v>75</v>
      </c>
      <c r="Y166" s="0" t="n">
        <v>329.16</v>
      </c>
      <c r="Z166" s="0" t="s">
        <v>34</v>
      </c>
      <c r="AA166" s="1" t="s">
        <v>690</v>
      </c>
      <c r="AB166" s="1" t="s">
        <v>691</v>
      </c>
      <c r="AC166" s="0" t="n">
        <v>855</v>
      </c>
      <c r="AD166" s="0" t="n">
        <v>207391</v>
      </c>
      <c r="AE166" s="0" t="n">
        <v>218773</v>
      </c>
      <c r="AF166" s="0" t="n">
        <v>237565</v>
      </c>
      <c r="AG166" s="0" t="n">
        <v>265914</v>
      </c>
      <c r="AH166" s="0" t="n">
        <v>271851</v>
      </c>
      <c r="AI166" s="0" t="n">
        <v>289930</v>
      </c>
    </row>
    <row r="167" customFormat="false" ht="15" hidden="false" customHeight="false" outlineLevel="0" collapsed="false">
      <c r="A167" s="0" t="n">
        <v>2346</v>
      </c>
      <c r="B167" s="1" t="n">
        <v>8.978</v>
      </c>
      <c r="C167" s="1" t="n">
        <v>198.08751</v>
      </c>
      <c r="D167" s="1" t="s">
        <v>692</v>
      </c>
      <c r="E167" s="1" t="s">
        <v>41</v>
      </c>
      <c r="F167" s="0" t="s">
        <v>693</v>
      </c>
      <c r="G167" s="0" t="n">
        <v>0.857</v>
      </c>
      <c r="H167" s="0" t="n">
        <f aca="false">TRUE()</f>
        <v>1</v>
      </c>
      <c r="I167" s="0" t="s">
        <v>42</v>
      </c>
      <c r="J167" s="0" t="s">
        <v>42</v>
      </c>
      <c r="K167" s="1" t="s">
        <v>42</v>
      </c>
      <c r="L167" s="0" t="s">
        <v>42</v>
      </c>
      <c r="M167" s="1" t="s">
        <v>42</v>
      </c>
      <c r="N167" s="0" t="s">
        <v>42</v>
      </c>
      <c r="O167" s="0" t="n">
        <v>4</v>
      </c>
      <c r="Q167" s="0" t="n">
        <f aca="false">FALSE()</f>
        <v>0</v>
      </c>
      <c r="R167" s="0" t="s">
        <v>42</v>
      </c>
      <c r="S167" s="0" t="s">
        <v>42</v>
      </c>
      <c r="T167" s="0" t="n">
        <v>90.8</v>
      </c>
      <c r="U167" s="0" t="n">
        <v>81.6</v>
      </c>
      <c r="V167" s="0" t="s">
        <v>42</v>
      </c>
      <c r="W167" s="0" t="s">
        <v>42</v>
      </c>
      <c r="X167" s="0" t="s">
        <v>42</v>
      </c>
      <c r="Y167" s="0" t="n">
        <v>18.51</v>
      </c>
      <c r="Z167" s="0" t="s">
        <v>34</v>
      </c>
      <c r="AA167" s="1" t="s">
        <v>694</v>
      </c>
      <c r="AB167" s="1" t="s">
        <v>695</v>
      </c>
      <c r="AC167" s="0" t="n">
        <v>60</v>
      </c>
      <c r="AD167" s="0" t="n">
        <v>17243</v>
      </c>
      <c r="AE167" s="0" t="n">
        <v>20408</v>
      </c>
      <c r="AF167" s="0" t="n">
        <v>28026</v>
      </c>
      <c r="AG167" s="0" t="n">
        <v>26364</v>
      </c>
      <c r="AH167" s="0" t="n">
        <v>26599</v>
      </c>
      <c r="AI167" s="0" t="n">
        <v>27531</v>
      </c>
    </row>
    <row r="168" customFormat="false" ht="15" hidden="false" customHeight="false" outlineLevel="0" collapsed="false">
      <c r="A168" s="0" t="n">
        <v>3529</v>
      </c>
      <c r="B168" s="1" t="n">
        <v>1.064</v>
      </c>
      <c r="C168" s="1" t="n">
        <v>275.20065</v>
      </c>
      <c r="D168" s="1" t="s">
        <v>696</v>
      </c>
      <c r="E168" s="1" t="s">
        <v>41</v>
      </c>
      <c r="F168" s="0" t="s">
        <v>697</v>
      </c>
      <c r="G168" s="0" t="n">
        <v>0.143</v>
      </c>
      <c r="H168" s="0" t="n">
        <f aca="false">FALSE()</f>
        <v>0</v>
      </c>
      <c r="I168" s="0" t="s">
        <v>42</v>
      </c>
      <c r="J168" s="0" t="s">
        <v>42</v>
      </c>
      <c r="K168" s="1" t="s">
        <v>42</v>
      </c>
      <c r="L168" s="0" t="s">
        <v>42</v>
      </c>
      <c r="M168" s="1" t="s">
        <v>42</v>
      </c>
      <c r="N168" s="0" t="s">
        <v>42</v>
      </c>
      <c r="O168" s="0" t="n">
        <v>4</v>
      </c>
      <c r="Q168" s="0" t="n">
        <f aca="false">FALSE()</f>
        <v>0</v>
      </c>
      <c r="R168" s="0" t="s">
        <v>42</v>
      </c>
      <c r="S168" s="0" t="s">
        <v>42</v>
      </c>
      <c r="T168" s="0" t="n">
        <v>98.5</v>
      </c>
      <c r="U168" s="0" t="n">
        <v>97</v>
      </c>
      <c r="V168" s="0" t="s">
        <v>42</v>
      </c>
      <c r="W168" s="0" t="s">
        <v>42</v>
      </c>
      <c r="X168" s="0" t="s">
        <v>42</v>
      </c>
      <c r="Y168" s="0" t="n">
        <v>1.63</v>
      </c>
      <c r="Z168" s="0" t="s">
        <v>35</v>
      </c>
      <c r="AA168" s="1" t="s">
        <v>698</v>
      </c>
      <c r="AC168" s="0" t="n">
        <v>1065</v>
      </c>
      <c r="AD168" s="0" t="n">
        <v>1708</v>
      </c>
      <c r="AE168" s="0" t="n">
        <v>2191</v>
      </c>
      <c r="AF168" s="0" t="n">
        <v>2009</v>
      </c>
      <c r="AG168" s="0" t="n">
        <v>2918</v>
      </c>
      <c r="AH168" s="0" t="n">
        <v>2297</v>
      </c>
      <c r="AI168" s="0" t="n">
        <v>2342</v>
      </c>
    </row>
    <row r="169" customFormat="false" ht="15" hidden="false" customHeight="false" outlineLevel="0" collapsed="false">
      <c r="A169" s="0" t="n">
        <v>2995</v>
      </c>
      <c r="B169" s="1" t="n">
        <v>3.446</v>
      </c>
      <c r="C169" s="1" t="n">
        <v>240.0882</v>
      </c>
      <c r="D169" s="1" t="s">
        <v>699</v>
      </c>
      <c r="E169" s="1" t="s">
        <v>41</v>
      </c>
      <c r="F169" s="0" t="s">
        <v>700</v>
      </c>
      <c r="G169" s="0" t="n">
        <v>0.857</v>
      </c>
      <c r="H169" s="0" t="n">
        <f aca="false">TRUE()</f>
        <v>1</v>
      </c>
      <c r="I169" s="0" t="s">
        <v>42</v>
      </c>
      <c r="J169" s="0" t="n">
        <v>240.088</v>
      </c>
      <c r="K169" s="1" t="s">
        <v>701</v>
      </c>
      <c r="M169" s="1" t="s">
        <v>702</v>
      </c>
      <c r="O169" s="0" t="n">
        <v>2</v>
      </c>
      <c r="Q169" s="0" t="n">
        <f aca="false">FALSE()</f>
        <v>0</v>
      </c>
      <c r="R169" s="0" t="s">
        <v>42</v>
      </c>
      <c r="S169" s="0" t="s">
        <v>42</v>
      </c>
      <c r="T169" s="0" t="n">
        <v>88</v>
      </c>
      <c r="U169" s="0" t="s">
        <v>42</v>
      </c>
      <c r="V169" s="0" t="n">
        <v>74</v>
      </c>
      <c r="W169" s="0" t="n">
        <v>85.2</v>
      </c>
      <c r="X169" s="0" t="n">
        <v>100</v>
      </c>
      <c r="Y169" s="0" t="n">
        <v>132.21</v>
      </c>
      <c r="Z169" s="0" t="s">
        <v>34</v>
      </c>
      <c r="AA169" s="1" t="s">
        <v>703</v>
      </c>
      <c r="AB169" s="1" t="s">
        <v>704</v>
      </c>
      <c r="AC169" s="0" t="n">
        <v>79914</v>
      </c>
      <c r="AD169" s="0" t="n">
        <v>117360</v>
      </c>
      <c r="AE169" s="0" t="n">
        <v>119174</v>
      </c>
      <c r="AF169" s="0" t="n">
        <v>125905</v>
      </c>
      <c r="AG169" s="0" t="n">
        <v>121699</v>
      </c>
      <c r="AH169" s="0" t="n">
        <v>123012</v>
      </c>
      <c r="AI169" s="0" t="n">
        <v>125599</v>
      </c>
    </row>
    <row r="170" customFormat="false" ht="15" hidden="false" customHeight="false" outlineLevel="0" collapsed="false">
      <c r="A170" s="0" t="n">
        <v>2905</v>
      </c>
      <c r="B170" s="1" t="n">
        <v>1.312</v>
      </c>
      <c r="C170" s="1" t="n">
        <v>232.15405</v>
      </c>
      <c r="D170" s="1" t="s">
        <v>705</v>
      </c>
      <c r="E170" s="1" t="s">
        <v>41</v>
      </c>
      <c r="F170" s="0" t="s">
        <v>706</v>
      </c>
      <c r="G170" s="0" t="n">
        <v>0.857</v>
      </c>
      <c r="H170" s="0" t="n">
        <f aca="false">TRUE()</f>
        <v>1</v>
      </c>
      <c r="I170" s="0" t="s">
        <v>42</v>
      </c>
      <c r="J170" s="0" t="s">
        <v>42</v>
      </c>
      <c r="K170" s="1" t="s">
        <v>42</v>
      </c>
      <c r="L170" s="0" t="s">
        <v>42</v>
      </c>
      <c r="M170" s="1" t="s">
        <v>42</v>
      </c>
      <c r="N170" s="0" t="s">
        <v>42</v>
      </c>
      <c r="O170" s="0" t="n">
        <v>4</v>
      </c>
      <c r="Q170" s="0" t="n">
        <f aca="false">FALSE()</f>
        <v>0</v>
      </c>
      <c r="R170" s="0" t="s">
        <v>42</v>
      </c>
      <c r="S170" s="0" t="s">
        <v>42</v>
      </c>
      <c r="T170" s="0" t="n">
        <v>97.8</v>
      </c>
      <c r="U170" s="0" t="n">
        <v>97.6</v>
      </c>
      <c r="V170" s="0" t="s">
        <v>42</v>
      </c>
      <c r="W170" s="0" t="s">
        <v>42</v>
      </c>
      <c r="X170" s="0" t="s">
        <v>42</v>
      </c>
      <c r="Y170" s="0" t="n">
        <v>7.2</v>
      </c>
      <c r="Z170" s="0" t="s">
        <v>37</v>
      </c>
      <c r="AA170" s="1" t="s">
        <v>707</v>
      </c>
      <c r="AB170" s="1" t="s">
        <v>708</v>
      </c>
      <c r="AC170" s="0" t="n">
        <v>452</v>
      </c>
      <c r="AD170" s="0" t="n">
        <v>3566</v>
      </c>
      <c r="AE170" s="0" t="n">
        <v>3791</v>
      </c>
      <c r="AF170" s="0" t="n">
        <v>5759</v>
      </c>
      <c r="AG170" s="0" t="n">
        <v>6715</v>
      </c>
      <c r="AH170" s="0" t="n">
        <v>6935</v>
      </c>
      <c r="AI170" s="0" t="n">
        <v>6328</v>
      </c>
    </row>
    <row r="171" customFormat="false" ht="15" hidden="false" customHeight="false" outlineLevel="0" collapsed="false">
      <c r="A171" s="0" t="n">
        <v>1171</v>
      </c>
      <c r="B171" s="1" t="n">
        <v>1.032</v>
      </c>
      <c r="C171" s="1" t="n">
        <v>128.10663</v>
      </c>
      <c r="D171" s="1" t="s">
        <v>709</v>
      </c>
      <c r="E171" s="1" t="s">
        <v>41</v>
      </c>
      <c r="F171" s="0" t="s">
        <v>710</v>
      </c>
      <c r="G171" s="0" t="n">
        <v>0.857</v>
      </c>
      <c r="H171" s="0" t="n">
        <f aca="false">FALSE()</f>
        <v>0</v>
      </c>
      <c r="I171" s="0" t="s">
        <v>42</v>
      </c>
      <c r="J171" s="0" t="s">
        <v>42</v>
      </c>
      <c r="K171" s="1" t="s">
        <v>42</v>
      </c>
      <c r="L171" s="0" t="s">
        <v>42</v>
      </c>
      <c r="M171" s="1" t="s">
        <v>42</v>
      </c>
      <c r="N171" s="0" t="s">
        <v>42</v>
      </c>
      <c r="O171" s="0" t="n">
        <v>4</v>
      </c>
      <c r="Q171" s="0" t="n">
        <f aca="false">FALSE()</f>
        <v>0</v>
      </c>
      <c r="R171" s="0" t="s">
        <v>42</v>
      </c>
      <c r="S171" s="0" t="s">
        <v>42</v>
      </c>
      <c r="T171" s="0" t="n">
        <v>92.7</v>
      </c>
      <c r="U171" s="0" t="n">
        <v>85.8</v>
      </c>
      <c r="V171" s="0" t="s">
        <v>42</v>
      </c>
      <c r="W171" s="0" t="s">
        <v>42</v>
      </c>
      <c r="X171" s="0" t="s">
        <v>42</v>
      </c>
      <c r="Y171" s="0" t="n">
        <v>7.32</v>
      </c>
      <c r="Z171" s="0" t="s">
        <v>39</v>
      </c>
      <c r="AA171" s="1" t="s">
        <v>711</v>
      </c>
      <c r="AC171" s="0" t="n">
        <v>1447</v>
      </c>
      <c r="AD171" s="0" t="n">
        <v>5723</v>
      </c>
      <c r="AE171" s="0" t="n">
        <v>4697</v>
      </c>
      <c r="AF171" s="0" t="n">
        <v>4507</v>
      </c>
      <c r="AG171" s="0" t="n">
        <v>5594</v>
      </c>
      <c r="AH171" s="0" t="n">
        <v>6977</v>
      </c>
      <c r="AI171" s="0" t="n">
        <v>7662</v>
      </c>
    </row>
    <row r="172" customFormat="false" ht="15" hidden="false" customHeight="false" outlineLevel="0" collapsed="false">
      <c r="A172" s="0" t="n">
        <v>1068</v>
      </c>
      <c r="B172" s="1" t="n">
        <v>1.804</v>
      </c>
      <c r="C172" s="1" t="n">
        <v>123.05598</v>
      </c>
      <c r="D172" s="1" t="s">
        <v>712</v>
      </c>
      <c r="E172" s="1" t="s">
        <v>41</v>
      </c>
      <c r="F172" s="0" t="s">
        <v>713</v>
      </c>
      <c r="G172" s="0" t="n">
        <v>0.857</v>
      </c>
      <c r="H172" s="0" t="n">
        <f aca="false">TRUE()</f>
        <v>1</v>
      </c>
      <c r="I172" s="0" t="s">
        <v>42</v>
      </c>
      <c r="J172" s="0" t="n">
        <v>123.05581</v>
      </c>
      <c r="K172" s="1" t="s">
        <v>714</v>
      </c>
      <c r="M172" s="1" t="s">
        <v>715</v>
      </c>
      <c r="O172" s="0" t="n">
        <v>2</v>
      </c>
      <c r="Q172" s="0" t="n">
        <f aca="false">FALSE()</f>
        <v>0</v>
      </c>
      <c r="R172" s="0" t="s">
        <v>42</v>
      </c>
      <c r="S172" s="0" t="s">
        <v>42</v>
      </c>
      <c r="T172" s="0" t="n">
        <v>95.7</v>
      </c>
      <c r="U172" s="0" t="s">
        <v>42</v>
      </c>
      <c r="V172" s="0" t="n">
        <v>89.7</v>
      </c>
      <c r="W172" s="0" t="n">
        <v>96.1</v>
      </c>
      <c r="X172" s="0" t="n">
        <v>100</v>
      </c>
      <c r="Y172" s="0" t="n">
        <v>2181.42</v>
      </c>
      <c r="Z172" s="0" t="s">
        <v>34</v>
      </c>
      <c r="AA172" s="1" t="s">
        <v>716</v>
      </c>
      <c r="AB172" s="1" t="s">
        <v>717</v>
      </c>
      <c r="AC172" s="0" t="n">
        <v>1106</v>
      </c>
      <c r="AD172" s="0" t="n">
        <v>1754096</v>
      </c>
      <c r="AE172" s="0" t="n">
        <v>1768782</v>
      </c>
      <c r="AF172" s="0" t="n">
        <v>2391400</v>
      </c>
      <c r="AG172" s="0" t="n">
        <v>2625882</v>
      </c>
      <c r="AH172" s="0" t="n">
        <v>2632957</v>
      </c>
      <c r="AI172" s="0" t="n">
        <v>2652541</v>
      </c>
    </row>
    <row r="173" customFormat="false" ht="15" hidden="false" customHeight="false" outlineLevel="0" collapsed="false">
      <c r="A173" s="0" t="n">
        <v>1515</v>
      </c>
      <c r="B173" s="1" t="n">
        <v>7.382</v>
      </c>
      <c r="C173" s="1" t="n">
        <v>146.11713</v>
      </c>
      <c r="D173" s="1" t="s">
        <v>718</v>
      </c>
      <c r="E173" s="1" t="s">
        <v>41</v>
      </c>
      <c r="G173" s="0" t="n">
        <v>0.429</v>
      </c>
      <c r="H173" s="0" t="n">
        <f aca="false">TRUE()</f>
        <v>1</v>
      </c>
      <c r="I173" s="0" t="s">
        <v>42</v>
      </c>
      <c r="J173" s="0" t="s">
        <v>42</v>
      </c>
      <c r="K173" s="1" t="s">
        <v>42</v>
      </c>
      <c r="L173" s="0" t="s">
        <v>42</v>
      </c>
      <c r="M173" s="1" t="s">
        <v>42</v>
      </c>
      <c r="N173" s="0" t="s">
        <v>42</v>
      </c>
      <c r="O173" s="0" t="n">
        <v>4</v>
      </c>
      <c r="Q173" s="0" t="n">
        <f aca="false">FALSE()</f>
        <v>0</v>
      </c>
      <c r="R173" s="0" t="s">
        <v>42</v>
      </c>
      <c r="S173" s="0" t="s">
        <v>42</v>
      </c>
      <c r="T173" s="0" t="n">
        <v>99.7</v>
      </c>
      <c r="U173" s="0" t="n">
        <v>99.8</v>
      </c>
      <c r="V173" s="0" t="s">
        <v>42</v>
      </c>
      <c r="W173" s="0" t="s">
        <v>42</v>
      </c>
      <c r="X173" s="0" t="s">
        <v>42</v>
      </c>
      <c r="Y173" s="0" t="n">
        <v>8.51</v>
      </c>
      <c r="Z173" s="0" t="s">
        <v>36</v>
      </c>
      <c r="AA173" s="1" t="s">
        <v>719</v>
      </c>
      <c r="AB173" s="1" t="s">
        <v>720</v>
      </c>
      <c r="AC173" s="0" t="n">
        <v>1891</v>
      </c>
      <c r="AD173" s="0" t="n">
        <v>4196</v>
      </c>
      <c r="AE173" s="0" t="n">
        <v>4264</v>
      </c>
      <c r="AF173" s="0" t="n">
        <v>6775</v>
      </c>
      <c r="AG173" s="0" t="n">
        <v>5662</v>
      </c>
      <c r="AH173" s="0" t="n">
        <v>5325</v>
      </c>
      <c r="AI173" s="0" t="n">
        <v>6026</v>
      </c>
    </row>
    <row r="174" customFormat="false" ht="15" hidden="false" customHeight="false" outlineLevel="0" collapsed="false">
      <c r="A174" s="0" t="n">
        <v>1004</v>
      </c>
      <c r="B174" s="1" t="n">
        <v>9.12</v>
      </c>
      <c r="C174" s="1" t="n">
        <v>120.06546</v>
      </c>
      <c r="D174" s="1" t="s">
        <v>721</v>
      </c>
      <c r="E174" s="1" t="s">
        <v>41</v>
      </c>
      <c r="G174" s="0" t="n">
        <v>0.857</v>
      </c>
      <c r="H174" s="0" t="n">
        <f aca="false">TRUE()</f>
        <v>1</v>
      </c>
      <c r="I174" s="0" t="s">
        <v>42</v>
      </c>
      <c r="J174" s="0" t="s">
        <v>42</v>
      </c>
      <c r="K174" s="1" t="s">
        <v>42</v>
      </c>
      <c r="L174" s="0" t="s">
        <v>42</v>
      </c>
      <c r="M174" s="1" t="s">
        <v>42</v>
      </c>
      <c r="N174" s="0" t="s">
        <v>42</v>
      </c>
      <c r="O174" s="0" t="n">
        <v>4</v>
      </c>
      <c r="Q174" s="0" t="n">
        <f aca="false">FALSE()</f>
        <v>0</v>
      </c>
      <c r="R174" s="0" t="s">
        <v>42</v>
      </c>
      <c r="S174" s="0" t="s">
        <v>42</v>
      </c>
      <c r="T174" s="0" t="n">
        <v>99.3</v>
      </c>
      <c r="U174" s="0" t="n">
        <v>98.8</v>
      </c>
      <c r="V174" s="0" t="s">
        <v>42</v>
      </c>
      <c r="W174" s="0" t="s">
        <v>42</v>
      </c>
      <c r="X174" s="0" t="s">
        <v>42</v>
      </c>
      <c r="Y174" s="0" t="n">
        <v>42.02</v>
      </c>
      <c r="Z174" s="0" t="s">
        <v>35</v>
      </c>
      <c r="AA174" s="1" t="s">
        <v>722</v>
      </c>
      <c r="AB174" s="1" t="s">
        <v>723</v>
      </c>
      <c r="AC174" s="0" t="n">
        <v>456</v>
      </c>
      <c r="AD174" s="0" t="n">
        <v>17962</v>
      </c>
      <c r="AE174" s="0" t="n">
        <v>16993</v>
      </c>
      <c r="AF174" s="0" t="n">
        <v>29701</v>
      </c>
      <c r="AG174" s="0" t="n">
        <v>32131</v>
      </c>
      <c r="AH174" s="0" t="n">
        <v>31717</v>
      </c>
      <c r="AI174" s="0" t="n">
        <v>30032</v>
      </c>
    </row>
    <row r="175" customFormat="false" ht="15" hidden="false" customHeight="false" outlineLevel="0" collapsed="false">
      <c r="A175" s="0" t="n">
        <v>1251</v>
      </c>
      <c r="B175" s="1" t="n">
        <v>8.037</v>
      </c>
      <c r="C175" s="1" t="n">
        <v>132.10168</v>
      </c>
      <c r="D175" s="1" t="s">
        <v>724</v>
      </c>
      <c r="E175" s="1" t="s">
        <v>93</v>
      </c>
      <c r="F175" s="0" t="s">
        <v>725</v>
      </c>
      <c r="G175" s="0" t="n">
        <v>0.857</v>
      </c>
      <c r="H175" s="0" t="n">
        <f aca="false">TRUE()</f>
        <v>1</v>
      </c>
      <c r="I175" s="0" t="s">
        <v>42</v>
      </c>
      <c r="J175" s="0" t="s">
        <v>42</v>
      </c>
      <c r="K175" s="1" t="s">
        <v>42</v>
      </c>
      <c r="L175" s="0" t="s">
        <v>42</v>
      </c>
      <c r="M175" s="1" t="s">
        <v>42</v>
      </c>
      <c r="N175" s="0" t="s">
        <v>42</v>
      </c>
      <c r="O175" s="0" t="n">
        <v>4</v>
      </c>
      <c r="Q175" s="0" t="n">
        <f aca="false">FALSE()</f>
        <v>0</v>
      </c>
      <c r="R175" s="0" t="s">
        <v>42</v>
      </c>
      <c r="S175" s="0" t="s">
        <v>42</v>
      </c>
      <c r="T175" s="0" t="n">
        <v>99.6</v>
      </c>
      <c r="U175" s="0" t="n">
        <v>99.7</v>
      </c>
      <c r="V175" s="0" t="s">
        <v>42</v>
      </c>
      <c r="W175" s="0" t="s">
        <v>42</v>
      </c>
      <c r="X175" s="0" t="s">
        <v>42</v>
      </c>
      <c r="Y175" s="0" t="n">
        <v>116.8</v>
      </c>
      <c r="Z175" s="0" t="s">
        <v>34</v>
      </c>
      <c r="AA175" s="1" t="s">
        <v>726</v>
      </c>
      <c r="AB175" s="1" t="s">
        <v>727</v>
      </c>
      <c r="AC175" s="0" t="n">
        <v>0</v>
      </c>
      <c r="AD175" s="0" t="n">
        <v>65445</v>
      </c>
      <c r="AE175" s="0" t="n">
        <v>66148</v>
      </c>
      <c r="AF175" s="0" t="n">
        <v>67300</v>
      </c>
      <c r="AG175" s="0" t="n">
        <v>73381</v>
      </c>
      <c r="AH175" s="0" t="n">
        <v>93611</v>
      </c>
      <c r="AI175" s="0" t="n">
        <v>100202</v>
      </c>
    </row>
    <row r="176" customFormat="false" ht="15" hidden="false" customHeight="false" outlineLevel="0" collapsed="false">
      <c r="A176" s="0" t="n">
        <v>407</v>
      </c>
      <c r="B176" s="1" t="n">
        <v>9.438</v>
      </c>
      <c r="C176" s="1" t="n">
        <v>89.0755</v>
      </c>
      <c r="D176" s="1" t="s">
        <v>728</v>
      </c>
      <c r="E176" s="1" t="s">
        <v>41</v>
      </c>
      <c r="F176" s="0" t="s">
        <v>729</v>
      </c>
      <c r="G176" s="0" t="n">
        <v>1</v>
      </c>
      <c r="H176" s="0" t="n">
        <f aca="false">TRUE()</f>
        <v>1</v>
      </c>
      <c r="I176" s="0" t="s">
        <v>42</v>
      </c>
      <c r="J176" s="0" t="n">
        <v>89.0709</v>
      </c>
      <c r="K176" s="1" t="s">
        <v>730</v>
      </c>
      <c r="M176" s="1" t="s">
        <v>731</v>
      </c>
      <c r="O176" s="0" t="n">
        <v>2</v>
      </c>
      <c r="Q176" s="0" t="n">
        <f aca="false">FALSE()</f>
        <v>0</v>
      </c>
      <c r="R176" s="0" t="s">
        <v>42</v>
      </c>
      <c r="S176" s="0" t="s">
        <v>42</v>
      </c>
      <c r="T176" s="0" t="n">
        <v>87</v>
      </c>
      <c r="U176" s="0" t="s">
        <v>42</v>
      </c>
      <c r="V176" s="0" t="n">
        <v>76.5</v>
      </c>
      <c r="W176" s="0" t="n">
        <v>92</v>
      </c>
      <c r="X176" s="0" t="n">
        <v>100</v>
      </c>
      <c r="Y176" s="0" t="n">
        <v>252.01</v>
      </c>
      <c r="Z176" s="0" t="s">
        <v>33</v>
      </c>
      <c r="AA176" s="1" t="s">
        <v>732</v>
      </c>
      <c r="AB176" s="1" t="s">
        <v>733</v>
      </c>
      <c r="AC176" s="0" t="n">
        <v>59997</v>
      </c>
      <c r="AD176" s="0" t="n">
        <v>164438</v>
      </c>
      <c r="AE176" s="0" t="n">
        <v>167265</v>
      </c>
      <c r="AF176" s="0" t="n">
        <v>182499</v>
      </c>
      <c r="AG176" s="0" t="n">
        <v>240730</v>
      </c>
      <c r="AH176" s="0" t="n">
        <v>255695</v>
      </c>
      <c r="AI176" s="0" t="n">
        <v>268888</v>
      </c>
    </row>
    <row r="177" customFormat="false" ht="15" hidden="false" customHeight="false" outlineLevel="0" collapsed="false">
      <c r="A177" s="0" t="n">
        <v>1253</v>
      </c>
      <c r="B177" s="1" t="n">
        <v>7.839</v>
      </c>
      <c r="C177" s="1" t="n">
        <v>132.10191</v>
      </c>
      <c r="D177" s="1" t="s">
        <v>734</v>
      </c>
      <c r="E177" s="1" t="s">
        <v>41</v>
      </c>
      <c r="F177" s="0" t="s">
        <v>735</v>
      </c>
      <c r="G177" s="0" t="n">
        <v>0.857</v>
      </c>
      <c r="H177" s="0" t="n">
        <f aca="false">TRUE()</f>
        <v>1</v>
      </c>
      <c r="I177" s="0" t="s">
        <v>42</v>
      </c>
      <c r="J177" s="0" t="s">
        <v>42</v>
      </c>
      <c r="K177" s="1" t="s">
        <v>42</v>
      </c>
      <c r="L177" s="0" t="s">
        <v>42</v>
      </c>
      <c r="M177" s="1" t="s">
        <v>42</v>
      </c>
      <c r="N177" s="0" t="s">
        <v>42</v>
      </c>
      <c r="O177" s="0" t="n">
        <v>4</v>
      </c>
      <c r="Q177" s="0" t="n">
        <f aca="false">FALSE()</f>
        <v>0</v>
      </c>
      <c r="R177" s="0" t="s">
        <v>42</v>
      </c>
      <c r="S177" s="0" t="s">
        <v>42</v>
      </c>
      <c r="T177" s="0" t="n">
        <v>88.1</v>
      </c>
      <c r="U177" s="0" t="n">
        <v>76.3</v>
      </c>
      <c r="V177" s="0" t="s">
        <v>42</v>
      </c>
      <c r="W177" s="0" t="s">
        <v>42</v>
      </c>
      <c r="X177" s="0" t="s">
        <v>42</v>
      </c>
      <c r="Y177" s="0" t="n">
        <v>714.58</v>
      </c>
      <c r="Z177" s="0" t="s">
        <v>34</v>
      </c>
      <c r="AA177" s="1" t="s">
        <v>736</v>
      </c>
      <c r="AB177" s="1" t="s">
        <v>737</v>
      </c>
      <c r="AC177" s="0" t="n">
        <v>3279</v>
      </c>
      <c r="AD177" s="0" t="n">
        <v>410556</v>
      </c>
      <c r="AE177" s="0" t="n">
        <v>555629</v>
      </c>
      <c r="AF177" s="0" t="n">
        <v>667343</v>
      </c>
      <c r="AG177" s="0" t="n">
        <v>649513</v>
      </c>
      <c r="AH177" s="0" t="n">
        <v>652250</v>
      </c>
      <c r="AI177" s="0" t="n">
        <v>643920</v>
      </c>
    </row>
    <row r="178" customFormat="false" ht="15" hidden="false" customHeight="false" outlineLevel="0" collapsed="false">
      <c r="A178" s="0" t="n">
        <v>1267</v>
      </c>
      <c r="B178" s="1" t="n">
        <v>10.441</v>
      </c>
      <c r="C178" s="1" t="n">
        <v>133.09731</v>
      </c>
      <c r="D178" s="1" t="s">
        <v>738</v>
      </c>
      <c r="E178" s="1" t="s">
        <v>93</v>
      </c>
      <c r="F178" s="0" t="s">
        <v>739</v>
      </c>
      <c r="G178" s="0" t="n">
        <v>0.857</v>
      </c>
      <c r="H178" s="0" t="n">
        <f aca="false">TRUE()</f>
        <v>1</v>
      </c>
      <c r="I178" s="0" t="s">
        <v>42</v>
      </c>
      <c r="J178" s="0" t="s">
        <v>42</v>
      </c>
      <c r="K178" s="1" t="s">
        <v>42</v>
      </c>
      <c r="L178" s="0" t="s">
        <v>42</v>
      </c>
      <c r="M178" s="1" t="s">
        <v>42</v>
      </c>
      <c r="N178" s="0" t="s">
        <v>42</v>
      </c>
      <c r="O178" s="0" t="n">
        <v>4</v>
      </c>
      <c r="Q178" s="0" t="n">
        <f aca="false">FALSE()</f>
        <v>0</v>
      </c>
      <c r="R178" s="0" t="s">
        <v>42</v>
      </c>
      <c r="S178" s="0" t="s">
        <v>42</v>
      </c>
      <c r="T178" s="0" t="n">
        <v>85.2</v>
      </c>
      <c r="U178" s="0" t="n">
        <v>70.5</v>
      </c>
      <c r="V178" s="0" t="s">
        <v>42</v>
      </c>
      <c r="W178" s="0" t="s">
        <v>42</v>
      </c>
      <c r="X178" s="0" t="s">
        <v>42</v>
      </c>
      <c r="Y178" s="0" t="n">
        <v>185.18</v>
      </c>
      <c r="Z178" s="0" t="s">
        <v>34</v>
      </c>
      <c r="AA178" s="1" t="s">
        <v>740</v>
      </c>
      <c r="AB178" s="1" t="s">
        <v>741</v>
      </c>
      <c r="AC178" s="0" t="n">
        <v>970</v>
      </c>
      <c r="AD178" s="0" t="n">
        <v>95452</v>
      </c>
      <c r="AE178" s="0" t="n">
        <v>94420</v>
      </c>
      <c r="AF178" s="0" t="n">
        <v>108769</v>
      </c>
      <c r="AG178" s="0" t="n">
        <v>134564</v>
      </c>
      <c r="AH178" s="0" t="n">
        <v>144710</v>
      </c>
      <c r="AI178" s="0" t="n">
        <v>137839</v>
      </c>
    </row>
    <row r="179" customFormat="false" ht="15" hidden="false" customHeight="false" outlineLevel="0" collapsed="false">
      <c r="A179" s="0" t="n">
        <v>2721</v>
      </c>
      <c r="B179" s="1" t="n">
        <v>3.326</v>
      </c>
      <c r="C179" s="1" t="n">
        <v>220.11842</v>
      </c>
      <c r="D179" s="1" t="s">
        <v>742</v>
      </c>
      <c r="E179" s="1" t="s">
        <v>41</v>
      </c>
      <c r="F179" s="0" t="s">
        <v>743</v>
      </c>
      <c r="G179" s="0" t="n">
        <v>0.857</v>
      </c>
      <c r="H179" s="0" t="n">
        <f aca="false">TRUE()</f>
        <v>1</v>
      </c>
      <c r="I179" s="0" t="s">
        <v>42</v>
      </c>
      <c r="J179" s="0" t="n">
        <v>220.118</v>
      </c>
      <c r="K179" s="1" t="s">
        <v>744</v>
      </c>
      <c r="M179" s="1" t="s">
        <v>745</v>
      </c>
      <c r="O179" s="0" t="n">
        <v>2</v>
      </c>
      <c r="Q179" s="0" t="n">
        <f aca="false">FALSE()</f>
        <v>0</v>
      </c>
      <c r="R179" s="0" t="s">
        <v>42</v>
      </c>
      <c r="S179" s="0" t="s">
        <v>42</v>
      </c>
      <c r="T179" s="0" t="n">
        <v>92.5</v>
      </c>
      <c r="U179" s="0" t="s">
        <v>42</v>
      </c>
      <c r="V179" s="0" t="n">
        <v>85.8</v>
      </c>
      <c r="W179" s="0" t="n">
        <v>92.9</v>
      </c>
      <c r="X179" s="0" t="n">
        <v>89.3</v>
      </c>
      <c r="Y179" s="0" t="n">
        <v>686.27</v>
      </c>
      <c r="Z179" s="0" t="s">
        <v>34</v>
      </c>
      <c r="AA179" s="1" t="s">
        <v>746</v>
      </c>
      <c r="AB179" s="1" t="s">
        <v>747</v>
      </c>
      <c r="AC179" s="0" t="n">
        <v>252</v>
      </c>
      <c r="AD179" s="0" t="n">
        <v>422970</v>
      </c>
      <c r="AE179" s="0" t="n">
        <v>406197</v>
      </c>
      <c r="AF179" s="0" t="n">
        <v>438687</v>
      </c>
      <c r="AG179" s="0" t="n">
        <v>449075</v>
      </c>
      <c r="AH179" s="0" t="n">
        <v>450491</v>
      </c>
      <c r="AI179" s="0" t="n">
        <v>451678</v>
      </c>
    </row>
    <row r="180" customFormat="false" ht="15" hidden="false" customHeight="false" outlineLevel="0" collapsed="false">
      <c r="A180" s="0" t="n">
        <v>4697</v>
      </c>
      <c r="B180" s="1" t="n">
        <v>0.966</v>
      </c>
      <c r="C180" s="1" t="n">
        <v>371.10117</v>
      </c>
      <c r="D180" s="1" t="s">
        <v>748</v>
      </c>
      <c r="E180" s="1" t="s">
        <v>41</v>
      </c>
      <c r="F180" s="0" t="s">
        <v>749</v>
      </c>
      <c r="G180" s="0" t="n">
        <v>1</v>
      </c>
      <c r="H180" s="0" t="n">
        <f aca="false">TRUE()</f>
        <v>1</v>
      </c>
      <c r="I180" s="0" t="s">
        <v>42</v>
      </c>
      <c r="J180" s="0" t="s">
        <v>42</v>
      </c>
      <c r="K180" s="1" t="s">
        <v>42</v>
      </c>
      <c r="L180" s="0" t="s">
        <v>42</v>
      </c>
      <c r="M180" s="1" t="s">
        <v>42</v>
      </c>
      <c r="N180" s="0" t="s">
        <v>42</v>
      </c>
      <c r="O180" s="0" t="n">
        <v>4</v>
      </c>
      <c r="Q180" s="0" t="n">
        <f aca="false">FALSE()</f>
        <v>0</v>
      </c>
      <c r="R180" s="0" t="s">
        <v>42</v>
      </c>
      <c r="S180" s="0" t="s">
        <v>42</v>
      </c>
      <c r="T180" s="0" t="n">
        <v>93.1</v>
      </c>
      <c r="U180" s="0" t="n">
        <v>98.2</v>
      </c>
      <c r="V180" s="0" t="s">
        <v>42</v>
      </c>
      <c r="W180" s="0" t="s">
        <v>42</v>
      </c>
      <c r="X180" s="0" t="s">
        <v>42</v>
      </c>
      <c r="Y180" s="0" t="n">
        <v>316.41</v>
      </c>
      <c r="Z180" s="0" t="s">
        <v>33</v>
      </c>
      <c r="AA180" s="1" t="s">
        <v>750</v>
      </c>
      <c r="AB180" s="1" t="s">
        <v>751</v>
      </c>
      <c r="AC180" s="0" t="n">
        <v>141945</v>
      </c>
      <c r="AD180" s="0" t="n">
        <v>7336</v>
      </c>
      <c r="AE180" s="0" t="n">
        <v>66852</v>
      </c>
      <c r="AF180" s="0" t="n">
        <v>393712</v>
      </c>
      <c r="AG180" s="0" t="n">
        <v>177767</v>
      </c>
      <c r="AH180" s="0" t="n">
        <v>247621</v>
      </c>
      <c r="AI180" s="0" t="n">
        <v>260899</v>
      </c>
    </row>
    <row r="181" customFormat="false" ht="15" hidden="false" customHeight="false" outlineLevel="0" collapsed="false">
      <c r="A181" s="0" t="n">
        <v>7969</v>
      </c>
      <c r="B181" s="1" t="n">
        <v>5.232</v>
      </c>
      <c r="C181" s="1" t="n">
        <v>734.56903</v>
      </c>
      <c r="D181" s="1" t="s">
        <v>752</v>
      </c>
      <c r="E181" s="1" t="s">
        <v>41</v>
      </c>
      <c r="G181" s="0" t="n">
        <v>0.857</v>
      </c>
      <c r="H181" s="0" t="n">
        <f aca="false">TRUE()</f>
        <v>1</v>
      </c>
      <c r="I181" s="0" t="s">
        <v>42</v>
      </c>
      <c r="J181" s="0" t="n">
        <v>734.56995</v>
      </c>
      <c r="K181" s="1" t="s">
        <v>753</v>
      </c>
      <c r="M181" s="1" t="s">
        <v>754</v>
      </c>
      <c r="O181" s="0" t="n">
        <v>2</v>
      </c>
      <c r="Q181" s="0" t="n">
        <f aca="false">FALSE()</f>
        <v>0</v>
      </c>
      <c r="R181" s="0" t="s">
        <v>42</v>
      </c>
      <c r="S181" s="0" t="s">
        <v>42</v>
      </c>
      <c r="T181" s="0" t="n">
        <v>86.2</v>
      </c>
      <c r="U181" s="0" t="s">
        <v>42</v>
      </c>
      <c r="V181" s="0" t="n">
        <v>69</v>
      </c>
      <c r="W181" s="0" t="n">
        <v>84.3</v>
      </c>
      <c r="X181" s="0" t="n">
        <v>100</v>
      </c>
      <c r="Y181" s="0" t="n">
        <v>724.19</v>
      </c>
      <c r="Z181" s="0" t="s">
        <v>34</v>
      </c>
      <c r="AA181" s="1" t="s">
        <v>755</v>
      </c>
      <c r="AB181" s="1" t="s">
        <v>756</v>
      </c>
      <c r="AC181" s="0" t="n">
        <v>0</v>
      </c>
      <c r="AD181" s="0" t="n">
        <v>128630</v>
      </c>
      <c r="AE181" s="0" t="n">
        <v>128984</v>
      </c>
      <c r="AF181" s="0" t="n">
        <v>131055</v>
      </c>
      <c r="AG181" s="0" t="n">
        <v>133841</v>
      </c>
      <c r="AH181" s="0" t="n">
        <v>129797</v>
      </c>
      <c r="AI181" s="0" t="n">
        <v>137747</v>
      </c>
    </row>
    <row r="182" customFormat="false" ht="15" hidden="false" customHeight="false" outlineLevel="0" collapsed="false">
      <c r="A182" s="0" t="n">
        <v>7939</v>
      </c>
      <c r="B182" s="1" t="n">
        <v>5.206</v>
      </c>
      <c r="C182" s="1" t="n">
        <v>730.53809</v>
      </c>
      <c r="D182" s="1" t="s">
        <v>757</v>
      </c>
      <c r="E182" s="1" t="s">
        <v>41</v>
      </c>
      <c r="G182" s="0" t="n">
        <v>0.857</v>
      </c>
      <c r="H182" s="0" t="n">
        <f aca="false">TRUE()</f>
        <v>1</v>
      </c>
      <c r="I182" s="0" t="s">
        <v>42</v>
      </c>
      <c r="J182" s="0" t="n">
        <v>730.5387</v>
      </c>
      <c r="K182" s="1" t="s">
        <v>758</v>
      </c>
      <c r="M182" s="1" t="s">
        <v>759</v>
      </c>
      <c r="O182" s="0" t="n">
        <v>2</v>
      </c>
      <c r="Q182" s="0" t="n">
        <f aca="false">FALSE()</f>
        <v>0</v>
      </c>
      <c r="R182" s="0" t="s">
        <v>42</v>
      </c>
      <c r="S182" s="0" t="s">
        <v>42</v>
      </c>
      <c r="T182" s="0" t="n">
        <v>82.6</v>
      </c>
      <c r="U182" s="0" t="s">
        <v>42</v>
      </c>
      <c r="V182" s="0" t="n">
        <v>72.1</v>
      </c>
      <c r="W182" s="0" t="n">
        <v>76.3</v>
      </c>
      <c r="X182" s="0" t="n">
        <v>75</v>
      </c>
      <c r="Y182" s="0" t="n">
        <v>138.13</v>
      </c>
      <c r="Z182" s="0" t="s">
        <v>35</v>
      </c>
      <c r="AA182" s="1" t="s">
        <v>760</v>
      </c>
      <c r="AB182" s="1" t="s">
        <v>761</v>
      </c>
      <c r="AC182" s="0" t="n">
        <v>88</v>
      </c>
      <c r="AD182" s="0" t="n">
        <v>27798</v>
      </c>
      <c r="AE182" s="0" t="n">
        <v>27883</v>
      </c>
      <c r="AF182" s="0" t="n">
        <v>27583</v>
      </c>
      <c r="AG182" s="0" t="n">
        <v>29121</v>
      </c>
      <c r="AH182" s="0" t="n">
        <v>29357</v>
      </c>
      <c r="AI182" s="0" t="n">
        <v>28871</v>
      </c>
    </row>
    <row r="183" customFormat="false" ht="15" hidden="false" customHeight="false" outlineLevel="0" collapsed="false">
      <c r="A183" s="0" t="n">
        <v>8015</v>
      </c>
      <c r="B183" s="1" t="n">
        <v>5.167</v>
      </c>
      <c r="C183" s="1" t="n">
        <v>744.55511</v>
      </c>
      <c r="D183" s="1" t="s">
        <v>762</v>
      </c>
      <c r="E183" s="1" t="s">
        <v>41</v>
      </c>
      <c r="F183" s="0" t="s">
        <v>763</v>
      </c>
      <c r="G183" s="0" t="n">
        <v>0.857</v>
      </c>
      <c r="H183" s="0" t="n">
        <f aca="false">TRUE()</f>
        <v>1</v>
      </c>
      <c r="I183" s="0" t="s">
        <v>42</v>
      </c>
      <c r="J183" s="0" t="n">
        <v>744.55432</v>
      </c>
      <c r="K183" s="1" t="s">
        <v>764</v>
      </c>
      <c r="M183" s="1" t="s">
        <v>765</v>
      </c>
      <c r="O183" s="0" t="n">
        <v>2</v>
      </c>
      <c r="Q183" s="0" t="n">
        <f aca="false">FALSE()</f>
        <v>0</v>
      </c>
      <c r="R183" s="0" t="s">
        <v>42</v>
      </c>
      <c r="S183" s="0" t="s">
        <v>42</v>
      </c>
      <c r="T183" s="0" t="n">
        <v>80</v>
      </c>
      <c r="U183" s="0" t="s">
        <v>42</v>
      </c>
      <c r="V183" s="0" t="n">
        <v>74.3</v>
      </c>
      <c r="W183" s="0" t="n">
        <v>74.6</v>
      </c>
      <c r="X183" s="0" t="n">
        <v>50</v>
      </c>
      <c r="Y183" s="0" t="n">
        <v>110.28</v>
      </c>
      <c r="Z183" s="0" t="s">
        <v>35</v>
      </c>
      <c r="AA183" s="1" t="s">
        <v>766</v>
      </c>
      <c r="AB183" s="1" t="s">
        <v>767</v>
      </c>
      <c r="AC183" s="0" t="n">
        <v>0</v>
      </c>
      <c r="AD183" s="0" t="n">
        <v>21614</v>
      </c>
      <c r="AE183" s="0" t="n">
        <v>22441</v>
      </c>
      <c r="AF183" s="0" t="n">
        <v>24466</v>
      </c>
      <c r="AG183" s="0" t="n">
        <v>22653</v>
      </c>
      <c r="AH183" s="0" t="n">
        <v>24037</v>
      </c>
      <c r="AI183" s="0" t="n">
        <v>23811</v>
      </c>
    </row>
    <row r="184" customFormat="false" ht="15" hidden="false" customHeight="false" outlineLevel="0" collapsed="false">
      <c r="A184" s="0" t="n">
        <v>8330</v>
      </c>
      <c r="B184" s="1" t="n">
        <v>4.998</v>
      </c>
      <c r="C184" s="1" t="n">
        <v>784.58398</v>
      </c>
      <c r="D184" s="1" t="s">
        <v>768</v>
      </c>
      <c r="E184" s="1" t="s">
        <v>41</v>
      </c>
      <c r="F184" s="0" t="s">
        <v>769</v>
      </c>
      <c r="G184" s="0" t="n">
        <v>0.857</v>
      </c>
      <c r="H184" s="0" t="n">
        <f aca="false">TRUE()</f>
        <v>1</v>
      </c>
      <c r="I184" s="0" t="s">
        <v>42</v>
      </c>
      <c r="J184" s="0" t="n">
        <v>784.58563</v>
      </c>
      <c r="K184" s="1" t="s">
        <v>770</v>
      </c>
      <c r="M184" s="1" t="s">
        <v>771</v>
      </c>
      <c r="O184" s="0" t="n">
        <v>2</v>
      </c>
      <c r="Q184" s="0" t="n">
        <f aca="false">FALSE()</f>
        <v>0</v>
      </c>
      <c r="R184" s="0" t="s">
        <v>42</v>
      </c>
      <c r="S184" s="0" t="s">
        <v>42</v>
      </c>
      <c r="T184" s="0" t="n">
        <v>87.5</v>
      </c>
      <c r="U184" s="0" t="s">
        <v>42</v>
      </c>
      <c r="V184" s="0" t="n">
        <v>77.1</v>
      </c>
      <c r="W184" s="0" t="n">
        <v>78.1</v>
      </c>
      <c r="X184" s="0" t="n">
        <v>100</v>
      </c>
      <c r="Y184" s="0" t="n">
        <v>1058.69</v>
      </c>
      <c r="Z184" s="0" t="s">
        <v>34</v>
      </c>
      <c r="AA184" s="1" t="s">
        <v>772</v>
      </c>
      <c r="AB184" s="1" t="s">
        <v>773</v>
      </c>
      <c r="AC184" s="0" t="n">
        <v>0</v>
      </c>
      <c r="AD184" s="0" t="n">
        <v>661443</v>
      </c>
      <c r="AE184" s="0" t="n">
        <v>651883</v>
      </c>
      <c r="AF184" s="0" t="n">
        <v>659335</v>
      </c>
      <c r="AG184" s="0" t="n">
        <v>683974</v>
      </c>
      <c r="AH184" s="0" t="n">
        <v>684533</v>
      </c>
      <c r="AI184" s="0" t="n">
        <v>686451</v>
      </c>
    </row>
    <row r="185" customFormat="false" ht="15" hidden="false" customHeight="false" outlineLevel="0" collapsed="false">
      <c r="A185" s="0" t="n">
        <v>8316</v>
      </c>
      <c r="B185" s="1" t="n">
        <v>4.883</v>
      </c>
      <c r="C185" s="1" t="n">
        <v>782.5697</v>
      </c>
      <c r="D185" s="1" t="s">
        <v>774</v>
      </c>
      <c r="E185" s="1" t="s">
        <v>41</v>
      </c>
      <c r="F185" s="0" t="s">
        <v>775</v>
      </c>
      <c r="G185" s="0" t="n">
        <v>0.857</v>
      </c>
      <c r="H185" s="0" t="n">
        <f aca="false">TRUE()</f>
        <v>1</v>
      </c>
      <c r="I185" s="0" t="s">
        <v>42</v>
      </c>
      <c r="J185" s="0" t="n">
        <v>782.56995</v>
      </c>
      <c r="K185" s="1" t="s">
        <v>776</v>
      </c>
      <c r="M185" s="1" t="s">
        <v>777</v>
      </c>
      <c r="O185" s="0" t="n">
        <v>2</v>
      </c>
      <c r="Q185" s="0" t="n">
        <f aca="false">FALSE()</f>
        <v>0</v>
      </c>
      <c r="R185" s="0" t="s">
        <v>42</v>
      </c>
      <c r="S185" s="0" t="s">
        <v>42</v>
      </c>
      <c r="T185" s="0" t="n">
        <v>89.3</v>
      </c>
      <c r="U185" s="0" t="s">
        <v>42</v>
      </c>
      <c r="V185" s="0" t="n">
        <v>81.3</v>
      </c>
      <c r="W185" s="0" t="n">
        <v>80</v>
      </c>
      <c r="X185" s="0" t="n">
        <v>100</v>
      </c>
      <c r="Y185" s="0" t="n">
        <v>5674.45</v>
      </c>
      <c r="Z185" s="0" t="s">
        <v>34</v>
      </c>
      <c r="AA185" s="1" t="s">
        <v>778</v>
      </c>
      <c r="AB185" s="1" t="s">
        <v>779</v>
      </c>
      <c r="AC185" s="0" t="n">
        <v>58</v>
      </c>
      <c r="AD185" s="0" t="n">
        <v>1395806</v>
      </c>
      <c r="AE185" s="0" t="n">
        <v>1493877</v>
      </c>
      <c r="AF185" s="0" t="n">
        <v>1451635</v>
      </c>
      <c r="AG185" s="0" t="n">
        <v>1510542</v>
      </c>
      <c r="AH185" s="0" t="n">
        <v>1495510</v>
      </c>
      <c r="AI185" s="0" t="n">
        <v>1484658</v>
      </c>
    </row>
    <row r="186" customFormat="false" ht="15" hidden="false" customHeight="false" outlineLevel="0" collapsed="false">
      <c r="A186" s="0" t="n">
        <v>8480</v>
      </c>
      <c r="B186" s="1" t="n">
        <v>4.791</v>
      </c>
      <c r="C186" s="1" t="n">
        <v>806.56799</v>
      </c>
      <c r="D186" s="1" t="s">
        <v>780</v>
      </c>
      <c r="E186" s="1" t="s">
        <v>41</v>
      </c>
      <c r="F186" s="0" t="s">
        <v>781</v>
      </c>
      <c r="G186" s="0" t="n">
        <v>0.857</v>
      </c>
      <c r="H186" s="0" t="n">
        <f aca="false">TRUE()</f>
        <v>1</v>
      </c>
      <c r="I186" s="0" t="s">
        <v>42</v>
      </c>
      <c r="J186" s="0" t="n">
        <v>806.56995</v>
      </c>
      <c r="K186" s="1" t="s">
        <v>782</v>
      </c>
      <c r="M186" s="1" t="s">
        <v>783</v>
      </c>
      <c r="O186" s="0" t="n">
        <v>2</v>
      </c>
      <c r="Q186" s="0" t="n">
        <f aca="false">FALSE()</f>
        <v>0</v>
      </c>
      <c r="R186" s="0" t="s">
        <v>42</v>
      </c>
      <c r="S186" s="0" t="s">
        <v>42</v>
      </c>
      <c r="T186" s="0" t="n">
        <v>87.8</v>
      </c>
      <c r="U186" s="0" t="s">
        <v>42</v>
      </c>
      <c r="V186" s="0" t="n">
        <v>80.2</v>
      </c>
      <c r="W186" s="0" t="n">
        <v>75.2</v>
      </c>
      <c r="X186" s="0" t="n">
        <v>100</v>
      </c>
      <c r="Y186" s="0" t="n">
        <v>3477.64</v>
      </c>
      <c r="Z186" s="0" t="s">
        <v>34</v>
      </c>
      <c r="AA186" s="1" t="s">
        <v>784</v>
      </c>
      <c r="AB186" s="1" t="s">
        <v>785</v>
      </c>
      <c r="AC186" s="0" t="n">
        <v>0</v>
      </c>
      <c r="AD186" s="0" t="n">
        <v>871634</v>
      </c>
      <c r="AE186" s="0" t="n">
        <v>880610</v>
      </c>
      <c r="AF186" s="0" t="n">
        <v>892681</v>
      </c>
      <c r="AG186" s="0" t="n">
        <v>922209</v>
      </c>
      <c r="AH186" s="0" t="n">
        <v>891512</v>
      </c>
      <c r="AI186" s="0" t="n">
        <v>907878</v>
      </c>
    </row>
    <row r="187" customFormat="false" ht="15" hidden="false" customHeight="false" outlineLevel="0" collapsed="false">
      <c r="A187" s="0" t="n">
        <v>3835</v>
      </c>
      <c r="B187" s="1" t="n">
        <v>0.968</v>
      </c>
      <c r="C187" s="1" t="n">
        <v>300.06299</v>
      </c>
      <c r="D187" s="1" t="s">
        <v>786</v>
      </c>
      <c r="E187" s="1" t="s">
        <v>41</v>
      </c>
      <c r="G187" s="0" t="n">
        <v>0.286</v>
      </c>
      <c r="H187" s="0" t="n">
        <f aca="false">FALSE()</f>
        <v>0</v>
      </c>
      <c r="I187" s="0" t="s">
        <v>42</v>
      </c>
      <c r="J187" s="0" t="s">
        <v>42</v>
      </c>
      <c r="K187" s="1" t="s">
        <v>42</v>
      </c>
      <c r="L187" s="0" t="s">
        <v>42</v>
      </c>
      <c r="M187" s="1" t="s">
        <v>42</v>
      </c>
      <c r="N187" s="0" t="s">
        <v>42</v>
      </c>
      <c r="O187" s="0" t="n">
        <v>4</v>
      </c>
      <c r="Q187" s="0" t="n">
        <f aca="false">FALSE()</f>
        <v>0</v>
      </c>
      <c r="R187" s="0" t="s">
        <v>42</v>
      </c>
      <c r="S187" s="0" t="s">
        <v>42</v>
      </c>
      <c r="T187" s="0" t="n">
        <v>95.7</v>
      </c>
      <c r="U187" s="0" t="n">
        <v>98.9</v>
      </c>
      <c r="V187" s="0" t="s">
        <v>42</v>
      </c>
      <c r="W187" s="0" t="s">
        <v>42</v>
      </c>
      <c r="X187" s="0" t="s">
        <v>42</v>
      </c>
      <c r="Y187" s="0" t="n">
        <v>4.02</v>
      </c>
      <c r="Z187" s="0" t="s">
        <v>36</v>
      </c>
      <c r="AA187" s="1" t="s">
        <v>787</v>
      </c>
      <c r="AC187" s="0" t="n">
        <v>1512</v>
      </c>
      <c r="AD187" s="0" t="n">
        <v>0</v>
      </c>
      <c r="AE187" s="0" t="n">
        <v>835</v>
      </c>
      <c r="AF187" s="0" t="n">
        <v>3066</v>
      </c>
      <c r="AG187" s="0" t="n">
        <v>1540</v>
      </c>
      <c r="AH187" s="0" t="n">
        <v>2436</v>
      </c>
      <c r="AI187" s="0" t="n">
        <v>2725</v>
      </c>
    </row>
    <row r="188" customFormat="false" ht="15" hidden="false" customHeight="false" outlineLevel="0" collapsed="false">
      <c r="A188" s="0" t="n">
        <v>1341</v>
      </c>
      <c r="B188" s="1" t="n">
        <v>5.496</v>
      </c>
      <c r="C188" s="1" t="n">
        <v>137.10648</v>
      </c>
      <c r="D188" s="1" t="s">
        <v>788</v>
      </c>
      <c r="E188" s="1" t="s">
        <v>41</v>
      </c>
      <c r="G188" s="0" t="n">
        <v>0.857</v>
      </c>
      <c r="H188" s="0" t="n">
        <f aca="false">FALSE()</f>
        <v>0</v>
      </c>
      <c r="I188" s="0" t="s">
        <v>42</v>
      </c>
      <c r="J188" s="0" t="s">
        <v>42</v>
      </c>
      <c r="K188" s="1" t="s">
        <v>42</v>
      </c>
      <c r="L188" s="0" t="s">
        <v>42</v>
      </c>
      <c r="M188" s="1" t="s">
        <v>42</v>
      </c>
      <c r="N188" s="0" t="s">
        <v>42</v>
      </c>
      <c r="O188" s="0" t="n">
        <v>4</v>
      </c>
      <c r="Q188" s="0" t="n">
        <f aca="false">FALSE()</f>
        <v>0</v>
      </c>
      <c r="R188" s="0" t="s">
        <v>42</v>
      </c>
      <c r="S188" s="0" t="s">
        <v>42</v>
      </c>
      <c r="T188" s="0" t="n">
        <v>98.9</v>
      </c>
      <c r="U188" s="0" t="n">
        <v>98.6</v>
      </c>
      <c r="V188" s="0" t="s">
        <v>42</v>
      </c>
      <c r="W188" s="0" t="s">
        <v>42</v>
      </c>
      <c r="X188" s="0" t="s">
        <v>42</v>
      </c>
      <c r="Y188" s="0" t="n">
        <v>7.24</v>
      </c>
      <c r="Z188" s="0" t="s">
        <v>38</v>
      </c>
      <c r="AA188" s="1" t="s">
        <v>789</v>
      </c>
      <c r="AC188" s="0" t="n">
        <v>2878</v>
      </c>
      <c r="AD188" s="0" t="n">
        <v>3355</v>
      </c>
      <c r="AE188" s="0" t="n">
        <v>3904</v>
      </c>
      <c r="AF188" s="0" t="n">
        <v>3705</v>
      </c>
      <c r="AG188" s="0" t="n">
        <v>3927</v>
      </c>
      <c r="AH188" s="0" t="n">
        <v>4150</v>
      </c>
      <c r="AI188" s="0" t="n">
        <v>3843</v>
      </c>
    </row>
    <row r="189" customFormat="false" ht="15" hidden="false" customHeight="false" outlineLevel="0" collapsed="false">
      <c r="A189" s="0" t="n">
        <v>2100</v>
      </c>
      <c r="B189" s="1" t="n">
        <v>1.11</v>
      </c>
      <c r="C189" s="1" t="n">
        <v>180.10356</v>
      </c>
      <c r="D189" s="1" t="s">
        <v>790</v>
      </c>
      <c r="E189" s="1" t="s">
        <v>41</v>
      </c>
      <c r="G189" s="0" t="n">
        <v>0.429</v>
      </c>
      <c r="H189" s="0" t="n">
        <f aca="false">FALSE()</f>
        <v>0</v>
      </c>
      <c r="I189" s="0" t="s">
        <v>42</v>
      </c>
      <c r="J189" s="0" t="s">
        <v>42</v>
      </c>
      <c r="K189" s="1" t="s">
        <v>42</v>
      </c>
      <c r="L189" s="0" t="s">
        <v>42</v>
      </c>
      <c r="M189" s="1" t="s">
        <v>42</v>
      </c>
      <c r="N189" s="0" t="s">
        <v>42</v>
      </c>
      <c r="O189" s="0" t="n">
        <v>4</v>
      </c>
      <c r="Q189" s="0" t="n">
        <f aca="false">FALSE()</f>
        <v>0</v>
      </c>
      <c r="R189" s="0" t="s">
        <v>42</v>
      </c>
      <c r="S189" s="0" t="s">
        <v>42</v>
      </c>
      <c r="T189" s="0" t="n">
        <v>97.1</v>
      </c>
      <c r="U189" s="0" t="n">
        <v>94.9</v>
      </c>
      <c r="V189" s="0" t="s">
        <v>42</v>
      </c>
      <c r="W189" s="0" t="s">
        <v>42</v>
      </c>
      <c r="X189" s="0" t="s">
        <v>42</v>
      </c>
      <c r="Y189" s="0" t="n">
        <v>1.68</v>
      </c>
      <c r="Z189" s="0" t="s">
        <v>38</v>
      </c>
      <c r="AA189" s="1" t="s">
        <v>791</v>
      </c>
      <c r="AC189" s="0" t="n">
        <v>1625</v>
      </c>
      <c r="AD189" s="0" t="n">
        <v>1864</v>
      </c>
      <c r="AE189" s="0" t="n">
        <v>2371</v>
      </c>
      <c r="AF189" s="0" t="n">
        <v>1959</v>
      </c>
      <c r="AG189" s="0" t="n">
        <v>2827</v>
      </c>
      <c r="AH189" s="0" t="n">
        <v>2611</v>
      </c>
      <c r="AI189" s="0" t="n">
        <v>1848</v>
      </c>
    </row>
    <row r="190" customFormat="false" ht="15" hidden="false" customHeight="false" outlineLevel="0" collapsed="false">
      <c r="A190" s="0" t="n">
        <v>1879</v>
      </c>
      <c r="B190" s="1" t="n">
        <v>7.876</v>
      </c>
      <c r="C190" s="1" t="n">
        <v>166.08421</v>
      </c>
      <c r="D190" s="1" t="s">
        <v>792</v>
      </c>
      <c r="E190" s="1" t="s">
        <v>74</v>
      </c>
      <c r="F190" s="0" t="s">
        <v>793</v>
      </c>
      <c r="G190" s="0" t="n">
        <v>0.714</v>
      </c>
      <c r="H190" s="0" t="n">
        <f aca="false">FALSE()</f>
        <v>0</v>
      </c>
      <c r="I190" s="0" t="s">
        <v>42</v>
      </c>
      <c r="J190" s="0" t="s">
        <v>42</v>
      </c>
      <c r="K190" s="1" t="s">
        <v>42</v>
      </c>
      <c r="L190" s="0" t="s">
        <v>42</v>
      </c>
      <c r="M190" s="1" t="s">
        <v>42</v>
      </c>
      <c r="N190" s="0" t="s">
        <v>42</v>
      </c>
      <c r="O190" s="0" t="n">
        <v>4</v>
      </c>
      <c r="Q190" s="0" t="n">
        <f aca="false">FALSE()</f>
        <v>0</v>
      </c>
      <c r="R190" s="0" t="s">
        <v>42</v>
      </c>
      <c r="S190" s="0" t="s">
        <v>42</v>
      </c>
      <c r="T190" s="0" t="n">
        <v>98</v>
      </c>
      <c r="U190" s="0" t="n">
        <v>99.3</v>
      </c>
      <c r="V190" s="0" t="s">
        <v>42</v>
      </c>
      <c r="W190" s="0" t="s">
        <v>42</v>
      </c>
      <c r="X190" s="0" t="s">
        <v>42</v>
      </c>
      <c r="Y190" s="0" t="n">
        <v>10.89</v>
      </c>
      <c r="Z190" s="0" t="s">
        <v>36</v>
      </c>
      <c r="AA190" s="1" t="s">
        <v>794</v>
      </c>
      <c r="AC190" s="0" t="n">
        <v>0</v>
      </c>
      <c r="AD190" s="0" t="n">
        <v>5309</v>
      </c>
      <c r="AE190" s="0" t="n">
        <v>7476</v>
      </c>
      <c r="AF190" s="0" t="n">
        <v>8746</v>
      </c>
      <c r="AG190" s="0" t="n">
        <v>8235</v>
      </c>
      <c r="AH190" s="0" t="n">
        <v>7699</v>
      </c>
      <c r="AI190" s="0" t="n">
        <v>8521</v>
      </c>
    </row>
    <row r="191" customFormat="false" ht="15" hidden="false" customHeight="false" outlineLevel="0" collapsed="false">
      <c r="A191" s="0" t="n">
        <v>2029</v>
      </c>
      <c r="B191" s="1" t="n">
        <v>8.064</v>
      </c>
      <c r="C191" s="1" t="n">
        <v>175.02238</v>
      </c>
      <c r="D191" s="1" t="s">
        <v>795</v>
      </c>
      <c r="E191" s="1" t="s">
        <v>74</v>
      </c>
      <c r="F191" s="0" t="s">
        <v>796</v>
      </c>
      <c r="G191" s="0" t="n">
        <v>0.857</v>
      </c>
      <c r="H191" s="0" t="n">
        <f aca="false">TRUE()</f>
        <v>1</v>
      </c>
      <c r="I191" s="0" t="s">
        <v>42</v>
      </c>
      <c r="J191" s="0" t="s">
        <v>42</v>
      </c>
      <c r="K191" s="1" t="s">
        <v>42</v>
      </c>
      <c r="L191" s="0" t="s">
        <v>42</v>
      </c>
      <c r="M191" s="1" t="s">
        <v>42</v>
      </c>
      <c r="N191" s="0" t="s">
        <v>42</v>
      </c>
      <c r="O191" s="0" t="n">
        <v>4</v>
      </c>
      <c r="Q191" s="0" t="n">
        <f aca="false">FALSE()</f>
        <v>0</v>
      </c>
      <c r="R191" s="0" t="s">
        <v>42</v>
      </c>
      <c r="S191" s="0" t="s">
        <v>42</v>
      </c>
      <c r="T191" s="0" t="n">
        <v>90.8</v>
      </c>
      <c r="U191" s="0" t="n">
        <v>100</v>
      </c>
      <c r="V191" s="0" t="s">
        <v>42</v>
      </c>
      <c r="W191" s="0" t="s">
        <v>42</v>
      </c>
      <c r="X191" s="0" t="s">
        <v>42</v>
      </c>
      <c r="Y191" s="0" t="n">
        <v>6.12</v>
      </c>
      <c r="Z191" s="0" t="s">
        <v>37</v>
      </c>
      <c r="AA191" s="1" t="s">
        <v>797</v>
      </c>
      <c r="AB191" s="1" t="s">
        <v>798</v>
      </c>
      <c r="AC191" s="0" t="n">
        <v>0</v>
      </c>
      <c r="AD191" s="0" t="n">
        <v>2974</v>
      </c>
      <c r="AE191" s="0" t="n">
        <v>2823</v>
      </c>
      <c r="AF191" s="0" t="n">
        <v>3531</v>
      </c>
      <c r="AG191" s="0" t="n">
        <v>5097</v>
      </c>
      <c r="AH191" s="0" t="n">
        <v>4243</v>
      </c>
      <c r="AI191" s="0" t="n">
        <v>4598</v>
      </c>
    </row>
    <row r="192" customFormat="false" ht="15" hidden="false" customHeight="false" outlineLevel="0" collapsed="false">
      <c r="A192" s="0" t="n">
        <v>1640</v>
      </c>
      <c r="B192" s="1" t="n">
        <v>6.094</v>
      </c>
      <c r="C192" s="1" t="n">
        <v>152.10699</v>
      </c>
      <c r="D192" s="1" t="s">
        <v>799</v>
      </c>
      <c r="E192" s="1" t="s">
        <v>41</v>
      </c>
      <c r="F192" s="0" t="s">
        <v>800</v>
      </c>
      <c r="G192" s="0" t="n">
        <v>0.143</v>
      </c>
      <c r="H192" s="0" t="n">
        <f aca="false">FALSE()</f>
        <v>0</v>
      </c>
      <c r="I192" s="0" t="s">
        <v>42</v>
      </c>
      <c r="J192" s="0" t="s">
        <v>42</v>
      </c>
      <c r="K192" s="1" t="s">
        <v>42</v>
      </c>
      <c r="L192" s="0" t="s">
        <v>42</v>
      </c>
      <c r="M192" s="1" t="s">
        <v>42</v>
      </c>
      <c r="N192" s="0" t="s">
        <v>42</v>
      </c>
      <c r="O192" s="0" t="n">
        <v>4</v>
      </c>
      <c r="Q192" s="0" t="n">
        <f aca="false">FALSE()</f>
        <v>0</v>
      </c>
      <c r="R192" s="0" t="s">
        <v>42</v>
      </c>
      <c r="S192" s="0" t="s">
        <v>42</v>
      </c>
      <c r="T192" s="0" t="n">
        <v>98.5</v>
      </c>
      <c r="U192" s="0" t="n">
        <v>97.2</v>
      </c>
      <c r="V192" s="0" t="s">
        <v>42</v>
      </c>
      <c r="W192" s="0" t="s">
        <v>42</v>
      </c>
      <c r="X192" s="0" t="s">
        <v>42</v>
      </c>
      <c r="Y192" s="0" t="n">
        <v>0.72</v>
      </c>
      <c r="Z192" s="0" t="s">
        <v>34</v>
      </c>
      <c r="AA192" s="1" t="s">
        <v>801</v>
      </c>
      <c r="AC192" s="0" t="n">
        <v>3323</v>
      </c>
      <c r="AD192" s="0" t="n">
        <v>3050</v>
      </c>
      <c r="AE192" s="0" t="n">
        <v>3317</v>
      </c>
      <c r="AF192" s="0" t="n">
        <v>3627</v>
      </c>
      <c r="AG192" s="0" t="n">
        <v>3191</v>
      </c>
      <c r="AH192" s="0" t="n">
        <v>2295</v>
      </c>
      <c r="AI192" s="0" t="n">
        <v>3222</v>
      </c>
    </row>
    <row r="193" customFormat="false" ht="15" hidden="false" customHeight="false" outlineLevel="0" collapsed="false">
      <c r="A193" s="0" t="n">
        <v>4033</v>
      </c>
      <c r="B193" s="1" t="n">
        <v>1.018</v>
      </c>
      <c r="C193" s="1" t="n">
        <v>315.23364</v>
      </c>
      <c r="D193" s="1" t="s">
        <v>802</v>
      </c>
      <c r="E193" s="1" t="s">
        <v>74</v>
      </c>
      <c r="F193" s="0" t="s">
        <v>803</v>
      </c>
      <c r="G193" s="0" t="n">
        <v>0.286</v>
      </c>
      <c r="H193" s="0" t="n">
        <f aca="false">FALSE()</f>
        <v>0</v>
      </c>
      <c r="I193" s="0" t="s">
        <v>42</v>
      </c>
      <c r="J193" s="0" t="s">
        <v>42</v>
      </c>
      <c r="K193" s="1" t="s">
        <v>42</v>
      </c>
      <c r="L193" s="0" t="s">
        <v>42</v>
      </c>
      <c r="M193" s="1" t="s">
        <v>42</v>
      </c>
      <c r="N193" s="0" t="s">
        <v>42</v>
      </c>
      <c r="O193" s="0" t="n">
        <v>4</v>
      </c>
      <c r="Q193" s="0" t="n">
        <f aca="false">FALSE()</f>
        <v>0</v>
      </c>
      <c r="R193" s="0" t="s">
        <v>42</v>
      </c>
      <c r="S193" s="0" t="s">
        <v>42</v>
      </c>
      <c r="T193" s="0" t="n">
        <v>98.8</v>
      </c>
      <c r="U193" s="0" t="n">
        <v>98.5</v>
      </c>
      <c r="V193" s="0" t="s">
        <v>42</v>
      </c>
      <c r="W193" s="0" t="s">
        <v>42</v>
      </c>
      <c r="X193" s="0" t="s">
        <v>42</v>
      </c>
      <c r="Y193" s="0" t="n">
        <v>1.94</v>
      </c>
      <c r="Z193" s="0" t="s">
        <v>39</v>
      </c>
      <c r="AA193" s="1" t="s">
        <v>804</v>
      </c>
      <c r="AC193" s="0" t="n">
        <v>1249</v>
      </c>
      <c r="AD193" s="0" t="n">
        <v>1150</v>
      </c>
      <c r="AE193" s="0" t="n">
        <v>0</v>
      </c>
      <c r="AF193" s="0" t="n">
        <v>1745</v>
      </c>
      <c r="AG193" s="0" t="n">
        <v>977</v>
      </c>
      <c r="AH193" s="0" t="n">
        <v>1431</v>
      </c>
      <c r="AI193" s="0" t="n">
        <v>1524</v>
      </c>
    </row>
    <row r="194" customFormat="false" ht="15" hidden="false" customHeight="false" outlineLevel="0" collapsed="false">
      <c r="A194" s="0" t="n">
        <v>896</v>
      </c>
      <c r="B194" s="1" t="n">
        <v>8.609</v>
      </c>
      <c r="C194" s="1" t="n">
        <v>116.07097</v>
      </c>
      <c r="D194" s="1" t="s">
        <v>805</v>
      </c>
      <c r="E194" s="1" t="s">
        <v>41</v>
      </c>
      <c r="G194" s="0" t="n">
        <v>0.857</v>
      </c>
      <c r="H194" s="0" t="n">
        <f aca="false">TRUE()</f>
        <v>1</v>
      </c>
      <c r="I194" s="0" t="s">
        <v>42</v>
      </c>
      <c r="J194" s="0" t="s">
        <v>42</v>
      </c>
      <c r="K194" s="1" t="s">
        <v>42</v>
      </c>
      <c r="L194" s="0" t="s">
        <v>42</v>
      </c>
      <c r="M194" s="1" t="s">
        <v>42</v>
      </c>
      <c r="N194" s="0" t="s">
        <v>42</v>
      </c>
      <c r="O194" s="0" t="n">
        <v>4</v>
      </c>
      <c r="Q194" s="0" t="n">
        <f aca="false">FALSE()</f>
        <v>0</v>
      </c>
      <c r="R194" s="0" t="s">
        <v>42</v>
      </c>
      <c r="S194" s="0" t="s">
        <v>42</v>
      </c>
      <c r="T194" s="0" t="n">
        <v>88.7</v>
      </c>
      <c r="U194" s="0" t="n">
        <v>77.4</v>
      </c>
      <c r="V194" s="0" t="s">
        <v>42</v>
      </c>
      <c r="W194" s="0" t="s">
        <v>42</v>
      </c>
      <c r="X194" s="0" t="s">
        <v>42</v>
      </c>
      <c r="Y194" s="0" t="n">
        <v>15.89</v>
      </c>
      <c r="Z194" s="0" t="s">
        <v>35</v>
      </c>
      <c r="AA194" s="1" t="s">
        <v>806</v>
      </c>
      <c r="AB194" s="1" t="s">
        <v>807</v>
      </c>
      <c r="AC194" s="0" t="n">
        <v>358</v>
      </c>
      <c r="AD194" s="0" t="n">
        <v>38348</v>
      </c>
      <c r="AE194" s="0" t="n">
        <v>34924</v>
      </c>
      <c r="AF194" s="0" t="n">
        <v>37088</v>
      </c>
      <c r="AG194" s="0" t="n">
        <v>35769</v>
      </c>
      <c r="AH194" s="0" t="n">
        <v>36399</v>
      </c>
      <c r="AI194" s="0" t="n">
        <v>38005</v>
      </c>
    </row>
    <row r="195" customFormat="false" ht="15" hidden="false" customHeight="false" outlineLevel="0" collapsed="false">
      <c r="A195" s="0" t="n">
        <v>255</v>
      </c>
      <c r="B195" s="1" t="n">
        <v>1.804</v>
      </c>
      <c r="C195" s="1" t="n">
        <v>80.04948</v>
      </c>
      <c r="D195" s="1" t="s">
        <v>808</v>
      </c>
      <c r="E195" s="1" t="s">
        <v>41</v>
      </c>
      <c r="F195" s="0" t="s">
        <v>809</v>
      </c>
      <c r="G195" s="0" t="n">
        <v>0.857</v>
      </c>
      <c r="H195" s="0" t="n">
        <f aca="false">TRUE()</f>
        <v>1</v>
      </c>
      <c r="I195" s="0" t="s">
        <v>42</v>
      </c>
      <c r="J195" s="0" t="n">
        <v>80.0495</v>
      </c>
      <c r="K195" s="1" t="s">
        <v>810</v>
      </c>
      <c r="M195" s="1" t="s">
        <v>811</v>
      </c>
      <c r="O195" s="0" t="n">
        <v>2</v>
      </c>
      <c r="Q195" s="0" t="n">
        <f aca="false">FALSE()</f>
        <v>0</v>
      </c>
      <c r="R195" s="0" t="s">
        <v>42</v>
      </c>
      <c r="S195" s="0" t="s">
        <v>42</v>
      </c>
      <c r="T195" s="0" t="n">
        <v>85</v>
      </c>
      <c r="U195" s="0" t="s">
        <v>42</v>
      </c>
      <c r="V195" s="0" t="n">
        <v>72.1</v>
      </c>
      <c r="W195" s="0" t="n">
        <v>74.4</v>
      </c>
      <c r="X195" s="0" t="n">
        <v>100</v>
      </c>
      <c r="Y195" s="0" t="n">
        <v>454.87</v>
      </c>
      <c r="Z195" s="0" t="s">
        <v>34</v>
      </c>
      <c r="AA195" s="1" t="s">
        <v>812</v>
      </c>
      <c r="AB195" s="1" t="s">
        <v>813</v>
      </c>
      <c r="AC195" s="0" t="n">
        <v>0</v>
      </c>
      <c r="AD195" s="0" t="n">
        <v>126134</v>
      </c>
      <c r="AE195" s="0" t="n">
        <v>135171</v>
      </c>
      <c r="AF195" s="0" t="n">
        <v>178464</v>
      </c>
      <c r="AG195" s="0" t="n">
        <v>194738</v>
      </c>
      <c r="AH195" s="0" t="n">
        <v>193585</v>
      </c>
      <c r="AI195" s="0" t="n">
        <v>196713</v>
      </c>
    </row>
    <row r="196" customFormat="false" ht="15" hidden="false" customHeight="false" outlineLevel="0" collapsed="false">
      <c r="A196" s="0" t="n">
        <v>175</v>
      </c>
      <c r="B196" s="1" t="n">
        <v>10.439</v>
      </c>
      <c r="C196" s="1" t="n">
        <v>72.07761</v>
      </c>
      <c r="D196" s="1" t="s">
        <v>814</v>
      </c>
      <c r="E196" s="1" t="s">
        <v>41</v>
      </c>
      <c r="F196" s="0" t="s">
        <v>815</v>
      </c>
      <c r="G196" s="0" t="n">
        <v>1</v>
      </c>
      <c r="H196" s="0" t="n">
        <f aca="false">TRUE()</f>
        <v>1</v>
      </c>
      <c r="I196" s="0" t="s">
        <v>42</v>
      </c>
      <c r="J196" s="0" t="n">
        <v>72.0808</v>
      </c>
      <c r="K196" s="1" t="s">
        <v>816</v>
      </c>
      <c r="M196" s="1" t="s">
        <v>817</v>
      </c>
      <c r="O196" s="0" t="n">
        <v>2</v>
      </c>
      <c r="Q196" s="0" t="n">
        <f aca="false">FALSE()</f>
        <v>0</v>
      </c>
      <c r="R196" s="0" t="s">
        <v>42</v>
      </c>
      <c r="S196" s="0" t="s">
        <v>42</v>
      </c>
      <c r="T196" s="0" t="n">
        <v>87.9</v>
      </c>
      <c r="U196" s="0" t="s">
        <v>42</v>
      </c>
      <c r="V196" s="0" t="n">
        <v>84.9</v>
      </c>
      <c r="W196" s="0" t="n">
        <v>75</v>
      </c>
      <c r="X196" s="0" t="n">
        <v>100</v>
      </c>
      <c r="Y196" s="0" t="n">
        <v>104.17</v>
      </c>
      <c r="Z196" s="0" t="s">
        <v>34</v>
      </c>
      <c r="AA196" s="1" t="s">
        <v>818</v>
      </c>
      <c r="AB196" s="1" t="s">
        <v>819</v>
      </c>
      <c r="AC196" s="0" t="n">
        <v>9237</v>
      </c>
      <c r="AD196" s="0" t="n">
        <v>83477</v>
      </c>
      <c r="AE196" s="0" t="n">
        <v>77056</v>
      </c>
      <c r="AF196" s="0" t="n">
        <v>93378</v>
      </c>
      <c r="AG196" s="0" t="n">
        <v>116580</v>
      </c>
      <c r="AH196" s="0" t="n">
        <v>119934</v>
      </c>
      <c r="AI196" s="0" t="n">
        <v>121697</v>
      </c>
    </row>
    <row r="197" customFormat="false" ht="15" hidden="false" customHeight="false" outlineLevel="0" collapsed="false">
      <c r="A197" s="0" t="n">
        <v>6071</v>
      </c>
      <c r="B197" s="1" t="n">
        <v>10.447</v>
      </c>
      <c r="C197" s="1" t="n">
        <v>505.17499</v>
      </c>
      <c r="D197" s="1" t="s">
        <v>820</v>
      </c>
      <c r="E197" s="1" t="s">
        <v>41</v>
      </c>
      <c r="F197" s="0" t="s">
        <v>821</v>
      </c>
      <c r="G197" s="0" t="n">
        <v>0.143</v>
      </c>
      <c r="H197" s="0" t="n">
        <f aca="false">FALSE()</f>
        <v>0</v>
      </c>
      <c r="I197" s="0" t="s">
        <v>42</v>
      </c>
      <c r="J197" s="0" t="s">
        <v>42</v>
      </c>
      <c r="K197" s="1" t="s">
        <v>42</v>
      </c>
      <c r="L197" s="0" t="s">
        <v>42</v>
      </c>
      <c r="M197" s="1" t="s">
        <v>42</v>
      </c>
      <c r="N197" s="0" t="s">
        <v>42</v>
      </c>
      <c r="O197" s="0" t="n">
        <v>4</v>
      </c>
      <c r="Q197" s="0" t="n">
        <f aca="false">FALSE()</f>
        <v>0</v>
      </c>
      <c r="R197" s="0" t="s">
        <v>42</v>
      </c>
      <c r="S197" s="0" t="s">
        <v>42</v>
      </c>
      <c r="T197" s="0" t="n">
        <v>90.4</v>
      </c>
      <c r="U197" s="0" t="n">
        <v>82.6</v>
      </c>
      <c r="V197" s="0" t="s">
        <v>42</v>
      </c>
      <c r="W197" s="0" t="s">
        <v>42</v>
      </c>
      <c r="X197" s="0" t="s">
        <v>42</v>
      </c>
      <c r="Y197" s="0" t="n">
        <v>6.51</v>
      </c>
      <c r="Z197" s="0" t="s">
        <v>39</v>
      </c>
      <c r="AA197" s="1" t="s">
        <v>822</v>
      </c>
      <c r="AC197" s="0" t="n">
        <v>0</v>
      </c>
      <c r="AD197" s="0" t="n">
        <v>2251</v>
      </c>
      <c r="AE197" s="0" t="n">
        <v>2279</v>
      </c>
      <c r="AF197" s="0" t="n">
        <v>2453</v>
      </c>
      <c r="AG197" s="0" t="n">
        <v>3086</v>
      </c>
      <c r="AH197" s="0" t="n">
        <v>2709</v>
      </c>
      <c r="AI197" s="0" t="n">
        <v>3070</v>
      </c>
    </row>
    <row r="198" customFormat="false" ht="15" hidden="false" customHeight="false" outlineLevel="0" collapsed="false">
      <c r="A198" s="0" t="n">
        <v>5572</v>
      </c>
      <c r="B198" s="1" t="n">
        <v>1.04</v>
      </c>
      <c r="C198" s="1" t="n">
        <v>453.28082</v>
      </c>
      <c r="D198" s="1" t="s">
        <v>823</v>
      </c>
      <c r="E198" s="1" t="s">
        <v>41</v>
      </c>
      <c r="G198" s="0" t="n">
        <v>0.143</v>
      </c>
      <c r="H198" s="0" t="n">
        <f aca="false">FALSE()</f>
        <v>0</v>
      </c>
      <c r="I198" s="0" t="s">
        <v>42</v>
      </c>
      <c r="J198" s="0" t="s">
        <v>42</v>
      </c>
      <c r="K198" s="1" t="s">
        <v>42</v>
      </c>
      <c r="L198" s="0" t="s">
        <v>42</v>
      </c>
      <c r="M198" s="1" t="s">
        <v>42</v>
      </c>
      <c r="N198" s="0" t="s">
        <v>42</v>
      </c>
      <c r="O198" s="0" t="n">
        <v>4</v>
      </c>
      <c r="Q198" s="0" t="n">
        <f aca="false">FALSE()</f>
        <v>0</v>
      </c>
      <c r="R198" s="0" t="s">
        <v>42</v>
      </c>
      <c r="S198" s="0" t="s">
        <v>42</v>
      </c>
      <c r="T198" s="0" t="n">
        <v>92.9</v>
      </c>
      <c r="U198" s="0" t="n">
        <v>100</v>
      </c>
      <c r="V198" s="0" t="s">
        <v>42</v>
      </c>
      <c r="W198" s="0" t="s">
        <v>42</v>
      </c>
      <c r="X198" s="0" t="s">
        <v>42</v>
      </c>
      <c r="Y198" s="0" t="n">
        <v>2.96</v>
      </c>
      <c r="Z198" s="0" t="s">
        <v>38</v>
      </c>
      <c r="AA198" s="1" t="s">
        <v>824</v>
      </c>
      <c r="AC198" s="0" t="n">
        <v>0</v>
      </c>
      <c r="AD198" s="0" t="n">
        <v>1520</v>
      </c>
      <c r="AE198" s="0" t="n">
        <v>1031</v>
      </c>
      <c r="AF198" s="0" t="n">
        <v>0</v>
      </c>
      <c r="AG198" s="0" t="n">
        <v>1453</v>
      </c>
      <c r="AH198" s="0" t="n">
        <v>1819</v>
      </c>
      <c r="AI198" s="0" t="n">
        <v>1336</v>
      </c>
    </row>
    <row r="199" customFormat="false" ht="15" hidden="false" customHeight="false" outlineLevel="0" collapsed="false">
      <c r="A199" s="0" t="n">
        <v>3854</v>
      </c>
      <c r="B199" s="1" t="n">
        <v>1.006</v>
      </c>
      <c r="C199" s="1" t="n">
        <v>301.21625</v>
      </c>
      <c r="D199" s="1" t="s">
        <v>825</v>
      </c>
      <c r="E199" s="1" t="s">
        <v>41</v>
      </c>
      <c r="G199" s="0" t="n">
        <v>0.143</v>
      </c>
      <c r="H199" s="0" t="n">
        <f aca="false">FALSE()</f>
        <v>0</v>
      </c>
      <c r="I199" s="0" t="s">
        <v>42</v>
      </c>
      <c r="J199" s="0" t="s">
        <v>42</v>
      </c>
      <c r="K199" s="1" t="s">
        <v>42</v>
      </c>
      <c r="L199" s="0" t="s">
        <v>42</v>
      </c>
      <c r="M199" s="1" t="s">
        <v>42</v>
      </c>
      <c r="N199" s="0" t="s">
        <v>42</v>
      </c>
      <c r="O199" s="0" t="n">
        <v>4</v>
      </c>
      <c r="Q199" s="0" t="n">
        <f aca="false">FALSE()</f>
        <v>0</v>
      </c>
      <c r="R199" s="0" t="s">
        <v>42</v>
      </c>
      <c r="S199" s="0" t="s">
        <v>42</v>
      </c>
      <c r="T199" s="0" t="n">
        <v>99.7</v>
      </c>
      <c r="U199" s="0" t="n">
        <v>99.6</v>
      </c>
      <c r="V199" s="0" t="s">
        <v>42</v>
      </c>
      <c r="W199" s="0" t="s">
        <v>42</v>
      </c>
      <c r="X199" s="0" t="s">
        <v>42</v>
      </c>
      <c r="Y199" s="0" t="n">
        <v>2.76</v>
      </c>
      <c r="Z199" s="0" t="s">
        <v>38</v>
      </c>
      <c r="AA199" s="1" t="s">
        <v>826</v>
      </c>
      <c r="AC199" s="0" t="n">
        <v>990</v>
      </c>
      <c r="AD199" s="0" t="n">
        <v>0</v>
      </c>
      <c r="AE199" s="0" t="n">
        <v>0</v>
      </c>
      <c r="AF199" s="0" t="n">
        <v>0</v>
      </c>
      <c r="AG199" s="0" t="n">
        <v>3154</v>
      </c>
      <c r="AH199" s="0" t="n">
        <v>2603</v>
      </c>
      <c r="AI199" s="0" t="n">
        <v>3147</v>
      </c>
    </row>
    <row r="200" customFormat="false" ht="15" hidden="false" customHeight="false" outlineLevel="0" collapsed="false">
      <c r="A200" s="0" t="n">
        <v>4770</v>
      </c>
      <c r="B200" s="1" t="n">
        <v>6.924</v>
      </c>
      <c r="C200" s="1" t="n">
        <v>377.14395</v>
      </c>
      <c r="D200" s="1" t="s">
        <v>827</v>
      </c>
      <c r="E200" s="1" t="s">
        <v>41</v>
      </c>
      <c r="G200" s="0" t="n">
        <v>0.857</v>
      </c>
      <c r="H200" s="0" t="n">
        <f aca="false">TRUE()</f>
        <v>1</v>
      </c>
      <c r="I200" s="0" t="s">
        <v>42</v>
      </c>
      <c r="J200" s="0" t="s">
        <v>42</v>
      </c>
      <c r="K200" s="1" t="s">
        <v>42</v>
      </c>
      <c r="L200" s="0" t="s">
        <v>42</v>
      </c>
      <c r="M200" s="1" t="s">
        <v>42</v>
      </c>
      <c r="N200" s="0" t="s">
        <v>42</v>
      </c>
      <c r="O200" s="0" t="n">
        <v>4</v>
      </c>
      <c r="Q200" s="0" t="n">
        <f aca="false">FALSE()</f>
        <v>0</v>
      </c>
      <c r="R200" s="0" t="s">
        <v>42</v>
      </c>
      <c r="S200" s="0" t="s">
        <v>42</v>
      </c>
      <c r="T200" s="0" t="n">
        <v>94.9</v>
      </c>
      <c r="U200" s="0" t="n">
        <v>89.9</v>
      </c>
      <c r="V200" s="0" t="s">
        <v>42</v>
      </c>
      <c r="W200" s="0" t="s">
        <v>42</v>
      </c>
      <c r="X200" s="0" t="s">
        <v>42</v>
      </c>
      <c r="Y200" s="0" t="n">
        <v>5.58</v>
      </c>
      <c r="Z200" s="0" t="s">
        <v>35</v>
      </c>
      <c r="AA200" s="1" t="s">
        <v>828</v>
      </c>
      <c r="AB200" s="1" t="s">
        <v>829</v>
      </c>
      <c r="AC200" s="0" t="n">
        <v>0</v>
      </c>
      <c r="AD200" s="0" t="n">
        <v>3178</v>
      </c>
      <c r="AE200" s="0" t="n">
        <v>3492</v>
      </c>
      <c r="AF200" s="0" t="n">
        <v>4968</v>
      </c>
      <c r="AG200" s="0" t="n">
        <v>5311</v>
      </c>
      <c r="AH200" s="0" t="n">
        <v>4827</v>
      </c>
      <c r="AI200" s="0" t="n">
        <v>4862</v>
      </c>
    </row>
    <row r="201" customFormat="false" ht="15" hidden="false" customHeight="false" outlineLevel="0" collapsed="false">
      <c r="A201" s="0" t="n">
        <v>4879</v>
      </c>
      <c r="B201" s="1" t="n">
        <v>9.591</v>
      </c>
      <c r="C201" s="1" t="n">
        <v>385.12891</v>
      </c>
      <c r="D201" s="1" t="s">
        <v>830</v>
      </c>
      <c r="E201" s="1" t="s">
        <v>41</v>
      </c>
      <c r="F201" s="0" t="s">
        <v>831</v>
      </c>
      <c r="G201" s="0" t="n">
        <v>0.857</v>
      </c>
      <c r="H201" s="0" t="n">
        <f aca="false">TRUE()</f>
        <v>1</v>
      </c>
      <c r="I201" s="0" t="s">
        <v>42</v>
      </c>
      <c r="J201" s="0" t="s">
        <v>42</v>
      </c>
      <c r="K201" s="1" t="s">
        <v>42</v>
      </c>
      <c r="L201" s="0" t="s">
        <v>42</v>
      </c>
      <c r="M201" s="1" t="s">
        <v>42</v>
      </c>
      <c r="N201" s="0" t="s">
        <v>42</v>
      </c>
      <c r="O201" s="0" t="n">
        <v>4</v>
      </c>
      <c r="Q201" s="0" t="n">
        <f aca="false">FALSE()</f>
        <v>0</v>
      </c>
      <c r="R201" s="0" t="s">
        <v>42</v>
      </c>
      <c r="S201" s="0" t="s">
        <v>42</v>
      </c>
      <c r="T201" s="0" t="n">
        <v>96.7</v>
      </c>
      <c r="U201" s="0" t="n">
        <v>94.2</v>
      </c>
      <c r="V201" s="0" t="s">
        <v>42</v>
      </c>
      <c r="W201" s="0" t="s">
        <v>42</v>
      </c>
      <c r="X201" s="0" t="s">
        <v>42</v>
      </c>
      <c r="Y201" s="0" t="n">
        <v>60.26</v>
      </c>
      <c r="Z201" s="0" t="s">
        <v>34</v>
      </c>
      <c r="AA201" s="1" t="s">
        <v>832</v>
      </c>
      <c r="AB201" s="1" t="s">
        <v>833</v>
      </c>
      <c r="AC201" s="0" t="n">
        <v>0</v>
      </c>
      <c r="AD201" s="0" t="n">
        <v>34504</v>
      </c>
      <c r="AE201" s="0" t="n">
        <v>34627</v>
      </c>
      <c r="AF201" s="0" t="n">
        <v>46438</v>
      </c>
      <c r="AG201" s="0" t="n">
        <v>61073</v>
      </c>
      <c r="AH201" s="0" t="n">
        <v>60775</v>
      </c>
      <c r="AI201" s="0" t="n">
        <v>55960</v>
      </c>
    </row>
    <row r="202" customFormat="false" ht="15" hidden="false" customHeight="false" outlineLevel="0" collapsed="false">
      <c r="A202" s="0" t="n">
        <v>5025</v>
      </c>
      <c r="B202" s="1" t="n">
        <v>10.738</v>
      </c>
      <c r="C202" s="1" t="n">
        <v>399.14374</v>
      </c>
      <c r="D202" s="1" t="s">
        <v>834</v>
      </c>
      <c r="E202" s="1" t="s">
        <v>41</v>
      </c>
      <c r="G202" s="0" t="n">
        <v>0.143</v>
      </c>
      <c r="H202" s="0" t="n">
        <f aca="false">FALSE()</f>
        <v>0</v>
      </c>
      <c r="I202" s="0" t="s">
        <v>42</v>
      </c>
      <c r="J202" s="0" t="s">
        <v>42</v>
      </c>
      <c r="K202" s="1" t="s">
        <v>42</v>
      </c>
      <c r="L202" s="0" t="s">
        <v>42</v>
      </c>
      <c r="M202" s="1" t="s">
        <v>42</v>
      </c>
      <c r="N202" s="0" t="s">
        <v>42</v>
      </c>
      <c r="O202" s="0" t="n">
        <v>4</v>
      </c>
      <c r="Q202" s="0" t="n">
        <f aca="false">FALSE()</f>
        <v>0</v>
      </c>
      <c r="R202" s="0" t="s">
        <v>42</v>
      </c>
      <c r="S202" s="0" t="s">
        <v>42</v>
      </c>
      <c r="T202" s="0" t="n">
        <v>95</v>
      </c>
      <c r="U202" s="0" t="n">
        <v>96.6</v>
      </c>
      <c r="V202" s="0" t="s">
        <v>42</v>
      </c>
      <c r="W202" s="0" t="s">
        <v>42</v>
      </c>
      <c r="X202" s="0" t="s">
        <v>42</v>
      </c>
      <c r="Y202" s="0" t="n">
        <v>2.22</v>
      </c>
      <c r="Z202" s="0" t="s">
        <v>35</v>
      </c>
      <c r="AA202" s="1" t="s">
        <v>835</v>
      </c>
      <c r="AC202" s="0" t="n">
        <v>0</v>
      </c>
      <c r="AD202" s="0" t="n">
        <v>2058</v>
      </c>
      <c r="AE202" s="0" t="n">
        <v>1899</v>
      </c>
      <c r="AF202" s="0" t="n">
        <v>2451</v>
      </c>
      <c r="AG202" s="0" t="n">
        <v>2367</v>
      </c>
      <c r="AH202" s="0" t="n">
        <v>2412</v>
      </c>
      <c r="AI202" s="0" t="n">
        <v>2573</v>
      </c>
    </row>
    <row r="203" customFormat="false" ht="15" hidden="false" customHeight="false" outlineLevel="0" collapsed="false">
      <c r="A203" s="0" t="n">
        <v>2471</v>
      </c>
      <c r="B203" s="1" t="n">
        <v>9.815</v>
      </c>
      <c r="C203" s="1" t="n">
        <v>203.15045</v>
      </c>
      <c r="D203" s="1" t="s">
        <v>836</v>
      </c>
      <c r="E203" s="1" t="s">
        <v>41</v>
      </c>
      <c r="F203" s="0" t="s">
        <v>837</v>
      </c>
      <c r="G203" s="0" t="n">
        <v>0.857</v>
      </c>
      <c r="H203" s="0" t="n">
        <f aca="false">TRUE()</f>
        <v>1</v>
      </c>
      <c r="I203" s="0" t="s">
        <v>42</v>
      </c>
      <c r="J203" s="0" t="s">
        <v>42</v>
      </c>
      <c r="K203" s="1" t="s">
        <v>42</v>
      </c>
      <c r="L203" s="0" t="s">
        <v>42</v>
      </c>
      <c r="M203" s="1" t="s">
        <v>42</v>
      </c>
      <c r="N203" s="0" t="s">
        <v>42</v>
      </c>
      <c r="O203" s="0" t="n">
        <v>4</v>
      </c>
      <c r="Q203" s="0" t="n">
        <f aca="false">FALSE()</f>
        <v>0</v>
      </c>
      <c r="R203" s="0" t="s">
        <v>42</v>
      </c>
      <c r="S203" s="0" t="s">
        <v>42</v>
      </c>
      <c r="T203" s="0" t="n">
        <v>96.7</v>
      </c>
      <c r="U203" s="0" t="n">
        <v>93.6</v>
      </c>
      <c r="V203" s="0" t="s">
        <v>42</v>
      </c>
      <c r="W203" s="0" t="s">
        <v>42</v>
      </c>
      <c r="X203" s="0" t="s">
        <v>42</v>
      </c>
      <c r="Y203" s="0" t="n">
        <v>221.04</v>
      </c>
      <c r="Z203" s="0" t="s">
        <v>34</v>
      </c>
      <c r="AA203" s="1" t="s">
        <v>838</v>
      </c>
      <c r="AB203" s="1" t="s">
        <v>839</v>
      </c>
      <c r="AC203" s="0" t="n">
        <v>529</v>
      </c>
      <c r="AD203" s="0" t="n">
        <v>163949</v>
      </c>
      <c r="AE203" s="0" t="n">
        <v>159774</v>
      </c>
      <c r="AF203" s="0" t="n">
        <v>233850</v>
      </c>
      <c r="AG203" s="0" t="n">
        <v>247147</v>
      </c>
      <c r="AH203" s="0" t="n">
        <v>246797</v>
      </c>
      <c r="AI203" s="0" t="n">
        <v>244022</v>
      </c>
    </row>
    <row r="204" customFormat="false" ht="15" hidden="false" customHeight="false" outlineLevel="0" collapsed="false">
      <c r="A204" s="0" t="n">
        <v>1784</v>
      </c>
      <c r="B204" s="1" t="n">
        <v>6.64</v>
      </c>
      <c r="C204" s="1" t="n">
        <v>160.07533</v>
      </c>
      <c r="D204" s="1" t="s">
        <v>840</v>
      </c>
      <c r="E204" s="1" t="s">
        <v>841</v>
      </c>
      <c r="F204" s="0" t="s">
        <v>842</v>
      </c>
      <c r="G204" s="0" t="n">
        <v>0.857</v>
      </c>
      <c r="H204" s="0" t="n">
        <f aca="false">TRUE()</f>
        <v>1</v>
      </c>
      <c r="I204" s="0" t="s">
        <v>42</v>
      </c>
      <c r="J204" s="0" t="n">
        <v>160.0757</v>
      </c>
      <c r="K204" s="1" t="s">
        <v>843</v>
      </c>
      <c r="M204" s="1" t="s">
        <v>844</v>
      </c>
      <c r="O204" s="0" t="n">
        <v>2</v>
      </c>
      <c r="Q204" s="0" t="n">
        <f aca="false">FALSE()</f>
        <v>0</v>
      </c>
      <c r="R204" s="0" t="s">
        <v>42</v>
      </c>
      <c r="S204" s="0" t="s">
        <v>42</v>
      </c>
      <c r="T204" s="0" t="n">
        <v>84.5</v>
      </c>
      <c r="U204" s="0" t="s">
        <v>42</v>
      </c>
      <c r="V204" s="0" t="n">
        <v>69</v>
      </c>
      <c r="W204" s="0" t="n">
        <v>81.4</v>
      </c>
      <c r="X204" s="0" t="n">
        <v>90.9</v>
      </c>
      <c r="Y204" s="0" t="n">
        <v>11.89</v>
      </c>
      <c r="Z204" s="0" t="s">
        <v>36</v>
      </c>
      <c r="AA204" s="1" t="s">
        <v>845</v>
      </c>
      <c r="AB204" s="1" t="s">
        <v>846</v>
      </c>
      <c r="AC204" s="0" t="n">
        <v>0</v>
      </c>
      <c r="AD204" s="0" t="n">
        <v>8220</v>
      </c>
      <c r="AE204" s="0" t="n">
        <v>8053</v>
      </c>
      <c r="AF204" s="0" t="n">
        <v>7943</v>
      </c>
      <c r="AG204" s="0" t="n">
        <v>8042</v>
      </c>
      <c r="AH204" s="0" t="n">
        <v>10234</v>
      </c>
      <c r="AI204" s="0" t="n">
        <v>8613</v>
      </c>
    </row>
    <row r="205" customFormat="false" ht="15" hidden="false" customHeight="false" outlineLevel="0" collapsed="false">
      <c r="A205" s="0" t="n">
        <v>7765</v>
      </c>
      <c r="B205" s="1" t="n">
        <v>6.091</v>
      </c>
      <c r="C205" s="1" t="n">
        <v>703.57544</v>
      </c>
      <c r="D205" s="1" t="s">
        <v>847</v>
      </c>
      <c r="E205" s="1" t="s">
        <v>41</v>
      </c>
      <c r="F205" s="0" t="s">
        <v>848</v>
      </c>
      <c r="G205" s="0" t="n">
        <v>0.857</v>
      </c>
      <c r="H205" s="0" t="n">
        <f aca="false">TRUE()</f>
        <v>1</v>
      </c>
      <c r="I205" s="0" t="s">
        <v>42</v>
      </c>
      <c r="J205" s="0" t="n">
        <v>703.57538</v>
      </c>
      <c r="K205" s="1" t="s">
        <v>849</v>
      </c>
      <c r="M205" s="1" t="s">
        <v>850</v>
      </c>
      <c r="O205" s="0" t="n">
        <v>2</v>
      </c>
      <c r="Q205" s="0" t="n">
        <f aca="false">FALSE()</f>
        <v>0</v>
      </c>
      <c r="R205" s="0" t="s">
        <v>42</v>
      </c>
      <c r="S205" s="0" t="s">
        <v>42</v>
      </c>
      <c r="T205" s="0" t="n">
        <v>87.4</v>
      </c>
      <c r="U205" s="0" t="s">
        <v>42</v>
      </c>
      <c r="V205" s="0" t="n">
        <v>70.8</v>
      </c>
      <c r="W205" s="0" t="n">
        <v>87.3</v>
      </c>
      <c r="X205" s="0" t="n">
        <v>100</v>
      </c>
      <c r="Y205" s="0" t="n">
        <v>429.43</v>
      </c>
      <c r="Z205" s="0" t="s">
        <v>35</v>
      </c>
      <c r="AA205" s="1" t="s">
        <v>851</v>
      </c>
      <c r="AB205" s="1" t="s">
        <v>852</v>
      </c>
      <c r="AC205" s="0" t="n">
        <v>103</v>
      </c>
      <c r="AD205" s="0" t="n">
        <v>68319</v>
      </c>
      <c r="AE205" s="0" t="n">
        <v>71038</v>
      </c>
      <c r="AF205" s="0" t="n">
        <v>94624</v>
      </c>
      <c r="AG205" s="0" t="n">
        <v>98355</v>
      </c>
      <c r="AH205" s="0" t="n">
        <v>96383</v>
      </c>
      <c r="AI205" s="0" t="n">
        <v>94276</v>
      </c>
    </row>
    <row r="206" customFormat="false" ht="15" hidden="false" customHeight="false" outlineLevel="0" collapsed="false">
      <c r="A206" s="0" t="n">
        <v>7858</v>
      </c>
      <c r="B206" s="1" t="n">
        <v>6.079</v>
      </c>
      <c r="C206" s="1" t="n">
        <v>717.59033</v>
      </c>
      <c r="D206" s="1" t="s">
        <v>853</v>
      </c>
      <c r="E206" s="1" t="s">
        <v>41</v>
      </c>
      <c r="F206" s="0" t="s">
        <v>854</v>
      </c>
      <c r="G206" s="0" t="n">
        <v>0.857</v>
      </c>
      <c r="H206" s="0" t="n">
        <f aca="false">TRUE()</f>
        <v>1</v>
      </c>
      <c r="I206" s="0" t="s">
        <v>42</v>
      </c>
      <c r="J206" s="0" t="n">
        <v>717.59106</v>
      </c>
      <c r="K206" s="1" t="s">
        <v>855</v>
      </c>
      <c r="M206" s="1" t="s">
        <v>856</v>
      </c>
      <c r="O206" s="0" t="n">
        <v>2</v>
      </c>
      <c r="Q206" s="0" t="n">
        <f aca="false">FALSE()</f>
        <v>0</v>
      </c>
      <c r="R206" s="0" t="s">
        <v>42</v>
      </c>
      <c r="S206" s="0" t="s">
        <v>42</v>
      </c>
      <c r="T206" s="0" t="n">
        <v>87.5</v>
      </c>
      <c r="U206" s="0" t="s">
        <v>42</v>
      </c>
      <c r="V206" s="0" t="n">
        <v>71.4</v>
      </c>
      <c r="W206" s="0" t="n">
        <v>86.5</v>
      </c>
      <c r="X206" s="0" t="n">
        <v>100</v>
      </c>
      <c r="Y206" s="0" t="n">
        <v>747.49</v>
      </c>
      <c r="Z206" s="0" t="s">
        <v>34</v>
      </c>
      <c r="AA206" s="1" t="s">
        <v>857</v>
      </c>
      <c r="AB206" s="1" t="s">
        <v>858</v>
      </c>
      <c r="AC206" s="0" t="n">
        <v>0</v>
      </c>
      <c r="AD206" s="0" t="n">
        <v>104975</v>
      </c>
      <c r="AE206" s="0" t="n">
        <v>107282</v>
      </c>
      <c r="AF206" s="0" t="n">
        <v>122539</v>
      </c>
      <c r="AG206" s="0" t="n">
        <v>148916</v>
      </c>
      <c r="AH206" s="0" t="n">
        <v>146525</v>
      </c>
      <c r="AI206" s="0" t="n">
        <v>142549</v>
      </c>
    </row>
    <row r="207" customFormat="false" ht="15" hidden="false" customHeight="false" outlineLevel="0" collapsed="false">
      <c r="A207" s="0" t="n">
        <v>8564</v>
      </c>
      <c r="B207" s="1" t="n">
        <v>6.003</v>
      </c>
      <c r="C207" s="1" t="n">
        <v>813.6853</v>
      </c>
      <c r="D207" s="1" t="s">
        <v>859</v>
      </c>
      <c r="E207" s="1" t="s">
        <v>41</v>
      </c>
      <c r="F207" s="0" t="s">
        <v>860</v>
      </c>
      <c r="G207" s="0" t="n">
        <v>0.143</v>
      </c>
      <c r="H207" s="0" t="n">
        <f aca="false">TRUE()</f>
        <v>1</v>
      </c>
      <c r="I207" s="0" t="s">
        <v>42</v>
      </c>
      <c r="J207" s="0" t="n">
        <v>813.68494</v>
      </c>
      <c r="K207" s="1" t="s">
        <v>861</v>
      </c>
      <c r="M207" s="1" t="s">
        <v>862</v>
      </c>
      <c r="O207" s="0" t="n">
        <v>2</v>
      </c>
      <c r="Q207" s="0" t="n">
        <f aca="false">FALSE()</f>
        <v>0</v>
      </c>
      <c r="R207" s="0" t="s">
        <v>42</v>
      </c>
      <c r="S207" s="0" t="s">
        <v>42</v>
      </c>
      <c r="T207" s="0" t="n">
        <v>84.4</v>
      </c>
      <c r="U207" s="0" t="s">
        <v>42</v>
      </c>
      <c r="V207" s="0" t="n">
        <v>62.2</v>
      </c>
      <c r="W207" s="0" t="n">
        <v>86.8</v>
      </c>
      <c r="X207" s="0" t="n">
        <v>100</v>
      </c>
      <c r="Y207" s="0" t="n">
        <v>91.26</v>
      </c>
      <c r="Z207" s="0" t="s">
        <v>35</v>
      </c>
      <c r="AA207" s="1" t="s">
        <v>863</v>
      </c>
      <c r="AB207" s="1" t="s">
        <v>864</v>
      </c>
      <c r="AC207" s="0" t="n">
        <v>0</v>
      </c>
      <c r="AD207" s="0" t="n">
        <v>17579</v>
      </c>
      <c r="AE207" s="0" t="n">
        <v>18645</v>
      </c>
      <c r="AF207" s="0" t="n">
        <v>18788</v>
      </c>
      <c r="AG207" s="0" t="n">
        <v>19803</v>
      </c>
      <c r="AH207" s="0" t="n">
        <v>20348</v>
      </c>
      <c r="AI207" s="0" t="n">
        <v>19745</v>
      </c>
    </row>
    <row r="208" customFormat="false" ht="15" hidden="false" customHeight="false" outlineLevel="0" collapsed="false">
      <c r="A208" s="0" t="n">
        <v>3499</v>
      </c>
      <c r="B208" s="1" t="n">
        <v>5.94</v>
      </c>
      <c r="C208" s="1" t="n">
        <v>273.121</v>
      </c>
      <c r="D208" s="1" t="s">
        <v>865</v>
      </c>
      <c r="E208" s="1" t="s">
        <v>41</v>
      </c>
      <c r="G208" s="0" t="n">
        <v>0.571</v>
      </c>
      <c r="H208" s="0" t="n">
        <f aca="false">TRUE()</f>
        <v>1</v>
      </c>
      <c r="I208" s="0" t="s">
        <v>42</v>
      </c>
      <c r="J208" s="0" t="s">
        <v>42</v>
      </c>
      <c r="K208" s="1" t="s">
        <v>42</v>
      </c>
      <c r="L208" s="0" t="s">
        <v>42</v>
      </c>
      <c r="M208" s="1" t="s">
        <v>42</v>
      </c>
      <c r="N208" s="0" t="s">
        <v>42</v>
      </c>
      <c r="O208" s="0" t="n">
        <v>4</v>
      </c>
      <c r="Q208" s="0" t="n">
        <f aca="false">FALSE()</f>
        <v>0</v>
      </c>
      <c r="R208" s="0" t="s">
        <v>42</v>
      </c>
      <c r="S208" s="0" t="s">
        <v>42</v>
      </c>
      <c r="T208" s="0" t="n">
        <v>85.2</v>
      </c>
      <c r="U208" s="0" t="n">
        <v>89.1</v>
      </c>
      <c r="V208" s="0" t="s">
        <v>42</v>
      </c>
      <c r="W208" s="0" t="s">
        <v>42</v>
      </c>
      <c r="X208" s="0" t="s">
        <v>42</v>
      </c>
      <c r="Y208" s="0" t="n">
        <v>117.76</v>
      </c>
      <c r="Z208" s="0" t="s">
        <v>34</v>
      </c>
      <c r="AA208" s="1" t="s">
        <v>866</v>
      </c>
      <c r="AB208" s="1" t="s">
        <v>867</v>
      </c>
      <c r="AC208" s="0" t="n">
        <v>0</v>
      </c>
      <c r="AD208" s="0" t="n">
        <v>135769</v>
      </c>
      <c r="AE208" s="0" t="n">
        <v>134235</v>
      </c>
      <c r="AF208" s="0" t="n">
        <v>133189</v>
      </c>
      <c r="AG208" s="0" t="n">
        <v>139707</v>
      </c>
      <c r="AH208" s="0" t="n">
        <v>137171</v>
      </c>
      <c r="AI208" s="0" t="n">
        <v>143796</v>
      </c>
    </row>
    <row r="209" customFormat="false" ht="15" hidden="false" customHeight="false" outlineLevel="0" collapsed="false">
      <c r="A209" s="0" t="n">
        <v>1191</v>
      </c>
      <c r="B209" s="1" t="n">
        <v>9.431</v>
      </c>
      <c r="C209" s="1" t="n">
        <v>130.04982</v>
      </c>
      <c r="D209" s="1" t="s">
        <v>868</v>
      </c>
      <c r="E209" s="1" t="s">
        <v>869</v>
      </c>
      <c r="F209" s="0" t="s">
        <v>870</v>
      </c>
      <c r="G209" s="0" t="n">
        <v>0.857</v>
      </c>
      <c r="H209" s="0" t="n">
        <f aca="false">TRUE()</f>
        <v>1</v>
      </c>
      <c r="I209" s="0" t="s">
        <v>42</v>
      </c>
      <c r="J209" s="0" t="n">
        <v>130.0499</v>
      </c>
      <c r="K209" s="1" t="s">
        <v>871</v>
      </c>
      <c r="M209" s="1" t="s">
        <v>872</v>
      </c>
      <c r="O209" s="0" t="n">
        <v>2</v>
      </c>
      <c r="Q209" s="0" t="n">
        <f aca="false">FALSE()</f>
        <v>0</v>
      </c>
      <c r="R209" s="0" t="s">
        <v>42</v>
      </c>
      <c r="S209" s="0" t="s">
        <v>42</v>
      </c>
      <c r="T209" s="0" t="n">
        <v>81</v>
      </c>
      <c r="U209" s="0" t="s">
        <v>42</v>
      </c>
      <c r="V209" s="0" t="n">
        <v>58.5</v>
      </c>
      <c r="W209" s="0" t="n">
        <v>86.5</v>
      </c>
      <c r="X209" s="0" t="n">
        <v>80</v>
      </c>
      <c r="Y209" s="0" t="n">
        <v>30.44</v>
      </c>
      <c r="Z209" s="0" t="s">
        <v>35</v>
      </c>
      <c r="AA209" s="1" t="s">
        <v>873</v>
      </c>
      <c r="AB209" s="1" t="s">
        <v>874</v>
      </c>
      <c r="AC209" s="0" t="n">
        <v>123</v>
      </c>
      <c r="AD209" s="0" t="n">
        <v>42270</v>
      </c>
      <c r="AE209" s="0" t="n">
        <v>46720</v>
      </c>
      <c r="AF209" s="0" t="n">
        <v>53037</v>
      </c>
      <c r="AG209" s="0" t="n">
        <v>65576</v>
      </c>
      <c r="AH209" s="0" t="n">
        <v>61740</v>
      </c>
      <c r="AI209" s="0" t="n">
        <v>67718</v>
      </c>
    </row>
    <row r="210" customFormat="false" ht="15" hidden="false" customHeight="false" outlineLevel="0" collapsed="false">
      <c r="A210" s="0" t="n">
        <v>1460</v>
      </c>
      <c r="B210" s="1" t="n">
        <v>7.877</v>
      </c>
      <c r="C210" s="1" t="n">
        <v>144.10149</v>
      </c>
      <c r="D210" s="1" t="s">
        <v>875</v>
      </c>
      <c r="E210" s="1" t="s">
        <v>41</v>
      </c>
      <c r="F210" s="0" t="s">
        <v>876</v>
      </c>
      <c r="G210" s="0" t="n">
        <v>0.857</v>
      </c>
      <c r="H210" s="0" t="n">
        <f aca="false">TRUE()</f>
        <v>1</v>
      </c>
      <c r="I210" s="0" t="s">
        <v>42</v>
      </c>
      <c r="J210" s="0" t="n">
        <v>144.1019</v>
      </c>
      <c r="K210" s="1" t="s">
        <v>877</v>
      </c>
      <c r="M210" s="1" t="s">
        <v>878</v>
      </c>
      <c r="O210" s="0" t="n">
        <v>2</v>
      </c>
      <c r="Q210" s="0" t="n">
        <f aca="false">FALSE()</f>
        <v>0</v>
      </c>
      <c r="R210" s="0" t="s">
        <v>42</v>
      </c>
      <c r="S210" s="0" t="s">
        <v>42</v>
      </c>
      <c r="T210" s="0" t="n">
        <v>88.2</v>
      </c>
      <c r="U210" s="0" t="s">
        <v>42</v>
      </c>
      <c r="V210" s="0" t="n">
        <v>86.2</v>
      </c>
      <c r="W210" s="0" t="n">
        <v>78.8</v>
      </c>
      <c r="X210" s="0" t="n">
        <v>77.8</v>
      </c>
      <c r="Y210" s="0" t="n">
        <v>565.7</v>
      </c>
      <c r="Z210" s="0" t="s">
        <v>34</v>
      </c>
      <c r="AA210" s="1" t="s">
        <v>879</v>
      </c>
      <c r="AB210" s="1" t="s">
        <v>880</v>
      </c>
      <c r="AC210" s="0" t="n">
        <v>42649</v>
      </c>
      <c r="AD210" s="0" t="n">
        <v>334245</v>
      </c>
      <c r="AE210" s="0" t="n">
        <v>462084</v>
      </c>
      <c r="AF210" s="0" t="n">
        <v>433541</v>
      </c>
      <c r="AG210" s="0" t="n">
        <v>483241</v>
      </c>
      <c r="AH210" s="0" t="n">
        <v>478351</v>
      </c>
      <c r="AI210" s="0" t="n">
        <v>484106</v>
      </c>
    </row>
    <row r="211" customFormat="false" ht="15" hidden="false" customHeight="false" outlineLevel="0" collapsed="false">
      <c r="A211" s="0" t="n">
        <v>5348</v>
      </c>
      <c r="B211" s="1" t="n">
        <v>3.269</v>
      </c>
      <c r="C211" s="1" t="n">
        <v>428.3736</v>
      </c>
      <c r="D211" s="1" t="s">
        <v>881</v>
      </c>
      <c r="E211" s="1" t="s">
        <v>41</v>
      </c>
      <c r="F211" s="0" t="s">
        <v>882</v>
      </c>
      <c r="G211" s="0" t="n">
        <v>0.857</v>
      </c>
      <c r="H211" s="0" t="n">
        <f aca="false">TRUE()</f>
        <v>1</v>
      </c>
      <c r="I211" s="0" t="s">
        <v>42</v>
      </c>
      <c r="J211" s="0" t="n">
        <v>428.37341</v>
      </c>
      <c r="K211" s="1" t="s">
        <v>883</v>
      </c>
      <c r="M211" s="1" t="s">
        <v>884</v>
      </c>
      <c r="O211" s="0" t="n">
        <v>2</v>
      </c>
      <c r="Q211" s="0" t="n">
        <f aca="false">FALSE()</f>
        <v>0</v>
      </c>
      <c r="R211" s="0" t="s">
        <v>42</v>
      </c>
      <c r="S211" s="0" t="s">
        <v>42</v>
      </c>
      <c r="T211" s="0" t="n">
        <v>84.5</v>
      </c>
      <c r="U211" s="0" t="s">
        <v>42</v>
      </c>
      <c r="V211" s="0" t="n">
        <v>57.2</v>
      </c>
      <c r="W211" s="0" t="n">
        <v>94.5</v>
      </c>
      <c r="X211" s="0" t="n">
        <v>100</v>
      </c>
      <c r="Y211" s="0" t="n">
        <v>21.35</v>
      </c>
      <c r="Z211" s="0" t="s">
        <v>35</v>
      </c>
      <c r="AA211" s="1" t="s">
        <v>885</v>
      </c>
      <c r="AB211" s="1" t="s">
        <v>886</v>
      </c>
      <c r="AC211" s="0" t="n">
        <v>569</v>
      </c>
      <c r="AD211" s="0" t="n">
        <v>15490</v>
      </c>
      <c r="AE211" s="0" t="n">
        <v>15966</v>
      </c>
      <c r="AF211" s="0" t="n">
        <v>16029</v>
      </c>
      <c r="AG211" s="0" t="n">
        <v>16241</v>
      </c>
      <c r="AH211" s="0" t="n">
        <v>16124</v>
      </c>
      <c r="AI211" s="0" t="n">
        <v>16489</v>
      </c>
    </row>
    <row r="212" customFormat="false" ht="15" hidden="false" customHeight="false" outlineLevel="0" collapsed="false">
      <c r="A212" s="0" t="n">
        <v>987</v>
      </c>
      <c r="B212" s="1" t="n">
        <v>5.517</v>
      </c>
      <c r="C212" s="1" t="n">
        <v>119.03538</v>
      </c>
      <c r="D212" s="1" t="s">
        <v>887</v>
      </c>
      <c r="E212" s="1" t="s">
        <v>41</v>
      </c>
      <c r="F212" s="0" t="s">
        <v>888</v>
      </c>
      <c r="G212" s="0" t="n">
        <v>1</v>
      </c>
      <c r="H212" s="0" t="n">
        <f aca="false">TRUE()</f>
        <v>1</v>
      </c>
      <c r="I212" s="0" t="s">
        <v>42</v>
      </c>
      <c r="J212" s="0" t="s">
        <v>42</v>
      </c>
      <c r="K212" s="1" t="s">
        <v>42</v>
      </c>
      <c r="L212" s="0" t="s">
        <v>42</v>
      </c>
      <c r="M212" s="1" t="s">
        <v>42</v>
      </c>
      <c r="N212" s="0" t="s">
        <v>42</v>
      </c>
      <c r="O212" s="0" t="n">
        <v>4</v>
      </c>
      <c r="Q212" s="0" t="n">
        <f aca="false">FALSE()</f>
        <v>0</v>
      </c>
      <c r="R212" s="0" t="s">
        <v>42</v>
      </c>
      <c r="S212" s="0" t="s">
        <v>42</v>
      </c>
      <c r="T212" s="0" t="n">
        <v>99</v>
      </c>
      <c r="U212" s="0" t="n">
        <v>98.4</v>
      </c>
      <c r="V212" s="0" t="s">
        <v>42</v>
      </c>
      <c r="W212" s="0" t="s">
        <v>42</v>
      </c>
      <c r="X212" s="0" t="s">
        <v>42</v>
      </c>
      <c r="Y212" s="0" t="n">
        <v>42.59</v>
      </c>
      <c r="Z212" s="0" t="s">
        <v>35</v>
      </c>
      <c r="AA212" s="1" t="s">
        <v>889</v>
      </c>
      <c r="AB212" s="1" t="s">
        <v>890</v>
      </c>
      <c r="AC212" s="0" t="n">
        <v>36190</v>
      </c>
      <c r="AD212" s="0" t="n">
        <v>43834</v>
      </c>
      <c r="AE212" s="0" t="n">
        <v>43194</v>
      </c>
      <c r="AF212" s="0" t="n">
        <v>43126</v>
      </c>
      <c r="AG212" s="0" t="n">
        <v>47603</v>
      </c>
      <c r="AH212" s="0" t="n">
        <v>45514</v>
      </c>
      <c r="AI212" s="0" t="n">
        <v>45249</v>
      </c>
    </row>
    <row r="213" customFormat="false" ht="15" hidden="false" customHeight="false" outlineLevel="0" collapsed="false">
      <c r="A213" s="0" t="n">
        <v>4643</v>
      </c>
      <c r="B213" s="1" t="n">
        <v>9.752</v>
      </c>
      <c r="C213" s="1" t="n">
        <v>365.10565</v>
      </c>
      <c r="D213" s="1" t="s">
        <v>891</v>
      </c>
      <c r="E213" s="1" t="s">
        <v>74</v>
      </c>
      <c r="F213" s="0" t="s">
        <v>892</v>
      </c>
      <c r="G213" s="0" t="n">
        <v>0.857</v>
      </c>
      <c r="H213" s="0" t="n">
        <f aca="false">TRUE()</f>
        <v>1</v>
      </c>
      <c r="I213" s="0" t="s">
        <v>42</v>
      </c>
      <c r="J213" s="0" t="n">
        <v>365.10541</v>
      </c>
      <c r="K213" s="1" t="s">
        <v>455</v>
      </c>
      <c r="M213" s="1" t="s">
        <v>893</v>
      </c>
      <c r="O213" s="0" t="n">
        <v>2</v>
      </c>
      <c r="Q213" s="0" t="n">
        <f aca="false">FALSE()</f>
        <v>0</v>
      </c>
      <c r="R213" s="0" t="s">
        <v>42</v>
      </c>
      <c r="S213" s="0" t="s">
        <v>42</v>
      </c>
      <c r="T213" s="0" t="n">
        <v>95.5</v>
      </c>
      <c r="U213" s="0" t="s">
        <v>42</v>
      </c>
      <c r="V213" s="0" t="n">
        <v>92.1</v>
      </c>
      <c r="W213" s="0" t="n">
        <v>91.5</v>
      </c>
      <c r="X213" s="0" t="n">
        <v>100</v>
      </c>
      <c r="Y213" s="0" t="n">
        <v>570.21</v>
      </c>
      <c r="Z213" s="0" t="s">
        <v>34</v>
      </c>
      <c r="AA213" s="1" t="s">
        <v>894</v>
      </c>
      <c r="AB213" s="1" t="s">
        <v>895</v>
      </c>
      <c r="AC213" s="0" t="n">
        <v>222</v>
      </c>
      <c r="AD213" s="0" t="n">
        <v>394444</v>
      </c>
      <c r="AE213" s="0" t="n">
        <v>392412</v>
      </c>
      <c r="AF213" s="0" t="n">
        <v>464449</v>
      </c>
      <c r="AG213" s="0" t="n">
        <v>492323</v>
      </c>
      <c r="AH213" s="0" t="n">
        <v>495167</v>
      </c>
      <c r="AI213" s="0" t="n">
        <v>507606</v>
      </c>
    </row>
    <row r="214" customFormat="false" ht="15" hidden="false" customHeight="false" outlineLevel="0" collapsed="false">
      <c r="A214" s="0" t="n">
        <v>6183</v>
      </c>
      <c r="B214" s="1" t="n">
        <v>7.04</v>
      </c>
      <c r="C214" s="1" t="n">
        <v>516.29974</v>
      </c>
      <c r="D214" s="1" t="s">
        <v>896</v>
      </c>
      <c r="E214" s="1" t="s">
        <v>41</v>
      </c>
      <c r="F214" s="0" t="s">
        <v>897</v>
      </c>
      <c r="G214" s="0" t="n">
        <v>0.857</v>
      </c>
      <c r="H214" s="0" t="n">
        <f aca="false">TRUE()</f>
        <v>1</v>
      </c>
      <c r="I214" s="0" t="s">
        <v>42</v>
      </c>
      <c r="J214" s="0" t="s">
        <v>42</v>
      </c>
      <c r="K214" s="1" t="s">
        <v>42</v>
      </c>
      <c r="L214" s="0" t="s">
        <v>42</v>
      </c>
      <c r="M214" s="1" t="s">
        <v>42</v>
      </c>
      <c r="N214" s="0" t="s">
        <v>42</v>
      </c>
      <c r="O214" s="0" t="n">
        <v>4</v>
      </c>
      <c r="Q214" s="0" t="n">
        <f aca="false">FALSE()</f>
        <v>0</v>
      </c>
      <c r="R214" s="0" t="s">
        <v>42</v>
      </c>
      <c r="S214" s="0" t="s">
        <v>42</v>
      </c>
      <c r="T214" s="0" t="n">
        <v>97.7</v>
      </c>
      <c r="U214" s="0" t="n">
        <v>95.4</v>
      </c>
      <c r="V214" s="0" t="s">
        <v>42</v>
      </c>
      <c r="W214" s="0" t="s">
        <v>42</v>
      </c>
      <c r="X214" s="0" t="s">
        <v>42</v>
      </c>
      <c r="Y214" s="0" t="n">
        <v>91.94</v>
      </c>
      <c r="Z214" s="0" t="s">
        <v>34</v>
      </c>
      <c r="AA214" s="1" t="s">
        <v>898</v>
      </c>
      <c r="AB214" s="1" t="s">
        <v>899</v>
      </c>
      <c r="AC214" s="0" t="n">
        <v>278</v>
      </c>
      <c r="AD214" s="0" t="n">
        <v>35640</v>
      </c>
      <c r="AE214" s="0" t="n">
        <v>34370</v>
      </c>
      <c r="AF214" s="0" t="n">
        <v>59370</v>
      </c>
      <c r="AG214" s="0" t="n">
        <v>62572</v>
      </c>
      <c r="AH214" s="0" t="n">
        <v>61709</v>
      </c>
      <c r="AI214" s="0" t="n">
        <v>58702</v>
      </c>
    </row>
    <row r="215" customFormat="false" ht="15" hidden="false" customHeight="false" outlineLevel="0" collapsed="false">
      <c r="A215" s="0" t="n">
        <v>3364</v>
      </c>
      <c r="B215" s="1" t="n">
        <v>7.725</v>
      </c>
      <c r="C215" s="1" t="n">
        <v>265.11188</v>
      </c>
      <c r="D215" s="1" t="s">
        <v>900</v>
      </c>
      <c r="E215" s="1" t="s">
        <v>48</v>
      </c>
      <c r="G215" s="0" t="n">
        <v>0.857</v>
      </c>
      <c r="H215" s="0" t="n">
        <f aca="false">TRUE()</f>
        <v>1</v>
      </c>
      <c r="I215" s="0" t="s">
        <v>42</v>
      </c>
      <c r="J215" s="0" t="n">
        <v>265.11179</v>
      </c>
      <c r="K215" s="1" t="s">
        <v>901</v>
      </c>
      <c r="M215" s="1" t="s">
        <v>902</v>
      </c>
      <c r="O215" s="0" t="n">
        <v>2</v>
      </c>
      <c r="Q215" s="0" t="n">
        <f aca="false">FALSE()</f>
        <v>0</v>
      </c>
      <c r="R215" s="0" t="s">
        <v>42</v>
      </c>
      <c r="S215" s="0" t="s">
        <v>42</v>
      </c>
      <c r="T215" s="0" t="n">
        <v>93.4</v>
      </c>
      <c r="U215" s="0" t="s">
        <v>42</v>
      </c>
      <c r="V215" s="0" t="n">
        <v>84.4</v>
      </c>
      <c r="W215" s="0" t="n">
        <v>93.9</v>
      </c>
      <c r="X215" s="0" t="n">
        <v>100</v>
      </c>
      <c r="Y215" s="0" t="n">
        <v>890.11</v>
      </c>
      <c r="Z215" s="0" t="s">
        <v>34</v>
      </c>
      <c r="AA215" s="1" t="s">
        <v>903</v>
      </c>
      <c r="AB215" s="1" t="s">
        <v>904</v>
      </c>
      <c r="AC215" s="0" t="n">
        <v>867</v>
      </c>
      <c r="AD215" s="0" t="n">
        <v>553906</v>
      </c>
      <c r="AE215" s="0" t="n">
        <v>684545</v>
      </c>
      <c r="AF215" s="0" t="n">
        <v>696026</v>
      </c>
      <c r="AG215" s="0" t="n">
        <v>804960</v>
      </c>
      <c r="AH215" s="0" t="n">
        <v>791726</v>
      </c>
      <c r="AI215" s="0" t="n">
        <v>802470</v>
      </c>
    </row>
    <row r="216" customFormat="false" ht="15" hidden="false" customHeight="false" outlineLevel="0" collapsed="false">
      <c r="A216" s="0" t="n">
        <v>1046</v>
      </c>
      <c r="B216" s="1" t="n">
        <v>7.726</v>
      </c>
      <c r="C216" s="1" t="n">
        <v>122.07103</v>
      </c>
      <c r="D216" s="1" t="s">
        <v>905</v>
      </c>
      <c r="E216" s="1" t="s">
        <v>906</v>
      </c>
      <c r="F216" s="0" t="s">
        <v>907</v>
      </c>
      <c r="G216" s="0" t="n">
        <v>0.857</v>
      </c>
      <c r="H216" s="0" t="n">
        <f aca="false">TRUE()</f>
        <v>1</v>
      </c>
      <c r="I216" s="0" t="s">
        <v>42</v>
      </c>
      <c r="J216" s="0" t="n">
        <v>122.0713</v>
      </c>
      <c r="K216" s="1" t="s">
        <v>908</v>
      </c>
      <c r="M216" s="1" t="s">
        <v>909</v>
      </c>
      <c r="O216" s="0" t="n">
        <v>2</v>
      </c>
      <c r="Q216" s="0" t="n">
        <f aca="false">FALSE()</f>
        <v>0</v>
      </c>
      <c r="R216" s="0" t="s">
        <v>42</v>
      </c>
      <c r="S216" s="0" t="s">
        <v>42</v>
      </c>
      <c r="T216" s="0" t="n">
        <v>81.9</v>
      </c>
      <c r="U216" s="0" t="s">
        <v>42</v>
      </c>
      <c r="V216" s="0" t="n">
        <v>66.9</v>
      </c>
      <c r="W216" s="0" t="n">
        <v>82.4</v>
      </c>
      <c r="X216" s="0" t="n">
        <v>71.4</v>
      </c>
      <c r="Y216" s="0" t="n">
        <v>127.74</v>
      </c>
      <c r="Z216" s="0" t="s">
        <v>34</v>
      </c>
      <c r="AA216" s="1" t="s">
        <v>910</v>
      </c>
      <c r="AB216" s="1" t="s">
        <v>911</v>
      </c>
      <c r="AC216" s="0" t="n">
        <v>483</v>
      </c>
      <c r="AD216" s="0" t="n">
        <v>258196</v>
      </c>
      <c r="AE216" s="0" t="n">
        <v>307363</v>
      </c>
      <c r="AF216" s="0" t="n">
        <v>321398</v>
      </c>
      <c r="AG216" s="0" t="n">
        <v>354473</v>
      </c>
      <c r="AH216" s="0" t="n">
        <v>350862</v>
      </c>
      <c r="AI216" s="0" t="n">
        <v>353858</v>
      </c>
    </row>
    <row r="217" customFormat="false" ht="15" hidden="false" customHeight="false" outlineLevel="0" collapsed="false">
      <c r="A217" s="0" t="n">
        <v>2182</v>
      </c>
      <c r="B217" s="1" t="n">
        <v>1.931</v>
      </c>
      <c r="C217" s="1" t="n">
        <v>186.22139</v>
      </c>
      <c r="D217" s="1" t="s">
        <v>912</v>
      </c>
      <c r="E217" s="1" t="s">
        <v>41</v>
      </c>
      <c r="F217" s="0" t="s">
        <v>913</v>
      </c>
      <c r="G217" s="0" t="n">
        <v>0.857</v>
      </c>
      <c r="H217" s="0" t="n">
        <f aca="false">TRUE()</f>
        <v>1</v>
      </c>
      <c r="I217" s="0" t="s">
        <v>42</v>
      </c>
      <c r="J217" s="0" t="n">
        <v>186.2216</v>
      </c>
      <c r="K217" s="1" t="s">
        <v>914</v>
      </c>
      <c r="M217" s="1" t="s">
        <v>915</v>
      </c>
      <c r="O217" s="0" t="n">
        <v>2</v>
      </c>
      <c r="Q217" s="0" t="n">
        <f aca="false">FALSE()</f>
        <v>0</v>
      </c>
      <c r="R217" s="0" t="s">
        <v>42</v>
      </c>
      <c r="S217" s="0" t="s">
        <v>42</v>
      </c>
      <c r="T217" s="0" t="n">
        <v>89.8</v>
      </c>
      <c r="U217" s="0" t="s">
        <v>42</v>
      </c>
      <c r="V217" s="0" t="n">
        <v>78.7</v>
      </c>
      <c r="W217" s="0" t="n">
        <v>93.4</v>
      </c>
      <c r="X217" s="0" t="n">
        <v>85.7</v>
      </c>
      <c r="Y217" s="0" t="n">
        <v>144.77</v>
      </c>
      <c r="Z217" s="0" t="s">
        <v>34</v>
      </c>
      <c r="AA217" s="1" t="s">
        <v>916</v>
      </c>
      <c r="AB217" s="1" t="s">
        <v>917</v>
      </c>
      <c r="AC217" s="0" t="n">
        <v>2429</v>
      </c>
      <c r="AD217" s="0" t="n">
        <v>106763</v>
      </c>
      <c r="AE217" s="0" t="n">
        <v>109418</v>
      </c>
      <c r="AF217" s="0" t="n">
        <v>115610</v>
      </c>
      <c r="AG217" s="0" t="n">
        <v>114426</v>
      </c>
      <c r="AH217" s="0" t="n">
        <v>113413</v>
      </c>
      <c r="AI217" s="0" t="n">
        <v>109756</v>
      </c>
    </row>
    <row r="218" customFormat="false" ht="15" hidden="false" customHeight="false" outlineLevel="0" collapsed="false">
      <c r="A218" s="0" t="n">
        <v>1350</v>
      </c>
      <c r="B218" s="1" t="n">
        <v>8.235</v>
      </c>
      <c r="C218" s="1" t="n">
        <v>138.05527</v>
      </c>
      <c r="D218" s="1" t="s">
        <v>918</v>
      </c>
      <c r="E218" s="1" t="s">
        <v>41</v>
      </c>
      <c r="F218" s="0" t="s">
        <v>919</v>
      </c>
      <c r="G218" s="0" t="n">
        <v>0.857</v>
      </c>
      <c r="H218" s="0" t="n">
        <f aca="false">TRUE()</f>
        <v>1</v>
      </c>
      <c r="I218" s="0" t="s">
        <v>42</v>
      </c>
      <c r="J218" s="0" t="n">
        <v>138.05499</v>
      </c>
      <c r="K218" s="1" t="s">
        <v>920</v>
      </c>
      <c r="M218" s="1" t="s">
        <v>921</v>
      </c>
      <c r="O218" s="0" t="n">
        <v>2</v>
      </c>
      <c r="Q218" s="0" t="n">
        <f aca="false">FALSE()</f>
        <v>0</v>
      </c>
      <c r="R218" s="0" t="s">
        <v>42</v>
      </c>
      <c r="S218" s="0" t="s">
        <v>42</v>
      </c>
      <c r="T218" s="0" t="n">
        <v>95.6</v>
      </c>
      <c r="U218" s="0" t="s">
        <v>42</v>
      </c>
      <c r="V218" s="0" t="n">
        <v>92.8</v>
      </c>
      <c r="W218" s="0" t="n">
        <v>94.8</v>
      </c>
      <c r="X218" s="0" t="n">
        <v>92.9</v>
      </c>
      <c r="Y218" s="0" t="n">
        <v>390.27</v>
      </c>
      <c r="Z218" s="0" t="s">
        <v>34</v>
      </c>
      <c r="AA218" s="1" t="s">
        <v>922</v>
      </c>
      <c r="AB218" s="1" t="s">
        <v>923</v>
      </c>
      <c r="AC218" s="0" t="n">
        <v>554</v>
      </c>
      <c r="AD218" s="0" t="n">
        <v>511471</v>
      </c>
      <c r="AE218" s="0" t="n">
        <v>513601</v>
      </c>
      <c r="AF218" s="0" t="n">
        <v>755849</v>
      </c>
      <c r="AG218" s="0" t="n">
        <v>806360</v>
      </c>
      <c r="AH218" s="0" t="n">
        <v>815655</v>
      </c>
      <c r="AI218" s="0" t="n">
        <v>815474</v>
      </c>
    </row>
    <row r="219" customFormat="false" ht="15" hidden="false" customHeight="false" outlineLevel="0" collapsed="false">
      <c r="A219" s="0" t="n">
        <v>2497</v>
      </c>
      <c r="B219" s="1" t="n">
        <v>7.667</v>
      </c>
      <c r="C219" s="1" t="n">
        <v>205.09705</v>
      </c>
      <c r="D219" s="1" t="s">
        <v>924</v>
      </c>
      <c r="E219" s="1" t="s">
        <v>93</v>
      </c>
      <c r="F219" s="0" t="s">
        <v>925</v>
      </c>
      <c r="G219" s="0" t="n">
        <v>0.857</v>
      </c>
      <c r="H219" s="0" t="n">
        <f aca="false">TRUE()</f>
        <v>1</v>
      </c>
      <c r="I219" s="0" t="s">
        <v>42</v>
      </c>
      <c r="J219" s="0" t="s">
        <v>42</v>
      </c>
      <c r="K219" s="1" t="s">
        <v>42</v>
      </c>
      <c r="L219" s="0" t="s">
        <v>42</v>
      </c>
      <c r="M219" s="1" t="s">
        <v>42</v>
      </c>
      <c r="N219" s="0" t="s">
        <v>42</v>
      </c>
      <c r="O219" s="0" t="n">
        <v>4</v>
      </c>
      <c r="Q219" s="0" t="n">
        <f aca="false">FALSE()</f>
        <v>0</v>
      </c>
      <c r="R219" s="0" t="s">
        <v>42</v>
      </c>
      <c r="S219" s="0" t="s">
        <v>42</v>
      </c>
      <c r="T219" s="0" t="n">
        <v>89.8</v>
      </c>
      <c r="U219" s="0" t="n">
        <v>80.1</v>
      </c>
      <c r="V219" s="0" t="s">
        <v>42</v>
      </c>
      <c r="W219" s="0" t="s">
        <v>42</v>
      </c>
      <c r="X219" s="0" t="s">
        <v>42</v>
      </c>
      <c r="Y219" s="0" t="n">
        <v>26.67</v>
      </c>
      <c r="Z219" s="0" t="s">
        <v>34</v>
      </c>
      <c r="AA219" s="1" t="s">
        <v>926</v>
      </c>
      <c r="AB219" s="1" t="s">
        <v>927</v>
      </c>
      <c r="AC219" s="0" t="n">
        <v>261</v>
      </c>
      <c r="AD219" s="0" t="n">
        <v>13545</v>
      </c>
      <c r="AE219" s="0" t="n">
        <v>15857</v>
      </c>
      <c r="AF219" s="0" t="n">
        <v>19461</v>
      </c>
      <c r="AG219" s="0" t="n">
        <v>18442</v>
      </c>
      <c r="AH219" s="0" t="n">
        <v>21392</v>
      </c>
      <c r="AI219" s="0" t="n">
        <v>19617</v>
      </c>
    </row>
    <row r="220" customFormat="false" ht="15" hidden="false" customHeight="false" outlineLevel="0" collapsed="false">
      <c r="A220" s="0" t="n">
        <v>1364</v>
      </c>
      <c r="B220" s="1" t="n">
        <v>6.452</v>
      </c>
      <c r="C220" s="1" t="n">
        <v>138.09164</v>
      </c>
      <c r="D220" s="1" t="s">
        <v>928</v>
      </c>
      <c r="E220" s="1" t="s">
        <v>41</v>
      </c>
      <c r="G220" s="0" t="n">
        <v>0.143</v>
      </c>
      <c r="H220" s="0" t="n">
        <f aca="false">FALSE()</f>
        <v>0</v>
      </c>
      <c r="I220" s="0" t="s">
        <v>42</v>
      </c>
      <c r="J220" s="0" t="s">
        <v>42</v>
      </c>
      <c r="K220" s="1" t="s">
        <v>42</v>
      </c>
      <c r="L220" s="0" t="s">
        <v>42</v>
      </c>
      <c r="M220" s="1" t="s">
        <v>42</v>
      </c>
      <c r="N220" s="0" t="s">
        <v>42</v>
      </c>
      <c r="O220" s="0" t="n">
        <v>4</v>
      </c>
      <c r="Q220" s="0" t="n">
        <f aca="false">FALSE()</f>
        <v>0</v>
      </c>
      <c r="R220" s="0" t="s">
        <v>42</v>
      </c>
      <c r="S220" s="0" t="s">
        <v>42</v>
      </c>
      <c r="T220" s="0" t="n">
        <v>99.8</v>
      </c>
      <c r="U220" s="0" t="n">
        <v>99.7</v>
      </c>
      <c r="V220" s="0" t="s">
        <v>42</v>
      </c>
      <c r="W220" s="0" t="s">
        <v>42</v>
      </c>
      <c r="X220" s="0" t="s">
        <v>42</v>
      </c>
      <c r="Y220" s="0" t="n">
        <v>5.97</v>
      </c>
      <c r="Z220" s="0" t="s">
        <v>34</v>
      </c>
      <c r="AA220" s="1" t="s">
        <v>929</v>
      </c>
      <c r="AC220" s="0" t="n">
        <v>30031</v>
      </c>
      <c r="AD220" s="0" t="n">
        <v>28994</v>
      </c>
      <c r="AE220" s="0" t="n">
        <v>27464</v>
      </c>
      <c r="AF220" s="0" t="n">
        <v>28530</v>
      </c>
      <c r="AG220" s="0" t="n">
        <v>29714</v>
      </c>
      <c r="AH220" s="0" t="n">
        <v>27948</v>
      </c>
      <c r="AI220" s="0" t="n">
        <v>28245</v>
      </c>
    </row>
    <row r="221" customFormat="false" ht="15" hidden="false" customHeight="false" outlineLevel="0" collapsed="false">
      <c r="A221" s="0" t="n">
        <v>4082</v>
      </c>
      <c r="B221" s="1" t="n">
        <v>9.991</v>
      </c>
      <c r="C221" s="1" t="n">
        <v>319.14044</v>
      </c>
      <c r="D221" s="1" t="s">
        <v>930</v>
      </c>
      <c r="E221" s="1" t="s">
        <v>41</v>
      </c>
      <c r="G221" s="0" t="n">
        <v>0.857</v>
      </c>
      <c r="H221" s="0" t="n">
        <f aca="false">TRUE()</f>
        <v>1</v>
      </c>
      <c r="I221" s="0" t="s">
        <v>42</v>
      </c>
      <c r="J221" s="0" t="n">
        <v>319.14011</v>
      </c>
      <c r="K221" s="1" t="s">
        <v>931</v>
      </c>
      <c r="M221" s="1" t="s">
        <v>932</v>
      </c>
      <c r="O221" s="0" t="n">
        <v>2</v>
      </c>
      <c r="Q221" s="0" t="n">
        <f aca="false">FALSE()</f>
        <v>0</v>
      </c>
      <c r="R221" s="0" t="s">
        <v>42</v>
      </c>
      <c r="S221" s="0" t="s">
        <v>42</v>
      </c>
      <c r="T221" s="0" t="n">
        <v>80.6</v>
      </c>
      <c r="U221" s="0" t="s">
        <v>42</v>
      </c>
      <c r="V221" s="0" t="n">
        <v>52.6</v>
      </c>
      <c r="W221" s="0" t="n">
        <v>87.8</v>
      </c>
      <c r="X221" s="0" t="n">
        <v>91.7</v>
      </c>
      <c r="Y221" s="0" t="n">
        <v>27.77</v>
      </c>
      <c r="Z221" s="0" t="s">
        <v>34</v>
      </c>
      <c r="AA221" s="1" t="s">
        <v>933</v>
      </c>
      <c r="AB221" s="1" t="s">
        <v>934</v>
      </c>
      <c r="AC221" s="0" t="n">
        <v>0</v>
      </c>
      <c r="AD221" s="0" t="n">
        <v>14579</v>
      </c>
      <c r="AE221" s="0" t="n">
        <v>17060</v>
      </c>
      <c r="AF221" s="0" t="n">
        <v>21889</v>
      </c>
      <c r="AG221" s="0" t="n">
        <v>24115</v>
      </c>
      <c r="AH221" s="0" t="n">
        <v>24535</v>
      </c>
      <c r="AI221" s="0" t="n">
        <v>23547</v>
      </c>
    </row>
    <row r="222" customFormat="false" ht="15" hidden="false" customHeight="false" outlineLevel="0" collapsed="false">
      <c r="A222" s="0" t="n">
        <v>0</v>
      </c>
      <c r="B222" s="1" t="n">
        <v>4.334</v>
      </c>
      <c r="C222" s="1" t="n">
        <v>60.04426</v>
      </c>
      <c r="D222" s="1" t="s">
        <v>935</v>
      </c>
      <c r="E222" s="1" t="s">
        <v>41</v>
      </c>
      <c r="G222" s="0" t="n">
        <v>0.286</v>
      </c>
      <c r="H222" s="0" t="n">
        <f aca="false">FALSE()</f>
        <v>0</v>
      </c>
      <c r="I222" s="0" t="s">
        <v>42</v>
      </c>
      <c r="J222" s="0" t="s">
        <v>42</v>
      </c>
      <c r="K222" s="1" t="s">
        <v>42</v>
      </c>
      <c r="L222" s="0" t="s">
        <v>42</v>
      </c>
      <c r="M222" s="1" t="s">
        <v>42</v>
      </c>
      <c r="N222" s="0" t="s">
        <v>42</v>
      </c>
      <c r="O222" s="0" t="n">
        <v>4</v>
      </c>
      <c r="Q222" s="0" t="n">
        <f aca="false">FALSE()</f>
        <v>0</v>
      </c>
      <c r="R222" s="0" t="s">
        <v>42</v>
      </c>
      <c r="S222" s="0" t="s">
        <v>42</v>
      </c>
      <c r="T222" s="0" t="s">
        <v>42</v>
      </c>
      <c r="U222" s="0" t="s">
        <v>42</v>
      </c>
      <c r="V222" s="0" t="s">
        <v>42</v>
      </c>
      <c r="W222" s="0" t="s">
        <v>42</v>
      </c>
      <c r="X222" s="0" t="s">
        <v>42</v>
      </c>
      <c r="Y222" s="0" t="n">
        <v>2.58</v>
      </c>
      <c r="Z222" s="0" t="s">
        <v>37</v>
      </c>
      <c r="AA222" s="1" t="s">
        <v>936</v>
      </c>
      <c r="AC222" s="0" t="n">
        <v>12092</v>
      </c>
      <c r="AD222" s="0" t="n">
        <v>10718</v>
      </c>
      <c r="AE222" s="0" t="n">
        <v>11159</v>
      </c>
      <c r="AF222" s="0" t="n">
        <v>12767</v>
      </c>
      <c r="AG222" s="0" t="n">
        <v>12841</v>
      </c>
      <c r="AH222" s="0" t="n">
        <v>11222</v>
      </c>
      <c r="AI222" s="0" t="n">
        <v>12804</v>
      </c>
    </row>
    <row r="223" customFormat="false" ht="15" hidden="false" customHeight="false" outlineLevel="0" collapsed="false">
      <c r="A223" s="0" t="n">
        <v>2</v>
      </c>
      <c r="B223" s="1" t="n">
        <v>7.467</v>
      </c>
      <c r="C223" s="1" t="n">
        <v>60.05539</v>
      </c>
      <c r="D223" s="1" t="s">
        <v>935</v>
      </c>
      <c r="E223" s="1" t="s">
        <v>41</v>
      </c>
      <c r="G223" s="0" t="n">
        <v>0.143</v>
      </c>
      <c r="H223" s="0" t="n">
        <f aca="false">FALSE()</f>
        <v>0</v>
      </c>
      <c r="I223" s="0" t="s">
        <v>42</v>
      </c>
      <c r="J223" s="0" t="s">
        <v>42</v>
      </c>
      <c r="K223" s="1" t="s">
        <v>42</v>
      </c>
      <c r="L223" s="0" t="s">
        <v>42</v>
      </c>
      <c r="M223" s="1" t="s">
        <v>42</v>
      </c>
      <c r="N223" s="0" t="s">
        <v>42</v>
      </c>
      <c r="O223" s="0" t="n">
        <v>4</v>
      </c>
      <c r="Q223" s="0" t="n">
        <f aca="false">FALSE()</f>
        <v>0</v>
      </c>
      <c r="R223" s="0" t="s">
        <v>42</v>
      </c>
      <c r="S223" s="0" t="s">
        <v>42</v>
      </c>
      <c r="T223" s="0" t="s">
        <v>42</v>
      </c>
      <c r="U223" s="0" t="s">
        <v>42</v>
      </c>
      <c r="V223" s="0" t="s">
        <v>42</v>
      </c>
      <c r="W223" s="0" t="s">
        <v>42</v>
      </c>
      <c r="X223" s="0" t="s">
        <v>42</v>
      </c>
      <c r="Y223" s="0" t="n">
        <v>5.47</v>
      </c>
      <c r="Z223" s="0" t="s">
        <v>36</v>
      </c>
      <c r="AA223" s="1" t="s">
        <v>937</v>
      </c>
      <c r="AC223" s="0" t="n">
        <v>0</v>
      </c>
      <c r="AD223" s="0" t="n">
        <v>7736</v>
      </c>
      <c r="AE223" s="0" t="n">
        <v>6908</v>
      </c>
      <c r="AF223" s="0" t="n">
        <v>7820</v>
      </c>
      <c r="AG223" s="0" t="n">
        <v>7300</v>
      </c>
      <c r="AH223" s="0" t="n">
        <v>8035</v>
      </c>
      <c r="AI223" s="0" t="n">
        <v>6312</v>
      </c>
    </row>
    <row r="224" customFormat="false" ht="15" hidden="false" customHeight="false" outlineLevel="0" collapsed="false">
      <c r="A224" s="0" t="n">
        <v>4</v>
      </c>
      <c r="B224" s="1" t="n">
        <v>7.023</v>
      </c>
      <c r="C224" s="1" t="n">
        <v>60.05558</v>
      </c>
      <c r="D224" s="1" t="s">
        <v>935</v>
      </c>
      <c r="E224" s="1" t="s">
        <v>41</v>
      </c>
      <c r="G224" s="0" t="n">
        <v>0.857</v>
      </c>
      <c r="H224" s="0" t="n">
        <f aca="false">TRUE()</f>
        <v>1</v>
      </c>
      <c r="I224" s="0" t="s">
        <v>42</v>
      </c>
      <c r="J224" s="0" t="s">
        <v>42</v>
      </c>
      <c r="K224" s="1" t="s">
        <v>42</v>
      </c>
      <c r="L224" s="0" t="s">
        <v>42</v>
      </c>
      <c r="M224" s="1" t="s">
        <v>42</v>
      </c>
      <c r="N224" s="0" t="s">
        <v>42</v>
      </c>
      <c r="O224" s="0" t="n">
        <v>4</v>
      </c>
      <c r="Q224" s="0" t="n">
        <f aca="false">FALSE()</f>
        <v>0</v>
      </c>
      <c r="R224" s="0" t="s">
        <v>42</v>
      </c>
      <c r="S224" s="0" t="s">
        <v>42</v>
      </c>
      <c r="T224" s="0" t="s">
        <v>42</v>
      </c>
      <c r="U224" s="0" t="s">
        <v>42</v>
      </c>
      <c r="V224" s="0" t="s">
        <v>42</v>
      </c>
      <c r="W224" s="0" t="s">
        <v>42</v>
      </c>
      <c r="X224" s="0" t="n">
        <v>100</v>
      </c>
      <c r="Y224" s="0" t="n">
        <v>39.95</v>
      </c>
      <c r="Z224" s="0" t="s">
        <v>34</v>
      </c>
      <c r="AA224" s="1" t="s">
        <v>938</v>
      </c>
      <c r="AB224" s="1" t="s">
        <v>939</v>
      </c>
      <c r="AC224" s="0" t="n">
        <v>13809</v>
      </c>
      <c r="AD224" s="0" t="n">
        <v>54483</v>
      </c>
      <c r="AE224" s="0" t="n">
        <v>57576</v>
      </c>
      <c r="AF224" s="0" t="n">
        <v>91811</v>
      </c>
      <c r="AG224" s="0" t="n">
        <v>94201</v>
      </c>
      <c r="AH224" s="0" t="n">
        <v>93015</v>
      </c>
      <c r="AI224" s="0" t="n">
        <v>91672</v>
      </c>
    </row>
    <row r="225" customFormat="false" ht="15" hidden="false" customHeight="false" outlineLevel="0" collapsed="false">
      <c r="A225" s="0" t="n">
        <v>5</v>
      </c>
      <c r="B225" s="1" t="n">
        <v>9.447</v>
      </c>
      <c r="C225" s="1" t="n">
        <v>60.07444</v>
      </c>
      <c r="D225" s="1" t="s">
        <v>935</v>
      </c>
      <c r="E225" s="1" t="s">
        <v>41</v>
      </c>
      <c r="F225" s="0" t="s">
        <v>940</v>
      </c>
      <c r="G225" s="0" t="n">
        <v>1</v>
      </c>
      <c r="H225" s="0" t="n">
        <f aca="false">TRUE()</f>
        <v>1</v>
      </c>
      <c r="I225" s="0" t="s">
        <v>42</v>
      </c>
      <c r="J225" s="0" t="s">
        <v>42</v>
      </c>
      <c r="K225" s="1" t="s">
        <v>42</v>
      </c>
      <c r="L225" s="0" t="s">
        <v>42</v>
      </c>
      <c r="M225" s="1" t="s">
        <v>42</v>
      </c>
      <c r="N225" s="0" t="s">
        <v>42</v>
      </c>
      <c r="O225" s="0" t="n">
        <v>4</v>
      </c>
      <c r="Q225" s="0" t="n">
        <f aca="false">FALSE()</f>
        <v>0</v>
      </c>
      <c r="R225" s="0" t="s">
        <v>42</v>
      </c>
      <c r="S225" s="0" t="s">
        <v>42</v>
      </c>
      <c r="T225" s="0" t="s">
        <v>42</v>
      </c>
      <c r="U225" s="0" t="s">
        <v>42</v>
      </c>
      <c r="V225" s="0" t="s">
        <v>42</v>
      </c>
      <c r="W225" s="0" t="s">
        <v>42</v>
      </c>
      <c r="X225" s="0" t="s">
        <v>42</v>
      </c>
      <c r="Y225" s="0" t="n">
        <v>14.82</v>
      </c>
      <c r="Z225" s="0" t="s">
        <v>35</v>
      </c>
      <c r="AA225" s="1" t="s">
        <v>941</v>
      </c>
      <c r="AB225" s="1" t="s">
        <v>942</v>
      </c>
      <c r="AC225" s="0" t="n">
        <v>7920</v>
      </c>
      <c r="AD225" s="0" t="n">
        <v>30386</v>
      </c>
      <c r="AE225" s="0" t="n">
        <v>31952</v>
      </c>
      <c r="AF225" s="0" t="n">
        <v>31703</v>
      </c>
      <c r="AG225" s="0" t="n">
        <v>36382</v>
      </c>
      <c r="AH225" s="0" t="n">
        <v>37021</v>
      </c>
      <c r="AI225" s="0" t="n">
        <v>37269</v>
      </c>
    </row>
    <row r="226" customFormat="false" ht="15" hidden="false" customHeight="false" outlineLevel="0" collapsed="false">
      <c r="A226" s="0" t="n">
        <v>6</v>
      </c>
      <c r="B226" s="1" t="n">
        <v>9.124</v>
      </c>
      <c r="C226" s="1" t="n">
        <v>60.07445</v>
      </c>
      <c r="D226" s="1" t="s">
        <v>935</v>
      </c>
      <c r="E226" s="1" t="s">
        <v>41</v>
      </c>
      <c r="F226" s="0" t="s">
        <v>943</v>
      </c>
      <c r="G226" s="0" t="n">
        <v>0.429</v>
      </c>
      <c r="H226" s="0" t="n">
        <f aca="false">FALSE()</f>
        <v>0</v>
      </c>
      <c r="I226" s="0" t="s">
        <v>42</v>
      </c>
      <c r="J226" s="0" t="s">
        <v>42</v>
      </c>
      <c r="K226" s="1" t="s">
        <v>42</v>
      </c>
      <c r="L226" s="0" t="s">
        <v>42</v>
      </c>
      <c r="M226" s="1" t="s">
        <v>42</v>
      </c>
      <c r="N226" s="0" t="s">
        <v>42</v>
      </c>
      <c r="O226" s="0" t="n">
        <v>4</v>
      </c>
      <c r="Q226" s="0" t="n">
        <f aca="false">FALSE()</f>
        <v>0</v>
      </c>
      <c r="R226" s="0" t="s">
        <v>42</v>
      </c>
      <c r="S226" s="0" t="s">
        <v>42</v>
      </c>
      <c r="T226" s="0" t="s">
        <v>42</v>
      </c>
      <c r="U226" s="0" t="s">
        <v>42</v>
      </c>
      <c r="V226" s="0" t="s">
        <v>42</v>
      </c>
      <c r="W226" s="0" t="s">
        <v>42</v>
      </c>
      <c r="X226" s="0" t="s">
        <v>42</v>
      </c>
      <c r="Y226" s="0" t="n">
        <v>2.43</v>
      </c>
      <c r="Z226" s="0" t="s">
        <v>38</v>
      </c>
      <c r="AA226" s="1" t="s">
        <v>944</v>
      </c>
      <c r="AC226" s="0" t="n">
        <v>1689</v>
      </c>
      <c r="AD226" s="0" t="n">
        <v>3438</v>
      </c>
      <c r="AE226" s="0" t="n">
        <v>3829</v>
      </c>
      <c r="AF226" s="0" t="n">
        <v>5344</v>
      </c>
      <c r="AG226" s="0" t="n">
        <v>5110</v>
      </c>
      <c r="AH226" s="0" t="n">
        <v>5368</v>
      </c>
      <c r="AI226" s="0" t="n">
        <v>4710</v>
      </c>
    </row>
    <row r="227" customFormat="false" ht="15" hidden="false" customHeight="false" outlineLevel="0" collapsed="false">
      <c r="A227" s="0" t="n">
        <v>7</v>
      </c>
      <c r="B227" s="1" t="n">
        <v>8.265</v>
      </c>
      <c r="C227" s="1" t="n">
        <v>60.07471</v>
      </c>
      <c r="D227" s="1" t="s">
        <v>935</v>
      </c>
      <c r="E227" s="1" t="s">
        <v>93</v>
      </c>
      <c r="F227" s="0" t="s">
        <v>945</v>
      </c>
      <c r="G227" s="0" t="n">
        <v>0.143</v>
      </c>
      <c r="H227" s="0" t="n">
        <f aca="false">FALSE()</f>
        <v>0</v>
      </c>
      <c r="I227" s="0" t="s">
        <v>42</v>
      </c>
      <c r="J227" s="0" t="s">
        <v>42</v>
      </c>
      <c r="K227" s="1" t="s">
        <v>42</v>
      </c>
      <c r="L227" s="0" t="s">
        <v>42</v>
      </c>
      <c r="M227" s="1" t="s">
        <v>42</v>
      </c>
      <c r="N227" s="0" t="s">
        <v>42</v>
      </c>
      <c r="O227" s="0" t="n">
        <v>4</v>
      </c>
      <c r="Q227" s="0" t="n">
        <f aca="false">FALSE()</f>
        <v>0</v>
      </c>
      <c r="R227" s="0" t="s">
        <v>42</v>
      </c>
      <c r="S227" s="0" t="s">
        <v>42</v>
      </c>
      <c r="T227" s="0" t="s">
        <v>42</v>
      </c>
      <c r="U227" s="0" t="s">
        <v>42</v>
      </c>
      <c r="V227" s="0" t="s">
        <v>42</v>
      </c>
      <c r="W227" s="0" t="s">
        <v>42</v>
      </c>
      <c r="X227" s="0" t="s">
        <v>42</v>
      </c>
      <c r="Y227" s="0" t="n">
        <v>4.64</v>
      </c>
      <c r="Z227" s="0" t="s">
        <v>39</v>
      </c>
      <c r="AA227" s="1" t="s">
        <v>946</v>
      </c>
      <c r="AC227" s="0" t="n">
        <v>2479</v>
      </c>
      <c r="AD227" s="0" t="n">
        <v>5751</v>
      </c>
      <c r="AE227" s="0" t="n">
        <v>7240</v>
      </c>
      <c r="AF227" s="0" t="n">
        <v>8913</v>
      </c>
      <c r="AG227" s="0" t="n">
        <v>10509</v>
      </c>
      <c r="AH227" s="0" t="n">
        <v>10604</v>
      </c>
      <c r="AI227" s="0" t="n">
        <v>10462</v>
      </c>
    </row>
    <row r="228" customFormat="false" ht="15" hidden="false" customHeight="false" outlineLevel="0" collapsed="false">
      <c r="A228" s="0" t="n">
        <v>8</v>
      </c>
      <c r="B228" s="1" t="n">
        <v>5.89</v>
      </c>
      <c r="C228" s="1" t="n">
        <v>60.07917</v>
      </c>
      <c r="D228" s="1" t="s">
        <v>935</v>
      </c>
      <c r="E228" s="1" t="s">
        <v>41</v>
      </c>
      <c r="G228" s="0" t="n">
        <v>0.429</v>
      </c>
      <c r="H228" s="0" t="n">
        <f aca="false">TRUE()</f>
        <v>1</v>
      </c>
      <c r="I228" s="0" t="s">
        <v>42</v>
      </c>
      <c r="J228" s="0" t="s">
        <v>42</v>
      </c>
      <c r="K228" s="1" t="s">
        <v>42</v>
      </c>
      <c r="L228" s="0" t="s">
        <v>42</v>
      </c>
      <c r="M228" s="1" t="s">
        <v>42</v>
      </c>
      <c r="N228" s="0" t="s">
        <v>42</v>
      </c>
      <c r="O228" s="0" t="n">
        <v>4</v>
      </c>
      <c r="Q228" s="0" t="n">
        <f aca="false">FALSE()</f>
        <v>0</v>
      </c>
      <c r="R228" s="0" t="s">
        <v>42</v>
      </c>
      <c r="S228" s="0" t="s">
        <v>42</v>
      </c>
      <c r="T228" s="0" t="s">
        <v>42</v>
      </c>
      <c r="U228" s="0" t="s">
        <v>42</v>
      </c>
      <c r="V228" s="0" t="s">
        <v>42</v>
      </c>
      <c r="W228" s="0" t="s">
        <v>42</v>
      </c>
      <c r="X228" s="0" t="s">
        <v>42</v>
      </c>
      <c r="Y228" s="0" t="n">
        <v>59.25</v>
      </c>
      <c r="Z228" s="0" t="s">
        <v>34</v>
      </c>
      <c r="AA228" s="1" t="s">
        <v>947</v>
      </c>
      <c r="AB228" s="1" t="s">
        <v>948</v>
      </c>
      <c r="AC228" s="0" t="n">
        <v>8635</v>
      </c>
      <c r="AD228" s="0" t="n">
        <v>224544</v>
      </c>
      <c r="AE228" s="0" t="n">
        <v>210907</v>
      </c>
      <c r="AF228" s="0" t="n">
        <v>216015</v>
      </c>
      <c r="AG228" s="0" t="n">
        <v>202002</v>
      </c>
      <c r="AH228" s="0" t="n">
        <v>242074</v>
      </c>
      <c r="AI228" s="0" t="n">
        <v>207085</v>
      </c>
    </row>
    <row r="229" customFormat="false" ht="15" hidden="false" customHeight="false" outlineLevel="0" collapsed="false">
      <c r="A229" s="0" t="n">
        <v>9</v>
      </c>
      <c r="B229" s="1" t="n">
        <v>5.784</v>
      </c>
      <c r="C229" s="1" t="n">
        <v>60.07928</v>
      </c>
      <c r="D229" s="1" t="s">
        <v>935</v>
      </c>
      <c r="E229" s="1" t="s">
        <v>41</v>
      </c>
      <c r="G229" s="0" t="n">
        <v>0.571</v>
      </c>
      <c r="H229" s="0" t="n">
        <f aca="false">FALSE()</f>
        <v>0</v>
      </c>
      <c r="I229" s="0" t="s">
        <v>42</v>
      </c>
      <c r="J229" s="0" t="s">
        <v>42</v>
      </c>
      <c r="K229" s="1" t="s">
        <v>42</v>
      </c>
      <c r="L229" s="0" t="s">
        <v>42</v>
      </c>
      <c r="M229" s="1" t="s">
        <v>42</v>
      </c>
      <c r="N229" s="0" t="s">
        <v>42</v>
      </c>
      <c r="O229" s="0" t="n">
        <v>4</v>
      </c>
      <c r="Q229" s="0" t="n">
        <f aca="false">FALSE()</f>
        <v>0</v>
      </c>
      <c r="R229" s="0" t="s">
        <v>42</v>
      </c>
      <c r="S229" s="0" t="s">
        <v>42</v>
      </c>
      <c r="T229" s="0" t="s">
        <v>42</v>
      </c>
      <c r="U229" s="0" t="s">
        <v>42</v>
      </c>
      <c r="V229" s="0" t="s">
        <v>42</v>
      </c>
      <c r="W229" s="0" t="s">
        <v>42</v>
      </c>
      <c r="X229" s="0" t="s">
        <v>42</v>
      </c>
      <c r="Y229" s="0" t="n">
        <v>95.41</v>
      </c>
      <c r="Z229" s="0" t="s">
        <v>39</v>
      </c>
      <c r="AA229" s="1" t="s">
        <v>949</v>
      </c>
      <c r="AC229" s="0" t="n">
        <v>0</v>
      </c>
      <c r="AD229" s="0" t="n">
        <v>212307</v>
      </c>
      <c r="AE229" s="0" t="n">
        <v>171161</v>
      </c>
      <c r="AF229" s="0" t="n">
        <v>0</v>
      </c>
      <c r="AG229" s="0" t="n">
        <v>211439</v>
      </c>
      <c r="AH229" s="0" t="n">
        <v>172805</v>
      </c>
      <c r="AI229" s="0" t="n">
        <v>212271</v>
      </c>
    </row>
    <row r="230" customFormat="false" ht="15" hidden="false" customHeight="false" outlineLevel="0" collapsed="false">
      <c r="A230" s="0" t="n">
        <v>10</v>
      </c>
      <c r="B230" s="1" t="n">
        <v>5.973</v>
      </c>
      <c r="C230" s="1" t="n">
        <v>60.0798</v>
      </c>
      <c r="D230" s="1" t="s">
        <v>935</v>
      </c>
      <c r="E230" s="1" t="s">
        <v>41</v>
      </c>
      <c r="G230" s="0" t="n">
        <v>0.429</v>
      </c>
      <c r="H230" s="0" t="n">
        <f aca="false">FALSE()</f>
        <v>0</v>
      </c>
      <c r="I230" s="0" t="s">
        <v>42</v>
      </c>
      <c r="J230" s="0" t="s">
        <v>42</v>
      </c>
      <c r="K230" s="1" t="s">
        <v>42</v>
      </c>
      <c r="L230" s="0" t="s">
        <v>42</v>
      </c>
      <c r="M230" s="1" t="s">
        <v>42</v>
      </c>
      <c r="N230" s="0" t="s">
        <v>42</v>
      </c>
      <c r="O230" s="0" t="n">
        <v>4</v>
      </c>
      <c r="Q230" s="0" t="n">
        <f aca="false">FALSE()</f>
        <v>0</v>
      </c>
      <c r="R230" s="0" t="s">
        <v>42</v>
      </c>
      <c r="S230" s="0" t="s">
        <v>42</v>
      </c>
      <c r="T230" s="0" t="s">
        <v>42</v>
      </c>
      <c r="U230" s="0" t="s">
        <v>42</v>
      </c>
      <c r="V230" s="0" t="s">
        <v>42</v>
      </c>
      <c r="W230" s="0" t="s">
        <v>42</v>
      </c>
      <c r="X230" s="0" t="s">
        <v>42</v>
      </c>
      <c r="Y230" s="0" t="n">
        <v>109.65</v>
      </c>
      <c r="Z230" s="0" t="s">
        <v>39</v>
      </c>
      <c r="AA230" s="1" t="s">
        <v>950</v>
      </c>
      <c r="AC230" s="0" t="n">
        <v>5403</v>
      </c>
      <c r="AD230" s="0" t="n">
        <v>215115</v>
      </c>
      <c r="AE230" s="0" t="n">
        <v>201505</v>
      </c>
      <c r="AF230" s="0" t="n">
        <v>204603</v>
      </c>
      <c r="AG230" s="0" t="n">
        <v>216113</v>
      </c>
      <c r="AH230" s="0" t="n">
        <v>222523</v>
      </c>
      <c r="AI230" s="0" t="n">
        <v>254022</v>
      </c>
    </row>
    <row r="231" customFormat="false" ht="15" hidden="false" customHeight="false" outlineLevel="0" collapsed="false">
      <c r="A231" s="0" t="n">
        <v>11</v>
      </c>
      <c r="B231" s="1" t="n">
        <v>9.58</v>
      </c>
      <c r="C231" s="1" t="n">
        <v>60.08021</v>
      </c>
      <c r="D231" s="1" t="s">
        <v>935</v>
      </c>
      <c r="E231" s="1" t="s">
        <v>41</v>
      </c>
      <c r="G231" s="0" t="n">
        <v>0.143</v>
      </c>
      <c r="H231" s="0" t="n">
        <f aca="false">FALSE()</f>
        <v>0</v>
      </c>
      <c r="I231" s="0" t="s">
        <v>42</v>
      </c>
      <c r="J231" s="0" t="s">
        <v>42</v>
      </c>
      <c r="K231" s="1" t="s">
        <v>42</v>
      </c>
      <c r="L231" s="0" t="s">
        <v>42</v>
      </c>
      <c r="M231" s="1" t="s">
        <v>42</v>
      </c>
      <c r="N231" s="0" t="s">
        <v>42</v>
      </c>
      <c r="O231" s="0" t="n">
        <v>4</v>
      </c>
      <c r="Q231" s="0" t="n">
        <f aca="false">FALSE()</f>
        <v>0</v>
      </c>
      <c r="R231" s="0" t="s">
        <v>42</v>
      </c>
      <c r="S231" s="0" t="s">
        <v>42</v>
      </c>
      <c r="T231" s="0" t="s">
        <v>42</v>
      </c>
      <c r="U231" s="0" t="s">
        <v>42</v>
      </c>
      <c r="V231" s="0" t="s">
        <v>42</v>
      </c>
      <c r="W231" s="0" t="s">
        <v>42</v>
      </c>
      <c r="X231" s="0" t="s">
        <v>42</v>
      </c>
      <c r="Y231" s="0" t="n">
        <v>3.12</v>
      </c>
      <c r="Z231" s="0" t="s">
        <v>37</v>
      </c>
      <c r="AA231" s="1" t="s">
        <v>951</v>
      </c>
      <c r="AC231" s="0" t="n">
        <v>1568</v>
      </c>
      <c r="AD231" s="0" t="n">
        <v>0</v>
      </c>
      <c r="AE231" s="0" t="n">
        <v>0</v>
      </c>
      <c r="AF231" s="0" t="n">
        <v>7316</v>
      </c>
      <c r="AG231" s="0" t="n">
        <v>7581</v>
      </c>
      <c r="AH231" s="0" t="n">
        <v>7544</v>
      </c>
      <c r="AI231" s="0" t="n">
        <v>7494</v>
      </c>
    </row>
    <row r="232" customFormat="false" ht="15" hidden="false" customHeight="false" outlineLevel="0" collapsed="false">
      <c r="A232" s="0" t="n">
        <v>12</v>
      </c>
      <c r="B232" s="1" t="n">
        <v>10.795</v>
      </c>
      <c r="C232" s="1" t="n">
        <v>60.08038</v>
      </c>
      <c r="D232" s="1" t="s">
        <v>935</v>
      </c>
      <c r="E232" s="1" t="s">
        <v>41</v>
      </c>
      <c r="G232" s="0" t="n">
        <v>0.571</v>
      </c>
      <c r="H232" s="0" t="n">
        <f aca="false">FALSE()</f>
        <v>0</v>
      </c>
      <c r="I232" s="0" t="s">
        <v>42</v>
      </c>
      <c r="J232" s="0" t="s">
        <v>42</v>
      </c>
      <c r="K232" s="1" t="s">
        <v>42</v>
      </c>
      <c r="L232" s="0" t="s">
        <v>42</v>
      </c>
      <c r="M232" s="1" t="s">
        <v>42</v>
      </c>
      <c r="N232" s="0" t="s">
        <v>42</v>
      </c>
      <c r="O232" s="0" t="n">
        <v>4</v>
      </c>
      <c r="Q232" s="0" t="n">
        <f aca="false">FALSE()</f>
        <v>0</v>
      </c>
      <c r="R232" s="0" t="s">
        <v>42</v>
      </c>
      <c r="S232" s="0" t="s">
        <v>42</v>
      </c>
      <c r="T232" s="0" t="s">
        <v>42</v>
      </c>
      <c r="U232" s="0" t="s">
        <v>42</v>
      </c>
      <c r="V232" s="0" t="s">
        <v>42</v>
      </c>
      <c r="W232" s="0" t="s">
        <v>42</v>
      </c>
      <c r="X232" s="0" t="s">
        <v>42</v>
      </c>
      <c r="Y232" s="0" t="n">
        <v>7.71</v>
      </c>
      <c r="Z232" s="0" t="s">
        <v>37</v>
      </c>
      <c r="AA232" s="1" t="s">
        <v>952</v>
      </c>
      <c r="AC232" s="0" t="n">
        <v>1266</v>
      </c>
      <c r="AD232" s="0" t="n">
        <v>10656</v>
      </c>
      <c r="AE232" s="0" t="n">
        <v>10935</v>
      </c>
      <c r="AF232" s="0" t="n">
        <v>12729</v>
      </c>
      <c r="AG232" s="0" t="n">
        <v>13009</v>
      </c>
      <c r="AH232" s="0" t="n">
        <v>14414</v>
      </c>
      <c r="AI232" s="0" t="n">
        <v>14343</v>
      </c>
    </row>
    <row r="233" customFormat="false" ht="15" hidden="false" customHeight="false" outlineLevel="0" collapsed="false">
      <c r="A233" s="0" t="n">
        <v>13</v>
      </c>
      <c r="B233" s="1" t="n">
        <v>6.689</v>
      </c>
      <c r="C233" s="1" t="n">
        <v>60.08038</v>
      </c>
      <c r="D233" s="1" t="s">
        <v>935</v>
      </c>
      <c r="E233" s="1" t="s">
        <v>41</v>
      </c>
      <c r="G233" s="0" t="n">
        <v>0.571</v>
      </c>
      <c r="H233" s="0" t="n">
        <f aca="false">FALSE()</f>
        <v>0</v>
      </c>
      <c r="I233" s="0" t="s">
        <v>42</v>
      </c>
      <c r="J233" s="0" t="s">
        <v>42</v>
      </c>
      <c r="K233" s="1" t="s">
        <v>42</v>
      </c>
      <c r="L233" s="0" t="s">
        <v>42</v>
      </c>
      <c r="M233" s="1" t="s">
        <v>42</v>
      </c>
      <c r="N233" s="0" t="s">
        <v>42</v>
      </c>
      <c r="O233" s="0" t="n">
        <v>4</v>
      </c>
      <c r="Q233" s="0" t="n">
        <f aca="false">FALSE()</f>
        <v>0</v>
      </c>
      <c r="R233" s="0" t="s">
        <v>42</v>
      </c>
      <c r="S233" s="0" t="s">
        <v>42</v>
      </c>
      <c r="T233" s="0" t="s">
        <v>42</v>
      </c>
      <c r="U233" s="0" t="s">
        <v>42</v>
      </c>
      <c r="V233" s="0" t="s">
        <v>42</v>
      </c>
      <c r="W233" s="0" t="s">
        <v>42</v>
      </c>
      <c r="X233" s="0" t="s">
        <v>42</v>
      </c>
      <c r="Y233" s="0" t="n">
        <v>18.87</v>
      </c>
      <c r="Z233" s="0" t="s">
        <v>39</v>
      </c>
      <c r="AA233" s="1" t="s">
        <v>953</v>
      </c>
      <c r="AC233" s="0" t="n">
        <v>5587</v>
      </c>
      <c r="AD233" s="0" t="n">
        <v>39543</v>
      </c>
      <c r="AE233" s="0" t="n">
        <v>41544</v>
      </c>
      <c r="AF233" s="0" t="n">
        <v>39434</v>
      </c>
      <c r="AG233" s="0" t="n">
        <v>39667</v>
      </c>
      <c r="AH233" s="0" t="n">
        <v>39311</v>
      </c>
      <c r="AI233" s="0" t="n">
        <v>40644</v>
      </c>
    </row>
    <row r="234" customFormat="false" ht="15" hidden="false" customHeight="false" outlineLevel="0" collapsed="false">
      <c r="A234" s="0" t="n">
        <v>14</v>
      </c>
      <c r="B234" s="1" t="n">
        <v>7.148</v>
      </c>
      <c r="C234" s="1" t="n">
        <v>60.08044</v>
      </c>
      <c r="D234" s="1" t="s">
        <v>935</v>
      </c>
      <c r="E234" s="1" t="s">
        <v>41</v>
      </c>
      <c r="G234" s="0" t="n">
        <v>0.429</v>
      </c>
      <c r="H234" s="0" t="n">
        <f aca="false">FALSE()</f>
        <v>0</v>
      </c>
      <c r="I234" s="0" t="s">
        <v>42</v>
      </c>
      <c r="J234" s="0" t="s">
        <v>42</v>
      </c>
      <c r="K234" s="1" t="s">
        <v>42</v>
      </c>
      <c r="L234" s="0" t="s">
        <v>42</v>
      </c>
      <c r="M234" s="1" t="s">
        <v>42</v>
      </c>
      <c r="N234" s="0" t="s">
        <v>42</v>
      </c>
      <c r="O234" s="0" t="n">
        <v>4</v>
      </c>
      <c r="Q234" s="0" t="n">
        <f aca="false">FALSE()</f>
        <v>0</v>
      </c>
      <c r="R234" s="0" t="s">
        <v>42</v>
      </c>
      <c r="S234" s="0" t="s">
        <v>42</v>
      </c>
      <c r="T234" s="0" t="s">
        <v>42</v>
      </c>
      <c r="U234" s="0" t="s">
        <v>42</v>
      </c>
      <c r="V234" s="0" t="s">
        <v>42</v>
      </c>
      <c r="W234" s="0" t="s">
        <v>42</v>
      </c>
      <c r="X234" s="0" t="s">
        <v>42</v>
      </c>
      <c r="Y234" s="0" t="n">
        <v>10.42</v>
      </c>
      <c r="Z234" s="0" t="s">
        <v>36</v>
      </c>
      <c r="AA234" s="1" t="s">
        <v>954</v>
      </c>
      <c r="AC234" s="0" t="n">
        <v>2847</v>
      </c>
      <c r="AD234" s="0" t="n">
        <v>20399</v>
      </c>
      <c r="AE234" s="0" t="n">
        <v>20086</v>
      </c>
      <c r="AF234" s="0" t="n">
        <v>21703</v>
      </c>
      <c r="AG234" s="0" t="n">
        <v>21527</v>
      </c>
      <c r="AH234" s="0" t="n">
        <v>20185</v>
      </c>
      <c r="AI234" s="0" t="n">
        <v>21064</v>
      </c>
    </row>
    <row r="235" customFormat="false" ht="15" hidden="false" customHeight="false" outlineLevel="0" collapsed="false">
      <c r="A235" s="0" t="n">
        <v>15</v>
      </c>
      <c r="B235" s="1" t="n">
        <v>7.914</v>
      </c>
      <c r="C235" s="1" t="n">
        <v>60.08047</v>
      </c>
      <c r="D235" s="1" t="s">
        <v>935</v>
      </c>
      <c r="E235" s="1" t="s">
        <v>41</v>
      </c>
      <c r="F235" s="0" t="s">
        <v>955</v>
      </c>
      <c r="G235" s="0" t="n">
        <v>1</v>
      </c>
      <c r="H235" s="0" t="n">
        <f aca="false">TRUE()</f>
        <v>1</v>
      </c>
      <c r="I235" s="0" t="s">
        <v>42</v>
      </c>
      <c r="J235" s="0" t="s">
        <v>42</v>
      </c>
      <c r="K235" s="1" t="s">
        <v>42</v>
      </c>
      <c r="L235" s="0" t="s">
        <v>42</v>
      </c>
      <c r="M235" s="1" t="s">
        <v>42</v>
      </c>
      <c r="N235" s="0" t="s">
        <v>42</v>
      </c>
      <c r="O235" s="0" t="n">
        <v>4</v>
      </c>
      <c r="Q235" s="0" t="n">
        <f aca="false">FALSE()</f>
        <v>0</v>
      </c>
      <c r="R235" s="0" t="s">
        <v>42</v>
      </c>
      <c r="S235" s="0" t="s">
        <v>42</v>
      </c>
      <c r="T235" s="0" t="s">
        <v>42</v>
      </c>
      <c r="U235" s="0" t="s">
        <v>42</v>
      </c>
      <c r="V235" s="0" t="s">
        <v>42</v>
      </c>
      <c r="W235" s="0" t="s">
        <v>42</v>
      </c>
      <c r="X235" s="0" t="s">
        <v>42</v>
      </c>
      <c r="Y235" s="0" t="n">
        <v>36.26</v>
      </c>
      <c r="Z235" s="0" t="s">
        <v>33</v>
      </c>
      <c r="AA235" s="1" t="s">
        <v>956</v>
      </c>
      <c r="AB235" s="1" t="s">
        <v>957</v>
      </c>
      <c r="AC235" s="0" t="n">
        <v>33459</v>
      </c>
      <c r="AD235" s="0" t="n">
        <v>65683</v>
      </c>
      <c r="AE235" s="0" t="n">
        <v>68239</v>
      </c>
      <c r="AF235" s="0" t="n">
        <v>68381</v>
      </c>
      <c r="AG235" s="0" t="n">
        <v>83966</v>
      </c>
      <c r="AH235" s="0" t="n">
        <v>86843</v>
      </c>
      <c r="AI235" s="0" t="n">
        <v>86796</v>
      </c>
    </row>
    <row r="236" customFormat="false" ht="15" hidden="false" customHeight="false" outlineLevel="0" collapsed="false">
      <c r="A236" s="0" t="n">
        <v>16</v>
      </c>
      <c r="B236" s="1" t="n">
        <v>7.631</v>
      </c>
      <c r="C236" s="1" t="n">
        <v>60.08048</v>
      </c>
      <c r="D236" s="1" t="s">
        <v>935</v>
      </c>
      <c r="E236" s="1" t="s">
        <v>41</v>
      </c>
      <c r="G236" s="0" t="n">
        <v>0.286</v>
      </c>
      <c r="H236" s="0" t="n">
        <f aca="false">FALSE()</f>
        <v>0</v>
      </c>
      <c r="I236" s="0" t="s">
        <v>42</v>
      </c>
      <c r="J236" s="0" t="s">
        <v>42</v>
      </c>
      <c r="K236" s="1" t="s">
        <v>42</v>
      </c>
      <c r="L236" s="0" t="s">
        <v>42</v>
      </c>
      <c r="M236" s="1" t="s">
        <v>42</v>
      </c>
      <c r="N236" s="0" t="s">
        <v>42</v>
      </c>
      <c r="O236" s="0" t="n">
        <v>4</v>
      </c>
      <c r="Q236" s="0" t="n">
        <f aca="false">FALSE()</f>
        <v>0</v>
      </c>
      <c r="R236" s="0" t="s">
        <v>42</v>
      </c>
      <c r="S236" s="0" t="s">
        <v>42</v>
      </c>
      <c r="T236" s="0" t="s">
        <v>42</v>
      </c>
      <c r="U236" s="0" t="s">
        <v>42</v>
      </c>
      <c r="V236" s="0" t="s">
        <v>42</v>
      </c>
      <c r="W236" s="0" t="s">
        <v>42</v>
      </c>
      <c r="X236" s="0" t="s">
        <v>42</v>
      </c>
      <c r="Y236" s="0" t="n">
        <v>3.36</v>
      </c>
      <c r="Z236" s="0" t="s">
        <v>36</v>
      </c>
      <c r="AA236" s="1" t="s">
        <v>958</v>
      </c>
      <c r="AC236" s="0" t="n">
        <v>1706</v>
      </c>
      <c r="AD236" s="0" t="n">
        <v>3426</v>
      </c>
      <c r="AE236" s="0" t="n">
        <v>4969</v>
      </c>
      <c r="AF236" s="0" t="n">
        <v>6482</v>
      </c>
      <c r="AG236" s="0" t="n">
        <v>5710</v>
      </c>
      <c r="AH236" s="0" t="n">
        <v>5771</v>
      </c>
      <c r="AI236" s="0" t="n">
        <v>6328</v>
      </c>
    </row>
    <row r="237" customFormat="false" ht="15" hidden="false" customHeight="false" outlineLevel="0" collapsed="false">
      <c r="A237" s="0" t="n">
        <v>17</v>
      </c>
      <c r="B237" s="1" t="n">
        <v>3.272</v>
      </c>
      <c r="C237" s="1" t="n">
        <v>60.08058</v>
      </c>
      <c r="D237" s="1" t="s">
        <v>935</v>
      </c>
      <c r="E237" s="1" t="s">
        <v>41</v>
      </c>
      <c r="F237" s="0" t="s">
        <v>959</v>
      </c>
      <c r="G237" s="0" t="n">
        <v>1</v>
      </c>
      <c r="H237" s="0" t="n">
        <f aca="false">TRUE()</f>
        <v>1</v>
      </c>
      <c r="I237" s="0" t="s">
        <v>42</v>
      </c>
      <c r="J237" s="0" t="s">
        <v>42</v>
      </c>
      <c r="K237" s="1" t="s">
        <v>42</v>
      </c>
      <c r="L237" s="0" t="s">
        <v>42</v>
      </c>
      <c r="M237" s="1" t="s">
        <v>42</v>
      </c>
      <c r="N237" s="0" t="s">
        <v>42</v>
      </c>
      <c r="O237" s="0" t="n">
        <v>4</v>
      </c>
      <c r="Q237" s="0" t="n">
        <f aca="false">FALSE()</f>
        <v>0</v>
      </c>
      <c r="R237" s="0" t="s">
        <v>42</v>
      </c>
      <c r="S237" s="0" t="s">
        <v>42</v>
      </c>
      <c r="T237" s="0" t="s">
        <v>42</v>
      </c>
      <c r="U237" s="0" t="s">
        <v>42</v>
      </c>
      <c r="V237" s="0" t="s">
        <v>42</v>
      </c>
      <c r="W237" s="0" t="s">
        <v>42</v>
      </c>
      <c r="X237" s="0" t="s">
        <v>42</v>
      </c>
      <c r="Y237" s="0" t="n">
        <v>15.3</v>
      </c>
      <c r="Z237" s="0" t="s">
        <v>34</v>
      </c>
      <c r="AA237" s="1" t="s">
        <v>960</v>
      </c>
      <c r="AB237" s="1" t="s">
        <v>961</v>
      </c>
      <c r="AC237" s="0" t="n">
        <v>22586</v>
      </c>
      <c r="AD237" s="0" t="n">
        <v>27703</v>
      </c>
      <c r="AE237" s="0" t="n">
        <v>28484</v>
      </c>
      <c r="AF237" s="0" t="n">
        <v>30811</v>
      </c>
      <c r="AG237" s="0" t="n">
        <v>32390</v>
      </c>
      <c r="AH237" s="0" t="n">
        <v>32264</v>
      </c>
      <c r="AI237" s="0" t="n">
        <v>32868</v>
      </c>
    </row>
    <row r="238" customFormat="false" ht="15" hidden="false" customHeight="false" outlineLevel="0" collapsed="false">
      <c r="A238" s="0" t="n">
        <v>18</v>
      </c>
      <c r="B238" s="1" t="n">
        <v>5.499</v>
      </c>
      <c r="C238" s="1" t="n">
        <v>60.08064</v>
      </c>
      <c r="D238" s="1" t="s">
        <v>935</v>
      </c>
      <c r="E238" s="1" t="s">
        <v>41</v>
      </c>
      <c r="G238" s="0" t="n">
        <v>0.143</v>
      </c>
      <c r="H238" s="0" t="n">
        <f aca="false">FALSE()</f>
        <v>0</v>
      </c>
      <c r="I238" s="0" t="s">
        <v>42</v>
      </c>
      <c r="J238" s="0" t="s">
        <v>42</v>
      </c>
      <c r="K238" s="1" t="s">
        <v>42</v>
      </c>
      <c r="L238" s="0" t="s">
        <v>42</v>
      </c>
      <c r="M238" s="1" t="s">
        <v>42</v>
      </c>
      <c r="N238" s="0" t="s">
        <v>42</v>
      </c>
      <c r="O238" s="0" t="n">
        <v>4</v>
      </c>
      <c r="Q238" s="0" t="n">
        <f aca="false">FALSE()</f>
        <v>0</v>
      </c>
      <c r="R238" s="0" t="s">
        <v>42</v>
      </c>
      <c r="S238" s="0" t="s">
        <v>42</v>
      </c>
      <c r="T238" s="0" t="s">
        <v>42</v>
      </c>
      <c r="U238" s="0" t="s">
        <v>42</v>
      </c>
      <c r="V238" s="0" t="s">
        <v>42</v>
      </c>
      <c r="W238" s="0" t="s">
        <v>42</v>
      </c>
      <c r="X238" s="0" t="s">
        <v>42</v>
      </c>
      <c r="Y238" s="0" t="n">
        <v>18</v>
      </c>
      <c r="Z238" s="0" t="s">
        <v>38</v>
      </c>
      <c r="AA238" s="1" t="s">
        <v>962</v>
      </c>
      <c r="AC238" s="0" t="n">
        <v>3497</v>
      </c>
      <c r="AD238" s="0" t="n">
        <v>27728</v>
      </c>
      <c r="AE238" s="0" t="n">
        <v>27678</v>
      </c>
      <c r="AF238" s="0" t="n">
        <v>27989</v>
      </c>
      <c r="AG238" s="0" t="n">
        <v>30694</v>
      </c>
      <c r="AH238" s="0" t="n">
        <v>30594</v>
      </c>
      <c r="AI238" s="0" t="n">
        <v>30803</v>
      </c>
    </row>
    <row r="239" customFormat="false" ht="15" hidden="false" customHeight="false" outlineLevel="0" collapsed="false">
      <c r="A239" s="0" t="n">
        <v>20</v>
      </c>
      <c r="B239" s="1" t="n">
        <v>8.358</v>
      </c>
      <c r="C239" s="1" t="n">
        <v>60.08092</v>
      </c>
      <c r="D239" s="1" t="s">
        <v>935</v>
      </c>
      <c r="E239" s="1" t="s">
        <v>41</v>
      </c>
      <c r="G239" s="0" t="n">
        <v>0.143</v>
      </c>
      <c r="H239" s="0" t="n">
        <f aca="false">FALSE()</f>
        <v>0</v>
      </c>
      <c r="I239" s="0" t="s">
        <v>42</v>
      </c>
      <c r="J239" s="0" t="s">
        <v>42</v>
      </c>
      <c r="K239" s="1" t="s">
        <v>42</v>
      </c>
      <c r="L239" s="0" t="s">
        <v>42</v>
      </c>
      <c r="M239" s="1" t="s">
        <v>42</v>
      </c>
      <c r="N239" s="0" t="s">
        <v>42</v>
      </c>
      <c r="O239" s="0" t="n">
        <v>4</v>
      </c>
      <c r="Q239" s="0" t="n">
        <f aca="false">FALSE()</f>
        <v>0</v>
      </c>
      <c r="R239" s="0" t="s">
        <v>42</v>
      </c>
      <c r="S239" s="0" t="s">
        <v>42</v>
      </c>
      <c r="T239" s="0" t="s">
        <v>42</v>
      </c>
      <c r="U239" s="0" t="s">
        <v>42</v>
      </c>
      <c r="V239" s="0" t="s">
        <v>42</v>
      </c>
      <c r="W239" s="0" t="s">
        <v>42</v>
      </c>
      <c r="X239" s="0" t="s">
        <v>42</v>
      </c>
      <c r="Y239" s="0" t="n">
        <v>3.81</v>
      </c>
      <c r="Z239" s="0" t="s">
        <v>36</v>
      </c>
      <c r="AA239" s="1" t="s">
        <v>963</v>
      </c>
      <c r="AC239" s="0" t="n">
        <v>1277</v>
      </c>
      <c r="AD239" s="0" t="n">
        <v>4319</v>
      </c>
      <c r="AE239" s="0" t="n">
        <v>4218</v>
      </c>
      <c r="AF239" s="0" t="n">
        <v>6933</v>
      </c>
      <c r="AG239" s="0" t="n">
        <v>7446</v>
      </c>
      <c r="AH239" s="0" t="n">
        <v>7464</v>
      </c>
      <c r="AI239" s="0" t="n">
        <v>7252</v>
      </c>
    </row>
    <row r="240" customFormat="false" ht="15" hidden="false" customHeight="false" outlineLevel="0" collapsed="false">
      <c r="A240" s="0" t="n">
        <v>21</v>
      </c>
      <c r="B240" s="1" t="n">
        <v>8.594</v>
      </c>
      <c r="C240" s="1" t="n">
        <v>60.08111</v>
      </c>
      <c r="D240" s="1" t="s">
        <v>935</v>
      </c>
      <c r="E240" s="1" t="s">
        <v>41</v>
      </c>
      <c r="F240" s="0" t="s">
        <v>964</v>
      </c>
      <c r="G240" s="0" t="n">
        <v>0.857</v>
      </c>
      <c r="H240" s="0" t="n">
        <f aca="false">TRUE()</f>
        <v>1</v>
      </c>
      <c r="I240" s="0" t="s">
        <v>42</v>
      </c>
      <c r="J240" s="0" t="s">
        <v>42</v>
      </c>
      <c r="K240" s="1" t="s">
        <v>42</v>
      </c>
      <c r="L240" s="0" t="s">
        <v>42</v>
      </c>
      <c r="M240" s="1" t="s">
        <v>42</v>
      </c>
      <c r="N240" s="0" t="s">
        <v>42</v>
      </c>
      <c r="O240" s="0" t="n">
        <v>4</v>
      </c>
      <c r="Q240" s="0" t="n">
        <f aca="false">FALSE()</f>
        <v>0</v>
      </c>
      <c r="R240" s="0" t="s">
        <v>42</v>
      </c>
      <c r="S240" s="0" t="s">
        <v>42</v>
      </c>
      <c r="T240" s="0" t="s">
        <v>42</v>
      </c>
      <c r="U240" s="0" t="s">
        <v>42</v>
      </c>
      <c r="V240" s="0" t="s">
        <v>42</v>
      </c>
      <c r="W240" s="0" t="s">
        <v>42</v>
      </c>
      <c r="X240" s="0" t="s">
        <v>42</v>
      </c>
      <c r="Y240" s="0" t="n">
        <v>15.64</v>
      </c>
      <c r="Z240" s="0" t="s">
        <v>38</v>
      </c>
      <c r="AA240" s="1" t="s">
        <v>965</v>
      </c>
      <c r="AB240" s="1" t="s">
        <v>966</v>
      </c>
      <c r="AC240" s="0" t="n">
        <v>4794</v>
      </c>
      <c r="AD240" s="0" t="n">
        <v>33597</v>
      </c>
      <c r="AE240" s="0" t="n">
        <v>35699</v>
      </c>
      <c r="AF240" s="0" t="n">
        <v>34843</v>
      </c>
      <c r="AG240" s="0" t="n">
        <v>33317</v>
      </c>
      <c r="AH240" s="0" t="n">
        <v>32660</v>
      </c>
      <c r="AI240" s="0" t="n">
        <v>36665</v>
      </c>
    </row>
    <row r="241" customFormat="false" ht="15" hidden="false" customHeight="false" outlineLevel="0" collapsed="false">
      <c r="A241" s="0" t="n">
        <v>22</v>
      </c>
      <c r="B241" s="1" t="n">
        <v>3.879</v>
      </c>
      <c r="C241" s="1" t="n">
        <v>60.08122</v>
      </c>
      <c r="D241" s="1" t="s">
        <v>935</v>
      </c>
      <c r="E241" s="1" t="s">
        <v>41</v>
      </c>
      <c r="F241" s="0" t="s">
        <v>967</v>
      </c>
      <c r="G241" s="0" t="n">
        <v>0.857</v>
      </c>
      <c r="H241" s="0" t="n">
        <f aca="false">TRUE()</f>
        <v>1</v>
      </c>
      <c r="I241" s="0" t="s">
        <v>42</v>
      </c>
      <c r="J241" s="0" t="s">
        <v>42</v>
      </c>
      <c r="K241" s="1" t="s">
        <v>42</v>
      </c>
      <c r="L241" s="0" t="s">
        <v>42</v>
      </c>
      <c r="M241" s="1" t="s">
        <v>42</v>
      </c>
      <c r="N241" s="0" t="s">
        <v>42</v>
      </c>
      <c r="O241" s="0" t="n">
        <v>4</v>
      </c>
      <c r="Q241" s="0" t="n">
        <f aca="false">FALSE()</f>
        <v>0</v>
      </c>
      <c r="R241" s="0" t="s">
        <v>42</v>
      </c>
      <c r="S241" s="0" t="s">
        <v>42</v>
      </c>
      <c r="T241" s="0" t="s">
        <v>42</v>
      </c>
      <c r="U241" s="0" t="s">
        <v>42</v>
      </c>
      <c r="V241" s="0" t="s">
        <v>42</v>
      </c>
      <c r="W241" s="0" t="s">
        <v>42</v>
      </c>
      <c r="X241" s="0" t="s">
        <v>42</v>
      </c>
      <c r="Y241" s="0" t="n">
        <v>65.7</v>
      </c>
      <c r="Z241" s="0" t="s">
        <v>34</v>
      </c>
      <c r="AA241" s="1" t="s">
        <v>968</v>
      </c>
      <c r="AB241" s="1" t="s">
        <v>969</v>
      </c>
      <c r="AC241" s="0" t="n">
        <v>2535</v>
      </c>
      <c r="AD241" s="0" t="n">
        <v>126747</v>
      </c>
      <c r="AE241" s="0" t="n">
        <v>128607</v>
      </c>
      <c r="AF241" s="0" t="n">
        <v>132101</v>
      </c>
      <c r="AG241" s="0" t="n">
        <v>135587</v>
      </c>
      <c r="AH241" s="0" t="n">
        <v>136127</v>
      </c>
      <c r="AI241" s="0" t="n">
        <v>177117</v>
      </c>
    </row>
    <row r="242" customFormat="false" ht="15" hidden="false" customHeight="false" outlineLevel="0" collapsed="false">
      <c r="A242" s="0" t="n">
        <v>23</v>
      </c>
      <c r="B242" s="1" t="n">
        <v>3.925</v>
      </c>
      <c r="C242" s="1" t="n">
        <v>60.11924</v>
      </c>
      <c r="D242" s="1" t="s">
        <v>935</v>
      </c>
      <c r="E242" s="1" t="s">
        <v>41</v>
      </c>
      <c r="G242" s="0" t="n">
        <v>0.286</v>
      </c>
      <c r="H242" s="0" t="n">
        <f aca="false">FALSE()</f>
        <v>0</v>
      </c>
      <c r="I242" s="0" t="s">
        <v>42</v>
      </c>
      <c r="J242" s="0" t="s">
        <v>42</v>
      </c>
      <c r="K242" s="1" t="s">
        <v>42</v>
      </c>
      <c r="L242" s="0" t="s">
        <v>42</v>
      </c>
      <c r="M242" s="1" t="s">
        <v>42</v>
      </c>
      <c r="N242" s="0" t="s">
        <v>42</v>
      </c>
      <c r="O242" s="0" t="n">
        <v>4</v>
      </c>
      <c r="Q242" s="0" t="n">
        <f aca="false">FALSE()</f>
        <v>0</v>
      </c>
      <c r="R242" s="0" t="s">
        <v>42</v>
      </c>
      <c r="S242" s="0" t="s">
        <v>42</v>
      </c>
      <c r="T242" s="0" t="s">
        <v>42</v>
      </c>
      <c r="U242" s="0" t="s">
        <v>42</v>
      </c>
      <c r="V242" s="0" t="s">
        <v>42</v>
      </c>
      <c r="W242" s="0" t="s">
        <v>42</v>
      </c>
      <c r="X242" s="0" t="s">
        <v>42</v>
      </c>
      <c r="Y242" s="0" t="n">
        <v>13.11</v>
      </c>
      <c r="Z242" s="0" t="s">
        <v>36</v>
      </c>
      <c r="AA242" s="1" t="s">
        <v>970</v>
      </c>
      <c r="AC242" s="0" t="n">
        <v>0</v>
      </c>
      <c r="AD242" s="0" t="n">
        <v>1271</v>
      </c>
      <c r="AE242" s="0" t="n">
        <v>1805</v>
      </c>
      <c r="AF242" s="0" t="n">
        <v>1405</v>
      </c>
      <c r="AG242" s="0" t="n">
        <v>1769</v>
      </c>
      <c r="AH242" s="0" t="n">
        <v>1698</v>
      </c>
      <c r="AI242" s="0" t="n">
        <v>1548</v>
      </c>
    </row>
    <row r="243" customFormat="false" ht="15" hidden="false" customHeight="false" outlineLevel="0" collapsed="false">
      <c r="A243" s="0" t="n">
        <v>24</v>
      </c>
      <c r="B243" s="1" t="n">
        <v>3.813</v>
      </c>
      <c r="C243" s="1" t="n">
        <v>60.1194</v>
      </c>
      <c r="D243" s="1" t="s">
        <v>935</v>
      </c>
      <c r="E243" s="1" t="s">
        <v>41</v>
      </c>
      <c r="G243" s="0" t="n">
        <v>0.429</v>
      </c>
      <c r="H243" s="0" t="n">
        <f aca="false">FALSE()</f>
        <v>0</v>
      </c>
      <c r="I243" s="0" t="s">
        <v>42</v>
      </c>
      <c r="J243" s="0" t="s">
        <v>42</v>
      </c>
      <c r="K243" s="1" t="s">
        <v>42</v>
      </c>
      <c r="L243" s="0" t="s">
        <v>42</v>
      </c>
      <c r="M243" s="1" t="s">
        <v>42</v>
      </c>
      <c r="N243" s="0" t="s">
        <v>42</v>
      </c>
      <c r="O243" s="0" t="n">
        <v>4</v>
      </c>
      <c r="Q243" s="0" t="n">
        <f aca="false">FALSE()</f>
        <v>0</v>
      </c>
      <c r="R243" s="0" t="s">
        <v>42</v>
      </c>
      <c r="S243" s="0" t="s">
        <v>42</v>
      </c>
      <c r="T243" s="0" t="s">
        <v>42</v>
      </c>
      <c r="U243" s="0" t="s">
        <v>42</v>
      </c>
      <c r="V243" s="0" t="s">
        <v>42</v>
      </c>
      <c r="W243" s="0" t="s">
        <v>42</v>
      </c>
      <c r="X243" s="0" t="s">
        <v>42</v>
      </c>
      <c r="Y243" s="0" t="n">
        <v>14.26</v>
      </c>
      <c r="Z243" s="0" t="s">
        <v>37</v>
      </c>
      <c r="AA243" s="1" t="s">
        <v>971</v>
      </c>
      <c r="AC243" s="0" t="n">
        <v>0</v>
      </c>
      <c r="AD243" s="0" t="n">
        <v>1256</v>
      </c>
      <c r="AE243" s="0" t="n">
        <v>1512</v>
      </c>
      <c r="AF243" s="0" t="n">
        <v>1690</v>
      </c>
      <c r="AG243" s="0" t="n">
        <v>1969</v>
      </c>
      <c r="AH243" s="0" t="n">
        <v>1842</v>
      </c>
      <c r="AI243" s="0" t="n">
        <v>1678</v>
      </c>
    </row>
    <row r="244" customFormat="false" ht="15" hidden="false" customHeight="false" outlineLevel="0" collapsed="false">
      <c r="A244" s="0" t="n">
        <v>25</v>
      </c>
      <c r="B244" s="1" t="n">
        <v>5.83</v>
      </c>
      <c r="C244" s="1" t="n">
        <v>60.11975</v>
      </c>
      <c r="D244" s="1" t="s">
        <v>935</v>
      </c>
      <c r="E244" s="1" t="s">
        <v>41</v>
      </c>
      <c r="G244" s="0" t="n">
        <v>0.286</v>
      </c>
      <c r="H244" s="0" t="n">
        <f aca="false">FALSE()</f>
        <v>0</v>
      </c>
      <c r="I244" s="0" t="s">
        <v>42</v>
      </c>
      <c r="J244" s="0" t="s">
        <v>42</v>
      </c>
      <c r="K244" s="1" t="s">
        <v>42</v>
      </c>
      <c r="L244" s="0" t="s">
        <v>42</v>
      </c>
      <c r="M244" s="1" t="s">
        <v>42</v>
      </c>
      <c r="N244" s="0" t="s">
        <v>42</v>
      </c>
      <c r="O244" s="0" t="n">
        <v>4</v>
      </c>
      <c r="Q244" s="0" t="n">
        <f aca="false">FALSE()</f>
        <v>0</v>
      </c>
      <c r="R244" s="0" t="s">
        <v>42</v>
      </c>
      <c r="S244" s="0" t="s">
        <v>42</v>
      </c>
      <c r="T244" s="0" t="s">
        <v>42</v>
      </c>
      <c r="U244" s="0" t="s">
        <v>42</v>
      </c>
      <c r="V244" s="0" t="s">
        <v>42</v>
      </c>
      <c r="W244" s="0" t="s">
        <v>42</v>
      </c>
      <c r="X244" s="0" t="s">
        <v>42</v>
      </c>
      <c r="Y244" s="0" t="n">
        <v>131.14</v>
      </c>
      <c r="Z244" s="0" t="s">
        <v>37</v>
      </c>
      <c r="AA244" s="1" t="s">
        <v>972</v>
      </c>
      <c r="AC244" s="0" t="n">
        <v>0</v>
      </c>
      <c r="AD244" s="0" t="n">
        <v>15000</v>
      </c>
      <c r="AE244" s="0" t="n">
        <v>15577</v>
      </c>
      <c r="AF244" s="0" t="n">
        <v>15118</v>
      </c>
      <c r="AG244" s="0" t="n">
        <v>15791</v>
      </c>
      <c r="AH244" s="0" t="n">
        <v>16022</v>
      </c>
      <c r="AI244" s="0" t="n">
        <v>16001</v>
      </c>
    </row>
    <row r="245" customFormat="false" ht="15" hidden="false" customHeight="false" outlineLevel="0" collapsed="false">
      <c r="A245" s="0" t="n">
        <v>26</v>
      </c>
      <c r="B245" s="1" t="n">
        <v>5.825</v>
      </c>
      <c r="C245" s="1" t="n">
        <v>60.23951</v>
      </c>
      <c r="D245" s="1" t="s">
        <v>935</v>
      </c>
      <c r="E245" s="1" t="s">
        <v>41</v>
      </c>
      <c r="G245" s="0" t="n">
        <v>0.143</v>
      </c>
      <c r="H245" s="0" t="n">
        <f aca="false">FALSE()</f>
        <v>0</v>
      </c>
      <c r="I245" s="0" t="s">
        <v>42</v>
      </c>
      <c r="J245" s="0" t="s">
        <v>42</v>
      </c>
      <c r="K245" s="1" t="s">
        <v>42</v>
      </c>
      <c r="L245" s="0" t="s">
        <v>42</v>
      </c>
      <c r="M245" s="1" t="s">
        <v>42</v>
      </c>
      <c r="N245" s="0" t="s">
        <v>42</v>
      </c>
      <c r="O245" s="0" t="n">
        <v>4</v>
      </c>
      <c r="Q245" s="0" t="n">
        <f aca="false">FALSE()</f>
        <v>0</v>
      </c>
      <c r="R245" s="0" t="s">
        <v>42</v>
      </c>
      <c r="S245" s="0" t="s">
        <v>42</v>
      </c>
      <c r="T245" s="0" t="s">
        <v>42</v>
      </c>
      <c r="U245" s="0" t="s">
        <v>42</v>
      </c>
      <c r="V245" s="0" t="s">
        <v>42</v>
      </c>
      <c r="W245" s="0" t="s">
        <v>42</v>
      </c>
      <c r="X245" s="0" t="s">
        <v>42</v>
      </c>
      <c r="Y245" s="0" t="n">
        <v>9.58</v>
      </c>
      <c r="Z245" s="0" t="s">
        <v>35</v>
      </c>
      <c r="AA245" s="1" t="s">
        <v>973</v>
      </c>
      <c r="AC245" s="0" t="n">
        <v>0</v>
      </c>
      <c r="AD245" s="0" t="n">
        <v>889</v>
      </c>
      <c r="AE245" s="0" t="n">
        <v>1079</v>
      </c>
      <c r="AF245" s="0" t="n">
        <v>672</v>
      </c>
      <c r="AG245" s="0" t="n">
        <v>711</v>
      </c>
      <c r="AH245" s="0" t="n">
        <v>703</v>
      </c>
      <c r="AI245" s="0" t="n">
        <v>1042</v>
      </c>
    </row>
    <row r="246" customFormat="false" ht="15" hidden="false" customHeight="false" outlineLevel="0" collapsed="false">
      <c r="A246" s="0" t="n">
        <v>27</v>
      </c>
      <c r="B246" s="1" t="n">
        <v>7.404</v>
      </c>
      <c r="C246" s="1" t="n">
        <v>60.97395</v>
      </c>
      <c r="D246" s="1" t="s">
        <v>935</v>
      </c>
      <c r="E246" s="1" t="s">
        <v>41</v>
      </c>
      <c r="F246" s="0" t="s">
        <v>974</v>
      </c>
      <c r="G246" s="0" t="n">
        <v>0.286</v>
      </c>
      <c r="H246" s="0" t="n">
        <f aca="false">FALSE()</f>
        <v>0</v>
      </c>
      <c r="I246" s="0" t="s">
        <v>42</v>
      </c>
      <c r="J246" s="0" t="s">
        <v>42</v>
      </c>
      <c r="K246" s="1" t="s">
        <v>42</v>
      </c>
      <c r="L246" s="0" t="s">
        <v>42</v>
      </c>
      <c r="M246" s="1" t="s">
        <v>42</v>
      </c>
      <c r="N246" s="0" t="s">
        <v>42</v>
      </c>
      <c r="O246" s="0" t="n">
        <v>4</v>
      </c>
      <c r="Q246" s="0" t="n">
        <f aca="false">FALSE()</f>
        <v>0</v>
      </c>
      <c r="R246" s="0" t="s">
        <v>42</v>
      </c>
      <c r="S246" s="0" t="s">
        <v>42</v>
      </c>
      <c r="T246" s="0" t="s">
        <v>42</v>
      </c>
      <c r="U246" s="0" t="s">
        <v>42</v>
      </c>
      <c r="V246" s="0" t="s">
        <v>42</v>
      </c>
      <c r="W246" s="0" t="s">
        <v>42</v>
      </c>
      <c r="X246" s="0" t="s">
        <v>42</v>
      </c>
      <c r="Y246" s="0" t="n">
        <v>6.61</v>
      </c>
      <c r="Z246" s="0" t="s">
        <v>36</v>
      </c>
      <c r="AA246" s="1" t="s">
        <v>975</v>
      </c>
      <c r="AC246" s="0" t="n">
        <v>0</v>
      </c>
      <c r="AD246" s="0" t="n">
        <v>570</v>
      </c>
      <c r="AE246" s="0" t="n">
        <v>555</v>
      </c>
      <c r="AF246" s="0" t="n">
        <v>1177</v>
      </c>
      <c r="AG246" s="0" t="n">
        <v>1068</v>
      </c>
      <c r="AH246" s="0" t="n">
        <v>990</v>
      </c>
      <c r="AI246" s="0" t="n">
        <v>806</v>
      </c>
    </row>
    <row r="247" customFormat="false" ht="15" hidden="false" customHeight="false" outlineLevel="0" collapsed="false">
      <c r="A247" s="0" t="n">
        <v>28</v>
      </c>
      <c r="B247" s="1" t="n">
        <v>8.254</v>
      </c>
      <c r="C247" s="1" t="n">
        <v>61.01035</v>
      </c>
      <c r="D247" s="1" t="s">
        <v>935</v>
      </c>
      <c r="E247" s="1" t="s">
        <v>41</v>
      </c>
      <c r="F247" s="0" t="s">
        <v>976</v>
      </c>
      <c r="G247" s="0" t="n">
        <v>0.714</v>
      </c>
      <c r="H247" s="0" t="n">
        <f aca="false">FALSE()</f>
        <v>0</v>
      </c>
      <c r="I247" s="0" t="s">
        <v>42</v>
      </c>
      <c r="J247" s="0" t="s">
        <v>42</v>
      </c>
      <c r="K247" s="1" t="s">
        <v>42</v>
      </c>
      <c r="L247" s="0" t="s">
        <v>42</v>
      </c>
      <c r="M247" s="1" t="s">
        <v>42</v>
      </c>
      <c r="N247" s="0" t="s">
        <v>42</v>
      </c>
      <c r="O247" s="0" t="n">
        <v>4</v>
      </c>
      <c r="Q247" s="0" t="n">
        <f aca="false">FALSE()</f>
        <v>0</v>
      </c>
      <c r="R247" s="0" t="s">
        <v>42</v>
      </c>
      <c r="S247" s="0" t="s">
        <v>42</v>
      </c>
      <c r="T247" s="0" t="s">
        <v>42</v>
      </c>
      <c r="U247" s="0" t="s">
        <v>42</v>
      </c>
      <c r="V247" s="0" t="s">
        <v>42</v>
      </c>
      <c r="W247" s="0" t="s">
        <v>42</v>
      </c>
      <c r="X247" s="0" t="s">
        <v>42</v>
      </c>
      <c r="Y247" s="0" t="n">
        <v>8.41</v>
      </c>
      <c r="Z247" s="0" t="s">
        <v>39</v>
      </c>
      <c r="AA247" s="1" t="s">
        <v>977</v>
      </c>
      <c r="AC247" s="0" t="n">
        <v>0</v>
      </c>
      <c r="AD247" s="0" t="n">
        <v>4000</v>
      </c>
      <c r="AE247" s="0" t="n">
        <v>3343</v>
      </c>
      <c r="AF247" s="0" t="n">
        <v>6621</v>
      </c>
      <c r="AG247" s="0" t="n">
        <v>6074</v>
      </c>
      <c r="AH247" s="0" t="n">
        <v>6359</v>
      </c>
      <c r="AI247" s="0" t="n">
        <v>6867</v>
      </c>
    </row>
    <row r="248" customFormat="false" ht="15" hidden="false" customHeight="false" outlineLevel="0" collapsed="false">
      <c r="A248" s="0" t="n">
        <v>29</v>
      </c>
      <c r="B248" s="1" t="n">
        <v>6.688</v>
      </c>
      <c r="C248" s="1" t="n">
        <v>61.02809</v>
      </c>
      <c r="D248" s="1" t="s">
        <v>935</v>
      </c>
      <c r="E248" s="1" t="s">
        <v>41</v>
      </c>
      <c r="F248" s="0" t="s">
        <v>978</v>
      </c>
      <c r="G248" s="0" t="n">
        <v>0.714</v>
      </c>
      <c r="H248" s="0" t="n">
        <f aca="false">FALSE()</f>
        <v>0</v>
      </c>
      <c r="I248" s="0" t="s">
        <v>42</v>
      </c>
      <c r="J248" s="0" t="s">
        <v>42</v>
      </c>
      <c r="K248" s="1" t="s">
        <v>42</v>
      </c>
      <c r="L248" s="0" t="s">
        <v>42</v>
      </c>
      <c r="M248" s="1" t="s">
        <v>42</v>
      </c>
      <c r="N248" s="0" t="s">
        <v>42</v>
      </c>
      <c r="O248" s="0" t="n">
        <v>4</v>
      </c>
      <c r="Q248" s="0" t="n">
        <f aca="false">FALSE()</f>
        <v>0</v>
      </c>
      <c r="R248" s="0" t="s">
        <v>42</v>
      </c>
      <c r="S248" s="0" t="s">
        <v>42</v>
      </c>
      <c r="T248" s="0" t="s">
        <v>42</v>
      </c>
      <c r="U248" s="0" t="s">
        <v>42</v>
      </c>
      <c r="V248" s="0" t="s">
        <v>42</v>
      </c>
      <c r="W248" s="0" t="s">
        <v>42</v>
      </c>
      <c r="X248" s="0" t="s">
        <v>42</v>
      </c>
      <c r="Y248" s="0" t="n">
        <v>11.01</v>
      </c>
      <c r="Z248" s="0" t="s">
        <v>36</v>
      </c>
      <c r="AA248" s="1" t="s">
        <v>979</v>
      </c>
      <c r="AC248" s="0" t="n">
        <v>0</v>
      </c>
      <c r="AD248" s="0" t="n">
        <v>8846</v>
      </c>
      <c r="AE248" s="0" t="n">
        <v>8753</v>
      </c>
      <c r="AF248" s="0" t="n">
        <v>9380</v>
      </c>
      <c r="AG248" s="0" t="n">
        <v>8984</v>
      </c>
      <c r="AH248" s="0" t="n">
        <v>0</v>
      </c>
      <c r="AI248" s="0" t="n">
        <v>9971</v>
      </c>
    </row>
    <row r="249" customFormat="false" ht="15" hidden="false" customHeight="false" outlineLevel="0" collapsed="false">
      <c r="A249" s="0" t="n">
        <v>31</v>
      </c>
      <c r="B249" s="1" t="n">
        <v>2.988</v>
      </c>
      <c r="C249" s="1" t="n">
        <v>61.03943</v>
      </c>
      <c r="D249" s="1" t="s">
        <v>935</v>
      </c>
      <c r="E249" s="1" t="s">
        <v>41</v>
      </c>
      <c r="G249" s="0" t="n">
        <v>0.286</v>
      </c>
      <c r="H249" s="0" t="n">
        <f aca="false">FALSE()</f>
        <v>0</v>
      </c>
      <c r="I249" s="0" t="s">
        <v>42</v>
      </c>
      <c r="J249" s="0" t="s">
        <v>42</v>
      </c>
      <c r="K249" s="1" t="s">
        <v>42</v>
      </c>
      <c r="L249" s="0" t="s">
        <v>42</v>
      </c>
      <c r="M249" s="1" t="s">
        <v>42</v>
      </c>
      <c r="N249" s="0" t="s">
        <v>42</v>
      </c>
      <c r="O249" s="0" t="n">
        <v>4</v>
      </c>
      <c r="Q249" s="0" t="n">
        <f aca="false">FALSE()</f>
        <v>0</v>
      </c>
      <c r="R249" s="0" t="s">
        <v>42</v>
      </c>
      <c r="S249" s="0" t="s">
        <v>42</v>
      </c>
      <c r="T249" s="0" t="s">
        <v>42</v>
      </c>
      <c r="U249" s="0" t="s">
        <v>42</v>
      </c>
      <c r="V249" s="0" t="s">
        <v>42</v>
      </c>
      <c r="W249" s="0" t="s">
        <v>42</v>
      </c>
      <c r="X249" s="0" t="s">
        <v>42</v>
      </c>
      <c r="Y249" s="0" t="n">
        <v>118.41</v>
      </c>
      <c r="Z249" s="0" t="s">
        <v>38</v>
      </c>
      <c r="AA249" s="1" t="s">
        <v>980</v>
      </c>
      <c r="AC249" s="0" t="n">
        <v>3853</v>
      </c>
      <c r="AD249" s="0" t="n">
        <v>0</v>
      </c>
      <c r="AE249" s="0" t="n">
        <v>0</v>
      </c>
      <c r="AF249" s="0" t="n">
        <v>0</v>
      </c>
      <c r="AG249" s="0" t="n">
        <v>86054</v>
      </c>
      <c r="AH249" s="0" t="n">
        <v>89740</v>
      </c>
      <c r="AI249" s="0" t="n">
        <v>88950</v>
      </c>
    </row>
    <row r="250" customFormat="false" ht="15" hidden="false" customHeight="false" outlineLevel="0" collapsed="false">
      <c r="A250" s="0" t="n">
        <v>33</v>
      </c>
      <c r="B250" s="1" t="n">
        <v>7.021</v>
      </c>
      <c r="C250" s="1" t="n">
        <v>61.05254</v>
      </c>
      <c r="D250" s="1" t="s">
        <v>935</v>
      </c>
      <c r="E250" s="1" t="s">
        <v>41</v>
      </c>
      <c r="G250" s="0" t="n">
        <v>0.143</v>
      </c>
      <c r="H250" s="0" t="n">
        <f aca="false">FALSE()</f>
        <v>0</v>
      </c>
      <c r="I250" s="0" t="s">
        <v>42</v>
      </c>
      <c r="J250" s="0" t="s">
        <v>42</v>
      </c>
      <c r="K250" s="1" t="s">
        <v>42</v>
      </c>
      <c r="L250" s="0" t="s">
        <v>42</v>
      </c>
      <c r="M250" s="1" t="s">
        <v>42</v>
      </c>
      <c r="N250" s="0" t="s">
        <v>42</v>
      </c>
      <c r="O250" s="0" t="n">
        <v>4</v>
      </c>
      <c r="Q250" s="0" t="n">
        <f aca="false">FALSE()</f>
        <v>0</v>
      </c>
      <c r="R250" s="0" t="s">
        <v>42</v>
      </c>
      <c r="S250" s="0" t="s">
        <v>42</v>
      </c>
      <c r="T250" s="0" t="s">
        <v>42</v>
      </c>
      <c r="U250" s="0" t="s">
        <v>42</v>
      </c>
      <c r="V250" s="0" t="s">
        <v>42</v>
      </c>
      <c r="W250" s="0" t="s">
        <v>42</v>
      </c>
      <c r="X250" s="0" t="s">
        <v>42</v>
      </c>
      <c r="Y250" s="0" t="n">
        <v>4.71</v>
      </c>
      <c r="Z250" s="0" t="s">
        <v>38</v>
      </c>
      <c r="AA250" s="1" t="s">
        <v>981</v>
      </c>
      <c r="AC250" s="0" t="n">
        <v>602</v>
      </c>
      <c r="AD250" s="0" t="n">
        <v>1826</v>
      </c>
      <c r="AE250" s="0" t="n">
        <v>2096</v>
      </c>
      <c r="AF250" s="0" t="n">
        <v>2948</v>
      </c>
      <c r="AG250" s="0" t="n">
        <v>2925</v>
      </c>
      <c r="AH250" s="0" t="n">
        <v>2639</v>
      </c>
      <c r="AI250" s="0" t="n">
        <v>2902</v>
      </c>
    </row>
    <row r="251" customFormat="false" ht="15" hidden="false" customHeight="false" outlineLevel="0" collapsed="false">
      <c r="A251" s="0" t="n">
        <v>34</v>
      </c>
      <c r="B251" s="1" t="n">
        <v>9.592</v>
      </c>
      <c r="C251" s="1" t="n">
        <v>61.08023</v>
      </c>
      <c r="D251" s="1" t="s">
        <v>935</v>
      </c>
      <c r="E251" s="1" t="s">
        <v>41</v>
      </c>
      <c r="G251" s="0" t="n">
        <v>0.286</v>
      </c>
      <c r="H251" s="0" t="n">
        <f aca="false">FALSE()</f>
        <v>0</v>
      </c>
      <c r="I251" s="0" t="s">
        <v>42</v>
      </c>
      <c r="J251" s="0" t="s">
        <v>42</v>
      </c>
      <c r="K251" s="1" t="s">
        <v>42</v>
      </c>
      <c r="L251" s="0" t="s">
        <v>42</v>
      </c>
      <c r="M251" s="1" t="s">
        <v>42</v>
      </c>
      <c r="N251" s="0" t="s">
        <v>42</v>
      </c>
      <c r="O251" s="0" t="n">
        <v>4</v>
      </c>
      <c r="Q251" s="0" t="n">
        <f aca="false">FALSE()</f>
        <v>0</v>
      </c>
      <c r="R251" s="0" t="s">
        <v>42</v>
      </c>
      <c r="S251" s="0" t="s">
        <v>42</v>
      </c>
      <c r="T251" s="0" t="s">
        <v>42</v>
      </c>
      <c r="U251" s="0" t="s">
        <v>42</v>
      </c>
      <c r="V251" s="0" t="s">
        <v>42</v>
      </c>
      <c r="W251" s="0" t="s">
        <v>42</v>
      </c>
      <c r="X251" s="0" t="s">
        <v>42</v>
      </c>
      <c r="Y251" s="0" t="n">
        <v>4.05</v>
      </c>
      <c r="Z251" s="0" t="s">
        <v>39</v>
      </c>
      <c r="AA251" s="1" t="s">
        <v>982</v>
      </c>
      <c r="AC251" s="0" t="n">
        <v>125</v>
      </c>
      <c r="AD251" s="0" t="n">
        <v>1717</v>
      </c>
      <c r="AE251" s="0" t="n">
        <v>1400</v>
      </c>
      <c r="AF251" s="0" t="n">
        <v>1959</v>
      </c>
      <c r="AG251" s="0" t="n">
        <v>2540</v>
      </c>
      <c r="AH251" s="0" t="n">
        <v>2786</v>
      </c>
      <c r="AI251" s="0" t="n">
        <v>2866</v>
      </c>
    </row>
    <row r="252" customFormat="false" ht="15" hidden="false" customHeight="false" outlineLevel="0" collapsed="false">
      <c r="A252" s="0" t="n">
        <v>35</v>
      </c>
      <c r="B252" s="1" t="n">
        <v>9.437</v>
      </c>
      <c r="C252" s="1" t="n">
        <v>61.08057</v>
      </c>
      <c r="D252" s="1" t="s">
        <v>935</v>
      </c>
      <c r="E252" s="1" t="s">
        <v>41</v>
      </c>
      <c r="F252" s="0" t="s">
        <v>983</v>
      </c>
      <c r="G252" s="0" t="n">
        <v>1</v>
      </c>
      <c r="H252" s="0" t="n">
        <f aca="false">TRUE()</f>
        <v>1</v>
      </c>
      <c r="I252" s="0" t="s">
        <v>42</v>
      </c>
      <c r="J252" s="0" t="s">
        <v>42</v>
      </c>
      <c r="K252" s="1" t="s">
        <v>42</v>
      </c>
      <c r="L252" s="0" t="s">
        <v>42</v>
      </c>
      <c r="M252" s="1" t="s">
        <v>42</v>
      </c>
      <c r="N252" s="0" t="s">
        <v>42</v>
      </c>
      <c r="O252" s="0" t="n">
        <v>4</v>
      </c>
      <c r="Q252" s="0" t="n">
        <f aca="false">FALSE()</f>
        <v>0</v>
      </c>
      <c r="R252" s="0" t="s">
        <v>42</v>
      </c>
      <c r="S252" s="0" t="s">
        <v>42</v>
      </c>
      <c r="T252" s="0" t="s">
        <v>42</v>
      </c>
      <c r="U252" s="0" t="s">
        <v>42</v>
      </c>
      <c r="V252" s="0" t="s">
        <v>42</v>
      </c>
      <c r="W252" s="0" t="s">
        <v>42</v>
      </c>
      <c r="X252" s="0" t="s">
        <v>42</v>
      </c>
      <c r="Y252" s="0" t="n">
        <v>34.62</v>
      </c>
      <c r="Z252" s="0" t="s">
        <v>35</v>
      </c>
      <c r="AA252" s="1" t="s">
        <v>984</v>
      </c>
      <c r="AB252" s="1" t="s">
        <v>985</v>
      </c>
      <c r="AC252" s="0" t="n">
        <v>7334</v>
      </c>
      <c r="AD252" s="0" t="n">
        <v>22137</v>
      </c>
      <c r="AE252" s="0" t="n">
        <v>20738</v>
      </c>
      <c r="AF252" s="0" t="n">
        <v>21211</v>
      </c>
      <c r="AG252" s="0" t="n">
        <v>30451</v>
      </c>
      <c r="AH252" s="0" t="n">
        <v>30995</v>
      </c>
      <c r="AI252" s="0" t="n">
        <v>34223</v>
      </c>
    </row>
    <row r="253" customFormat="false" ht="15" hidden="false" customHeight="false" outlineLevel="0" collapsed="false">
      <c r="A253" s="0" t="n">
        <v>36</v>
      </c>
      <c r="B253" s="1" t="n">
        <v>9.128</v>
      </c>
      <c r="C253" s="1" t="n">
        <v>61.08062</v>
      </c>
      <c r="D253" s="1" t="s">
        <v>935</v>
      </c>
      <c r="E253" s="1" t="s">
        <v>41</v>
      </c>
      <c r="F253" s="0" t="s">
        <v>986</v>
      </c>
      <c r="G253" s="0" t="n">
        <v>0.857</v>
      </c>
      <c r="H253" s="0" t="n">
        <f aca="false">FALSE()</f>
        <v>0</v>
      </c>
      <c r="I253" s="0" t="s">
        <v>42</v>
      </c>
      <c r="J253" s="0" t="s">
        <v>42</v>
      </c>
      <c r="K253" s="1" t="s">
        <v>42</v>
      </c>
      <c r="L253" s="0" t="s">
        <v>42</v>
      </c>
      <c r="M253" s="1" t="s">
        <v>42</v>
      </c>
      <c r="N253" s="0" t="s">
        <v>42</v>
      </c>
      <c r="O253" s="0" t="n">
        <v>4</v>
      </c>
      <c r="Q253" s="0" t="n">
        <f aca="false">FALSE()</f>
        <v>0</v>
      </c>
      <c r="R253" s="0" t="s">
        <v>42</v>
      </c>
      <c r="S253" s="0" t="s">
        <v>42</v>
      </c>
      <c r="T253" s="0" t="s">
        <v>42</v>
      </c>
      <c r="U253" s="0" t="s">
        <v>42</v>
      </c>
      <c r="V253" s="0" t="s">
        <v>42</v>
      </c>
      <c r="W253" s="0" t="s">
        <v>42</v>
      </c>
      <c r="X253" s="0" t="s">
        <v>42</v>
      </c>
      <c r="Y253" s="0" t="n">
        <v>15.56</v>
      </c>
      <c r="Z253" s="0" t="s">
        <v>37</v>
      </c>
      <c r="AA253" s="1" t="s">
        <v>987</v>
      </c>
      <c r="AC253" s="0" t="n">
        <v>2215</v>
      </c>
      <c r="AD253" s="0" t="n">
        <v>7350</v>
      </c>
      <c r="AE253" s="0" t="n">
        <v>8264</v>
      </c>
      <c r="AF253" s="0" t="n">
        <v>12800</v>
      </c>
      <c r="AG253" s="0" t="n">
        <v>13450</v>
      </c>
      <c r="AH253" s="0" t="n">
        <v>13132</v>
      </c>
      <c r="AI253" s="0" t="n">
        <v>13345</v>
      </c>
    </row>
    <row r="254" customFormat="false" ht="15" hidden="false" customHeight="false" outlineLevel="0" collapsed="false">
      <c r="A254" s="0" t="n">
        <v>37</v>
      </c>
      <c r="B254" s="1" t="n">
        <v>4.604</v>
      </c>
      <c r="C254" s="1" t="n">
        <v>61.08415</v>
      </c>
      <c r="D254" s="1" t="s">
        <v>935</v>
      </c>
      <c r="E254" s="1" t="s">
        <v>41</v>
      </c>
      <c r="F254" s="0" t="s">
        <v>988</v>
      </c>
      <c r="G254" s="0" t="n">
        <v>1</v>
      </c>
      <c r="H254" s="0" t="n">
        <f aca="false">TRUE()</f>
        <v>1</v>
      </c>
      <c r="I254" s="0" t="s">
        <v>42</v>
      </c>
      <c r="J254" s="0" t="s">
        <v>42</v>
      </c>
      <c r="K254" s="1" t="s">
        <v>42</v>
      </c>
      <c r="L254" s="0" t="s">
        <v>42</v>
      </c>
      <c r="M254" s="1" t="s">
        <v>42</v>
      </c>
      <c r="N254" s="0" t="s">
        <v>42</v>
      </c>
      <c r="O254" s="0" t="n">
        <v>4</v>
      </c>
      <c r="Q254" s="0" t="n">
        <f aca="false">FALSE()</f>
        <v>0</v>
      </c>
      <c r="R254" s="0" t="s">
        <v>42</v>
      </c>
      <c r="S254" s="0" t="s">
        <v>42</v>
      </c>
      <c r="T254" s="0" t="s">
        <v>42</v>
      </c>
      <c r="U254" s="0" t="s">
        <v>42</v>
      </c>
      <c r="V254" s="0" t="s">
        <v>42</v>
      </c>
      <c r="W254" s="0" t="s">
        <v>42</v>
      </c>
      <c r="X254" s="0" t="s">
        <v>42</v>
      </c>
      <c r="Y254" s="0" t="n">
        <v>16.95</v>
      </c>
      <c r="Z254" s="0" t="s">
        <v>38</v>
      </c>
      <c r="AA254" s="1" t="s">
        <v>989</v>
      </c>
      <c r="AB254" s="1" t="s">
        <v>990</v>
      </c>
      <c r="AC254" s="0" t="n">
        <v>7216</v>
      </c>
      <c r="AD254" s="0" t="n">
        <v>12186</v>
      </c>
      <c r="AE254" s="0" t="n">
        <v>11797</v>
      </c>
      <c r="AF254" s="0" t="n">
        <v>12274</v>
      </c>
      <c r="AG254" s="0" t="n">
        <v>12144</v>
      </c>
      <c r="AH254" s="0" t="n">
        <v>12954</v>
      </c>
      <c r="AI254" s="0" t="n">
        <v>12641</v>
      </c>
    </row>
    <row r="255" customFormat="false" ht="15" hidden="false" customHeight="false" outlineLevel="0" collapsed="false">
      <c r="A255" s="0" t="n">
        <v>38</v>
      </c>
      <c r="B255" s="1" t="n">
        <v>5.838</v>
      </c>
      <c r="C255" s="1" t="n">
        <v>61.08428</v>
      </c>
      <c r="D255" s="1" t="s">
        <v>935</v>
      </c>
      <c r="E255" s="1" t="s">
        <v>41</v>
      </c>
      <c r="G255" s="0" t="n">
        <v>0.429</v>
      </c>
      <c r="H255" s="0" t="n">
        <f aca="false">TRUE()</f>
        <v>1</v>
      </c>
      <c r="I255" s="0" t="s">
        <v>42</v>
      </c>
      <c r="J255" s="0" t="s">
        <v>42</v>
      </c>
      <c r="K255" s="1" t="s">
        <v>42</v>
      </c>
      <c r="L255" s="0" t="s">
        <v>42</v>
      </c>
      <c r="M255" s="1" t="s">
        <v>42</v>
      </c>
      <c r="N255" s="0" t="s">
        <v>42</v>
      </c>
      <c r="O255" s="0" t="n">
        <v>4</v>
      </c>
      <c r="Q255" s="0" t="n">
        <f aca="false">FALSE()</f>
        <v>0</v>
      </c>
      <c r="R255" s="0" t="s">
        <v>42</v>
      </c>
      <c r="S255" s="0" t="s">
        <v>42</v>
      </c>
      <c r="T255" s="0" t="s">
        <v>42</v>
      </c>
      <c r="U255" s="0" t="s">
        <v>42</v>
      </c>
      <c r="V255" s="0" t="s">
        <v>42</v>
      </c>
      <c r="W255" s="0" t="s">
        <v>42</v>
      </c>
      <c r="X255" s="0" t="s">
        <v>42</v>
      </c>
      <c r="Y255" s="0" t="n">
        <v>26.48</v>
      </c>
      <c r="Z255" s="0" t="s">
        <v>35</v>
      </c>
      <c r="AA255" s="1" t="s">
        <v>991</v>
      </c>
      <c r="AB255" s="1" t="s">
        <v>992</v>
      </c>
      <c r="AC255" s="0" t="n">
        <v>2713</v>
      </c>
      <c r="AD255" s="0" t="n">
        <v>20259</v>
      </c>
      <c r="AE255" s="0" t="n">
        <v>20025</v>
      </c>
      <c r="AF255" s="0" t="n">
        <v>18805</v>
      </c>
      <c r="AG255" s="0" t="n">
        <v>19771</v>
      </c>
      <c r="AH255" s="0" t="n">
        <v>22174</v>
      </c>
      <c r="AI255" s="0" t="n">
        <v>21548</v>
      </c>
    </row>
    <row r="256" customFormat="false" ht="15" hidden="false" customHeight="false" outlineLevel="0" collapsed="false">
      <c r="A256" s="0" t="n">
        <v>39</v>
      </c>
      <c r="B256" s="1" t="n">
        <v>7.914</v>
      </c>
      <c r="C256" s="1" t="n">
        <v>61.08731</v>
      </c>
      <c r="D256" s="1" t="s">
        <v>935</v>
      </c>
      <c r="E256" s="1" t="s">
        <v>41</v>
      </c>
      <c r="G256" s="0" t="n">
        <v>1</v>
      </c>
      <c r="H256" s="0" t="n">
        <f aca="false">TRUE()</f>
        <v>1</v>
      </c>
      <c r="I256" s="0" t="s">
        <v>42</v>
      </c>
      <c r="J256" s="0" t="s">
        <v>42</v>
      </c>
      <c r="K256" s="1" t="s">
        <v>42</v>
      </c>
      <c r="L256" s="0" t="s">
        <v>42</v>
      </c>
      <c r="M256" s="1" t="s">
        <v>42</v>
      </c>
      <c r="N256" s="0" t="s">
        <v>42</v>
      </c>
      <c r="O256" s="0" t="n">
        <v>4</v>
      </c>
      <c r="Q256" s="0" t="n">
        <f aca="false">FALSE()</f>
        <v>0</v>
      </c>
      <c r="R256" s="0" t="s">
        <v>42</v>
      </c>
      <c r="S256" s="0" t="s">
        <v>42</v>
      </c>
      <c r="T256" s="0" t="s">
        <v>42</v>
      </c>
      <c r="U256" s="0" t="s">
        <v>42</v>
      </c>
      <c r="V256" s="0" t="s">
        <v>42</v>
      </c>
      <c r="W256" s="0" t="s">
        <v>42</v>
      </c>
      <c r="X256" s="0" t="s">
        <v>42</v>
      </c>
      <c r="Y256" s="0" t="n">
        <v>24.28</v>
      </c>
      <c r="Z256" s="0" t="s">
        <v>35</v>
      </c>
      <c r="AA256" s="1" t="s">
        <v>993</v>
      </c>
      <c r="AB256" s="1" t="s">
        <v>994</v>
      </c>
      <c r="AC256" s="0" t="n">
        <v>8497</v>
      </c>
      <c r="AD256" s="0" t="n">
        <v>15032</v>
      </c>
      <c r="AE256" s="0" t="n">
        <v>15961</v>
      </c>
      <c r="AF256" s="0" t="n">
        <v>16473</v>
      </c>
      <c r="AG256" s="0" t="n">
        <v>18812</v>
      </c>
      <c r="AH256" s="0" t="n">
        <v>19975</v>
      </c>
      <c r="AI256" s="0" t="n">
        <v>21092</v>
      </c>
    </row>
    <row r="257" customFormat="false" ht="15" hidden="false" customHeight="false" outlineLevel="0" collapsed="false">
      <c r="A257" s="0" t="n">
        <v>41</v>
      </c>
      <c r="B257" s="1" t="n">
        <v>10.303</v>
      </c>
      <c r="C257" s="1" t="n">
        <v>62.04959</v>
      </c>
      <c r="D257" s="1" t="s">
        <v>935</v>
      </c>
      <c r="E257" s="1" t="s">
        <v>41</v>
      </c>
      <c r="F257" s="0" t="s">
        <v>995</v>
      </c>
      <c r="G257" s="0" t="n">
        <v>1</v>
      </c>
      <c r="H257" s="0" t="n">
        <f aca="false">TRUE()</f>
        <v>1</v>
      </c>
      <c r="I257" s="0" t="s">
        <v>42</v>
      </c>
      <c r="J257" s="0" t="s">
        <v>42</v>
      </c>
      <c r="K257" s="1" t="s">
        <v>42</v>
      </c>
      <c r="L257" s="0" t="s">
        <v>42</v>
      </c>
      <c r="M257" s="1" t="s">
        <v>42</v>
      </c>
      <c r="N257" s="0" t="s">
        <v>42</v>
      </c>
      <c r="O257" s="0" t="n">
        <v>4</v>
      </c>
      <c r="Q257" s="0" t="n">
        <f aca="false">FALSE()</f>
        <v>0</v>
      </c>
      <c r="R257" s="0" t="s">
        <v>42</v>
      </c>
      <c r="S257" s="0" t="s">
        <v>42</v>
      </c>
      <c r="T257" s="0" t="s">
        <v>42</v>
      </c>
      <c r="U257" s="0" t="s">
        <v>42</v>
      </c>
      <c r="V257" s="0" t="s">
        <v>42</v>
      </c>
      <c r="W257" s="0" t="s">
        <v>42</v>
      </c>
      <c r="X257" s="0" t="s">
        <v>42</v>
      </c>
      <c r="Y257" s="0" t="n">
        <v>30.4</v>
      </c>
      <c r="Z257" s="0" t="s">
        <v>39</v>
      </c>
      <c r="AA257" s="1" t="s">
        <v>996</v>
      </c>
      <c r="AB257" s="1" t="s">
        <v>997</v>
      </c>
      <c r="AC257" s="0" t="n">
        <v>8518</v>
      </c>
      <c r="AD257" s="0" t="n">
        <v>10101</v>
      </c>
      <c r="AE257" s="0" t="n">
        <v>11307</v>
      </c>
      <c r="AF257" s="0" t="n">
        <v>14435</v>
      </c>
      <c r="AG257" s="0" t="n">
        <v>18201</v>
      </c>
      <c r="AH257" s="0" t="n">
        <v>15516</v>
      </c>
      <c r="AI257" s="0" t="n">
        <v>17246</v>
      </c>
    </row>
    <row r="258" customFormat="false" ht="15" hidden="false" customHeight="false" outlineLevel="0" collapsed="false">
      <c r="A258" s="0" t="n">
        <v>42</v>
      </c>
      <c r="B258" s="1" t="n">
        <v>7.024</v>
      </c>
      <c r="C258" s="1" t="n">
        <v>62.04961</v>
      </c>
      <c r="D258" s="1" t="s">
        <v>935</v>
      </c>
      <c r="E258" s="1" t="s">
        <v>41</v>
      </c>
      <c r="G258" s="0" t="n">
        <v>0.571</v>
      </c>
      <c r="H258" s="0" t="n">
        <f aca="false">FALSE()</f>
        <v>0</v>
      </c>
      <c r="I258" s="0" t="s">
        <v>42</v>
      </c>
      <c r="J258" s="0" t="s">
        <v>42</v>
      </c>
      <c r="K258" s="1" t="s">
        <v>42</v>
      </c>
      <c r="L258" s="0" t="s">
        <v>42</v>
      </c>
      <c r="M258" s="1" t="s">
        <v>42</v>
      </c>
      <c r="N258" s="0" t="s">
        <v>42</v>
      </c>
      <c r="O258" s="0" t="n">
        <v>4</v>
      </c>
      <c r="Q258" s="0" t="n">
        <f aca="false">FALSE()</f>
        <v>0</v>
      </c>
      <c r="R258" s="0" t="s">
        <v>42</v>
      </c>
      <c r="S258" s="0" t="s">
        <v>42</v>
      </c>
      <c r="T258" s="0" t="s">
        <v>42</v>
      </c>
      <c r="U258" s="0" t="s">
        <v>42</v>
      </c>
      <c r="V258" s="0" t="s">
        <v>42</v>
      </c>
      <c r="W258" s="0" t="s">
        <v>42</v>
      </c>
      <c r="X258" s="0" t="s">
        <v>42</v>
      </c>
      <c r="Y258" s="0" t="n">
        <v>19.32</v>
      </c>
      <c r="Z258" s="0" t="s">
        <v>38</v>
      </c>
      <c r="AA258" s="1" t="s">
        <v>998</v>
      </c>
      <c r="AC258" s="0" t="n">
        <v>890</v>
      </c>
      <c r="AD258" s="0" t="n">
        <v>4618</v>
      </c>
      <c r="AE258" s="0" t="n">
        <v>5241</v>
      </c>
      <c r="AF258" s="0" t="n">
        <v>8188</v>
      </c>
      <c r="AG258" s="0" t="n">
        <v>8978</v>
      </c>
      <c r="AH258" s="0" t="n">
        <v>9488</v>
      </c>
      <c r="AI258" s="0" t="n">
        <v>8100</v>
      </c>
    </row>
    <row r="259" customFormat="false" ht="15" hidden="false" customHeight="false" outlineLevel="0" collapsed="false">
      <c r="A259" s="0" t="n">
        <v>43</v>
      </c>
      <c r="B259" s="1" t="n">
        <v>7.494</v>
      </c>
      <c r="C259" s="1" t="n">
        <v>62.05959</v>
      </c>
      <c r="D259" s="1" t="s">
        <v>935</v>
      </c>
      <c r="E259" s="1" t="s">
        <v>41</v>
      </c>
      <c r="G259" s="0" t="n">
        <v>0.571</v>
      </c>
      <c r="H259" s="0" t="n">
        <f aca="false">FALSE()</f>
        <v>0</v>
      </c>
      <c r="I259" s="0" t="s">
        <v>42</v>
      </c>
      <c r="J259" s="0" t="s">
        <v>42</v>
      </c>
      <c r="K259" s="1" t="s">
        <v>42</v>
      </c>
      <c r="L259" s="0" t="s">
        <v>42</v>
      </c>
      <c r="M259" s="1" t="s">
        <v>42</v>
      </c>
      <c r="N259" s="0" t="s">
        <v>42</v>
      </c>
      <c r="O259" s="0" t="n">
        <v>4</v>
      </c>
      <c r="Q259" s="0" t="n">
        <f aca="false">FALSE()</f>
        <v>0</v>
      </c>
      <c r="R259" s="0" t="s">
        <v>42</v>
      </c>
      <c r="S259" s="0" t="s">
        <v>42</v>
      </c>
      <c r="T259" s="0" t="s">
        <v>42</v>
      </c>
      <c r="U259" s="0" t="s">
        <v>42</v>
      </c>
      <c r="V259" s="0" t="s">
        <v>42</v>
      </c>
      <c r="W259" s="0" t="s">
        <v>42</v>
      </c>
      <c r="X259" s="0" t="s">
        <v>42</v>
      </c>
      <c r="Y259" s="0" t="n">
        <v>22.58</v>
      </c>
      <c r="Z259" s="0" t="s">
        <v>36</v>
      </c>
      <c r="AA259" s="1" t="s">
        <v>999</v>
      </c>
      <c r="AC259" s="0" t="n">
        <v>0</v>
      </c>
      <c r="AD259" s="0" t="n">
        <v>10800</v>
      </c>
      <c r="AE259" s="0" t="n">
        <v>10819</v>
      </c>
      <c r="AF259" s="0" t="n">
        <v>11064</v>
      </c>
      <c r="AG259" s="0" t="n">
        <v>10427</v>
      </c>
      <c r="AH259" s="0" t="n">
        <v>10768</v>
      </c>
      <c r="AI259" s="0" t="n">
        <v>10157</v>
      </c>
    </row>
    <row r="260" customFormat="false" ht="15" hidden="false" customHeight="false" outlineLevel="0" collapsed="false">
      <c r="A260" s="0" t="n">
        <v>45</v>
      </c>
      <c r="B260" s="1" t="n">
        <v>7.886</v>
      </c>
      <c r="C260" s="1" t="n">
        <v>62.05973</v>
      </c>
      <c r="D260" s="1" t="s">
        <v>935</v>
      </c>
      <c r="E260" s="1" t="s">
        <v>41</v>
      </c>
      <c r="G260" s="0" t="n">
        <v>0.571</v>
      </c>
      <c r="H260" s="0" t="n">
        <f aca="false">FALSE()</f>
        <v>0</v>
      </c>
      <c r="I260" s="0" t="s">
        <v>42</v>
      </c>
      <c r="J260" s="0" t="s">
        <v>42</v>
      </c>
      <c r="K260" s="1" t="s">
        <v>42</v>
      </c>
      <c r="L260" s="0" t="s">
        <v>42</v>
      </c>
      <c r="M260" s="1" t="s">
        <v>42</v>
      </c>
      <c r="N260" s="0" t="s">
        <v>42</v>
      </c>
      <c r="O260" s="0" t="n">
        <v>4</v>
      </c>
      <c r="Q260" s="0" t="n">
        <f aca="false">FALSE()</f>
        <v>0</v>
      </c>
      <c r="R260" s="0" t="s">
        <v>42</v>
      </c>
      <c r="S260" s="0" t="s">
        <v>42</v>
      </c>
      <c r="T260" s="0" t="s">
        <v>42</v>
      </c>
      <c r="U260" s="0" t="s">
        <v>42</v>
      </c>
      <c r="V260" s="0" t="s">
        <v>42</v>
      </c>
      <c r="W260" s="0" t="s">
        <v>42</v>
      </c>
      <c r="X260" s="0" t="s">
        <v>42</v>
      </c>
      <c r="Y260" s="0" t="n">
        <v>25.71</v>
      </c>
      <c r="Z260" s="0" t="s">
        <v>37</v>
      </c>
      <c r="AA260" s="1" t="s">
        <v>1000</v>
      </c>
      <c r="AC260" s="0" t="n">
        <v>22393</v>
      </c>
      <c r="AD260" s="0" t="n">
        <v>9079</v>
      </c>
      <c r="AE260" s="0" t="n">
        <v>13032</v>
      </c>
      <c r="AF260" s="0" t="n">
        <v>11757</v>
      </c>
      <c r="AG260" s="0" t="n">
        <v>13814</v>
      </c>
      <c r="AH260" s="0" t="n">
        <v>11991</v>
      </c>
      <c r="AI260" s="0" t="n">
        <v>12033</v>
      </c>
    </row>
    <row r="261" customFormat="false" ht="15" hidden="false" customHeight="false" outlineLevel="0" collapsed="false">
      <c r="A261" s="0" t="n">
        <v>46</v>
      </c>
      <c r="B261" s="1" t="n">
        <v>1.958</v>
      </c>
      <c r="C261" s="1" t="n">
        <v>62.05976</v>
      </c>
      <c r="D261" s="1" t="s">
        <v>935</v>
      </c>
      <c r="E261" s="1" t="s">
        <v>41</v>
      </c>
      <c r="G261" s="0" t="n">
        <v>0.143</v>
      </c>
      <c r="H261" s="0" t="n">
        <f aca="false">FALSE()</f>
        <v>0</v>
      </c>
      <c r="I261" s="0" t="s">
        <v>42</v>
      </c>
      <c r="J261" s="0" t="s">
        <v>42</v>
      </c>
      <c r="K261" s="1" t="s">
        <v>42</v>
      </c>
      <c r="L261" s="0" t="s">
        <v>42</v>
      </c>
      <c r="M261" s="1" t="s">
        <v>42</v>
      </c>
      <c r="N261" s="0" t="s">
        <v>42</v>
      </c>
      <c r="O261" s="0" t="n">
        <v>4</v>
      </c>
      <c r="Q261" s="0" t="n">
        <f aca="false">FALSE()</f>
        <v>0</v>
      </c>
      <c r="R261" s="0" t="s">
        <v>42</v>
      </c>
      <c r="S261" s="0" t="s">
        <v>42</v>
      </c>
      <c r="T261" s="0" t="s">
        <v>42</v>
      </c>
      <c r="U261" s="0" t="s">
        <v>42</v>
      </c>
      <c r="V261" s="0" t="s">
        <v>42</v>
      </c>
      <c r="W261" s="0" t="s">
        <v>42</v>
      </c>
      <c r="X261" s="0" t="s">
        <v>42</v>
      </c>
      <c r="Y261" s="0" t="n">
        <v>3.41</v>
      </c>
      <c r="Z261" s="0" t="s">
        <v>36</v>
      </c>
      <c r="AA261" s="1" t="s">
        <v>1001</v>
      </c>
      <c r="AC261" s="0" t="n">
        <v>639</v>
      </c>
      <c r="AD261" s="0" t="n">
        <v>1079</v>
      </c>
      <c r="AE261" s="0" t="n">
        <v>1312</v>
      </c>
      <c r="AF261" s="0" t="n">
        <v>1850</v>
      </c>
      <c r="AG261" s="0" t="n">
        <v>1515</v>
      </c>
      <c r="AH261" s="0" t="n">
        <v>1421</v>
      </c>
      <c r="AI261" s="0" t="n">
        <v>1276</v>
      </c>
    </row>
    <row r="262" customFormat="false" ht="15" hidden="false" customHeight="false" outlineLevel="0" collapsed="false">
      <c r="A262" s="0" t="n">
        <v>49</v>
      </c>
      <c r="B262" s="1" t="n">
        <v>8.058</v>
      </c>
      <c r="C262" s="1" t="n">
        <v>62.06012</v>
      </c>
      <c r="D262" s="1" t="s">
        <v>935</v>
      </c>
      <c r="E262" s="1" t="s">
        <v>41</v>
      </c>
      <c r="F262" s="0" t="s">
        <v>1002</v>
      </c>
      <c r="G262" s="0" t="n">
        <v>0.857</v>
      </c>
      <c r="H262" s="0" t="n">
        <f aca="false">FALSE()</f>
        <v>0</v>
      </c>
      <c r="I262" s="0" t="s">
        <v>42</v>
      </c>
      <c r="J262" s="0" t="s">
        <v>42</v>
      </c>
      <c r="K262" s="1" t="s">
        <v>42</v>
      </c>
      <c r="L262" s="0" t="s">
        <v>42</v>
      </c>
      <c r="M262" s="1" t="s">
        <v>42</v>
      </c>
      <c r="N262" s="0" t="s">
        <v>42</v>
      </c>
      <c r="O262" s="0" t="n">
        <v>4</v>
      </c>
      <c r="Q262" s="0" t="n">
        <f aca="false">FALSE()</f>
        <v>0</v>
      </c>
      <c r="R262" s="0" t="s">
        <v>42</v>
      </c>
      <c r="S262" s="0" t="s">
        <v>42</v>
      </c>
      <c r="T262" s="0" t="s">
        <v>42</v>
      </c>
      <c r="U262" s="0" t="s">
        <v>42</v>
      </c>
      <c r="V262" s="0" t="s">
        <v>42</v>
      </c>
      <c r="W262" s="0" t="s">
        <v>42</v>
      </c>
      <c r="X262" s="0" t="s">
        <v>42</v>
      </c>
      <c r="Y262" s="0" t="n">
        <v>269.74</v>
      </c>
      <c r="Z262" s="0" t="s">
        <v>34</v>
      </c>
      <c r="AA262" s="1" t="s">
        <v>1003</v>
      </c>
      <c r="AC262" s="0" t="n">
        <v>17984</v>
      </c>
      <c r="AD262" s="0" t="n">
        <v>108619</v>
      </c>
      <c r="AE262" s="0" t="n">
        <v>113342</v>
      </c>
      <c r="AF262" s="0" t="n">
        <v>111428</v>
      </c>
      <c r="AG262" s="0" t="n">
        <v>139444</v>
      </c>
      <c r="AH262" s="0" t="n">
        <v>144091</v>
      </c>
      <c r="AI262" s="0" t="n">
        <v>150583</v>
      </c>
    </row>
    <row r="263" customFormat="false" ht="15" hidden="false" customHeight="false" outlineLevel="0" collapsed="false">
      <c r="A263" s="0" t="n">
        <v>50</v>
      </c>
      <c r="B263" s="1" t="n">
        <v>4.598</v>
      </c>
      <c r="C263" s="1" t="n">
        <v>62.0914</v>
      </c>
      <c r="D263" s="1" t="s">
        <v>935</v>
      </c>
      <c r="E263" s="1" t="s">
        <v>41</v>
      </c>
      <c r="G263" s="0" t="n">
        <v>1</v>
      </c>
      <c r="H263" s="0" t="n">
        <f aca="false">FALSE()</f>
        <v>0</v>
      </c>
      <c r="I263" s="0" t="s">
        <v>42</v>
      </c>
      <c r="J263" s="0" t="s">
        <v>42</v>
      </c>
      <c r="K263" s="1" t="s">
        <v>42</v>
      </c>
      <c r="L263" s="0" t="s">
        <v>42</v>
      </c>
      <c r="M263" s="1" t="s">
        <v>42</v>
      </c>
      <c r="N263" s="0" t="s">
        <v>42</v>
      </c>
      <c r="O263" s="0" t="n">
        <v>4</v>
      </c>
      <c r="Q263" s="0" t="n">
        <f aca="false">FALSE()</f>
        <v>0</v>
      </c>
      <c r="R263" s="0" t="s">
        <v>42</v>
      </c>
      <c r="S263" s="0" t="s">
        <v>42</v>
      </c>
      <c r="T263" s="0" t="s">
        <v>42</v>
      </c>
      <c r="U263" s="0" t="s">
        <v>42</v>
      </c>
      <c r="V263" s="0" t="s">
        <v>42</v>
      </c>
      <c r="W263" s="0" t="s">
        <v>42</v>
      </c>
      <c r="X263" s="0" t="s">
        <v>42</v>
      </c>
      <c r="Y263" s="0" t="n">
        <v>12.09</v>
      </c>
      <c r="Z263" s="0" t="s">
        <v>38</v>
      </c>
      <c r="AA263" s="1" t="s">
        <v>1004</v>
      </c>
      <c r="AC263" s="0" t="n">
        <v>4273</v>
      </c>
      <c r="AD263" s="0" t="n">
        <v>4454</v>
      </c>
      <c r="AE263" s="0" t="n">
        <v>5329</v>
      </c>
      <c r="AF263" s="0" t="n">
        <v>6117</v>
      </c>
      <c r="AG263" s="0" t="n">
        <v>6767</v>
      </c>
      <c r="AH263" s="0" t="n">
        <v>7259</v>
      </c>
      <c r="AI263" s="0" t="n">
        <v>6912</v>
      </c>
    </row>
    <row r="264" customFormat="false" ht="15" hidden="false" customHeight="false" outlineLevel="0" collapsed="false">
      <c r="A264" s="0" t="n">
        <v>51</v>
      </c>
      <c r="B264" s="1" t="n">
        <v>8.597</v>
      </c>
      <c r="C264" s="1" t="n">
        <v>62.09174</v>
      </c>
      <c r="D264" s="1" t="s">
        <v>935</v>
      </c>
      <c r="E264" s="1" t="s">
        <v>41</v>
      </c>
      <c r="F264" s="0" t="s">
        <v>1005</v>
      </c>
      <c r="G264" s="0" t="n">
        <v>0.571</v>
      </c>
      <c r="H264" s="0" t="n">
        <f aca="false">FALSE()</f>
        <v>0</v>
      </c>
      <c r="I264" s="0" t="s">
        <v>42</v>
      </c>
      <c r="J264" s="0" t="s">
        <v>42</v>
      </c>
      <c r="K264" s="1" t="s">
        <v>42</v>
      </c>
      <c r="L264" s="0" t="s">
        <v>42</v>
      </c>
      <c r="M264" s="1" t="s">
        <v>42</v>
      </c>
      <c r="N264" s="0" t="s">
        <v>42</v>
      </c>
      <c r="O264" s="0" t="n">
        <v>4</v>
      </c>
      <c r="Q264" s="0" t="n">
        <f aca="false">FALSE()</f>
        <v>0</v>
      </c>
      <c r="R264" s="0" t="s">
        <v>42</v>
      </c>
      <c r="S264" s="0" t="s">
        <v>42</v>
      </c>
      <c r="T264" s="0" t="s">
        <v>42</v>
      </c>
      <c r="U264" s="0" t="s">
        <v>42</v>
      </c>
      <c r="V264" s="0" t="s">
        <v>42</v>
      </c>
      <c r="W264" s="0" t="s">
        <v>42</v>
      </c>
      <c r="X264" s="0" t="s">
        <v>42</v>
      </c>
      <c r="Y264" s="0" t="n">
        <v>17.36</v>
      </c>
      <c r="Z264" s="0" t="s">
        <v>38</v>
      </c>
      <c r="AA264" s="1" t="s">
        <v>1006</v>
      </c>
      <c r="AC264" s="0" t="n">
        <v>8054</v>
      </c>
      <c r="AD264" s="0" t="n">
        <v>7552</v>
      </c>
      <c r="AE264" s="0" t="n">
        <v>6961</v>
      </c>
      <c r="AF264" s="0" t="n">
        <v>7897</v>
      </c>
      <c r="AG264" s="0" t="n">
        <v>7590</v>
      </c>
      <c r="AH264" s="0" t="n">
        <v>8249</v>
      </c>
      <c r="AI264" s="0" t="n">
        <v>8236</v>
      </c>
    </row>
    <row r="265" customFormat="false" ht="15" hidden="false" customHeight="false" outlineLevel="0" collapsed="false">
      <c r="A265" s="0" t="n">
        <v>52</v>
      </c>
      <c r="B265" s="1" t="n">
        <v>8.605</v>
      </c>
      <c r="C265" s="1" t="n">
        <v>62.10364</v>
      </c>
      <c r="D265" s="1" t="s">
        <v>935</v>
      </c>
      <c r="E265" s="1" t="s">
        <v>41</v>
      </c>
      <c r="F265" s="0" t="s">
        <v>1007</v>
      </c>
      <c r="G265" s="0" t="n">
        <v>0.143</v>
      </c>
      <c r="H265" s="0" t="n">
        <f aca="false">FALSE()</f>
        <v>0</v>
      </c>
      <c r="I265" s="0" t="s">
        <v>42</v>
      </c>
      <c r="J265" s="0" t="s">
        <v>42</v>
      </c>
      <c r="K265" s="1" t="s">
        <v>42</v>
      </c>
      <c r="L265" s="0" t="s">
        <v>42</v>
      </c>
      <c r="M265" s="1" t="s">
        <v>42</v>
      </c>
      <c r="N265" s="0" t="s">
        <v>42</v>
      </c>
      <c r="O265" s="0" t="n">
        <v>4</v>
      </c>
      <c r="Q265" s="0" t="n">
        <f aca="false">FALSE()</f>
        <v>0</v>
      </c>
      <c r="R265" s="0" t="s">
        <v>42</v>
      </c>
      <c r="S265" s="0" t="s">
        <v>42</v>
      </c>
      <c r="T265" s="0" t="s">
        <v>42</v>
      </c>
      <c r="U265" s="0" t="s">
        <v>42</v>
      </c>
      <c r="V265" s="0" t="s">
        <v>42</v>
      </c>
      <c r="W265" s="0" t="s">
        <v>42</v>
      </c>
      <c r="X265" s="0" t="s">
        <v>42</v>
      </c>
      <c r="Y265" s="0" t="n">
        <v>21.02</v>
      </c>
      <c r="Z265" s="0" t="s">
        <v>36</v>
      </c>
      <c r="AA265" s="1" t="s">
        <v>1008</v>
      </c>
      <c r="AC265" s="0" t="n">
        <v>1596</v>
      </c>
      <c r="AD265" s="0" t="n">
        <v>1991</v>
      </c>
      <c r="AE265" s="0" t="n">
        <v>1775</v>
      </c>
      <c r="AF265" s="0" t="n">
        <v>1927</v>
      </c>
      <c r="AG265" s="0" t="n">
        <v>1882</v>
      </c>
      <c r="AH265" s="0" t="n">
        <v>2185</v>
      </c>
      <c r="AI265" s="0" t="n">
        <v>2252</v>
      </c>
    </row>
    <row r="266" customFormat="false" ht="15" hidden="false" customHeight="false" outlineLevel="0" collapsed="false">
      <c r="A266" s="0" t="n">
        <v>53</v>
      </c>
      <c r="B266" s="1" t="n">
        <v>8.462</v>
      </c>
      <c r="C266" s="1" t="n">
        <v>62.92857</v>
      </c>
      <c r="D266" s="1" t="s">
        <v>935</v>
      </c>
      <c r="E266" s="1" t="s">
        <v>41</v>
      </c>
      <c r="F266" s="0" t="s">
        <v>1009</v>
      </c>
      <c r="G266" s="0" t="n">
        <v>0.429</v>
      </c>
      <c r="H266" s="0" t="n">
        <f aca="false">FALSE()</f>
        <v>0</v>
      </c>
      <c r="I266" s="0" t="s">
        <v>42</v>
      </c>
      <c r="J266" s="0" t="s">
        <v>42</v>
      </c>
      <c r="K266" s="1" t="s">
        <v>42</v>
      </c>
      <c r="L266" s="0" t="s">
        <v>42</v>
      </c>
      <c r="M266" s="1" t="s">
        <v>42</v>
      </c>
      <c r="N266" s="0" t="s">
        <v>42</v>
      </c>
      <c r="O266" s="0" t="n">
        <v>4</v>
      </c>
      <c r="Q266" s="0" t="n">
        <f aca="false">FALSE()</f>
        <v>0</v>
      </c>
      <c r="R266" s="0" t="s">
        <v>42</v>
      </c>
      <c r="S266" s="0" t="s">
        <v>42</v>
      </c>
      <c r="T266" s="0" t="s">
        <v>42</v>
      </c>
      <c r="U266" s="0" t="s">
        <v>42</v>
      </c>
      <c r="V266" s="0" t="s">
        <v>42</v>
      </c>
      <c r="W266" s="0" t="s">
        <v>42</v>
      </c>
      <c r="X266" s="0" t="s">
        <v>42</v>
      </c>
      <c r="Y266" s="0" t="n">
        <v>5.18</v>
      </c>
      <c r="Z266" s="0" t="s">
        <v>33</v>
      </c>
      <c r="AA266" s="1" t="s">
        <v>1010</v>
      </c>
      <c r="AC266" s="0" t="n">
        <v>12672</v>
      </c>
      <c r="AD266" s="0" t="n">
        <v>9081</v>
      </c>
      <c r="AE266" s="0" t="n">
        <v>8219</v>
      </c>
      <c r="AF266" s="0" t="n">
        <v>7378</v>
      </c>
      <c r="AG266" s="0" t="n">
        <v>6590</v>
      </c>
      <c r="AH266" s="0" t="n">
        <v>5926</v>
      </c>
      <c r="AI266" s="0" t="n">
        <v>5823</v>
      </c>
    </row>
    <row r="267" customFormat="false" ht="15" hidden="false" customHeight="false" outlineLevel="0" collapsed="false">
      <c r="A267" s="0" t="n">
        <v>54</v>
      </c>
      <c r="B267" s="1" t="n">
        <v>10.021</v>
      </c>
      <c r="C267" s="1" t="n">
        <v>62.92862</v>
      </c>
      <c r="D267" s="1" t="s">
        <v>935</v>
      </c>
      <c r="E267" s="1" t="s">
        <v>41</v>
      </c>
      <c r="G267" s="0" t="n">
        <v>0.286</v>
      </c>
      <c r="H267" s="0" t="n">
        <f aca="false">FALSE()</f>
        <v>0</v>
      </c>
      <c r="I267" s="0" t="s">
        <v>42</v>
      </c>
      <c r="J267" s="0" t="s">
        <v>42</v>
      </c>
      <c r="K267" s="1" t="s">
        <v>42</v>
      </c>
      <c r="L267" s="0" t="s">
        <v>42</v>
      </c>
      <c r="M267" s="1" t="s">
        <v>42</v>
      </c>
      <c r="N267" s="0" t="s">
        <v>42</v>
      </c>
      <c r="O267" s="0" t="n">
        <v>4</v>
      </c>
      <c r="Q267" s="0" t="n">
        <f aca="false">FALSE()</f>
        <v>0</v>
      </c>
      <c r="R267" s="0" t="s">
        <v>42</v>
      </c>
      <c r="S267" s="0" t="s">
        <v>42</v>
      </c>
      <c r="T267" s="0" t="s">
        <v>42</v>
      </c>
      <c r="U267" s="0" t="s">
        <v>42</v>
      </c>
      <c r="V267" s="0" t="s">
        <v>42</v>
      </c>
      <c r="W267" s="0" t="s">
        <v>42</v>
      </c>
      <c r="X267" s="0" t="s">
        <v>42</v>
      </c>
      <c r="Y267" s="0" t="n">
        <v>4.48</v>
      </c>
      <c r="Z267" s="0" t="s">
        <v>37</v>
      </c>
      <c r="AA267" s="1" t="s">
        <v>1011</v>
      </c>
      <c r="AC267" s="0" t="n">
        <v>17956</v>
      </c>
      <c r="AD267" s="0" t="n">
        <v>16846</v>
      </c>
      <c r="AE267" s="0" t="n">
        <v>14410</v>
      </c>
      <c r="AF267" s="0" t="n">
        <v>13042</v>
      </c>
      <c r="AG267" s="0" t="n">
        <v>13505</v>
      </c>
      <c r="AH267" s="0" t="n">
        <v>12371</v>
      </c>
      <c r="AI267" s="0" t="n">
        <v>12512</v>
      </c>
    </row>
    <row r="268" customFormat="false" ht="15" hidden="false" customHeight="false" outlineLevel="0" collapsed="false">
      <c r="A268" s="0" t="n">
        <v>55</v>
      </c>
      <c r="B268" s="1" t="n">
        <v>5.726</v>
      </c>
      <c r="C268" s="1" t="n">
        <v>62.92862</v>
      </c>
      <c r="D268" s="1" t="s">
        <v>935</v>
      </c>
      <c r="E268" s="1" t="s">
        <v>41</v>
      </c>
      <c r="F268" s="0" t="s">
        <v>1012</v>
      </c>
      <c r="G268" s="0" t="n">
        <v>0.429</v>
      </c>
      <c r="H268" s="0" t="n">
        <f aca="false">TRUE()</f>
        <v>1</v>
      </c>
      <c r="I268" s="0" t="s">
        <v>42</v>
      </c>
      <c r="J268" s="0" t="s">
        <v>42</v>
      </c>
      <c r="K268" s="1" t="s">
        <v>42</v>
      </c>
      <c r="L268" s="0" t="s">
        <v>42</v>
      </c>
      <c r="M268" s="1" t="s">
        <v>42</v>
      </c>
      <c r="N268" s="0" t="s">
        <v>42</v>
      </c>
      <c r="O268" s="0" t="n">
        <v>4</v>
      </c>
      <c r="Q268" s="0" t="n">
        <f aca="false">FALSE()</f>
        <v>0</v>
      </c>
      <c r="R268" s="0" t="s">
        <v>42</v>
      </c>
      <c r="S268" s="0" t="s">
        <v>42</v>
      </c>
      <c r="T268" s="0" t="s">
        <v>42</v>
      </c>
      <c r="U268" s="0" t="s">
        <v>42</v>
      </c>
      <c r="V268" s="0" t="s">
        <v>42</v>
      </c>
      <c r="W268" s="0" t="s">
        <v>42</v>
      </c>
      <c r="X268" s="0" t="s">
        <v>42</v>
      </c>
      <c r="Y268" s="0" t="n">
        <v>3.65</v>
      </c>
      <c r="Z268" s="0" t="s">
        <v>36</v>
      </c>
      <c r="AA268" s="1" t="s">
        <v>1013</v>
      </c>
      <c r="AB268" s="1" t="s">
        <v>1014</v>
      </c>
      <c r="AC268" s="0" t="n">
        <v>5181</v>
      </c>
      <c r="AD268" s="0" t="n">
        <v>5161</v>
      </c>
      <c r="AE268" s="0" t="n">
        <v>4992</v>
      </c>
      <c r="AF268" s="0" t="n">
        <v>5256</v>
      </c>
      <c r="AG268" s="0" t="n">
        <v>4940</v>
      </c>
      <c r="AH268" s="0" t="n">
        <v>4907</v>
      </c>
      <c r="AI268" s="0" t="n">
        <v>5715</v>
      </c>
    </row>
    <row r="269" customFormat="false" ht="15" hidden="false" customHeight="false" outlineLevel="0" collapsed="false">
      <c r="A269" s="0" t="n">
        <v>56</v>
      </c>
      <c r="B269" s="1" t="n">
        <v>8.839</v>
      </c>
      <c r="C269" s="1" t="n">
        <v>62.92868</v>
      </c>
      <c r="D269" s="1" t="s">
        <v>935</v>
      </c>
      <c r="E269" s="1" t="s">
        <v>41</v>
      </c>
      <c r="G269" s="0" t="n">
        <v>0.286</v>
      </c>
      <c r="H269" s="0" t="n">
        <f aca="false">TRUE()</f>
        <v>1</v>
      </c>
      <c r="I269" s="0" t="s">
        <v>42</v>
      </c>
      <c r="J269" s="0" t="s">
        <v>42</v>
      </c>
      <c r="K269" s="1" t="s">
        <v>42</v>
      </c>
      <c r="L269" s="0" t="s">
        <v>42</v>
      </c>
      <c r="M269" s="1" t="s">
        <v>42</v>
      </c>
      <c r="N269" s="0" t="s">
        <v>42</v>
      </c>
      <c r="O269" s="0" t="n">
        <v>4</v>
      </c>
      <c r="Q269" s="0" t="n">
        <f aca="false">FALSE()</f>
        <v>0</v>
      </c>
      <c r="R269" s="0" t="s">
        <v>42</v>
      </c>
      <c r="S269" s="0" t="s">
        <v>42</v>
      </c>
      <c r="T269" s="0" t="s">
        <v>42</v>
      </c>
      <c r="U269" s="0" t="s">
        <v>42</v>
      </c>
      <c r="V269" s="0" t="s">
        <v>42</v>
      </c>
      <c r="W269" s="0" t="s">
        <v>42</v>
      </c>
      <c r="X269" s="0" t="s">
        <v>42</v>
      </c>
      <c r="Y269" s="0" t="n">
        <v>5.93</v>
      </c>
      <c r="Z269" s="0" t="s">
        <v>35</v>
      </c>
      <c r="AA269" s="1" t="s">
        <v>1015</v>
      </c>
      <c r="AB269" s="1" t="s">
        <v>1016</v>
      </c>
      <c r="AC269" s="0" t="n">
        <v>11885</v>
      </c>
      <c r="AD269" s="0" t="n">
        <v>11635</v>
      </c>
      <c r="AE269" s="0" t="n">
        <v>11067</v>
      </c>
      <c r="AF269" s="0" t="n">
        <v>8314</v>
      </c>
      <c r="AG269" s="0" t="n">
        <v>8498</v>
      </c>
      <c r="AH269" s="0" t="n">
        <v>7560</v>
      </c>
      <c r="AI269" s="0" t="n">
        <v>7098</v>
      </c>
    </row>
    <row r="270" customFormat="false" ht="15" hidden="false" customHeight="false" outlineLevel="0" collapsed="false">
      <c r="A270" s="0" t="n">
        <v>57</v>
      </c>
      <c r="B270" s="1" t="n">
        <v>8.164</v>
      </c>
      <c r="C270" s="1" t="n">
        <v>62.92874</v>
      </c>
      <c r="D270" s="1" t="s">
        <v>935</v>
      </c>
      <c r="E270" s="1" t="s">
        <v>41</v>
      </c>
      <c r="G270" s="0" t="n">
        <v>0.571</v>
      </c>
      <c r="H270" s="0" t="n">
        <f aca="false">FALSE()</f>
        <v>0</v>
      </c>
      <c r="I270" s="0" t="s">
        <v>42</v>
      </c>
      <c r="J270" s="0" t="s">
        <v>42</v>
      </c>
      <c r="K270" s="1" t="s">
        <v>42</v>
      </c>
      <c r="L270" s="0" t="s">
        <v>42</v>
      </c>
      <c r="M270" s="1" t="s">
        <v>42</v>
      </c>
      <c r="N270" s="0" t="s">
        <v>42</v>
      </c>
      <c r="O270" s="0" t="n">
        <v>4</v>
      </c>
      <c r="Q270" s="0" t="n">
        <f aca="false">FALSE()</f>
        <v>0</v>
      </c>
      <c r="R270" s="0" t="s">
        <v>42</v>
      </c>
      <c r="S270" s="0" t="s">
        <v>42</v>
      </c>
      <c r="T270" s="0" t="s">
        <v>42</v>
      </c>
      <c r="U270" s="0" t="s">
        <v>42</v>
      </c>
      <c r="V270" s="0" t="s">
        <v>42</v>
      </c>
      <c r="W270" s="0" t="s">
        <v>42</v>
      </c>
      <c r="X270" s="0" t="s">
        <v>42</v>
      </c>
      <c r="Y270" s="0" t="n">
        <v>3.61</v>
      </c>
      <c r="Z270" s="0" t="s">
        <v>33</v>
      </c>
      <c r="AA270" s="1" t="s">
        <v>1017</v>
      </c>
      <c r="AC270" s="0" t="n">
        <v>10206</v>
      </c>
      <c r="AD270" s="0" t="n">
        <v>7607</v>
      </c>
      <c r="AE270" s="0" t="n">
        <v>6549</v>
      </c>
      <c r="AF270" s="0" t="n">
        <v>5399</v>
      </c>
      <c r="AG270" s="0" t="n">
        <v>4705</v>
      </c>
      <c r="AH270" s="0" t="n">
        <v>4452</v>
      </c>
      <c r="AI270" s="0" t="n">
        <v>5026</v>
      </c>
    </row>
    <row r="271" customFormat="false" ht="15" hidden="false" customHeight="false" outlineLevel="0" collapsed="false">
      <c r="A271" s="0" t="n">
        <v>58</v>
      </c>
      <c r="B271" s="1" t="n">
        <v>6.086</v>
      </c>
      <c r="C271" s="1" t="n">
        <v>62.92879</v>
      </c>
      <c r="D271" s="1" t="s">
        <v>935</v>
      </c>
      <c r="E271" s="1" t="s">
        <v>41</v>
      </c>
      <c r="G271" s="0" t="n">
        <v>0.143</v>
      </c>
      <c r="H271" s="0" t="n">
        <f aca="false">FALSE()</f>
        <v>0</v>
      </c>
      <c r="I271" s="0" t="s">
        <v>42</v>
      </c>
      <c r="J271" s="0" t="s">
        <v>42</v>
      </c>
      <c r="K271" s="1" t="s">
        <v>42</v>
      </c>
      <c r="L271" s="0" t="s">
        <v>42</v>
      </c>
      <c r="M271" s="1" t="s">
        <v>42</v>
      </c>
      <c r="N271" s="0" t="s">
        <v>42</v>
      </c>
      <c r="O271" s="0" t="n">
        <v>4</v>
      </c>
      <c r="Q271" s="0" t="n">
        <f aca="false">FALSE()</f>
        <v>0</v>
      </c>
      <c r="R271" s="0" t="s">
        <v>42</v>
      </c>
      <c r="S271" s="0" t="s">
        <v>42</v>
      </c>
      <c r="T271" s="0" t="s">
        <v>42</v>
      </c>
      <c r="U271" s="0" t="s">
        <v>42</v>
      </c>
      <c r="V271" s="0" t="s">
        <v>42</v>
      </c>
      <c r="W271" s="0" t="s">
        <v>42</v>
      </c>
      <c r="X271" s="0" t="s">
        <v>42</v>
      </c>
      <c r="Y271" s="0" t="n">
        <v>2.56</v>
      </c>
      <c r="Z271" s="0" t="s">
        <v>35</v>
      </c>
      <c r="AA271" s="1" t="s">
        <v>1018</v>
      </c>
      <c r="AC271" s="0" t="n">
        <v>5155</v>
      </c>
      <c r="AD271" s="0" t="n">
        <v>4699</v>
      </c>
      <c r="AE271" s="0" t="n">
        <v>4988</v>
      </c>
      <c r="AF271" s="0" t="n">
        <v>4574</v>
      </c>
      <c r="AG271" s="0" t="n">
        <v>4655</v>
      </c>
      <c r="AH271" s="0" t="n">
        <v>4745</v>
      </c>
      <c r="AI271" s="0" t="n">
        <v>4432</v>
      </c>
    </row>
    <row r="272" customFormat="false" ht="15" hidden="false" customHeight="false" outlineLevel="0" collapsed="false">
      <c r="A272" s="0" t="n">
        <v>59</v>
      </c>
      <c r="B272" s="1" t="n">
        <v>10.272</v>
      </c>
      <c r="C272" s="1" t="n">
        <v>62.92887</v>
      </c>
      <c r="D272" s="1" t="s">
        <v>935</v>
      </c>
      <c r="E272" s="1" t="s">
        <v>41</v>
      </c>
      <c r="F272" s="0" t="s">
        <v>1019</v>
      </c>
      <c r="G272" s="0" t="n">
        <v>0.857</v>
      </c>
      <c r="H272" s="0" t="n">
        <f aca="false">FALSE()</f>
        <v>0</v>
      </c>
      <c r="I272" s="0" t="s">
        <v>42</v>
      </c>
      <c r="J272" s="0" t="s">
        <v>42</v>
      </c>
      <c r="K272" s="1" t="s">
        <v>42</v>
      </c>
      <c r="L272" s="0" t="s">
        <v>42</v>
      </c>
      <c r="M272" s="1" t="s">
        <v>42</v>
      </c>
      <c r="N272" s="0" t="s">
        <v>42</v>
      </c>
      <c r="O272" s="0" t="n">
        <v>4</v>
      </c>
      <c r="Q272" s="0" t="n">
        <f aca="false">FALSE()</f>
        <v>0</v>
      </c>
      <c r="R272" s="0" t="s">
        <v>42</v>
      </c>
      <c r="S272" s="0" t="s">
        <v>42</v>
      </c>
      <c r="T272" s="0" t="s">
        <v>42</v>
      </c>
      <c r="U272" s="0" t="s">
        <v>42</v>
      </c>
      <c r="V272" s="0" t="s">
        <v>42</v>
      </c>
      <c r="W272" s="0" t="s">
        <v>42</v>
      </c>
      <c r="X272" s="0" t="s">
        <v>42</v>
      </c>
      <c r="Y272" s="0" t="n">
        <v>18.32</v>
      </c>
      <c r="Z272" s="0" t="s">
        <v>34</v>
      </c>
      <c r="AA272" s="1" t="s">
        <v>1020</v>
      </c>
      <c r="AC272" s="0" t="n">
        <v>0</v>
      </c>
      <c r="AD272" s="0" t="n">
        <v>40458</v>
      </c>
      <c r="AE272" s="0" t="n">
        <v>38479</v>
      </c>
      <c r="AF272" s="0" t="n">
        <v>36232</v>
      </c>
      <c r="AG272" s="0" t="n">
        <v>36544</v>
      </c>
      <c r="AH272" s="0" t="n">
        <v>31749</v>
      </c>
      <c r="AI272" s="0" t="n">
        <v>31595</v>
      </c>
    </row>
    <row r="273" customFormat="false" ht="15" hidden="false" customHeight="false" outlineLevel="0" collapsed="false">
      <c r="A273" s="0" t="n">
        <v>60</v>
      </c>
      <c r="B273" s="1" t="n">
        <v>2.82</v>
      </c>
      <c r="C273" s="1" t="n">
        <v>62.92894</v>
      </c>
      <c r="D273" s="1" t="s">
        <v>935</v>
      </c>
      <c r="E273" s="1" t="s">
        <v>41</v>
      </c>
      <c r="G273" s="0" t="n">
        <v>0.286</v>
      </c>
      <c r="H273" s="0" t="n">
        <f aca="false">TRUE()</f>
        <v>1</v>
      </c>
      <c r="I273" s="0" t="s">
        <v>42</v>
      </c>
      <c r="J273" s="0" t="s">
        <v>42</v>
      </c>
      <c r="K273" s="1" t="s">
        <v>42</v>
      </c>
      <c r="L273" s="0" t="s">
        <v>42</v>
      </c>
      <c r="M273" s="1" t="s">
        <v>42</v>
      </c>
      <c r="N273" s="0" t="s">
        <v>42</v>
      </c>
      <c r="O273" s="0" t="n">
        <v>4</v>
      </c>
      <c r="Q273" s="0" t="n">
        <f aca="false">FALSE()</f>
        <v>0</v>
      </c>
      <c r="R273" s="0" t="s">
        <v>42</v>
      </c>
      <c r="S273" s="0" t="s">
        <v>42</v>
      </c>
      <c r="T273" s="0" t="s">
        <v>42</v>
      </c>
      <c r="U273" s="0" t="s">
        <v>42</v>
      </c>
      <c r="V273" s="0" t="s">
        <v>42</v>
      </c>
      <c r="W273" s="0" t="s">
        <v>42</v>
      </c>
      <c r="X273" s="0" t="s">
        <v>42</v>
      </c>
      <c r="Y273" s="0" t="n">
        <v>3.85</v>
      </c>
      <c r="Z273" s="0" t="s">
        <v>36</v>
      </c>
      <c r="AA273" s="1" t="s">
        <v>1021</v>
      </c>
      <c r="AB273" s="1" t="s">
        <v>1022</v>
      </c>
      <c r="AC273" s="0" t="n">
        <v>7342</v>
      </c>
      <c r="AD273" s="0" t="n">
        <v>6507</v>
      </c>
      <c r="AE273" s="0" t="n">
        <v>6143</v>
      </c>
      <c r="AF273" s="0" t="n">
        <v>6609</v>
      </c>
      <c r="AG273" s="0" t="n">
        <v>6427</v>
      </c>
      <c r="AH273" s="0" t="n">
        <v>6096</v>
      </c>
      <c r="AI273" s="0" t="n">
        <v>5334</v>
      </c>
    </row>
    <row r="274" customFormat="false" ht="15" hidden="false" customHeight="false" outlineLevel="0" collapsed="false">
      <c r="A274" s="0" t="n">
        <v>61</v>
      </c>
      <c r="B274" s="1" t="n">
        <v>0.878</v>
      </c>
      <c r="C274" s="1" t="n">
        <v>62.92899</v>
      </c>
      <c r="D274" s="1" t="s">
        <v>935</v>
      </c>
      <c r="E274" s="1" t="s">
        <v>41</v>
      </c>
      <c r="G274" s="0" t="n">
        <v>0.143</v>
      </c>
      <c r="H274" s="0" t="n">
        <f aca="false">FALSE()</f>
        <v>0</v>
      </c>
      <c r="I274" s="0" t="s">
        <v>42</v>
      </c>
      <c r="J274" s="0" t="s">
        <v>42</v>
      </c>
      <c r="K274" s="1" t="s">
        <v>42</v>
      </c>
      <c r="L274" s="0" t="s">
        <v>42</v>
      </c>
      <c r="M274" s="1" t="s">
        <v>42</v>
      </c>
      <c r="N274" s="0" t="s">
        <v>42</v>
      </c>
      <c r="O274" s="0" t="n">
        <v>4</v>
      </c>
      <c r="Q274" s="0" t="n">
        <f aca="false">FALSE()</f>
        <v>0</v>
      </c>
      <c r="R274" s="0" t="s">
        <v>42</v>
      </c>
      <c r="S274" s="0" t="s">
        <v>42</v>
      </c>
      <c r="T274" s="0" t="s">
        <v>42</v>
      </c>
      <c r="U274" s="0" t="s">
        <v>42</v>
      </c>
      <c r="V274" s="0" t="s">
        <v>42</v>
      </c>
      <c r="W274" s="0" t="s">
        <v>42</v>
      </c>
      <c r="X274" s="0" t="s">
        <v>42</v>
      </c>
      <c r="Y274" s="0" t="n">
        <v>3.43</v>
      </c>
      <c r="Z274" s="0" t="s">
        <v>38</v>
      </c>
      <c r="AA274" s="1" t="s">
        <v>1023</v>
      </c>
      <c r="AC274" s="0" t="n">
        <v>0</v>
      </c>
      <c r="AD274" s="0" t="n">
        <v>6313</v>
      </c>
      <c r="AE274" s="0" t="n">
        <v>5524</v>
      </c>
      <c r="AF274" s="0" t="n">
        <v>6084</v>
      </c>
      <c r="AG274" s="0" t="n">
        <v>5438</v>
      </c>
      <c r="AH274" s="0" t="n">
        <v>5361</v>
      </c>
      <c r="AI274" s="0" t="n">
        <v>5619</v>
      </c>
    </row>
    <row r="275" customFormat="false" ht="15" hidden="false" customHeight="false" outlineLevel="0" collapsed="false">
      <c r="A275" s="0" t="n">
        <v>62</v>
      </c>
      <c r="B275" s="1" t="n">
        <v>10.335</v>
      </c>
      <c r="C275" s="1" t="n">
        <v>62.929</v>
      </c>
      <c r="D275" s="1" t="s">
        <v>935</v>
      </c>
      <c r="E275" s="1" t="s">
        <v>41</v>
      </c>
      <c r="G275" s="0" t="n">
        <v>0.571</v>
      </c>
      <c r="H275" s="0" t="n">
        <f aca="false">FALSE()</f>
        <v>0</v>
      </c>
      <c r="I275" s="0" t="s">
        <v>42</v>
      </c>
      <c r="J275" s="0" t="s">
        <v>42</v>
      </c>
      <c r="K275" s="1" t="s">
        <v>42</v>
      </c>
      <c r="L275" s="0" t="s">
        <v>42</v>
      </c>
      <c r="M275" s="1" t="s">
        <v>42</v>
      </c>
      <c r="N275" s="0" t="s">
        <v>42</v>
      </c>
      <c r="O275" s="0" t="n">
        <v>4</v>
      </c>
      <c r="Q275" s="0" t="n">
        <f aca="false">FALSE()</f>
        <v>0</v>
      </c>
      <c r="R275" s="0" t="s">
        <v>42</v>
      </c>
      <c r="S275" s="0" t="s">
        <v>42</v>
      </c>
      <c r="T275" s="0" t="s">
        <v>42</v>
      </c>
      <c r="U275" s="0" t="s">
        <v>42</v>
      </c>
      <c r="V275" s="0" t="s">
        <v>42</v>
      </c>
      <c r="W275" s="0" t="s">
        <v>42</v>
      </c>
      <c r="X275" s="0" t="s">
        <v>42</v>
      </c>
      <c r="Y275" s="0" t="n">
        <v>21.76</v>
      </c>
      <c r="Z275" s="0" t="s">
        <v>36</v>
      </c>
      <c r="AA275" s="1" t="s">
        <v>1024</v>
      </c>
      <c r="AC275" s="0" t="n">
        <v>0</v>
      </c>
      <c r="AD275" s="0" t="n">
        <v>35752</v>
      </c>
      <c r="AE275" s="0" t="n">
        <v>0</v>
      </c>
      <c r="AF275" s="0" t="n">
        <v>36876</v>
      </c>
      <c r="AG275" s="0" t="n">
        <v>36679</v>
      </c>
      <c r="AH275" s="0" t="n">
        <v>34134</v>
      </c>
      <c r="AI275" s="0" t="n">
        <v>33510</v>
      </c>
    </row>
    <row r="276" customFormat="false" ht="15" hidden="false" customHeight="false" outlineLevel="0" collapsed="false">
      <c r="A276" s="0" t="n">
        <v>63</v>
      </c>
      <c r="B276" s="1" t="n">
        <v>10.8</v>
      </c>
      <c r="C276" s="1" t="n">
        <v>62.92915</v>
      </c>
      <c r="D276" s="1" t="s">
        <v>935</v>
      </c>
      <c r="E276" s="1" t="s">
        <v>41</v>
      </c>
      <c r="F276" s="0" t="s">
        <v>1025</v>
      </c>
      <c r="G276" s="0" t="n">
        <v>0.714</v>
      </c>
      <c r="H276" s="0" t="n">
        <f aca="false">TRUE()</f>
        <v>1</v>
      </c>
      <c r="I276" s="0" t="s">
        <v>42</v>
      </c>
      <c r="J276" s="0" t="s">
        <v>42</v>
      </c>
      <c r="K276" s="1" t="s">
        <v>42</v>
      </c>
      <c r="L276" s="0" t="s">
        <v>42</v>
      </c>
      <c r="M276" s="1" t="s">
        <v>42</v>
      </c>
      <c r="N276" s="0" t="s">
        <v>42</v>
      </c>
      <c r="O276" s="0" t="n">
        <v>4</v>
      </c>
      <c r="Q276" s="0" t="n">
        <f aca="false">FALSE()</f>
        <v>0</v>
      </c>
      <c r="R276" s="0" t="s">
        <v>42</v>
      </c>
      <c r="S276" s="0" t="s">
        <v>42</v>
      </c>
      <c r="T276" s="0" t="s">
        <v>42</v>
      </c>
      <c r="U276" s="0" t="s">
        <v>42</v>
      </c>
      <c r="V276" s="0" t="s">
        <v>42</v>
      </c>
      <c r="W276" s="0" t="s">
        <v>42</v>
      </c>
      <c r="X276" s="0" t="s">
        <v>42</v>
      </c>
      <c r="Y276" s="0" t="n">
        <v>8.45</v>
      </c>
      <c r="Z276" s="0" t="s">
        <v>33</v>
      </c>
      <c r="AA276" s="1" t="s">
        <v>1026</v>
      </c>
      <c r="AB276" s="1" t="s">
        <v>1027</v>
      </c>
      <c r="AC276" s="0" t="n">
        <v>56129</v>
      </c>
      <c r="AD276" s="0" t="n">
        <v>22261</v>
      </c>
      <c r="AE276" s="0" t="n">
        <v>18296</v>
      </c>
      <c r="AF276" s="0" t="n">
        <v>19467</v>
      </c>
      <c r="AG276" s="0" t="n">
        <v>18094</v>
      </c>
      <c r="AH276" s="0" t="n">
        <v>18174</v>
      </c>
      <c r="AI276" s="0" t="n">
        <v>17247</v>
      </c>
    </row>
    <row r="277" customFormat="false" ht="15" hidden="false" customHeight="false" outlineLevel="0" collapsed="false">
      <c r="A277" s="0" t="n">
        <v>64</v>
      </c>
      <c r="B277" s="1" t="n">
        <v>6.239</v>
      </c>
      <c r="C277" s="1" t="n">
        <v>62.963</v>
      </c>
      <c r="D277" s="1" t="s">
        <v>935</v>
      </c>
      <c r="E277" s="1" t="s">
        <v>41</v>
      </c>
      <c r="G277" s="0" t="n">
        <v>0.143</v>
      </c>
      <c r="H277" s="0" t="n">
        <f aca="false">FALSE()</f>
        <v>0</v>
      </c>
      <c r="I277" s="0" t="s">
        <v>42</v>
      </c>
      <c r="J277" s="0" t="s">
        <v>42</v>
      </c>
      <c r="K277" s="1" t="s">
        <v>42</v>
      </c>
      <c r="L277" s="0" t="s">
        <v>42</v>
      </c>
      <c r="M277" s="1" t="s">
        <v>42</v>
      </c>
      <c r="N277" s="0" t="s">
        <v>42</v>
      </c>
      <c r="O277" s="0" t="n">
        <v>4</v>
      </c>
      <c r="Q277" s="0" t="n">
        <f aca="false">FALSE()</f>
        <v>0</v>
      </c>
      <c r="R277" s="0" t="s">
        <v>42</v>
      </c>
      <c r="S277" s="0" t="s">
        <v>42</v>
      </c>
      <c r="T277" s="0" t="s">
        <v>42</v>
      </c>
      <c r="U277" s="0" t="s">
        <v>42</v>
      </c>
      <c r="V277" s="0" t="s">
        <v>42</v>
      </c>
      <c r="W277" s="0" t="s">
        <v>42</v>
      </c>
      <c r="X277" s="0" t="s">
        <v>42</v>
      </c>
      <c r="Y277" s="0" t="n">
        <v>2.28</v>
      </c>
      <c r="Z277" s="0" t="s">
        <v>38</v>
      </c>
      <c r="AA277" s="1" t="s">
        <v>1028</v>
      </c>
      <c r="AC277" s="0" t="n">
        <v>0</v>
      </c>
      <c r="AD277" s="0" t="n">
        <v>1938</v>
      </c>
      <c r="AE277" s="0" t="n">
        <v>2540</v>
      </c>
      <c r="AF277" s="0" t="n">
        <v>1856</v>
      </c>
      <c r="AG277" s="0" t="n">
        <v>3096</v>
      </c>
      <c r="AH277" s="0" t="n">
        <v>3328</v>
      </c>
      <c r="AI277" s="0" t="n">
        <v>3061</v>
      </c>
    </row>
    <row r="278" customFormat="false" ht="15" hidden="false" customHeight="false" outlineLevel="0" collapsed="false">
      <c r="A278" s="0" t="n">
        <v>65</v>
      </c>
      <c r="B278" s="1" t="n">
        <v>2.875</v>
      </c>
      <c r="C278" s="1" t="n">
        <v>63.04353</v>
      </c>
      <c r="D278" s="1" t="s">
        <v>935</v>
      </c>
      <c r="E278" s="1" t="s">
        <v>41</v>
      </c>
      <c r="G278" s="0" t="n">
        <v>0.571</v>
      </c>
      <c r="H278" s="0" t="n">
        <f aca="false">FALSE()</f>
        <v>0</v>
      </c>
      <c r="I278" s="0" t="s">
        <v>42</v>
      </c>
      <c r="J278" s="0" t="s">
        <v>42</v>
      </c>
      <c r="K278" s="1" t="s">
        <v>42</v>
      </c>
      <c r="L278" s="0" t="s">
        <v>42</v>
      </c>
      <c r="M278" s="1" t="s">
        <v>42</v>
      </c>
      <c r="N278" s="0" t="s">
        <v>42</v>
      </c>
      <c r="O278" s="0" t="n">
        <v>4</v>
      </c>
      <c r="Q278" s="0" t="n">
        <f aca="false">FALSE()</f>
        <v>0</v>
      </c>
      <c r="R278" s="0" t="s">
        <v>42</v>
      </c>
      <c r="S278" s="0" t="s">
        <v>42</v>
      </c>
      <c r="T278" s="0" t="s">
        <v>42</v>
      </c>
      <c r="U278" s="0" t="s">
        <v>42</v>
      </c>
      <c r="V278" s="0" t="s">
        <v>42</v>
      </c>
      <c r="W278" s="0" t="s">
        <v>42</v>
      </c>
      <c r="X278" s="0" t="s">
        <v>42</v>
      </c>
      <c r="Y278" s="0" t="n">
        <v>10.6</v>
      </c>
      <c r="Z278" s="0" t="s">
        <v>37</v>
      </c>
      <c r="AA278" s="1" t="s">
        <v>1029</v>
      </c>
      <c r="AC278" s="0" t="n">
        <v>0</v>
      </c>
      <c r="AD278" s="0" t="n">
        <v>2032</v>
      </c>
      <c r="AE278" s="0" t="n">
        <v>1808</v>
      </c>
      <c r="AF278" s="0" t="n">
        <v>2388</v>
      </c>
      <c r="AG278" s="0" t="n">
        <v>2162</v>
      </c>
      <c r="AH278" s="0" t="n">
        <v>2063</v>
      </c>
      <c r="AI278" s="0" t="n">
        <v>2079</v>
      </c>
    </row>
    <row r="279" customFormat="false" ht="15" hidden="false" customHeight="false" outlineLevel="0" collapsed="false">
      <c r="A279" s="0" t="n">
        <v>66</v>
      </c>
      <c r="B279" s="1" t="n">
        <v>4.598</v>
      </c>
      <c r="C279" s="1" t="n">
        <v>63.09624</v>
      </c>
      <c r="D279" s="1" t="s">
        <v>935</v>
      </c>
      <c r="E279" s="1" t="s">
        <v>41</v>
      </c>
      <c r="G279" s="0" t="n">
        <v>1</v>
      </c>
      <c r="H279" s="0" t="n">
        <f aca="false">FALSE()</f>
        <v>0</v>
      </c>
      <c r="I279" s="0" t="s">
        <v>42</v>
      </c>
      <c r="J279" s="0" t="s">
        <v>42</v>
      </c>
      <c r="K279" s="1" t="s">
        <v>42</v>
      </c>
      <c r="L279" s="0" t="s">
        <v>42</v>
      </c>
      <c r="M279" s="1" t="s">
        <v>42</v>
      </c>
      <c r="N279" s="0" t="s">
        <v>42</v>
      </c>
      <c r="O279" s="0" t="n">
        <v>4</v>
      </c>
      <c r="Q279" s="0" t="n">
        <f aca="false">FALSE()</f>
        <v>0</v>
      </c>
      <c r="R279" s="0" t="s">
        <v>42</v>
      </c>
      <c r="S279" s="0" t="s">
        <v>42</v>
      </c>
      <c r="T279" s="0" t="s">
        <v>42</v>
      </c>
      <c r="U279" s="0" t="s">
        <v>42</v>
      </c>
      <c r="V279" s="0" t="s">
        <v>42</v>
      </c>
      <c r="W279" s="0" t="s">
        <v>42</v>
      </c>
      <c r="X279" s="0" t="s">
        <v>42</v>
      </c>
      <c r="Y279" s="0" t="n">
        <v>5.52</v>
      </c>
      <c r="Z279" s="0" t="s">
        <v>39</v>
      </c>
      <c r="AA279" s="1" t="s">
        <v>1030</v>
      </c>
      <c r="AC279" s="0" t="n">
        <v>5088</v>
      </c>
      <c r="AD279" s="0" t="n">
        <v>8442</v>
      </c>
      <c r="AE279" s="0" t="n">
        <v>7883</v>
      </c>
      <c r="AF279" s="0" t="n">
        <v>8365</v>
      </c>
      <c r="AG279" s="0" t="n">
        <v>8485</v>
      </c>
      <c r="AH279" s="0" t="n">
        <v>8201</v>
      </c>
      <c r="AI279" s="0" t="n">
        <v>8667</v>
      </c>
    </row>
    <row r="280" customFormat="false" ht="15" hidden="false" customHeight="false" outlineLevel="0" collapsed="false">
      <c r="A280" s="0" t="n">
        <v>67</v>
      </c>
      <c r="B280" s="1" t="n">
        <v>8.596</v>
      </c>
      <c r="C280" s="1" t="n">
        <v>63.09909</v>
      </c>
      <c r="D280" s="1" t="s">
        <v>935</v>
      </c>
      <c r="E280" s="1" t="s">
        <v>41</v>
      </c>
      <c r="F280" s="0" t="s">
        <v>1031</v>
      </c>
      <c r="G280" s="0" t="n">
        <v>1</v>
      </c>
      <c r="H280" s="0" t="n">
        <f aca="false">TRUE()</f>
        <v>1</v>
      </c>
      <c r="I280" s="0" t="s">
        <v>42</v>
      </c>
      <c r="J280" s="0" t="s">
        <v>42</v>
      </c>
      <c r="K280" s="1" t="s">
        <v>42</v>
      </c>
      <c r="L280" s="0" t="s">
        <v>42</v>
      </c>
      <c r="M280" s="1" t="s">
        <v>42</v>
      </c>
      <c r="N280" s="0" t="s">
        <v>42</v>
      </c>
      <c r="O280" s="0" t="n">
        <v>4</v>
      </c>
      <c r="Q280" s="0" t="n">
        <f aca="false">FALSE()</f>
        <v>0</v>
      </c>
      <c r="R280" s="0" t="s">
        <v>42</v>
      </c>
      <c r="S280" s="0" t="s">
        <v>42</v>
      </c>
      <c r="T280" s="0" t="s">
        <v>42</v>
      </c>
      <c r="U280" s="0" t="s">
        <v>42</v>
      </c>
      <c r="V280" s="0" t="s">
        <v>42</v>
      </c>
      <c r="W280" s="0" t="s">
        <v>42</v>
      </c>
      <c r="X280" s="0" t="s">
        <v>42</v>
      </c>
      <c r="Y280" s="0" t="n">
        <v>466.64</v>
      </c>
      <c r="Z280" s="0" t="s">
        <v>33</v>
      </c>
      <c r="AA280" s="1" t="s">
        <v>1032</v>
      </c>
      <c r="AB280" s="1" t="s">
        <v>1033</v>
      </c>
      <c r="AC280" s="0" t="n">
        <v>104219</v>
      </c>
      <c r="AD280" s="0" t="n">
        <v>91500</v>
      </c>
      <c r="AE280" s="0" t="n">
        <v>91550</v>
      </c>
      <c r="AF280" s="0" t="n">
        <v>93350</v>
      </c>
      <c r="AG280" s="0" t="n">
        <v>92671</v>
      </c>
      <c r="AH280" s="0" t="n">
        <v>96676</v>
      </c>
      <c r="AI280" s="0" t="n">
        <v>92830</v>
      </c>
    </row>
    <row r="281" customFormat="false" ht="15" hidden="false" customHeight="false" outlineLevel="0" collapsed="false">
      <c r="A281" s="0" t="n">
        <v>68</v>
      </c>
      <c r="B281" s="1" t="n">
        <v>1.699</v>
      </c>
      <c r="C281" s="1" t="n">
        <v>63.99772</v>
      </c>
      <c r="D281" s="1" t="s">
        <v>935</v>
      </c>
      <c r="E281" s="1" t="s">
        <v>41</v>
      </c>
      <c r="G281" s="0" t="n">
        <v>0.714</v>
      </c>
      <c r="H281" s="0" t="n">
        <f aca="false">FALSE()</f>
        <v>0</v>
      </c>
      <c r="I281" s="0" t="s">
        <v>42</v>
      </c>
      <c r="J281" s="0" t="s">
        <v>42</v>
      </c>
      <c r="K281" s="1" t="s">
        <v>42</v>
      </c>
      <c r="L281" s="0" t="s">
        <v>42</v>
      </c>
      <c r="M281" s="1" t="s">
        <v>42</v>
      </c>
      <c r="N281" s="0" t="s">
        <v>42</v>
      </c>
      <c r="O281" s="0" t="n">
        <v>4</v>
      </c>
      <c r="Q281" s="0" t="n">
        <f aca="false">FALSE()</f>
        <v>0</v>
      </c>
      <c r="R281" s="0" t="s">
        <v>42</v>
      </c>
      <c r="S281" s="0" t="s">
        <v>42</v>
      </c>
      <c r="T281" s="0" t="s">
        <v>42</v>
      </c>
      <c r="U281" s="0" t="s">
        <v>42</v>
      </c>
      <c r="V281" s="0" t="s">
        <v>42</v>
      </c>
      <c r="W281" s="0" t="s">
        <v>42</v>
      </c>
      <c r="X281" s="0" t="s">
        <v>42</v>
      </c>
      <c r="Y281" s="0" t="n">
        <v>24.99</v>
      </c>
      <c r="Z281" s="0" t="s">
        <v>39</v>
      </c>
      <c r="AA281" s="1" t="s">
        <v>1034</v>
      </c>
      <c r="AC281" s="0" t="n">
        <v>142</v>
      </c>
      <c r="AD281" s="0" t="n">
        <v>1345</v>
      </c>
      <c r="AE281" s="0" t="n">
        <v>981</v>
      </c>
      <c r="AF281" s="0" t="n">
        <v>2187</v>
      </c>
      <c r="AG281" s="0" t="n">
        <v>2464</v>
      </c>
      <c r="AH281" s="0" t="n">
        <v>1640</v>
      </c>
      <c r="AI281" s="0" t="n">
        <v>2511</v>
      </c>
    </row>
    <row r="282" customFormat="false" ht="15" hidden="false" customHeight="false" outlineLevel="0" collapsed="false">
      <c r="A282" s="0" t="n">
        <v>69</v>
      </c>
      <c r="B282" s="1" t="n">
        <v>2.937</v>
      </c>
      <c r="C282" s="1" t="n">
        <v>64.01515</v>
      </c>
      <c r="D282" s="1" t="s">
        <v>935</v>
      </c>
      <c r="E282" s="1" t="s">
        <v>41</v>
      </c>
      <c r="G282" s="0" t="n">
        <v>0.143</v>
      </c>
      <c r="H282" s="0" t="n">
        <f aca="false">FALSE()</f>
        <v>0</v>
      </c>
      <c r="I282" s="0" t="s">
        <v>42</v>
      </c>
      <c r="J282" s="0" t="s">
        <v>42</v>
      </c>
      <c r="K282" s="1" t="s">
        <v>42</v>
      </c>
      <c r="L282" s="0" t="s">
        <v>42</v>
      </c>
      <c r="M282" s="1" t="s">
        <v>42</v>
      </c>
      <c r="N282" s="0" t="s">
        <v>42</v>
      </c>
      <c r="O282" s="0" t="n">
        <v>4</v>
      </c>
      <c r="Q282" s="0" t="n">
        <f aca="false">FALSE()</f>
        <v>0</v>
      </c>
      <c r="R282" s="0" t="s">
        <v>42</v>
      </c>
      <c r="S282" s="0" t="s">
        <v>42</v>
      </c>
      <c r="T282" s="0" t="s">
        <v>42</v>
      </c>
      <c r="U282" s="0" t="s">
        <v>42</v>
      </c>
      <c r="V282" s="0" t="s">
        <v>42</v>
      </c>
      <c r="W282" s="0" t="s">
        <v>42</v>
      </c>
      <c r="X282" s="0" t="s">
        <v>42</v>
      </c>
      <c r="Y282" s="0" t="n">
        <v>3.51</v>
      </c>
      <c r="Z282" s="0" t="s">
        <v>37</v>
      </c>
      <c r="AA282" s="1" t="s">
        <v>1035</v>
      </c>
      <c r="AC282" s="0" t="n">
        <v>934</v>
      </c>
      <c r="AD282" s="0" t="n">
        <v>1332</v>
      </c>
      <c r="AE282" s="0" t="n">
        <v>1431</v>
      </c>
      <c r="AF282" s="0" t="n">
        <v>1766</v>
      </c>
      <c r="AG282" s="0" t="n">
        <v>2868</v>
      </c>
      <c r="AH282" s="0" t="n">
        <v>2395</v>
      </c>
      <c r="AI282" s="0" t="n">
        <v>2345</v>
      </c>
    </row>
    <row r="283" customFormat="false" ht="15" hidden="false" customHeight="false" outlineLevel="0" collapsed="false">
      <c r="A283" s="0" t="n">
        <v>70</v>
      </c>
      <c r="B283" s="1" t="n">
        <v>7.471</v>
      </c>
      <c r="C283" s="1" t="n">
        <v>64.0153</v>
      </c>
      <c r="D283" s="1" t="s">
        <v>935</v>
      </c>
      <c r="E283" s="1" t="s">
        <v>41</v>
      </c>
      <c r="G283" s="0" t="n">
        <v>0.286</v>
      </c>
      <c r="H283" s="0" t="n">
        <f aca="false">FALSE()</f>
        <v>0</v>
      </c>
      <c r="I283" s="0" t="s">
        <v>42</v>
      </c>
      <c r="J283" s="0" t="s">
        <v>42</v>
      </c>
      <c r="K283" s="1" t="s">
        <v>42</v>
      </c>
      <c r="L283" s="0" t="s">
        <v>42</v>
      </c>
      <c r="M283" s="1" t="s">
        <v>42</v>
      </c>
      <c r="N283" s="0" t="s">
        <v>42</v>
      </c>
      <c r="O283" s="0" t="n">
        <v>4</v>
      </c>
      <c r="Q283" s="0" t="n">
        <f aca="false">FALSE()</f>
        <v>0</v>
      </c>
      <c r="R283" s="0" t="s">
        <v>42</v>
      </c>
      <c r="S283" s="0" t="s">
        <v>42</v>
      </c>
      <c r="T283" s="0" t="s">
        <v>42</v>
      </c>
      <c r="U283" s="0" t="s">
        <v>42</v>
      </c>
      <c r="V283" s="0" t="s">
        <v>42</v>
      </c>
      <c r="W283" s="0" t="s">
        <v>42</v>
      </c>
      <c r="X283" s="0" t="s">
        <v>42</v>
      </c>
      <c r="Y283" s="0" t="n">
        <v>6.35</v>
      </c>
      <c r="Z283" s="0" t="s">
        <v>34</v>
      </c>
      <c r="AA283" s="1" t="s">
        <v>1036</v>
      </c>
      <c r="AC283" s="0" t="n">
        <v>8898</v>
      </c>
      <c r="AD283" s="0" t="n">
        <v>5492</v>
      </c>
      <c r="AE283" s="0" t="n">
        <v>4979</v>
      </c>
      <c r="AF283" s="0" t="n">
        <v>5518</v>
      </c>
      <c r="AG283" s="0" t="n">
        <v>5435</v>
      </c>
      <c r="AH283" s="0" t="n">
        <v>4852</v>
      </c>
      <c r="AI283" s="0" t="n">
        <v>5591</v>
      </c>
    </row>
    <row r="284" customFormat="false" ht="15" hidden="false" customHeight="false" outlineLevel="0" collapsed="false">
      <c r="A284" s="0" t="n">
        <v>71</v>
      </c>
      <c r="B284" s="1" t="n">
        <v>8.417</v>
      </c>
      <c r="C284" s="1" t="n">
        <v>64.01533</v>
      </c>
      <c r="D284" s="1" t="s">
        <v>935</v>
      </c>
      <c r="E284" s="1" t="s">
        <v>41</v>
      </c>
      <c r="G284" s="0" t="n">
        <v>0.143</v>
      </c>
      <c r="H284" s="0" t="n">
        <f aca="false">FALSE()</f>
        <v>0</v>
      </c>
      <c r="I284" s="0" t="s">
        <v>42</v>
      </c>
      <c r="J284" s="0" t="s">
        <v>42</v>
      </c>
      <c r="K284" s="1" t="s">
        <v>42</v>
      </c>
      <c r="L284" s="0" t="s">
        <v>42</v>
      </c>
      <c r="M284" s="1" t="s">
        <v>42</v>
      </c>
      <c r="N284" s="0" t="s">
        <v>42</v>
      </c>
      <c r="O284" s="0" t="n">
        <v>4</v>
      </c>
      <c r="Q284" s="0" t="n">
        <f aca="false">FALSE()</f>
        <v>0</v>
      </c>
      <c r="R284" s="0" t="s">
        <v>42</v>
      </c>
      <c r="S284" s="0" t="s">
        <v>42</v>
      </c>
      <c r="T284" s="0" t="s">
        <v>42</v>
      </c>
      <c r="U284" s="0" t="s">
        <v>42</v>
      </c>
      <c r="V284" s="0" t="s">
        <v>42</v>
      </c>
      <c r="W284" s="0" t="s">
        <v>42</v>
      </c>
      <c r="X284" s="0" t="s">
        <v>42</v>
      </c>
      <c r="Y284" s="0" t="n">
        <v>4.47</v>
      </c>
      <c r="Z284" s="0" t="s">
        <v>33</v>
      </c>
      <c r="AA284" s="1" t="s">
        <v>1037</v>
      </c>
      <c r="AC284" s="0" t="n">
        <v>24371</v>
      </c>
      <c r="AD284" s="0" t="n">
        <v>0</v>
      </c>
      <c r="AE284" s="0" t="n">
        <v>0</v>
      </c>
      <c r="AF284" s="0" t="n">
        <v>16951</v>
      </c>
      <c r="AG284" s="0" t="n">
        <v>16579</v>
      </c>
      <c r="AH284" s="0" t="n">
        <v>17164</v>
      </c>
      <c r="AI284" s="0" t="n">
        <v>16463</v>
      </c>
    </row>
    <row r="285" customFormat="false" ht="15" hidden="false" customHeight="false" outlineLevel="0" collapsed="false">
      <c r="A285" s="0" t="n">
        <v>72</v>
      </c>
      <c r="B285" s="1" t="n">
        <v>7.771</v>
      </c>
      <c r="C285" s="1" t="n">
        <v>64.01536</v>
      </c>
      <c r="D285" s="1" t="s">
        <v>935</v>
      </c>
      <c r="E285" s="1" t="s">
        <v>41</v>
      </c>
      <c r="G285" s="0" t="n">
        <v>0.143</v>
      </c>
      <c r="H285" s="0" t="n">
        <f aca="false">FALSE()</f>
        <v>0</v>
      </c>
      <c r="I285" s="0" t="s">
        <v>42</v>
      </c>
      <c r="J285" s="0" t="s">
        <v>42</v>
      </c>
      <c r="K285" s="1" t="s">
        <v>42</v>
      </c>
      <c r="L285" s="0" t="s">
        <v>42</v>
      </c>
      <c r="M285" s="1" t="s">
        <v>42</v>
      </c>
      <c r="N285" s="0" t="s">
        <v>42</v>
      </c>
      <c r="O285" s="0" t="n">
        <v>4</v>
      </c>
      <c r="Q285" s="0" t="n">
        <f aca="false">FALSE()</f>
        <v>0</v>
      </c>
      <c r="R285" s="0" t="s">
        <v>42</v>
      </c>
      <c r="S285" s="0" t="s">
        <v>42</v>
      </c>
      <c r="T285" s="0" t="s">
        <v>42</v>
      </c>
      <c r="U285" s="0" t="s">
        <v>42</v>
      </c>
      <c r="V285" s="0" t="s">
        <v>42</v>
      </c>
      <c r="W285" s="0" t="s">
        <v>42</v>
      </c>
      <c r="X285" s="0" t="s">
        <v>42</v>
      </c>
      <c r="Y285" s="0" t="n">
        <v>5.88</v>
      </c>
      <c r="Z285" s="0" t="s">
        <v>34</v>
      </c>
      <c r="AA285" s="1" t="s">
        <v>1038</v>
      </c>
      <c r="AC285" s="0" t="n">
        <v>11639</v>
      </c>
      <c r="AD285" s="0" t="n">
        <v>6758</v>
      </c>
      <c r="AE285" s="0" t="n">
        <v>0</v>
      </c>
      <c r="AF285" s="0" t="n">
        <v>5714</v>
      </c>
      <c r="AG285" s="0" t="n">
        <v>6026</v>
      </c>
      <c r="AH285" s="0" t="n">
        <v>5949</v>
      </c>
      <c r="AI285" s="0" t="n">
        <v>6404</v>
      </c>
    </row>
    <row r="286" customFormat="false" ht="15" hidden="false" customHeight="false" outlineLevel="0" collapsed="false">
      <c r="A286" s="0" t="n">
        <v>73</v>
      </c>
      <c r="B286" s="1" t="n">
        <v>1.031</v>
      </c>
      <c r="C286" s="1" t="n">
        <v>64.0154</v>
      </c>
      <c r="D286" s="1" t="s">
        <v>935</v>
      </c>
      <c r="E286" s="1" t="s">
        <v>41</v>
      </c>
      <c r="G286" s="0" t="n">
        <v>0.857</v>
      </c>
      <c r="H286" s="0" t="n">
        <f aca="false">FALSE()</f>
        <v>0</v>
      </c>
      <c r="I286" s="0" t="s">
        <v>42</v>
      </c>
      <c r="J286" s="0" t="s">
        <v>42</v>
      </c>
      <c r="K286" s="1" t="s">
        <v>42</v>
      </c>
      <c r="L286" s="0" t="s">
        <v>42</v>
      </c>
      <c r="M286" s="1" t="s">
        <v>42</v>
      </c>
      <c r="N286" s="0" t="s">
        <v>42</v>
      </c>
      <c r="O286" s="0" t="n">
        <v>4</v>
      </c>
      <c r="Q286" s="0" t="n">
        <f aca="false">FALSE()</f>
        <v>0</v>
      </c>
      <c r="R286" s="0" t="s">
        <v>42</v>
      </c>
      <c r="S286" s="0" t="s">
        <v>42</v>
      </c>
      <c r="T286" s="0" t="s">
        <v>42</v>
      </c>
      <c r="U286" s="0" t="s">
        <v>42</v>
      </c>
      <c r="V286" s="0" t="s">
        <v>42</v>
      </c>
      <c r="W286" s="0" t="s">
        <v>42</v>
      </c>
      <c r="X286" s="0" t="s">
        <v>42</v>
      </c>
      <c r="Y286" s="0" t="n">
        <v>11.92</v>
      </c>
      <c r="Z286" s="0" t="s">
        <v>39</v>
      </c>
      <c r="AA286" s="1" t="s">
        <v>1039</v>
      </c>
      <c r="AC286" s="0" t="n">
        <v>3066</v>
      </c>
      <c r="AD286" s="0" t="n">
        <v>9524</v>
      </c>
      <c r="AE286" s="0" t="n">
        <v>8880</v>
      </c>
      <c r="AF286" s="0" t="n">
        <v>8680</v>
      </c>
      <c r="AG286" s="0" t="n">
        <v>10053</v>
      </c>
      <c r="AH286" s="0" t="n">
        <v>11293</v>
      </c>
      <c r="AI286" s="0" t="n">
        <v>11574</v>
      </c>
    </row>
    <row r="287" customFormat="false" ht="15" hidden="false" customHeight="false" outlineLevel="0" collapsed="false">
      <c r="A287" s="0" t="n">
        <v>74</v>
      </c>
      <c r="B287" s="1" t="n">
        <v>7.703</v>
      </c>
      <c r="C287" s="1" t="n">
        <v>64.01542</v>
      </c>
      <c r="D287" s="1" t="s">
        <v>935</v>
      </c>
      <c r="E287" s="1" t="s">
        <v>41</v>
      </c>
      <c r="G287" s="0" t="n">
        <v>0.143</v>
      </c>
      <c r="H287" s="0" t="n">
        <f aca="false">FALSE()</f>
        <v>0</v>
      </c>
      <c r="I287" s="0" t="s">
        <v>42</v>
      </c>
      <c r="J287" s="0" t="s">
        <v>42</v>
      </c>
      <c r="K287" s="1" t="s">
        <v>42</v>
      </c>
      <c r="L287" s="0" t="s">
        <v>42</v>
      </c>
      <c r="M287" s="1" t="s">
        <v>42</v>
      </c>
      <c r="N287" s="0" t="s">
        <v>42</v>
      </c>
      <c r="O287" s="0" t="n">
        <v>4</v>
      </c>
      <c r="Q287" s="0" t="n">
        <f aca="false">FALSE()</f>
        <v>0</v>
      </c>
      <c r="R287" s="0" t="s">
        <v>42</v>
      </c>
      <c r="S287" s="0" t="s">
        <v>42</v>
      </c>
      <c r="T287" s="0" t="s">
        <v>42</v>
      </c>
      <c r="U287" s="0" t="s">
        <v>42</v>
      </c>
      <c r="V287" s="0" t="s">
        <v>42</v>
      </c>
      <c r="W287" s="0" t="s">
        <v>42</v>
      </c>
      <c r="X287" s="0" t="s">
        <v>42</v>
      </c>
      <c r="Y287" s="0" t="n">
        <v>2.34</v>
      </c>
      <c r="Z287" s="0" t="s">
        <v>39</v>
      </c>
      <c r="AA287" s="1" t="s">
        <v>1040</v>
      </c>
      <c r="AC287" s="0" t="n">
        <v>0</v>
      </c>
      <c r="AD287" s="0" t="n">
        <v>0</v>
      </c>
      <c r="AE287" s="0" t="n">
        <v>0</v>
      </c>
      <c r="AF287" s="0" t="n">
        <v>6067</v>
      </c>
      <c r="AG287" s="0" t="n">
        <v>4077</v>
      </c>
      <c r="AH287" s="0" t="n">
        <v>4808</v>
      </c>
      <c r="AI287" s="0" t="n">
        <v>4446</v>
      </c>
    </row>
    <row r="288" customFormat="false" ht="15" hidden="false" customHeight="false" outlineLevel="0" collapsed="false">
      <c r="A288" s="0" t="n">
        <v>75</v>
      </c>
      <c r="B288" s="1" t="n">
        <v>9.368</v>
      </c>
      <c r="C288" s="1" t="n">
        <v>64.01549</v>
      </c>
      <c r="D288" s="1" t="s">
        <v>935</v>
      </c>
      <c r="E288" s="1" t="s">
        <v>41</v>
      </c>
      <c r="G288" s="0" t="n">
        <v>0.714</v>
      </c>
      <c r="H288" s="0" t="n">
        <f aca="false">FALSE()</f>
        <v>0</v>
      </c>
      <c r="I288" s="0" t="s">
        <v>42</v>
      </c>
      <c r="J288" s="0" t="s">
        <v>42</v>
      </c>
      <c r="K288" s="1" t="s">
        <v>42</v>
      </c>
      <c r="L288" s="0" t="s">
        <v>42</v>
      </c>
      <c r="M288" s="1" t="s">
        <v>42</v>
      </c>
      <c r="N288" s="0" t="s">
        <v>42</v>
      </c>
      <c r="O288" s="0" t="n">
        <v>4</v>
      </c>
      <c r="Q288" s="0" t="n">
        <f aca="false">FALSE()</f>
        <v>0</v>
      </c>
      <c r="R288" s="0" t="s">
        <v>42</v>
      </c>
      <c r="S288" s="0" t="s">
        <v>42</v>
      </c>
      <c r="T288" s="0" t="s">
        <v>42</v>
      </c>
      <c r="U288" s="0" t="s">
        <v>42</v>
      </c>
      <c r="V288" s="0" t="s">
        <v>42</v>
      </c>
      <c r="W288" s="0" t="s">
        <v>42</v>
      </c>
      <c r="X288" s="0" t="s">
        <v>42</v>
      </c>
      <c r="Y288" s="0" t="n">
        <v>9.68</v>
      </c>
      <c r="Z288" s="0" t="s">
        <v>39</v>
      </c>
      <c r="AA288" s="1" t="s">
        <v>1041</v>
      </c>
      <c r="AC288" s="0" t="n">
        <v>9653</v>
      </c>
      <c r="AD288" s="0" t="n">
        <v>7859</v>
      </c>
      <c r="AE288" s="0" t="n">
        <v>8278</v>
      </c>
      <c r="AF288" s="0" t="n">
        <v>8988</v>
      </c>
      <c r="AG288" s="0" t="n">
        <v>8836</v>
      </c>
      <c r="AH288" s="0" t="n">
        <v>8410</v>
      </c>
      <c r="AI288" s="0" t="n">
        <v>9629</v>
      </c>
    </row>
    <row r="289" customFormat="false" ht="15" hidden="false" customHeight="false" outlineLevel="0" collapsed="false">
      <c r="A289" s="0" t="n">
        <v>76</v>
      </c>
      <c r="B289" s="1" t="n">
        <v>8.965</v>
      </c>
      <c r="C289" s="1" t="n">
        <v>64.01557</v>
      </c>
      <c r="D289" s="1" t="s">
        <v>935</v>
      </c>
      <c r="E289" s="1" t="s">
        <v>41</v>
      </c>
      <c r="G289" s="0" t="n">
        <v>0.286</v>
      </c>
      <c r="H289" s="0" t="n">
        <f aca="false">FALSE()</f>
        <v>0</v>
      </c>
      <c r="I289" s="0" t="s">
        <v>42</v>
      </c>
      <c r="J289" s="0" t="s">
        <v>42</v>
      </c>
      <c r="K289" s="1" t="s">
        <v>42</v>
      </c>
      <c r="L289" s="0" t="s">
        <v>42</v>
      </c>
      <c r="M289" s="1" t="s">
        <v>42</v>
      </c>
      <c r="N289" s="0" t="s">
        <v>42</v>
      </c>
      <c r="O289" s="0" t="n">
        <v>4</v>
      </c>
      <c r="Q289" s="0" t="n">
        <f aca="false">FALSE()</f>
        <v>0</v>
      </c>
      <c r="R289" s="0" t="s">
        <v>42</v>
      </c>
      <c r="S289" s="0" t="s">
        <v>42</v>
      </c>
      <c r="T289" s="0" t="s">
        <v>42</v>
      </c>
      <c r="U289" s="0" t="s">
        <v>42</v>
      </c>
      <c r="V289" s="0" t="s">
        <v>42</v>
      </c>
      <c r="W289" s="0" t="s">
        <v>42</v>
      </c>
      <c r="X289" s="0" t="s">
        <v>42</v>
      </c>
      <c r="Y289" s="0" t="n">
        <v>9.12</v>
      </c>
      <c r="Z289" s="0" t="s">
        <v>38</v>
      </c>
      <c r="AA289" s="1" t="s">
        <v>1042</v>
      </c>
      <c r="AC289" s="0" t="n">
        <v>12185</v>
      </c>
      <c r="AD289" s="0" t="n">
        <v>7982</v>
      </c>
      <c r="AE289" s="0" t="n">
        <v>8213</v>
      </c>
      <c r="AF289" s="0" t="n">
        <v>8944</v>
      </c>
      <c r="AG289" s="0" t="n">
        <v>8847</v>
      </c>
      <c r="AH289" s="0" t="n">
        <v>9119</v>
      </c>
      <c r="AI289" s="0" t="n">
        <v>9148</v>
      </c>
    </row>
    <row r="290" customFormat="false" ht="15" hidden="false" customHeight="false" outlineLevel="0" collapsed="false">
      <c r="A290" s="0" t="n">
        <v>77</v>
      </c>
      <c r="B290" s="1" t="n">
        <v>8.528</v>
      </c>
      <c r="C290" s="1" t="n">
        <v>64.01561</v>
      </c>
      <c r="D290" s="1" t="s">
        <v>935</v>
      </c>
      <c r="E290" s="1" t="s">
        <v>41</v>
      </c>
      <c r="G290" s="0" t="n">
        <v>0.143</v>
      </c>
      <c r="H290" s="0" t="n">
        <f aca="false">FALSE()</f>
        <v>0</v>
      </c>
      <c r="I290" s="0" t="s">
        <v>42</v>
      </c>
      <c r="J290" s="0" t="s">
        <v>42</v>
      </c>
      <c r="K290" s="1" t="s">
        <v>42</v>
      </c>
      <c r="L290" s="0" t="s">
        <v>42</v>
      </c>
      <c r="M290" s="1" t="s">
        <v>42</v>
      </c>
      <c r="N290" s="0" t="s">
        <v>42</v>
      </c>
      <c r="O290" s="0" t="n">
        <v>4</v>
      </c>
      <c r="Q290" s="0" t="n">
        <f aca="false">FALSE()</f>
        <v>0</v>
      </c>
      <c r="R290" s="0" t="s">
        <v>42</v>
      </c>
      <c r="S290" s="0" t="s">
        <v>42</v>
      </c>
      <c r="T290" s="0" t="s">
        <v>42</v>
      </c>
      <c r="U290" s="0" t="s">
        <v>42</v>
      </c>
      <c r="V290" s="0" t="s">
        <v>42</v>
      </c>
      <c r="W290" s="0" t="s">
        <v>42</v>
      </c>
      <c r="X290" s="0" t="s">
        <v>42</v>
      </c>
      <c r="Y290" s="0" t="n">
        <v>13.27</v>
      </c>
      <c r="Z290" s="0" t="s">
        <v>39</v>
      </c>
      <c r="AA290" s="1" t="s">
        <v>1043</v>
      </c>
      <c r="AC290" s="0" t="n">
        <v>23108</v>
      </c>
      <c r="AD290" s="0" t="n">
        <v>19383</v>
      </c>
      <c r="AE290" s="0" t="n">
        <v>20012</v>
      </c>
      <c r="AF290" s="0" t="n">
        <v>20524</v>
      </c>
      <c r="AG290" s="0" t="n">
        <v>21597</v>
      </c>
      <c r="AH290" s="0" t="n">
        <v>20299</v>
      </c>
      <c r="AI290" s="0" t="n">
        <v>20764</v>
      </c>
    </row>
    <row r="291" customFormat="false" ht="15" hidden="false" customHeight="false" outlineLevel="0" collapsed="false">
      <c r="A291" s="0" t="n">
        <v>78</v>
      </c>
      <c r="B291" s="1" t="n">
        <v>8.687</v>
      </c>
      <c r="C291" s="1" t="n">
        <v>64.01566</v>
      </c>
      <c r="D291" s="1" t="s">
        <v>935</v>
      </c>
      <c r="E291" s="1" t="s">
        <v>41</v>
      </c>
      <c r="G291" s="0" t="n">
        <v>0.857</v>
      </c>
      <c r="H291" s="0" t="n">
        <f aca="false">FALSE()</f>
        <v>0</v>
      </c>
      <c r="I291" s="0" t="s">
        <v>42</v>
      </c>
      <c r="J291" s="0" t="s">
        <v>42</v>
      </c>
      <c r="K291" s="1" t="s">
        <v>42</v>
      </c>
      <c r="L291" s="0" t="s">
        <v>42</v>
      </c>
      <c r="M291" s="1" t="s">
        <v>42</v>
      </c>
      <c r="N291" s="0" t="s">
        <v>42</v>
      </c>
      <c r="O291" s="0" t="n">
        <v>4</v>
      </c>
      <c r="Q291" s="0" t="n">
        <f aca="false">FALSE()</f>
        <v>0</v>
      </c>
      <c r="R291" s="0" t="s">
        <v>42</v>
      </c>
      <c r="S291" s="0" t="s">
        <v>42</v>
      </c>
      <c r="T291" s="0" t="s">
        <v>42</v>
      </c>
      <c r="U291" s="0" t="s">
        <v>42</v>
      </c>
      <c r="V291" s="0" t="s">
        <v>42</v>
      </c>
      <c r="W291" s="0" t="s">
        <v>42</v>
      </c>
      <c r="X291" s="0" t="s">
        <v>42</v>
      </c>
      <c r="Y291" s="0" t="n">
        <v>13.3</v>
      </c>
      <c r="Z291" s="0" t="s">
        <v>36</v>
      </c>
      <c r="AA291" s="1" t="s">
        <v>1044</v>
      </c>
      <c r="AC291" s="0" t="n">
        <v>12364</v>
      </c>
      <c r="AD291" s="0" t="n">
        <v>18155</v>
      </c>
      <c r="AE291" s="0" t="n">
        <v>17083</v>
      </c>
      <c r="AF291" s="0" t="n">
        <v>19709</v>
      </c>
      <c r="AG291" s="0" t="n">
        <v>18424</v>
      </c>
      <c r="AH291" s="0" t="n">
        <v>18009</v>
      </c>
      <c r="AI291" s="0" t="n">
        <v>19548</v>
      </c>
    </row>
    <row r="292" customFormat="false" ht="15" hidden="false" customHeight="false" outlineLevel="0" collapsed="false">
      <c r="A292" s="0" t="n">
        <v>80</v>
      </c>
      <c r="B292" s="1" t="n">
        <v>2.293</v>
      </c>
      <c r="C292" s="1" t="n">
        <v>64.01582</v>
      </c>
      <c r="D292" s="1" t="s">
        <v>935</v>
      </c>
      <c r="E292" s="1" t="s">
        <v>41</v>
      </c>
      <c r="G292" s="0" t="n">
        <v>0.429</v>
      </c>
      <c r="H292" s="0" t="n">
        <f aca="false">FALSE()</f>
        <v>0</v>
      </c>
      <c r="I292" s="0" t="s">
        <v>42</v>
      </c>
      <c r="J292" s="0" t="s">
        <v>42</v>
      </c>
      <c r="K292" s="1" t="s">
        <v>42</v>
      </c>
      <c r="L292" s="0" t="s">
        <v>42</v>
      </c>
      <c r="M292" s="1" t="s">
        <v>42</v>
      </c>
      <c r="N292" s="0" t="s">
        <v>42</v>
      </c>
      <c r="O292" s="0" t="n">
        <v>4</v>
      </c>
      <c r="Q292" s="0" t="n">
        <f aca="false">FALSE()</f>
        <v>0</v>
      </c>
      <c r="R292" s="0" t="s">
        <v>42</v>
      </c>
      <c r="S292" s="0" t="s">
        <v>42</v>
      </c>
      <c r="T292" s="0" t="s">
        <v>42</v>
      </c>
      <c r="U292" s="0" t="s">
        <v>42</v>
      </c>
      <c r="V292" s="0" t="s">
        <v>42</v>
      </c>
      <c r="W292" s="0" t="s">
        <v>42</v>
      </c>
      <c r="X292" s="0" t="s">
        <v>42</v>
      </c>
      <c r="Y292" s="0" t="n">
        <v>4.49</v>
      </c>
      <c r="Z292" s="0" t="s">
        <v>36</v>
      </c>
      <c r="AA292" s="1" t="s">
        <v>1045</v>
      </c>
      <c r="AC292" s="0" t="n">
        <v>2317</v>
      </c>
      <c r="AD292" s="0" t="n">
        <v>4615</v>
      </c>
      <c r="AE292" s="0" t="n">
        <v>4379</v>
      </c>
      <c r="AF292" s="0" t="n">
        <v>4843</v>
      </c>
      <c r="AG292" s="0" t="n">
        <v>4653</v>
      </c>
      <c r="AH292" s="0" t="n">
        <v>4762</v>
      </c>
      <c r="AI292" s="0" t="n">
        <v>4250</v>
      </c>
    </row>
    <row r="293" customFormat="false" ht="15" hidden="false" customHeight="false" outlineLevel="0" collapsed="false">
      <c r="A293" s="0" t="n">
        <v>81</v>
      </c>
      <c r="B293" s="1" t="n">
        <v>8.106</v>
      </c>
      <c r="C293" s="1" t="n">
        <v>64.01588</v>
      </c>
      <c r="D293" s="1" t="s">
        <v>935</v>
      </c>
      <c r="E293" s="1" t="s">
        <v>41</v>
      </c>
      <c r="G293" s="0" t="n">
        <v>0.143</v>
      </c>
      <c r="H293" s="0" t="n">
        <f aca="false">FALSE()</f>
        <v>0</v>
      </c>
      <c r="I293" s="0" t="s">
        <v>42</v>
      </c>
      <c r="J293" s="0" t="s">
        <v>42</v>
      </c>
      <c r="K293" s="1" t="s">
        <v>42</v>
      </c>
      <c r="L293" s="0" t="s">
        <v>42</v>
      </c>
      <c r="M293" s="1" t="s">
        <v>42</v>
      </c>
      <c r="N293" s="0" t="s">
        <v>42</v>
      </c>
      <c r="O293" s="0" t="n">
        <v>4</v>
      </c>
      <c r="Q293" s="0" t="n">
        <f aca="false">FALSE()</f>
        <v>0</v>
      </c>
      <c r="R293" s="0" t="s">
        <v>42</v>
      </c>
      <c r="S293" s="0" t="s">
        <v>42</v>
      </c>
      <c r="T293" s="0" t="s">
        <v>42</v>
      </c>
      <c r="U293" s="0" t="s">
        <v>42</v>
      </c>
      <c r="V293" s="0" t="s">
        <v>42</v>
      </c>
      <c r="W293" s="0" t="s">
        <v>42</v>
      </c>
      <c r="X293" s="0" t="s">
        <v>42</v>
      </c>
      <c r="Y293" s="0" t="n">
        <v>17.49</v>
      </c>
      <c r="Z293" s="0" t="s">
        <v>39</v>
      </c>
      <c r="AA293" s="1" t="s">
        <v>1046</v>
      </c>
      <c r="AC293" s="0" t="n">
        <v>0</v>
      </c>
      <c r="AD293" s="0" t="n">
        <v>0</v>
      </c>
      <c r="AE293" s="0" t="n">
        <v>0</v>
      </c>
      <c r="AF293" s="0" t="n">
        <v>13849</v>
      </c>
      <c r="AG293" s="0" t="n">
        <v>12061</v>
      </c>
      <c r="AH293" s="0" t="n">
        <v>11640</v>
      </c>
      <c r="AI293" s="0" t="n">
        <v>12113</v>
      </c>
    </row>
    <row r="294" customFormat="false" ht="15" hidden="false" customHeight="false" outlineLevel="0" collapsed="false">
      <c r="A294" s="0" t="n">
        <v>82</v>
      </c>
      <c r="B294" s="1" t="n">
        <v>7.994</v>
      </c>
      <c r="C294" s="1" t="n">
        <v>64.10278</v>
      </c>
      <c r="D294" s="1" t="s">
        <v>935</v>
      </c>
      <c r="E294" s="1" t="s">
        <v>41</v>
      </c>
      <c r="F294" s="0" t="s">
        <v>1047</v>
      </c>
      <c r="G294" s="0" t="n">
        <v>1</v>
      </c>
      <c r="H294" s="0" t="n">
        <f aca="false">FALSE()</f>
        <v>0</v>
      </c>
      <c r="I294" s="0" t="s">
        <v>42</v>
      </c>
      <c r="J294" s="0" t="s">
        <v>42</v>
      </c>
      <c r="K294" s="1" t="s">
        <v>42</v>
      </c>
      <c r="L294" s="0" t="s">
        <v>42</v>
      </c>
      <c r="M294" s="1" t="s">
        <v>42</v>
      </c>
      <c r="N294" s="0" t="s">
        <v>42</v>
      </c>
      <c r="O294" s="0" t="n">
        <v>4</v>
      </c>
      <c r="Q294" s="0" t="n">
        <f aca="false">FALSE()</f>
        <v>0</v>
      </c>
      <c r="R294" s="0" t="s">
        <v>42</v>
      </c>
      <c r="S294" s="0" t="s">
        <v>42</v>
      </c>
      <c r="T294" s="0" t="s">
        <v>42</v>
      </c>
      <c r="U294" s="0" t="s">
        <v>42</v>
      </c>
      <c r="V294" s="0" t="s">
        <v>42</v>
      </c>
      <c r="W294" s="0" t="s">
        <v>42</v>
      </c>
      <c r="X294" s="0" t="s">
        <v>42</v>
      </c>
      <c r="Y294" s="0" t="n">
        <v>87.85</v>
      </c>
      <c r="Z294" s="0" t="s">
        <v>33</v>
      </c>
      <c r="AA294" s="1" t="s">
        <v>1048</v>
      </c>
      <c r="AC294" s="0" t="n">
        <v>16697</v>
      </c>
      <c r="AD294" s="0" t="n">
        <v>7684</v>
      </c>
      <c r="AE294" s="0" t="n">
        <v>7528</v>
      </c>
      <c r="AF294" s="0" t="n">
        <v>8174</v>
      </c>
      <c r="AG294" s="0" t="n">
        <v>6960</v>
      </c>
      <c r="AH294" s="0" t="n">
        <v>8135</v>
      </c>
      <c r="AI294" s="0" t="n">
        <v>8221</v>
      </c>
    </row>
    <row r="295" customFormat="false" ht="15" hidden="false" customHeight="false" outlineLevel="0" collapsed="false">
      <c r="A295" s="0" t="n">
        <v>83</v>
      </c>
      <c r="B295" s="1" t="n">
        <v>4.595</v>
      </c>
      <c r="C295" s="1" t="n">
        <v>64.10279</v>
      </c>
      <c r="D295" s="1" t="s">
        <v>935</v>
      </c>
      <c r="E295" s="1" t="s">
        <v>41</v>
      </c>
      <c r="G295" s="0" t="n">
        <v>1</v>
      </c>
      <c r="H295" s="0" t="n">
        <f aca="false">TRUE()</f>
        <v>1</v>
      </c>
      <c r="I295" s="0" t="s">
        <v>42</v>
      </c>
      <c r="J295" s="0" t="s">
        <v>42</v>
      </c>
      <c r="K295" s="1" t="s">
        <v>42</v>
      </c>
      <c r="L295" s="0" t="s">
        <v>42</v>
      </c>
      <c r="M295" s="1" t="s">
        <v>42</v>
      </c>
      <c r="N295" s="0" t="s">
        <v>42</v>
      </c>
      <c r="O295" s="0" t="n">
        <v>4</v>
      </c>
      <c r="Q295" s="0" t="n">
        <f aca="false">FALSE()</f>
        <v>0</v>
      </c>
      <c r="R295" s="0" t="s">
        <v>42</v>
      </c>
      <c r="S295" s="0" t="s">
        <v>42</v>
      </c>
      <c r="T295" s="0" t="s">
        <v>42</v>
      </c>
      <c r="U295" s="0" t="s">
        <v>42</v>
      </c>
      <c r="V295" s="0" t="s">
        <v>42</v>
      </c>
      <c r="W295" s="0" t="s">
        <v>42</v>
      </c>
      <c r="X295" s="0" t="s">
        <v>42</v>
      </c>
      <c r="Y295" s="0" t="n">
        <v>9.54</v>
      </c>
      <c r="Z295" s="0" t="s">
        <v>36</v>
      </c>
      <c r="AA295" s="1" t="s">
        <v>1049</v>
      </c>
      <c r="AB295" s="1" t="s">
        <v>1050</v>
      </c>
      <c r="AC295" s="0" t="n">
        <v>5373</v>
      </c>
      <c r="AD295" s="0" t="n">
        <v>8159</v>
      </c>
      <c r="AE295" s="0" t="n">
        <v>7514</v>
      </c>
      <c r="AF295" s="0" t="n">
        <v>7457</v>
      </c>
      <c r="AG295" s="0" t="n">
        <v>8567</v>
      </c>
      <c r="AH295" s="0" t="n">
        <v>8015</v>
      </c>
      <c r="AI295" s="0" t="n">
        <v>8822</v>
      </c>
    </row>
    <row r="296" customFormat="false" ht="15" hidden="false" customHeight="false" outlineLevel="0" collapsed="false">
      <c r="A296" s="0" t="n">
        <v>84</v>
      </c>
      <c r="B296" s="1" t="n">
        <v>10.272</v>
      </c>
      <c r="C296" s="1" t="n">
        <v>64.927</v>
      </c>
      <c r="D296" s="1" t="s">
        <v>935</v>
      </c>
      <c r="E296" s="1" t="s">
        <v>41</v>
      </c>
      <c r="F296" s="0" t="s">
        <v>1051</v>
      </c>
      <c r="G296" s="0" t="n">
        <v>0.857</v>
      </c>
      <c r="H296" s="0" t="n">
        <f aca="false">TRUE()</f>
        <v>1</v>
      </c>
      <c r="I296" s="0" t="s">
        <v>42</v>
      </c>
      <c r="J296" s="0" t="s">
        <v>42</v>
      </c>
      <c r="K296" s="1" t="s">
        <v>42</v>
      </c>
      <c r="L296" s="0" t="s">
        <v>42</v>
      </c>
      <c r="M296" s="1" t="s">
        <v>42</v>
      </c>
      <c r="N296" s="0" t="s">
        <v>42</v>
      </c>
      <c r="O296" s="0" t="n">
        <v>4</v>
      </c>
      <c r="Q296" s="0" t="n">
        <f aca="false">FALSE()</f>
        <v>0</v>
      </c>
      <c r="R296" s="0" t="s">
        <v>42</v>
      </c>
      <c r="S296" s="0" t="s">
        <v>42</v>
      </c>
      <c r="T296" s="0" t="s">
        <v>42</v>
      </c>
      <c r="U296" s="0" t="s">
        <v>42</v>
      </c>
      <c r="V296" s="0" t="s">
        <v>42</v>
      </c>
      <c r="W296" s="0" t="s">
        <v>42</v>
      </c>
      <c r="X296" s="0" t="s">
        <v>42</v>
      </c>
      <c r="Y296" s="0" t="n">
        <v>13.53</v>
      </c>
      <c r="Z296" s="0" t="s">
        <v>35</v>
      </c>
      <c r="AA296" s="1" t="s">
        <v>1052</v>
      </c>
      <c r="AB296" s="1" t="s">
        <v>1053</v>
      </c>
      <c r="AC296" s="0" t="n">
        <v>0</v>
      </c>
      <c r="AD296" s="0" t="n">
        <v>20159</v>
      </c>
      <c r="AE296" s="0" t="n">
        <v>19186</v>
      </c>
      <c r="AF296" s="0" t="n">
        <v>18505</v>
      </c>
      <c r="AG296" s="0" t="n">
        <v>17440</v>
      </c>
      <c r="AH296" s="0" t="n">
        <v>15734</v>
      </c>
      <c r="AI296" s="0" t="n">
        <v>15145</v>
      </c>
    </row>
    <row r="297" customFormat="false" ht="15" hidden="false" customHeight="false" outlineLevel="0" collapsed="false">
      <c r="A297" s="0" t="n">
        <v>85</v>
      </c>
      <c r="B297" s="1" t="n">
        <v>5.736</v>
      </c>
      <c r="C297" s="1" t="n">
        <v>64.92705</v>
      </c>
      <c r="D297" s="1" t="s">
        <v>935</v>
      </c>
      <c r="E297" s="1" t="s">
        <v>41</v>
      </c>
      <c r="G297" s="0" t="n">
        <v>0.143</v>
      </c>
      <c r="H297" s="0" t="n">
        <f aca="false">FALSE()</f>
        <v>0</v>
      </c>
      <c r="I297" s="0" t="s">
        <v>42</v>
      </c>
      <c r="J297" s="0" t="s">
        <v>42</v>
      </c>
      <c r="K297" s="1" t="s">
        <v>42</v>
      </c>
      <c r="L297" s="0" t="s">
        <v>42</v>
      </c>
      <c r="M297" s="1" t="s">
        <v>42</v>
      </c>
      <c r="N297" s="0" t="s">
        <v>42</v>
      </c>
      <c r="O297" s="0" t="n">
        <v>4</v>
      </c>
      <c r="Q297" s="0" t="n">
        <f aca="false">FALSE()</f>
        <v>0</v>
      </c>
      <c r="R297" s="0" t="s">
        <v>42</v>
      </c>
      <c r="S297" s="0" t="s">
        <v>42</v>
      </c>
      <c r="T297" s="0" t="s">
        <v>42</v>
      </c>
      <c r="U297" s="0" t="s">
        <v>42</v>
      </c>
      <c r="V297" s="0" t="s">
        <v>42</v>
      </c>
      <c r="W297" s="0" t="s">
        <v>42</v>
      </c>
      <c r="X297" s="0" t="s">
        <v>42</v>
      </c>
      <c r="Y297" s="0" t="n">
        <v>2.95</v>
      </c>
      <c r="Z297" s="0" t="s">
        <v>37</v>
      </c>
      <c r="AA297" s="1" t="s">
        <v>1054</v>
      </c>
      <c r="AC297" s="0" t="n">
        <v>3017</v>
      </c>
      <c r="AD297" s="0" t="n">
        <v>0</v>
      </c>
      <c r="AE297" s="0" t="n">
        <v>0</v>
      </c>
      <c r="AF297" s="0" t="n">
        <v>2326</v>
      </c>
      <c r="AG297" s="0" t="n">
        <v>2809</v>
      </c>
      <c r="AH297" s="0" t="n">
        <v>2005</v>
      </c>
      <c r="AI297" s="0" t="n">
        <v>2276</v>
      </c>
    </row>
    <row r="298" customFormat="false" ht="15" hidden="false" customHeight="false" outlineLevel="0" collapsed="false">
      <c r="A298" s="0" t="n">
        <v>86</v>
      </c>
      <c r="B298" s="1" t="n">
        <v>6.108</v>
      </c>
      <c r="C298" s="1" t="n">
        <v>64.92705</v>
      </c>
      <c r="D298" s="1" t="s">
        <v>935</v>
      </c>
      <c r="E298" s="1" t="s">
        <v>41</v>
      </c>
      <c r="F298" s="0" t="s">
        <v>1055</v>
      </c>
      <c r="G298" s="0" t="n">
        <v>0.143</v>
      </c>
      <c r="H298" s="0" t="n">
        <f aca="false">FALSE()</f>
        <v>0</v>
      </c>
      <c r="I298" s="0" t="s">
        <v>42</v>
      </c>
      <c r="J298" s="0" t="s">
        <v>42</v>
      </c>
      <c r="K298" s="1" t="s">
        <v>42</v>
      </c>
      <c r="L298" s="0" t="s">
        <v>42</v>
      </c>
      <c r="M298" s="1" t="s">
        <v>42</v>
      </c>
      <c r="N298" s="0" t="s">
        <v>42</v>
      </c>
      <c r="O298" s="0" t="n">
        <v>4</v>
      </c>
      <c r="Q298" s="0" t="n">
        <f aca="false">FALSE()</f>
        <v>0</v>
      </c>
      <c r="R298" s="0" t="s">
        <v>42</v>
      </c>
      <c r="S298" s="0" t="s">
        <v>42</v>
      </c>
      <c r="T298" s="0" t="s">
        <v>42</v>
      </c>
      <c r="U298" s="0" t="s">
        <v>42</v>
      </c>
      <c r="V298" s="0" t="s">
        <v>42</v>
      </c>
      <c r="W298" s="0" t="s">
        <v>42</v>
      </c>
      <c r="X298" s="0" t="s">
        <v>42</v>
      </c>
      <c r="Y298" s="0" t="n">
        <v>1.15</v>
      </c>
      <c r="Z298" s="0" t="s">
        <v>34</v>
      </c>
      <c r="AA298" s="1" t="s">
        <v>1056</v>
      </c>
      <c r="AC298" s="0" t="n">
        <v>0</v>
      </c>
      <c r="AD298" s="0" t="n">
        <v>2966</v>
      </c>
      <c r="AE298" s="0" t="n">
        <v>2387</v>
      </c>
      <c r="AF298" s="0" t="n">
        <v>2449</v>
      </c>
      <c r="AG298" s="0" t="n">
        <v>2325</v>
      </c>
      <c r="AH298" s="0" t="n">
        <v>2310</v>
      </c>
      <c r="AI298" s="0" t="n">
        <v>2043</v>
      </c>
    </row>
    <row r="299" customFormat="false" ht="15" hidden="false" customHeight="false" outlineLevel="0" collapsed="false">
      <c r="A299" s="0" t="n">
        <v>87</v>
      </c>
      <c r="B299" s="1" t="n">
        <v>10.341</v>
      </c>
      <c r="C299" s="1" t="n">
        <v>64.92715</v>
      </c>
      <c r="D299" s="1" t="s">
        <v>935</v>
      </c>
      <c r="E299" s="1" t="s">
        <v>41</v>
      </c>
      <c r="G299" s="0" t="n">
        <v>0.571</v>
      </c>
      <c r="H299" s="0" t="n">
        <f aca="false">FALSE()</f>
        <v>0</v>
      </c>
      <c r="I299" s="0" t="s">
        <v>42</v>
      </c>
      <c r="J299" s="0" t="s">
        <v>42</v>
      </c>
      <c r="K299" s="1" t="s">
        <v>42</v>
      </c>
      <c r="L299" s="0" t="s">
        <v>42</v>
      </c>
      <c r="M299" s="1" t="s">
        <v>42</v>
      </c>
      <c r="N299" s="0" t="s">
        <v>42</v>
      </c>
      <c r="O299" s="0" t="n">
        <v>4</v>
      </c>
      <c r="Q299" s="0" t="n">
        <f aca="false">FALSE()</f>
        <v>0</v>
      </c>
      <c r="R299" s="0" t="s">
        <v>42</v>
      </c>
      <c r="S299" s="0" t="s">
        <v>42</v>
      </c>
      <c r="T299" s="0" t="s">
        <v>42</v>
      </c>
      <c r="U299" s="0" t="s">
        <v>42</v>
      </c>
      <c r="V299" s="0" t="s">
        <v>42</v>
      </c>
      <c r="W299" s="0" t="s">
        <v>42</v>
      </c>
      <c r="X299" s="0" t="s">
        <v>42</v>
      </c>
      <c r="Y299" s="0" t="n">
        <v>14.39</v>
      </c>
      <c r="Z299" s="0" t="s">
        <v>36</v>
      </c>
      <c r="AA299" s="1" t="s">
        <v>1057</v>
      </c>
      <c r="AC299" s="0" t="n">
        <v>0</v>
      </c>
      <c r="AD299" s="0" t="n">
        <v>0</v>
      </c>
      <c r="AE299" s="0" t="n">
        <v>0</v>
      </c>
      <c r="AF299" s="0" t="n">
        <v>17956</v>
      </c>
      <c r="AG299" s="0" t="n">
        <v>17637</v>
      </c>
      <c r="AH299" s="0" t="n">
        <v>16915</v>
      </c>
      <c r="AI299" s="0" t="n">
        <v>16743</v>
      </c>
    </row>
    <row r="300" customFormat="false" ht="15" hidden="false" customHeight="false" outlineLevel="0" collapsed="false">
      <c r="A300" s="0" t="n">
        <v>88</v>
      </c>
      <c r="B300" s="1" t="n">
        <v>9.789</v>
      </c>
      <c r="C300" s="1" t="n">
        <v>64.92723</v>
      </c>
      <c r="D300" s="1" t="s">
        <v>935</v>
      </c>
      <c r="E300" s="1" t="s">
        <v>41</v>
      </c>
      <c r="G300" s="0" t="n">
        <v>0.143</v>
      </c>
      <c r="H300" s="0" t="n">
        <f aca="false">FALSE()</f>
        <v>0</v>
      </c>
      <c r="I300" s="0" t="s">
        <v>42</v>
      </c>
      <c r="J300" s="0" t="s">
        <v>42</v>
      </c>
      <c r="K300" s="1" t="s">
        <v>42</v>
      </c>
      <c r="L300" s="0" t="s">
        <v>42</v>
      </c>
      <c r="M300" s="1" t="s">
        <v>42</v>
      </c>
      <c r="N300" s="0" t="s">
        <v>42</v>
      </c>
      <c r="O300" s="0" t="n">
        <v>4</v>
      </c>
      <c r="Q300" s="0" t="n">
        <f aca="false">FALSE()</f>
        <v>0</v>
      </c>
      <c r="R300" s="0" t="s">
        <v>42</v>
      </c>
      <c r="S300" s="0" t="s">
        <v>42</v>
      </c>
      <c r="T300" s="0" t="s">
        <v>42</v>
      </c>
      <c r="U300" s="0" t="s">
        <v>42</v>
      </c>
      <c r="V300" s="0" t="s">
        <v>42</v>
      </c>
      <c r="W300" s="0" t="s">
        <v>42</v>
      </c>
      <c r="X300" s="0" t="s">
        <v>42</v>
      </c>
      <c r="Y300" s="0" t="n">
        <v>1.42</v>
      </c>
      <c r="Z300" s="0" t="s">
        <v>38</v>
      </c>
      <c r="AA300" s="1" t="s">
        <v>1058</v>
      </c>
      <c r="AC300" s="0" t="n">
        <v>8699</v>
      </c>
      <c r="AD300" s="0" t="n">
        <v>6873</v>
      </c>
      <c r="AE300" s="0" t="n">
        <v>6083</v>
      </c>
      <c r="AF300" s="0" t="n">
        <v>5151</v>
      </c>
      <c r="AG300" s="0" t="n">
        <v>5186</v>
      </c>
      <c r="AH300" s="0" t="n">
        <v>5209</v>
      </c>
      <c r="AI300" s="0" t="n">
        <v>4931</v>
      </c>
    </row>
    <row r="301" customFormat="false" ht="15" hidden="false" customHeight="false" outlineLevel="0" collapsed="false">
      <c r="A301" s="0" t="n">
        <v>89</v>
      </c>
      <c r="B301" s="1" t="n">
        <v>8.45</v>
      </c>
      <c r="C301" s="1" t="n">
        <v>64.92728</v>
      </c>
      <c r="D301" s="1" t="s">
        <v>935</v>
      </c>
      <c r="E301" s="1" t="s">
        <v>41</v>
      </c>
      <c r="F301" s="0" t="s">
        <v>1059</v>
      </c>
      <c r="G301" s="0" t="n">
        <v>0.286</v>
      </c>
      <c r="H301" s="0" t="n">
        <f aca="false">FALSE()</f>
        <v>0</v>
      </c>
      <c r="I301" s="0" t="s">
        <v>42</v>
      </c>
      <c r="J301" s="0" t="s">
        <v>42</v>
      </c>
      <c r="K301" s="1" t="s">
        <v>42</v>
      </c>
      <c r="L301" s="0" t="s">
        <v>42</v>
      </c>
      <c r="M301" s="1" t="s">
        <v>42</v>
      </c>
      <c r="N301" s="0" t="s">
        <v>42</v>
      </c>
      <c r="O301" s="0" t="n">
        <v>4</v>
      </c>
      <c r="Q301" s="0" t="n">
        <f aca="false">FALSE()</f>
        <v>0</v>
      </c>
      <c r="R301" s="0" t="s">
        <v>42</v>
      </c>
      <c r="S301" s="0" t="s">
        <v>42</v>
      </c>
      <c r="T301" s="0" t="s">
        <v>42</v>
      </c>
      <c r="U301" s="0" t="s">
        <v>42</v>
      </c>
      <c r="V301" s="0" t="s">
        <v>42</v>
      </c>
      <c r="W301" s="0" t="s">
        <v>42</v>
      </c>
      <c r="X301" s="0" t="s">
        <v>42</v>
      </c>
      <c r="Y301" s="0" t="n">
        <v>5.14</v>
      </c>
      <c r="Z301" s="0" t="s">
        <v>33</v>
      </c>
      <c r="AA301" s="1" t="s">
        <v>1060</v>
      </c>
      <c r="AC301" s="0" t="n">
        <v>6535</v>
      </c>
      <c r="AD301" s="0" t="n">
        <v>4067</v>
      </c>
      <c r="AE301" s="0" t="n">
        <v>4070</v>
      </c>
      <c r="AF301" s="0" t="n">
        <v>4147</v>
      </c>
      <c r="AG301" s="0" t="n">
        <v>3261</v>
      </c>
      <c r="AH301" s="0" t="n">
        <v>3052</v>
      </c>
      <c r="AI301" s="0" t="n">
        <v>2713</v>
      </c>
    </row>
    <row r="302" customFormat="false" ht="15" hidden="false" customHeight="false" outlineLevel="0" collapsed="false">
      <c r="A302" s="0" t="n">
        <v>90</v>
      </c>
      <c r="B302" s="1" t="n">
        <v>10.808</v>
      </c>
      <c r="C302" s="1" t="n">
        <v>64.92739</v>
      </c>
      <c r="D302" s="1" t="s">
        <v>935</v>
      </c>
      <c r="E302" s="1" t="s">
        <v>41</v>
      </c>
      <c r="F302" s="0" t="s">
        <v>1061</v>
      </c>
      <c r="G302" s="0" t="n">
        <v>0.143</v>
      </c>
      <c r="H302" s="0" t="n">
        <f aca="false">FALSE()</f>
        <v>0</v>
      </c>
      <c r="I302" s="0" t="s">
        <v>42</v>
      </c>
      <c r="J302" s="0" t="s">
        <v>42</v>
      </c>
      <c r="K302" s="1" t="s">
        <v>42</v>
      </c>
      <c r="L302" s="0" t="s">
        <v>42</v>
      </c>
      <c r="M302" s="1" t="s">
        <v>42</v>
      </c>
      <c r="N302" s="0" t="s">
        <v>42</v>
      </c>
      <c r="O302" s="0" t="n">
        <v>4</v>
      </c>
      <c r="Q302" s="0" t="n">
        <f aca="false">FALSE()</f>
        <v>0</v>
      </c>
      <c r="R302" s="0" t="s">
        <v>42</v>
      </c>
      <c r="S302" s="0" t="s">
        <v>42</v>
      </c>
      <c r="T302" s="0" t="s">
        <v>42</v>
      </c>
      <c r="U302" s="0" t="s">
        <v>42</v>
      </c>
      <c r="V302" s="0" t="s">
        <v>42</v>
      </c>
      <c r="W302" s="0" t="s">
        <v>42</v>
      </c>
      <c r="X302" s="0" t="s">
        <v>42</v>
      </c>
      <c r="Y302" s="0" t="n">
        <v>13.03</v>
      </c>
      <c r="Z302" s="0" t="s">
        <v>33</v>
      </c>
      <c r="AA302" s="1" t="s">
        <v>1062</v>
      </c>
      <c r="AC302" s="0" t="n">
        <v>26921</v>
      </c>
      <c r="AD302" s="0" t="n">
        <v>10910</v>
      </c>
      <c r="AE302" s="0" t="n">
        <v>9273</v>
      </c>
      <c r="AF302" s="0" t="n">
        <v>9567</v>
      </c>
      <c r="AG302" s="0" t="n">
        <v>8575</v>
      </c>
      <c r="AH302" s="0" t="n">
        <v>9316</v>
      </c>
      <c r="AI302" s="0" t="n">
        <v>9015</v>
      </c>
    </row>
    <row r="303" customFormat="false" ht="15" hidden="false" customHeight="false" outlineLevel="0" collapsed="false">
      <c r="A303" s="0" t="n">
        <v>91</v>
      </c>
      <c r="B303" s="1" t="n">
        <v>5.514</v>
      </c>
      <c r="C303" s="1" t="n">
        <v>65.01337</v>
      </c>
      <c r="D303" s="1" t="s">
        <v>935</v>
      </c>
      <c r="E303" s="1" t="s">
        <v>41</v>
      </c>
      <c r="F303" s="0" t="s">
        <v>1063</v>
      </c>
      <c r="G303" s="0" t="n">
        <v>1</v>
      </c>
      <c r="H303" s="0" t="n">
        <f aca="false">TRUE()</f>
        <v>1</v>
      </c>
      <c r="I303" s="0" t="s">
        <v>42</v>
      </c>
      <c r="J303" s="0" t="s">
        <v>42</v>
      </c>
      <c r="K303" s="1" t="s">
        <v>42</v>
      </c>
      <c r="L303" s="0" t="s">
        <v>42</v>
      </c>
      <c r="M303" s="1" t="s">
        <v>42</v>
      </c>
      <c r="N303" s="0" t="s">
        <v>42</v>
      </c>
      <c r="O303" s="0" t="n">
        <v>4</v>
      </c>
      <c r="Q303" s="0" t="n">
        <f aca="false">FALSE()</f>
        <v>0</v>
      </c>
      <c r="R303" s="0" t="s">
        <v>42</v>
      </c>
      <c r="S303" s="0" t="s">
        <v>42</v>
      </c>
      <c r="T303" s="0" t="s">
        <v>42</v>
      </c>
      <c r="U303" s="0" t="s">
        <v>42</v>
      </c>
      <c r="V303" s="0" t="s">
        <v>42</v>
      </c>
      <c r="W303" s="0" t="s">
        <v>42</v>
      </c>
      <c r="X303" s="0" t="s">
        <v>42</v>
      </c>
      <c r="Y303" s="0" t="n">
        <v>8.83</v>
      </c>
      <c r="Z303" s="0" t="s">
        <v>37</v>
      </c>
      <c r="AA303" s="1" t="s">
        <v>1064</v>
      </c>
      <c r="AB303" s="1" t="s">
        <v>1065</v>
      </c>
      <c r="AC303" s="0" t="n">
        <v>6093</v>
      </c>
      <c r="AD303" s="0" t="n">
        <v>7354</v>
      </c>
      <c r="AE303" s="0" t="n">
        <v>7152</v>
      </c>
      <c r="AF303" s="0" t="n">
        <v>6997</v>
      </c>
      <c r="AG303" s="0" t="n">
        <v>7125</v>
      </c>
      <c r="AH303" s="0" t="n">
        <v>6700</v>
      </c>
      <c r="AI303" s="0" t="n">
        <v>7254</v>
      </c>
    </row>
    <row r="304" customFormat="false" ht="15" hidden="false" customHeight="false" outlineLevel="0" collapsed="false">
      <c r="A304" s="0" t="n">
        <v>92</v>
      </c>
      <c r="B304" s="1" t="n">
        <v>5.669</v>
      </c>
      <c r="C304" s="1" t="n">
        <v>65.01341</v>
      </c>
      <c r="D304" s="1" t="s">
        <v>935</v>
      </c>
      <c r="E304" s="1" t="s">
        <v>41</v>
      </c>
      <c r="G304" s="0" t="n">
        <v>0.143</v>
      </c>
      <c r="H304" s="0" t="n">
        <f aca="false">FALSE()</f>
        <v>0</v>
      </c>
      <c r="I304" s="0" t="s">
        <v>42</v>
      </c>
      <c r="J304" s="0" t="s">
        <v>42</v>
      </c>
      <c r="K304" s="1" t="s">
        <v>42</v>
      </c>
      <c r="L304" s="0" t="s">
        <v>42</v>
      </c>
      <c r="M304" s="1" t="s">
        <v>42</v>
      </c>
      <c r="N304" s="0" t="s">
        <v>42</v>
      </c>
      <c r="O304" s="0" t="n">
        <v>4</v>
      </c>
      <c r="Q304" s="0" t="n">
        <f aca="false">FALSE()</f>
        <v>0</v>
      </c>
      <c r="R304" s="0" t="s">
        <v>42</v>
      </c>
      <c r="S304" s="0" t="s">
        <v>42</v>
      </c>
      <c r="T304" s="0" t="s">
        <v>42</v>
      </c>
      <c r="U304" s="0" t="s">
        <v>42</v>
      </c>
      <c r="V304" s="0" t="s">
        <v>42</v>
      </c>
      <c r="W304" s="0" t="s">
        <v>42</v>
      </c>
      <c r="X304" s="0" t="s">
        <v>42</v>
      </c>
      <c r="Y304" s="0" t="n">
        <v>2.44</v>
      </c>
      <c r="Z304" s="0" t="s">
        <v>34</v>
      </c>
      <c r="AA304" s="1" t="s">
        <v>1066</v>
      </c>
      <c r="AC304" s="0" t="n">
        <v>2744</v>
      </c>
      <c r="AD304" s="0" t="n">
        <v>3352</v>
      </c>
      <c r="AE304" s="0" t="n">
        <v>0</v>
      </c>
      <c r="AF304" s="0" t="n">
        <v>3214</v>
      </c>
      <c r="AG304" s="0" t="n">
        <v>3254</v>
      </c>
      <c r="AH304" s="0" t="n">
        <v>2762</v>
      </c>
      <c r="AI304" s="0" t="n">
        <v>3085</v>
      </c>
    </row>
    <row r="305" customFormat="false" ht="15" hidden="false" customHeight="false" outlineLevel="0" collapsed="false">
      <c r="A305" s="0" t="n">
        <v>93</v>
      </c>
      <c r="B305" s="1" t="n">
        <v>8.237</v>
      </c>
      <c r="C305" s="1" t="n">
        <v>65.03823</v>
      </c>
      <c r="D305" s="1" t="s">
        <v>935</v>
      </c>
      <c r="E305" s="1" t="s">
        <v>74</v>
      </c>
      <c r="F305" s="0" t="s">
        <v>1067</v>
      </c>
      <c r="G305" s="0" t="n">
        <v>0.857</v>
      </c>
      <c r="H305" s="0" t="n">
        <f aca="false">FALSE()</f>
        <v>0</v>
      </c>
      <c r="I305" s="0" t="s">
        <v>42</v>
      </c>
      <c r="J305" s="0" t="s">
        <v>42</v>
      </c>
      <c r="K305" s="1" t="s">
        <v>42</v>
      </c>
      <c r="L305" s="0" t="s">
        <v>42</v>
      </c>
      <c r="M305" s="1" t="s">
        <v>42</v>
      </c>
      <c r="N305" s="0" t="s">
        <v>42</v>
      </c>
      <c r="O305" s="0" t="n">
        <v>4</v>
      </c>
      <c r="Q305" s="0" t="n">
        <f aca="false">FALSE()</f>
        <v>0</v>
      </c>
      <c r="R305" s="0" t="s">
        <v>42</v>
      </c>
      <c r="S305" s="0" t="s">
        <v>42</v>
      </c>
      <c r="T305" s="0" t="s">
        <v>42</v>
      </c>
      <c r="U305" s="0" t="s">
        <v>42</v>
      </c>
      <c r="V305" s="0" t="s">
        <v>42</v>
      </c>
      <c r="W305" s="0" t="s">
        <v>42</v>
      </c>
      <c r="X305" s="0" t="s">
        <v>42</v>
      </c>
      <c r="Y305" s="0" t="n">
        <v>5.63</v>
      </c>
      <c r="Z305" s="0" t="s">
        <v>39</v>
      </c>
      <c r="AA305" s="1" t="s">
        <v>1068</v>
      </c>
      <c r="AC305" s="0" t="n">
        <v>560</v>
      </c>
      <c r="AD305" s="0" t="n">
        <v>4270</v>
      </c>
      <c r="AE305" s="0" t="n">
        <v>4145</v>
      </c>
      <c r="AF305" s="0" t="n">
        <v>6232</v>
      </c>
      <c r="AG305" s="0" t="n">
        <v>6294</v>
      </c>
      <c r="AH305" s="0" t="n">
        <v>5665</v>
      </c>
      <c r="AI305" s="0" t="n">
        <v>6770</v>
      </c>
    </row>
    <row r="306" customFormat="false" ht="15" hidden="false" customHeight="false" outlineLevel="0" collapsed="false">
      <c r="A306" s="0" t="n">
        <v>94</v>
      </c>
      <c r="B306" s="1" t="n">
        <v>7.701</v>
      </c>
      <c r="C306" s="1" t="n">
        <v>65.03864</v>
      </c>
      <c r="D306" s="1" t="s">
        <v>935</v>
      </c>
      <c r="E306" s="1" t="s">
        <v>41</v>
      </c>
      <c r="F306" s="0" t="s">
        <v>1069</v>
      </c>
      <c r="G306" s="0" t="n">
        <v>0.429</v>
      </c>
      <c r="H306" s="0" t="n">
        <f aca="false">FALSE()</f>
        <v>0</v>
      </c>
      <c r="I306" s="0" t="s">
        <v>42</v>
      </c>
      <c r="J306" s="0" t="s">
        <v>42</v>
      </c>
      <c r="K306" s="1" t="s">
        <v>42</v>
      </c>
      <c r="L306" s="0" t="s">
        <v>42</v>
      </c>
      <c r="M306" s="1" t="s">
        <v>42</v>
      </c>
      <c r="N306" s="0" t="s">
        <v>42</v>
      </c>
      <c r="O306" s="0" t="n">
        <v>4</v>
      </c>
      <c r="Q306" s="0" t="n">
        <f aca="false">FALSE()</f>
        <v>0</v>
      </c>
      <c r="R306" s="0" t="s">
        <v>42</v>
      </c>
      <c r="S306" s="0" t="s">
        <v>42</v>
      </c>
      <c r="T306" s="0" t="s">
        <v>42</v>
      </c>
      <c r="U306" s="0" t="s">
        <v>42</v>
      </c>
      <c r="V306" s="0" t="s">
        <v>42</v>
      </c>
      <c r="W306" s="0" t="s">
        <v>42</v>
      </c>
      <c r="X306" s="0" t="s">
        <v>42</v>
      </c>
      <c r="Y306" s="0" t="n">
        <v>5.16</v>
      </c>
      <c r="Z306" s="0" t="s">
        <v>39</v>
      </c>
      <c r="AA306" s="1" t="s">
        <v>1070</v>
      </c>
      <c r="AC306" s="0" t="n">
        <v>808</v>
      </c>
      <c r="AD306" s="0" t="n">
        <v>2155</v>
      </c>
      <c r="AE306" s="0" t="n">
        <v>1805</v>
      </c>
      <c r="AF306" s="0" t="n">
        <v>1866</v>
      </c>
      <c r="AG306" s="0" t="n">
        <v>2211</v>
      </c>
      <c r="AH306" s="0" t="n">
        <v>1644</v>
      </c>
      <c r="AI306" s="0" t="n">
        <v>2321</v>
      </c>
    </row>
    <row r="307" customFormat="false" ht="15" hidden="false" customHeight="false" outlineLevel="0" collapsed="false">
      <c r="A307" s="0" t="n">
        <v>95</v>
      </c>
      <c r="B307" s="1" t="n">
        <v>9.775</v>
      </c>
      <c r="C307" s="1" t="n">
        <v>65.03867</v>
      </c>
      <c r="D307" s="1" t="s">
        <v>935</v>
      </c>
      <c r="E307" s="1" t="s">
        <v>41</v>
      </c>
      <c r="F307" s="0" t="s">
        <v>1071</v>
      </c>
      <c r="G307" s="0" t="n">
        <v>0.857</v>
      </c>
      <c r="H307" s="0" t="n">
        <f aca="false">TRUE()</f>
        <v>1</v>
      </c>
      <c r="I307" s="0" t="s">
        <v>42</v>
      </c>
      <c r="J307" s="0" t="s">
        <v>42</v>
      </c>
      <c r="K307" s="1" t="s">
        <v>42</v>
      </c>
      <c r="L307" s="0" t="s">
        <v>42</v>
      </c>
      <c r="M307" s="1" t="s">
        <v>42</v>
      </c>
      <c r="N307" s="0" t="s">
        <v>42</v>
      </c>
      <c r="O307" s="0" t="n">
        <v>4</v>
      </c>
      <c r="Q307" s="0" t="n">
        <f aca="false">FALSE()</f>
        <v>0</v>
      </c>
      <c r="R307" s="0" t="s">
        <v>42</v>
      </c>
      <c r="S307" s="0" t="s">
        <v>42</v>
      </c>
      <c r="T307" s="0" t="s">
        <v>42</v>
      </c>
      <c r="U307" s="0" t="s">
        <v>42</v>
      </c>
      <c r="V307" s="0" t="s">
        <v>42</v>
      </c>
      <c r="W307" s="0" t="s">
        <v>42</v>
      </c>
      <c r="X307" s="0" t="s">
        <v>42</v>
      </c>
      <c r="Y307" s="0" t="n">
        <v>7.67</v>
      </c>
      <c r="Z307" s="0" t="s">
        <v>36</v>
      </c>
      <c r="AA307" s="1" t="s">
        <v>1072</v>
      </c>
      <c r="AB307" s="1" t="s">
        <v>1073</v>
      </c>
      <c r="AC307" s="0" t="n">
        <v>1163</v>
      </c>
      <c r="AD307" s="0" t="n">
        <v>3873</v>
      </c>
      <c r="AE307" s="0" t="n">
        <v>3380</v>
      </c>
      <c r="AF307" s="0" t="n">
        <v>4327</v>
      </c>
      <c r="AG307" s="0" t="n">
        <v>4468</v>
      </c>
      <c r="AH307" s="0" t="n">
        <v>3869</v>
      </c>
      <c r="AI307" s="0" t="n">
        <v>5104</v>
      </c>
    </row>
    <row r="308" customFormat="false" ht="15" hidden="false" customHeight="false" outlineLevel="0" collapsed="false">
      <c r="A308" s="0" t="n">
        <v>96</v>
      </c>
      <c r="B308" s="1" t="n">
        <v>7.995</v>
      </c>
      <c r="C308" s="1" t="n">
        <v>65.10909</v>
      </c>
      <c r="D308" s="1" t="s">
        <v>935</v>
      </c>
      <c r="E308" s="1" t="s">
        <v>41</v>
      </c>
      <c r="G308" s="0" t="n">
        <v>0.143</v>
      </c>
      <c r="H308" s="0" t="n">
        <f aca="false">FALSE()</f>
        <v>0</v>
      </c>
      <c r="I308" s="0" t="s">
        <v>42</v>
      </c>
      <c r="J308" s="0" t="s">
        <v>42</v>
      </c>
      <c r="K308" s="1" t="s">
        <v>42</v>
      </c>
      <c r="L308" s="0" t="s">
        <v>42</v>
      </c>
      <c r="M308" s="1" t="s">
        <v>42</v>
      </c>
      <c r="N308" s="0" t="s">
        <v>42</v>
      </c>
      <c r="O308" s="0" t="n">
        <v>4</v>
      </c>
      <c r="Q308" s="0" t="n">
        <f aca="false">FALSE()</f>
        <v>0</v>
      </c>
      <c r="R308" s="0" t="s">
        <v>42</v>
      </c>
      <c r="S308" s="0" t="s">
        <v>42</v>
      </c>
      <c r="T308" s="0" t="s">
        <v>42</v>
      </c>
      <c r="U308" s="0" t="s">
        <v>42</v>
      </c>
      <c r="V308" s="0" t="s">
        <v>42</v>
      </c>
      <c r="W308" s="0" t="s">
        <v>42</v>
      </c>
      <c r="X308" s="0" t="s">
        <v>42</v>
      </c>
      <c r="Y308" s="0" t="n">
        <v>13.67</v>
      </c>
      <c r="Z308" s="0" t="s">
        <v>39</v>
      </c>
      <c r="AA308" s="1" t="s">
        <v>1074</v>
      </c>
      <c r="AC308" s="0" t="n">
        <v>1461</v>
      </c>
      <c r="AD308" s="0" t="n">
        <v>671</v>
      </c>
      <c r="AE308" s="0" t="n">
        <v>834</v>
      </c>
      <c r="AF308" s="0" t="n">
        <v>496</v>
      </c>
      <c r="AG308" s="0" t="n">
        <v>519</v>
      </c>
      <c r="AH308" s="0" t="n">
        <v>958</v>
      </c>
      <c r="AI308" s="0" t="n">
        <v>1177</v>
      </c>
    </row>
    <row r="309" customFormat="false" ht="15" hidden="false" customHeight="false" outlineLevel="0" collapsed="false">
      <c r="A309" s="0" t="n">
        <v>97</v>
      </c>
      <c r="B309" s="1" t="n">
        <v>4.597</v>
      </c>
      <c r="C309" s="1" t="n">
        <v>65.11078</v>
      </c>
      <c r="D309" s="1" t="s">
        <v>935</v>
      </c>
      <c r="E309" s="1" t="s">
        <v>41</v>
      </c>
      <c r="G309" s="0" t="n">
        <v>1</v>
      </c>
      <c r="H309" s="0" t="n">
        <f aca="false">TRUE()</f>
        <v>1</v>
      </c>
      <c r="I309" s="0" t="s">
        <v>42</v>
      </c>
      <c r="J309" s="0" t="s">
        <v>42</v>
      </c>
      <c r="K309" s="1" t="s">
        <v>42</v>
      </c>
      <c r="L309" s="0" t="s">
        <v>42</v>
      </c>
      <c r="M309" s="1" t="s">
        <v>42</v>
      </c>
      <c r="N309" s="0" t="s">
        <v>42</v>
      </c>
      <c r="O309" s="0" t="n">
        <v>4</v>
      </c>
      <c r="Q309" s="0" t="n">
        <f aca="false">FALSE()</f>
        <v>0</v>
      </c>
      <c r="R309" s="0" t="s">
        <v>42</v>
      </c>
      <c r="S309" s="0" t="s">
        <v>42</v>
      </c>
      <c r="T309" s="0" t="s">
        <v>42</v>
      </c>
      <c r="U309" s="0" t="s">
        <v>42</v>
      </c>
      <c r="V309" s="0" t="s">
        <v>42</v>
      </c>
      <c r="W309" s="0" t="s">
        <v>42</v>
      </c>
      <c r="X309" s="0" t="s">
        <v>42</v>
      </c>
      <c r="Y309" s="0" t="n">
        <v>15.67</v>
      </c>
      <c r="Z309" s="0" t="s">
        <v>36</v>
      </c>
      <c r="AA309" s="1" t="s">
        <v>1075</v>
      </c>
      <c r="AB309" s="1" t="s">
        <v>1076</v>
      </c>
      <c r="AC309" s="0" t="n">
        <v>4028</v>
      </c>
      <c r="AD309" s="0" t="n">
        <v>5899</v>
      </c>
      <c r="AE309" s="0" t="n">
        <v>6269</v>
      </c>
      <c r="AF309" s="0" t="n">
        <v>6487</v>
      </c>
      <c r="AG309" s="0" t="n">
        <v>6612</v>
      </c>
      <c r="AH309" s="0" t="n">
        <v>6521</v>
      </c>
      <c r="AI309" s="0" t="n">
        <v>6759</v>
      </c>
    </row>
    <row r="310" customFormat="false" ht="15" hidden="false" customHeight="false" outlineLevel="0" collapsed="false">
      <c r="A310" s="0" t="n">
        <v>98</v>
      </c>
      <c r="B310" s="1" t="n">
        <v>5.54</v>
      </c>
      <c r="C310" s="1" t="n">
        <v>66.00935</v>
      </c>
      <c r="D310" s="1" t="s">
        <v>935</v>
      </c>
      <c r="E310" s="1" t="s">
        <v>41</v>
      </c>
      <c r="G310" s="0" t="n">
        <v>0.143</v>
      </c>
      <c r="H310" s="0" t="n">
        <f aca="false">FALSE()</f>
        <v>0</v>
      </c>
      <c r="I310" s="0" t="s">
        <v>42</v>
      </c>
      <c r="J310" s="0" t="s">
        <v>42</v>
      </c>
      <c r="K310" s="1" t="s">
        <v>42</v>
      </c>
      <c r="L310" s="0" t="s">
        <v>42</v>
      </c>
      <c r="M310" s="1" t="s">
        <v>42</v>
      </c>
      <c r="N310" s="0" t="s">
        <v>42</v>
      </c>
      <c r="O310" s="0" t="n">
        <v>4</v>
      </c>
      <c r="Q310" s="0" t="n">
        <f aca="false">FALSE()</f>
        <v>0</v>
      </c>
      <c r="R310" s="0" t="s">
        <v>42</v>
      </c>
      <c r="S310" s="0" t="s">
        <v>42</v>
      </c>
      <c r="T310" s="0" t="s">
        <v>42</v>
      </c>
      <c r="U310" s="0" t="s">
        <v>42</v>
      </c>
      <c r="V310" s="0" t="s">
        <v>42</v>
      </c>
      <c r="W310" s="0" t="s">
        <v>42</v>
      </c>
      <c r="X310" s="0" t="s">
        <v>42</v>
      </c>
      <c r="Y310" s="0" t="n">
        <v>5.67</v>
      </c>
      <c r="Z310" s="0" t="s">
        <v>38</v>
      </c>
      <c r="AA310" s="1" t="s">
        <v>1077</v>
      </c>
      <c r="AC310" s="0" t="n">
        <v>1179</v>
      </c>
      <c r="AD310" s="0" t="n">
        <v>1559</v>
      </c>
      <c r="AE310" s="0" t="n">
        <v>1458</v>
      </c>
      <c r="AF310" s="0" t="n">
        <v>0</v>
      </c>
      <c r="AG310" s="0" t="n">
        <v>1227</v>
      </c>
      <c r="AH310" s="0" t="n">
        <v>1938</v>
      </c>
      <c r="AI310" s="0" t="n">
        <v>1378</v>
      </c>
    </row>
    <row r="311" customFormat="false" ht="15" hidden="false" customHeight="false" outlineLevel="0" collapsed="false">
      <c r="A311" s="0" t="n">
        <v>99</v>
      </c>
      <c r="B311" s="1" t="n">
        <v>5.531</v>
      </c>
      <c r="C311" s="1" t="n">
        <v>66.02162</v>
      </c>
      <c r="D311" s="1" t="s">
        <v>935</v>
      </c>
      <c r="E311" s="1" t="s">
        <v>41</v>
      </c>
      <c r="G311" s="0" t="n">
        <v>0.143</v>
      </c>
      <c r="H311" s="0" t="n">
        <f aca="false">FALSE()</f>
        <v>0</v>
      </c>
      <c r="I311" s="0" t="s">
        <v>42</v>
      </c>
      <c r="J311" s="0" t="s">
        <v>42</v>
      </c>
      <c r="K311" s="1" t="s">
        <v>42</v>
      </c>
      <c r="L311" s="0" t="s">
        <v>42</v>
      </c>
      <c r="M311" s="1" t="s">
        <v>42</v>
      </c>
      <c r="N311" s="0" t="s">
        <v>42</v>
      </c>
      <c r="O311" s="0" t="n">
        <v>4</v>
      </c>
      <c r="Q311" s="0" t="n">
        <f aca="false">FALSE()</f>
        <v>0</v>
      </c>
      <c r="R311" s="0" t="s">
        <v>42</v>
      </c>
      <c r="S311" s="0" t="s">
        <v>42</v>
      </c>
      <c r="T311" s="0" t="s">
        <v>42</v>
      </c>
      <c r="U311" s="0" t="s">
        <v>42</v>
      </c>
      <c r="V311" s="0" t="s">
        <v>42</v>
      </c>
      <c r="W311" s="0" t="s">
        <v>42</v>
      </c>
      <c r="X311" s="0" t="s">
        <v>42</v>
      </c>
      <c r="Y311" s="0" t="n">
        <v>2.94</v>
      </c>
      <c r="Z311" s="0" t="s">
        <v>36</v>
      </c>
      <c r="AA311" s="1" t="s">
        <v>1078</v>
      </c>
      <c r="AC311" s="0" t="n">
        <v>768</v>
      </c>
      <c r="AD311" s="0" t="n">
        <v>848</v>
      </c>
      <c r="AE311" s="0" t="n">
        <v>954</v>
      </c>
      <c r="AF311" s="0" t="n">
        <v>1150</v>
      </c>
      <c r="AG311" s="0" t="n">
        <v>873</v>
      </c>
      <c r="AH311" s="0" t="n">
        <v>1275</v>
      </c>
      <c r="AI311" s="0" t="n">
        <v>895</v>
      </c>
    </row>
    <row r="312" customFormat="false" ht="15" hidden="false" customHeight="false" outlineLevel="0" collapsed="false">
      <c r="A312" s="0" t="n">
        <v>100</v>
      </c>
      <c r="B312" s="1" t="n">
        <v>2.3</v>
      </c>
      <c r="C312" s="1" t="n">
        <v>66.03358</v>
      </c>
      <c r="D312" s="1" t="s">
        <v>935</v>
      </c>
      <c r="E312" s="1" t="s">
        <v>41</v>
      </c>
      <c r="G312" s="0" t="n">
        <v>0.857</v>
      </c>
      <c r="H312" s="0" t="n">
        <f aca="false">TRUE()</f>
        <v>1</v>
      </c>
      <c r="I312" s="0" t="s">
        <v>42</v>
      </c>
      <c r="J312" s="0" t="s">
        <v>42</v>
      </c>
      <c r="K312" s="1" t="s">
        <v>42</v>
      </c>
      <c r="L312" s="0" t="s">
        <v>42</v>
      </c>
      <c r="M312" s="1" t="s">
        <v>42</v>
      </c>
      <c r="N312" s="0" t="s">
        <v>42</v>
      </c>
      <c r="O312" s="0" t="n">
        <v>4</v>
      </c>
      <c r="Q312" s="0" t="n">
        <f aca="false">FALSE()</f>
        <v>0</v>
      </c>
      <c r="R312" s="0" t="s">
        <v>42</v>
      </c>
      <c r="S312" s="0" t="s">
        <v>42</v>
      </c>
      <c r="T312" s="0" t="s">
        <v>42</v>
      </c>
      <c r="U312" s="0" t="s">
        <v>42</v>
      </c>
      <c r="V312" s="0" t="s">
        <v>42</v>
      </c>
      <c r="W312" s="0" t="s">
        <v>42</v>
      </c>
      <c r="X312" s="0" t="s">
        <v>42</v>
      </c>
      <c r="Y312" s="0" t="n">
        <v>63.25</v>
      </c>
      <c r="Z312" s="0" t="s">
        <v>34</v>
      </c>
      <c r="AA312" s="1" t="s">
        <v>1079</v>
      </c>
      <c r="AB312" s="1" t="s">
        <v>1080</v>
      </c>
      <c r="AC312" s="0" t="n">
        <v>0</v>
      </c>
      <c r="AD312" s="0" t="n">
        <v>18000</v>
      </c>
      <c r="AE312" s="0" t="n">
        <v>17189</v>
      </c>
      <c r="AF312" s="0" t="n">
        <v>20890</v>
      </c>
      <c r="AG312" s="0" t="n">
        <v>20054</v>
      </c>
      <c r="AH312" s="0" t="n">
        <v>20070</v>
      </c>
      <c r="AI312" s="0" t="n">
        <v>19366</v>
      </c>
    </row>
    <row r="313" customFormat="false" ht="15" hidden="false" customHeight="false" outlineLevel="0" collapsed="false">
      <c r="A313" s="0" t="n">
        <v>101</v>
      </c>
      <c r="B313" s="1" t="n">
        <v>10.248</v>
      </c>
      <c r="C313" s="1" t="n">
        <v>66.03371</v>
      </c>
      <c r="D313" s="1" t="s">
        <v>935</v>
      </c>
      <c r="E313" s="1" t="s">
        <v>41</v>
      </c>
      <c r="F313" s="0" t="s">
        <v>1081</v>
      </c>
      <c r="G313" s="0" t="n">
        <v>0.857</v>
      </c>
      <c r="H313" s="0" t="n">
        <f aca="false">FALSE()</f>
        <v>0</v>
      </c>
      <c r="I313" s="0" t="s">
        <v>42</v>
      </c>
      <c r="J313" s="0" t="s">
        <v>42</v>
      </c>
      <c r="K313" s="1" t="s">
        <v>42</v>
      </c>
      <c r="L313" s="0" t="s">
        <v>42</v>
      </c>
      <c r="M313" s="1" t="s">
        <v>42</v>
      </c>
      <c r="N313" s="0" t="s">
        <v>42</v>
      </c>
      <c r="O313" s="0" t="n">
        <v>4</v>
      </c>
      <c r="Q313" s="0" t="n">
        <f aca="false">FALSE()</f>
        <v>0</v>
      </c>
      <c r="R313" s="0" t="s">
        <v>42</v>
      </c>
      <c r="S313" s="0" t="s">
        <v>42</v>
      </c>
      <c r="T313" s="0" t="s">
        <v>42</v>
      </c>
      <c r="U313" s="0" t="s">
        <v>42</v>
      </c>
      <c r="V313" s="0" t="s">
        <v>42</v>
      </c>
      <c r="W313" s="0" t="s">
        <v>42</v>
      </c>
      <c r="X313" s="0" t="s">
        <v>42</v>
      </c>
      <c r="Y313" s="0" t="n">
        <v>11.3</v>
      </c>
      <c r="Z313" s="0" t="s">
        <v>38</v>
      </c>
      <c r="AA313" s="1" t="s">
        <v>1082</v>
      </c>
      <c r="AC313" s="0" t="n">
        <v>151</v>
      </c>
      <c r="AD313" s="0" t="n">
        <v>3040</v>
      </c>
      <c r="AE313" s="0" t="n">
        <v>3021</v>
      </c>
      <c r="AF313" s="0" t="n">
        <v>3552</v>
      </c>
      <c r="AG313" s="0" t="n">
        <v>3757</v>
      </c>
      <c r="AH313" s="0" t="n">
        <v>4502</v>
      </c>
      <c r="AI313" s="0" t="n">
        <v>4275</v>
      </c>
    </row>
    <row r="314" customFormat="false" ht="15" hidden="false" customHeight="false" outlineLevel="0" collapsed="false">
      <c r="A314" s="0" t="n">
        <v>102</v>
      </c>
      <c r="B314" s="1" t="n">
        <v>8.263</v>
      </c>
      <c r="C314" s="1" t="n">
        <v>66.04144</v>
      </c>
      <c r="D314" s="1" t="s">
        <v>935</v>
      </c>
      <c r="E314" s="1" t="s">
        <v>41</v>
      </c>
      <c r="F314" s="0" t="s">
        <v>1083</v>
      </c>
      <c r="G314" s="0" t="n">
        <v>1</v>
      </c>
      <c r="H314" s="0" t="n">
        <f aca="false">FALSE()</f>
        <v>0</v>
      </c>
      <c r="I314" s="0" t="s">
        <v>42</v>
      </c>
      <c r="J314" s="0" t="s">
        <v>42</v>
      </c>
      <c r="K314" s="1" t="s">
        <v>42</v>
      </c>
      <c r="L314" s="0" t="s">
        <v>42</v>
      </c>
      <c r="M314" s="1" t="s">
        <v>42</v>
      </c>
      <c r="N314" s="0" t="s">
        <v>42</v>
      </c>
      <c r="O314" s="0" t="n">
        <v>4</v>
      </c>
      <c r="Q314" s="0" t="n">
        <f aca="false">FALSE()</f>
        <v>0</v>
      </c>
      <c r="R314" s="0" t="s">
        <v>42</v>
      </c>
      <c r="S314" s="0" t="s">
        <v>42</v>
      </c>
      <c r="T314" s="0" t="s">
        <v>42</v>
      </c>
      <c r="U314" s="0" t="s">
        <v>42</v>
      </c>
      <c r="V314" s="0" t="s">
        <v>42</v>
      </c>
      <c r="W314" s="0" t="s">
        <v>42</v>
      </c>
      <c r="X314" s="0" t="s">
        <v>42</v>
      </c>
      <c r="Y314" s="0" t="n">
        <v>97.19</v>
      </c>
      <c r="Z314" s="0" t="s">
        <v>35</v>
      </c>
      <c r="AA314" s="1" t="s">
        <v>1084</v>
      </c>
      <c r="AC314" s="0" t="n">
        <v>6313</v>
      </c>
      <c r="AD314" s="0" t="n">
        <v>20342</v>
      </c>
      <c r="AE314" s="0" t="n">
        <v>20878</v>
      </c>
      <c r="AF314" s="0" t="n">
        <v>33145</v>
      </c>
      <c r="AG314" s="0" t="n">
        <v>37642</v>
      </c>
      <c r="AH314" s="0" t="n">
        <v>35984</v>
      </c>
      <c r="AI314" s="0" t="n">
        <v>36909</v>
      </c>
    </row>
    <row r="315" customFormat="false" ht="15" hidden="false" customHeight="false" outlineLevel="0" collapsed="false">
      <c r="A315" s="0" t="n">
        <v>103</v>
      </c>
      <c r="B315" s="1" t="n">
        <v>6.169</v>
      </c>
      <c r="C315" s="1" t="n">
        <v>66.11502</v>
      </c>
      <c r="D315" s="1" t="s">
        <v>935</v>
      </c>
      <c r="E315" s="1" t="s">
        <v>41</v>
      </c>
      <c r="F315" s="0" t="s">
        <v>1085</v>
      </c>
      <c r="G315" s="0" t="n">
        <v>1</v>
      </c>
      <c r="H315" s="0" t="n">
        <f aca="false">TRUE()</f>
        <v>1</v>
      </c>
      <c r="I315" s="0" t="s">
        <v>42</v>
      </c>
      <c r="J315" s="0" t="s">
        <v>42</v>
      </c>
      <c r="K315" s="1" t="s">
        <v>42</v>
      </c>
      <c r="L315" s="0" t="s">
        <v>42</v>
      </c>
      <c r="M315" s="1" t="s">
        <v>42</v>
      </c>
      <c r="N315" s="0" t="s">
        <v>42</v>
      </c>
      <c r="O315" s="0" t="n">
        <v>4</v>
      </c>
      <c r="Q315" s="0" t="n">
        <f aca="false">FALSE()</f>
        <v>0</v>
      </c>
      <c r="R315" s="0" t="s">
        <v>42</v>
      </c>
      <c r="S315" s="0" t="s">
        <v>42</v>
      </c>
      <c r="T315" s="0" t="s">
        <v>42</v>
      </c>
      <c r="U315" s="0" t="s">
        <v>42</v>
      </c>
      <c r="V315" s="0" t="s">
        <v>42</v>
      </c>
      <c r="W315" s="0" t="s">
        <v>42</v>
      </c>
      <c r="X315" s="0" t="s">
        <v>42</v>
      </c>
      <c r="Y315" s="0" t="n">
        <v>230.04</v>
      </c>
      <c r="Z315" s="0" t="s">
        <v>35</v>
      </c>
      <c r="AA315" s="1" t="s">
        <v>1086</v>
      </c>
      <c r="AB315" s="1" t="s">
        <v>1087</v>
      </c>
      <c r="AC315" s="0" t="n">
        <v>35962</v>
      </c>
      <c r="AD315" s="0" t="n">
        <v>59068</v>
      </c>
      <c r="AE315" s="0" t="n">
        <v>67065</v>
      </c>
      <c r="AF315" s="0" t="n">
        <v>72884</v>
      </c>
      <c r="AG315" s="0" t="n">
        <v>71321</v>
      </c>
      <c r="AH315" s="0" t="n">
        <v>76575</v>
      </c>
      <c r="AI315" s="0" t="n">
        <v>73035</v>
      </c>
    </row>
    <row r="316" customFormat="false" ht="15" hidden="false" customHeight="false" outlineLevel="0" collapsed="false">
      <c r="A316" s="0" t="n">
        <v>104</v>
      </c>
      <c r="B316" s="1" t="n">
        <v>7.994</v>
      </c>
      <c r="C316" s="1" t="n">
        <v>66.11527</v>
      </c>
      <c r="D316" s="1" t="s">
        <v>935</v>
      </c>
      <c r="E316" s="1" t="s">
        <v>41</v>
      </c>
      <c r="F316" s="0" t="s">
        <v>1088</v>
      </c>
      <c r="G316" s="0" t="n">
        <v>1</v>
      </c>
      <c r="H316" s="0" t="n">
        <f aca="false">TRUE()</f>
        <v>1</v>
      </c>
      <c r="I316" s="0" t="s">
        <v>42</v>
      </c>
      <c r="J316" s="0" t="s">
        <v>42</v>
      </c>
      <c r="K316" s="1" t="s">
        <v>42</v>
      </c>
      <c r="L316" s="0" t="s">
        <v>42</v>
      </c>
      <c r="M316" s="1" t="s">
        <v>42</v>
      </c>
      <c r="N316" s="0" t="s">
        <v>42</v>
      </c>
      <c r="O316" s="0" t="n">
        <v>4</v>
      </c>
      <c r="Q316" s="0" t="n">
        <f aca="false">FALSE()</f>
        <v>0</v>
      </c>
      <c r="R316" s="0" t="s">
        <v>42</v>
      </c>
      <c r="S316" s="0" t="s">
        <v>42</v>
      </c>
      <c r="T316" s="0" t="s">
        <v>42</v>
      </c>
      <c r="U316" s="0" t="s">
        <v>42</v>
      </c>
      <c r="V316" s="0" t="s">
        <v>42</v>
      </c>
      <c r="W316" s="0" t="s">
        <v>42</v>
      </c>
      <c r="X316" s="0" t="s">
        <v>42</v>
      </c>
      <c r="Y316" s="0" t="n">
        <v>368.05</v>
      </c>
      <c r="Z316" s="0" t="s">
        <v>33</v>
      </c>
      <c r="AA316" s="1" t="s">
        <v>1089</v>
      </c>
      <c r="AB316" s="1" t="s">
        <v>1090</v>
      </c>
      <c r="AC316" s="0" t="n">
        <v>155748</v>
      </c>
      <c r="AD316" s="0" t="n">
        <v>63550</v>
      </c>
      <c r="AE316" s="0" t="n">
        <v>61620</v>
      </c>
      <c r="AF316" s="0" t="n">
        <v>66404</v>
      </c>
      <c r="AG316" s="0" t="n">
        <v>63149</v>
      </c>
      <c r="AH316" s="0" t="n">
        <v>68500</v>
      </c>
      <c r="AI316" s="0" t="n">
        <v>74735</v>
      </c>
    </row>
    <row r="317" customFormat="false" ht="15" hidden="false" customHeight="false" outlineLevel="0" collapsed="false">
      <c r="A317" s="0" t="n">
        <v>105</v>
      </c>
      <c r="B317" s="1" t="n">
        <v>2.299</v>
      </c>
      <c r="C317" s="1" t="n">
        <v>67.01764</v>
      </c>
      <c r="D317" s="1" t="s">
        <v>935</v>
      </c>
      <c r="E317" s="1" t="s">
        <v>41</v>
      </c>
      <c r="G317" s="0" t="n">
        <v>0.857</v>
      </c>
      <c r="H317" s="0" t="n">
        <f aca="false">FALSE()</f>
        <v>0</v>
      </c>
      <c r="I317" s="0" t="s">
        <v>42</v>
      </c>
      <c r="J317" s="0" t="s">
        <v>42</v>
      </c>
      <c r="K317" s="1" t="s">
        <v>42</v>
      </c>
      <c r="L317" s="0" t="s">
        <v>42</v>
      </c>
      <c r="M317" s="1" t="s">
        <v>42</v>
      </c>
      <c r="N317" s="0" t="s">
        <v>42</v>
      </c>
      <c r="O317" s="0" t="n">
        <v>4</v>
      </c>
      <c r="Q317" s="0" t="n">
        <f aca="false">FALSE()</f>
        <v>0</v>
      </c>
      <c r="R317" s="0" t="s">
        <v>42</v>
      </c>
      <c r="S317" s="0" t="s">
        <v>42</v>
      </c>
      <c r="T317" s="0" t="s">
        <v>42</v>
      </c>
      <c r="U317" s="0" t="s">
        <v>42</v>
      </c>
      <c r="V317" s="0" t="s">
        <v>42</v>
      </c>
      <c r="W317" s="0" t="s">
        <v>42</v>
      </c>
      <c r="X317" s="0" t="s">
        <v>42</v>
      </c>
      <c r="Y317" s="0" t="n">
        <v>14.21</v>
      </c>
      <c r="Z317" s="0" t="s">
        <v>38</v>
      </c>
      <c r="AA317" s="1" t="s">
        <v>1091</v>
      </c>
      <c r="AC317" s="0" t="n">
        <v>0</v>
      </c>
      <c r="AD317" s="0" t="n">
        <v>7101</v>
      </c>
      <c r="AE317" s="0" t="n">
        <v>7136</v>
      </c>
      <c r="AF317" s="0" t="n">
        <v>7704</v>
      </c>
      <c r="AG317" s="0" t="n">
        <v>8392</v>
      </c>
      <c r="AH317" s="0" t="n">
        <v>8522</v>
      </c>
      <c r="AI317" s="0" t="n">
        <v>7929</v>
      </c>
    </row>
    <row r="318" customFormat="false" ht="15" hidden="false" customHeight="false" outlineLevel="0" collapsed="false">
      <c r="A318" s="0" t="n">
        <v>106</v>
      </c>
      <c r="B318" s="1" t="n">
        <v>5.522</v>
      </c>
      <c r="C318" s="1" t="n">
        <v>67.02882</v>
      </c>
      <c r="D318" s="1" t="s">
        <v>935</v>
      </c>
      <c r="E318" s="1" t="s">
        <v>41</v>
      </c>
      <c r="F318" s="0" t="s">
        <v>1092</v>
      </c>
      <c r="G318" s="0" t="n">
        <v>1</v>
      </c>
      <c r="H318" s="0" t="n">
        <f aca="false">FALSE()</f>
        <v>0</v>
      </c>
      <c r="I318" s="0" t="s">
        <v>42</v>
      </c>
      <c r="J318" s="0" t="s">
        <v>42</v>
      </c>
      <c r="K318" s="1" t="s">
        <v>42</v>
      </c>
      <c r="L318" s="0" t="s">
        <v>42</v>
      </c>
      <c r="M318" s="1" t="s">
        <v>42</v>
      </c>
      <c r="N318" s="0" t="s">
        <v>42</v>
      </c>
      <c r="O318" s="0" t="n">
        <v>4</v>
      </c>
      <c r="Q318" s="0" t="n">
        <f aca="false">FALSE()</f>
        <v>0</v>
      </c>
      <c r="R318" s="0" t="s">
        <v>42</v>
      </c>
      <c r="S318" s="0" t="s">
        <v>42</v>
      </c>
      <c r="T318" s="0" t="s">
        <v>42</v>
      </c>
      <c r="U318" s="0" t="s">
        <v>42</v>
      </c>
      <c r="V318" s="0" t="s">
        <v>42</v>
      </c>
      <c r="W318" s="0" t="s">
        <v>42</v>
      </c>
      <c r="X318" s="0" t="s">
        <v>42</v>
      </c>
      <c r="Y318" s="0" t="n">
        <v>7.18</v>
      </c>
      <c r="Z318" s="0" t="s">
        <v>37</v>
      </c>
      <c r="AA318" s="1" t="s">
        <v>1093</v>
      </c>
      <c r="AC318" s="0" t="n">
        <v>4324</v>
      </c>
      <c r="AD318" s="0" t="n">
        <v>5381</v>
      </c>
      <c r="AE318" s="0" t="n">
        <v>4900</v>
      </c>
      <c r="AF318" s="0" t="n">
        <v>4824</v>
      </c>
      <c r="AG318" s="0" t="n">
        <v>5514</v>
      </c>
      <c r="AH318" s="0" t="n">
        <v>5285</v>
      </c>
      <c r="AI318" s="0" t="n">
        <v>4858</v>
      </c>
    </row>
    <row r="319" customFormat="false" ht="15" hidden="false" customHeight="false" outlineLevel="0" collapsed="false">
      <c r="A319" s="0" t="n">
        <v>107</v>
      </c>
      <c r="B319" s="1" t="n">
        <v>7.008</v>
      </c>
      <c r="C319" s="1" t="n">
        <v>67.0526</v>
      </c>
      <c r="D319" s="1" t="s">
        <v>935</v>
      </c>
      <c r="E319" s="1" t="s">
        <v>41</v>
      </c>
      <c r="F319" s="0" t="s">
        <v>1094</v>
      </c>
      <c r="G319" s="0" t="n">
        <v>0.143</v>
      </c>
      <c r="H319" s="0" t="n">
        <f aca="false">FALSE()</f>
        <v>0</v>
      </c>
      <c r="I319" s="0" t="s">
        <v>42</v>
      </c>
      <c r="J319" s="0" t="s">
        <v>42</v>
      </c>
      <c r="K319" s="1" t="s">
        <v>42</v>
      </c>
      <c r="L319" s="0" t="s">
        <v>42</v>
      </c>
      <c r="M319" s="1" t="s">
        <v>42</v>
      </c>
      <c r="N319" s="0" t="s">
        <v>42</v>
      </c>
      <c r="O319" s="0" t="n">
        <v>4</v>
      </c>
      <c r="Q319" s="0" t="n">
        <f aca="false">FALSE()</f>
        <v>0</v>
      </c>
      <c r="R319" s="0" t="s">
        <v>42</v>
      </c>
      <c r="S319" s="0" t="s">
        <v>42</v>
      </c>
      <c r="T319" s="0" t="s">
        <v>42</v>
      </c>
      <c r="U319" s="0" t="s">
        <v>42</v>
      </c>
      <c r="V319" s="0" t="s">
        <v>42</v>
      </c>
      <c r="W319" s="0" t="s">
        <v>42</v>
      </c>
      <c r="X319" s="0" t="s">
        <v>42</v>
      </c>
      <c r="Y319" s="0" t="n">
        <v>3.37</v>
      </c>
      <c r="Z319" s="0" t="s">
        <v>36</v>
      </c>
      <c r="AA319" s="1" t="s">
        <v>1095</v>
      </c>
      <c r="AC319" s="0" t="n">
        <v>0</v>
      </c>
      <c r="AD319" s="0" t="n">
        <v>2213</v>
      </c>
      <c r="AE319" s="0" t="n">
        <v>2182</v>
      </c>
      <c r="AF319" s="0" t="n">
        <v>3106</v>
      </c>
      <c r="AG319" s="0" t="n">
        <v>2189</v>
      </c>
      <c r="AH319" s="0" t="n">
        <v>2403</v>
      </c>
      <c r="AI319" s="0" t="n">
        <v>2603</v>
      </c>
    </row>
    <row r="320" customFormat="false" ht="15" hidden="false" customHeight="false" outlineLevel="0" collapsed="false">
      <c r="A320" s="0" t="n">
        <v>108</v>
      </c>
      <c r="B320" s="1" t="n">
        <v>1.031</v>
      </c>
      <c r="C320" s="1" t="n">
        <v>67.05408</v>
      </c>
      <c r="D320" s="1" t="s">
        <v>935</v>
      </c>
      <c r="E320" s="1" t="s">
        <v>41</v>
      </c>
      <c r="F320" s="0" t="s">
        <v>1096</v>
      </c>
      <c r="G320" s="0" t="n">
        <v>0.571</v>
      </c>
      <c r="H320" s="0" t="n">
        <f aca="false">FALSE()</f>
        <v>0</v>
      </c>
      <c r="I320" s="0" t="s">
        <v>42</v>
      </c>
      <c r="J320" s="0" t="s">
        <v>42</v>
      </c>
      <c r="K320" s="1" t="s">
        <v>42</v>
      </c>
      <c r="L320" s="0" t="s">
        <v>42</v>
      </c>
      <c r="M320" s="1" t="s">
        <v>42</v>
      </c>
      <c r="N320" s="0" t="s">
        <v>42</v>
      </c>
      <c r="O320" s="0" t="n">
        <v>4</v>
      </c>
      <c r="Q320" s="0" t="n">
        <f aca="false">FALSE()</f>
        <v>0</v>
      </c>
      <c r="R320" s="0" t="s">
        <v>42</v>
      </c>
      <c r="S320" s="0" t="s">
        <v>42</v>
      </c>
      <c r="T320" s="0" t="s">
        <v>42</v>
      </c>
      <c r="U320" s="0" t="s">
        <v>42</v>
      </c>
      <c r="V320" s="0" t="s">
        <v>42</v>
      </c>
      <c r="W320" s="0" t="s">
        <v>42</v>
      </c>
      <c r="X320" s="0" t="s">
        <v>42</v>
      </c>
      <c r="Y320" s="0" t="n">
        <v>15.96</v>
      </c>
      <c r="Z320" s="0" t="s">
        <v>37</v>
      </c>
      <c r="AA320" s="1" t="s">
        <v>1097</v>
      </c>
      <c r="AC320" s="0" t="n">
        <v>4491</v>
      </c>
      <c r="AD320" s="0" t="n">
        <v>7900</v>
      </c>
      <c r="AE320" s="0" t="n">
        <v>7434</v>
      </c>
      <c r="AF320" s="0" t="n">
        <v>8266</v>
      </c>
      <c r="AG320" s="0" t="n">
        <v>10222</v>
      </c>
      <c r="AH320" s="0" t="n">
        <v>9938</v>
      </c>
      <c r="AI320" s="0" t="n">
        <v>10218</v>
      </c>
    </row>
    <row r="321" customFormat="false" ht="15" hidden="false" customHeight="false" outlineLevel="0" collapsed="false">
      <c r="A321" s="0" t="n">
        <v>109</v>
      </c>
      <c r="B321" s="1" t="n">
        <v>1.212</v>
      </c>
      <c r="C321" s="1" t="n">
        <v>67.05408</v>
      </c>
      <c r="D321" s="1" t="s">
        <v>935</v>
      </c>
      <c r="E321" s="1" t="s">
        <v>41</v>
      </c>
      <c r="G321" s="0" t="n">
        <v>0.429</v>
      </c>
      <c r="H321" s="0" t="n">
        <f aca="false">FALSE()</f>
        <v>0</v>
      </c>
      <c r="I321" s="0" t="s">
        <v>42</v>
      </c>
      <c r="J321" s="0" t="s">
        <v>42</v>
      </c>
      <c r="K321" s="1" t="s">
        <v>42</v>
      </c>
      <c r="L321" s="0" t="s">
        <v>42</v>
      </c>
      <c r="M321" s="1" t="s">
        <v>42</v>
      </c>
      <c r="N321" s="0" t="s">
        <v>42</v>
      </c>
      <c r="O321" s="0" t="n">
        <v>4</v>
      </c>
      <c r="Q321" s="0" t="n">
        <f aca="false">FALSE()</f>
        <v>0</v>
      </c>
      <c r="R321" s="0" t="s">
        <v>42</v>
      </c>
      <c r="S321" s="0" t="s">
        <v>42</v>
      </c>
      <c r="T321" s="0" t="s">
        <v>42</v>
      </c>
      <c r="U321" s="0" t="s">
        <v>42</v>
      </c>
      <c r="V321" s="0" t="s">
        <v>42</v>
      </c>
      <c r="W321" s="0" t="s">
        <v>42</v>
      </c>
      <c r="X321" s="0" t="s">
        <v>42</v>
      </c>
      <c r="Y321" s="0" t="n">
        <v>9.93</v>
      </c>
      <c r="Z321" s="0" t="s">
        <v>38</v>
      </c>
      <c r="AA321" s="1" t="s">
        <v>1098</v>
      </c>
      <c r="AC321" s="0" t="n">
        <v>5026</v>
      </c>
      <c r="AD321" s="0" t="n">
        <v>5791</v>
      </c>
      <c r="AE321" s="0" t="n">
        <v>6018</v>
      </c>
      <c r="AF321" s="0" t="n">
        <v>6823</v>
      </c>
      <c r="AG321" s="0" t="n">
        <v>7737</v>
      </c>
      <c r="AH321" s="0" t="n">
        <v>8433</v>
      </c>
      <c r="AI321" s="0" t="n">
        <v>8048</v>
      </c>
    </row>
    <row r="322" customFormat="false" ht="15" hidden="false" customHeight="false" outlineLevel="0" collapsed="false">
      <c r="A322" s="0" t="n">
        <v>110</v>
      </c>
      <c r="B322" s="1" t="n">
        <v>1.122</v>
      </c>
      <c r="C322" s="1" t="n">
        <v>67.05422</v>
      </c>
      <c r="D322" s="1" t="s">
        <v>935</v>
      </c>
      <c r="E322" s="1" t="s">
        <v>41</v>
      </c>
      <c r="G322" s="0" t="n">
        <v>0.429</v>
      </c>
      <c r="H322" s="0" t="n">
        <f aca="false">FALSE()</f>
        <v>0</v>
      </c>
      <c r="I322" s="0" t="s">
        <v>42</v>
      </c>
      <c r="J322" s="0" t="s">
        <v>42</v>
      </c>
      <c r="K322" s="1" t="s">
        <v>42</v>
      </c>
      <c r="L322" s="0" t="s">
        <v>42</v>
      </c>
      <c r="M322" s="1" t="s">
        <v>42</v>
      </c>
      <c r="N322" s="0" t="s">
        <v>42</v>
      </c>
      <c r="O322" s="0" t="n">
        <v>4</v>
      </c>
      <c r="Q322" s="0" t="n">
        <f aca="false">FALSE()</f>
        <v>0</v>
      </c>
      <c r="R322" s="0" t="s">
        <v>42</v>
      </c>
      <c r="S322" s="0" t="s">
        <v>42</v>
      </c>
      <c r="T322" s="0" t="s">
        <v>42</v>
      </c>
      <c r="U322" s="0" t="s">
        <v>42</v>
      </c>
      <c r="V322" s="0" t="s">
        <v>42</v>
      </c>
      <c r="W322" s="0" t="s">
        <v>42</v>
      </c>
      <c r="X322" s="0" t="s">
        <v>42</v>
      </c>
      <c r="Y322" s="0" t="n">
        <v>7.63</v>
      </c>
      <c r="Z322" s="0" t="s">
        <v>39</v>
      </c>
      <c r="AA322" s="1" t="s">
        <v>1099</v>
      </c>
      <c r="AC322" s="0" t="n">
        <v>4605</v>
      </c>
      <c r="AD322" s="0" t="n">
        <v>7812</v>
      </c>
      <c r="AE322" s="0" t="n">
        <v>8686</v>
      </c>
      <c r="AF322" s="0" t="n">
        <v>8257</v>
      </c>
      <c r="AG322" s="0" t="n">
        <v>10068</v>
      </c>
      <c r="AH322" s="0" t="n">
        <v>8197</v>
      </c>
      <c r="AI322" s="0" t="n">
        <v>10888</v>
      </c>
    </row>
    <row r="323" customFormat="false" ht="15" hidden="false" customHeight="false" outlineLevel="0" collapsed="false">
      <c r="A323" s="0" t="n">
        <v>111</v>
      </c>
      <c r="B323" s="1" t="n">
        <v>10.392</v>
      </c>
      <c r="C323" s="1" t="n">
        <v>67.0543</v>
      </c>
      <c r="D323" s="1" t="s">
        <v>935</v>
      </c>
      <c r="E323" s="1" t="s">
        <v>41</v>
      </c>
      <c r="G323" s="0" t="n">
        <v>0.143</v>
      </c>
      <c r="H323" s="0" t="n">
        <f aca="false">FALSE()</f>
        <v>0</v>
      </c>
      <c r="I323" s="0" t="s">
        <v>42</v>
      </c>
      <c r="J323" s="0" t="s">
        <v>42</v>
      </c>
      <c r="K323" s="1" t="s">
        <v>42</v>
      </c>
      <c r="L323" s="0" t="s">
        <v>42</v>
      </c>
      <c r="M323" s="1" t="s">
        <v>42</v>
      </c>
      <c r="N323" s="0" t="s">
        <v>42</v>
      </c>
      <c r="O323" s="0" t="n">
        <v>4</v>
      </c>
      <c r="Q323" s="0" t="n">
        <f aca="false">FALSE()</f>
        <v>0</v>
      </c>
      <c r="R323" s="0" t="s">
        <v>42</v>
      </c>
      <c r="S323" s="0" t="s">
        <v>42</v>
      </c>
      <c r="T323" s="0" t="s">
        <v>42</v>
      </c>
      <c r="U323" s="0" t="s">
        <v>42</v>
      </c>
      <c r="V323" s="0" t="s">
        <v>42</v>
      </c>
      <c r="W323" s="0" t="s">
        <v>42</v>
      </c>
      <c r="X323" s="0" t="s">
        <v>42</v>
      </c>
      <c r="Y323" s="0" t="n">
        <v>5.12</v>
      </c>
      <c r="Z323" s="0" t="s">
        <v>38</v>
      </c>
      <c r="AA323" s="1" t="s">
        <v>1100</v>
      </c>
      <c r="AC323" s="0" t="n">
        <v>0</v>
      </c>
      <c r="AD323" s="0" t="n">
        <v>2354</v>
      </c>
      <c r="AE323" s="0" t="n">
        <v>1963</v>
      </c>
      <c r="AF323" s="0" t="n">
        <v>2656</v>
      </c>
      <c r="AG323" s="0" t="n">
        <v>2694</v>
      </c>
      <c r="AH323" s="0" t="n">
        <v>3325</v>
      </c>
      <c r="AI323" s="0" t="n">
        <v>2992</v>
      </c>
    </row>
    <row r="324" customFormat="false" ht="15" hidden="false" customHeight="false" outlineLevel="0" collapsed="false">
      <c r="A324" s="0" t="n">
        <v>112</v>
      </c>
      <c r="B324" s="1" t="n">
        <v>6.142</v>
      </c>
      <c r="C324" s="1" t="n">
        <v>67.05463</v>
      </c>
      <c r="D324" s="1" t="s">
        <v>935</v>
      </c>
      <c r="E324" s="1" t="s">
        <v>41</v>
      </c>
      <c r="G324" s="0" t="n">
        <v>0.143</v>
      </c>
      <c r="H324" s="0" t="n">
        <f aca="false">FALSE()</f>
        <v>0</v>
      </c>
      <c r="I324" s="0" t="s">
        <v>42</v>
      </c>
      <c r="J324" s="0" t="s">
        <v>42</v>
      </c>
      <c r="K324" s="1" t="s">
        <v>42</v>
      </c>
      <c r="L324" s="0" t="s">
        <v>42</v>
      </c>
      <c r="M324" s="1" t="s">
        <v>42</v>
      </c>
      <c r="N324" s="0" t="s">
        <v>42</v>
      </c>
      <c r="O324" s="0" t="n">
        <v>4</v>
      </c>
      <c r="Q324" s="0" t="n">
        <f aca="false">FALSE()</f>
        <v>0</v>
      </c>
      <c r="R324" s="0" t="s">
        <v>42</v>
      </c>
      <c r="S324" s="0" t="s">
        <v>42</v>
      </c>
      <c r="T324" s="0" t="s">
        <v>42</v>
      </c>
      <c r="U324" s="0" t="s">
        <v>42</v>
      </c>
      <c r="V324" s="0" t="s">
        <v>42</v>
      </c>
      <c r="W324" s="0" t="s">
        <v>42</v>
      </c>
      <c r="X324" s="0" t="s">
        <v>42</v>
      </c>
      <c r="Y324" s="0" t="n">
        <v>2.12</v>
      </c>
      <c r="Z324" s="0" t="s">
        <v>36</v>
      </c>
      <c r="AA324" s="1" t="s">
        <v>1101</v>
      </c>
      <c r="AC324" s="0" t="n">
        <v>2348</v>
      </c>
      <c r="AD324" s="0" t="n">
        <v>2226</v>
      </c>
      <c r="AE324" s="0" t="n">
        <v>2427</v>
      </c>
      <c r="AF324" s="0" t="n">
        <v>2592</v>
      </c>
      <c r="AG324" s="0" t="n">
        <v>2806</v>
      </c>
      <c r="AH324" s="0" t="n">
        <v>2092</v>
      </c>
      <c r="AI324" s="0" t="n">
        <v>2287</v>
      </c>
    </row>
    <row r="325" customFormat="false" ht="15" hidden="false" customHeight="false" outlineLevel="0" collapsed="false">
      <c r="A325" s="0" t="n">
        <v>113</v>
      </c>
      <c r="B325" s="1" t="n">
        <v>3.29</v>
      </c>
      <c r="C325" s="1" t="n">
        <v>68.01104</v>
      </c>
      <c r="D325" s="1" t="s">
        <v>935</v>
      </c>
      <c r="E325" s="1" t="s">
        <v>41</v>
      </c>
      <c r="G325" s="0" t="n">
        <v>0.143</v>
      </c>
      <c r="H325" s="0" t="n">
        <f aca="false">FALSE()</f>
        <v>0</v>
      </c>
      <c r="I325" s="0" t="s">
        <v>42</v>
      </c>
      <c r="J325" s="0" t="s">
        <v>42</v>
      </c>
      <c r="K325" s="1" t="s">
        <v>42</v>
      </c>
      <c r="L325" s="0" t="s">
        <v>42</v>
      </c>
      <c r="M325" s="1" t="s">
        <v>42</v>
      </c>
      <c r="N325" s="0" t="s">
        <v>42</v>
      </c>
      <c r="O325" s="0" t="n">
        <v>4</v>
      </c>
      <c r="Q325" s="0" t="n">
        <f aca="false">FALSE()</f>
        <v>0</v>
      </c>
      <c r="R325" s="0" t="s">
        <v>42</v>
      </c>
      <c r="S325" s="0" t="s">
        <v>42</v>
      </c>
      <c r="T325" s="0" t="s">
        <v>42</v>
      </c>
      <c r="U325" s="0" t="s">
        <v>42</v>
      </c>
      <c r="V325" s="0" t="s">
        <v>42</v>
      </c>
      <c r="W325" s="0" t="s">
        <v>42</v>
      </c>
      <c r="X325" s="0" t="s">
        <v>42</v>
      </c>
      <c r="Y325" s="0" t="n">
        <v>2.56</v>
      </c>
      <c r="Z325" s="0" t="s">
        <v>34</v>
      </c>
      <c r="AA325" s="1" t="s">
        <v>1102</v>
      </c>
      <c r="AC325" s="0" t="n">
        <v>1391</v>
      </c>
      <c r="AD325" s="0" t="n">
        <v>2592</v>
      </c>
      <c r="AE325" s="0" t="n">
        <v>1756</v>
      </c>
      <c r="AF325" s="0" t="n">
        <v>2120</v>
      </c>
      <c r="AG325" s="0" t="n">
        <v>1817</v>
      </c>
      <c r="AH325" s="0" t="n">
        <v>2407</v>
      </c>
      <c r="AI325" s="0" t="n">
        <v>1900</v>
      </c>
    </row>
    <row r="326" customFormat="false" ht="15" hidden="false" customHeight="false" outlineLevel="0" collapsed="false">
      <c r="A326" s="0" t="n">
        <v>114</v>
      </c>
      <c r="B326" s="1" t="n">
        <v>7.978</v>
      </c>
      <c r="C326" s="1" t="n">
        <v>68.0114</v>
      </c>
      <c r="D326" s="1" t="s">
        <v>935</v>
      </c>
      <c r="E326" s="1" t="s">
        <v>41</v>
      </c>
      <c r="G326" s="0" t="n">
        <v>0.286</v>
      </c>
      <c r="H326" s="0" t="n">
        <f aca="false">FALSE()</f>
        <v>0</v>
      </c>
      <c r="I326" s="0" t="s">
        <v>42</v>
      </c>
      <c r="J326" s="0" t="s">
        <v>42</v>
      </c>
      <c r="K326" s="1" t="s">
        <v>42</v>
      </c>
      <c r="L326" s="0" t="s">
        <v>42</v>
      </c>
      <c r="M326" s="1" t="s">
        <v>42</v>
      </c>
      <c r="N326" s="0" t="s">
        <v>42</v>
      </c>
      <c r="O326" s="0" t="n">
        <v>4</v>
      </c>
      <c r="Q326" s="0" t="n">
        <f aca="false">FALSE()</f>
        <v>0</v>
      </c>
      <c r="R326" s="0" t="s">
        <v>42</v>
      </c>
      <c r="S326" s="0" t="s">
        <v>42</v>
      </c>
      <c r="T326" s="0" t="s">
        <v>42</v>
      </c>
      <c r="U326" s="0" t="s">
        <v>42</v>
      </c>
      <c r="V326" s="0" t="s">
        <v>42</v>
      </c>
      <c r="W326" s="0" t="s">
        <v>42</v>
      </c>
      <c r="X326" s="0" t="s">
        <v>42</v>
      </c>
      <c r="Y326" s="0" t="n">
        <v>8.95</v>
      </c>
      <c r="Z326" s="0" t="s">
        <v>39</v>
      </c>
      <c r="AA326" s="1" t="s">
        <v>1103</v>
      </c>
      <c r="AC326" s="0" t="n">
        <v>1102</v>
      </c>
      <c r="AD326" s="0" t="n">
        <v>4722</v>
      </c>
      <c r="AE326" s="0" t="n">
        <v>5237</v>
      </c>
      <c r="AF326" s="0" t="n">
        <v>4371</v>
      </c>
      <c r="AG326" s="0" t="n">
        <v>4742</v>
      </c>
      <c r="AH326" s="0" t="n">
        <v>5108</v>
      </c>
      <c r="AI326" s="0" t="n">
        <v>5409</v>
      </c>
    </row>
    <row r="327" customFormat="false" ht="15" hidden="false" customHeight="false" outlineLevel="0" collapsed="false">
      <c r="A327" s="0" t="n">
        <v>115</v>
      </c>
      <c r="B327" s="1" t="n">
        <v>4.441</v>
      </c>
      <c r="C327" s="1" t="n">
        <v>68.01176</v>
      </c>
      <c r="D327" s="1" t="s">
        <v>935</v>
      </c>
      <c r="E327" s="1" t="s">
        <v>41</v>
      </c>
      <c r="G327" s="0" t="n">
        <v>0.143</v>
      </c>
      <c r="H327" s="0" t="n">
        <f aca="false">FALSE()</f>
        <v>0</v>
      </c>
      <c r="I327" s="0" t="s">
        <v>42</v>
      </c>
      <c r="J327" s="0" t="s">
        <v>42</v>
      </c>
      <c r="K327" s="1" t="s">
        <v>42</v>
      </c>
      <c r="L327" s="0" t="s">
        <v>42</v>
      </c>
      <c r="M327" s="1" t="s">
        <v>42</v>
      </c>
      <c r="N327" s="0" t="s">
        <v>42</v>
      </c>
      <c r="O327" s="0" t="n">
        <v>4</v>
      </c>
      <c r="Q327" s="0" t="n">
        <f aca="false">FALSE()</f>
        <v>0</v>
      </c>
      <c r="R327" s="0" t="s">
        <v>42</v>
      </c>
      <c r="S327" s="0" t="s">
        <v>42</v>
      </c>
      <c r="T327" s="0" t="s">
        <v>42</v>
      </c>
      <c r="U327" s="0" t="s">
        <v>42</v>
      </c>
      <c r="V327" s="0" t="s">
        <v>42</v>
      </c>
      <c r="W327" s="0" t="s">
        <v>42</v>
      </c>
      <c r="X327" s="0" t="s">
        <v>42</v>
      </c>
      <c r="Y327" s="0" t="n">
        <v>3.76</v>
      </c>
      <c r="Z327" s="0" t="s">
        <v>39</v>
      </c>
      <c r="AA327" s="1" t="s">
        <v>1104</v>
      </c>
      <c r="AC327" s="0" t="n">
        <v>396</v>
      </c>
      <c r="AD327" s="0" t="n">
        <v>2853</v>
      </c>
      <c r="AE327" s="0" t="n">
        <v>3017</v>
      </c>
      <c r="AF327" s="0" t="n">
        <v>3046</v>
      </c>
      <c r="AG327" s="0" t="n">
        <v>3242</v>
      </c>
      <c r="AH327" s="0" t="n">
        <v>2678</v>
      </c>
      <c r="AI327" s="0" t="n">
        <v>3236</v>
      </c>
    </row>
    <row r="328" customFormat="false" ht="15" hidden="false" customHeight="false" outlineLevel="0" collapsed="false">
      <c r="A328" s="0" t="n">
        <v>116</v>
      </c>
      <c r="B328" s="1" t="n">
        <v>8.621</v>
      </c>
      <c r="C328" s="1" t="n">
        <v>68.01192</v>
      </c>
      <c r="D328" s="1" t="s">
        <v>935</v>
      </c>
      <c r="E328" s="1" t="s">
        <v>41</v>
      </c>
      <c r="G328" s="0" t="n">
        <v>0.143</v>
      </c>
      <c r="H328" s="0" t="n">
        <f aca="false">FALSE()</f>
        <v>0</v>
      </c>
      <c r="I328" s="0" t="s">
        <v>42</v>
      </c>
      <c r="J328" s="0" t="s">
        <v>42</v>
      </c>
      <c r="K328" s="1" t="s">
        <v>42</v>
      </c>
      <c r="L328" s="0" t="s">
        <v>42</v>
      </c>
      <c r="M328" s="1" t="s">
        <v>42</v>
      </c>
      <c r="N328" s="0" t="s">
        <v>42</v>
      </c>
      <c r="O328" s="0" t="n">
        <v>4</v>
      </c>
      <c r="Q328" s="0" t="n">
        <f aca="false">FALSE()</f>
        <v>0</v>
      </c>
      <c r="R328" s="0" t="s">
        <v>42</v>
      </c>
      <c r="S328" s="0" t="s">
        <v>42</v>
      </c>
      <c r="T328" s="0" t="s">
        <v>42</v>
      </c>
      <c r="U328" s="0" t="s">
        <v>42</v>
      </c>
      <c r="V328" s="0" t="s">
        <v>42</v>
      </c>
      <c r="W328" s="0" t="s">
        <v>42</v>
      </c>
      <c r="X328" s="0" t="s">
        <v>42</v>
      </c>
      <c r="Y328" s="0" t="n">
        <v>3</v>
      </c>
      <c r="Z328" s="0" t="s">
        <v>37</v>
      </c>
      <c r="AA328" s="1" t="s">
        <v>1105</v>
      </c>
      <c r="AC328" s="0" t="n">
        <v>1375</v>
      </c>
      <c r="AD328" s="0" t="n">
        <v>1591</v>
      </c>
      <c r="AE328" s="0" t="n">
        <v>1394</v>
      </c>
      <c r="AF328" s="0" t="n">
        <v>2146</v>
      </c>
      <c r="AG328" s="0" t="n">
        <v>1736</v>
      </c>
      <c r="AH328" s="0" t="n">
        <v>1395</v>
      </c>
      <c r="AI328" s="0" t="n">
        <v>1640</v>
      </c>
    </row>
    <row r="329" customFormat="false" ht="15" hidden="false" customHeight="false" outlineLevel="0" collapsed="false">
      <c r="A329" s="0" t="n">
        <v>118</v>
      </c>
      <c r="B329" s="1" t="n">
        <v>8.27</v>
      </c>
      <c r="C329" s="1" t="n">
        <v>68.04951</v>
      </c>
      <c r="D329" s="1" t="s">
        <v>935</v>
      </c>
      <c r="E329" s="1" t="s">
        <v>41</v>
      </c>
      <c r="F329" s="0" t="s">
        <v>1106</v>
      </c>
      <c r="G329" s="0" t="n">
        <v>0.714</v>
      </c>
      <c r="H329" s="0" t="n">
        <f aca="false">TRUE()</f>
        <v>1</v>
      </c>
      <c r="I329" s="0" t="s">
        <v>42</v>
      </c>
      <c r="J329" s="0" t="s">
        <v>42</v>
      </c>
      <c r="K329" s="1" t="s">
        <v>42</v>
      </c>
      <c r="L329" s="0" t="s">
        <v>42</v>
      </c>
      <c r="M329" s="1" t="s">
        <v>42</v>
      </c>
      <c r="N329" s="0" t="s">
        <v>42</v>
      </c>
      <c r="O329" s="0" t="n">
        <v>4</v>
      </c>
      <c r="Q329" s="0" t="n">
        <f aca="false">FALSE()</f>
        <v>0</v>
      </c>
      <c r="R329" s="0" t="s">
        <v>42</v>
      </c>
      <c r="S329" s="0" t="s">
        <v>42</v>
      </c>
      <c r="T329" s="0" t="s">
        <v>42</v>
      </c>
      <c r="U329" s="0" t="s">
        <v>42</v>
      </c>
      <c r="V329" s="0" t="s">
        <v>42</v>
      </c>
      <c r="W329" s="0" t="s">
        <v>42</v>
      </c>
      <c r="X329" s="0" t="n">
        <v>100</v>
      </c>
      <c r="Y329" s="0" t="n">
        <v>12.69</v>
      </c>
      <c r="Z329" s="0" t="s">
        <v>37</v>
      </c>
      <c r="AA329" s="1" t="s">
        <v>1107</v>
      </c>
      <c r="AB329" s="1" t="s">
        <v>1108</v>
      </c>
      <c r="AC329" s="0" t="n">
        <v>2289</v>
      </c>
      <c r="AD329" s="0" t="n">
        <v>5546</v>
      </c>
      <c r="AE329" s="0" t="n">
        <v>4081</v>
      </c>
      <c r="AF329" s="0" t="n">
        <v>7676</v>
      </c>
      <c r="AG329" s="0" t="n">
        <v>7637</v>
      </c>
      <c r="AH329" s="0" t="n">
        <v>7472</v>
      </c>
      <c r="AI329" s="0" t="n">
        <v>6863</v>
      </c>
    </row>
    <row r="330" customFormat="false" ht="15" hidden="false" customHeight="false" outlineLevel="0" collapsed="false">
      <c r="A330" s="0" t="n">
        <v>119</v>
      </c>
      <c r="B330" s="1" t="n">
        <v>10.249</v>
      </c>
      <c r="C330" s="1" t="n">
        <v>68.05003</v>
      </c>
      <c r="D330" s="1" t="s">
        <v>935</v>
      </c>
      <c r="E330" s="1" t="s">
        <v>41</v>
      </c>
      <c r="G330" s="0" t="n">
        <v>0.143</v>
      </c>
      <c r="H330" s="0" t="n">
        <f aca="false">FALSE()</f>
        <v>0</v>
      </c>
      <c r="I330" s="0" t="s">
        <v>42</v>
      </c>
      <c r="J330" s="0" t="s">
        <v>42</v>
      </c>
      <c r="K330" s="1" t="s">
        <v>42</v>
      </c>
      <c r="L330" s="0" t="s">
        <v>42</v>
      </c>
      <c r="M330" s="1" t="s">
        <v>42</v>
      </c>
      <c r="N330" s="0" t="s">
        <v>42</v>
      </c>
      <c r="O330" s="0" t="n">
        <v>4</v>
      </c>
      <c r="Q330" s="0" t="n">
        <f aca="false">FALSE()</f>
        <v>0</v>
      </c>
      <c r="R330" s="0" t="s">
        <v>42</v>
      </c>
      <c r="S330" s="0" t="s">
        <v>42</v>
      </c>
      <c r="T330" s="0" t="s">
        <v>42</v>
      </c>
      <c r="U330" s="0" t="s">
        <v>42</v>
      </c>
      <c r="V330" s="0" t="s">
        <v>42</v>
      </c>
      <c r="W330" s="0" t="s">
        <v>42</v>
      </c>
      <c r="X330" s="0" t="s">
        <v>42</v>
      </c>
      <c r="Y330" s="0" t="n">
        <v>6.12</v>
      </c>
      <c r="Z330" s="0" t="s">
        <v>39</v>
      </c>
      <c r="AA330" s="1" t="s">
        <v>1109</v>
      </c>
      <c r="AC330" s="0" t="n">
        <v>0</v>
      </c>
      <c r="AD330" s="0" t="n">
        <v>2970</v>
      </c>
      <c r="AE330" s="0" t="n">
        <v>3592</v>
      </c>
      <c r="AF330" s="0" t="n">
        <v>3086</v>
      </c>
      <c r="AG330" s="0" t="n">
        <v>3153</v>
      </c>
      <c r="AH330" s="0" t="n">
        <v>3072</v>
      </c>
      <c r="AI330" s="0" t="n">
        <v>4008</v>
      </c>
    </row>
    <row r="331" customFormat="false" ht="15" hidden="false" customHeight="false" outlineLevel="0" collapsed="false">
      <c r="A331" s="0" t="n">
        <v>120</v>
      </c>
      <c r="B331" s="1" t="n">
        <v>7.992</v>
      </c>
      <c r="C331" s="1" t="n">
        <v>68.12939</v>
      </c>
      <c r="D331" s="1" t="s">
        <v>935</v>
      </c>
      <c r="E331" s="1" t="s">
        <v>41</v>
      </c>
      <c r="F331" s="0" t="s">
        <v>1110</v>
      </c>
      <c r="G331" s="0" t="n">
        <v>1</v>
      </c>
      <c r="H331" s="0" t="n">
        <f aca="false">TRUE()</f>
        <v>1</v>
      </c>
      <c r="I331" s="0" t="s">
        <v>42</v>
      </c>
      <c r="J331" s="0" t="s">
        <v>42</v>
      </c>
      <c r="K331" s="1" t="s">
        <v>42</v>
      </c>
      <c r="L331" s="0" t="s">
        <v>42</v>
      </c>
      <c r="M331" s="1" t="s">
        <v>42</v>
      </c>
      <c r="N331" s="0" t="s">
        <v>42</v>
      </c>
      <c r="O331" s="0" t="n">
        <v>4</v>
      </c>
      <c r="Q331" s="0" t="n">
        <f aca="false">FALSE()</f>
        <v>0</v>
      </c>
      <c r="R331" s="0" t="s">
        <v>42</v>
      </c>
      <c r="S331" s="0" t="s">
        <v>42</v>
      </c>
      <c r="T331" s="0" t="s">
        <v>42</v>
      </c>
      <c r="U331" s="0" t="s">
        <v>42</v>
      </c>
      <c r="V331" s="0" t="s">
        <v>42</v>
      </c>
      <c r="W331" s="0" t="s">
        <v>42</v>
      </c>
      <c r="X331" s="0" t="s">
        <v>42</v>
      </c>
      <c r="Y331" s="0" t="n">
        <v>73.29</v>
      </c>
      <c r="Z331" s="0" t="s">
        <v>33</v>
      </c>
      <c r="AA331" s="1" t="s">
        <v>1111</v>
      </c>
      <c r="AB331" s="1" t="s">
        <v>1112</v>
      </c>
      <c r="AC331" s="0" t="n">
        <v>64675</v>
      </c>
      <c r="AD331" s="0" t="n">
        <v>27216</v>
      </c>
      <c r="AE331" s="0" t="n">
        <v>26011</v>
      </c>
      <c r="AF331" s="0" t="n">
        <v>27214</v>
      </c>
      <c r="AG331" s="0" t="n">
        <v>27847</v>
      </c>
      <c r="AH331" s="0" t="n">
        <v>28537</v>
      </c>
      <c r="AI331" s="0" t="n">
        <v>31298</v>
      </c>
    </row>
    <row r="332" customFormat="false" ht="15" hidden="false" customHeight="false" outlineLevel="0" collapsed="false">
      <c r="A332" s="0" t="n">
        <v>121</v>
      </c>
      <c r="B332" s="1" t="n">
        <v>6.168</v>
      </c>
      <c r="C332" s="1" t="n">
        <v>68.12943</v>
      </c>
      <c r="D332" s="1" t="s">
        <v>935</v>
      </c>
      <c r="E332" s="1" t="s">
        <v>41</v>
      </c>
      <c r="F332" s="0" t="s">
        <v>1113</v>
      </c>
      <c r="G332" s="0" t="n">
        <v>1</v>
      </c>
      <c r="H332" s="0" t="n">
        <f aca="false">TRUE()</f>
        <v>1</v>
      </c>
      <c r="I332" s="0" t="s">
        <v>42</v>
      </c>
      <c r="J332" s="0" t="s">
        <v>42</v>
      </c>
      <c r="K332" s="1" t="s">
        <v>42</v>
      </c>
      <c r="L332" s="0" t="s">
        <v>42</v>
      </c>
      <c r="M332" s="1" t="s">
        <v>42</v>
      </c>
      <c r="N332" s="0" t="s">
        <v>42</v>
      </c>
      <c r="O332" s="0" t="n">
        <v>4</v>
      </c>
      <c r="Q332" s="0" t="n">
        <f aca="false">FALSE()</f>
        <v>0</v>
      </c>
      <c r="R332" s="0" t="s">
        <v>42</v>
      </c>
      <c r="S332" s="0" t="s">
        <v>42</v>
      </c>
      <c r="T332" s="0" t="s">
        <v>42</v>
      </c>
      <c r="U332" s="0" t="s">
        <v>42</v>
      </c>
      <c r="V332" s="0" t="s">
        <v>42</v>
      </c>
      <c r="W332" s="0" t="s">
        <v>42</v>
      </c>
      <c r="X332" s="0" t="s">
        <v>42</v>
      </c>
      <c r="Y332" s="0" t="n">
        <v>94.03</v>
      </c>
      <c r="Z332" s="0" t="s">
        <v>35</v>
      </c>
      <c r="AA332" s="1" t="s">
        <v>1114</v>
      </c>
      <c r="AB332" s="1" t="s">
        <v>1115</v>
      </c>
      <c r="AC332" s="0" t="n">
        <v>26495</v>
      </c>
      <c r="AD332" s="0" t="n">
        <v>44197</v>
      </c>
      <c r="AE332" s="0" t="n">
        <v>46838</v>
      </c>
      <c r="AF332" s="0" t="n">
        <v>52024</v>
      </c>
      <c r="AG332" s="0" t="n">
        <v>52701</v>
      </c>
      <c r="AH332" s="0" t="n">
        <v>52670</v>
      </c>
      <c r="AI332" s="0" t="n">
        <v>47978</v>
      </c>
    </row>
    <row r="333" customFormat="false" ht="15" hidden="false" customHeight="false" outlineLevel="0" collapsed="false">
      <c r="A333" s="0" t="n">
        <v>122</v>
      </c>
      <c r="B333" s="1" t="n">
        <v>10.905</v>
      </c>
      <c r="C333" s="1" t="n">
        <v>68.98241</v>
      </c>
      <c r="D333" s="1" t="s">
        <v>935</v>
      </c>
      <c r="E333" s="1" t="s">
        <v>41</v>
      </c>
      <c r="G333" s="0" t="n">
        <v>0.143</v>
      </c>
      <c r="H333" s="0" t="n">
        <f aca="false">FALSE()</f>
        <v>0</v>
      </c>
      <c r="I333" s="0" t="s">
        <v>42</v>
      </c>
      <c r="J333" s="0" t="s">
        <v>42</v>
      </c>
      <c r="K333" s="1" t="s">
        <v>42</v>
      </c>
      <c r="L333" s="0" t="s">
        <v>42</v>
      </c>
      <c r="M333" s="1" t="s">
        <v>42</v>
      </c>
      <c r="N333" s="0" t="s">
        <v>42</v>
      </c>
      <c r="O333" s="0" t="n">
        <v>4</v>
      </c>
      <c r="Q333" s="0" t="n">
        <f aca="false">FALSE()</f>
        <v>0</v>
      </c>
      <c r="R333" s="0" t="s">
        <v>42</v>
      </c>
      <c r="S333" s="0" t="s">
        <v>42</v>
      </c>
      <c r="T333" s="0" t="s">
        <v>42</v>
      </c>
      <c r="U333" s="0" t="s">
        <v>42</v>
      </c>
      <c r="V333" s="0" t="s">
        <v>42</v>
      </c>
      <c r="W333" s="0" t="s">
        <v>42</v>
      </c>
      <c r="X333" s="0" t="s">
        <v>42</v>
      </c>
      <c r="Y333" s="0" t="n">
        <v>14.44</v>
      </c>
      <c r="Z333" s="0" t="s">
        <v>34</v>
      </c>
      <c r="AA333" s="1" t="s">
        <v>1116</v>
      </c>
      <c r="AC333" s="0" t="n">
        <v>1461</v>
      </c>
      <c r="AD333" s="0" t="n">
        <v>1591</v>
      </c>
      <c r="AE333" s="0" t="n">
        <v>1395</v>
      </c>
      <c r="AF333" s="0" t="n">
        <v>1911</v>
      </c>
      <c r="AG333" s="0" t="n">
        <v>1592</v>
      </c>
      <c r="AH333" s="0" t="n">
        <v>1691</v>
      </c>
      <c r="AI333" s="0" t="n">
        <v>1513</v>
      </c>
    </row>
    <row r="334" customFormat="false" ht="15" hidden="false" customHeight="false" outlineLevel="0" collapsed="false">
      <c r="A334" s="0" t="n">
        <v>123</v>
      </c>
      <c r="B334" s="1" t="n">
        <v>8.38</v>
      </c>
      <c r="C334" s="1" t="n">
        <v>69.0337</v>
      </c>
      <c r="D334" s="1" t="s">
        <v>935</v>
      </c>
      <c r="E334" s="1" t="s">
        <v>41</v>
      </c>
      <c r="F334" s="0" t="s">
        <v>1117</v>
      </c>
      <c r="G334" s="0" t="n">
        <v>0.857</v>
      </c>
      <c r="H334" s="0" t="n">
        <f aca="false">TRUE()</f>
        <v>1</v>
      </c>
      <c r="I334" s="0" t="s">
        <v>42</v>
      </c>
      <c r="J334" s="0" t="s">
        <v>42</v>
      </c>
      <c r="K334" s="1" t="s">
        <v>42</v>
      </c>
      <c r="L334" s="0" t="s">
        <v>42</v>
      </c>
      <c r="M334" s="1" t="s">
        <v>42</v>
      </c>
      <c r="N334" s="0" t="s">
        <v>42</v>
      </c>
      <c r="O334" s="0" t="n">
        <v>4</v>
      </c>
      <c r="Q334" s="0" t="n">
        <f aca="false">FALSE()</f>
        <v>0</v>
      </c>
      <c r="R334" s="0" t="s">
        <v>42</v>
      </c>
      <c r="S334" s="0" t="s">
        <v>42</v>
      </c>
      <c r="T334" s="0" t="s">
        <v>42</v>
      </c>
      <c r="U334" s="0" t="s">
        <v>42</v>
      </c>
      <c r="V334" s="0" t="s">
        <v>42</v>
      </c>
      <c r="W334" s="0" t="s">
        <v>42</v>
      </c>
      <c r="X334" s="0" t="s">
        <v>42</v>
      </c>
      <c r="Y334" s="0" t="n">
        <v>5.47</v>
      </c>
      <c r="Z334" s="0" t="s">
        <v>36</v>
      </c>
      <c r="AA334" s="1" t="s">
        <v>1118</v>
      </c>
      <c r="AB334" s="1" t="s">
        <v>1119</v>
      </c>
      <c r="AC334" s="0" t="n">
        <v>233</v>
      </c>
      <c r="AD334" s="0" t="n">
        <v>6032</v>
      </c>
      <c r="AE334" s="0" t="n">
        <v>6190</v>
      </c>
      <c r="AF334" s="0" t="n">
        <v>9292</v>
      </c>
      <c r="AG334" s="0" t="n">
        <v>8681</v>
      </c>
      <c r="AH334" s="0" t="n">
        <v>9234</v>
      </c>
      <c r="AI334" s="0" t="n">
        <v>8753</v>
      </c>
    </row>
    <row r="335" customFormat="false" ht="15" hidden="false" customHeight="false" outlineLevel="0" collapsed="false">
      <c r="A335" s="0" t="n">
        <v>124</v>
      </c>
      <c r="B335" s="1" t="n">
        <v>3.986</v>
      </c>
      <c r="C335" s="1" t="n">
        <v>69.04427</v>
      </c>
      <c r="D335" s="1" t="s">
        <v>935</v>
      </c>
      <c r="E335" s="1" t="s">
        <v>41</v>
      </c>
      <c r="G335" s="0" t="n">
        <v>0.143</v>
      </c>
      <c r="H335" s="0" t="n">
        <f aca="false">FALSE()</f>
        <v>0</v>
      </c>
      <c r="I335" s="0" t="s">
        <v>42</v>
      </c>
      <c r="J335" s="0" t="s">
        <v>42</v>
      </c>
      <c r="K335" s="1" t="s">
        <v>42</v>
      </c>
      <c r="L335" s="0" t="s">
        <v>42</v>
      </c>
      <c r="M335" s="1" t="s">
        <v>42</v>
      </c>
      <c r="N335" s="0" t="s">
        <v>42</v>
      </c>
      <c r="O335" s="0" t="n">
        <v>4</v>
      </c>
      <c r="Q335" s="0" t="n">
        <f aca="false">FALSE()</f>
        <v>0</v>
      </c>
      <c r="R335" s="0" t="s">
        <v>42</v>
      </c>
      <c r="S335" s="0" t="s">
        <v>42</v>
      </c>
      <c r="T335" s="0" t="s">
        <v>42</v>
      </c>
      <c r="U335" s="0" t="s">
        <v>42</v>
      </c>
      <c r="V335" s="0" t="s">
        <v>42</v>
      </c>
      <c r="W335" s="0" t="s">
        <v>42</v>
      </c>
      <c r="X335" s="0" t="s">
        <v>42</v>
      </c>
      <c r="Y335" s="0" t="n">
        <v>1.2</v>
      </c>
      <c r="Z335" s="0" t="s">
        <v>39</v>
      </c>
      <c r="AA335" s="1" t="s">
        <v>1120</v>
      </c>
      <c r="AC335" s="0" t="n">
        <v>17035</v>
      </c>
      <c r="AD335" s="0" t="n">
        <v>0</v>
      </c>
      <c r="AE335" s="0" t="n">
        <v>0</v>
      </c>
      <c r="AF335" s="0" t="n">
        <v>15809</v>
      </c>
      <c r="AG335" s="0" t="n">
        <v>15243</v>
      </c>
      <c r="AH335" s="0" t="n">
        <v>15609</v>
      </c>
      <c r="AI335" s="0" t="n">
        <v>14939</v>
      </c>
    </row>
    <row r="336" customFormat="false" ht="15" hidden="false" customHeight="false" outlineLevel="0" collapsed="false">
      <c r="A336" s="0" t="n">
        <v>125</v>
      </c>
      <c r="B336" s="1" t="n">
        <v>7.897</v>
      </c>
      <c r="C336" s="1" t="n">
        <v>69.04428</v>
      </c>
      <c r="D336" s="1" t="s">
        <v>935</v>
      </c>
      <c r="E336" s="1" t="s">
        <v>41</v>
      </c>
      <c r="G336" s="0" t="n">
        <v>0.143</v>
      </c>
      <c r="H336" s="0" t="n">
        <f aca="false">FALSE()</f>
        <v>0</v>
      </c>
      <c r="I336" s="0" t="s">
        <v>42</v>
      </c>
      <c r="J336" s="0" t="s">
        <v>42</v>
      </c>
      <c r="K336" s="1" t="s">
        <v>42</v>
      </c>
      <c r="L336" s="0" t="s">
        <v>42</v>
      </c>
      <c r="M336" s="1" t="s">
        <v>42</v>
      </c>
      <c r="N336" s="0" t="s">
        <v>42</v>
      </c>
      <c r="O336" s="0" t="n">
        <v>4</v>
      </c>
      <c r="Q336" s="0" t="n">
        <f aca="false">FALSE()</f>
        <v>0</v>
      </c>
      <c r="R336" s="0" t="s">
        <v>42</v>
      </c>
      <c r="S336" s="0" t="s">
        <v>42</v>
      </c>
      <c r="T336" s="0" t="s">
        <v>42</v>
      </c>
      <c r="U336" s="0" t="s">
        <v>42</v>
      </c>
      <c r="V336" s="0" t="s">
        <v>42</v>
      </c>
      <c r="W336" s="0" t="s">
        <v>42</v>
      </c>
      <c r="X336" s="0" t="s">
        <v>42</v>
      </c>
      <c r="Y336" s="0" t="n">
        <v>2.24</v>
      </c>
      <c r="Z336" s="0" t="s">
        <v>37</v>
      </c>
      <c r="AA336" s="1" t="s">
        <v>1121</v>
      </c>
      <c r="AC336" s="0" t="n">
        <v>8170</v>
      </c>
      <c r="AD336" s="0" t="n">
        <v>7627</v>
      </c>
      <c r="AE336" s="0" t="n">
        <v>8228</v>
      </c>
      <c r="AF336" s="0" t="n">
        <v>7905</v>
      </c>
      <c r="AG336" s="0" t="n">
        <v>7453</v>
      </c>
      <c r="AH336" s="0" t="n">
        <v>7610</v>
      </c>
      <c r="AI336" s="0" t="n">
        <v>6855</v>
      </c>
    </row>
    <row r="337" customFormat="false" ht="15" hidden="false" customHeight="false" outlineLevel="0" collapsed="false">
      <c r="A337" s="0" t="n">
        <v>126</v>
      </c>
      <c r="B337" s="1" t="n">
        <v>4.546</v>
      </c>
      <c r="C337" s="1" t="n">
        <v>69.04435</v>
      </c>
      <c r="D337" s="1" t="s">
        <v>935</v>
      </c>
      <c r="E337" s="1" t="s">
        <v>41</v>
      </c>
      <c r="G337" s="0" t="n">
        <v>0.143</v>
      </c>
      <c r="H337" s="0" t="n">
        <f aca="false">FALSE()</f>
        <v>0</v>
      </c>
      <c r="I337" s="0" t="s">
        <v>42</v>
      </c>
      <c r="J337" s="0" t="s">
        <v>42</v>
      </c>
      <c r="K337" s="1" t="s">
        <v>42</v>
      </c>
      <c r="L337" s="0" t="s">
        <v>42</v>
      </c>
      <c r="M337" s="1" t="s">
        <v>42</v>
      </c>
      <c r="N337" s="0" t="s">
        <v>42</v>
      </c>
      <c r="O337" s="0" t="n">
        <v>4</v>
      </c>
      <c r="Q337" s="0" t="n">
        <f aca="false">FALSE()</f>
        <v>0</v>
      </c>
      <c r="R337" s="0" t="s">
        <v>42</v>
      </c>
      <c r="S337" s="0" t="s">
        <v>42</v>
      </c>
      <c r="T337" s="0" t="s">
        <v>42</v>
      </c>
      <c r="U337" s="0" t="s">
        <v>42</v>
      </c>
      <c r="V337" s="0" t="s">
        <v>42</v>
      </c>
      <c r="W337" s="0" t="s">
        <v>42</v>
      </c>
      <c r="X337" s="0" t="s">
        <v>42</v>
      </c>
      <c r="Y337" s="0" t="n">
        <v>5.79</v>
      </c>
      <c r="Z337" s="0" t="s">
        <v>37</v>
      </c>
      <c r="AA337" s="1" t="s">
        <v>1122</v>
      </c>
      <c r="AC337" s="0" t="n">
        <v>18017</v>
      </c>
      <c r="AD337" s="0" t="n">
        <v>15945</v>
      </c>
      <c r="AE337" s="0" t="n">
        <v>14558</v>
      </c>
      <c r="AF337" s="0" t="n">
        <v>14796</v>
      </c>
      <c r="AG337" s="0" t="n">
        <v>14682</v>
      </c>
      <c r="AH337" s="0" t="n">
        <v>15848</v>
      </c>
      <c r="AI337" s="0" t="n">
        <v>14932</v>
      </c>
    </row>
    <row r="338" customFormat="false" ht="15" hidden="false" customHeight="false" outlineLevel="0" collapsed="false">
      <c r="A338" s="0" t="n">
        <v>127</v>
      </c>
      <c r="B338" s="1" t="n">
        <v>4.942</v>
      </c>
      <c r="C338" s="1" t="n">
        <v>69.04436</v>
      </c>
      <c r="D338" s="1" t="s">
        <v>935</v>
      </c>
      <c r="E338" s="1" t="s">
        <v>41</v>
      </c>
      <c r="F338" s="0" t="s">
        <v>1123</v>
      </c>
      <c r="G338" s="0" t="n">
        <v>0.857</v>
      </c>
      <c r="H338" s="0" t="n">
        <f aca="false">TRUE()</f>
        <v>1</v>
      </c>
      <c r="I338" s="0" t="s">
        <v>42</v>
      </c>
      <c r="J338" s="0" t="s">
        <v>42</v>
      </c>
      <c r="K338" s="1" t="s">
        <v>42</v>
      </c>
      <c r="L338" s="0" t="s">
        <v>42</v>
      </c>
      <c r="M338" s="1" t="s">
        <v>42</v>
      </c>
      <c r="N338" s="0" t="s">
        <v>42</v>
      </c>
      <c r="O338" s="0" t="n">
        <v>4</v>
      </c>
      <c r="Q338" s="0" t="n">
        <f aca="false">FALSE()</f>
        <v>0</v>
      </c>
      <c r="R338" s="0" t="s">
        <v>42</v>
      </c>
      <c r="S338" s="0" t="s">
        <v>42</v>
      </c>
      <c r="T338" s="0" t="s">
        <v>42</v>
      </c>
      <c r="U338" s="0" t="s">
        <v>42</v>
      </c>
      <c r="V338" s="0" t="s">
        <v>42</v>
      </c>
      <c r="W338" s="0" t="s">
        <v>42</v>
      </c>
      <c r="X338" s="0" t="n">
        <v>100</v>
      </c>
      <c r="Y338" s="0" t="n">
        <v>18.37</v>
      </c>
      <c r="Z338" s="0" t="s">
        <v>34</v>
      </c>
      <c r="AA338" s="1" t="s">
        <v>1124</v>
      </c>
      <c r="AB338" s="1" t="s">
        <v>1125</v>
      </c>
      <c r="AC338" s="0" t="n">
        <v>0</v>
      </c>
      <c r="AD338" s="0" t="n">
        <v>34193</v>
      </c>
      <c r="AE338" s="0" t="n">
        <v>32479</v>
      </c>
      <c r="AF338" s="0" t="n">
        <v>32056</v>
      </c>
      <c r="AG338" s="0" t="n">
        <v>35629</v>
      </c>
      <c r="AH338" s="0" t="n">
        <v>38313</v>
      </c>
      <c r="AI338" s="0" t="n">
        <v>38661</v>
      </c>
    </row>
    <row r="339" customFormat="false" ht="15" hidden="false" customHeight="false" outlineLevel="0" collapsed="false">
      <c r="A339" s="0" t="n">
        <v>128</v>
      </c>
      <c r="B339" s="1" t="n">
        <v>0.882</v>
      </c>
      <c r="C339" s="1" t="n">
        <v>69.0444</v>
      </c>
      <c r="D339" s="1" t="s">
        <v>935</v>
      </c>
      <c r="E339" s="1" t="s">
        <v>41</v>
      </c>
      <c r="G339" s="0" t="n">
        <v>0.143</v>
      </c>
      <c r="H339" s="0" t="n">
        <f aca="false">FALSE()</f>
        <v>0</v>
      </c>
      <c r="I339" s="0" t="s">
        <v>42</v>
      </c>
      <c r="J339" s="0" t="s">
        <v>42</v>
      </c>
      <c r="K339" s="1" t="s">
        <v>42</v>
      </c>
      <c r="L339" s="0" t="s">
        <v>42</v>
      </c>
      <c r="M339" s="1" t="s">
        <v>42</v>
      </c>
      <c r="N339" s="0" t="s">
        <v>42</v>
      </c>
      <c r="O339" s="0" t="n">
        <v>4</v>
      </c>
      <c r="Q339" s="0" t="n">
        <f aca="false">FALSE()</f>
        <v>0</v>
      </c>
      <c r="R339" s="0" t="s">
        <v>42</v>
      </c>
      <c r="S339" s="0" t="s">
        <v>42</v>
      </c>
      <c r="T339" s="0" t="s">
        <v>42</v>
      </c>
      <c r="U339" s="0" t="s">
        <v>42</v>
      </c>
      <c r="V339" s="0" t="s">
        <v>42</v>
      </c>
      <c r="W339" s="0" t="s">
        <v>42</v>
      </c>
      <c r="X339" s="0" t="s">
        <v>42</v>
      </c>
      <c r="Y339" s="0" t="n">
        <v>0.92</v>
      </c>
      <c r="Z339" s="0" t="s">
        <v>38</v>
      </c>
      <c r="AA339" s="1" t="s">
        <v>1126</v>
      </c>
      <c r="AC339" s="0" t="n">
        <v>6634</v>
      </c>
      <c r="AD339" s="0" t="n">
        <v>5327</v>
      </c>
      <c r="AE339" s="0" t="n">
        <v>0</v>
      </c>
      <c r="AF339" s="0" t="n">
        <v>6074</v>
      </c>
      <c r="AG339" s="0" t="n">
        <v>6770</v>
      </c>
      <c r="AH339" s="0" t="n">
        <v>6727</v>
      </c>
      <c r="AI339" s="0" t="n">
        <v>7464</v>
      </c>
    </row>
    <row r="340" customFormat="false" ht="15" hidden="false" customHeight="false" outlineLevel="0" collapsed="false">
      <c r="A340" s="0" t="n">
        <v>130</v>
      </c>
      <c r="B340" s="1" t="n">
        <v>3.82</v>
      </c>
      <c r="C340" s="1" t="n">
        <v>69.04445</v>
      </c>
      <c r="D340" s="1" t="s">
        <v>935</v>
      </c>
      <c r="E340" s="1" t="s">
        <v>41</v>
      </c>
      <c r="G340" s="0" t="n">
        <v>0.286</v>
      </c>
      <c r="H340" s="0" t="n">
        <f aca="false">FALSE()</f>
        <v>0</v>
      </c>
      <c r="I340" s="0" t="s">
        <v>42</v>
      </c>
      <c r="J340" s="0" t="s">
        <v>42</v>
      </c>
      <c r="K340" s="1" t="s">
        <v>42</v>
      </c>
      <c r="L340" s="0" t="s">
        <v>42</v>
      </c>
      <c r="M340" s="1" t="s">
        <v>42</v>
      </c>
      <c r="N340" s="0" t="s">
        <v>42</v>
      </c>
      <c r="O340" s="0" t="n">
        <v>4</v>
      </c>
      <c r="Q340" s="0" t="n">
        <f aca="false">FALSE()</f>
        <v>0</v>
      </c>
      <c r="R340" s="0" t="s">
        <v>42</v>
      </c>
      <c r="S340" s="0" t="s">
        <v>42</v>
      </c>
      <c r="T340" s="0" t="s">
        <v>42</v>
      </c>
      <c r="U340" s="0" t="s">
        <v>42</v>
      </c>
      <c r="V340" s="0" t="s">
        <v>42</v>
      </c>
      <c r="W340" s="0" t="s">
        <v>42</v>
      </c>
      <c r="X340" s="0" t="s">
        <v>42</v>
      </c>
      <c r="Y340" s="0" t="n">
        <v>4.57</v>
      </c>
      <c r="Z340" s="0" t="s">
        <v>36</v>
      </c>
      <c r="AA340" s="1" t="s">
        <v>1127</v>
      </c>
      <c r="AC340" s="0" t="n">
        <v>0</v>
      </c>
      <c r="AD340" s="0" t="n">
        <v>15492</v>
      </c>
      <c r="AE340" s="0" t="n">
        <v>0</v>
      </c>
      <c r="AF340" s="0" t="n">
        <v>15649</v>
      </c>
      <c r="AG340" s="0" t="n">
        <v>14333</v>
      </c>
      <c r="AH340" s="0" t="n">
        <v>15181</v>
      </c>
      <c r="AI340" s="0" t="n">
        <v>13096</v>
      </c>
    </row>
    <row r="341" customFormat="false" ht="15" hidden="false" customHeight="false" outlineLevel="0" collapsed="false">
      <c r="A341" s="0" t="n">
        <v>131</v>
      </c>
      <c r="B341" s="1" t="n">
        <v>3.158</v>
      </c>
      <c r="C341" s="1" t="n">
        <v>69.04452</v>
      </c>
      <c r="D341" s="1" t="s">
        <v>935</v>
      </c>
      <c r="E341" s="1" t="s">
        <v>41</v>
      </c>
      <c r="G341" s="0" t="n">
        <v>0.143</v>
      </c>
      <c r="H341" s="0" t="n">
        <f aca="false">FALSE()</f>
        <v>0</v>
      </c>
      <c r="I341" s="0" t="s">
        <v>42</v>
      </c>
      <c r="J341" s="0" t="s">
        <v>42</v>
      </c>
      <c r="K341" s="1" t="s">
        <v>42</v>
      </c>
      <c r="L341" s="0" t="s">
        <v>42</v>
      </c>
      <c r="M341" s="1" t="s">
        <v>42</v>
      </c>
      <c r="N341" s="0" t="s">
        <v>42</v>
      </c>
      <c r="O341" s="0" t="n">
        <v>4</v>
      </c>
      <c r="Q341" s="0" t="n">
        <f aca="false">FALSE()</f>
        <v>0</v>
      </c>
      <c r="R341" s="0" t="s">
        <v>42</v>
      </c>
      <c r="S341" s="0" t="s">
        <v>42</v>
      </c>
      <c r="T341" s="0" t="s">
        <v>42</v>
      </c>
      <c r="U341" s="0" t="s">
        <v>42</v>
      </c>
      <c r="V341" s="0" t="s">
        <v>42</v>
      </c>
      <c r="W341" s="0" t="s">
        <v>42</v>
      </c>
      <c r="X341" s="0" t="s">
        <v>42</v>
      </c>
      <c r="Y341" s="0" t="n">
        <v>3.16</v>
      </c>
      <c r="Z341" s="0" t="s">
        <v>36</v>
      </c>
      <c r="AA341" s="1" t="s">
        <v>1128</v>
      </c>
      <c r="AC341" s="0" t="n">
        <v>15551</v>
      </c>
      <c r="AD341" s="0" t="n">
        <v>15848</v>
      </c>
      <c r="AE341" s="0" t="n">
        <v>15880</v>
      </c>
      <c r="AF341" s="0" t="n">
        <v>15904</v>
      </c>
      <c r="AG341" s="0" t="n">
        <v>15299</v>
      </c>
      <c r="AH341" s="0" t="n">
        <v>16011</v>
      </c>
      <c r="AI341" s="0" t="n">
        <v>15628</v>
      </c>
    </row>
    <row r="342" customFormat="false" ht="15" hidden="false" customHeight="false" outlineLevel="0" collapsed="false">
      <c r="A342" s="0" t="n">
        <v>132</v>
      </c>
      <c r="B342" s="1" t="n">
        <v>7.476</v>
      </c>
      <c r="C342" s="1" t="n">
        <v>69.04453</v>
      </c>
      <c r="D342" s="1" t="s">
        <v>935</v>
      </c>
      <c r="E342" s="1" t="s">
        <v>41</v>
      </c>
      <c r="G342" s="0" t="n">
        <v>0.286</v>
      </c>
      <c r="H342" s="0" t="n">
        <f aca="false">FALSE()</f>
        <v>0</v>
      </c>
      <c r="I342" s="0" t="s">
        <v>42</v>
      </c>
      <c r="J342" s="0" t="s">
        <v>42</v>
      </c>
      <c r="K342" s="1" t="s">
        <v>42</v>
      </c>
      <c r="L342" s="0" t="s">
        <v>42</v>
      </c>
      <c r="M342" s="1" t="s">
        <v>42</v>
      </c>
      <c r="N342" s="0" t="s">
        <v>42</v>
      </c>
      <c r="O342" s="0" t="n">
        <v>4</v>
      </c>
      <c r="Q342" s="0" t="n">
        <f aca="false">FALSE()</f>
        <v>0</v>
      </c>
      <c r="R342" s="0" t="s">
        <v>42</v>
      </c>
      <c r="S342" s="0" t="s">
        <v>42</v>
      </c>
      <c r="T342" s="0" t="s">
        <v>42</v>
      </c>
      <c r="U342" s="0" t="s">
        <v>42</v>
      </c>
      <c r="V342" s="0" t="s">
        <v>42</v>
      </c>
      <c r="W342" s="0" t="s">
        <v>42</v>
      </c>
      <c r="X342" s="0" t="s">
        <v>42</v>
      </c>
      <c r="Y342" s="0" t="n">
        <v>3.44</v>
      </c>
      <c r="Z342" s="0" t="s">
        <v>39</v>
      </c>
      <c r="AA342" s="1" t="s">
        <v>1129</v>
      </c>
      <c r="AC342" s="0" t="n">
        <v>11502</v>
      </c>
      <c r="AD342" s="0" t="n">
        <v>10675</v>
      </c>
      <c r="AE342" s="0" t="n">
        <v>10904</v>
      </c>
      <c r="AF342" s="0" t="n">
        <v>10894</v>
      </c>
      <c r="AG342" s="0" t="n">
        <v>12053</v>
      </c>
      <c r="AH342" s="0" t="n">
        <v>11669</v>
      </c>
      <c r="AI342" s="0" t="n">
        <v>11483</v>
      </c>
    </row>
    <row r="343" customFormat="false" ht="15" hidden="false" customHeight="false" outlineLevel="0" collapsed="false">
      <c r="A343" s="0" t="n">
        <v>133</v>
      </c>
      <c r="B343" s="1" t="n">
        <v>3.049</v>
      </c>
      <c r="C343" s="1" t="n">
        <v>69.04453</v>
      </c>
      <c r="D343" s="1" t="s">
        <v>935</v>
      </c>
      <c r="E343" s="1" t="s">
        <v>41</v>
      </c>
      <c r="G343" s="0" t="n">
        <v>0.143</v>
      </c>
      <c r="H343" s="0" t="n">
        <f aca="false">FALSE()</f>
        <v>0</v>
      </c>
      <c r="I343" s="0" t="s">
        <v>42</v>
      </c>
      <c r="J343" s="0" t="s">
        <v>42</v>
      </c>
      <c r="K343" s="1" t="s">
        <v>42</v>
      </c>
      <c r="L343" s="0" t="s">
        <v>42</v>
      </c>
      <c r="M343" s="1" t="s">
        <v>42</v>
      </c>
      <c r="N343" s="0" t="s">
        <v>42</v>
      </c>
      <c r="O343" s="0" t="n">
        <v>4</v>
      </c>
      <c r="Q343" s="0" t="n">
        <f aca="false">FALSE()</f>
        <v>0</v>
      </c>
      <c r="R343" s="0" t="s">
        <v>42</v>
      </c>
      <c r="S343" s="0" t="s">
        <v>42</v>
      </c>
      <c r="T343" s="0" t="s">
        <v>42</v>
      </c>
      <c r="U343" s="0" t="s">
        <v>42</v>
      </c>
      <c r="V343" s="0" t="s">
        <v>42</v>
      </c>
      <c r="W343" s="0" t="s">
        <v>42</v>
      </c>
      <c r="X343" s="0" t="s">
        <v>42</v>
      </c>
      <c r="Y343" s="0" t="n">
        <v>5.68</v>
      </c>
      <c r="Z343" s="0" t="s">
        <v>38</v>
      </c>
      <c r="AA343" s="1" t="s">
        <v>1130</v>
      </c>
      <c r="AC343" s="0" t="n">
        <v>15723</v>
      </c>
      <c r="AD343" s="0" t="n">
        <v>15618</v>
      </c>
      <c r="AE343" s="0" t="n">
        <v>14649</v>
      </c>
      <c r="AF343" s="0" t="n">
        <v>13827</v>
      </c>
      <c r="AG343" s="0" t="n">
        <v>14506</v>
      </c>
      <c r="AH343" s="0" t="n">
        <v>14715</v>
      </c>
      <c r="AI343" s="0" t="n">
        <v>13202</v>
      </c>
    </row>
    <row r="344" customFormat="false" ht="15" hidden="false" customHeight="false" outlineLevel="0" collapsed="false">
      <c r="A344" s="0" t="n">
        <v>134</v>
      </c>
      <c r="B344" s="1" t="n">
        <v>7.004</v>
      </c>
      <c r="C344" s="1" t="n">
        <v>69.04453</v>
      </c>
      <c r="D344" s="1" t="s">
        <v>935</v>
      </c>
      <c r="E344" s="1" t="s">
        <v>41</v>
      </c>
      <c r="G344" s="0" t="n">
        <v>0.286</v>
      </c>
      <c r="H344" s="0" t="n">
        <f aca="false">FALSE()</f>
        <v>0</v>
      </c>
      <c r="I344" s="0" t="s">
        <v>42</v>
      </c>
      <c r="J344" s="0" t="s">
        <v>42</v>
      </c>
      <c r="K344" s="1" t="s">
        <v>42</v>
      </c>
      <c r="L344" s="0" t="s">
        <v>42</v>
      </c>
      <c r="M344" s="1" t="s">
        <v>42</v>
      </c>
      <c r="N344" s="0" t="s">
        <v>42</v>
      </c>
      <c r="O344" s="0" t="n">
        <v>4</v>
      </c>
      <c r="Q344" s="0" t="n">
        <f aca="false">FALSE()</f>
        <v>0</v>
      </c>
      <c r="R344" s="0" t="s">
        <v>42</v>
      </c>
      <c r="S344" s="0" t="s">
        <v>42</v>
      </c>
      <c r="T344" s="0" t="s">
        <v>42</v>
      </c>
      <c r="U344" s="0" t="s">
        <v>42</v>
      </c>
      <c r="V344" s="0" t="s">
        <v>42</v>
      </c>
      <c r="W344" s="0" t="s">
        <v>42</v>
      </c>
      <c r="X344" s="0" t="s">
        <v>42</v>
      </c>
      <c r="Y344" s="0" t="n">
        <v>5.34</v>
      </c>
      <c r="Z344" s="0" t="s">
        <v>36</v>
      </c>
      <c r="AA344" s="1" t="s">
        <v>1131</v>
      </c>
      <c r="AC344" s="0" t="n">
        <v>0</v>
      </c>
      <c r="AD344" s="0" t="n">
        <v>15625</v>
      </c>
      <c r="AE344" s="0" t="n">
        <v>14917</v>
      </c>
      <c r="AF344" s="0" t="n">
        <v>16217</v>
      </c>
      <c r="AG344" s="0" t="n">
        <v>16489</v>
      </c>
      <c r="AH344" s="0" t="n">
        <v>16192</v>
      </c>
      <c r="AI344" s="0" t="n">
        <v>14604</v>
      </c>
    </row>
    <row r="345" customFormat="false" ht="15" hidden="false" customHeight="false" outlineLevel="0" collapsed="false">
      <c r="A345" s="0" t="n">
        <v>137</v>
      </c>
      <c r="B345" s="1" t="n">
        <v>4.276</v>
      </c>
      <c r="C345" s="1" t="n">
        <v>69.04475</v>
      </c>
      <c r="D345" s="1" t="s">
        <v>935</v>
      </c>
      <c r="E345" s="1" t="s">
        <v>41</v>
      </c>
      <c r="G345" s="0" t="n">
        <v>0.143</v>
      </c>
      <c r="H345" s="0" t="n">
        <f aca="false">FALSE()</f>
        <v>0</v>
      </c>
      <c r="I345" s="0" t="s">
        <v>42</v>
      </c>
      <c r="J345" s="0" t="s">
        <v>42</v>
      </c>
      <c r="K345" s="1" t="s">
        <v>42</v>
      </c>
      <c r="L345" s="0" t="s">
        <v>42</v>
      </c>
      <c r="M345" s="1" t="s">
        <v>42</v>
      </c>
      <c r="N345" s="0" t="s">
        <v>42</v>
      </c>
      <c r="O345" s="0" t="n">
        <v>4</v>
      </c>
      <c r="Q345" s="0" t="n">
        <f aca="false">FALSE()</f>
        <v>0</v>
      </c>
      <c r="R345" s="0" t="s">
        <v>42</v>
      </c>
      <c r="S345" s="0" t="s">
        <v>42</v>
      </c>
      <c r="T345" s="0" t="s">
        <v>42</v>
      </c>
      <c r="U345" s="0" t="s">
        <v>42</v>
      </c>
      <c r="V345" s="0" t="s">
        <v>42</v>
      </c>
      <c r="W345" s="0" t="s">
        <v>42</v>
      </c>
      <c r="X345" s="0" t="s">
        <v>42</v>
      </c>
      <c r="Y345" s="0" t="n">
        <v>5.88</v>
      </c>
      <c r="Z345" s="0" t="s">
        <v>36</v>
      </c>
      <c r="AA345" s="1" t="s">
        <v>1132</v>
      </c>
      <c r="AC345" s="0" t="n">
        <v>16985</v>
      </c>
      <c r="AD345" s="0" t="n">
        <v>16661</v>
      </c>
      <c r="AE345" s="0" t="n">
        <v>15839</v>
      </c>
      <c r="AF345" s="0" t="n">
        <v>17154</v>
      </c>
      <c r="AG345" s="0" t="n">
        <v>17396</v>
      </c>
      <c r="AH345" s="0" t="n">
        <v>17507</v>
      </c>
      <c r="AI345" s="0" t="n">
        <v>16149</v>
      </c>
    </row>
    <row r="346" customFormat="false" ht="15" hidden="false" customHeight="false" outlineLevel="0" collapsed="false">
      <c r="A346" s="0" t="n">
        <v>139</v>
      </c>
      <c r="B346" s="1" t="n">
        <v>6.3</v>
      </c>
      <c r="C346" s="1" t="n">
        <v>69.04481</v>
      </c>
      <c r="D346" s="1" t="s">
        <v>935</v>
      </c>
      <c r="E346" s="1" t="s">
        <v>41</v>
      </c>
      <c r="G346" s="0" t="n">
        <v>0.143</v>
      </c>
      <c r="H346" s="0" t="n">
        <f aca="false">TRUE()</f>
        <v>1</v>
      </c>
      <c r="I346" s="0" t="s">
        <v>42</v>
      </c>
      <c r="J346" s="0" t="s">
        <v>42</v>
      </c>
      <c r="K346" s="1" t="s">
        <v>42</v>
      </c>
      <c r="L346" s="0" t="s">
        <v>42</v>
      </c>
      <c r="M346" s="1" t="s">
        <v>42</v>
      </c>
      <c r="N346" s="0" t="s">
        <v>42</v>
      </c>
      <c r="O346" s="0" t="n">
        <v>4</v>
      </c>
      <c r="Q346" s="0" t="n">
        <f aca="false">FALSE()</f>
        <v>0</v>
      </c>
      <c r="R346" s="0" t="s">
        <v>42</v>
      </c>
      <c r="S346" s="0" t="s">
        <v>42</v>
      </c>
      <c r="T346" s="0" t="s">
        <v>42</v>
      </c>
      <c r="U346" s="0" t="s">
        <v>42</v>
      </c>
      <c r="V346" s="0" t="s">
        <v>42</v>
      </c>
      <c r="W346" s="0" t="s">
        <v>42</v>
      </c>
      <c r="X346" s="0" t="n">
        <v>100</v>
      </c>
      <c r="Y346" s="0" t="n">
        <v>8.33</v>
      </c>
      <c r="Z346" s="0" t="s">
        <v>33</v>
      </c>
      <c r="AA346" s="1" t="s">
        <v>1133</v>
      </c>
      <c r="AB346" s="1" t="s">
        <v>1134</v>
      </c>
      <c r="AC346" s="0" t="n">
        <v>31609</v>
      </c>
      <c r="AD346" s="0" t="n">
        <v>19065</v>
      </c>
      <c r="AE346" s="0" t="n">
        <v>18501</v>
      </c>
      <c r="AF346" s="0" t="n">
        <v>18797</v>
      </c>
      <c r="AG346" s="0" t="n">
        <v>20153</v>
      </c>
      <c r="AH346" s="0" t="n">
        <v>18632</v>
      </c>
      <c r="AI346" s="0" t="n">
        <v>18793</v>
      </c>
    </row>
    <row r="347" customFormat="false" ht="15" hidden="false" customHeight="false" outlineLevel="0" collapsed="false">
      <c r="A347" s="0" t="n">
        <v>140</v>
      </c>
      <c r="B347" s="1" t="n">
        <v>7.671</v>
      </c>
      <c r="C347" s="1" t="n">
        <v>69.0449</v>
      </c>
      <c r="D347" s="1" t="s">
        <v>935</v>
      </c>
      <c r="E347" s="1" t="s">
        <v>41</v>
      </c>
      <c r="G347" s="0" t="n">
        <v>0.143</v>
      </c>
      <c r="H347" s="0" t="n">
        <f aca="false">TRUE()</f>
        <v>1</v>
      </c>
      <c r="I347" s="0" t="s">
        <v>42</v>
      </c>
      <c r="J347" s="0" t="s">
        <v>42</v>
      </c>
      <c r="K347" s="1" t="s">
        <v>42</v>
      </c>
      <c r="L347" s="0" t="s">
        <v>42</v>
      </c>
      <c r="M347" s="1" t="s">
        <v>42</v>
      </c>
      <c r="N347" s="0" t="s">
        <v>42</v>
      </c>
      <c r="O347" s="0" t="n">
        <v>4</v>
      </c>
      <c r="Q347" s="0" t="n">
        <f aca="false">FALSE()</f>
        <v>0</v>
      </c>
      <c r="R347" s="0" t="s">
        <v>42</v>
      </c>
      <c r="S347" s="0" t="s">
        <v>42</v>
      </c>
      <c r="T347" s="0" t="s">
        <v>42</v>
      </c>
      <c r="U347" s="0" t="s">
        <v>42</v>
      </c>
      <c r="V347" s="0" t="s">
        <v>42</v>
      </c>
      <c r="W347" s="0" t="s">
        <v>42</v>
      </c>
      <c r="X347" s="0" t="n">
        <v>100</v>
      </c>
      <c r="Y347" s="0" t="n">
        <v>3.43</v>
      </c>
      <c r="Z347" s="0" t="s">
        <v>35</v>
      </c>
      <c r="AA347" s="1" t="s">
        <v>1135</v>
      </c>
      <c r="AB347" s="1" t="s">
        <v>1136</v>
      </c>
      <c r="AC347" s="0" t="n">
        <v>10850</v>
      </c>
      <c r="AD347" s="0" t="n">
        <v>7710</v>
      </c>
      <c r="AE347" s="0" t="n">
        <v>9385</v>
      </c>
      <c r="AF347" s="0" t="n">
        <v>8062</v>
      </c>
      <c r="AG347" s="0" t="n">
        <v>9150</v>
      </c>
      <c r="AH347" s="0" t="n">
        <v>8122</v>
      </c>
      <c r="AI347" s="0" t="n">
        <v>8247</v>
      </c>
    </row>
    <row r="348" customFormat="false" ht="15" hidden="false" customHeight="false" outlineLevel="0" collapsed="false">
      <c r="A348" s="0" t="n">
        <v>141</v>
      </c>
      <c r="B348" s="1" t="n">
        <v>8.036</v>
      </c>
      <c r="C348" s="1" t="n">
        <v>69.06953</v>
      </c>
      <c r="D348" s="1" t="s">
        <v>935</v>
      </c>
      <c r="E348" s="1" t="s">
        <v>41</v>
      </c>
      <c r="F348" s="0" t="s">
        <v>1137</v>
      </c>
      <c r="G348" s="0" t="n">
        <v>0.286</v>
      </c>
      <c r="H348" s="0" t="n">
        <f aca="false">FALSE()</f>
        <v>0</v>
      </c>
      <c r="I348" s="0" t="s">
        <v>42</v>
      </c>
      <c r="J348" s="0" t="s">
        <v>42</v>
      </c>
      <c r="K348" s="1" t="s">
        <v>42</v>
      </c>
      <c r="L348" s="0" t="s">
        <v>42</v>
      </c>
      <c r="M348" s="1" t="s">
        <v>42</v>
      </c>
      <c r="N348" s="0" t="s">
        <v>42</v>
      </c>
      <c r="O348" s="0" t="n">
        <v>4</v>
      </c>
      <c r="Q348" s="0" t="n">
        <f aca="false">FALSE()</f>
        <v>0</v>
      </c>
      <c r="R348" s="0" t="s">
        <v>42</v>
      </c>
      <c r="S348" s="0" t="s">
        <v>42</v>
      </c>
      <c r="T348" s="0" t="s">
        <v>42</v>
      </c>
      <c r="U348" s="0" t="s">
        <v>42</v>
      </c>
      <c r="V348" s="0" t="s">
        <v>42</v>
      </c>
      <c r="W348" s="0" t="s">
        <v>42</v>
      </c>
      <c r="X348" s="0" t="s">
        <v>42</v>
      </c>
      <c r="Y348" s="0" t="n">
        <v>3.79</v>
      </c>
      <c r="Z348" s="0" t="s">
        <v>39</v>
      </c>
      <c r="AA348" s="1" t="s">
        <v>1138</v>
      </c>
      <c r="AC348" s="0" t="n">
        <v>1186</v>
      </c>
      <c r="AD348" s="0" t="n">
        <v>3487</v>
      </c>
      <c r="AE348" s="0" t="n">
        <v>3077</v>
      </c>
      <c r="AF348" s="0" t="n">
        <v>3151</v>
      </c>
      <c r="AG348" s="0" t="n">
        <v>3656</v>
      </c>
      <c r="AH348" s="0" t="n">
        <v>5233</v>
      </c>
      <c r="AI348" s="0" t="n">
        <v>5634</v>
      </c>
    </row>
    <row r="349" customFormat="false" ht="15" hidden="false" customHeight="false" outlineLevel="0" collapsed="false">
      <c r="A349" s="0" t="n">
        <v>142</v>
      </c>
      <c r="B349" s="1" t="n">
        <v>1.027</v>
      </c>
      <c r="C349" s="1" t="n">
        <v>69.0696</v>
      </c>
      <c r="D349" s="1" t="s">
        <v>935</v>
      </c>
      <c r="E349" s="1" t="s">
        <v>41</v>
      </c>
      <c r="F349" s="0" t="s">
        <v>1139</v>
      </c>
      <c r="G349" s="0" t="n">
        <v>0.571</v>
      </c>
      <c r="H349" s="0" t="n">
        <f aca="false">FALSE()</f>
        <v>0</v>
      </c>
      <c r="I349" s="0" t="s">
        <v>42</v>
      </c>
      <c r="J349" s="0" t="s">
        <v>42</v>
      </c>
      <c r="K349" s="1" t="s">
        <v>42</v>
      </c>
      <c r="L349" s="0" t="s">
        <v>42</v>
      </c>
      <c r="M349" s="1" t="s">
        <v>42</v>
      </c>
      <c r="N349" s="0" t="s">
        <v>42</v>
      </c>
      <c r="O349" s="0" t="n">
        <v>4</v>
      </c>
      <c r="Q349" s="0" t="n">
        <f aca="false">FALSE()</f>
        <v>0</v>
      </c>
      <c r="R349" s="0" t="s">
        <v>42</v>
      </c>
      <c r="S349" s="0" t="s">
        <v>42</v>
      </c>
      <c r="T349" s="0" t="s">
        <v>42</v>
      </c>
      <c r="U349" s="0" t="s">
        <v>42</v>
      </c>
      <c r="V349" s="0" t="s">
        <v>42</v>
      </c>
      <c r="W349" s="0" t="s">
        <v>42</v>
      </c>
      <c r="X349" s="0" t="s">
        <v>42</v>
      </c>
      <c r="Y349" s="0" t="n">
        <v>8.4</v>
      </c>
      <c r="Z349" s="0" t="s">
        <v>38</v>
      </c>
      <c r="AA349" s="1" t="s">
        <v>1140</v>
      </c>
      <c r="AC349" s="0" t="n">
        <v>4618</v>
      </c>
      <c r="AD349" s="0" t="n">
        <v>9352</v>
      </c>
      <c r="AE349" s="0" t="n">
        <v>10040</v>
      </c>
      <c r="AF349" s="0" t="n">
        <v>8998</v>
      </c>
      <c r="AG349" s="0" t="n">
        <v>13842</v>
      </c>
      <c r="AH349" s="0" t="n">
        <v>14036</v>
      </c>
      <c r="AI349" s="0" t="n">
        <v>13751</v>
      </c>
    </row>
    <row r="350" customFormat="false" ht="15" hidden="false" customHeight="false" outlineLevel="0" collapsed="false">
      <c r="A350" s="0" t="n">
        <v>143</v>
      </c>
      <c r="B350" s="1" t="n">
        <v>7.472</v>
      </c>
      <c r="C350" s="1" t="n">
        <v>70.06456</v>
      </c>
      <c r="D350" s="1" t="s">
        <v>935</v>
      </c>
      <c r="E350" s="1" t="s">
        <v>41</v>
      </c>
      <c r="G350" s="0" t="n">
        <v>0.429</v>
      </c>
      <c r="H350" s="0" t="n">
        <f aca="false">FALSE()</f>
        <v>0</v>
      </c>
      <c r="I350" s="0" t="s">
        <v>42</v>
      </c>
      <c r="J350" s="0" t="s">
        <v>42</v>
      </c>
      <c r="K350" s="1" t="s">
        <v>42</v>
      </c>
      <c r="L350" s="0" t="s">
        <v>42</v>
      </c>
      <c r="M350" s="1" t="s">
        <v>42</v>
      </c>
      <c r="N350" s="0" t="s">
        <v>42</v>
      </c>
      <c r="O350" s="0" t="n">
        <v>4</v>
      </c>
      <c r="Q350" s="0" t="n">
        <f aca="false">FALSE()</f>
        <v>0</v>
      </c>
      <c r="R350" s="0" t="s">
        <v>42</v>
      </c>
      <c r="S350" s="0" t="s">
        <v>42</v>
      </c>
      <c r="T350" s="0" t="s">
        <v>42</v>
      </c>
      <c r="U350" s="0" t="s">
        <v>42</v>
      </c>
      <c r="V350" s="0" t="s">
        <v>42</v>
      </c>
      <c r="W350" s="0" t="s">
        <v>42</v>
      </c>
      <c r="X350" s="0" t="s">
        <v>42</v>
      </c>
      <c r="Y350" s="0" t="n">
        <v>6.76</v>
      </c>
      <c r="Z350" s="0" t="s">
        <v>37</v>
      </c>
      <c r="AA350" s="1" t="s">
        <v>1141</v>
      </c>
      <c r="AC350" s="0" t="n">
        <v>0</v>
      </c>
      <c r="AD350" s="0" t="n">
        <v>0</v>
      </c>
      <c r="AE350" s="0" t="n">
        <v>4468</v>
      </c>
      <c r="AF350" s="0" t="n">
        <v>5168</v>
      </c>
      <c r="AG350" s="0" t="n">
        <v>5642</v>
      </c>
      <c r="AH350" s="0" t="n">
        <v>5514</v>
      </c>
      <c r="AI350" s="0" t="n">
        <v>5193</v>
      </c>
    </row>
    <row r="351" customFormat="false" ht="15" hidden="false" customHeight="false" outlineLevel="0" collapsed="false">
      <c r="A351" s="0" t="n">
        <v>144</v>
      </c>
      <c r="B351" s="1" t="n">
        <v>10.779</v>
      </c>
      <c r="C351" s="1" t="n">
        <v>70.06459</v>
      </c>
      <c r="D351" s="1" t="s">
        <v>935</v>
      </c>
      <c r="E351" s="1" t="s">
        <v>41</v>
      </c>
      <c r="G351" s="0" t="n">
        <v>0.143</v>
      </c>
      <c r="H351" s="0" t="n">
        <f aca="false">FALSE()</f>
        <v>0</v>
      </c>
      <c r="I351" s="0" t="s">
        <v>42</v>
      </c>
      <c r="J351" s="0" t="s">
        <v>42</v>
      </c>
      <c r="K351" s="1" t="s">
        <v>42</v>
      </c>
      <c r="L351" s="0" t="s">
        <v>42</v>
      </c>
      <c r="M351" s="1" t="s">
        <v>42</v>
      </c>
      <c r="N351" s="0" t="s">
        <v>42</v>
      </c>
      <c r="O351" s="0" t="n">
        <v>4</v>
      </c>
      <c r="Q351" s="0" t="n">
        <f aca="false">FALSE()</f>
        <v>0</v>
      </c>
      <c r="R351" s="0" t="s">
        <v>42</v>
      </c>
      <c r="S351" s="0" t="s">
        <v>42</v>
      </c>
      <c r="T351" s="0" t="s">
        <v>42</v>
      </c>
      <c r="U351" s="0" t="s">
        <v>42</v>
      </c>
      <c r="V351" s="0" t="s">
        <v>42</v>
      </c>
      <c r="W351" s="0" t="s">
        <v>42</v>
      </c>
      <c r="X351" s="0" t="s">
        <v>42</v>
      </c>
      <c r="Y351" s="0" t="n">
        <v>7.33</v>
      </c>
      <c r="Z351" s="0" t="s">
        <v>38</v>
      </c>
      <c r="AA351" s="1" t="s">
        <v>1142</v>
      </c>
      <c r="AC351" s="0" t="n">
        <v>1613</v>
      </c>
      <c r="AD351" s="0" t="n">
        <v>4799</v>
      </c>
      <c r="AE351" s="0" t="n">
        <v>5301</v>
      </c>
      <c r="AF351" s="0" t="n">
        <v>5262</v>
      </c>
      <c r="AG351" s="0" t="n">
        <v>5421</v>
      </c>
      <c r="AH351" s="0" t="n">
        <v>5511</v>
      </c>
      <c r="AI351" s="0" t="n">
        <v>5199</v>
      </c>
    </row>
    <row r="352" customFormat="false" ht="15" hidden="false" customHeight="false" outlineLevel="0" collapsed="false">
      <c r="A352" s="0" t="n">
        <v>145</v>
      </c>
      <c r="B352" s="1" t="n">
        <v>10.44</v>
      </c>
      <c r="C352" s="1" t="n">
        <v>70.06476</v>
      </c>
      <c r="D352" s="1" t="s">
        <v>935</v>
      </c>
      <c r="E352" s="1" t="s">
        <v>41</v>
      </c>
      <c r="F352" s="0" t="s">
        <v>1143</v>
      </c>
      <c r="G352" s="0" t="n">
        <v>0.857</v>
      </c>
      <c r="H352" s="0" t="n">
        <f aca="false">TRUE()</f>
        <v>1</v>
      </c>
      <c r="I352" s="0" t="s">
        <v>42</v>
      </c>
      <c r="J352" s="0" t="s">
        <v>42</v>
      </c>
      <c r="K352" s="1" t="s">
        <v>42</v>
      </c>
      <c r="L352" s="0" t="s">
        <v>42</v>
      </c>
      <c r="M352" s="1" t="s">
        <v>42</v>
      </c>
      <c r="N352" s="0" t="s">
        <v>42</v>
      </c>
      <c r="O352" s="0" t="n">
        <v>4</v>
      </c>
      <c r="Q352" s="0" t="n">
        <f aca="false">FALSE()</f>
        <v>0</v>
      </c>
      <c r="R352" s="0" t="s">
        <v>42</v>
      </c>
      <c r="S352" s="0" t="s">
        <v>42</v>
      </c>
      <c r="T352" s="0" t="s">
        <v>42</v>
      </c>
      <c r="U352" s="0" t="s">
        <v>42</v>
      </c>
      <c r="V352" s="0" t="s">
        <v>42</v>
      </c>
      <c r="W352" s="0" t="s">
        <v>42</v>
      </c>
      <c r="X352" s="0" t="s">
        <v>42</v>
      </c>
      <c r="Y352" s="0" t="n">
        <v>195.57</v>
      </c>
      <c r="Z352" s="0" t="s">
        <v>34</v>
      </c>
      <c r="AA352" s="1" t="s">
        <v>1144</v>
      </c>
      <c r="AB352" s="1" t="s">
        <v>1145</v>
      </c>
      <c r="AC352" s="0" t="n">
        <v>0</v>
      </c>
      <c r="AD352" s="0" t="n">
        <v>100482</v>
      </c>
      <c r="AE352" s="0" t="n">
        <v>97166</v>
      </c>
      <c r="AF352" s="0" t="n">
        <v>115493</v>
      </c>
      <c r="AG352" s="0" t="n">
        <v>142246</v>
      </c>
      <c r="AH352" s="0" t="n">
        <v>143026</v>
      </c>
      <c r="AI352" s="0" t="n">
        <v>146736</v>
      </c>
    </row>
    <row r="353" customFormat="false" ht="15" hidden="false" customHeight="false" outlineLevel="0" collapsed="false">
      <c r="A353" s="0" t="n">
        <v>146</v>
      </c>
      <c r="B353" s="1" t="n">
        <v>5.704</v>
      </c>
      <c r="C353" s="1" t="n">
        <v>70.06483</v>
      </c>
      <c r="D353" s="1" t="s">
        <v>935</v>
      </c>
      <c r="E353" s="1" t="s">
        <v>41</v>
      </c>
      <c r="G353" s="0" t="n">
        <v>0.143</v>
      </c>
      <c r="H353" s="0" t="n">
        <f aca="false">FALSE()</f>
        <v>0</v>
      </c>
      <c r="I353" s="0" t="s">
        <v>42</v>
      </c>
      <c r="J353" s="0" t="s">
        <v>42</v>
      </c>
      <c r="K353" s="1" t="s">
        <v>42</v>
      </c>
      <c r="L353" s="0" t="s">
        <v>42</v>
      </c>
      <c r="M353" s="1" t="s">
        <v>42</v>
      </c>
      <c r="N353" s="0" t="s">
        <v>42</v>
      </c>
      <c r="O353" s="0" t="n">
        <v>4</v>
      </c>
      <c r="Q353" s="0" t="n">
        <f aca="false">FALSE()</f>
        <v>0</v>
      </c>
      <c r="R353" s="0" t="s">
        <v>42</v>
      </c>
      <c r="S353" s="0" t="s">
        <v>42</v>
      </c>
      <c r="T353" s="0" t="s">
        <v>42</v>
      </c>
      <c r="U353" s="0" t="s">
        <v>42</v>
      </c>
      <c r="V353" s="0" t="s">
        <v>42</v>
      </c>
      <c r="W353" s="0" t="s">
        <v>42</v>
      </c>
      <c r="X353" s="0" t="s">
        <v>42</v>
      </c>
      <c r="Y353" s="0" t="n">
        <v>7.23</v>
      </c>
      <c r="Z353" s="0" t="s">
        <v>36</v>
      </c>
      <c r="AA353" s="1" t="s">
        <v>1146</v>
      </c>
      <c r="AC353" s="0" t="n">
        <v>5368</v>
      </c>
      <c r="AD353" s="0" t="n">
        <v>4956</v>
      </c>
      <c r="AE353" s="0" t="n">
        <v>4822</v>
      </c>
      <c r="AF353" s="0" t="n">
        <v>5117</v>
      </c>
      <c r="AG353" s="0" t="n">
        <v>4410</v>
      </c>
      <c r="AH353" s="0" t="n">
        <v>5025</v>
      </c>
      <c r="AI353" s="0" t="n">
        <v>4250</v>
      </c>
    </row>
    <row r="354" customFormat="false" ht="15" hidden="false" customHeight="false" outlineLevel="0" collapsed="false">
      <c r="A354" s="0" t="n">
        <v>147</v>
      </c>
      <c r="B354" s="1" t="n">
        <v>9.477</v>
      </c>
      <c r="C354" s="1" t="n">
        <v>70.0649</v>
      </c>
      <c r="D354" s="1" t="s">
        <v>935</v>
      </c>
      <c r="E354" s="1" t="s">
        <v>41</v>
      </c>
      <c r="G354" s="0" t="n">
        <v>0.143</v>
      </c>
      <c r="H354" s="0" t="n">
        <f aca="false">FALSE()</f>
        <v>0</v>
      </c>
      <c r="I354" s="0" t="s">
        <v>42</v>
      </c>
      <c r="J354" s="0" t="s">
        <v>42</v>
      </c>
      <c r="K354" s="1" t="s">
        <v>42</v>
      </c>
      <c r="L354" s="0" t="s">
        <v>42</v>
      </c>
      <c r="M354" s="1" t="s">
        <v>42</v>
      </c>
      <c r="N354" s="0" t="s">
        <v>42</v>
      </c>
      <c r="O354" s="0" t="n">
        <v>4</v>
      </c>
      <c r="Q354" s="0" t="n">
        <f aca="false">FALSE()</f>
        <v>0</v>
      </c>
      <c r="R354" s="0" t="s">
        <v>42</v>
      </c>
      <c r="S354" s="0" t="s">
        <v>42</v>
      </c>
      <c r="T354" s="0" t="s">
        <v>42</v>
      </c>
      <c r="U354" s="0" t="s">
        <v>42</v>
      </c>
      <c r="V354" s="0" t="s">
        <v>42</v>
      </c>
      <c r="W354" s="0" t="s">
        <v>42</v>
      </c>
      <c r="X354" s="0" t="s">
        <v>42</v>
      </c>
      <c r="Y354" s="0" t="n">
        <v>5.48</v>
      </c>
      <c r="Z354" s="0" t="s">
        <v>37</v>
      </c>
      <c r="AA354" s="1" t="s">
        <v>1147</v>
      </c>
      <c r="AC354" s="0" t="n">
        <v>2064</v>
      </c>
      <c r="AD354" s="0" t="n">
        <v>5020</v>
      </c>
      <c r="AE354" s="0" t="n">
        <v>5517</v>
      </c>
      <c r="AF354" s="0" t="n">
        <v>5855</v>
      </c>
      <c r="AG354" s="0" t="n">
        <v>5958</v>
      </c>
      <c r="AH354" s="0" t="n">
        <v>4832</v>
      </c>
      <c r="AI354" s="0" t="n">
        <v>4916</v>
      </c>
    </row>
    <row r="355" customFormat="false" ht="15" hidden="false" customHeight="false" outlineLevel="0" collapsed="false">
      <c r="A355" s="0" t="n">
        <v>148</v>
      </c>
      <c r="B355" s="1" t="n">
        <v>9.116</v>
      </c>
      <c r="C355" s="1" t="n">
        <v>70.06493</v>
      </c>
      <c r="D355" s="1" t="s">
        <v>935</v>
      </c>
      <c r="E355" s="1" t="s">
        <v>41</v>
      </c>
      <c r="F355" s="0" t="s">
        <v>1148</v>
      </c>
      <c r="G355" s="0" t="n">
        <v>1</v>
      </c>
      <c r="H355" s="0" t="n">
        <f aca="false">TRUE()</f>
        <v>1</v>
      </c>
      <c r="I355" s="0" t="s">
        <v>42</v>
      </c>
      <c r="J355" s="0" t="s">
        <v>42</v>
      </c>
      <c r="K355" s="1" t="s">
        <v>42</v>
      </c>
      <c r="L355" s="0" t="s">
        <v>42</v>
      </c>
      <c r="M355" s="1" t="s">
        <v>42</v>
      </c>
      <c r="N355" s="0" t="s">
        <v>42</v>
      </c>
      <c r="O355" s="0" t="n">
        <v>4</v>
      </c>
      <c r="Q355" s="0" t="n">
        <f aca="false">FALSE()</f>
        <v>0</v>
      </c>
      <c r="R355" s="0" t="s">
        <v>42</v>
      </c>
      <c r="S355" s="0" t="s">
        <v>42</v>
      </c>
      <c r="T355" s="0" t="s">
        <v>42</v>
      </c>
      <c r="U355" s="0" t="s">
        <v>42</v>
      </c>
      <c r="V355" s="0" t="s">
        <v>42</v>
      </c>
      <c r="W355" s="0" t="s">
        <v>42</v>
      </c>
      <c r="X355" s="0" t="s">
        <v>42</v>
      </c>
      <c r="Y355" s="0" t="n">
        <v>20.79</v>
      </c>
      <c r="Z355" s="0" t="s">
        <v>35</v>
      </c>
      <c r="AA355" s="1" t="s">
        <v>1149</v>
      </c>
      <c r="AB355" s="1" t="s">
        <v>1150</v>
      </c>
      <c r="AC355" s="0" t="n">
        <v>6727</v>
      </c>
      <c r="AD355" s="0" t="n">
        <v>11416</v>
      </c>
      <c r="AE355" s="0" t="n">
        <v>12938</v>
      </c>
      <c r="AF355" s="0" t="n">
        <v>16757</v>
      </c>
      <c r="AG355" s="0" t="n">
        <v>18472</v>
      </c>
      <c r="AH355" s="0" t="n">
        <v>18183</v>
      </c>
      <c r="AI355" s="0" t="n">
        <v>17821</v>
      </c>
    </row>
    <row r="356" customFormat="false" ht="15" hidden="false" customHeight="false" outlineLevel="0" collapsed="false">
      <c r="A356" s="0" t="n">
        <v>149</v>
      </c>
      <c r="B356" s="1" t="n">
        <v>7.809</v>
      </c>
      <c r="C356" s="1" t="n">
        <v>70.06495</v>
      </c>
      <c r="D356" s="1" t="s">
        <v>935</v>
      </c>
      <c r="E356" s="1" t="s">
        <v>41</v>
      </c>
      <c r="F356" s="0" t="s">
        <v>1151</v>
      </c>
      <c r="G356" s="0" t="n">
        <v>0.857</v>
      </c>
      <c r="H356" s="0" t="n">
        <f aca="false">TRUE()</f>
        <v>1</v>
      </c>
      <c r="I356" s="0" t="s">
        <v>42</v>
      </c>
      <c r="J356" s="0" t="s">
        <v>42</v>
      </c>
      <c r="K356" s="1" t="s">
        <v>42</v>
      </c>
      <c r="L356" s="0" t="s">
        <v>42</v>
      </c>
      <c r="M356" s="1" t="s">
        <v>42</v>
      </c>
      <c r="N356" s="0" t="s">
        <v>42</v>
      </c>
      <c r="O356" s="0" t="n">
        <v>4</v>
      </c>
      <c r="Q356" s="0" t="n">
        <f aca="false">FALSE()</f>
        <v>0</v>
      </c>
      <c r="R356" s="0" t="s">
        <v>42</v>
      </c>
      <c r="S356" s="0" t="s">
        <v>42</v>
      </c>
      <c r="T356" s="0" t="s">
        <v>42</v>
      </c>
      <c r="U356" s="0" t="s">
        <v>42</v>
      </c>
      <c r="V356" s="0" t="s">
        <v>42</v>
      </c>
      <c r="W356" s="0" t="s">
        <v>42</v>
      </c>
      <c r="X356" s="0" t="s">
        <v>42</v>
      </c>
      <c r="Y356" s="0" t="n">
        <v>12.95</v>
      </c>
      <c r="Z356" s="0" t="s">
        <v>35</v>
      </c>
      <c r="AA356" s="1" t="s">
        <v>1152</v>
      </c>
      <c r="AB356" s="1" t="s">
        <v>1153</v>
      </c>
      <c r="AC356" s="0" t="n">
        <v>3569</v>
      </c>
      <c r="AD356" s="0" t="n">
        <v>7926</v>
      </c>
      <c r="AE356" s="0" t="n">
        <v>9459</v>
      </c>
      <c r="AF356" s="0" t="n">
        <v>10815</v>
      </c>
      <c r="AG356" s="0" t="n">
        <v>11627</v>
      </c>
      <c r="AH356" s="0" t="n">
        <v>11458</v>
      </c>
      <c r="AI356" s="0" t="n">
        <v>12799</v>
      </c>
    </row>
    <row r="357" customFormat="false" ht="15" hidden="false" customHeight="false" outlineLevel="0" collapsed="false">
      <c r="A357" s="0" t="n">
        <v>150</v>
      </c>
      <c r="B357" s="1" t="n">
        <v>8.616</v>
      </c>
      <c r="C357" s="1" t="n">
        <v>70.06501</v>
      </c>
      <c r="D357" s="1" t="s">
        <v>935</v>
      </c>
      <c r="E357" s="1" t="s">
        <v>41</v>
      </c>
      <c r="F357" s="0" t="s">
        <v>1154</v>
      </c>
      <c r="G357" s="0" t="n">
        <v>0.571</v>
      </c>
      <c r="H357" s="0" t="n">
        <f aca="false">TRUE()</f>
        <v>1</v>
      </c>
      <c r="I357" s="0" t="s">
        <v>42</v>
      </c>
      <c r="J357" s="0" t="s">
        <v>42</v>
      </c>
      <c r="K357" s="1" t="s">
        <v>42</v>
      </c>
      <c r="L357" s="0" t="s">
        <v>42</v>
      </c>
      <c r="M357" s="1" t="s">
        <v>42</v>
      </c>
      <c r="N357" s="0" t="s">
        <v>42</v>
      </c>
      <c r="O357" s="0" t="n">
        <v>4</v>
      </c>
      <c r="Q357" s="0" t="n">
        <f aca="false">FALSE()</f>
        <v>0</v>
      </c>
      <c r="R357" s="0" t="s">
        <v>42</v>
      </c>
      <c r="S357" s="0" t="s">
        <v>42</v>
      </c>
      <c r="T357" s="0" t="s">
        <v>42</v>
      </c>
      <c r="U357" s="0" t="s">
        <v>42</v>
      </c>
      <c r="V357" s="0" t="s">
        <v>42</v>
      </c>
      <c r="W357" s="0" t="s">
        <v>42</v>
      </c>
      <c r="X357" s="0" t="s">
        <v>42</v>
      </c>
      <c r="Y357" s="0" t="n">
        <v>32.26</v>
      </c>
      <c r="Z357" s="0" t="s">
        <v>35</v>
      </c>
      <c r="AA357" s="1" t="s">
        <v>1155</v>
      </c>
      <c r="AB357" s="1" t="s">
        <v>1156</v>
      </c>
      <c r="AC357" s="0" t="n">
        <v>0</v>
      </c>
      <c r="AD357" s="0" t="n">
        <v>24592</v>
      </c>
      <c r="AE357" s="0" t="n">
        <v>23120</v>
      </c>
      <c r="AF357" s="0" t="n">
        <v>23138</v>
      </c>
      <c r="AG357" s="0" t="n">
        <v>0</v>
      </c>
      <c r="AH357" s="0" t="n">
        <v>23742</v>
      </c>
      <c r="AI357" s="0" t="n">
        <v>23010</v>
      </c>
    </row>
    <row r="358" customFormat="false" ht="15" hidden="false" customHeight="false" outlineLevel="0" collapsed="false">
      <c r="A358" s="0" t="n">
        <v>151</v>
      </c>
      <c r="B358" s="1" t="n">
        <v>10.028</v>
      </c>
      <c r="C358" s="1" t="n">
        <v>70.06501</v>
      </c>
      <c r="D358" s="1" t="s">
        <v>935</v>
      </c>
      <c r="E358" s="1" t="s">
        <v>93</v>
      </c>
      <c r="F358" s="0" t="s">
        <v>1157</v>
      </c>
      <c r="G358" s="0" t="n">
        <v>0.571</v>
      </c>
      <c r="H358" s="0" t="n">
        <f aca="false">FALSE()</f>
        <v>0</v>
      </c>
      <c r="I358" s="0" t="s">
        <v>42</v>
      </c>
      <c r="J358" s="0" t="s">
        <v>42</v>
      </c>
      <c r="K358" s="1" t="s">
        <v>42</v>
      </c>
      <c r="L358" s="0" t="s">
        <v>42</v>
      </c>
      <c r="M358" s="1" t="s">
        <v>42</v>
      </c>
      <c r="N358" s="0" t="s">
        <v>42</v>
      </c>
      <c r="O358" s="0" t="n">
        <v>4</v>
      </c>
      <c r="Q358" s="0" t="n">
        <f aca="false">FALSE()</f>
        <v>0</v>
      </c>
      <c r="R358" s="0" t="s">
        <v>42</v>
      </c>
      <c r="S358" s="0" t="s">
        <v>42</v>
      </c>
      <c r="T358" s="0" t="s">
        <v>42</v>
      </c>
      <c r="U358" s="0" t="s">
        <v>42</v>
      </c>
      <c r="V358" s="0" t="s">
        <v>42</v>
      </c>
      <c r="W358" s="0" t="s">
        <v>42</v>
      </c>
      <c r="X358" s="0" t="s">
        <v>42</v>
      </c>
      <c r="Y358" s="0" t="n">
        <v>10.02</v>
      </c>
      <c r="Z358" s="0" t="s">
        <v>38</v>
      </c>
      <c r="AA358" s="1" t="s">
        <v>1158</v>
      </c>
      <c r="AC358" s="0" t="n">
        <v>2647</v>
      </c>
      <c r="AD358" s="0" t="n">
        <v>8268</v>
      </c>
      <c r="AE358" s="0" t="n">
        <v>8128</v>
      </c>
      <c r="AF358" s="0" t="n">
        <v>9443</v>
      </c>
      <c r="AG358" s="0" t="n">
        <v>9079</v>
      </c>
      <c r="AH358" s="0" t="n">
        <v>9922</v>
      </c>
      <c r="AI358" s="0" t="n">
        <v>9493</v>
      </c>
    </row>
    <row r="359" customFormat="false" ht="15" hidden="false" customHeight="false" outlineLevel="0" collapsed="false">
      <c r="A359" s="0" t="n">
        <v>152</v>
      </c>
      <c r="B359" s="1" t="n">
        <v>8.065</v>
      </c>
      <c r="C359" s="1" t="n">
        <v>70.06502</v>
      </c>
      <c r="D359" s="1" t="s">
        <v>935</v>
      </c>
      <c r="E359" s="1" t="s">
        <v>41</v>
      </c>
      <c r="G359" s="0" t="n">
        <v>0.143</v>
      </c>
      <c r="H359" s="0" t="n">
        <f aca="false">FALSE()</f>
        <v>0</v>
      </c>
      <c r="I359" s="0" t="s">
        <v>42</v>
      </c>
      <c r="J359" s="0" t="s">
        <v>42</v>
      </c>
      <c r="K359" s="1" t="s">
        <v>42</v>
      </c>
      <c r="L359" s="0" t="s">
        <v>42</v>
      </c>
      <c r="M359" s="1" t="s">
        <v>42</v>
      </c>
      <c r="N359" s="0" t="s">
        <v>42</v>
      </c>
      <c r="O359" s="0" t="n">
        <v>4</v>
      </c>
      <c r="Q359" s="0" t="n">
        <f aca="false">FALSE()</f>
        <v>0</v>
      </c>
      <c r="R359" s="0" t="s">
        <v>42</v>
      </c>
      <c r="S359" s="0" t="s">
        <v>42</v>
      </c>
      <c r="T359" s="0" t="s">
        <v>42</v>
      </c>
      <c r="U359" s="0" t="s">
        <v>42</v>
      </c>
      <c r="V359" s="0" t="s">
        <v>42</v>
      </c>
      <c r="W359" s="0" t="s">
        <v>42</v>
      </c>
      <c r="X359" s="0" t="s">
        <v>42</v>
      </c>
      <c r="Y359" s="0" t="n">
        <v>5.22</v>
      </c>
      <c r="Z359" s="0" t="s">
        <v>39</v>
      </c>
      <c r="AA359" s="1" t="s">
        <v>1159</v>
      </c>
      <c r="AC359" s="0" t="n">
        <v>2803</v>
      </c>
      <c r="AD359" s="0" t="n">
        <v>3687</v>
      </c>
      <c r="AE359" s="0" t="n">
        <v>2674</v>
      </c>
      <c r="AF359" s="0" t="n">
        <v>2627</v>
      </c>
      <c r="AG359" s="0" t="n">
        <v>3197</v>
      </c>
      <c r="AH359" s="0" t="n">
        <v>3626</v>
      </c>
      <c r="AI359" s="0" t="n">
        <v>3852</v>
      </c>
    </row>
    <row r="360" customFormat="false" ht="15" hidden="false" customHeight="false" outlineLevel="0" collapsed="false">
      <c r="A360" s="0" t="n">
        <v>153</v>
      </c>
      <c r="B360" s="1" t="n">
        <v>8.662</v>
      </c>
      <c r="C360" s="1" t="n">
        <v>70.06503</v>
      </c>
      <c r="D360" s="1" t="s">
        <v>935</v>
      </c>
      <c r="E360" s="1" t="s">
        <v>41</v>
      </c>
      <c r="F360" s="0" t="s">
        <v>1160</v>
      </c>
      <c r="G360" s="0" t="n">
        <v>0.286</v>
      </c>
      <c r="H360" s="0" t="n">
        <f aca="false">FALSE()</f>
        <v>0</v>
      </c>
      <c r="I360" s="0" t="s">
        <v>42</v>
      </c>
      <c r="J360" s="0" t="s">
        <v>42</v>
      </c>
      <c r="K360" s="1" t="s">
        <v>42</v>
      </c>
      <c r="L360" s="0" t="s">
        <v>42</v>
      </c>
      <c r="M360" s="1" t="s">
        <v>42</v>
      </c>
      <c r="N360" s="0" t="s">
        <v>42</v>
      </c>
      <c r="O360" s="0" t="n">
        <v>4</v>
      </c>
      <c r="Q360" s="0" t="n">
        <f aca="false">FALSE()</f>
        <v>0</v>
      </c>
      <c r="R360" s="0" t="s">
        <v>42</v>
      </c>
      <c r="S360" s="0" t="s">
        <v>42</v>
      </c>
      <c r="T360" s="0" t="s">
        <v>42</v>
      </c>
      <c r="U360" s="0" t="s">
        <v>42</v>
      </c>
      <c r="V360" s="0" t="s">
        <v>42</v>
      </c>
      <c r="W360" s="0" t="s">
        <v>42</v>
      </c>
      <c r="X360" s="0" t="s">
        <v>42</v>
      </c>
      <c r="Y360" s="0" t="n">
        <v>40.24</v>
      </c>
      <c r="Z360" s="0" t="s">
        <v>38</v>
      </c>
      <c r="AA360" s="1" t="s">
        <v>1161</v>
      </c>
      <c r="AC360" s="0" t="n">
        <v>0</v>
      </c>
      <c r="AD360" s="0" t="n">
        <v>0</v>
      </c>
      <c r="AE360" s="0" t="n">
        <v>23120</v>
      </c>
      <c r="AF360" s="0" t="n">
        <v>23104</v>
      </c>
      <c r="AG360" s="0" t="n">
        <v>23406</v>
      </c>
      <c r="AH360" s="0" t="n">
        <v>23742</v>
      </c>
      <c r="AI360" s="0" t="n">
        <v>23010</v>
      </c>
    </row>
    <row r="361" customFormat="false" ht="15" hidden="false" customHeight="false" outlineLevel="0" collapsed="false">
      <c r="A361" s="0" t="n">
        <v>154</v>
      </c>
      <c r="B361" s="1" t="n">
        <v>9.815</v>
      </c>
      <c r="C361" s="1" t="n">
        <v>70.06503</v>
      </c>
      <c r="D361" s="1" t="s">
        <v>935</v>
      </c>
      <c r="E361" s="1" t="s">
        <v>41</v>
      </c>
      <c r="G361" s="0" t="n">
        <v>0.571</v>
      </c>
      <c r="H361" s="0" t="n">
        <f aca="false">TRUE()</f>
        <v>1</v>
      </c>
      <c r="I361" s="0" t="s">
        <v>42</v>
      </c>
      <c r="J361" s="0" t="s">
        <v>42</v>
      </c>
      <c r="K361" s="1" t="s">
        <v>42</v>
      </c>
      <c r="L361" s="0" t="s">
        <v>42</v>
      </c>
      <c r="M361" s="1" t="s">
        <v>42</v>
      </c>
      <c r="N361" s="0" t="s">
        <v>42</v>
      </c>
      <c r="O361" s="0" t="n">
        <v>4</v>
      </c>
      <c r="Q361" s="0" t="n">
        <f aca="false">FALSE()</f>
        <v>0</v>
      </c>
      <c r="R361" s="0" t="s">
        <v>42</v>
      </c>
      <c r="S361" s="0" t="s">
        <v>42</v>
      </c>
      <c r="T361" s="0" t="s">
        <v>42</v>
      </c>
      <c r="U361" s="0" t="s">
        <v>42</v>
      </c>
      <c r="V361" s="0" t="s">
        <v>42</v>
      </c>
      <c r="W361" s="0" t="s">
        <v>42</v>
      </c>
      <c r="X361" s="0" t="s">
        <v>42</v>
      </c>
      <c r="Y361" s="0" t="n">
        <v>19.26</v>
      </c>
      <c r="Z361" s="0" t="s">
        <v>36</v>
      </c>
      <c r="AA361" s="1" t="s">
        <v>1162</v>
      </c>
      <c r="AB361" s="1" t="s">
        <v>1163</v>
      </c>
      <c r="AC361" s="0" t="n">
        <v>0</v>
      </c>
      <c r="AD361" s="0" t="n">
        <v>9596</v>
      </c>
      <c r="AE361" s="0" t="n">
        <v>10828</v>
      </c>
      <c r="AF361" s="0" t="n">
        <v>13178</v>
      </c>
      <c r="AG361" s="0" t="n">
        <v>14375</v>
      </c>
      <c r="AH361" s="0" t="n">
        <v>14264</v>
      </c>
      <c r="AI361" s="0" t="n">
        <v>13971</v>
      </c>
    </row>
    <row r="362" customFormat="false" ht="15" hidden="false" customHeight="false" outlineLevel="0" collapsed="false">
      <c r="A362" s="0" t="n">
        <v>155</v>
      </c>
      <c r="B362" s="1" t="n">
        <v>7.887</v>
      </c>
      <c r="C362" s="1" t="n">
        <v>70.06506</v>
      </c>
      <c r="D362" s="1" t="s">
        <v>935</v>
      </c>
      <c r="E362" s="1" t="s">
        <v>41</v>
      </c>
      <c r="G362" s="0" t="n">
        <v>0.143</v>
      </c>
      <c r="H362" s="0" t="n">
        <f aca="false">FALSE()</f>
        <v>0</v>
      </c>
      <c r="I362" s="0" t="s">
        <v>42</v>
      </c>
      <c r="J362" s="0" t="s">
        <v>42</v>
      </c>
      <c r="K362" s="1" t="s">
        <v>42</v>
      </c>
      <c r="L362" s="0" t="s">
        <v>42</v>
      </c>
      <c r="M362" s="1" t="s">
        <v>42</v>
      </c>
      <c r="N362" s="0" t="s">
        <v>42</v>
      </c>
      <c r="O362" s="0" t="n">
        <v>4</v>
      </c>
      <c r="Q362" s="0" t="n">
        <f aca="false">FALSE()</f>
        <v>0</v>
      </c>
      <c r="R362" s="0" t="s">
        <v>42</v>
      </c>
      <c r="S362" s="0" t="s">
        <v>42</v>
      </c>
      <c r="T362" s="0" t="s">
        <v>42</v>
      </c>
      <c r="U362" s="0" t="s">
        <v>42</v>
      </c>
      <c r="V362" s="0" t="s">
        <v>42</v>
      </c>
      <c r="W362" s="0" t="s">
        <v>42</v>
      </c>
      <c r="X362" s="0" t="s">
        <v>42</v>
      </c>
      <c r="Y362" s="0" t="n">
        <v>6.8</v>
      </c>
      <c r="Z362" s="0" t="s">
        <v>39</v>
      </c>
      <c r="AA362" s="1" t="s">
        <v>1164</v>
      </c>
      <c r="AC362" s="0" t="n">
        <v>3569</v>
      </c>
      <c r="AD362" s="0" t="n">
        <v>0</v>
      </c>
      <c r="AE362" s="0" t="n">
        <v>4347</v>
      </c>
      <c r="AF362" s="0" t="n">
        <v>3817</v>
      </c>
      <c r="AG362" s="0" t="n">
        <v>3802</v>
      </c>
      <c r="AH362" s="0" t="n">
        <v>3587</v>
      </c>
      <c r="AI362" s="0" t="n">
        <v>4462</v>
      </c>
    </row>
    <row r="363" customFormat="false" ht="15" hidden="false" customHeight="false" outlineLevel="0" collapsed="false">
      <c r="A363" s="0" t="n">
        <v>156</v>
      </c>
      <c r="B363" s="1" t="n">
        <v>10.307</v>
      </c>
      <c r="C363" s="1" t="n">
        <v>70.06506</v>
      </c>
      <c r="D363" s="1" t="s">
        <v>935</v>
      </c>
      <c r="E363" s="1" t="s">
        <v>41</v>
      </c>
      <c r="F363" s="0" t="s">
        <v>1165</v>
      </c>
      <c r="G363" s="0" t="n">
        <v>1</v>
      </c>
      <c r="H363" s="0" t="n">
        <f aca="false">TRUE()</f>
        <v>1</v>
      </c>
      <c r="I363" s="0" t="s">
        <v>42</v>
      </c>
      <c r="J363" s="0" t="s">
        <v>42</v>
      </c>
      <c r="K363" s="1" t="s">
        <v>42</v>
      </c>
      <c r="L363" s="0" t="s">
        <v>42</v>
      </c>
      <c r="M363" s="1" t="s">
        <v>42</v>
      </c>
      <c r="N363" s="0" t="s">
        <v>42</v>
      </c>
      <c r="O363" s="0" t="n">
        <v>4</v>
      </c>
      <c r="Q363" s="0" t="n">
        <f aca="false">FALSE()</f>
        <v>0</v>
      </c>
      <c r="R363" s="0" t="s">
        <v>42</v>
      </c>
      <c r="S363" s="0" t="s">
        <v>42</v>
      </c>
      <c r="T363" s="0" t="s">
        <v>42</v>
      </c>
      <c r="U363" s="0" t="s">
        <v>42</v>
      </c>
      <c r="V363" s="0" t="s">
        <v>42</v>
      </c>
      <c r="W363" s="0" t="s">
        <v>42</v>
      </c>
      <c r="X363" s="0" t="s">
        <v>42</v>
      </c>
      <c r="Y363" s="0" t="n">
        <v>101.04</v>
      </c>
      <c r="Z363" s="0" t="s">
        <v>33</v>
      </c>
      <c r="AA363" s="1" t="s">
        <v>1166</v>
      </c>
      <c r="AB363" s="1" t="s">
        <v>1167</v>
      </c>
      <c r="AC363" s="0" t="n">
        <v>38612</v>
      </c>
      <c r="AD363" s="0" t="n">
        <v>50985</v>
      </c>
      <c r="AE363" s="0" t="n">
        <v>53830</v>
      </c>
      <c r="AF363" s="0" t="n">
        <v>70086</v>
      </c>
      <c r="AG363" s="0" t="n">
        <v>81618</v>
      </c>
      <c r="AH363" s="0" t="n">
        <v>71496</v>
      </c>
      <c r="AI363" s="0" t="n">
        <v>77040</v>
      </c>
    </row>
    <row r="364" customFormat="false" ht="15" hidden="false" customHeight="false" outlineLevel="0" collapsed="false">
      <c r="A364" s="0" t="n">
        <v>157</v>
      </c>
      <c r="B364" s="1" t="n">
        <v>6.496</v>
      </c>
      <c r="C364" s="1" t="n">
        <v>70.06524</v>
      </c>
      <c r="D364" s="1" t="s">
        <v>935</v>
      </c>
      <c r="E364" s="1" t="s">
        <v>41</v>
      </c>
      <c r="F364" s="0" t="s">
        <v>1168</v>
      </c>
      <c r="G364" s="0" t="n">
        <v>0.857</v>
      </c>
      <c r="H364" s="0" t="n">
        <f aca="false">TRUE()</f>
        <v>1</v>
      </c>
      <c r="I364" s="0" t="s">
        <v>42</v>
      </c>
      <c r="J364" s="0" t="s">
        <v>42</v>
      </c>
      <c r="K364" s="1" t="s">
        <v>42</v>
      </c>
      <c r="L364" s="0" t="s">
        <v>42</v>
      </c>
      <c r="M364" s="1" t="s">
        <v>42</v>
      </c>
      <c r="N364" s="0" t="s">
        <v>42</v>
      </c>
      <c r="O364" s="0" t="n">
        <v>4</v>
      </c>
      <c r="Q364" s="0" t="n">
        <f aca="false">FALSE()</f>
        <v>0</v>
      </c>
      <c r="R364" s="0" t="s">
        <v>42</v>
      </c>
      <c r="S364" s="0" t="s">
        <v>42</v>
      </c>
      <c r="T364" s="0" t="s">
        <v>42</v>
      </c>
      <c r="U364" s="0" t="s">
        <v>42</v>
      </c>
      <c r="V364" s="0" t="s">
        <v>42</v>
      </c>
      <c r="W364" s="0" t="s">
        <v>42</v>
      </c>
      <c r="X364" s="0" t="s">
        <v>42</v>
      </c>
      <c r="Y364" s="0" t="n">
        <v>16.6</v>
      </c>
      <c r="Z364" s="0" t="s">
        <v>35</v>
      </c>
      <c r="AA364" s="1" t="s">
        <v>1169</v>
      </c>
      <c r="AB364" s="1" t="s">
        <v>1170</v>
      </c>
      <c r="AC364" s="0" t="n">
        <v>8677</v>
      </c>
      <c r="AD364" s="0" t="n">
        <v>14348</v>
      </c>
      <c r="AE364" s="0" t="n">
        <v>13882</v>
      </c>
      <c r="AF364" s="0" t="n">
        <v>16566</v>
      </c>
      <c r="AG364" s="0" t="n">
        <v>16694</v>
      </c>
      <c r="AH364" s="0" t="n">
        <v>15778</v>
      </c>
      <c r="AI364" s="0" t="n">
        <v>16742</v>
      </c>
    </row>
    <row r="365" customFormat="false" ht="15" hidden="false" customHeight="false" outlineLevel="0" collapsed="false">
      <c r="A365" s="0" t="n">
        <v>158</v>
      </c>
      <c r="B365" s="1" t="n">
        <v>10.461</v>
      </c>
      <c r="C365" s="1" t="n">
        <v>70.10679</v>
      </c>
      <c r="D365" s="1" t="s">
        <v>935</v>
      </c>
      <c r="E365" s="1" t="s">
        <v>41</v>
      </c>
      <c r="G365" s="0" t="n">
        <v>0.143</v>
      </c>
      <c r="H365" s="0" t="n">
        <f aca="false">FALSE()</f>
        <v>0</v>
      </c>
      <c r="I365" s="0" t="s">
        <v>42</v>
      </c>
      <c r="J365" s="0" t="s">
        <v>42</v>
      </c>
      <c r="K365" s="1" t="s">
        <v>42</v>
      </c>
      <c r="L365" s="0" t="s">
        <v>42</v>
      </c>
      <c r="M365" s="1" t="s">
        <v>42</v>
      </c>
      <c r="N365" s="0" t="s">
        <v>42</v>
      </c>
      <c r="O365" s="0" t="n">
        <v>4</v>
      </c>
      <c r="Q365" s="0" t="n">
        <f aca="false">FALSE()</f>
        <v>0</v>
      </c>
      <c r="R365" s="0" t="s">
        <v>42</v>
      </c>
      <c r="S365" s="0" t="s">
        <v>42</v>
      </c>
      <c r="T365" s="0" t="s">
        <v>42</v>
      </c>
      <c r="U365" s="0" t="s">
        <v>42</v>
      </c>
      <c r="V365" s="0" t="s">
        <v>42</v>
      </c>
      <c r="W365" s="0" t="s">
        <v>42</v>
      </c>
      <c r="X365" s="0" t="s">
        <v>42</v>
      </c>
      <c r="Y365" s="0" t="n">
        <v>23.96</v>
      </c>
      <c r="Z365" s="0" t="s">
        <v>37</v>
      </c>
      <c r="AA365" s="1" t="s">
        <v>1171</v>
      </c>
      <c r="AC365" s="0" t="n">
        <v>0</v>
      </c>
      <c r="AD365" s="0" t="n">
        <v>1257</v>
      </c>
      <c r="AE365" s="0" t="n">
        <v>982</v>
      </c>
      <c r="AF365" s="0" t="n">
        <v>1405</v>
      </c>
      <c r="AG365" s="0" t="n">
        <v>1290</v>
      </c>
      <c r="AH365" s="0" t="n">
        <v>1584</v>
      </c>
      <c r="AI365" s="0" t="n">
        <v>1168</v>
      </c>
    </row>
    <row r="366" customFormat="false" ht="15" hidden="false" customHeight="false" outlineLevel="0" collapsed="false">
      <c r="A366" s="0" t="n">
        <v>159</v>
      </c>
      <c r="B366" s="1" t="n">
        <v>7.726</v>
      </c>
      <c r="C366" s="1" t="n">
        <v>70.99469</v>
      </c>
      <c r="D366" s="1" t="s">
        <v>935</v>
      </c>
      <c r="E366" s="1" t="s">
        <v>41</v>
      </c>
      <c r="F366" s="0" t="s">
        <v>1172</v>
      </c>
      <c r="G366" s="0" t="n">
        <v>0.857</v>
      </c>
      <c r="H366" s="0" t="n">
        <f aca="false">FALSE()</f>
        <v>0</v>
      </c>
      <c r="I366" s="0" t="s">
        <v>42</v>
      </c>
      <c r="J366" s="0" t="s">
        <v>42</v>
      </c>
      <c r="K366" s="1" t="s">
        <v>42</v>
      </c>
      <c r="L366" s="0" t="s">
        <v>42</v>
      </c>
      <c r="M366" s="1" t="s">
        <v>42</v>
      </c>
      <c r="N366" s="0" t="s">
        <v>42</v>
      </c>
      <c r="O366" s="0" t="n">
        <v>4</v>
      </c>
      <c r="Q366" s="0" t="n">
        <f aca="false">FALSE()</f>
        <v>0</v>
      </c>
      <c r="R366" s="0" t="s">
        <v>42</v>
      </c>
      <c r="S366" s="0" t="s">
        <v>42</v>
      </c>
      <c r="T366" s="0" t="s">
        <v>42</v>
      </c>
      <c r="U366" s="0" t="s">
        <v>42</v>
      </c>
      <c r="V366" s="0" t="s">
        <v>42</v>
      </c>
      <c r="W366" s="0" t="s">
        <v>42</v>
      </c>
      <c r="X366" s="0" t="s">
        <v>42</v>
      </c>
      <c r="Y366" s="0" t="n">
        <v>20.98</v>
      </c>
      <c r="Z366" s="0" t="s">
        <v>37</v>
      </c>
      <c r="AA366" s="1" t="s">
        <v>1173</v>
      </c>
      <c r="AC366" s="0" t="n">
        <v>0</v>
      </c>
      <c r="AD366" s="0" t="n">
        <v>1297</v>
      </c>
      <c r="AE366" s="0" t="n">
        <v>1459</v>
      </c>
      <c r="AF366" s="0" t="n">
        <v>1380</v>
      </c>
      <c r="AG366" s="0" t="n">
        <v>2118</v>
      </c>
      <c r="AH366" s="0" t="n">
        <v>1771</v>
      </c>
      <c r="AI366" s="0" t="n">
        <v>1384</v>
      </c>
    </row>
    <row r="367" customFormat="false" ht="15" hidden="false" customHeight="false" outlineLevel="0" collapsed="false">
      <c r="A367" s="0" t="n">
        <v>161</v>
      </c>
      <c r="B367" s="1" t="n">
        <v>2.932</v>
      </c>
      <c r="C367" s="1" t="n">
        <v>71.02956</v>
      </c>
      <c r="D367" s="1" t="s">
        <v>935</v>
      </c>
      <c r="E367" s="1" t="s">
        <v>41</v>
      </c>
      <c r="G367" s="0" t="n">
        <v>0.714</v>
      </c>
      <c r="H367" s="0" t="n">
        <f aca="false">FALSE()</f>
        <v>0</v>
      </c>
      <c r="I367" s="0" t="s">
        <v>42</v>
      </c>
      <c r="J367" s="0" t="s">
        <v>42</v>
      </c>
      <c r="K367" s="1" t="s">
        <v>42</v>
      </c>
      <c r="L367" s="0" t="s">
        <v>42</v>
      </c>
      <c r="M367" s="1" t="s">
        <v>42</v>
      </c>
      <c r="N367" s="0" t="s">
        <v>42</v>
      </c>
      <c r="O367" s="0" t="n">
        <v>4</v>
      </c>
      <c r="Q367" s="0" t="n">
        <f aca="false">FALSE()</f>
        <v>0</v>
      </c>
      <c r="R367" s="0" t="s">
        <v>42</v>
      </c>
      <c r="S367" s="0" t="s">
        <v>42</v>
      </c>
      <c r="T367" s="0" t="s">
        <v>42</v>
      </c>
      <c r="U367" s="0" t="s">
        <v>42</v>
      </c>
      <c r="V367" s="0" t="s">
        <v>42</v>
      </c>
      <c r="W367" s="0" t="s">
        <v>42</v>
      </c>
      <c r="X367" s="0" t="s">
        <v>42</v>
      </c>
      <c r="Y367" s="0" t="n">
        <v>5.75</v>
      </c>
      <c r="Z367" s="0" t="s">
        <v>39</v>
      </c>
      <c r="AA367" s="1" t="s">
        <v>1174</v>
      </c>
      <c r="AC367" s="0" t="n">
        <v>69</v>
      </c>
      <c r="AD367" s="0" t="n">
        <v>1928</v>
      </c>
      <c r="AE367" s="0" t="n">
        <v>2023</v>
      </c>
      <c r="AF367" s="0" t="n">
        <v>3095</v>
      </c>
      <c r="AG367" s="0" t="n">
        <v>2916</v>
      </c>
      <c r="AH367" s="0" t="n">
        <v>2545</v>
      </c>
      <c r="AI367" s="0" t="n">
        <v>3277</v>
      </c>
    </row>
    <row r="368" customFormat="false" ht="15" hidden="false" customHeight="false" outlineLevel="0" collapsed="false">
      <c r="A368" s="0" t="n">
        <v>162</v>
      </c>
      <c r="B368" s="1" t="n">
        <v>7.406</v>
      </c>
      <c r="C368" s="1" t="n">
        <v>71.03681</v>
      </c>
      <c r="D368" s="1" t="s">
        <v>935</v>
      </c>
      <c r="E368" s="1" t="s">
        <v>41</v>
      </c>
      <c r="F368" s="0" t="s">
        <v>1175</v>
      </c>
      <c r="G368" s="0" t="n">
        <v>0.714</v>
      </c>
      <c r="H368" s="0" t="n">
        <f aca="false">FALSE()</f>
        <v>0</v>
      </c>
      <c r="I368" s="0" t="s">
        <v>42</v>
      </c>
      <c r="J368" s="0" t="s">
        <v>42</v>
      </c>
      <c r="K368" s="1" t="s">
        <v>42</v>
      </c>
      <c r="L368" s="0" t="s">
        <v>42</v>
      </c>
      <c r="M368" s="1" t="s">
        <v>42</v>
      </c>
      <c r="N368" s="0" t="s">
        <v>42</v>
      </c>
      <c r="O368" s="0" t="n">
        <v>4</v>
      </c>
      <c r="Q368" s="0" t="n">
        <f aca="false">FALSE()</f>
        <v>0</v>
      </c>
      <c r="R368" s="0" t="s">
        <v>42</v>
      </c>
      <c r="S368" s="0" t="s">
        <v>42</v>
      </c>
      <c r="T368" s="0" t="s">
        <v>42</v>
      </c>
      <c r="U368" s="0" t="s">
        <v>42</v>
      </c>
      <c r="V368" s="0" t="s">
        <v>42</v>
      </c>
      <c r="W368" s="0" t="s">
        <v>42</v>
      </c>
      <c r="X368" s="0" t="s">
        <v>42</v>
      </c>
      <c r="Y368" s="0" t="n">
        <v>4.52</v>
      </c>
      <c r="Z368" s="0" t="s">
        <v>38</v>
      </c>
      <c r="AA368" s="1" t="s">
        <v>1176</v>
      </c>
      <c r="AC368" s="0" t="n">
        <v>64</v>
      </c>
      <c r="AD368" s="0" t="n">
        <v>1241</v>
      </c>
      <c r="AE368" s="0" t="n">
        <v>1866</v>
      </c>
      <c r="AF368" s="0" t="n">
        <v>2641</v>
      </c>
      <c r="AG368" s="0" t="n">
        <v>2524</v>
      </c>
      <c r="AH368" s="0" t="n">
        <v>3207</v>
      </c>
      <c r="AI368" s="0" t="n">
        <v>2639</v>
      </c>
    </row>
    <row r="369" customFormat="false" ht="15" hidden="false" customHeight="false" outlineLevel="0" collapsed="false">
      <c r="A369" s="0" t="n">
        <v>163</v>
      </c>
      <c r="B369" s="1" t="n">
        <v>7.401</v>
      </c>
      <c r="C369" s="1" t="n">
        <v>71.04868</v>
      </c>
      <c r="D369" s="1" t="s">
        <v>935</v>
      </c>
      <c r="E369" s="1" t="s">
        <v>41</v>
      </c>
      <c r="G369" s="0" t="n">
        <v>0.143</v>
      </c>
      <c r="H369" s="0" t="n">
        <f aca="false">FALSE()</f>
        <v>0</v>
      </c>
      <c r="I369" s="0" t="s">
        <v>42</v>
      </c>
      <c r="J369" s="0" t="s">
        <v>42</v>
      </c>
      <c r="K369" s="1" t="s">
        <v>42</v>
      </c>
      <c r="L369" s="0" t="s">
        <v>42</v>
      </c>
      <c r="M369" s="1" t="s">
        <v>42</v>
      </c>
      <c r="N369" s="0" t="s">
        <v>42</v>
      </c>
      <c r="O369" s="0" t="n">
        <v>4</v>
      </c>
      <c r="Q369" s="0" t="n">
        <f aca="false">FALSE()</f>
        <v>0</v>
      </c>
      <c r="R369" s="0" t="s">
        <v>42</v>
      </c>
      <c r="S369" s="0" t="s">
        <v>42</v>
      </c>
      <c r="T369" s="0" t="s">
        <v>42</v>
      </c>
      <c r="U369" s="0" t="s">
        <v>42</v>
      </c>
      <c r="V369" s="0" t="s">
        <v>42</v>
      </c>
      <c r="W369" s="0" t="s">
        <v>42</v>
      </c>
      <c r="X369" s="0" t="s">
        <v>42</v>
      </c>
      <c r="Y369" s="0" t="n">
        <v>3.28</v>
      </c>
      <c r="Z369" s="0" t="s">
        <v>37</v>
      </c>
      <c r="AA369" s="1" t="s">
        <v>1177</v>
      </c>
      <c r="AC369" s="0" t="n">
        <v>570</v>
      </c>
      <c r="AD369" s="0" t="n">
        <v>1414</v>
      </c>
      <c r="AE369" s="0" t="n">
        <v>1100</v>
      </c>
      <c r="AF369" s="0" t="n">
        <v>1930</v>
      </c>
      <c r="AG369" s="0" t="n">
        <v>2116</v>
      </c>
      <c r="AH369" s="0" t="n">
        <v>1558</v>
      </c>
      <c r="AI369" s="0" t="n">
        <v>1539</v>
      </c>
    </row>
    <row r="370" customFormat="false" ht="15" hidden="false" customHeight="false" outlineLevel="0" collapsed="false">
      <c r="A370" s="0" t="n">
        <v>166</v>
      </c>
      <c r="B370" s="1" t="n">
        <v>6.238</v>
      </c>
      <c r="C370" s="1" t="n">
        <v>71.07198</v>
      </c>
      <c r="D370" s="1" t="s">
        <v>935</v>
      </c>
      <c r="E370" s="1" t="s">
        <v>41</v>
      </c>
      <c r="G370" s="0" t="n">
        <v>0.714</v>
      </c>
      <c r="H370" s="0" t="n">
        <f aca="false">FALSE()</f>
        <v>0</v>
      </c>
      <c r="I370" s="0" t="s">
        <v>42</v>
      </c>
      <c r="J370" s="0" t="s">
        <v>42</v>
      </c>
      <c r="K370" s="1" t="s">
        <v>42</v>
      </c>
      <c r="L370" s="0" t="s">
        <v>42</v>
      </c>
      <c r="M370" s="1" t="s">
        <v>42</v>
      </c>
      <c r="N370" s="0" t="s">
        <v>42</v>
      </c>
      <c r="O370" s="0" t="n">
        <v>4</v>
      </c>
      <c r="Q370" s="0" t="n">
        <f aca="false">FALSE()</f>
        <v>0</v>
      </c>
      <c r="R370" s="0" t="s">
        <v>42</v>
      </c>
      <c r="S370" s="0" t="s">
        <v>42</v>
      </c>
      <c r="T370" s="0" t="s">
        <v>42</v>
      </c>
      <c r="U370" s="0" t="s">
        <v>42</v>
      </c>
      <c r="V370" s="0" t="s">
        <v>42</v>
      </c>
      <c r="W370" s="0" t="s">
        <v>42</v>
      </c>
      <c r="X370" s="0" t="s">
        <v>42</v>
      </c>
      <c r="Y370" s="0" t="n">
        <v>9.69</v>
      </c>
      <c r="Z370" s="0" t="s">
        <v>37</v>
      </c>
      <c r="AA370" s="1" t="s">
        <v>1178</v>
      </c>
      <c r="AC370" s="0" t="n">
        <v>576</v>
      </c>
      <c r="AD370" s="0" t="n">
        <v>5546</v>
      </c>
      <c r="AE370" s="0" t="n">
        <v>5655</v>
      </c>
      <c r="AF370" s="0" t="n">
        <v>5863</v>
      </c>
      <c r="AG370" s="0" t="n">
        <v>8858</v>
      </c>
      <c r="AH370" s="0" t="n">
        <v>6790</v>
      </c>
      <c r="AI370" s="0" t="n">
        <v>7381</v>
      </c>
    </row>
    <row r="371" customFormat="false" ht="15" hidden="false" customHeight="false" outlineLevel="0" collapsed="false">
      <c r="A371" s="0" t="n">
        <v>167</v>
      </c>
      <c r="B371" s="1" t="n">
        <v>10.793</v>
      </c>
      <c r="C371" s="1" t="n">
        <v>71.07248</v>
      </c>
      <c r="D371" s="1" t="s">
        <v>935</v>
      </c>
      <c r="E371" s="1" t="s">
        <v>41</v>
      </c>
      <c r="F371" s="0" t="s">
        <v>1179</v>
      </c>
      <c r="G371" s="0" t="n">
        <v>0.857</v>
      </c>
      <c r="H371" s="0" t="n">
        <f aca="false">TRUE()</f>
        <v>1</v>
      </c>
      <c r="I371" s="0" t="s">
        <v>42</v>
      </c>
      <c r="J371" s="0" t="s">
        <v>42</v>
      </c>
      <c r="K371" s="1" t="s">
        <v>42</v>
      </c>
      <c r="L371" s="0" t="s">
        <v>42</v>
      </c>
      <c r="M371" s="1" t="s">
        <v>42</v>
      </c>
      <c r="N371" s="0" t="s">
        <v>42</v>
      </c>
      <c r="O371" s="0" t="n">
        <v>4</v>
      </c>
      <c r="Q371" s="0" t="n">
        <f aca="false">FALSE()</f>
        <v>0</v>
      </c>
      <c r="R371" s="0" t="s">
        <v>42</v>
      </c>
      <c r="S371" s="0" t="s">
        <v>42</v>
      </c>
      <c r="T371" s="0" t="s">
        <v>42</v>
      </c>
      <c r="U371" s="0" t="s">
        <v>42</v>
      </c>
      <c r="V371" s="0" t="s">
        <v>42</v>
      </c>
      <c r="W371" s="0" t="s">
        <v>42</v>
      </c>
      <c r="X371" s="0" t="s">
        <v>42</v>
      </c>
      <c r="Y371" s="0" t="n">
        <v>40.59</v>
      </c>
      <c r="Z371" s="0" t="s">
        <v>34</v>
      </c>
      <c r="AA371" s="1" t="s">
        <v>1180</v>
      </c>
      <c r="AB371" s="1" t="s">
        <v>1181</v>
      </c>
      <c r="AC371" s="0" t="n">
        <v>136</v>
      </c>
      <c r="AD371" s="0" t="n">
        <v>18653</v>
      </c>
      <c r="AE371" s="0" t="n">
        <v>18610</v>
      </c>
      <c r="AF371" s="0" t="n">
        <v>21425</v>
      </c>
      <c r="AG371" s="0" t="n">
        <v>22882</v>
      </c>
      <c r="AH371" s="0" t="n">
        <v>25998</v>
      </c>
      <c r="AI371" s="0" t="n">
        <v>24398</v>
      </c>
    </row>
    <row r="372" customFormat="false" ht="15" hidden="false" customHeight="false" outlineLevel="0" collapsed="false">
      <c r="A372" s="0" t="n">
        <v>168</v>
      </c>
      <c r="B372" s="1" t="n">
        <v>9.479</v>
      </c>
      <c r="C372" s="1" t="n">
        <v>71.07256</v>
      </c>
      <c r="D372" s="1" t="s">
        <v>935</v>
      </c>
      <c r="E372" s="1" t="s">
        <v>41</v>
      </c>
      <c r="F372" s="0" t="s">
        <v>1182</v>
      </c>
      <c r="G372" s="0" t="n">
        <v>0.857</v>
      </c>
      <c r="H372" s="0" t="n">
        <f aca="false">FALSE()</f>
        <v>0</v>
      </c>
      <c r="I372" s="0" t="s">
        <v>42</v>
      </c>
      <c r="J372" s="0" t="s">
        <v>42</v>
      </c>
      <c r="K372" s="1" t="s">
        <v>42</v>
      </c>
      <c r="L372" s="0" t="s">
        <v>42</v>
      </c>
      <c r="M372" s="1" t="s">
        <v>42</v>
      </c>
      <c r="N372" s="0" t="s">
        <v>42</v>
      </c>
      <c r="O372" s="0" t="n">
        <v>4</v>
      </c>
      <c r="Q372" s="0" t="n">
        <f aca="false">FALSE()</f>
        <v>0</v>
      </c>
      <c r="R372" s="0" t="s">
        <v>42</v>
      </c>
      <c r="S372" s="0" t="s">
        <v>42</v>
      </c>
      <c r="T372" s="0" t="s">
        <v>42</v>
      </c>
      <c r="U372" s="0" t="s">
        <v>42</v>
      </c>
      <c r="V372" s="0" t="s">
        <v>42</v>
      </c>
      <c r="W372" s="0" t="s">
        <v>42</v>
      </c>
      <c r="X372" s="0" t="s">
        <v>42</v>
      </c>
      <c r="Y372" s="0" t="n">
        <v>49.68</v>
      </c>
      <c r="Z372" s="0" t="s">
        <v>35</v>
      </c>
      <c r="AA372" s="1" t="s">
        <v>1183</v>
      </c>
      <c r="AC372" s="0" t="n">
        <v>125</v>
      </c>
      <c r="AD372" s="0" t="n">
        <v>24572</v>
      </c>
      <c r="AE372" s="0" t="n">
        <v>24585</v>
      </c>
      <c r="AF372" s="0" t="n">
        <v>24791</v>
      </c>
      <c r="AG372" s="0" t="n">
        <v>25666</v>
      </c>
      <c r="AH372" s="0" t="n">
        <v>26593</v>
      </c>
      <c r="AI372" s="0" t="n">
        <v>27580</v>
      </c>
    </row>
    <row r="373" customFormat="false" ht="15" hidden="false" customHeight="false" outlineLevel="0" collapsed="false">
      <c r="A373" s="0" t="n">
        <v>169</v>
      </c>
      <c r="B373" s="1" t="n">
        <v>10.695</v>
      </c>
      <c r="C373" s="1" t="n">
        <v>71.07274</v>
      </c>
      <c r="D373" s="1" t="s">
        <v>935</v>
      </c>
      <c r="E373" s="1" t="s">
        <v>41</v>
      </c>
      <c r="G373" s="0" t="n">
        <v>0.143</v>
      </c>
      <c r="H373" s="0" t="n">
        <f aca="false">FALSE()</f>
        <v>0</v>
      </c>
      <c r="I373" s="0" t="s">
        <v>42</v>
      </c>
      <c r="J373" s="0" t="s">
        <v>42</v>
      </c>
      <c r="K373" s="1" t="s">
        <v>42</v>
      </c>
      <c r="L373" s="0" t="s">
        <v>42</v>
      </c>
      <c r="M373" s="1" t="s">
        <v>42</v>
      </c>
      <c r="N373" s="0" t="s">
        <v>42</v>
      </c>
      <c r="O373" s="0" t="n">
        <v>4</v>
      </c>
      <c r="Q373" s="0" t="n">
        <f aca="false">FALSE()</f>
        <v>0</v>
      </c>
      <c r="R373" s="0" t="s">
        <v>42</v>
      </c>
      <c r="S373" s="0" t="s">
        <v>42</v>
      </c>
      <c r="T373" s="0" t="s">
        <v>42</v>
      </c>
      <c r="U373" s="0" t="s">
        <v>42</v>
      </c>
      <c r="V373" s="0" t="s">
        <v>42</v>
      </c>
      <c r="W373" s="0" t="s">
        <v>42</v>
      </c>
      <c r="X373" s="0" t="s">
        <v>42</v>
      </c>
      <c r="Y373" s="0" t="n">
        <v>12.71</v>
      </c>
      <c r="Z373" s="0" t="s">
        <v>36</v>
      </c>
      <c r="AA373" s="1" t="s">
        <v>1184</v>
      </c>
      <c r="AC373" s="0" t="n">
        <v>0</v>
      </c>
      <c r="AD373" s="0" t="n">
        <v>0</v>
      </c>
      <c r="AE373" s="0" t="n">
        <v>0</v>
      </c>
      <c r="AF373" s="0" t="n">
        <v>7524</v>
      </c>
      <c r="AG373" s="0" t="n">
        <v>7159</v>
      </c>
      <c r="AH373" s="0" t="n">
        <v>7464</v>
      </c>
      <c r="AI373" s="0" t="n">
        <v>7385</v>
      </c>
    </row>
    <row r="374" customFormat="false" ht="15" hidden="false" customHeight="false" outlineLevel="0" collapsed="false">
      <c r="A374" s="0" t="n">
        <v>171</v>
      </c>
      <c r="B374" s="1" t="n">
        <v>1.249</v>
      </c>
      <c r="C374" s="1" t="n">
        <v>72.04396</v>
      </c>
      <c r="D374" s="1" t="s">
        <v>935</v>
      </c>
      <c r="E374" s="1" t="s">
        <v>41</v>
      </c>
      <c r="F374" s="0" t="s">
        <v>1185</v>
      </c>
      <c r="G374" s="0" t="n">
        <v>0.143</v>
      </c>
      <c r="H374" s="0" t="n">
        <f aca="false">FALSE()</f>
        <v>0</v>
      </c>
      <c r="I374" s="0" t="s">
        <v>42</v>
      </c>
      <c r="J374" s="0" t="s">
        <v>42</v>
      </c>
      <c r="K374" s="1" t="s">
        <v>42</v>
      </c>
      <c r="L374" s="0" t="s">
        <v>42</v>
      </c>
      <c r="M374" s="1" t="s">
        <v>42</v>
      </c>
      <c r="N374" s="0" t="s">
        <v>42</v>
      </c>
      <c r="O374" s="0" t="n">
        <v>4</v>
      </c>
      <c r="Q374" s="0" t="n">
        <f aca="false">FALSE()</f>
        <v>0</v>
      </c>
      <c r="R374" s="0" t="s">
        <v>42</v>
      </c>
      <c r="S374" s="0" t="s">
        <v>42</v>
      </c>
      <c r="T374" s="0" t="s">
        <v>42</v>
      </c>
      <c r="U374" s="0" t="s">
        <v>42</v>
      </c>
      <c r="V374" s="0" t="s">
        <v>42</v>
      </c>
      <c r="W374" s="0" t="s">
        <v>42</v>
      </c>
      <c r="X374" s="0" t="s">
        <v>42</v>
      </c>
      <c r="Y374" s="0" t="n">
        <v>3.75</v>
      </c>
      <c r="Z374" s="0" t="s">
        <v>37</v>
      </c>
      <c r="AA374" s="1" t="s">
        <v>1186</v>
      </c>
      <c r="AC374" s="0" t="n">
        <v>1891</v>
      </c>
      <c r="AD374" s="0" t="n">
        <v>2711</v>
      </c>
      <c r="AE374" s="0" t="n">
        <v>2754</v>
      </c>
      <c r="AF374" s="0" t="n">
        <v>3215</v>
      </c>
      <c r="AG374" s="0" t="n">
        <v>4039</v>
      </c>
      <c r="AH374" s="0" t="n">
        <v>3757</v>
      </c>
      <c r="AI374" s="0" t="n">
        <v>3603</v>
      </c>
    </row>
    <row r="375" customFormat="false" ht="15" hidden="false" customHeight="false" outlineLevel="0" collapsed="false">
      <c r="A375" s="0" t="n">
        <v>172</v>
      </c>
      <c r="B375" s="1" t="n">
        <v>3.335</v>
      </c>
      <c r="C375" s="1" t="n">
        <v>72.0441</v>
      </c>
      <c r="D375" s="1" t="s">
        <v>935</v>
      </c>
      <c r="E375" s="1" t="s">
        <v>41</v>
      </c>
      <c r="G375" s="0" t="n">
        <v>0.143</v>
      </c>
      <c r="H375" s="0" t="n">
        <f aca="false">FALSE()</f>
        <v>0</v>
      </c>
      <c r="I375" s="0" t="s">
        <v>42</v>
      </c>
      <c r="J375" s="0" t="s">
        <v>42</v>
      </c>
      <c r="K375" s="1" t="s">
        <v>42</v>
      </c>
      <c r="L375" s="0" t="s">
        <v>42</v>
      </c>
      <c r="M375" s="1" t="s">
        <v>42</v>
      </c>
      <c r="N375" s="0" t="s">
        <v>42</v>
      </c>
      <c r="O375" s="0" t="n">
        <v>4</v>
      </c>
      <c r="Q375" s="0" t="n">
        <f aca="false">FALSE()</f>
        <v>0</v>
      </c>
      <c r="R375" s="0" t="s">
        <v>42</v>
      </c>
      <c r="S375" s="0" t="s">
        <v>42</v>
      </c>
      <c r="T375" s="0" t="s">
        <v>42</v>
      </c>
      <c r="U375" s="0" t="s">
        <v>42</v>
      </c>
      <c r="V375" s="0" t="s">
        <v>42</v>
      </c>
      <c r="W375" s="0" t="s">
        <v>42</v>
      </c>
      <c r="X375" s="0" t="s">
        <v>42</v>
      </c>
      <c r="Y375" s="0" t="n">
        <v>2.41</v>
      </c>
      <c r="Z375" s="0" t="s">
        <v>37</v>
      </c>
      <c r="AA375" s="1" t="s">
        <v>1187</v>
      </c>
      <c r="AC375" s="0" t="n">
        <v>0</v>
      </c>
      <c r="AD375" s="0" t="n">
        <v>2587</v>
      </c>
      <c r="AE375" s="0" t="n">
        <v>3248</v>
      </c>
      <c r="AF375" s="0" t="n">
        <v>3623</v>
      </c>
      <c r="AG375" s="0" t="n">
        <v>3395</v>
      </c>
      <c r="AH375" s="0" t="n">
        <v>3607</v>
      </c>
      <c r="AI375" s="0" t="n">
        <v>3227</v>
      </c>
    </row>
    <row r="376" customFormat="false" ht="15" hidden="false" customHeight="false" outlineLevel="0" collapsed="false">
      <c r="A376" s="0" t="n">
        <v>173</v>
      </c>
      <c r="B376" s="1" t="n">
        <v>1.134</v>
      </c>
      <c r="C376" s="1" t="n">
        <v>72.04414</v>
      </c>
      <c r="D376" s="1" t="s">
        <v>935</v>
      </c>
      <c r="E376" s="1" t="s">
        <v>41</v>
      </c>
      <c r="G376" s="0" t="n">
        <v>0.143</v>
      </c>
      <c r="H376" s="0" t="n">
        <f aca="false">FALSE()</f>
        <v>0</v>
      </c>
      <c r="I376" s="0" t="s">
        <v>42</v>
      </c>
      <c r="J376" s="0" t="s">
        <v>42</v>
      </c>
      <c r="K376" s="1" t="s">
        <v>42</v>
      </c>
      <c r="L376" s="0" t="s">
        <v>42</v>
      </c>
      <c r="M376" s="1" t="s">
        <v>42</v>
      </c>
      <c r="N376" s="0" t="s">
        <v>42</v>
      </c>
      <c r="O376" s="0" t="n">
        <v>4</v>
      </c>
      <c r="Q376" s="0" t="n">
        <f aca="false">FALSE()</f>
        <v>0</v>
      </c>
      <c r="R376" s="0" t="s">
        <v>42</v>
      </c>
      <c r="S376" s="0" t="s">
        <v>42</v>
      </c>
      <c r="T376" s="0" t="s">
        <v>42</v>
      </c>
      <c r="U376" s="0" t="s">
        <v>42</v>
      </c>
      <c r="V376" s="0" t="s">
        <v>42</v>
      </c>
      <c r="W376" s="0" t="s">
        <v>42</v>
      </c>
      <c r="X376" s="0" t="s">
        <v>42</v>
      </c>
      <c r="Y376" s="0" t="n">
        <v>4.83</v>
      </c>
      <c r="Z376" s="0" t="s">
        <v>39</v>
      </c>
      <c r="AA376" s="1" t="s">
        <v>1188</v>
      </c>
      <c r="AC376" s="0" t="n">
        <v>1480</v>
      </c>
      <c r="AD376" s="0" t="n">
        <v>2981</v>
      </c>
      <c r="AE376" s="0" t="n">
        <v>3102</v>
      </c>
      <c r="AF376" s="0" t="n">
        <v>3425</v>
      </c>
      <c r="AG376" s="0" t="n">
        <v>3987</v>
      </c>
      <c r="AH376" s="0" t="n">
        <v>3330</v>
      </c>
      <c r="AI376" s="0" t="n">
        <v>3869</v>
      </c>
    </row>
    <row r="377" customFormat="false" ht="15" hidden="false" customHeight="false" outlineLevel="0" collapsed="false">
      <c r="A377" s="0" t="n">
        <v>176</v>
      </c>
      <c r="B377" s="1" t="n">
        <v>8.821</v>
      </c>
      <c r="C377" s="1" t="n">
        <v>72.08027</v>
      </c>
      <c r="D377" s="1" t="s">
        <v>935</v>
      </c>
      <c r="E377" s="1" t="s">
        <v>41</v>
      </c>
      <c r="G377" s="0" t="n">
        <v>0.143</v>
      </c>
      <c r="H377" s="0" t="n">
        <f aca="false">TRUE()</f>
        <v>1</v>
      </c>
      <c r="I377" s="0" t="s">
        <v>42</v>
      </c>
      <c r="J377" s="0" t="s">
        <v>42</v>
      </c>
      <c r="K377" s="1" t="s">
        <v>42</v>
      </c>
      <c r="L377" s="0" t="s">
        <v>42</v>
      </c>
      <c r="M377" s="1" t="s">
        <v>42</v>
      </c>
      <c r="N377" s="0" t="s">
        <v>42</v>
      </c>
      <c r="O377" s="0" t="n">
        <v>4</v>
      </c>
      <c r="Q377" s="0" t="n">
        <f aca="false">FALSE()</f>
        <v>0</v>
      </c>
      <c r="R377" s="0" t="s">
        <v>42</v>
      </c>
      <c r="S377" s="0" t="s">
        <v>42</v>
      </c>
      <c r="T377" s="0" t="s">
        <v>42</v>
      </c>
      <c r="U377" s="0" t="s">
        <v>42</v>
      </c>
      <c r="V377" s="0" t="s">
        <v>42</v>
      </c>
      <c r="W377" s="0" t="s">
        <v>42</v>
      </c>
      <c r="X377" s="0" t="s">
        <v>42</v>
      </c>
      <c r="Y377" s="0" t="n">
        <v>1.33</v>
      </c>
      <c r="Z377" s="0" t="s">
        <v>35</v>
      </c>
      <c r="AA377" s="1" t="s">
        <v>1189</v>
      </c>
      <c r="AB377" s="1" t="s">
        <v>1190</v>
      </c>
      <c r="AC377" s="0" t="n">
        <v>3052</v>
      </c>
      <c r="AD377" s="0" t="n">
        <v>3968</v>
      </c>
      <c r="AE377" s="0" t="n">
        <v>4158</v>
      </c>
      <c r="AF377" s="0" t="n">
        <v>4689</v>
      </c>
      <c r="AG377" s="0" t="n">
        <v>5280</v>
      </c>
      <c r="AH377" s="0" t="n">
        <v>3939</v>
      </c>
      <c r="AI377" s="0" t="n">
        <v>3744</v>
      </c>
    </row>
    <row r="378" customFormat="false" ht="15" hidden="false" customHeight="false" outlineLevel="0" collapsed="false">
      <c r="A378" s="0" t="n">
        <v>177</v>
      </c>
      <c r="B378" s="1" t="n">
        <v>5.41</v>
      </c>
      <c r="C378" s="1" t="n">
        <v>72.08047</v>
      </c>
      <c r="D378" s="1" t="s">
        <v>935</v>
      </c>
      <c r="E378" s="1" t="s">
        <v>41</v>
      </c>
      <c r="F378" s="0" t="s">
        <v>1191</v>
      </c>
      <c r="G378" s="0" t="n">
        <v>0.857</v>
      </c>
      <c r="H378" s="0" t="n">
        <f aca="false">FALSE()</f>
        <v>0</v>
      </c>
      <c r="I378" s="0" t="s">
        <v>42</v>
      </c>
      <c r="J378" s="0" t="s">
        <v>42</v>
      </c>
      <c r="K378" s="1" t="s">
        <v>42</v>
      </c>
      <c r="L378" s="0" t="s">
        <v>42</v>
      </c>
      <c r="M378" s="1" t="s">
        <v>42</v>
      </c>
      <c r="N378" s="0" t="s">
        <v>42</v>
      </c>
      <c r="O378" s="0" t="n">
        <v>4</v>
      </c>
      <c r="Q378" s="0" t="n">
        <f aca="false">FALSE()</f>
        <v>0</v>
      </c>
      <c r="R378" s="0" t="s">
        <v>42</v>
      </c>
      <c r="S378" s="0" t="s">
        <v>42</v>
      </c>
      <c r="T378" s="0" t="s">
        <v>42</v>
      </c>
      <c r="U378" s="0" t="s">
        <v>42</v>
      </c>
      <c r="V378" s="0" t="s">
        <v>42</v>
      </c>
      <c r="W378" s="0" t="s">
        <v>42</v>
      </c>
      <c r="X378" s="0" t="s">
        <v>42</v>
      </c>
      <c r="Y378" s="0" t="n">
        <v>10.42</v>
      </c>
      <c r="Z378" s="0" t="s">
        <v>39</v>
      </c>
      <c r="AA378" s="1" t="s">
        <v>1192</v>
      </c>
      <c r="AC378" s="0" t="n">
        <v>0</v>
      </c>
      <c r="AD378" s="0" t="n">
        <v>11479</v>
      </c>
      <c r="AE378" s="0" t="n">
        <v>12272</v>
      </c>
      <c r="AF378" s="0" t="n">
        <v>12004</v>
      </c>
      <c r="AG378" s="0" t="n">
        <v>11544</v>
      </c>
      <c r="AH378" s="0" t="n">
        <v>12862</v>
      </c>
      <c r="AI378" s="0" t="n">
        <v>13382</v>
      </c>
    </row>
    <row r="379" customFormat="false" ht="15" hidden="false" customHeight="false" outlineLevel="0" collapsed="false">
      <c r="A379" s="0" t="n">
        <v>178</v>
      </c>
      <c r="B379" s="1" t="n">
        <v>6.01</v>
      </c>
      <c r="C379" s="1" t="n">
        <v>72.08055</v>
      </c>
      <c r="D379" s="1" t="s">
        <v>935</v>
      </c>
      <c r="E379" s="1" t="s">
        <v>41</v>
      </c>
      <c r="G379" s="0" t="n">
        <v>0.857</v>
      </c>
      <c r="H379" s="0" t="n">
        <f aca="false">FALSE()</f>
        <v>0</v>
      </c>
      <c r="I379" s="0" t="s">
        <v>42</v>
      </c>
      <c r="J379" s="0" t="s">
        <v>42</v>
      </c>
      <c r="K379" s="1" t="s">
        <v>42</v>
      </c>
      <c r="L379" s="0" t="s">
        <v>42</v>
      </c>
      <c r="M379" s="1" t="s">
        <v>42</v>
      </c>
      <c r="N379" s="0" t="s">
        <v>42</v>
      </c>
      <c r="O379" s="0" t="n">
        <v>4</v>
      </c>
      <c r="Q379" s="0" t="n">
        <f aca="false">FALSE()</f>
        <v>0</v>
      </c>
      <c r="R379" s="0" t="s">
        <v>42</v>
      </c>
      <c r="S379" s="0" t="s">
        <v>42</v>
      </c>
      <c r="T379" s="0" t="s">
        <v>42</v>
      </c>
      <c r="U379" s="0" t="s">
        <v>42</v>
      </c>
      <c r="V379" s="0" t="s">
        <v>42</v>
      </c>
      <c r="W379" s="0" t="s">
        <v>42</v>
      </c>
      <c r="X379" s="0" t="s">
        <v>42</v>
      </c>
      <c r="Y379" s="0" t="n">
        <v>11.46</v>
      </c>
      <c r="Z379" s="0" t="s">
        <v>39</v>
      </c>
      <c r="AA379" s="1" t="s">
        <v>1193</v>
      </c>
      <c r="AC379" s="0" t="n">
        <v>10541</v>
      </c>
      <c r="AD379" s="0" t="n">
        <v>10849</v>
      </c>
      <c r="AE379" s="0" t="n">
        <v>10637</v>
      </c>
      <c r="AF379" s="0" t="n">
        <v>10892</v>
      </c>
      <c r="AG379" s="0" t="n">
        <v>10769</v>
      </c>
      <c r="AH379" s="0" t="n">
        <v>10903</v>
      </c>
      <c r="AI379" s="0" t="n">
        <v>11958</v>
      </c>
    </row>
    <row r="380" customFormat="false" ht="15" hidden="false" customHeight="false" outlineLevel="0" collapsed="false">
      <c r="A380" s="0" t="n">
        <v>179</v>
      </c>
      <c r="B380" s="1" t="n">
        <v>10.092</v>
      </c>
      <c r="C380" s="1" t="n">
        <v>72.0806</v>
      </c>
      <c r="D380" s="1" t="s">
        <v>935</v>
      </c>
      <c r="E380" s="1" t="s">
        <v>41</v>
      </c>
      <c r="F380" s="0" t="s">
        <v>1194</v>
      </c>
      <c r="G380" s="0" t="n">
        <v>0.857</v>
      </c>
      <c r="H380" s="0" t="n">
        <f aca="false">TRUE()</f>
        <v>1</v>
      </c>
      <c r="I380" s="0" t="s">
        <v>42</v>
      </c>
      <c r="J380" s="0" t="s">
        <v>42</v>
      </c>
      <c r="K380" s="1" t="s">
        <v>42</v>
      </c>
      <c r="L380" s="0" t="s">
        <v>42</v>
      </c>
      <c r="M380" s="1" t="s">
        <v>42</v>
      </c>
      <c r="N380" s="0" t="s">
        <v>42</v>
      </c>
      <c r="O380" s="0" t="n">
        <v>4</v>
      </c>
      <c r="Q380" s="0" t="n">
        <f aca="false">FALSE()</f>
        <v>0</v>
      </c>
      <c r="R380" s="0" t="s">
        <v>42</v>
      </c>
      <c r="S380" s="0" t="s">
        <v>42</v>
      </c>
      <c r="T380" s="0" t="s">
        <v>42</v>
      </c>
      <c r="U380" s="0" t="s">
        <v>42</v>
      </c>
      <c r="V380" s="0" t="s">
        <v>42</v>
      </c>
      <c r="W380" s="0" t="s">
        <v>42</v>
      </c>
      <c r="X380" s="0" t="s">
        <v>42</v>
      </c>
      <c r="Y380" s="0" t="n">
        <v>22.63</v>
      </c>
      <c r="Z380" s="0" t="s">
        <v>34</v>
      </c>
      <c r="AA380" s="1" t="s">
        <v>1195</v>
      </c>
      <c r="AB380" s="1" t="s">
        <v>1196</v>
      </c>
      <c r="AC380" s="0" t="n">
        <v>3965</v>
      </c>
      <c r="AD380" s="0" t="n">
        <v>18194</v>
      </c>
      <c r="AE380" s="0" t="n">
        <v>18373</v>
      </c>
      <c r="AF380" s="0" t="n">
        <v>23215</v>
      </c>
      <c r="AG380" s="0" t="n">
        <v>26257</v>
      </c>
      <c r="AH380" s="0" t="n">
        <v>25013</v>
      </c>
      <c r="AI380" s="0" t="n">
        <v>25243</v>
      </c>
    </row>
    <row r="381" customFormat="false" ht="15" hidden="false" customHeight="false" outlineLevel="0" collapsed="false">
      <c r="A381" s="0" t="n">
        <v>180</v>
      </c>
      <c r="B381" s="1" t="n">
        <v>3.721</v>
      </c>
      <c r="C381" s="1" t="n">
        <v>72.0806</v>
      </c>
      <c r="D381" s="1" t="s">
        <v>935</v>
      </c>
      <c r="E381" s="1" t="s">
        <v>41</v>
      </c>
      <c r="G381" s="0" t="n">
        <v>0.286</v>
      </c>
      <c r="H381" s="0" t="n">
        <f aca="false">FALSE()</f>
        <v>0</v>
      </c>
      <c r="I381" s="0" t="s">
        <v>42</v>
      </c>
      <c r="J381" s="0" t="s">
        <v>42</v>
      </c>
      <c r="K381" s="1" t="s">
        <v>42</v>
      </c>
      <c r="L381" s="0" t="s">
        <v>42</v>
      </c>
      <c r="M381" s="1" t="s">
        <v>42</v>
      </c>
      <c r="N381" s="0" t="s">
        <v>42</v>
      </c>
      <c r="O381" s="0" t="n">
        <v>4</v>
      </c>
      <c r="Q381" s="0" t="n">
        <f aca="false">FALSE()</f>
        <v>0</v>
      </c>
      <c r="R381" s="0" t="s">
        <v>42</v>
      </c>
      <c r="S381" s="0" t="s">
        <v>42</v>
      </c>
      <c r="T381" s="0" t="s">
        <v>42</v>
      </c>
      <c r="U381" s="0" t="s">
        <v>42</v>
      </c>
      <c r="V381" s="0" t="s">
        <v>42</v>
      </c>
      <c r="W381" s="0" t="s">
        <v>42</v>
      </c>
      <c r="X381" s="0" t="s">
        <v>42</v>
      </c>
      <c r="Y381" s="0" t="n">
        <v>3.42</v>
      </c>
      <c r="Z381" s="0" t="s">
        <v>35</v>
      </c>
      <c r="AA381" s="1" t="s">
        <v>1197</v>
      </c>
      <c r="AC381" s="0" t="n">
        <v>3090</v>
      </c>
      <c r="AD381" s="0" t="n">
        <v>5750</v>
      </c>
      <c r="AE381" s="0" t="n">
        <v>6416</v>
      </c>
      <c r="AF381" s="0" t="n">
        <v>6060</v>
      </c>
      <c r="AG381" s="0" t="n">
        <v>5220</v>
      </c>
      <c r="AH381" s="0" t="n">
        <v>6364</v>
      </c>
      <c r="AI381" s="0" t="n">
        <v>6141</v>
      </c>
    </row>
    <row r="382" customFormat="false" ht="15" hidden="false" customHeight="false" outlineLevel="0" collapsed="false">
      <c r="A382" s="0" t="n">
        <v>181</v>
      </c>
      <c r="B382" s="1" t="n">
        <v>5.707</v>
      </c>
      <c r="C382" s="1" t="n">
        <v>72.08062</v>
      </c>
      <c r="D382" s="1" t="s">
        <v>935</v>
      </c>
      <c r="E382" s="1" t="s">
        <v>41</v>
      </c>
      <c r="G382" s="0" t="n">
        <v>0.143</v>
      </c>
      <c r="H382" s="0" t="n">
        <f aca="false">FALSE()</f>
        <v>0</v>
      </c>
      <c r="I382" s="0" t="s">
        <v>42</v>
      </c>
      <c r="J382" s="0" t="s">
        <v>42</v>
      </c>
      <c r="K382" s="1" t="s">
        <v>42</v>
      </c>
      <c r="L382" s="0" t="s">
        <v>42</v>
      </c>
      <c r="M382" s="1" t="s">
        <v>42</v>
      </c>
      <c r="N382" s="0" t="s">
        <v>42</v>
      </c>
      <c r="O382" s="0" t="n">
        <v>4</v>
      </c>
      <c r="Q382" s="0" t="n">
        <f aca="false">FALSE()</f>
        <v>0</v>
      </c>
      <c r="R382" s="0" t="s">
        <v>42</v>
      </c>
      <c r="S382" s="0" t="s">
        <v>42</v>
      </c>
      <c r="T382" s="0" t="s">
        <v>42</v>
      </c>
      <c r="U382" s="0" t="s">
        <v>42</v>
      </c>
      <c r="V382" s="0" t="s">
        <v>42</v>
      </c>
      <c r="W382" s="0" t="s">
        <v>42</v>
      </c>
      <c r="X382" s="0" t="s">
        <v>42</v>
      </c>
      <c r="Y382" s="0" t="n">
        <v>9.37</v>
      </c>
      <c r="Z382" s="0" t="s">
        <v>37</v>
      </c>
      <c r="AA382" s="1" t="s">
        <v>1198</v>
      </c>
      <c r="AC382" s="0" t="n">
        <v>8088</v>
      </c>
      <c r="AD382" s="0" t="n">
        <v>7856</v>
      </c>
      <c r="AE382" s="0" t="n">
        <v>7899</v>
      </c>
      <c r="AF382" s="0" t="n">
        <v>7124</v>
      </c>
      <c r="AG382" s="0" t="n">
        <v>8621</v>
      </c>
      <c r="AH382" s="0" t="n">
        <v>7778</v>
      </c>
      <c r="AI382" s="0" t="n">
        <v>7983</v>
      </c>
    </row>
    <row r="383" customFormat="false" ht="15" hidden="false" customHeight="false" outlineLevel="0" collapsed="false">
      <c r="A383" s="0" t="n">
        <v>183</v>
      </c>
      <c r="B383" s="1" t="n">
        <v>8.6</v>
      </c>
      <c r="C383" s="1" t="n">
        <v>72.08089</v>
      </c>
      <c r="D383" s="1" t="s">
        <v>935</v>
      </c>
      <c r="E383" s="1" t="s">
        <v>41</v>
      </c>
      <c r="F383" s="0" t="s">
        <v>1199</v>
      </c>
      <c r="G383" s="0" t="n">
        <v>0.857</v>
      </c>
      <c r="H383" s="0" t="n">
        <f aca="false">FALSE()</f>
        <v>0</v>
      </c>
      <c r="I383" s="0" t="s">
        <v>42</v>
      </c>
      <c r="J383" s="0" t="s">
        <v>42</v>
      </c>
      <c r="K383" s="1" t="s">
        <v>42</v>
      </c>
      <c r="L383" s="0" t="s">
        <v>42</v>
      </c>
      <c r="M383" s="1" t="s">
        <v>42</v>
      </c>
      <c r="N383" s="0" t="s">
        <v>42</v>
      </c>
      <c r="O383" s="0" t="n">
        <v>4</v>
      </c>
      <c r="Q383" s="0" t="n">
        <f aca="false">FALSE()</f>
        <v>0</v>
      </c>
      <c r="R383" s="0" t="s">
        <v>42</v>
      </c>
      <c r="S383" s="0" t="s">
        <v>42</v>
      </c>
      <c r="T383" s="0" t="s">
        <v>42</v>
      </c>
      <c r="U383" s="0" t="s">
        <v>42</v>
      </c>
      <c r="V383" s="0" t="s">
        <v>42</v>
      </c>
      <c r="W383" s="0" t="s">
        <v>42</v>
      </c>
      <c r="X383" s="0" t="s">
        <v>42</v>
      </c>
      <c r="Y383" s="0" t="n">
        <v>11.41</v>
      </c>
      <c r="Z383" s="0" t="s">
        <v>39</v>
      </c>
      <c r="AA383" s="1" t="s">
        <v>1200</v>
      </c>
      <c r="AC383" s="0" t="n">
        <v>2192</v>
      </c>
      <c r="AD383" s="0" t="n">
        <v>11624</v>
      </c>
      <c r="AE383" s="0" t="n">
        <v>11342</v>
      </c>
      <c r="AF383" s="0" t="n">
        <v>10873</v>
      </c>
      <c r="AG383" s="0" t="n">
        <v>11279</v>
      </c>
      <c r="AH383" s="0" t="n">
        <v>12925</v>
      </c>
      <c r="AI383" s="0" t="n">
        <v>13158</v>
      </c>
    </row>
    <row r="384" customFormat="false" ht="15" hidden="false" customHeight="false" outlineLevel="0" collapsed="false">
      <c r="A384" s="0" t="n">
        <v>185</v>
      </c>
      <c r="B384" s="1" t="n">
        <v>0.963</v>
      </c>
      <c r="C384" s="1" t="n">
        <v>73.04679</v>
      </c>
      <c r="D384" s="1" t="s">
        <v>935</v>
      </c>
      <c r="E384" s="1" t="s">
        <v>41</v>
      </c>
      <c r="F384" s="0" t="s">
        <v>1201</v>
      </c>
      <c r="G384" s="0" t="n">
        <v>0.714</v>
      </c>
      <c r="H384" s="0" t="n">
        <f aca="false">FALSE()</f>
        <v>0</v>
      </c>
      <c r="I384" s="0" t="s">
        <v>42</v>
      </c>
      <c r="J384" s="0" t="s">
        <v>42</v>
      </c>
      <c r="K384" s="1" t="s">
        <v>42</v>
      </c>
      <c r="L384" s="0" t="s">
        <v>42</v>
      </c>
      <c r="M384" s="1" t="s">
        <v>42</v>
      </c>
      <c r="N384" s="0" t="s">
        <v>42</v>
      </c>
      <c r="O384" s="0" t="n">
        <v>4</v>
      </c>
      <c r="Q384" s="0" t="n">
        <f aca="false">FALSE()</f>
        <v>0</v>
      </c>
      <c r="R384" s="0" t="s">
        <v>42</v>
      </c>
      <c r="S384" s="0" t="s">
        <v>42</v>
      </c>
      <c r="T384" s="0" t="s">
        <v>42</v>
      </c>
      <c r="U384" s="0" t="s">
        <v>42</v>
      </c>
      <c r="V384" s="0" t="s">
        <v>42</v>
      </c>
      <c r="W384" s="0" t="s">
        <v>42</v>
      </c>
      <c r="X384" s="0" t="s">
        <v>42</v>
      </c>
      <c r="Y384" s="0" t="n">
        <v>11.86</v>
      </c>
      <c r="Z384" s="0" t="s">
        <v>36</v>
      </c>
      <c r="AA384" s="1" t="s">
        <v>1202</v>
      </c>
      <c r="AC384" s="0" t="n">
        <v>4307</v>
      </c>
      <c r="AD384" s="0" t="n">
        <v>365</v>
      </c>
      <c r="AE384" s="0" t="n">
        <v>1556</v>
      </c>
      <c r="AF384" s="0" t="n">
        <v>11321</v>
      </c>
      <c r="AG384" s="0" t="n">
        <v>4942</v>
      </c>
      <c r="AH384" s="0" t="n">
        <v>6250</v>
      </c>
      <c r="AI384" s="0" t="n">
        <v>6945</v>
      </c>
    </row>
    <row r="385" customFormat="false" ht="15" hidden="false" customHeight="false" outlineLevel="0" collapsed="false">
      <c r="A385" s="0" t="n">
        <v>186</v>
      </c>
      <c r="B385" s="1" t="n">
        <v>10.018</v>
      </c>
      <c r="C385" s="1" t="n">
        <v>73.04758</v>
      </c>
      <c r="D385" s="1" t="s">
        <v>935</v>
      </c>
      <c r="E385" s="1" t="s">
        <v>41</v>
      </c>
      <c r="F385" s="0" t="s">
        <v>1203</v>
      </c>
      <c r="G385" s="0" t="n">
        <v>0.857</v>
      </c>
      <c r="H385" s="0" t="n">
        <f aca="false">FALSE()</f>
        <v>0</v>
      </c>
      <c r="I385" s="0" t="s">
        <v>42</v>
      </c>
      <c r="J385" s="0" t="s">
        <v>42</v>
      </c>
      <c r="K385" s="1" t="s">
        <v>42</v>
      </c>
      <c r="L385" s="0" t="s">
        <v>42</v>
      </c>
      <c r="M385" s="1" t="s">
        <v>42</v>
      </c>
      <c r="N385" s="0" t="s">
        <v>42</v>
      </c>
      <c r="O385" s="0" t="n">
        <v>4</v>
      </c>
      <c r="Q385" s="0" t="n">
        <f aca="false">FALSE()</f>
        <v>0</v>
      </c>
      <c r="R385" s="0" t="s">
        <v>42</v>
      </c>
      <c r="S385" s="0" t="s">
        <v>42</v>
      </c>
      <c r="T385" s="0" t="s">
        <v>42</v>
      </c>
      <c r="U385" s="0" t="s">
        <v>42</v>
      </c>
      <c r="V385" s="0" t="s">
        <v>42</v>
      </c>
      <c r="W385" s="0" t="s">
        <v>42</v>
      </c>
      <c r="X385" s="0" t="s">
        <v>42</v>
      </c>
      <c r="Y385" s="0" t="n">
        <v>20.86</v>
      </c>
      <c r="Z385" s="0" t="s">
        <v>38</v>
      </c>
      <c r="AA385" s="1" t="s">
        <v>1204</v>
      </c>
      <c r="AC385" s="0" t="n">
        <v>1043</v>
      </c>
      <c r="AD385" s="0" t="n">
        <v>9601</v>
      </c>
      <c r="AE385" s="0" t="n">
        <v>9596</v>
      </c>
      <c r="AF385" s="0" t="n">
        <v>11422</v>
      </c>
      <c r="AG385" s="0" t="n">
        <v>13725</v>
      </c>
      <c r="AH385" s="0" t="n">
        <v>15057</v>
      </c>
      <c r="AI385" s="0" t="n">
        <v>14429</v>
      </c>
    </row>
    <row r="386" customFormat="false" ht="15" hidden="false" customHeight="false" outlineLevel="0" collapsed="false">
      <c r="A386" s="0" t="n">
        <v>188</v>
      </c>
      <c r="B386" s="1" t="n">
        <v>1.112</v>
      </c>
      <c r="C386" s="1" t="n">
        <v>73.06502</v>
      </c>
      <c r="D386" s="1" t="s">
        <v>935</v>
      </c>
      <c r="E386" s="1" t="s">
        <v>41</v>
      </c>
      <c r="G386" s="0" t="n">
        <v>0.571</v>
      </c>
      <c r="H386" s="0" t="n">
        <f aca="false">FALSE()</f>
        <v>0</v>
      </c>
      <c r="I386" s="0" t="s">
        <v>42</v>
      </c>
      <c r="J386" s="0" t="s">
        <v>42</v>
      </c>
      <c r="K386" s="1" t="s">
        <v>42</v>
      </c>
      <c r="L386" s="0" t="s">
        <v>42</v>
      </c>
      <c r="M386" s="1" t="s">
        <v>42</v>
      </c>
      <c r="N386" s="0" t="s">
        <v>42</v>
      </c>
      <c r="O386" s="0" t="n">
        <v>4</v>
      </c>
      <c r="Q386" s="0" t="n">
        <f aca="false">FALSE()</f>
        <v>0</v>
      </c>
      <c r="R386" s="0" t="s">
        <v>42</v>
      </c>
      <c r="S386" s="0" t="s">
        <v>42</v>
      </c>
      <c r="T386" s="0" t="s">
        <v>42</v>
      </c>
      <c r="U386" s="0" t="s">
        <v>42</v>
      </c>
      <c r="V386" s="0" t="s">
        <v>42</v>
      </c>
      <c r="W386" s="0" t="s">
        <v>42</v>
      </c>
      <c r="X386" s="0" t="s">
        <v>42</v>
      </c>
      <c r="Y386" s="0" t="n">
        <v>7.21</v>
      </c>
      <c r="Z386" s="0" t="s">
        <v>37</v>
      </c>
      <c r="AA386" s="1" t="s">
        <v>1205</v>
      </c>
      <c r="AC386" s="0" t="n">
        <v>5414</v>
      </c>
      <c r="AD386" s="0" t="n">
        <v>3845</v>
      </c>
      <c r="AE386" s="0" t="n">
        <v>4203</v>
      </c>
      <c r="AF386" s="0" t="n">
        <v>4243</v>
      </c>
      <c r="AG386" s="0" t="n">
        <v>5960</v>
      </c>
      <c r="AH386" s="0" t="n">
        <v>5571</v>
      </c>
      <c r="AI386" s="0" t="n">
        <v>5710</v>
      </c>
    </row>
    <row r="387" customFormat="false" ht="15" hidden="false" customHeight="false" outlineLevel="0" collapsed="false">
      <c r="A387" s="0" t="n">
        <v>189</v>
      </c>
      <c r="B387" s="1" t="n">
        <v>6.081</v>
      </c>
      <c r="C387" s="1" t="n">
        <v>73.07582</v>
      </c>
      <c r="D387" s="1" t="s">
        <v>935</v>
      </c>
      <c r="E387" s="1" t="s">
        <v>41</v>
      </c>
      <c r="G387" s="0" t="n">
        <v>0.143</v>
      </c>
      <c r="H387" s="0" t="n">
        <f aca="false">FALSE()</f>
        <v>0</v>
      </c>
      <c r="I387" s="0" t="s">
        <v>42</v>
      </c>
      <c r="J387" s="0" t="s">
        <v>42</v>
      </c>
      <c r="K387" s="1" t="s">
        <v>42</v>
      </c>
      <c r="L387" s="0" t="s">
        <v>42</v>
      </c>
      <c r="M387" s="1" t="s">
        <v>42</v>
      </c>
      <c r="N387" s="0" t="s">
        <v>42</v>
      </c>
      <c r="O387" s="0" t="n">
        <v>4</v>
      </c>
      <c r="Q387" s="0" t="n">
        <f aca="false">FALSE()</f>
        <v>0</v>
      </c>
      <c r="R387" s="0" t="s">
        <v>42</v>
      </c>
      <c r="S387" s="0" t="s">
        <v>42</v>
      </c>
      <c r="T387" s="0" t="s">
        <v>42</v>
      </c>
      <c r="U387" s="0" t="s">
        <v>42</v>
      </c>
      <c r="V387" s="0" t="s">
        <v>42</v>
      </c>
      <c r="W387" s="0" t="s">
        <v>42</v>
      </c>
      <c r="X387" s="0" t="s">
        <v>42</v>
      </c>
      <c r="Y387" s="0" t="n">
        <v>4.58</v>
      </c>
      <c r="Z387" s="0" t="s">
        <v>34</v>
      </c>
      <c r="AA387" s="1" t="s">
        <v>1206</v>
      </c>
      <c r="AC387" s="0" t="n">
        <v>3141</v>
      </c>
      <c r="AD387" s="0" t="n">
        <v>3076</v>
      </c>
      <c r="AE387" s="0" t="n">
        <v>3320</v>
      </c>
      <c r="AF387" s="0" t="n">
        <v>2820</v>
      </c>
      <c r="AG387" s="0" t="n">
        <v>3235</v>
      </c>
      <c r="AH387" s="0" t="n">
        <v>3819</v>
      </c>
      <c r="AI387" s="0" t="n">
        <v>3308</v>
      </c>
    </row>
    <row r="388" customFormat="false" ht="15" hidden="false" customHeight="false" outlineLevel="0" collapsed="false">
      <c r="A388" s="0" t="n">
        <v>190</v>
      </c>
      <c r="B388" s="1" t="n">
        <v>10.024</v>
      </c>
      <c r="C388" s="1" t="n">
        <v>74.02327</v>
      </c>
      <c r="D388" s="1" t="s">
        <v>935</v>
      </c>
      <c r="E388" s="1" t="s">
        <v>41</v>
      </c>
      <c r="F388" s="0" t="s">
        <v>1207</v>
      </c>
      <c r="G388" s="0" t="n">
        <v>0.429</v>
      </c>
      <c r="H388" s="0" t="n">
        <f aca="false">FALSE()</f>
        <v>0</v>
      </c>
      <c r="I388" s="0" t="s">
        <v>42</v>
      </c>
      <c r="J388" s="0" t="s">
        <v>42</v>
      </c>
      <c r="K388" s="1" t="s">
        <v>42</v>
      </c>
      <c r="L388" s="0" t="s">
        <v>42</v>
      </c>
      <c r="M388" s="1" t="s">
        <v>42</v>
      </c>
      <c r="N388" s="0" t="s">
        <v>42</v>
      </c>
      <c r="O388" s="0" t="n">
        <v>4</v>
      </c>
      <c r="Q388" s="0" t="n">
        <f aca="false">FALSE()</f>
        <v>0</v>
      </c>
      <c r="R388" s="0" t="s">
        <v>42</v>
      </c>
      <c r="S388" s="0" t="s">
        <v>42</v>
      </c>
      <c r="T388" s="0" t="s">
        <v>42</v>
      </c>
      <c r="U388" s="0" t="s">
        <v>42</v>
      </c>
      <c r="V388" s="0" t="s">
        <v>42</v>
      </c>
      <c r="W388" s="0" t="s">
        <v>42</v>
      </c>
      <c r="X388" s="0" t="s">
        <v>42</v>
      </c>
      <c r="Y388" s="0" t="n">
        <v>3.67</v>
      </c>
      <c r="Z388" s="0" t="s">
        <v>37</v>
      </c>
      <c r="AA388" s="1" t="s">
        <v>1208</v>
      </c>
      <c r="AC388" s="0" t="n">
        <v>105</v>
      </c>
      <c r="AD388" s="0" t="n">
        <v>2414</v>
      </c>
      <c r="AE388" s="0" t="n">
        <v>2777</v>
      </c>
      <c r="AF388" s="0" t="n">
        <v>3557</v>
      </c>
      <c r="AG388" s="0" t="n">
        <v>4654</v>
      </c>
      <c r="AH388" s="0" t="n">
        <v>3611</v>
      </c>
      <c r="AI388" s="0" t="n">
        <v>3711</v>
      </c>
    </row>
    <row r="389" customFormat="false" ht="15" hidden="false" customHeight="false" outlineLevel="0" collapsed="false">
      <c r="A389" s="0" t="n">
        <v>191</v>
      </c>
      <c r="B389" s="1" t="n">
        <v>9.12</v>
      </c>
      <c r="C389" s="1" t="n">
        <v>74.05941</v>
      </c>
      <c r="D389" s="1" t="s">
        <v>935</v>
      </c>
      <c r="E389" s="1" t="s">
        <v>41</v>
      </c>
      <c r="F389" s="0" t="s">
        <v>1209</v>
      </c>
      <c r="G389" s="0" t="n">
        <v>0.857</v>
      </c>
      <c r="H389" s="0" t="n">
        <f aca="false">TRUE()</f>
        <v>1</v>
      </c>
      <c r="I389" s="0" t="s">
        <v>42</v>
      </c>
      <c r="J389" s="0" t="s">
        <v>42</v>
      </c>
      <c r="K389" s="1" t="s">
        <v>42</v>
      </c>
      <c r="L389" s="0" t="s">
        <v>42</v>
      </c>
      <c r="M389" s="1" t="s">
        <v>42</v>
      </c>
      <c r="N389" s="0" t="s">
        <v>42</v>
      </c>
      <c r="O389" s="0" t="n">
        <v>4</v>
      </c>
      <c r="Q389" s="0" t="n">
        <f aca="false">FALSE()</f>
        <v>0</v>
      </c>
      <c r="R389" s="0" t="s">
        <v>42</v>
      </c>
      <c r="S389" s="0" t="s">
        <v>42</v>
      </c>
      <c r="T389" s="0" t="s">
        <v>42</v>
      </c>
      <c r="U389" s="0" t="s">
        <v>42</v>
      </c>
      <c r="V389" s="0" t="s">
        <v>42</v>
      </c>
      <c r="W389" s="0" t="s">
        <v>42</v>
      </c>
      <c r="X389" s="0" t="s">
        <v>42</v>
      </c>
      <c r="Y389" s="0" t="n">
        <v>10.47</v>
      </c>
      <c r="Z389" s="0" t="s">
        <v>35</v>
      </c>
      <c r="AA389" s="1" t="s">
        <v>1210</v>
      </c>
      <c r="AB389" s="1" t="s">
        <v>1211</v>
      </c>
      <c r="AC389" s="0" t="n">
        <v>2629</v>
      </c>
      <c r="AD389" s="0" t="n">
        <v>8996</v>
      </c>
      <c r="AE389" s="0" t="n">
        <v>11823</v>
      </c>
      <c r="AF389" s="0" t="n">
        <v>16176</v>
      </c>
      <c r="AG389" s="0" t="n">
        <v>14593</v>
      </c>
      <c r="AH389" s="0" t="n">
        <v>14909</v>
      </c>
      <c r="AI389" s="0" t="n">
        <v>14688</v>
      </c>
    </row>
    <row r="390" customFormat="false" ht="15" hidden="false" customHeight="false" outlineLevel="0" collapsed="false">
      <c r="A390" s="0" t="n">
        <v>192</v>
      </c>
      <c r="B390" s="1" t="n">
        <v>10.014</v>
      </c>
      <c r="C390" s="1" t="n">
        <v>74.05982</v>
      </c>
      <c r="D390" s="1" t="s">
        <v>935</v>
      </c>
      <c r="E390" s="1" t="s">
        <v>41</v>
      </c>
      <c r="F390" s="0" t="s">
        <v>1212</v>
      </c>
      <c r="G390" s="0" t="n">
        <v>0.286</v>
      </c>
      <c r="H390" s="0" t="n">
        <f aca="false">FALSE()</f>
        <v>0</v>
      </c>
      <c r="I390" s="0" t="s">
        <v>42</v>
      </c>
      <c r="J390" s="0" t="s">
        <v>42</v>
      </c>
      <c r="K390" s="1" t="s">
        <v>42</v>
      </c>
      <c r="L390" s="0" t="s">
        <v>42</v>
      </c>
      <c r="M390" s="1" t="s">
        <v>42</v>
      </c>
      <c r="N390" s="0" t="s">
        <v>42</v>
      </c>
      <c r="O390" s="0" t="n">
        <v>4</v>
      </c>
      <c r="Q390" s="0" t="n">
        <f aca="false">FALSE()</f>
        <v>0</v>
      </c>
      <c r="R390" s="0" t="s">
        <v>42</v>
      </c>
      <c r="S390" s="0" t="s">
        <v>42</v>
      </c>
      <c r="T390" s="0" t="s">
        <v>42</v>
      </c>
      <c r="U390" s="0" t="s">
        <v>42</v>
      </c>
      <c r="V390" s="0" t="s">
        <v>42</v>
      </c>
      <c r="W390" s="0" t="s">
        <v>42</v>
      </c>
      <c r="X390" s="0" t="s">
        <v>42</v>
      </c>
      <c r="Y390" s="0" t="n">
        <v>1.59</v>
      </c>
      <c r="Z390" s="0" t="s">
        <v>35</v>
      </c>
      <c r="AA390" s="1" t="s">
        <v>1213</v>
      </c>
      <c r="AC390" s="0" t="n">
        <v>2925</v>
      </c>
      <c r="AD390" s="0" t="n">
        <v>4092</v>
      </c>
      <c r="AE390" s="0" t="n">
        <v>4541</v>
      </c>
      <c r="AF390" s="0" t="n">
        <v>3880</v>
      </c>
      <c r="AG390" s="0" t="n">
        <v>4134</v>
      </c>
      <c r="AH390" s="0" t="n">
        <v>4043</v>
      </c>
      <c r="AI390" s="0" t="n">
        <v>3876</v>
      </c>
    </row>
    <row r="391" customFormat="false" ht="15" hidden="false" customHeight="false" outlineLevel="0" collapsed="false">
      <c r="A391" s="0" t="n">
        <v>195</v>
      </c>
      <c r="B391" s="1" t="n">
        <v>8.739</v>
      </c>
      <c r="C391" s="1" t="n">
        <v>74.09623</v>
      </c>
      <c r="D391" s="1" t="s">
        <v>935</v>
      </c>
      <c r="E391" s="1" t="s">
        <v>41</v>
      </c>
      <c r="G391" s="0" t="n">
        <v>0.286</v>
      </c>
      <c r="H391" s="0" t="n">
        <f aca="false">FALSE()</f>
        <v>0</v>
      </c>
      <c r="I391" s="0" t="s">
        <v>42</v>
      </c>
      <c r="J391" s="0" t="s">
        <v>42</v>
      </c>
      <c r="K391" s="1" t="s">
        <v>42</v>
      </c>
      <c r="L391" s="0" t="s">
        <v>42</v>
      </c>
      <c r="M391" s="1" t="s">
        <v>42</v>
      </c>
      <c r="N391" s="0" t="s">
        <v>42</v>
      </c>
      <c r="O391" s="0" t="n">
        <v>4</v>
      </c>
      <c r="Q391" s="0" t="n">
        <f aca="false">FALSE()</f>
        <v>0</v>
      </c>
      <c r="R391" s="0" t="s">
        <v>42</v>
      </c>
      <c r="S391" s="0" t="s">
        <v>42</v>
      </c>
      <c r="T391" s="0" t="s">
        <v>42</v>
      </c>
      <c r="U391" s="0" t="s">
        <v>42</v>
      </c>
      <c r="V391" s="0" t="s">
        <v>42</v>
      </c>
      <c r="W391" s="0" t="s">
        <v>42</v>
      </c>
      <c r="X391" s="0" t="s">
        <v>42</v>
      </c>
      <c r="Y391" s="0" t="n">
        <v>3.18</v>
      </c>
      <c r="Z391" s="0" t="s">
        <v>39</v>
      </c>
      <c r="AA391" s="1" t="s">
        <v>1214</v>
      </c>
      <c r="AC391" s="0" t="n">
        <v>4003</v>
      </c>
      <c r="AD391" s="0" t="n">
        <v>0</v>
      </c>
      <c r="AE391" s="0" t="n">
        <v>4151</v>
      </c>
      <c r="AF391" s="0" t="n">
        <v>3839</v>
      </c>
      <c r="AG391" s="0" t="n">
        <v>3594</v>
      </c>
      <c r="AH391" s="0" t="n">
        <v>3676</v>
      </c>
      <c r="AI391" s="0" t="n">
        <v>4323</v>
      </c>
    </row>
    <row r="392" customFormat="false" ht="15" hidden="false" customHeight="false" outlineLevel="0" collapsed="false">
      <c r="A392" s="0" t="n">
        <v>196</v>
      </c>
      <c r="B392" s="1" t="n">
        <v>3.071</v>
      </c>
      <c r="C392" s="1" t="n">
        <v>74.09625</v>
      </c>
      <c r="D392" s="1" t="s">
        <v>935</v>
      </c>
      <c r="E392" s="1" t="s">
        <v>41</v>
      </c>
      <c r="G392" s="0" t="n">
        <v>0.857</v>
      </c>
      <c r="H392" s="0" t="n">
        <f aca="false">TRUE()</f>
        <v>1</v>
      </c>
      <c r="I392" s="0" t="s">
        <v>42</v>
      </c>
      <c r="J392" s="0" t="s">
        <v>42</v>
      </c>
      <c r="K392" s="1" t="s">
        <v>42</v>
      </c>
      <c r="L392" s="0" t="s">
        <v>42</v>
      </c>
      <c r="M392" s="1" t="s">
        <v>42</v>
      </c>
      <c r="N392" s="0" t="s">
        <v>42</v>
      </c>
      <c r="O392" s="0" t="n">
        <v>4</v>
      </c>
      <c r="Q392" s="0" t="n">
        <f aca="false">FALSE()</f>
        <v>0</v>
      </c>
      <c r="R392" s="0" t="s">
        <v>42</v>
      </c>
      <c r="S392" s="0" t="s">
        <v>42</v>
      </c>
      <c r="T392" s="0" t="s">
        <v>42</v>
      </c>
      <c r="U392" s="0" t="s">
        <v>42</v>
      </c>
      <c r="V392" s="0" t="s">
        <v>42</v>
      </c>
      <c r="W392" s="0" t="s">
        <v>42</v>
      </c>
      <c r="X392" s="0" t="s">
        <v>42</v>
      </c>
      <c r="Y392" s="0" t="n">
        <v>14.73</v>
      </c>
      <c r="Z392" s="0" t="s">
        <v>34</v>
      </c>
      <c r="AA392" s="1" t="s">
        <v>1215</v>
      </c>
      <c r="AB392" s="1" t="s">
        <v>1216</v>
      </c>
      <c r="AC392" s="0" t="n">
        <v>0</v>
      </c>
      <c r="AD392" s="0" t="n">
        <v>23774</v>
      </c>
      <c r="AE392" s="0" t="n">
        <v>25583</v>
      </c>
      <c r="AF392" s="0" t="n">
        <v>25929</v>
      </c>
      <c r="AG392" s="0" t="n">
        <v>25584</v>
      </c>
      <c r="AH392" s="0" t="n">
        <v>27063</v>
      </c>
      <c r="AI392" s="0" t="n">
        <v>25030</v>
      </c>
    </row>
    <row r="393" customFormat="false" ht="15" hidden="false" customHeight="false" outlineLevel="0" collapsed="false">
      <c r="A393" s="0" t="n">
        <v>197</v>
      </c>
      <c r="B393" s="1" t="n">
        <v>1.954</v>
      </c>
      <c r="C393" s="1" t="n">
        <v>74.09626</v>
      </c>
      <c r="D393" s="1" t="s">
        <v>935</v>
      </c>
      <c r="E393" s="1" t="s">
        <v>41</v>
      </c>
      <c r="G393" s="0" t="n">
        <v>0.143</v>
      </c>
      <c r="H393" s="0" t="n">
        <f aca="false">FALSE()</f>
        <v>0</v>
      </c>
      <c r="I393" s="0" t="s">
        <v>42</v>
      </c>
      <c r="J393" s="0" t="s">
        <v>42</v>
      </c>
      <c r="K393" s="1" t="s">
        <v>42</v>
      </c>
      <c r="L393" s="0" t="s">
        <v>42</v>
      </c>
      <c r="M393" s="1" t="s">
        <v>42</v>
      </c>
      <c r="N393" s="0" t="s">
        <v>42</v>
      </c>
      <c r="O393" s="0" t="n">
        <v>4</v>
      </c>
      <c r="Q393" s="0" t="n">
        <f aca="false">FALSE()</f>
        <v>0</v>
      </c>
      <c r="R393" s="0" t="s">
        <v>42</v>
      </c>
      <c r="S393" s="0" t="s">
        <v>42</v>
      </c>
      <c r="T393" s="0" t="s">
        <v>42</v>
      </c>
      <c r="U393" s="0" t="s">
        <v>42</v>
      </c>
      <c r="V393" s="0" t="s">
        <v>42</v>
      </c>
      <c r="W393" s="0" t="s">
        <v>42</v>
      </c>
      <c r="X393" s="0" t="s">
        <v>42</v>
      </c>
      <c r="Y393" s="0" t="n">
        <v>8.06</v>
      </c>
      <c r="Z393" s="0" t="s">
        <v>39</v>
      </c>
      <c r="AA393" s="1" t="s">
        <v>1217</v>
      </c>
      <c r="AC393" s="0" t="n">
        <v>0</v>
      </c>
      <c r="AD393" s="0" t="n">
        <v>8673</v>
      </c>
      <c r="AE393" s="0" t="n">
        <v>8687</v>
      </c>
      <c r="AF393" s="0" t="n">
        <v>7754</v>
      </c>
      <c r="AG393" s="0" t="n">
        <v>7552</v>
      </c>
      <c r="AH393" s="0" t="n">
        <v>7303</v>
      </c>
      <c r="AI393" s="0" t="n">
        <v>8479</v>
      </c>
    </row>
    <row r="394" customFormat="false" ht="15" hidden="false" customHeight="false" outlineLevel="0" collapsed="false">
      <c r="A394" s="0" t="n">
        <v>198</v>
      </c>
      <c r="B394" s="1" t="n">
        <v>6.433</v>
      </c>
      <c r="C394" s="1" t="n">
        <v>74.09629</v>
      </c>
      <c r="D394" s="1" t="s">
        <v>935</v>
      </c>
      <c r="E394" s="1" t="s">
        <v>41</v>
      </c>
      <c r="G394" s="0" t="n">
        <v>0.714</v>
      </c>
      <c r="H394" s="0" t="n">
        <f aca="false">TRUE()</f>
        <v>1</v>
      </c>
      <c r="I394" s="0" t="s">
        <v>42</v>
      </c>
      <c r="J394" s="0" t="s">
        <v>42</v>
      </c>
      <c r="K394" s="1" t="s">
        <v>42</v>
      </c>
      <c r="L394" s="0" t="s">
        <v>42</v>
      </c>
      <c r="M394" s="1" t="s">
        <v>42</v>
      </c>
      <c r="N394" s="0" t="s">
        <v>42</v>
      </c>
      <c r="O394" s="0" t="n">
        <v>4</v>
      </c>
      <c r="Q394" s="0" t="n">
        <f aca="false">FALSE()</f>
        <v>0</v>
      </c>
      <c r="R394" s="0" t="s">
        <v>42</v>
      </c>
      <c r="S394" s="0" t="s">
        <v>42</v>
      </c>
      <c r="T394" s="0" t="s">
        <v>42</v>
      </c>
      <c r="U394" s="0" t="s">
        <v>42</v>
      </c>
      <c r="V394" s="0" t="s">
        <v>42</v>
      </c>
      <c r="W394" s="0" t="s">
        <v>42</v>
      </c>
      <c r="X394" s="0" t="s">
        <v>42</v>
      </c>
      <c r="Y394" s="0" t="n">
        <v>6.38</v>
      </c>
      <c r="Z394" s="0" t="s">
        <v>33</v>
      </c>
      <c r="AA394" s="1" t="s">
        <v>1218</v>
      </c>
      <c r="AB394" s="1" t="s">
        <v>1219</v>
      </c>
      <c r="AC394" s="0" t="n">
        <v>27664</v>
      </c>
      <c r="AD394" s="0" t="n">
        <v>0</v>
      </c>
      <c r="AE394" s="0" t="n">
        <v>25336</v>
      </c>
      <c r="AF394" s="0" t="n">
        <v>24145</v>
      </c>
      <c r="AG394" s="0" t="n">
        <v>22294</v>
      </c>
      <c r="AH394" s="0" t="n">
        <v>23627</v>
      </c>
      <c r="AI394" s="0" t="n">
        <v>23814</v>
      </c>
    </row>
    <row r="395" customFormat="false" ht="15" hidden="false" customHeight="false" outlineLevel="0" collapsed="false">
      <c r="A395" s="0" t="n">
        <v>199</v>
      </c>
      <c r="B395" s="1" t="n">
        <v>3.304</v>
      </c>
      <c r="C395" s="1" t="n">
        <v>74.09629</v>
      </c>
      <c r="D395" s="1" t="s">
        <v>935</v>
      </c>
      <c r="E395" s="1" t="s">
        <v>41</v>
      </c>
      <c r="G395" s="0" t="n">
        <v>0.857</v>
      </c>
      <c r="H395" s="0" t="n">
        <f aca="false">TRUE()</f>
        <v>1</v>
      </c>
      <c r="I395" s="0" t="s">
        <v>42</v>
      </c>
      <c r="J395" s="0" t="s">
        <v>42</v>
      </c>
      <c r="K395" s="1" t="s">
        <v>42</v>
      </c>
      <c r="L395" s="0" t="s">
        <v>42</v>
      </c>
      <c r="M395" s="1" t="s">
        <v>42</v>
      </c>
      <c r="N395" s="0" t="s">
        <v>42</v>
      </c>
      <c r="O395" s="0" t="n">
        <v>4</v>
      </c>
      <c r="Q395" s="0" t="n">
        <f aca="false">FALSE()</f>
        <v>0</v>
      </c>
      <c r="R395" s="0" t="s">
        <v>42</v>
      </c>
      <c r="S395" s="0" t="s">
        <v>42</v>
      </c>
      <c r="T395" s="0" t="s">
        <v>42</v>
      </c>
      <c r="U395" s="0" t="s">
        <v>42</v>
      </c>
      <c r="V395" s="0" t="s">
        <v>42</v>
      </c>
      <c r="W395" s="0" t="s">
        <v>42</v>
      </c>
      <c r="X395" s="0" t="s">
        <v>42</v>
      </c>
      <c r="Y395" s="0" t="n">
        <v>31.58</v>
      </c>
      <c r="Z395" s="0" t="s">
        <v>34</v>
      </c>
      <c r="AA395" s="1" t="s">
        <v>1220</v>
      </c>
      <c r="AB395" s="1" t="s">
        <v>1221</v>
      </c>
      <c r="AC395" s="0" t="n">
        <v>9869</v>
      </c>
      <c r="AD395" s="0" t="n">
        <v>49306</v>
      </c>
      <c r="AE395" s="0" t="n">
        <v>50144</v>
      </c>
      <c r="AF395" s="0" t="n">
        <v>52850</v>
      </c>
      <c r="AG395" s="0" t="n">
        <v>54675</v>
      </c>
      <c r="AH395" s="0" t="n">
        <v>51231</v>
      </c>
      <c r="AI395" s="0" t="n">
        <v>54305</v>
      </c>
    </row>
    <row r="396" customFormat="false" ht="15" hidden="false" customHeight="false" outlineLevel="0" collapsed="false">
      <c r="A396" s="0" t="n">
        <v>201</v>
      </c>
      <c r="B396" s="1" t="n">
        <v>5.059</v>
      </c>
      <c r="C396" s="1" t="n">
        <v>74.0964</v>
      </c>
      <c r="D396" s="1" t="s">
        <v>935</v>
      </c>
      <c r="E396" s="1" t="s">
        <v>41</v>
      </c>
      <c r="G396" s="0" t="n">
        <v>1</v>
      </c>
      <c r="H396" s="0" t="n">
        <f aca="false">TRUE()</f>
        <v>1</v>
      </c>
      <c r="I396" s="0" t="s">
        <v>42</v>
      </c>
      <c r="J396" s="0" t="s">
        <v>42</v>
      </c>
      <c r="K396" s="1" t="s">
        <v>42</v>
      </c>
      <c r="L396" s="0" t="s">
        <v>42</v>
      </c>
      <c r="M396" s="1" t="s">
        <v>42</v>
      </c>
      <c r="N396" s="0" t="s">
        <v>42</v>
      </c>
      <c r="O396" s="0" t="n">
        <v>4</v>
      </c>
      <c r="Q396" s="0" t="n">
        <f aca="false">FALSE()</f>
        <v>0</v>
      </c>
      <c r="R396" s="0" t="s">
        <v>42</v>
      </c>
      <c r="S396" s="0" t="s">
        <v>42</v>
      </c>
      <c r="T396" s="0" t="s">
        <v>42</v>
      </c>
      <c r="U396" s="0" t="s">
        <v>42</v>
      </c>
      <c r="V396" s="0" t="s">
        <v>42</v>
      </c>
      <c r="W396" s="0" t="s">
        <v>42</v>
      </c>
      <c r="X396" s="0" t="s">
        <v>42</v>
      </c>
      <c r="Y396" s="0" t="n">
        <v>73.93</v>
      </c>
      <c r="Z396" s="0" t="s">
        <v>34</v>
      </c>
      <c r="AA396" s="1" t="s">
        <v>1222</v>
      </c>
      <c r="AB396" s="1" t="s">
        <v>1223</v>
      </c>
      <c r="AC396" s="0" t="n">
        <v>19013</v>
      </c>
      <c r="AD396" s="0" t="n">
        <v>109079</v>
      </c>
      <c r="AE396" s="0" t="n">
        <v>104939</v>
      </c>
      <c r="AF396" s="0" t="n">
        <v>109447</v>
      </c>
      <c r="AG396" s="0" t="n">
        <v>127291</v>
      </c>
      <c r="AH396" s="0" t="n">
        <v>134793</v>
      </c>
      <c r="AI396" s="0" t="n">
        <v>134316</v>
      </c>
    </row>
    <row r="397" customFormat="false" ht="15" hidden="false" customHeight="false" outlineLevel="0" collapsed="false">
      <c r="A397" s="0" t="n">
        <v>202</v>
      </c>
      <c r="B397" s="1" t="n">
        <v>1.172</v>
      </c>
      <c r="C397" s="1" t="n">
        <v>74.09642</v>
      </c>
      <c r="D397" s="1" t="s">
        <v>935</v>
      </c>
      <c r="E397" s="1" t="s">
        <v>41</v>
      </c>
      <c r="G397" s="0" t="n">
        <v>0.143</v>
      </c>
      <c r="H397" s="0" t="n">
        <f aca="false">FALSE()</f>
        <v>0</v>
      </c>
      <c r="I397" s="0" t="s">
        <v>42</v>
      </c>
      <c r="J397" s="0" t="s">
        <v>42</v>
      </c>
      <c r="K397" s="1" t="s">
        <v>42</v>
      </c>
      <c r="L397" s="0" t="s">
        <v>42</v>
      </c>
      <c r="M397" s="1" t="s">
        <v>42</v>
      </c>
      <c r="N397" s="0" t="s">
        <v>42</v>
      </c>
      <c r="O397" s="0" t="n">
        <v>4</v>
      </c>
      <c r="Q397" s="0" t="n">
        <f aca="false">FALSE()</f>
        <v>0</v>
      </c>
      <c r="R397" s="0" t="s">
        <v>42</v>
      </c>
      <c r="S397" s="0" t="s">
        <v>42</v>
      </c>
      <c r="T397" s="0" t="s">
        <v>42</v>
      </c>
      <c r="U397" s="0" t="s">
        <v>42</v>
      </c>
      <c r="V397" s="0" t="s">
        <v>42</v>
      </c>
      <c r="W397" s="0" t="s">
        <v>42</v>
      </c>
      <c r="X397" s="0" t="s">
        <v>42</v>
      </c>
      <c r="Y397" s="0" t="n">
        <v>1.21</v>
      </c>
      <c r="Z397" s="0" t="s">
        <v>39</v>
      </c>
      <c r="AA397" s="1" t="s">
        <v>1224</v>
      </c>
      <c r="AC397" s="0" t="n">
        <v>5755</v>
      </c>
      <c r="AD397" s="0" t="n">
        <v>0</v>
      </c>
      <c r="AE397" s="0" t="n">
        <v>5139</v>
      </c>
      <c r="AF397" s="0" t="n">
        <v>5274</v>
      </c>
      <c r="AG397" s="0" t="n">
        <v>4908</v>
      </c>
      <c r="AH397" s="0" t="n">
        <v>4959</v>
      </c>
      <c r="AI397" s="0" t="n">
        <v>5560</v>
      </c>
    </row>
    <row r="398" customFormat="false" ht="15" hidden="false" customHeight="false" outlineLevel="0" collapsed="false">
      <c r="A398" s="0" t="n">
        <v>203</v>
      </c>
      <c r="B398" s="1" t="n">
        <v>5.323</v>
      </c>
      <c r="C398" s="1" t="n">
        <v>74.09643</v>
      </c>
      <c r="D398" s="1" t="s">
        <v>935</v>
      </c>
      <c r="E398" s="1" t="s">
        <v>41</v>
      </c>
      <c r="G398" s="0" t="n">
        <v>0.857</v>
      </c>
      <c r="H398" s="0" t="n">
        <f aca="false">TRUE()</f>
        <v>1</v>
      </c>
      <c r="I398" s="0" t="s">
        <v>42</v>
      </c>
      <c r="J398" s="0" t="s">
        <v>42</v>
      </c>
      <c r="K398" s="1" t="s">
        <v>42</v>
      </c>
      <c r="L398" s="0" t="s">
        <v>42</v>
      </c>
      <c r="M398" s="1" t="s">
        <v>42</v>
      </c>
      <c r="N398" s="0" t="s">
        <v>42</v>
      </c>
      <c r="O398" s="0" t="n">
        <v>4</v>
      </c>
      <c r="Q398" s="0" t="n">
        <f aca="false">FALSE()</f>
        <v>0</v>
      </c>
      <c r="R398" s="0" t="s">
        <v>42</v>
      </c>
      <c r="S398" s="0" t="s">
        <v>42</v>
      </c>
      <c r="T398" s="0" t="s">
        <v>42</v>
      </c>
      <c r="U398" s="0" t="s">
        <v>42</v>
      </c>
      <c r="V398" s="0" t="s">
        <v>42</v>
      </c>
      <c r="W398" s="0" t="s">
        <v>42</v>
      </c>
      <c r="X398" s="0" t="s">
        <v>42</v>
      </c>
      <c r="Y398" s="0" t="n">
        <v>39.04</v>
      </c>
      <c r="Z398" s="0" t="s">
        <v>34</v>
      </c>
      <c r="AA398" s="1" t="s">
        <v>1225</v>
      </c>
      <c r="AB398" s="1" t="s">
        <v>1226</v>
      </c>
      <c r="AC398" s="0" t="n">
        <v>19591</v>
      </c>
      <c r="AD398" s="0" t="n">
        <v>59963</v>
      </c>
      <c r="AE398" s="0" t="n">
        <v>58252</v>
      </c>
      <c r="AF398" s="0" t="n">
        <v>61213</v>
      </c>
      <c r="AG398" s="0" t="n">
        <v>66441</v>
      </c>
      <c r="AH398" s="0" t="n">
        <v>68715</v>
      </c>
      <c r="AI398" s="0" t="n">
        <v>68344</v>
      </c>
    </row>
    <row r="399" customFormat="false" ht="15" hidden="false" customHeight="false" outlineLevel="0" collapsed="false">
      <c r="A399" s="0" t="n">
        <v>204</v>
      </c>
      <c r="B399" s="1" t="n">
        <v>6.054</v>
      </c>
      <c r="C399" s="1" t="n">
        <v>74.09643</v>
      </c>
      <c r="D399" s="1" t="s">
        <v>935</v>
      </c>
      <c r="E399" s="1" t="s">
        <v>41</v>
      </c>
      <c r="F399" s="0" t="s">
        <v>1227</v>
      </c>
      <c r="G399" s="0" t="n">
        <v>0.143</v>
      </c>
      <c r="H399" s="0" t="n">
        <f aca="false">FALSE()</f>
        <v>0</v>
      </c>
      <c r="I399" s="0" t="s">
        <v>42</v>
      </c>
      <c r="J399" s="0" t="s">
        <v>42</v>
      </c>
      <c r="K399" s="1" t="s">
        <v>42</v>
      </c>
      <c r="L399" s="0" t="s">
        <v>42</v>
      </c>
      <c r="M399" s="1" t="s">
        <v>42</v>
      </c>
      <c r="N399" s="0" t="s">
        <v>42</v>
      </c>
      <c r="O399" s="0" t="n">
        <v>4</v>
      </c>
      <c r="Q399" s="0" t="n">
        <f aca="false">FALSE()</f>
        <v>0</v>
      </c>
      <c r="R399" s="0" t="s">
        <v>42</v>
      </c>
      <c r="S399" s="0" t="s">
        <v>42</v>
      </c>
      <c r="T399" s="0" t="s">
        <v>42</v>
      </c>
      <c r="U399" s="0" t="s">
        <v>42</v>
      </c>
      <c r="V399" s="0" t="s">
        <v>42</v>
      </c>
      <c r="W399" s="0" t="s">
        <v>42</v>
      </c>
      <c r="X399" s="0" t="s">
        <v>42</v>
      </c>
      <c r="Y399" s="0" t="n">
        <v>21.27</v>
      </c>
      <c r="Z399" s="0" t="s">
        <v>38</v>
      </c>
      <c r="AA399" s="1" t="s">
        <v>1228</v>
      </c>
      <c r="AC399" s="0" t="n">
        <v>31315</v>
      </c>
      <c r="AD399" s="0" t="n">
        <v>0</v>
      </c>
      <c r="AE399" s="0" t="n">
        <v>0</v>
      </c>
      <c r="AF399" s="0" t="n">
        <v>0</v>
      </c>
      <c r="AG399" s="0" t="n">
        <v>28328</v>
      </c>
      <c r="AH399" s="0" t="n">
        <v>25325</v>
      </c>
      <c r="AI399" s="0" t="n">
        <v>26781</v>
      </c>
    </row>
    <row r="400" customFormat="false" ht="15" hidden="false" customHeight="false" outlineLevel="0" collapsed="false">
      <c r="A400" s="0" t="n">
        <v>205</v>
      </c>
      <c r="B400" s="1" t="n">
        <v>3.734</v>
      </c>
      <c r="C400" s="1" t="n">
        <v>74.09647</v>
      </c>
      <c r="D400" s="1" t="s">
        <v>935</v>
      </c>
      <c r="E400" s="1" t="s">
        <v>41</v>
      </c>
      <c r="G400" s="0" t="n">
        <v>0.714</v>
      </c>
      <c r="H400" s="0" t="n">
        <f aca="false">FALSE()</f>
        <v>0</v>
      </c>
      <c r="I400" s="0" t="s">
        <v>42</v>
      </c>
      <c r="J400" s="0" t="s">
        <v>42</v>
      </c>
      <c r="K400" s="1" t="s">
        <v>42</v>
      </c>
      <c r="L400" s="0" t="s">
        <v>42</v>
      </c>
      <c r="M400" s="1" t="s">
        <v>42</v>
      </c>
      <c r="N400" s="0" t="s">
        <v>42</v>
      </c>
      <c r="O400" s="0" t="n">
        <v>4</v>
      </c>
      <c r="Q400" s="0" t="n">
        <f aca="false">FALSE()</f>
        <v>0</v>
      </c>
      <c r="R400" s="0" t="s">
        <v>42</v>
      </c>
      <c r="S400" s="0" t="s">
        <v>42</v>
      </c>
      <c r="T400" s="0" t="s">
        <v>42</v>
      </c>
      <c r="U400" s="0" t="s">
        <v>42</v>
      </c>
      <c r="V400" s="0" t="s">
        <v>42</v>
      </c>
      <c r="W400" s="0" t="s">
        <v>42</v>
      </c>
      <c r="X400" s="0" t="s">
        <v>42</v>
      </c>
      <c r="Y400" s="0" t="n">
        <v>8.87</v>
      </c>
      <c r="Z400" s="0" t="s">
        <v>34</v>
      </c>
      <c r="AA400" s="1" t="s">
        <v>1229</v>
      </c>
      <c r="AC400" s="0" t="n">
        <v>11642</v>
      </c>
      <c r="AD400" s="0" t="n">
        <v>19290</v>
      </c>
      <c r="AE400" s="0" t="n">
        <v>18565</v>
      </c>
      <c r="AF400" s="0" t="n">
        <v>20137</v>
      </c>
      <c r="AG400" s="0" t="n">
        <v>19612</v>
      </c>
      <c r="AH400" s="0" t="n">
        <v>19308</v>
      </c>
      <c r="AI400" s="0" t="n">
        <v>19822</v>
      </c>
    </row>
    <row r="401" customFormat="false" ht="15" hidden="false" customHeight="false" outlineLevel="0" collapsed="false">
      <c r="A401" s="0" t="n">
        <v>206</v>
      </c>
      <c r="B401" s="1" t="n">
        <v>1.838</v>
      </c>
      <c r="C401" s="1" t="n">
        <v>74.09648</v>
      </c>
      <c r="D401" s="1" t="s">
        <v>935</v>
      </c>
      <c r="E401" s="1" t="s">
        <v>41</v>
      </c>
      <c r="G401" s="0" t="n">
        <v>0.143</v>
      </c>
      <c r="H401" s="0" t="n">
        <f aca="false">FALSE()</f>
        <v>0</v>
      </c>
      <c r="I401" s="0" t="s">
        <v>42</v>
      </c>
      <c r="J401" s="0" t="s">
        <v>42</v>
      </c>
      <c r="K401" s="1" t="s">
        <v>42</v>
      </c>
      <c r="L401" s="0" t="s">
        <v>42</v>
      </c>
      <c r="M401" s="1" t="s">
        <v>42</v>
      </c>
      <c r="N401" s="0" t="s">
        <v>42</v>
      </c>
      <c r="O401" s="0" t="n">
        <v>4</v>
      </c>
      <c r="Q401" s="0" t="n">
        <f aca="false">FALSE()</f>
        <v>0</v>
      </c>
      <c r="R401" s="0" t="s">
        <v>42</v>
      </c>
      <c r="S401" s="0" t="s">
        <v>42</v>
      </c>
      <c r="T401" s="0" t="s">
        <v>42</v>
      </c>
      <c r="U401" s="0" t="s">
        <v>42</v>
      </c>
      <c r="V401" s="0" t="s">
        <v>42</v>
      </c>
      <c r="W401" s="0" t="s">
        <v>42</v>
      </c>
      <c r="X401" s="0" t="s">
        <v>42</v>
      </c>
      <c r="Y401" s="0" t="n">
        <v>7.21</v>
      </c>
      <c r="Z401" s="0" t="s">
        <v>37</v>
      </c>
      <c r="AA401" s="1" t="s">
        <v>1230</v>
      </c>
      <c r="AC401" s="0" t="n">
        <v>8336</v>
      </c>
      <c r="AD401" s="0" t="n">
        <v>0</v>
      </c>
      <c r="AE401" s="0" t="n">
        <v>0</v>
      </c>
      <c r="AF401" s="0" t="n">
        <v>6342</v>
      </c>
      <c r="AG401" s="0" t="n">
        <v>7565</v>
      </c>
      <c r="AH401" s="0" t="n">
        <v>6923</v>
      </c>
      <c r="AI401" s="0" t="n">
        <v>7360</v>
      </c>
    </row>
    <row r="402" customFormat="false" ht="15" hidden="false" customHeight="false" outlineLevel="0" collapsed="false">
      <c r="A402" s="0" t="n">
        <v>207</v>
      </c>
      <c r="B402" s="1" t="n">
        <v>4.604</v>
      </c>
      <c r="C402" s="1" t="n">
        <v>74.0965</v>
      </c>
      <c r="D402" s="1" t="s">
        <v>935</v>
      </c>
      <c r="E402" s="1" t="s">
        <v>41</v>
      </c>
      <c r="G402" s="0" t="n">
        <v>0.857</v>
      </c>
      <c r="H402" s="0" t="n">
        <f aca="false">TRUE()</f>
        <v>1</v>
      </c>
      <c r="I402" s="0" t="s">
        <v>42</v>
      </c>
      <c r="J402" s="0" t="s">
        <v>42</v>
      </c>
      <c r="K402" s="1" t="s">
        <v>42</v>
      </c>
      <c r="L402" s="0" t="s">
        <v>42</v>
      </c>
      <c r="M402" s="1" t="s">
        <v>42</v>
      </c>
      <c r="N402" s="0" t="s">
        <v>42</v>
      </c>
      <c r="O402" s="0" t="n">
        <v>4</v>
      </c>
      <c r="Q402" s="0" t="n">
        <f aca="false">FALSE()</f>
        <v>0</v>
      </c>
      <c r="R402" s="0" t="s">
        <v>42</v>
      </c>
      <c r="S402" s="0" t="s">
        <v>42</v>
      </c>
      <c r="T402" s="0" t="s">
        <v>42</v>
      </c>
      <c r="U402" s="0" t="s">
        <v>42</v>
      </c>
      <c r="V402" s="0" t="s">
        <v>42</v>
      </c>
      <c r="W402" s="0" t="s">
        <v>42</v>
      </c>
      <c r="X402" s="0" t="s">
        <v>42</v>
      </c>
      <c r="Y402" s="0" t="n">
        <v>11.75</v>
      </c>
      <c r="Z402" s="0" t="s">
        <v>34</v>
      </c>
      <c r="AA402" s="1" t="s">
        <v>1231</v>
      </c>
      <c r="AB402" s="1" t="s">
        <v>1232</v>
      </c>
      <c r="AC402" s="0" t="n">
        <v>13846</v>
      </c>
      <c r="AD402" s="0" t="n">
        <v>23000</v>
      </c>
      <c r="AE402" s="0" t="n">
        <v>24855</v>
      </c>
      <c r="AF402" s="0" t="n">
        <v>24103</v>
      </c>
      <c r="AG402" s="0" t="n">
        <v>25992</v>
      </c>
      <c r="AH402" s="0" t="n">
        <v>25443</v>
      </c>
      <c r="AI402" s="0" t="n">
        <v>25052</v>
      </c>
    </row>
    <row r="403" customFormat="false" ht="15" hidden="false" customHeight="false" outlineLevel="0" collapsed="false">
      <c r="A403" s="0" t="n">
        <v>208</v>
      </c>
      <c r="B403" s="1" t="n">
        <v>1.225</v>
      </c>
      <c r="C403" s="1" t="n">
        <v>74.0965</v>
      </c>
      <c r="D403" s="1" t="s">
        <v>935</v>
      </c>
      <c r="E403" s="1" t="s">
        <v>41</v>
      </c>
      <c r="G403" s="0" t="n">
        <v>0.143</v>
      </c>
      <c r="H403" s="0" t="n">
        <f aca="false">FALSE()</f>
        <v>0</v>
      </c>
      <c r="I403" s="0" t="s">
        <v>42</v>
      </c>
      <c r="J403" s="0" t="s">
        <v>42</v>
      </c>
      <c r="K403" s="1" t="s">
        <v>42</v>
      </c>
      <c r="L403" s="0" t="s">
        <v>42</v>
      </c>
      <c r="M403" s="1" t="s">
        <v>42</v>
      </c>
      <c r="N403" s="0" t="s">
        <v>42</v>
      </c>
      <c r="O403" s="0" t="n">
        <v>4</v>
      </c>
      <c r="Q403" s="0" t="n">
        <f aca="false">FALSE()</f>
        <v>0</v>
      </c>
      <c r="R403" s="0" t="s">
        <v>42</v>
      </c>
      <c r="S403" s="0" t="s">
        <v>42</v>
      </c>
      <c r="T403" s="0" t="s">
        <v>42</v>
      </c>
      <c r="U403" s="0" t="s">
        <v>42</v>
      </c>
      <c r="V403" s="0" t="s">
        <v>42</v>
      </c>
      <c r="W403" s="0" t="s">
        <v>42</v>
      </c>
      <c r="X403" s="0" t="s">
        <v>42</v>
      </c>
      <c r="Y403" s="0" t="n">
        <v>1.61</v>
      </c>
      <c r="Z403" s="0" t="s">
        <v>36</v>
      </c>
      <c r="AA403" s="1" t="s">
        <v>1233</v>
      </c>
      <c r="AC403" s="0" t="n">
        <v>5755</v>
      </c>
      <c r="AD403" s="0" t="n">
        <v>5299</v>
      </c>
      <c r="AE403" s="0" t="n">
        <v>5139</v>
      </c>
      <c r="AF403" s="0" t="n">
        <v>6603</v>
      </c>
      <c r="AG403" s="0" t="n">
        <v>6497</v>
      </c>
      <c r="AH403" s="0" t="n">
        <v>5612</v>
      </c>
      <c r="AI403" s="0" t="n">
        <v>5829</v>
      </c>
    </row>
    <row r="404" customFormat="false" ht="15" hidden="false" customHeight="false" outlineLevel="0" collapsed="false">
      <c r="A404" s="0" t="n">
        <v>209</v>
      </c>
      <c r="B404" s="1" t="n">
        <v>6.114</v>
      </c>
      <c r="C404" s="1" t="n">
        <v>74.0965</v>
      </c>
      <c r="D404" s="1" t="s">
        <v>935</v>
      </c>
      <c r="E404" s="1" t="s">
        <v>41</v>
      </c>
      <c r="G404" s="0" t="n">
        <v>0.714</v>
      </c>
      <c r="H404" s="0" t="n">
        <f aca="false">FALSE()</f>
        <v>0</v>
      </c>
      <c r="I404" s="0" t="s">
        <v>42</v>
      </c>
      <c r="J404" s="0" t="s">
        <v>42</v>
      </c>
      <c r="K404" s="1" t="s">
        <v>42</v>
      </c>
      <c r="L404" s="0" t="s">
        <v>42</v>
      </c>
      <c r="M404" s="1" t="s">
        <v>42</v>
      </c>
      <c r="N404" s="0" t="s">
        <v>42</v>
      </c>
      <c r="O404" s="0" t="n">
        <v>4</v>
      </c>
      <c r="Q404" s="0" t="n">
        <f aca="false">FALSE()</f>
        <v>0</v>
      </c>
      <c r="R404" s="0" t="s">
        <v>42</v>
      </c>
      <c r="S404" s="0" t="s">
        <v>42</v>
      </c>
      <c r="T404" s="0" t="s">
        <v>42</v>
      </c>
      <c r="U404" s="0" t="s">
        <v>42</v>
      </c>
      <c r="V404" s="0" t="s">
        <v>42</v>
      </c>
      <c r="W404" s="0" t="s">
        <v>42</v>
      </c>
      <c r="X404" s="0" t="s">
        <v>42</v>
      </c>
      <c r="Y404" s="0" t="n">
        <v>13.37</v>
      </c>
      <c r="Z404" s="0" t="s">
        <v>34</v>
      </c>
      <c r="AA404" s="1" t="s">
        <v>1234</v>
      </c>
      <c r="AC404" s="0" t="n">
        <v>32645</v>
      </c>
      <c r="AD404" s="0" t="n">
        <v>28112</v>
      </c>
      <c r="AE404" s="0" t="n">
        <v>27375</v>
      </c>
      <c r="AF404" s="0" t="n">
        <v>27401</v>
      </c>
      <c r="AG404" s="0" t="n">
        <v>28328</v>
      </c>
      <c r="AH404" s="0" t="n">
        <v>28287</v>
      </c>
      <c r="AI404" s="0" t="n">
        <v>28048</v>
      </c>
    </row>
    <row r="405" customFormat="false" ht="15" hidden="false" customHeight="false" outlineLevel="0" collapsed="false">
      <c r="A405" s="0" t="n">
        <v>211</v>
      </c>
      <c r="B405" s="1" t="n">
        <v>1.869</v>
      </c>
      <c r="C405" s="1" t="n">
        <v>74.10664</v>
      </c>
      <c r="D405" s="1" t="s">
        <v>935</v>
      </c>
      <c r="E405" s="1" t="s">
        <v>41</v>
      </c>
      <c r="F405" s="0" t="s">
        <v>1235</v>
      </c>
      <c r="G405" s="0" t="n">
        <v>0.857</v>
      </c>
      <c r="H405" s="0" t="n">
        <f aca="false">FALSE()</f>
        <v>0</v>
      </c>
      <c r="I405" s="0" t="s">
        <v>42</v>
      </c>
      <c r="J405" s="0" t="s">
        <v>42</v>
      </c>
      <c r="K405" s="1" t="s">
        <v>42</v>
      </c>
      <c r="L405" s="0" t="s">
        <v>42</v>
      </c>
      <c r="M405" s="1" t="s">
        <v>42</v>
      </c>
      <c r="N405" s="0" t="s">
        <v>42</v>
      </c>
      <c r="O405" s="0" t="n">
        <v>4</v>
      </c>
      <c r="Q405" s="0" t="n">
        <f aca="false">FALSE()</f>
        <v>0</v>
      </c>
      <c r="R405" s="0" t="s">
        <v>42</v>
      </c>
      <c r="S405" s="0" t="s">
        <v>42</v>
      </c>
      <c r="T405" s="0" t="s">
        <v>42</v>
      </c>
      <c r="U405" s="0" t="s">
        <v>42</v>
      </c>
      <c r="V405" s="0" t="s">
        <v>42</v>
      </c>
      <c r="W405" s="0" t="s">
        <v>42</v>
      </c>
      <c r="X405" s="0" t="s">
        <v>42</v>
      </c>
      <c r="Y405" s="0" t="n">
        <v>22.59</v>
      </c>
      <c r="Z405" s="0" t="s">
        <v>37</v>
      </c>
      <c r="AA405" s="1" t="s">
        <v>1236</v>
      </c>
      <c r="AC405" s="0" t="n">
        <v>1068</v>
      </c>
      <c r="AD405" s="0" t="n">
        <v>3877</v>
      </c>
      <c r="AE405" s="0" t="n">
        <v>3372</v>
      </c>
      <c r="AF405" s="0" t="n">
        <v>7022</v>
      </c>
      <c r="AG405" s="0" t="n">
        <v>7264</v>
      </c>
      <c r="AH405" s="0" t="n">
        <v>7079</v>
      </c>
      <c r="AI405" s="0" t="n">
        <v>6446</v>
      </c>
    </row>
    <row r="406" customFormat="false" ht="15" hidden="false" customHeight="false" outlineLevel="0" collapsed="false">
      <c r="A406" s="0" t="n">
        <v>212</v>
      </c>
      <c r="B406" s="1" t="n">
        <v>6.048</v>
      </c>
      <c r="C406" s="1" t="n">
        <v>75.02654</v>
      </c>
      <c r="D406" s="1" t="s">
        <v>935</v>
      </c>
      <c r="E406" s="1" t="s">
        <v>41</v>
      </c>
      <c r="G406" s="0" t="n">
        <v>0.286</v>
      </c>
      <c r="H406" s="0" t="n">
        <f aca="false">FALSE()</f>
        <v>0</v>
      </c>
      <c r="I406" s="0" t="s">
        <v>42</v>
      </c>
      <c r="J406" s="0" t="s">
        <v>42</v>
      </c>
      <c r="K406" s="1" t="s">
        <v>42</v>
      </c>
      <c r="L406" s="0" t="s">
        <v>42</v>
      </c>
      <c r="M406" s="1" t="s">
        <v>42</v>
      </c>
      <c r="N406" s="0" t="s">
        <v>42</v>
      </c>
      <c r="O406" s="0" t="n">
        <v>4</v>
      </c>
      <c r="Q406" s="0" t="n">
        <f aca="false">FALSE()</f>
        <v>0</v>
      </c>
      <c r="R406" s="0" t="s">
        <v>42</v>
      </c>
      <c r="S406" s="0" t="s">
        <v>42</v>
      </c>
      <c r="T406" s="0" t="s">
        <v>42</v>
      </c>
      <c r="U406" s="0" t="s">
        <v>42</v>
      </c>
      <c r="V406" s="0" t="s">
        <v>42</v>
      </c>
      <c r="W406" s="0" t="s">
        <v>42</v>
      </c>
      <c r="X406" s="0" t="s">
        <v>42</v>
      </c>
      <c r="Y406" s="0" t="n">
        <v>5.57</v>
      </c>
      <c r="Z406" s="0" t="s">
        <v>38</v>
      </c>
      <c r="AA406" s="1" t="s">
        <v>1237</v>
      </c>
      <c r="AC406" s="0" t="n">
        <v>149</v>
      </c>
      <c r="AD406" s="0" t="n">
        <v>1105</v>
      </c>
      <c r="AE406" s="0" t="n">
        <v>1588</v>
      </c>
      <c r="AF406" s="0" t="n">
        <v>1302</v>
      </c>
      <c r="AG406" s="0" t="n">
        <v>1693</v>
      </c>
      <c r="AH406" s="0" t="n">
        <v>2248</v>
      </c>
      <c r="AI406" s="0" t="n">
        <v>2113</v>
      </c>
    </row>
    <row r="407" customFormat="false" ht="15" hidden="false" customHeight="false" outlineLevel="0" collapsed="false">
      <c r="A407" s="0" t="n">
        <v>213</v>
      </c>
      <c r="B407" s="1" t="n">
        <v>8.263</v>
      </c>
      <c r="C407" s="1" t="n">
        <v>75.02943</v>
      </c>
      <c r="D407" s="1" t="s">
        <v>935</v>
      </c>
      <c r="E407" s="1" t="s">
        <v>41</v>
      </c>
      <c r="G407" s="0" t="n">
        <v>0.571</v>
      </c>
      <c r="H407" s="0" t="n">
        <f aca="false">FALSE()</f>
        <v>0</v>
      </c>
      <c r="I407" s="0" t="s">
        <v>42</v>
      </c>
      <c r="J407" s="0" t="s">
        <v>42</v>
      </c>
      <c r="K407" s="1" t="s">
        <v>42</v>
      </c>
      <c r="L407" s="0" t="s">
        <v>42</v>
      </c>
      <c r="M407" s="1" t="s">
        <v>42</v>
      </c>
      <c r="N407" s="0" t="s">
        <v>42</v>
      </c>
      <c r="O407" s="0" t="n">
        <v>4</v>
      </c>
      <c r="Q407" s="0" t="n">
        <f aca="false">FALSE()</f>
        <v>0</v>
      </c>
      <c r="R407" s="0" t="s">
        <v>42</v>
      </c>
      <c r="S407" s="0" t="s">
        <v>42</v>
      </c>
      <c r="T407" s="0" t="s">
        <v>42</v>
      </c>
      <c r="U407" s="0" t="s">
        <v>42</v>
      </c>
      <c r="V407" s="0" t="s">
        <v>42</v>
      </c>
      <c r="W407" s="0" t="s">
        <v>42</v>
      </c>
      <c r="X407" s="0" t="s">
        <v>42</v>
      </c>
      <c r="Y407" s="0" t="n">
        <v>5.72</v>
      </c>
      <c r="Z407" s="0" t="s">
        <v>36</v>
      </c>
      <c r="AA407" s="1" t="s">
        <v>1238</v>
      </c>
      <c r="AC407" s="0" t="n">
        <v>288</v>
      </c>
      <c r="AD407" s="0" t="n">
        <v>1308</v>
      </c>
      <c r="AE407" s="0" t="n">
        <v>1100</v>
      </c>
      <c r="AF407" s="0" t="n">
        <v>2622</v>
      </c>
      <c r="AG407" s="0" t="n">
        <v>2357</v>
      </c>
      <c r="AH407" s="0" t="n">
        <v>2205</v>
      </c>
      <c r="AI407" s="0" t="n">
        <v>2338</v>
      </c>
    </row>
    <row r="408" customFormat="false" ht="15" hidden="false" customHeight="false" outlineLevel="0" collapsed="false">
      <c r="A408" s="0" t="n">
        <v>214</v>
      </c>
      <c r="B408" s="1" t="n">
        <v>10.019</v>
      </c>
      <c r="C408" s="1" t="n">
        <v>75.02952</v>
      </c>
      <c r="D408" s="1" t="s">
        <v>935</v>
      </c>
      <c r="E408" s="1" t="s">
        <v>74</v>
      </c>
      <c r="F408" s="0" t="s">
        <v>1239</v>
      </c>
      <c r="G408" s="0" t="n">
        <v>1</v>
      </c>
      <c r="H408" s="0" t="n">
        <f aca="false">TRUE()</f>
        <v>1</v>
      </c>
      <c r="I408" s="0" t="s">
        <v>42</v>
      </c>
      <c r="J408" s="0" t="s">
        <v>42</v>
      </c>
      <c r="K408" s="1" t="s">
        <v>42</v>
      </c>
      <c r="L408" s="0" t="s">
        <v>42</v>
      </c>
      <c r="M408" s="1" t="s">
        <v>42</v>
      </c>
      <c r="N408" s="0" t="s">
        <v>42</v>
      </c>
      <c r="O408" s="0" t="n">
        <v>4</v>
      </c>
      <c r="Q408" s="0" t="n">
        <f aca="false">FALSE()</f>
        <v>0</v>
      </c>
      <c r="R408" s="0" t="s">
        <v>42</v>
      </c>
      <c r="S408" s="0" t="s">
        <v>42</v>
      </c>
      <c r="T408" s="0" t="s">
        <v>42</v>
      </c>
      <c r="U408" s="0" t="s">
        <v>42</v>
      </c>
      <c r="V408" s="0" t="s">
        <v>42</v>
      </c>
      <c r="W408" s="0" t="s">
        <v>42</v>
      </c>
      <c r="X408" s="0" t="s">
        <v>42</v>
      </c>
      <c r="Y408" s="0" t="n">
        <v>115.23</v>
      </c>
      <c r="Z408" s="0" t="s">
        <v>34</v>
      </c>
      <c r="AA408" s="1" t="s">
        <v>1240</v>
      </c>
      <c r="AB408" s="1" t="s">
        <v>1241</v>
      </c>
      <c r="AC408" s="0" t="n">
        <v>4908</v>
      </c>
      <c r="AD408" s="0" t="n">
        <v>41649</v>
      </c>
      <c r="AE408" s="0" t="n">
        <v>46292</v>
      </c>
      <c r="AF408" s="0" t="n">
        <v>51770</v>
      </c>
      <c r="AG408" s="0" t="n">
        <v>63961</v>
      </c>
      <c r="AH408" s="0" t="n">
        <v>64915</v>
      </c>
      <c r="AI408" s="0" t="n">
        <v>65826</v>
      </c>
    </row>
    <row r="409" customFormat="false" ht="15" hidden="false" customHeight="false" outlineLevel="0" collapsed="false">
      <c r="A409" s="0" t="n">
        <v>215</v>
      </c>
      <c r="B409" s="1" t="n">
        <v>9.581</v>
      </c>
      <c r="C409" s="1" t="n">
        <v>75.02964</v>
      </c>
      <c r="D409" s="1" t="s">
        <v>935</v>
      </c>
      <c r="E409" s="1" t="s">
        <v>41</v>
      </c>
      <c r="F409" s="0" t="s">
        <v>1242</v>
      </c>
      <c r="G409" s="0" t="n">
        <v>0.857</v>
      </c>
      <c r="H409" s="0" t="n">
        <f aca="false">FALSE()</f>
        <v>0</v>
      </c>
      <c r="I409" s="0" t="s">
        <v>42</v>
      </c>
      <c r="J409" s="0" t="s">
        <v>42</v>
      </c>
      <c r="K409" s="1" t="s">
        <v>42</v>
      </c>
      <c r="L409" s="0" t="s">
        <v>42</v>
      </c>
      <c r="M409" s="1" t="s">
        <v>42</v>
      </c>
      <c r="N409" s="0" t="s">
        <v>42</v>
      </c>
      <c r="O409" s="0" t="n">
        <v>4</v>
      </c>
      <c r="Q409" s="0" t="n">
        <f aca="false">FALSE()</f>
        <v>0</v>
      </c>
      <c r="R409" s="0" t="s">
        <v>42</v>
      </c>
      <c r="S409" s="0" t="s">
        <v>42</v>
      </c>
      <c r="T409" s="0" t="s">
        <v>42</v>
      </c>
      <c r="U409" s="0" t="s">
        <v>42</v>
      </c>
      <c r="V409" s="0" t="s">
        <v>42</v>
      </c>
      <c r="W409" s="0" t="s">
        <v>42</v>
      </c>
      <c r="X409" s="0" t="s">
        <v>42</v>
      </c>
      <c r="Y409" s="0" t="n">
        <v>9.47</v>
      </c>
      <c r="Z409" s="0" t="s">
        <v>38</v>
      </c>
      <c r="AA409" s="1" t="s">
        <v>1243</v>
      </c>
      <c r="AC409" s="0" t="n">
        <v>183</v>
      </c>
      <c r="AD409" s="0" t="n">
        <v>3337</v>
      </c>
      <c r="AE409" s="0" t="n">
        <v>3471</v>
      </c>
      <c r="AF409" s="0" t="n">
        <v>4048</v>
      </c>
      <c r="AG409" s="0" t="n">
        <v>3830</v>
      </c>
      <c r="AH409" s="0" t="n">
        <v>5158</v>
      </c>
      <c r="AI409" s="0" t="n">
        <v>4433</v>
      </c>
    </row>
    <row r="410" customFormat="false" ht="15" hidden="false" customHeight="false" outlineLevel="0" collapsed="false">
      <c r="A410" s="0" t="n">
        <v>218</v>
      </c>
      <c r="B410" s="1" t="n">
        <v>10.028</v>
      </c>
      <c r="C410" s="1" t="n">
        <v>76.03607</v>
      </c>
      <c r="D410" s="1" t="s">
        <v>935</v>
      </c>
      <c r="E410" s="1" t="s">
        <v>41</v>
      </c>
      <c r="F410" s="0" t="s">
        <v>1244</v>
      </c>
      <c r="G410" s="0" t="n">
        <v>0.286</v>
      </c>
      <c r="H410" s="0" t="n">
        <f aca="false">TRUE()</f>
        <v>1</v>
      </c>
      <c r="I410" s="0" t="s">
        <v>42</v>
      </c>
      <c r="J410" s="0" t="s">
        <v>42</v>
      </c>
      <c r="K410" s="1" t="s">
        <v>42</v>
      </c>
      <c r="L410" s="0" t="s">
        <v>42</v>
      </c>
      <c r="M410" s="1" t="s">
        <v>42</v>
      </c>
      <c r="N410" s="0" t="s">
        <v>42</v>
      </c>
      <c r="O410" s="0" t="n">
        <v>4</v>
      </c>
      <c r="Q410" s="0" t="n">
        <f aca="false">FALSE()</f>
        <v>0</v>
      </c>
      <c r="R410" s="0" t="s">
        <v>42</v>
      </c>
      <c r="S410" s="0" t="s">
        <v>42</v>
      </c>
      <c r="T410" s="0" t="s">
        <v>42</v>
      </c>
      <c r="U410" s="0" t="s">
        <v>42</v>
      </c>
      <c r="V410" s="0" t="s">
        <v>42</v>
      </c>
      <c r="W410" s="0" t="s">
        <v>42</v>
      </c>
      <c r="X410" s="0" t="s">
        <v>42</v>
      </c>
      <c r="Y410" s="0" t="n">
        <v>33.62</v>
      </c>
      <c r="Z410" s="0" t="s">
        <v>35</v>
      </c>
      <c r="AA410" s="1" t="s">
        <v>1245</v>
      </c>
      <c r="AB410" s="1" t="s">
        <v>1246</v>
      </c>
      <c r="AC410" s="0" t="n">
        <v>1931</v>
      </c>
      <c r="AD410" s="0" t="n">
        <v>25100</v>
      </c>
      <c r="AE410" s="0" t="n">
        <v>26599</v>
      </c>
      <c r="AF410" s="0" t="n">
        <v>29430</v>
      </c>
      <c r="AG410" s="0" t="n">
        <v>36252</v>
      </c>
      <c r="AH410" s="0" t="n">
        <v>36178</v>
      </c>
      <c r="AI410" s="0" t="n">
        <v>38066</v>
      </c>
    </row>
    <row r="411" customFormat="false" ht="15" hidden="false" customHeight="false" outlineLevel="0" collapsed="false">
      <c r="A411" s="0" t="n">
        <v>219</v>
      </c>
      <c r="B411" s="1" t="n">
        <v>9.581</v>
      </c>
      <c r="C411" s="1" t="n">
        <v>76.03638</v>
      </c>
      <c r="D411" s="1" t="s">
        <v>935</v>
      </c>
      <c r="E411" s="1" t="s">
        <v>41</v>
      </c>
      <c r="G411" s="0" t="n">
        <v>0.143</v>
      </c>
      <c r="H411" s="0" t="n">
        <f aca="false">FALSE()</f>
        <v>0</v>
      </c>
      <c r="I411" s="0" t="s">
        <v>42</v>
      </c>
      <c r="J411" s="0" t="s">
        <v>42</v>
      </c>
      <c r="K411" s="1" t="s">
        <v>42</v>
      </c>
      <c r="L411" s="0" t="s">
        <v>42</v>
      </c>
      <c r="M411" s="1" t="s">
        <v>42</v>
      </c>
      <c r="N411" s="0" t="s">
        <v>42</v>
      </c>
      <c r="O411" s="0" t="n">
        <v>4</v>
      </c>
      <c r="Q411" s="0" t="n">
        <f aca="false">FALSE()</f>
        <v>0</v>
      </c>
      <c r="R411" s="0" t="s">
        <v>42</v>
      </c>
      <c r="S411" s="0" t="s">
        <v>42</v>
      </c>
      <c r="T411" s="0" t="s">
        <v>42</v>
      </c>
      <c r="U411" s="0" t="s">
        <v>42</v>
      </c>
      <c r="V411" s="0" t="s">
        <v>42</v>
      </c>
      <c r="W411" s="0" t="s">
        <v>42</v>
      </c>
      <c r="X411" s="0" t="s">
        <v>42</v>
      </c>
      <c r="Y411" s="0" t="n">
        <v>9.14</v>
      </c>
      <c r="Z411" s="0" t="s">
        <v>39</v>
      </c>
      <c r="AA411" s="1" t="s">
        <v>1247</v>
      </c>
      <c r="AC411" s="0" t="n">
        <v>115</v>
      </c>
      <c r="AD411" s="0" t="n">
        <v>1481</v>
      </c>
      <c r="AE411" s="0" t="n">
        <v>1377</v>
      </c>
      <c r="AF411" s="0" t="n">
        <v>1673</v>
      </c>
      <c r="AG411" s="0" t="n">
        <v>2124</v>
      </c>
      <c r="AH411" s="0" t="n">
        <v>2478</v>
      </c>
      <c r="AI411" s="0" t="n">
        <v>2141</v>
      </c>
    </row>
    <row r="412" customFormat="false" ht="15" hidden="false" customHeight="false" outlineLevel="0" collapsed="false">
      <c r="A412" s="0" t="n">
        <v>223</v>
      </c>
      <c r="B412" s="1" t="n">
        <v>7.128</v>
      </c>
      <c r="C412" s="1" t="n">
        <v>76.07579</v>
      </c>
      <c r="D412" s="1" t="s">
        <v>935</v>
      </c>
      <c r="E412" s="1" t="s">
        <v>41</v>
      </c>
      <c r="F412" s="0" t="s">
        <v>1248</v>
      </c>
      <c r="G412" s="0" t="n">
        <v>0.857</v>
      </c>
      <c r="H412" s="0" t="n">
        <f aca="false">TRUE()</f>
        <v>1</v>
      </c>
      <c r="I412" s="0" t="s">
        <v>42</v>
      </c>
      <c r="J412" s="0" t="s">
        <v>42</v>
      </c>
      <c r="K412" s="1" t="s">
        <v>42</v>
      </c>
      <c r="L412" s="0" t="s">
        <v>42</v>
      </c>
      <c r="M412" s="1" t="s">
        <v>42</v>
      </c>
      <c r="N412" s="0" t="s">
        <v>42</v>
      </c>
      <c r="O412" s="0" t="n">
        <v>4</v>
      </c>
      <c r="Q412" s="0" t="n">
        <f aca="false">FALSE()</f>
        <v>0</v>
      </c>
      <c r="R412" s="0" t="s">
        <v>42</v>
      </c>
      <c r="S412" s="0" t="s">
        <v>42</v>
      </c>
      <c r="T412" s="0" t="s">
        <v>42</v>
      </c>
      <c r="U412" s="0" t="s">
        <v>42</v>
      </c>
      <c r="V412" s="0" t="s">
        <v>42</v>
      </c>
      <c r="W412" s="0" t="s">
        <v>42</v>
      </c>
      <c r="X412" s="0" t="s">
        <v>42</v>
      </c>
      <c r="Y412" s="0" t="n">
        <v>433.84</v>
      </c>
      <c r="Z412" s="0" t="s">
        <v>34</v>
      </c>
      <c r="AA412" s="1" t="s">
        <v>1249</v>
      </c>
      <c r="AB412" s="1" t="s">
        <v>1250</v>
      </c>
      <c r="AC412" s="0" t="n">
        <v>4191</v>
      </c>
      <c r="AD412" s="0" t="n">
        <v>84212</v>
      </c>
      <c r="AE412" s="0" t="n">
        <v>82997</v>
      </c>
      <c r="AF412" s="0" t="n">
        <v>132963</v>
      </c>
      <c r="AG412" s="0" t="n">
        <v>130776</v>
      </c>
      <c r="AH412" s="0" t="n">
        <v>131145</v>
      </c>
      <c r="AI412" s="0" t="n">
        <v>134205</v>
      </c>
    </row>
    <row r="413" customFormat="false" ht="15" hidden="false" customHeight="false" outlineLevel="0" collapsed="false">
      <c r="A413" s="0" t="n">
        <v>224</v>
      </c>
      <c r="B413" s="1" t="n">
        <v>6.217</v>
      </c>
      <c r="C413" s="1" t="n">
        <v>76.0759</v>
      </c>
      <c r="D413" s="1" t="s">
        <v>935</v>
      </c>
      <c r="E413" s="1" t="s">
        <v>41</v>
      </c>
      <c r="F413" s="0" t="s">
        <v>1251</v>
      </c>
      <c r="G413" s="0" t="n">
        <v>0.857</v>
      </c>
      <c r="H413" s="0" t="n">
        <f aca="false">TRUE()</f>
        <v>1</v>
      </c>
      <c r="I413" s="0" t="s">
        <v>42</v>
      </c>
      <c r="J413" s="0" t="s">
        <v>42</v>
      </c>
      <c r="K413" s="1" t="s">
        <v>42</v>
      </c>
      <c r="L413" s="0" t="s">
        <v>42</v>
      </c>
      <c r="M413" s="1" t="s">
        <v>42</v>
      </c>
      <c r="N413" s="0" t="s">
        <v>42</v>
      </c>
      <c r="O413" s="0" t="n">
        <v>4</v>
      </c>
      <c r="Q413" s="0" t="n">
        <f aca="false">FALSE()</f>
        <v>0</v>
      </c>
      <c r="R413" s="0" t="s">
        <v>42</v>
      </c>
      <c r="S413" s="0" t="s">
        <v>42</v>
      </c>
      <c r="T413" s="0" t="s">
        <v>42</v>
      </c>
      <c r="U413" s="0" t="s">
        <v>42</v>
      </c>
      <c r="V413" s="0" t="s">
        <v>42</v>
      </c>
      <c r="W413" s="0" t="s">
        <v>42</v>
      </c>
      <c r="X413" s="0" t="s">
        <v>42</v>
      </c>
      <c r="Y413" s="0" t="n">
        <v>30.09</v>
      </c>
      <c r="Z413" s="0" t="s">
        <v>36</v>
      </c>
      <c r="AA413" s="1" t="s">
        <v>1252</v>
      </c>
      <c r="AB413" s="1" t="s">
        <v>1253</v>
      </c>
      <c r="AC413" s="0" t="n">
        <v>1176</v>
      </c>
      <c r="AD413" s="0" t="n">
        <v>7437</v>
      </c>
      <c r="AE413" s="0" t="n">
        <v>7137</v>
      </c>
      <c r="AF413" s="0" t="n">
        <v>6612</v>
      </c>
      <c r="AG413" s="0" t="n">
        <v>8068</v>
      </c>
      <c r="AH413" s="0" t="n">
        <v>9242</v>
      </c>
      <c r="AI413" s="0" t="n">
        <v>9167</v>
      </c>
    </row>
    <row r="414" customFormat="false" ht="15" hidden="false" customHeight="false" outlineLevel="0" collapsed="false">
      <c r="A414" s="0" t="n">
        <v>225</v>
      </c>
      <c r="B414" s="1" t="n">
        <v>8.627</v>
      </c>
      <c r="C414" s="1" t="n">
        <v>76.10243</v>
      </c>
      <c r="D414" s="1" t="s">
        <v>935</v>
      </c>
      <c r="E414" s="1" t="s">
        <v>41</v>
      </c>
      <c r="G414" s="0" t="n">
        <v>1</v>
      </c>
      <c r="H414" s="0" t="n">
        <f aca="false">FALSE()</f>
        <v>0</v>
      </c>
      <c r="I414" s="0" t="s">
        <v>42</v>
      </c>
      <c r="J414" s="0" t="s">
        <v>42</v>
      </c>
      <c r="K414" s="1" t="s">
        <v>42</v>
      </c>
      <c r="L414" s="0" t="s">
        <v>42</v>
      </c>
      <c r="M414" s="1" t="s">
        <v>42</v>
      </c>
      <c r="N414" s="0" t="s">
        <v>42</v>
      </c>
      <c r="O414" s="0" t="n">
        <v>4</v>
      </c>
      <c r="Q414" s="0" t="n">
        <f aca="false">FALSE()</f>
        <v>0</v>
      </c>
      <c r="R414" s="0" t="s">
        <v>42</v>
      </c>
      <c r="S414" s="0" t="s">
        <v>42</v>
      </c>
      <c r="T414" s="0" t="s">
        <v>42</v>
      </c>
      <c r="U414" s="0" t="s">
        <v>42</v>
      </c>
      <c r="V414" s="0" t="s">
        <v>42</v>
      </c>
      <c r="W414" s="0" t="s">
        <v>42</v>
      </c>
      <c r="X414" s="0" t="s">
        <v>42</v>
      </c>
      <c r="Y414" s="0" t="n">
        <v>40.34</v>
      </c>
      <c r="Z414" s="0" t="s">
        <v>37</v>
      </c>
      <c r="AA414" s="1" t="s">
        <v>1254</v>
      </c>
      <c r="AC414" s="0" t="n">
        <v>2231</v>
      </c>
      <c r="AD414" s="0" t="n">
        <v>4025</v>
      </c>
      <c r="AE414" s="0" t="n">
        <v>4355</v>
      </c>
      <c r="AF414" s="0" t="n">
        <v>4602</v>
      </c>
      <c r="AG414" s="0" t="n">
        <v>4828</v>
      </c>
      <c r="AH414" s="0" t="n">
        <v>3958</v>
      </c>
      <c r="AI414" s="0" t="n">
        <v>3919</v>
      </c>
    </row>
    <row r="415" customFormat="false" ht="15" hidden="false" customHeight="false" outlineLevel="0" collapsed="false">
      <c r="A415" s="0" t="n">
        <v>226</v>
      </c>
      <c r="B415" s="1" t="n">
        <v>6.498</v>
      </c>
      <c r="C415" s="1" t="n">
        <v>76.10306</v>
      </c>
      <c r="D415" s="1" t="s">
        <v>935</v>
      </c>
      <c r="E415" s="1" t="s">
        <v>41</v>
      </c>
      <c r="F415" s="0" t="s">
        <v>1168</v>
      </c>
      <c r="G415" s="0" t="n">
        <v>0.429</v>
      </c>
      <c r="H415" s="0" t="n">
        <f aca="false">FALSE()</f>
        <v>0</v>
      </c>
      <c r="I415" s="0" t="s">
        <v>42</v>
      </c>
      <c r="J415" s="0" t="s">
        <v>42</v>
      </c>
      <c r="K415" s="1" t="s">
        <v>42</v>
      </c>
      <c r="L415" s="0" t="s">
        <v>42</v>
      </c>
      <c r="M415" s="1" t="s">
        <v>42</v>
      </c>
      <c r="N415" s="0" t="s">
        <v>42</v>
      </c>
      <c r="O415" s="0" t="n">
        <v>4</v>
      </c>
      <c r="Q415" s="0" t="n">
        <f aca="false">FALSE()</f>
        <v>0</v>
      </c>
      <c r="R415" s="0" t="s">
        <v>42</v>
      </c>
      <c r="S415" s="0" t="s">
        <v>42</v>
      </c>
      <c r="T415" s="0" t="s">
        <v>42</v>
      </c>
      <c r="U415" s="0" t="s">
        <v>42</v>
      </c>
      <c r="V415" s="0" t="s">
        <v>42</v>
      </c>
      <c r="W415" s="0" t="s">
        <v>42</v>
      </c>
      <c r="X415" s="0" t="s">
        <v>42</v>
      </c>
      <c r="Y415" s="0" t="n">
        <v>21.82</v>
      </c>
      <c r="Z415" s="0" t="s">
        <v>39</v>
      </c>
      <c r="AA415" s="1" t="s">
        <v>1255</v>
      </c>
      <c r="AC415" s="0" t="n">
        <v>161</v>
      </c>
      <c r="AD415" s="0" t="n">
        <v>1680</v>
      </c>
      <c r="AE415" s="0" t="n">
        <v>1103</v>
      </c>
      <c r="AF415" s="0" t="n">
        <v>1705</v>
      </c>
      <c r="AG415" s="0" t="n">
        <v>1847</v>
      </c>
      <c r="AH415" s="0" t="n">
        <v>2015</v>
      </c>
      <c r="AI415" s="0" t="n">
        <v>2027</v>
      </c>
    </row>
    <row r="416" customFormat="false" ht="15" hidden="false" customHeight="false" outlineLevel="0" collapsed="false">
      <c r="A416" s="0" t="n">
        <v>229</v>
      </c>
      <c r="B416" s="1" t="n">
        <v>5.296</v>
      </c>
      <c r="C416" s="1" t="n">
        <v>77.04189</v>
      </c>
      <c r="D416" s="1" t="s">
        <v>935</v>
      </c>
      <c r="E416" s="1" t="s">
        <v>41</v>
      </c>
      <c r="F416" s="0" t="s">
        <v>1256</v>
      </c>
      <c r="G416" s="0" t="n">
        <v>0.857</v>
      </c>
      <c r="H416" s="0" t="n">
        <f aca="false">TRUE()</f>
        <v>1</v>
      </c>
      <c r="I416" s="0" t="s">
        <v>42</v>
      </c>
      <c r="J416" s="0" t="s">
        <v>42</v>
      </c>
      <c r="K416" s="1" t="s">
        <v>42</v>
      </c>
      <c r="L416" s="0" t="s">
        <v>42</v>
      </c>
      <c r="M416" s="1" t="s">
        <v>42</v>
      </c>
      <c r="N416" s="0" t="s">
        <v>42</v>
      </c>
      <c r="O416" s="0" t="n">
        <v>4</v>
      </c>
      <c r="Q416" s="0" t="n">
        <f aca="false">FALSE()</f>
        <v>0</v>
      </c>
      <c r="R416" s="0" t="s">
        <v>42</v>
      </c>
      <c r="S416" s="0" t="s">
        <v>42</v>
      </c>
      <c r="T416" s="0" t="s">
        <v>42</v>
      </c>
      <c r="U416" s="0" t="s">
        <v>42</v>
      </c>
      <c r="V416" s="0" t="s">
        <v>42</v>
      </c>
      <c r="W416" s="0" t="s">
        <v>42</v>
      </c>
      <c r="X416" s="0" t="s">
        <v>42</v>
      </c>
      <c r="Y416" s="0" t="n">
        <v>45.65</v>
      </c>
      <c r="Z416" s="0" t="s">
        <v>35</v>
      </c>
      <c r="AA416" s="1" t="s">
        <v>1257</v>
      </c>
      <c r="AB416" s="1" t="s">
        <v>1258</v>
      </c>
      <c r="AC416" s="0" t="n">
        <v>819</v>
      </c>
      <c r="AD416" s="0" t="n">
        <v>15108</v>
      </c>
      <c r="AE416" s="0" t="n">
        <v>15156</v>
      </c>
      <c r="AF416" s="0" t="n">
        <v>15599</v>
      </c>
      <c r="AG416" s="0" t="n">
        <v>13807</v>
      </c>
      <c r="AH416" s="0" t="n">
        <v>16622</v>
      </c>
      <c r="AI416" s="0" t="n">
        <v>17015</v>
      </c>
    </row>
    <row r="417" customFormat="false" ht="15" hidden="false" customHeight="false" outlineLevel="0" collapsed="false">
      <c r="A417" s="0" t="n">
        <v>230</v>
      </c>
      <c r="B417" s="1" t="n">
        <v>6.423</v>
      </c>
      <c r="C417" s="1" t="n">
        <v>77.09002</v>
      </c>
      <c r="D417" s="1" t="s">
        <v>935</v>
      </c>
      <c r="E417" s="1" t="s">
        <v>41</v>
      </c>
      <c r="F417" s="0" t="s">
        <v>1259</v>
      </c>
      <c r="G417" s="0" t="n">
        <v>1</v>
      </c>
      <c r="H417" s="0" t="n">
        <f aca="false">TRUE()</f>
        <v>1</v>
      </c>
      <c r="I417" s="0" t="s">
        <v>42</v>
      </c>
      <c r="J417" s="0" t="s">
        <v>42</v>
      </c>
      <c r="K417" s="1" t="s">
        <v>42</v>
      </c>
      <c r="L417" s="0" t="s">
        <v>42</v>
      </c>
      <c r="M417" s="1" t="s">
        <v>42</v>
      </c>
      <c r="N417" s="0" t="s">
        <v>42</v>
      </c>
      <c r="O417" s="0" t="n">
        <v>4</v>
      </c>
      <c r="Q417" s="0" t="n">
        <f aca="false">FALSE()</f>
        <v>0</v>
      </c>
      <c r="R417" s="0" t="s">
        <v>42</v>
      </c>
      <c r="S417" s="0" t="s">
        <v>42</v>
      </c>
      <c r="T417" s="0" t="s">
        <v>42</v>
      </c>
      <c r="U417" s="0" t="s">
        <v>42</v>
      </c>
      <c r="V417" s="0" t="s">
        <v>42</v>
      </c>
      <c r="W417" s="0" t="s">
        <v>42</v>
      </c>
      <c r="X417" s="0" t="s">
        <v>42</v>
      </c>
      <c r="Y417" s="0" t="n">
        <v>14.62</v>
      </c>
      <c r="Z417" s="0" t="s">
        <v>36</v>
      </c>
      <c r="AA417" s="1" t="s">
        <v>1260</v>
      </c>
      <c r="AB417" s="1" t="s">
        <v>1261</v>
      </c>
      <c r="AC417" s="0" t="n">
        <v>3487</v>
      </c>
      <c r="AD417" s="0" t="n">
        <v>4563</v>
      </c>
      <c r="AE417" s="0" t="n">
        <v>5557</v>
      </c>
      <c r="AF417" s="0" t="n">
        <v>4642</v>
      </c>
      <c r="AG417" s="0" t="n">
        <v>6149</v>
      </c>
      <c r="AH417" s="0" t="n">
        <v>5810</v>
      </c>
      <c r="AI417" s="0" t="n">
        <v>7607</v>
      </c>
    </row>
    <row r="418" customFormat="false" ht="15" hidden="false" customHeight="false" outlineLevel="0" collapsed="false">
      <c r="A418" s="0" t="n">
        <v>231</v>
      </c>
      <c r="B418" s="1" t="n">
        <v>8.614</v>
      </c>
      <c r="C418" s="1" t="n">
        <v>77.10851</v>
      </c>
      <c r="D418" s="1" t="s">
        <v>935</v>
      </c>
      <c r="E418" s="1" t="s">
        <v>41</v>
      </c>
      <c r="F418" s="0" t="s">
        <v>1262</v>
      </c>
      <c r="G418" s="0" t="n">
        <v>1</v>
      </c>
      <c r="H418" s="0" t="n">
        <f aca="false">TRUE()</f>
        <v>1</v>
      </c>
      <c r="I418" s="0" t="s">
        <v>42</v>
      </c>
      <c r="J418" s="0" t="s">
        <v>42</v>
      </c>
      <c r="K418" s="1" t="s">
        <v>42</v>
      </c>
      <c r="L418" s="0" t="s">
        <v>42</v>
      </c>
      <c r="M418" s="1" t="s">
        <v>42</v>
      </c>
      <c r="N418" s="0" t="s">
        <v>42</v>
      </c>
      <c r="O418" s="0" t="n">
        <v>4</v>
      </c>
      <c r="Q418" s="0" t="n">
        <f aca="false">FALSE()</f>
        <v>0</v>
      </c>
      <c r="R418" s="0" t="s">
        <v>42</v>
      </c>
      <c r="S418" s="0" t="s">
        <v>42</v>
      </c>
      <c r="T418" s="0" t="s">
        <v>42</v>
      </c>
      <c r="U418" s="0" t="s">
        <v>42</v>
      </c>
      <c r="V418" s="0" t="s">
        <v>42</v>
      </c>
      <c r="W418" s="0" t="s">
        <v>42</v>
      </c>
      <c r="X418" s="0" t="s">
        <v>42</v>
      </c>
      <c r="Y418" s="0" t="n">
        <v>159.2</v>
      </c>
      <c r="Z418" s="0" t="s">
        <v>35</v>
      </c>
      <c r="AA418" s="1" t="s">
        <v>1263</v>
      </c>
      <c r="AB418" s="1" t="s">
        <v>1264</v>
      </c>
      <c r="AC418" s="0" t="n">
        <v>13993</v>
      </c>
      <c r="AD418" s="0" t="n">
        <v>23383</v>
      </c>
      <c r="AE418" s="0" t="n">
        <v>24204</v>
      </c>
      <c r="AF418" s="0" t="n">
        <v>23056</v>
      </c>
      <c r="AG418" s="0" t="n">
        <v>23346</v>
      </c>
      <c r="AH418" s="0" t="n">
        <v>24550</v>
      </c>
      <c r="AI418" s="0" t="n">
        <v>24703</v>
      </c>
    </row>
    <row r="419" customFormat="false" ht="15" hidden="false" customHeight="false" outlineLevel="0" collapsed="false">
      <c r="A419" s="0" t="n">
        <v>233</v>
      </c>
      <c r="B419" s="1" t="n">
        <v>4.735</v>
      </c>
      <c r="C419" s="1" t="n">
        <v>78.03381</v>
      </c>
      <c r="D419" s="1" t="s">
        <v>935</v>
      </c>
      <c r="E419" s="1" t="s">
        <v>41</v>
      </c>
      <c r="G419" s="0" t="n">
        <v>0.143</v>
      </c>
      <c r="H419" s="0" t="n">
        <f aca="false">FALSE()</f>
        <v>0</v>
      </c>
      <c r="I419" s="0" t="s">
        <v>42</v>
      </c>
      <c r="J419" s="0" t="s">
        <v>42</v>
      </c>
      <c r="K419" s="1" t="s">
        <v>42</v>
      </c>
      <c r="L419" s="0" t="s">
        <v>42</v>
      </c>
      <c r="M419" s="1" t="s">
        <v>42</v>
      </c>
      <c r="N419" s="0" t="s">
        <v>42</v>
      </c>
      <c r="O419" s="0" t="n">
        <v>4</v>
      </c>
      <c r="Q419" s="0" t="n">
        <f aca="false">FALSE()</f>
        <v>0</v>
      </c>
      <c r="R419" s="0" t="s">
        <v>42</v>
      </c>
      <c r="S419" s="0" t="s">
        <v>42</v>
      </c>
      <c r="T419" s="0" t="s">
        <v>42</v>
      </c>
      <c r="U419" s="0" t="s">
        <v>42</v>
      </c>
      <c r="V419" s="0" t="s">
        <v>42</v>
      </c>
      <c r="W419" s="0" t="s">
        <v>42</v>
      </c>
      <c r="X419" s="0" t="s">
        <v>42</v>
      </c>
      <c r="Y419" s="0" t="n">
        <v>6.45</v>
      </c>
      <c r="Z419" s="0" t="s">
        <v>38</v>
      </c>
      <c r="AA419" s="1" t="s">
        <v>1265</v>
      </c>
      <c r="AC419" s="0" t="n">
        <v>238</v>
      </c>
      <c r="AD419" s="0" t="n">
        <v>1042</v>
      </c>
      <c r="AE419" s="0" t="n">
        <v>822</v>
      </c>
      <c r="AF419" s="0" t="n">
        <v>1060</v>
      </c>
      <c r="AG419" s="0" t="n">
        <v>1079</v>
      </c>
      <c r="AH419" s="0" t="n">
        <v>1545</v>
      </c>
      <c r="AI419" s="0" t="n">
        <v>1290</v>
      </c>
    </row>
    <row r="420" customFormat="false" ht="15" hidden="false" customHeight="false" outlineLevel="0" collapsed="false">
      <c r="A420" s="0" t="n">
        <v>234</v>
      </c>
      <c r="B420" s="1" t="n">
        <v>1.804</v>
      </c>
      <c r="C420" s="1" t="n">
        <v>78.03391</v>
      </c>
      <c r="D420" s="1" t="s">
        <v>935</v>
      </c>
      <c r="E420" s="1" t="s">
        <v>41</v>
      </c>
      <c r="F420" s="0" t="s">
        <v>1266</v>
      </c>
      <c r="G420" s="0" t="n">
        <v>0.857</v>
      </c>
      <c r="H420" s="0" t="n">
        <f aca="false">FALSE()</f>
        <v>0</v>
      </c>
      <c r="I420" s="0" t="s">
        <v>42</v>
      </c>
      <c r="J420" s="0" t="s">
        <v>42</v>
      </c>
      <c r="K420" s="1" t="s">
        <v>42</v>
      </c>
      <c r="L420" s="0" t="s">
        <v>42</v>
      </c>
      <c r="M420" s="1" t="s">
        <v>42</v>
      </c>
      <c r="N420" s="0" t="s">
        <v>42</v>
      </c>
      <c r="O420" s="0" t="n">
        <v>4</v>
      </c>
      <c r="Q420" s="0" t="n">
        <f aca="false">FALSE()</f>
        <v>0</v>
      </c>
      <c r="R420" s="0" t="s">
        <v>42</v>
      </c>
      <c r="S420" s="0" t="s">
        <v>42</v>
      </c>
      <c r="T420" s="0" t="s">
        <v>42</v>
      </c>
      <c r="U420" s="0" t="s">
        <v>42</v>
      </c>
      <c r="V420" s="0" t="s">
        <v>42</v>
      </c>
      <c r="W420" s="0" t="s">
        <v>42</v>
      </c>
      <c r="X420" s="0" t="s">
        <v>42</v>
      </c>
      <c r="Y420" s="0" t="n">
        <v>269.6</v>
      </c>
      <c r="Z420" s="0" t="s">
        <v>39</v>
      </c>
      <c r="AA420" s="1" t="s">
        <v>1267</v>
      </c>
      <c r="AC420" s="0" t="n">
        <v>0</v>
      </c>
      <c r="AD420" s="0" t="n">
        <v>51174</v>
      </c>
      <c r="AE420" s="0" t="n">
        <v>50575</v>
      </c>
      <c r="AF420" s="0" t="n">
        <v>67148</v>
      </c>
      <c r="AG420" s="0" t="n">
        <v>75084</v>
      </c>
      <c r="AH420" s="0" t="n">
        <v>74743</v>
      </c>
      <c r="AI420" s="0" t="n">
        <v>76034</v>
      </c>
    </row>
    <row r="421" customFormat="false" ht="15" hidden="false" customHeight="false" outlineLevel="0" collapsed="false">
      <c r="A421" s="0" t="n">
        <v>235</v>
      </c>
      <c r="B421" s="1" t="n">
        <v>8.236</v>
      </c>
      <c r="C421" s="1" t="n">
        <v>78.03394</v>
      </c>
      <c r="D421" s="1" t="s">
        <v>935</v>
      </c>
      <c r="E421" s="1" t="s">
        <v>93</v>
      </c>
      <c r="F421" s="0" t="s">
        <v>1268</v>
      </c>
      <c r="G421" s="0" t="n">
        <v>0.857</v>
      </c>
      <c r="H421" s="0" t="n">
        <f aca="false">FALSE()</f>
        <v>0</v>
      </c>
      <c r="I421" s="0" t="s">
        <v>42</v>
      </c>
      <c r="J421" s="0" t="s">
        <v>42</v>
      </c>
      <c r="K421" s="1" t="s">
        <v>42</v>
      </c>
      <c r="L421" s="0" t="s">
        <v>42</v>
      </c>
      <c r="M421" s="1" t="s">
        <v>42</v>
      </c>
      <c r="N421" s="0" t="s">
        <v>42</v>
      </c>
      <c r="O421" s="0" t="n">
        <v>4</v>
      </c>
      <c r="Q421" s="0" t="n">
        <f aca="false">FALSE()</f>
        <v>0</v>
      </c>
      <c r="R421" s="0" t="s">
        <v>42</v>
      </c>
      <c r="S421" s="0" t="s">
        <v>42</v>
      </c>
      <c r="T421" s="0" t="s">
        <v>42</v>
      </c>
      <c r="U421" s="0" t="s">
        <v>42</v>
      </c>
      <c r="V421" s="0" t="s">
        <v>42</v>
      </c>
      <c r="W421" s="0" t="s">
        <v>42</v>
      </c>
      <c r="X421" s="0" t="s">
        <v>42</v>
      </c>
      <c r="Y421" s="0" t="n">
        <v>19.92</v>
      </c>
      <c r="Z421" s="0" t="s">
        <v>37</v>
      </c>
      <c r="AA421" s="1" t="s">
        <v>1269</v>
      </c>
      <c r="AC421" s="0" t="n">
        <v>118</v>
      </c>
      <c r="AD421" s="0" t="n">
        <v>3461</v>
      </c>
      <c r="AE421" s="0" t="n">
        <v>3579</v>
      </c>
      <c r="AF421" s="0" t="n">
        <v>5112</v>
      </c>
      <c r="AG421" s="0" t="n">
        <v>5727</v>
      </c>
      <c r="AH421" s="0" t="n">
        <v>5499</v>
      </c>
      <c r="AI421" s="0" t="n">
        <v>5460</v>
      </c>
    </row>
    <row r="422" customFormat="false" ht="15" hidden="false" customHeight="false" outlineLevel="0" collapsed="false">
      <c r="A422" s="0" t="n">
        <v>236</v>
      </c>
      <c r="B422" s="1" t="n">
        <v>7.697</v>
      </c>
      <c r="C422" s="1" t="n">
        <v>78.04642</v>
      </c>
      <c r="D422" s="1" t="s">
        <v>935</v>
      </c>
      <c r="E422" s="1" t="s">
        <v>41</v>
      </c>
      <c r="F422" s="0" t="s">
        <v>1270</v>
      </c>
      <c r="G422" s="0" t="n">
        <v>0.143</v>
      </c>
      <c r="H422" s="0" t="n">
        <f aca="false">FALSE()</f>
        <v>0</v>
      </c>
      <c r="I422" s="0" t="s">
        <v>42</v>
      </c>
      <c r="J422" s="0" t="s">
        <v>42</v>
      </c>
      <c r="K422" s="1" t="s">
        <v>42</v>
      </c>
      <c r="L422" s="0" t="s">
        <v>42</v>
      </c>
      <c r="M422" s="1" t="s">
        <v>42</v>
      </c>
      <c r="N422" s="0" t="s">
        <v>42</v>
      </c>
      <c r="O422" s="0" t="n">
        <v>4</v>
      </c>
      <c r="Q422" s="0" t="n">
        <f aca="false">FALSE()</f>
        <v>0</v>
      </c>
      <c r="R422" s="0" t="s">
        <v>42</v>
      </c>
      <c r="S422" s="0" t="s">
        <v>42</v>
      </c>
      <c r="T422" s="0" t="s">
        <v>42</v>
      </c>
      <c r="U422" s="0" t="s">
        <v>42</v>
      </c>
      <c r="V422" s="0" t="s">
        <v>42</v>
      </c>
      <c r="W422" s="0" t="s">
        <v>42</v>
      </c>
      <c r="X422" s="0" t="s">
        <v>42</v>
      </c>
      <c r="Y422" s="0" t="n">
        <v>5.7</v>
      </c>
      <c r="Z422" s="0" t="s">
        <v>37</v>
      </c>
      <c r="AA422" s="1" t="s">
        <v>1271</v>
      </c>
      <c r="AC422" s="0" t="n">
        <v>230</v>
      </c>
      <c r="AD422" s="0" t="n">
        <v>1153</v>
      </c>
      <c r="AE422" s="0" t="n">
        <v>1411</v>
      </c>
      <c r="AF422" s="0" t="n">
        <v>1333</v>
      </c>
      <c r="AG422" s="0" t="n">
        <v>1265</v>
      </c>
      <c r="AH422" s="0" t="n">
        <v>1069</v>
      </c>
      <c r="AI422" s="0" t="n">
        <v>1297</v>
      </c>
    </row>
    <row r="423" customFormat="false" ht="15" hidden="false" customHeight="false" outlineLevel="0" collapsed="false">
      <c r="A423" s="0" t="n">
        <v>237</v>
      </c>
      <c r="B423" s="1" t="n">
        <v>9.126</v>
      </c>
      <c r="C423" s="1" t="n">
        <v>78.08495</v>
      </c>
      <c r="D423" s="1" t="s">
        <v>935</v>
      </c>
      <c r="E423" s="1" t="s">
        <v>41</v>
      </c>
      <c r="F423" s="0" t="s">
        <v>1272</v>
      </c>
      <c r="G423" s="0" t="n">
        <v>0.857</v>
      </c>
      <c r="H423" s="0" t="n">
        <f aca="false">FALSE()</f>
        <v>0</v>
      </c>
      <c r="I423" s="0" t="s">
        <v>42</v>
      </c>
      <c r="J423" s="0" t="s">
        <v>42</v>
      </c>
      <c r="K423" s="1" t="s">
        <v>42</v>
      </c>
      <c r="L423" s="0" t="s">
        <v>42</v>
      </c>
      <c r="M423" s="1" t="s">
        <v>42</v>
      </c>
      <c r="N423" s="0" t="s">
        <v>42</v>
      </c>
      <c r="O423" s="0" t="n">
        <v>4</v>
      </c>
      <c r="Q423" s="0" t="n">
        <f aca="false">FALSE()</f>
        <v>0</v>
      </c>
      <c r="R423" s="0" t="s">
        <v>42</v>
      </c>
      <c r="S423" s="0" t="s">
        <v>42</v>
      </c>
      <c r="T423" s="0" t="s">
        <v>42</v>
      </c>
      <c r="U423" s="0" t="s">
        <v>42</v>
      </c>
      <c r="V423" s="0" t="s">
        <v>42</v>
      </c>
      <c r="W423" s="0" t="s">
        <v>42</v>
      </c>
      <c r="X423" s="0" t="s">
        <v>42</v>
      </c>
      <c r="Y423" s="0" t="n">
        <v>8.51</v>
      </c>
      <c r="Z423" s="0" t="s">
        <v>39</v>
      </c>
      <c r="AA423" s="1" t="s">
        <v>1273</v>
      </c>
      <c r="AC423" s="0" t="n">
        <v>192</v>
      </c>
      <c r="AD423" s="0" t="n">
        <v>1749</v>
      </c>
      <c r="AE423" s="0" t="n">
        <v>1373</v>
      </c>
      <c r="AF423" s="0" t="n">
        <v>2256</v>
      </c>
      <c r="AG423" s="0" t="n">
        <v>2272</v>
      </c>
      <c r="AH423" s="0" t="n">
        <v>2064</v>
      </c>
      <c r="AI423" s="0" t="n">
        <v>2694</v>
      </c>
    </row>
    <row r="424" customFormat="false" ht="15" hidden="false" customHeight="false" outlineLevel="0" collapsed="false">
      <c r="A424" s="0" t="n">
        <v>238</v>
      </c>
      <c r="B424" s="1" t="n">
        <v>8.662</v>
      </c>
      <c r="C424" s="1" t="n">
        <v>78.11302</v>
      </c>
      <c r="D424" s="1" t="s">
        <v>935</v>
      </c>
      <c r="E424" s="1" t="s">
        <v>41</v>
      </c>
      <c r="G424" s="0" t="n">
        <v>0.286</v>
      </c>
      <c r="H424" s="0" t="n">
        <f aca="false">FALSE()</f>
        <v>0</v>
      </c>
      <c r="I424" s="0" t="s">
        <v>42</v>
      </c>
      <c r="J424" s="0" t="s">
        <v>42</v>
      </c>
      <c r="K424" s="1" t="s">
        <v>42</v>
      </c>
      <c r="L424" s="0" t="s">
        <v>42</v>
      </c>
      <c r="M424" s="1" t="s">
        <v>42</v>
      </c>
      <c r="N424" s="0" t="s">
        <v>42</v>
      </c>
      <c r="O424" s="0" t="n">
        <v>4</v>
      </c>
      <c r="Q424" s="0" t="n">
        <f aca="false">FALSE()</f>
        <v>0</v>
      </c>
      <c r="R424" s="0" t="s">
        <v>42</v>
      </c>
      <c r="S424" s="0" t="s">
        <v>42</v>
      </c>
      <c r="T424" s="0" t="s">
        <v>42</v>
      </c>
      <c r="U424" s="0" t="s">
        <v>42</v>
      </c>
      <c r="V424" s="0" t="s">
        <v>42</v>
      </c>
      <c r="W424" s="0" t="s">
        <v>42</v>
      </c>
      <c r="X424" s="0" t="s">
        <v>42</v>
      </c>
      <c r="Y424" s="0" t="n">
        <v>6.01</v>
      </c>
      <c r="Z424" s="0" t="s">
        <v>37</v>
      </c>
      <c r="AA424" s="1" t="s">
        <v>1274</v>
      </c>
      <c r="AC424" s="0" t="n">
        <v>0</v>
      </c>
      <c r="AD424" s="0" t="n">
        <v>1509</v>
      </c>
      <c r="AE424" s="0" t="n">
        <v>0</v>
      </c>
      <c r="AF424" s="0" t="n">
        <v>1396</v>
      </c>
      <c r="AG424" s="0" t="n">
        <v>1650</v>
      </c>
      <c r="AH424" s="0" t="n">
        <v>1254</v>
      </c>
      <c r="AI424" s="0" t="n">
        <v>1376</v>
      </c>
    </row>
    <row r="425" customFormat="false" ht="15" hidden="false" customHeight="false" outlineLevel="0" collapsed="false">
      <c r="A425" s="0" t="n">
        <v>239</v>
      </c>
      <c r="B425" s="1" t="n">
        <v>7.85</v>
      </c>
      <c r="C425" s="1" t="n">
        <v>78.12603</v>
      </c>
      <c r="D425" s="1" t="s">
        <v>935</v>
      </c>
      <c r="E425" s="1" t="s">
        <v>41</v>
      </c>
      <c r="F425" s="0" t="s">
        <v>1275</v>
      </c>
      <c r="G425" s="0" t="n">
        <v>0.857</v>
      </c>
      <c r="H425" s="0" t="n">
        <f aca="false">FALSE()</f>
        <v>0</v>
      </c>
      <c r="I425" s="0" t="s">
        <v>42</v>
      </c>
      <c r="J425" s="0" t="s">
        <v>42</v>
      </c>
      <c r="K425" s="1" t="s">
        <v>42</v>
      </c>
      <c r="L425" s="0" t="s">
        <v>42</v>
      </c>
      <c r="M425" s="1" t="s">
        <v>42</v>
      </c>
      <c r="N425" s="0" t="s">
        <v>42</v>
      </c>
      <c r="O425" s="0" t="n">
        <v>4</v>
      </c>
      <c r="Q425" s="0" t="n">
        <f aca="false">FALSE()</f>
        <v>0</v>
      </c>
      <c r="R425" s="0" t="s">
        <v>42</v>
      </c>
      <c r="S425" s="0" t="s">
        <v>42</v>
      </c>
      <c r="T425" s="0" t="s">
        <v>42</v>
      </c>
      <c r="U425" s="0" t="s">
        <v>42</v>
      </c>
      <c r="V425" s="0" t="s">
        <v>42</v>
      </c>
      <c r="W425" s="0" t="s">
        <v>42</v>
      </c>
      <c r="X425" s="0" t="s">
        <v>42</v>
      </c>
      <c r="Y425" s="0" t="n">
        <v>20.81</v>
      </c>
      <c r="Z425" s="0" t="s">
        <v>36</v>
      </c>
      <c r="AA425" s="1" t="s">
        <v>1276</v>
      </c>
      <c r="AC425" s="0" t="n">
        <v>553</v>
      </c>
      <c r="AD425" s="0" t="n">
        <v>1286</v>
      </c>
      <c r="AE425" s="0" t="n">
        <v>1791</v>
      </c>
      <c r="AF425" s="0" t="n">
        <v>2191</v>
      </c>
      <c r="AG425" s="0" t="n">
        <v>1556</v>
      </c>
      <c r="AH425" s="0" t="n">
        <v>1955</v>
      </c>
      <c r="AI425" s="0" t="n">
        <v>1542</v>
      </c>
    </row>
    <row r="426" customFormat="false" ht="15" hidden="false" customHeight="false" outlineLevel="0" collapsed="false">
      <c r="A426" s="0" t="n">
        <v>240</v>
      </c>
      <c r="B426" s="1" t="n">
        <v>8.053</v>
      </c>
      <c r="C426" s="1" t="n">
        <v>78.12627</v>
      </c>
      <c r="D426" s="1" t="s">
        <v>935</v>
      </c>
      <c r="E426" s="1" t="s">
        <v>41</v>
      </c>
      <c r="F426" s="0" t="s">
        <v>1277</v>
      </c>
      <c r="G426" s="0" t="n">
        <v>1</v>
      </c>
      <c r="H426" s="0" t="n">
        <f aca="false">TRUE()</f>
        <v>1</v>
      </c>
      <c r="I426" s="0" t="s">
        <v>42</v>
      </c>
      <c r="J426" s="0" t="s">
        <v>42</v>
      </c>
      <c r="K426" s="1" t="s">
        <v>42</v>
      </c>
      <c r="L426" s="0" t="s">
        <v>42</v>
      </c>
      <c r="M426" s="1" t="s">
        <v>42</v>
      </c>
      <c r="N426" s="0" t="s">
        <v>42</v>
      </c>
      <c r="O426" s="0" t="n">
        <v>4</v>
      </c>
      <c r="Q426" s="0" t="n">
        <f aca="false">FALSE()</f>
        <v>0</v>
      </c>
      <c r="R426" s="0" t="s">
        <v>42</v>
      </c>
      <c r="S426" s="0" t="s">
        <v>42</v>
      </c>
      <c r="T426" s="0" t="s">
        <v>42</v>
      </c>
      <c r="U426" s="0" t="s">
        <v>42</v>
      </c>
      <c r="V426" s="0" t="s">
        <v>42</v>
      </c>
      <c r="W426" s="0" t="s">
        <v>42</v>
      </c>
      <c r="X426" s="0" t="s">
        <v>42</v>
      </c>
      <c r="Y426" s="0" t="n">
        <v>32.24</v>
      </c>
      <c r="Z426" s="0" t="s">
        <v>36</v>
      </c>
      <c r="AA426" s="1" t="s">
        <v>1278</v>
      </c>
      <c r="AB426" s="1" t="s">
        <v>1279</v>
      </c>
      <c r="AC426" s="0" t="n">
        <v>2506</v>
      </c>
      <c r="AD426" s="0" t="n">
        <v>3933</v>
      </c>
      <c r="AE426" s="0" t="n">
        <v>3414</v>
      </c>
      <c r="AF426" s="0" t="n">
        <v>3455</v>
      </c>
      <c r="AG426" s="0" t="n">
        <v>4804</v>
      </c>
      <c r="AH426" s="0" t="n">
        <v>5493</v>
      </c>
      <c r="AI426" s="0" t="n">
        <v>7367</v>
      </c>
    </row>
    <row r="427" customFormat="false" ht="15" hidden="false" customHeight="false" outlineLevel="0" collapsed="false">
      <c r="A427" s="0" t="n">
        <v>241</v>
      </c>
      <c r="B427" s="1" t="n">
        <v>7.407</v>
      </c>
      <c r="C427" s="1" t="n">
        <v>78.98446</v>
      </c>
      <c r="D427" s="1" t="s">
        <v>935</v>
      </c>
      <c r="E427" s="1" t="s">
        <v>41</v>
      </c>
      <c r="F427" s="0" t="s">
        <v>1280</v>
      </c>
      <c r="G427" s="0" t="n">
        <v>0.857</v>
      </c>
      <c r="H427" s="0" t="n">
        <f aca="false">TRUE()</f>
        <v>1</v>
      </c>
      <c r="I427" s="0" t="s">
        <v>42</v>
      </c>
      <c r="J427" s="0" t="s">
        <v>42</v>
      </c>
      <c r="K427" s="1" t="s">
        <v>42</v>
      </c>
      <c r="L427" s="0" t="s">
        <v>42</v>
      </c>
      <c r="M427" s="1" t="s">
        <v>42</v>
      </c>
      <c r="N427" s="0" t="s">
        <v>42</v>
      </c>
      <c r="O427" s="0" t="n">
        <v>4</v>
      </c>
      <c r="Q427" s="0" t="n">
        <f aca="false">FALSE()</f>
        <v>0</v>
      </c>
      <c r="R427" s="0" t="s">
        <v>42</v>
      </c>
      <c r="S427" s="0" t="s">
        <v>42</v>
      </c>
      <c r="T427" s="0" t="s">
        <v>42</v>
      </c>
      <c r="U427" s="0" t="s">
        <v>42</v>
      </c>
      <c r="V427" s="0" t="s">
        <v>42</v>
      </c>
      <c r="W427" s="0" t="s">
        <v>42</v>
      </c>
      <c r="X427" s="0" t="s">
        <v>42</v>
      </c>
      <c r="Y427" s="0" t="n">
        <v>13.79</v>
      </c>
      <c r="Z427" s="0" t="s">
        <v>37</v>
      </c>
      <c r="AA427" s="1" t="s">
        <v>1281</v>
      </c>
      <c r="AB427" s="1" t="s">
        <v>1282</v>
      </c>
      <c r="AC427" s="0" t="n">
        <v>1003</v>
      </c>
      <c r="AD427" s="0" t="n">
        <v>4856</v>
      </c>
      <c r="AE427" s="0" t="n">
        <v>5499</v>
      </c>
      <c r="AF427" s="0" t="n">
        <v>7446</v>
      </c>
      <c r="AG427" s="0" t="n">
        <v>7829</v>
      </c>
      <c r="AH427" s="0" t="n">
        <v>7543</v>
      </c>
      <c r="AI427" s="0" t="n">
        <v>7511</v>
      </c>
    </row>
    <row r="428" customFormat="false" ht="15" hidden="false" customHeight="false" outlineLevel="0" collapsed="false">
      <c r="A428" s="0" t="n">
        <v>243</v>
      </c>
      <c r="B428" s="1" t="n">
        <v>7.003</v>
      </c>
      <c r="C428" s="1" t="n">
        <v>79.04118</v>
      </c>
      <c r="D428" s="1" t="s">
        <v>935</v>
      </c>
      <c r="E428" s="1" t="s">
        <v>41</v>
      </c>
      <c r="F428" s="0" t="s">
        <v>1283</v>
      </c>
      <c r="G428" s="0" t="n">
        <v>1</v>
      </c>
      <c r="H428" s="0" t="n">
        <f aca="false">FALSE()</f>
        <v>0</v>
      </c>
      <c r="I428" s="0" t="s">
        <v>42</v>
      </c>
      <c r="J428" s="0" t="s">
        <v>42</v>
      </c>
      <c r="K428" s="1" t="s">
        <v>42</v>
      </c>
      <c r="L428" s="0" t="s">
        <v>42</v>
      </c>
      <c r="M428" s="1" t="s">
        <v>42</v>
      </c>
      <c r="N428" s="0" t="s">
        <v>42</v>
      </c>
      <c r="O428" s="0" t="n">
        <v>4</v>
      </c>
      <c r="Q428" s="0" t="n">
        <f aca="false">FALSE()</f>
        <v>0</v>
      </c>
      <c r="R428" s="0" t="s">
        <v>42</v>
      </c>
      <c r="S428" s="0" t="s">
        <v>42</v>
      </c>
      <c r="T428" s="0" t="s">
        <v>42</v>
      </c>
      <c r="U428" s="0" t="s">
        <v>42</v>
      </c>
      <c r="V428" s="0" t="s">
        <v>42</v>
      </c>
      <c r="W428" s="0" t="s">
        <v>42</v>
      </c>
      <c r="X428" s="0" t="s">
        <v>42</v>
      </c>
      <c r="Y428" s="0" t="n">
        <v>11.87</v>
      </c>
      <c r="Z428" s="0" t="s">
        <v>37</v>
      </c>
      <c r="AA428" s="1" t="s">
        <v>1284</v>
      </c>
      <c r="AC428" s="0" t="n">
        <v>2199</v>
      </c>
      <c r="AD428" s="0" t="n">
        <v>4947</v>
      </c>
      <c r="AE428" s="0" t="n">
        <v>4355</v>
      </c>
      <c r="AF428" s="0" t="n">
        <v>6503</v>
      </c>
      <c r="AG428" s="0" t="n">
        <v>7308</v>
      </c>
      <c r="AH428" s="0" t="n">
        <v>6519</v>
      </c>
      <c r="AI428" s="0" t="n">
        <v>6558</v>
      </c>
    </row>
    <row r="429" customFormat="false" ht="15" hidden="false" customHeight="false" outlineLevel="0" collapsed="false">
      <c r="A429" s="0" t="n">
        <v>244</v>
      </c>
      <c r="B429" s="1" t="n">
        <v>1.808</v>
      </c>
      <c r="C429" s="1" t="n">
        <v>79.0414</v>
      </c>
      <c r="D429" s="1" t="s">
        <v>935</v>
      </c>
      <c r="E429" s="1" t="s">
        <v>41</v>
      </c>
      <c r="G429" s="0" t="n">
        <v>0.857</v>
      </c>
      <c r="H429" s="0" t="n">
        <f aca="false">FALSE()</f>
        <v>0</v>
      </c>
      <c r="I429" s="0" t="s">
        <v>42</v>
      </c>
      <c r="J429" s="0" t="s">
        <v>42</v>
      </c>
      <c r="K429" s="1" t="s">
        <v>42</v>
      </c>
      <c r="L429" s="0" t="s">
        <v>42</v>
      </c>
      <c r="M429" s="1" t="s">
        <v>42</v>
      </c>
      <c r="N429" s="0" t="s">
        <v>42</v>
      </c>
      <c r="O429" s="0" t="n">
        <v>4</v>
      </c>
      <c r="Q429" s="0" t="n">
        <f aca="false">FALSE()</f>
        <v>0</v>
      </c>
      <c r="R429" s="0" t="s">
        <v>42</v>
      </c>
      <c r="S429" s="0" t="s">
        <v>42</v>
      </c>
      <c r="T429" s="0" t="s">
        <v>42</v>
      </c>
      <c r="U429" s="0" t="s">
        <v>42</v>
      </c>
      <c r="V429" s="0" t="s">
        <v>42</v>
      </c>
      <c r="W429" s="0" t="s">
        <v>42</v>
      </c>
      <c r="X429" s="0" t="s">
        <v>42</v>
      </c>
      <c r="Y429" s="0" t="n">
        <v>15.77</v>
      </c>
      <c r="Z429" s="0" t="s">
        <v>36</v>
      </c>
      <c r="AA429" s="1" t="s">
        <v>1285</v>
      </c>
      <c r="AC429" s="0" t="n">
        <v>108</v>
      </c>
      <c r="AD429" s="0" t="n">
        <v>4956</v>
      </c>
      <c r="AE429" s="0" t="n">
        <v>5164</v>
      </c>
      <c r="AF429" s="0" t="n">
        <v>8881</v>
      </c>
      <c r="AG429" s="0" t="n">
        <v>8516</v>
      </c>
      <c r="AH429" s="0" t="n">
        <v>8816</v>
      </c>
      <c r="AI429" s="0" t="n">
        <v>8302</v>
      </c>
    </row>
    <row r="430" customFormat="false" ht="15" hidden="false" customHeight="false" outlineLevel="0" collapsed="false">
      <c r="A430" s="0" t="n">
        <v>245</v>
      </c>
      <c r="B430" s="1" t="n">
        <v>8.235</v>
      </c>
      <c r="C430" s="1" t="n">
        <v>79.04183</v>
      </c>
      <c r="D430" s="1" t="s">
        <v>935</v>
      </c>
      <c r="E430" s="1" t="s">
        <v>41</v>
      </c>
      <c r="F430" s="0" t="s">
        <v>1286</v>
      </c>
      <c r="G430" s="0" t="n">
        <v>0.857</v>
      </c>
      <c r="H430" s="0" t="n">
        <f aca="false">TRUE()</f>
        <v>1</v>
      </c>
      <c r="I430" s="0" t="s">
        <v>42</v>
      </c>
      <c r="J430" s="0" t="s">
        <v>42</v>
      </c>
      <c r="K430" s="1" t="s">
        <v>42</v>
      </c>
      <c r="L430" s="0" t="s">
        <v>42</v>
      </c>
      <c r="M430" s="1" t="s">
        <v>42</v>
      </c>
      <c r="N430" s="0" t="s">
        <v>42</v>
      </c>
      <c r="O430" s="0" t="n">
        <v>4</v>
      </c>
      <c r="Q430" s="0" t="n">
        <f aca="false">FALSE()</f>
        <v>0</v>
      </c>
      <c r="R430" s="0" t="s">
        <v>42</v>
      </c>
      <c r="S430" s="0" t="s">
        <v>42</v>
      </c>
      <c r="T430" s="0" t="s">
        <v>42</v>
      </c>
      <c r="U430" s="0" t="s">
        <v>42</v>
      </c>
      <c r="V430" s="0" t="s">
        <v>42</v>
      </c>
      <c r="W430" s="0" t="s">
        <v>42</v>
      </c>
      <c r="X430" s="0" t="s">
        <v>42</v>
      </c>
      <c r="Y430" s="0" t="n">
        <v>10.37</v>
      </c>
      <c r="Z430" s="0" t="s">
        <v>36</v>
      </c>
      <c r="AA430" s="1" t="s">
        <v>1287</v>
      </c>
      <c r="AB430" s="1" t="s">
        <v>1288</v>
      </c>
      <c r="AC430" s="0" t="n">
        <v>0</v>
      </c>
      <c r="AD430" s="0" t="n">
        <v>3803</v>
      </c>
      <c r="AE430" s="0" t="n">
        <v>4105</v>
      </c>
      <c r="AF430" s="0" t="n">
        <v>5211</v>
      </c>
      <c r="AG430" s="0" t="n">
        <v>5508</v>
      </c>
      <c r="AH430" s="0" t="n">
        <v>5983</v>
      </c>
      <c r="AI430" s="0" t="n">
        <v>4862</v>
      </c>
    </row>
    <row r="431" customFormat="false" ht="15" hidden="false" customHeight="false" outlineLevel="0" collapsed="false">
      <c r="A431" s="0" t="n">
        <v>246</v>
      </c>
      <c r="B431" s="1" t="n">
        <v>9.555</v>
      </c>
      <c r="C431" s="1" t="n">
        <v>79.05367</v>
      </c>
      <c r="D431" s="1" t="s">
        <v>935</v>
      </c>
      <c r="E431" s="1" t="s">
        <v>41</v>
      </c>
      <c r="G431" s="0" t="n">
        <v>1</v>
      </c>
      <c r="H431" s="0" t="n">
        <f aca="false">TRUE()</f>
        <v>1</v>
      </c>
      <c r="I431" s="0" t="s">
        <v>42</v>
      </c>
      <c r="J431" s="0" t="s">
        <v>42</v>
      </c>
      <c r="K431" s="1" t="s">
        <v>42</v>
      </c>
      <c r="L431" s="0" t="s">
        <v>42</v>
      </c>
      <c r="M431" s="1" t="s">
        <v>42</v>
      </c>
      <c r="N431" s="0" t="s">
        <v>42</v>
      </c>
      <c r="O431" s="0" t="n">
        <v>4</v>
      </c>
      <c r="Q431" s="0" t="n">
        <f aca="false">FALSE()</f>
        <v>0</v>
      </c>
      <c r="R431" s="0" t="s">
        <v>42</v>
      </c>
      <c r="S431" s="0" t="s">
        <v>42</v>
      </c>
      <c r="T431" s="0" t="s">
        <v>42</v>
      </c>
      <c r="U431" s="0" t="s">
        <v>42</v>
      </c>
      <c r="V431" s="0" t="s">
        <v>42</v>
      </c>
      <c r="W431" s="0" t="s">
        <v>42</v>
      </c>
      <c r="X431" s="0" t="s">
        <v>42</v>
      </c>
      <c r="Y431" s="0" t="n">
        <v>18.25</v>
      </c>
      <c r="Z431" s="0" t="s">
        <v>33</v>
      </c>
      <c r="AA431" s="1" t="s">
        <v>1289</v>
      </c>
      <c r="AB431" s="1" t="s">
        <v>1290</v>
      </c>
      <c r="AC431" s="0" t="n">
        <v>7804</v>
      </c>
      <c r="AD431" s="0" t="n">
        <v>6933</v>
      </c>
      <c r="AE431" s="0" t="n">
        <v>7387</v>
      </c>
      <c r="AF431" s="0" t="n">
        <v>10255</v>
      </c>
      <c r="AG431" s="0" t="n">
        <v>9540</v>
      </c>
      <c r="AH431" s="0" t="n">
        <v>10486</v>
      </c>
      <c r="AI431" s="0" t="n">
        <v>11270</v>
      </c>
    </row>
    <row r="432" customFormat="false" ht="15" hidden="false" customHeight="false" outlineLevel="0" collapsed="false">
      <c r="A432" s="0" t="n">
        <v>247</v>
      </c>
      <c r="B432" s="1" t="n">
        <v>7.699</v>
      </c>
      <c r="C432" s="1" t="n">
        <v>79.05404</v>
      </c>
      <c r="D432" s="1" t="s">
        <v>935</v>
      </c>
      <c r="E432" s="1" t="s">
        <v>41</v>
      </c>
      <c r="F432" s="0" t="s">
        <v>1291</v>
      </c>
      <c r="G432" s="0" t="n">
        <v>0.857</v>
      </c>
      <c r="H432" s="0" t="n">
        <f aca="false">FALSE()</f>
        <v>0</v>
      </c>
      <c r="I432" s="0" t="s">
        <v>42</v>
      </c>
      <c r="J432" s="0" t="s">
        <v>42</v>
      </c>
      <c r="K432" s="1" t="s">
        <v>42</v>
      </c>
      <c r="L432" s="0" t="s">
        <v>42</v>
      </c>
      <c r="M432" s="1" t="s">
        <v>42</v>
      </c>
      <c r="N432" s="0" t="s">
        <v>42</v>
      </c>
      <c r="O432" s="0" t="n">
        <v>4</v>
      </c>
      <c r="Q432" s="0" t="n">
        <f aca="false">FALSE()</f>
        <v>0</v>
      </c>
      <c r="R432" s="0" t="s">
        <v>42</v>
      </c>
      <c r="S432" s="0" t="s">
        <v>42</v>
      </c>
      <c r="T432" s="0" t="s">
        <v>42</v>
      </c>
      <c r="U432" s="0" t="s">
        <v>42</v>
      </c>
      <c r="V432" s="0" t="s">
        <v>42</v>
      </c>
      <c r="W432" s="0" t="s">
        <v>42</v>
      </c>
      <c r="X432" s="0" t="s">
        <v>42</v>
      </c>
      <c r="Y432" s="0" t="n">
        <v>15.48</v>
      </c>
      <c r="Z432" s="0" t="s">
        <v>36</v>
      </c>
      <c r="AA432" s="1" t="s">
        <v>1292</v>
      </c>
      <c r="AC432" s="0" t="n">
        <v>732</v>
      </c>
      <c r="AD432" s="0" t="n">
        <v>5111</v>
      </c>
      <c r="AE432" s="0" t="n">
        <v>7790</v>
      </c>
      <c r="AF432" s="0" t="n">
        <v>8551</v>
      </c>
      <c r="AG432" s="0" t="n">
        <v>7729</v>
      </c>
      <c r="AH432" s="0" t="n">
        <v>7881</v>
      </c>
      <c r="AI432" s="0" t="n">
        <v>7850</v>
      </c>
    </row>
    <row r="433" customFormat="false" ht="15" hidden="false" customHeight="false" outlineLevel="0" collapsed="false">
      <c r="A433" s="0" t="n">
        <v>249</v>
      </c>
      <c r="B433" s="1" t="n">
        <v>4.562</v>
      </c>
      <c r="C433" s="1" t="n">
        <v>79.05418</v>
      </c>
      <c r="D433" s="1" t="s">
        <v>935</v>
      </c>
      <c r="E433" s="1" t="s">
        <v>41</v>
      </c>
      <c r="G433" s="0" t="n">
        <v>0.286</v>
      </c>
      <c r="H433" s="0" t="n">
        <f aca="false">FALSE()</f>
        <v>0</v>
      </c>
      <c r="I433" s="0" t="s">
        <v>42</v>
      </c>
      <c r="J433" s="0" t="s">
        <v>42</v>
      </c>
      <c r="K433" s="1" t="s">
        <v>42</v>
      </c>
      <c r="L433" s="0" t="s">
        <v>42</v>
      </c>
      <c r="M433" s="1" t="s">
        <v>42</v>
      </c>
      <c r="N433" s="0" t="s">
        <v>42</v>
      </c>
      <c r="O433" s="0" t="n">
        <v>4</v>
      </c>
      <c r="Q433" s="0" t="n">
        <f aca="false">FALSE()</f>
        <v>0</v>
      </c>
      <c r="R433" s="0" t="s">
        <v>42</v>
      </c>
      <c r="S433" s="0" t="s">
        <v>42</v>
      </c>
      <c r="T433" s="0" t="s">
        <v>42</v>
      </c>
      <c r="U433" s="0" t="s">
        <v>42</v>
      </c>
      <c r="V433" s="0" t="s">
        <v>42</v>
      </c>
      <c r="W433" s="0" t="s">
        <v>42</v>
      </c>
      <c r="X433" s="0" t="s">
        <v>42</v>
      </c>
      <c r="Y433" s="0" t="n">
        <v>3.08</v>
      </c>
      <c r="Z433" s="0" t="s">
        <v>37</v>
      </c>
      <c r="AA433" s="1" t="s">
        <v>1293</v>
      </c>
      <c r="AC433" s="0" t="n">
        <v>2053</v>
      </c>
      <c r="AD433" s="0" t="n">
        <v>2494</v>
      </c>
      <c r="AE433" s="0" t="n">
        <v>2361</v>
      </c>
      <c r="AF433" s="0" t="n">
        <v>1677</v>
      </c>
      <c r="AG433" s="0" t="n">
        <v>2812</v>
      </c>
      <c r="AH433" s="0" t="n">
        <v>2204</v>
      </c>
      <c r="AI433" s="0" t="n">
        <v>2218</v>
      </c>
    </row>
    <row r="434" customFormat="false" ht="15" hidden="false" customHeight="false" outlineLevel="0" collapsed="false">
      <c r="A434" s="0" t="n">
        <v>250</v>
      </c>
      <c r="B434" s="1" t="n">
        <v>9.128</v>
      </c>
      <c r="C434" s="1" t="n">
        <v>79.09143</v>
      </c>
      <c r="D434" s="1" t="s">
        <v>935</v>
      </c>
      <c r="E434" s="1" t="s">
        <v>41</v>
      </c>
      <c r="F434" s="0" t="s">
        <v>1294</v>
      </c>
      <c r="G434" s="0" t="n">
        <v>1</v>
      </c>
      <c r="H434" s="0" t="n">
        <f aca="false">TRUE()</f>
        <v>1</v>
      </c>
      <c r="I434" s="0" t="s">
        <v>42</v>
      </c>
      <c r="J434" s="0" t="s">
        <v>42</v>
      </c>
      <c r="K434" s="1" t="s">
        <v>42</v>
      </c>
      <c r="L434" s="0" t="s">
        <v>42</v>
      </c>
      <c r="M434" s="1" t="s">
        <v>42</v>
      </c>
      <c r="N434" s="0" t="s">
        <v>42</v>
      </c>
      <c r="O434" s="0" t="n">
        <v>4</v>
      </c>
      <c r="Q434" s="0" t="n">
        <f aca="false">FALSE()</f>
        <v>0</v>
      </c>
      <c r="R434" s="0" t="s">
        <v>42</v>
      </c>
      <c r="S434" s="0" t="s">
        <v>42</v>
      </c>
      <c r="T434" s="0" t="s">
        <v>42</v>
      </c>
      <c r="U434" s="0" t="s">
        <v>42</v>
      </c>
      <c r="V434" s="0" t="s">
        <v>42</v>
      </c>
      <c r="W434" s="0" t="s">
        <v>42</v>
      </c>
      <c r="X434" s="0" t="s">
        <v>42</v>
      </c>
      <c r="Y434" s="0" t="n">
        <v>55.38</v>
      </c>
      <c r="Z434" s="0" t="s">
        <v>34</v>
      </c>
      <c r="AA434" s="1" t="s">
        <v>1295</v>
      </c>
      <c r="AB434" s="1" t="s">
        <v>1296</v>
      </c>
      <c r="AC434" s="0" t="n">
        <v>3955</v>
      </c>
      <c r="AD434" s="0" t="n">
        <v>19113</v>
      </c>
      <c r="AE434" s="0" t="n">
        <v>17112</v>
      </c>
      <c r="AF434" s="0" t="n">
        <v>28571</v>
      </c>
      <c r="AG434" s="0" t="n">
        <v>30770</v>
      </c>
      <c r="AH434" s="0" t="n">
        <v>29418</v>
      </c>
      <c r="AI434" s="0" t="n">
        <v>30470</v>
      </c>
    </row>
    <row r="435" customFormat="false" ht="15" hidden="false" customHeight="false" outlineLevel="0" collapsed="false">
      <c r="A435" s="0" t="n">
        <v>251</v>
      </c>
      <c r="B435" s="1" t="n">
        <v>4.588</v>
      </c>
      <c r="C435" s="1" t="n">
        <v>79.1274</v>
      </c>
      <c r="D435" s="1" t="s">
        <v>935</v>
      </c>
      <c r="E435" s="1" t="s">
        <v>41</v>
      </c>
      <c r="G435" s="0" t="n">
        <v>0.714</v>
      </c>
      <c r="H435" s="0" t="n">
        <f aca="false">FALSE()</f>
        <v>0</v>
      </c>
      <c r="I435" s="0" t="s">
        <v>42</v>
      </c>
      <c r="J435" s="0" t="s">
        <v>42</v>
      </c>
      <c r="K435" s="1" t="s">
        <v>42</v>
      </c>
      <c r="L435" s="0" t="s">
        <v>42</v>
      </c>
      <c r="M435" s="1" t="s">
        <v>42</v>
      </c>
      <c r="N435" s="0" t="s">
        <v>42</v>
      </c>
      <c r="O435" s="0" t="n">
        <v>4</v>
      </c>
      <c r="Q435" s="0" t="n">
        <f aca="false">FALSE()</f>
        <v>0</v>
      </c>
      <c r="R435" s="0" t="s">
        <v>42</v>
      </c>
      <c r="S435" s="0" t="s">
        <v>42</v>
      </c>
      <c r="T435" s="0" t="s">
        <v>42</v>
      </c>
      <c r="U435" s="0" t="s">
        <v>42</v>
      </c>
      <c r="V435" s="0" t="s">
        <v>42</v>
      </c>
      <c r="W435" s="0" t="s">
        <v>42</v>
      </c>
      <c r="X435" s="0" t="s">
        <v>42</v>
      </c>
      <c r="Y435" s="0" t="n">
        <v>19.92</v>
      </c>
      <c r="Z435" s="0" t="s">
        <v>37</v>
      </c>
      <c r="AA435" s="1" t="s">
        <v>1297</v>
      </c>
      <c r="AC435" s="0" t="n">
        <v>1077</v>
      </c>
      <c r="AD435" s="0" t="n">
        <v>1294</v>
      </c>
      <c r="AE435" s="0" t="n">
        <v>1435</v>
      </c>
      <c r="AF435" s="0" t="n">
        <v>1676</v>
      </c>
      <c r="AG435" s="0" t="n">
        <v>1809</v>
      </c>
      <c r="AH435" s="0" t="n">
        <v>1570</v>
      </c>
      <c r="AI435" s="0" t="n">
        <v>1872</v>
      </c>
    </row>
    <row r="436" customFormat="false" ht="15" hidden="false" customHeight="false" outlineLevel="0" collapsed="false">
      <c r="A436" s="0" t="n">
        <v>252</v>
      </c>
      <c r="B436" s="1" t="n">
        <v>7.55</v>
      </c>
      <c r="C436" s="1" t="n">
        <v>79.98988</v>
      </c>
      <c r="D436" s="1" t="s">
        <v>935</v>
      </c>
      <c r="E436" s="1" t="s">
        <v>41</v>
      </c>
      <c r="G436" s="0" t="n">
        <v>0.286</v>
      </c>
      <c r="H436" s="0" t="n">
        <f aca="false">FALSE()</f>
        <v>0</v>
      </c>
      <c r="I436" s="0" t="s">
        <v>42</v>
      </c>
      <c r="J436" s="0" t="s">
        <v>42</v>
      </c>
      <c r="K436" s="1" t="s">
        <v>42</v>
      </c>
      <c r="L436" s="0" t="s">
        <v>42</v>
      </c>
      <c r="M436" s="1" t="s">
        <v>42</v>
      </c>
      <c r="N436" s="0" t="s">
        <v>42</v>
      </c>
      <c r="O436" s="0" t="n">
        <v>4</v>
      </c>
      <c r="Q436" s="0" t="n">
        <f aca="false">FALSE()</f>
        <v>0</v>
      </c>
      <c r="R436" s="0" t="s">
        <v>42</v>
      </c>
      <c r="S436" s="0" t="s">
        <v>42</v>
      </c>
      <c r="T436" s="0" t="s">
        <v>42</v>
      </c>
      <c r="U436" s="0" t="s">
        <v>42</v>
      </c>
      <c r="V436" s="0" t="s">
        <v>42</v>
      </c>
      <c r="W436" s="0" t="s">
        <v>42</v>
      </c>
      <c r="X436" s="0" t="s">
        <v>42</v>
      </c>
      <c r="Y436" s="0" t="n">
        <v>24.58</v>
      </c>
      <c r="Z436" s="0" t="s">
        <v>36</v>
      </c>
      <c r="AA436" s="1" t="s">
        <v>1298</v>
      </c>
      <c r="AC436" s="0" t="n">
        <v>261</v>
      </c>
      <c r="AD436" s="0" t="n">
        <v>1059</v>
      </c>
      <c r="AE436" s="0" t="n">
        <v>1139</v>
      </c>
      <c r="AF436" s="0" t="n">
        <v>2173</v>
      </c>
      <c r="AG436" s="0" t="n">
        <v>1677</v>
      </c>
      <c r="AH436" s="0" t="n">
        <v>1900</v>
      </c>
      <c r="AI436" s="0" t="n">
        <v>1245</v>
      </c>
    </row>
    <row r="437" customFormat="false" ht="15" hidden="false" customHeight="false" outlineLevel="0" collapsed="false">
      <c r="A437" s="0" t="n">
        <v>253</v>
      </c>
      <c r="B437" s="1" t="n">
        <v>8.244</v>
      </c>
      <c r="C437" s="1" t="n">
        <v>80.04844</v>
      </c>
      <c r="D437" s="1" t="s">
        <v>935</v>
      </c>
      <c r="E437" s="1" t="s">
        <v>41</v>
      </c>
      <c r="G437" s="0" t="n">
        <v>0.143</v>
      </c>
      <c r="H437" s="0" t="n">
        <f aca="false">FALSE()</f>
        <v>0</v>
      </c>
      <c r="I437" s="0" t="s">
        <v>42</v>
      </c>
      <c r="J437" s="0" t="s">
        <v>42</v>
      </c>
      <c r="K437" s="1" t="s">
        <v>42</v>
      </c>
      <c r="L437" s="0" t="s">
        <v>42</v>
      </c>
      <c r="M437" s="1" t="s">
        <v>42</v>
      </c>
      <c r="N437" s="0" t="s">
        <v>42</v>
      </c>
      <c r="O437" s="0" t="n">
        <v>4</v>
      </c>
      <c r="Q437" s="0" t="n">
        <f aca="false">FALSE()</f>
        <v>0</v>
      </c>
      <c r="R437" s="0" t="s">
        <v>42</v>
      </c>
      <c r="S437" s="0" t="s">
        <v>42</v>
      </c>
      <c r="T437" s="0" t="s">
        <v>42</v>
      </c>
      <c r="U437" s="0" t="s">
        <v>42</v>
      </c>
      <c r="V437" s="0" t="s">
        <v>42</v>
      </c>
      <c r="W437" s="0" t="s">
        <v>42</v>
      </c>
      <c r="X437" s="0" t="s">
        <v>42</v>
      </c>
      <c r="Y437" s="0" t="n">
        <v>5.37</v>
      </c>
      <c r="Z437" s="0" t="s">
        <v>39</v>
      </c>
      <c r="AA437" s="1" t="s">
        <v>1299</v>
      </c>
      <c r="AC437" s="0" t="n">
        <v>335</v>
      </c>
      <c r="AD437" s="0" t="n">
        <v>1321</v>
      </c>
      <c r="AE437" s="0" t="n">
        <v>1697</v>
      </c>
      <c r="AF437" s="0" t="n">
        <v>1857</v>
      </c>
      <c r="AG437" s="0" t="n">
        <v>1922</v>
      </c>
      <c r="AH437" s="0" t="n">
        <v>1993</v>
      </c>
      <c r="AI437" s="0" t="n">
        <v>2113</v>
      </c>
    </row>
    <row r="438" customFormat="false" ht="15" hidden="false" customHeight="false" outlineLevel="0" collapsed="false">
      <c r="A438" s="0" t="n">
        <v>254</v>
      </c>
      <c r="B438" s="1" t="n">
        <v>7.724</v>
      </c>
      <c r="C438" s="1" t="n">
        <v>80.0491</v>
      </c>
      <c r="D438" s="1" t="s">
        <v>935</v>
      </c>
      <c r="E438" s="1" t="s">
        <v>41</v>
      </c>
      <c r="F438" s="0" t="s">
        <v>1300</v>
      </c>
      <c r="G438" s="0" t="n">
        <v>0.857</v>
      </c>
      <c r="H438" s="0" t="n">
        <f aca="false">FALSE()</f>
        <v>0</v>
      </c>
      <c r="I438" s="0" t="s">
        <v>42</v>
      </c>
      <c r="J438" s="0" t="s">
        <v>42</v>
      </c>
      <c r="K438" s="1" t="s">
        <v>42</v>
      </c>
      <c r="L438" s="0" t="s">
        <v>42</v>
      </c>
      <c r="M438" s="1" t="s">
        <v>42</v>
      </c>
      <c r="N438" s="0" t="s">
        <v>42</v>
      </c>
      <c r="O438" s="0" t="n">
        <v>4</v>
      </c>
      <c r="Q438" s="0" t="n">
        <f aca="false">FALSE()</f>
        <v>0</v>
      </c>
      <c r="R438" s="0" t="s">
        <v>42</v>
      </c>
      <c r="S438" s="0" t="s">
        <v>42</v>
      </c>
      <c r="T438" s="0" t="s">
        <v>42</v>
      </c>
      <c r="U438" s="0" t="s">
        <v>42</v>
      </c>
      <c r="V438" s="0" t="s">
        <v>42</v>
      </c>
      <c r="W438" s="0" t="s">
        <v>42</v>
      </c>
      <c r="X438" s="0" t="s">
        <v>42</v>
      </c>
      <c r="Y438" s="0" t="n">
        <v>21.77</v>
      </c>
      <c r="Z438" s="0" t="s">
        <v>37</v>
      </c>
      <c r="AA438" s="1" t="s">
        <v>1301</v>
      </c>
      <c r="AC438" s="0" t="n">
        <v>937</v>
      </c>
      <c r="AD438" s="0" t="n">
        <v>6138</v>
      </c>
      <c r="AE438" s="0" t="n">
        <v>8003</v>
      </c>
      <c r="AF438" s="0" t="n">
        <v>8281</v>
      </c>
      <c r="AG438" s="0" t="n">
        <v>9935</v>
      </c>
      <c r="AH438" s="0" t="n">
        <v>8923</v>
      </c>
      <c r="AI438" s="0" t="n">
        <v>9917</v>
      </c>
    </row>
    <row r="439" customFormat="false" ht="15" hidden="false" customHeight="false" outlineLevel="0" collapsed="false">
      <c r="A439" s="0" t="n">
        <v>256</v>
      </c>
      <c r="B439" s="1" t="n">
        <v>1.864</v>
      </c>
      <c r="C439" s="1" t="n">
        <v>80.10558</v>
      </c>
      <c r="D439" s="1" t="s">
        <v>935</v>
      </c>
      <c r="E439" s="1" t="s">
        <v>41</v>
      </c>
      <c r="G439" s="0" t="n">
        <v>0.286</v>
      </c>
      <c r="H439" s="0" t="n">
        <f aca="false">FALSE()</f>
        <v>0</v>
      </c>
      <c r="I439" s="0" t="s">
        <v>42</v>
      </c>
      <c r="J439" s="0" t="s">
        <v>42</v>
      </c>
      <c r="K439" s="1" t="s">
        <v>42</v>
      </c>
      <c r="L439" s="0" t="s">
        <v>42</v>
      </c>
      <c r="M439" s="1" t="s">
        <v>42</v>
      </c>
      <c r="N439" s="0" t="s">
        <v>42</v>
      </c>
      <c r="O439" s="0" t="n">
        <v>4</v>
      </c>
      <c r="Q439" s="0" t="n">
        <f aca="false">FALSE()</f>
        <v>0</v>
      </c>
      <c r="R439" s="0" t="s">
        <v>42</v>
      </c>
      <c r="S439" s="0" t="s">
        <v>42</v>
      </c>
      <c r="T439" s="0" t="s">
        <v>42</v>
      </c>
      <c r="U439" s="0" t="s">
        <v>42</v>
      </c>
      <c r="V439" s="0" t="s">
        <v>42</v>
      </c>
      <c r="W439" s="0" t="s">
        <v>42</v>
      </c>
      <c r="X439" s="0" t="s">
        <v>42</v>
      </c>
      <c r="Y439" s="0" t="n">
        <v>10.44</v>
      </c>
      <c r="Z439" s="0" t="s">
        <v>39</v>
      </c>
      <c r="AA439" s="1" t="s">
        <v>1302</v>
      </c>
      <c r="AC439" s="0" t="n">
        <v>0</v>
      </c>
      <c r="AD439" s="0" t="n">
        <v>564</v>
      </c>
      <c r="AE439" s="0" t="n">
        <v>828</v>
      </c>
      <c r="AF439" s="0" t="n">
        <v>1272</v>
      </c>
      <c r="AG439" s="0" t="n">
        <v>1011</v>
      </c>
      <c r="AH439" s="0" t="n">
        <v>1042</v>
      </c>
      <c r="AI439" s="0" t="n">
        <v>1043</v>
      </c>
    </row>
    <row r="440" customFormat="false" ht="15" hidden="false" customHeight="false" outlineLevel="0" collapsed="false">
      <c r="A440" s="0" t="n">
        <v>257</v>
      </c>
      <c r="B440" s="1" t="n">
        <v>8.62</v>
      </c>
      <c r="C440" s="1" t="n">
        <v>80.13062</v>
      </c>
      <c r="D440" s="1" t="s">
        <v>935</v>
      </c>
      <c r="E440" s="1" t="s">
        <v>93</v>
      </c>
      <c r="F440" s="0" t="s">
        <v>1303</v>
      </c>
      <c r="G440" s="0" t="n">
        <v>1</v>
      </c>
      <c r="H440" s="0" t="n">
        <f aca="false">TRUE()</f>
        <v>1</v>
      </c>
      <c r="I440" s="0" t="s">
        <v>42</v>
      </c>
      <c r="J440" s="0" t="s">
        <v>42</v>
      </c>
      <c r="K440" s="1" t="s">
        <v>42</v>
      </c>
      <c r="L440" s="0" t="s">
        <v>42</v>
      </c>
      <c r="M440" s="1" t="s">
        <v>42</v>
      </c>
      <c r="N440" s="0" t="s">
        <v>42</v>
      </c>
      <c r="O440" s="0" t="n">
        <v>4</v>
      </c>
      <c r="Q440" s="0" t="n">
        <f aca="false">FALSE()</f>
        <v>0</v>
      </c>
      <c r="R440" s="0" t="s">
        <v>42</v>
      </c>
      <c r="S440" s="0" t="s">
        <v>42</v>
      </c>
      <c r="T440" s="0" t="s">
        <v>42</v>
      </c>
      <c r="U440" s="0" t="s">
        <v>42</v>
      </c>
      <c r="V440" s="0" t="s">
        <v>42</v>
      </c>
      <c r="W440" s="0" t="s">
        <v>42</v>
      </c>
      <c r="X440" s="0" t="s">
        <v>42</v>
      </c>
      <c r="Y440" s="0" t="n">
        <v>28.48</v>
      </c>
      <c r="Z440" s="0" t="s">
        <v>36</v>
      </c>
      <c r="AA440" s="1" t="s">
        <v>1304</v>
      </c>
      <c r="AB440" s="1" t="s">
        <v>1305</v>
      </c>
      <c r="AC440" s="0" t="n">
        <v>2871</v>
      </c>
      <c r="AD440" s="0" t="n">
        <v>5124</v>
      </c>
      <c r="AE440" s="0" t="n">
        <v>5729</v>
      </c>
      <c r="AF440" s="0" t="n">
        <v>6603</v>
      </c>
      <c r="AG440" s="0" t="n">
        <v>5405</v>
      </c>
      <c r="AH440" s="0" t="n">
        <v>6402</v>
      </c>
      <c r="AI440" s="0" t="n">
        <v>5474</v>
      </c>
    </row>
    <row r="441" customFormat="false" ht="15" hidden="false" customHeight="false" outlineLevel="0" collapsed="false">
      <c r="A441" s="0" t="n">
        <v>258</v>
      </c>
      <c r="B441" s="1" t="n">
        <v>4.595</v>
      </c>
      <c r="C441" s="1" t="n">
        <v>80.13406</v>
      </c>
      <c r="D441" s="1" t="s">
        <v>935</v>
      </c>
      <c r="E441" s="1" t="s">
        <v>41</v>
      </c>
      <c r="G441" s="0" t="n">
        <v>1</v>
      </c>
      <c r="H441" s="0" t="n">
        <f aca="false">TRUE()</f>
        <v>1</v>
      </c>
      <c r="I441" s="0" t="s">
        <v>42</v>
      </c>
      <c r="J441" s="0" t="s">
        <v>42</v>
      </c>
      <c r="K441" s="1" t="s">
        <v>42</v>
      </c>
      <c r="L441" s="0" t="s">
        <v>42</v>
      </c>
      <c r="M441" s="1" t="s">
        <v>42</v>
      </c>
      <c r="N441" s="0" t="s">
        <v>42</v>
      </c>
      <c r="O441" s="0" t="n">
        <v>4</v>
      </c>
      <c r="Q441" s="0" t="n">
        <f aca="false">FALSE()</f>
        <v>0</v>
      </c>
      <c r="R441" s="0" t="s">
        <v>42</v>
      </c>
      <c r="S441" s="0" t="s">
        <v>42</v>
      </c>
      <c r="T441" s="0" t="s">
        <v>42</v>
      </c>
      <c r="U441" s="0" t="s">
        <v>42</v>
      </c>
      <c r="V441" s="0" t="s">
        <v>42</v>
      </c>
      <c r="W441" s="0" t="s">
        <v>42</v>
      </c>
      <c r="X441" s="0" t="s">
        <v>42</v>
      </c>
      <c r="Y441" s="0" t="n">
        <v>562.82</v>
      </c>
      <c r="Z441" s="0" t="s">
        <v>33</v>
      </c>
      <c r="AA441" s="1" t="s">
        <v>1306</v>
      </c>
      <c r="AB441" s="1" t="s">
        <v>1307</v>
      </c>
      <c r="AC441" s="0" t="n">
        <v>135368</v>
      </c>
      <c r="AD441" s="0" t="n">
        <v>217662</v>
      </c>
      <c r="AE441" s="0" t="n">
        <v>217540</v>
      </c>
      <c r="AF441" s="0" t="n">
        <v>224531</v>
      </c>
      <c r="AG441" s="0" t="n">
        <v>231048</v>
      </c>
      <c r="AH441" s="0" t="n">
        <v>228173</v>
      </c>
      <c r="AI441" s="0" t="n">
        <v>233036</v>
      </c>
    </row>
    <row r="442" customFormat="false" ht="15" hidden="false" customHeight="false" outlineLevel="0" collapsed="false">
      <c r="A442" s="0" t="n">
        <v>259</v>
      </c>
      <c r="B442" s="1" t="n">
        <v>7.849</v>
      </c>
      <c r="C442" s="1" t="n">
        <v>80.94758</v>
      </c>
      <c r="D442" s="1" t="s">
        <v>935</v>
      </c>
      <c r="E442" s="1" t="s">
        <v>41</v>
      </c>
      <c r="G442" s="0" t="n">
        <v>0.714</v>
      </c>
      <c r="H442" s="0" t="n">
        <f aca="false">FALSE()</f>
        <v>0</v>
      </c>
      <c r="I442" s="0" t="s">
        <v>42</v>
      </c>
      <c r="J442" s="0" t="s">
        <v>42</v>
      </c>
      <c r="K442" s="1" t="s">
        <v>42</v>
      </c>
      <c r="L442" s="0" t="s">
        <v>42</v>
      </c>
      <c r="M442" s="1" t="s">
        <v>42</v>
      </c>
      <c r="N442" s="0" t="s">
        <v>42</v>
      </c>
      <c r="O442" s="0" t="n">
        <v>4</v>
      </c>
      <c r="Q442" s="0" t="n">
        <f aca="false">FALSE()</f>
        <v>0</v>
      </c>
      <c r="R442" s="0" t="s">
        <v>42</v>
      </c>
      <c r="S442" s="0" t="s">
        <v>42</v>
      </c>
      <c r="T442" s="0" t="s">
        <v>42</v>
      </c>
      <c r="U442" s="0" t="s">
        <v>42</v>
      </c>
      <c r="V442" s="0" t="s">
        <v>42</v>
      </c>
      <c r="W442" s="0" t="s">
        <v>42</v>
      </c>
      <c r="X442" s="0" t="s">
        <v>42</v>
      </c>
      <c r="Y442" s="0" t="n">
        <v>8.68</v>
      </c>
      <c r="Z442" s="0" t="s">
        <v>37</v>
      </c>
      <c r="AA442" s="1" t="s">
        <v>1308</v>
      </c>
      <c r="AC442" s="0" t="n">
        <v>3049</v>
      </c>
      <c r="AD442" s="0" t="n">
        <v>2659</v>
      </c>
      <c r="AE442" s="0" t="n">
        <v>4389</v>
      </c>
      <c r="AF442" s="0" t="n">
        <v>4113</v>
      </c>
      <c r="AG442" s="0" t="n">
        <v>5559</v>
      </c>
      <c r="AH442" s="0" t="n">
        <v>4760</v>
      </c>
      <c r="AI442" s="0" t="n">
        <v>4660</v>
      </c>
    </row>
    <row r="443" customFormat="false" ht="15" hidden="false" customHeight="false" outlineLevel="0" collapsed="false">
      <c r="A443" s="0" t="n">
        <v>260</v>
      </c>
      <c r="B443" s="1" t="n">
        <v>7.414</v>
      </c>
      <c r="C443" s="1" t="n">
        <v>80.94774</v>
      </c>
      <c r="D443" s="1" t="s">
        <v>935</v>
      </c>
      <c r="E443" s="1" t="s">
        <v>41</v>
      </c>
      <c r="G443" s="0" t="n">
        <v>0.714</v>
      </c>
      <c r="H443" s="0" t="n">
        <f aca="false">FALSE()</f>
        <v>0</v>
      </c>
      <c r="I443" s="0" t="s">
        <v>42</v>
      </c>
      <c r="J443" s="0" t="s">
        <v>42</v>
      </c>
      <c r="K443" s="1" t="s">
        <v>42</v>
      </c>
      <c r="L443" s="0" t="s">
        <v>42</v>
      </c>
      <c r="M443" s="1" t="s">
        <v>42</v>
      </c>
      <c r="N443" s="0" t="s">
        <v>42</v>
      </c>
      <c r="O443" s="0" t="n">
        <v>4</v>
      </c>
      <c r="Q443" s="0" t="n">
        <f aca="false">FALSE()</f>
        <v>0</v>
      </c>
      <c r="R443" s="0" t="s">
        <v>42</v>
      </c>
      <c r="S443" s="0" t="s">
        <v>42</v>
      </c>
      <c r="T443" s="0" t="s">
        <v>42</v>
      </c>
      <c r="U443" s="0" t="s">
        <v>42</v>
      </c>
      <c r="V443" s="0" t="s">
        <v>42</v>
      </c>
      <c r="W443" s="0" t="s">
        <v>42</v>
      </c>
      <c r="X443" s="0" t="s">
        <v>42</v>
      </c>
      <c r="Y443" s="0" t="n">
        <v>10.36</v>
      </c>
      <c r="Z443" s="0" t="s">
        <v>39</v>
      </c>
      <c r="AA443" s="1" t="s">
        <v>1309</v>
      </c>
      <c r="AC443" s="0" t="n">
        <v>2447</v>
      </c>
      <c r="AD443" s="0" t="n">
        <v>3956</v>
      </c>
      <c r="AE443" s="0" t="n">
        <v>4155</v>
      </c>
      <c r="AF443" s="0" t="n">
        <v>5215</v>
      </c>
      <c r="AG443" s="0" t="n">
        <v>5869</v>
      </c>
      <c r="AH443" s="0" t="n">
        <v>5214</v>
      </c>
      <c r="AI443" s="0" t="n">
        <v>5818</v>
      </c>
    </row>
    <row r="444" customFormat="false" ht="15" hidden="false" customHeight="false" outlineLevel="0" collapsed="false">
      <c r="A444" s="0" t="n">
        <v>261</v>
      </c>
      <c r="B444" s="1" t="n">
        <v>8.261</v>
      </c>
      <c r="C444" s="1" t="n">
        <v>80.94823</v>
      </c>
      <c r="D444" s="1" t="s">
        <v>935</v>
      </c>
      <c r="E444" s="1" t="s">
        <v>41</v>
      </c>
      <c r="F444" s="0" t="s">
        <v>1310</v>
      </c>
      <c r="G444" s="0" t="n">
        <v>0.143</v>
      </c>
      <c r="H444" s="0" t="n">
        <f aca="false">FALSE()</f>
        <v>0</v>
      </c>
      <c r="I444" s="0" t="s">
        <v>42</v>
      </c>
      <c r="J444" s="0" t="s">
        <v>42</v>
      </c>
      <c r="K444" s="1" t="s">
        <v>42</v>
      </c>
      <c r="L444" s="0" t="s">
        <v>42</v>
      </c>
      <c r="M444" s="1" t="s">
        <v>42</v>
      </c>
      <c r="N444" s="0" t="s">
        <v>42</v>
      </c>
      <c r="O444" s="0" t="n">
        <v>4</v>
      </c>
      <c r="Q444" s="0" t="n">
        <f aca="false">FALSE()</f>
        <v>0</v>
      </c>
      <c r="R444" s="0" t="s">
        <v>42</v>
      </c>
      <c r="S444" s="0" t="s">
        <v>42</v>
      </c>
      <c r="T444" s="0" t="s">
        <v>42</v>
      </c>
      <c r="U444" s="0" t="s">
        <v>42</v>
      </c>
      <c r="V444" s="0" t="s">
        <v>42</v>
      </c>
      <c r="W444" s="0" t="s">
        <v>42</v>
      </c>
      <c r="X444" s="0" t="s">
        <v>42</v>
      </c>
      <c r="Y444" s="0" t="n">
        <v>5.92</v>
      </c>
      <c r="Z444" s="0" t="s">
        <v>39</v>
      </c>
      <c r="AA444" s="1" t="s">
        <v>1311</v>
      </c>
      <c r="AC444" s="0" t="n">
        <v>1956</v>
      </c>
      <c r="AD444" s="0" t="n">
        <v>2400</v>
      </c>
      <c r="AE444" s="0" t="n">
        <v>2752</v>
      </c>
      <c r="AF444" s="0" t="n">
        <v>3276</v>
      </c>
      <c r="AG444" s="0" t="n">
        <v>2823</v>
      </c>
      <c r="AH444" s="0" t="n">
        <v>2857</v>
      </c>
      <c r="AI444" s="0" t="n">
        <v>3517</v>
      </c>
    </row>
    <row r="445" customFormat="false" ht="15" hidden="false" customHeight="false" outlineLevel="0" collapsed="false">
      <c r="A445" s="0" t="n">
        <v>262</v>
      </c>
      <c r="B445" s="1" t="n">
        <v>6.235</v>
      </c>
      <c r="C445" s="1" t="n">
        <v>80.97315</v>
      </c>
      <c r="D445" s="1" t="s">
        <v>935</v>
      </c>
      <c r="E445" s="1" t="s">
        <v>41</v>
      </c>
      <c r="G445" s="0" t="n">
        <v>0.857</v>
      </c>
      <c r="H445" s="0" t="n">
        <f aca="false">FALSE()</f>
        <v>0</v>
      </c>
      <c r="I445" s="0" t="s">
        <v>42</v>
      </c>
      <c r="J445" s="0" t="s">
        <v>42</v>
      </c>
      <c r="K445" s="1" t="s">
        <v>42</v>
      </c>
      <c r="L445" s="0" t="s">
        <v>42</v>
      </c>
      <c r="M445" s="1" t="s">
        <v>42</v>
      </c>
      <c r="N445" s="0" t="s">
        <v>42</v>
      </c>
      <c r="O445" s="0" t="n">
        <v>4</v>
      </c>
      <c r="Q445" s="0" t="n">
        <f aca="false">FALSE()</f>
        <v>0</v>
      </c>
      <c r="R445" s="0" t="s">
        <v>42</v>
      </c>
      <c r="S445" s="0" t="s">
        <v>42</v>
      </c>
      <c r="T445" s="0" t="s">
        <v>42</v>
      </c>
      <c r="U445" s="0" t="s">
        <v>42</v>
      </c>
      <c r="V445" s="0" t="s">
        <v>42</v>
      </c>
      <c r="W445" s="0" t="s">
        <v>42</v>
      </c>
      <c r="X445" s="0" t="s">
        <v>42</v>
      </c>
      <c r="Y445" s="0" t="n">
        <v>10.29</v>
      </c>
      <c r="Z445" s="0" t="s">
        <v>38</v>
      </c>
      <c r="AA445" s="1" t="s">
        <v>1312</v>
      </c>
      <c r="AC445" s="0" t="n">
        <v>109</v>
      </c>
      <c r="AD445" s="0" t="n">
        <v>4500</v>
      </c>
      <c r="AE445" s="0" t="n">
        <v>4386</v>
      </c>
      <c r="AF445" s="0" t="n">
        <v>4682</v>
      </c>
      <c r="AG445" s="0" t="n">
        <v>5561</v>
      </c>
      <c r="AH445" s="0" t="n">
        <v>6052</v>
      </c>
      <c r="AI445" s="0" t="n">
        <v>4838</v>
      </c>
    </row>
    <row r="446" customFormat="false" ht="15" hidden="false" customHeight="false" outlineLevel="0" collapsed="false">
      <c r="A446" s="0" t="n">
        <v>263</v>
      </c>
      <c r="B446" s="1" t="n">
        <v>10.795</v>
      </c>
      <c r="C446" s="1" t="n">
        <v>80.97353</v>
      </c>
      <c r="D446" s="1" t="s">
        <v>935</v>
      </c>
      <c r="E446" s="1" t="s">
        <v>41</v>
      </c>
      <c r="G446" s="0" t="n">
        <v>0.857</v>
      </c>
      <c r="H446" s="0" t="n">
        <f aca="false">FALSE()</f>
        <v>0</v>
      </c>
      <c r="I446" s="0" t="s">
        <v>42</v>
      </c>
      <c r="J446" s="0" t="s">
        <v>42</v>
      </c>
      <c r="K446" s="1" t="s">
        <v>42</v>
      </c>
      <c r="L446" s="0" t="s">
        <v>42</v>
      </c>
      <c r="M446" s="1" t="s">
        <v>42</v>
      </c>
      <c r="N446" s="0" t="s">
        <v>42</v>
      </c>
      <c r="O446" s="0" t="n">
        <v>4</v>
      </c>
      <c r="Q446" s="0" t="n">
        <f aca="false">FALSE()</f>
        <v>0</v>
      </c>
      <c r="R446" s="0" t="s">
        <v>42</v>
      </c>
      <c r="S446" s="0" t="s">
        <v>42</v>
      </c>
      <c r="T446" s="0" t="s">
        <v>42</v>
      </c>
      <c r="U446" s="0" t="s">
        <v>42</v>
      </c>
      <c r="V446" s="0" t="s">
        <v>42</v>
      </c>
      <c r="W446" s="0" t="s">
        <v>42</v>
      </c>
      <c r="X446" s="0" t="s">
        <v>42</v>
      </c>
      <c r="Y446" s="0" t="n">
        <v>10.56</v>
      </c>
      <c r="Z446" s="0" t="s">
        <v>39</v>
      </c>
      <c r="AA446" s="1" t="s">
        <v>1313</v>
      </c>
      <c r="AC446" s="0" t="n">
        <v>112</v>
      </c>
      <c r="AD446" s="0" t="n">
        <v>7941</v>
      </c>
      <c r="AE446" s="0" t="n">
        <v>7496</v>
      </c>
      <c r="AF446" s="0" t="n">
        <v>9794</v>
      </c>
      <c r="AG446" s="0" t="n">
        <v>10377</v>
      </c>
      <c r="AH446" s="0" t="n">
        <v>10643</v>
      </c>
      <c r="AI446" s="0" t="n">
        <v>11062</v>
      </c>
    </row>
    <row r="447" customFormat="false" ht="15" hidden="false" customHeight="false" outlineLevel="0" collapsed="false">
      <c r="A447" s="0" t="n">
        <v>264</v>
      </c>
      <c r="B447" s="1" t="n">
        <v>9.479</v>
      </c>
      <c r="C447" s="1" t="n">
        <v>80.97356</v>
      </c>
      <c r="D447" s="1" t="s">
        <v>935</v>
      </c>
      <c r="E447" s="1" t="s">
        <v>41</v>
      </c>
      <c r="F447" s="0" t="s">
        <v>1314</v>
      </c>
      <c r="G447" s="0" t="n">
        <v>0.857</v>
      </c>
      <c r="H447" s="0" t="n">
        <f aca="false">FALSE()</f>
        <v>0</v>
      </c>
      <c r="I447" s="0" t="s">
        <v>42</v>
      </c>
      <c r="J447" s="0" t="s">
        <v>42</v>
      </c>
      <c r="K447" s="1" t="s">
        <v>42</v>
      </c>
      <c r="L447" s="0" t="s">
        <v>42</v>
      </c>
      <c r="M447" s="1" t="s">
        <v>42</v>
      </c>
      <c r="N447" s="0" t="s">
        <v>42</v>
      </c>
      <c r="O447" s="0" t="n">
        <v>4</v>
      </c>
      <c r="Q447" s="0" t="n">
        <f aca="false">FALSE()</f>
        <v>0</v>
      </c>
      <c r="R447" s="0" t="s">
        <v>42</v>
      </c>
      <c r="S447" s="0" t="s">
        <v>42</v>
      </c>
      <c r="T447" s="0" t="s">
        <v>42</v>
      </c>
      <c r="U447" s="0" t="s">
        <v>42</v>
      </c>
      <c r="V447" s="0" t="s">
        <v>42</v>
      </c>
      <c r="W447" s="0" t="s">
        <v>42</v>
      </c>
      <c r="X447" s="0" t="s">
        <v>42</v>
      </c>
      <c r="Y447" s="0" t="n">
        <v>12.54</v>
      </c>
      <c r="Z447" s="0" t="s">
        <v>39</v>
      </c>
      <c r="AA447" s="1" t="s">
        <v>1315</v>
      </c>
      <c r="AC447" s="0" t="n">
        <v>54</v>
      </c>
      <c r="AD447" s="0" t="n">
        <v>9919</v>
      </c>
      <c r="AE447" s="0" t="n">
        <v>10575</v>
      </c>
      <c r="AF447" s="0" t="n">
        <v>10501</v>
      </c>
      <c r="AG447" s="0" t="n">
        <v>11398</v>
      </c>
      <c r="AH447" s="0" t="n">
        <v>11228</v>
      </c>
      <c r="AI447" s="0" t="n">
        <v>11588</v>
      </c>
    </row>
    <row r="448" customFormat="false" ht="15" hidden="false" customHeight="false" outlineLevel="0" collapsed="false">
      <c r="A448" s="0" t="n">
        <v>265</v>
      </c>
      <c r="B448" s="1" t="n">
        <v>7.728</v>
      </c>
      <c r="C448" s="1" t="n">
        <v>81.0443</v>
      </c>
      <c r="D448" s="1" t="s">
        <v>935</v>
      </c>
      <c r="E448" s="1" t="s">
        <v>41</v>
      </c>
      <c r="F448" s="0" t="s">
        <v>1316</v>
      </c>
      <c r="G448" s="0" t="n">
        <v>0.857</v>
      </c>
      <c r="H448" s="0" t="n">
        <f aca="false">TRUE()</f>
        <v>1</v>
      </c>
      <c r="I448" s="0" t="s">
        <v>42</v>
      </c>
      <c r="J448" s="0" t="s">
        <v>42</v>
      </c>
      <c r="K448" s="1" t="s">
        <v>42</v>
      </c>
      <c r="L448" s="0" t="s">
        <v>42</v>
      </c>
      <c r="M448" s="1" t="s">
        <v>42</v>
      </c>
      <c r="N448" s="0" t="s">
        <v>42</v>
      </c>
      <c r="O448" s="0" t="n">
        <v>4</v>
      </c>
      <c r="Q448" s="0" t="n">
        <f aca="false">FALSE()</f>
        <v>0</v>
      </c>
      <c r="R448" s="0" t="s">
        <v>42</v>
      </c>
      <c r="S448" s="0" t="s">
        <v>42</v>
      </c>
      <c r="T448" s="0" t="s">
        <v>42</v>
      </c>
      <c r="U448" s="0" t="s">
        <v>42</v>
      </c>
      <c r="V448" s="0" t="s">
        <v>42</v>
      </c>
      <c r="W448" s="0" t="s">
        <v>42</v>
      </c>
      <c r="X448" s="0" t="s">
        <v>42</v>
      </c>
      <c r="Y448" s="0" t="n">
        <v>38.06</v>
      </c>
      <c r="Z448" s="0" t="s">
        <v>35</v>
      </c>
      <c r="AA448" s="1" t="s">
        <v>1317</v>
      </c>
      <c r="AB448" s="1" t="s">
        <v>1318</v>
      </c>
      <c r="AC448" s="0" t="n">
        <v>0</v>
      </c>
      <c r="AD448" s="0" t="n">
        <v>26627</v>
      </c>
      <c r="AE448" s="0" t="n">
        <v>32383</v>
      </c>
      <c r="AF448" s="0" t="n">
        <v>34374</v>
      </c>
      <c r="AG448" s="0" t="n">
        <v>37609</v>
      </c>
      <c r="AH448" s="0" t="n">
        <v>35673</v>
      </c>
      <c r="AI448" s="0" t="n">
        <v>36475</v>
      </c>
    </row>
    <row r="449" customFormat="false" ht="15" hidden="false" customHeight="false" outlineLevel="0" collapsed="false">
      <c r="A449" s="0" t="n">
        <v>267</v>
      </c>
      <c r="B449" s="1" t="n">
        <v>7.352</v>
      </c>
      <c r="C449" s="1" t="n">
        <v>81.0445</v>
      </c>
      <c r="D449" s="1" t="s">
        <v>935</v>
      </c>
      <c r="E449" s="1" t="s">
        <v>41</v>
      </c>
      <c r="G449" s="0" t="n">
        <v>0.571</v>
      </c>
      <c r="H449" s="0" t="n">
        <f aca="false">FALSE()</f>
        <v>0</v>
      </c>
      <c r="I449" s="0" t="s">
        <v>42</v>
      </c>
      <c r="J449" s="0" t="s">
        <v>42</v>
      </c>
      <c r="K449" s="1" t="s">
        <v>42</v>
      </c>
      <c r="L449" s="0" t="s">
        <v>42</v>
      </c>
      <c r="M449" s="1" t="s">
        <v>42</v>
      </c>
      <c r="N449" s="0" t="s">
        <v>42</v>
      </c>
      <c r="O449" s="0" t="n">
        <v>4</v>
      </c>
      <c r="Q449" s="0" t="n">
        <f aca="false">FALSE()</f>
        <v>0</v>
      </c>
      <c r="R449" s="0" t="s">
        <v>42</v>
      </c>
      <c r="S449" s="0" t="s">
        <v>42</v>
      </c>
      <c r="T449" s="0" t="s">
        <v>42</v>
      </c>
      <c r="U449" s="0" t="s">
        <v>42</v>
      </c>
      <c r="V449" s="0" t="s">
        <v>42</v>
      </c>
      <c r="W449" s="0" t="s">
        <v>42</v>
      </c>
      <c r="X449" s="0" t="s">
        <v>42</v>
      </c>
      <c r="Y449" s="0" t="n">
        <v>6.88</v>
      </c>
      <c r="Z449" s="0" t="s">
        <v>38</v>
      </c>
      <c r="AA449" s="1" t="s">
        <v>1319</v>
      </c>
      <c r="AC449" s="0" t="n">
        <v>1316</v>
      </c>
      <c r="AD449" s="0" t="n">
        <v>4464</v>
      </c>
      <c r="AE449" s="0" t="n">
        <v>4998</v>
      </c>
      <c r="AF449" s="0" t="n">
        <v>6434</v>
      </c>
      <c r="AG449" s="0" t="n">
        <v>6649</v>
      </c>
      <c r="AH449" s="0" t="n">
        <v>7126</v>
      </c>
      <c r="AI449" s="0" t="n">
        <v>6081</v>
      </c>
    </row>
    <row r="450" customFormat="false" ht="15" hidden="false" customHeight="false" outlineLevel="0" collapsed="false">
      <c r="A450" s="0" t="n">
        <v>268</v>
      </c>
      <c r="B450" s="1" t="n">
        <v>7.883</v>
      </c>
      <c r="C450" s="1" t="n">
        <v>81.04455</v>
      </c>
      <c r="D450" s="1" t="s">
        <v>935</v>
      </c>
      <c r="E450" s="1" t="s">
        <v>41</v>
      </c>
      <c r="G450" s="0" t="n">
        <v>0.143</v>
      </c>
      <c r="H450" s="0" t="n">
        <f aca="false">FALSE()</f>
        <v>0</v>
      </c>
      <c r="I450" s="0" t="s">
        <v>42</v>
      </c>
      <c r="J450" s="0" t="s">
        <v>42</v>
      </c>
      <c r="K450" s="1" t="s">
        <v>42</v>
      </c>
      <c r="L450" s="0" t="s">
        <v>42</v>
      </c>
      <c r="M450" s="1" t="s">
        <v>42</v>
      </c>
      <c r="N450" s="0" t="s">
        <v>42</v>
      </c>
      <c r="O450" s="0" t="n">
        <v>4</v>
      </c>
      <c r="Q450" s="0" t="n">
        <f aca="false">FALSE()</f>
        <v>0</v>
      </c>
      <c r="R450" s="0" t="s">
        <v>42</v>
      </c>
      <c r="S450" s="0" t="s">
        <v>42</v>
      </c>
      <c r="T450" s="0" t="s">
        <v>42</v>
      </c>
      <c r="U450" s="0" t="s">
        <v>42</v>
      </c>
      <c r="V450" s="0" t="s">
        <v>42</v>
      </c>
      <c r="W450" s="0" t="s">
        <v>42</v>
      </c>
      <c r="X450" s="0" t="s">
        <v>42</v>
      </c>
      <c r="Y450" s="0" t="n">
        <v>5.65</v>
      </c>
      <c r="Z450" s="0" t="s">
        <v>39</v>
      </c>
      <c r="AA450" s="1" t="s">
        <v>1320</v>
      </c>
      <c r="AC450" s="0" t="n">
        <v>0</v>
      </c>
      <c r="AD450" s="0" t="n">
        <v>0</v>
      </c>
      <c r="AE450" s="0" t="n">
        <v>4556</v>
      </c>
      <c r="AF450" s="0" t="n">
        <v>4475</v>
      </c>
      <c r="AG450" s="0" t="n">
        <v>4236</v>
      </c>
      <c r="AH450" s="0" t="n">
        <v>5318</v>
      </c>
      <c r="AI450" s="0" t="n">
        <v>4844</v>
      </c>
    </row>
    <row r="451" customFormat="false" ht="15" hidden="false" customHeight="false" outlineLevel="0" collapsed="false">
      <c r="A451" s="0" t="n">
        <v>269</v>
      </c>
      <c r="B451" s="1" t="n">
        <v>8.329</v>
      </c>
      <c r="C451" s="1" t="n">
        <v>81.04475</v>
      </c>
      <c r="D451" s="1" t="s">
        <v>935</v>
      </c>
      <c r="E451" s="1" t="s">
        <v>41</v>
      </c>
      <c r="F451" s="0" t="s">
        <v>1321</v>
      </c>
      <c r="G451" s="0" t="n">
        <v>0.714</v>
      </c>
      <c r="H451" s="0" t="n">
        <f aca="false">FALSE()</f>
        <v>0</v>
      </c>
      <c r="I451" s="0" t="s">
        <v>42</v>
      </c>
      <c r="J451" s="0" t="s">
        <v>42</v>
      </c>
      <c r="K451" s="1" t="s">
        <v>42</v>
      </c>
      <c r="L451" s="0" t="s">
        <v>42</v>
      </c>
      <c r="M451" s="1" t="s">
        <v>42</v>
      </c>
      <c r="N451" s="0" t="s">
        <v>42</v>
      </c>
      <c r="O451" s="0" t="n">
        <v>4</v>
      </c>
      <c r="Q451" s="0" t="n">
        <f aca="false">FALSE()</f>
        <v>0</v>
      </c>
      <c r="R451" s="0" t="s">
        <v>42</v>
      </c>
      <c r="S451" s="0" t="s">
        <v>42</v>
      </c>
      <c r="T451" s="0" t="s">
        <v>42</v>
      </c>
      <c r="U451" s="0" t="s">
        <v>42</v>
      </c>
      <c r="V451" s="0" t="s">
        <v>42</v>
      </c>
      <c r="W451" s="0" t="s">
        <v>42</v>
      </c>
      <c r="X451" s="0" t="s">
        <v>42</v>
      </c>
      <c r="Y451" s="0" t="n">
        <v>8.52</v>
      </c>
      <c r="Z451" s="0" t="s">
        <v>38</v>
      </c>
      <c r="AA451" s="1" t="s">
        <v>1322</v>
      </c>
      <c r="AC451" s="0" t="n">
        <v>0</v>
      </c>
      <c r="AD451" s="0" t="n">
        <v>6060</v>
      </c>
      <c r="AE451" s="0" t="n">
        <v>5962</v>
      </c>
      <c r="AF451" s="0" t="n">
        <v>8259</v>
      </c>
      <c r="AG451" s="0" t="n">
        <v>8525</v>
      </c>
      <c r="AH451" s="0" t="n">
        <v>9295</v>
      </c>
      <c r="AI451" s="0" t="n">
        <v>9029</v>
      </c>
    </row>
    <row r="452" customFormat="false" ht="15" hidden="false" customHeight="false" outlineLevel="0" collapsed="false">
      <c r="A452" s="0" t="n">
        <v>270</v>
      </c>
      <c r="B452" s="1" t="n">
        <v>10.243</v>
      </c>
      <c r="C452" s="1" t="n">
        <v>81.04491</v>
      </c>
      <c r="D452" s="1" t="s">
        <v>935</v>
      </c>
      <c r="E452" s="1" t="s">
        <v>41</v>
      </c>
      <c r="F452" s="0" t="s">
        <v>1323</v>
      </c>
      <c r="G452" s="0" t="n">
        <v>0.857</v>
      </c>
      <c r="H452" s="0" t="n">
        <f aca="false">FALSE()</f>
        <v>0</v>
      </c>
      <c r="I452" s="0" t="s">
        <v>42</v>
      </c>
      <c r="J452" s="0" t="s">
        <v>42</v>
      </c>
      <c r="K452" s="1" t="s">
        <v>42</v>
      </c>
      <c r="L452" s="0" t="s">
        <v>42</v>
      </c>
      <c r="M452" s="1" t="s">
        <v>42</v>
      </c>
      <c r="N452" s="0" t="s">
        <v>42</v>
      </c>
      <c r="O452" s="0" t="n">
        <v>4</v>
      </c>
      <c r="Q452" s="0" t="n">
        <f aca="false">FALSE()</f>
        <v>0</v>
      </c>
      <c r="R452" s="0" t="s">
        <v>42</v>
      </c>
      <c r="S452" s="0" t="s">
        <v>42</v>
      </c>
      <c r="T452" s="0" t="s">
        <v>42</v>
      </c>
      <c r="U452" s="0" t="s">
        <v>42</v>
      </c>
      <c r="V452" s="0" t="s">
        <v>42</v>
      </c>
      <c r="W452" s="0" t="s">
        <v>42</v>
      </c>
      <c r="X452" s="0" t="s">
        <v>42</v>
      </c>
      <c r="Y452" s="0" t="n">
        <v>8.38</v>
      </c>
      <c r="Z452" s="0" t="s">
        <v>39</v>
      </c>
      <c r="AA452" s="1" t="s">
        <v>1324</v>
      </c>
      <c r="AC452" s="0" t="n">
        <v>987</v>
      </c>
      <c r="AD452" s="0" t="n">
        <v>7190</v>
      </c>
      <c r="AE452" s="0" t="n">
        <v>7014</v>
      </c>
      <c r="AF452" s="0" t="n">
        <v>9049</v>
      </c>
      <c r="AG452" s="0" t="n">
        <v>9216</v>
      </c>
      <c r="AH452" s="0" t="n">
        <v>9952</v>
      </c>
      <c r="AI452" s="0" t="n">
        <v>10433</v>
      </c>
    </row>
    <row r="453" customFormat="false" ht="15" hidden="false" customHeight="false" outlineLevel="0" collapsed="false">
      <c r="A453" s="0" t="n">
        <v>271</v>
      </c>
      <c r="B453" s="1" t="n">
        <v>8.794</v>
      </c>
      <c r="C453" s="1" t="n">
        <v>81.04495</v>
      </c>
      <c r="D453" s="1" t="s">
        <v>935</v>
      </c>
      <c r="E453" s="1" t="s">
        <v>41</v>
      </c>
      <c r="G453" s="0" t="n">
        <v>0.857</v>
      </c>
      <c r="H453" s="0" t="n">
        <f aca="false">FALSE()</f>
        <v>0</v>
      </c>
      <c r="I453" s="0" t="s">
        <v>42</v>
      </c>
      <c r="J453" s="0" t="s">
        <v>42</v>
      </c>
      <c r="K453" s="1" t="s">
        <v>42</v>
      </c>
      <c r="L453" s="0" t="s">
        <v>42</v>
      </c>
      <c r="M453" s="1" t="s">
        <v>42</v>
      </c>
      <c r="N453" s="0" t="s">
        <v>42</v>
      </c>
      <c r="O453" s="0" t="n">
        <v>4</v>
      </c>
      <c r="Q453" s="0" t="n">
        <f aca="false">FALSE()</f>
        <v>0</v>
      </c>
      <c r="R453" s="0" t="s">
        <v>42</v>
      </c>
      <c r="S453" s="0" t="s">
        <v>42</v>
      </c>
      <c r="T453" s="0" t="s">
        <v>42</v>
      </c>
      <c r="U453" s="0" t="s">
        <v>42</v>
      </c>
      <c r="V453" s="0" t="s">
        <v>42</v>
      </c>
      <c r="W453" s="0" t="s">
        <v>42</v>
      </c>
      <c r="X453" s="0" t="s">
        <v>42</v>
      </c>
      <c r="Y453" s="0" t="n">
        <v>5.7</v>
      </c>
      <c r="Z453" s="0" t="s">
        <v>38</v>
      </c>
      <c r="AA453" s="1" t="s">
        <v>1325</v>
      </c>
      <c r="AC453" s="0" t="n">
        <v>1244</v>
      </c>
      <c r="AD453" s="0" t="n">
        <v>4681</v>
      </c>
      <c r="AE453" s="0" t="n">
        <v>3997</v>
      </c>
      <c r="AF453" s="0" t="n">
        <v>5066</v>
      </c>
      <c r="AG453" s="0" t="n">
        <v>5613</v>
      </c>
      <c r="AH453" s="0" t="n">
        <v>6108</v>
      </c>
      <c r="AI453" s="0" t="n">
        <v>6008</v>
      </c>
    </row>
    <row r="454" customFormat="false" ht="15" hidden="false" customHeight="false" outlineLevel="0" collapsed="false">
      <c r="A454" s="0" t="n">
        <v>272</v>
      </c>
      <c r="B454" s="1" t="n">
        <v>6.097</v>
      </c>
      <c r="C454" s="1" t="n">
        <v>81.06917</v>
      </c>
      <c r="D454" s="1" t="s">
        <v>935</v>
      </c>
      <c r="E454" s="1" t="s">
        <v>41</v>
      </c>
      <c r="G454" s="0" t="n">
        <v>0.429</v>
      </c>
      <c r="H454" s="0" t="n">
        <f aca="false">FALSE()</f>
        <v>0</v>
      </c>
      <c r="I454" s="0" t="s">
        <v>42</v>
      </c>
      <c r="J454" s="0" t="s">
        <v>42</v>
      </c>
      <c r="K454" s="1" t="s">
        <v>42</v>
      </c>
      <c r="L454" s="0" t="s">
        <v>42</v>
      </c>
      <c r="M454" s="1" t="s">
        <v>42</v>
      </c>
      <c r="N454" s="0" t="s">
        <v>42</v>
      </c>
      <c r="O454" s="0" t="n">
        <v>4</v>
      </c>
      <c r="Q454" s="0" t="n">
        <f aca="false">FALSE()</f>
        <v>0</v>
      </c>
      <c r="R454" s="0" t="s">
        <v>42</v>
      </c>
      <c r="S454" s="0" t="s">
        <v>42</v>
      </c>
      <c r="T454" s="0" t="s">
        <v>42</v>
      </c>
      <c r="U454" s="0" t="s">
        <v>42</v>
      </c>
      <c r="V454" s="0" t="s">
        <v>42</v>
      </c>
      <c r="W454" s="0" t="s">
        <v>42</v>
      </c>
      <c r="X454" s="0" t="s">
        <v>42</v>
      </c>
      <c r="Y454" s="0" t="n">
        <v>3.23</v>
      </c>
      <c r="Z454" s="0" t="s">
        <v>35</v>
      </c>
      <c r="AA454" s="1" t="s">
        <v>1326</v>
      </c>
      <c r="AC454" s="0" t="n">
        <v>3543</v>
      </c>
      <c r="AD454" s="0" t="n">
        <v>3871</v>
      </c>
      <c r="AE454" s="0" t="n">
        <v>4081</v>
      </c>
      <c r="AF454" s="0" t="n">
        <v>3765</v>
      </c>
      <c r="AG454" s="0" t="n">
        <v>3979</v>
      </c>
      <c r="AH454" s="0" t="n">
        <v>3625</v>
      </c>
      <c r="AI454" s="0" t="n">
        <v>3699</v>
      </c>
    </row>
    <row r="455" customFormat="false" ht="15" hidden="false" customHeight="false" outlineLevel="0" collapsed="false">
      <c r="A455" s="0" t="n">
        <v>273</v>
      </c>
      <c r="B455" s="1" t="n">
        <v>5.748</v>
      </c>
      <c r="C455" s="1" t="n">
        <v>81.06934</v>
      </c>
      <c r="D455" s="1" t="s">
        <v>935</v>
      </c>
      <c r="E455" s="1" t="s">
        <v>41</v>
      </c>
      <c r="G455" s="0" t="n">
        <v>0.143</v>
      </c>
      <c r="H455" s="0" t="n">
        <f aca="false">FALSE()</f>
        <v>0</v>
      </c>
      <c r="I455" s="0" t="s">
        <v>42</v>
      </c>
      <c r="J455" s="0" t="s">
        <v>42</v>
      </c>
      <c r="K455" s="1" t="s">
        <v>42</v>
      </c>
      <c r="L455" s="0" t="s">
        <v>42</v>
      </c>
      <c r="M455" s="1" t="s">
        <v>42</v>
      </c>
      <c r="N455" s="0" t="s">
        <v>42</v>
      </c>
      <c r="O455" s="0" t="n">
        <v>4</v>
      </c>
      <c r="Q455" s="0" t="n">
        <f aca="false">FALSE()</f>
        <v>0</v>
      </c>
      <c r="R455" s="0" t="s">
        <v>42</v>
      </c>
      <c r="S455" s="0" t="s">
        <v>42</v>
      </c>
      <c r="T455" s="0" t="s">
        <v>42</v>
      </c>
      <c r="U455" s="0" t="s">
        <v>42</v>
      </c>
      <c r="V455" s="0" t="s">
        <v>42</v>
      </c>
      <c r="W455" s="0" t="s">
        <v>42</v>
      </c>
      <c r="X455" s="0" t="s">
        <v>42</v>
      </c>
      <c r="Y455" s="0" t="n">
        <v>4.57</v>
      </c>
      <c r="Z455" s="0" t="s">
        <v>37</v>
      </c>
      <c r="AA455" s="1" t="s">
        <v>1327</v>
      </c>
      <c r="AC455" s="0" t="n">
        <v>3905</v>
      </c>
      <c r="AD455" s="0" t="n">
        <v>3536</v>
      </c>
      <c r="AE455" s="0" t="n">
        <v>0</v>
      </c>
      <c r="AF455" s="0" t="n">
        <v>2784</v>
      </c>
      <c r="AG455" s="0" t="n">
        <v>3314</v>
      </c>
      <c r="AH455" s="0" t="n">
        <v>3275</v>
      </c>
      <c r="AI455" s="0" t="n">
        <v>3351</v>
      </c>
    </row>
    <row r="456" customFormat="false" ht="15" hidden="false" customHeight="false" outlineLevel="0" collapsed="false">
      <c r="A456" s="0" t="n">
        <v>274</v>
      </c>
      <c r="B456" s="1" t="n">
        <v>6.023</v>
      </c>
      <c r="C456" s="1" t="n">
        <v>81.06947</v>
      </c>
      <c r="D456" s="1" t="s">
        <v>935</v>
      </c>
      <c r="E456" s="1" t="s">
        <v>41</v>
      </c>
      <c r="G456" s="0" t="n">
        <v>0.143</v>
      </c>
      <c r="H456" s="0" t="n">
        <f aca="false">FALSE()</f>
        <v>0</v>
      </c>
      <c r="I456" s="0" t="s">
        <v>42</v>
      </c>
      <c r="J456" s="0" t="s">
        <v>42</v>
      </c>
      <c r="K456" s="1" t="s">
        <v>42</v>
      </c>
      <c r="L456" s="0" t="s">
        <v>42</v>
      </c>
      <c r="M456" s="1" t="s">
        <v>42</v>
      </c>
      <c r="N456" s="0" t="s">
        <v>42</v>
      </c>
      <c r="O456" s="0" t="n">
        <v>4</v>
      </c>
      <c r="Q456" s="0" t="n">
        <f aca="false">FALSE()</f>
        <v>0</v>
      </c>
      <c r="R456" s="0" t="s">
        <v>42</v>
      </c>
      <c r="S456" s="0" t="s">
        <v>42</v>
      </c>
      <c r="T456" s="0" t="s">
        <v>42</v>
      </c>
      <c r="U456" s="0" t="s">
        <v>42</v>
      </c>
      <c r="V456" s="0" t="s">
        <v>42</v>
      </c>
      <c r="W456" s="0" t="s">
        <v>42</v>
      </c>
      <c r="X456" s="0" t="s">
        <v>42</v>
      </c>
      <c r="Y456" s="0" t="n">
        <v>3.86</v>
      </c>
      <c r="Z456" s="0" t="s">
        <v>38</v>
      </c>
      <c r="AA456" s="1" t="s">
        <v>1328</v>
      </c>
      <c r="AC456" s="0" t="n">
        <v>3150</v>
      </c>
      <c r="AD456" s="0" t="n">
        <v>0</v>
      </c>
      <c r="AE456" s="0" t="n">
        <v>0</v>
      </c>
      <c r="AF456" s="0" t="n">
        <v>2398</v>
      </c>
      <c r="AG456" s="0" t="n">
        <v>3699</v>
      </c>
      <c r="AH456" s="0" t="n">
        <v>3881</v>
      </c>
      <c r="AI456" s="0" t="n">
        <v>3442</v>
      </c>
    </row>
    <row r="457" customFormat="false" ht="15" hidden="false" customHeight="false" outlineLevel="0" collapsed="false">
      <c r="A457" s="0" t="n">
        <v>275</v>
      </c>
      <c r="B457" s="1" t="n">
        <v>5.659</v>
      </c>
      <c r="C457" s="1" t="n">
        <v>81.06978</v>
      </c>
      <c r="D457" s="1" t="s">
        <v>935</v>
      </c>
      <c r="E457" s="1" t="s">
        <v>41</v>
      </c>
      <c r="G457" s="0" t="n">
        <v>0.286</v>
      </c>
      <c r="H457" s="0" t="n">
        <f aca="false">FALSE()</f>
        <v>0</v>
      </c>
      <c r="I457" s="0" t="s">
        <v>42</v>
      </c>
      <c r="J457" s="0" t="s">
        <v>42</v>
      </c>
      <c r="K457" s="1" t="s">
        <v>42</v>
      </c>
      <c r="L457" s="0" t="s">
        <v>42</v>
      </c>
      <c r="M457" s="1" t="s">
        <v>42</v>
      </c>
      <c r="N457" s="0" t="s">
        <v>42</v>
      </c>
      <c r="O457" s="0" t="n">
        <v>4</v>
      </c>
      <c r="Q457" s="0" t="n">
        <f aca="false">FALSE()</f>
        <v>0</v>
      </c>
      <c r="R457" s="0" t="s">
        <v>42</v>
      </c>
      <c r="S457" s="0" t="s">
        <v>42</v>
      </c>
      <c r="T457" s="0" t="s">
        <v>42</v>
      </c>
      <c r="U457" s="0" t="s">
        <v>42</v>
      </c>
      <c r="V457" s="0" t="s">
        <v>42</v>
      </c>
      <c r="W457" s="0" t="s">
        <v>42</v>
      </c>
      <c r="X457" s="0" t="s">
        <v>42</v>
      </c>
      <c r="Y457" s="0" t="n">
        <v>3.31</v>
      </c>
      <c r="Z457" s="0" t="s">
        <v>35</v>
      </c>
      <c r="AA457" s="1" t="s">
        <v>1329</v>
      </c>
      <c r="AC457" s="0" t="n">
        <v>3331</v>
      </c>
      <c r="AD457" s="0" t="n">
        <v>2680</v>
      </c>
      <c r="AE457" s="0" t="n">
        <v>3694</v>
      </c>
      <c r="AF457" s="0" t="n">
        <v>3139</v>
      </c>
      <c r="AG457" s="0" t="n">
        <v>2986</v>
      </c>
      <c r="AH457" s="0" t="n">
        <v>3390</v>
      </c>
      <c r="AI457" s="0" t="n">
        <v>3568</v>
      </c>
    </row>
    <row r="458" customFormat="false" ht="15" hidden="false" customHeight="false" outlineLevel="0" collapsed="false">
      <c r="A458" s="0" t="n">
        <v>276</v>
      </c>
      <c r="B458" s="1" t="n">
        <v>1.121</v>
      </c>
      <c r="C458" s="1" t="n">
        <v>81.06979</v>
      </c>
      <c r="D458" s="1" t="s">
        <v>935</v>
      </c>
      <c r="E458" s="1" t="s">
        <v>41</v>
      </c>
      <c r="F458" s="0" t="s">
        <v>1330</v>
      </c>
      <c r="G458" s="0" t="n">
        <v>0.571</v>
      </c>
      <c r="H458" s="0" t="n">
        <f aca="false">TRUE()</f>
        <v>1</v>
      </c>
      <c r="I458" s="0" t="s">
        <v>42</v>
      </c>
      <c r="J458" s="0" t="s">
        <v>42</v>
      </c>
      <c r="K458" s="1" t="s">
        <v>42</v>
      </c>
      <c r="L458" s="0" t="s">
        <v>42</v>
      </c>
      <c r="M458" s="1" t="s">
        <v>42</v>
      </c>
      <c r="N458" s="0" t="s">
        <v>42</v>
      </c>
      <c r="O458" s="0" t="n">
        <v>4</v>
      </c>
      <c r="Q458" s="0" t="n">
        <f aca="false">FALSE()</f>
        <v>0</v>
      </c>
      <c r="R458" s="0" t="s">
        <v>42</v>
      </c>
      <c r="S458" s="0" t="s">
        <v>42</v>
      </c>
      <c r="T458" s="0" t="s">
        <v>42</v>
      </c>
      <c r="U458" s="0" t="s">
        <v>42</v>
      </c>
      <c r="V458" s="0" t="s">
        <v>42</v>
      </c>
      <c r="W458" s="0" t="s">
        <v>42</v>
      </c>
      <c r="X458" s="0" t="s">
        <v>42</v>
      </c>
      <c r="Y458" s="0" t="n">
        <v>7.46</v>
      </c>
      <c r="Z458" s="0" t="s">
        <v>39</v>
      </c>
      <c r="AA458" s="1" t="s">
        <v>1331</v>
      </c>
      <c r="AB458" s="1" t="s">
        <v>1332</v>
      </c>
      <c r="AC458" s="0" t="n">
        <v>5988</v>
      </c>
      <c r="AD458" s="0" t="n">
        <v>10886</v>
      </c>
      <c r="AE458" s="0" t="n">
        <v>11319</v>
      </c>
      <c r="AF458" s="0" t="n">
        <v>9702</v>
      </c>
      <c r="AG458" s="0" t="n">
        <v>12092</v>
      </c>
      <c r="AH458" s="0" t="n">
        <v>10667</v>
      </c>
      <c r="AI458" s="0" t="n">
        <v>12858</v>
      </c>
    </row>
    <row r="459" customFormat="false" ht="15" hidden="false" customHeight="false" outlineLevel="0" collapsed="false">
      <c r="A459" s="0" t="n">
        <v>278</v>
      </c>
      <c r="B459" s="1" t="n">
        <v>7.85</v>
      </c>
      <c r="C459" s="1" t="n">
        <v>81.11523</v>
      </c>
      <c r="D459" s="1" t="s">
        <v>935</v>
      </c>
      <c r="E459" s="1" t="s">
        <v>41</v>
      </c>
      <c r="F459" s="0" t="s">
        <v>1333</v>
      </c>
      <c r="G459" s="0" t="n">
        <v>0.143</v>
      </c>
      <c r="H459" s="0" t="n">
        <f aca="false">FALSE()</f>
        <v>0</v>
      </c>
      <c r="I459" s="0" t="s">
        <v>42</v>
      </c>
      <c r="J459" s="0" t="s">
        <v>42</v>
      </c>
      <c r="K459" s="1" t="s">
        <v>42</v>
      </c>
      <c r="L459" s="0" t="s">
        <v>42</v>
      </c>
      <c r="M459" s="1" t="s">
        <v>42</v>
      </c>
      <c r="N459" s="0" t="s">
        <v>42</v>
      </c>
      <c r="O459" s="0" t="n">
        <v>4</v>
      </c>
      <c r="Q459" s="0" t="n">
        <f aca="false">FALSE()</f>
        <v>0</v>
      </c>
      <c r="R459" s="0" t="s">
        <v>42</v>
      </c>
      <c r="S459" s="0" t="s">
        <v>42</v>
      </c>
      <c r="T459" s="0" t="s">
        <v>42</v>
      </c>
      <c r="U459" s="0" t="s">
        <v>42</v>
      </c>
      <c r="V459" s="0" t="s">
        <v>42</v>
      </c>
      <c r="W459" s="0" t="s">
        <v>42</v>
      </c>
      <c r="X459" s="0" t="s">
        <v>42</v>
      </c>
      <c r="Y459" s="0" t="n">
        <v>16.92</v>
      </c>
      <c r="Z459" s="0" t="s">
        <v>38</v>
      </c>
      <c r="AA459" s="1" t="s">
        <v>1334</v>
      </c>
      <c r="AC459" s="0" t="n">
        <v>338</v>
      </c>
      <c r="AD459" s="0" t="n">
        <v>694</v>
      </c>
      <c r="AE459" s="0" t="n">
        <v>599</v>
      </c>
      <c r="AF459" s="0" t="n">
        <v>788</v>
      </c>
      <c r="AG459" s="0" t="n">
        <v>846</v>
      </c>
      <c r="AH459" s="0" t="n">
        <v>1330</v>
      </c>
      <c r="AI459" s="0" t="n">
        <v>738</v>
      </c>
    </row>
    <row r="460" customFormat="false" ht="15" hidden="false" customHeight="false" outlineLevel="0" collapsed="false">
      <c r="A460" s="0" t="n">
        <v>279</v>
      </c>
      <c r="B460" s="1" t="n">
        <v>6.976</v>
      </c>
      <c r="C460" s="1" t="n">
        <v>82.0397</v>
      </c>
      <c r="D460" s="1" t="s">
        <v>935</v>
      </c>
      <c r="E460" s="1" t="s">
        <v>41</v>
      </c>
      <c r="F460" s="0" t="s">
        <v>1335</v>
      </c>
      <c r="G460" s="0" t="n">
        <v>0.714</v>
      </c>
      <c r="H460" s="0" t="n">
        <f aca="false">FALSE()</f>
        <v>0</v>
      </c>
      <c r="I460" s="0" t="s">
        <v>42</v>
      </c>
      <c r="J460" s="0" t="s">
        <v>42</v>
      </c>
      <c r="K460" s="1" t="s">
        <v>42</v>
      </c>
      <c r="L460" s="0" t="s">
        <v>42</v>
      </c>
      <c r="M460" s="1" t="s">
        <v>42</v>
      </c>
      <c r="N460" s="0" t="s">
        <v>42</v>
      </c>
      <c r="O460" s="0" t="n">
        <v>4</v>
      </c>
      <c r="Q460" s="0" t="n">
        <f aca="false">FALSE()</f>
        <v>0</v>
      </c>
      <c r="R460" s="0" t="s">
        <v>42</v>
      </c>
      <c r="S460" s="0" t="s">
        <v>42</v>
      </c>
      <c r="T460" s="0" t="s">
        <v>42</v>
      </c>
      <c r="U460" s="0" t="s">
        <v>42</v>
      </c>
      <c r="V460" s="0" t="s">
        <v>42</v>
      </c>
      <c r="W460" s="0" t="s">
        <v>42</v>
      </c>
      <c r="X460" s="0" t="s">
        <v>42</v>
      </c>
      <c r="Y460" s="0" t="n">
        <v>9.6</v>
      </c>
      <c r="Z460" s="0" t="s">
        <v>38</v>
      </c>
      <c r="AA460" s="1" t="s">
        <v>1336</v>
      </c>
      <c r="AC460" s="0" t="n">
        <v>171</v>
      </c>
      <c r="AD460" s="0" t="n">
        <v>3117</v>
      </c>
      <c r="AE460" s="0" t="n">
        <v>3332</v>
      </c>
      <c r="AF460" s="0" t="n">
        <v>4625</v>
      </c>
      <c r="AG460" s="0" t="n">
        <v>4700</v>
      </c>
      <c r="AH460" s="0" t="n">
        <v>5712</v>
      </c>
      <c r="AI460" s="0" t="n">
        <v>4520</v>
      </c>
    </row>
    <row r="461" customFormat="false" ht="15" hidden="false" customHeight="false" outlineLevel="0" collapsed="false">
      <c r="A461" s="0" t="n">
        <v>280</v>
      </c>
      <c r="B461" s="1" t="n">
        <v>5.528</v>
      </c>
      <c r="C461" s="1" t="n">
        <v>82.04005</v>
      </c>
      <c r="D461" s="1" t="s">
        <v>935</v>
      </c>
      <c r="E461" s="1" t="s">
        <v>93</v>
      </c>
      <c r="F461" s="0" t="s">
        <v>1337</v>
      </c>
      <c r="G461" s="0" t="n">
        <v>0.286</v>
      </c>
      <c r="H461" s="0" t="n">
        <f aca="false">FALSE()</f>
        <v>0</v>
      </c>
      <c r="I461" s="0" t="s">
        <v>42</v>
      </c>
      <c r="J461" s="0" t="s">
        <v>42</v>
      </c>
      <c r="K461" s="1" t="s">
        <v>42</v>
      </c>
      <c r="L461" s="0" t="s">
        <v>42</v>
      </c>
      <c r="M461" s="1" t="s">
        <v>42</v>
      </c>
      <c r="N461" s="0" t="s">
        <v>42</v>
      </c>
      <c r="O461" s="0" t="n">
        <v>4</v>
      </c>
      <c r="Q461" s="0" t="n">
        <f aca="false">FALSE()</f>
        <v>0</v>
      </c>
      <c r="R461" s="0" t="s">
        <v>42</v>
      </c>
      <c r="S461" s="0" t="s">
        <v>42</v>
      </c>
      <c r="T461" s="0" t="s">
        <v>42</v>
      </c>
      <c r="U461" s="0" t="s">
        <v>42</v>
      </c>
      <c r="V461" s="0" t="s">
        <v>42</v>
      </c>
      <c r="W461" s="0" t="s">
        <v>42</v>
      </c>
      <c r="X461" s="0" t="s">
        <v>42</v>
      </c>
      <c r="Y461" s="0" t="n">
        <v>6.18</v>
      </c>
      <c r="Z461" s="0" t="s">
        <v>37</v>
      </c>
      <c r="AA461" s="1" t="s">
        <v>1338</v>
      </c>
      <c r="AC461" s="0" t="n">
        <v>2411</v>
      </c>
      <c r="AD461" s="0" t="n">
        <v>2821</v>
      </c>
      <c r="AE461" s="0" t="n">
        <v>2958</v>
      </c>
      <c r="AF461" s="0" t="n">
        <v>2777</v>
      </c>
      <c r="AG461" s="0" t="n">
        <v>3387</v>
      </c>
      <c r="AH461" s="0" t="n">
        <v>2740</v>
      </c>
      <c r="AI461" s="0" t="n">
        <v>3135</v>
      </c>
    </row>
    <row r="462" customFormat="false" ht="15" hidden="false" customHeight="false" outlineLevel="0" collapsed="false">
      <c r="A462" s="0" t="n">
        <v>281</v>
      </c>
      <c r="B462" s="1" t="n">
        <v>5.74</v>
      </c>
      <c r="C462" s="1" t="n">
        <v>82.05202</v>
      </c>
      <c r="D462" s="1" t="s">
        <v>935</v>
      </c>
      <c r="E462" s="1" t="s">
        <v>41</v>
      </c>
      <c r="G462" s="0" t="n">
        <v>0.143</v>
      </c>
      <c r="H462" s="0" t="n">
        <f aca="false">FALSE()</f>
        <v>0</v>
      </c>
      <c r="I462" s="0" t="s">
        <v>42</v>
      </c>
      <c r="J462" s="0" t="s">
        <v>42</v>
      </c>
      <c r="K462" s="1" t="s">
        <v>42</v>
      </c>
      <c r="L462" s="0" t="s">
        <v>42</v>
      </c>
      <c r="M462" s="1" t="s">
        <v>42</v>
      </c>
      <c r="N462" s="0" t="s">
        <v>42</v>
      </c>
      <c r="O462" s="0" t="n">
        <v>4</v>
      </c>
      <c r="Q462" s="0" t="n">
        <f aca="false">FALSE()</f>
        <v>0</v>
      </c>
      <c r="R462" s="0" t="s">
        <v>42</v>
      </c>
      <c r="S462" s="0" t="s">
        <v>42</v>
      </c>
      <c r="T462" s="0" t="s">
        <v>42</v>
      </c>
      <c r="U462" s="0" t="s">
        <v>42</v>
      </c>
      <c r="V462" s="0" t="s">
        <v>42</v>
      </c>
      <c r="W462" s="0" t="s">
        <v>42</v>
      </c>
      <c r="X462" s="0" t="s">
        <v>42</v>
      </c>
      <c r="Y462" s="0" t="n">
        <v>4.55</v>
      </c>
      <c r="Z462" s="0" t="s">
        <v>37</v>
      </c>
      <c r="AA462" s="1" t="s">
        <v>1339</v>
      </c>
      <c r="AC462" s="0" t="n">
        <v>1159</v>
      </c>
      <c r="AD462" s="0" t="n">
        <v>0</v>
      </c>
      <c r="AE462" s="0" t="n">
        <v>2150</v>
      </c>
      <c r="AF462" s="0" t="n">
        <v>1565</v>
      </c>
      <c r="AG462" s="0" t="n">
        <v>2005</v>
      </c>
      <c r="AH462" s="0" t="n">
        <v>1473</v>
      </c>
      <c r="AI462" s="0" t="n">
        <v>1665</v>
      </c>
    </row>
    <row r="463" customFormat="false" ht="15" hidden="false" customHeight="false" outlineLevel="0" collapsed="false">
      <c r="A463" s="0" t="n">
        <v>282</v>
      </c>
      <c r="B463" s="1" t="n">
        <v>10.245</v>
      </c>
      <c r="C463" s="1" t="n">
        <v>82.05249</v>
      </c>
      <c r="D463" s="1" t="s">
        <v>935</v>
      </c>
      <c r="E463" s="1" t="s">
        <v>41</v>
      </c>
      <c r="F463" s="0" t="s">
        <v>1340</v>
      </c>
      <c r="G463" s="0" t="n">
        <v>0.857</v>
      </c>
      <c r="H463" s="0" t="n">
        <f aca="false">FALSE()</f>
        <v>0</v>
      </c>
      <c r="I463" s="0" t="s">
        <v>42</v>
      </c>
      <c r="J463" s="0" t="s">
        <v>42</v>
      </c>
      <c r="K463" s="1" t="s">
        <v>42</v>
      </c>
      <c r="L463" s="0" t="s">
        <v>42</v>
      </c>
      <c r="M463" s="1" t="s">
        <v>42</v>
      </c>
      <c r="N463" s="0" t="s">
        <v>42</v>
      </c>
      <c r="O463" s="0" t="n">
        <v>4</v>
      </c>
      <c r="Q463" s="0" t="n">
        <f aca="false">FALSE()</f>
        <v>0</v>
      </c>
      <c r="R463" s="0" t="s">
        <v>42</v>
      </c>
      <c r="S463" s="0" t="s">
        <v>42</v>
      </c>
      <c r="T463" s="0" t="s">
        <v>42</v>
      </c>
      <c r="U463" s="0" t="s">
        <v>42</v>
      </c>
      <c r="V463" s="0" t="s">
        <v>42</v>
      </c>
      <c r="W463" s="0" t="s">
        <v>42</v>
      </c>
      <c r="X463" s="0" t="s">
        <v>42</v>
      </c>
      <c r="Y463" s="0" t="n">
        <v>31.06</v>
      </c>
      <c r="Z463" s="0" t="s">
        <v>39</v>
      </c>
      <c r="AA463" s="1" t="s">
        <v>1341</v>
      </c>
      <c r="AC463" s="0" t="n">
        <v>612</v>
      </c>
      <c r="AD463" s="0" t="n">
        <v>12802</v>
      </c>
      <c r="AE463" s="0" t="n">
        <v>13731</v>
      </c>
      <c r="AF463" s="0" t="n">
        <v>14553</v>
      </c>
      <c r="AG463" s="0" t="n">
        <v>17052</v>
      </c>
      <c r="AH463" s="0" t="n">
        <v>17175</v>
      </c>
      <c r="AI463" s="0" t="n">
        <v>19396</v>
      </c>
    </row>
    <row r="464" customFormat="false" ht="15" hidden="false" customHeight="false" outlineLevel="0" collapsed="false">
      <c r="A464" s="0" t="n">
        <v>283</v>
      </c>
      <c r="B464" s="1" t="n">
        <v>10.375</v>
      </c>
      <c r="C464" s="1" t="n">
        <v>82.0527</v>
      </c>
      <c r="D464" s="1" t="s">
        <v>935</v>
      </c>
      <c r="E464" s="1" t="s">
        <v>41</v>
      </c>
      <c r="G464" s="0" t="n">
        <v>0.286</v>
      </c>
      <c r="H464" s="0" t="n">
        <f aca="false">FALSE()</f>
        <v>0</v>
      </c>
      <c r="I464" s="0" t="s">
        <v>42</v>
      </c>
      <c r="J464" s="0" t="s">
        <v>42</v>
      </c>
      <c r="K464" s="1" t="s">
        <v>42</v>
      </c>
      <c r="L464" s="0" t="s">
        <v>42</v>
      </c>
      <c r="M464" s="1" t="s">
        <v>42</v>
      </c>
      <c r="N464" s="0" t="s">
        <v>42</v>
      </c>
      <c r="O464" s="0" t="n">
        <v>4</v>
      </c>
      <c r="Q464" s="0" t="n">
        <f aca="false">FALSE()</f>
        <v>0</v>
      </c>
      <c r="R464" s="0" t="s">
        <v>42</v>
      </c>
      <c r="S464" s="0" t="s">
        <v>42</v>
      </c>
      <c r="T464" s="0" t="s">
        <v>42</v>
      </c>
      <c r="U464" s="0" t="s">
        <v>42</v>
      </c>
      <c r="V464" s="0" t="s">
        <v>42</v>
      </c>
      <c r="W464" s="0" t="s">
        <v>42</v>
      </c>
      <c r="X464" s="0" t="s">
        <v>42</v>
      </c>
      <c r="Y464" s="0" t="n">
        <v>8.38</v>
      </c>
      <c r="Z464" s="0" t="s">
        <v>36</v>
      </c>
      <c r="AA464" s="1" t="s">
        <v>1342</v>
      </c>
      <c r="AC464" s="0" t="n">
        <v>496</v>
      </c>
      <c r="AD464" s="0" t="n">
        <v>0</v>
      </c>
      <c r="AE464" s="0" t="n">
        <v>0</v>
      </c>
      <c r="AF464" s="0" t="n">
        <v>7875</v>
      </c>
      <c r="AG464" s="0" t="n">
        <v>7412</v>
      </c>
      <c r="AH464" s="0" t="n">
        <v>7308</v>
      </c>
      <c r="AI464" s="0" t="n">
        <v>7031</v>
      </c>
    </row>
    <row r="465" customFormat="false" ht="15" hidden="false" customHeight="false" outlineLevel="0" collapsed="false">
      <c r="A465" s="0" t="n">
        <v>285</v>
      </c>
      <c r="B465" s="1" t="n">
        <v>7.702</v>
      </c>
      <c r="C465" s="1" t="n">
        <v>82.06967</v>
      </c>
      <c r="D465" s="1" t="s">
        <v>935</v>
      </c>
      <c r="E465" s="1" t="s">
        <v>41</v>
      </c>
      <c r="F465" s="0" t="s">
        <v>1343</v>
      </c>
      <c r="G465" s="0" t="n">
        <v>0.286</v>
      </c>
      <c r="H465" s="0" t="n">
        <f aca="false">FALSE()</f>
        <v>0</v>
      </c>
      <c r="I465" s="0" t="s">
        <v>42</v>
      </c>
      <c r="J465" s="0" t="s">
        <v>42</v>
      </c>
      <c r="K465" s="1" t="s">
        <v>42</v>
      </c>
      <c r="L465" s="0" t="s">
        <v>42</v>
      </c>
      <c r="M465" s="1" t="s">
        <v>42</v>
      </c>
      <c r="N465" s="0" t="s">
        <v>42</v>
      </c>
      <c r="O465" s="0" t="n">
        <v>4</v>
      </c>
      <c r="Q465" s="0" t="n">
        <f aca="false">FALSE()</f>
        <v>0</v>
      </c>
      <c r="R465" s="0" t="s">
        <v>42</v>
      </c>
      <c r="S465" s="0" t="s">
        <v>42</v>
      </c>
      <c r="T465" s="0" t="s">
        <v>42</v>
      </c>
      <c r="U465" s="0" t="s">
        <v>42</v>
      </c>
      <c r="V465" s="0" t="s">
        <v>42</v>
      </c>
      <c r="W465" s="0" t="s">
        <v>42</v>
      </c>
      <c r="X465" s="0" t="s">
        <v>42</v>
      </c>
      <c r="Y465" s="0" t="n">
        <v>5.06</v>
      </c>
      <c r="Z465" s="0" t="s">
        <v>35</v>
      </c>
      <c r="AA465" s="1" t="s">
        <v>1344</v>
      </c>
      <c r="AC465" s="0" t="n">
        <v>2127</v>
      </c>
      <c r="AD465" s="0" t="n">
        <v>2769</v>
      </c>
      <c r="AE465" s="0" t="n">
        <v>3006</v>
      </c>
      <c r="AF465" s="0" t="n">
        <v>2663</v>
      </c>
      <c r="AG465" s="0" t="n">
        <v>2281</v>
      </c>
      <c r="AH465" s="0" t="n">
        <v>2272</v>
      </c>
      <c r="AI465" s="0" t="n">
        <v>2708</v>
      </c>
    </row>
    <row r="466" customFormat="false" ht="15" hidden="false" customHeight="false" outlineLevel="0" collapsed="false">
      <c r="A466" s="0" t="n">
        <v>286</v>
      </c>
      <c r="B466" s="1" t="n">
        <v>7.846</v>
      </c>
      <c r="C466" s="1" t="n">
        <v>82.94421</v>
      </c>
      <c r="D466" s="1" t="s">
        <v>935</v>
      </c>
      <c r="E466" s="1" t="s">
        <v>41</v>
      </c>
      <c r="G466" s="0" t="n">
        <v>0.143</v>
      </c>
      <c r="H466" s="0" t="n">
        <f aca="false">FALSE()</f>
        <v>0</v>
      </c>
      <c r="I466" s="0" t="s">
        <v>42</v>
      </c>
      <c r="J466" s="0" t="s">
        <v>42</v>
      </c>
      <c r="K466" s="1" t="s">
        <v>42</v>
      </c>
      <c r="L466" s="0" t="s">
        <v>42</v>
      </c>
      <c r="M466" s="1" t="s">
        <v>42</v>
      </c>
      <c r="N466" s="0" t="s">
        <v>42</v>
      </c>
      <c r="O466" s="0" t="n">
        <v>4</v>
      </c>
      <c r="Q466" s="0" t="n">
        <f aca="false">FALSE()</f>
        <v>0</v>
      </c>
      <c r="R466" s="0" t="s">
        <v>42</v>
      </c>
      <c r="S466" s="0" t="s">
        <v>42</v>
      </c>
      <c r="T466" s="0" t="s">
        <v>42</v>
      </c>
      <c r="U466" s="0" t="s">
        <v>42</v>
      </c>
      <c r="V466" s="0" t="s">
        <v>42</v>
      </c>
      <c r="W466" s="0" t="s">
        <v>42</v>
      </c>
      <c r="X466" s="0" t="s">
        <v>42</v>
      </c>
      <c r="Y466" s="0" t="n">
        <v>5.81</v>
      </c>
      <c r="Z466" s="0" t="s">
        <v>38</v>
      </c>
      <c r="AA466" s="1" t="s">
        <v>1345</v>
      </c>
      <c r="AC466" s="0" t="n">
        <v>735</v>
      </c>
      <c r="AD466" s="0" t="n">
        <v>843</v>
      </c>
      <c r="AE466" s="0" t="n">
        <v>1731</v>
      </c>
      <c r="AF466" s="0" t="n">
        <v>1495</v>
      </c>
      <c r="AG466" s="0" t="n">
        <v>1351</v>
      </c>
      <c r="AH466" s="0" t="n">
        <v>1767</v>
      </c>
      <c r="AI466" s="0" t="n">
        <v>1579</v>
      </c>
    </row>
    <row r="467" customFormat="false" ht="15" hidden="false" customHeight="false" outlineLevel="0" collapsed="false">
      <c r="A467" s="0" t="n">
        <v>287</v>
      </c>
      <c r="B467" s="1" t="n">
        <v>7.42</v>
      </c>
      <c r="C467" s="1" t="n">
        <v>82.9455</v>
      </c>
      <c r="D467" s="1" t="s">
        <v>935</v>
      </c>
      <c r="E467" s="1" t="s">
        <v>41</v>
      </c>
      <c r="G467" s="0" t="n">
        <v>0.429</v>
      </c>
      <c r="H467" s="0" t="n">
        <f aca="false">FALSE()</f>
        <v>0</v>
      </c>
      <c r="I467" s="0" t="s">
        <v>42</v>
      </c>
      <c r="J467" s="0" t="s">
        <v>42</v>
      </c>
      <c r="K467" s="1" t="s">
        <v>42</v>
      </c>
      <c r="L467" s="0" t="s">
        <v>42</v>
      </c>
      <c r="M467" s="1" t="s">
        <v>42</v>
      </c>
      <c r="N467" s="0" t="s">
        <v>42</v>
      </c>
      <c r="O467" s="0" t="n">
        <v>4</v>
      </c>
      <c r="Q467" s="0" t="n">
        <f aca="false">FALSE()</f>
        <v>0</v>
      </c>
      <c r="R467" s="0" t="s">
        <v>42</v>
      </c>
      <c r="S467" s="0" t="s">
        <v>42</v>
      </c>
      <c r="T467" s="0" t="s">
        <v>42</v>
      </c>
      <c r="U467" s="0" t="s">
        <v>42</v>
      </c>
      <c r="V467" s="0" t="s">
        <v>42</v>
      </c>
      <c r="W467" s="0" t="s">
        <v>42</v>
      </c>
      <c r="X467" s="0" t="s">
        <v>42</v>
      </c>
      <c r="Y467" s="0" t="n">
        <v>8.06</v>
      </c>
      <c r="Z467" s="0" t="s">
        <v>37</v>
      </c>
      <c r="AA467" s="1" t="s">
        <v>1346</v>
      </c>
      <c r="AC467" s="0" t="n">
        <v>799</v>
      </c>
      <c r="AD467" s="0" t="n">
        <v>1813</v>
      </c>
      <c r="AE467" s="0" t="n">
        <v>1317</v>
      </c>
      <c r="AF467" s="0" t="n">
        <v>1636</v>
      </c>
      <c r="AG467" s="0" t="n">
        <v>1985</v>
      </c>
      <c r="AH467" s="0" t="n">
        <v>1898</v>
      </c>
      <c r="AI467" s="0" t="n">
        <v>1858</v>
      </c>
    </row>
    <row r="468" customFormat="false" ht="15" hidden="false" customHeight="false" outlineLevel="0" collapsed="false">
      <c r="A468" s="0" t="n">
        <v>288</v>
      </c>
      <c r="B468" s="1" t="n">
        <v>6.45</v>
      </c>
      <c r="C468" s="1" t="n">
        <v>83.05999</v>
      </c>
      <c r="D468" s="1" t="s">
        <v>935</v>
      </c>
      <c r="E468" s="1" t="s">
        <v>41</v>
      </c>
      <c r="G468" s="0" t="n">
        <v>0.571</v>
      </c>
      <c r="H468" s="0" t="n">
        <f aca="false">TRUE()</f>
        <v>1</v>
      </c>
      <c r="I468" s="0" t="s">
        <v>42</v>
      </c>
      <c r="J468" s="0" t="s">
        <v>42</v>
      </c>
      <c r="K468" s="1" t="s">
        <v>42</v>
      </c>
      <c r="L468" s="0" t="s">
        <v>42</v>
      </c>
      <c r="M468" s="1" t="s">
        <v>42</v>
      </c>
      <c r="N468" s="0" t="s">
        <v>42</v>
      </c>
      <c r="O468" s="0" t="n">
        <v>4</v>
      </c>
      <c r="Q468" s="0" t="n">
        <f aca="false">FALSE()</f>
        <v>0</v>
      </c>
      <c r="R468" s="0" t="s">
        <v>42</v>
      </c>
      <c r="S468" s="0" t="s">
        <v>42</v>
      </c>
      <c r="T468" s="0" t="s">
        <v>42</v>
      </c>
      <c r="U468" s="0" t="s">
        <v>42</v>
      </c>
      <c r="V468" s="0" t="s">
        <v>42</v>
      </c>
      <c r="W468" s="0" t="s">
        <v>42</v>
      </c>
      <c r="X468" s="0" t="n">
        <v>66.7</v>
      </c>
      <c r="Y468" s="0" t="n">
        <v>25.9</v>
      </c>
      <c r="Z468" s="0" t="s">
        <v>34</v>
      </c>
      <c r="AA468" s="1" t="s">
        <v>1347</v>
      </c>
      <c r="AB468" s="1" t="s">
        <v>1348</v>
      </c>
      <c r="AC468" s="0" t="n">
        <v>0</v>
      </c>
      <c r="AD468" s="0" t="n">
        <v>183424</v>
      </c>
      <c r="AE468" s="0" t="n">
        <v>180106</v>
      </c>
      <c r="AF468" s="0" t="n">
        <v>187566</v>
      </c>
      <c r="AG468" s="0" t="n">
        <v>188812</v>
      </c>
      <c r="AH468" s="0" t="n">
        <v>184580</v>
      </c>
      <c r="AI468" s="0" t="n">
        <v>183689</v>
      </c>
    </row>
    <row r="469" customFormat="false" ht="15" hidden="false" customHeight="false" outlineLevel="0" collapsed="false">
      <c r="A469" s="0" t="n">
        <v>289</v>
      </c>
      <c r="B469" s="1" t="n">
        <v>4.93</v>
      </c>
      <c r="C469" s="1" t="n">
        <v>83.06004</v>
      </c>
      <c r="D469" s="1" t="s">
        <v>935</v>
      </c>
      <c r="E469" s="1" t="s">
        <v>41</v>
      </c>
      <c r="G469" s="0" t="n">
        <v>0.143</v>
      </c>
      <c r="H469" s="0" t="n">
        <f aca="false">FALSE()</f>
        <v>0</v>
      </c>
      <c r="I469" s="0" t="s">
        <v>42</v>
      </c>
      <c r="J469" s="0" t="s">
        <v>42</v>
      </c>
      <c r="K469" s="1" t="s">
        <v>42</v>
      </c>
      <c r="L469" s="0" t="s">
        <v>42</v>
      </c>
      <c r="M469" s="1" t="s">
        <v>42</v>
      </c>
      <c r="N469" s="0" t="s">
        <v>42</v>
      </c>
      <c r="O469" s="0" t="n">
        <v>4</v>
      </c>
      <c r="Q469" s="0" t="n">
        <f aca="false">FALSE()</f>
        <v>0</v>
      </c>
      <c r="R469" s="0" t="s">
        <v>42</v>
      </c>
      <c r="S469" s="0" t="s">
        <v>42</v>
      </c>
      <c r="T469" s="0" t="s">
        <v>42</v>
      </c>
      <c r="U469" s="0" t="s">
        <v>42</v>
      </c>
      <c r="V469" s="0" t="s">
        <v>42</v>
      </c>
      <c r="W469" s="0" t="s">
        <v>42</v>
      </c>
      <c r="X469" s="0" t="s">
        <v>42</v>
      </c>
      <c r="Y469" s="0" t="n">
        <v>5.6</v>
      </c>
      <c r="Z469" s="0" t="s">
        <v>35</v>
      </c>
      <c r="AA469" s="1" t="s">
        <v>1349</v>
      </c>
      <c r="AC469" s="0" t="n">
        <v>0</v>
      </c>
      <c r="AD469" s="0" t="n">
        <v>62655</v>
      </c>
      <c r="AE469" s="0" t="n">
        <v>65693</v>
      </c>
      <c r="AF469" s="0" t="n">
        <v>62804</v>
      </c>
      <c r="AG469" s="0" t="n">
        <v>63277</v>
      </c>
      <c r="AH469" s="0" t="n">
        <v>63859</v>
      </c>
      <c r="AI469" s="0" t="n">
        <v>63237</v>
      </c>
    </row>
    <row r="470" customFormat="false" ht="15" hidden="false" customHeight="false" outlineLevel="0" collapsed="false">
      <c r="A470" s="0" t="n">
        <v>290</v>
      </c>
      <c r="B470" s="1" t="n">
        <v>9.781</v>
      </c>
      <c r="C470" s="1" t="n">
        <v>83.06004</v>
      </c>
      <c r="D470" s="1" t="s">
        <v>935</v>
      </c>
      <c r="E470" s="1" t="s">
        <v>41</v>
      </c>
      <c r="G470" s="0" t="n">
        <v>0.143</v>
      </c>
      <c r="H470" s="0" t="n">
        <f aca="false">FALSE()</f>
        <v>0</v>
      </c>
      <c r="I470" s="0" t="s">
        <v>42</v>
      </c>
      <c r="J470" s="0" t="s">
        <v>42</v>
      </c>
      <c r="K470" s="1" t="s">
        <v>42</v>
      </c>
      <c r="L470" s="0" t="s">
        <v>42</v>
      </c>
      <c r="M470" s="1" t="s">
        <v>42</v>
      </c>
      <c r="N470" s="0" t="s">
        <v>42</v>
      </c>
      <c r="O470" s="0" t="n">
        <v>4</v>
      </c>
      <c r="Q470" s="0" t="n">
        <f aca="false">FALSE()</f>
        <v>0</v>
      </c>
      <c r="R470" s="0" t="s">
        <v>42</v>
      </c>
      <c r="S470" s="0" t="s">
        <v>42</v>
      </c>
      <c r="T470" s="0" t="s">
        <v>42</v>
      </c>
      <c r="U470" s="0" t="s">
        <v>42</v>
      </c>
      <c r="V470" s="0" t="s">
        <v>42</v>
      </c>
      <c r="W470" s="0" t="s">
        <v>42</v>
      </c>
      <c r="X470" s="0" t="s">
        <v>42</v>
      </c>
      <c r="Y470" s="0" t="n">
        <v>4.74</v>
      </c>
      <c r="Z470" s="0" t="s">
        <v>39</v>
      </c>
      <c r="AA470" s="1" t="s">
        <v>1350</v>
      </c>
      <c r="AC470" s="0" t="n">
        <v>34805</v>
      </c>
      <c r="AD470" s="0" t="n">
        <v>0</v>
      </c>
      <c r="AE470" s="0" t="n">
        <v>0</v>
      </c>
      <c r="AF470" s="0" t="n">
        <v>31397</v>
      </c>
      <c r="AG470" s="0" t="n">
        <v>29881</v>
      </c>
      <c r="AH470" s="0" t="n">
        <v>29023</v>
      </c>
      <c r="AI470" s="0" t="n">
        <v>32184</v>
      </c>
    </row>
    <row r="471" customFormat="false" ht="15" hidden="false" customHeight="false" outlineLevel="0" collapsed="false">
      <c r="A471" s="0" t="n">
        <v>291</v>
      </c>
      <c r="B471" s="1" t="n">
        <v>4.023</v>
      </c>
      <c r="C471" s="1" t="n">
        <v>83.0602</v>
      </c>
      <c r="D471" s="1" t="s">
        <v>935</v>
      </c>
      <c r="E471" s="1" t="s">
        <v>41</v>
      </c>
      <c r="G471" s="0" t="n">
        <v>0.429</v>
      </c>
      <c r="H471" s="0" t="n">
        <f aca="false">FALSE()</f>
        <v>0</v>
      </c>
      <c r="I471" s="0" t="s">
        <v>42</v>
      </c>
      <c r="J471" s="0" t="s">
        <v>42</v>
      </c>
      <c r="K471" s="1" t="s">
        <v>42</v>
      </c>
      <c r="L471" s="0" t="s">
        <v>42</v>
      </c>
      <c r="M471" s="1" t="s">
        <v>42</v>
      </c>
      <c r="N471" s="0" t="s">
        <v>42</v>
      </c>
      <c r="O471" s="0" t="n">
        <v>4</v>
      </c>
      <c r="Q471" s="0" t="n">
        <f aca="false">FALSE()</f>
        <v>0</v>
      </c>
      <c r="R471" s="0" t="s">
        <v>42</v>
      </c>
      <c r="S471" s="0" t="s">
        <v>42</v>
      </c>
      <c r="T471" s="0" t="s">
        <v>42</v>
      </c>
      <c r="U471" s="0" t="s">
        <v>42</v>
      </c>
      <c r="V471" s="0" t="s">
        <v>42</v>
      </c>
      <c r="W471" s="0" t="s">
        <v>42</v>
      </c>
      <c r="X471" s="0" t="s">
        <v>42</v>
      </c>
      <c r="Y471" s="0" t="n">
        <v>3.26</v>
      </c>
      <c r="Z471" s="0" t="s">
        <v>37</v>
      </c>
      <c r="AA471" s="1" t="s">
        <v>1351</v>
      </c>
      <c r="AC471" s="0" t="n">
        <v>67833</v>
      </c>
      <c r="AD471" s="0" t="n">
        <v>63830</v>
      </c>
      <c r="AE471" s="0" t="n">
        <v>0</v>
      </c>
      <c r="AF471" s="0" t="n">
        <v>62003</v>
      </c>
      <c r="AG471" s="0" t="n">
        <v>65951</v>
      </c>
      <c r="AH471" s="0" t="n">
        <v>64450</v>
      </c>
      <c r="AI471" s="0" t="n">
        <v>63966</v>
      </c>
    </row>
    <row r="472" customFormat="false" ht="15" hidden="false" customHeight="false" outlineLevel="0" collapsed="false">
      <c r="A472" s="0" t="n">
        <v>292</v>
      </c>
      <c r="B472" s="1" t="n">
        <v>7.103</v>
      </c>
      <c r="C472" s="1" t="n">
        <v>83.0602</v>
      </c>
      <c r="D472" s="1" t="s">
        <v>935</v>
      </c>
      <c r="E472" s="1" t="s">
        <v>41</v>
      </c>
      <c r="G472" s="0" t="n">
        <v>0.286</v>
      </c>
      <c r="H472" s="0" t="n">
        <f aca="false">FALSE()</f>
        <v>0</v>
      </c>
      <c r="I472" s="0" t="s">
        <v>42</v>
      </c>
      <c r="J472" s="0" t="s">
        <v>42</v>
      </c>
      <c r="K472" s="1" t="s">
        <v>42</v>
      </c>
      <c r="L472" s="0" t="s">
        <v>42</v>
      </c>
      <c r="M472" s="1" t="s">
        <v>42</v>
      </c>
      <c r="N472" s="0" t="s">
        <v>42</v>
      </c>
      <c r="O472" s="0" t="n">
        <v>4</v>
      </c>
      <c r="Q472" s="0" t="n">
        <f aca="false">FALSE()</f>
        <v>0</v>
      </c>
      <c r="R472" s="0" t="s">
        <v>42</v>
      </c>
      <c r="S472" s="0" t="s">
        <v>42</v>
      </c>
      <c r="T472" s="0" t="s">
        <v>42</v>
      </c>
      <c r="U472" s="0" t="s">
        <v>42</v>
      </c>
      <c r="V472" s="0" t="s">
        <v>42</v>
      </c>
      <c r="W472" s="0" t="s">
        <v>42</v>
      </c>
      <c r="X472" s="0" t="s">
        <v>42</v>
      </c>
      <c r="Y472" s="0" t="n">
        <v>5.42</v>
      </c>
      <c r="Z472" s="0" t="s">
        <v>38</v>
      </c>
      <c r="AA472" s="1" t="s">
        <v>1352</v>
      </c>
      <c r="AC472" s="0" t="n">
        <v>73891</v>
      </c>
      <c r="AD472" s="0" t="n">
        <v>67646</v>
      </c>
      <c r="AE472" s="0" t="n">
        <v>69910</v>
      </c>
      <c r="AF472" s="0" t="n">
        <v>68392</v>
      </c>
      <c r="AG472" s="0" t="n">
        <v>71016</v>
      </c>
      <c r="AH472" s="0" t="n">
        <v>71065</v>
      </c>
      <c r="AI472" s="0" t="n">
        <v>69887</v>
      </c>
    </row>
    <row r="473" customFormat="false" ht="15" hidden="false" customHeight="false" outlineLevel="0" collapsed="false">
      <c r="A473" s="0" t="n">
        <v>293</v>
      </c>
      <c r="B473" s="1" t="n">
        <v>9.542</v>
      </c>
      <c r="C473" s="1" t="n">
        <v>83.06021</v>
      </c>
      <c r="D473" s="1" t="s">
        <v>935</v>
      </c>
      <c r="E473" s="1" t="s">
        <v>41</v>
      </c>
      <c r="G473" s="0" t="n">
        <v>0.286</v>
      </c>
      <c r="H473" s="0" t="n">
        <f aca="false">FALSE()</f>
        <v>0</v>
      </c>
      <c r="I473" s="0" t="s">
        <v>42</v>
      </c>
      <c r="J473" s="0" t="s">
        <v>42</v>
      </c>
      <c r="K473" s="1" t="s">
        <v>42</v>
      </c>
      <c r="L473" s="0" t="s">
        <v>42</v>
      </c>
      <c r="M473" s="1" t="s">
        <v>42</v>
      </c>
      <c r="N473" s="0" t="s">
        <v>42</v>
      </c>
      <c r="O473" s="0" t="n">
        <v>4</v>
      </c>
      <c r="Q473" s="0" t="n">
        <f aca="false">FALSE()</f>
        <v>0</v>
      </c>
      <c r="R473" s="0" t="s">
        <v>42</v>
      </c>
      <c r="S473" s="0" t="s">
        <v>42</v>
      </c>
      <c r="T473" s="0" t="s">
        <v>42</v>
      </c>
      <c r="U473" s="0" t="s">
        <v>42</v>
      </c>
      <c r="V473" s="0" t="s">
        <v>42</v>
      </c>
      <c r="W473" s="0" t="s">
        <v>42</v>
      </c>
      <c r="X473" s="0" t="s">
        <v>42</v>
      </c>
      <c r="Y473" s="0" t="n">
        <v>3.81</v>
      </c>
      <c r="Z473" s="0" t="s">
        <v>36</v>
      </c>
      <c r="AA473" s="1" t="s">
        <v>1353</v>
      </c>
      <c r="AC473" s="0" t="n">
        <v>32999</v>
      </c>
      <c r="AD473" s="0" t="n">
        <v>30331</v>
      </c>
      <c r="AE473" s="0" t="n">
        <v>30941</v>
      </c>
      <c r="AF473" s="0" t="n">
        <v>32290</v>
      </c>
      <c r="AG473" s="0" t="n">
        <v>30762</v>
      </c>
      <c r="AH473" s="0" t="n">
        <v>30488</v>
      </c>
      <c r="AI473" s="0" t="n">
        <v>31102</v>
      </c>
    </row>
    <row r="474" customFormat="false" ht="15" hidden="false" customHeight="false" outlineLevel="0" collapsed="false">
      <c r="A474" s="0" t="n">
        <v>294</v>
      </c>
      <c r="B474" s="1" t="n">
        <v>4.56</v>
      </c>
      <c r="C474" s="1" t="n">
        <v>83.06024</v>
      </c>
      <c r="D474" s="1" t="s">
        <v>935</v>
      </c>
      <c r="E474" s="1" t="s">
        <v>41</v>
      </c>
      <c r="G474" s="0" t="n">
        <v>0.429</v>
      </c>
      <c r="H474" s="0" t="n">
        <f aca="false">FALSE()</f>
        <v>0</v>
      </c>
      <c r="I474" s="0" t="s">
        <v>42</v>
      </c>
      <c r="J474" s="0" t="s">
        <v>42</v>
      </c>
      <c r="K474" s="1" t="s">
        <v>42</v>
      </c>
      <c r="L474" s="0" t="s">
        <v>42</v>
      </c>
      <c r="M474" s="1" t="s">
        <v>42</v>
      </c>
      <c r="N474" s="0" t="s">
        <v>42</v>
      </c>
      <c r="O474" s="0" t="n">
        <v>4</v>
      </c>
      <c r="Q474" s="0" t="n">
        <f aca="false">FALSE()</f>
        <v>0</v>
      </c>
      <c r="R474" s="0" t="s">
        <v>42</v>
      </c>
      <c r="S474" s="0" t="s">
        <v>42</v>
      </c>
      <c r="T474" s="0" t="s">
        <v>42</v>
      </c>
      <c r="U474" s="0" t="s">
        <v>42</v>
      </c>
      <c r="V474" s="0" t="s">
        <v>42</v>
      </c>
      <c r="W474" s="0" t="s">
        <v>42</v>
      </c>
      <c r="X474" s="0" t="s">
        <v>42</v>
      </c>
      <c r="Y474" s="0" t="n">
        <v>3.4</v>
      </c>
      <c r="Z474" s="0" t="s">
        <v>37</v>
      </c>
      <c r="AA474" s="1" t="s">
        <v>1354</v>
      </c>
      <c r="AC474" s="0" t="n">
        <v>74165</v>
      </c>
      <c r="AD474" s="0" t="n">
        <v>63036</v>
      </c>
      <c r="AE474" s="0" t="n">
        <v>63309</v>
      </c>
      <c r="AF474" s="0" t="n">
        <v>63664</v>
      </c>
      <c r="AG474" s="0" t="n">
        <v>66310</v>
      </c>
      <c r="AH474" s="0" t="n">
        <v>65884</v>
      </c>
      <c r="AI474" s="0" t="n">
        <v>65770</v>
      </c>
    </row>
    <row r="475" customFormat="false" ht="15" hidden="false" customHeight="false" outlineLevel="0" collapsed="false">
      <c r="A475" s="0" t="n">
        <v>295</v>
      </c>
      <c r="B475" s="1" t="n">
        <v>1.141</v>
      </c>
      <c r="C475" s="1" t="n">
        <v>83.06025</v>
      </c>
      <c r="D475" s="1" t="s">
        <v>935</v>
      </c>
      <c r="E475" s="1" t="s">
        <v>41</v>
      </c>
      <c r="G475" s="0" t="n">
        <v>0.286</v>
      </c>
      <c r="H475" s="0" t="n">
        <f aca="false">FALSE()</f>
        <v>0</v>
      </c>
      <c r="I475" s="0" t="s">
        <v>42</v>
      </c>
      <c r="J475" s="0" t="s">
        <v>42</v>
      </c>
      <c r="K475" s="1" t="s">
        <v>42</v>
      </c>
      <c r="L475" s="0" t="s">
        <v>42</v>
      </c>
      <c r="M475" s="1" t="s">
        <v>42</v>
      </c>
      <c r="N475" s="0" t="s">
        <v>42</v>
      </c>
      <c r="O475" s="0" t="n">
        <v>4</v>
      </c>
      <c r="Q475" s="0" t="n">
        <f aca="false">FALSE()</f>
        <v>0</v>
      </c>
      <c r="R475" s="0" t="s">
        <v>42</v>
      </c>
      <c r="S475" s="0" t="s">
        <v>42</v>
      </c>
      <c r="T475" s="0" t="s">
        <v>42</v>
      </c>
      <c r="U475" s="0" t="s">
        <v>42</v>
      </c>
      <c r="V475" s="0" t="s">
        <v>42</v>
      </c>
      <c r="W475" s="0" t="s">
        <v>42</v>
      </c>
      <c r="X475" s="0" t="s">
        <v>42</v>
      </c>
      <c r="Y475" s="0" t="n">
        <v>3.51</v>
      </c>
      <c r="Z475" s="0" t="s">
        <v>39</v>
      </c>
      <c r="AA475" s="1" t="s">
        <v>1355</v>
      </c>
      <c r="AC475" s="0" t="n">
        <v>19216</v>
      </c>
      <c r="AD475" s="0" t="n">
        <v>0</v>
      </c>
      <c r="AE475" s="0" t="n">
        <v>18678</v>
      </c>
      <c r="AF475" s="0" t="n">
        <v>16717</v>
      </c>
      <c r="AG475" s="0" t="n">
        <v>18302</v>
      </c>
      <c r="AH475" s="0" t="n">
        <v>16701</v>
      </c>
      <c r="AI475" s="0" t="n">
        <v>19085</v>
      </c>
    </row>
    <row r="476" customFormat="false" ht="15" hidden="false" customHeight="false" outlineLevel="0" collapsed="false">
      <c r="A476" s="0" t="n">
        <v>296</v>
      </c>
      <c r="B476" s="1" t="n">
        <v>8.997</v>
      </c>
      <c r="C476" s="1" t="n">
        <v>83.06025</v>
      </c>
      <c r="D476" s="1" t="s">
        <v>935</v>
      </c>
      <c r="E476" s="1" t="s">
        <v>41</v>
      </c>
      <c r="G476" s="0" t="n">
        <v>0.286</v>
      </c>
      <c r="H476" s="0" t="n">
        <f aca="false">FALSE()</f>
        <v>0</v>
      </c>
      <c r="I476" s="0" t="s">
        <v>42</v>
      </c>
      <c r="J476" s="0" t="s">
        <v>42</v>
      </c>
      <c r="K476" s="1" t="s">
        <v>42</v>
      </c>
      <c r="L476" s="0" t="s">
        <v>42</v>
      </c>
      <c r="M476" s="1" t="s">
        <v>42</v>
      </c>
      <c r="N476" s="0" t="s">
        <v>42</v>
      </c>
      <c r="O476" s="0" t="n">
        <v>4</v>
      </c>
      <c r="Q476" s="0" t="n">
        <f aca="false">FALSE()</f>
        <v>0</v>
      </c>
      <c r="R476" s="0" t="s">
        <v>42</v>
      </c>
      <c r="S476" s="0" t="s">
        <v>42</v>
      </c>
      <c r="T476" s="0" t="s">
        <v>42</v>
      </c>
      <c r="U476" s="0" t="s">
        <v>42</v>
      </c>
      <c r="V476" s="0" t="s">
        <v>42</v>
      </c>
      <c r="W476" s="0" t="s">
        <v>42</v>
      </c>
      <c r="X476" s="0" t="s">
        <v>42</v>
      </c>
      <c r="Y476" s="0" t="n">
        <v>3.44</v>
      </c>
      <c r="Z476" s="0" t="s">
        <v>37</v>
      </c>
      <c r="AA476" s="1" t="s">
        <v>1356</v>
      </c>
      <c r="AC476" s="0" t="n">
        <v>0</v>
      </c>
      <c r="AD476" s="0" t="n">
        <v>0</v>
      </c>
      <c r="AE476" s="0" t="n">
        <v>34909</v>
      </c>
      <c r="AF476" s="0" t="n">
        <v>33043</v>
      </c>
      <c r="AG476" s="0" t="n">
        <v>36210</v>
      </c>
      <c r="AH476" s="0" t="n">
        <v>34566</v>
      </c>
      <c r="AI476" s="0" t="n">
        <v>35296</v>
      </c>
    </row>
    <row r="477" customFormat="false" ht="15" hidden="false" customHeight="false" outlineLevel="0" collapsed="false">
      <c r="A477" s="0" t="n">
        <v>297</v>
      </c>
      <c r="B477" s="1" t="n">
        <v>4.117</v>
      </c>
      <c r="C477" s="1" t="n">
        <v>83.06026</v>
      </c>
      <c r="D477" s="1" t="s">
        <v>935</v>
      </c>
      <c r="E477" s="1" t="s">
        <v>41</v>
      </c>
      <c r="G477" s="0" t="n">
        <v>0.286</v>
      </c>
      <c r="H477" s="0" t="n">
        <f aca="false">FALSE()</f>
        <v>0</v>
      </c>
      <c r="I477" s="0" t="s">
        <v>42</v>
      </c>
      <c r="J477" s="0" t="s">
        <v>42</v>
      </c>
      <c r="K477" s="1" t="s">
        <v>42</v>
      </c>
      <c r="L477" s="0" t="s">
        <v>42</v>
      </c>
      <c r="M477" s="1" t="s">
        <v>42</v>
      </c>
      <c r="N477" s="0" t="s">
        <v>42</v>
      </c>
      <c r="O477" s="0" t="n">
        <v>4</v>
      </c>
      <c r="Q477" s="0" t="n">
        <f aca="false">FALSE()</f>
        <v>0</v>
      </c>
      <c r="R477" s="0" t="s">
        <v>42</v>
      </c>
      <c r="S477" s="0" t="s">
        <v>42</v>
      </c>
      <c r="T477" s="0" t="s">
        <v>42</v>
      </c>
      <c r="U477" s="0" t="s">
        <v>42</v>
      </c>
      <c r="V477" s="0" t="s">
        <v>42</v>
      </c>
      <c r="W477" s="0" t="s">
        <v>42</v>
      </c>
      <c r="X477" s="0" t="s">
        <v>42</v>
      </c>
      <c r="Y477" s="0" t="n">
        <v>4.67</v>
      </c>
      <c r="Z477" s="0" t="s">
        <v>36</v>
      </c>
      <c r="AA477" s="1" t="s">
        <v>1357</v>
      </c>
      <c r="AC477" s="0" t="n">
        <v>0</v>
      </c>
      <c r="AD477" s="0" t="n">
        <v>0</v>
      </c>
      <c r="AE477" s="0" t="n">
        <v>67026</v>
      </c>
      <c r="AF477" s="0" t="n">
        <v>69040</v>
      </c>
      <c r="AG477" s="0" t="n">
        <v>63709</v>
      </c>
      <c r="AH477" s="0" t="n">
        <v>67870</v>
      </c>
      <c r="AI477" s="0" t="n">
        <v>65372</v>
      </c>
    </row>
    <row r="478" customFormat="false" ht="15" hidden="false" customHeight="false" outlineLevel="0" collapsed="false">
      <c r="A478" s="0" t="n">
        <v>298</v>
      </c>
      <c r="B478" s="1" t="n">
        <v>7.453</v>
      </c>
      <c r="C478" s="1" t="n">
        <v>83.06027</v>
      </c>
      <c r="D478" s="1" t="s">
        <v>935</v>
      </c>
      <c r="E478" s="1" t="s">
        <v>41</v>
      </c>
      <c r="G478" s="0" t="n">
        <v>0.571</v>
      </c>
      <c r="H478" s="0" t="n">
        <f aca="false">TRUE()</f>
        <v>1</v>
      </c>
      <c r="I478" s="0" t="s">
        <v>42</v>
      </c>
      <c r="J478" s="0" t="s">
        <v>42</v>
      </c>
      <c r="K478" s="1" t="s">
        <v>42</v>
      </c>
      <c r="L478" s="0" t="s">
        <v>42</v>
      </c>
      <c r="M478" s="1" t="s">
        <v>42</v>
      </c>
      <c r="N478" s="0" t="s">
        <v>42</v>
      </c>
      <c r="O478" s="0" t="n">
        <v>4</v>
      </c>
      <c r="Q478" s="0" t="n">
        <f aca="false">FALSE()</f>
        <v>0</v>
      </c>
      <c r="R478" s="0" t="s">
        <v>42</v>
      </c>
      <c r="S478" s="0" t="s">
        <v>42</v>
      </c>
      <c r="T478" s="0" t="s">
        <v>42</v>
      </c>
      <c r="U478" s="0" t="s">
        <v>42</v>
      </c>
      <c r="V478" s="0" t="s">
        <v>42</v>
      </c>
      <c r="W478" s="0" t="s">
        <v>42</v>
      </c>
      <c r="X478" s="0" t="n">
        <v>66.7</v>
      </c>
      <c r="Y478" s="0" t="n">
        <v>5.29</v>
      </c>
      <c r="Z478" s="0" t="s">
        <v>34</v>
      </c>
      <c r="AA478" s="1" t="s">
        <v>1358</v>
      </c>
      <c r="AB478" s="1" t="s">
        <v>1359</v>
      </c>
      <c r="AC478" s="0" t="n">
        <v>59597</v>
      </c>
      <c r="AD478" s="0" t="n">
        <v>57631</v>
      </c>
      <c r="AE478" s="0" t="n">
        <v>56637</v>
      </c>
      <c r="AF478" s="0" t="n">
        <v>54873</v>
      </c>
      <c r="AG478" s="0" t="n">
        <v>56071</v>
      </c>
      <c r="AH478" s="0" t="n">
        <v>56174</v>
      </c>
      <c r="AI478" s="0" t="n">
        <v>54874</v>
      </c>
    </row>
    <row r="479" customFormat="false" ht="15" hidden="false" customHeight="false" outlineLevel="0" collapsed="false">
      <c r="A479" s="0" t="n">
        <v>299</v>
      </c>
      <c r="B479" s="1" t="n">
        <v>6.303</v>
      </c>
      <c r="C479" s="1" t="n">
        <v>83.06028</v>
      </c>
      <c r="D479" s="1" t="s">
        <v>935</v>
      </c>
      <c r="E479" s="1" t="s">
        <v>41</v>
      </c>
      <c r="G479" s="0" t="n">
        <v>0.286</v>
      </c>
      <c r="H479" s="0" t="n">
        <f aca="false">TRUE()</f>
        <v>1</v>
      </c>
      <c r="I479" s="0" t="s">
        <v>42</v>
      </c>
      <c r="J479" s="0" t="s">
        <v>42</v>
      </c>
      <c r="K479" s="1" t="s">
        <v>42</v>
      </c>
      <c r="L479" s="0" t="s">
        <v>42</v>
      </c>
      <c r="M479" s="1" t="s">
        <v>42</v>
      </c>
      <c r="N479" s="0" t="s">
        <v>42</v>
      </c>
      <c r="O479" s="0" t="n">
        <v>4</v>
      </c>
      <c r="Q479" s="0" t="n">
        <f aca="false">FALSE()</f>
        <v>0</v>
      </c>
      <c r="R479" s="0" t="s">
        <v>42</v>
      </c>
      <c r="S479" s="0" t="s">
        <v>42</v>
      </c>
      <c r="T479" s="0" t="s">
        <v>42</v>
      </c>
      <c r="U479" s="0" t="s">
        <v>42</v>
      </c>
      <c r="V479" s="0" t="s">
        <v>42</v>
      </c>
      <c r="W479" s="0" t="s">
        <v>42</v>
      </c>
      <c r="X479" s="0" t="n">
        <v>66.7</v>
      </c>
      <c r="Y479" s="0" t="n">
        <v>43.79</v>
      </c>
      <c r="Z479" s="0" t="s">
        <v>33</v>
      </c>
      <c r="AA479" s="1" t="s">
        <v>1360</v>
      </c>
      <c r="AB479" s="1" t="s">
        <v>1361</v>
      </c>
      <c r="AC479" s="0" t="n">
        <v>213332</v>
      </c>
      <c r="AD479" s="0" t="n">
        <v>153288</v>
      </c>
      <c r="AE479" s="0" t="n">
        <v>153143</v>
      </c>
      <c r="AF479" s="0" t="n">
        <v>153510</v>
      </c>
      <c r="AG479" s="0" t="n">
        <v>151217</v>
      </c>
      <c r="AH479" s="0" t="n">
        <v>149226</v>
      </c>
      <c r="AI479" s="0" t="n">
        <v>158583</v>
      </c>
    </row>
    <row r="480" customFormat="false" ht="15" hidden="false" customHeight="false" outlineLevel="0" collapsed="false">
      <c r="A480" s="0" t="n">
        <v>300</v>
      </c>
      <c r="B480" s="1" t="n">
        <v>7.766</v>
      </c>
      <c r="C480" s="1" t="n">
        <v>83.06028</v>
      </c>
      <c r="D480" s="1" t="s">
        <v>935</v>
      </c>
      <c r="E480" s="1" t="s">
        <v>41</v>
      </c>
      <c r="F480" s="0" t="s">
        <v>1362</v>
      </c>
      <c r="G480" s="0" t="n">
        <v>0.571</v>
      </c>
      <c r="H480" s="0" t="n">
        <f aca="false">TRUE()</f>
        <v>1</v>
      </c>
      <c r="I480" s="0" t="s">
        <v>42</v>
      </c>
      <c r="J480" s="0" t="s">
        <v>42</v>
      </c>
      <c r="K480" s="1" t="s">
        <v>42</v>
      </c>
      <c r="L480" s="0" t="s">
        <v>42</v>
      </c>
      <c r="M480" s="1" t="s">
        <v>42</v>
      </c>
      <c r="N480" s="0" t="s">
        <v>42</v>
      </c>
      <c r="O480" s="0" t="n">
        <v>4</v>
      </c>
      <c r="Q480" s="0" t="n">
        <f aca="false">FALSE()</f>
        <v>0</v>
      </c>
      <c r="R480" s="0" t="s">
        <v>42</v>
      </c>
      <c r="S480" s="0" t="s">
        <v>42</v>
      </c>
      <c r="T480" s="0" t="s">
        <v>42</v>
      </c>
      <c r="U480" s="0" t="s">
        <v>42</v>
      </c>
      <c r="V480" s="0" t="s">
        <v>42</v>
      </c>
      <c r="W480" s="0" t="s">
        <v>42</v>
      </c>
      <c r="X480" s="0" t="n">
        <v>66.7</v>
      </c>
      <c r="Y480" s="0" t="n">
        <v>5.32</v>
      </c>
      <c r="Z480" s="0" t="s">
        <v>34</v>
      </c>
      <c r="AA480" s="1" t="s">
        <v>1363</v>
      </c>
      <c r="AB480" s="1" t="s">
        <v>1364</v>
      </c>
      <c r="AC480" s="0" t="n">
        <v>45972</v>
      </c>
      <c r="AD480" s="0" t="n">
        <v>47328</v>
      </c>
      <c r="AE480" s="0" t="n">
        <v>44542</v>
      </c>
      <c r="AF480" s="0" t="n">
        <v>47918</v>
      </c>
      <c r="AG480" s="0" t="n">
        <v>45947</v>
      </c>
      <c r="AH480" s="0" t="n">
        <v>43891</v>
      </c>
      <c r="AI480" s="0" t="n">
        <v>46933</v>
      </c>
    </row>
    <row r="481" customFormat="false" ht="15" hidden="false" customHeight="false" outlineLevel="0" collapsed="false">
      <c r="A481" s="0" t="n">
        <v>301</v>
      </c>
      <c r="B481" s="1" t="n">
        <v>6.12</v>
      </c>
      <c r="C481" s="1" t="n">
        <v>83.06028</v>
      </c>
      <c r="D481" s="1" t="s">
        <v>935</v>
      </c>
      <c r="E481" s="1" t="s">
        <v>41</v>
      </c>
      <c r="G481" s="0" t="n">
        <v>1</v>
      </c>
      <c r="H481" s="0" t="n">
        <f aca="false">TRUE()</f>
        <v>1</v>
      </c>
      <c r="I481" s="0" t="s">
        <v>42</v>
      </c>
      <c r="J481" s="0" t="s">
        <v>42</v>
      </c>
      <c r="K481" s="1" t="s">
        <v>42</v>
      </c>
      <c r="L481" s="0" t="s">
        <v>42</v>
      </c>
      <c r="M481" s="1" t="s">
        <v>42</v>
      </c>
      <c r="N481" s="0" t="s">
        <v>42</v>
      </c>
      <c r="O481" s="0" t="n">
        <v>4</v>
      </c>
      <c r="Q481" s="0" t="n">
        <f aca="false">FALSE()</f>
        <v>0</v>
      </c>
      <c r="R481" s="0" t="s">
        <v>42</v>
      </c>
      <c r="S481" s="0" t="s">
        <v>42</v>
      </c>
      <c r="T481" s="0" t="s">
        <v>42</v>
      </c>
      <c r="U481" s="0" t="s">
        <v>42</v>
      </c>
      <c r="V481" s="0" t="s">
        <v>42</v>
      </c>
      <c r="W481" s="0" t="s">
        <v>42</v>
      </c>
      <c r="X481" s="0" t="s">
        <v>42</v>
      </c>
      <c r="Y481" s="0" t="n">
        <v>22.38</v>
      </c>
      <c r="Z481" s="0" t="s">
        <v>34</v>
      </c>
      <c r="AA481" s="1" t="s">
        <v>1365</v>
      </c>
      <c r="AB481" s="1" t="s">
        <v>1366</v>
      </c>
      <c r="AC481" s="0" t="n">
        <v>207555</v>
      </c>
      <c r="AD481" s="0" t="n">
        <v>177608</v>
      </c>
      <c r="AE481" s="0" t="n">
        <v>177474</v>
      </c>
      <c r="AF481" s="0" t="n">
        <v>185354</v>
      </c>
      <c r="AG481" s="0" t="n">
        <v>184814</v>
      </c>
      <c r="AH481" s="0" t="n">
        <v>185809</v>
      </c>
      <c r="AI481" s="0" t="n">
        <v>183446</v>
      </c>
    </row>
    <row r="482" customFormat="false" ht="15" hidden="false" customHeight="false" outlineLevel="0" collapsed="false">
      <c r="A482" s="0" t="n">
        <v>302</v>
      </c>
      <c r="B482" s="1" t="n">
        <v>5.458</v>
      </c>
      <c r="C482" s="1" t="n">
        <v>83.0603</v>
      </c>
      <c r="D482" s="1" t="s">
        <v>935</v>
      </c>
      <c r="E482" s="1" t="s">
        <v>41</v>
      </c>
      <c r="G482" s="0" t="n">
        <v>0.571</v>
      </c>
      <c r="H482" s="0" t="n">
        <f aca="false">TRUE()</f>
        <v>1</v>
      </c>
      <c r="I482" s="0" t="s">
        <v>42</v>
      </c>
      <c r="J482" s="0" t="s">
        <v>42</v>
      </c>
      <c r="K482" s="1" t="s">
        <v>42</v>
      </c>
      <c r="L482" s="0" t="s">
        <v>42</v>
      </c>
      <c r="M482" s="1" t="s">
        <v>42</v>
      </c>
      <c r="N482" s="0" t="s">
        <v>42</v>
      </c>
      <c r="O482" s="0" t="n">
        <v>4</v>
      </c>
      <c r="Q482" s="0" t="n">
        <f aca="false">FALSE()</f>
        <v>0</v>
      </c>
      <c r="R482" s="0" t="s">
        <v>42</v>
      </c>
      <c r="S482" s="0" t="s">
        <v>42</v>
      </c>
      <c r="T482" s="0" t="s">
        <v>42</v>
      </c>
      <c r="U482" s="0" t="s">
        <v>42</v>
      </c>
      <c r="V482" s="0" t="s">
        <v>42</v>
      </c>
      <c r="W482" s="0" t="s">
        <v>42</v>
      </c>
      <c r="X482" s="0" t="n">
        <v>66.7</v>
      </c>
      <c r="Y482" s="0" t="n">
        <v>9.75</v>
      </c>
      <c r="Z482" s="0" t="s">
        <v>34</v>
      </c>
      <c r="AA482" s="1" t="s">
        <v>1367</v>
      </c>
      <c r="AB482" s="1" t="s">
        <v>1368</v>
      </c>
      <c r="AC482" s="0" t="n">
        <v>129102</v>
      </c>
      <c r="AD482" s="0" t="n">
        <v>106041</v>
      </c>
      <c r="AE482" s="0" t="n">
        <v>109398</v>
      </c>
      <c r="AF482" s="0" t="n">
        <v>104828</v>
      </c>
      <c r="AG482" s="0" t="n">
        <v>107664</v>
      </c>
      <c r="AH482" s="0" t="n">
        <v>107881</v>
      </c>
      <c r="AI482" s="0" t="n">
        <v>106727</v>
      </c>
    </row>
    <row r="483" customFormat="false" ht="15" hidden="false" customHeight="false" outlineLevel="0" collapsed="false">
      <c r="A483" s="0" t="n">
        <v>303</v>
      </c>
      <c r="B483" s="1" t="n">
        <v>4.339</v>
      </c>
      <c r="C483" s="1" t="n">
        <v>83.0603</v>
      </c>
      <c r="D483" s="1" t="s">
        <v>935</v>
      </c>
      <c r="E483" s="1" t="s">
        <v>41</v>
      </c>
      <c r="G483" s="0" t="n">
        <v>0.143</v>
      </c>
      <c r="H483" s="0" t="n">
        <f aca="false">FALSE()</f>
        <v>0</v>
      </c>
      <c r="I483" s="0" t="s">
        <v>42</v>
      </c>
      <c r="J483" s="0" t="s">
        <v>42</v>
      </c>
      <c r="K483" s="1" t="s">
        <v>42</v>
      </c>
      <c r="L483" s="0" t="s">
        <v>42</v>
      </c>
      <c r="M483" s="1" t="s">
        <v>42</v>
      </c>
      <c r="N483" s="0" t="s">
        <v>42</v>
      </c>
      <c r="O483" s="0" t="n">
        <v>4</v>
      </c>
      <c r="Q483" s="0" t="n">
        <f aca="false">FALSE()</f>
        <v>0</v>
      </c>
      <c r="R483" s="0" t="s">
        <v>42</v>
      </c>
      <c r="S483" s="0" t="s">
        <v>42</v>
      </c>
      <c r="T483" s="0" t="s">
        <v>42</v>
      </c>
      <c r="U483" s="0" t="s">
        <v>42</v>
      </c>
      <c r="V483" s="0" t="s">
        <v>42</v>
      </c>
      <c r="W483" s="0" t="s">
        <v>42</v>
      </c>
      <c r="X483" s="0" t="s">
        <v>42</v>
      </c>
      <c r="Y483" s="0" t="n">
        <v>8.92</v>
      </c>
      <c r="Z483" s="0" t="s">
        <v>37</v>
      </c>
      <c r="AA483" s="1" t="s">
        <v>1369</v>
      </c>
      <c r="AC483" s="0" t="n">
        <v>69342</v>
      </c>
      <c r="AD483" s="0" t="n">
        <v>69903</v>
      </c>
      <c r="AE483" s="0" t="n">
        <v>67359</v>
      </c>
      <c r="AF483" s="0" t="n">
        <v>67457</v>
      </c>
      <c r="AG483" s="0" t="n">
        <v>70371</v>
      </c>
      <c r="AH483" s="0" t="n">
        <v>65895</v>
      </c>
      <c r="AI483" s="0" t="n">
        <v>66081</v>
      </c>
    </row>
    <row r="484" customFormat="false" ht="15" hidden="false" customHeight="false" outlineLevel="0" collapsed="false">
      <c r="A484" s="0" t="n">
        <v>304</v>
      </c>
      <c r="B484" s="1" t="n">
        <v>4.211</v>
      </c>
      <c r="C484" s="1" t="n">
        <v>83.0603</v>
      </c>
      <c r="D484" s="1" t="s">
        <v>935</v>
      </c>
      <c r="E484" s="1" t="s">
        <v>41</v>
      </c>
      <c r="G484" s="0" t="n">
        <v>0.143</v>
      </c>
      <c r="H484" s="0" t="n">
        <f aca="false">TRUE()</f>
        <v>1</v>
      </c>
      <c r="I484" s="0" t="s">
        <v>42</v>
      </c>
      <c r="J484" s="0" t="s">
        <v>42</v>
      </c>
      <c r="K484" s="1" t="s">
        <v>42</v>
      </c>
      <c r="L484" s="0" t="s">
        <v>42</v>
      </c>
      <c r="M484" s="1" t="s">
        <v>42</v>
      </c>
      <c r="N484" s="0" t="s">
        <v>42</v>
      </c>
      <c r="O484" s="0" t="n">
        <v>4</v>
      </c>
      <c r="Q484" s="0" t="n">
        <f aca="false">FALSE()</f>
        <v>0</v>
      </c>
      <c r="R484" s="0" t="s">
        <v>42</v>
      </c>
      <c r="S484" s="0" t="s">
        <v>42</v>
      </c>
      <c r="T484" s="0" t="s">
        <v>42</v>
      </c>
      <c r="U484" s="0" t="s">
        <v>42</v>
      </c>
      <c r="V484" s="0" t="s">
        <v>42</v>
      </c>
      <c r="W484" s="0" t="s">
        <v>42</v>
      </c>
      <c r="X484" s="0" t="n">
        <v>66.7</v>
      </c>
      <c r="Y484" s="0" t="n">
        <v>1.31</v>
      </c>
      <c r="Z484" s="0" t="s">
        <v>34</v>
      </c>
      <c r="AA484" s="1" t="s">
        <v>1370</v>
      </c>
      <c r="AB484" s="1" t="s">
        <v>1371</v>
      </c>
      <c r="AC484" s="0" t="n">
        <v>69352</v>
      </c>
      <c r="AD484" s="0" t="n">
        <v>70529</v>
      </c>
      <c r="AE484" s="0" t="n">
        <v>0</v>
      </c>
      <c r="AF484" s="0" t="n">
        <v>71436</v>
      </c>
      <c r="AG484" s="0" t="n">
        <v>66981</v>
      </c>
      <c r="AH484" s="0" t="n">
        <v>65787</v>
      </c>
      <c r="AI484" s="0" t="n">
        <v>69217</v>
      </c>
    </row>
    <row r="485" customFormat="false" ht="15" hidden="false" customHeight="false" outlineLevel="0" collapsed="false">
      <c r="A485" s="0" t="n">
        <v>305</v>
      </c>
      <c r="B485" s="1" t="n">
        <v>10.245</v>
      </c>
      <c r="C485" s="1" t="n">
        <v>83.06031</v>
      </c>
      <c r="D485" s="1" t="s">
        <v>935</v>
      </c>
      <c r="E485" s="1" t="s">
        <v>93</v>
      </c>
      <c r="F485" s="0" t="s">
        <v>1372</v>
      </c>
      <c r="G485" s="0" t="n">
        <v>0.857</v>
      </c>
      <c r="H485" s="0" t="n">
        <f aca="false">TRUE()</f>
        <v>1</v>
      </c>
      <c r="I485" s="0" t="s">
        <v>42</v>
      </c>
      <c r="J485" s="0" t="s">
        <v>42</v>
      </c>
      <c r="K485" s="1" t="s">
        <v>42</v>
      </c>
      <c r="L485" s="0" t="s">
        <v>42</v>
      </c>
      <c r="M485" s="1" t="s">
        <v>42</v>
      </c>
      <c r="N485" s="0" t="s">
        <v>42</v>
      </c>
      <c r="O485" s="0" t="n">
        <v>4</v>
      </c>
      <c r="Q485" s="0" t="n">
        <f aca="false">FALSE()</f>
        <v>0</v>
      </c>
      <c r="R485" s="0" t="s">
        <v>42</v>
      </c>
      <c r="S485" s="0" t="s">
        <v>42</v>
      </c>
      <c r="T485" s="0" t="s">
        <v>42</v>
      </c>
      <c r="U485" s="0" t="s">
        <v>42</v>
      </c>
      <c r="V485" s="0" t="s">
        <v>42</v>
      </c>
      <c r="W485" s="0" t="s">
        <v>42</v>
      </c>
      <c r="X485" s="0" t="n">
        <v>100</v>
      </c>
      <c r="Y485" s="0" t="n">
        <v>9.78</v>
      </c>
      <c r="Z485" s="0" t="s">
        <v>34</v>
      </c>
      <c r="AA485" s="1" t="s">
        <v>1373</v>
      </c>
      <c r="AB485" s="1" t="s">
        <v>1374</v>
      </c>
      <c r="AC485" s="0" t="n">
        <v>33282</v>
      </c>
      <c r="AD485" s="0" t="n">
        <v>59683</v>
      </c>
      <c r="AE485" s="0" t="n">
        <v>57161</v>
      </c>
      <c r="AF485" s="0" t="n">
        <v>64321</v>
      </c>
      <c r="AG485" s="0" t="n">
        <v>66314</v>
      </c>
      <c r="AH485" s="0" t="n">
        <v>69723</v>
      </c>
      <c r="AI485" s="0" t="n">
        <v>70127</v>
      </c>
    </row>
    <row r="486" customFormat="false" ht="15" hidden="false" customHeight="false" outlineLevel="0" collapsed="false">
      <c r="A486" s="0" t="n">
        <v>306</v>
      </c>
      <c r="B486" s="1" t="n">
        <v>8.787</v>
      </c>
      <c r="C486" s="1" t="n">
        <v>83.06033</v>
      </c>
      <c r="D486" s="1" t="s">
        <v>935</v>
      </c>
      <c r="E486" s="1" t="s">
        <v>41</v>
      </c>
      <c r="G486" s="0" t="n">
        <v>0.857</v>
      </c>
      <c r="H486" s="0" t="n">
        <f aca="false">TRUE()</f>
        <v>1</v>
      </c>
      <c r="I486" s="0" t="s">
        <v>42</v>
      </c>
      <c r="J486" s="0" t="s">
        <v>42</v>
      </c>
      <c r="K486" s="1" t="s">
        <v>42</v>
      </c>
      <c r="L486" s="0" t="s">
        <v>42</v>
      </c>
      <c r="M486" s="1" t="s">
        <v>42</v>
      </c>
      <c r="N486" s="0" t="s">
        <v>42</v>
      </c>
      <c r="O486" s="0" t="n">
        <v>4</v>
      </c>
      <c r="Q486" s="0" t="n">
        <f aca="false">FALSE()</f>
        <v>0</v>
      </c>
      <c r="R486" s="0" t="s">
        <v>42</v>
      </c>
      <c r="S486" s="0" t="s">
        <v>42</v>
      </c>
      <c r="T486" s="0" t="s">
        <v>42</v>
      </c>
      <c r="U486" s="0" t="s">
        <v>42</v>
      </c>
      <c r="V486" s="0" t="s">
        <v>42</v>
      </c>
      <c r="W486" s="0" t="s">
        <v>42</v>
      </c>
      <c r="X486" s="0" t="n">
        <v>66.7</v>
      </c>
      <c r="Y486" s="0" t="n">
        <v>7.4</v>
      </c>
      <c r="Z486" s="0" t="s">
        <v>34</v>
      </c>
      <c r="AA486" s="1" t="s">
        <v>1375</v>
      </c>
      <c r="AB486" s="1" t="s">
        <v>1376</v>
      </c>
      <c r="AC486" s="0" t="n">
        <v>37637</v>
      </c>
      <c r="AD486" s="0" t="n">
        <v>37252</v>
      </c>
      <c r="AE486" s="0" t="n">
        <v>37437</v>
      </c>
      <c r="AF486" s="0" t="n">
        <v>39859</v>
      </c>
      <c r="AG486" s="0" t="n">
        <v>41336</v>
      </c>
      <c r="AH486" s="0" t="n">
        <v>40251</v>
      </c>
      <c r="AI486" s="0" t="n">
        <v>40312</v>
      </c>
    </row>
    <row r="487" customFormat="false" ht="15" hidden="false" customHeight="false" outlineLevel="0" collapsed="false">
      <c r="A487" s="0" t="n">
        <v>308</v>
      </c>
      <c r="B487" s="1" t="n">
        <v>7.883</v>
      </c>
      <c r="C487" s="1" t="n">
        <v>83.06039</v>
      </c>
      <c r="D487" s="1" t="s">
        <v>935</v>
      </c>
      <c r="E487" s="1" t="s">
        <v>41</v>
      </c>
      <c r="G487" s="0" t="n">
        <v>0.714</v>
      </c>
      <c r="H487" s="0" t="n">
        <f aca="false">FALSE()</f>
        <v>0</v>
      </c>
      <c r="I487" s="0" t="s">
        <v>42</v>
      </c>
      <c r="J487" s="0" t="s">
        <v>42</v>
      </c>
      <c r="K487" s="1" t="s">
        <v>42</v>
      </c>
      <c r="L487" s="0" t="s">
        <v>42</v>
      </c>
      <c r="M487" s="1" t="s">
        <v>42</v>
      </c>
      <c r="N487" s="0" t="s">
        <v>42</v>
      </c>
      <c r="O487" s="0" t="n">
        <v>4</v>
      </c>
      <c r="Q487" s="0" t="n">
        <f aca="false">FALSE()</f>
        <v>0</v>
      </c>
      <c r="R487" s="0" t="s">
        <v>42</v>
      </c>
      <c r="S487" s="0" t="s">
        <v>42</v>
      </c>
      <c r="T487" s="0" t="s">
        <v>42</v>
      </c>
      <c r="U487" s="0" t="s">
        <v>42</v>
      </c>
      <c r="V487" s="0" t="s">
        <v>42</v>
      </c>
      <c r="W487" s="0" t="s">
        <v>42</v>
      </c>
      <c r="X487" s="0" t="s">
        <v>42</v>
      </c>
      <c r="Y487" s="0" t="n">
        <v>6.72</v>
      </c>
      <c r="Z487" s="0" t="s">
        <v>35</v>
      </c>
      <c r="AA487" s="1" t="s">
        <v>1377</v>
      </c>
      <c r="AC487" s="0" t="n">
        <v>0</v>
      </c>
      <c r="AD487" s="0" t="n">
        <v>35314</v>
      </c>
      <c r="AE487" s="0" t="n">
        <v>36790</v>
      </c>
      <c r="AF487" s="0" t="n">
        <v>35542</v>
      </c>
      <c r="AG487" s="0" t="n">
        <v>36704</v>
      </c>
      <c r="AH487" s="0" t="n">
        <v>35505</v>
      </c>
      <c r="AI487" s="0" t="n">
        <v>34572</v>
      </c>
    </row>
    <row r="488" customFormat="false" ht="15" hidden="false" customHeight="false" outlineLevel="0" collapsed="false">
      <c r="A488" s="0" t="n">
        <v>309</v>
      </c>
      <c r="B488" s="1" t="n">
        <v>5.721</v>
      </c>
      <c r="C488" s="1" t="n">
        <v>83.06039</v>
      </c>
      <c r="D488" s="1" t="s">
        <v>935</v>
      </c>
      <c r="E488" s="1" t="s">
        <v>41</v>
      </c>
      <c r="G488" s="0" t="n">
        <v>0.857</v>
      </c>
      <c r="H488" s="0" t="n">
        <f aca="false">TRUE()</f>
        <v>1</v>
      </c>
      <c r="I488" s="0" t="s">
        <v>42</v>
      </c>
      <c r="J488" s="0" t="s">
        <v>42</v>
      </c>
      <c r="K488" s="1" t="s">
        <v>42</v>
      </c>
      <c r="L488" s="0" t="s">
        <v>42</v>
      </c>
      <c r="M488" s="1" t="s">
        <v>42</v>
      </c>
      <c r="N488" s="0" t="s">
        <v>42</v>
      </c>
      <c r="O488" s="0" t="n">
        <v>4</v>
      </c>
      <c r="Q488" s="0" t="n">
        <f aca="false">FALSE()</f>
        <v>0</v>
      </c>
      <c r="R488" s="0" t="s">
        <v>42</v>
      </c>
      <c r="S488" s="0" t="s">
        <v>42</v>
      </c>
      <c r="T488" s="0" t="s">
        <v>42</v>
      </c>
      <c r="U488" s="0" t="s">
        <v>42</v>
      </c>
      <c r="V488" s="0" t="s">
        <v>42</v>
      </c>
      <c r="W488" s="0" t="s">
        <v>42</v>
      </c>
      <c r="X488" s="0" t="n">
        <v>66.7</v>
      </c>
      <c r="Y488" s="0" t="n">
        <v>41.28</v>
      </c>
      <c r="Z488" s="0" t="s">
        <v>34</v>
      </c>
      <c r="AA488" s="1" t="s">
        <v>1378</v>
      </c>
      <c r="AB488" s="1" t="s">
        <v>1379</v>
      </c>
      <c r="AC488" s="0" t="n">
        <v>0</v>
      </c>
      <c r="AD488" s="0" t="n">
        <v>147334</v>
      </c>
      <c r="AE488" s="0" t="n">
        <v>146803</v>
      </c>
      <c r="AF488" s="0" t="n">
        <v>147040</v>
      </c>
      <c r="AG488" s="0" t="n">
        <v>149011</v>
      </c>
      <c r="AH488" s="0" t="n">
        <v>149942</v>
      </c>
      <c r="AI488" s="0" t="n">
        <v>147919</v>
      </c>
    </row>
    <row r="489" customFormat="false" ht="15" hidden="false" customHeight="false" outlineLevel="0" collapsed="false">
      <c r="A489" s="0" t="n">
        <v>311</v>
      </c>
      <c r="B489" s="1" t="n">
        <v>5.631</v>
      </c>
      <c r="C489" s="1" t="n">
        <v>83.06042</v>
      </c>
      <c r="D489" s="1" t="s">
        <v>935</v>
      </c>
      <c r="E489" s="1" t="s">
        <v>41</v>
      </c>
      <c r="G489" s="0" t="n">
        <v>0.286</v>
      </c>
      <c r="H489" s="0" t="n">
        <f aca="false">FALSE()</f>
        <v>0</v>
      </c>
      <c r="I489" s="0" t="s">
        <v>42</v>
      </c>
      <c r="J489" s="0" t="s">
        <v>42</v>
      </c>
      <c r="K489" s="1" t="s">
        <v>42</v>
      </c>
      <c r="L489" s="0" t="s">
        <v>42</v>
      </c>
      <c r="M489" s="1" t="s">
        <v>42</v>
      </c>
      <c r="N489" s="0" t="s">
        <v>42</v>
      </c>
      <c r="O489" s="0" t="n">
        <v>4</v>
      </c>
      <c r="Q489" s="0" t="n">
        <f aca="false">FALSE()</f>
        <v>0</v>
      </c>
      <c r="R489" s="0" t="s">
        <v>42</v>
      </c>
      <c r="S489" s="0" t="s">
        <v>42</v>
      </c>
      <c r="T489" s="0" t="s">
        <v>42</v>
      </c>
      <c r="U489" s="0" t="s">
        <v>42</v>
      </c>
      <c r="V489" s="0" t="s">
        <v>42</v>
      </c>
      <c r="W489" s="0" t="s">
        <v>42</v>
      </c>
      <c r="X489" s="0" t="s">
        <v>42</v>
      </c>
      <c r="Y489" s="0" t="n">
        <v>7.21</v>
      </c>
      <c r="Z489" s="0" t="s">
        <v>38</v>
      </c>
      <c r="AA489" s="1" t="s">
        <v>1380</v>
      </c>
      <c r="AC489" s="0" t="n">
        <v>0</v>
      </c>
      <c r="AD489" s="0" t="n">
        <v>0</v>
      </c>
      <c r="AE489" s="0" t="n">
        <v>0</v>
      </c>
      <c r="AF489" s="0" t="n">
        <v>138002</v>
      </c>
      <c r="AG489" s="0" t="n">
        <v>137112</v>
      </c>
      <c r="AH489" s="0" t="n">
        <v>137257</v>
      </c>
      <c r="AI489" s="0" t="n">
        <v>137942</v>
      </c>
    </row>
    <row r="490" customFormat="false" ht="15" hidden="false" customHeight="false" outlineLevel="0" collapsed="false">
      <c r="A490" s="0" t="n">
        <v>312</v>
      </c>
      <c r="B490" s="1" t="n">
        <v>4.259</v>
      </c>
      <c r="C490" s="1" t="n">
        <v>83.06047</v>
      </c>
      <c r="D490" s="1" t="s">
        <v>935</v>
      </c>
      <c r="E490" s="1" t="s">
        <v>41</v>
      </c>
      <c r="G490" s="0" t="n">
        <v>0.286</v>
      </c>
      <c r="H490" s="0" t="n">
        <f aca="false">FALSE()</f>
        <v>0</v>
      </c>
      <c r="I490" s="0" t="s">
        <v>42</v>
      </c>
      <c r="J490" s="0" t="s">
        <v>42</v>
      </c>
      <c r="K490" s="1" t="s">
        <v>42</v>
      </c>
      <c r="L490" s="0" t="s">
        <v>42</v>
      </c>
      <c r="M490" s="1" t="s">
        <v>42</v>
      </c>
      <c r="N490" s="0" t="s">
        <v>42</v>
      </c>
      <c r="O490" s="0" t="n">
        <v>4</v>
      </c>
      <c r="Q490" s="0" t="n">
        <f aca="false">FALSE()</f>
        <v>0</v>
      </c>
      <c r="R490" s="0" t="s">
        <v>42</v>
      </c>
      <c r="S490" s="0" t="s">
        <v>42</v>
      </c>
      <c r="T490" s="0" t="s">
        <v>42</v>
      </c>
      <c r="U490" s="0" t="s">
        <v>42</v>
      </c>
      <c r="V490" s="0" t="s">
        <v>42</v>
      </c>
      <c r="W490" s="0" t="s">
        <v>42</v>
      </c>
      <c r="X490" s="0" t="s">
        <v>42</v>
      </c>
      <c r="Y490" s="0" t="n">
        <v>1.37</v>
      </c>
      <c r="Z490" s="0" t="s">
        <v>36</v>
      </c>
      <c r="AA490" s="1" t="s">
        <v>1381</v>
      </c>
      <c r="AC490" s="0" t="n">
        <v>69342</v>
      </c>
      <c r="AD490" s="0" t="n">
        <v>69903</v>
      </c>
      <c r="AE490" s="0" t="n">
        <v>68575</v>
      </c>
      <c r="AF490" s="0" t="n">
        <v>71436</v>
      </c>
      <c r="AG490" s="0" t="n">
        <v>67410</v>
      </c>
      <c r="AH490" s="0" t="n">
        <v>67236</v>
      </c>
      <c r="AI490" s="0" t="n">
        <v>66785</v>
      </c>
    </row>
    <row r="491" customFormat="false" ht="15" hidden="false" customHeight="false" outlineLevel="0" collapsed="false">
      <c r="A491" s="0" t="n">
        <v>313</v>
      </c>
      <c r="B491" s="1" t="n">
        <v>6.21</v>
      </c>
      <c r="C491" s="1" t="n">
        <v>83.06048</v>
      </c>
      <c r="D491" s="1" t="s">
        <v>935</v>
      </c>
      <c r="E491" s="1" t="s">
        <v>41</v>
      </c>
      <c r="G491" s="0" t="n">
        <v>0.143</v>
      </c>
      <c r="H491" s="0" t="n">
        <f aca="false">FALSE()</f>
        <v>0</v>
      </c>
      <c r="I491" s="0" t="s">
        <v>42</v>
      </c>
      <c r="J491" s="0" t="s">
        <v>42</v>
      </c>
      <c r="K491" s="1" t="s">
        <v>42</v>
      </c>
      <c r="L491" s="0" t="s">
        <v>42</v>
      </c>
      <c r="M491" s="1" t="s">
        <v>42</v>
      </c>
      <c r="N491" s="0" t="s">
        <v>42</v>
      </c>
      <c r="O491" s="0" t="n">
        <v>4</v>
      </c>
      <c r="Q491" s="0" t="n">
        <f aca="false">FALSE()</f>
        <v>0</v>
      </c>
      <c r="R491" s="0" t="s">
        <v>42</v>
      </c>
      <c r="S491" s="0" t="s">
        <v>42</v>
      </c>
      <c r="T491" s="0" t="s">
        <v>42</v>
      </c>
      <c r="U491" s="0" t="s">
        <v>42</v>
      </c>
      <c r="V491" s="0" t="s">
        <v>42</v>
      </c>
      <c r="W491" s="0" t="s">
        <v>42</v>
      </c>
      <c r="X491" s="0" t="s">
        <v>42</v>
      </c>
      <c r="Y491" s="0" t="n">
        <v>9.21</v>
      </c>
      <c r="Z491" s="0" t="s">
        <v>38</v>
      </c>
      <c r="AA491" s="1" t="s">
        <v>1382</v>
      </c>
      <c r="AC491" s="0" t="n">
        <v>211177</v>
      </c>
      <c r="AD491" s="0" t="n">
        <v>0</v>
      </c>
      <c r="AE491" s="0" t="n">
        <v>148643</v>
      </c>
      <c r="AF491" s="0" t="n">
        <v>151185</v>
      </c>
      <c r="AG491" s="0" t="n">
        <v>147068</v>
      </c>
      <c r="AH491" s="0" t="n">
        <v>157792</v>
      </c>
      <c r="AI491" s="0" t="n">
        <v>152889</v>
      </c>
    </row>
    <row r="492" customFormat="false" ht="15" hidden="false" customHeight="false" outlineLevel="0" collapsed="false">
      <c r="A492" s="0" t="n">
        <v>314</v>
      </c>
      <c r="B492" s="1" t="n">
        <v>9.674</v>
      </c>
      <c r="C492" s="1" t="n">
        <v>83.06048</v>
      </c>
      <c r="D492" s="1" t="s">
        <v>935</v>
      </c>
      <c r="E492" s="1" t="s">
        <v>41</v>
      </c>
      <c r="G492" s="0" t="n">
        <v>0.143</v>
      </c>
      <c r="H492" s="0" t="n">
        <f aca="false">FALSE()</f>
        <v>0</v>
      </c>
      <c r="I492" s="0" t="s">
        <v>42</v>
      </c>
      <c r="J492" s="0" t="s">
        <v>42</v>
      </c>
      <c r="K492" s="1" t="s">
        <v>42</v>
      </c>
      <c r="L492" s="0" t="s">
        <v>42</v>
      </c>
      <c r="M492" s="1" t="s">
        <v>42</v>
      </c>
      <c r="N492" s="0" t="s">
        <v>42</v>
      </c>
      <c r="O492" s="0" t="n">
        <v>4</v>
      </c>
      <c r="Q492" s="0" t="n">
        <f aca="false">FALSE()</f>
        <v>0</v>
      </c>
      <c r="R492" s="0" t="s">
        <v>42</v>
      </c>
      <c r="S492" s="0" t="s">
        <v>42</v>
      </c>
      <c r="T492" s="0" t="s">
        <v>42</v>
      </c>
      <c r="U492" s="0" t="s">
        <v>42</v>
      </c>
      <c r="V492" s="0" t="s">
        <v>42</v>
      </c>
      <c r="W492" s="0" t="s">
        <v>42</v>
      </c>
      <c r="X492" s="0" t="s">
        <v>42</v>
      </c>
      <c r="Y492" s="0" t="n">
        <v>3.56</v>
      </c>
      <c r="Z492" s="0" t="s">
        <v>38</v>
      </c>
      <c r="AA492" s="1" t="s">
        <v>1383</v>
      </c>
      <c r="AC492" s="0" t="n">
        <v>34021</v>
      </c>
      <c r="AD492" s="0" t="n">
        <v>26829</v>
      </c>
      <c r="AE492" s="0" t="n">
        <v>27377</v>
      </c>
      <c r="AF492" s="0" t="n">
        <v>27754</v>
      </c>
      <c r="AG492" s="0" t="n">
        <v>29915</v>
      </c>
      <c r="AH492" s="0" t="n">
        <v>30234</v>
      </c>
      <c r="AI492" s="0" t="n">
        <v>28343</v>
      </c>
    </row>
    <row r="493" customFormat="false" ht="15" hidden="false" customHeight="false" outlineLevel="0" collapsed="false">
      <c r="A493" s="0" t="n">
        <v>315</v>
      </c>
      <c r="B493" s="1" t="n">
        <v>6.996</v>
      </c>
      <c r="C493" s="1" t="n">
        <v>83.0605</v>
      </c>
      <c r="D493" s="1" t="s">
        <v>935</v>
      </c>
      <c r="E493" s="1" t="s">
        <v>41</v>
      </c>
      <c r="G493" s="0" t="n">
        <v>0.143</v>
      </c>
      <c r="H493" s="0" t="n">
        <f aca="false">FALSE()</f>
        <v>0</v>
      </c>
      <c r="I493" s="0" t="s">
        <v>42</v>
      </c>
      <c r="J493" s="0" t="s">
        <v>42</v>
      </c>
      <c r="K493" s="1" t="s">
        <v>42</v>
      </c>
      <c r="L493" s="0" t="s">
        <v>42</v>
      </c>
      <c r="M493" s="1" t="s">
        <v>42</v>
      </c>
      <c r="N493" s="0" t="s">
        <v>42</v>
      </c>
      <c r="O493" s="0" t="n">
        <v>4</v>
      </c>
      <c r="Q493" s="0" t="n">
        <f aca="false">FALSE()</f>
        <v>0</v>
      </c>
      <c r="R493" s="0" t="s">
        <v>42</v>
      </c>
      <c r="S493" s="0" t="s">
        <v>42</v>
      </c>
      <c r="T493" s="0" t="s">
        <v>42</v>
      </c>
      <c r="U493" s="0" t="s">
        <v>42</v>
      </c>
      <c r="V493" s="0" t="s">
        <v>42</v>
      </c>
      <c r="W493" s="0" t="s">
        <v>42</v>
      </c>
      <c r="X493" s="0" t="s">
        <v>42</v>
      </c>
      <c r="Y493" s="0" t="n">
        <v>7.89</v>
      </c>
      <c r="Z493" s="0" t="s">
        <v>38</v>
      </c>
      <c r="AA493" s="1" t="s">
        <v>1384</v>
      </c>
      <c r="AC493" s="0" t="n">
        <v>0</v>
      </c>
      <c r="AD493" s="0" t="n">
        <v>0</v>
      </c>
      <c r="AE493" s="0" t="n">
        <v>0</v>
      </c>
      <c r="AF493" s="0" t="n">
        <v>81159</v>
      </c>
      <c r="AG493" s="0" t="n">
        <v>0</v>
      </c>
      <c r="AH493" s="0" t="n">
        <v>78531</v>
      </c>
      <c r="AI493" s="0" t="n">
        <v>75670</v>
      </c>
    </row>
    <row r="494" customFormat="false" ht="15" hidden="false" customHeight="false" outlineLevel="0" collapsed="false">
      <c r="A494" s="0" t="n">
        <v>317</v>
      </c>
      <c r="B494" s="1" t="n">
        <v>9.074</v>
      </c>
      <c r="C494" s="1" t="n">
        <v>83.06056</v>
      </c>
      <c r="D494" s="1" t="s">
        <v>935</v>
      </c>
      <c r="E494" s="1" t="s">
        <v>41</v>
      </c>
      <c r="G494" s="0" t="n">
        <v>0.714</v>
      </c>
      <c r="H494" s="0" t="n">
        <f aca="false">FALSE()</f>
        <v>0</v>
      </c>
      <c r="I494" s="0" t="s">
        <v>42</v>
      </c>
      <c r="J494" s="0" t="s">
        <v>42</v>
      </c>
      <c r="K494" s="1" t="s">
        <v>42</v>
      </c>
      <c r="L494" s="0" t="s">
        <v>42</v>
      </c>
      <c r="M494" s="1" t="s">
        <v>42</v>
      </c>
      <c r="N494" s="0" t="s">
        <v>42</v>
      </c>
      <c r="O494" s="0" t="n">
        <v>4</v>
      </c>
      <c r="Q494" s="0" t="n">
        <f aca="false">FALSE()</f>
        <v>0</v>
      </c>
      <c r="R494" s="0" t="s">
        <v>42</v>
      </c>
      <c r="S494" s="0" t="s">
        <v>42</v>
      </c>
      <c r="T494" s="0" t="s">
        <v>42</v>
      </c>
      <c r="U494" s="0" t="s">
        <v>42</v>
      </c>
      <c r="V494" s="0" t="s">
        <v>42</v>
      </c>
      <c r="W494" s="0" t="s">
        <v>42</v>
      </c>
      <c r="X494" s="0" t="s">
        <v>42</v>
      </c>
      <c r="Y494" s="0" t="n">
        <v>4.07</v>
      </c>
      <c r="Z494" s="0" t="s">
        <v>39</v>
      </c>
      <c r="AA494" s="1" t="s">
        <v>1385</v>
      </c>
      <c r="AC494" s="0" t="n">
        <v>35894</v>
      </c>
      <c r="AD494" s="0" t="n">
        <v>40205</v>
      </c>
      <c r="AE494" s="0" t="n">
        <v>41849</v>
      </c>
      <c r="AF494" s="0" t="n">
        <v>45150</v>
      </c>
      <c r="AG494" s="0" t="n">
        <v>45783</v>
      </c>
      <c r="AH494" s="0" t="n">
        <v>45691</v>
      </c>
      <c r="AI494" s="0" t="n">
        <v>46431</v>
      </c>
    </row>
    <row r="495" customFormat="false" ht="15" hidden="false" customHeight="false" outlineLevel="0" collapsed="false">
      <c r="A495" s="0" t="n">
        <v>318</v>
      </c>
      <c r="B495" s="1" t="n">
        <v>6.79</v>
      </c>
      <c r="C495" s="1" t="n">
        <v>83.06057</v>
      </c>
      <c r="D495" s="1" t="s">
        <v>935</v>
      </c>
      <c r="E495" s="1" t="s">
        <v>41</v>
      </c>
      <c r="G495" s="0" t="n">
        <v>0.286</v>
      </c>
      <c r="H495" s="0" t="n">
        <f aca="false">FALSE()</f>
        <v>0</v>
      </c>
      <c r="I495" s="0" t="s">
        <v>42</v>
      </c>
      <c r="J495" s="0" t="s">
        <v>42</v>
      </c>
      <c r="K495" s="1" t="s">
        <v>42</v>
      </c>
      <c r="L495" s="0" t="s">
        <v>42</v>
      </c>
      <c r="M495" s="1" t="s">
        <v>42</v>
      </c>
      <c r="N495" s="0" t="s">
        <v>42</v>
      </c>
      <c r="O495" s="0" t="n">
        <v>4</v>
      </c>
      <c r="Q495" s="0" t="n">
        <f aca="false">FALSE()</f>
        <v>0</v>
      </c>
      <c r="R495" s="0" t="s">
        <v>42</v>
      </c>
      <c r="S495" s="0" t="s">
        <v>42</v>
      </c>
      <c r="T495" s="0" t="s">
        <v>42</v>
      </c>
      <c r="U495" s="0" t="s">
        <v>42</v>
      </c>
      <c r="V495" s="0" t="s">
        <v>42</v>
      </c>
      <c r="W495" s="0" t="s">
        <v>42</v>
      </c>
      <c r="X495" s="0" t="s">
        <v>42</v>
      </c>
      <c r="Y495" s="0" t="n">
        <v>8.28</v>
      </c>
      <c r="Z495" s="0" t="s">
        <v>37</v>
      </c>
      <c r="AA495" s="1" t="s">
        <v>1386</v>
      </c>
      <c r="AC495" s="0" t="n">
        <v>0</v>
      </c>
      <c r="AD495" s="0" t="n">
        <v>104985</v>
      </c>
      <c r="AE495" s="0" t="n">
        <v>108202</v>
      </c>
      <c r="AF495" s="0" t="n">
        <v>107021</v>
      </c>
      <c r="AG495" s="0" t="n">
        <v>106635</v>
      </c>
      <c r="AH495" s="0" t="n">
        <v>106312</v>
      </c>
      <c r="AI495" s="0" t="n">
        <v>104690</v>
      </c>
    </row>
    <row r="496" customFormat="false" ht="15" hidden="false" customHeight="false" outlineLevel="0" collapsed="false">
      <c r="A496" s="0" t="n">
        <v>319</v>
      </c>
      <c r="B496" s="1" t="n">
        <v>7.658</v>
      </c>
      <c r="C496" s="1" t="n">
        <v>83.06062</v>
      </c>
      <c r="D496" s="1" t="s">
        <v>935</v>
      </c>
      <c r="E496" s="1" t="s">
        <v>41</v>
      </c>
      <c r="G496" s="0" t="n">
        <v>0.714</v>
      </c>
      <c r="H496" s="0" t="n">
        <f aca="false">FALSE()</f>
        <v>0</v>
      </c>
      <c r="I496" s="0" t="s">
        <v>42</v>
      </c>
      <c r="J496" s="0" t="s">
        <v>42</v>
      </c>
      <c r="K496" s="1" t="s">
        <v>42</v>
      </c>
      <c r="L496" s="0" t="s">
        <v>42</v>
      </c>
      <c r="M496" s="1" t="s">
        <v>42</v>
      </c>
      <c r="N496" s="0" t="s">
        <v>42</v>
      </c>
      <c r="O496" s="0" t="n">
        <v>4</v>
      </c>
      <c r="Q496" s="0" t="n">
        <f aca="false">FALSE()</f>
        <v>0</v>
      </c>
      <c r="R496" s="0" t="s">
        <v>42</v>
      </c>
      <c r="S496" s="0" t="s">
        <v>42</v>
      </c>
      <c r="T496" s="0" t="s">
        <v>42</v>
      </c>
      <c r="U496" s="0" t="s">
        <v>42</v>
      </c>
      <c r="V496" s="0" t="s">
        <v>42</v>
      </c>
      <c r="W496" s="0" t="s">
        <v>42</v>
      </c>
      <c r="X496" s="0" t="s">
        <v>42</v>
      </c>
      <c r="Y496" s="0" t="n">
        <v>6.38</v>
      </c>
      <c r="Z496" s="0" t="s">
        <v>35</v>
      </c>
      <c r="AA496" s="1" t="s">
        <v>1387</v>
      </c>
      <c r="AC496" s="0" t="n">
        <v>0</v>
      </c>
      <c r="AD496" s="0" t="n">
        <v>42907</v>
      </c>
      <c r="AE496" s="0" t="n">
        <v>44056</v>
      </c>
      <c r="AF496" s="0" t="n">
        <v>43740</v>
      </c>
      <c r="AG496" s="0" t="n">
        <v>43884</v>
      </c>
      <c r="AH496" s="0" t="n">
        <v>43461</v>
      </c>
      <c r="AI496" s="0" t="n">
        <v>42900</v>
      </c>
    </row>
    <row r="497" customFormat="false" ht="15" hidden="false" customHeight="false" outlineLevel="0" collapsed="false">
      <c r="A497" s="0" t="n">
        <v>320</v>
      </c>
      <c r="B497" s="1" t="n">
        <v>3.023</v>
      </c>
      <c r="C497" s="1" t="n">
        <v>83.06065</v>
      </c>
      <c r="D497" s="1" t="s">
        <v>935</v>
      </c>
      <c r="E497" s="1" t="s">
        <v>41</v>
      </c>
      <c r="G497" s="0" t="n">
        <v>0.429</v>
      </c>
      <c r="H497" s="0" t="n">
        <f aca="false">FALSE()</f>
        <v>0</v>
      </c>
      <c r="I497" s="0" t="s">
        <v>42</v>
      </c>
      <c r="J497" s="0" t="s">
        <v>42</v>
      </c>
      <c r="K497" s="1" t="s">
        <v>42</v>
      </c>
      <c r="L497" s="0" t="s">
        <v>42</v>
      </c>
      <c r="M497" s="1" t="s">
        <v>42</v>
      </c>
      <c r="N497" s="0" t="s">
        <v>42</v>
      </c>
      <c r="O497" s="0" t="n">
        <v>4</v>
      </c>
      <c r="Q497" s="0" t="n">
        <f aca="false">FALSE()</f>
        <v>0</v>
      </c>
      <c r="R497" s="0" t="s">
        <v>42</v>
      </c>
      <c r="S497" s="0" t="s">
        <v>42</v>
      </c>
      <c r="T497" s="0" t="s">
        <v>42</v>
      </c>
      <c r="U497" s="0" t="s">
        <v>42</v>
      </c>
      <c r="V497" s="0" t="s">
        <v>42</v>
      </c>
      <c r="W497" s="0" t="s">
        <v>42</v>
      </c>
      <c r="X497" s="0" t="s">
        <v>42</v>
      </c>
      <c r="Y497" s="0" t="n">
        <v>3.3</v>
      </c>
      <c r="Z497" s="0" t="s">
        <v>37</v>
      </c>
      <c r="AA497" s="1" t="s">
        <v>1388</v>
      </c>
      <c r="AC497" s="0" t="n">
        <v>0</v>
      </c>
      <c r="AD497" s="0" t="n">
        <v>0</v>
      </c>
      <c r="AE497" s="0" t="n">
        <v>50601</v>
      </c>
      <c r="AF497" s="0" t="n">
        <v>0</v>
      </c>
      <c r="AG497" s="0" t="n">
        <v>51997</v>
      </c>
      <c r="AH497" s="0" t="n">
        <v>49217</v>
      </c>
      <c r="AI497" s="0" t="n">
        <v>49763</v>
      </c>
    </row>
    <row r="498" customFormat="false" ht="15" hidden="false" customHeight="false" outlineLevel="0" collapsed="false">
      <c r="A498" s="0" t="n">
        <v>322</v>
      </c>
      <c r="B498" s="1" t="n">
        <v>5.951</v>
      </c>
      <c r="C498" s="1" t="n">
        <v>83.10683</v>
      </c>
      <c r="D498" s="1" t="s">
        <v>935</v>
      </c>
      <c r="E498" s="1" t="s">
        <v>41</v>
      </c>
      <c r="G498" s="0" t="n">
        <v>0.143</v>
      </c>
      <c r="H498" s="0" t="n">
        <f aca="false">FALSE()</f>
        <v>0</v>
      </c>
      <c r="I498" s="0" t="s">
        <v>42</v>
      </c>
      <c r="J498" s="0" t="s">
        <v>42</v>
      </c>
      <c r="K498" s="1" t="s">
        <v>42</v>
      </c>
      <c r="L498" s="0" t="s">
        <v>42</v>
      </c>
      <c r="M498" s="1" t="s">
        <v>42</v>
      </c>
      <c r="N498" s="0" t="s">
        <v>42</v>
      </c>
      <c r="O498" s="0" t="n">
        <v>4</v>
      </c>
      <c r="Q498" s="0" t="n">
        <f aca="false">FALSE()</f>
        <v>0</v>
      </c>
      <c r="R498" s="0" t="s">
        <v>42</v>
      </c>
      <c r="S498" s="0" t="s">
        <v>42</v>
      </c>
      <c r="T498" s="0" t="s">
        <v>42</v>
      </c>
      <c r="U498" s="0" t="s">
        <v>42</v>
      </c>
      <c r="V498" s="0" t="s">
        <v>42</v>
      </c>
      <c r="W498" s="0" t="s">
        <v>42</v>
      </c>
      <c r="X498" s="0" t="s">
        <v>42</v>
      </c>
      <c r="Y498" s="0" t="n">
        <v>6.11</v>
      </c>
      <c r="Z498" s="0" t="s">
        <v>39</v>
      </c>
      <c r="AA498" s="1" t="s">
        <v>1389</v>
      </c>
      <c r="AC498" s="0" t="n">
        <v>0</v>
      </c>
      <c r="AD498" s="0" t="n">
        <v>1086</v>
      </c>
      <c r="AE498" s="0" t="n">
        <v>1149</v>
      </c>
      <c r="AF498" s="0" t="n">
        <v>1082</v>
      </c>
      <c r="AG498" s="0" t="n">
        <v>1448</v>
      </c>
      <c r="AH498" s="0" t="n">
        <v>1595</v>
      </c>
      <c r="AI498" s="0" t="n">
        <v>1489</v>
      </c>
    </row>
    <row r="499" customFormat="false" ht="15" hidden="false" customHeight="false" outlineLevel="0" collapsed="false">
      <c r="A499" s="0" t="n">
        <v>323</v>
      </c>
      <c r="B499" s="1" t="n">
        <v>9.428</v>
      </c>
      <c r="C499" s="1" t="n">
        <v>84.04407</v>
      </c>
      <c r="D499" s="1" t="s">
        <v>935</v>
      </c>
      <c r="E499" s="1" t="s">
        <v>41</v>
      </c>
      <c r="F499" s="0" t="s">
        <v>1390</v>
      </c>
      <c r="G499" s="0" t="n">
        <v>0.857</v>
      </c>
      <c r="H499" s="0" t="n">
        <f aca="false">FALSE()</f>
        <v>0</v>
      </c>
      <c r="I499" s="0" t="s">
        <v>42</v>
      </c>
      <c r="J499" s="0" t="s">
        <v>42</v>
      </c>
      <c r="K499" s="1" t="s">
        <v>42</v>
      </c>
      <c r="L499" s="0" t="s">
        <v>42</v>
      </c>
      <c r="M499" s="1" t="s">
        <v>42</v>
      </c>
      <c r="N499" s="0" t="s">
        <v>42</v>
      </c>
      <c r="O499" s="0" t="n">
        <v>4</v>
      </c>
      <c r="Q499" s="0" t="n">
        <f aca="false">FALSE()</f>
        <v>0</v>
      </c>
      <c r="R499" s="0" t="s">
        <v>42</v>
      </c>
      <c r="S499" s="0" t="s">
        <v>42</v>
      </c>
      <c r="T499" s="0" t="s">
        <v>42</v>
      </c>
      <c r="U499" s="0" t="s">
        <v>42</v>
      </c>
      <c r="V499" s="0" t="s">
        <v>42</v>
      </c>
      <c r="W499" s="0" t="s">
        <v>42</v>
      </c>
      <c r="X499" s="0" t="s">
        <v>42</v>
      </c>
      <c r="Y499" s="0" t="n">
        <v>42.29</v>
      </c>
      <c r="Z499" s="0" t="s">
        <v>39</v>
      </c>
      <c r="AA499" s="1" t="s">
        <v>1391</v>
      </c>
      <c r="AC499" s="0" t="n">
        <v>686</v>
      </c>
      <c r="AD499" s="0" t="n">
        <v>26376</v>
      </c>
      <c r="AE499" s="0" t="n">
        <v>27274</v>
      </c>
      <c r="AF499" s="0" t="n">
        <v>34053</v>
      </c>
      <c r="AG499" s="0" t="n">
        <v>42163</v>
      </c>
      <c r="AH499" s="0" t="n">
        <v>41120</v>
      </c>
      <c r="AI499" s="0" t="n">
        <v>42204</v>
      </c>
    </row>
    <row r="500" customFormat="false" ht="15" hidden="false" customHeight="false" outlineLevel="0" collapsed="false">
      <c r="A500" s="0" t="n">
        <v>324</v>
      </c>
      <c r="B500" s="1" t="n">
        <v>9.598</v>
      </c>
      <c r="C500" s="1" t="n">
        <v>84.04419</v>
      </c>
      <c r="D500" s="1" t="s">
        <v>935</v>
      </c>
      <c r="E500" s="1" t="s">
        <v>41</v>
      </c>
      <c r="F500" s="0" t="s">
        <v>1392</v>
      </c>
      <c r="G500" s="0" t="n">
        <v>0.857</v>
      </c>
      <c r="H500" s="0" t="n">
        <f aca="false">TRUE()</f>
        <v>1</v>
      </c>
      <c r="I500" s="0" t="s">
        <v>42</v>
      </c>
      <c r="J500" s="0" t="s">
        <v>42</v>
      </c>
      <c r="K500" s="1" t="s">
        <v>42</v>
      </c>
      <c r="L500" s="0" t="s">
        <v>42</v>
      </c>
      <c r="M500" s="1" t="s">
        <v>42</v>
      </c>
      <c r="N500" s="0" t="s">
        <v>42</v>
      </c>
      <c r="O500" s="0" t="n">
        <v>4</v>
      </c>
      <c r="Q500" s="0" t="n">
        <f aca="false">FALSE()</f>
        <v>0</v>
      </c>
      <c r="R500" s="0" t="s">
        <v>42</v>
      </c>
      <c r="S500" s="0" t="s">
        <v>42</v>
      </c>
      <c r="T500" s="0" t="s">
        <v>42</v>
      </c>
      <c r="U500" s="0" t="s">
        <v>42</v>
      </c>
      <c r="V500" s="0" t="s">
        <v>42</v>
      </c>
      <c r="W500" s="0" t="s">
        <v>42</v>
      </c>
      <c r="X500" s="0" t="s">
        <v>42</v>
      </c>
      <c r="Y500" s="0" t="n">
        <v>48.02</v>
      </c>
      <c r="Z500" s="0" t="s">
        <v>34</v>
      </c>
      <c r="AA500" s="1" t="s">
        <v>1393</v>
      </c>
      <c r="AB500" s="1" t="s">
        <v>1394</v>
      </c>
      <c r="AC500" s="0" t="n">
        <v>586</v>
      </c>
      <c r="AD500" s="0" t="n">
        <v>28764</v>
      </c>
      <c r="AE500" s="0" t="n">
        <v>29713</v>
      </c>
      <c r="AF500" s="0" t="n">
        <v>32633</v>
      </c>
      <c r="AG500" s="0" t="n">
        <v>50560</v>
      </c>
      <c r="AH500" s="0" t="n">
        <v>50450</v>
      </c>
      <c r="AI500" s="0" t="n">
        <v>49608</v>
      </c>
    </row>
    <row r="501" customFormat="false" ht="15" hidden="false" customHeight="false" outlineLevel="0" collapsed="false">
      <c r="A501" s="0" t="n">
        <v>325</v>
      </c>
      <c r="B501" s="1" t="n">
        <v>10.01</v>
      </c>
      <c r="C501" s="1" t="n">
        <v>84.04432</v>
      </c>
      <c r="D501" s="1" t="s">
        <v>935</v>
      </c>
      <c r="E501" s="1" t="s">
        <v>41</v>
      </c>
      <c r="G501" s="0" t="n">
        <v>0.571</v>
      </c>
      <c r="H501" s="0" t="n">
        <f aca="false">FALSE()</f>
        <v>0</v>
      </c>
      <c r="I501" s="0" t="s">
        <v>42</v>
      </c>
      <c r="J501" s="0" t="s">
        <v>42</v>
      </c>
      <c r="K501" s="1" t="s">
        <v>42</v>
      </c>
      <c r="L501" s="0" t="s">
        <v>42</v>
      </c>
      <c r="M501" s="1" t="s">
        <v>42</v>
      </c>
      <c r="N501" s="0" t="s">
        <v>42</v>
      </c>
      <c r="O501" s="0" t="n">
        <v>4</v>
      </c>
      <c r="Q501" s="0" t="n">
        <f aca="false">FALSE()</f>
        <v>0</v>
      </c>
      <c r="R501" s="0" t="s">
        <v>42</v>
      </c>
      <c r="S501" s="0" t="s">
        <v>42</v>
      </c>
      <c r="T501" s="0" t="s">
        <v>42</v>
      </c>
      <c r="U501" s="0" t="s">
        <v>42</v>
      </c>
      <c r="V501" s="0" t="s">
        <v>42</v>
      </c>
      <c r="W501" s="0" t="s">
        <v>42</v>
      </c>
      <c r="X501" s="0" t="s">
        <v>42</v>
      </c>
      <c r="Y501" s="0" t="n">
        <v>8.91</v>
      </c>
      <c r="Z501" s="0" t="s">
        <v>37</v>
      </c>
      <c r="AA501" s="1" t="s">
        <v>1395</v>
      </c>
      <c r="AC501" s="0" t="n">
        <v>562</v>
      </c>
      <c r="AD501" s="0" t="n">
        <v>6395</v>
      </c>
      <c r="AE501" s="0" t="n">
        <v>6316</v>
      </c>
      <c r="AF501" s="0" t="n">
        <v>6437</v>
      </c>
      <c r="AG501" s="0" t="n">
        <v>9218</v>
      </c>
      <c r="AH501" s="0" t="n">
        <v>8853</v>
      </c>
      <c r="AI501" s="0" t="n">
        <v>8351</v>
      </c>
    </row>
    <row r="502" customFormat="false" ht="15" hidden="false" customHeight="false" outlineLevel="0" collapsed="false">
      <c r="A502" s="0" t="n">
        <v>326</v>
      </c>
      <c r="B502" s="1" t="n">
        <v>6.053</v>
      </c>
      <c r="C502" s="1" t="n">
        <v>84.06332</v>
      </c>
      <c r="D502" s="1" t="s">
        <v>935</v>
      </c>
      <c r="E502" s="1" t="s">
        <v>41</v>
      </c>
      <c r="G502" s="0" t="n">
        <v>0.143</v>
      </c>
      <c r="H502" s="0" t="n">
        <f aca="false">FALSE()</f>
        <v>0</v>
      </c>
      <c r="I502" s="0" t="s">
        <v>42</v>
      </c>
      <c r="J502" s="0" t="s">
        <v>42</v>
      </c>
      <c r="K502" s="1" t="s">
        <v>42</v>
      </c>
      <c r="L502" s="0" t="s">
        <v>42</v>
      </c>
      <c r="M502" s="1" t="s">
        <v>42</v>
      </c>
      <c r="N502" s="0" t="s">
        <v>42</v>
      </c>
      <c r="O502" s="0" t="n">
        <v>4</v>
      </c>
      <c r="Q502" s="0" t="n">
        <f aca="false">FALSE()</f>
        <v>0</v>
      </c>
      <c r="R502" s="0" t="s">
        <v>42</v>
      </c>
      <c r="S502" s="0" t="s">
        <v>42</v>
      </c>
      <c r="T502" s="0" t="s">
        <v>42</v>
      </c>
      <c r="U502" s="0" t="s">
        <v>42</v>
      </c>
      <c r="V502" s="0" t="s">
        <v>42</v>
      </c>
      <c r="W502" s="0" t="s">
        <v>42</v>
      </c>
      <c r="X502" s="0" t="s">
        <v>42</v>
      </c>
      <c r="Y502" s="0" t="n">
        <v>12.64</v>
      </c>
      <c r="Z502" s="0" t="s">
        <v>37</v>
      </c>
      <c r="AA502" s="1" t="s">
        <v>1396</v>
      </c>
      <c r="AC502" s="0" t="n">
        <v>11021</v>
      </c>
      <c r="AD502" s="0" t="n">
        <v>0</v>
      </c>
      <c r="AE502" s="0" t="n">
        <v>8879</v>
      </c>
      <c r="AF502" s="0" t="n">
        <v>9854</v>
      </c>
      <c r="AG502" s="0" t="n">
        <v>10406</v>
      </c>
      <c r="AH502" s="0" t="n">
        <v>9170</v>
      </c>
      <c r="AI502" s="0" t="n">
        <v>9321</v>
      </c>
    </row>
    <row r="503" customFormat="false" ht="15" hidden="false" customHeight="false" outlineLevel="0" collapsed="false">
      <c r="A503" s="0" t="n">
        <v>327</v>
      </c>
      <c r="B503" s="1" t="n">
        <v>7.491</v>
      </c>
      <c r="C503" s="1" t="n">
        <v>84.0634</v>
      </c>
      <c r="D503" s="1" t="s">
        <v>935</v>
      </c>
      <c r="E503" s="1" t="s">
        <v>41</v>
      </c>
      <c r="F503" s="0" t="s">
        <v>1397</v>
      </c>
      <c r="G503" s="0" t="n">
        <v>0.143</v>
      </c>
      <c r="H503" s="0" t="n">
        <f aca="false">FALSE()</f>
        <v>0</v>
      </c>
      <c r="I503" s="0" t="s">
        <v>42</v>
      </c>
      <c r="J503" s="0" t="s">
        <v>42</v>
      </c>
      <c r="K503" s="1" t="s">
        <v>42</v>
      </c>
      <c r="L503" s="0" t="s">
        <v>42</v>
      </c>
      <c r="M503" s="1" t="s">
        <v>42</v>
      </c>
      <c r="N503" s="0" t="s">
        <v>42</v>
      </c>
      <c r="O503" s="0" t="n">
        <v>4</v>
      </c>
      <c r="Q503" s="0" t="n">
        <f aca="false">FALSE()</f>
        <v>0</v>
      </c>
      <c r="R503" s="0" t="s">
        <v>42</v>
      </c>
      <c r="S503" s="0" t="s">
        <v>42</v>
      </c>
      <c r="T503" s="0" t="s">
        <v>42</v>
      </c>
      <c r="U503" s="0" t="s">
        <v>42</v>
      </c>
      <c r="V503" s="0" t="s">
        <v>42</v>
      </c>
      <c r="W503" s="0" t="s">
        <v>42</v>
      </c>
      <c r="X503" s="0" t="s">
        <v>42</v>
      </c>
      <c r="Y503" s="0" t="n">
        <v>3.01</v>
      </c>
      <c r="Z503" s="0" t="s">
        <v>38</v>
      </c>
      <c r="AA503" s="1" t="s">
        <v>1398</v>
      </c>
      <c r="AC503" s="0" t="n">
        <v>4286</v>
      </c>
      <c r="AD503" s="0" t="n">
        <v>0</v>
      </c>
      <c r="AE503" s="0" t="n">
        <v>3311</v>
      </c>
      <c r="AF503" s="0" t="n">
        <v>3545</v>
      </c>
      <c r="AG503" s="0" t="n">
        <v>3009</v>
      </c>
      <c r="AH503" s="0" t="n">
        <v>3802</v>
      </c>
      <c r="AI503" s="0" t="n">
        <v>3712</v>
      </c>
    </row>
    <row r="504" customFormat="false" ht="15" hidden="false" customHeight="false" outlineLevel="0" collapsed="false">
      <c r="A504" s="0" t="n">
        <v>328</v>
      </c>
      <c r="B504" s="1" t="n">
        <v>7.912</v>
      </c>
      <c r="C504" s="1" t="n">
        <v>84.08038</v>
      </c>
      <c r="D504" s="1" t="s">
        <v>935</v>
      </c>
      <c r="E504" s="1" t="s">
        <v>41</v>
      </c>
      <c r="F504" s="0" t="s">
        <v>1399</v>
      </c>
      <c r="G504" s="0" t="n">
        <v>1</v>
      </c>
      <c r="H504" s="0" t="n">
        <f aca="false">FALSE()</f>
        <v>0</v>
      </c>
      <c r="I504" s="0" t="s">
        <v>42</v>
      </c>
      <c r="J504" s="0" t="s">
        <v>42</v>
      </c>
      <c r="K504" s="1" t="s">
        <v>42</v>
      </c>
      <c r="L504" s="0" t="s">
        <v>42</v>
      </c>
      <c r="M504" s="1" t="s">
        <v>42</v>
      </c>
      <c r="N504" s="0" t="s">
        <v>42</v>
      </c>
      <c r="O504" s="0" t="n">
        <v>4</v>
      </c>
      <c r="Q504" s="0" t="n">
        <f aca="false">FALSE()</f>
        <v>0</v>
      </c>
      <c r="R504" s="0" t="s">
        <v>42</v>
      </c>
      <c r="S504" s="0" t="s">
        <v>42</v>
      </c>
      <c r="T504" s="0" t="s">
        <v>42</v>
      </c>
      <c r="U504" s="0" t="s">
        <v>42</v>
      </c>
      <c r="V504" s="0" t="s">
        <v>42</v>
      </c>
      <c r="W504" s="0" t="s">
        <v>42</v>
      </c>
      <c r="X504" s="0" t="s">
        <v>42</v>
      </c>
      <c r="Y504" s="0" t="n">
        <v>29.33</v>
      </c>
      <c r="Z504" s="0" t="s">
        <v>38</v>
      </c>
      <c r="AA504" s="1" t="s">
        <v>1400</v>
      </c>
      <c r="AC504" s="0" t="n">
        <v>11069</v>
      </c>
      <c r="AD504" s="0" t="n">
        <v>25463</v>
      </c>
      <c r="AE504" s="0" t="n">
        <v>25960</v>
      </c>
      <c r="AF504" s="0" t="n">
        <v>23147</v>
      </c>
      <c r="AG504" s="0" t="n">
        <v>30295</v>
      </c>
      <c r="AH504" s="0" t="n">
        <v>30652</v>
      </c>
      <c r="AI504" s="0" t="n">
        <v>29901</v>
      </c>
    </row>
    <row r="505" customFormat="false" ht="15" hidden="false" customHeight="false" outlineLevel="0" collapsed="false">
      <c r="A505" s="0" t="n">
        <v>329</v>
      </c>
      <c r="B505" s="1" t="n">
        <v>10.394</v>
      </c>
      <c r="C505" s="1" t="n">
        <v>84.08062</v>
      </c>
      <c r="D505" s="1" t="s">
        <v>935</v>
      </c>
      <c r="E505" s="1" t="s">
        <v>41</v>
      </c>
      <c r="F505" s="0" t="s">
        <v>1401</v>
      </c>
      <c r="G505" s="0" t="n">
        <v>0.857</v>
      </c>
      <c r="H505" s="0" t="n">
        <f aca="false">TRUE()</f>
        <v>1</v>
      </c>
      <c r="I505" s="0" t="s">
        <v>42</v>
      </c>
      <c r="J505" s="0" t="s">
        <v>42</v>
      </c>
      <c r="K505" s="1" t="s">
        <v>42</v>
      </c>
      <c r="L505" s="0" t="s">
        <v>42</v>
      </c>
      <c r="M505" s="1" t="s">
        <v>42</v>
      </c>
      <c r="N505" s="0" t="s">
        <v>42</v>
      </c>
      <c r="O505" s="0" t="n">
        <v>4</v>
      </c>
      <c r="Q505" s="0" t="n">
        <f aca="false">FALSE()</f>
        <v>0</v>
      </c>
      <c r="R505" s="0" t="s">
        <v>42</v>
      </c>
      <c r="S505" s="0" t="s">
        <v>42</v>
      </c>
      <c r="T505" s="0" t="s">
        <v>42</v>
      </c>
      <c r="U505" s="0" t="s">
        <v>42</v>
      </c>
      <c r="V505" s="0" t="s">
        <v>42</v>
      </c>
      <c r="W505" s="0" t="s">
        <v>42</v>
      </c>
      <c r="X505" s="0" t="s">
        <v>42</v>
      </c>
      <c r="Y505" s="0" t="n">
        <v>106.72</v>
      </c>
      <c r="Z505" s="0" t="s">
        <v>34</v>
      </c>
      <c r="AA505" s="1" t="s">
        <v>1402</v>
      </c>
      <c r="AB505" s="1" t="s">
        <v>1403</v>
      </c>
      <c r="AC505" s="0" t="n">
        <v>1410</v>
      </c>
      <c r="AD505" s="0" t="n">
        <v>69785</v>
      </c>
      <c r="AE505" s="0" t="n">
        <v>68263</v>
      </c>
      <c r="AF505" s="0" t="n">
        <v>77993</v>
      </c>
      <c r="AG505" s="0" t="n">
        <v>100658</v>
      </c>
      <c r="AH505" s="0" t="n">
        <v>105646</v>
      </c>
      <c r="AI505" s="0" t="n">
        <v>114216</v>
      </c>
    </row>
    <row r="506" customFormat="false" ht="15" hidden="false" customHeight="false" outlineLevel="0" collapsed="false">
      <c r="A506" s="0" t="n">
        <v>330</v>
      </c>
      <c r="B506" s="1" t="n">
        <v>10.103</v>
      </c>
      <c r="C506" s="1" t="n">
        <v>84.08073</v>
      </c>
      <c r="D506" s="1" t="s">
        <v>935</v>
      </c>
      <c r="E506" s="1" t="s">
        <v>41</v>
      </c>
      <c r="G506" s="0" t="n">
        <v>0.714</v>
      </c>
      <c r="H506" s="0" t="n">
        <f aca="false">FALSE()</f>
        <v>0</v>
      </c>
      <c r="I506" s="0" t="s">
        <v>42</v>
      </c>
      <c r="J506" s="0" t="s">
        <v>42</v>
      </c>
      <c r="K506" s="1" t="s">
        <v>42</v>
      </c>
      <c r="L506" s="0" t="s">
        <v>42</v>
      </c>
      <c r="M506" s="1" t="s">
        <v>42</v>
      </c>
      <c r="N506" s="0" t="s">
        <v>42</v>
      </c>
      <c r="O506" s="0" t="n">
        <v>4</v>
      </c>
      <c r="Q506" s="0" t="n">
        <f aca="false">FALSE()</f>
        <v>0</v>
      </c>
      <c r="R506" s="0" t="s">
        <v>42</v>
      </c>
      <c r="S506" s="0" t="s">
        <v>42</v>
      </c>
      <c r="T506" s="0" t="s">
        <v>42</v>
      </c>
      <c r="U506" s="0" t="s">
        <v>42</v>
      </c>
      <c r="V506" s="0" t="s">
        <v>42</v>
      </c>
      <c r="W506" s="0" t="s">
        <v>42</v>
      </c>
      <c r="X506" s="0" t="s">
        <v>42</v>
      </c>
      <c r="Y506" s="0" t="n">
        <v>14.98</v>
      </c>
      <c r="Z506" s="0" t="s">
        <v>38</v>
      </c>
      <c r="AA506" s="1" t="s">
        <v>1404</v>
      </c>
      <c r="AC506" s="0" t="n">
        <v>1872</v>
      </c>
      <c r="AD506" s="0" t="n">
        <v>11536</v>
      </c>
      <c r="AE506" s="0" t="n">
        <v>13268</v>
      </c>
      <c r="AF506" s="0" t="n">
        <v>14030</v>
      </c>
      <c r="AG506" s="0" t="n">
        <v>15512</v>
      </c>
      <c r="AH506" s="0" t="n">
        <v>17636</v>
      </c>
      <c r="AI506" s="0" t="n">
        <v>15453</v>
      </c>
    </row>
    <row r="507" customFormat="false" ht="15" hidden="false" customHeight="false" outlineLevel="0" collapsed="false">
      <c r="A507" s="0" t="n">
        <v>331</v>
      </c>
      <c r="B507" s="1" t="n">
        <v>7.704</v>
      </c>
      <c r="C507" s="1" t="n">
        <v>84.08503</v>
      </c>
      <c r="D507" s="1" t="s">
        <v>935</v>
      </c>
      <c r="E507" s="1" t="s">
        <v>41</v>
      </c>
      <c r="G507" s="0" t="n">
        <v>0.143</v>
      </c>
      <c r="H507" s="0" t="n">
        <f aca="false">FALSE()</f>
        <v>0</v>
      </c>
      <c r="I507" s="0" t="s">
        <v>42</v>
      </c>
      <c r="J507" s="0" t="s">
        <v>42</v>
      </c>
      <c r="K507" s="1" t="s">
        <v>42</v>
      </c>
      <c r="L507" s="0" t="s">
        <v>42</v>
      </c>
      <c r="M507" s="1" t="s">
        <v>42</v>
      </c>
      <c r="N507" s="0" t="s">
        <v>42</v>
      </c>
      <c r="O507" s="0" t="n">
        <v>4</v>
      </c>
      <c r="Q507" s="0" t="n">
        <f aca="false">FALSE()</f>
        <v>0</v>
      </c>
      <c r="R507" s="0" t="s">
        <v>42</v>
      </c>
      <c r="S507" s="0" t="s">
        <v>42</v>
      </c>
      <c r="T507" s="0" t="s">
        <v>42</v>
      </c>
      <c r="U507" s="0" t="s">
        <v>42</v>
      </c>
      <c r="V507" s="0" t="s">
        <v>42</v>
      </c>
      <c r="W507" s="0" t="s">
        <v>42</v>
      </c>
      <c r="X507" s="0" t="s">
        <v>42</v>
      </c>
      <c r="Y507" s="0" t="n">
        <v>2.83</v>
      </c>
      <c r="Z507" s="0" t="s">
        <v>38</v>
      </c>
      <c r="AA507" s="1" t="s">
        <v>1405</v>
      </c>
      <c r="AC507" s="0" t="n">
        <v>3056</v>
      </c>
      <c r="AD507" s="0" t="n">
        <v>3179</v>
      </c>
      <c r="AE507" s="0" t="n">
        <v>4390</v>
      </c>
      <c r="AF507" s="0" t="n">
        <v>3778</v>
      </c>
      <c r="AG507" s="0" t="n">
        <v>4712</v>
      </c>
      <c r="AH507" s="0" t="n">
        <v>4039</v>
      </c>
      <c r="AI507" s="0" t="n">
        <v>3524</v>
      </c>
    </row>
    <row r="508" customFormat="false" ht="15" hidden="false" customHeight="false" outlineLevel="0" collapsed="false">
      <c r="A508" s="0" t="n">
        <v>332</v>
      </c>
      <c r="B508" s="1" t="n">
        <v>6.172</v>
      </c>
      <c r="C508" s="1" t="n">
        <v>84.12544</v>
      </c>
      <c r="D508" s="1" t="s">
        <v>935</v>
      </c>
      <c r="E508" s="1" t="s">
        <v>41</v>
      </c>
      <c r="G508" s="0" t="n">
        <v>1</v>
      </c>
      <c r="H508" s="0" t="n">
        <f aca="false">FALSE()</f>
        <v>0</v>
      </c>
      <c r="I508" s="0" t="s">
        <v>42</v>
      </c>
      <c r="J508" s="0" t="s">
        <v>42</v>
      </c>
      <c r="K508" s="1" t="s">
        <v>42</v>
      </c>
      <c r="L508" s="0" t="s">
        <v>42</v>
      </c>
      <c r="M508" s="1" t="s">
        <v>42</v>
      </c>
      <c r="N508" s="0" t="s">
        <v>42</v>
      </c>
      <c r="O508" s="0" t="n">
        <v>4</v>
      </c>
      <c r="Q508" s="0" t="n">
        <f aca="false">FALSE()</f>
        <v>0</v>
      </c>
      <c r="R508" s="0" t="s">
        <v>42</v>
      </c>
      <c r="S508" s="0" t="s">
        <v>42</v>
      </c>
      <c r="T508" s="0" t="s">
        <v>42</v>
      </c>
      <c r="U508" s="0" t="s">
        <v>42</v>
      </c>
      <c r="V508" s="0" t="s">
        <v>42</v>
      </c>
      <c r="W508" s="0" t="s">
        <v>42</v>
      </c>
      <c r="X508" s="0" t="s">
        <v>42</v>
      </c>
      <c r="Y508" s="0" t="n">
        <v>40.5</v>
      </c>
      <c r="Z508" s="0" t="s">
        <v>38</v>
      </c>
      <c r="AA508" s="1" t="s">
        <v>1406</v>
      </c>
      <c r="AC508" s="0" t="n">
        <v>2026</v>
      </c>
      <c r="AD508" s="0" t="n">
        <v>3363</v>
      </c>
      <c r="AE508" s="0" t="n">
        <v>3774</v>
      </c>
      <c r="AF508" s="0" t="n">
        <v>3620</v>
      </c>
      <c r="AG508" s="0" t="n">
        <v>3613</v>
      </c>
      <c r="AH508" s="0" t="n">
        <v>3869</v>
      </c>
      <c r="AI508" s="0" t="n">
        <v>3614</v>
      </c>
    </row>
    <row r="509" customFormat="false" ht="15" hidden="false" customHeight="false" outlineLevel="0" collapsed="false">
      <c r="A509" s="0" t="n">
        <v>333</v>
      </c>
      <c r="B509" s="1" t="n">
        <v>7.39</v>
      </c>
      <c r="C509" s="1" t="n">
        <v>84.91084</v>
      </c>
      <c r="D509" s="1" t="s">
        <v>935</v>
      </c>
      <c r="E509" s="1" t="s">
        <v>41</v>
      </c>
      <c r="G509" s="0" t="n">
        <v>0.857</v>
      </c>
      <c r="H509" s="0" t="n">
        <f aca="false">TRUE()</f>
        <v>1</v>
      </c>
      <c r="I509" s="0" t="s">
        <v>42</v>
      </c>
      <c r="J509" s="0" t="s">
        <v>42</v>
      </c>
      <c r="K509" s="1" t="s">
        <v>42</v>
      </c>
      <c r="L509" s="0" t="s">
        <v>42</v>
      </c>
      <c r="M509" s="1" t="s">
        <v>42</v>
      </c>
      <c r="N509" s="0" t="s">
        <v>42</v>
      </c>
      <c r="O509" s="0" t="n">
        <v>4</v>
      </c>
      <c r="Q509" s="0" t="n">
        <f aca="false">FALSE()</f>
        <v>0</v>
      </c>
      <c r="R509" s="0" t="s">
        <v>42</v>
      </c>
      <c r="S509" s="0" t="s">
        <v>42</v>
      </c>
      <c r="T509" s="0" t="s">
        <v>42</v>
      </c>
      <c r="U509" s="0" t="s">
        <v>42</v>
      </c>
      <c r="V509" s="0" t="s">
        <v>42</v>
      </c>
      <c r="W509" s="0" t="s">
        <v>42</v>
      </c>
      <c r="X509" s="0" t="s">
        <v>42</v>
      </c>
      <c r="Y509" s="0" t="n">
        <v>80.33</v>
      </c>
      <c r="Z509" s="0" t="s">
        <v>35</v>
      </c>
      <c r="AA509" s="1" t="s">
        <v>1407</v>
      </c>
      <c r="AB509" s="1" t="s">
        <v>1408</v>
      </c>
      <c r="AC509" s="0" t="n">
        <v>457</v>
      </c>
      <c r="AD509" s="0" t="n">
        <v>50253</v>
      </c>
      <c r="AE509" s="0" t="n">
        <v>54699</v>
      </c>
      <c r="AF509" s="0" t="n">
        <v>75226</v>
      </c>
      <c r="AG509" s="0" t="n">
        <v>76593</v>
      </c>
      <c r="AH509" s="0" t="n">
        <v>82837</v>
      </c>
      <c r="AI509" s="0" t="n">
        <v>76179</v>
      </c>
    </row>
    <row r="510" customFormat="false" ht="15" hidden="false" customHeight="false" outlineLevel="0" collapsed="false">
      <c r="A510" s="0" t="n">
        <v>334</v>
      </c>
      <c r="B510" s="1" t="n">
        <v>11.4</v>
      </c>
      <c r="C510" s="1" t="n">
        <v>84.95956</v>
      </c>
      <c r="D510" s="1" t="s">
        <v>935</v>
      </c>
      <c r="E510" s="1" t="s">
        <v>41</v>
      </c>
      <c r="G510" s="0" t="n">
        <v>0.143</v>
      </c>
      <c r="H510" s="0" t="n">
        <f aca="false">TRUE()</f>
        <v>1</v>
      </c>
      <c r="I510" s="0" t="s">
        <v>42</v>
      </c>
      <c r="J510" s="0" t="s">
        <v>42</v>
      </c>
      <c r="K510" s="1" t="s">
        <v>42</v>
      </c>
      <c r="L510" s="0" t="s">
        <v>42</v>
      </c>
      <c r="M510" s="1" t="s">
        <v>42</v>
      </c>
      <c r="N510" s="0" t="s">
        <v>42</v>
      </c>
      <c r="O510" s="0" t="n">
        <v>4</v>
      </c>
      <c r="Q510" s="0" t="n">
        <f aca="false">FALSE()</f>
        <v>0</v>
      </c>
      <c r="R510" s="0" t="s">
        <v>42</v>
      </c>
      <c r="S510" s="0" t="s">
        <v>42</v>
      </c>
      <c r="T510" s="0" t="s">
        <v>42</v>
      </c>
      <c r="U510" s="0" t="s">
        <v>42</v>
      </c>
      <c r="V510" s="0" t="s">
        <v>42</v>
      </c>
      <c r="W510" s="0" t="s">
        <v>42</v>
      </c>
      <c r="X510" s="0" t="s">
        <v>42</v>
      </c>
      <c r="Y510" s="0" t="n">
        <v>25.05</v>
      </c>
      <c r="Z510" s="0" t="s">
        <v>33</v>
      </c>
      <c r="AA510" s="1" t="s">
        <v>1409</v>
      </c>
      <c r="AB510" s="1" t="s">
        <v>1410</v>
      </c>
      <c r="AC510" s="0" t="n">
        <v>18551</v>
      </c>
      <c r="AD510" s="0" t="n">
        <v>17809</v>
      </c>
      <c r="AE510" s="0" t="n">
        <v>17906</v>
      </c>
      <c r="AF510" s="0" t="n">
        <v>16723</v>
      </c>
      <c r="AG510" s="0" t="n">
        <v>17336</v>
      </c>
      <c r="AH510" s="0" t="n">
        <v>16744</v>
      </c>
      <c r="AI510" s="0" t="n">
        <v>15706</v>
      </c>
    </row>
    <row r="511" customFormat="false" ht="15" hidden="false" customHeight="false" outlineLevel="0" collapsed="false">
      <c r="A511" s="0" t="n">
        <v>335</v>
      </c>
      <c r="B511" s="1" t="n">
        <v>11.335</v>
      </c>
      <c r="C511" s="1" t="n">
        <v>84.95963</v>
      </c>
      <c r="D511" s="1" t="s">
        <v>935</v>
      </c>
      <c r="E511" s="1" t="s">
        <v>41</v>
      </c>
      <c r="G511" s="0" t="n">
        <v>0.429</v>
      </c>
      <c r="H511" s="0" t="n">
        <f aca="false">TRUE()</f>
        <v>1</v>
      </c>
      <c r="I511" s="0" t="s">
        <v>42</v>
      </c>
      <c r="J511" s="0" t="s">
        <v>42</v>
      </c>
      <c r="K511" s="1" t="s">
        <v>42</v>
      </c>
      <c r="L511" s="0" t="s">
        <v>42</v>
      </c>
      <c r="M511" s="1" t="s">
        <v>42</v>
      </c>
      <c r="N511" s="0" t="s">
        <v>42</v>
      </c>
      <c r="O511" s="0" t="n">
        <v>4</v>
      </c>
      <c r="Q511" s="0" t="n">
        <f aca="false">FALSE()</f>
        <v>0</v>
      </c>
      <c r="R511" s="0" t="s">
        <v>42</v>
      </c>
      <c r="S511" s="0" t="s">
        <v>42</v>
      </c>
      <c r="T511" s="0" t="s">
        <v>42</v>
      </c>
      <c r="U511" s="0" t="s">
        <v>42</v>
      </c>
      <c r="V511" s="0" t="s">
        <v>42</v>
      </c>
      <c r="W511" s="0" t="s">
        <v>42</v>
      </c>
      <c r="X511" s="0" t="s">
        <v>42</v>
      </c>
      <c r="Y511" s="0" t="n">
        <v>48.59</v>
      </c>
      <c r="Z511" s="0" t="s">
        <v>34</v>
      </c>
      <c r="AA511" s="1" t="s">
        <v>1411</v>
      </c>
      <c r="AB511" s="1" t="s">
        <v>1412</v>
      </c>
      <c r="AC511" s="0" t="n">
        <v>0</v>
      </c>
      <c r="AD511" s="0" t="n">
        <v>17809</v>
      </c>
      <c r="AE511" s="0" t="n">
        <v>18194</v>
      </c>
      <c r="AF511" s="0" t="n">
        <v>18089</v>
      </c>
      <c r="AG511" s="0" t="n">
        <v>16928</v>
      </c>
      <c r="AH511" s="0" t="n">
        <v>18395</v>
      </c>
      <c r="AI511" s="0" t="n">
        <v>17660</v>
      </c>
    </row>
    <row r="512" customFormat="false" ht="15" hidden="false" customHeight="false" outlineLevel="0" collapsed="false">
      <c r="A512" s="0" t="n">
        <v>336</v>
      </c>
      <c r="B512" s="1" t="n">
        <v>10.81</v>
      </c>
      <c r="C512" s="1" t="n">
        <v>85.02795</v>
      </c>
      <c r="D512" s="1" t="s">
        <v>935</v>
      </c>
      <c r="E512" s="1" t="s">
        <v>41</v>
      </c>
      <c r="F512" s="0" t="s">
        <v>1413</v>
      </c>
      <c r="G512" s="0" t="n">
        <v>0.857</v>
      </c>
      <c r="H512" s="0" t="n">
        <f aca="false">FALSE()</f>
        <v>0</v>
      </c>
      <c r="I512" s="0" t="s">
        <v>42</v>
      </c>
      <c r="J512" s="0" t="s">
        <v>42</v>
      </c>
      <c r="K512" s="1" t="s">
        <v>42</v>
      </c>
      <c r="L512" s="0" t="s">
        <v>42</v>
      </c>
      <c r="M512" s="1" t="s">
        <v>42</v>
      </c>
      <c r="N512" s="0" t="s">
        <v>42</v>
      </c>
      <c r="O512" s="0" t="n">
        <v>4</v>
      </c>
      <c r="Q512" s="0" t="n">
        <f aca="false">FALSE()</f>
        <v>0</v>
      </c>
      <c r="R512" s="0" t="s">
        <v>42</v>
      </c>
      <c r="S512" s="0" t="s">
        <v>42</v>
      </c>
      <c r="T512" s="0" t="s">
        <v>42</v>
      </c>
      <c r="U512" s="0" t="s">
        <v>42</v>
      </c>
      <c r="V512" s="0" t="s">
        <v>42</v>
      </c>
      <c r="W512" s="0" t="s">
        <v>42</v>
      </c>
      <c r="X512" s="0" t="s">
        <v>42</v>
      </c>
      <c r="Y512" s="0" t="n">
        <v>10.04</v>
      </c>
      <c r="Z512" s="0" t="s">
        <v>38</v>
      </c>
      <c r="AA512" s="1" t="s">
        <v>1414</v>
      </c>
      <c r="AC512" s="0" t="n">
        <v>116</v>
      </c>
      <c r="AD512" s="0" t="n">
        <v>8297</v>
      </c>
      <c r="AE512" s="0" t="n">
        <v>9854</v>
      </c>
      <c r="AF512" s="0" t="n">
        <v>8148</v>
      </c>
      <c r="AG512" s="0" t="n">
        <v>9483</v>
      </c>
      <c r="AH512" s="0" t="n">
        <v>10718</v>
      </c>
      <c r="AI512" s="0" t="n">
        <v>10659</v>
      </c>
    </row>
    <row r="513" customFormat="false" ht="15" hidden="false" customHeight="false" outlineLevel="0" collapsed="false">
      <c r="A513" s="0" t="n">
        <v>337</v>
      </c>
      <c r="B513" s="1" t="n">
        <v>8.02</v>
      </c>
      <c r="C513" s="1" t="n">
        <v>85.0282</v>
      </c>
      <c r="D513" s="1" t="s">
        <v>935</v>
      </c>
      <c r="E513" s="1" t="s">
        <v>41</v>
      </c>
      <c r="G513" s="0" t="n">
        <v>0.143</v>
      </c>
      <c r="H513" s="0" t="n">
        <f aca="false">FALSE()</f>
        <v>0</v>
      </c>
      <c r="I513" s="0" t="s">
        <v>42</v>
      </c>
      <c r="J513" s="0" t="s">
        <v>42</v>
      </c>
      <c r="K513" s="1" t="s">
        <v>42</v>
      </c>
      <c r="L513" s="0" t="s">
        <v>42</v>
      </c>
      <c r="M513" s="1" t="s">
        <v>42</v>
      </c>
      <c r="N513" s="0" t="s">
        <v>42</v>
      </c>
      <c r="O513" s="0" t="n">
        <v>4</v>
      </c>
      <c r="Q513" s="0" t="n">
        <f aca="false">FALSE()</f>
        <v>0</v>
      </c>
      <c r="R513" s="0" t="s">
        <v>42</v>
      </c>
      <c r="S513" s="0" t="s">
        <v>42</v>
      </c>
      <c r="T513" s="0" t="s">
        <v>42</v>
      </c>
      <c r="U513" s="0" t="s">
        <v>42</v>
      </c>
      <c r="V513" s="0" t="s">
        <v>42</v>
      </c>
      <c r="W513" s="0" t="s">
        <v>42</v>
      </c>
      <c r="X513" s="0" t="s">
        <v>42</v>
      </c>
      <c r="Y513" s="0" t="n">
        <v>22.3</v>
      </c>
      <c r="Z513" s="0" t="s">
        <v>39</v>
      </c>
      <c r="AA513" s="1" t="s">
        <v>1415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23803</v>
      </c>
    </row>
    <row r="514" customFormat="false" ht="15" hidden="false" customHeight="false" outlineLevel="0" collapsed="false">
      <c r="A514" s="0" t="n">
        <v>338</v>
      </c>
      <c r="B514" s="1" t="n">
        <v>6.444</v>
      </c>
      <c r="C514" s="1" t="n">
        <v>85.02827</v>
      </c>
      <c r="D514" s="1" t="s">
        <v>935</v>
      </c>
      <c r="E514" s="1" t="s">
        <v>41</v>
      </c>
      <c r="G514" s="0" t="n">
        <v>0.571</v>
      </c>
      <c r="H514" s="0" t="n">
        <f aca="false">FALSE()</f>
        <v>0</v>
      </c>
      <c r="I514" s="0" t="s">
        <v>42</v>
      </c>
      <c r="J514" s="0" t="s">
        <v>42</v>
      </c>
      <c r="K514" s="1" t="s">
        <v>42</v>
      </c>
      <c r="L514" s="0" t="s">
        <v>42</v>
      </c>
      <c r="M514" s="1" t="s">
        <v>42</v>
      </c>
      <c r="N514" s="0" t="s">
        <v>42</v>
      </c>
      <c r="O514" s="0" t="n">
        <v>4</v>
      </c>
      <c r="Q514" s="0" t="n">
        <f aca="false">FALSE()</f>
        <v>0</v>
      </c>
      <c r="R514" s="0" t="s">
        <v>42</v>
      </c>
      <c r="S514" s="0" t="s">
        <v>42</v>
      </c>
      <c r="T514" s="0" t="s">
        <v>42</v>
      </c>
      <c r="U514" s="0" t="s">
        <v>42</v>
      </c>
      <c r="V514" s="0" t="s">
        <v>42</v>
      </c>
      <c r="W514" s="0" t="s">
        <v>42</v>
      </c>
      <c r="X514" s="0" t="s">
        <v>42</v>
      </c>
      <c r="Y514" s="0" t="n">
        <v>3.45</v>
      </c>
      <c r="Z514" s="0" t="s">
        <v>36</v>
      </c>
      <c r="AA514" s="1" t="s">
        <v>1416</v>
      </c>
      <c r="AC514" s="0" t="n">
        <v>179</v>
      </c>
      <c r="AD514" s="0" t="n">
        <v>2470</v>
      </c>
      <c r="AE514" s="0" t="n">
        <v>2575</v>
      </c>
      <c r="AF514" s="0" t="n">
        <v>3737</v>
      </c>
      <c r="AG514" s="0" t="n">
        <v>3292</v>
      </c>
      <c r="AH514" s="0" t="n">
        <v>3252</v>
      </c>
      <c r="AI514" s="0" t="n">
        <v>3332</v>
      </c>
    </row>
    <row r="515" customFormat="false" ht="15" hidden="false" customHeight="false" outlineLevel="0" collapsed="false">
      <c r="A515" s="0" t="n">
        <v>339</v>
      </c>
      <c r="B515" s="1" t="n">
        <v>5.616</v>
      </c>
      <c r="C515" s="1" t="n">
        <v>85.02837</v>
      </c>
      <c r="D515" s="1" t="s">
        <v>935</v>
      </c>
      <c r="E515" s="1" t="s">
        <v>41</v>
      </c>
      <c r="G515" s="0" t="n">
        <v>0.143</v>
      </c>
      <c r="H515" s="0" t="n">
        <f aca="false">FALSE()</f>
        <v>0</v>
      </c>
      <c r="I515" s="0" t="s">
        <v>42</v>
      </c>
      <c r="J515" s="0" t="s">
        <v>42</v>
      </c>
      <c r="K515" s="1" t="s">
        <v>42</v>
      </c>
      <c r="L515" s="0" t="s">
        <v>42</v>
      </c>
      <c r="M515" s="1" t="s">
        <v>42</v>
      </c>
      <c r="N515" s="0" t="s">
        <v>42</v>
      </c>
      <c r="O515" s="0" t="n">
        <v>4</v>
      </c>
      <c r="Q515" s="0" t="n">
        <f aca="false">FALSE()</f>
        <v>0</v>
      </c>
      <c r="R515" s="0" t="s">
        <v>42</v>
      </c>
      <c r="S515" s="0" t="s">
        <v>42</v>
      </c>
      <c r="T515" s="0" t="s">
        <v>42</v>
      </c>
      <c r="U515" s="0" t="s">
        <v>42</v>
      </c>
      <c r="V515" s="0" t="s">
        <v>42</v>
      </c>
      <c r="W515" s="0" t="s">
        <v>42</v>
      </c>
      <c r="X515" s="0" t="s">
        <v>42</v>
      </c>
      <c r="Y515" s="0" t="n">
        <v>2.83</v>
      </c>
      <c r="Z515" s="0" t="s">
        <v>39</v>
      </c>
      <c r="AA515" s="1" t="s">
        <v>1417</v>
      </c>
      <c r="AC515" s="0" t="n">
        <v>308</v>
      </c>
      <c r="AD515" s="0" t="n">
        <v>1146</v>
      </c>
      <c r="AE515" s="0" t="n">
        <v>1158</v>
      </c>
      <c r="AF515" s="0" t="n">
        <v>1593</v>
      </c>
      <c r="AG515" s="0" t="n">
        <v>1889</v>
      </c>
      <c r="AH515" s="0" t="n">
        <v>1564</v>
      </c>
      <c r="AI515" s="0" t="n">
        <v>1906</v>
      </c>
    </row>
    <row r="516" customFormat="false" ht="15" hidden="false" customHeight="false" outlineLevel="0" collapsed="false">
      <c r="A516" s="0" t="n">
        <v>340</v>
      </c>
      <c r="B516" s="1" t="n">
        <v>9.608</v>
      </c>
      <c r="C516" s="1" t="n">
        <v>85.0284</v>
      </c>
      <c r="D516" s="1" t="s">
        <v>935</v>
      </c>
      <c r="E516" s="1" t="s">
        <v>41</v>
      </c>
      <c r="F516" s="0" t="s">
        <v>1418</v>
      </c>
      <c r="G516" s="0" t="n">
        <v>0.143</v>
      </c>
      <c r="H516" s="0" t="n">
        <f aca="false">FALSE()</f>
        <v>0</v>
      </c>
      <c r="I516" s="0" t="s">
        <v>42</v>
      </c>
      <c r="J516" s="0" t="s">
        <v>42</v>
      </c>
      <c r="K516" s="1" t="s">
        <v>42</v>
      </c>
      <c r="L516" s="0" t="s">
        <v>42</v>
      </c>
      <c r="M516" s="1" t="s">
        <v>42</v>
      </c>
      <c r="N516" s="0" t="s">
        <v>42</v>
      </c>
      <c r="O516" s="0" t="n">
        <v>4</v>
      </c>
      <c r="Q516" s="0" t="n">
        <f aca="false">FALSE()</f>
        <v>0</v>
      </c>
      <c r="R516" s="0" t="s">
        <v>42</v>
      </c>
      <c r="S516" s="0" t="s">
        <v>42</v>
      </c>
      <c r="T516" s="0" t="s">
        <v>42</v>
      </c>
      <c r="U516" s="0" t="s">
        <v>42</v>
      </c>
      <c r="V516" s="0" t="s">
        <v>42</v>
      </c>
      <c r="W516" s="0" t="s">
        <v>42</v>
      </c>
      <c r="X516" s="0" t="s">
        <v>42</v>
      </c>
      <c r="Y516" s="0" t="n">
        <v>3.93</v>
      </c>
      <c r="Z516" s="0" t="s">
        <v>38</v>
      </c>
      <c r="AA516" s="1" t="s">
        <v>1419</v>
      </c>
      <c r="AC516" s="0" t="n">
        <v>92</v>
      </c>
      <c r="AD516" s="0" t="n">
        <v>2430</v>
      </c>
      <c r="AE516" s="0" t="n">
        <v>2560</v>
      </c>
      <c r="AF516" s="0" t="n">
        <v>2777</v>
      </c>
      <c r="AG516" s="0" t="n">
        <v>3447</v>
      </c>
      <c r="AH516" s="0" t="n">
        <v>3350</v>
      </c>
      <c r="AI516" s="0" t="n">
        <v>3374</v>
      </c>
    </row>
    <row r="517" customFormat="false" ht="15" hidden="false" customHeight="false" outlineLevel="0" collapsed="false">
      <c r="A517" s="0" t="n">
        <v>341</v>
      </c>
      <c r="B517" s="1" t="n">
        <v>7.085</v>
      </c>
      <c r="C517" s="1" t="n">
        <v>85.02846</v>
      </c>
      <c r="D517" s="1" t="s">
        <v>935</v>
      </c>
      <c r="E517" s="1" t="s">
        <v>41</v>
      </c>
      <c r="F517" s="0" t="s">
        <v>1420</v>
      </c>
      <c r="G517" s="0" t="n">
        <v>0.857</v>
      </c>
      <c r="H517" s="0" t="n">
        <f aca="false">TRUE()</f>
        <v>1</v>
      </c>
      <c r="I517" s="0" t="s">
        <v>42</v>
      </c>
      <c r="J517" s="0" t="s">
        <v>42</v>
      </c>
      <c r="K517" s="1" t="s">
        <v>42</v>
      </c>
      <c r="L517" s="0" t="s">
        <v>42</v>
      </c>
      <c r="M517" s="1" t="s">
        <v>42</v>
      </c>
      <c r="N517" s="0" t="s">
        <v>42</v>
      </c>
      <c r="O517" s="0" t="n">
        <v>4</v>
      </c>
      <c r="Q517" s="0" t="n">
        <f aca="false">FALSE()</f>
        <v>0</v>
      </c>
      <c r="R517" s="0" t="s">
        <v>42</v>
      </c>
      <c r="S517" s="0" t="s">
        <v>42</v>
      </c>
      <c r="T517" s="0" t="s">
        <v>42</v>
      </c>
      <c r="U517" s="0" t="s">
        <v>42</v>
      </c>
      <c r="V517" s="0" t="s">
        <v>42</v>
      </c>
      <c r="W517" s="0" t="s">
        <v>42</v>
      </c>
      <c r="X517" s="0" t="s">
        <v>42</v>
      </c>
      <c r="Y517" s="0" t="n">
        <v>73.02</v>
      </c>
      <c r="Z517" s="0" t="s">
        <v>35</v>
      </c>
      <c r="AA517" s="1" t="s">
        <v>1421</v>
      </c>
      <c r="AB517" s="1" t="s">
        <v>1422</v>
      </c>
      <c r="AC517" s="0" t="n">
        <v>164</v>
      </c>
      <c r="AD517" s="0" t="n">
        <v>43427</v>
      </c>
      <c r="AE517" s="0" t="n">
        <v>43076</v>
      </c>
      <c r="AF517" s="0" t="n">
        <v>47045</v>
      </c>
      <c r="AG517" s="0" t="n">
        <v>53661</v>
      </c>
      <c r="AH517" s="0" t="n">
        <v>56142</v>
      </c>
      <c r="AI517" s="0" t="n">
        <v>61037</v>
      </c>
    </row>
    <row r="518" customFormat="false" ht="15" hidden="false" customHeight="false" outlineLevel="0" collapsed="false">
      <c r="A518" s="0" t="n">
        <v>342</v>
      </c>
      <c r="B518" s="1" t="n">
        <v>8.605</v>
      </c>
      <c r="C518" s="1" t="n">
        <v>85.02857</v>
      </c>
      <c r="D518" s="1" t="s">
        <v>935</v>
      </c>
      <c r="E518" s="1" t="s">
        <v>41</v>
      </c>
      <c r="F518" s="0" t="s">
        <v>1423</v>
      </c>
      <c r="G518" s="0" t="n">
        <v>1</v>
      </c>
      <c r="H518" s="0" t="n">
        <f aca="false">FALSE()</f>
        <v>0</v>
      </c>
      <c r="I518" s="0" t="s">
        <v>42</v>
      </c>
      <c r="J518" s="0" t="s">
        <v>42</v>
      </c>
      <c r="K518" s="1" t="s">
        <v>42</v>
      </c>
      <c r="L518" s="0" t="s">
        <v>42</v>
      </c>
      <c r="M518" s="1" t="s">
        <v>42</v>
      </c>
      <c r="N518" s="0" t="s">
        <v>42</v>
      </c>
      <c r="O518" s="0" t="n">
        <v>4</v>
      </c>
      <c r="Q518" s="0" t="n">
        <f aca="false">FALSE()</f>
        <v>0</v>
      </c>
      <c r="R518" s="0" t="s">
        <v>42</v>
      </c>
      <c r="S518" s="0" t="s">
        <v>42</v>
      </c>
      <c r="T518" s="0" t="s">
        <v>42</v>
      </c>
      <c r="U518" s="0" t="s">
        <v>42</v>
      </c>
      <c r="V518" s="0" t="s">
        <v>42</v>
      </c>
      <c r="W518" s="0" t="s">
        <v>42</v>
      </c>
      <c r="X518" s="0" t="s">
        <v>42</v>
      </c>
      <c r="Y518" s="0" t="n">
        <v>67.76</v>
      </c>
      <c r="Z518" s="0" t="s">
        <v>33</v>
      </c>
      <c r="AA518" s="1" t="s">
        <v>1424</v>
      </c>
      <c r="AC518" s="0" t="n">
        <v>34190</v>
      </c>
      <c r="AD518" s="0" t="n">
        <v>52136</v>
      </c>
      <c r="AE518" s="0" t="n">
        <v>47446</v>
      </c>
      <c r="AF518" s="0" t="n">
        <v>50832</v>
      </c>
      <c r="AG518" s="0" t="n">
        <v>49723</v>
      </c>
      <c r="AH518" s="0" t="n">
        <v>50749</v>
      </c>
      <c r="AI518" s="0" t="n">
        <v>50064</v>
      </c>
    </row>
    <row r="519" customFormat="false" ht="15" hidden="false" customHeight="false" outlineLevel="0" collapsed="false">
      <c r="A519" s="0" t="n">
        <v>343</v>
      </c>
      <c r="B519" s="1" t="n">
        <v>9.731</v>
      </c>
      <c r="C519" s="1" t="n">
        <v>85.02859</v>
      </c>
      <c r="D519" s="1" t="s">
        <v>935</v>
      </c>
      <c r="E519" s="1" t="s">
        <v>41</v>
      </c>
      <c r="G519" s="0" t="n">
        <v>0.143</v>
      </c>
      <c r="H519" s="0" t="n">
        <f aca="false">FALSE()</f>
        <v>0</v>
      </c>
      <c r="I519" s="0" t="s">
        <v>42</v>
      </c>
      <c r="J519" s="0" t="s">
        <v>42</v>
      </c>
      <c r="K519" s="1" t="s">
        <v>42</v>
      </c>
      <c r="L519" s="0" t="s">
        <v>42</v>
      </c>
      <c r="M519" s="1" t="s">
        <v>42</v>
      </c>
      <c r="N519" s="0" t="s">
        <v>42</v>
      </c>
      <c r="O519" s="0" t="n">
        <v>4</v>
      </c>
      <c r="Q519" s="0" t="n">
        <f aca="false">FALSE()</f>
        <v>0</v>
      </c>
      <c r="R519" s="0" t="s">
        <v>42</v>
      </c>
      <c r="S519" s="0" t="s">
        <v>42</v>
      </c>
      <c r="T519" s="0" t="s">
        <v>42</v>
      </c>
      <c r="U519" s="0" t="s">
        <v>42</v>
      </c>
      <c r="V519" s="0" t="s">
        <v>42</v>
      </c>
      <c r="W519" s="0" t="s">
        <v>42</v>
      </c>
      <c r="X519" s="0" t="s">
        <v>42</v>
      </c>
      <c r="Y519" s="0" t="n">
        <v>6.86</v>
      </c>
      <c r="Z519" s="0" t="s">
        <v>39</v>
      </c>
      <c r="AA519" s="1" t="s">
        <v>1425</v>
      </c>
      <c r="AC519" s="0" t="n">
        <v>83</v>
      </c>
      <c r="AD519" s="0" t="n">
        <v>3181</v>
      </c>
      <c r="AE519" s="0" t="n">
        <v>3310</v>
      </c>
      <c r="AF519" s="0" t="n">
        <v>4073</v>
      </c>
      <c r="AG519" s="0" t="n">
        <v>4272</v>
      </c>
      <c r="AH519" s="0" t="n">
        <v>4509</v>
      </c>
      <c r="AI519" s="0" t="n">
        <v>5418</v>
      </c>
    </row>
    <row r="520" customFormat="false" ht="15" hidden="false" customHeight="false" outlineLevel="0" collapsed="false">
      <c r="A520" s="0" t="n">
        <v>344</v>
      </c>
      <c r="B520" s="1" t="n">
        <v>10.44</v>
      </c>
      <c r="C520" s="1" t="n">
        <v>85.02869</v>
      </c>
      <c r="D520" s="1" t="s">
        <v>935</v>
      </c>
      <c r="E520" s="1" t="s">
        <v>41</v>
      </c>
      <c r="G520" s="0" t="n">
        <v>0.857</v>
      </c>
      <c r="H520" s="0" t="n">
        <f aca="false">TRUE()</f>
        <v>1</v>
      </c>
      <c r="I520" s="0" t="s">
        <v>42</v>
      </c>
      <c r="J520" s="0" t="s">
        <v>42</v>
      </c>
      <c r="K520" s="1" t="s">
        <v>42</v>
      </c>
      <c r="L520" s="0" t="s">
        <v>42</v>
      </c>
      <c r="M520" s="1" t="s">
        <v>42</v>
      </c>
      <c r="N520" s="0" t="s">
        <v>42</v>
      </c>
      <c r="O520" s="0" t="n">
        <v>4</v>
      </c>
      <c r="Q520" s="0" t="n">
        <f aca="false">FALSE()</f>
        <v>0</v>
      </c>
      <c r="R520" s="0" t="s">
        <v>42</v>
      </c>
      <c r="S520" s="0" t="s">
        <v>42</v>
      </c>
      <c r="T520" s="0" t="s">
        <v>42</v>
      </c>
      <c r="U520" s="0" t="s">
        <v>42</v>
      </c>
      <c r="V520" s="0" t="s">
        <v>42</v>
      </c>
      <c r="W520" s="0" t="s">
        <v>42</v>
      </c>
      <c r="X520" s="0" t="s">
        <v>42</v>
      </c>
      <c r="Y520" s="0" t="n">
        <v>17.37</v>
      </c>
      <c r="Z520" s="0" t="s">
        <v>35</v>
      </c>
      <c r="AA520" s="1" t="s">
        <v>1426</v>
      </c>
      <c r="AB520" s="1" t="s">
        <v>1427</v>
      </c>
      <c r="AC520" s="0" t="n">
        <v>142</v>
      </c>
      <c r="AD520" s="0" t="n">
        <v>13268</v>
      </c>
      <c r="AE520" s="0" t="n">
        <v>13068</v>
      </c>
      <c r="AF520" s="0" t="n">
        <v>12902</v>
      </c>
      <c r="AG520" s="0" t="n">
        <v>15959</v>
      </c>
      <c r="AH520" s="0" t="n">
        <v>16676</v>
      </c>
      <c r="AI520" s="0" t="n">
        <v>17276</v>
      </c>
    </row>
    <row r="521" customFormat="false" ht="15" hidden="false" customHeight="false" outlineLevel="0" collapsed="false">
      <c r="A521" s="0" t="n">
        <v>345</v>
      </c>
      <c r="B521" s="1" t="n">
        <v>7.914</v>
      </c>
      <c r="C521" s="1" t="n">
        <v>85.02869</v>
      </c>
      <c r="D521" s="1" t="s">
        <v>935</v>
      </c>
      <c r="E521" s="1" t="s">
        <v>41</v>
      </c>
      <c r="F521" s="0" t="s">
        <v>1428</v>
      </c>
      <c r="G521" s="0" t="n">
        <v>1</v>
      </c>
      <c r="H521" s="0" t="n">
        <f aca="false">TRUE()</f>
        <v>1</v>
      </c>
      <c r="I521" s="0" t="s">
        <v>42</v>
      </c>
      <c r="J521" s="0" t="s">
        <v>42</v>
      </c>
      <c r="K521" s="1" t="s">
        <v>42</v>
      </c>
      <c r="L521" s="0" t="s">
        <v>42</v>
      </c>
      <c r="M521" s="1" t="s">
        <v>42</v>
      </c>
      <c r="N521" s="0" t="s">
        <v>42</v>
      </c>
      <c r="O521" s="0" t="n">
        <v>4</v>
      </c>
      <c r="Q521" s="0" t="n">
        <f aca="false">FALSE()</f>
        <v>0</v>
      </c>
      <c r="R521" s="0" t="s">
        <v>42</v>
      </c>
      <c r="S521" s="0" t="s">
        <v>42</v>
      </c>
      <c r="T521" s="0" t="s">
        <v>42</v>
      </c>
      <c r="U521" s="0" t="s">
        <v>42</v>
      </c>
      <c r="V521" s="0" t="s">
        <v>42</v>
      </c>
      <c r="W521" s="0" t="s">
        <v>42</v>
      </c>
      <c r="X521" s="0" t="s">
        <v>42</v>
      </c>
      <c r="Y521" s="0" t="n">
        <v>863.34</v>
      </c>
      <c r="Z521" s="0" t="s">
        <v>33</v>
      </c>
      <c r="AA521" s="1" t="s">
        <v>1429</v>
      </c>
      <c r="AB521" s="1" t="s">
        <v>1430</v>
      </c>
      <c r="AC521" s="0" t="n">
        <v>358880</v>
      </c>
      <c r="AD521" s="0" t="n">
        <v>669876</v>
      </c>
      <c r="AE521" s="0" t="n">
        <v>722610</v>
      </c>
      <c r="AF521" s="0" t="n">
        <v>711448</v>
      </c>
      <c r="AG521" s="0" t="n">
        <v>892780</v>
      </c>
      <c r="AH521" s="0" t="n">
        <v>910797</v>
      </c>
      <c r="AI521" s="0" t="n">
        <v>927145</v>
      </c>
    </row>
    <row r="522" customFormat="false" ht="15" hidden="false" customHeight="false" outlineLevel="0" collapsed="false">
      <c r="A522" s="0" t="n">
        <v>346</v>
      </c>
      <c r="B522" s="1" t="n">
        <v>6.034</v>
      </c>
      <c r="C522" s="1" t="n">
        <v>85.02879</v>
      </c>
      <c r="D522" s="1" t="s">
        <v>935</v>
      </c>
      <c r="E522" s="1" t="s">
        <v>41</v>
      </c>
      <c r="F522" s="0" t="s">
        <v>1431</v>
      </c>
      <c r="G522" s="0" t="n">
        <v>0.857</v>
      </c>
      <c r="H522" s="0" t="n">
        <f aca="false">FALSE()</f>
        <v>0</v>
      </c>
      <c r="I522" s="0" t="s">
        <v>42</v>
      </c>
      <c r="J522" s="0" t="s">
        <v>42</v>
      </c>
      <c r="K522" s="1" t="s">
        <v>42</v>
      </c>
      <c r="L522" s="0" t="s">
        <v>42</v>
      </c>
      <c r="M522" s="1" t="s">
        <v>42</v>
      </c>
      <c r="N522" s="0" t="s">
        <v>42</v>
      </c>
      <c r="O522" s="0" t="n">
        <v>4</v>
      </c>
      <c r="Q522" s="0" t="n">
        <f aca="false">FALSE()</f>
        <v>0</v>
      </c>
      <c r="R522" s="0" t="s">
        <v>42</v>
      </c>
      <c r="S522" s="0" t="s">
        <v>42</v>
      </c>
      <c r="T522" s="0" t="s">
        <v>42</v>
      </c>
      <c r="U522" s="0" t="s">
        <v>42</v>
      </c>
      <c r="V522" s="0" t="s">
        <v>42</v>
      </c>
      <c r="W522" s="0" t="s">
        <v>42</v>
      </c>
      <c r="X522" s="0" t="s">
        <v>42</v>
      </c>
      <c r="Y522" s="0" t="n">
        <v>3.02</v>
      </c>
      <c r="Z522" s="0" t="s">
        <v>37</v>
      </c>
      <c r="AA522" s="1" t="s">
        <v>1432</v>
      </c>
      <c r="AC522" s="0" t="n">
        <v>193</v>
      </c>
      <c r="AD522" s="0" t="n">
        <v>2301</v>
      </c>
      <c r="AE522" s="0" t="n">
        <v>2984</v>
      </c>
      <c r="AF522" s="0" t="n">
        <v>2779</v>
      </c>
      <c r="AG522" s="0" t="n">
        <v>3391</v>
      </c>
      <c r="AH522" s="0" t="n">
        <v>3262</v>
      </c>
      <c r="AI522" s="0" t="n">
        <v>2789</v>
      </c>
    </row>
    <row r="523" customFormat="false" ht="15" hidden="false" customHeight="false" outlineLevel="0" collapsed="false">
      <c r="A523" s="0" t="n">
        <v>348</v>
      </c>
      <c r="B523" s="1" t="n">
        <v>7.706</v>
      </c>
      <c r="C523" s="1" t="n">
        <v>85.09185</v>
      </c>
      <c r="D523" s="1" t="s">
        <v>935</v>
      </c>
      <c r="E523" s="1" t="s">
        <v>41</v>
      </c>
      <c r="F523" s="0" t="s">
        <v>1433</v>
      </c>
      <c r="G523" s="0" t="n">
        <v>0.571</v>
      </c>
      <c r="H523" s="0" t="n">
        <f aca="false">FALSE()</f>
        <v>0</v>
      </c>
      <c r="I523" s="0" t="s">
        <v>42</v>
      </c>
      <c r="J523" s="0" t="s">
        <v>42</v>
      </c>
      <c r="K523" s="1" t="s">
        <v>42</v>
      </c>
      <c r="L523" s="0" t="s">
        <v>42</v>
      </c>
      <c r="M523" s="1" t="s">
        <v>42</v>
      </c>
      <c r="N523" s="0" t="s">
        <v>42</v>
      </c>
      <c r="O523" s="0" t="n">
        <v>4</v>
      </c>
      <c r="Q523" s="0" t="n">
        <f aca="false">FALSE()</f>
        <v>0</v>
      </c>
      <c r="R523" s="0" t="s">
        <v>42</v>
      </c>
      <c r="S523" s="0" t="s">
        <v>42</v>
      </c>
      <c r="T523" s="0" t="s">
        <v>42</v>
      </c>
      <c r="U523" s="0" t="s">
        <v>42</v>
      </c>
      <c r="V523" s="0" t="s">
        <v>42</v>
      </c>
      <c r="W523" s="0" t="s">
        <v>42</v>
      </c>
      <c r="X523" s="0" t="s">
        <v>42</v>
      </c>
      <c r="Y523" s="0" t="n">
        <v>9.1</v>
      </c>
      <c r="Z523" s="0" t="s">
        <v>39</v>
      </c>
      <c r="AA523" s="1" t="s">
        <v>1434</v>
      </c>
      <c r="AC523" s="0" t="n">
        <v>3518</v>
      </c>
      <c r="AD523" s="0" t="n">
        <v>4192</v>
      </c>
      <c r="AE523" s="0" t="n">
        <v>6136</v>
      </c>
      <c r="AF523" s="0" t="n">
        <v>5405</v>
      </c>
      <c r="AG523" s="0" t="n">
        <v>6514</v>
      </c>
      <c r="AH523" s="0" t="n">
        <v>7377</v>
      </c>
      <c r="AI523" s="0" t="n">
        <v>7575</v>
      </c>
    </row>
    <row r="524" customFormat="false" ht="15" hidden="false" customHeight="false" outlineLevel="0" collapsed="false">
      <c r="A524" s="0" t="n">
        <v>351</v>
      </c>
      <c r="B524" s="1" t="n">
        <v>1.027</v>
      </c>
      <c r="C524" s="1" t="n">
        <v>86.05977</v>
      </c>
      <c r="D524" s="1" t="s">
        <v>935</v>
      </c>
      <c r="E524" s="1" t="s">
        <v>41</v>
      </c>
      <c r="G524" s="0" t="n">
        <v>0.429</v>
      </c>
      <c r="H524" s="0" t="n">
        <f aca="false">FALSE()</f>
        <v>0</v>
      </c>
      <c r="I524" s="0" t="s">
        <v>42</v>
      </c>
      <c r="J524" s="0" t="s">
        <v>42</v>
      </c>
      <c r="K524" s="1" t="s">
        <v>42</v>
      </c>
      <c r="L524" s="0" t="s">
        <v>42</v>
      </c>
      <c r="M524" s="1" t="s">
        <v>42</v>
      </c>
      <c r="N524" s="0" t="s">
        <v>42</v>
      </c>
      <c r="O524" s="0" t="n">
        <v>4</v>
      </c>
      <c r="Q524" s="0" t="n">
        <f aca="false">FALSE()</f>
        <v>0</v>
      </c>
      <c r="R524" s="0" t="s">
        <v>42</v>
      </c>
      <c r="S524" s="0" t="s">
        <v>42</v>
      </c>
      <c r="T524" s="0" t="s">
        <v>42</v>
      </c>
      <c r="U524" s="0" t="s">
        <v>42</v>
      </c>
      <c r="V524" s="0" t="s">
        <v>42</v>
      </c>
      <c r="W524" s="0" t="s">
        <v>42</v>
      </c>
      <c r="X524" s="0" t="s">
        <v>42</v>
      </c>
      <c r="Y524" s="0" t="n">
        <v>5.92</v>
      </c>
      <c r="Z524" s="0" t="s">
        <v>38</v>
      </c>
      <c r="AA524" s="1" t="s">
        <v>1435</v>
      </c>
      <c r="AC524" s="0" t="n">
        <v>1599</v>
      </c>
      <c r="AD524" s="0" t="n">
        <v>2023</v>
      </c>
      <c r="AE524" s="0" t="n">
        <v>2179</v>
      </c>
      <c r="AF524" s="0" t="n">
        <v>2097</v>
      </c>
      <c r="AG524" s="0" t="n">
        <v>3640</v>
      </c>
      <c r="AH524" s="0" t="n">
        <v>3895</v>
      </c>
      <c r="AI524" s="0" t="n">
        <v>3246</v>
      </c>
    </row>
    <row r="525" customFormat="false" ht="15" hidden="false" customHeight="false" outlineLevel="0" collapsed="false">
      <c r="A525" s="0" t="n">
        <v>352</v>
      </c>
      <c r="B525" s="1" t="n">
        <v>7.226</v>
      </c>
      <c r="C525" s="1" t="n">
        <v>86.0598</v>
      </c>
      <c r="D525" s="1" t="s">
        <v>935</v>
      </c>
      <c r="E525" s="1" t="s">
        <v>41</v>
      </c>
      <c r="G525" s="0" t="n">
        <v>0.857</v>
      </c>
      <c r="H525" s="0" t="n">
        <f aca="false">FALSE()</f>
        <v>0</v>
      </c>
      <c r="I525" s="0" t="s">
        <v>42</v>
      </c>
      <c r="J525" s="0" t="s">
        <v>42</v>
      </c>
      <c r="K525" s="1" t="s">
        <v>42</v>
      </c>
      <c r="L525" s="0" t="s">
        <v>42</v>
      </c>
      <c r="M525" s="1" t="s">
        <v>42</v>
      </c>
      <c r="N525" s="0" t="s">
        <v>42</v>
      </c>
      <c r="O525" s="0" t="n">
        <v>4</v>
      </c>
      <c r="Q525" s="0" t="n">
        <f aca="false">FALSE()</f>
        <v>0</v>
      </c>
      <c r="R525" s="0" t="s">
        <v>42</v>
      </c>
      <c r="S525" s="0" t="s">
        <v>42</v>
      </c>
      <c r="T525" s="0" t="s">
        <v>42</v>
      </c>
      <c r="U525" s="0" t="s">
        <v>42</v>
      </c>
      <c r="V525" s="0" t="s">
        <v>42</v>
      </c>
      <c r="W525" s="0" t="s">
        <v>42</v>
      </c>
      <c r="X525" s="0" t="s">
        <v>42</v>
      </c>
      <c r="Y525" s="0" t="n">
        <v>11.22</v>
      </c>
      <c r="Z525" s="0" t="s">
        <v>38</v>
      </c>
      <c r="AA525" s="1" t="s">
        <v>1436</v>
      </c>
      <c r="AC525" s="0" t="n">
        <v>2033</v>
      </c>
      <c r="AD525" s="0" t="n">
        <v>8830</v>
      </c>
      <c r="AE525" s="0" t="n">
        <v>8438</v>
      </c>
      <c r="AF525" s="0" t="n">
        <v>9442</v>
      </c>
      <c r="AG525" s="0" t="n">
        <v>10035</v>
      </c>
      <c r="AH525" s="0" t="n">
        <v>11215</v>
      </c>
      <c r="AI525" s="0" t="n">
        <v>11162</v>
      </c>
    </row>
    <row r="526" customFormat="false" ht="15" hidden="false" customHeight="false" outlineLevel="0" collapsed="false">
      <c r="A526" s="0" t="n">
        <v>353</v>
      </c>
      <c r="B526" s="1" t="n">
        <v>9.23</v>
      </c>
      <c r="C526" s="1" t="n">
        <v>86.05991</v>
      </c>
      <c r="D526" s="1" t="s">
        <v>935</v>
      </c>
      <c r="E526" s="1" t="s">
        <v>41</v>
      </c>
      <c r="G526" s="0" t="n">
        <v>0.143</v>
      </c>
      <c r="H526" s="0" t="n">
        <f aca="false">FALSE()</f>
        <v>0</v>
      </c>
      <c r="I526" s="0" t="s">
        <v>42</v>
      </c>
      <c r="J526" s="0" t="s">
        <v>42</v>
      </c>
      <c r="K526" s="1" t="s">
        <v>42</v>
      </c>
      <c r="L526" s="0" t="s">
        <v>42</v>
      </c>
      <c r="M526" s="1" t="s">
        <v>42</v>
      </c>
      <c r="N526" s="0" t="s">
        <v>42</v>
      </c>
      <c r="O526" s="0" t="n">
        <v>4</v>
      </c>
      <c r="Q526" s="0" t="n">
        <f aca="false">FALSE()</f>
        <v>0</v>
      </c>
      <c r="R526" s="0" t="s">
        <v>42</v>
      </c>
      <c r="S526" s="0" t="s">
        <v>42</v>
      </c>
      <c r="T526" s="0" t="s">
        <v>42</v>
      </c>
      <c r="U526" s="0" t="s">
        <v>42</v>
      </c>
      <c r="V526" s="0" t="s">
        <v>42</v>
      </c>
      <c r="W526" s="0" t="s">
        <v>42</v>
      </c>
      <c r="X526" s="0" t="s">
        <v>42</v>
      </c>
      <c r="Y526" s="0" t="n">
        <v>5.21</v>
      </c>
      <c r="Z526" s="0" t="s">
        <v>39</v>
      </c>
      <c r="AA526" s="1" t="s">
        <v>1437</v>
      </c>
      <c r="AC526" s="0" t="n">
        <v>0</v>
      </c>
      <c r="AD526" s="0" t="n">
        <v>2974</v>
      </c>
      <c r="AE526" s="0" t="n">
        <v>2532</v>
      </c>
      <c r="AF526" s="0" t="n">
        <v>2933</v>
      </c>
      <c r="AG526" s="0" t="n">
        <v>2979</v>
      </c>
      <c r="AH526" s="0" t="n">
        <v>3007</v>
      </c>
      <c r="AI526" s="0" t="n">
        <v>3647</v>
      </c>
    </row>
    <row r="527" customFormat="false" ht="15" hidden="false" customHeight="false" outlineLevel="0" collapsed="false">
      <c r="A527" s="0" t="n">
        <v>356</v>
      </c>
      <c r="B527" s="1" t="n">
        <v>2.981</v>
      </c>
      <c r="C527" s="1" t="n">
        <v>86.05995</v>
      </c>
      <c r="D527" s="1" t="s">
        <v>935</v>
      </c>
      <c r="E527" s="1" t="s">
        <v>41</v>
      </c>
      <c r="G527" s="0" t="n">
        <v>0.571</v>
      </c>
      <c r="H527" s="0" t="n">
        <f aca="false">FALSE()</f>
        <v>0</v>
      </c>
      <c r="I527" s="0" t="s">
        <v>42</v>
      </c>
      <c r="J527" s="0" t="s">
        <v>42</v>
      </c>
      <c r="K527" s="1" t="s">
        <v>42</v>
      </c>
      <c r="L527" s="0" t="s">
        <v>42</v>
      </c>
      <c r="M527" s="1" t="s">
        <v>42</v>
      </c>
      <c r="N527" s="0" t="s">
        <v>42</v>
      </c>
      <c r="O527" s="0" t="n">
        <v>4</v>
      </c>
      <c r="Q527" s="0" t="n">
        <f aca="false">FALSE()</f>
        <v>0</v>
      </c>
      <c r="R527" s="0" t="s">
        <v>42</v>
      </c>
      <c r="S527" s="0" t="s">
        <v>42</v>
      </c>
      <c r="T527" s="0" t="s">
        <v>42</v>
      </c>
      <c r="U527" s="0" t="s">
        <v>42</v>
      </c>
      <c r="V527" s="0" t="s">
        <v>42</v>
      </c>
      <c r="W527" s="0" t="s">
        <v>42</v>
      </c>
      <c r="X527" s="0" t="s">
        <v>42</v>
      </c>
      <c r="Y527" s="0" t="n">
        <v>7.38</v>
      </c>
      <c r="Z527" s="0" t="s">
        <v>39</v>
      </c>
      <c r="AA527" s="1" t="s">
        <v>1438</v>
      </c>
      <c r="AC527" s="0" t="n">
        <v>1421</v>
      </c>
      <c r="AD527" s="0" t="n">
        <v>4849</v>
      </c>
      <c r="AE527" s="0" t="n">
        <v>5066</v>
      </c>
      <c r="AF527" s="0" t="n">
        <v>5042</v>
      </c>
      <c r="AG527" s="0" t="n">
        <v>4844</v>
      </c>
      <c r="AH527" s="0" t="n">
        <v>5061</v>
      </c>
      <c r="AI527" s="0" t="n">
        <v>5434</v>
      </c>
    </row>
    <row r="528" customFormat="false" ht="15" hidden="false" customHeight="false" outlineLevel="0" collapsed="false">
      <c r="A528" s="0" t="n">
        <v>358</v>
      </c>
      <c r="B528" s="1" t="n">
        <v>8.947</v>
      </c>
      <c r="C528" s="1" t="n">
        <v>86.06037</v>
      </c>
      <c r="D528" s="1" t="s">
        <v>935</v>
      </c>
      <c r="E528" s="1" t="s">
        <v>41</v>
      </c>
      <c r="F528" s="0" t="s">
        <v>1439</v>
      </c>
      <c r="G528" s="0" t="n">
        <v>0.571</v>
      </c>
      <c r="H528" s="0" t="n">
        <f aca="false">FALSE()</f>
        <v>0</v>
      </c>
      <c r="I528" s="0" t="s">
        <v>42</v>
      </c>
      <c r="J528" s="0" t="s">
        <v>42</v>
      </c>
      <c r="K528" s="1" t="s">
        <v>42</v>
      </c>
      <c r="L528" s="0" t="s">
        <v>42</v>
      </c>
      <c r="M528" s="1" t="s">
        <v>42</v>
      </c>
      <c r="N528" s="0" t="s">
        <v>42</v>
      </c>
      <c r="O528" s="0" t="n">
        <v>4</v>
      </c>
      <c r="Q528" s="0" t="n">
        <f aca="false">FALSE()</f>
        <v>0</v>
      </c>
      <c r="R528" s="0" t="s">
        <v>42</v>
      </c>
      <c r="S528" s="0" t="s">
        <v>42</v>
      </c>
      <c r="T528" s="0" t="s">
        <v>42</v>
      </c>
      <c r="U528" s="0" t="s">
        <v>42</v>
      </c>
      <c r="V528" s="0" t="s">
        <v>42</v>
      </c>
      <c r="W528" s="0" t="s">
        <v>42</v>
      </c>
      <c r="X528" s="0" t="s">
        <v>42</v>
      </c>
      <c r="Y528" s="0" t="n">
        <v>7.44</v>
      </c>
      <c r="Z528" s="0" t="s">
        <v>36</v>
      </c>
      <c r="AA528" s="1" t="s">
        <v>1440</v>
      </c>
      <c r="AC528" s="0" t="n">
        <v>664</v>
      </c>
      <c r="AD528" s="0" t="n">
        <v>3184</v>
      </c>
      <c r="AE528" s="0" t="n">
        <v>3033</v>
      </c>
      <c r="AF528" s="0" t="n">
        <v>5148</v>
      </c>
      <c r="AG528" s="0" t="n">
        <v>3875</v>
      </c>
      <c r="AH528" s="0" t="n">
        <v>4683</v>
      </c>
      <c r="AI528" s="0" t="n">
        <v>4408</v>
      </c>
    </row>
    <row r="529" customFormat="false" ht="15" hidden="false" customHeight="false" outlineLevel="0" collapsed="false">
      <c r="A529" s="0" t="n">
        <v>359</v>
      </c>
      <c r="B529" s="1" t="n">
        <v>10.248</v>
      </c>
      <c r="C529" s="1" t="n">
        <v>86.07835</v>
      </c>
      <c r="D529" s="1" t="s">
        <v>935</v>
      </c>
      <c r="E529" s="1" t="s">
        <v>41</v>
      </c>
      <c r="G529" s="0" t="n">
        <v>0.714</v>
      </c>
      <c r="H529" s="0" t="n">
        <f aca="false">FALSE()</f>
        <v>0</v>
      </c>
      <c r="I529" s="0" t="s">
        <v>42</v>
      </c>
      <c r="J529" s="0" t="s">
        <v>42</v>
      </c>
      <c r="K529" s="1" t="s">
        <v>42</v>
      </c>
      <c r="L529" s="0" t="s">
        <v>42</v>
      </c>
      <c r="M529" s="1" t="s">
        <v>42</v>
      </c>
      <c r="N529" s="0" t="s">
        <v>42</v>
      </c>
      <c r="O529" s="0" t="n">
        <v>4</v>
      </c>
      <c r="Q529" s="0" t="n">
        <f aca="false">FALSE()</f>
        <v>0</v>
      </c>
      <c r="R529" s="0" t="s">
        <v>42</v>
      </c>
      <c r="S529" s="0" t="s">
        <v>42</v>
      </c>
      <c r="T529" s="0" t="s">
        <v>42</v>
      </c>
      <c r="U529" s="0" t="s">
        <v>42</v>
      </c>
      <c r="V529" s="0" t="s">
        <v>42</v>
      </c>
      <c r="W529" s="0" t="s">
        <v>42</v>
      </c>
      <c r="X529" s="0" t="s">
        <v>42</v>
      </c>
      <c r="Y529" s="0" t="n">
        <v>12.56</v>
      </c>
      <c r="Z529" s="0" t="s">
        <v>38</v>
      </c>
      <c r="AA529" s="1" t="s">
        <v>1441</v>
      </c>
      <c r="AC529" s="0" t="n">
        <v>2405</v>
      </c>
      <c r="AD529" s="0" t="n">
        <v>6171</v>
      </c>
      <c r="AE529" s="0" t="n">
        <v>7186</v>
      </c>
      <c r="AF529" s="0" t="n">
        <v>8291</v>
      </c>
      <c r="AG529" s="0" t="n">
        <v>8442</v>
      </c>
      <c r="AH529" s="0" t="n">
        <v>9051</v>
      </c>
      <c r="AI529" s="0" t="n">
        <v>8298</v>
      </c>
    </row>
    <row r="530" customFormat="false" ht="15" hidden="false" customHeight="false" outlineLevel="0" collapsed="false">
      <c r="A530" s="0" t="n">
        <v>360</v>
      </c>
      <c r="B530" s="1" t="n">
        <v>6.233</v>
      </c>
      <c r="C530" s="1" t="n">
        <v>86.0959</v>
      </c>
      <c r="D530" s="1" t="s">
        <v>935</v>
      </c>
      <c r="E530" s="1" t="s">
        <v>41</v>
      </c>
      <c r="G530" s="0" t="n">
        <v>0.857</v>
      </c>
      <c r="H530" s="0" t="n">
        <f aca="false">TRUE()</f>
        <v>1</v>
      </c>
      <c r="I530" s="0" t="s">
        <v>42</v>
      </c>
      <c r="J530" s="0" t="s">
        <v>42</v>
      </c>
      <c r="K530" s="1" t="s">
        <v>42</v>
      </c>
      <c r="L530" s="0" t="s">
        <v>42</v>
      </c>
      <c r="M530" s="1" t="s">
        <v>42</v>
      </c>
      <c r="N530" s="0" t="s">
        <v>42</v>
      </c>
      <c r="O530" s="0" t="n">
        <v>4</v>
      </c>
      <c r="Q530" s="0" t="n">
        <f aca="false">FALSE()</f>
        <v>0</v>
      </c>
      <c r="R530" s="0" t="s">
        <v>42</v>
      </c>
      <c r="S530" s="0" t="s">
        <v>42</v>
      </c>
      <c r="T530" s="0" t="s">
        <v>42</v>
      </c>
      <c r="U530" s="0" t="s">
        <v>42</v>
      </c>
      <c r="V530" s="0" t="s">
        <v>42</v>
      </c>
      <c r="W530" s="0" t="s">
        <v>42</v>
      </c>
      <c r="X530" s="0" t="s">
        <v>42</v>
      </c>
      <c r="Y530" s="0" t="n">
        <v>23.06</v>
      </c>
      <c r="Z530" s="0" t="s">
        <v>35</v>
      </c>
      <c r="AA530" s="1" t="s">
        <v>1442</v>
      </c>
      <c r="AB530" s="1" t="s">
        <v>1443</v>
      </c>
      <c r="AC530" s="0" t="n">
        <v>5438</v>
      </c>
      <c r="AD530" s="0" t="n">
        <v>19582</v>
      </c>
      <c r="AE530" s="0" t="n">
        <v>19781</v>
      </c>
      <c r="AF530" s="0" t="n">
        <v>21191</v>
      </c>
      <c r="AG530" s="0" t="n">
        <v>27240</v>
      </c>
      <c r="AH530" s="0" t="n">
        <v>25209</v>
      </c>
      <c r="AI530" s="0" t="n">
        <v>23508</v>
      </c>
    </row>
    <row r="531" customFormat="false" ht="15" hidden="false" customHeight="false" outlineLevel="0" collapsed="false">
      <c r="A531" s="0" t="n">
        <v>361</v>
      </c>
      <c r="B531" s="1" t="n">
        <v>10.793</v>
      </c>
      <c r="C531" s="1" t="n">
        <v>86.096</v>
      </c>
      <c r="D531" s="1" t="s">
        <v>935</v>
      </c>
      <c r="E531" s="1" t="s">
        <v>41</v>
      </c>
      <c r="F531" s="0" t="s">
        <v>1179</v>
      </c>
      <c r="G531" s="0" t="n">
        <v>0.857</v>
      </c>
      <c r="H531" s="0" t="n">
        <f aca="false">TRUE()</f>
        <v>1</v>
      </c>
      <c r="I531" s="0" t="s">
        <v>42</v>
      </c>
      <c r="J531" s="0" t="s">
        <v>42</v>
      </c>
      <c r="K531" s="1" t="s">
        <v>42</v>
      </c>
      <c r="L531" s="0" t="s">
        <v>42</v>
      </c>
      <c r="M531" s="1" t="s">
        <v>42</v>
      </c>
      <c r="N531" s="0" t="s">
        <v>42</v>
      </c>
      <c r="O531" s="0" t="n">
        <v>4</v>
      </c>
      <c r="Q531" s="0" t="n">
        <f aca="false">FALSE()</f>
        <v>0</v>
      </c>
      <c r="R531" s="0" t="s">
        <v>42</v>
      </c>
      <c r="S531" s="0" t="s">
        <v>42</v>
      </c>
      <c r="T531" s="0" t="s">
        <v>42</v>
      </c>
      <c r="U531" s="0" t="s">
        <v>42</v>
      </c>
      <c r="V531" s="0" t="s">
        <v>42</v>
      </c>
      <c r="W531" s="0" t="s">
        <v>42</v>
      </c>
      <c r="X531" s="0" t="s">
        <v>42</v>
      </c>
      <c r="Y531" s="0" t="n">
        <v>86.78</v>
      </c>
      <c r="Z531" s="0" t="s">
        <v>34</v>
      </c>
      <c r="AA531" s="1" t="s">
        <v>1444</v>
      </c>
      <c r="AB531" s="1" t="s">
        <v>1445</v>
      </c>
      <c r="AC531" s="0" t="n">
        <v>848</v>
      </c>
      <c r="AD531" s="0" t="n">
        <v>51684</v>
      </c>
      <c r="AE531" s="0" t="n">
        <v>53858</v>
      </c>
      <c r="AF531" s="0" t="n">
        <v>63725</v>
      </c>
      <c r="AG531" s="0" t="n">
        <v>69893</v>
      </c>
      <c r="AH531" s="0" t="n">
        <v>74139</v>
      </c>
      <c r="AI531" s="0" t="n">
        <v>70973</v>
      </c>
    </row>
    <row r="532" customFormat="false" ht="15" hidden="false" customHeight="false" outlineLevel="0" collapsed="false">
      <c r="A532" s="0" t="n">
        <v>362</v>
      </c>
      <c r="B532" s="1" t="n">
        <v>10.695</v>
      </c>
      <c r="C532" s="1" t="n">
        <v>86.09602</v>
      </c>
      <c r="D532" s="1" t="s">
        <v>935</v>
      </c>
      <c r="E532" s="1" t="s">
        <v>41</v>
      </c>
      <c r="G532" s="0" t="n">
        <v>0.143</v>
      </c>
      <c r="H532" s="0" t="n">
        <f aca="false">FALSE()</f>
        <v>0</v>
      </c>
      <c r="I532" s="0" t="s">
        <v>42</v>
      </c>
      <c r="J532" s="0" t="s">
        <v>42</v>
      </c>
      <c r="K532" s="1" t="s">
        <v>42</v>
      </c>
      <c r="L532" s="0" t="s">
        <v>42</v>
      </c>
      <c r="M532" s="1" t="s">
        <v>42</v>
      </c>
      <c r="N532" s="0" t="s">
        <v>42</v>
      </c>
      <c r="O532" s="0" t="n">
        <v>4</v>
      </c>
      <c r="Q532" s="0" t="n">
        <f aca="false">FALSE()</f>
        <v>0</v>
      </c>
      <c r="R532" s="0" t="s">
        <v>42</v>
      </c>
      <c r="S532" s="0" t="s">
        <v>42</v>
      </c>
      <c r="T532" s="0" t="s">
        <v>42</v>
      </c>
      <c r="U532" s="0" t="s">
        <v>42</v>
      </c>
      <c r="V532" s="0" t="s">
        <v>42</v>
      </c>
      <c r="W532" s="0" t="s">
        <v>42</v>
      </c>
      <c r="X532" s="0" t="s">
        <v>42</v>
      </c>
      <c r="Y532" s="0" t="n">
        <v>45.86</v>
      </c>
      <c r="Z532" s="0" t="s">
        <v>36</v>
      </c>
      <c r="AA532" s="1" t="s">
        <v>1446</v>
      </c>
      <c r="AC532" s="0" t="n">
        <v>715</v>
      </c>
      <c r="AD532" s="0" t="n">
        <v>0</v>
      </c>
      <c r="AE532" s="0" t="n">
        <v>20871</v>
      </c>
      <c r="AF532" s="0" t="n">
        <v>22546</v>
      </c>
      <c r="AG532" s="0" t="n">
        <v>22274</v>
      </c>
      <c r="AH532" s="0" t="n">
        <v>22282</v>
      </c>
      <c r="AI532" s="0" t="n">
        <v>21421</v>
      </c>
    </row>
    <row r="533" customFormat="false" ht="15" hidden="false" customHeight="false" outlineLevel="0" collapsed="false">
      <c r="A533" s="0" t="n">
        <v>363</v>
      </c>
      <c r="B533" s="1" t="n">
        <v>8.039</v>
      </c>
      <c r="C533" s="1" t="n">
        <v>86.09606</v>
      </c>
      <c r="D533" s="1" t="s">
        <v>935</v>
      </c>
      <c r="E533" s="1" t="s">
        <v>93</v>
      </c>
      <c r="F533" s="0" t="s">
        <v>1447</v>
      </c>
      <c r="G533" s="0" t="n">
        <v>0.857</v>
      </c>
      <c r="H533" s="0" t="n">
        <f aca="false">FALSE()</f>
        <v>0</v>
      </c>
      <c r="I533" s="0" t="s">
        <v>42</v>
      </c>
      <c r="J533" s="0" t="s">
        <v>42</v>
      </c>
      <c r="K533" s="1" t="s">
        <v>42</v>
      </c>
      <c r="L533" s="0" t="s">
        <v>42</v>
      </c>
      <c r="M533" s="1" t="s">
        <v>42</v>
      </c>
      <c r="N533" s="0" t="s">
        <v>42</v>
      </c>
      <c r="O533" s="0" t="n">
        <v>4</v>
      </c>
      <c r="Q533" s="0" t="n">
        <f aca="false">FALSE()</f>
        <v>0</v>
      </c>
      <c r="R533" s="0" t="s">
        <v>42</v>
      </c>
      <c r="S533" s="0" t="s">
        <v>42</v>
      </c>
      <c r="T533" s="0" t="s">
        <v>42</v>
      </c>
      <c r="U533" s="0" t="s">
        <v>42</v>
      </c>
      <c r="V533" s="0" t="s">
        <v>42</v>
      </c>
      <c r="W533" s="0" t="s">
        <v>42</v>
      </c>
      <c r="X533" s="0" t="s">
        <v>42</v>
      </c>
      <c r="Y533" s="0" t="n">
        <v>61.29</v>
      </c>
      <c r="Z533" s="0" t="s">
        <v>39</v>
      </c>
      <c r="AA533" s="1" t="s">
        <v>1448</v>
      </c>
      <c r="AC533" s="0" t="n">
        <v>1427</v>
      </c>
      <c r="AD533" s="0" t="n">
        <v>35488</v>
      </c>
      <c r="AE533" s="0" t="n">
        <v>36208</v>
      </c>
      <c r="AF533" s="0" t="n">
        <v>38632</v>
      </c>
      <c r="AG533" s="0" t="n">
        <v>41493</v>
      </c>
      <c r="AH533" s="0" t="n">
        <v>51789</v>
      </c>
      <c r="AI533" s="0" t="n">
        <v>57994</v>
      </c>
    </row>
    <row r="534" customFormat="false" ht="15" hidden="false" customHeight="false" outlineLevel="0" collapsed="false">
      <c r="A534" s="0" t="n">
        <v>364</v>
      </c>
      <c r="B534" s="1" t="n">
        <v>9.57</v>
      </c>
      <c r="C534" s="1" t="n">
        <v>86.09611</v>
      </c>
      <c r="D534" s="1" t="s">
        <v>935</v>
      </c>
      <c r="E534" s="1" t="s">
        <v>41</v>
      </c>
      <c r="G534" s="0" t="n">
        <v>0.143</v>
      </c>
      <c r="H534" s="0" t="n">
        <f aca="false">FALSE()</f>
        <v>0</v>
      </c>
      <c r="I534" s="0" t="s">
        <v>42</v>
      </c>
      <c r="J534" s="0" t="s">
        <v>42</v>
      </c>
      <c r="K534" s="1" t="s">
        <v>42</v>
      </c>
      <c r="L534" s="0" t="s">
        <v>42</v>
      </c>
      <c r="M534" s="1" t="s">
        <v>42</v>
      </c>
      <c r="N534" s="0" t="s">
        <v>42</v>
      </c>
      <c r="O534" s="0" t="n">
        <v>4</v>
      </c>
      <c r="Q534" s="0" t="n">
        <f aca="false">FALSE()</f>
        <v>0</v>
      </c>
      <c r="R534" s="0" t="s">
        <v>42</v>
      </c>
      <c r="S534" s="0" t="s">
        <v>42</v>
      </c>
      <c r="T534" s="0" t="s">
        <v>42</v>
      </c>
      <c r="U534" s="0" t="s">
        <v>42</v>
      </c>
      <c r="V534" s="0" t="s">
        <v>42</v>
      </c>
      <c r="W534" s="0" t="s">
        <v>42</v>
      </c>
      <c r="X534" s="0" t="s">
        <v>42</v>
      </c>
      <c r="Y534" s="0" t="n">
        <v>19.42</v>
      </c>
      <c r="Z534" s="0" t="s">
        <v>38</v>
      </c>
      <c r="AA534" s="1" t="s">
        <v>1449</v>
      </c>
      <c r="AC534" s="0" t="n">
        <v>1414</v>
      </c>
      <c r="AD534" s="0" t="n">
        <v>0</v>
      </c>
      <c r="AE534" s="0" t="n">
        <v>0</v>
      </c>
      <c r="AF534" s="0" t="n">
        <v>13107</v>
      </c>
      <c r="AG534" s="0" t="n">
        <v>11761</v>
      </c>
      <c r="AH534" s="0" t="n">
        <v>12162</v>
      </c>
      <c r="AI534" s="0" t="n">
        <v>11377</v>
      </c>
    </row>
    <row r="535" customFormat="false" ht="15" hidden="false" customHeight="false" outlineLevel="0" collapsed="false">
      <c r="A535" s="0" t="n">
        <v>365</v>
      </c>
      <c r="B535" s="1" t="n">
        <v>5.771</v>
      </c>
      <c r="C535" s="1" t="n">
        <v>86.09617</v>
      </c>
      <c r="D535" s="1" t="s">
        <v>935</v>
      </c>
      <c r="E535" s="1" t="s">
        <v>93</v>
      </c>
      <c r="F535" s="0" t="s">
        <v>1450</v>
      </c>
      <c r="G535" s="0" t="n">
        <v>1</v>
      </c>
      <c r="H535" s="0" t="n">
        <f aca="false">FALSE()</f>
        <v>0</v>
      </c>
      <c r="I535" s="0" t="s">
        <v>42</v>
      </c>
      <c r="J535" s="0" t="s">
        <v>42</v>
      </c>
      <c r="K535" s="1" t="s">
        <v>42</v>
      </c>
      <c r="L535" s="0" t="s">
        <v>42</v>
      </c>
      <c r="M535" s="1" t="s">
        <v>42</v>
      </c>
      <c r="N535" s="0" t="s">
        <v>42</v>
      </c>
      <c r="O535" s="0" t="n">
        <v>4</v>
      </c>
      <c r="Q535" s="0" t="n">
        <f aca="false">FALSE()</f>
        <v>0</v>
      </c>
      <c r="R535" s="0" t="s">
        <v>42</v>
      </c>
      <c r="S535" s="0" t="s">
        <v>42</v>
      </c>
      <c r="T535" s="0" t="s">
        <v>42</v>
      </c>
      <c r="U535" s="0" t="s">
        <v>42</v>
      </c>
      <c r="V535" s="0" t="s">
        <v>42</v>
      </c>
      <c r="W535" s="0" t="s">
        <v>42</v>
      </c>
      <c r="X535" s="0" t="s">
        <v>42</v>
      </c>
      <c r="Y535" s="0" t="n">
        <v>14.33</v>
      </c>
      <c r="Z535" s="0" t="s">
        <v>37</v>
      </c>
      <c r="AA535" s="1" t="s">
        <v>1451</v>
      </c>
      <c r="AC535" s="0" t="n">
        <v>13560</v>
      </c>
      <c r="AD535" s="0" t="n">
        <v>12547</v>
      </c>
      <c r="AE535" s="0" t="n">
        <v>12508</v>
      </c>
      <c r="AF535" s="0" t="n">
        <v>12892</v>
      </c>
      <c r="AG535" s="0" t="n">
        <v>16323</v>
      </c>
      <c r="AH535" s="0" t="n">
        <v>14686</v>
      </c>
      <c r="AI535" s="0" t="n">
        <v>16318</v>
      </c>
    </row>
    <row r="536" customFormat="false" ht="15" hidden="false" customHeight="false" outlineLevel="0" collapsed="false">
      <c r="A536" s="0" t="n">
        <v>366</v>
      </c>
      <c r="B536" s="1" t="n">
        <v>7.838</v>
      </c>
      <c r="C536" s="1" t="n">
        <v>86.09622</v>
      </c>
      <c r="D536" s="1" t="s">
        <v>935</v>
      </c>
      <c r="E536" s="1" t="s">
        <v>41</v>
      </c>
      <c r="F536" s="0" t="s">
        <v>1452</v>
      </c>
      <c r="G536" s="0" t="n">
        <v>0.857</v>
      </c>
      <c r="H536" s="0" t="n">
        <f aca="false">TRUE()</f>
        <v>1</v>
      </c>
      <c r="I536" s="0" t="s">
        <v>42</v>
      </c>
      <c r="J536" s="0" t="s">
        <v>42</v>
      </c>
      <c r="K536" s="1" t="s">
        <v>42</v>
      </c>
      <c r="L536" s="0" t="s">
        <v>42</v>
      </c>
      <c r="M536" s="1" t="s">
        <v>42</v>
      </c>
      <c r="N536" s="0" t="s">
        <v>42</v>
      </c>
      <c r="O536" s="0" t="n">
        <v>4</v>
      </c>
      <c r="Q536" s="0" t="n">
        <f aca="false">FALSE()</f>
        <v>0</v>
      </c>
      <c r="R536" s="0" t="s">
        <v>42</v>
      </c>
      <c r="S536" s="0" t="s">
        <v>42</v>
      </c>
      <c r="T536" s="0" t="s">
        <v>42</v>
      </c>
      <c r="U536" s="0" t="s">
        <v>42</v>
      </c>
      <c r="V536" s="0" t="s">
        <v>42</v>
      </c>
      <c r="W536" s="0" t="s">
        <v>42</v>
      </c>
      <c r="X536" s="0" t="s">
        <v>42</v>
      </c>
      <c r="Y536" s="0" t="n">
        <v>422.03</v>
      </c>
      <c r="Z536" s="0" t="s">
        <v>34</v>
      </c>
      <c r="AA536" s="1" t="s">
        <v>1453</v>
      </c>
      <c r="AB536" s="1" t="s">
        <v>1454</v>
      </c>
      <c r="AC536" s="0" t="n">
        <v>0</v>
      </c>
      <c r="AD536" s="0" t="n">
        <v>202479</v>
      </c>
      <c r="AE536" s="0" t="n">
        <v>277465</v>
      </c>
      <c r="AF536" s="0" t="n">
        <v>322789</v>
      </c>
      <c r="AG536" s="0" t="n">
        <v>320438</v>
      </c>
      <c r="AH536" s="0" t="n">
        <v>310407</v>
      </c>
      <c r="AI536" s="0" t="n">
        <v>314920</v>
      </c>
    </row>
    <row r="537" customFormat="false" ht="15" hidden="false" customHeight="false" outlineLevel="0" collapsed="false">
      <c r="A537" s="0" t="n">
        <v>367</v>
      </c>
      <c r="B537" s="1" t="n">
        <v>6.174</v>
      </c>
      <c r="C537" s="1" t="n">
        <v>86.09624</v>
      </c>
      <c r="D537" s="1" t="s">
        <v>935</v>
      </c>
      <c r="E537" s="1" t="s">
        <v>41</v>
      </c>
      <c r="G537" s="0" t="n">
        <v>0.286</v>
      </c>
      <c r="H537" s="0" t="n">
        <f aca="false">FALSE()</f>
        <v>0</v>
      </c>
      <c r="I537" s="0" t="s">
        <v>42</v>
      </c>
      <c r="J537" s="0" t="s">
        <v>42</v>
      </c>
      <c r="K537" s="1" t="s">
        <v>42</v>
      </c>
      <c r="L537" s="0" t="s">
        <v>42</v>
      </c>
      <c r="M537" s="1" t="s">
        <v>42</v>
      </c>
      <c r="N537" s="0" t="s">
        <v>42</v>
      </c>
      <c r="O537" s="0" t="n">
        <v>4</v>
      </c>
      <c r="Q537" s="0" t="n">
        <f aca="false">FALSE()</f>
        <v>0</v>
      </c>
      <c r="R537" s="0" t="s">
        <v>42</v>
      </c>
      <c r="S537" s="0" t="s">
        <v>42</v>
      </c>
      <c r="T537" s="0" t="s">
        <v>42</v>
      </c>
      <c r="U537" s="0" t="s">
        <v>42</v>
      </c>
      <c r="V537" s="0" t="s">
        <v>42</v>
      </c>
      <c r="W537" s="0" t="s">
        <v>42</v>
      </c>
      <c r="X537" s="0" t="s">
        <v>42</v>
      </c>
      <c r="Y537" s="0" t="n">
        <v>20.31</v>
      </c>
      <c r="Z537" s="0" t="s">
        <v>38</v>
      </c>
      <c r="AA537" s="1" t="s">
        <v>1455</v>
      </c>
      <c r="AC537" s="0" t="n">
        <v>5751</v>
      </c>
      <c r="AD537" s="0" t="n">
        <v>0</v>
      </c>
      <c r="AE537" s="0" t="n">
        <v>19781</v>
      </c>
      <c r="AF537" s="0" t="n">
        <v>0</v>
      </c>
      <c r="AG537" s="0" t="n">
        <v>0</v>
      </c>
      <c r="AH537" s="0" t="n">
        <v>17644</v>
      </c>
      <c r="AI537" s="0" t="n">
        <v>17598</v>
      </c>
    </row>
    <row r="538" customFormat="false" ht="15" hidden="false" customHeight="false" outlineLevel="0" collapsed="false">
      <c r="A538" s="0" t="n">
        <v>369</v>
      </c>
      <c r="B538" s="1" t="n">
        <v>1.865</v>
      </c>
      <c r="C538" s="1" t="n">
        <v>86.10699</v>
      </c>
      <c r="D538" s="1" t="s">
        <v>935</v>
      </c>
      <c r="E538" s="1" t="s">
        <v>41</v>
      </c>
      <c r="F538" s="0" t="s">
        <v>1456</v>
      </c>
      <c r="G538" s="0" t="n">
        <v>0.571</v>
      </c>
      <c r="H538" s="0" t="n">
        <f aca="false">FALSE()</f>
        <v>0</v>
      </c>
      <c r="I538" s="0" t="s">
        <v>42</v>
      </c>
      <c r="J538" s="0" t="s">
        <v>42</v>
      </c>
      <c r="K538" s="1" t="s">
        <v>42</v>
      </c>
      <c r="L538" s="0" t="s">
        <v>42</v>
      </c>
      <c r="M538" s="1" t="s">
        <v>42</v>
      </c>
      <c r="N538" s="0" t="s">
        <v>42</v>
      </c>
      <c r="O538" s="0" t="n">
        <v>4</v>
      </c>
      <c r="Q538" s="0" t="n">
        <f aca="false">FALSE()</f>
        <v>0</v>
      </c>
      <c r="R538" s="0" t="s">
        <v>42</v>
      </c>
      <c r="S538" s="0" t="s">
        <v>42</v>
      </c>
      <c r="T538" s="0" t="s">
        <v>42</v>
      </c>
      <c r="U538" s="0" t="s">
        <v>42</v>
      </c>
      <c r="V538" s="0" t="s">
        <v>42</v>
      </c>
      <c r="W538" s="0" t="s">
        <v>42</v>
      </c>
      <c r="X538" s="0" t="s">
        <v>42</v>
      </c>
      <c r="Y538" s="0" t="n">
        <v>9.44</v>
      </c>
      <c r="Z538" s="0" t="s">
        <v>37</v>
      </c>
      <c r="AA538" s="1" t="s">
        <v>1457</v>
      </c>
      <c r="AC538" s="0" t="n">
        <v>217</v>
      </c>
      <c r="AD538" s="0" t="n">
        <v>799</v>
      </c>
      <c r="AE538" s="0" t="n">
        <v>755</v>
      </c>
      <c r="AF538" s="0" t="n">
        <v>1245</v>
      </c>
      <c r="AG538" s="0" t="n">
        <v>1520</v>
      </c>
      <c r="AH538" s="0" t="n">
        <v>1439</v>
      </c>
      <c r="AI538" s="0" t="n">
        <v>1379</v>
      </c>
    </row>
    <row r="539" customFormat="false" ht="15" hidden="false" customHeight="false" outlineLevel="0" collapsed="false">
      <c r="A539" s="0" t="n">
        <v>370</v>
      </c>
      <c r="B539" s="1" t="n">
        <v>7.39</v>
      </c>
      <c r="C539" s="1" t="n">
        <v>86.90828</v>
      </c>
      <c r="D539" s="1" t="s">
        <v>935</v>
      </c>
      <c r="E539" s="1" t="s">
        <v>41</v>
      </c>
      <c r="F539" s="0" t="s">
        <v>1458</v>
      </c>
      <c r="G539" s="0" t="n">
        <v>0.857</v>
      </c>
      <c r="H539" s="0" t="n">
        <f aca="false">FALSE()</f>
        <v>0</v>
      </c>
      <c r="I539" s="0" t="s">
        <v>42</v>
      </c>
      <c r="J539" s="0" t="s">
        <v>42</v>
      </c>
      <c r="K539" s="1" t="s">
        <v>42</v>
      </c>
      <c r="L539" s="0" t="s">
        <v>42</v>
      </c>
      <c r="M539" s="1" t="s">
        <v>42</v>
      </c>
      <c r="N539" s="0" t="s">
        <v>42</v>
      </c>
      <c r="O539" s="0" t="n">
        <v>4</v>
      </c>
      <c r="Q539" s="0" t="n">
        <f aca="false">FALSE()</f>
        <v>0</v>
      </c>
      <c r="R539" s="0" t="s">
        <v>42</v>
      </c>
      <c r="S539" s="0" t="s">
        <v>42</v>
      </c>
      <c r="T539" s="0" t="s">
        <v>42</v>
      </c>
      <c r="U539" s="0" t="s">
        <v>42</v>
      </c>
      <c r="V539" s="0" t="s">
        <v>42</v>
      </c>
      <c r="W539" s="0" t="s">
        <v>42</v>
      </c>
      <c r="X539" s="0" t="s">
        <v>42</v>
      </c>
      <c r="Y539" s="0" t="n">
        <v>47.88</v>
      </c>
      <c r="Z539" s="0" t="s">
        <v>38</v>
      </c>
      <c r="AA539" s="1" t="s">
        <v>1459</v>
      </c>
      <c r="AC539" s="0" t="n">
        <v>75</v>
      </c>
      <c r="AD539" s="0" t="n">
        <v>18602</v>
      </c>
      <c r="AE539" s="0" t="n">
        <v>21085</v>
      </c>
      <c r="AF539" s="0" t="n">
        <v>29816</v>
      </c>
      <c r="AG539" s="0" t="n">
        <v>29469</v>
      </c>
      <c r="AH539" s="0" t="n">
        <v>31128</v>
      </c>
      <c r="AI539" s="0" t="n">
        <v>29063</v>
      </c>
    </row>
    <row r="540" customFormat="false" ht="15" hidden="false" customHeight="false" outlineLevel="0" collapsed="false">
      <c r="A540" s="0" t="n">
        <v>371</v>
      </c>
      <c r="B540" s="1" t="n">
        <v>8.524</v>
      </c>
      <c r="C540" s="1" t="n">
        <v>87.04381</v>
      </c>
      <c r="D540" s="1" t="s">
        <v>935</v>
      </c>
      <c r="E540" s="1" t="s">
        <v>41</v>
      </c>
      <c r="G540" s="0" t="n">
        <v>0.714</v>
      </c>
      <c r="H540" s="0" t="n">
        <f aca="false">FALSE()</f>
        <v>0</v>
      </c>
      <c r="I540" s="0" t="s">
        <v>42</v>
      </c>
      <c r="J540" s="0" t="s">
        <v>42</v>
      </c>
      <c r="K540" s="1" t="s">
        <v>42</v>
      </c>
      <c r="L540" s="0" t="s">
        <v>42</v>
      </c>
      <c r="M540" s="1" t="s">
        <v>42</v>
      </c>
      <c r="N540" s="0" t="s">
        <v>42</v>
      </c>
      <c r="O540" s="0" t="n">
        <v>4</v>
      </c>
      <c r="Q540" s="0" t="n">
        <f aca="false">FALSE()</f>
        <v>0</v>
      </c>
      <c r="R540" s="0" t="s">
        <v>42</v>
      </c>
      <c r="S540" s="0" t="s">
        <v>42</v>
      </c>
      <c r="T540" s="0" t="s">
        <v>42</v>
      </c>
      <c r="U540" s="0" t="s">
        <v>42</v>
      </c>
      <c r="V540" s="0" t="s">
        <v>42</v>
      </c>
      <c r="W540" s="0" t="s">
        <v>42</v>
      </c>
      <c r="X540" s="0" t="s">
        <v>42</v>
      </c>
      <c r="Y540" s="0" t="n">
        <v>25.55</v>
      </c>
      <c r="Z540" s="0" t="s">
        <v>39</v>
      </c>
      <c r="AA540" s="1" t="s">
        <v>1460</v>
      </c>
      <c r="AC540" s="0" t="n">
        <v>172</v>
      </c>
      <c r="AD540" s="0" t="n">
        <v>11522</v>
      </c>
      <c r="AE540" s="0" t="n">
        <v>12234</v>
      </c>
      <c r="AF540" s="0" t="n">
        <v>12489</v>
      </c>
      <c r="AG540" s="0" t="n">
        <v>15167</v>
      </c>
      <c r="AH540" s="0" t="n">
        <v>14812</v>
      </c>
      <c r="AI540" s="0" t="n">
        <v>15316</v>
      </c>
    </row>
    <row r="541" customFormat="false" ht="15" hidden="false" customHeight="false" outlineLevel="0" collapsed="false">
      <c r="A541" s="0" t="n">
        <v>373</v>
      </c>
      <c r="B541" s="1" t="n">
        <v>1.206</v>
      </c>
      <c r="C541" s="1" t="n">
        <v>87.04425</v>
      </c>
      <c r="D541" s="1" t="s">
        <v>935</v>
      </c>
      <c r="E541" s="1" t="s">
        <v>41</v>
      </c>
      <c r="G541" s="0" t="n">
        <v>0.143</v>
      </c>
      <c r="H541" s="0" t="n">
        <f aca="false">FALSE()</f>
        <v>0</v>
      </c>
      <c r="I541" s="0" t="s">
        <v>42</v>
      </c>
      <c r="J541" s="0" t="s">
        <v>42</v>
      </c>
      <c r="K541" s="1" t="s">
        <v>42</v>
      </c>
      <c r="L541" s="0" t="s">
        <v>42</v>
      </c>
      <c r="M541" s="1" t="s">
        <v>42</v>
      </c>
      <c r="N541" s="0" t="s">
        <v>42</v>
      </c>
      <c r="O541" s="0" t="n">
        <v>4</v>
      </c>
      <c r="Q541" s="0" t="n">
        <f aca="false">FALSE()</f>
        <v>0</v>
      </c>
      <c r="R541" s="0" t="s">
        <v>42</v>
      </c>
      <c r="S541" s="0" t="s">
        <v>42</v>
      </c>
      <c r="T541" s="0" t="s">
        <v>42</v>
      </c>
      <c r="U541" s="0" t="s">
        <v>42</v>
      </c>
      <c r="V541" s="0" t="s">
        <v>42</v>
      </c>
      <c r="W541" s="0" t="s">
        <v>42</v>
      </c>
      <c r="X541" s="0" t="s">
        <v>42</v>
      </c>
      <c r="Y541" s="0" t="n">
        <v>3.74</v>
      </c>
      <c r="Z541" s="0" t="s">
        <v>36</v>
      </c>
      <c r="AA541" s="1" t="s">
        <v>1461</v>
      </c>
      <c r="AC541" s="0" t="n">
        <v>1927</v>
      </c>
      <c r="AD541" s="0" t="n">
        <v>1976</v>
      </c>
      <c r="AE541" s="0" t="n">
        <v>1858</v>
      </c>
      <c r="AF541" s="0" t="n">
        <v>2570</v>
      </c>
      <c r="AG541" s="0" t="n">
        <v>2684</v>
      </c>
      <c r="AH541" s="0" t="n">
        <v>2511</v>
      </c>
      <c r="AI541" s="0" t="n">
        <v>3265</v>
      </c>
    </row>
    <row r="542" customFormat="false" ht="15" hidden="false" customHeight="false" outlineLevel="0" collapsed="false">
      <c r="A542" s="0" t="n">
        <v>374</v>
      </c>
      <c r="B542" s="1" t="n">
        <v>2.11</v>
      </c>
      <c r="C542" s="1" t="n">
        <v>87.05521</v>
      </c>
      <c r="D542" s="1" t="s">
        <v>935</v>
      </c>
      <c r="E542" s="1" t="s">
        <v>41</v>
      </c>
      <c r="F542" s="0" t="s">
        <v>1462</v>
      </c>
      <c r="G542" s="0" t="n">
        <v>0.571</v>
      </c>
      <c r="H542" s="0" t="n">
        <f aca="false">FALSE()</f>
        <v>0</v>
      </c>
      <c r="I542" s="0" t="s">
        <v>42</v>
      </c>
      <c r="J542" s="0" t="s">
        <v>42</v>
      </c>
      <c r="K542" s="1" t="s">
        <v>42</v>
      </c>
      <c r="L542" s="0" t="s">
        <v>42</v>
      </c>
      <c r="M542" s="1" t="s">
        <v>42</v>
      </c>
      <c r="N542" s="0" t="s">
        <v>42</v>
      </c>
      <c r="O542" s="0" t="n">
        <v>4</v>
      </c>
      <c r="Q542" s="0" t="n">
        <f aca="false">FALSE()</f>
        <v>0</v>
      </c>
      <c r="R542" s="0" t="s">
        <v>42</v>
      </c>
      <c r="S542" s="0" t="s">
        <v>42</v>
      </c>
      <c r="T542" s="0" t="s">
        <v>42</v>
      </c>
      <c r="U542" s="0" t="s">
        <v>42</v>
      </c>
      <c r="V542" s="0" t="s">
        <v>42</v>
      </c>
      <c r="W542" s="0" t="s">
        <v>42</v>
      </c>
      <c r="X542" s="0" t="s">
        <v>42</v>
      </c>
      <c r="Y542" s="0" t="n">
        <v>6.49</v>
      </c>
      <c r="Z542" s="0" t="s">
        <v>38</v>
      </c>
      <c r="AA542" s="1" t="s">
        <v>1463</v>
      </c>
      <c r="AC542" s="0" t="n">
        <v>445</v>
      </c>
      <c r="AD542" s="0" t="n">
        <v>2470</v>
      </c>
      <c r="AE542" s="0" t="n">
        <v>2675</v>
      </c>
      <c r="AF542" s="0" t="n">
        <v>3661</v>
      </c>
      <c r="AG542" s="0" t="n">
        <v>3254</v>
      </c>
      <c r="AH542" s="0" t="n">
        <v>3963</v>
      </c>
      <c r="AI542" s="0" t="n">
        <v>3228</v>
      </c>
    </row>
    <row r="543" customFormat="false" ht="15" hidden="false" customHeight="false" outlineLevel="0" collapsed="false">
      <c r="A543" s="0" t="n">
        <v>375</v>
      </c>
      <c r="B543" s="1" t="n">
        <v>8.922</v>
      </c>
      <c r="C543" s="1" t="n">
        <v>87.05533</v>
      </c>
      <c r="D543" s="1" t="s">
        <v>935</v>
      </c>
      <c r="E543" s="1" t="s">
        <v>41</v>
      </c>
      <c r="F543" s="0" t="s">
        <v>1464</v>
      </c>
      <c r="G543" s="0" t="n">
        <v>0.571</v>
      </c>
      <c r="H543" s="0" t="n">
        <f aca="false">FALSE()</f>
        <v>0</v>
      </c>
      <c r="I543" s="0" t="s">
        <v>42</v>
      </c>
      <c r="J543" s="0" t="s">
        <v>42</v>
      </c>
      <c r="K543" s="1" t="s">
        <v>42</v>
      </c>
      <c r="L543" s="0" t="s">
        <v>42</v>
      </c>
      <c r="M543" s="1" t="s">
        <v>42</v>
      </c>
      <c r="N543" s="0" t="s">
        <v>42</v>
      </c>
      <c r="O543" s="0" t="n">
        <v>4</v>
      </c>
      <c r="Q543" s="0" t="n">
        <f aca="false">FALSE()</f>
        <v>0</v>
      </c>
      <c r="R543" s="0" t="s">
        <v>42</v>
      </c>
      <c r="S543" s="0" t="s">
        <v>42</v>
      </c>
      <c r="T543" s="0" t="s">
        <v>42</v>
      </c>
      <c r="U543" s="0" t="s">
        <v>42</v>
      </c>
      <c r="V543" s="0" t="s">
        <v>42</v>
      </c>
      <c r="W543" s="0" t="s">
        <v>42</v>
      </c>
      <c r="X543" s="0" t="s">
        <v>42</v>
      </c>
      <c r="Y543" s="0" t="n">
        <v>19.18</v>
      </c>
      <c r="Z543" s="0" t="s">
        <v>37</v>
      </c>
      <c r="AA543" s="1" t="s">
        <v>1465</v>
      </c>
      <c r="AC543" s="0" t="n">
        <v>0</v>
      </c>
      <c r="AD543" s="0" t="n">
        <v>6834</v>
      </c>
      <c r="AE543" s="0" t="n">
        <v>6097</v>
      </c>
      <c r="AF543" s="0" t="n">
        <v>9436</v>
      </c>
      <c r="AG543" s="0" t="n">
        <v>9655</v>
      </c>
      <c r="AH543" s="0" t="n">
        <v>9105</v>
      </c>
      <c r="AI543" s="0" t="n">
        <v>9455</v>
      </c>
    </row>
    <row r="544" customFormat="false" ht="15" hidden="false" customHeight="false" outlineLevel="0" collapsed="false">
      <c r="A544" s="0" t="n">
        <v>376</v>
      </c>
      <c r="B544" s="1" t="n">
        <v>10.029</v>
      </c>
      <c r="C544" s="1" t="n">
        <v>87.06242</v>
      </c>
      <c r="D544" s="1" t="s">
        <v>935</v>
      </c>
      <c r="E544" s="1" t="s">
        <v>41</v>
      </c>
      <c r="G544" s="0" t="n">
        <v>0.143</v>
      </c>
      <c r="H544" s="0" t="n">
        <f aca="false">FALSE()</f>
        <v>0</v>
      </c>
      <c r="I544" s="0" t="s">
        <v>42</v>
      </c>
      <c r="J544" s="0" t="s">
        <v>42</v>
      </c>
      <c r="K544" s="1" t="s">
        <v>42</v>
      </c>
      <c r="L544" s="0" t="s">
        <v>42</v>
      </c>
      <c r="M544" s="1" t="s">
        <v>42</v>
      </c>
      <c r="N544" s="0" t="s">
        <v>42</v>
      </c>
      <c r="O544" s="0" t="n">
        <v>4</v>
      </c>
      <c r="Q544" s="0" t="n">
        <f aca="false">FALSE()</f>
        <v>0</v>
      </c>
      <c r="R544" s="0" t="s">
        <v>42</v>
      </c>
      <c r="S544" s="0" t="s">
        <v>42</v>
      </c>
      <c r="T544" s="0" t="s">
        <v>42</v>
      </c>
      <c r="U544" s="0" t="s">
        <v>42</v>
      </c>
      <c r="V544" s="0" t="s">
        <v>42</v>
      </c>
      <c r="W544" s="0" t="s">
        <v>42</v>
      </c>
      <c r="X544" s="0" t="s">
        <v>42</v>
      </c>
      <c r="Y544" s="0" t="n">
        <v>6.94</v>
      </c>
      <c r="Z544" s="0" t="s">
        <v>38</v>
      </c>
      <c r="AA544" s="1" t="s">
        <v>1466</v>
      </c>
      <c r="AC544" s="0" t="n">
        <v>578</v>
      </c>
      <c r="AD544" s="0" t="n">
        <v>2910</v>
      </c>
      <c r="AE544" s="0" t="n">
        <v>2883</v>
      </c>
      <c r="AF544" s="0" t="n">
        <v>3111</v>
      </c>
      <c r="AG544" s="0" t="n">
        <v>3172</v>
      </c>
      <c r="AH544" s="0" t="n">
        <v>3777</v>
      </c>
      <c r="AI544" s="0" t="n">
        <v>3041</v>
      </c>
    </row>
    <row r="545" customFormat="false" ht="15" hidden="false" customHeight="false" outlineLevel="0" collapsed="false">
      <c r="A545" s="0" t="n">
        <v>377</v>
      </c>
      <c r="B545" s="1" t="n">
        <v>9.437</v>
      </c>
      <c r="C545" s="1" t="n">
        <v>87.06308</v>
      </c>
      <c r="D545" s="1" t="s">
        <v>935</v>
      </c>
      <c r="E545" s="1" t="s">
        <v>41</v>
      </c>
      <c r="F545" s="0" t="s">
        <v>1467</v>
      </c>
      <c r="G545" s="0" t="n">
        <v>1</v>
      </c>
      <c r="H545" s="0" t="n">
        <f aca="false">FALSE()</f>
        <v>0</v>
      </c>
      <c r="I545" s="0" t="s">
        <v>42</v>
      </c>
      <c r="J545" s="0" t="s">
        <v>42</v>
      </c>
      <c r="K545" s="1" t="s">
        <v>42</v>
      </c>
      <c r="L545" s="0" t="s">
        <v>42</v>
      </c>
      <c r="M545" s="1" t="s">
        <v>42</v>
      </c>
      <c r="N545" s="0" t="s">
        <v>42</v>
      </c>
      <c r="O545" s="0" t="n">
        <v>4</v>
      </c>
      <c r="Q545" s="0" t="n">
        <f aca="false">FALSE()</f>
        <v>0</v>
      </c>
      <c r="R545" s="0" t="s">
        <v>42</v>
      </c>
      <c r="S545" s="0" t="s">
        <v>42</v>
      </c>
      <c r="T545" s="0" t="s">
        <v>42</v>
      </c>
      <c r="U545" s="0" t="s">
        <v>42</v>
      </c>
      <c r="V545" s="0" t="s">
        <v>42</v>
      </c>
      <c r="W545" s="0" t="s">
        <v>42</v>
      </c>
      <c r="X545" s="0" t="s">
        <v>42</v>
      </c>
      <c r="Y545" s="0" t="n">
        <v>104.79</v>
      </c>
      <c r="Z545" s="0" t="s">
        <v>39</v>
      </c>
      <c r="AA545" s="1" t="s">
        <v>1468</v>
      </c>
      <c r="AC545" s="0" t="n">
        <v>16347</v>
      </c>
      <c r="AD545" s="0" t="n">
        <v>44624</v>
      </c>
      <c r="AE545" s="0" t="n">
        <v>45820</v>
      </c>
      <c r="AF545" s="0" t="n">
        <v>48114</v>
      </c>
      <c r="AG545" s="0" t="n">
        <v>65812</v>
      </c>
      <c r="AH545" s="0" t="n">
        <v>68996</v>
      </c>
      <c r="AI545" s="0" t="n">
        <v>73610</v>
      </c>
    </row>
    <row r="546" customFormat="false" ht="15" hidden="false" customHeight="false" outlineLevel="0" collapsed="false">
      <c r="A546" s="0" t="n">
        <v>378</v>
      </c>
      <c r="B546" s="1" t="n">
        <v>9.591</v>
      </c>
      <c r="C546" s="1" t="n">
        <v>87.06326</v>
      </c>
      <c r="D546" s="1" t="s">
        <v>935</v>
      </c>
      <c r="E546" s="1" t="s">
        <v>41</v>
      </c>
      <c r="G546" s="0" t="n">
        <v>0.429</v>
      </c>
      <c r="H546" s="0" t="n">
        <f aca="false">FALSE()</f>
        <v>0</v>
      </c>
      <c r="I546" s="0" t="s">
        <v>42</v>
      </c>
      <c r="J546" s="0" t="s">
        <v>42</v>
      </c>
      <c r="K546" s="1" t="s">
        <v>42</v>
      </c>
      <c r="L546" s="0" t="s">
        <v>42</v>
      </c>
      <c r="M546" s="1" t="s">
        <v>42</v>
      </c>
      <c r="N546" s="0" t="s">
        <v>42</v>
      </c>
      <c r="O546" s="0" t="n">
        <v>4</v>
      </c>
      <c r="Q546" s="0" t="n">
        <f aca="false">FALSE()</f>
        <v>0</v>
      </c>
      <c r="R546" s="0" t="s">
        <v>42</v>
      </c>
      <c r="S546" s="0" t="s">
        <v>42</v>
      </c>
      <c r="T546" s="0" t="s">
        <v>42</v>
      </c>
      <c r="U546" s="0" t="s">
        <v>42</v>
      </c>
      <c r="V546" s="0" t="s">
        <v>42</v>
      </c>
      <c r="W546" s="0" t="s">
        <v>42</v>
      </c>
      <c r="X546" s="0" t="s">
        <v>42</v>
      </c>
      <c r="Y546" s="0" t="n">
        <v>13.29</v>
      </c>
      <c r="Z546" s="0" t="s">
        <v>38</v>
      </c>
      <c r="AA546" s="1" t="s">
        <v>1469</v>
      </c>
      <c r="AC546" s="0" t="n">
        <v>534</v>
      </c>
      <c r="AD546" s="0" t="n">
        <v>4765</v>
      </c>
      <c r="AE546" s="0" t="n">
        <v>4186</v>
      </c>
      <c r="AF546" s="0" t="n">
        <v>4974</v>
      </c>
      <c r="AG546" s="0" t="n">
        <v>6852</v>
      </c>
      <c r="AH546" s="0" t="n">
        <v>7217</v>
      </c>
      <c r="AI546" s="0" t="n">
        <v>6651</v>
      </c>
    </row>
    <row r="547" customFormat="false" ht="15" hidden="false" customHeight="false" outlineLevel="0" collapsed="false">
      <c r="A547" s="0" t="n">
        <v>380</v>
      </c>
      <c r="B547" s="1" t="n">
        <v>10.251</v>
      </c>
      <c r="C547" s="1" t="n">
        <v>87.08563</v>
      </c>
      <c r="D547" s="1" t="s">
        <v>935</v>
      </c>
      <c r="E547" s="1" t="s">
        <v>41</v>
      </c>
      <c r="F547" s="0" t="s">
        <v>1470</v>
      </c>
      <c r="G547" s="0" t="n">
        <v>1</v>
      </c>
      <c r="H547" s="0" t="n">
        <f aca="false">FALSE()</f>
        <v>0</v>
      </c>
      <c r="I547" s="0" t="s">
        <v>42</v>
      </c>
      <c r="J547" s="0" t="s">
        <v>42</v>
      </c>
      <c r="K547" s="1" t="s">
        <v>42</v>
      </c>
      <c r="L547" s="0" t="s">
        <v>42</v>
      </c>
      <c r="M547" s="1" t="s">
        <v>42</v>
      </c>
      <c r="N547" s="0" t="s">
        <v>42</v>
      </c>
      <c r="O547" s="0" t="n">
        <v>4</v>
      </c>
      <c r="Q547" s="0" t="n">
        <f aca="false">FALSE()</f>
        <v>0</v>
      </c>
      <c r="R547" s="0" t="s">
        <v>42</v>
      </c>
      <c r="S547" s="0" t="s">
        <v>42</v>
      </c>
      <c r="T547" s="0" t="s">
        <v>42</v>
      </c>
      <c r="U547" s="0" t="s">
        <v>42</v>
      </c>
      <c r="V547" s="0" t="s">
        <v>42</v>
      </c>
      <c r="W547" s="0" t="s">
        <v>42</v>
      </c>
      <c r="X547" s="0" t="s">
        <v>42</v>
      </c>
      <c r="Y547" s="0" t="n">
        <v>26.45</v>
      </c>
      <c r="Z547" s="0" t="s">
        <v>38</v>
      </c>
      <c r="AA547" s="1" t="s">
        <v>1471</v>
      </c>
      <c r="AC547" s="0" t="n">
        <v>4696</v>
      </c>
      <c r="AD547" s="0" t="n">
        <v>13347</v>
      </c>
      <c r="AE547" s="0" t="n">
        <v>12816</v>
      </c>
      <c r="AF547" s="0" t="n">
        <v>14538</v>
      </c>
      <c r="AG547" s="0" t="n">
        <v>16764</v>
      </c>
      <c r="AH547" s="0" t="n">
        <v>18133</v>
      </c>
      <c r="AI547" s="0" t="n">
        <v>17204</v>
      </c>
    </row>
    <row r="548" customFormat="false" ht="15" hidden="false" customHeight="false" outlineLevel="0" collapsed="false">
      <c r="A548" s="0" t="n">
        <v>381</v>
      </c>
      <c r="B548" s="1" t="n">
        <v>9.435</v>
      </c>
      <c r="C548" s="1" t="n">
        <v>88.06922</v>
      </c>
      <c r="D548" s="1" t="s">
        <v>935</v>
      </c>
      <c r="E548" s="1" t="s">
        <v>41</v>
      </c>
      <c r="F548" s="0" t="s">
        <v>1472</v>
      </c>
      <c r="G548" s="0" t="n">
        <v>1</v>
      </c>
      <c r="H548" s="0" t="n">
        <f aca="false">TRUE()</f>
        <v>1</v>
      </c>
      <c r="I548" s="0" t="s">
        <v>42</v>
      </c>
      <c r="J548" s="0" t="s">
        <v>42</v>
      </c>
      <c r="K548" s="1" t="s">
        <v>42</v>
      </c>
      <c r="L548" s="0" t="s">
        <v>42</v>
      </c>
      <c r="M548" s="1" t="s">
        <v>42</v>
      </c>
      <c r="N548" s="0" t="s">
        <v>42</v>
      </c>
      <c r="O548" s="0" t="n">
        <v>4</v>
      </c>
      <c r="Q548" s="0" t="n">
        <f aca="false">FALSE()</f>
        <v>0</v>
      </c>
      <c r="R548" s="0" t="s">
        <v>42</v>
      </c>
      <c r="S548" s="0" t="s">
        <v>42</v>
      </c>
      <c r="T548" s="0" t="s">
        <v>42</v>
      </c>
      <c r="U548" s="0" t="s">
        <v>42</v>
      </c>
      <c r="V548" s="0" t="s">
        <v>42</v>
      </c>
      <c r="W548" s="0" t="s">
        <v>42</v>
      </c>
      <c r="X548" s="0" t="s">
        <v>42</v>
      </c>
      <c r="Y548" s="0" t="n">
        <v>105.14</v>
      </c>
      <c r="Z548" s="0" t="s">
        <v>34</v>
      </c>
      <c r="AA548" s="1" t="s">
        <v>1473</v>
      </c>
      <c r="AB548" s="1" t="s">
        <v>1474</v>
      </c>
      <c r="AC548" s="0" t="n">
        <v>54666</v>
      </c>
      <c r="AD548" s="0" t="n">
        <v>138584</v>
      </c>
      <c r="AE548" s="0" t="n">
        <v>141660</v>
      </c>
      <c r="AF548" s="0" t="n">
        <v>149666</v>
      </c>
      <c r="AG548" s="0" t="n">
        <v>201038</v>
      </c>
      <c r="AH548" s="0" t="n">
        <v>211499</v>
      </c>
      <c r="AI548" s="0" t="n">
        <v>230724</v>
      </c>
    </row>
    <row r="549" customFormat="false" ht="15" hidden="false" customHeight="false" outlineLevel="0" collapsed="false">
      <c r="A549" s="0" t="n">
        <v>382</v>
      </c>
      <c r="B549" s="1" t="n">
        <v>9.587</v>
      </c>
      <c r="C549" s="1" t="n">
        <v>88.06973</v>
      </c>
      <c r="D549" s="1" t="s">
        <v>935</v>
      </c>
      <c r="E549" s="1" t="s">
        <v>41</v>
      </c>
      <c r="F549" s="0" t="s">
        <v>1475</v>
      </c>
      <c r="G549" s="0" t="n">
        <v>0.857</v>
      </c>
      <c r="H549" s="0" t="n">
        <f aca="false">FALSE()</f>
        <v>0</v>
      </c>
      <c r="I549" s="0" t="s">
        <v>42</v>
      </c>
      <c r="J549" s="0" t="s">
        <v>42</v>
      </c>
      <c r="K549" s="1" t="s">
        <v>42</v>
      </c>
      <c r="L549" s="0" t="s">
        <v>42</v>
      </c>
      <c r="M549" s="1" t="s">
        <v>42</v>
      </c>
      <c r="N549" s="0" t="s">
        <v>42</v>
      </c>
      <c r="O549" s="0" t="n">
        <v>4</v>
      </c>
      <c r="Q549" s="0" t="n">
        <f aca="false">FALSE()</f>
        <v>0</v>
      </c>
      <c r="R549" s="0" t="s">
        <v>42</v>
      </c>
      <c r="S549" s="0" t="s">
        <v>42</v>
      </c>
      <c r="T549" s="0" t="s">
        <v>42</v>
      </c>
      <c r="U549" s="0" t="s">
        <v>42</v>
      </c>
      <c r="V549" s="0" t="s">
        <v>42</v>
      </c>
      <c r="W549" s="0" t="s">
        <v>42</v>
      </c>
      <c r="X549" s="0" t="s">
        <v>42</v>
      </c>
      <c r="Y549" s="0" t="n">
        <v>7.28</v>
      </c>
      <c r="Z549" s="0" t="s">
        <v>37</v>
      </c>
      <c r="AA549" s="1" t="s">
        <v>1476</v>
      </c>
      <c r="AC549" s="0" t="n">
        <v>7462</v>
      </c>
      <c r="AD549" s="0" t="n">
        <v>15655</v>
      </c>
      <c r="AE549" s="0" t="n">
        <v>15514</v>
      </c>
      <c r="AF549" s="0" t="n">
        <v>17182</v>
      </c>
      <c r="AG549" s="0" t="n">
        <v>20797</v>
      </c>
      <c r="AH549" s="0" t="n">
        <v>20080</v>
      </c>
      <c r="AI549" s="0" t="n">
        <v>19867</v>
      </c>
    </row>
    <row r="550" customFormat="false" ht="15" hidden="false" customHeight="false" outlineLevel="0" collapsed="false">
      <c r="A550" s="0" t="n">
        <v>383</v>
      </c>
      <c r="B550" s="1" t="n">
        <v>10.029</v>
      </c>
      <c r="C550" s="1" t="n">
        <v>88.07539</v>
      </c>
      <c r="D550" s="1" t="s">
        <v>935</v>
      </c>
      <c r="E550" s="1" t="s">
        <v>41</v>
      </c>
      <c r="G550" s="0" t="n">
        <v>0.857</v>
      </c>
      <c r="H550" s="0" t="n">
        <f aca="false">FALSE()</f>
        <v>0</v>
      </c>
      <c r="I550" s="0" t="s">
        <v>42</v>
      </c>
      <c r="J550" s="0" t="s">
        <v>42</v>
      </c>
      <c r="K550" s="1" t="s">
        <v>42</v>
      </c>
      <c r="L550" s="0" t="s">
        <v>42</v>
      </c>
      <c r="M550" s="1" t="s">
        <v>42</v>
      </c>
      <c r="N550" s="0" t="s">
        <v>42</v>
      </c>
      <c r="O550" s="0" t="n">
        <v>4</v>
      </c>
      <c r="Q550" s="0" t="n">
        <f aca="false">FALSE()</f>
        <v>0</v>
      </c>
      <c r="R550" s="0" t="s">
        <v>42</v>
      </c>
      <c r="S550" s="0" t="s">
        <v>42</v>
      </c>
      <c r="T550" s="0" t="s">
        <v>42</v>
      </c>
      <c r="U550" s="0" t="s">
        <v>42</v>
      </c>
      <c r="V550" s="0" t="s">
        <v>42</v>
      </c>
      <c r="W550" s="0" t="s">
        <v>42</v>
      </c>
      <c r="X550" s="0" t="s">
        <v>42</v>
      </c>
      <c r="Y550" s="0" t="n">
        <v>5.96</v>
      </c>
      <c r="Z550" s="0" t="s">
        <v>38</v>
      </c>
      <c r="AA550" s="1" t="s">
        <v>1477</v>
      </c>
      <c r="AC550" s="0" t="n">
        <v>12718</v>
      </c>
      <c r="AD550" s="0" t="n">
        <v>17450</v>
      </c>
      <c r="AE550" s="0" t="n">
        <v>16903</v>
      </c>
      <c r="AF550" s="0" t="n">
        <v>17284</v>
      </c>
      <c r="AG550" s="0" t="n">
        <v>17845</v>
      </c>
      <c r="AH550" s="0" t="n">
        <v>18513</v>
      </c>
      <c r="AI550" s="0" t="n">
        <v>17648</v>
      </c>
    </row>
    <row r="551" customFormat="false" ht="15" hidden="false" customHeight="false" outlineLevel="0" collapsed="false">
      <c r="A551" s="0" t="n">
        <v>385</v>
      </c>
      <c r="B551" s="1" t="n">
        <v>10.351</v>
      </c>
      <c r="C551" s="1" t="n">
        <v>88.07542</v>
      </c>
      <c r="D551" s="1" t="s">
        <v>935</v>
      </c>
      <c r="E551" s="1" t="s">
        <v>41</v>
      </c>
      <c r="G551" s="0" t="n">
        <v>0.143</v>
      </c>
      <c r="H551" s="0" t="n">
        <f aca="false">FALSE()</f>
        <v>0</v>
      </c>
      <c r="I551" s="0" t="s">
        <v>42</v>
      </c>
      <c r="J551" s="0" t="s">
        <v>42</v>
      </c>
      <c r="K551" s="1" t="s">
        <v>42</v>
      </c>
      <c r="L551" s="0" t="s">
        <v>42</v>
      </c>
      <c r="M551" s="1" t="s">
        <v>42</v>
      </c>
      <c r="N551" s="0" t="s">
        <v>42</v>
      </c>
      <c r="O551" s="0" t="n">
        <v>4</v>
      </c>
      <c r="Q551" s="0" t="n">
        <f aca="false">FALSE()</f>
        <v>0</v>
      </c>
      <c r="R551" s="0" t="s">
        <v>42</v>
      </c>
      <c r="S551" s="0" t="s">
        <v>42</v>
      </c>
      <c r="T551" s="0" t="s">
        <v>42</v>
      </c>
      <c r="U551" s="0" t="s">
        <v>42</v>
      </c>
      <c r="V551" s="0" t="s">
        <v>42</v>
      </c>
      <c r="W551" s="0" t="s">
        <v>42</v>
      </c>
      <c r="X551" s="0" t="s">
        <v>42</v>
      </c>
      <c r="Y551" s="0" t="n">
        <v>4.63</v>
      </c>
      <c r="Z551" s="0" t="s">
        <v>37</v>
      </c>
      <c r="AA551" s="1" t="s">
        <v>1478</v>
      </c>
      <c r="AC551" s="0" t="n">
        <v>0</v>
      </c>
      <c r="AD551" s="0" t="n">
        <v>9583</v>
      </c>
      <c r="AE551" s="0" t="n">
        <v>9369</v>
      </c>
      <c r="AF551" s="0" t="n">
        <v>9664</v>
      </c>
      <c r="AG551" s="0" t="n">
        <v>10099</v>
      </c>
      <c r="AH551" s="0" t="n">
        <v>10869</v>
      </c>
      <c r="AI551" s="0" t="n">
        <v>10474</v>
      </c>
    </row>
    <row r="552" customFormat="false" ht="15" hidden="false" customHeight="false" outlineLevel="0" collapsed="false">
      <c r="A552" s="0" t="n">
        <v>387</v>
      </c>
      <c r="B552" s="1" t="n">
        <v>6.064</v>
      </c>
      <c r="C552" s="1" t="n">
        <v>88.07549</v>
      </c>
      <c r="D552" s="1" t="s">
        <v>935</v>
      </c>
      <c r="E552" s="1" t="s">
        <v>41</v>
      </c>
      <c r="G552" s="0" t="n">
        <v>0.714</v>
      </c>
      <c r="H552" s="0" t="n">
        <f aca="false">FALSE()</f>
        <v>0</v>
      </c>
      <c r="I552" s="0" t="s">
        <v>42</v>
      </c>
      <c r="J552" s="0" t="s">
        <v>42</v>
      </c>
      <c r="K552" s="1" t="s">
        <v>42</v>
      </c>
      <c r="L552" s="0" t="s">
        <v>42</v>
      </c>
      <c r="M552" s="1" t="s">
        <v>42</v>
      </c>
      <c r="N552" s="0" t="s">
        <v>42</v>
      </c>
      <c r="O552" s="0" t="n">
        <v>4</v>
      </c>
      <c r="Q552" s="0" t="n">
        <f aca="false">FALSE()</f>
        <v>0</v>
      </c>
      <c r="R552" s="0" t="s">
        <v>42</v>
      </c>
      <c r="S552" s="0" t="s">
        <v>42</v>
      </c>
      <c r="T552" s="0" t="s">
        <v>42</v>
      </c>
      <c r="U552" s="0" t="s">
        <v>42</v>
      </c>
      <c r="V552" s="0" t="s">
        <v>42</v>
      </c>
      <c r="W552" s="0" t="s">
        <v>42</v>
      </c>
      <c r="X552" s="0" t="s">
        <v>42</v>
      </c>
      <c r="Y552" s="0" t="n">
        <v>17.89</v>
      </c>
      <c r="Z552" s="0" t="s">
        <v>35</v>
      </c>
      <c r="AA552" s="1" t="s">
        <v>1479</v>
      </c>
      <c r="AC552" s="0" t="n">
        <v>0</v>
      </c>
      <c r="AD552" s="0" t="n">
        <v>42893</v>
      </c>
      <c r="AE552" s="0" t="n">
        <v>42772</v>
      </c>
      <c r="AF552" s="0" t="n">
        <v>40894</v>
      </c>
      <c r="AG552" s="0" t="n">
        <v>40422</v>
      </c>
      <c r="AH552" s="0" t="n">
        <v>39618</v>
      </c>
      <c r="AI552" s="0" t="n">
        <v>38178</v>
      </c>
    </row>
    <row r="553" customFormat="false" ht="15" hidden="false" customHeight="false" outlineLevel="0" collapsed="false">
      <c r="A553" s="0" t="n">
        <v>388</v>
      </c>
      <c r="B553" s="1" t="n">
        <v>6.67</v>
      </c>
      <c r="C553" s="1" t="n">
        <v>88.07551</v>
      </c>
      <c r="D553" s="1" t="s">
        <v>935</v>
      </c>
      <c r="E553" s="1" t="s">
        <v>41</v>
      </c>
      <c r="G553" s="0" t="n">
        <v>0.143</v>
      </c>
      <c r="H553" s="0" t="n">
        <f aca="false">TRUE()</f>
        <v>1</v>
      </c>
      <c r="I553" s="0" t="s">
        <v>42</v>
      </c>
      <c r="J553" s="0" t="s">
        <v>42</v>
      </c>
      <c r="K553" s="1" t="s">
        <v>42</v>
      </c>
      <c r="L553" s="0" t="s">
        <v>42</v>
      </c>
      <c r="M553" s="1" t="s">
        <v>42</v>
      </c>
      <c r="N553" s="0" t="s">
        <v>42</v>
      </c>
      <c r="O553" s="0" t="n">
        <v>4</v>
      </c>
      <c r="Q553" s="0" t="n">
        <f aca="false">FALSE()</f>
        <v>0</v>
      </c>
      <c r="R553" s="0" t="s">
        <v>42</v>
      </c>
      <c r="S553" s="0" t="s">
        <v>42</v>
      </c>
      <c r="T553" s="0" t="s">
        <v>42</v>
      </c>
      <c r="U553" s="0" t="s">
        <v>42</v>
      </c>
      <c r="V553" s="0" t="s">
        <v>42</v>
      </c>
      <c r="W553" s="0" t="s">
        <v>42</v>
      </c>
      <c r="X553" s="0" t="s">
        <v>42</v>
      </c>
      <c r="Y553" s="0" t="n">
        <v>5.09</v>
      </c>
      <c r="Z553" s="0" t="s">
        <v>33</v>
      </c>
      <c r="AA553" s="1" t="s">
        <v>1480</v>
      </c>
      <c r="AB553" s="1" t="s">
        <v>1481</v>
      </c>
      <c r="AC553" s="0" t="n">
        <v>74801</v>
      </c>
      <c r="AD553" s="0" t="n">
        <v>0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0</v>
      </c>
    </row>
    <row r="554" customFormat="false" ht="15" hidden="false" customHeight="false" outlineLevel="0" collapsed="false">
      <c r="A554" s="0" t="n">
        <v>389</v>
      </c>
      <c r="B554" s="1" t="n">
        <v>6.468</v>
      </c>
      <c r="C554" s="1" t="n">
        <v>88.07554</v>
      </c>
      <c r="D554" s="1" t="s">
        <v>935</v>
      </c>
      <c r="E554" s="1" t="s">
        <v>41</v>
      </c>
      <c r="F554" s="0" t="s">
        <v>1482</v>
      </c>
      <c r="G554" s="0" t="n">
        <v>0.857</v>
      </c>
      <c r="H554" s="0" t="n">
        <f aca="false">TRUE()</f>
        <v>1</v>
      </c>
      <c r="I554" s="0" t="s">
        <v>42</v>
      </c>
      <c r="J554" s="0" t="s">
        <v>42</v>
      </c>
      <c r="K554" s="1" t="s">
        <v>42</v>
      </c>
      <c r="L554" s="0" t="s">
        <v>42</v>
      </c>
      <c r="M554" s="1" t="s">
        <v>42</v>
      </c>
      <c r="N554" s="0" t="s">
        <v>42</v>
      </c>
      <c r="O554" s="0" t="n">
        <v>4</v>
      </c>
      <c r="Q554" s="0" t="n">
        <f aca="false">FALSE()</f>
        <v>0</v>
      </c>
      <c r="R554" s="0" t="s">
        <v>42</v>
      </c>
      <c r="S554" s="0" t="s">
        <v>42</v>
      </c>
      <c r="T554" s="0" t="s">
        <v>42</v>
      </c>
      <c r="U554" s="0" t="s">
        <v>42</v>
      </c>
      <c r="V554" s="0" t="s">
        <v>42</v>
      </c>
      <c r="W554" s="0" t="s">
        <v>42</v>
      </c>
      <c r="X554" s="0" t="s">
        <v>42</v>
      </c>
      <c r="Y554" s="0" t="n">
        <v>26.09</v>
      </c>
      <c r="Z554" s="0" t="s">
        <v>34</v>
      </c>
      <c r="AA554" s="1" t="s">
        <v>1483</v>
      </c>
      <c r="AB554" s="1" t="s">
        <v>1484</v>
      </c>
      <c r="AC554" s="0" t="n">
        <v>63997</v>
      </c>
      <c r="AD554" s="0" t="n">
        <v>61576</v>
      </c>
      <c r="AE554" s="0" t="n">
        <v>59682</v>
      </c>
      <c r="AF554" s="0" t="n">
        <v>64233</v>
      </c>
      <c r="AG554" s="0" t="n">
        <v>64683</v>
      </c>
      <c r="AH554" s="0" t="n">
        <v>66393</v>
      </c>
      <c r="AI554" s="0" t="n">
        <v>65441</v>
      </c>
    </row>
    <row r="555" customFormat="false" ht="15" hidden="false" customHeight="false" outlineLevel="0" collapsed="false">
      <c r="A555" s="0" t="n">
        <v>390</v>
      </c>
      <c r="B555" s="1" t="n">
        <v>8.096</v>
      </c>
      <c r="C555" s="1" t="n">
        <v>88.07556</v>
      </c>
      <c r="D555" s="1" t="s">
        <v>935</v>
      </c>
      <c r="E555" s="1" t="s">
        <v>41</v>
      </c>
      <c r="G555" s="0" t="n">
        <v>0.286</v>
      </c>
      <c r="H555" s="0" t="n">
        <f aca="false">FALSE()</f>
        <v>0</v>
      </c>
      <c r="I555" s="0" t="s">
        <v>42</v>
      </c>
      <c r="J555" s="0" t="s">
        <v>42</v>
      </c>
      <c r="K555" s="1" t="s">
        <v>42</v>
      </c>
      <c r="L555" s="0" t="s">
        <v>42</v>
      </c>
      <c r="M555" s="1" t="s">
        <v>42</v>
      </c>
      <c r="N555" s="0" t="s">
        <v>42</v>
      </c>
      <c r="O555" s="0" t="n">
        <v>4</v>
      </c>
      <c r="Q555" s="0" t="n">
        <f aca="false">FALSE()</f>
        <v>0</v>
      </c>
      <c r="R555" s="0" t="s">
        <v>42</v>
      </c>
      <c r="S555" s="0" t="s">
        <v>42</v>
      </c>
      <c r="T555" s="0" t="s">
        <v>42</v>
      </c>
      <c r="U555" s="0" t="s">
        <v>42</v>
      </c>
      <c r="V555" s="0" t="s">
        <v>42</v>
      </c>
      <c r="W555" s="0" t="s">
        <v>42</v>
      </c>
      <c r="X555" s="0" t="s">
        <v>42</v>
      </c>
      <c r="Y555" s="0" t="n">
        <v>6.12</v>
      </c>
      <c r="Z555" s="0" t="s">
        <v>37</v>
      </c>
      <c r="AA555" s="1" t="s">
        <v>1485</v>
      </c>
      <c r="AC555" s="0" t="n">
        <v>14056</v>
      </c>
      <c r="AD555" s="0" t="n">
        <v>9943</v>
      </c>
      <c r="AE555" s="0" t="n">
        <v>0</v>
      </c>
      <c r="AF555" s="0" t="n">
        <v>9186</v>
      </c>
      <c r="AG555" s="0" t="n">
        <v>10037</v>
      </c>
      <c r="AH555" s="0" t="n">
        <v>8987</v>
      </c>
      <c r="AI555" s="0" t="n">
        <v>9011</v>
      </c>
    </row>
    <row r="556" customFormat="false" ht="15" hidden="false" customHeight="false" outlineLevel="0" collapsed="false">
      <c r="A556" s="0" t="n">
        <v>391</v>
      </c>
      <c r="B556" s="1" t="n">
        <v>1.317</v>
      </c>
      <c r="C556" s="1" t="n">
        <v>88.07565</v>
      </c>
      <c r="D556" s="1" t="s">
        <v>935</v>
      </c>
      <c r="E556" s="1" t="s">
        <v>41</v>
      </c>
      <c r="G556" s="0" t="n">
        <v>0.143</v>
      </c>
      <c r="H556" s="0" t="n">
        <f aca="false">TRUE()</f>
        <v>1</v>
      </c>
      <c r="I556" s="0" t="s">
        <v>42</v>
      </c>
      <c r="J556" s="0" t="s">
        <v>42</v>
      </c>
      <c r="K556" s="1" t="s">
        <v>42</v>
      </c>
      <c r="L556" s="0" t="s">
        <v>42</v>
      </c>
      <c r="M556" s="1" t="s">
        <v>42</v>
      </c>
      <c r="N556" s="0" t="s">
        <v>42</v>
      </c>
      <c r="O556" s="0" t="n">
        <v>4</v>
      </c>
      <c r="Q556" s="0" t="n">
        <f aca="false">FALSE()</f>
        <v>0</v>
      </c>
      <c r="R556" s="0" t="s">
        <v>42</v>
      </c>
      <c r="S556" s="0" t="s">
        <v>42</v>
      </c>
      <c r="T556" s="0" t="s">
        <v>42</v>
      </c>
      <c r="U556" s="0" t="s">
        <v>42</v>
      </c>
      <c r="V556" s="0" t="s">
        <v>42</v>
      </c>
      <c r="W556" s="0" t="s">
        <v>42</v>
      </c>
      <c r="X556" s="0" t="s">
        <v>42</v>
      </c>
      <c r="Y556" s="0" t="n">
        <v>4.29</v>
      </c>
      <c r="Z556" s="0" t="s">
        <v>36</v>
      </c>
      <c r="AA556" s="1" t="s">
        <v>1486</v>
      </c>
      <c r="AB556" s="1" t="s">
        <v>1487</v>
      </c>
      <c r="AC556" s="0" t="n">
        <v>3794</v>
      </c>
      <c r="AD556" s="0" t="n">
        <v>3325</v>
      </c>
      <c r="AE556" s="0" t="n">
        <v>0</v>
      </c>
      <c r="AF556" s="0" t="n">
        <v>6968</v>
      </c>
      <c r="AG556" s="0" t="n">
        <v>4175</v>
      </c>
      <c r="AH556" s="0" t="n">
        <v>4892</v>
      </c>
      <c r="AI556" s="0" t="n">
        <v>5230</v>
      </c>
    </row>
    <row r="557" customFormat="false" ht="15" hidden="false" customHeight="false" outlineLevel="0" collapsed="false">
      <c r="A557" s="0" t="n">
        <v>392</v>
      </c>
      <c r="B557" s="1" t="n">
        <v>6.866</v>
      </c>
      <c r="C557" s="1" t="n">
        <v>88.07574</v>
      </c>
      <c r="D557" s="1" t="s">
        <v>935</v>
      </c>
      <c r="E557" s="1" t="s">
        <v>41</v>
      </c>
      <c r="G557" s="0" t="n">
        <v>0.714</v>
      </c>
      <c r="H557" s="0" t="n">
        <f aca="false">TRUE()</f>
        <v>1</v>
      </c>
      <c r="I557" s="0" t="s">
        <v>42</v>
      </c>
      <c r="J557" s="0" t="s">
        <v>42</v>
      </c>
      <c r="K557" s="1" t="s">
        <v>42</v>
      </c>
      <c r="L557" s="0" t="s">
        <v>42</v>
      </c>
      <c r="M557" s="1" t="s">
        <v>42</v>
      </c>
      <c r="N557" s="0" t="s">
        <v>42</v>
      </c>
      <c r="O557" s="0" t="n">
        <v>4</v>
      </c>
      <c r="Q557" s="0" t="n">
        <f aca="false">FALSE()</f>
        <v>0</v>
      </c>
      <c r="R557" s="0" t="s">
        <v>42</v>
      </c>
      <c r="S557" s="0" t="s">
        <v>42</v>
      </c>
      <c r="T557" s="0" t="s">
        <v>42</v>
      </c>
      <c r="U557" s="0" t="s">
        <v>42</v>
      </c>
      <c r="V557" s="0" t="s">
        <v>42</v>
      </c>
      <c r="W557" s="0" t="s">
        <v>42</v>
      </c>
      <c r="X557" s="0" t="s">
        <v>42</v>
      </c>
      <c r="Y557" s="0" t="n">
        <v>11.69</v>
      </c>
      <c r="Z557" s="0" t="s">
        <v>34</v>
      </c>
      <c r="AA557" s="1" t="s">
        <v>1488</v>
      </c>
      <c r="AB557" s="1" t="s">
        <v>1489</v>
      </c>
      <c r="AC557" s="0" t="n">
        <v>75102</v>
      </c>
      <c r="AD557" s="0" t="n">
        <v>66644</v>
      </c>
      <c r="AE557" s="0" t="n">
        <v>66131</v>
      </c>
      <c r="AF557" s="0" t="n">
        <v>66993</v>
      </c>
      <c r="AG557" s="0" t="n">
        <v>65869</v>
      </c>
      <c r="AH557" s="0" t="n">
        <v>64517</v>
      </c>
      <c r="AI557" s="0" t="n">
        <v>61912</v>
      </c>
    </row>
    <row r="558" customFormat="false" ht="15" hidden="false" customHeight="false" outlineLevel="0" collapsed="false">
      <c r="A558" s="0" t="n">
        <v>393</v>
      </c>
      <c r="B558" s="1" t="n">
        <v>7.323</v>
      </c>
      <c r="C558" s="1" t="n">
        <v>88.07575</v>
      </c>
      <c r="D558" s="1" t="s">
        <v>935</v>
      </c>
      <c r="E558" s="1" t="s">
        <v>41</v>
      </c>
      <c r="G558" s="0" t="n">
        <v>0.286</v>
      </c>
      <c r="H558" s="0" t="n">
        <f aca="false">FALSE()</f>
        <v>0</v>
      </c>
      <c r="I558" s="0" t="s">
        <v>42</v>
      </c>
      <c r="J558" s="0" t="s">
        <v>42</v>
      </c>
      <c r="K558" s="1" t="s">
        <v>42</v>
      </c>
      <c r="L558" s="0" t="s">
        <v>42</v>
      </c>
      <c r="M558" s="1" t="s">
        <v>42</v>
      </c>
      <c r="N558" s="0" t="s">
        <v>42</v>
      </c>
      <c r="O558" s="0" t="n">
        <v>4</v>
      </c>
      <c r="Q558" s="0" t="n">
        <f aca="false">FALSE()</f>
        <v>0</v>
      </c>
      <c r="R558" s="0" t="s">
        <v>42</v>
      </c>
      <c r="S558" s="0" t="s">
        <v>42</v>
      </c>
      <c r="T558" s="0" t="s">
        <v>42</v>
      </c>
      <c r="U558" s="0" t="s">
        <v>42</v>
      </c>
      <c r="V558" s="0" t="s">
        <v>42</v>
      </c>
      <c r="W558" s="0" t="s">
        <v>42</v>
      </c>
      <c r="X558" s="0" t="s">
        <v>42</v>
      </c>
      <c r="Y558" s="0" t="n">
        <v>13.75</v>
      </c>
      <c r="Z558" s="0" t="s">
        <v>38</v>
      </c>
      <c r="AA558" s="1" t="s">
        <v>1490</v>
      </c>
      <c r="AC558" s="0" t="n">
        <v>0</v>
      </c>
      <c r="AD558" s="0" t="n">
        <v>0</v>
      </c>
      <c r="AE558" s="0" t="n">
        <v>39656</v>
      </c>
      <c r="AF558" s="0" t="n">
        <v>36463</v>
      </c>
      <c r="AG558" s="0" t="n">
        <v>38969</v>
      </c>
      <c r="AH558" s="0" t="n">
        <v>38195</v>
      </c>
      <c r="AI558" s="0" t="n">
        <v>35906</v>
      </c>
    </row>
    <row r="559" customFormat="false" ht="15" hidden="false" customHeight="false" outlineLevel="0" collapsed="false">
      <c r="A559" s="0" t="n">
        <v>394</v>
      </c>
      <c r="B559" s="1" t="n">
        <v>3.033</v>
      </c>
      <c r="C559" s="1" t="n">
        <v>88.11176</v>
      </c>
      <c r="D559" s="1" t="s">
        <v>935</v>
      </c>
      <c r="E559" s="1" t="s">
        <v>41</v>
      </c>
      <c r="G559" s="0" t="n">
        <v>0.143</v>
      </c>
      <c r="H559" s="0" t="n">
        <f aca="false">FALSE()</f>
        <v>0</v>
      </c>
      <c r="I559" s="0" t="s">
        <v>42</v>
      </c>
      <c r="J559" s="0" t="s">
        <v>42</v>
      </c>
      <c r="K559" s="1" t="s">
        <v>42</v>
      </c>
      <c r="L559" s="0" t="s">
        <v>42</v>
      </c>
      <c r="M559" s="1" t="s">
        <v>42</v>
      </c>
      <c r="N559" s="0" t="s">
        <v>42</v>
      </c>
      <c r="O559" s="0" t="n">
        <v>4</v>
      </c>
      <c r="Q559" s="0" t="n">
        <f aca="false">FALSE()</f>
        <v>0</v>
      </c>
      <c r="R559" s="0" t="s">
        <v>42</v>
      </c>
      <c r="S559" s="0" t="s">
        <v>42</v>
      </c>
      <c r="T559" s="0" t="s">
        <v>42</v>
      </c>
      <c r="U559" s="0" t="s">
        <v>42</v>
      </c>
      <c r="V559" s="0" t="s">
        <v>42</v>
      </c>
      <c r="W559" s="0" t="s">
        <v>42</v>
      </c>
      <c r="X559" s="0" t="s">
        <v>42</v>
      </c>
      <c r="Y559" s="0" t="n">
        <v>0.95</v>
      </c>
      <c r="Z559" s="0" t="s">
        <v>39</v>
      </c>
      <c r="AA559" s="1" t="s">
        <v>1491</v>
      </c>
      <c r="AC559" s="0" t="n">
        <v>6771</v>
      </c>
      <c r="AD559" s="0" t="n">
        <v>7424</v>
      </c>
      <c r="AE559" s="0" t="n">
        <v>8293</v>
      </c>
      <c r="AF559" s="0" t="n">
        <v>7634</v>
      </c>
      <c r="AG559" s="0" t="n">
        <v>6706</v>
      </c>
      <c r="AH559" s="0" t="n">
        <v>6816</v>
      </c>
      <c r="AI559" s="0" t="n">
        <v>7841</v>
      </c>
    </row>
    <row r="560" customFormat="false" ht="15" hidden="false" customHeight="false" outlineLevel="0" collapsed="false">
      <c r="A560" s="0" t="n">
        <v>395</v>
      </c>
      <c r="B560" s="1" t="n">
        <v>6.067</v>
      </c>
      <c r="C560" s="1" t="n">
        <v>88.1118</v>
      </c>
      <c r="D560" s="1" t="s">
        <v>935</v>
      </c>
      <c r="E560" s="1" t="s">
        <v>41</v>
      </c>
      <c r="G560" s="0" t="n">
        <v>0.143</v>
      </c>
      <c r="H560" s="0" t="n">
        <f aca="false">FALSE()</f>
        <v>0</v>
      </c>
      <c r="I560" s="0" t="s">
        <v>42</v>
      </c>
      <c r="J560" s="0" t="s">
        <v>42</v>
      </c>
      <c r="K560" s="1" t="s">
        <v>42</v>
      </c>
      <c r="L560" s="0" t="s">
        <v>42</v>
      </c>
      <c r="M560" s="1" t="s">
        <v>42</v>
      </c>
      <c r="N560" s="0" t="s">
        <v>42</v>
      </c>
      <c r="O560" s="0" t="n">
        <v>4</v>
      </c>
      <c r="Q560" s="0" t="n">
        <f aca="false">FALSE()</f>
        <v>0</v>
      </c>
      <c r="R560" s="0" t="s">
        <v>42</v>
      </c>
      <c r="S560" s="0" t="s">
        <v>42</v>
      </c>
      <c r="T560" s="0" t="s">
        <v>42</v>
      </c>
      <c r="U560" s="0" t="s">
        <v>42</v>
      </c>
      <c r="V560" s="0" t="s">
        <v>42</v>
      </c>
      <c r="W560" s="0" t="s">
        <v>42</v>
      </c>
      <c r="X560" s="0" t="s">
        <v>42</v>
      </c>
      <c r="Y560" s="0" t="n">
        <v>18.74</v>
      </c>
      <c r="Z560" s="0" t="s">
        <v>34</v>
      </c>
      <c r="AA560" s="1" t="s">
        <v>1492</v>
      </c>
      <c r="AC560" s="0" t="n">
        <v>15132</v>
      </c>
      <c r="AD560" s="0" t="n">
        <v>13274</v>
      </c>
      <c r="AE560" s="0" t="n">
        <v>12054</v>
      </c>
      <c r="AF560" s="0" t="n">
        <v>12887</v>
      </c>
      <c r="AG560" s="0" t="n">
        <v>11603</v>
      </c>
      <c r="AH560" s="0" t="n">
        <v>11555</v>
      </c>
      <c r="AI560" s="0" t="n">
        <v>12558</v>
      </c>
    </row>
    <row r="561" customFormat="false" ht="15" hidden="false" customHeight="false" outlineLevel="0" collapsed="false">
      <c r="A561" s="0" t="n">
        <v>396</v>
      </c>
      <c r="B561" s="1" t="n">
        <v>2.747</v>
      </c>
      <c r="C561" s="1" t="n">
        <v>88.11195</v>
      </c>
      <c r="D561" s="1" t="s">
        <v>935</v>
      </c>
      <c r="E561" s="1" t="s">
        <v>41</v>
      </c>
      <c r="G561" s="0" t="n">
        <v>0.429</v>
      </c>
      <c r="H561" s="0" t="n">
        <f aca="false">TRUE()</f>
        <v>1</v>
      </c>
      <c r="I561" s="0" t="s">
        <v>42</v>
      </c>
      <c r="J561" s="0" t="s">
        <v>42</v>
      </c>
      <c r="K561" s="1" t="s">
        <v>42</v>
      </c>
      <c r="L561" s="0" t="s">
        <v>42</v>
      </c>
      <c r="M561" s="1" t="s">
        <v>42</v>
      </c>
      <c r="N561" s="0" t="s">
        <v>42</v>
      </c>
      <c r="O561" s="0" t="n">
        <v>4</v>
      </c>
      <c r="Q561" s="0" t="n">
        <f aca="false">FALSE()</f>
        <v>0</v>
      </c>
      <c r="R561" s="0" t="s">
        <v>42</v>
      </c>
      <c r="S561" s="0" t="s">
        <v>42</v>
      </c>
      <c r="T561" s="0" t="s">
        <v>42</v>
      </c>
      <c r="U561" s="0" t="s">
        <v>42</v>
      </c>
      <c r="V561" s="0" t="s">
        <v>42</v>
      </c>
      <c r="W561" s="0" t="s">
        <v>42</v>
      </c>
      <c r="X561" s="0" t="s">
        <v>42</v>
      </c>
      <c r="Y561" s="0" t="n">
        <v>9.05</v>
      </c>
      <c r="Z561" s="0" t="s">
        <v>35</v>
      </c>
      <c r="AA561" s="1" t="s">
        <v>1493</v>
      </c>
      <c r="AB561" s="1" t="s">
        <v>1494</v>
      </c>
      <c r="AC561" s="0" t="n">
        <v>6291</v>
      </c>
      <c r="AD561" s="0" t="n">
        <v>8396</v>
      </c>
      <c r="AE561" s="0" t="n">
        <v>9291</v>
      </c>
      <c r="AF561" s="0" t="n">
        <v>9012</v>
      </c>
      <c r="AG561" s="0" t="n">
        <v>9234</v>
      </c>
      <c r="AH561" s="0" t="n">
        <v>9922</v>
      </c>
      <c r="AI561" s="0" t="n">
        <v>9269</v>
      </c>
    </row>
    <row r="562" customFormat="false" ht="15" hidden="false" customHeight="false" outlineLevel="0" collapsed="false">
      <c r="A562" s="0" t="n">
        <v>398</v>
      </c>
      <c r="B562" s="1" t="n">
        <v>4.435</v>
      </c>
      <c r="C562" s="1" t="n">
        <v>88.11259</v>
      </c>
      <c r="D562" s="1" t="s">
        <v>935</v>
      </c>
      <c r="E562" s="1" t="s">
        <v>41</v>
      </c>
      <c r="G562" s="0" t="n">
        <v>0.857</v>
      </c>
      <c r="H562" s="0" t="n">
        <f aca="false">TRUE()</f>
        <v>1</v>
      </c>
      <c r="I562" s="0" t="s">
        <v>42</v>
      </c>
      <c r="J562" s="0" t="s">
        <v>42</v>
      </c>
      <c r="K562" s="1" t="s">
        <v>42</v>
      </c>
      <c r="L562" s="0" t="s">
        <v>42</v>
      </c>
      <c r="M562" s="1" t="s">
        <v>42</v>
      </c>
      <c r="N562" s="0" t="s">
        <v>42</v>
      </c>
      <c r="O562" s="0" t="n">
        <v>4</v>
      </c>
      <c r="Q562" s="0" t="n">
        <f aca="false">FALSE()</f>
        <v>0</v>
      </c>
      <c r="R562" s="0" t="s">
        <v>42</v>
      </c>
      <c r="S562" s="0" t="s">
        <v>42</v>
      </c>
      <c r="T562" s="0" t="s">
        <v>42</v>
      </c>
      <c r="U562" s="0" t="s">
        <v>42</v>
      </c>
      <c r="V562" s="0" t="s">
        <v>42</v>
      </c>
      <c r="W562" s="0" t="s">
        <v>42</v>
      </c>
      <c r="X562" s="0" t="s">
        <v>42</v>
      </c>
      <c r="Y562" s="0" t="n">
        <v>1544.01</v>
      </c>
      <c r="Z562" s="0" t="s">
        <v>34</v>
      </c>
      <c r="AA562" s="1" t="s">
        <v>1495</v>
      </c>
      <c r="AB562" s="1" t="s">
        <v>1496</v>
      </c>
      <c r="AC562" s="0" t="n">
        <v>9013</v>
      </c>
      <c r="AD562" s="0" t="n">
        <v>2249665</v>
      </c>
      <c r="AE562" s="0" t="n">
        <v>2294873</v>
      </c>
      <c r="AF562" s="0" t="n">
        <v>2436458</v>
      </c>
      <c r="AG562" s="0" t="n">
        <v>2477887</v>
      </c>
      <c r="AH562" s="0" t="n">
        <v>2483210</v>
      </c>
      <c r="AI562" s="0" t="n">
        <v>2504792</v>
      </c>
    </row>
    <row r="563" customFormat="false" ht="15" hidden="false" customHeight="false" outlineLevel="0" collapsed="false">
      <c r="A563" s="0" t="n">
        <v>399</v>
      </c>
      <c r="B563" s="1" t="n">
        <v>4.451</v>
      </c>
      <c r="C563" s="1" t="n">
        <v>88.41089</v>
      </c>
      <c r="D563" s="1" t="s">
        <v>935</v>
      </c>
      <c r="E563" s="1" t="s">
        <v>41</v>
      </c>
      <c r="G563" s="0" t="n">
        <v>0.429</v>
      </c>
      <c r="H563" s="0" t="n">
        <f aca="false">FALSE()</f>
        <v>0</v>
      </c>
      <c r="I563" s="0" t="s">
        <v>42</v>
      </c>
      <c r="J563" s="0" t="s">
        <v>42</v>
      </c>
      <c r="K563" s="1" t="s">
        <v>42</v>
      </c>
      <c r="L563" s="0" t="s">
        <v>42</v>
      </c>
      <c r="M563" s="1" t="s">
        <v>42</v>
      </c>
      <c r="N563" s="0" t="s">
        <v>42</v>
      </c>
      <c r="O563" s="0" t="n">
        <v>4</v>
      </c>
      <c r="Q563" s="0" t="n">
        <f aca="false">FALSE()</f>
        <v>0</v>
      </c>
      <c r="R563" s="0" t="s">
        <v>42</v>
      </c>
      <c r="S563" s="0" t="s">
        <v>42</v>
      </c>
      <c r="T563" s="0" t="s">
        <v>42</v>
      </c>
      <c r="U563" s="0" t="s">
        <v>42</v>
      </c>
      <c r="V563" s="0" t="s">
        <v>42</v>
      </c>
      <c r="W563" s="0" t="s">
        <v>42</v>
      </c>
      <c r="X563" s="0" t="s">
        <v>42</v>
      </c>
      <c r="Y563" s="0" t="n">
        <v>18.56</v>
      </c>
      <c r="Z563" s="0" t="s">
        <v>36</v>
      </c>
      <c r="AA563" s="1" t="s">
        <v>1497</v>
      </c>
      <c r="AC563" s="0" t="n">
        <v>0</v>
      </c>
      <c r="AD563" s="0" t="n">
        <v>1137</v>
      </c>
      <c r="AE563" s="0" t="n">
        <v>1321</v>
      </c>
      <c r="AF563" s="0" t="n">
        <v>1495</v>
      </c>
      <c r="AG563" s="0" t="n">
        <v>1201</v>
      </c>
      <c r="AH563" s="0" t="n">
        <v>1423</v>
      </c>
      <c r="AI563" s="0" t="n">
        <v>1169</v>
      </c>
    </row>
    <row r="564" customFormat="false" ht="15" hidden="false" customHeight="false" outlineLevel="0" collapsed="false">
      <c r="A564" s="0" t="n">
        <v>400</v>
      </c>
      <c r="B564" s="1" t="n">
        <v>4.441</v>
      </c>
      <c r="C564" s="1" t="n">
        <v>88.46251</v>
      </c>
      <c r="D564" s="1" t="s">
        <v>935</v>
      </c>
      <c r="E564" s="1" t="s">
        <v>41</v>
      </c>
      <c r="G564" s="0" t="n">
        <v>0.143</v>
      </c>
      <c r="H564" s="0" t="n">
        <f aca="false">FALSE()</f>
        <v>0</v>
      </c>
      <c r="I564" s="0" t="s">
        <v>42</v>
      </c>
      <c r="J564" s="0" t="s">
        <v>42</v>
      </c>
      <c r="K564" s="1" t="s">
        <v>42</v>
      </c>
      <c r="L564" s="0" t="s">
        <v>42</v>
      </c>
      <c r="M564" s="1" t="s">
        <v>42</v>
      </c>
      <c r="N564" s="0" t="s">
        <v>42</v>
      </c>
      <c r="O564" s="0" t="n">
        <v>4</v>
      </c>
      <c r="Q564" s="0" t="n">
        <f aca="false">FALSE()</f>
        <v>0</v>
      </c>
      <c r="R564" s="0" t="s">
        <v>42</v>
      </c>
      <c r="S564" s="0" t="s">
        <v>42</v>
      </c>
      <c r="T564" s="0" t="s">
        <v>42</v>
      </c>
      <c r="U564" s="0" t="s">
        <v>42</v>
      </c>
      <c r="V564" s="0" t="s">
        <v>42</v>
      </c>
      <c r="W564" s="0" t="s">
        <v>42</v>
      </c>
      <c r="X564" s="0" t="s">
        <v>42</v>
      </c>
      <c r="Y564" s="0" t="n">
        <v>20.19</v>
      </c>
      <c r="Z564" s="0" t="s">
        <v>36</v>
      </c>
      <c r="AA564" s="1" t="s">
        <v>1498</v>
      </c>
      <c r="AC564" s="0" t="n">
        <v>0</v>
      </c>
      <c r="AD564" s="0" t="n">
        <v>1200</v>
      </c>
      <c r="AE564" s="0" t="n">
        <v>1124</v>
      </c>
      <c r="AF564" s="0" t="n">
        <v>1329</v>
      </c>
      <c r="AG564" s="0" t="n">
        <v>1081</v>
      </c>
      <c r="AH564" s="0" t="n">
        <v>1126</v>
      </c>
      <c r="AI564" s="0" t="n">
        <v>1242</v>
      </c>
    </row>
    <row r="565" customFormat="false" ht="15" hidden="false" customHeight="false" outlineLevel="0" collapsed="false">
      <c r="A565" s="0" t="n">
        <v>401</v>
      </c>
      <c r="B565" s="1" t="n">
        <v>4.449</v>
      </c>
      <c r="C565" s="1" t="n">
        <v>88.50383</v>
      </c>
      <c r="D565" s="1" t="s">
        <v>935</v>
      </c>
      <c r="E565" s="1" t="s">
        <v>41</v>
      </c>
      <c r="G565" s="0" t="n">
        <v>0.143</v>
      </c>
      <c r="H565" s="0" t="n">
        <f aca="false">FALSE()</f>
        <v>0</v>
      </c>
      <c r="I565" s="0" t="s">
        <v>42</v>
      </c>
      <c r="J565" s="0" t="s">
        <v>42</v>
      </c>
      <c r="K565" s="1" t="s">
        <v>42</v>
      </c>
      <c r="L565" s="0" t="s">
        <v>42</v>
      </c>
      <c r="M565" s="1" t="s">
        <v>42</v>
      </c>
      <c r="N565" s="0" t="s">
        <v>42</v>
      </c>
      <c r="O565" s="0" t="n">
        <v>4</v>
      </c>
      <c r="Q565" s="0" t="n">
        <f aca="false">FALSE()</f>
        <v>0</v>
      </c>
      <c r="R565" s="0" t="s">
        <v>42</v>
      </c>
      <c r="S565" s="0" t="s">
        <v>42</v>
      </c>
      <c r="T565" s="0" t="s">
        <v>42</v>
      </c>
      <c r="U565" s="0" t="s">
        <v>42</v>
      </c>
      <c r="V565" s="0" t="s">
        <v>42</v>
      </c>
      <c r="W565" s="0" t="s">
        <v>42</v>
      </c>
      <c r="X565" s="0" t="s">
        <v>42</v>
      </c>
      <c r="Y565" s="0" t="n">
        <v>8.95</v>
      </c>
      <c r="Z565" s="0" t="s">
        <v>35</v>
      </c>
      <c r="AA565" s="1" t="s">
        <v>1499</v>
      </c>
      <c r="AC565" s="0" t="n">
        <v>0</v>
      </c>
      <c r="AD565" s="0" t="n">
        <v>669</v>
      </c>
      <c r="AE565" s="0" t="n">
        <v>1011</v>
      </c>
      <c r="AF565" s="0" t="n">
        <v>937</v>
      </c>
      <c r="AG565" s="0" t="n">
        <v>1097</v>
      </c>
      <c r="AH565" s="0" t="n">
        <v>1020</v>
      </c>
      <c r="AI565" s="0" t="n">
        <v>1271</v>
      </c>
    </row>
    <row r="566" customFormat="false" ht="15" hidden="false" customHeight="false" outlineLevel="0" collapsed="false">
      <c r="A566" s="0" t="n">
        <v>402</v>
      </c>
      <c r="B566" s="1" t="n">
        <v>5.744</v>
      </c>
      <c r="C566" s="1" t="n">
        <v>89.05958</v>
      </c>
      <c r="D566" s="1" t="s">
        <v>935</v>
      </c>
      <c r="E566" s="1" t="s">
        <v>41</v>
      </c>
      <c r="G566" s="0" t="n">
        <v>0.143</v>
      </c>
      <c r="H566" s="0" t="n">
        <f aca="false">FALSE()</f>
        <v>0</v>
      </c>
      <c r="I566" s="0" t="s">
        <v>42</v>
      </c>
      <c r="J566" s="0" t="s">
        <v>42</v>
      </c>
      <c r="K566" s="1" t="s">
        <v>42</v>
      </c>
      <c r="L566" s="0" t="s">
        <v>42</v>
      </c>
      <c r="M566" s="1" t="s">
        <v>42</v>
      </c>
      <c r="N566" s="0" t="s">
        <v>42</v>
      </c>
      <c r="O566" s="0" t="n">
        <v>4</v>
      </c>
      <c r="Q566" s="0" t="n">
        <f aca="false">FALSE()</f>
        <v>0</v>
      </c>
      <c r="R566" s="0" t="s">
        <v>42</v>
      </c>
      <c r="S566" s="0" t="s">
        <v>42</v>
      </c>
      <c r="T566" s="0" t="s">
        <v>42</v>
      </c>
      <c r="U566" s="0" t="s">
        <v>42</v>
      </c>
      <c r="V566" s="0" t="s">
        <v>42</v>
      </c>
      <c r="W566" s="0" t="s">
        <v>42</v>
      </c>
      <c r="X566" s="0" t="s">
        <v>42</v>
      </c>
      <c r="Y566" s="0" t="n">
        <v>4.29</v>
      </c>
      <c r="Z566" s="0" t="s">
        <v>37</v>
      </c>
      <c r="AA566" s="1" t="s">
        <v>1500</v>
      </c>
      <c r="AC566" s="0" t="n">
        <v>3310</v>
      </c>
      <c r="AD566" s="0" t="n">
        <v>3478</v>
      </c>
      <c r="AE566" s="0" t="n">
        <v>3586</v>
      </c>
      <c r="AF566" s="0" t="n">
        <v>0</v>
      </c>
      <c r="AG566" s="0" t="n">
        <v>3165</v>
      </c>
      <c r="AH566" s="0" t="n">
        <v>3300</v>
      </c>
      <c r="AI566" s="0" t="n">
        <v>3375</v>
      </c>
    </row>
    <row r="567" customFormat="false" ht="15" hidden="false" customHeight="false" outlineLevel="0" collapsed="false">
      <c r="A567" s="0" t="n">
        <v>404</v>
      </c>
      <c r="B567" s="1" t="n">
        <v>1.727</v>
      </c>
      <c r="C567" s="1" t="n">
        <v>89.05986</v>
      </c>
      <c r="D567" s="1" t="s">
        <v>935</v>
      </c>
      <c r="E567" s="1" t="s">
        <v>41</v>
      </c>
      <c r="G567" s="0" t="n">
        <v>0.571</v>
      </c>
      <c r="H567" s="0" t="n">
        <f aca="false">FALSE()</f>
        <v>0</v>
      </c>
      <c r="I567" s="0" t="s">
        <v>42</v>
      </c>
      <c r="J567" s="0" t="s">
        <v>42</v>
      </c>
      <c r="K567" s="1" t="s">
        <v>42</v>
      </c>
      <c r="L567" s="0" t="s">
        <v>42</v>
      </c>
      <c r="M567" s="1" t="s">
        <v>42</v>
      </c>
      <c r="N567" s="0" t="s">
        <v>42</v>
      </c>
      <c r="O567" s="0" t="n">
        <v>4</v>
      </c>
      <c r="Q567" s="0" t="n">
        <f aca="false">FALSE()</f>
        <v>0</v>
      </c>
      <c r="R567" s="0" t="s">
        <v>42</v>
      </c>
      <c r="S567" s="0" t="s">
        <v>42</v>
      </c>
      <c r="T567" s="0" t="s">
        <v>42</v>
      </c>
      <c r="U567" s="0" t="s">
        <v>42</v>
      </c>
      <c r="V567" s="0" t="s">
        <v>42</v>
      </c>
      <c r="W567" s="0" t="s">
        <v>42</v>
      </c>
      <c r="X567" s="0" t="s">
        <v>42</v>
      </c>
      <c r="Y567" s="0" t="n">
        <v>22.58</v>
      </c>
      <c r="Z567" s="0" t="s">
        <v>36</v>
      </c>
      <c r="AA567" s="1" t="s">
        <v>1501</v>
      </c>
      <c r="AC567" s="0" t="n">
        <v>0</v>
      </c>
      <c r="AD567" s="0" t="n">
        <v>0</v>
      </c>
      <c r="AE567" s="0" t="n">
        <v>0</v>
      </c>
      <c r="AF567" s="0" t="n">
        <v>21511</v>
      </c>
      <c r="AG567" s="0" t="n">
        <v>21150</v>
      </c>
      <c r="AH567" s="0" t="n">
        <v>20731</v>
      </c>
      <c r="AI567" s="0" t="n">
        <v>21418</v>
      </c>
    </row>
    <row r="568" customFormat="false" ht="15" hidden="false" customHeight="false" outlineLevel="0" collapsed="false">
      <c r="A568" s="0" t="n">
        <v>406</v>
      </c>
      <c r="B568" s="1" t="n">
        <v>9.121</v>
      </c>
      <c r="C568" s="1" t="n">
        <v>89.07507</v>
      </c>
      <c r="D568" s="1" t="s">
        <v>935</v>
      </c>
      <c r="E568" s="1" t="s">
        <v>41</v>
      </c>
      <c r="G568" s="0" t="n">
        <v>0.286</v>
      </c>
      <c r="H568" s="0" t="n">
        <f aca="false">FALSE()</f>
        <v>0</v>
      </c>
      <c r="I568" s="0" t="s">
        <v>42</v>
      </c>
      <c r="J568" s="0" t="s">
        <v>42</v>
      </c>
      <c r="K568" s="1" t="s">
        <v>42</v>
      </c>
      <c r="L568" s="0" t="s">
        <v>42</v>
      </c>
      <c r="M568" s="1" t="s">
        <v>42</v>
      </c>
      <c r="N568" s="0" t="s">
        <v>42</v>
      </c>
      <c r="O568" s="0" t="n">
        <v>4</v>
      </c>
      <c r="Q568" s="0" t="n">
        <f aca="false">FALSE()</f>
        <v>0</v>
      </c>
      <c r="R568" s="0" t="s">
        <v>42</v>
      </c>
      <c r="S568" s="0" t="s">
        <v>42</v>
      </c>
      <c r="T568" s="0" t="s">
        <v>42</v>
      </c>
      <c r="U568" s="0" t="s">
        <v>42</v>
      </c>
      <c r="V568" s="0" t="s">
        <v>42</v>
      </c>
      <c r="W568" s="0" t="s">
        <v>42</v>
      </c>
      <c r="X568" s="0" t="s">
        <v>42</v>
      </c>
      <c r="Y568" s="0" t="n">
        <v>4.27</v>
      </c>
      <c r="Z568" s="0" t="s">
        <v>39</v>
      </c>
      <c r="AA568" s="1" t="s">
        <v>1502</v>
      </c>
      <c r="AC568" s="0" t="n">
        <v>1171</v>
      </c>
      <c r="AD568" s="0" t="n">
        <v>2693</v>
      </c>
      <c r="AE568" s="0" t="n">
        <v>2834</v>
      </c>
      <c r="AF568" s="0" t="n">
        <v>3789</v>
      </c>
      <c r="AG568" s="0" t="n">
        <v>3539</v>
      </c>
      <c r="AH568" s="0" t="n">
        <v>3894</v>
      </c>
      <c r="AI568" s="0" t="n">
        <v>4573</v>
      </c>
    </row>
    <row r="569" customFormat="false" ht="15" hidden="false" customHeight="false" outlineLevel="0" collapsed="false">
      <c r="A569" s="0" t="n">
        <v>408</v>
      </c>
      <c r="B569" s="1" t="n">
        <v>10.004</v>
      </c>
      <c r="C569" s="1" t="n">
        <v>89.07561</v>
      </c>
      <c r="D569" s="1" t="s">
        <v>935</v>
      </c>
      <c r="E569" s="1" t="s">
        <v>41</v>
      </c>
      <c r="G569" s="0" t="n">
        <v>0.286</v>
      </c>
      <c r="H569" s="0" t="n">
        <f aca="false">FALSE()</f>
        <v>0</v>
      </c>
      <c r="I569" s="0" t="s">
        <v>42</v>
      </c>
      <c r="J569" s="0" t="s">
        <v>42</v>
      </c>
      <c r="K569" s="1" t="s">
        <v>42</v>
      </c>
      <c r="L569" s="0" t="s">
        <v>42</v>
      </c>
      <c r="M569" s="1" t="s">
        <v>42</v>
      </c>
      <c r="N569" s="0" t="s">
        <v>42</v>
      </c>
      <c r="O569" s="0" t="n">
        <v>4</v>
      </c>
      <c r="Q569" s="0" t="n">
        <f aca="false">FALSE()</f>
        <v>0</v>
      </c>
      <c r="R569" s="0" t="s">
        <v>42</v>
      </c>
      <c r="S569" s="0" t="s">
        <v>42</v>
      </c>
      <c r="T569" s="0" t="s">
        <v>42</v>
      </c>
      <c r="U569" s="0" t="s">
        <v>42</v>
      </c>
      <c r="V569" s="0" t="s">
        <v>42</v>
      </c>
      <c r="W569" s="0" t="s">
        <v>42</v>
      </c>
      <c r="X569" s="0" t="s">
        <v>42</v>
      </c>
      <c r="Y569" s="0" t="n">
        <v>11.04</v>
      </c>
      <c r="Z569" s="0" t="s">
        <v>38</v>
      </c>
      <c r="AA569" s="1" t="s">
        <v>1503</v>
      </c>
      <c r="AC569" s="0" t="n">
        <v>1988</v>
      </c>
      <c r="AD569" s="0" t="n">
        <v>7950</v>
      </c>
      <c r="AE569" s="0" t="n">
        <v>9416</v>
      </c>
      <c r="AF569" s="0" t="n">
        <v>9314</v>
      </c>
      <c r="AG569" s="0" t="n">
        <v>9883</v>
      </c>
      <c r="AH569" s="0" t="n">
        <v>10412</v>
      </c>
      <c r="AI569" s="0" t="n">
        <v>10871</v>
      </c>
    </row>
    <row r="570" customFormat="false" ht="15" hidden="false" customHeight="false" outlineLevel="0" collapsed="false">
      <c r="A570" s="0" t="n">
        <v>409</v>
      </c>
      <c r="B570" s="1" t="n">
        <v>5.382</v>
      </c>
      <c r="C570" s="1" t="n">
        <v>89.09015</v>
      </c>
      <c r="D570" s="1" t="s">
        <v>935</v>
      </c>
      <c r="E570" s="1" t="s">
        <v>41</v>
      </c>
      <c r="F570" s="0" t="s">
        <v>1504</v>
      </c>
      <c r="G570" s="0" t="n">
        <v>1</v>
      </c>
      <c r="H570" s="0" t="n">
        <f aca="false">TRUE()</f>
        <v>1</v>
      </c>
      <c r="I570" s="0" t="s">
        <v>42</v>
      </c>
      <c r="J570" s="0" t="s">
        <v>42</v>
      </c>
      <c r="K570" s="1" t="s">
        <v>42</v>
      </c>
      <c r="L570" s="0" t="s">
        <v>42</v>
      </c>
      <c r="M570" s="1" t="s">
        <v>42</v>
      </c>
      <c r="N570" s="0" t="s">
        <v>42</v>
      </c>
      <c r="O570" s="0" t="n">
        <v>4</v>
      </c>
      <c r="Q570" s="0" t="n">
        <f aca="false">FALSE()</f>
        <v>0</v>
      </c>
      <c r="R570" s="0" t="s">
        <v>42</v>
      </c>
      <c r="S570" s="0" t="s">
        <v>42</v>
      </c>
      <c r="T570" s="0" t="s">
        <v>42</v>
      </c>
      <c r="U570" s="0" t="s">
        <v>42</v>
      </c>
      <c r="V570" s="0" t="s">
        <v>42</v>
      </c>
      <c r="W570" s="0" t="s">
        <v>42</v>
      </c>
      <c r="X570" s="0" t="s">
        <v>42</v>
      </c>
      <c r="Y570" s="0" t="n">
        <v>11.15</v>
      </c>
      <c r="Z570" s="0" t="s">
        <v>37</v>
      </c>
      <c r="AA570" s="1" t="s">
        <v>1505</v>
      </c>
      <c r="AB570" s="1" t="s">
        <v>1506</v>
      </c>
      <c r="AC570" s="0" t="n">
        <v>6929</v>
      </c>
      <c r="AD570" s="0" t="n">
        <v>8013</v>
      </c>
      <c r="AE570" s="0" t="n">
        <v>7481</v>
      </c>
      <c r="AF570" s="0" t="n">
        <v>8727</v>
      </c>
      <c r="AG570" s="0" t="n">
        <v>10044</v>
      </c>
      <c r="AH570" s="0" t="n">
        <v>9810</v>
      </c>
      <c r="AI570" s="0" t="n">
        <v>9516</v>
      </c>
    </row>
    <row r="571" customFormat="false" ht="15" hidden="false" customHeight="false" outlineLevel="0" collapsed="false">
      <c r="A571" s="0" t="n">
        <v>410</v>
      </c>
      <c r="B571" s="1" t="n">
        <v>10.439</v>
      </c>
      <c r="C571" s="1" t="n">
        <v>89.10384</v>
      </c>
      <c r="D571" s="1" t="s">
        <v>935</v>
      </c>
      <c r="E571" s="1" t="s">
        <v>93</v>
      </c>
      <c r="F571" s="0" t="s">
        <v>1507</v>
      </c>
      <c r="G571" s="0" t="n">
        <v>0.143</v>
      </c>
      <c r="H571" s="0" t="n">
        <f aca="false">FALSE()</f>
        <v>0</v>
      </c>
      <c r="I571" s="0" t="s">
        <v>42</v>
      </c>
      <c r="J571" s="0" t="s">
        <v>42</v>
      </c>
      <c r="K571" s="1" t="s">
        <v>42</v>
      </c>
      <c r="L571" s="0" t="s">
        <v>42</v>
      </c>
      <c r="M571" s="1" t="s">
        <v>42</v>
      </c>
      <c r="N571" s="0" t="s">
        <v>42</v>
      </c>
      <c r="O571" s="0" t="n">
        <v>4</v>
      </c>
      <c r="Q571" s="0" t="n">
        <f aca="false">FALSE()</f>
        <v>0</v>
      </c>
      <c r="R571" s="0" t="s">
        <v>42</v>
      </c>
      <c r="S571" s="0" t="s">
        <v>42</v>
      </c>
      <c r="T571" s="0" t="s">
        <v>42</v>
      </c>
      <c r="U571" s="0" t="s">
        <v>42</v>
      </c>
      <c r="V571" s="0" t="s">
        <v>42</v>
      </c>
      <c r="W571" s="0" t="s">
        <v>42</v>
      </c>
      <c r="X571" s="0" t="s">
        <v>42</v>
      </c>
      <c r="Y571" s="0" t="n">
        <v>6.48</v>
      </c>
      <c r="Z571" s="0" t="s">
        <v>39</v>
      </c>
      <c r="AA571" s="1" t="s">
        <v>1508</v>
      </c>
      <c r="AC571" s="0" t="n">
        <v>73</v>
      </c>
      <c r="AD571" s="0" t="n">
        <v>842</v>
      </c>
      <c r="AE571" s="0" t="n">
        <v>1056</v>
      </c>
      <c r="AF571" s="0" t="n">
        <v>899</v>
      </c>
      <c r="AG571" s="0" t="n">
        <v>1060</v>
      </c>
      <c r="AH571" s="0" t="n">
        <v>876</v>
      </c>
      <c r="AI571" s="0" t="n">
        <v>1290</v>
      </c>
    </row>
    <row r="572" customFormat="false" ht="15" hidden="false" customHeight="false" outlineLevel="0" collapsed="false">
      <c r="A572" s="0" t="n">
        <v>412</v>
      </c>
      <c r="B572" s="1" t="n">
        <v>3.273</v>
      </c>
      <c r="C572" s="1" t="n">
        <v>89.11531</v>
      </c>
      <c r="D572" s="1" t="s">
        <v>935</v>
      </c>
      <c r="E572" s="1" t="s">
        <v>41</v>
      </c>
      <c r="G572" s="0" t="n">
        <v>1</v>
      </c>
      <c r="H572" s="0" t="n">
        <f aca="false">FALSE()</f>
        <v>0</v>
      </c>
      <c r="I572" s="0" t="s">
        <v>42</v>
      </c>
      <c r="J572" s="0" t="s">
        <v>42</v>
      </c>
      <c r="K572" s="1" t="s">
        <v>42</v>
      </c>
      <c r="L572" s="0" t="s">
        <v>42</v>
      </c>
      <c r="M572" s="1" t="s">
        <v>42</v>
      </c>
      <c r="N572" s="0" t="s">
        <v>42</v>
      </c>
      <c r="O572" s="0" t="n">
        <v>4</v>
      </c>
      <c r="Q572" s="0" t="n">
        <f aca="false">FALSE()</f>
        <v>0</v>
      </c>
      <c r="R572" s="0" t="s">
        <v>42</v>
      </c>
      <c r="S572" s="0" t="s">
        <v>42</v>
      </c>
      <c r="T572" s="0" t="s">
        <v>42</v>
      </c>
      <c r="U572" s="0" t="s">
        <v>42</v>
      </c>
      <c r="V572" s="0" t="s">
        <v>42</v>
      </c>
      <c r="W572" s="0" t="s">
        <v>42</v>
      </c>
      <c r="X572" s="0" t="s">
        <v>42</v>
      </c>
      <c r="Y572" s="0" t="n">
        <v>13.37</v>
      </c>
      <c r="Z572" s="0" t="s">
        <v>39</v>
      </c>
      <c r="AA572" s="1" t="s">
        <v>1509</v>
      </c>
      <c r="AC572" s="0" t="n">
        <v>4306</v>
      </c>
      <c r="AD572" s="0" t="n">
        <v>4440</v>
      </c>
      <c r="AE572" s="0" t="n">
        <v>3396</v>
      </c>
      <c r="AF572" s="0" t="n">
        <v>4497</v>
      </c>
      <c r="AG572" s="0" t="n">
        <v>5400</v>
      </c>
      <c r="AH572" s="0" t="n">
        <v>4391</v>
      </c>
      <c r="AI572" s="0" t="n">
        <v>5428</v>
      </c>
    </row>
    <row r="573" customFormat="false" ht="15" hidden="false" customHeight="false" outlineLevel="0" collapsed="false">
      <c r="A573" s="0" t="n">
        <v>417</v>
      </c>
      <c r="B573" s="1" t="n">
        <v>7.884</v>
      </c>
      <c r="C573" s="1" t="n">
        <v>90.09055</v>
      </c>
      <c r="D573" s="1" t="s">
        <v>935</v>
      </c>
      <c r="E573" s="1" t="s">
        <v>41</v>
      </c>
      <c r="G573" s="0" t="n">
        <v>0.286</v>
      </c>
      <c r="H573" s="0" t="n">
        <f aca="false">FALSE()</f>
        <v>0</v>
      </c>
      <c r="I573" s="0" t="s">
        <v>42</v>
      </c>
      <c r="J573" s="0" t="s">
        <v>42</v>
      </c>
      <c r="K573" s="1" t="s">
        <v>42</v>
      </c>
      <c r="L573" s="0" t="s">
        <v>42</v>
      </c>
      <c r="M573" s="1" t="s">
        <v>42</v>
      </c>
      <c r="N573" s="0" t="s">
        <v>42</v>
      </c>
      <c r="O573" s="0" t="n">
        <v>4</v>
      </c>
      <c r="Q573" s="0" t="n">
        <f aca="false">FALSE()</f>
        <v>0</v>
      </c>
      <c r="R573" s="0" t="s">
        <v>42</v>
      </c>
      <c r="S573" s="0" t="s">
        <v>42</v>
      </c>
      <c r="T573" s="0" t="s">
        <v>42</v>
      </c>
      <c r="U573" s="0" t="s">
        <v>42</v>
      </c>
      <c r="V573" s="0" t="s">
        <v>42</v>
      </c>
      <c r="W573" s="0" t="s">
        <v>42</v>
      </c>
      <c r="X573" s="0" t="s">
        <v>42</v>
      </c>
      <c r="Y573" s="0" t="n">
        <v>8.53</v>
      </c>
      <c r="Z573" s="0" t="s">
        <v>37</v>
      </c>
      <c r="AA573" s="1" t="s">
        <v>1510</v>
      </c>
      <c r="AC573" s="0" t="n">
        <v>0</v>
      </c>
      <c r="AD573" s="0" t="n">
        <v>7135</v>
      </c>
      <c r="AE573" s="0" t="n">
        <v>8768</v>
      </c>
      <c r="AF573" s="0" t="n">
        <v>7788</v>
      </c>
      <c r="AG573" s="0" t="n">
        <v>9130</v>
      </c>
      <c r="AH573" s="0" t="n">
        <v>8870</v>
      </c>
      <c r="AI573" s="0" t="n">
        <v>8706</v>
      </c>
    </row>
    <row r="574" customFormat="false" ht="15" hidden="false" customHeight="false" outlineLevel="0" collapsed="false">
      <c r="A574" s="0" t="n">
        <v>418</v>
      </c>
      <c r="B574" s="1" t="n">
        <v>7.67</v>
      </c>
      <c r="C574" s="1" t="n">
        <v>90.09092</v>
      </c>
      <c r="D574" s="1" t="s">
        <v>935</v>
      </c>
      <c r="E574" s="1" t="s">
        <v>41</v>
      </c>
      <c r="G574" s="0" t="n">
        <v>0.286</v>
      </c>
      <c r="H574" s="0" t="n">
        <f aca="false">FALSE()</f>
        <v>0</v>
      </c>
      <c r="I574" s="0" t="s">
        <v>42</v>
      </c>
      <c r="J574" s="0" t="s">
        <v>42</v>
      </c>
      <c r="K574" s="1" t="s">
        <v>42</v>
      </c>
      <c r="L574" s="0" t="s">
        <v>42</v>
      </c>
      <c r="M574" s="1" t="s">
        <v>42</v>
      </c>
      <c r="N574" s="0" t="s">
        <v>42</v>
      </c>
      <c r="O574" s="0" t="n">
        <v>4</v>
      </c>
      <c r="Q574" s="0" t="n">
        <f aca="false">FALSE()</f>
        <v>0</v>
      </c>
      <c r="R574" s="0" t="s">
        <v>42</v>
      </c>
      <c r="S574" s="0" t="s">
        <v>42</v>
      </c>
      <c r="T574" s="0" t="s">
        <v>42</v>
      </c>
      <c r="U574" s="0" t="s">
        <v>42</v>
      </c>
      <c r="V574" s="0" t="s">
        <v>42</v>
      </c>
      <c r="W574" s="0" t="s">
        <v>42</v>
      </c>
      <c r="X574" s="0" t="s">
        <v>42</v>
      </c>
      <c r="Y574" s="0" t="n">
        <v>7.11</v>
      </c>
      <c r="Z574" s="0" t="s">
        <v>38</v>
      </c>
      <c r="AA574" s="1" t="s">
        <v>1511</v>
      </c>
      <c r="AC574" s="0" t="n">
        <v>0</v>
      </c>
      <c r="AD574" s="0" t="n">
        <v>11171</v>
      </c>
      <c r="AE574" s="0" t="n">
        <v>11443</v>
      </c>
      <c r="AF574" s="0" t="n">
        <v>10641</v>
      </c>
      <c r="AG574" s="0" t="n">
        <v>11044</v>
      </c>
      <c r="AH574" s="0" t="n">
        <v>13301</v>
      </c>
      <c r="AI574" s="0" t="n">
        <v>11087</v>
      </c>
    </row>
    <row r="575" customFormat="false" ht="15" hidden="false" customHeight="false" outlineLevel="0" collapsed="false">
      <c r="A575" s="0" t="n">
        <v>419</v>
      </c>
      <c r="B575" s="1" t="n">
        <v>7.458</v>
      </c>
      <c r="C575" s="1" t="n">
        <v>90.09098</v>
      </c>
      <c r="D575" s="1" t="s">
        <v>935</v>
      </c>
      <c r="E575" s="1" t="s">
        <v>41</v>
      </c>
      <c r="G575" s="0" t="n">
        <v>0.714</v>
      </c>
      <c r="H575" s="0" t="n">
        <f aca="false">TRUE()</f>
        <v>1</v>
      </c>
      <c r="I575" s="0" t="s">
        <v>42</v>
      </c>
      <c r="J575" s="0" t="s">
        <v>42</v>
      </c>
      <c r="K575" s="1" t="s">
        <v>42</v>
      </c>
      <c r="L575" s="0" t="s">
        <v>42</v>
      </c>
      <c r="M575" s="1" t="s">
        <v>42</v>
      </c>
      <c r="N575" s="0" t="s">
        <v>42</v>
      </c>
      <c r="O575" s="0" t="n">
        <v>4</v>
      </c>
      <c r="Q575" s="0" t="n">
        <f aca="false">FALSE()</f>
        <v>0</v>
      </c>
      <c r="R575" s="0" t="s">
        <v>42</v>
      </c>
      <c r="S575" s="0" t="s">
        <v>42</v>
      </c>
      <c r="T575" s="0" t="s">
        <v>42</v>
      </c>
      <c r="U575" s="0" t="s">
        <v>42</v>
      </c>
      <c r="V575" s="0" t="s">
        <v>42</v>
      </c>
      <c r="W575" s="0" t="s">
        <v>42</v>
      </c>
      <c r="X575" s="0" t="s">
        <v>42</v>
      </c>
      <c r="Y575" s="0" t="n">
        <v>17.3</v>
      </c>
      <c r="Z575" s="0" t="s">
        <v>34</v>
      </c>
      <c r="AA575" s="1" t="s">
        <v>1512</v>
      </c>
      <c r="AB575" s="1" t="s">
        <v>1513</v>
      </c>
      <c r="AC575" s="0" t="n">
        <v>0</v>
      </c>
      <c r="AD575" s="0" t="n">
        <v>22050</v>
      </c>
      <c r="AE575" s="0" t="n">
        <v>21156</v>
      </c>
      <c r="AF575" s="0" t="n">
        <v>21079</v>
      </c>
      <c r="AG575" s="0" t="n">
        <v>22148</v>
      </c>
      <c r="AH575" s="0" t="n">
        <v>20329</v>
      </c>
      <c r="AI575" s="0" t="n">
        <v>20274</v>
      </c>
    </row>
    <row r="576" customFormat="false" ht="15" hidden="false" customHeight="false" outlineLevel="0" collapsed="false">
      <c r="A576" s="0" t="n">
        <v>420</v>
      </c>
      <c r="B576" s="1" t="n">
        <v>6.116</v>
      </c>
      <c r="C576" s="1" t="n">
        <v>90.09103</v>
      </c>
      <c r="D576" s="1" t="s">
        <v>935</v>
      </c>
      <c r="E576" s="1" t="s">
        <v>41</v>
      </c>
      <c r="G576" s="0" t="n">
        <v>0.571</v>
      </c>
      <c r="H576" s="0" t="n">
        <f aca="false">TRUE()</f>
        <v>1</v>
      </c>
      <c r="I576" s="0" t="s">
        <v>42</v>
      </c>
      <c r="J576" s="0" t="s">
        <v>42</v>
      </c>
      <c r="K576" s="1" t="s">
        <v>42</v>
      </c>
      <c r="L576" s="0" t="s">
        <v>42</v>
      </c>
      <c r="M576" s="1" t="s">
        <v>42</v>
      </c>
      <c r="N576" s="0" t="s">
        <v>42</v>
      </c>
      <c r="O576" s="0" t="n">
        <v>4</v>
      </c>
      <c r="Q576" s="0" t="n">
        <f aca="false">FALSE()</f>
        <v>0</v>
      </c>
      <c r="R576" s="0" t="s">
        <v>42</v>
      </c>
      <c r="S576" s="0" t="s">
        <v>42</v>
      </c>
      <c r="T576" s="0" t="s">
        <v>42</v>
      </c>
      <c r="U576" s="0" t="s">
        <v>42</v>
      </c>
      <c r="V576" s="0" t="s">
        <v>42</v>
      </c>
      <c r="W576" s="0" t="s">
        <v>42</v>
      </c>
      <c r="X576" s="0" t="s">
        <v>42</v>
      </c>
      <c r="Y576" s="0" t="n">
        <v>22.58</v>
      </c>
      <c r="Z576" s="0" t="s">
        <v>34</v>
      </c>
      <c r="AA576" s="1" t="s">
        <v>1514</v>
      </c>
      <c r="AB576" s="1" t="s">
        <v>1515</v>
      </c>
      <c r="AC576" s="0" t="n">
        <v>26888</v>
      </c>
      <c r="AD576" s="0" t="n">
        <v>22510</v>
      </c>
      <c r="AE576" s="0" t="n">
        <v>22800</v>
      </c>
      <c r="AF576" s="0" t="n">
        <v>25538</v>
      </c>
      <c r="AG576" s="0" t="n">
        <v>24886</v>
      </c>
      <c r="AH576" s="0" t="n">
        <v>23415</v>
      </c>
      <c r="AI576" s="0" t="n">
        <v>25050</v>
      </c>
    </row>
    <row r="577" customFormat="false" ht="15" hidden="false" customHeight="false" outlineLevel="0" collapsed="false">
      <c r="A577" s="0" t="n">
        <v>421</v>
      </c>
      <c r="B577" s="1" t="n">
        <v>6.854</v>
      </c>
      <c r="C577" s="1" t="n">
        <v>90.09103</v>
      </c>
      <c r="D577" s="1" t="s">
        <v>935</v>
      </c>
      <c r="E577" s="1" t="s">
        <v>41</v>
      </c>
      <c r="G577" s="0" t="n">
        <v>0.286</v>
      </c>
      <c r="H577" s="0" t="n">
        <f aca="false">TRUE()</f>
        <v>1</v>
      </c>
      <c r="I577" s="0" t="s">
        <v>42</v>
      </c>
      <c r="J577" s="0" t="s">
        <v>42</v>
      </c>
      <c r="K577" s="1" t="s">
        <v>42</v>
      </c>
      <c r="L577" s="0" t="s">
        <v>42</v>
      </c>
      <c r="M577" s="1" t="s">
        <v>42</v>
      </c>
      <c r="N577" s="0" t="s">
        <v>42</v>
      </c>
      <c r="O577" s="0" t="n">
        <v>4</v>
      </c>
      <c r="Q577" s="0" t="n">
        <f aca="false">FALSE()</f>
        <v>0</v>
      </c>
      <c r="R577" s="0" t="s">
        <v>42</v>
      </c>
      <c r="S577" s="0" t="s">
        <v>42</v>
      </c>
      <c r="T577" s="0" t="s">
        <v>42</v>
      </c>
      <c r="U577" s="0" t="s">
        <v>42</v>
      </c>
      <c r="V577" s="0" t="s">
        <v>42</v>
      </c>
      <c r="W577" s="0" t="s">
        <v>42</v>
      </c>
      <c r="X577" s="0" t="s">
        <v>42</v>
      </c>
      <c r="Y577" s="0" t="n">
        <v>11.2</v>
      </c>
      <c r="Z577" s="0" t="s">
        <v>34</v>
      </c>
      <c r="AA577" s="1" t="s">
        <v>1516</v>
      </c>
      <c r="AB577" s="1" t="s">
        <v>1517</v>
      </c>
      <c r="AC577" s="0" t="n">
        <v>0</v>
      </c>
      <c r="AD577" s="0" t="n">
        <v>43800</v>
      </c>
      <c r="AE577" s="0" t="n">
        <v>0</v>
      </c>
      <c r="AF577" s="0" t="n">
        <v>43175</v>
      </c>
      <c r="AG577" s="0" t="n">
        <v>41972</v>
      </c>
      <c r="AH577" s="0" t="n">
        <v>42886</v>
      </c>
      <c r="AI577" s="0" t="n">
        <v>41245</v>
      </c>
    </row>
    <row r="578" customFormat="false" ht="15" hidden="false" customHeight="false" outlineLevel="0" collapsed="false">
      <c r="A578" s="0" t="n">
        <v>423</v>
      </c>
      <c r="B578" s="1" t="n">
        <v>5.433</v>
      </c>
      <c r="C578" s="1" t="n">
        <v>90.09119</v>
      </c>
      <c r="D578" s="1" t="s">
        <v>935</v>
      </c>
      <c r="E578" s="1" t="s">
        <v>41</v>
      </c>
      <c r="G578" s="0" t="n">
        <v>0.286</v>
      </c>
      <c r="H578" s="0" t="n">
        <f aca="false">FALSE()</f>
        <v>0</v>
      </c>
      <c r="I578" s="0" t="s">
        <v>42</v>
      </c>
      <c r="J578" s="0" t="s">
        <v>42</v>
      </c>
      <c r="K578" s="1" t="s">
        <v>42</v>
      </c>
      <c r="L578" s="0" t="s">
        <v>42</v>
      </c>
      <c r="M578" s="1" t="s">
        <v>42</v>
      </c>
      <c r="N578" s="0" t="s">
        <v>42</v>
      </c>
      <c r="O578" s="0" t="n">
        <v>4</v>
      </c>
      <c r="Q578" s="0" t="n">
        <f aca="false">FALSE()</f>
        <v>0</v>
      </c>
      <c r="R578" s="0" t="s">
        <v>42</v>
      </c>
      <c r="S578" s="0" t="s">
        <v>42</v>
      </c>
      <c r="T578" s="0" t="s">
        <v>42</v>
      </c>
      <c r="U578" s="0" t="s">
        <v>42</v>
      </c>
      <c r="V578" s="0" t="s">
        <v>42</v>
      </c>
      <c r="W578" s="0" t="s">
        <v>42</v>
      </c>
      <c r="X578" s="0" t="s">
        <v>42</v>
      </c>
      <c r="Y578" s="0" t="n">
        <v>7.53</v>
      </c>
      <c r="Z578" s="0" t="s">
        <v>34</v>
      </c>
      <c r="AA578" s="1" t="s">
        <v>1518</v>
      </c>
      <c r="AC578" s="0" t="n">
        <v>15473</v>
      </c>
      <c r="AD578" s="0" t="n">
        <v>14122</v>
      </c>
      <c r="AE578" s="0" t="n">
        <v>13874</v>
      </c>
      <c r="AF578" s="0" t="n">
        <v>13237</v>
      </c>
      <c r="AG578" s="0" t="n">
        <v>13883</v>
      </c>
      <c r="AH578" s="0" t="n">
        <v>13592</v>
      </c>
      <c r="AI578" s="0" t="n">
        <v>14103</v>
      </c>
    </row>
    <row r="579" customFormat="false" ht="15" hidden="false" customHeight="false" outlineLevel="0" collapsed="false">
      <c r="A579" s="0" t="n">
        <v>424</v>
      </c>
      <c r="B579" s="1" t="n">
        <v>5.669</v>
      </c>
      <c r="C579" s="1" t="n">
        <v>90.09119</v>
      </c>
      <c r="D579" s="1" t="s">
        <v>935</v>
      </c>
      <c r="E579" s="1" t="s">
        <v>41</v>
      </c>
      <c r="G579" s="0" t="n">
        <v>0.143</v>
      </c>
      <c r="H579" s="0" t="n">
        <f aca="false">FALSE()</f>
        <v>0</v>
      </c>
      <c r="I579" s="0" t="s">
        <v>42</v>
      </c>
      <c r="J579" s="0" t="s">
        <v>42</v>
      </c>
      <c r="K579" s="1" t="s">
        <v>42</v>
      </c>
      <c r="L579" s="0" t="s">
        <v>42</v>
      </c>
      <c r="M579" s="1" t="s">
        <v>42</v>
      </c>
      <c r="N579" s="0" t="s">
        <v>42</v>
      </c>
      <c r="O579" s="0" t="n">
        <v>4</v>
      </c>
      <c r="Q579" s="0" t="n">
        <f aca="false">FALSE()</f>
        <v>0</v>
      </c>
      <c r="R579" s="0" t="s">
        <v>42</v>
      </c>
      <c r="S579" s="0" t="s">
        <v>42</v>
      </c>
      <c r="T579" s="0" t="s">
        <v>42</v>
      </c>
      <c r="U579" s="0" t="s">
        <v>42</v>
      </c>
      <c r="V579" s="0" t="s">
        <v>42</v>
      </c>
      <c r="W579" s="0" t="s">
        <v>42</v>
      </c>
      <c r="X579" s="0" t="s">
        <v>42</v>
      </c>
      <c r="Y579" s="0" t="n">
        <v>18.44</v>
      </c>
      <c r="Z579" s="0" t="s">
        <v>34</v>
      </c>
      <c r="AA579" s="1" t="s">
        <v>1519</v>
      </c>
      <c r="AC579" s="0" t="n">
        <v>20023</v>
      </c>
      <c r="AD579" s="0" t="n">
        <v>17962</v>
      </c>
      <c r="AE579" s="0" t="n">
        <v>15828</v>
      </c>
      <c r="AF579" s="0" t="n">
        <v>16704</v>
      </c>
      <c r="AG579" s="0" t="n">
        <v>18386</v>
      </c>
      <c r="AH579" s="0" t="n">
        <v>16828</v>
      </c>
      <c r="AI579" s="0" t="n">
        <v>15939</v>
      </c>
    </row>
    <row r="580" customFormat="false" ht="15" hidden="false" customHeight="false" outlineLevel="0" collapsed="false">
      <c r="A580" s="0" t="n">
        <v>425</v>
      </c>
      <c r="B580" s="1" t="n">
        <v>6.943</v>
      </c>
      <c r="C580" s="1" t="n">
        <v>90.09122</v>
      </c>
      <c r="D580" s="1" t="s">
        <v>935</v>
      </c>
      <c r="E580" s="1" t="s">
        <v>41</v>
      </c>
      <c r="G580" s="0" t="n">
        <v>0.714</v>
      </c>
      <c r="H580" s="0" t="n">
        <f aca="false">FALSE()</f>
        <v>0</v>
      </c>
      <c r="I580" s="0" t="s">
        <v>42</v>
      </c>
      <c r="J580" s="0" t="s">
        <v>42</v>
      </c>
      <c r="K580" s="1" t="s">
        <v>42</v>
      </c>
      <c r="L580" s="0" t="s">
        <v>42</v>
      </c>
      <c r="M580" s="1" t="s">
        <v>42</v>
      </c>
      <c r="N580" s="0" t="s">
        <v>42</v>
      </c>
      <c r="O580" s="0" t="n">
        <v>4</v>
      </c>
      <c r="Q580" s="0" t="n">
        <f aca="false">FALSE()</f>
        <v>0</v>
      </c>
      <c r="R580" s="0" t="s">
        <v>42</v>
      </c>
      <c r="S580" s="0" t="s">
        <v>42</v>
      </c>
      <c r="T580" s="0" t="s">
        <v>42</v>
      </c>
      <c r="U580" s="0" t="s">
        <v>42</v>
      </c>
      <c r="V580" s="0" t="s">
        <v>42</v>
      </c>
      <c r="W580" s="0" t="s">
        <v>42</v>
      </c>
      <c r="X580" s="0" t="s">
        <v>42</v>
      </c>
      <c r="Y580" s="0" t="n">
        <v>22.18</v>
      </c>
      <c r="Z580" s="0" t="s">
        <v>39</v>
      </c>
      <c r="AA580" s="1" t="s">
        <v>1520</v>
      </c>
      <c r="AC580" s="0" t="n">
        <v>44600</v>
      </c>
      <c r="AD580" s="0" t="n">
        <v>43454</v>
      </c>
      <c r="AE580" s="0" t="n">
        <v>48809</v>
      </c>
      <c r="AF580" s="0" t="n">
        <v>47898</v>
      </c>
      <c r="AG580" s="0" t="n">
        <v>50944</v>
      </c>
      <c r="AH580" s="0" t="n">
        <v>48412</v>
      </c>
      <c r="AI580" s="0" t="n">
        <v>52571</v>
      </c>
    </row>
    <row r="581" customFormat="false" ht="15" hidden="false" customHeight="false" outlineLevel="0" collapsed="false">
      <c r="A581" s="0" t="n">
        <v>426</v>
      </c>
      <c r="B581" s="1" t="n">
        <v>7.805</v>
      </c>
      <c r="C581" s="1" t="n">
        <v>90.09122</v>
      </c>
      <c r="D581" s="1" t="s">
        <v>935</v>
      </c>
      <c r="E581" s="1" t="s">
        <v>41</v>
      </c>
      <c r="G581" s="0" t="n">
        <v>0.143</v>
      </c>
      <c r="H581" s="0" t="n">
        <f aca="false">FALSE()</f>
        <v>0</v>
      </c>
      <c r="I581" s="0" t="s">
        <v>42</v>
      </c>
      <c r="J581" s="0" t="s">
        <v>42</v>
      </c>
      <c r="K581" s="1" t="s">
        <v>42</v>
      </c>
      <c r="L581" s="0" t="s">
        <v>42</v>
      </c>
      <c r="M581" s="1" t="s">
        <v>42</v>
      </c>
      <c r="N581" s="0" t="s">
        <v>42</v>
      </c>
      <c r="O581" s="0" t="n">
        <v>4</v>
      </c>
      <c r="Q581" s="0" t="n">
        <f aca="false">FALSE()</f>
        <v>0</v>
      </c>
      <c r="R581" s="0" t="s">
        <v>42</v>
      </c>
      <c r="S581" s="0" t="s">
        <v>42</v>
      </c>
      <c r="T581" s="0" t="s">
        <v>42</v>
      </c>
      <c r="U581" s="0" t="s">
        <v>42</v>
      </c>
      <c r="V581" s="0" t="s">
        <v>42</v>
      </c>
      <c r="W581" s="0" t="s">
        <v>42</v>
      </c>
      <c r="X581" s="0" t="s">
        <v>42</v>
      </c>
      <c r="Y581" s="0" t="n">
        <v>9.07</v>
      </c>
      <c r="Z581" s="0" t="s">
        <v>37</v>
      </c>
      <c r="AA581" s="1" t="s">
        <v>1521</v>
      </c>
      <c r="AC581" s="0" t="n">
        <v>14367</v>
      </c>
      <c r="AD581" s="0" t="n">
        <v>12170</v>
      </c>
      <c r="AE581" s="0" t="n">
        <v>12403</v>
      </c>
      <c r="AF581" s="0" t="n">
        <v>12520</v>
      </c>
      <c r="AG581" s="0" t="n">
        <v>13452</v>
      </c>
      <c r="AH581" s="0" t="n">
        <v>12125</v>
      </c>
      <c r="AI581" s="0" t="n">
        <v>12919</v>
      </c>
    </row>
    <row r="582" customFormat="false" ht="15" hidden="false" customHeight="false" outlineLevel="0" collapsed="false">
      <c r="A582" s="0" t="n">
        <v>427</v>
      </c>
      <c r="B582" s="1" t="n">
        <v>7.317</v>
      </c>
      <c r="C582" s="1" t="n">
        <v>90.09127</v>
      </c>
      <c r="D582" s="1" t="s">
        <v>935</v>
      </c>
      <c r="E582" s="1" t="s">
        <v>41</v>
      </c>
      <c r="G582" s="0" t="n">
        <v>0.286</v>
      </c>
      <c r="H582" s="0" t="n">
        <f aca="false">FALSE()</f>
        <v>0</v>
      </c>
      <c r="I582" s="0" t="s">
        <v>42</v>
      </c>
      <c r="J582" s="0" t="s">
        <v>42</v>
      </c>
      <c r="K582" s="1" t="s">
        <v>42</v>
      </c>
      <c r="L582" s="0" t="s">
        <v>42</v>
      </c>
      <c r="M582" s="1" t="s">
        <v>42</v>
      </c>
      <c r="N582" s="0" t="s">
        <v>42</v>
      </c>
      <c r="O582" s="0" t="n">
        <v>4</v>
      </c>
      <c r="Q582" s="0" t="n">
        <f aca="false">FALSE()</f>
        <v>0</v>
      </c>
      <c r="R582" s="0" t="s">
        <v>42</v>
      </c>
      <c r="S582" s="0" t="s">
        <v>42</v>
      </c>
      <c r="T582" s="0" t="s">
        <v>42</v>
      </c>
      <c r="U582" s="0" t="s">
        <v>42</v>
      </c>
      <c r="V582" s="0" t="s">
        <v>42</v>
      </c>
      <c r="W582" s="0" t="s">
        <v>42</v>
      </c>
      <c r="X582" s="0" t="s">
        <v>42</v>
      </c>
      <c r="Y582" s="0" t="n">
        <v>15.85</v>
      </c>
      <c r="Z582" s="0" t="s">
        <v>36</v>
      </c>
      <c r="AA582" s="1" t="s">
        <v>1522</v>
      </c>
      <c r="AC582" s="0" t="n">
        <v>33319</v>
      </c>
      <c r="AD582" s="0" t="n">
        <v>0</v>
      </c>
      <c r="AE582" s="0" t="n">
        <v>0</v>
      </c>
      <c r="AF582" s="0" t="n">
        <v>31124</v>
      </c>
      <c r="AG582" s="0" t="n">
        <v>29914</v>
      </c>
      <c r="AH582" s="0" t="n">
        <v>32197</v>
      </c>
      <c r="AI582" s="0" t="n">
        <v>29611</v>
      </c>
    </row>
    <row r="583" customFormat="false" ht="15" hidden="false" customHeight="false" outlineLevel="0" collapsed="false">
      <c r="A583" s="0" t="n">
        <v>428</v>
      </c>
      <c r="B583" s="1" t="n">
        <v>1.992</v>
      </c>
      <c r="C583" s="1" t="n">
        <v>90.09129</v>
      </c>
      <c r="D583" s="1" t="s">
        <v>935</v>
      </c>
      <c r="E583" s="1" t="s">
        <v>41</v>
      </c>
      <c r="G583" s="0" t="n">
        <v>0.143</v>
      </c>
      <c r="H583" s="0" t="n">
        <f aca="false">FALSE()</f>
        <v>0</v>
      </c>
      <c r="I583" s="0" t="s">
        <v>42</v>
      </c>
      <c r="J583" s="0" t="s">
        <v>42</v>
      </c>
      <c r="K583" s="1" t="s">
        <v>42</v>
      </c>
      <c r="L583" s="0" t="s">
        <v>42</v>
      </c>
      <c r="M583" s="1" t="s">
        <v>42</v>
      </c>
      <c r="N583" s="0" t="s">
        <v>42</v>
      </c>
      <c r="O583" s="0" t="n">
        <v>4</v>
      </c>
      <c r="Q583" s="0" t="n">
        <f aca="false">FALSE()</f>
        <v>0</v>
      </c>
      <c r="R583" s="0" t="s">
        <v>42</v>
      </c>
      <c r="S583" s="0" t="s">
        <v>42</v>
      </c>
      <c r="T583" s="0" t="s">
        <v>42</v>
      </c>
      <c r="U583" s="0" t="s">
        <v>42</v>
      </c>
      <c r="V583" s="0" t="s">
        <v>42</v>
      </c>
      <c r="W583" s="0" t="s">
        <v>42</v>
      </c>
      <c r="X583" s="0" t="s">
        <v>42</v>
      </c>
      <c r="Y583" s="0" t="n">
        <v>1.3</v>
      </c>
      <c r="Z583" s="0" t="s">
        <v>38</v>
      </c>
      <c r="AA583" s="1" t="s">
        <v>1523</v>
      </c>
      <c r="AC583" s="0" t="n">
        <v>2926</v>
      </c>
      <c r="AD583" s="0" t="n">
        <v>3005</v>
      </c>
      <c r="AE583" s="0" t="n">
        <v>2590</v>
      </c>
      <c r="AF583" s="0" t="n">
        <v>2680</v>
      </c>
      <c r="AG583" s="0" t="n">
        <v>2972</v>
      </c>
      <c r="AH583" s="0" t="n">
        <v>3395</v>
      </c>
      <c r="AI583" s="0" t="n">
        <v>2688</v>
      </c>
    </row>
    <row r="584" customFormat="false" ht="15" hidden="false" customHeight="false" outlineLevel="0" collapsed="false">
      <c r="A584" s="0" t="n">
        <v>431</v>
      </c>
      <c r="B584" s="1" t="n">
        <v>6.615</v>
      </c>
      <c r="C584" s="1" t="n">
        <v>90.09144</v>
      </c>
      <c r="D584" s="1" t="s">
        <v>935</v>
      </c>
      <c r="E584" s="1" t="s">
        <v>41</v>
      </c>
      <c r="G584" s="0" t="n">
        <v>0.571</v>
      </c>
      <c r="H584" s="0" t="n">
        <f aca="false">TRUE()</f>
        <v>1</v>
      </c>
      <c r="I584" s="0" t="s">
        <v>42</v>
      </c>
      <c r="J584" s="0" t="s">
        <v>42</v>
      </c>
      <c r="K584" s="1" t="s">
        <v>42</v>
      </c>
      <c r="L584" s="0" t="s">
        <v>42</v>
      </c>
      <c r="M584" s="1" t="s">
        <v>42</v>
      </c>
      <c r="N584" s="0" t="s">
        <v>42</v>
      </c>
      <c r="O584" s="0" t="n">
        <v>4</v>
      </c>
      <c r="Q584" s="0" t="n">
        <f aca="false">FALSE()</f>
        <v>0</v>
      </c>
      <c r="R584" s="0" t="s">
        <v>42</v>
      </c>
      <c r="S584" s="0" t="s">
        <v>42</v>
      </c>
      <c r="T584" s="0" t="s">
        <v>42</v>
      </c>
      <c r="U584" s="0" t="s">
        <v>42</v>
      </c>
      <c r="V584" s="0" t="s">
        <v>42</v>
      </c>
      <c r="W584" s="0" t="s">
        <v>42</v>
      </c>
      <c r="X584" s="0" t="s">
        <v>42</v>
      </c>
      <c r="Y584" s="0" t="n">
        <v>16.56</v>
      </c>
      <c r="Z584" s="0" t="s">
        <v>33</v>
      </c>
      <c r="AA584" s="1" t="s">
        <v>1524</v>
      </c>
      <c r="AB584" s="1" t="s">
        <v>1525</v>
      </c>
      <c r="AC584" s="0" t="n">
        <v>43938</v>
      </c>
      <c r="AD584" s="0" t="n">
        <v>0</v>
      </c>
      <c r="AE584" s="0" t="n">
        <v>36120</v>
      </c>
      <c r="AF584" s="0" t="n">
        <v>36816</v>
      </c>
      <c r="AG584" s="0" t="n">
        <v>40135</v>
      </c>
      <c r="AH584" s="0" t="n">
        <v>35639</v>
      </c>
      <c r="AI584" s="0" t="n">
        <v>36703</v>
      </c>
    </row>
    <row r="585" customFormat="false" ht="15" hidden="false" customHeight="false" outlineLevel="0" collapsed="false">
      <c r="A585" s="0" t="n">
        <v>432</v>
      </c>
      <c r="B585" s="1" t="n">
        <v>9.591</v>
      </c>
      <c r="C585" s="1" t="n">
        <v>90.09148</v>
      </c>
      <c r="D585" s="1" t="s">
        <v>935</v>
      </c>
      <c r="E585" s="1" t="s">
        <v>41</v>
      </c>
      <c r="G585" s="0" t="n">
        <v>0.143</v>
      </c>
      <c r="H585" s="0" t="n">
        <f aca="false">FALSE()</f>
        <v>0</v>
      </c>
      <c r="I585" s="0" t="s">
        <v>42</v>
      </c>
      <c r="J585" s="0" t="s">
        <v>42</v>
      </c>
      <c r="K585" s="1" t="s">
        <v>42</v>
      </c>
      <c r="L585" s="0" t="s">
        <v>42</v>
      </c>
      <c r="M585" s="1" t="s">
        <v>42</v>
      </c>
      <c r="N585" s="0" t="s">
        <v>42</v>
      </c>
      <c r="O585" s="0" t="n">
        <v>4</v>
      </c>
      <c r="Q585" s="0" t="n">
        <f aca="false">FALSE()</f>
        <v>0</v>
      </c>
      <c r="R585" s="0" t="s">
        <v>42</v>
      </c>
      <c r="S585" s="0" t="s">
        <v>42</v>
      </c>
      <c r="T585" s="0" t="s">
        <v>42</v>
      </c>
      <c r="U585" s="0" t="s">
        <v>42</v>
      </c>
      <c r="V585" s="0" t="s">
        <v>42</v>
      </c>
      <c r="W585" s="0" t="s">
        <v>42</v>
      </c>
      <c r="X585" s="0" t="s">
        <v>42</v>
      </c>
      <c r="Y585" s="0" t="n">
        <v>1.65</v>
      </c>
      <c r="Z585" s="0" t="s">
        <v>38</v>
      </c>
      <c r="AA585" s="1" t="s">
        <v>1526</v>
      </c>
      <c r="AC585" s="0" t="n">
        <v>6959</v>
      </c>
      <c r="AD585" s="0" t="n">
        <v>6079</v>
      </c>
      <c r="AE585" s="0" t="n">
        <v>5185</v>
      </c>
      <c r="AF585" s="0" t="n">
        <v>5591</v>
      </c>
      <c r="AG585" s="0" t="n">
        <v>4789</v>
      </c>
      <c r="AH585" s="0" t="n">
        <v>5275</v>
      </c>
      <c r="AI585" s="0" t="n">
        <v>6016</v>
      </c>
    </row>
    <row r="586" customFormat="false" ht="15" hidden="false" customHeight="false" outlineLevel="0" collapsed="false">
      <c r="A586" s="0" t="n">
        <v>433</v>
      </c>
      <c r="B586" s="1" t="n">
        <v>5.719</v>
      </c>
      <c r="C586" s="1" t="n">
        <v>90.09148</v>
      </c>
      <c r="D586" s="1" t="s">
        <v>935</v>
      </c>
      <c r="E586" s="1" t="s">
        <v>41</v>
      </c>
      <c r="G586" s="0" t="n">
        <v>0.429</v>
      </c>
      <c r="H586" s="0" t="n">
        <f aca="false">FALSE()</f>
        <v>0</v>
      </c>
      <c r="I586" s="0" t="s">
        <v>42</v>
      </c>
      <c r="J586" s="0" t="s">
        <v>42</v>
      </c>
      <c r="K586" s="1" t="s">
        <v>42</v>
      </c>
      <c r="L586" s="0" t="s">
        <v>42</v>
      </c>
      <c r="M586" s="1" t="s">
        <v>42</v>
      </c>
      <c r="N586" s="0" t="s">
        <v>42</v>
      </c>
      <c r="O586" s="0" t="n">
        <v>4</v>
      </c>
      <c r="Q586" s="0" t="n">
        <f aca="false">FALSE()</f>
        <v>0</v>
      </c>
      <c r="R586" s="0" t="s">
        <v>42</v>
      </c>
      <c r="S586" s="0" t="s">
        <v>42</v>
      </c>
      <c r="T586" s="0" t="s">
        <v>42</v>
      </c>
      <c r="U586" s="0" t="s">
        <v>42</v>
      </c>
      <c r="V586" s="0" t="s">
        <v>42</v>
      </c>
      <c r="W586" s="0" t="s">
        <v>42</v>
      </c>
      <c r="X586" s="0" t="s">
        <v>42</v>
      </c>
      <c r="Y586" s="0" t="n">
        <v>21.88</v>
      </c>
      <c r="Z586" s="0" t="s">
        <v>38</v>
      </c>
      <c r="AA586" s="1" t="s">
        <v>1527</v>
      </c>
      <c r="AC586" s="0" t="n">
        <v>20023</v>
      </c>
      <c r="AD586" s="0" t="n">
        <v>0</v>
      </c>
      <c r="AE586" s="0" t="n">
        <v>18127</v>
      </c>
      <c r="AF586" s="0" t="n">
        <v>17455</v>
      </c>
      <c r="AG586" s="0" t="n">
        <v>18754</v>
      </c>
      <c r="AH586" s="0" t="n">
        <v>19434</v>
      </c>
      <c r="AI586" s="0" t="n">
        <v>18145</v>
      </c>
    </row>
    <row r="587" customFormat="false" ht="15" hidden="false" customHeight="false" outlineLevel="0" collapsed="false">
      <c r="A587" s="0" t="n">
        <v>434</v>
      </c>
      <c r="B587" s="1" t="n">
        <v>8.09</v>
      </c>
      <c r="C587" s="1" t="n">
        <v>90.0916</v>
      </c>
      <c r="D587" s="1" t="s">
        <v>935</v>
      </c>
      <c r="E587" s="1" t="s">
        <v>41</v>
      </c>
      <c r="G587" s="0" t="n">
        <v>0.143</v>
      </c>
      <c r="H587" s="0" t="n">
        <f aca="false">FALSE()</f>
        <v>0</v>
      </c>
      <c r="I587" s="0" t="s">
        <v>42</v>
      </c>
      <c r="J587" s="0" t="s">
        <v>42</v>
      </c>
      <c r="K587" s="1" t="s">
        <v>42</v>
      </c>
      <c r="L587" s="0" t="s">
        <v>42</v>
      </c>
      <c r="M587" s="1" t="s">
        <v>42</v>
      </c>
      <c r="N587" s="0" t="s">
        <v>42</v>
      </c>
      <c r="O587" s="0" t="n">
        <v>4</v>
      </c>
      <c r="Q587" s="0" t="n">
        <f aca="false">FALSE()</f>
        <v>0</v>
      </c>
      <c r="R587" s="0" t="s">
        <v>42</v>
      </c>
      <c r="S587" s="0" t="s">
        <v>42</v>
      </c>
      <c r="T587" s="0" t="s">
        <v>42</v>
      </c>
      <c r="U587" s="0" t="s">
        <v>42</v>
      </c>
      <c r="V587" s="0" t="s">
        <v>42</v>
      </c>
      <c r="W587" s="0" t="s">
        <v>42</v>
      </c>
      <c r="X587" s="0" t="s">
        <v>42</v>
      </c>
      <c r="Y587" s="0" t="n">
        <v>7.79</v>
      </c>
      <c r="Z587" s="0" t="s">
        <v>38</v>
      </c>
      <c r="AA587" s="1" t="s">
        <v>1528</v>
      </c>
      <c r="AC587" s="0" t="n">
        <v>11306</v>
      </c>
      <c r="AD587" s="0" t="n">
        <v>7935</v>
      </c>
      <c r="AE587" s="0" t="n">
        <v>7252</v>
      </c>
      <c r="AF587" s="0" t="n">
        <v>6878</v>
      </c>
      <c r="AG587" s="0" t="n">
        <v>7040</v>
      </c>
      <c r="AH587" s="0" t="n">
        <v>8198</v>
      </c>
      <c r="AI587" s="0" t="n">
        <v>7344</v>
      </c>
    </row>
    <row r="588" customFormat="false" ht="15" hidden="false" customHeight="false" outlineLevel="0" collapsed="false">
      <c r="A588" s="0" t="n">
        <v>435</v>
      </c>
      <c r="B588" s="1" t="n">
        <v>1.865</v>
      </c>
      <c r="C588" s="1" t="n">
        <v>90.10119</v>
      </c>
      <c r="D588" s="1" t="s">
        <v>935</v>
      </c>
      <c r="E588" s="1" t="s">
        <v>41</v>
      </c>
      <c r="G588" s="0" t="n">
        <v>0.571</v>
      </c>
      <c r="H588" s="0" t="n">
        <f aca="false">FALSE()</f>
        <v>0</v>
      </c>
      <c r="I588" s="0" t="s">
        <v>42</v>
      </c>
      <c r="J588" s="0" t="s">
        <v>42</v>
      </c>
      <c r="K588" s="1" t="s">
        <v>42</v>
      </c>
      <c r="L588" s="0" t="s">
        <v>42</v>
      </c>
      <c r="M588" s="1" t="s">
        <v>42</v>
      </c>
      <c r="N588" s="0" t="s">
        <v>42</v>
      </c>
      <c r="O588" s="0" t="n">
        <v>4</v>
      </c>
      <c r="Q588" s="0" t="n">
        <f aca="false">FALSE()</f>
        <v>0</v>
      </c>
      <c r="R588" s="0" t="s">
        <v>42</v>
      </c>
      <c r="S588" s="0" t="s">
        <v>42</v>
      </c>
      <c r="T588" s="0" t="s">
        <v>42</v>
      </c>
      <c r="U588" s="0" t="s">
        <v>42</v>
      </c>
      <c r="V588" s="0" t="s">
        <v>42</v>
      </c>
      <c r="W588" s="0" t="s">
        <v>42</v>
      </c>
      <c r="X588" s="0" t="s">
        <v>42</v>
      </c>
      <c r="Y588" s="0" t="n">
        <v>16.77</v>
      </c>
      <c r="Z588" s="0" t="s">
        <v>38</v>
      </c>
      <c r="AA588" s="1" t="s">
        <v>1529</v>
      </c>
      <c r="AC588" s="0" t="n">
        <v>0</v>
      </c>
      <c r="AD588" s="0" t="n">
        <v>1609</v>
      </c>
      <c r="AE588" s="0" t="n">
        <v>1837</v>
      </c>
      <c r="AF588" s="0" t="n">
        <v>2596</v>
      </c>
      <c r="AG588" s="0" t="n">
        <v>2294</v>
      </c>
      <c r="AH588" s="0" t="n">
        <v>2737</v>
      </c>
      <c r="AI588" s="0" t="n">
        <v>2375</v>
      </c>
    </row>
    <row r="589" customFormat="false" ht="15" hidden="false" customHeight="false" outlineLevel="0" collapsed="false">
      <c r="A589" s="0" t="n">
        <v>436</v>
      </c>
      <c r="B589" s="1" t="n">
        <v>8.878</v>
      </c>
      <c r="C589" s="1" t="n">
        <v>90.10287</v>
      </c>
      <c r="D589" s="1" t="s">
        <v>935</v>
      </c>
      <c r="E589" s="1" t="s">
        <v>41</v>
      </c>
      <c r="G589" s="0" t="n">
        <v>0.571</v>
      </c>
      <c r="H589" s="0" t="n">
        <f aca="false">FALSE()</f>
        <v>0</v>
      </c>
      <c r="I589" s="0" t="s">
        <v>42</v>
      </c>
      <c r="J589" s="0" t="s">
        <v>42</v>
      </c>
      <c r="K589" s="1" t="s">
        <v>42</v>
      </c>
      <c r="L589" s="0" t="s">
        <v>42</v>
      </c>
      <c r="M589" s="1" t="s">
        <v>42</v>
      </c>
      <c r="N589" s="0" t="s">
        <v>42</v>
      </c>
      <c r="O589" s="0" t="n">
        <v>4</v>
      </c>
      <c r="Q589" s="0" t="n">
        <f aca="false">FALSE()</f>
        <v>0</v>
      </c>
      <c r="R589" s="0" t="s">
        <v>42</v>
      </c>
      <c r="S589" s="0" t="s">
        <v>42</v>
      </c>
      <c r="T589" s="0" t="s">
        <v>42</v>
      </c>
      <c r="U589" s="0" t="s">
        <v>42</v>
      </c>
      <c r="V589" s="0" t="s">
        <v>42</v>
      </c>
      <c r="W589" s="0" t="s">
        <v>42</v>
      </c>
      <c r="X589" s="0" t="s">
        <v>42</v>
      </c>
      <c r="Y589" s="0" t="n">
        <v>12.74</v>
      </c>
      <c r="Z589" s="0" t="s">
        <v>37</v>
      </c>
      <c r="AA589" s="1" t="s">
        <v>1530</v>
      </c>
      <c r="AC589" s="0" t="n">
        <v>0</v>
      </c>
      <c r="AD589" s="0" t="n">
        <v>1259</v>
      </c>
      <c r="AE589" s="0" t="n">
        <v>1239</v>
      </c>
      <c r="AF589" s="0" t="n">
        <v>1646</v>
      </c>
      <c r="AG589" s="0" t="n">
        <v>1828</v>
      </c>
      <c r="AH589" s="0" t="n">
        <v>1822</v>
      </c>
      <c r="AI589" s="0" t="n">
        <v>1583</v>
      </c>
    </row>
    <row r="590" customFormat="false" ht="15" hidden="false" customHeight="false" outlineLevel="0" collapsed="false">
      <c r="A590" s="0" t="n">
        <v>437</v>
      </c>
      <c r="B590" s="1" t="n">
        <v>8.988</v>
      </c>
      <c r="C590" s="1" t="n">
        <v>90.10328</v>
      </c>
      <c r="D590" s="1" t="s">
        <v>935</v>
      </c>
      <c r="E590" s="1" t="s">
        <v>41</v>
      </c>
      <c r="G590" s="0" t="n">
        <v>0.429</v>
      </c>
      <c r="H590" s="0" t="n">
        <f aca="false">FALSE()</f>
        <v>0</v>
      </c>
      <c r="I590" s="0" t="s">
        <v>42</v>
      </c>
      <c r="J590" s="0" t="s">
        <v>42</v>
      </c>
      <c r="K590" s="1" t="s">
        <v>42</v>
      </c>
      <c r="L590" s="0" t="s">
        <v>42</v>
      </c>
      <c r="M590" s="1" t="s">
        <v>42</v>
      </c>
      <c r="N590" s="0" t="s">
        <v>42</v>
      </c>
      <c r="O590" s="0" t="n">
        <v>4</v>
      </c>
      <c r="Q590" s="0" t="n">
        <f aca="false">FALSE()</f>
        <v>0</v>
      </c>
      <c r="R590" s="0" t="s">
        <v>42</v>
      </c>
      <c r="S590" s="0" t="s">
        <v>42</v>
      </c>
      <c r="T590" s="0" t="s">
        <v>42</v>
      </c>
      <c r="U590" s="0" t="s">
        <v>42</v>
      </c>
      <c r="V590" s="0" t="s">
        <v>42</v>
      </c>
      <c r="W590" s="0" t="s">
        <v>42</v>
      </c>
      <c r="X590" s="0" t="s">
        <v>42</v>
      </c>
      <c r="Y590" s="0" t="n">
        <v>13.02</v>
      </c>
      <c r="Z590" s="0" t="s">
        <v>37</v>
      </c>
      <c r="AA590" s="1" t="s">
        <v>1531</v>
      </c>
      <c r="AC590" s="0" t="n">
        <v>1034</v>
      </c>
      <c r="AD590" s="0" t="n">
        <v>1192</v>
      </c>
      <c r="AE590" s="0" t="n">
        <v>0</v>
      </c>
      <c r="AF590" s="0" t="n">
        <v>1478</v>
      </c>
      <c r="AG590" s="0" t="n">
        <v>1836</v>
      </c>
      <c r="AH590" s="0" t="n">
        <v>1612</v>
      </c>
      <c r="AI590" s="0" t="n">
        <v>1665</v>
      </c>
    </row>
    <row r="591" customFormat="false" ht="15" hidden="false" customHeight="false" outlineLevel="0" collapsed="false">
      <c r="A591" s="0" t="n">
        <v>438</v>
      </c>
      <c r="B591" s="1" t="n">
        <v>8.623</v>
      </c>
      <c r="C591" s="1" t="n">
        <v>90.97611</v>
      </c>
      <c r="D591" s="1" t="s">
        <v>935</v>
      </c>
      <c r="E591" s="1" t="s">
        <v>41</v>
      </c>
      <c r="F591" s="0" t="s">
        <v>1532</v>
      </c>
      <c r="G591" s="0" t="n">
        <v>0.143</v>
      </c>
      <c r="H591" s="0" t="n">
        <f aca="false">TRUE()</f>
        <v>1</v>
      </c>
      <c r="I591" s="0" t="s">
        <v>42</v>
      </c>
      <c r="J591" s="0" t="s">
        <v>42</v>
      </c>
      <c r="K591" s="1" t="s">
        <v>42</v>
      </c>
      <c r="L591" s="0" t="s">
        <v>42</v>
      </c>
      <c r="M591" s="1" t="s">
        <v>42</v>
      </c>
      <c r="N591" s="0" t="s">
        <v>42</v>
      </c>
      <c r="O591" s="0" t="n">
        <v>4</v>
      </c>
      <c r="Q591" s="0" t="n">
        <f aca="false">FALSE()</f>
        <v>0</v>
      </c>
      <c r="R591" s="0" t="s">
        <v>42</v>
      </c>
      <c r="S591" s="0" t="s">
        <v>42</v>
      </c>
      <c r="T591" s="0" t="s">
        <v>42</v>
      </c>
      <c r="U591" s="0" t="s">
        <v>42</v>
      </c>
      <c r="V591" s="0" t="s">
        <v>42</v>
      </c>
      <c r="W591" s="0" t="s">
        <v>42</v>
      </c>
      <c r="X591" s="0" t="s">
        <v>42</v>
      </c>
      <c r="Y591" s="0" t="n">
        <v>21.49</v>
      </c>
      <c r="Z591" s="0" t="s">
        <v>33</v>
      </c>
      <c r="AA591" s="1" t="s">
        <v>1533</v>
      </c>
      <c r="AB591" s="1" t="s">
        <v>1534</v>
      </c>
      <c r="AC591" s="0" t="n">
        <v>24086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0</v>
      </c>
      <c r="AI591" s="0" t="n">
        <v>0</v>
      </c>
    </row>
    <row r="592" customFormat="false" ht="15" hidden="false" customHeight="false" outlineLevel="0" collapsed="false">
      <c r="A592" s="0" t="n">
        <v>439</v>
      </c>
      <c r="B592" s="1" t="n">
        <v>8.535</v>
      </c>
      <c r="C592" s="1" t="n">
        <v>90.97688</v>
      </c>
      <c r="D592" s="1" t="s">
        <v>935</v>
      </c>
      <c r="E592" s="1" t="s">
        <v>41</v>
      </c>
      <c r="F592" s="0" t="s">
        <v>1535</v>
      </c>
      <c r="G592" s="0" t="n">
        <v>0.857</v>
      </c>
      <c r="H592" s="0" t="n">
        <f aca="false">TRUE()</f>
        <v>1</v>
      </c>
      <c r="I592" s="0" t="s">
        <v>42</v>
      </c>
      <c r="J592" s="0" t="s">
        <v>42</v>
      </c>
      <c r="K592" s="1" t="s">
        <v>42</v>
      </c>
      <c r="L592" s="0" t="s">
        <v>42</v>
      </c>
      <c r="M592" s="1" t="s">
        <v>42</v>
      </c>
      <c r="N592" s="0" t="s">
        <v>42</v>
      </c>
      <c r="O592" s="0" t="n">
        <v>4</v>
      </c>
      <c r="Q592" s="0" t="n">
        <f aca="false">FALSE()</f>
        <v>0</v>
      </c>
      <c r="R592" s="0" t="s">
        <v>42</v>
      </c>
      <c r="S592" s="0" t="s">
        <v>42</v>
      </c>
      <c r="T592" s="0" t="s">
        <v>42</v>
      </c>
      <c r="U592" s="0" t="s">
        <v>42</v>
      </c>
      <c r="V592" s="0" t="s">
        <v>42</v>
      </c>
      <c r="W592" s="0" t="s">
        <v>42</v>
      </c>
      <c r="X592" s="0" t="s">
        <v>42</v>
      </c>
      <c r="Y592" s="0" t="n">
        <v>31.78</v>
      </c>
      <c r="Z592" s="0" t="s">
        <v>34</v>
      </c>
      <c r="AA592" s="1" t="s">
        <v>1536</v>
      </c>
      <c r="AB592" s="1" t="s">
        <v>1537</v>
      </c>
      <c r="AC592" s="0" t="n">
        <v>0</v>
      </c>
      <c r="AD592" s="0" t="n">
        <v>24109</v>
      </c>
      <c r="AE592" s="0" t="n">
        <v>26936</v>
      </c>
      <c r="AF592" s="0" t="n">
        <v>24876</v>
      </c>
      <c r="AG592" s="0" t="n">
        <v>29187</v>
      </c>
      <c r="AH592" s="0" t="n">
        <v>29686</v>
      </c>
      <c r="AI592" s="0" t="n">
        <v>30053</v>
      </c>
    </row>
    <row r="593" customFormat="false" ht="15" hidden="false" customHeight="false" outlineLevel="0" collapsed="false">
      <c r="A593" s="0" t="n">
        <v>440</v>
      </c>
      <c r="B593" s="1" t="n">
        <v>5.726</v>
      </c>
      <c r="C593" s="1" t="n">
        <v>91.05379</v>
      </c>
      <c r="D593" s="1" t="s">
        <v>935</v>
      </c>
      <c r="E593" s="1" t="s">
        <v>74</v>
      </c>
      <c r="F593" s="0" t="s">
        <v>1538</v>
      </c>
      <c r="G593" s="0" t="n">
        <v>0.286</v>
      </c>
      <c r="H593" s="0" t="n">
        <f aca="false">FALSE()</f>
        <v>0</v>
      </c>
      <c r="I593" s="0" t="s">
        <v>42</v>
      </c>
      <c r="J593" s="0" t="s">
        <v>42</v>
      </c>
      <c r="K593" s="1" t="s">
        <v>42</v>
      </c>
      <c r="L593" s="0" t="s">
        <v>42</v>
      </c>
      <c r="M593" s="1" t="s">
        <v>42</v>
      </c>
      <c r="N593" s="0" t="s">
        <v>42</v>
      </c>
      <c r="O593" s="0" t="n">
        <v>4</v>
      </c>
      <c r="Q593" s="0" t="n">
        <f aca="false">FALSE()</f>
        <v>0</v>
      </c>
      <c r="R593" s="0" t="s">
        <v>42</v>
      </c>
      <c r="S593" s="0" t="s">
        <v>42</v>
      </c>
      <c r="T593" s="0" t="s">
        <v>42</v>
      </c>
      <c r="U593" s="0" t="s">
        <v>42</v>
      </c>
      <c r="V593" s="0" t="s">
        <v>42</v>
      </c>
      <c r="W593" s="0" t="s">
        <v>42</v>
      </c>
      <c r="X593" s="0" t="s">
        <v>42</v>
      </c>
      <c r="Y593" s="0" t="n">
        <v>9.33</v>
      </c>
      <c r="Z593" s="0" t="s">
        <v>39</v>
      </c>
      <c r="AA593" s="1" t="s">
        <v>1539</v>
      </c>
      <c r="AC593" s="0" t="n">
        <v>5549</v>
      </c>
      <c r="AD593" s="0" t="n">
        <v>4682</v>
      </c>
      <c r="AE593" s="0" t="n">
        <v>4112</v>
      </c>
      <c r="AF593" s="0" t="n">
        <v>4703</v>
      </c>
      <c r="AG593" s="0" t="n">
        <v>5426</v>
      </c>
      <c r="AH593" s="0" t="n">
        <v>5560</v>
      </c>
      <c r="AI593" s="0" t="n">
        <v>5645</v>
      </c>
    </row>
    <row r="594" customFormat="false" ht="15" hidden="false" customHeight="false" outlineLevel="0" collapsed="false">
      <c r="A594" s="0" t="n">
        <v>443</v>
      </c>
      <c r="B594" s="1" t="n">
        <v>10.021</v>
      </c>
      <c r="C594" s="1" t="n">
        <v>91.05782</v>
      </c>
      <c r="D594" s="1" t="s">
        <v>935</v>
      </c>
      <c r="E594" s="1" t="s">
        <v>93</v>
      </c>
      <c r="F594" s="0" t="s">
        <v>1540</v>
      </c>
      <c r="G594" s="0" t="n">
        <v>1</v>
      </c>
      <c r="H594" s="0" t="n">
        <f aca="false">TRUE()</f>
        <v>1</v>
      </c>
      <c r="I594" s="0" t="s">
        <v>42</v>
      </c>
      <c r="J594" s="0" t="s">
        <v>42</v>
      </c>
      <c r="K594" s="1" t="s">
        <v>42</v>
      </c>
      <c r="L594" s="0" t="s">
        <v>42</v>
      </c>
      <c r="M594" s="1" t="s">
        <v>42</v>
      </c>
      <c r="N594" s="0" t="s">
        <v>42</v>
      </c>
      <c r="O594" s="0" t="n">
        <v>4</v>
      </c>
      <c r="Q594" s="0" t="n">
        <f aca="false">FALSE()</f>
        <v>0</v>
      </c>
      <c r="R594" s="0" t="s">
        <v>42</v>
      </c>
      <c r="S594" s="0" t="s">
        <v>42</v>
      </c>
      <c r="T594" s="0" t="s">
        <v>42</v>
      </c>
      <c r="U594" s="0" t="s">
        <v>42</v>
      </c>
      <c r="V594" s="0" t="s">
        <v>42</v>
      </c>
      <c r="W594" s="0" t="s">
        <v>42</v>
      </c>
      <c r="X594" s="0" t="s">
        <v>42</v>
      </c>
      <c r="Y594" s="0" t="n">
        <v>86.72</v>
      </c>
      <c r="Z594" s="0" t="s">
        <v>34</v>
      </c>
      <c r="AA594" s="1" t="s">
        <v>1541</v>
      </c>
      <c r="AB594" s="1" t="s">
        <v>1542</v>
      </c>
      <c r="AC594" s="0" t="n">
        <v>5728</v>
      </c>
      <c r="AD594" s="0" t="n">
        <v>50081</v>
      </c>
      <c r="AE594" s="0" t="n">
        <v>54671</v>
      </c>
      <c r="AF594" s="0" t="n">
        <v>61061</v>
      </c>
      <c r="AG594" s="0" t="n">
        <v>75915</v>
      </c>
      <c r="AH594" s="0" t="n">
        <v>77500</v>
      </c>
      <c r="AI594" s="0" t="n">
        <v>78932</v>
      </c>
    </row>
    <row r="595" customFormat="false" ht="15" hidden="false" customHeight="false" outlineLevel="0" collapsed="false">
      <c r="A595" s="0" t="n">
        <v>444</v>
      </c>
      <c r="B595" s="1" t="n">
        <v>3.271</v>
      </c>
      <c r="C595" s="1" t="n">
        <v>91.06903</v>
      </c>
      <c r="D595" s="1" t="s">
        <v>935</v>
      </c>
      <c r="E595" s="1" t="s">
        <v>41</v>
      </c>
      <c r="G595" s="0" t="n">
        <v>1</v>
      </c>
      <c r="H595" s="0" t="n">
        <f aca="false">TRUE()</f>
        <v>1</v>
      </c>
      <c r="I595" s="0" t="s">
        <v>42</v>
      </c>
      <c r="J595" s="0" t="s">
        <v>42</v>
      </c>
      <c r="K595" s="1" t="s">
        <v>42</v>
      </c>
      <c r="L595" s="0" t="s">
        <v>42</v>
      </c>
      <c r="M595" s="1" t="s">
        <v>42</v>
      </c>
      <c r="N595" s="0" t="s">
        <v>42</v>
      </c>
      <c r="O595" s="0" t="n">
        <v>4</v>
      </c>
      <c r="Q595" s="0" t="n">
        <f aca="false">FALSE()</f>
        <v>0</v>
      </c>
      <c r="R595" s="0" t="s">
        <v>42</v>
      </c>
      <c r="S595" s="0" t="s">
        <v>42</v>
      </c>
      <c r="T595" s="0" t="s">
        <v>42</v>
      </c>
      <c r="U595" s="0" t="s">
        <v>42</v>
      </c>
      <c r="V595" s="0" t="s">
        <v>42</v>
      </c>
      <c r="W595" s="0" t="s">
        <v>42</v>
      </c>
      <c r="X595" s="0" t="n">
        <v>100</v>
      </c>
      <c r="Y595" s="0" t="n">
        <v>599.04</v>
      </c>
      <c r="Z595" s="0" t="s">
        <v>33</v>
      </c>
      <c r="AA595" s="1" t="s">
        <v>1543</v>
      </c>
      <c r="AB595" s="1" t="s">
        <v>1544</v>
      </c>
      <c r="AC595" s="0" t="n">
        <v>368228</v>
      </c>
      <c r="AD595" s="0" t="n">
        <v>458906</v>
      </c>
      <c r="AE595" s="0" t="n">
        <v>463970</v>
      </c>
      <c r="AF595" s="0" t="n">
        <v>531438</v>
      </c>
      <c r="AG595" s="0" t="n">
        <v>526393</v>
      </c>
      <c r="AH595" s="0" t="n">
        <v>539310</v>
      </c>
      <c r="AI595" s="0" t="n">
        <v>538557</v>
      </c>
    </row>
    <row r="596" customFormat="false" ht="15" hidden="false" customHeight="false" outlineLevel="0" collapsed="false">
      <c r="A596" s="0" t="n">
        <v>446</v>
      </c>
      <c r="B596" s="1" t="n">
        <v>3.216</v>
      </c>
      <c r="C596" s="1" t="n">
        <v>91.11626</v>
      </c>
      <c r="D596" s="1" t="s">
        <v>935</v>
      </c>
      <c r="E596" s="1" t="s">
        <v>41</v>
      </c>
      <c r="G596" s="0" t="n">
        <v>0.143</v>
      </c>
      <c r="H596" s="0" t="n">
        <f aca="false">FALSE()</f>
        <v>0</v>
      </c>
      <c r="I596" s="0" t="s">
        <v>42</v>
      </c>
      <c r="J596" s="0" t="s">
        <v>42</v>
      </c>
      <c r="K596" s="1" t="s">
        <v>42</v>
      </c>
      <c r="L596" s="0" t="s">
        <v>42</v>
      </c>
      <c r="M596" s="1" t="s">
        <v>42</v>
      </c>
      <c r="N596" s="0" t="s">
        <v>42</v>
      </c>
      <c r="O596" s="0" t="n">
        <v>4</v>
      </c>
      <c r="Q596" s="0" t="n">
        <f aca="false">FALSE()</f>
        <v>0</v>
      </c>
      <c r="R596" s="0" t="s">
        <v>42</v>
      </c>
      <c r="S596" s="0" t="s">
        <v>42</v>
      </c>
      <c r="T596" s="0" t="s">
        <v>42</v>
      </c>
      <c r="U596" s="0" t="s">
        <v>42</v>
      </c>
      <c r="V596" s="0" t="s">
        <v>42</v>
      </c>
      <c r="W596" s="0" t="s">
        <v>42</v>
      </c>
      <c r="X596" s="0" t="s">
        <v>42</v>
      </c>
      <c r="Y596" s="0" t="n">
        <v>11.96</v>
      </c>
      <c r="Z596" s="0" t="s">
        <v>38</v>
      </c>
      <c r="AA596" s="1" t="s">
        <v>1545</v>
      </c>
      <c r="AC596" s="0" t="n">
        <v>549</v>
      </c>
      <c r="AD596" s="0" t="n">
        <v>620</v>
      </c>
      <c r="AE596" s="0" t="n">
        <v>277</v>
      </c>
      <c r="AF596" s="0" t="n">
        <v>305</v>
      </c>
      <c r="AG596" s="0" t="n">
        <v>643</v>
      </c>
      <c r="AH596" s="0" t="n">
        <v>1186</v>
      </c>
      <c r="AI596" s="0" t="n">
        <v>886</v>
      </c>
    </row>
    <row r="597" customFormat="false" ht="15" hidden="false" customHeight="false" outlineLevel="0" collapsed="false">
      <c r="A597" s="0" t="n">
        <v>447</v>
      </c>
      <c r="B597" s="1" t="n">
        <v>3.373</v>
      </c>
      <c r="C597" s="1" t="n">
        <v>91.11633</v>
      </c>
      <c r="D597" s="1" t="s">
        <v>935</v>
      </c>
      <c r="E597" s="1" t="s">
        <v>41</v>
      </c>
      <c r="G597" s="0" t="n">
        <v>1</v>
      </c>
      <c r="H597" s="0" t="n">
        <f aca="false">FALSE()</f>
        <v>0</v>
      </c>
      <c r="I597" s="0" t="s">
        <v>42</v>
      </c>
      <c r="J597" s="0" t="s">
        <v>42</v>
      </c>
      <c r="K597" s="1" t="s">
        <v>42</v>
      </c>
      <c r="L597" s="0" t="s">
        <v>42</v>
      </c>
      <c r="M597" s="1" t="s">
        <v>42</v>
      </c>
      <c r="N597" s="0" t="s">
        <v>42</v>
      </c>
      <c r="O597" s="0" t="n">
        <v>4</v>
      </c>
      <c r="Q597" s="0" t="n">
        <f aca="false">FALSE()</f>
        <v>0</v>
      </c>
      <c r="R597" s="0" t="s">
        <v>42</v>
      </c>
      <c r="S597" s="0" t="s">
        <v>42</v>
      </c>
      <c r="T597" s="0" t="s">
        <v>42</v>
      </c>
      <c r="U597" s="0" t="s">
        <v>42</v>
      </c>
      <c r="V597" s="0" t="s">
        <v>42</v>
      </c>
      <c r="W597" s="0" t="s">
        <v>42</v>
      </c>
      <c r="X597" s="0" t="s">
        <v>42</v>
      </c>
      <c r="Y597" s="0" t="n">
        <v>13.96</v>
      </c>
      <c r="Z597" s="0" t="s">
        <v>38</v>
      </c>
      <c r="AA597" s="1" t="s">
        <v>1546</v>
      </c>
      <c r="AC597" s="0" t="n">
        <v>1111</v>
      </c>
      <c r="AD597" s="0" t="n">
        <v>1185</v>
      </c>
      <c r="AE597" s="0" t="n">
        <v>1030</v>
      </c>
      <c r="AF597" s="0" t="n">
        <v>1358</v>
      </c>
      <c r="AG597" s="0" t="n">
        <v>1488</v>
      </c>
      <c r="AH597" s="0" t="n">
        <v>1541</v>
      </c>
      <c r="AI597" s="0" t="n">
        <v>1478</v>
      </c>
    </row>
    <row r="598" customFormat="false" ht="15" hidden="false" customHeight="false" outlineLevel="0" collapsed="false">
      <c r="A598" s="0" t="n">
        <v>448</v>
      </c>
      <c r="B598" s="1" t="n">
        <v>7.648</v>
      </c>
      <c r="C598" s="1" t="n">
        <v>91.12374</v>
      </c>
      <c r="D598" s="1" t="s">
        <v>935</v>
      </c>
      <c r="E598" s="1" t="s">
        <v>41</v>
      </c>
      <c r="F598" s="0" t="s">
        <v>1547</v>
      </c>
      <c r="G598" s="0" t="n">
        <v>0.143</v>
      </c>
      <c r="H598" s="0" t="n">
        <f aca="false">FALSE()</f>
        <v>0</v>
      </c>
      <c r="I598" s="0" t="s">
        <v>42</v>
      </c>
      <c r="J598" s="0" t="s">
        <v>42</v>
      </c>
      <c r="K598" s="1" t="s">
        <v>42</v>
      </c>
      <c r="L598" s="0" t="s">
        <v>42</v>
      </c>
      <c r="M598" s="1" t="s">
        <v>42</v>
      </c>
      <c r="N598" s="0" t="s">
        <v>42</v>
      </c>
      <c r="O598" s="0" t="n">
        <v>4</v>
      </c>
      <c r="Q598" s="0" t="n">
        <f aca="false">FALSE()</f>
        <v>0</v>
      </c>
      <c r="R598" s="0" t="s">
        <v>42</v>
      </c>
      <c r="S598" s="0" t="s">
        <v>42</v>
      </c>
      <c r="T598" s="0" t="s">
        <v>42</v>
      </c>
      <c r="U598" s="0" t="s">
        <v>42</v>
      </c>
      <c r="V598" s="0" t="s">
        <v>42</v>
      </c>
      <c r="W598" s="0" t="s">
        <v>42</v>
      </c>
      <c r="X598" s="0" t="s">
        <v>42</v>
      </c>
      <c r="Y598" s="0" t="n">
        <v>10.25</v>
      </c>
      <c r="Z598" s="0" t="s">
        <v>34</v>
      </c>
      <c r="AA598" s="1" t="s">
        <v>1548</v>
      </c>
      <c r="AC598" s="0" t="n">
        <v>0</v>
      </c>
      <c r="AD598" s="0" t="n">
        <v>1082</v>
      </c>
      <c r="AE598" s="0" t="n">
        <v>821</v>
      </c>
      <c r="AF598" s="0" t="n">
        <v>1009</v>
      </c>
      <c r="AG598" s="0" t="n">
        <v>710</v>
      </c>
      <c r="AH598" s="0" t="n">
        <v>521</v>
      </c>
      <c r="AI598" s="0" t="n">
        <v>550</v>
      </c>
    </row>
    <row r="599" customFormat="false" ht="15" hidden="false" customHeight="false" outlineLevel="0" collapsed="false">
      <c r="A599" s="0" t="n">
        <v>451</v>
      </c>
      <c r="B599" s="1" t="n">
        <v>10.387</v>
      </c>
      <c r="C599" s="1" t="n">
        <v>92.13033</v>
      </c>
      <c r="D599" s="1" t="s">
        <v>935</v>
      </c>
      <c r="E599" s="1" t="s">
        <v>41</v>
      </c>
      <c r="G599" s="0" t="n">
        <v>0.286</v>
      </c>
      <c r="H599" s="0" t="n">
        <f aca="false">FALSE()</f>
        <v>0</v>
      </c>
      <c r="I599" s="0" t="s">
        <v>42</v>
      </c>
      <c r="J599" s="0" t="s">
        <v>42</v>
      </c>
      <c r="K599" s="1" t="s">
        <v>42</v>
      </c>
      <c r="L599" s="0" t="s">
        <v>42</v>
      </c>
      <c r="M599" s="1" t="s">
        <v>42</v>
      </c>
      <c r="N599" s="0" t="s">
        <v>42</v>
      </c>
      <c r="O599" s="0" t="n">
        <v>4</v>
      </c>
      <c r="Q599" s="0" t="n">
        <f aca="false">FALSE()</f>
        <v>0</v>
      </c>
      <c r="R599" s="0" t="s">
        <v>42</v>
      </c>
      <c r="S599" s="0" t="s">
        <v>42</v>
      </c>
      <c r="T599" s="0" t="s">
        <v>42</v>
      </c>
      <c r="U599" s="0" t="s">
        <v>42</v>
      </c>
      <c r="V599" s="0" t="s">
        <v>42</v>
      </c>
      <c r="W599" s="0" t="s">
        <v>42</v>
      </c>
      <c r="X599" s="0" t="s">
        <v>42</v>
      </c>
      <c r="Y599" s="0" t="n">
        <v>14.81</v>
      </c>
      <c r="Z599" s="0" t="s">
        <v>37</v>
      </c>
      <c r="AA599" s="1" t="s">
        <v>1549</v>
      </c>
      <c r="AC599" s="0" t="n">
        <v>82</v>
      </c>
      <c r="AD599" s="0" t="n">
        <v>298</v>
      </c>
      <c r="AE599" s="0" t="n">
        <v>524</v>
      </c>
      <c r="AF599" s="0" t="n">
        <v>805</v>
      </c>
      <c r="AG599" s="0" t="n">
        <v>1167</v>
      </c>
      <c r="AH599" s="0" t="n">
        <v>808</v>
      </c>
      <c r="AI599" s="0" t="n">
        <v>1071</v>
      </c>
    </row>
    <row r="600" customFormat="false" ht="15" hidden="false" customHeight="false" outlineLevel="0" collapsed="false">
      <c r="A600" s="0" t="n">
        <v>452</v>
      </c>
      <c r="B600" s="1" t="n">
        <v>7.636</v>
      </c>
      <c r="C600" s="1" t="n">
        <v>92.13074</v>
      </c>
      <c r="D600" s="1" t="s">
        <v>935</v>
      </c>
      <c r="E600" s="1" t="s">
        <v>41</v>
      </c>
      <c r="F600" s="0" t="s">
        <v>1550</v>
      </c>
      <c r="G600" s="0" t="n">
        <v>0.714</v>
      </c>
      <c r="H600" s="0" t="n">
        <f aca="false">FALSE()</f>
        <v>0</v>
      </c>
      <c r="I600" s="0" t="s">
        <v>42</v>
      </c>
      <c r="J600" s="0" t="s">
        <v>42</v>
      </c>
      <c r="K600" s="1" t="s">
        <v>42</v>
      </c>
      <c r="L600" s="0" t="s">
        <v>42</v>
      </c>
      <c r="M600" s="1" t="s">
        <v>42</v>
      </c>
      <c r="N600" s="0" t="s">
        <v>42</v>
      </c>
      <c r="O600" s="0" t="n">
        <v>4</v>
      </c>
      <c r="Q600" s="0" t="n">
        <f aca="false">FALSE()</f>
        <v>0</v>
      </c>
      <c r="R600" s="0" t="s">
        <v>42</v>
      </c>
      <c r="S600" s="0" t="s">
        <v>42</v>
      </c>
      <c r="T600" s="0" t="s">
        <v>42</v>
      </c>
      <c r="U600" s="0" t="s">
        <v>42</v>
      </c>
      <c r="V600" s="0" t="s">
        <v>42</v>
      </c>
      <c r="W600" s="0" t="s">
        <v>42</v>
      </c>
      <c r="X600" s="0" t="s">
        <v>42</v>
      </c>
      <c r="Y600" s="0" t="n">
        <v>33.15</v>
      </c>
      <c r="Z600" s="0" t="s">
        <v>36</v>
      </c>
      <c r="AA600" s="1" t="s">
        <v>1551</v>
      </c>
      <c r="AC600" s="0" t="n">
        <v>0</v>
      </c>
      <c r="AD600" s="0" t="n">
        <v>3344</v>
      </c>
      <c r="AE600" s="0" t="n">
        <v>3766</v>
      </c>
      <c r="AF600" s="0" t="n">
        <v>3945</v>
      </c>
      <c r="AG600" s="0" t="n">
        <v>3387</v>
      </c>
      <c r="AH600" s="0" t="n">
        <v>3100</v>
      </c>
      <c r="AI600" s="0" t="n">
        <v>2821</v>
      </c>
    </row>
    <row r="601" customFormat="false" ht="15" hidden="false" customHeight="false" outlineLevel="0" collapsed="false">
      <c r="A601" s="0" t="n">
        <v>453</v>
      </c>
      <c r="B601" s="1" t="n">
        <v>10.385</v>
      </c>
      <c r="C601" s="1" t="n">
        <v>93.04456</v>
      </c>
      <c r="D601" s="1" t="s">
        <v>935</v>
      </c>
      <c r="E601" s="1" t="s">
        <v>41</v>
      </c>
      <c r="F601" s="0" t="s">
        <v>1552</v>
      </c>
      <c r="G601" s="0" t="n">
        <v>0.143</v>
      </c>
      <c r="H601" s="0" t="n">
        <f aca="false">FALSE()</f>
        <v>0</v>
      </c>
      <c r="I601" s="0" t="s">
        <v>42</v>
      </c>
      <c r="J601" s="0" t="s">
        <v>42</v>
      </c>
      <c r="K601" s="1" t="s">
        <v>42</v>
      </c>
      <c r="L601" s="0" t="s">
        <v>42</v>
      </c>
      <c r="M601" s="1" t="s">
        <v>42</v>
      </c>
      <c r="N601" s="0" t="s">
        <v>42</v>
      </c>
      <c r="O601" s="0" t="n">
        <v>4</v>
      </c>
      <c r="Q601" s="0" t="n">
        <f aca="false">FALSE()</f>
        <v>0</v>
      </c>
      <c r="R601" s="0" t="s">
        <v>42</v>
      </c>
      <c r="S601" s="0" t="s">
        <v>42</v>
      </c>
      <c r="T601" s="0" t="s">
        <v>42</v>
      </c>
      <c r="U601" s="0" t="s">
        <v>42</v>
      </c>
      <c r="V601" s="0" t="s">
        <v>42</v>
      </c>
      <c r="W601" s="0" t="s">
        <v>42</v>
      </c>
      <c r="X601" s="0" t="s">
        <v>42</v>
      </c>
      <c r="Y601" s="0" t="n">
        <v>6.24</v>
      </c>
      <c r="Z601" s="0" t="s">
        <v>37</v>
      </c>
      <c r="AA601" s="1" t="s">
        <v>1553</v>
      </c>
      <c r="AC601" s="0" t="n">
        <v>0</v>
      </c>
      <c r="AD601" s="0" t="n">
        <v>4940</v>
      </c>
      <c r="AE601" s="0" t="n">
        <v>0</v>
      </c>
      <c r="AF601" s="0" t="n">
        <v>5471</v>
      </c>
      <c r="AG601" s="0" t="n">
        <v>6359</v>
      </c>
      <c r="AH601" s="0" t="n">
        <v>5841</v>
      </c>
      <c r="AI601" s="0" t="n">
        <v>5567</v>
      </c>
    </row>
    <row r="602" customFormat="false" ht="15" hidden="false" customHeight="false" outlineLevel="0" collapsed="false">
      <c r="A602" s="0" t="n">
        <v>454</v>
      </c>
      <c r="B602" s="1" t="n">
        <v>10.247</v>
      </c>
      <c r="C602" s="1" t="n">
        <v>93.04488</v>
      </c>
      <c r="D602" s="1" t="s">
        <v>935</v>
      </c>
      <c r="E602" s="1" t="s">
        <v>41</v>
      </c>
      <c r="F602" s="0" t="s">
        <v>1554</v>
      </c>
      <c r="G602" s="0" t="n">
        <v>0.857</v>
      </c>
      <c r="H602" s="0" t="n">
        <f aca="false">TRUE()</f>
        <v>1</v>
      </c>
      <c r="I602" s="0" t="s">
        <v>42</v>
      </c>
      <c r="J602" s="0" t="s">
        <v>42</v>
      </c>
      <c r="K602" s="1" t="s">
        <v>42</v>
      </c>
      <c r="L602" s="0" t="s">
        <v>42</v>
      </c>
      <c r="M602" s="1" t="s">
        <v>42</v>
      </c>
      <c r="N602" s="0" t="s">
        <v>42</v>
      </c>
      <c r="O602" s="0" t="n">
        <v>4</v>
      </c>
      <c r="Q602" s="0" t="n">
        <f aca="false">FALSE()</f>
        <v>0</v>
      </c>
      <c r="R602" s="0" t="s">
        <v>42</v>
      </c>
      <c r="S602" s="0" t="s">
        <v>42</v>
      </c>
      <c r="T602" s="0" t="s">
        <v>42</v>
      </c>
      <c r="U602" s="0" t="s">
        <v>42</v>
      </c>
      <c r="V602" s="0" t="s">
        <v>42</v>
      </c>
      <c r="W602" s="0" t="s">
        <v>42</v>
      </c>
      <c r="X602" s="0" t="s">
        <v>42</v>
      </c>
      <c r="Y602" s="0" t="n">
        <v>22.92</v>
      </c>
      <c r="Z602" s="0" t="s">
        <v>36</v>
      </c>
      <c r="AA602" s="1" t="s">
        <v>1555</v>
      </c>
      <c r="AB602" s="1" t="s">
        <v>1556</v>
      </c>
      <c r="AC602" s="0" t="n">
        <v>0</v>
      </c>
      <c r="AD602" s="0" t="n">
        <v>10348</v>
      </c>
      <c r="AE602" s="0" t="n">
        <v>11019</v>
      </c>
      <c r="AF602" s="0" t="n">
        <v>12628</v>
      </c>
      <c r="AG602" s="0" t="n">
        <v>14500</v>
      </c>
      <c r="AH602" s="0" t="n">
        <v>14849</v>
      </c>
      <c r="AI602" s="0" t="n">
        <v>16137</v>
      </c>
    </row>
    <row r="603" customFormat="false" ht="15" hidden="false" customHeight="false" outlineLevel="0" collapsed="false">
      <c r="A603" s="0" t="n">
        <v>455</v>
      </c>
      <c r="B603" s="1" t="n">
        <v>7.39</v>
      </c>
      <c r="C603" s="1" t="n">
        <v>93.05282</v>
      </c>
      <c r="D603" s="1" t="s">
        <v>935</v>
      </c>
      <c r="E603" s="1" t="s">
        <v>41</v>
      </c>
      <c r="F603" s="0" t="s">
        <v>1557</v>
      </c>
      <c r="G603" s="0" t="n">
        <v>0.286</v>
      </c>
      <c r="H603" s="0" t="n">
        <f aca="false">FALSE()</f>
        <v>0</v>
      </c>
      <c r="I603" s="0" t="s">
        <v>42</v>
      </c>
      <c r="J603" s="0" t="s">
        <v>42</v>
      </c>
      <c r="K603" s="1" t="s">
        <v>42</v>
      </c>
      <c r="L603" s="0" t="s">
        <v>42</v>
      </c>
      <c r="M603" s="1" t="s">
        <v>42</v>
      </c>
      <c r="N603" s="0" t="s">
        <v>42</v>
      </c>
      <c r="O603" s="0" t="n">
        <v>4</v>
      </c>
      <c r="Q603" s="0" t="n">
        <f aca="false">FALSE()</f>
        <v>0</v>
      </c>
      <c r="R603" s="0" t="s">
        <v>42</v>
      </c>
      <c r="S603" s="0" t="s">
        <v>42</v>
      </c>
      <c r="T603" s="0" t="s">
        <v>42</v>
      </c>
      <c r="U603" s="0" t="s">
        <v>42</v>
      </c>
      <c r="V603" s="0" t="s">
        <v>42</v>
      </c>
      <c r="W603" s="0" t="s">
        <v>42</v>
      </c>
      <c r="X603" s="0" t="s">
        <v>42</v>
      </c>
      <c r="Y603" s="0" t="n">
        <v>6.02</v>
      </c>
      <c r="Z603" s="0" t="s">
        <v>38</v>
      </c>
      <c r="AA603" s="1" t="s">
        <v>1558</v>
      </c>
      <c r="AC603" s="0" t="n">
        <v>467</v>
      </c>
      <c r="AD603" s="0" t="n">
        <v>1744</v>
      </c>
      <c r="AE603" s="0" t="n">
        <v>1796</v>
      </c>
      <c r="AF603" s="0" t="n">
        <v>2269</v>
      </c>
      <c r="AG603" s="0" t="n">
        <v>2065</v>
      </c>
      <c r="AH603" s="0" t="n">
        <v>3097</v>
      </c>
      <c r="AI603" s="0" t="n">
        <v>2498</v>
      </c>
    </row>
    <row r="604" customFormat="false" ht="15" hidden="false" customHeight="false" outlineLevel="0" collapsed="false">
      <c r="A604" s="0" t="n">
        <v>456</v>
      </c>
      <c r="B604" s="1" t="n">
        <v>1.868</v>
      </c>
      <c r="C604" s="1" t="n">
        <v>93.05531</v>
      </c>
      <c r="D604" s="1" t="s">
        <v>935</v>
      </c>
      <c r="E604" s="1" t="s">
        <v>41</v>
      </c>
      <c r="G604" s="0" t="n">
        <v>0.857</v>
      </c>
      <c r="H604" s="0" t="n">
        <f aca="false">FALSE()</f>
        <v>0</v>
      </c>
      <c r="I604" s="0" t="s">
        <v>42</v>
      </c>
      <c r="J604" s="0" t="s">
        <v>42</v>
      </c>
      <c r="K604" s="1" t="s">
        <v>42</v>
      </c>
      <c r="L604" s="0" t="s">
        <v>42</v>
      </c>
      <c r="M604" s="1" t="s">
        <v>42</v>
      </c>
      <c r="N604" s="0" t="s">
        <v>42</v>
      </c>
      <c r="O604" s="0" t="n">
        <v>4</v>
      </c>
      <c r="Q604" s="0" t="n">
        <f aca="false">FALSE()</f>
        <v>0</v>
      </c>
      <c r="R604" s="0" t="s">
        <v>42</v>
      </c>
      <c r="S604" s="0" t="s">
        <v>42</v>
      </c>
      <c r="T604" s="0" t="s">
        <v>42</v>
      </c>
      <c r="U604" s="0" t="s">
        <v>42</v>
      </c>
      <c r="V604" s="0" t="s">
        <v>42</v>
      </c>
      <c r="W604" s="0" t="s">
        <v>42</v>
      </c>
      <c r="X604" s="0" t="s">
        <v>42</v>
      </c>
      <c r="Y604" s="0" t="n">
        <v>9.76</v>
      </c>
      <c r="Z604" s="0" t="s">
        <v>38</v>
      </c>
      <c r="AA604" s="1" t="s">
        <v>1559</v>
      </c>
      <c r="AC604" s="0" t="n">
        <v>0</v>
      </c>
      <c r="AD604" s="0" t="n">
        <v>3701</v>
      </c>
      <c r="AE604" s="0" t="n">
        <v>3321</v>
      </c>
      <c r="AF604" s="0" t="n">
        <v>6806</v>
      </c>
      <c r="AG604" s="0" t="n">
        <v>6310</v>
      </c>
      <c r="AH604" s="0" t="n">
        <v>6922</v>
      </c>
      <c r="AI604" s="0" t="n">
        <v>5945</v>
      </c>
    </row>
    <row r="605" customFormat="false" ht="15" hidden="false" customHeight="false" outlineLevel="0" collapsed="false">
      <c r="A605" s="0" t="n">
        <v>459</v>
      </c>
      <c r="B605" s="1" t="n">
        <v>7.699</v>
      </c>
      <c r="C605" s="1" t="n">
        <v>93.06973</v>
      </c>
      <c r="D605" s="1" t="s">
        <v>935</v>
      </c>
      <c r="E605" s="1" t="s">
        <v>41</v>
      </c>
      <c r="F605" s="0" t="s">
        <v>1560</v>
      </c>
      <c r="G605" s="0" t="n">
        <v>0.857</v>
      </c>
      <c r="H605" s="0" t="n">
        <f aca="false">FALSE()</f>
        <v>0</v>
      </c>
      <c r="I605" s="0" t="s">
        <v>42</v>
      </c>
      <c r="J605" s="0" t="s">
        <v>42</v>
      </c>
      <c r="K605" s="1" t="s">
        <v>42</v>
      </c>
      <c r="L605" s="0" t="s">
        <v>42</v>
      </c>
      <c r="M605" s="1" t="s">
        <v>42</v>
      </c>
      <c r="N605" s="0" t="s">
        <v>42</v>
      </c>
      <c r="O605" s="0" t="n">
        <v>4</v>
      </c>
      <c r="Q605" s="0" t="n">
        <f aca="false">FALSE()</f>
        <v>0</v>
      </c>
      <c r="R605" s="0" t="s">
        <v>42</v>
      </c>
      <c r="S605" s="0" t="s">
        <v>42</v>
      </c>
      <c r="T605" s="0" t="s">
        <v>42</v>
      </c>
      <c r="U605" s="0" t="s">
        <v>42</v>
      </c>
      <c r="V605" s="0" t="s">
        <v>42</v>
      </c>
      <c r="W605" s="0" t="s">
        <v>42</v>
      </c>
      <c r="X605" s="0" t="s">
        <v>42</v>
      </c>
      <c r="Y605" s="0" t="n">
        <v>10.7</v>
      </c>
      <c r="Z605" s="0" t="s">
        <v>38</v>
      </c>
      <c r="AA605" s="1" t="s">
        <v>1561</v>
      </c>
      <c r="AC605" s="0" t="n">
        <v>1665</v>
      </c>
      <c r="AD605" s="0" t="n">
        <v>3962</v>
      </c>
      <c r="AE605" s="0" t="n">
        <v>5565</v>
      </c>
      <c r="AF605" s="0" t="n">
        <v>5067</v>
      </c>
      <c r="AG605" s="0" t="n">
        <v>6088</v>
      </c>
      <c r="AH605" s="0" t="n">
        <v>7086</v>
      </c>
      <c r="AI605" s="0" t="n">
        <v>5424</v>
      </c>
    </row>
    <row r="606" customFormat="false" ht="15" hidden="false" customHeight="false" outlineLevel="0" collapsed="false">
      <c r="A606" s="0" t="n">
        <v>460</v>
      </c>
      <c r="B606" s="1" t="n">
        <v>1.033</v>
      </c>
      <c r="C606" s="1" t="n">
        <v>93.06985</v>
      </c>
      <c r="D606" s="1" t="s">
        <v>935</v>
      </c>
      <c r="E606" s="1" t="s">
        <v>74</v>
      </c>
      <c r="F606" s="0" t="s">
        <v>1562</v>
      </c>
      <c r="G606" s="0" t="n">
        <v>0.429</v>
      </c>
      <c r="H606" s="0" t="n">
        <f aca="false">FALSE()</f>
        <v>0</v>
      </c>
      <c r="I606" s="0" t="s">
        <v>42</v>
      </c>
      <c r="J606" s="0" t="s">
        <v>42</v>
      </c>
      <c r="K606" s="1" t="s">
        <v>42</v>
      </c>
      <c r="L606" s="0" t="s">
        <v>42</v>
      </c>
      <c r="M606" s="1" t="s">
        <v>42</v>
      </c>
      <c r="N606" s="0" t="s">
        <v>42</v>
      </c>
      <c r="O606" s="0" t="n">
        <v>4</v>
      </c>
      <c r="Q606" s="0" t="n">
        <f aca="false">FALSE()</f>
        <v>0</v>
      </c>
      <c r="R606" s="0" t="s">
        <v>42</v>
      </c>
      <c r="S606" s="0" t="s">
        <v>42</v>
      </c>
      <c r="T606" s="0" t="s">
        <v>42</v>
      </c>
      <c r="U606" s="0" t="s">
        <v>42</v>
      </c>
      <c r="V606" s="0" t="s">
        <v>42</v>
      </c>
      <c r="W606" s="0" t="s">
        <v>42</v>
      </c>
      <c r="X606" s="0" t="s">
        <v>42</v>
      </c>
      <c r="Y606" s="0" t="n">
        <v>9.16</v>
      </c>
      <c r="Z606" s="0" t="s">
        <v>39</v>
      </c>
      <c r="AA606" s="1" t="s">
        <v>1563</v>
      </c>
      <c r="AC606" s="0" t="n">
        <v>2522</v>
      </c>
      <c r="AD606" s="0" t="n">
        <v>4668</v>
      </c>
      <c r="AE606" s="0" t="n">
        <v>4475</v>
      </c>
      <c r="AF606" s="0" t="n">
        <v>4471</v>
      </c>
      <c r="AG606" s="0" t="n">
        <v>5631</v>
      </c>
      <c r="AH606" s="0" t="n">
        <v>5218</v>
      </c>
      <c r="AI606" s="0" t="n">
        <v>5752</v>
      </c>
    </row>
    <row r="607" customFormat="false" ht="15" hidden="false" customHeight="false" outlineLevel="0" collapsed="false">
      <c r="A607" s="0" t="n">
        <v>463</v>
      </c>
      <c r="B607" s="1" t="n">
        <v>4.666</v>
      </c>
      <c r="C607" s="1" t="n">
        <v>93.07406</v>
      </c>
      <c r="D607" s="1" t="s">
        <v>935</v>
      </c>
      <c r="E607" s="1" t="s">
        <v>41</v>
      </c>
      <c r="G607" s="0" t="n">
        <v>0.286</v>
      </c>
      <c r="H607" s="0" t="n">
        <f aca="false">FALSE()</f>
        <v>0</v>
      </c>
      <c r="I607" s="0" t="s">
        <v>42</v>
      </c>
      <c r="J607" s="0" t="s">
        <v>42</v>
      </c>
      <c r="K607" s="1" t="s">
        <v>42</v>
      </c>
      <c r="L607" s="0" t="s">
        <v>42</v>
      </c>
      <c r="M607" s="1" t="s">
        <v>42</v>
      </c>
      <c r="N607" s="0" t="s">
        <v>42</v>
      </c>
      <c r="O607" s="0" t="n">
        <v>4</v>
      </c>
      <c r="Q607" s="0" t="n">
        <f aca="false">FALSE()</f>
        <v>0</v>
      </c>
      <c r="R607" s="0" t="s">
        <v>42</v>
      </c>
      <c r="S607" s="0" t="s">
        <v>42</v>
      </c>
      <c r="T607" s="0" t="s">
        <v>42</v>
      </c>
      <c r="U607" s="0" t="s">
        <v>42</v>
      </c>
      <c r="V607" s="0" t="s">
        <v>42</v>
      </c>
      <c r="W607" s="0" t="s">
        <v>42</v>
      </c>
      <c r="X607" s="0" t="s">
        <v>42</v>
      </c>
      <c r="Y607" s="0" t="n">
        <v>18.39</v>
      </c>
      <c r="Z607" s="0" t="s">
        <v>39</v>
      </c>
      <c r="AA607" s="1" t="s">
        <v>1564</v>
      </c>
      <c r="AC607" s="0" t="n">
        <v>5847</v>
      </c>
      <c r="AD607" s="0" t="n">
        <v>0</v>
      </c>
      <c r="AE607" s="0" t="n">
        <v>11478</v>
      </c>
      <c r="AF607" s="0" t="n">
        <v>10024</v>
      </c>
      <c r="AG607" s="0" t="n">
        <v>10779</v>
      </c>
      <c r="AH607" s="0" t="n">
        <v>11635</v>
      </c>
      <c r="AI607" s="0" t="n">
        <v>11847</v>
      </c>
    </row>
    <row r="608" customFormat="false" ht="15" hidden="false" customHeight="false" outlineLevel="0" collapsed="false">
      <c r="A608" s="0" t="n">
        <v>464</v>
      </c>
      <c r="B608" s="1" t="n">
        <v>2.3</v>
      </c>
      <c r="C608" s="1" t="n">
        <v>94.02879</v>
      </c>
      <c r="D608" s="1" t="s">
        <v>935</v>
      </c>
      <c r="E608" s="1" t="s">
        <v>41</v>
      </c>
      <c r="G608" s="0" t="n">
        <v>0.857</v>
      </c>
      <c r="H608" s="0" t="n">
        <f aca="false">TRUE()</f>
        <v>1</v>
      </c>
      <c r="I608" s="0" t="s">
        <v>42</v>
      </c>
      <c r="J608" s="0" t="s">
        <v>42</v>
      </c>
      <c r="K608" s="1" t="s">
        <v>42</v>
      </c>
      <c r="L608" s="0" t="s">
        <v>42</v>
      </c>
      <c r="M608" s="1" t="s">
        <v>42</v>
      </c>
      <c r="N608" s="0" t="s">
        <v>42</v>
      </c>
      <c r="O608" s="0" t="n">
        <v>4</v>
      </c>
      <c r="Q608" s="0" t="n">
        <f aca="false">FALSE()</f>
        <v>0</v>
      </c>
      <c r="R608" s="0" t="s">
        <v>42</v>
      </c>
      <c r="S608" s="0" t="s">
        <v>42</v>
      </c>
      <c r="T608" s="0" t="s">
        <v>42</v>
      </c>
      <c r="U608" s="0" t="s">
        <v>42</v>
      </c>
      <c r="V608" s="0" t="s">
        <v>42</v>
      </c>
      <c r="W608" s="0" t="s">
        <v>42</v>
      </c>
      <c r="X608" s="0" t="s">
        <v>42</v>
      </c>
      <c r="Y608" s="0" t="n">
        <v>60.19</v>
      </c>
      <c r="Z608" s="0" t="s">
        <v>35</v>
      </c>
      <c r="AA608" s="1" t="s">
        <v>1565</v>
      </c>
      <c r="AB608" s="1" t="s">
        <v>1566</v>
      </c>
      <c r="AC608" s="0" t="n">
        <v>0</v>
      </c>
      <c r="AD608" s="0" t="n">
        <v>27028</v>
      </c>
      <c r="AE608" s="0" t="n">
        <v>28128</v>
      </c>
      <c r="AF608" s="0" t="n">
        <v>33972</v>
      </c>
      <c r="AG608" s="0" t="n">
        <v>32374</v>
      </c>
      <c r="AH608" s="0" t="n">
        <v>31576</v>
      </c>
      <c r="AI608" s="0" t="n">
        <v>32663</v>
      </c>
    </row>
    <row r="609" customFormat="false" ht="15" hidden="false" customHeight="false" outlineLevel="0" collapsed="false">
      <c r="A609" s="0" t="n">
        <v>465</v>
      </c>
      <c r="B609" s="1" t="n">
        <v>6.975</v>
      </c>
      <c r="C609" s="1" t="n">
        <v>94.03969</v>
      </c>
      <c r="D609" s="1" t="s">
        <v>935</v>
      </c>
      <c r="E609" s="1" t="s">
        <v>41</v>
      </c>
      <c r="G609" s="0" t="n">
        <v>0.857</v>
      </c>
      <c r="H609" s="0" t="n">
        <f aca="false">FALSE()</f>
        <v>0</v>
      </c>
      <c r="I609" s="0" t="s">
        <v>42</v>
      </c>
      <c r="J609" s="0" t="s">
        <v>42</v>
      </c>
      <c r="K609" s="1" t="s">
        <v>42</v>
      </c>
      <c r="L609" s="0" t="s">
        <v>42</v>
      </c>
      <c r="M609" s="1" t="s">
        <v>42</v>
      </c>
      <c r="N609" s="0" t="s">
        <v>42</v>
      </c>
      <c r="O609" s="0" t="n">
        <v>4</v>
      </c>
      <c r="Q609" s="0" t="n">
        <f aca="false">FALSE()</f>
        <v>0</v>
      </c>
      <c r="R609" s="0" t="s">
        <v>42</v>
      </c>
      <c r="S609" s="0" t="s">
        <v>42</v>
      </c>
      <c r="T609" s="0" t="s">
        <v>42</v>
      </c>
      <c r="U609" s="0" t="s">
        <v>42</v>
      </c>
      <c r="V609" s="0" t="s">
        <v>42</v>
      </c>
      <c r="W609" s="0" t="s">
        <v>42</v>
      </c>
      <c r="X609" s="0" t="s">
        <v>42</v>
      </c>
      <c r="Y609" s="0" t="n">
        <v>9.8</v>
      </c>
      <c r="Z609" s="0" t="s">
        <v>37</v>
      </c>
      <c r="AA609" s="1" t="s">
        <v>1567</v>
      </c>
      <c r="AC609" s="0" t="n">
        <v>1435</v>
      </c>
      <c r="AD609" s="0" t="n">
        <v>4477</v>
      </c>
      <c r="AE609" s="0" t="n">
        <v>4685</v>
      </c>
      <c r="AF609" s="0" t="n">
        <v>6151</v>
      </c>
      <c r="AG609" s="0" t="n">
        <v>7116</v>
      </c>
      <c r="AH609" s="0" t="n">
        <v>6719</v>
      </c>
      <c r="AI609" s="0" t="n">
        <v>6320</v>
      </c>
    </row>
    <row r="610" customFormat="false" ht="15" hidden="false" customHeight="false" outlineLevel="0" collapsed="false">
      <c r="A610" s="0" t="n">
        <v>466</v>
      </c>
      <c r="B610" s="1" t="n">
        <v>5.441</v>
      </c>
      <c r="C610" s="1" t="n">
        <v>94.03986</v>
      </c>
      <c r="D610" s="1" t="s">
        <v>935</v>
      </c>
      <c r="E610" s="1" t="s">
        <v>41</v>
      </c>
      <c r="F610" s="0" t="s">
        <v>1568</v>
      </c>
      <c r="G610" s="0" t="n">
        <v>0.714</v>
      </c>
      <c r="H610" s="0" t="n">
        <f aca="false">FALSE()</f>
        <v>0</v>
      </c>
      <c r="I610" s="0" t="s">
        <v>42</v>
      </c>
      <c r="J610" s="0" t="s">
        <v>42</v>
      </c>
      <c r="K610" s="1" t="s">
        <v>42</v>
      </c>
      <c r="L610" s="0" t="s">
        <v>42</v>
      </c>
      <c r="M610" s="1" t="s">
        <v>42</v>
      </c>
      <c r="N610" s="0" t="s">
        <v>42</v>
      </c>
      <c r="O610" s="0" t="n">
        <v>4</v>
      </c>
      <c r="Q610" s="0" t="n">
        <f aca="false">FALSE()</f>
        <v>0</v>
      </c>
      <c r="R610" s="0" t="s">
        <v>42</v>
      </c>
      <c r="S610" s="0" t="s">
        <v>42</v>
      </c>
      <c r="T610" s="0" t="s">
        <v>42</v>
      </c>
      <c r="U610" s="0" t="s">
        <v>42</v>
      </c>
      <c r="V610" s="0" t="s">
        <v>42</v>
      </c>
      <c r="W610" s="0" t="s">
        <v>42</v>
      </c>
      <c r="X610" s="0" t="s">
        <v>42</v>
      </c>
      <c r="Y610" s="0" t="n">
        <v>8.97</v>
      </c>
      <c r="Z610" s="0" t="s">
        <v>39</v>
      </c>
      <c r="AA610" s="1" t="s">
        <v>1569</v>
      </c>
      <c r="AC610" s="0" t="n">
        <v>0</v>
      </c>
      <c r="AD610" s="0" t="n">
        <v>4794</v>
      </c>
      <c r="AE610" s="0" t="n">
        <v>5198</v>
      </c>
      <c r="AF610" s="0" t="n">
        <v>0</v>
      </c>
      <c r="AG610" s="0" t="n">
        <v>5412</v>
      </c>
      <c r="AH610" s="0" t="n">
        <v>5334</v>
      </c>
      <c r="AI610" s="0" t="n">
        <v>6318</v>
      </c>
    </row>
    <row r="611" customFormat="false" ht="15" hidden="false" customHeight="false" outlineLevel="0" collapsed="false">
      <c r="A611" s="0" t="n">
        <v>468</v>
      </c>
      <c r="B611" s="1" t="n">
        <v>6.455</v>
      </c>
      <c r="C611" s="1" t="n">
        <v>94.06485</v>
      </c>
      <c r="D611" s="1" t="s">
        <v>935</v>
      </c>
      <c r="E611" s="1" t="s">
        <v>41</v>
      </c>
      <c r="F611" s="0" t="s">
        <v>1570</v>
      </c>
      <c r="G611" s="0" t="n">
        <v>0.143</v>
      </c>
      <c r="H611" s="0" t="n">
        <f aca="false">FALSE()</f>
        <v>0</v>
      </c>
      <c r="I611" s="0" t="s">
        <v>42</v>
      </c>
      <c r="J611" s="0" t="s">
        <v>42</v>
      </c>
      <c r="K611" s="1" t="s">
        <v>42</v>
      </c>
      <c r="L611" s="0" t="s">
        <v>42</v>
      </c>
      <c r="M611" s="1" t="s">
        <v>42</v>
      </c>
      <c r="N611" s="0" t="s">
        <v>42</v>
      </c>
      <c r="O611" s="0" t="n">
        <v>4</v>
      </c>
      <c r="Q611" s="0" t="n">
        <f aca="false">FALSE()</f>
        <v>0</v>
      </c>
      <c r="R611" s="0" t="s">
        <v>42</v>
      </c>
      <c r="S611" s="0" t="s">
        <v>42</v>
      </c>
      <c r="T611" s="0" t="s">
        <v>42</v>
      </c>
      <c r="U611" s="0" t="s">
        <v>42</v>
      </c>
      <c r="V611" s="0" t="s">
        <v>42</v>
      </c>
      <c r="W611" s="0" t="s">
        <v>42</v>
      </c>
      <c r="X611" s="0" t="s">
        <v>42</v>
      </c>
      <c r="Y611" s="0" t="n">
        <v>4.39</v>
      </c>
      <c r="Z611" s="0" t="s">
        <v>35</v>
      </c>
      <c r="AA611" s="1" t="s">
        <v>1571</v>
      </c>
      <c r="AC611" s="0" t="n">
        <v>4058</v>
      </c>
      <c r="AD611" s="0" t="n">
        <v>5183</v>
      </c>
      <c r="AE611" s="0" t="n">
        <v>4832</v>
      </c>
      <c r="AF611" s="0" t="n">
        <v>4882</v>
      </c>
      <c r="AG611" s="0" t="n">
        <v>4012</v>
      </c>
      <c r="AH611" s="0" t="n">
        <v>4851</v>
      </c>
      <c r="AI611" s="0" t="n">
        <v>4802</v>
      </c>
    </row>
    <row r="612" customFormat="false" ht="15" hidden="false" customHeight="false" outlineLevel="0" collapsed="false">
      <c r="A612" s="0" t="n">
        <v>470</v>
      </c>
      <c r="B612" s="1" t="n">
        <v>6.438</v>
      </c>
      <c r="C612" s="1" t="n">
        <v>94.11669</v>
      </c>
      <c r="D612" s="1" t="s">
        <v>935</v>
      </c>
      <c r="E612" s="1" t="s">
        <v>93</v>
      </c>
      <c r="F612" s="0" t="s">
        <v>1572</v>
      </c>
      <c r="G612" s="0" t="n">
        <v>1</v>
      </c>
      <c r="H612" s="0" t="n">
        <f aca="false">FALSE()</f>
        <v>0</v>
      </c>
      <c r="I612" s="0" t="s">
        <v>42</v>
      </c>
      <c r="J612" s="0" t="s">
        <v>42</v>
      </c>
      <c r="K612" s="1" t="s">
        <v>42</v>
      </c>
      <c r="L612" s="0" t="s">
        <v>42</v>
      </c>
      <c r="M612" s="1" t="s">
        <v>42</v>
      </c>
      <c r="N612" s="0" t="s">
        <v>42</v>
      </c>
      <c r="O612" s="0" t="n">
        <v>4</v>
      </c>
      <c r="Q612" s="0" t="n">
        <f aca="false">FALSE()</f>
        <v>0</v>
      </c>
      <c r="R612" s="0" t="s">
        <v>42</v>
      </c>
      <c r="S612" s="0" t="s">
        <v>42</v>
      </c>
      <c r="T612" s="0" t="s">
        <v>42</v>
      </c>
      <c r="U612" s="0" t="s">
        <v>42</v>
      </c>
      <c r="V612" s="0" t="s">
        <v>42</v>
      </c>
      <c r="W612" s="0" t="s">
        <v>42</v>
      </c>
      <c r="X612" s="0" t="s">
        <v>42</v>
      </c>
      <c r="Y612" s="0" t="n">
        <v>20.61</v>
      </c>
      <c r="Z612" s="0" t="s">
        <v>39</v>
      </c>
      <c r="AA612" s="1" t="s">
        <v>1573</v>
      </c>
      <c r="AC612" s="0" t="n">
        <v>2537</v>
      </c>
      <c r="AD612" s="0" t="n">
        <v>4657</v>
      </c>
      <c r="AE612" s="0" t="n">
        <v>3447</v>
      </c>
      <c r="AF612" s="0" t="n">
        <v>4957</v>
      </c>
      <c r="AG612" s="0" t="n">
        <v>5570</v>
      </c>
      <c r="AH612" s="0" t="n">
        <v>5730</v>
      </c>
      <c r="AI612" s="0" t="n">
        <v>6879</v>
      </c>
    </row>
    <row r="613" customFormat="false" ht="15" hidden="false" customHeight="false" outlineLevel="0" collapsed="false">
      <c r="A613" s="0" t="n">
        <v>471</v>
      </c>
      <c r="B613" s="1" t="n">
        <v>7.854</v>
      </c>
      <c r="C613" s="1" t="n">
        <v>94.14702</v>
      </c>
      <c r="D613" s="1" t="s">
        <v>935</v>
      </c>
      <c r="E613" s="1" t="s">
        <v>41</v>
      </c>
      <c r="G613" s="0" t="n">
        <v>0.286</v>
      </c>
      <c r="H613" s="0" t="n">
        <f aca="false">FALSE()</f>
        <v>0</v>
      </c>
      <c r="I613" s="0" t="s">
        <v>42</v>
      </c>
      <c r="J613" s="0" t="s">
        <v>42</v>
      </c>
      <c r="K613" s="1" t="s">
        <v>42</v>
      </c>
      <c r="L613" s="0" t="s">
        <v>42</v>
      </c>
      <c r="M613" s="1" t="s">
        <v>42</v>
      </c>
      <c r="N613" s="0" t="s">
        <v>42</v>
      </c>
      <c r="O613" s="0" t="n">
        <v>4</v>
      </c>
      <c r="Q613" s="0" t="n">
        <f aca="false">FALSE()</f>
        <v>0</v>
      </c>
      <c r="R613" s="0" t="s">
        <v>42</v>
      </c>
      <c r="S613" s="0" t="s">
        <v>42</v>
      </c>
      <c r="T613" s="0" t="s">
        <v>42</v>
      </c>
      <c r="U613" s="0" t="s">
        <v>42</v>
      </c>
      <c r="V613" s="0" t="s">
        <v>42</v>
      </c>
      <c r="W613" s="0" t="s">
        <v>42</v>
      </c>
      <c r="X613" s="0" t="s">
        <v>42</v>
      </c>
      <c r="Y613" s="0" t="n">
        <v>14.64</v>
      </c>
      <c r="Z613" s="0" t="s">
        <v>35</v>
      </c>
      <c r="AA613" s="1" t="s">
        <v>1574</v>
      </c>
      <c r="AC613" s="0" t="n">
        <v>370</v>
      </c>
      <c r="AD613" s="0" t="n">
        <v>621</v>
      </c>
      <c r="AE613" s="0" t="n">
        <v>1279</v>
      </c>
      <c r="AF613" s="0" t="n">
        <v>1237</v>
      </c>
      <c r="AG613" s="0" t="n">
        <v>814</v>
      </c>
      <c r="AH613" s="0" t="n">
        <v>1054</v>
      </c>
      <c r="AI613" s="0" t="n">
        <v>1011</v>
      </c>
    </row>
    <row r="614" customFormat="false" ht="15" hidden="false" customHeight="false" outlineLevel="0" collapsed="false">
      <c r="A614" s="0" t="n">
        <v>472</v>
      </c>
      <c r="B614" s="1" t="n">
        <v>7.877</v>
      </c>
      <c r="C614" s="1" t="n">
        <v>95.05998</v>
      </c>
      <c r="D614" s="1" t="s">
        <v>935</v>
      </c>
      <c r="E614" s="1" t="s">
        <v>41</v>
      </c>
      <c r="G614" s="0" t="n">
        <v>0.429</v>
      </c>
      <c r="H614" s="0" t="n">
        <f aca="false">FALSE()</f>
        <v>0</v>
      </c>
      <c r="I614" s="0" t="s">
        <v>42</v>
      </c>
      <c r="J614" s="0" t="s">
        <v>42</v>
      </c>
      <c r="K614" s="1" t="s">
        <v>42</v>
      </c>
      <c r="L614" s="0" t="s">
        <v>42</v>
      </c>
      <c r="M614" s="1" t="s">
        <v>42</v>
      </c>
      <c r="N614" s="0" t="s">
        <v>42</v>
      </c>
      <c r="O614" s="0" t="n">
        <v>4</v>
      </c>
      <c r="Q614" s="0" t="n">
        <f aca="false">FALSE()</f>
        <v>0</v>
      </c>
      <c r="R614" s="0" t="s">
        <v>42</v>
      </c>
      <c r="S614" s="0" t="s">
        <v>42</v>
      </c>
      <c r="T614" s="0" t="s">
        <v>42</v>
      </c>
      <c r="U614" s="0" t="s">
        <v>42</v>
      </c>
      <c r="V614" s="0" t="s">
        <v>42</v>
      </c>
      <c r="W614" s="0" t="s">
        <v>42</v>
      </c>
      <c r="X614" s="0" t="s">
        <v>42</v>
      </c>
      <c r="Y614" s="0" t="n">
        <v>2.46</v>
      </c>
      <c r="Z614" s="0" t="s">
        <v>37</v>
      </c>
      <c r="AA614" s="1" t="s">
        <v>1575</v>
      </c>
      <c r="AC614" s="0" t="n">
        <v>5192</v>
      </c>
      <c r="AD614" s="0" t="n">
        <v>4165</v>
      </c>
      <c r="AE614" s="0" t="n">
        <v>4307</v>
      </c>
      <c r="AF614" s="0" t="n">
        <v>4098</v>
      </c>
      <c r="AG614" s="0" t="n">
        <v>4630</v>
      </c>
      <c r="AH614" s="0" t="n">
        <v>4215</v>
      </c>
      <c r="AI614" s="0" t="n">
        <v>3842</v>
      </c>
    </row>
    <row r="615" customFormat="false" ht="15" hidden="false" customHeight="false" outlineLevel="0" collapsed="false">
      <c r="A615" s="0" t="n">
        <v>473</v>
      </c>
      <c r="B615" s="1" t="n">
        <v>7.671</v>
      </c>
      <c r="C615" s="1" t="n">
        <v>95.06013</v>
      </c>
      <c r="D615" s="1" t="s">
        <v>935</v>
      </c>
      <c r="E615" s="1" t="s">
        <v>41</v>
      </c>
      <c r="G615" s="0" t="n">
        <v>0.571</v>
      </c>
      <c r="H615" s="0" t="n">
        <f aca="false">FALSE()</f>
        <v>0</v>
      </c>
      <c r="I615" s="0" t="s">
        <v>42</v>
      </c>
      <c r="J615" s="0" t="s">
        <v>42</v>
      </c>
      <c r="K615" s="1" t="s">
        <v>42</v>
      </c>
      <c r="L615" s="0" t="s">
        <v>42</v>
      </c>
      <c r="M615" s="1" t="s">
        <v>42</v>
      </c>
      <c r="N615" s="0" t="s">
        <v>42</v>
      </c>
      <c r="O615" s="0" t="n">
        <v>4</v>
      </c>
      <c r="Q615" s="0" t="n">
        <f aca="false">FALSE()</f>
        <v>0</v>
      </c>
      <c r="R615" s="0" t="s">
        <v>42</v>
      </c>
      <c r="S615" s="0" t="s">
        <v>42</v>
      </c>
      <c r="T615" s="0" t="s">
        <v>42</v>
      </c>
      <c r="U615" s="0" t="s">
        <v>42</v>
      </c>
      <c r="V615" s="0" t="s">
        <v>42</v>
      </c>
      <c r="W615" s="0" t="s">
        <v>42</v>
      </c>
      <c r="X615" s="0" t="s">
        <v>42</v>
      </c>
      <c r="Y615" s="0" t="n">
        <v>4.83</v>
      </c>
      <c r="Z615" s="0" t="s">
        <v>39</v>
      </c>
      <c r="AA615" s="1" t="s">
        <v>1576</v>
      </c>
      <c r="AC615" s="0" t="n">
        <v>5771</v>
      </c>
      <c r="AD615" s="0" t="n">
        <v>4850</v>
      </c>
      <c r="AE615" s="0" t="n">
        <v>6142</v>
      </c>
      <c r="AF615" s="0" t="n">
        <v>6844</v>
      </c>
      <c r="AG615" s="0" t="n">
        <v>5658</v>
      </c>
      <c r="AH615" s="0" t="n">
        <v>5941</v>
      </c>
      <c r="AI615" s="0" t="n">
        <v>6916</v>
      </c>
    </row>
    <row r="616" customFormat="false" ht="15" hidden="false" customHeight="false" outlineLevel="0" collapsed="false">
      <c r="A616" s="0" t="n">
        <v>474</v>
      </c>
      <c r="B616" s="1" t="n">
        <v>8.466</v>
      </c>
      <c r="C616" s="1" t="n">
        <v>95.06018</v>
      </c>
      <c r="D616" s="1" t="s">
        <v>935</v>
      </c>
      <c r="E616" s="1" t="s">
        <v>41</v>
      </c>
      <c r="G616" s="0" t="n">
        <v>0.429</v>
      </c>
      <c r="H616" s="0" t="n">
        <f aca="false">FALSE()</f>
        <v>0</v>
      </c>
      <c r="I616" s="0" t="s">
        <v>42</v>
      </c>
      <c r="J616" s="0" t="s">
        <v>42</v>
      </c>
      <c r="K616" s="1" t="s">
        <v>42</v>
      </c>
      <c r="L616" s="0" t="s">
        <v>42</v>
      </c>
      <c r="M616" s="1" t="s">
        <v>42</v>
      </c>
      <c r="N616" s="0" t="s">
        <v>42</v>
      </c>
      <c r="O616" s="0" t="n">
        <v>4</v>
      </c>
      <c r="Q616" s="0" t="n">
        <f aca="false">FALSE()</f>
        <v>0</v>
      </c>
      <c r="R616" s="0" t="s">
        <v>42</v>
      </c>
      <c r="S616" s="0" t="s">
        <v>42</v>
      </c>
      <c r="T616" s="0" t="s">
        <v>42</v>
      </c>
      <c r="U616" s="0" t="s">
        <v>42</v>
      </c>
      <c r="V616" s="0" t="s">
        <v>42</v>
      </c>
      <c r="W616" s="0" t="s">
        <v>42</v>
      </c>
      <c r="X616" s="0" t="s">
        <v>42</v>
      </c>
      <c r="Y616" s="0" t="n">
        <v>6.2</v>
      </c>
      <c r="Z616" s="0" t="s">
        <v>37</v>
      </c>
      <c r="AA616" s="1" t="s">
        <v>1577</v>
      </c>
      <c r="AC616" s="0" t="n">
        <v>4922</v>
      </c>
      <c r="AD616" s="0" t="n">
        <v>6055</v>
      </c>
      <c r="AE616" s="0" t="n">
        <v>4944</v>
      </c>
      <c r="AF616" s="0" t="n">
        <v>5421</v>
      </c>
      <c r="AG616" s="0" t="n">
        <v>6264</v>
      </c>
      <c r="AH616" s="0" t="n">
        <v>6163</v>
      </c>
      <c r="AI616" s="0" t="n">
        <v>5711</v>
      </c>
    </row>
    <row r="617" customFormat="false" ht="15" hidden="false" customHeight="false" outlineLevel="0" collapsed="false">
      <c r="A617" s="0" t="n">
        <v>476</v>
      </c>
      <c r="B617" s="1" t="n">
        <v>6.104</v>
      </c>
      <c r="C617" s="1" t="n">
        <v>95.06031</v>
      </c>
      <c r="D617" s="1" t="s">
        <v>935</v>
      </c>
      <c r="E617" s="1" t="s">
        <v>41</v>
      </c>
      <c r="G617" s="0" t="n">
        <v>0.429</v>
      </c>
      <c r="H617" s="0" t="n">
        <f aca="false">FALSE()</f>
        <v>0</v>
      </c>
      <c r="I617" s="0" t="s">
        <v>42</v>
      </c>
      <c r="J617" s="0" t="s">
        <v>42</v>
      </c>
      <c r="K617" s="1" t="s">
        <v>42</v>
      </c>
      <c r="L617" s="0" t="s">
        <v>42</v>
      </c>
      <c r="M617" s="1" t="s">
        <v>42</v>
      </c>
      <c r="N617" s="0" t="s">
        <v>42</v>
      </c>
      <c r="O617" s="0" t="n">
        <v>4</v>
      </c>
      <c r="Q617" s="0" t="n">
        <f aca="false">FALSE()</f>
        <v>0</v>
      </c>
      <c r="R617" s="0" t="s">
        <v>42</v>
      </c>
      <c r="S617" s="0" t="s">
        <v>42</v>
      </c>
      <c r="T617" s="0" t="s">
        <v>42</v>
      </c>
      <c r="U617" s="0" t="s">
        <v>42</v>
      </c>
      <c r="V617" s="0" t="s">
        <v>42</v>
      </c>
      <c r="W617" s="0" t="s">
        <v>42</v>
      </c>
      <c r="X617" s="0" t="s">
        <v>42</v>
      </c>
      <c r="Y617" s="0" t="n">
        <v>1.42</v>
      </c>
      <c r="Z617" s="0" t="s">
        <v>38</v>
      </c>
      <c r="AA617" s="1" t="s">
        <v>1578</v>
      </c>
      <c r="AC617" s="0" t="n">
        <v>0</v>
      </c>
      <c r="AD617" s="0" t="n">
        <v>4719</v>
      </c>
      <c r="AE617" s="0" t="n">
        <v>4974</v>
      </c>
      <c r="AF617" s="0" t="n">
        <v>4465</v>
      </c>
      <c r="AG617" s="0" t="n">
        <v>4959</v>
      </c>
      <c r="AH617" s="0" t="n">
        <v>5206</v>
      </c>
      <c r="AI617" s="0" t="n">
        <v>4503</v>
      </c>
    </row>
    <row r="618" customFormat="false" ht="15" hidden="false" customHeight="false" outlineLevel="0" collapsed="false">
      <c r="A618" s="0" t="n">
        <v>477</v>
      </c>
      <c r="B618" s="1" t="n">
        <v>9.46</v>
      </c>
      <c r="C618" s="1" t="n">
        <v>95.06033</v>
      </c>
      <c r="D618" s="1" t="s">
        <v>935</v>
      </c>
      <c r="E618" s="1" t="s">
        <v>41</v>
      </c>
      <c r="G618" s="0" t="n">
        <v>0.571</v>
      </c>
      <c r="H618" s="0" t="n">
        <f aca="false">FALSE()</f>
        <v>0</v>
      </c>
      <c r="I618" s="0" t="s">
        <v>42</v>
      </c>
      <c r="J618" s="0" t="s">
        <v>42</v>
      </c>
      <c r="K618" s="1" t="s">
        <v>42</v>
      </c>
      <c r="L618" s="0" t="s">
        <v>42</v>
      </c>
      <c r="M618" s="1" t="s">
        <v>42</v>
      </c>
      <c r="N618" s="0" t="s">
        <v>42</v>
      </c>
      <c r="O618" s="0" t="n">
        <v>4</v>
      </c>
      <c r="Q618" s="0" t="n">
        <f aca="false">FALSE()</f>
        <v>0</v>
      </c>
      <c r="R618" s="0" t="s">
        <v>42</v>
      </c>
      <c r="S618" s="0" t="s">
        <v>42</v>
      </c>
      <c r="T618" s="0" t="s">
        <v>42</v>
      </c>
      <c r="U618" s="0" t="s">
        <v>42</v>
      </c>
      <c r="V618" s="0" t="s">
        <v>42</v>
      </c>
      <c r="W618" s="0" t="s">
        <v>42</v>
      </c>
      <c r="X618" s="0" t="s">
        <v>42</v>
      </c>
      <c r="Y618" s="0" t="n">
        <v>6.2</v>
      </c>
      <c r="Z618" s="0" t="s">
        <v>39</v>
      </c>
      <c r="AA618" s="1" t="s">
        <v>1579</v>
      </c>
      <c r="AC618" s="0" t="n">
        <v>2742</v>
      </c>
      <c r="AD618" s="0" t="n">
        <v>5628</v>
      </c>
      <c r="AE618" s="0" t="n">
        <v>5990</v>
      </c>
      <c r="AF618" s="0" t="n">
        <v>6042</v>
      </c>
      <c r="AG618" s="0" t="n">
        <v>7504</v>
      </c>
      <c r="AH618" s="0" t="n">
        <v>7483</v>
      </c>
      <c r="AI618" s="0" t="n">
        <v>8942</v>
      </c>
    </row>
    <row r="619" customFormat="false" ht="15" hidden="false" customHeight="false" outlineLevel="0" collapsed="false">
      <c r="A619" s="0" t="n">
        <v>478</v>
      </c>
      <c r="B619" s="1" t="n">
        <v>8.756</v>
      </c>
      <c r="C619" s="1" t="n">
        <v>95.06041</v>
      </c>
      <c r="D619" s="1" t="s">
        <v>935</v>
      </c>
      <c r="E619" s="1" t="s">
        <v>41</v>
      </c>
      <c r="G619" s="0" t="n">
        <v>0.143</v>
      </c>
      <c r="H619" s="0" t="n">
        <f aca="false">FALSE()</f>
        <v>0</v>
      </c>
      <c r="I619" s="0" t="s">
        <v>42</v>
      </c>
      <c r="J619" s="0" t="s">
        <v>42</v>
      </c>
      <c r="K619" s="1" t="s">
        <v>42</v>
      </c>
      <c r="L619" s="0" t="s">
        <v>42</v>
      </c>
      <c r="M619" s="1" t="s">
        <v>42</v>
      </c>
      <c r="N619" s="0" t="s">
        <v>42</v>
      </c>
      <c r="O619" s="0" t="n">
        <v>4</v>
      </c>
      <c r="Q619" s="0" t="n">
        <f aca="false">FALSE()</f>
        <v>0</v>
      </c>
      <c r="R619" s="0" t="s">
        <v>42</v>
      </c>
      <c r="S619" s="0" t="s">
        <v>42</v>
      </c>
      <c r="T619" s="0" t="s">
        <v>42</v>
      </c>
      <c r="U619" s="0" t="s">
        <v>42</v>
      </c>
      <c r="V619" s="0" t="s">
        <v>42</v>
      </c>
      <c r="W619" s="0" t="s">
        <v>42</v>
      </c>
      <c r="X619" s="0" t="s">
        <v>42</v>
      </c>
      <c r="Y619" s="0" t="n">
        <v>2.55</v>
      </c>
      <c r="Z619" s="0" t="s">
        <v>38</v>
      </c>
      <c r="AA619" s="1" t="s">
        <v>1580</v>
      </c>
      <c r="AC619" s="0" t="n">
        <v>3875</v>
      </c>
      <c r="AD619" s="0" t="n">
        <v>3772</v>
      </c>
      <c r="AE619" s="0" t="n">
        <v>3968</v>
      </c>
      <c r="AF619" s="0" t="n">
        <v>3779</v>
      </c>
      <c r="AG619" s="0" t="n">
        <v>4720</v>
      </c>
      <c r="AH619" s="0" t="n">
        <v>4561</v>
      </c>
      <c r="AI619" s="0" t="n">
        <v>3653</v>
      </c>
    </row>
    <row r="620" customFormat="false" ht="15" hidden="false" customHeight="false" outlineLevel="0" collapsed="false">
      <c r="A620" s="0" t="n">
        <v>479</v>
      </c>
      <c r="B620" s="1" t="n">
        <v>5.722</v>
      </c>
      <c r="C620" s="1" t="n">
        <v>95.06055</v>
      </c>
      <c r="D620" s="1" t="s">
        <v>935</v>
      </c>
      <c r="E620" s="1" t="s">
        <v>41</v>
      </c>
      <c r="G620" s="0" t="n">
        <v>0.571</v>
      </c>
      <c r="H620" s="0" t="n">
        <f aca="false">FALSE()</f>
        <v>0</v>
      </c>
      <c r="I620" s="0" t="s">
        <v>42</v>
      </c>
      <c r="J620" s="0" t="s">
        <v>42</v>
      </c>
      <c r="K620" s="1" t="s">
        <v>42</v>
      </c>
      <c r="L620" s="0" t="s">
        <v>42</v>
      </c>
      <c r="M620" s="1" t="s">
        <v>42</v>
      </c>
      <c r="N620" s="0" t="s">
        <v>42</v>
      </c>
      <c r="O620" s="0" t="n">
        <v>4</v>
      </c>
      <c r="Q620" s="0" t="n">
        <f aca="false">FALSE()</f>
        <v>0</v>
      </c>
      <c r="R620" s="0" t="s">
        <v>42</v>
      </c>
      <c r="S620" s="0" t="s">
        <v>42</v>
      </c>
      <c r="T620" s="0" t="s">
        <v>42</v>
      </c>
      <c r="U620" s="0" t="s">
        <v>42</v>
      </c>
      <c r="V620" s="0" t="s">
        <v>42</v>
      </c>
      <c r="W620" s="0" t="s">
        <v>42</v>
      </c>
      <c r="X620" s="0" t="s">
        <v>42</v>
      </c>
      <c r="Y620" s="0" t="n">
        <v>4.39</v>
      </c>
      <c r="Z620" s="0" t="s">
        <v>38</v>
      </c>
      <c r="AA620" s="1" t="s">
        <v>1581</v>
      </c>
      <c r="AC620" s="0" t="n">
        <v>4665</v>
      </c>
      <c r="AD620" s="0" t="n">
        <v>4155</v>
      </c>
      <c r="AE620" s="0" t="n">
        <v>4333</v>
      </c>
      <c r="AF620" s="0" t="n">
        <v>4362</v>
      </c>
      <c r="AG620" s="0" t="n">
        <v>3865</v>
      </c>
      <c r="AH620" s="0" t="n">
        <v>4750</v>
      </c>
      <c r="AI620" s="0" t="n">
        <v>4371</v>
      </c>
    </row>
    <row r="621" customFormat="false" ht="15" hidden="false" customHeight="false" outlineLevel="0" collapsed="false">
      <c r="A621" s="0" t="n">
        <v>480</v>
      </c>
      <c r="B621" s="1" t="n">
        <v>10.369</v>
      </c>
      <c r="C621" s="1" t="n">
        <v>95.06055</v>
      </c>
      <c r="D621" s="1" t="s">
        <v>935</v>
      </c>
      <c r="E621" s="1" t="s">
        <v>41</v>
      </c>
      <c r="G621" s="0" t="n">
        <v>0.143</v>
      </c>
      <c r="H621" s="0" t="n">
        <f aca="false">FALSE()</f>
        <v>0</v>
      </c>
      <c r="I621" s="0" t="s">
        <v>42</v>
      </c>
      <c r="J621" s="0" t="s">
        <v>42</v>
      </c>
      <c r="K621" s="1" t="s">
        <v>42</v>
      </c>
      <c r="L621" s="0" t="s">
        <v>42</v>
      </c>
      <c r="M621" s="1" t="s">
        <v>42</v>
      </c>
      <c r="N621" s="0" t="s">
        <v>42</v>
      </c>
      <c r="O621" s="0" t="n">
        <v>4</v>
      </c>
      <c r="Q621" s="0" t="n">
        <f aca="false">FALSE()</f>
        <v>0</v>
      </c>
      <c r="R621" s="0" t="s">
        <v>42</v>
      </c>
      <c r="S621" s="0" t="s">
        <v>42</v>
      </c>
      <c r="T621" s="0" t="s">
        <v>42</v>
      </c>
      <c r="U621" s="0" t="s">
        <v>42</v>
      </c>
      <c r="V621" s="0" t="s">
        <v>42</v>
      </c>
      <c r="W621" s="0" t="s">
        <v>42</v>
      </c>
      <c r="X621" s="0" t="s">
        <v>42</v>
      </c>
      <c r="Y621" s="0" t="n">
        <v>3.13</v>
      </c>
      <c r="Z621" s="0" t="s">
        <v>36</v>
      </c>
      <c r="AA621" s="1" t="s">
        <v>1582</v>
      </c>
      <c r="AC621" s="0" t="n">
        <v>2052</v>
      </c>
      <c r="AD621" s="0" t="n">
        <v>0</v>
      </c>
      <c r="AE621" s="0" t="n">
        <v>7463</v>
      </c>
      <c r="AF621" s="0" t="n">
        <v>7694</v>
      </c>
      <c r="AG621" s="0" t="n">
        <v>6138</v>
      </c>
      <c r="AH621" s="0" t="n">
        <v>6845</v>
      </c>
      <c r="AI621" s="0" t="n">
        <v>7212</v>
      </c>
    </row>
    <row r="622" customFormat="false" ht="15" hidden="false" customHeight="false" outlineLevel="0" collapsed="false">
      <c r="A622" s="0" t="n">
        <v>481</v>
      </c>
      <c r="B622" s="1" t="n">
        <v>5.636</v>
      </c>
      <c r="C622" s="1" t="n">
        <v>95.06058</v>
      </c>
      <c r="D622" s="1" t="s">
        <v>935</v>
      </c>
      <c r="E622" s="1" t="s">
        <v>41</v>
      </c>
      <c r="G622" s="0" t="n">
        <v>0.143</v>
      </c>
      <c r="H622" s="0" t="n">
        <f aca="false">FALSE()</f>
        <v>0</v>
      </c>
      <c r="I622" s="0" t="s">
        <v>42</v>
      </c>
      <c r="J622" s="0" t="s">
        <v>42</v>
      </c>
      <c r="K622" s="1" t="s">
        <v>42</v>
      </c>
      <c r="L622" s="0" t="s">
        <v>42</v>
      </c>
      <c r="M622" s="1" t="s">
        <v>42</v>
      </c>
      <c r="N622" s="0" t="s">
        <v>42</v>
      </c>
      <c r="O622" s="0" t="n">
        <v>4</v>
      </c>
      <c r="Q622" s="0" t="n">
        <f aca="false">FALSE()</f>
        <v>0</v>
      </c>
      <c r="R622" s="0" t="s">
        <v>42</v>
      </c>
      <c r="S622" s="0" t="s">
        <v>42</v>
      </c>
      <c r="T622" s="0" t="s">
        <v>42</v>
      </c>
      <c r="U622" s="0" t="s">
        <v>42</v>
      </c>
      <c r="V622" s="0" t="s">
        <v>42</v>
      </c>
      <c r="W622" s="0" t="s">
        <v>42</v>
      </c>
      <c r="X622" s="0" t="s">
        <v>42</v>
      </c>
      <c r="Y622" s="0" t="n">
        <v>1.64</v>
      </c>
      <c r="Z622" s="0" t="s">
        <v>38</v>
      </c>
      <c r="AA622" s="1" t="s">
        <v>1583</v>
      </c>
      <c r="AC622" s="0" t="n">
        <v>4173</v>
      </c>
      <c r="AD622" s="0" t="n">
        <v>3936</v>
      </c>
      <c r="AE622" s="0" t="n">
        <v>4045</v>
      </c>
      <c r="AF622" s="0" t="n">
        <v>4136</v>
      </c>
      <c r="AG622" s="0" t="n">
        <v>4061</v>
      </c>
      <c r="AH622" s="0" t="n">
        <v>4694</v>
      </c>
      <c r="AI622" s="0" t="n">
        <v>4089</v>
      </c>
    </row>
    <row r="623" customFormat="false" ht="15" hidden="false" customHeight="false" outlineLevel="0" collapsed="false">
      <c r="A623" s="0" t="n">
        <v>482</v>
      </c>
      <c r="B623" s="1" t="n">
        <v>7.456</v>
      </c>
      <c r="C623" s="1" t="n">
        <v>95.06062</v>
      </c>
      <c r="D623" s="1" t="s">
        <v>935</v>
      </c>
      <c r="E623" s="1" t="s">
        <v>41</v>
      </c>
      <c r="G623" s="0" t="n">
        <v>0.286</v>
      </c>
      <c r="H623" s="0" t="n">
        <f aca="false">FALSE()</f>
        <v>0</v>
      </c>
      <c r="I623" s="0" t="s">
        <v>42</v>
      </c>
      <c r="J623" s="0" t="s">
        <v>42</v>
      </c>
      <c r="K623" s="1" t="s">
        <v>42</v>
      </c>
      <c r="L623" s="0" t="s">
        <v>42</v>
      </c>
      <c r="M623" s="1" t="s">
        <v>42</v>
      </c>
      <c r="N623" s="0" t="s">
        <v>42</v>
      </c>
      <c r="O623" s="0" t="n">
        <v>4</v>
      </c>
      <c r="Q623" s="0" t="n">
        <f aca="false">FALSE()</f>
        <v>0</v>
      </c>
      <c r="R623" s="0" t="s">
        <v>42</v>
      </c>
      <c r="S623" s="0" t="s">
        <v>42</v>
      </c>
      <c r="T623" s="0" t="s">
        <v>42</v>
      </c>
      <c r="U623" s="0" t="s">
        <v>42</v>
      </c>
      <c r="V623" s="0" t="s">
        <v>42</v>
      </c>
      <c r="W623" s="0" t="s">
        <v>42</v>
      </c>
      <c r="X623" s="0" t="s">
        <v>42</v>
      </c>
      <c r="Y623" s="0" t="n">
        <v>2.86</v>
      </c>
      <c r="Z623" s="0" t="s">
        <v>36</v>
      </c>
      <c r="AA623" s="1" t="s">
        <v>1584</v>
      </c>
      <c r="AC623" s="0" t="n">
        <v>6273</v>
      </c>
      <c r="AD623" s="0" t="n">
        <v>5680</v>
      </c>
      <c r="AE623" s="0" t="n">
        <v>5313</v>
      </c>
      <c r="AF623" s="0" t="n">
        <v>5905</v>
      </c>
      <c r="AG623" s="0" t="n">
        <v>5881</v>
      </c>
      <c r="AH623" s="0" t="n">
        <v>6245</v>
      </c>
      <c r="AI623" s="0" t="n">
        <v>5754</v>
      </c>
    </row>
    <row r="624" customFormat="false" ht="15" hidden="false" customHeight="false" outlineLevel="0" collapsed="false">
      <c r="A624" s="0" t="n">
        <v>483</v>
      </c>
      <c r="B624" s="1" t="n">
        <v>7.002</v>
      </c>
      <c r="C624" s="1" t="n">
        <v>95.06818</v>
      </c>
      <c r="D624" s="1" t="s">
        <v>935</v>
      </c>
      <c r="E624" s="1" t="s">
        <v>93</v>
      </c>
      <c r="F624" s="0" t="s">
        <v>1585</v>
      </c>
      <c r="G624" s="0" t="n">
        <v>1</v>
      </c>
      <c r="H624" s="0" t="n">
        <f aca="false">FALSE()</f>
        <v>0</v>
      </c>
      <c r="I624" s="0" t="s">
        <v>42</v>
      </c>
      <c r="J624" s="0" t="s">
        <v>42</v>
      </c>
      <c r="K624" s="1" t="s">
        <v>42</v>
      </c>
      <c r="L624" s="0" t="s">
        <v>42</v>
      </c>
      <c r="M624" s="1" t="s">
        <v>42</v>
      </c>
      <c r="N624" s="0" t="s">
        <v>42</v>
      </c>
      <c r="O624" s="0" t="n">
        <v>4</v>
      </c>
      <c r="Q624" s="0" t="n">
        <f aca="false">FALSE()</f>
        <v>0</v>
      </c>
      <c r="R624" s="0" t="s">
        <v>42</v>
      </c>
      <c r="S624" s="0" t="s">
        <v>42</v>
      </c>
      <c r="T624" s="0" t="s">
        <v>42</v>
      </c>
      <c r="U624" s="0" t="s">
        <v>42</v>
      </c>
      <c r="V624" s="0" t="s">
        <v>42</v>
      </c>
      <c r="W624" s="0" t="s">
        <v>42</v>
      </c>
      <c r="X624" s="0" t="s">
        <v>42</v>
      </c>
      <c r="Y624" s="0" t="n">
        <v>17.72</v>
      </c>
      <c r="Z624" s="0" t="s">
        <v>38</v>
      </c>
      <c r="AA624" s="1" t="s">
        <v>1586</v>
      </c>
      <c r="AC624" s="0" t="n">
        <v>8164</v>
      </c>
      <c r="AD624" s="0" t="n">
        <v>14957</v>
      </c>
      <c r="AE624" s="0" t="n">
        <v>13759</v>
      </c>
      <c r="AF624" s="0" t="n">
        <v>21888</v>
      </c>
      <c r="AG624" s="0" t="n">
        <v>20089</v>
      </c>
      <c r="AH624" s="0" t="n">
        <v>23497</v>
      </c>
      <c r="AI624" s="0" t="n">
        <v>21044</v>
      </c>
    </row>
    <row r="625" customFormat="false" ht="15" hidden="false" customHeight="false" outlineLevel="0" collapsed="false">
      <c r="A625" s="0" t="n">
        <v>486</v>
      </c>
      <c r="B625" s="1" t="n">
        <v>8.047</v>
      </c>
      <c r="C625" s="1" t="n">
        <v>95.15269</v>
      </c>
      <c r="D625" s="1" t="s">
        <v>935</v>
      </c>
      <c r="E625" s="1" t="s">
        <v>93</v>
      </c>
      <c r="F625" s="0" t="s">
        <v>1587</v>
      </c>
      <c r="G625" s="0" t="n">
        <v>1</v>
      </c>
      <c r="H625" s="0" t="n">
        <f aca="false">FALSE()</f>
        <v>0</v>
      </c>
      <c r="I625" s="0" t="s">
        <v>42</v>
      </c>
      <c r="J625" s="0" t="s">
        <v>42</v>
      </c>
      <c r="K625" s="1" t="s">
        <v>42</v>
      </c>
      <c r="L625" s="0" t="s">
        <v>42</v>
      </c>
      <c r="M625" s="1" t="s">
        <v>42</v>
      </c>
      <c r="N625" s="0" t="s">
        <v>42</v>
      </c>
      <c r="O625" s="0" t="n">
        <v>4</v>
      </c>
      <c r="Q625" s="0" t="n">
        <f aca="false">FALSE()</f>
        <v>0</v>
      </c>
      <c r="R625" s="0" t="s">
        <v>42</v>
      </c>
      <c r="S625" s="0" t="s">
        <v>42</v>
      </c>
      <c r="T625" s="0" t="s">
        <v>42</v>
      </c>
      <c r="U625" s="0" t="s">
        <v>42</v>
      </c>
      <c r="V625" s="0" t="s">
        <v>42</v>
      </c>
      <c r="W625" s="0" t="s">
        <v>42</v>
      </c>
      <c r="X625" s="0" t="s">
        <v>42</v>
      </c>
      <c r="Y625" s="0" t="n">
        <v>6.88</v>
      </c>
      <c r="Z625" s="0" t="s">
        <v>39</v>
      </c>
      <c r="AA625" s="1" t="s">
        <v>1588</v>
      </c>
      <c r="AC625" s="0" t="n">
        <v>3260</v>
      </c>
      <c r="AD625" s="0" t="n">
        <v>5416</v>
      </c>
      <c r="AE625" s="0" t="n">
        <v>5891</v>
      </c>
      <c r="AF625" s="0" t="n">
        <v>5275</v>
      </c>
      <c r="AG625" s="0" t="n">
        <v>7017</v>
      </c>
      <c r="AH625" s="0" t="n">
        <v>7425</v>
      </c>
      <c r="AI625" s="0" t="n">
        <v>8611</v>
      </c>
    </row>
    <row r="626" customFormat="false" ht="15" hidden="false" customHeight="false" outlineLevel="0" collapsed="false">
      <c r="A626" s="0" t="n">
        <v>487</v>
      </c>
      <c r="B626" s="1" t="n">
        <v>7.852</v>
      </c>
      <c r="C626" s="1" t="n">
        <v>95.15283</v>
      </c>
      <c r="D626" s="1" t="s">
        <v>935</v>
      </c>
      <c r="E626" s="1" t="s">
        <v>93</v>
      </c>
      <c r="F626" s="0" t="s">
        <v>1589</v>
      </c>
      <c r="G626" s="0" t="n">
        <v>1</v>
      </c>
      <c r="H626" s="0" t="n">
        <f aca="false">FALSE()</f>
        <v>0</v>
      </c>
      <c r="I626" s="0" t="s">
        <v>42</v>
      </c>
      <c r="J626" s="0" t="s">
        <v>42</v>
      </c>
      <c r="K626" s="1" t="s">
        <v>42</v>
      </c>
      <c r="L626" s="0" t="s">
        <v>42</v>
      </c>
      <c r="M626" s="1" t="s">
        <v>42</v>
      </c>
      <c r="N626" s="0" t="s">
        <v>42</v>
      </c>
      <c r="O626" s="0" t="n">
        <v>4</v>
      </c>
      <c r="Q626" s="0" t="n">
        <f aca="false">FALSE()</f>
        <v>0</v>
      </c>
      <c r="R626" s="0" t="s">
        <v>42</v>
      </c>
      <c r="S626" s="0" t="s">
        <v>42</v>
      </c>
      <c r="T626" s="0" t="s">
        <v>42</v>
      </c>
      <c r="U626" s="0" t="s">
        <v>42</v>
      </c>
      <c r="V626" s="0" t="s">
        <v>42</v>
      </c>
      <c r="W626" s="0" t="s">
        <v>42</v>
      </c>
      <c r="X626" s="0" t="s">
        <v>42</v>
      </c>
      <c r="Y626" s="0" t="n">
        <v>27.08</v>
      </c>
      <c r="Z626" s="0" t="s">
        <v>38</v>
      </c>
      <c r="AA626" s="1" t="s">
        <v>1590</v>
      </c>
      <c r="AC626" s="0" t="n">
        <v>9600</v>
      </c>
      <c r="AD626" s="0" t="n">
        <v>20271</v>
      </c>
      <c r="AE626" s="0" t="n">
        <v>26567</v>
      </c>
      <c r="AF626" s="0" t="n">
        <v>28733</v>
      </c>
      <c r="AG626" s="0" t="n">
        <v>28210</v>
      </c>
      <c r="AH626" s="0" t="n">
        <v>30133</v>
      </c>
      <c r="AI626" s="0" t="n">
        <v>28231</v>
      </c>
    </row>
    <row r="627" customFormat="false" ht="15" hidden="false" customHeight="false" outlineLevel="0" collapsed="false">
      <c r="A627" s="0" t="n">
        <v>490</v>
      </c>
      <c r="B627" s="1" t="n">
        <v>7.008</v>
      </c>
      <c r="C627" s="1" t="n">
        <v>96.06754</v>
      </c>
      <c r="D627" s="1" t="s">
        <v>935</v>
      </c>
      <c r="E627" s="1" t="s">
        <v>41</v>
      </c>
      <c r="G627" s="0" t="n">
        <v>0.143</v>
      </c>
      <c r="H627" s="0" t="n">
        <f aca="false">FALSE()</f>
        <v>0</v>
      </c>
      <c r="I627" s="0" t="s">
        <v>42</v>
      </c>
      <c r="J627" s="0" t="s">
        <v>42</v>
      </c>
      <c r="K627" s="1" t="s">
        <v>42</v>
      </c>
      <c r="L627" s="0" t="s">
        <v>42</v>
      </c>
      <c r="M627" s="1" t="s">
        <v>42</v>
      </c>
      <c r="N627" s="0" t="s">
        <v>42</v>
      </c>
      <c r="O627" s="0" t="n">
        <v>4</v>
      </c>
      <c r="Q627" s="0" t="n">
        <f aca="false">FALSE()</f>
        <v>0</v>
      </c>
      <c r="R627" s="0" t="s">
        <v>42</v>
      </c>
      <c r="S627" s="0" t="s">
        <v>42</v>
      </c>
      <c r="T627" s="0" t="s">
        <v>42</v>
      </c>
      <c r="U627" s="0" t="s">
        <v>42</v>
      </c>
      <c r="V627" s="0" t="s">
        <v>42</v>
      </c>
      <c r="W627" s="0" t="s">
        <v>42</v>
      </c>
      <c r="X627" s="0" t="s">
        <v>42</v>
      </c>
      <c r="Y627" s="0" t="n">
        <v>2.35</v>
      </c>
      <c r="Z627" s="0" t="s">
        <v>36</v>
      </c>
      <c r="AA627" s="1" t="s">
        <v>1591</v>
      </c>
      <c r="AC627" s="0" t="n">
        <v>2086</v>
      </c>
      <c r="AD627" s="0" t="n">
        <v>2120</v>
      </c>
      <c r="AE627" s="0" t="n">
        <v>2364</v>
      </c>
      <c r="AF627" s="0" t="n">
        <v>3029</v>
      </c>
      <c r="AG627" s="0" t="n">
        <v>3017</v>
      </c>
      <c r="AH627" s="0" t="n">
        <v>2094</v>
      </c>
      <c r="AI627" s="0" t="n">
        <v>2544</v>
      </c>
    </row>
    <row r="628" customFormat="false" ht="15" hidden="false" customHeight="false" outlineLevel="0" collapsed="false">
      <c r="A628" s="0" t="n">
        <v>491</v>
      </c>
      <c r="B628" s="1" t="n">
        <v>6.074</v>
      </c>
      <c r="C628" s="1" t="n">
        <v>96.06794</v>
      </c>
      <c r="D628" s="1" t="s">
        <v>935</v>
      </c>
      <c r="E628" s="1" t="s">
        <v>74</v>
      </c>
      <c r="F628" s="0" t="s">
        <v>1592</v>
      </c>
      <c r="G628" s="0" t="n">
        <v>0.286</v>
      </c>
      <c r="H628" s="0" t="n">
        <f aca="false">FALSE()</f>
        <v>0</v>
      </c>
      <c r="I628" s="0" t="s">
        <v>42</v>
      </c>
      <c r="J628" s="0" t="s">
        <v>42</v>
      </c>
      <c r="K628" s="1" t="s">
        <v>42</v>
      </c>
      <c r="L628" s="0" t="s">
        <v>42</v>
      </c>
      <c r="M628" s="1" t="s">
        <v>42</v>
      </c>
      <c r="N628" s="0" t="s">
        <v>42</v>
      </c>
      <c r="O628" s="0" t="n">
        <v>4</v>
      </c>
      <c r="Q628" s="0" t="n">
        <f aca="false">FALSE()</f>
        <v>0</v>
      </c>
      <c r="R628" s="0" t="s">
        <v>42</v>
      </c>
      <c r="S628" s="0" t="s">
        <v>42</v>
      </c>
      <c r="T628" s="0" t="s">
        <v>42</v>
      </c>
      <c r="U628" s="0" t="s">
        <v>42</v>
      </c>
      <c r="V628" s="0" t="s">
        <v>42</v>
      </c>
      <c r="W628" s="0" t="s">
        <v>42</v>
      </c>
      <c r="X628" s="0" t="s">
        <v>42</v>
      </c>
      <c r="Y628" s="0" t="n">
        <v>5.89</v>
      </c>
      <c r="Z628" s="0" t="s">
        <v>38</v>
      </c>
      <c r="AA628" s="1" t="s">
        <v>1593</v>
      </c>
      <c r="AC628" s="0" t="n">
        <v>5575</v>
      </c>
      <c r="AD628" s="0" t="n">
        <v>4862</v>
      </c>
      <c r="AE628" s="0" t="n">
        <v>5600</v>
      </c>
      <c r="AF628" s="0" t="n">
        <v>5219</v>
      </c>
      <c r="AG628" s="0" t="n">
        <v>5172</v>
      </c>
      <c r="AH628" s="0" t="n">
        <v>5636</v>
      </c>
      <c r="AI628" s="0" t="n">
        <v>5444</v>
      </c>
    </row>
    <row r="629" customFormat="false" ht="15" hidden="false" customHeight="false" outlineLevel="0" collapsed="false">
      <c r="A629" s="0" t="n">
        <v>492</v>
      </c>
      <c r="B629" s="1" t="n">
        <v>6.019</v>
      </c>
      <c r="C629" s="1" t="n">
        <v>96.06843</v>
      </c>
      <c r="D629" s="1" t="s">
        <v>935</v>
      </c>
      <c r="E629" s="1" t="s">
        <v>41</v>
      </c>
      <c r="F629" s="0" t="s">
        <v>1431</v>
      </c>
      <c r="G629" s="0" t="n">
        <v>0.429</v>
      </c>
      <c r="H629" s="0" t="n">
        <f aca="false">FALSE()</f>
        <v>0</v>
      </c>
      <c r="I629" s="0" t="s">
        <v>42</v>
      </c>
      <c r="J629" s="0" t="s">
        <v>42</v>
      </c>
      <c r="K629" s="1" t="s">
        <v>42</v>
      </c>
      <c r="L629" s="0" t="s">
        <v>42</v>
      </c>
      <c r="M629" s="1" t="s">
        <v>42</v>
      </c>
      <c r="N629" s="0" t="s">
        <v>42</v>
      </c>
      <c r="O629" s="0" t="n">
        <v>4</v>
      </c>
      <c r="Q629" s="0" t="n">
        <f aca="false">FALSE()</f>
        <v>0</v>
      </c>
      <c r="R629" s="0" t="s">
        <v>42</v>
      </c>
      <c r="S629" s="0" t="s">
        <v>42</v>
      </c>
      <c r="T629" s="0" t="s">
        <v>42</v>
      </c>
      <c r="U629" s="0" t="s">
        <v>42</v>
      </c>
      <c r="V629" s="0" t="s">
        <v>42</v>
      </c>
      <c r="W629" s="0" t="s">
        <v>42</v>
      </c>
      <c r="X629" s="0" t="s">
        <v>42</v>
      </c>
      <c r="Y629" s="0" t="n">
        <v>4.84</v>
      </c>
      <c r="Z629" s="0" t="s">
        <v>34</v>
      </c>
      <c r="AA629" s="1" t="s">
        <v>1594</v>
      </c>
      <c r="AC629" s="0" t="n">
        <v>5575</v>
      </c>
      <c r="AD629" s="0" t="n">
        <v>5565</v>
      </c>
      <c r="AE629" s="0" t="n">
        <v>5535</v>
      </c>
      <c r="AF629" s="0" t="n">
        <v>5219</v>
      </c>
      <c r="AG629" s="0" t="n">
        <v>5220</v>
      </c>
      <c r="AH629" s="0" t="n">
        <v>4557</v>
      </c>
      <c r="AI629" s="0" t="n">
        <v>4974</v>
      </c>
    </row>
    <row r="630" customFormat="false" ht="15" hidden="false" customHeight="false" outlineLevel="0" collapsed="false">
      <c r="A630" s="0" t="n">
        <v>493</v>
      </c>
      <c r="B630" s="1" t="n">
        <v>7.004</v>
      </c>
      <c r="C630" s="1" t="n">
        <v>96.07594</v>
      </c>
      <c r="D630" s="1" t="s">
        <v>935</v>
      </c>
      <c r="E630" s="1" t="s">
        <v>93</v>
      </c>
      <c r="F630" s="0" t="s">
        <v>1595</v>
      </c>
      <c r="G630" s="0" t="n">
        <v>0.143</v>
      </c>
      <c r="H630" s="0" t="n">
        <f aca="false">FALSE()</f>
        <v>0</v>
      </c>
      <c r="I630" s="0" t="s">
        <v>42</v>
      </c>
      <c r="J630" s="0" t="s">
        <v>42</v>
      </c>
      <c r="K630" s="1" t="s">
        <v>42</v>
      </c>
      <c r="L630" s="0" t="s">
        <v>42</v>
      </c>
      <c r="M630" s="1" t="s">
        <v>42</v>
      </c>
      <c r="N630" s="0" t="s">
        <v>42</v>
      </c>
      <c r="O630" s="0" t="n">
        <v>4</v>
      </c>
      <c r="Q630" s="0" t="n">
        <f aca="false">FALSE()</f>
        <v>0</v>
      </c>
      <c r="R630" s="0" t="s">
        <v>42</v>
      </c>
      <c r="S630" s="0" t="s">
        <v>42</v>
      </c>
      <c r="T630" s="0" t="s">
        <v>42</v>
      </c>
      <c r="U630" s="0" t="s">
        <v>42</v>
      </c>
      <c r="V630" s="0" t="s">
        <v>42</v>
      </c>
      <c r="W630" s="0" t="s">
        <v>42</v>
      </c>
      <c r="X630" s="0" t="s">
        <v>42</v>
      </c>
      <c r="Y630" s="0" t="n">
        <v>7.2</v>
      </c>
      <c r="Z630" s="0" t="s">
        <v>39</v>
      </c>
      <c r="AA630" s="1" t="s">
        <v>1596</v>
      </c>
      <c r="AC630" s="0" t="n">
        <v>3105</v>
      </c>
      <c r="AD630" s="0" t="n">
        <v>4710</v>
      </c>
      <c r="AE630" s="0" t="n">
        <v>3812</v>
      </c>
      <c r="AF630" s="0" t="n">
        <v>4092</v>
      </c>
      <c r="AG630" s="0" t="n">
        <v>4682</v>
      </c>
      <c r="AH630" s="0" t="n">
        <v>3998</v>
      </c>
      <c r="AI630" s="0" t="n">
        <v>6148</v>
      </c>
    </row>
    <row r="631" customFormat="false" ht="15" hidden="false" customHeight="false" outlineLevel="0" collapsed="false">
      <c r="A631" s="0" t="n">
        <v>494</v>
      </c>
      <c r="B631" s="1" t="n">
        <v>7.989</v>
      </c>
      <c r="C631" s="1" t="n">
        <v>96.07837</v>
      </c>
      <c r="D631" s="1" t="s">
        <v>935</v>
      </c>
      <c r="E631" s="1" t="s">
        <v>41</v>
      </c>
      <c r="G631" s="0" t="n">
        <v>0.857</v>
      </c>
      <c r="H631" s="0" t="n">
        <f aca="false">TRUE()</f>
        <v>1</v>
      </c>
      <c r="I631" s="0" t="s">
        <v>42</v>
      </c>
      <c r="J631" s="0" t="s">
        <v>42</v>
      </c>
      <c r="K631" s="1" t="s">
        <v>42</v>
      </c>
      <c r="L631" s="0" t="s">
        <v>42</v>
      </c>
      <c r="M631" s="1" t="s">
        <v>42</v>
      </c>
      <c r="N631" s="0" t="s">
        <v>42</v>
      </c>
      <c r="O631" s="0" t="n">
        <v>4</v>
      </c>
      <c r="Q631" s="0" t="n">
        <f aca="false">FALSE()</f>
        <v>0</v>
      </c>
      <c r="R631" s="0" t="s">
        <v>42</v>
      </c>
      <c r="S631" s="0" t="s">
        <v>42</v>
      </c>
      <c r="T631" s="0" t="s">
        <v>42</v>
      </c>
      <c r="U631" s="0" t="s">
        <v>42</v>
      </c>
      <c r="V631" s="0" t="s">
        <v>42</v>
      </c>
      <c r="W631" s="0" t="s">
        <v>42</v>
      </c>
      <c r="X631" s="0" t="s">
        <v>42</v>
      </c>
      <c r="Y631" s="0" t="n">
        <v>39.13</v>
      </c>
      <c r="Z631" s="0" t="s">
        <v>35</v>
      </c>
      <c r="AA631" s="1" t="s">
        <v>1597</v>
      </c>
      <c r="AB631" s="1" t="s">
        <v>1598</v>
      </c>
      <c r="AC631" s="0" t="n">
        <v>0</v>
      </c>
      <c r="AD631" s="0" t="n">
        <v>28031</v>
      </c>
      <c r="AE631" s="0" t="n">
        <v>25555</v>
      </c>
      <c r="AF631" s="0" t="n">
        <v>27897</v>
      </c>
      <c r="AG631" s="0" t="n">
        <v>25848</v>
      </c>
      <c r="AH631" s="0" t="n">
        <v>28295</v>
      </c>
      <c r="AI631" s="0" t="n">
        <v>29094</v>
      </c>
    </row>
    <row r="632" customFormat="false" ht="15" hidden="false" customHeight="false" outlineLevel="0" collapsed="false">
      <c r="A632" s="0" t="n">
        <v>495</v>
      </c>
      <c r="B632" s="1" t="n">
        <v>7.71</v>
      </c>
      <c r="C632" s="1" t="n">
        <v>96.08492</v>
      </c>
      <c r="D632" s="1" t="s">
        <v>935</v>
      </c>
      <c r="E632" s="1" t="s">
        <v>93</v>
      </c>
      <c r="F632" s="0" t="s">
        <v>1599</v>
      </c>
      <c r="G632" s="0" t="n">
        <v>0.429</v>
      </c>
      <c r="H632" s="0" t="n">
        <f aca="false">FALSE()</f>
        <v>0</v>
      </c>
      <c r="I632" s="0" t="s">
        <v>42</v>
      </c>
      <c r="J632" s="0" t="s">
        <v>42</v>
      </c>
      <c r="K632" s="1" t="s">
        <v>42</v>
      </c>
      <c r="L632" s="0" t="s">
        <v>42</v>
      </c>
      <c r="M632" s="1" t="s">
        <v>42</v>
      </c>
      <c r="N632" s="0" t="s">
        <v>42</v>
      </c>
      <c r="O632" s="0" t="n">
        <v>4</v>
      </c>
      <c r="Q632" s="0" t="n">
        <f aca="false">FALSE()</f>
        <v>0</v>
      </c>
      <c r="R632" s="0" t="s">
        <v>42</v>
      </c>
      <c r="S632" s="0" t="s">
        <v>42</v>
      </c>
      <c r="T632" s="0" t="s">
        <v>42</v>
      </c>
      <c r="U632" s="0" t="s">
        <v>42</v>
      </c>
      <c r="V632" s="0" t="s">
        <v>42</v>
      </c>
      <c r="W632" s="0" t="s">
        <v>42</v>
      </c>
      <c r="X632" s="0" t="s">
        <v>42</v>
      </c>
      <c r="Y632" s="0" t="n">
        <v>6.63</v>
      </c>
      <c r="Z632" s="0" t="s">
        <v>38</v>
      </c>
      <c r="AA632" s="1" t="s">
        <v>1600</v>
      </c>
      <c r="AC632" s="0" t="n">
        <v>2663</v>
      </c>
      <c r="AD632" s="0" t="n">
        <v>3011</v>
      </c>
      <c r="AE632" s="0" t="n">
        <v>3874</v>
      </c>
      <c r="AF632" s="0" t="n">
        <v>3954</v>
      </c>
      <c r="AG632" s="0" t="n">
        <v>4706</v>
      </c>
      <c r="AH632" s="0" t="n">
        <v>4949</v>
      </c>
      <c r="AI632" s="0" t="n">
        <v>3870</v>
      </c>
    </row>
    <row r="633" customFormat="false" ht="15" hidden="false" customHeight="false" outlineLevel="0" collapsed="false">
      <c r="A633" s="0" t="n">
        <v>496</v>
      </c>
      <c r="B633" s="1" t="n">
        <v>8.049</v>
      </c>
      <c r="C633" s="1" t="n">
        <v>96.15917</v>
      </c>
      <c r="D633" s="1" t="s">
        <v>935</v>
      </c>
      <c r="E633" s="1" t="s">
        <v>41</v>
      </c>
      <c r="F633" s="0" t="s">
        <v>1601</v>
      </c>
      <c r="G633" s="0" t="n">
        <v>1</v>
      </c>
      <c r="H633" s="0" t="n">
        <f aca="false">TRUE()</f>
        <v>1</v>
      </c>
      <c r="I633" s="0" t="s">
        <v>42</v>
      </c>
      <c r="J633" s="0" t="s">
        <v>42</v>
      </c>
      <c r="K633" s="1" t="s">
        <v>42</v>
      </c>
      <c r="L633" s="0" t="s">
        <v>42</v>
      </c>
      <c r="M633" s="1" t="s">
        <v>42</v>
      </c>
      <c r="N633" s="0" t="s">
        <v>42</v>
      </c>
      <c r="O633" s="0" t="n">
        <v>4</v>
      </c>
      <c r="Q633" s="0" t="n">
        <f aca="false">FALSE()</f>
        <v>0</v>
      </c>
      <c r="R633" s="0" t="s">
        <v>42</v>
      </c>
      <c r="S633" s="0" t="s">
        <v>42</v>
      </c>
      <c r="T633" s="0" t="s">
        <v>42</v>
      </c>
      <c r="U633" s="0" t="s">
        <v>42</v>
      </c>
      <c r="V633" s="0" t="s">
        <v>42</v>
      </c>
      <c r="W633" s="0" t="s">
        <v>42</v>
      </c>
      <c r="X633" s="0" t="s">
        <v>42</v>
      </c>
      <c r="Y633" s="0" t="n">
        <v>106.44</v>
      </c>
      <c r="Z633" s="0" t="s">
        <v>33</v>
      </c>
      <c r="AA633" s="1" t="s">
        <v>1602</v>
      </c>
      <c r="AB633" s="1" t="s">
        <v>1603</v>
      </c>
      <c r="AC633" s="0" t="n">
        <v>30007</v>
      </c>
      <c r="AD633" s="0" t="n">
        <v>64981</v>
      </c>
      <c r="AE633" s="0" t="n">
        <v>66362</v>
      </c>
      <c r="AF633" s="0" t="n">
        <v>66309</v>
      </c>
      <c r="AG633" s="0" t="n">
        <v>83576</v>
      </c>
      <c r="AH633" s="0" t="n">
        <v>92214</v>
      </c>
      <c r="AI633" s="0" t="n">
        <v>100675</v>
      </c>
    </row>
    <row r="634" customFormat="false" ht="15" hidden="false" customHeight="false" outlineLevel="0" collapsed="false">
      <c r="A634" s="0" t="n">
        <v>497</v>
      </c>
      <c r="B634" s="1" t="n">
        <v>7.856</v>
      </c>
      <c r="C634" s="1" t="n">
        <v>96.15977</v>
      </c>
      <c r="D634" s="1" t="s">
        <v>935</v>
      </c>
      <c r="E634" s="1" t="s">
        <v>41</v>
      </c>
      <c r="F634" s="0" t="s">
        <v>1604</v>
      </c>
      <c r="G634" s="0" t="n">
        <v>1</v>
      </c>
      <c r="H634" s="0" t="n">
        <f aca="false">TRUE()</f>
        <v>1</v>
      </c>
      <c r="I634" s="0" t="s">
        <v>42</v>
      </c>
      <c r="J634" s="0" t="s">
        <v>42</v>
      </c>
      <c r="K634" s="1" t="s">
        <v>42</v>
      </c>
      <c r="L634" s="0" t="s">
        <v>42</v>
      </c>
      <c r="M634" s="1" t="s">
        <v>42</v>
      </c>
      <c r="N634" s="0" t="s">
        <v>42</v>
      </c>
      <c r="O634" s="0" t="n">
        <v>4</v>
      </c>
      <c r="Q634" s="0" t="n">
        <f aca="false">FALSE()</f>
        <v>0</v>
      </c>
      <c r="R634" s="0" t="s">
        <v>42</v>
      </c>
      <c r="S634" s="0" t="s">
        <v>42</v>
      </c>
      <c r="T634" s="0" t="s">
        <v>42</v>
      </c>
      <c r="U634" s="0" t="s">
        <v>42</v>
      </c>
      <c r="V634" s="0" t="s">
        <v>42</v>
      </c>
      <c r="W634" s="0" t="s">
        <v>42</v>
      </c>
      <c r="X634" s="0" t="s">
        <v>42</v>
      </c>
      <c r="Y634" s="0" t="n">
        <v>534.21</v>
      </c>
      <c r="Z634" s="0" t="s">
        <v>33</v>
      </c>
      <c r="AA634" s="1" t="s">
        <v>1605</v>
      </c>
      <c r="AB634" s="1" t="s">
        <v>1606</v>
      </c>
      <c r="AC634" s="0" t="n">
        <v>149058</v>
      </c>
      <c r="AD634" s="0" t="n">
        <v>262656</v>
      </c>
      <c r="AE634" s="0" t="n">
        <v>394069</v>
      </c>
      <c r="AF634" s="0" t="n">
        <v>422221</v>
      </c>
      <c r="AG634" s="0" t="n">
        <v>415691</v>
      </c>
      <c r="AH634" s="0" t="n">
        <v>414193</v>
      </c>
      <c r="AI634" s="0" t="n">
        <v>421172</v>
      </c>
    </row>
    <row r="635" customFormat="false" ht="15" hidden="false" customHeight="false" outlineLevel="0" collapsed="false">
      <c r="A635" s="0" t="n">
        <v>498</v>
      </c>
      <c r="B635" s="1" t="n">
        <v>8.045</v>
      </c>
      <c r="C635" s="1" t="n">
        <v>96.20803</v>
      </c>
      <c r="D635" s="1" t="s">
        <v>935</v>
      </c>
      <c r="E635" s="1" t="s">
        <v>41</v>
      </c>
      <c r="G635" s="0" t="n">
        <v>0.286</v>
      </c>
      <c r="H635" s="0" t="n">
        <f aca="false">FALSE()</f>
        <v>0</v>
      </c>
      <c r="I635" s="0" t="s">
        <v>42</v>
      </c>
      <c r="J635" s="0" t="s">
        <v>42</v>
      </c>
      <c r="K635" s="1" t="s">
        <v>42</v>
      </c>
      <c r="L635" s="0" t="s">
        <v>42</v>
      </c>
      <c r="M635" s="1" t="s">
        <v>42</v>
      </c>
      <c r="N635" s="0" t="s">
        <v>42</v>
      </c>
      <c r="O635" s="0" t="n">
        <v>4</v>
      </c>
      <c r="Q635" s="0" t="n">
        <f aca="false">FALSE()</f>
        <v>0</v>
      </c>
      <c r="R635" s="0" t="s">
        <v>42</v>
      </c>
      <c r="S635" s="0" t="s">
        <v>42</v>
      </c>
      <c r="T635" s="0" t="s">
        <v>42</v>
      </c>
      <c r="U635" s="0" t="s">
        <v>42</v>
      </c>
      <c r="V635" s="0" t="s">
        <v>42</v>
      </c>
      <c r="W635" s="0" t="s">
        <v>42</v>
      </c>
      <c r="X635" s="0" t="s">
        <v>42</v>
      </c>
      <c r="Y635" s="0" t="n">
        <v>25.56</v>
      </c>
      <c r="Z635" s="0" t="s">
        <v>38</v>
      </c>
      <c r="AA635" s="1" t="s">
        <v>1607</v>
      </c>
      <c r="AC635" s="0" t="n">
        <v>409</v>
      </c>
      <c r="AD635" s="0" t="n">
        <v>916</v>
      </c>
      <c r="AE635" s="0" t="n">
        <v>991</v>
      </c>
      <c r="AF635" s="0" t="n">
        <v>964</v>
      </c>
      <c r="AG635" s="0" t="n">
        <v>1279</v>
      </c>
      <c r="AH635" s="0" t="n">
        <v>1387</v>
      </c>
      <c r="AI635" s="0" t="n">
        <v>1552</v>
      </c>
    </row>
    <row r="636" customFormat="false" ht="15" hidden="false" customHeight="false" outlineLevel="0" collapsed="false">
      <c r="A636" s="0" t="n">
        <v>499</v>
      </c>
      <c r="B636" s="1" t="n">
        <v>7.855</v>
      </c>
      <c r="C636" s="1" t="n">
        <v>96.92136</v>
      </c>
      <c r="D636" s="1" t="s">
        <v>935</v>
      </c>
      <c r="E636" s="1" t="s">
        <v>41</v>
      </c>
      <c r="G636" s="0" t="n">
        <v>0.143</v>
      </c>
      <c r="H636" s="0" t="n">
        <f aca="false">FALSE()</f>
        <v>0</v>
      </c>
      <c r="I636" s="0" t="s">
        <v>42</v>
      </c>
      <c r="J636" s="0" t="s">
        <v>42</v>
      </c>
      <c r="K636" s="1" t="s">
        <v>42</v>
      </c>
      <c r="L636" s="0" t="s">
        <v>42</v>
      </c>
      <c r="M636" s="1" t="s">
        <v>42</v>
      </c>
      <c r="N636" s="0" t="s">
        <v>42</v>
      </c>
      <c r="O636" s="0" t="n">
        <v>4</v>
      </c>
      <c r="Q636" s="0" t="n">
        <f aca="false">FALSE()</f>
        <v>0</v>
      </c>
      <c r="R636" s="0" t="s">
        <v>42</v>
      </c>
      <c r="S636" s="0" t="s">
        <v>42</v>
      </c>
      <c r="T636" s="0" t="s">
        <v>42</v>
      </c>
      <c r="U636" s="0" t="s">
        <v>42</v>
      </c>
      <c r="V636" s="0" t="s">
        <v>42</v>
      </c>
      <c r="W636" s="0" t="s">
        <v>42</v>
      </c>
      <c r="X636" s="0" t="s">
        <v>42</v>
      </c>
      <c r="Y636" s="0" t="n">
        <v>11.24</v>
      </c>
      <c r="Z636" s="0" t="s">
        <v>36</v>
      </c>
      <c r="AA636" s="1" t="s">
        <v>1608</v>
      </c>
      <c r="AC636" s="0" t="n">
        <v>470</v>
      </c>
      <c r="AD636" s="0" t="n">
        <v>1200</v>
      </c>
      <c r="AE636" s="0" t="n">
        <v>1596</v>
      </c>
      <c r="AF636" s="0" t="n">
        <v>1404</v>
      </c>
      <c r="AG636" s="0" t="n">
        <v>1415</v>
      </c>
      <c r="AH636" s="0" t="n">
        <v>1380</v>
      </c>
      <c r="AI636" s="0" t="n">
        <v>1528</v>
      </c>
    </row>
    <row r="637" customFormat="false" ht="15" hidden="false" customHeight="false" outlineLevel="0" collapsed="false">
      <c r="A637" s="0" t="n">
        <v>500</v>
      </c>
      <c r="B637" s="1" t="n">
        <v>7.414</v>
      </c>
      <c r="C637" s="1" t="n">
        <v>96.92207</v>
      </c>
      <c r="D637" s="1" t="s">
        <v>935</v>
      </c>
      <c r="E637" s="1" t="s">
        <v>41</v>
      </c>
      <c r="G637" s="0" t="n">
        <v>0.714</v>
      </c>
      <c r="H637" s="0" t="n">
        <f aca="false">FALSE()</f>
        <v>0</v>
      </c>
      <c r="I637" s="0" t="s">
        <v>42</v>
      </c>
      <c r="J637" s="0" t="s">
        <v>42</v>
      </c>
      <c r="K637" s="1" t="s">
        <v>42</v>
      </c>
      <c r="L637" s="0" t="s">
        <v>42</v>
      </c>
      <c r="M637" s="1" t="s">
        <v>42</v>
      </c>
      <c r="N637" s="0" t="s">
        <v>42</v>
      </c>
      <c r="O637" s="0" t="n">
        <v>4</v>
      </c>
      <c r="Q637" s="0" t="n">
        <f aca="false">FALSE()</f>
        <v>0</v>
      </c>
      <c r="R637" s="0" t="s">
        <v>42</v>
      </c>
      <c r="S637" s="0" t="s">
        <v>42</v>
      </c>
      <c r="T637" s="0" t="s">
        <v>42</v>
      </c>
      <c r="U637" s="0" t="s">
        <v>42</v>
      </c>
      <c r="V637" s="0" t="s">
        <v>42</v>
      </c>
      <c r="W637" s="0" t="s">
        <v>42</v>
      </c>
      <c r="X637" s="0" t="s">
        <v>42</v>
      </c>
      <c r="Y637" s="0" t="n">
        <v>12.27</v>
      </c>
      <c r="Z637" s="0" t="s">
        <v>37</v>
      </c>
      <c r="AA637" s="1" t="s">
        <v>1609</v>
      </c>
      <c r="AC637" s="0" t="n">
        <v>1159</v>
      </c>
      <c r="AD637" s="0" t="n">
        <v>1257</v>
      </c>
      <c r="AE637" s="0" t="n">
        <v>1441</v>
      </c>
      <c r="AF637" s="0" t="n">
        <v>1739</v>
      </c>
      <c r="AG637" s="0" t="n">
        <v>1856</v>
      </c>
      <c r="AH637" s="0" t="n">
        <v>1852</v>
      </c>
      <c r="AI637" s="0" t="n">
        <v>1701</v>
      </c>
    </row>
    <row r="638" customFormat="false" ht="15" hidden="false" customHeight="false" outlineLevel="0" collapsed="false">
      <c r="A638" s="0" t="n">
        <v>501</v>
      </c>
      <c r="B638" s="1" t="n">
        <v>8.478</v>
      </c>
      <c r="C638" s="1" t="n">
        <v>97.07568</v>
      </c>
      <c r="D638" s="1" t="s">
        <v>935</v>
      </c>
      <c r="E638" s="1" t="s">
        <v>41</v>
      </c>
      <c r="G638" s="0" t="n">
        <v>0.143</v>
      </c>
      <c r="H638" s="0" t="n">
        <f aca="false">FALSE()</f>
        <v>0</v>
      </c>
      <c r="I638" s="0" t="s">
        <v>42</v>
      </c>
      <c r="J638" s="0" t="s">
        <v>42</v>
      </c>
      <c r="K638" s="1" t="s">
        <v>42</v>
      </c>
      <c r="L638" s="0" t="s">
        <v>42</v>
      </c>
      <c r="M638" s="1" t="s">
        <v>42</v>
      </c>
      <c r="N638" s="0" t="s">
        <v>42</v>
      </c>
      <c r="O638" s="0" t="n">
        <v>4</v>
      </c>
      <c r="Q638" s="0" t="n">
        <f aca="false">FALSE()</f>
        <v>0</v>
      </c>
      <c r="R638" s="0" t="s">
        <v>42</v>
      </c>
      <c r="S638" s="0" t="s">
        <v>42</v>
      </c>
      <c r="T638" s="0" t="s">
        <v>42</v>
      </c>
      <c r="U638" s="0" t="s">
        <v>42</v>
      </c>
      <c r="V638" s="0" t="s">
        <v>42</v>
      </c>
      <c r="W638" s="0" t="s">
        <v>42</v>
      </c>
      <c r="X638" s="0" t="s">
        <v>42</v>
      </c>
      <c r="Y638" s="0" t="n">
        <v>8.18</v>
      </c>
      <c r="Z638" s="0" t="s">
        <v>38</v>
      </c>
      <c r="AA638" s="1" t="s">
        <v>1610</v>
      </c>
      <c r="AC638" s="0" t="n">
        <v>26629</v>
      </c>
      <c r="AD638" s="0" t="n">
        <v>0</v>
      </c>
      <c r="AE638" s="0" t="n">
        <v>0</v>
      </c>
      <c r="AF638" s="0" t="n">
        <v>26703</v>
      </c>
      <c r="AG638" s="0" t="n">
        <v>25855</v>
      </c>
      <c r="AH638" s="0" t="n">
        <v>27556</v>
      </c>
      <c r="AI638" s="0" t="n">
        <v>26476</v>
      </c>
    </row>
    <row r="639" customFormat="false" ht="15" hidden="false" customHeight="false" outlineLevel="0" collapsed="false">
      <c r="A639" s="0" t="n">
        <v>502</v>
      </c>
      <c r="B639" s="1" t="n">
        <v>4.304</v>
      </c>
      <c r="C639" s="1" t="n">
        <v>97.07571</v>
      </c>
      <c r="D639" s="1" t="s">
        <v>935</v>
      </c>
      <c r="E639" s="1" t="s">
        <v>41</v>
      </c>
      <c r="F639" s="0" t="s">
        <v>1611</v>
      </c>
      <c r="G639" s="0" t="n">
        <v>0.143</v>
      </c>
      <c r="H639" s="0" t="n">
        <f aca="false">FALSE()</f>
        <v>0</v>
      </c>
      <c r="I639" s="0" t="s">
        <v>42</v>
      </c>
      <c r="J639" s="0" t="s">
        <v>42</v>
      </c>
      <c r="K639" s="1" t="s">
        <v>42</v>
      </c>
      <c r="L639" s="0" t="s">
        <v>42</v>
      </c>
      <c r="M639" s="1" t="s">
        <v>42</v>
      </c>
      <c r="N639" s="0" t="s">
        <v>42</v>
      </c>
      <c r="O639" s="0" t="n">
        <v>4</v>
      </c>
      <c r="Q639" s="0" t="n">
        <f aca="false">FALSE()</f>
        <v>0</v>
      </c>
      <c r="R639" s="0" t="s">
        <v>42</v>
      </c>
      <c r="S639" s="0" t="s">
        <v>42</v>
      </c>
      <c r="T639" s="0" t="s">
        <v>42</v>
      </c>
      <c r="U639" s="0" t="s">
        <v>42</v>
      </c>
      <c r="V639" s="0" t="s">
        <v>42</v>
      </c>
      <c r="W639" s="0" t="s">
        <v>42</v>
      </c>
      <c r="X639" s="0" t="s">
        <v>42</v>
      </c>
      <c r="Y639" s="0" t="n">
        <v>5.65</v>
      </c>
      <c r="Z639" s="0" t="s">
        <v>36</v>
      </c>
      <c r="AA639" s="1" t="s">
        <v>1612</v>
      </c>
      <c r="AC639" s="0" t="n">
        <v>62713</v>
      </c>
      <c r="AD639" s="0" t="n">
        <v>63698</v>
      </c>
      <c r="AE639" s="0" t="n">
        <v>61182</v>
      </c>
      <c r="AF639" s="0" t="n">
        <v>65982</v>
      </c>
      <c r="AG639" s="0" t="n">
        <v>61071</v>
      </c>
      <c r="AH639" s="0" t="n">
        <v>60741</v>
      </c>
      <c r="AI639" s="0" t="n">
        <v>59691</v>
      </c>
    </row>
    <row r="640" customFormat="false" ht="15" hidden="false" customHeight="false" outlineLevel="0" collapsed="false">
      <c r="A640" s="0" t="n">
        <v>503</v>
      </c>
      <c r="B640" s="1" t="n">
        <v>8.816</v>
      </c>
      <c r="C640" s="1" t="n">
        <v>97.07576</v>
      </c>
      <c r="D640" s="1" t="s">
        <v>935</v>
      </c>
      <c r="E640" s="1" t="s">
        <v>41</v>
      </c>
      <c r="G640" s="0" t="n">
        <v>0.143</v>
      </c>
      <c r="H640" s="0" t="n">
        <f aca="false">TRUE()</f>
        <v>1</v>
      </c>
      <c r="I640" s="0" t="s">
        <v>42</v>
      </c>
      <c r="J640" s="0" t="s">
        <v>42</v>
      </c>
      <c r="K640" s="1" t="s">
        <v>42</v>
      </c>
      <c r="L640" s="0" t="s">
        <v>42</v>
      </c>
      <c r="M640" s="1" t="s">
        <v>42</v>
      </c>
      <c r="N640" s="0" t="s">
        <v>42</v>
      </c>
      <c r="O640" s="0" t="n">
        <v>4</v>
      </c>
      <c r="Q640" s="0" t="n">
        <f aca="false">FALSE()</f>
        <v>0</v>
      </c>
      <c r="R640" s="0" t="s">
        <v>42</v>
      </c>
      <c r="S640" s="0" t="s">
        <v>42</v>
      </c>
      <c r="T640" s="0" t="s">
        <v>42</v>
      </c>
      <c r="U640" s="0" t="s">
        <v>42</v>
      </c>
      <c r="V640" s="0" t="s">
        <v>42</v>
      </c>
      <c r="W640" s="0" t="s">
        <v>42</v>
      </c>
      <c r="X640" s="0" t="s">
        <v>42</v>
      </c>
      <c r="Y640" s="0" t="n">
        <v>6</v>
      </c>
      <c r="Z640" s="0" t="s">
        <v>34</v>
      </c>
      <c r="AA640" s="1" t="s">
        <v>1613</v>
      </c>
      <c r="AB640" s="1" t="s">
        <v>1614</v>
      </c>
      <c r="AC640" s="0" t="n">
        <v>34548</v>
      </c>
      <c r="AD640" s="0" t="n">
        <v>33327</v>
      </c>
      <c r="AE640" s="0" t="n">
        <v>32650</v>
      </c>
      <c r="AF640" s="0" t="n">
        <v>32772</v>
      </c>
      <c r="AG640" s="0" t="n">
        <v>32739</v>
      </c>
      <c r="AH640" s="0" t="n">
        <v>32492</v>
      </c>
      <c r="AI640" s="0" t="n">
        <v>32946</v>
      </c>
    </row>
    <row r="641" customFormat="false" ht="15" hidden="false" customHeight="false" outlineLevel="0" collapsed="false">
      <c r="A641" s="0" t="n">
        <v>504</v>
      </c>
      <c r="B641" s="1" t="n">
        <v>7.66</v>
      </c>
      <c r="C641" s="1" t="n">
        <v>97.07578</v>
      </c>
      <c r="D641" s="1" t="s">
        <v>935</v>
      </c>
      <c r="E641" s="1" t="s">
        <v>41</v>
      </c>
      <c r="G641" s="0" t="n">
        <v>0.429</v>
      </c>
      <c r="H641" s="0" t="n">
        <f aca="false">FALSE()</f>
        <v>0</v>
      </c>
      <c r="I641" s="0" t="s">
        <v>42</v>
      </c>
      <c r="J641" s="0" t="s">
        <v>42</v>
      </c>
      <c r="K641" s="1" t="s">
        <v>42</v>
      </c>
      <c r="L641" s="0" t="s">
        <v>42</v>
      </c>
      <c r="M641" s="1" t="s">
        <v>42</v>
      </c>
      <c r="N641" s="0" t="s">
        <v>42</v>
      </c>
      <c r="O641" s="0" t="n">
        <v>4</v>
      </c>
      <c r="Q641" s="0" t="n">
        <f aca="false">FALSE()</f>
        <v>0</v>
      </c>
      <c r="R641" s="0" t="s">
        <v>42</v>
      </c>
      <c r="S641" s="0" t="s">
        <v>42</v>
      </c>
      <c r="T641" s="0" t="s">
        <v>42</v>
      </c>
      <c r="U641" s="0" t="s">
        <v>42</v>
      </c>
      <c r="V641" s="0" t="s">
        <v>42</v>
      </c>
      <c r="W641" s="0" t="s">
        <v>42</v>
      </c>
      <c r="X641" s="0" t="s">
        <v>42</v>
      </c>
      <c r="Y641" s="0" t="n">
        <v>5.14</v>
      </c>
      <c r="Z641" s="0" t="s">
        <v>38</v>
      </c>
      <c r="AA641" s="1" t="s">
        <v>1615</v>
      </c>
      <c r="AC641" s="0" t="n">
        <v>46890</v>
      </c>
      <c r="AD641" s="0" t="n">
        <v>39377</v>
      </c>
      <c r="AE641" s="0" t="n">
        <v>39625</v>
      </c>
      <c r="AF641" s="0" t="n">
        <v>41176</v>
      </c>
      <c r="AG641" s="0" t="n">
        <v>41699</v>
      </c>
      <c r="AH641" s="0" t="n">
        <v>42033</v>
      </c>
      <c r="AI641" s="0" t="n">
        <v>41588</v>
      </c>
    </row>
    <row r="642" customFormat="false" ht="15" hidden="false" customHeight="false" outlineLevel="0" collapsed="false">
      <c r="A642" s="0" t="n">
        <v>505</v>
      </c>
      <c r="B642" s="1" t="n">
        <v>1.585</v>
      </c>
      <c r="C642" s="1" t="n">
        <v>97.07581</v>
      </c>
      <c r="D642" s="1" t="s">
        <v>935</v>
      </c>
      <c r="E642" s="1" t="s">
        <v>41</v>
      </c>
      <c r="G642" s="0" t="n">
        <v>0.143</v>
      </c>
      <c r="H642" s="0" t="n">
        <f aca="false">TRUE()</f>
        <v>1</v>
      </c>
      <c r="I642" s="0" t="s">
        <v>42</v>
      </c>
      <c r="J642" s="0" t="s">
        <v>42</v>
      </c>
      <c r="K642" s="1" t="s">
        <v>42</v>
      </c>
      <c r="L642" s="0" t="s">
        <v>42</v>
      </c>
      <c r="M642" s="1" t="s">
        <v>42</v>
      </c>
      <c r="N642" s="0" t="s">
        <v>42</v>
      </c>
      <c r="O642" s="0" t="n">
        <v>4</v>
      </c>
      <c r="Q642" s="0" t="n">
        <f aca="false">FALSE()</f>
        <v>0</v>
      </c>
      <c r="R642" s="0" t="s">
        <v>42</v>
      </c>
      <c r="S642" s="0" t="s">
        <v>42</v>
      </c>
      <c r="T642" s="0" t="s">
        <v>42</v>
      </c>
      <c r="U642" s="0" t="s">
        <v>42</v>
      </c>
      <c r="V642" s="0" t="s">
        <v>42</v>
      </c>
      <c r="W642" s="0" t="s">
        <v>42</v>
      </c>
      <c r="X642" s="0" t="s">
        <v>42</v>
      </c>
      <c r="Y642" s="0" t="n">
        <v>1.49</v>
      </c>
      <c r="Z642" s="0" t="s">
        <v>34</v>
      </c>
      <c r="AA642" s="1" t="s">
        <v>1616</v>
      </c>
      <c r="AB642" s="1" t="s">
        <v>1617</v>
      </c>
      <c r="AC642" s="0" t="n">
        <v>0</v>
      </c>
      <c r="AD642" s="0" t="n">
        <v>33285</v>
      </c>
      <c r="AE642" s="0" t="n">
        <v>31991</v>
      </c>
      <c r="AF642" s="0" t="n">
        <v>31726</v>
      </c>
      <c r="AG642" s="0" t="n">
        <v>32079</v>
      </c>
      <c r="AH642" s="0" t="n">
        <v>31055</v>
      </c>
      <c r="AI642" s="0" t="n">
        <v>32268</v>
      </c>
    </row>
    <row r="643" customFormat="false" ht="15" hidden="false" customHeight="false" outlineLevel="0" collapsed="false">
      <c r="A643" s="0" t="n">
        <v>506</v>
      </c>
      <c r="B643" s="1" t="n">
        <v>5.637</v>
      </c>
      <c r="C643" s="1" t="n">
        <v>97.07581</v>
      </c>
      <c r="D643" s="1" t="s">
        <v>935</v>
      </c>
      <c r="E643" s="1" t="s">
        <v>41</v>
      </c>
      <c r="G643" s="0" t="n">
        <v>0.143</v>
      </c>
      <c r="H643" s="0" t="n">
        <f aca="false">FALSE()</f>
        <v>0</v>
      </c>
      <c r="I643" s="0" t="s">
        <v>42</v>
      </c>
      <c r="J643" s="0" t="s">
        <v>42</v>
      </c>
      <c r="K643" s="1" t="s">
        <v>42</v>
      </c>
      <c r="L643" s="0" t="s">
        <v>42</v>
      </c>
      <c r="M643" s="1" t="s">
        <v>42</v>
      </c>
      <c r="N643" s="0" t="s">
        <v>42</v>
      </c>
      <c r="O643" s="0" t="n">
        <v>4</v>
      </c>
      <c r="Q643" s="0" t="n">
        <f aca="false">FALSE()</f>
        <v>0</v>
      </c>
      <c r="R643" s="0" t="s">
        <v>42</v>
      </c>
      <c r="S643" s="0" t="s">
        <v>42</v>
      </c>
      <c r="T643" s="0" t="s">
        <v>42</v>
      </c>
      <c r="U643" s="0" t="s">
        <v>42</v>
      </c>
      <c r="V643" s="0" t="s">
        <v>42</v>
      </c>
      <c r="W643" s="0" t="s">
        <v>42</v>
      </c>
      <c r="X643" s="0" t="s">
        <v>42</v>
      </c>
      <c r="Y643" s="0" t="n">
        <v>13.76</v>
      </c>
      <c r="Z643" s="0" t="s">
        <v>39</v>
      </c>
      <c r="AA643" s="1" t="s">
        <v>1618</v>
      </c>
      <c r="AC643" s="0" t="n">
        <v>0</v>
      </c>
      <c r="AD643" s="0" t="n">
        <v>0</v>
      </c>
      <c r="AE643" s="0" t="n">
        <v>0</v>
      </c>
      <c r="AF643" s="0" t="n">
        <v>140225</v>
      </c>
      <c r="AG643" s="0" t="n">
        <v>138132</v>
      </c>
      <c r="AH643" s="0" t="n">
        <v>132624</v>
      </c>
      <c r="AI643" s="0" t="n">
        <v>139980</v>
      </c>
    </row>
    <row r="644" customFormat="false" ht="15" hidden="false" customHeight="false" outlineLevel="0" collapsed="false">
      <c r="A644" s="0" t="n">
        <v>507</v>
      </c>
      <c r="B644" s="1" t="n">
        <v>8.119</v>
      </c>
      <c r="C644" s="1" t="n">
        <v>97.07583</v>
      </c>
      <c r="D644" s="1" t="s">
        <v>935</v>
      </c>
      <c r="E644" s="1" t="s">
        <v>41</v>
      </c>
      <c r="G644" s="0" t="n">
        <v>0.286</v>
      </c>
      <c r="H644" s="0" t="n">
        <f aca="false">TRUE()</f>
        <v>1</v>
      </c>
      <c r="I644" s="0" t="s">
        <v>42</v>
      </c>
      <c r="J644" s="0" t="s">
        <v>42</v>
      </c>
      <c r="K644" s="1" t="s">
        <v>42</v>
      </c>
      <c r="L644" s="0" t="s">
        <v>42</v>
      </c>
      <c r="M644" s="1" t="s">
        <v>42</v>
      </c>
      <c r="N644" s="0" t="s">
        <v>42</v>
      </c>
      <c r="O644" s="0" t="n">
        <v>4</v>
      </c>
      <c r="Q644" s="0" t="n">
        <f aca="false">FALSE()</f>
        <v>0</v>
      </c>
      <c r="R644" s="0" t="s">
        <v>42</v>
      </c>
      <c r="S644" s="0" t="s">
        <v>42</v>
      </c>
      <c r="T644" s="0" t="s">
        <v>42</v>
      </c>
      <c r="U644" s="0" t="s">
        <v>42</v>
      </c>
      <c r="V644" s="0" t="s">
        <v>42</v>
      </c>
      <c r="W644" s="0" t="s">
        <v>42</v>
      </c>
      <c r="X644" s="0" t="s">
        <v>42</v>
      </c>
      <c r="Y644" s="0" t="n">
        <v>4.48</v>
      </c>
      <c r="Z644" s="0" t="s">
        <v>34</v>
      </c>
      <c r="AA644" s="1" t="s">
        <v>1619</v>
      </c>
      <c r="AB644" s="1" t="s">
        <v>1620</v>
      </c>
      <c r="AC644" s="0" t="n">
        <v>34772</v>
      </c>
      <c r="AD644" s="0" t="n">
        <v>34381</v>
      </c>
      <c r="AE644" s="0" t="n">
        <v>34621</v>
      </c>
      <c r="AF644" s="0" t="n">
        <v>34763</v>
      </c>
      <c r="AG644" s="0" t="n">
        <v>34402</v>
      </c>
      <c r="AH644" s="0" t="n">
        <v>33140</v>
      </c>
      <c r="AI644" s="0" t="n">
        <v>32524</v>
      </c>
    </row>
    <row r="645" customFormat="false" ht="15" hidden="false" customHeight="false" outlineLevel="0" collapsed="false">
      <c r="A645" s="0" t="n">
        <v>510</v>
      </c>
      <c r="B645" s="1" t="n">
        <v>7.8</v>
      </c>
      <c r="C645" s="1" t="n">
        <v>97.0759</v>
      </c>
      <c r="D645" s="1" t="s">
        <v>935</v>
      </c>
      <c r="E645" s="1" t="s">
        <v>41</v>
      </c>
      <c r="G645" s="0" t="n">
        <v>0.143</v>
      </c>
      <c r="H645" s="0" t="n">
        <f aca="false">FALSE()</f>
        <v>0</v>
      </c>
      <c r="I645" s="0" t="s">
        <v>42</v>
      </c>
      <c r="J645" s="0" t="s">
        <v>42</v>
      </c>
      <c r="K645" s="1" t="s">
        <v>42</v>
      </c>
      <c r="L645" s="0" t="s">
        <v>42</v>
      </c>
      <c r="M645" s="1" t="s">
        <v>42</v>
      </c>
      <c r="N645" s="0" t="s">
        <v>42</v>
      </c>
      <c r="O645" s="0" t="n">
        <v>4</v>
      </c>
      <c r="Q645" s="0" t="n">
        <f aca="false">FALSE()</f>
        <v>0</v>
      </c>
      <c r="R645" s="0" t="s">
        <v>42</v>
      </c>
      <c r="S645" s="0" t="s">
        <v>42</v>
      </c>
      <c r="T645" s="0" t="s">
        <v>42</v>
      </c>
      <c r="U645" s="0" t="s">
        <v>42</v>
      </c>
      <c r="V645" s="0" t="s">
        <v>42</v>
      </c>
      <c r="W645" s="0" t="s">
        <v>42</v>
      </c>
      <c r="X645" s="0" t="s">
        <v>42</v>
      </c>
      <c r="Y645" s="0" t="n">
        <v>6.15</v>
      </c>
      <c r="Z645" s="0" t="s">
        <v>38</v>
      </c>
      <c r="AA645" s="1" t="s">
        <v>1621</v>
      </c>
      <c r="AC645" s="0" t="n">
        <v>0</v>
      </c>
      <c r="AD645" s="0" t="n">
        <v>0</v>
      </c>
      <c r="AE645" s="0" t="n">
        <v>41444</v>
      </c>
      <c r="AF645" s="0" t="n">
        <v>39918</v>
      </c>
      <c r="AG645" s="0" t="n">
        <v>39672</v>
      </c>
      <c r="AH645" s="0" t="n">
        <v>42935</v>
      </c>
      <c r="AI645" s="0" t="n">
        <v>40182</v>
      </c>
    </row>
    <row r="646" customFormat="false" ht="15" hidden="false" customHeight="false" outlineLevel="0" collapsed="false">
      <c r="A646" s="0" t="n">
        <v>511</v>
      </c>
      <c r="B646" s="1" t="n">
        <v>8.07</v>
      </c>
      <c r="C646" s="1" t="n">
        <v>97.0759</v>
      </c>
      <c r="D646" s="1" t="s">
        <v>935</v>
      </c>
      <c r="E646" s="1" t="s">
        <v>41</v>
      </c>
      <c r="G646" s="0" t="n">
        <v>0.143</v>
      </c>
      <c r="H646" s="0" t="n">
        <f aca="false">FALSE()</f>
        <v>0</v>
      </c>
      <c r="I646" s="0" t="s">
        <v>42</v>
      </c>
      <c r="J646" s="0" t="s">
        <v>42</v>
      </c>
      <c r="K646" s="1" t="s">
        <v>42</v>
      </c>
      <c r="L646" s="0" t="s">
        <v>42</v>
      </c>
      <c r="M646" s="1" t="s">
        <v>42</v>
      </c>
      <c r="N646" s="0" t="s">
        <v>42</v>
      </c>
      <c r="O646" s="0" t="n">
        <v>4</v>
      </c>
      <c r="Q646" s="0" t="n">
        <f aca="false">FALSE()</f>
        <v>0</v>
      </c>
      <c r="R646" s="0" t="s">
        <v>42</v>
      </c>
      <c r="S646" s="0" t="s">
        <v>42</v>
      </c>
      <c r="T646" s="0" t="s">
        <v>42</v>
      </c>
      <c r="U646" s="0" t="s">
        <v>42</v>
      </c>
      <c r="V646" s="0" t="s">
        <v>42</v>
      </c>
      <c r="W646" s="0" t="s">
        <v>42</v>
      </c>
      <c r="X646" s="0" t="s">
        <v>42</v>
      </c>
      <c r="Y646" s="0" t="n">
        <v>4.75</v>
      </c>
      <c r="Z646" s="0" t="s">
        <v>37</v>
      </c>
      <c r="AA646" s="1" t="s">
        <v>1622</v>
      </c>
      <c r="AC646" s="0" t="n">
        <v>34772</v>
      </c>
      <c r="AD646" s="0" t="n">
        <v>0</v>
      </c>
      <c r="AE646" s="0" t="n">
        <v>34621</v>
      </c>
      <c r="AF646" s="0" t="n">
        <v>34763</v>
      </c>
      <c r="AG646" s="0" t="n">
        <v>31421</v>
      </c>
      <c r="AH646" s="0" t="n">
        <v>33058</v>
      </c>
      <c r="AI646" s="0" t="n">
        <v>32747</v>
      </c>
    </row>
    <row r="647" customFormat="false" ht="15" hidden="false" customHeight="false" outlineLevel="0" collapsed="false">
      <c r="A647" s="0" t="n">
        <v>512</v>
      </c>
      <c r="B647" s="1" t="n">
        <v>0.903</v>
      </c>
      <c r="C647" s="1" t="n">
        <v>97.07591</v>
      </c>
      <c r="D647" s="1" t="s">
        <v>935</v>
      </c>
      <c r="E647" s="1" t="s">
        <v>41</v>
      </c>
      <c r="G647" s="0" t="n">
        <v>0.143</v>
      </c>
      <c r="H647" s="0" t="n">
        <f aca="false">FALSE()</f>
        <v>0</v>
      </c>
      <c r="I647" s="0" t="s">
        <v>42</v>
      </c>
      <c r="J647" s="0" t="s">
        <v>42</v>
      </c>
      <c r="K647" s="1" t="s">
        <v>42</v>
      </c>
      <c r="L647" s="0" t="s">
        <v>42</v>
      </c>
      <c r="M647" s="1" t="s">
        <v>42</v>
      </c>
      <c r="N647" s="0" t="s">
        <v>42</v>
      </c>
      <c r="O647" s="0" t="n">
        <v>4</v>
      </c>
      <c r="Q647" s="0" t="n">
        <f aca="false">FALSE()</f>
        <v>0</v>
      </c>
      <c r="R647" s="0" t="s">
        <v>42</v>
      </c>
      <c r="S647" s="0" t="s">
        <v>42</v>
      </c>
      <c r="T647" s="0" t="s">
        <v>42</v>
      </c>
      <c r="U647" s="0" t="s">
        <v>42</v>
      </c>
      <c r="V647" s="0" t="s">
        <v>42</v>
      </c>
      <c r="W647" s="0" t="s">
        <v>42</v>
      </c>
      <c r="X647" s="0" t="s">
        <v>42</v>
      </c>
      <c r="Y647" s="0" t="n">
        <v>3.72</v>
      </c>
      <c r="Z647" s="0" t="s">
        <v>39</v>
      </c>
      <c r="AA647" s="1" t="s">
        <v>1623</v>
      </c>
      <c r="AC647" s="0" t="n">
        <v>20937</v>
      </c>
      <c r="AD647" s="0" t="n">
        <v>21031</v>
      </c>
      <c r="AE647" s="0" t="n">
        <v>20359</v>
      </c>
      <c r="AF647" s="0" t="n">
        <v>0</v>
      </c>
      <c r="AG647" s="0" t="n">
        <v>21539</v>
      </c>
      <c r="AH647" s="0" t="n">
        <v>20640</v>
      </c>
      <c r="AI647" s="0" t="n">
        <v>21756</v>
      </c>
    </row>
    <row r="648" customFormat="false" ht="15" hidden="false" customHeight="false" outlineLevel="0" collapsed="false">
      <c r="A648" s="0" t="n">
        <v>513</v>
      </c>
      <c r="B648" s="1" t="n">
        <v>7.005</v>
      </c>
      <c r="C648" s="1" t="n">
        <v>97.07592</v>
      </c>
      <c r="D648" s="1" t="s">
        <v>935</v>
      </c>
      <c r="E648" s="1" t="s">
        <v>41</v>
      </c>
      <c r="G648" s="0" t="n">
        <v>0.571</v>
      </c>
      <c r="H648" s="0" t="n">
        <f aca="false">FALSE()</f>
        <v>0</v>
      </c>
      <c r="I648" s="0" t="s">
        <v>42</v>
      </c>
      <c r="J648" s="0" t="s">
        <v>42</v>
      </c>
      <c r="K648" s="1" t="s">
        <v>42</v>
      </c>
      <c r="L648" s="0" t="s">
        <v>42</v>
      </c>
      <c r="M648" s="1" t="s">
        <v>42</v>
      </c>
      <c r="N648" s="0" t="s">
        <v>42</v>
      </c>
      <c r="O648" s="0" t="n">
        <v>4</v>
      </c>
      <c r="Q648" s="0" t="n">
        <f aca="false">FALSE()</f>
        <v>0</v>
      </c>
      <c r="R648" s="0" t="s">
        <v>42</v>
      </c>
      <c r="S648" s="0" t="s">
        <v>42</v>
      </c>
      <c r="T648" s="0" t="s">
        <v>42</v>
      </c>
      <c r="U648" s="0" t="s">
        <v>42</v>
      </c>
      <c r="V648" s="0" t="s">
        <v>42</v>
      </c>
      <c r="W648" s="0" t="s">
        <v>42</v>
      </c>
      <c r="X648" s="0" t="s">
        <v>42</v>
      </c>
      <c r="Y648" s="0" t="n">
        <v>17.02</v>
      </c>
      <c r="Z648" s="0" t="s">
        <v>36</v>
      </c>
      <c r="AA648" s="1" t="s">
        <v>1624</v>
      </c>
      <c r="AC648" s="0" t="n">
        <v>83019</v>
      </c>
      <c r="AD648" s="0" t="n">
        <v>90063</v>
      </c>
      <c r="AE648" s="0" t="n">
        <v>90334</v>
      </c>
      <c r="AF648" s="0" t="n">
        <v>103879</v>
      </c>
      <c r="AG648" s="0" t="n">
        <v>96225</v>
      </c>
      <c r="AH648" s="0" t="n">
        <v>103622</v>
      </c>
      <c r="AI648" s="0" t="n">
        <v>101603</v>
      </c>
    </row>
    <row r="649" customFormat="false" ht="15" hidden="false" customHeight="false" outlineLevel="0" collapsed="false">
      <c r="A649" s="0" t="n">
        <v>514</v>
      </c>
      <c r="B649" s="1" t="n">
        <v>8.755</v>
      </c>
      <c r="C649" s="1" t="n">
        <v>97.07594</v>
      </c>
      <c r="D649" s="1" t="s">
        <v>935</v>
      </c>
      <c r="E649" s="1" t="s">
        <v>41</v>
      </c>
      <c r="G649" s="0" t="n">
        <v>0.429</v>
      </c>
      <c r="H649" s="0" t="n">
        <f aca="false">FALSE()</f>
        <v>0</v>
      </c>
      <c r="I649" s="0" t="s">
        <v>42</v>
      </c>
      <c r="J649" s="0" t="s">
        <v>42</v>
      </c>
      <c r="K649" s="1" t="s">
        <v>42</v>
      </c>
      <c r="L649" s="0" t="s">
        <v>42</v>
      </c>
      <c r="M649" s="1" t="s">
        <v>42</v>
      </c>
      <c r="N649" s="0" t="s">
        <v>42</v>
      </c>
      <c r="O649" s="0" t="n">
        <v>4</v>
      </c>
      <c r="Q649" s="0" t="n">
        <f aca="false">FALSE()</f>
        <v>0</v>
      </c>
      <c r="R649" s="0" t="s">
        <v>42</v>
      </c>
      <c r="S649" s="0" t="s">
        <v>42</v>
      </c>
      <c r="T649" s="0" t="s">
        <v>42</v>
      </c>
      <c r="U649" s="0" t="s">
        <v>42</v>
      </c>
      <c r="V649" s="0" t="s">
        <v>42</v>
      </c>
      <c r="W649" s="0" t="s">
        <v>42</v>
      </c>
      <c r="X649" s="0" t="s">
        <v>42</v>
      </c>
      <c r="Y649" s="0" t="n">
        <v>7.01</v>
      </c>
      <c r="Z649" s="0" t="s">
        <v>36</v>
      </c>
      <c r="AA649" s="1" t="s">
        <v>1625</v>
      </c>
      <c r="AC649" s="0" t="n">
        <v>34548</v>
      </c>
      <c r="AD649" s="0" t="n">
        <v>0</v>
      </c>
      <c r="AE649" s="0" t="n">
        <v>30872</v>
      </c>
      <c r="AF649" s="0" t="n">
        <v>32839</v>
      </c>
      <c r="AG649" s="0" t="n">
        <v>32515</v>
      </c>
      <c r="AH649" s="0" t="n">
        <v>32792</v>
      </c>
      <c r="AI649" s="0" t="n">
        <v>32032</v>
      </c>
    </row>
    <row r="650" customFormat="false" ht="15" hidden="false" customHeight="false" outlineLevel="0" collapsed="false">
      <c r="A650" s="0" t="n">
        <v>515</v>
      </c>
      <c r="B650" s="1" t="n">
        <v>5.724</v>
      </c>
      <c r="C650" s="1" t="n">
        <v>97.07596</v>
      </c>
      <c r="D650" s="1" t="s">
        <v>935</v>
      </c>
      <c r="E650" s="1" t="s">
        <v>41</v>
      </c>
      <c r="G650" s="0" t="n">
        <v>0.857</v>
      </c>
      <c r="H650" s="0" t="n">
        <f aca="false">TRUE()</f>
        <v>1</v>
      </c>
      <c r="I650" s="0" t="s">
        <v>42</v>
      </c>
      <c r="J650" s="0" t="s">
        <v>42</v>
      </c>
      <c r="K650" s="1" t="s">
        <v>42</v>
      </c>
      <c r="L650" s="0" t="s">
        <v>42</v>
      </c>
      <c r="M650" s="1" t="s">
        <v>42</v>
      </c>
      <c r="N650" s="0" t="s">
        <v>42</v>
      </c>
      <c r="O650" s="0" t="n">
        <v>4</v>
      </c>
      <c r="Q650" s="0" t="n">
        <f aca="false">FALSE()</f>
        <v>0</v>
      </c>
      <c r="R650" s="0" t="s">
        <v>42</v>
      </c>
      <c r="S650" s="0" t="s">
        <v>42</v>
      </c>
      <c r="T650" s="0" t="s">
        <v>42</v>
      </c>
      <c r="U650" s="0" t="s">
        <v>42</v>
      </c>
      <c r="V650" s="0" t="s">
        <v>42</v>
      </c>
      <c r="W650" s="0" t="s">
        <v>42</v>
      </c>
      <c r="X650" s="0" t="s">
        <v>42</v>
      </c>
      <c r="Y650" s="0" t="n">
        <v>45.5</v>
      </c>
      <c r="Z650" s="0" t="s">
        <v>34</v>
      </c>
      <c r="AA650" s="1" t="s">
        <v>1626</v>
      </c>
      <c r="AB650" s="1" t="s">
        <v>1627</v>
      </c>
      <c r="AC650" s="0" t="n">
        <v>0</v>
      </c>
      <c r="AD650" s="0" t="n">
        <v>150048</v>
      </c>
      <c r="AE650" s="0" t="n">
        <v>151839</v>
      </c>
      <c r="AF650" s="0" t="n">
        <v>148088</v>
      </c>
      <c r="AG650" s="0" t="n">
        <v>151079</v>
      </c>
      <c r="AH650" s="0" t="n">
        <v>153561</v>
      </c>
      <c r="AI650" s="0" t="n">
        <v>154070</v>
      </c>
    </row>
    <row r="651" customFormat="false" ht="15" hidden="false" customHeight="false" outlineLevel="0" collapsed="false">
      <c r="A651" s="0" t="n">
        <v>517</v>
      </c>
      <c r="B651" s="1" t="n">
        <v>1.532</v>
      </c>
      <c r="C651" s="1" t="n">
        <v>97.07603</v>
      </c>
      <c r="D651" s="1" t="s">
        <v>935</v>
      </c>
      <c r="E651" s="1" t="s">
        <v>41</v>
      </c>
      <c r="G651" s="0" t="n">
        <v>0.143</v>
      </c>
      <c r="H651" s="0" t="n">
        <f aca="false">FALSE()</f>
        <v>0</v>
      </c>
      <c r="I651" s="0" t="s">
        <v>42</v>
      </c>
      <c r="J651" s="0" t="s">
        <v>42</v>
      </c>
      <c r="K651" s="1" t="s">
        <v>42</v>
      </c>
      <c r="L651" s="0" t="s">
        <v>42</v>
      </c>
      <c r="M651" s="1" t="s">
        <v>42</v>
      </c>
      <c r="N651" s="0" t="s">
        <v>42</v>
      </c>
      <c r="O651" s="0" t="n">
        <v>4</v>
      </c>
      <c r="Q651" s="0" t="n">
        <f aca="false">FALSE()</f>
        <v>0</v>
      </c>
      <c r="R651" s="0" t="s">
        <v>42</v>
      </c>
      <c r="S651" s="0" t="s">
        <v>42</v>
      </c>
      <c r="T651" s="0" t="s">
        <v>42</v>
      </c>
      <c r="U651" s="0" t="s">
        <v>42</v>
      </c>
      <c r="V651" s="0" t="s">
        <v>42</v>
      </c>
      <c r="W651" s="0" t="s">
        <v>42</v>
      </c>
      <c r="X651" s="0" t="s">
        <v>42</v>
      </c>
      <c r="Y651" s="0" t="n">
        <v>3.22</v>
      </c>
      <c r="Z651" s="0" t="s">
        <v>35</v>
      </c>
      <c r="AA651" s="1" t="s">
        <v>1628</v>
      </c>
      <c r="AC651" s="0" t="n">
        <v>30966</v>
      </c>
      <c r="AD651" s="0" t="n">
        <v>0</v>
      </c>
      <c r="AE651" s="0" t="n">
        <v>31991</v>
      </c>
      <c r="AF651" s="0" t="n">
        <v>31726</v>
      </c>
      <c r="AG651" s="0" t="n">
        <v>33899</v>
      </c>
      <c r="AH651" s="0" t="n">
        <v>31548</v>
      </c>
      <c r="AI651" s="0" t="n">
        <v>31460</v>
      </c>
    </row>
    <row r="652" customFormat="false" ht="15" hidden="false" customHeight="false" outlineLevel="0" collapsed="false">
      <c r="A652" s="0" t="n">
        <v>518</v>
      </c>
      <c r="B652" s="1" t="n">
        <v>7.472</v>
      </c>
      <c r="C652" s="1" t="n">
        <v>97.07606</v>
      </c>
      <c r="D652" s="1" t="s">
        <v>935</v>
      </c>
      <c r="E652" s="1" t="s">
        <v>41</v>
      </c>
      <c r="F652" s="0" t="s">
        <v>1629</v>
      </c>
      <c r="G652" s="0" t="n">
        <v>0.429</v>
      </c>
      <c r="H652" s="0" t="n">
        <f aca="false">FALSE()</f>
        <v>0</v>
      </c>
      <c r="I652" s="0" t="s">
        <v>42</v>
      </c>
      <c r="J652" s="0" t="s">
        <v>42</v>
      </c>
      <c r="K652" s="1" t="s">
        <v>42</v>
      </c>
      <c r="L652" s="0" t="s">
        <v>42</v>
      </c>
      <c r="M652" s="1" t="s">
        <v>42</v>
      </c>
      <c r="N652" s="0" t="s">
        <v>42</v>
      </c>
      <c r="O652" s="0" t="n">
        <v>4</v>
      </c>
      <c r="Q652" s="0" t="n">
        <f aca="false">FALSE()</f>
        <v>0</v>
      </c>
      <c r="R652" s="0" t="s">
        <v>42</v>
      </c>
      <c r="S652" s="0" t="s">
        <v>42</v>
      </c>
      <c r="T652" s="0" t="s">
        <v>42</v>
      </c>
      <c r="U652" s="0" t="s">
        <v>42</v>
      </c>
      <c r="V652" s="0" t="s">
        <v>42</v>
      </c>
      <c r="W652" s="0" t="s">
        <v>42</v>
      </c>
      <c r="X652" s="0" t="s">
        <v>42</v>
      </c>
      <c r="Y652" s="0" t="n">
        <v>11.71</v>
      </c>
      <c r="Z652" s="0" t="s">
        <v>35</v>
      </c>
      <c r="AA652" s="1" t="s">
        <v>1630</v>
      </c>
      <c r="AC652" s="0" t="n">
        <v>50483</v>
      </c>
      <c r="AD652" s="0" t="n">
        <v>50651</v>
      </c>
      <c r="AE652" s="0" t="n">
        <v>52067</v>
      </c>
      <c r="AF652" s="0" t="n">
        <v>49866</v>
      </c>
      <c r="AG652" s="0" t="n">
        <v>51638</v>
      </c>
      <c r="AH652" s="0" t="n">
        <v>50607</v>
      </c>
      <c r="AI652" s="0" t="n">
        <v>50337</v>
      </c>
    </row>
    <row r="653" customFormat="false" ht="15" hidden="false" customHeight="false" outlineLevel="0" collapsed="false">
      <c r="A653" s="0" t="n">
        <v>519</v>
      </c>
      <c r="B653" s="1" t="n">
        <v>6.426</v>
      </c>
      <c r="C653" s="1" t="n">
        <v>97.07607</v>
      </c>
      <c r="D653" s="1" t="s">
        <v>935</v>
      </c>
      <c r="E653" s="1" t="s">
        <v>41</v>
      </c>
      <c r="G653" s="0" t="n">
        <v>0.857</v>
      </c>
      <c r="H653" s="0" t="n">
        <f aca="false">TRUE()</f>
        <v>1</v>
      </c>
      <c r="I653" s="0" t="s">
        <v>42</v>
      </c>
      <c r="J653" s="0" t="s">
        <v>42</v>
      </c>
      <c r="K653" s="1" t="s">
        <v>42</v>
      </c>
      <c r="L653" s="0" t="s">
        <v>42</v>
      </c>
      <c r="M653" s="1" t="s">
        <v>42</v>
      </c>
      <c r="N653" s="0" t="s">
        <v>42</v>
      </c>
      <c r="O653" s="0" t="n">
        <v>4</v>
      </c>
      <c r="Q653" s="0" t="n">
        <f aca="false">FALSE()</f>
        <v>0</v>
      </c>
      <c r="R653" s="0" t="s">
        <v>42</v>
      </c>
      <c r="S653" s="0" t="s">
        <v>42</v>
      </c>
      <c r="T653" s="0" t="s">
        <v>42</v>
      </c>
      <c r="U653" s="0" t="s">
        <v>42</v>
      </c>
      <c r="V653" s="0" t="s">
        <v>42</v>
      </c>
      <c r="W653" s="0" t="s">
        <v>42</v>
      </c>
      <c r="X653" s="0" t="s">
        <v>42</v>
      </c>
      <c r="Y653" s="0" t="n">
        <v>27.11</v>
      </c>
      <c r="Z653" s="0" t="s">
        <v>34</v>
      </c>
      <c r="AA653" s="1" t="s">
        <v>1631</v>
      </c>
      <c r="AB653" s="1" t="s">
        <v>1632</v>
      </c>
      <c r="AC653" s="0" t="n">
        <v>0</v>
      </c>
      <c r="AD653" s="0" t="n">
        <v>165291</v>
      </c>
      <c r="AE653" s="0" t="n">
        <v>166225</v>
      </c>
      <c r="AF653" s="0" t="n">
        <v>166659</v>
      </c>
      <c r="AG653" s="0" t="n">
        <v>169526</v>
      </c>
      <c r="AH653" s="0" t="n">
        <v>167205</v>
      </c>
      <c r="AI653" s="0" t="n">
        <v>168018</v>
      </c>
    </row>
    <row r="654" customFormat="false" ht="15" hidden="false" customHeight="false" outlineLevel="0" collapsed="false">
      <c r="A654" s="0" t="n">
        <v>520</v>
      </c>
      <c r="B654" s="1" t="n">
        <v>6.275</v>
      </c>
      <c r="C654" s="1" t="n">
        <v>97.07607</v>
      </c>
      <c r="D654" s="1" t="s">
        <v>935</v>
      </c>
      <c r="E654" s="1" t="s">
        <v>41</v>
      </c>
      <c r="G654" s="0" t="n">
        <v>0.857</v>
      </c>
      <c r="H654" s="0" t="n">
        <f aca="false">TRUE()</f>
        <v>1</v>
      </c>
      <c r="I654" s="0" t="s">
        <v>42</v>
      </c>
      <c r="J654" s="0" t="s">
        <v>42</v>
      </c>
      <c r="K654" s="1" t="s">
        <v>42</v>
      </c>
      <c r="L654" s="0" t="s">
        <v>42</v>
      </c>
      <c r="M654" s="1" t="s">
        <v>42</v>
      </c>
      <c r="N654" s="0" t="s">
        <v>42</v>
      </c>
      <c r="O654" s="0" t="n">
        <v>4</v>
      </c>
      <c r="Q654" s="0" t="n">
        <f aca="false">FALSE()</f>
        <v>0</v>
      </c>
      <c r="R654" s="0" t="s">
        <v>42</v>
      </c>
      <c r="S654" s="0" t="s">
        <v>42</v>
      </c>
      <c r="T654" s="0" t="s">
        <v>42</v>
      </c>
      <c r="U654" s="0" t="s">
        <v>42</v>
      </c>
      <c r="V654" s="0" t="s">
        <v>42</v>
      </c>
      <c r="W654" s="0" t="s">
        <v>42</v>
      </c>
      <c r="X654" s="0" t="s">
        <v>42</v>
      </c>
      <c r="Y654" s="0" t="n">
        <v>31.45</v>
      </c>
      <c r="Z654" s="0" t="s">
        <v>33</v>
      </c>
      <c r="AA654" s="1" t="s">
        <v>1633</v>
      </c>
      <c r="AB654" s="1" t="s">
        <v>1634</v>
      </c>
      <c r="AC654" s="0" t="n">
        <v>240407</v>
      </c>
      <c r="AD654" s="0" t="n">
        <v>189911</v>
      </c>
      <c r="AE654" s="0" t="n">
        <v>191100</v>
      </c>
      <c r="AF654" s="0" t="n">
        <v>192349</v>
      </c>
      <c r="AG654" s="0" t="n">
        <v>190113</v>
      </c>
      <c r="AH654" s="0" t="n">
        <v>195487</v>
      </c>
      <c r="AI654" s="0" t="n">
        <v>196309</v>
      </c>
    </row>
    <row r="655" customFormat="false" ht="15" hidden="false" customHeight="false" outlineLevel="0" collapsed="false">
      <c r="A655" s="0" t="n">
        <v>521</v>
      </c>
      <c r="B655" s="1" t="n">
        <v>5.295</v>
      </c>
      <c r="C655" s="1" t="n">
        <v>97.07608</v>
      </c>
      <c r="D655" s="1" t="s">
        <v>935</v>
      </c>
      <c r="E655" s="1" t="s">
        <v>41</v>
      </c>
      <c r="G655" s="0" t="n">
        <v>0.429</v>
      </c>
      <c r="H655" s="0" t="n">
        <f aca="false">TRUE()</f>
        <v>1</v>
      </c>
      <c r="I655" s="0" t="s">
        <v>42</v>
      </c>
      <c r="J655" s="0" t="s">
        <v>42</v>
      </c>
      <c r="K655" s="1" t="s">
        <v>42</v>
      </c>
      <c r="L655" s="0" t="s">
        <v>42</v>
      </c>
      <c r="M655" s="1" t="s">
        <v>42</v>
      </c>
      <c r="N655" s="0" t="s">
        <v>42</v>
      </c>
      <c r="O655" s="0" t="n">
        <v>4</v>
      </c>
      <c r="Q655" s="0" t="n">
        <f aca="false">FALSE()</f>
        <v>0</v>
      </c>
      <c r="R655" s="0" t="s">
        <v>42</v>
      </c>
      <c r="S655" s="0" t="s">
        <v>42</v>
      </c>
      <c r="T655" s="0" t="s">
        <v>42</v>
      </c>
      <c r="U655" s="0" t="s">
        <v>42</v>
      </c>
      <c r="V655" s="0" t="s">
        <v>42</v>
      </c>
      <c r="W655" s="0" t="s">
        <v>42</v>
      </c>
      <c r="X655" s="0" t="s">
        <v>42</v>
      </c>
      <c r="Y655" s="0" t="n">
        <v>11.56</v>
      </c>
      <c r="Z655" s="0" t="s">
        <v>33</v>
      </c>
      <c r="AA655" s="1" t="s">
        <v>1635</v>
      </c>
      <c r="AB655" s="1" t="s">
        <v>1636</v>
      </c>
      <c r="AC655" s="0" t="n">
        <v>104951</v>
      </c>
      <c r="AD655" s="0" t="n">
        <v>0</v>
      </c>
      <c r="AE655" s="0" t="n">
        <v>0</v>
      </c>
      <c r="AF655" s="0" t="n">
        <v>0</v>
      </c>
      <c r="AG655" s="0" t="n">
        <v>83207</v>
      </c>
      <c r="AH655" s="0" t="n">
        <v>81465</v>
      </c>
      <c r="AI655" s="0" t="n">
        <v>81831</v>
      </c>
    </row>
    <row r="656" customFormat="false" ht="15" hidden="false" customHeight="false" outlineLevel="0" collapsed="false">
      <c r="A656" s="0" t="n">
        <v>522</v>
      </c>
      <c r="B656" s="1" t="n">
        <v>7.881</v>
      </c>
      <c r="C656" s="1" t="n">
        <v>97.07609</v>
      </c>
      <c r="D656" s="1" t="s">
        <v>935</v>
      </c>
      <c r="E656" s="1" t="s">
        <v>41</v>
      </c>
      <c r="G656" s="0" t="n">
        <v>0.286</v>
      </c>
      <c r="H656" s="0" t="n">
        <f aca="false">FALSE()</f>
        <v>0</v>
      </c>
      <c r="I656" s="0" t="s">
        <v>42</v>
      </c>
      <c r="J656" s="0" t="s">
        <v>42</v>
      </c>
      <c r="K656" s="1" t="s">
        <v>42</v>
      </c>
      <c r="L656" s="0" t="s">
        <v>42</v>
      </c>
      <c r="M656" s="1" t="s">
        <v>42</v>
      </c>
      <c r="N656" s="0" t="s">
        <v>42</v>
      </c>
      <c r="O656" s="0" t="n">
        <v>4</v>
      </c>
      <c r="Q656" s="0" t="n">
        <f aca="false">FALSE()</f>
        <v>0</v>
      </c>
      <c r="R656" s="0" t="s">
        <v>42</v>
      </c>
      <c r="S656" s="0" t="s">
        <v>42</v>
      </c>
      <c r="T656" s="0" t="s">
        <v>42</v>
      </c>
      <c r="U656" s="0" t="s">
        <v>42</v>
      </c>
      <c r="V656" s="0" t="s">
        <v>42</v>
      </c>
      <c r="W656" s="0" t="s">
        <v>42</v>
      </c>
      <c r="X656" s="0" t="s">
        <v>42</v>
      </c>
      <c r="Y656" s="0" t="n">
        <v>4.7</v>
      </c>
      <c r="Z656" s="0" t="s">
        <v>35</v>
      </c>
      <c r="AA656" s="1" t="s">
        <v>1637</v>
      </c>
      <c r="AC656" s="0" t="n">
        <v>0</v>
      </c>
      <c r="AD656" s="0" t="n">
        <v>33509</v>
      </c>
      <c r="AE656" s="0" t="n">
        <v>35692</v>
      </c>
      <c r="AF656" s="0" t="n">
        <v>35482</v>
      </c>
      <c r="AG656" s="0" t="n">
        <v>34187</v>
      </c>
      <c r="AH656" s="0" t="n">
        <v>34599</v>
      </c>
      <c r="AI656" s="0" t="n">
        <v>34563</v>
      </c>
    </row>
    <row r="657" customFormat="false" ht="15" hidden="false" customHeight="false" outlineLevel="0" collapsed="false">
      <c r="A657" s="0" t="n">
        <v>523</v>
      </c>
      <c r="B657" s="1" t="n">
        <v>8.866</v>
      </c>
      <c r="C657" s="1" t="n">
        <v>97.07613</v>
      </c>
      <c r="D657" s="1" t="s">
        <v>935</v>
      </c>
      <c r="E657" s="1" t="s">
        <v>41</v>
      </c>
      <c r="G657" s="0" t="n">
        <v>0.286</v>
      </c>
      <c r="H657" s="0" t="n">
        <f aca="false">TRUE()</f>
        <v>1</v>
      </c>
      <c r="I657" s="0" t="s">
        <v>42</v>
      </c>
      <c r="J657" s="0" t="s">
        <v>42</v>
      </c>
      <c r="K657" s="1" t="s">
        <v>42</v>
      </c>
      <c r="L657" s="0" t="s">
        <v>42</v>
      </c>
      <c r="M657" s="1" t="s">
        <v>42</v>
      </c>
      <c r="N657" s="0" t="s">
        <v>42</v>
      </c>
      <c r="O657" s="0" t="n">
        <v>4</v>
      </c>
      <c r="Q657" s="0" t="n">
        <f aca="false">FALSE()</f>
        <v>0</v>
      </c>
      <c r="R657" s="0" t="s">
        <v>42</v>
      </c>
      <c r="S657" s="0" t="s">
        <v>42</v>
      </c>
      <c r="T657" s="0" t="s">
        <v>42</v>
      </c>
      <c r="U657" s="0" t="s">
        <v>42</v>
      </c>
      <c r="V657" s="0" t="s">
        <v>42</v>
      </c>
      <c r="W657" s="0" t="s">
        <v>42</v>
      </c>
      <c r="X657" s="0" t="s">
        <v>42</v>
      </c>
      <c r="Y657" s="0" t="n">
        <v>1.32</v>
      </c>
      <c r="Z657" s="0" t="s">
        <v>33</v>
      </c>
      <c r="AA657" s="1" t="s">
        <v>1638</v>
      </c>
      <c r="AB657" s="1" t="s">
        <v>1639</v>
      </c>
      <c r="AC657" s="0" t="n">
        <v>34177</v>
      </c>
      <c r="AD657" s="0" t="n">
        <v>0</v>
      </c>
      <c r="AE657" s="0" t="n">
        <v>32605</v>
      </c>
      <c r="AF657" s="0" t="n">
        <v>34166</v>
      </c>
      <c r="AG657" s="0" t="n">
        <v>31911</v>
      </c>
      <c r="AH657" s="0" t="n">
        <v>33122</v>
      </c>
      <c r="AI657" s="0" t="n">
        <v>32415</v>
      </c>
    </row>
    <row r="658" customFormat="false" ht="15" hidden="false" customHeight="false" outlineLevel="0" collapsed="false">
      <c r="A658" s="0" t="n">
        <v>524</v>
      </c>
      <c r="B658" s="1" t="n">
        <v>9.794</v>
      </c>
      <c r="C658" s="1" t="n">
        <v>97.07616</v>
      </c>
      <c r="D658" s="1" t="s">
        <v>935</v>
      </c>
      <c r="E658" s="1" t="s">
        <v>41</v>
      </c>
      <c r="G658" s="0" t="n">
        <v>0.286</v>
      </c>
      <c r="H658" s="0" t="n">
        <f aca="false">FALSE()</f>
        <v>0</v>
      </c>
      <c r="I658" s="0" t="s">
        <v>42</v>
      </c>
      <c r="J658" s="0" t="s">
        <v>42</v>
      </c>
      <c r="K658" s="1" t="s">
        <v>42</v>
      </c>
      <c r="L658" s="0" t="s">
        <v>42</v>
      </c>
      <c r="M658" s="1" t="s">
        <v>42</v>
      </c>
      <c r="N658" s="0" t="s">
        <v>42</v>
      </c>
      <c r="O658" s="0" t="n">
        <v>4</v>
      </c>
      <c r="Q658" s="0" t="n">
        <f aca="false">FALSE()</f>
        <v>0</v>
      </c>
      <c r="R658" s="0" t="s">
        <v>42</v>
      </c>
      <c r="S658" s="0" t="s">
        <v>42</v>
      </c>
      <c r="T658" s="0" t="s">
        <v>42</v>
      </c>
      <c r="U658" s="0" t="s">
        <v>42</v>
      </c>
      <c r="V658" s="0" t="s">
        <v>42</v>
      </c>
      <c r="W658" s="0" t="s">
        <v>42</v>
      </c>
      <c r="X658" s="0" t="s">
        <v>42</v>
      </c>
      <c r="Y658" s="0" t="n">
        <v>2.63</v>
      </c>
      <c r="Z658" s="0" t="s">
        <v>39</v>
      </c>
      <c r="AA658" s="1" t="s">
        <v>1640</v>
      </c>
      <c r="AC658" s="0" t="n">
        <v>32220</v>
      </c>
      <c r="AD658" s="0" t="n">
        <v>30682</v>
      </c>
      <c r="AE658" s="0" t="n">
        <v>0</v>
      </c>
      <c r="AF658" s="0" t="n">
        <v>30463</v>
      </c>
      <c r="AG658" s="0" t="n">
        <v>29583</v>
      </c>
      <c r="AH658" s="0" t="n">
        <v>31356</v>
      </c>
      <c r="AI658" s="0" t="n">
        <v>30503</v>
      </c>
    </row>
    <row r="659" customFormat="false" ht="15" hidden="false" customHeight="false" outlineLevel="0" collapsed="false">
      <c r="A659" s="0" t="n">
        <v>525</v>
      </c>
      <c r="B659" s="1" t="n">
        <v>1.244</v>
      </c>
      <c r="C659" s="1" t="n">
        <v>97.07616</v>
      </c>
      <c r="D659" s="1" t="s">
        <v>935</v>
      </c>
      <c r="E659" s="1" t="s">
        <v>41</v>
      </c>
      <c r="G659" s="0" t="n">
        <v>0.143</v>
      </c>
      <c r="H659" s="0" t="n">
        <f aca="false">FALSE()</f>
        <v>0</v>
      </c>
      <c r="I659" s="0" t="s">
        <v>42</v>
      </c>
      <c r="J659" s="0" t="s">
        <v>42</v>
      </c>
      <c r="K659" s="1" t="s">
        <v>42</v>
      </c>
      <c r="L659" s="0" t="s">
        <v>42</v>
      </c>
      <c r="M659" s="1" t="s">
        <v>42</v>
      </c>
      <c r="N659" s="0" t="s">
        <v>42</v>
      </c>
      <c r="O659" s="0" t="n">
        <v>4</v>
      </c>
      <c r="Q659" s="0" t="n">
        <f aca="false">FALSE()</f>
        <v>0</v>
      </c>
      <c r="R659" s="0" t="s">
        <v>42</v>
      </c>
      <c r="S659" s="0" t="s">
        <v>42</v>
      </c>
      <c r="T659" s="0" t="s">
        <v>42</v>
      </c>
      <c r="U659" s="0" t="s">
        <v>42</v>
      </c>
      <c r="V659" s="0" t="s">
        <v>42</v>
      </c>
      <c r="W659" s="0" t="s">
        <v>42</v>
      </c>
      <c r="X659" s="0" t="s">
        <v>42</v>
      </c>
      <c r="Y659" s="0" t="n">
        <v>1.06</v>
      </c>
      <c r="Z659" s="0" t="s">
        <v>36</v>
      </c>
      <c r="AA659" s="1" t="s">
        <v>1641</v>
      </c>
      <c r="AC659" s="0" t="n">
        <v>0</v>
      </c>
      <c r="AD659" s="0" t="n">
        <v>23299</v>
      </c>
      <c r="AE659" s="0" t="n">
        <v>23287</v>
      </c>
      <c r="AF659" s="0" t="n">
        <v>24826</v>
      </c>
      <c r="AG659" s="0" t="n">
        <v>24695</v>
      </c>
      <c r="AH659" s="0" t="n">
        <v>23339</v>
      </c>
      <c r="AI659" s="0" t="n">
        <v>24798</v>
      </c>
    </row>
    <row r="660" customFormat="false" ht="15" hidden="false" customHeight="false" outlineLevel="0" collapsed="false">
      <c r="A660" s="0" t="n">
        <v>526</v>
      </c>
      <c r="B660" s="1" t="n">
        <v>4.628</v>
      </c>
      <c r="C660" s="1" t="n">
        <v>97.07621</v>
      </c>
      <c r="D660" s="1" t="s">
        <v>935</v>
      </c>
      <c r="E660" s="1" t="s">
        <v>41</v>
      </c>
      <c r="G660" s="0" t="n">
        <v>0.143</v>
      </c>
      <c r="H660" s="0" t="n">
        <f aca="false">FALSE()</f>
        <v>0</v>
      </c>
      <c r="I660" s="0" t="s">
        <v>42</v>
      </c>
      <c r="J660" s="0" t="s">
        <v>42</v>
      </c>
      <c r="K660" s="1" t="s">
        <v>42</v>
      </c>
      <c r="L660" s="0" t="s">
        <v>42</v>
      </c>
      <c r="M660" s="1" t="s">
        <v>42</v>
      </c>
      <c r="N660" s="0" t="s">
        <v>42</v>
      </c>
      <c r="O660" s="0" t="n">
        <v>4</v>
      </c>
      <c r="Q660" s="0" t="n">
        <f aca="false">FALSE()</f>
        <v>0</v>
      </c>
      <c r="R660" s="0" t="s">
        <v>42</v>
      </c>
      <c r="S660" s="0" t="s">
        <v>42</v>
      </c>
      <c r="T660" s="0" t="s">
        <v>42</v>
      </c>
      <c r="U660" s="0" t="s">
        <v>42</v>
      </c>
      <c r="V660" s="0" t="s">
        <v>42</v>
      </c>
      <c r="W660" s="0" t="s">
        <v>42</v>
      </c>
      <c r="X660" s="0" t="s">
        <v>42</v>
      </c>
      <c r="Y660" s="0" t="n">
        <v>4.38</v>
      </c>
      <c r="Z660" s="0" t="s">
        <v>35</v>
      </c>
      <c r="AA660" s="1" t="s">
        <v>1642</v>
      </c>
      <c r="AC660" s="0" t="n">
        <v>0</v>
      </c>
      <c r="AD660" s="0" t="n">
        <v>63312</v>
      </c>
      <c r="AE660" s="0" t="n">
        <v>63075</v>
      </c>
      <c r="AF660" s="0" t="n">
        <v>63081</v>
      </c>
      <c r="AG660" s="0" t="n">
        <v>62228</v>
      </c>
      <c r="AH660" s="0" t="n">
        <v>63563</v>
      </c>
      <c r="AI660" s="0" t="n">
        <v>63819</v>
      </c>
    </row>
    <row r="661" customFormat="false" ht="15" hidden="false" customHeight="false" outlineLevel="0" collapsed="false">
      <c r="A661" s="0" t="n">
        <v>527</v>
      </c>
      <c r="B661" s="1" t="n">
        <v>9.541</v>
      </c>
      <c r="C661" s="1" t="n">
        <v>97.07623</v>
      </c>
      <c r="D661" s="1" t="s">
        <v>935</v>
      </c>
      <c r="E661" s="1" t="s">
        <v>41</v>
      </c>
      <c r="G661" s="0" t="n">
        <v>0.143</v>
      </c>
      <c r="H661" s="0" t="n">
        <f aca="false">FALSE()</f>
        <v>0</v>
      </c>
      <c r="I661" s="0" t="s">
        <v>42</v>
      </c>
      <c r="J661" s="0" t="s">
        <v>42</v>
      </c>
      <c r="K661" s="1" t="s">
        <v>42</v>
      </c>
      <c r="L661" s="0" t="s">
        <v>42</v>
      </c>
      <c r="M661" s="1" t="s">
        <v>42</v>
      </c>
      <c r="N661" s="0" t="s">
        <v>42</v>
      </c>
      <c r="O661" s="0" t="n">
        <v>4</v>
      </c>
      <c r="Q661" s="0" t="n">
        <f aca="false">FALSE()</f>
        <v>0</v>
      </c>
      <c r="R661" s="0" t="s">
        <v>42</v>
      </c>
      <c r="S661" s="0" t="s">
        <v>42</v>
      </c>
      <c r="T661" s="0" t="s">
        <v>42</v>
      </c>
      <c r="U661" s="0" t="s">
        <v>42</v>
      </c>
      <c r="V661" s="0" t="s">
        <v>42</v>
      </c>
      <c r="W661" s="0" t="s">
        <v>42</v>
      </c>
      <c r="X661" s="0" t="s">
        <v>42</v>
      </c>
      <c r="Y661" s="0" t="n">
        <v>3.88</v>
      </c>
      <c r="Z661" s="0" t="s">
        <v>38</v>
      </c>
      <c r="AA661" s="1" t="s">
        <v>1643</v>
      </c>
      <c r="AC661" s="0" t="n">
        <v>34789</v>
      </c>
      <c r="AD661" s="0" t="n">
        <v>30284</v>
      </c>
      <c r="AE661" s="0" t="n">
        <v>29069</v>
      </c>
      <c r="AF661" s="0" t="n">
        <v>29518</v>
      </c>
      <c r="AG661" s="0" t="n">
        <v>30649</v>
      </c>
      <c r="AH661" s="0" t="n">
        <v>30595</v>
      </c>
      <c r="AI661" s="0" t="n">
        <v>28008</v>
      </c>
    </row>
    <row r="662" customFormat="false" ht="15" hidden="false" customHeight="false" outlineLevel="0" collapsed="false">
      <c r="A662" s="0" t="n">
        <v>528</v>
      </c>
      <c r="B662" s="1" t="n">
        <v>0.997</v>
      </c>
      <c r="C662" s="1" t="n">
        <v>97.07625</v>
      </c>
      <c r="D662" s="1" t="s">
        <v>935</v>
      </c>
      <c r="E662" s="1" t="s">
        <v>41</v>
      </c>
      <c r="G662" s="0" t="n">
        <v>0.143</v>
      </c>
      <c r="H662" s="0" t="n">
        <f aca="false">FALSE()</f>
        <v>0</v>
      </c>
      <c r="I662" s="0" t="s">
        <v>42</v>
      </c>
      <c r="J662" s="0" t="s">
        <v>42</v>
      </c>
      <c r="K662" s="1" t="s">
        <v>42</v>
      </c>
      <c r="L662" s="0" t="s">
        <v>42</v>
      </c>
      <c r="M662" s="1" t="s">
        <v>42</v>
      </c>
      <c r="N662" s="0" t="s">
        <v>42</v>
      </c>
      <c r="O662" s="0" t="n">
        <v>4</v>
      </c>
      <c r="Q662" s="0" t="n">
        <f aca="false">FALSE()</f>
        <v>0</v>
      </c>
      <c r="R662" s="0" t="s">
        <v>42</v>
      </c>
      <c r="S662" s="0" t="s">
        <v>42</v>
      </c>
      <c r="T662" s="0" t="s">
        <v>42</v>
      </c>
      <c r="U662" s="0" t="s">
        <v>42</v>
      </c>
      <c r="V662" s="0" t="s">
        <v>42</v>
      </c>
      <c r="W662" s="0" t="s">
        <v>42</v>
      </c>
      <c r="X662" s="0" t="s">
        <v>42</v>
      </c>
      <c r="Y662" s="0" t="n">
        <v>1.56</v>
      </c>
      <c r="Z662" s="0" t="s">
        <v>39</v>
      </c>
      <c r="AA662" s="1" t="s">
        <v>1644</v>
      </c>
      <c r="AC662" s="0" t="n">
        <v>0</v>
      </c>
      <c r="AD662" s="0" t="n">
        <v>16825</v>
      </c>
      <c r="AE662" s="0" t="n">
        <v>17502</v>
      </c>
      <c r="AF662" s="0" t="n">
        <v>0</v>
      </c>
      <c r="AG662" s="0" t="n">
        <v>16776</v>
      </c>
      <c r="AH662" s="0" t="n">
        <v>15902</v>
      </c>
      <c r="AI662" s="0" t="n">
        <v>16519</v>
      </c>
    </row>
    <row r="663" customFormat="false" ht="15" hidden="false" customHeight="false" outlineLevel="0" collapsed="false">
      <c r="A663" s="0" t="n">
        <v>529</v>
      </c>
      <c r="B663" s="1" t="n">
        <v>9.69</v>
      </c>
      <c r="C663" s="1" t="n">
        <v>97.07626</v>
      </c>
      <c r="D663" s="1" t="s">
        <v>935</v>
      </c>
      <c r="E663" s="1" t="s">
        <v>41</v>
      </c>
      <c r="G663" s="0" t="n">
        <v>0.143</v>
      </c>
      <c r="H663" s="0" t="n">
        <f aca="false">FALSE()</f>
        <v>0</v>
      </c>
      <c r="I663" s="0" t="s">
        <v>42</v>
      </c>
      <c r="J663" s="0" t="s">
        <v>42</v>
      </c>
      <c r="K663" s="1" t="s">
        <v>42</v>
      </c>
      <c r="L663" s="0" t="s">
        <v>42</v>
      </c>
      <c r="M663" s="1" t="s">
        <v>42</v>
      </c>
      <c r="N663" s="0" t="s">
        <v>42</v>
      </c>
      <c r="O663" s="0" t="n">
        <v>4</v>
      </c>
      <c r="Q663" s="0" t="n">
        <f aca="false">FALSE()</f>
        <v>0</v>
      </c>
      <c r="R663" s="0" t="s">
        <v>42</v>
      </c>
      <c r="S663" s="0" t="s">
        <v>42</v>
      </c>
      <c r="T663" s="0" t="s">
        <v>42</v>
      </c>
      <c r="U663" s="0" t="s">
        <v>42</v>
      </c>
      <c r="V663" s="0" t="s">
        <v>42</v>
      </c>
      <c r="W663" s="0" t="s">
        <v>42</v>
      </c>
      <c r="X663" s="0" t="s">
        <v>42</v>
      </c>
      <c r="Y663" s="0" t="n">
        <v>4.74</v>
      </c>
      <c r="Z663" s="0" t="s">
        <v>39</v>
      </c>
      <c r="AA663" s="1" t="s">
        <v>1645</v>
      </c>
      <c r="AC663" s="0" t="n">
        <v>0</v>
      </c>
      <c r="AD663" s="0" t="n">
        <v>27668</v>
      </c>
      <c r="AE663" s="0" t="n">
        <v>26318</v>
      </c>
      <c r="AF663" s="0" t="n">
        <v>27769</v>
      </c>
      <c r="AG663" s="0" t="n">
        <v>28442</v>
      </c>
      <c r="AH663" s="0" t="n">
        <v>28773</v>
      </c>
      <c r="AI663" s="0" t="n">
        <v>28621</v>
      </c>
    </row>
    <row r="664" customFormat="false" ht="15" hidden="false" customHeight="false" outlineLevel="0" collapsed="false">
      <c r="A664" s="0" t="n">
        <v>531</v>
      </c>
      <c r="B664" s="1" t="n">
        <v>1.041</v>
      </c>
      <c r="C664" s="1" t="n">
        <v>97.10138</v>
      </c>
      <c r="D664" s="1" t="s">
        <v>935</v>
      </c>
      <c r="E664" s="1" t="s">
        <v>41</v>
      </c>
      <c r="F664" s="0" t="s">
        <v>1096</v>
      </c>
      <c r="G664" s="0" t="n">
        <v>0.571</v>
      </c>
      <c r="H664" s="0" t="n">
        <f aca="false">FALSE()</f>
        <v>0</v>
      </c>
      <c r="I664" s="0" t="s">
        <v>42</v>
      </c>
      <c r="J664" s="0" t="s">
        <v>42</v>
      </c>
      <c r="K664" s="1" t="s">
        <v>42</v>
      </c>
      <c r="L664" s="0" t="s">
        <v>42</v>
      </c>
      <c r="M664" s="1" t="s">
        <v>42</v>
      </c>
      <c r="N664" s="0" t="s">
        <v>42</v>
      </c>
      <c r="O664" s="0" t="n">
        <v>4</v>
      </c>
      <c r="Q664" s="0" t="n">
        <f aca="false">FALSE()</f>
        <v>0</v>
      </c>
      <c r="R664" s="0" t="s">
        <v>42</v>
      </c>
      <c r="S664" s="0" t="s">
        <v>42</v>
      </c>
      <c r="T664" s="0" t="s">
        <v>42</v>
      </c>
      <c r="U664" s="0" t="s">
        <v>42</v>
      </c>
      <c r="V664" s="0" t="s">
        <v>42</v>
      </c>
      <c r="W664" s="0" t="s">
        <v>42</v>
      </c>
      <c r="X664" s="0" t="s">
        <v>42</v>
      </c>
      <c r="Y664" s="0" t="n">
        <v>16.53</v>
      </c>
      <c r="Z664" s="0" t="s">
        <v>35</v>
      </c>
      <c r="AA664" s="1" t="s">
        <v>1646</v>
      </c>
      <c r="AC664" s="0" t="n">
        <v>4302</v>
      </c>
      <c r="AD664" s="0" t="n">
        <v>6250</v>
      </c>
      <c r="AE664" s="0" t="n">
        <v>6948</v>
      </c>
      <c r="AF664" s="0" t="n">
        <v>6532</v>
      </c>
      <c r="AG664" s="0" t="n">
        <v>8879</v>
      </c>
      <c r="AH664" s="0" t="n">
        <v>8978</v>
      </c>
      <c r="AI664" s="0" t="n">
        <v>9582</v>
      </c>
    </row>
    <row r="665" customFormat="false" ht="15" hidden="false" customHeight="false" outlineLevel="0" collapsed="false">
      <c r="A665" s="0" t="n">
        <v>533</v>
      </c>
      <c r="B665" s="1" t="n">
        <v>7.471</v>
      </c>
      <c r="C665" s="1" t="n">
        <v>98.05946</v>
      </c>
      <c r="D665" s="1" t="s">
        <v>935</v>
      </c>
      <c r="E665" s="1" t="s">
        <v>41</v>
      </c>
      <c r="F665" s="0" t="s">
        <v>1647</v>
      </c>
      <c r="G665" s="0" t="n">
        <v>0.714</v>
      </c>
      <c r="H665" s="0" t="n">
        <f aca="false">FALSE()</f>
        <v>0</v>
      </c>
      <c r="I665" s="0" t="s">
        <v>42</v>
      </c>
      <c r="J665" s="0" t="s">
        <v>42</v>
      </c>
      <c r="K665" s="1" t="s">
        <v>42</v>
      </c>
      <c r="L665" s="0" t="s">
        <v>42</v>
      </c>
      <c r="M665" s="1" t="s">
        <v>42</v>
      </c>
      <c r="N665" s="0" t="s">
        <v>42</v>
      </c>
      <c r="O665" s="0" t="n">
        <v>4</v>
      </c>
      <c r="Q665" s="0" t="n">
        <f aca="false">FALSE()</f>
        <v>0</v>
      </c>
      <c r="R665" s="0" t="s">
        <v>42</v>
      </c>
      <c r="S665" s="0" t="s">
        <v>42</v>
      </c>
      <c r="T665" s="0" t="s">
        <v>42</v>
      </c>
      <c r="U665" s="0" t="s">
        <v>42</v>
      </c>
      <c r="V665" s="0" t="s">
        <v>42</v>
      </c>
      <c r="W665" s="0" t="s">
        <v>42</v>
      </c>
      <c r="X665" s="0" t="s">
        <v>42</v>
      </c>
      <c r="Y665" s="0" t="n">
        <v>6.19</v>
      </c>
      <c r="Z665" s="0" t="s">
        <v>36</v>
      </c>
      <c r="AA665" s="1" t="s">
        <v>1648</v>
      </c>
      <c r="AC665" s="0" t="n">
        <v>1486</v>
      </c>
      <c r="AD665" s="0" t="n">
        <v>3859</v>
      </c>
      <c r="AE665" s="0" t="n">
        <v>4802</v>
      </c>
      <c r="AF665" s="0" t="n">
        <v>5400</v>
      </c>
      <c r="AG665" s="0" t="n">
        <v>4867</v>
      </c>
      <c r="AH665" s="0" t="n">
        <v>5345</v>
      </c>
      <c r="AI665" s="0" t="n">
        <v>4834</v>
      </c>
    </row>
    <row r="666" customFormat="false" ht="15" hidden="false" customHeight="false" outlineLevel="0" collapsed="false">
      <c r="A666" s="0" t="n">
        <v>534</v>
      </c>
      <c r="B666" s="1" t="n">
        <v>7.876</v>
      </c>
      <c r="C666" s="1" t="n">
        <v>98.05954</v>
      </c>
      <c r="D666" s="1" t="s">
        <v>935</v>
      </c>
      <c r="E666" s="1" t="s">
        <v>41</v>
      </c>
      <c r="F666" s="0" t="s">
        <v>1649</v>
      </c>
      <c r="G666" s="0" t="n">
        <v>0.714</v>
      </c>
      <c r="H666" s="0" t="n">
        <f aca="false">FALSE()</f>
        <v>0</v>
      </c>
      <c r="I666" s="0" t="s">
        <v>42</v>
      </c>
      <c r="J666" s="0" t="s">
        <v>42</v>
      </c>
      <c r="K666" s="1" t="s">
        <v>42</v>
      </c>
      <c r="L666" s="0" t="s">
        <v>42</v>
      </c>
      <c r="M666" s="1" t="s">
        <v>42</v>
      </c>
      <c r="N666" s="0" t="s">
        <v>42</v>
      </c>
      <c r="O666" s="0" t="n">
        <v>4</v>
      </c>
      <c r="Q666" s="0" t="n">
        <f aca="false">FALSE()</f>
        <v>0</v>
      </c>
      <c r="R666" s="0" t="s">
        <v>42</v>
      </c>
      <c r="S666" s="0" t="s">
        <v>42</v>
      </c>
      <c r="T666" s="0" t="s">
        <v>42</v>
      </c>
      <c r="U666" s="0" t="s">
        <v>42</v>
      </c>
      <c r="V666" s="0" t="s">
        <v>42</v>
      </c>
      <c r="W666" s="0" t="s">
        <v>42</v>
      </c>
      <c r="X666" s="0" t="s">
        <v>42</v>
      </c>
      <c r="Y666" s="0" t="n">
        <v>3.55</v>
      </c>
      <c r="Z666" s="0" t="s">
        <v>38</v>
      </c>
      <c r="AA666" s="1" t="s">
        <v>1650</v>
      </c>
      <c r="AC666" s="0" t="n">
        <v>3174</v>
      </c>
      <c r="AD666" s="0" t="n">
        <v>2758</v>
      </c>
      <c r="AE666" s="0" t="n">
        <v>3243</v>
      </c>
      <c r="AF666" s="0" t="n">
        <v>3004</v>
      </c>
      <c r="AG666" s="0" t="n">
        <v>3108</v>
      </c>
      <c r="AH666" s="0" t="n">
        <v>3564</v>
      </c>
      <c r="AI666" s="0" t="n">
        <v>2959</v>
      </c>
    </row>
    <row r="667" customFormat="false" ht="15" hidden="false" customHeight="false" outlineLevel="0" collapsed="false">
      <c r="A667" s="0" t="n">
        <v>535</v>
      </c>
      <c r="B667" s="1" t="n">
        <v>7.676</v>
      </c>
      <c r="C667" s="1" t="n">
        <v>98.05979</v>
      </c>
      <c r="D667" s="1" t="s">
        <v>935</v>
      </c>
      <c r="E667" s="1" t="s">
        <v>41</v>
      </c>
      <c r="F667" s="0" t="s">
        <v>1651</v>
      </c>
      <c r="G667" s="0" t="n">
        <v>0.286</v>
      </c>
      <c r="H667" s="0" t="n">
        <f aca="false">FALSE()</f>
        <v>0</v>
      </c>
      <c r="I667" s="0" t="s">
        <v>42</v>
      </c>
      <c r="J667" s="0" t="s">
        <v>42</v>
      </c>
      <c r="K667" s="1" t="s">
        <v>42</v>
      </c>
      <c r="L667" s="0" t="s">
        <v>42</v>
      </c>
      <c r="M667" s="1" t="s">
        <v>42</v>
      </c>
      <c r="N667" s="0" t="s">
        <v>42</v>
      </c>
      <c r="O667" s="0" t="n">
        <v>4</v>
      </c>
      <c r="Q667" s="0" t="n">
        <f aca="false">FALSE()</f>
        <v>0</v>
      </c>
      <c r="R667" s="0" t="s">
        <v>42</v>
      </c>
      <c r="S667" s="0" t="s">
        <v>42</v>
      </c>
      <c r="T667" s="0" t="s">
        <v>42</v>
      </c>
      <c r="U667" s="0" t="s">
        <v>42</v>
      </c>
      <c r="V667" s="0" t="s">
        <v>42</v>
      </c>
      <c r="W667" s="0" t="s">
        <v>42</v>
      </c>
      <c r="X667" s="0" t="s">
        <v>42</v>
      </c>
      <c r="Y667" s="0" t="n">
        <v>3.36</v>
      </c>
      <c r="Z667" s="0" t="s">
        <v>36</v>
      </c>
      <c r="AA667" s="1" t="s">
        <v>1652</v>
      </c>
      <c r="AC667" s="0" t="n">
        <v>2810</v>
      </c>
      <c r="AD667" s="0" t="n">
        <v>0</v>
      </c>
      <c r="AE667" s="0" t="n">
        <v>3141</v>
      </c>
      <c r="AF667" s="0" t="n">
        <v>2667</v>
      </c>
      <c r="AG667" s="0" t="n">
        <v>2098</v>
      </c>
      <c r="AH667" s="0" t="n">
        <v>2223</v>
      </c>
      <c r="AI667" s="0" t="n">
        <v>2639</v>
      </c>
    </row>
    <row r="668" customFormat="false" ht="15" hidden="false" customHeight="false" outlineLevel="0" collapsed="false">
      <c r="A668" s="0" t="n">
        <v>536</v>
      </c>
      <c r="B668" s="1" t="n">
        <v>9.115</v>
      </c>
      <c r="C668" s="1" t="n">
        <v>98.05989</v>
      </c>
      <c r="D668" s="1" t="s">
        <v>935</v>
      </c>
      <c r="E668" s="1" t="s">
        <v>41</v>
      </c>
      <c r="F668" s="0" t="s">
        <v>1653</v>
      </c>
      <c r="G668" s="0" t="n">
        <v>0.571</v>
      </c>
      <c r="H668" s="0" t="n">
        <f aca="false">FALSE()</f>
        <v>0</v>
      </c>
      <c r="I668" s="0" t="s">
        <v>42</v>
      </c>
      <c r="J668" s="0" t="s">
        <v>42</v>
      </c>
      <c r="K668" s="1" t="s">
        <v>42</v>
      </c>
      <c r="L668" s="0" t="s">
        <v>42</v>
      </c>
      <c r="M668" s="1" t="s">
        <v>42</v>
      </c>
      <c r="N668" s="0" t="s">
        <v>42</v>
      </c>
      <c r="O668" s="0" t="n">
        <v>4</v>
      </c>
      <c r="Q668" s="0" t="n">
        <f aca="false">FALSE()</f>
        <v>0</v>
      </c>
      <c r="R668" s="0" t="s">
        <v>42</v>
      </c>
      <c r="S668" s="0" t="s">
        <v>42</v>
      </c>
      <c r="T668" s="0" t="s">
        <v>42</v>
      </c>
      <c r="U668" s="0" t="s">
        <v>42</v>
      </c>
      <c r="V668" s="0" t="s">
        <v>42</v>
      </c>
      <c r="W668" s="0" t="s">
        <v>42</v>
      </c>
      <c r="X668" s="0" t="s">
        <v>42</v>
      </c>
      <c r="Y668" s="0" t="n">
        <v>6.75</v>
      </c>
      <c r="Z668" s="0" t="s">
        <v>37</v>
      </c>
      <c r="AA668" s="1" t="s">
        <v>1654</v>
      </c>
      <c r="AC668" s="0" t="n">
        <v>1809</v>
      </c>
      <c r="AD668" s="0" t="n">
        <v>4121</v>
      </c>
      <c r="AE668" s="0" t="n">
        <v>3730</v>
      </c>
      <c r="AF668" s="0" t="n">
        <v>5564</v>
      </c>
      <c r="AG668" s="0" t="n">
        <v>6663</v>
      </c>
      <c r="AH668" s="0" t="n">
        <v>5165</v>
      </c>
      <c r="AI668" s="0" t="n">
        <v>5527</v>
      </c>
    </row>
    <row r="669" customFormat="false" ht="15" hidden="false" customHeight="false" outlineLevel="0" collapsed="false">
      <c r="A669" s="0" t="n">
        <v>537</v>
      </c>
      <c r="B669" s="1" t="n">
        <v>7.724</v>
      </c>
      <c r="C669" s="1" t="n">
        <v>98.06009</v>
      </c>
      <c r="D669" s="1" t="s">
        <v>935</v>
      </c>
      <c r="E669" s="1" t="s">
        <v>93</v>
      </c>
      <c r="F669" s="0" t="s">
        <v>1655</v>
      </c>
      <c r="G669" s="0" t="n">
        <v>0.143</v>
      </c>
      <c r="H669" s="0" t="n">
        <f aca="false">FALSE()</f>
        <v>0</v>
      </c>
      <c r="I669" s="0" t="s">
        <v>42</v>
      </c>
      <c r="J669" s="0" t="s">
        <v>42</v>
      </c>
      <c r="K669" s="1" t="s">
        <v>42</v>
      </c>
      <c r="L669" s="0" t="s">
        <v>42</v>
      </c>
      <c r="M669" s="1" t="s">
        <v>42</v>
      </c>
      <c r="N669" s="0" t="s">
        <v>42</v>
      </c>
      <c r="O669" s="0" t="n">
        <v>4</v>
      </c>
      <c r="Q669" s="0" t="n">
        <f aca="false">FALSE()</f>
        <v>0</v>
      </c>
      <c r="R669" s="0" t="s">
        <v>42</v>
      </c>
      <c r="S669" s="0" t="s">
        <v>42</v>
      </c>
      <c r="T669" s="0" t="s">
        <v>42</v>
      </c>
      <c r="U669" s="0" t="s">
        <v>42</v>
      </c>
      <c r="V669" s="0" t="s">
        <v>42</v>
      </c>
      <c r="W669" s="0" t="s">
        <v>42</v>
      </c>
      <c r="X669" s="0" t="s">
        <v>42</v>
      </c>
      <c r="Y669" s="0" t="n">
        <v>4.37</v>
      </c>
      <c r="Z669" s="0" t="s">
        <v>35</v>
      </c>
      <c r="AA669" s="1" t="s">
        <v>1656</v>
      </c>
      <c r="AC669" s="0" t="n">
        <v>2810</v>
      </c>
      <c r="AD669" s="0" t="n">
        <v>2759</v>
      </c>
      <c r="AE669" s="0" t="n">
        <v>3141</v>
      </c>
      <c r="AF669" s="0" t="n">
        <v>3034</v>
      </c>
      <c r="AG669" s="0" t="n">
        <v>2812</v>
      </c>
      <c r="AH669" s="0" t="n">
        <v>2542</v>
      </c>
      <c r="AI669" s="0" t="n">
        <v>2704</v>
      </c>
    </row>
    <row r="670" customFormat="false" ht="15" hidden="false" customHeight="false" outlineLevel="0" collapsed="false">
      <c r="A670" s="0" t="n">
        <v>538</v>
      </c>
      <c r="B670" s="1" t="n">
        <v>6.001</v>
      </c>
      <c r="C670" s="1" t="n">
        <v>98.07906</v>
      </c>
      <c r="D670" s="1" t="s">
        <v>935</v>
      </c>
      <c r="E670" s="1" t="s">
        <v>41</v>
      </c>
      <c r="G670" s="0" t="n">
        <v>0.143</v>
      </c>
      <c r="H670" s="0" t="n">
        <f aca="false">FALSE()</f>
        <v>0</v>
      </c>
      <c r="I670" s="0" t="s">
        <v>42</v>
      </c>
      <c r="J670" s="0" t="s">
        <v>42</v>
      </c>
      <c r="K670" s="1" t="s">
        <v>42</v>
      </c>
      <c r="L670" s="0" t="s">
        <v>42</v>
      </c>
      <c r="M670" s="1" t="s">
        <v>42</v>
      </c>
      <c r="N670" s="0" t="s">
        <v>42</v>
      </c>
      <c r="O670" s="0" t="n">
        <v>4</v>
      </c>
      <c r="Q670" s="0" t="n">
        <f aca="false">FALSE()</f>
        <v>0</v>
      </c>
      <c r="R670" s="0" t="s">
        <v>42</v>
      </c>
      <c r="S670" s="0" t="s">
        <v>42</v>
      </c>
      <c r="T670" s="0" t="s">
        <v>42</v>
      </c>
      <c r="U670" s="0" t="s">
        <v>42</v>
      </c>
      <c r="V670" s="0" t="s">
        <v>42</v>
      </c>
      <c r="W670" s="0" t="s">
        <v>42</v>
      </c>
      <c r="X670" s="0" t="s">
        <v>42</v>
      </c>
      <c r="Y670" s="0" t="n">
        <v>14.52</v>
      </c>
      <c r="Z670" s="0" t="s">
        <v>39</v>
      </c>
      <c r="AA670" s="1" t="s">
        <v>1657</v>
      </c>
      <c r="AC670" s="0" t="n">
        <v>14271</v>
      </c>
      <c r="AD670" s="0" t="n">
        <v>11876</v>
      </c>
      <c r="AE670" s="0" t="n">
        <v>13169</v>
      </c>
      <c r="AF670" s="0" t="n">
        <v>0</v>
      </c>
      <c r="AG670" s="0" t="n">
        <v>0</v>
      </c>
      <c r="AH670" s="0" t="n">
        <v>10583</v>
      </c>
      <c r="AI670" s="0" t="n">
        <v>12390</v>
      </c>
    </row>
    <row r="671" customFormat="false" ht="15" hidden="false" customHeight="false" outlineLevel="0" collapsed="false">
      <c r="A671" s="0" t="n">
        <v>539</v>
      </c>
      <c r="B671" s="1" t="n">
        <v>6.059</v>
      </c>
      <c r="C671" s="1" t="n">
        <v>98.07909</v>
      </c>
      <c r="D671" s="1" t="s">
        <v>935</v>
      </c>
      <c r="E671" s="1" t="s">
        <v>41</v>
      </c>
      <c r="G671" s="0" t="n">
        <v>0.429</v>
      </c>
      <c r="H671" s="0" t="n">
        <f aca="false">FALSE()</f>
        <v>0</v>
      </c>
      <c r="I671" s="0" t="s">
        <v>42</v>
      </c>
      <c r="J671" s="0" t="s">
        <v>42</v>
      </c>
      <c r="K671" s="1" t="s">
        <v>42</v>
      </c>
      <c r="L671" s="0" t="s">
        <v>42</v>
      </c>
      <c r="M671" s="1" t="s">
        <v>42</v>
      </c>
      <c r="N671" s="0" t="s">
        <v>42</v>
      </c>
      <c r="O671" s="0" t="n">
        <v>4</v>
      </c>
      <c r="Q671" s="0" t="n">
        <f aca="false">FALSE()</f>
        <v>0</v>
      </c>
      <c r="R671" s="0" t="s">
        <v>42</v>
      </c>
      <c r="S671" s="0" t="s">
        <v>42</v>
      </c>
      <c r="T671" s="0" t="s">
        <v>42</v>
      </c>
      <c r="U671" s="0" t="s">
        <v>42</v>
      </c>
      <c r="V671" s="0" t="s">
        <v>42</v>
      </c>
      <c r="W671" s="0" t="s">
        <v>42</v>
      </c>
      <c r="X671" s="0" t="s">
        <v>42</v>
      </c>
      <c r="Y671" s="0" t="n">
        <v>11.79</v>
      </c>
      <c r="Z671" s="0" t="s">
        <v>37</v>
      </c>
      <c r="AA671" s="1" t="s">
        <v>1658</v>
      </c>
      <c r="AC671" s="0" t="n">
        <v>14204</v>
      </c>
      <c r="AD671" s="0" t="n">
        <v>14701</v>
      </c>
      <c r="AE671" s="0" t="n">
        <v>13169</v>
      </c>
      <c r="AF671" s="0" t="n">
        <v>12856</v>
      </c>
      <c r="AG671" s="0" t="n">
        <v>13922</v>
      </c>
      <c r="AH671" s="0" t="n">
        <v>13556</v>
      </c>
      <c r="AI671" s="0" t="n">
        <v>12909</v>
      </c>
    </row>
    <row r="672" customFormat="false" ht="15" hidden="false" customHeight="false" outlineLevel="0" collapsed="false">
      <c r="A672" s="0" t="n">
        <v>540</v>
      </c>
      <c r="B672" s="1" t="n">
        <v>10.698</v>
      </c>
      <c r="C672" s="1" t="n">
        <v>98.98376</v>
      </c>
      <c r="D672" s="1" t="s">
        <v>935</v>
      </c>
      <c r="E672" s="1" t="s">
        <v>41</v>
      </c>
      <c r="G672" s="0" t="n">
        <v>0.143</v>
      </c>
      <c r="H672" s="0" t="n">
        <f aca="false">FALSE()</f>
        <v>0</v>
      </c>
      <c r="I672" s="0" t="s">
        <v>42</v>
      </c>
      <c r="J672" s="0" t="s">
        <v>42</v>
      </c>
      <c r="K672" s="1" t="s">
        <v>42</v>
      </c>
      <c r="L672" s="0" t="s">
        <v>42</v>
      </c>
      <c r="M672" s="1" t="s">
        <v>42</v>
      </c>
      <c r="N672" s="0" t="s">
        <v>42</v>
      </c>
      <c r="O672" s="0" t="n">
        <v>4</v>
      </c>
      <c r="Q672" s="0" t="n">
        <f aca="false">FALSE()</f>
        <v>0</v>
      </c>
      <c r="R672" s="0" t="s">
        <v>42</v>
      </c>
      <c r="S672" s="0" t="s">
        <v>42</v>
      </c>
      <c r="T672" s="0" t="s">
        <v>42</v>
      </c>
      <c r="U672" s="0" t="s">
        <v>42</v>
      </c>
      <c r="V672" s="0" t="s">
        <v>42</v>
      </c>
      <c r="W672" s="0" t="s">
        <v>42</v>
      </c>
      <c r="X672" s="0" t="s">
        <v>42</v>
      </c>
      <c r="Y672" s="0" t="n">
        <v>11.68</v>
      </c>
      <c r="Z672" s="0" t="s">
        <v>35</v>
      </c>
      <c r="AA672" s="1" t="s">
        <v>1659</v>
      </c>
      <c r="AC672" s="0" t="n">
        <v>0</v>
      </c>
      <c r="AD672" s="0" t="n">
        <v>0</v>
      </c>
      <c r="AE672" s="0" t="n">
        <v>11791</v>
      </c>
      <c r="AF672" s="0" t="n">
        <v>11094</v>
      </c>
      <c r="AG672" s="0" t="n">
        <v>12055</v>
      </c>
      <c r="AH672" s="0" t="n">
        <v>10883</v>
      </c>
      <c r="AI672" s="0" t="n">
        <v>11809</v>
      </c>
    </row>
    <row r="673" customFormat="false" ht="15" hidden="false" customHeight="false" outlineLevel="0" collapsed="false">
      <c r="A673" s="0" t="n">
        <v>541</v>
      </c>
      <c r="B673" s="1" t="n">
        <v>6.236</v>
      </c>
      <c r="C673" s="1" t="n">
        <v>98.9838</v>
      </c>
      <c r="D673" s="1" t="s">
        <v>935</v>
      </c>
      <c r="E673" s="1" t="s">
        <v>41</v>
      </c>
      <c r="G673" s="0" t="n">
        <v>0.857</v>
      </c>
      <c r="H673" s="0" t="n">
        <f aca="false">FALSE()</f>
        <v>0</v>
      </c>
      <c r="I673" s="0" t="s">
        <v>42</v>
      </c>
      <c r="J673" s="0" t="s">
        <v>42</v>
      </c>
      <c r="K673" s="1" t="s">
        <v>42</v>
      </c>
      <c r="L673" s="0" t="s">
        <v>42</v>
      </c>
      <c r="M673" s="1" t="s">
        <v>42</v>
      </c>
      <c r="N673" s="0" t="s">
        <v>42</v>
      </c>
      <c r="O673" s="0" t="n">
        <v>4</v>
      </c>
      <c r="Q673" s="0" t="n">
        <f aca="false">FALSE()</f>
        <v>0</v>
      </c>
      <c r="R673" s="0" t="s">
        <v>42</v>
      </c>
      <c r="S673" s="0" t="s">
        <v>42</v>
      </c>
      <c r="T673" s="0" t="s">
        <v>42</v>
      </c>
      <c r="U673" s="0" t="s">
        <v>42</v>
      </c>
      <c r="V673" s="0" t="s">
        <v>42</v>
      </c>
      <c r="W673" s="0" t="s">
        <v>42</v>
      </c>
      <c r="X673" s="0" t="s">
        <v>42</v>
      </c>
      <c r="Y673" s="0" t="n">
        <v>15.88</v>
      </c>
      <c r="Z673" s="0" t="s">
        <v>37</v>
      </c>
      <c r="AA673" s="1" t="s">
        <v>1660</v>
      </c>
      <c r="AC673" s="0" t="n">
        <v>575</v>
      </c>
      <c r="AD673" s="0" t="n">
        <v>11957</v>
      </c>
      <c r="AE673" s="0" t="n">
        <v>13441</v>
      </c>
      <c r="AF673" s="0" t="n">
        <v>11920</v>
      </c>
      <c r="AG673" s="0" t="n">
        <v>16390</v>
      </c>
      <c r="AH673" s="0" t="n">
        <v>16251</v>
      </c>
      <c r="AI673" s="0" t="n">
        <v>15901</v>
      </c>
    </row>
    <row r="674" customFormat="false" ht="15" hidden="false" customHeight="false" outlineLevel="0" collapsed="false">
      <c r="A674" s="0" t="n">
        <v>542</v>
      </c>
      <c r="B674" s="1" t="n">
        <v>6.175</v>
      </c>
      <c r="C674" s="1" t="n">
        <v>98.98383</v>
      </c>
      <c r="D674" s="1" t="s">
        <v>935</v>
      </c>
      <c r="E674" s="1" t="s">
        <v>41</v>
      </c>
      <c r="G674" s="0" t="n">
        <v>0.143</v>
      </c>
      <c r="H674" s="0" t="n">
        <f aca="false">FALSE()</f>
        <v>0</v>
      </c>
      <c r="I674" s="0" t="s">
        <v>42</v>
      </c>
      <c r="J674" s="0" t="s">
        <v>42</v>
      </c>
      <c r="K674" s="1" t="s">
        <v>42</v>
      </c>
      <c r="L674" s="0" t="s">
        <v>42</v>
      </c>
      <c r="M674" s="1" t="s">
        <v>42</v>
      </c>
      <c r="N674" s="0" t="s">
        <v>42</v>
      </c>
      <c r="O674" s="0" t="n">
        <v>4</v>
      </c>
      <c r="Q674" s="0" t="n">
        <f aca="false">FALSE()</f>
        <v>0</v>
      </c>
      <c r="R674" s="0" t="s">
        <v>42</v>
      </c>
      <c r="S674" s="0" t="s">
        <v>42</v>
      </c>
      <c r="T674" s="0" t="s">
        <v>42</v>
      </c>
      <c r="U674" s="0" t="s">
        <v>42</v>
      </c>
      <c r="V674" s="0" t="s">
        <v>42</v>
      </c>
      <c r="W674" s="0" t="s">
        <v>42</v>
      </c>
      <c r="X674" s="0" t="s">
        <v>42</v>
      </c>
      <c r="Y674" s="0" t="n">
        <v>14.1</v>
      </c>
      <c r="Z674" s="0" t="s">
        <v>38</v>
      </c>
      <c r="AA674" s="1" t="s">
        <v>1661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11284</v>
      </c>
      <c r="AH674" s="0" t="n">
        <v>10828</v>
      </c>
      <c r="AI674" s="0" t="n">
        <v>10644</v>
      </c>
    </row>
    <row r="675" customFormat="false" ht="15" hidden="false" customHeight="false" outlineLevel="0" collapsed="false">
      <c r="A675" s="0" t="n">
        <v>543</v>
      </c>
      <c r="B675" s="1" t="n">
        <v>9.479</v>
      </c>
      <c r="C675" s="1" t="n">
        <v>98.98396</v>
      </c>
      <c r="D675" s="1" t="s">
        <v>935</v>
      </c>
      <c r="E675" s="1" t="s">
        <v>41</v>
      </c>
      <c r="F675" s="0" t="s">
        <v>1662</v>
      </c>
      <c r="G675" s="0" t="n">
        <v>0.857</v>
      </c>
      <c r="H675" s="0" t="n">
        <f aca="false">FALSE()</f>
        <v>0</v>
      </c>
      <c r="I675" s="0" t="s">
        <v>42</v>
      </c>
      <c r="J675" s="0" t="s">
        <v>42</v>
      </c>
      <c r="K675" s="1" t="s">
        <v>42</v>
      </c>
      <c r="L675" s="0" t="s">
        <v>42</v>
      </c>
      <c r="M675" s="1" t="s">
        <v>42</v>
      </c>
      <c r="N675" s="0" t="s">
        <v>42</v>
      </c>
      <c r="O675" s="0" t="n">
        <v>4</v>
      </c>
      <c r="Q675" s="0" t="n">
        <f aca="false">FALSE()</f>
        <v>0</v>
      </c>
      <c r="R675" s="0" t="s">
        <v>42</v>
      </c>
      <c r="S675" s="0" t="s">
        <v>42</v>
      </c>
      <c r="T675" s="0" t="s">
        <v>42</v>
      </c>
      <c r="U675" s="0" t="s">
        <v>42</v>
      </c>
      <c r="V675" s="0" t="s">
        <v>42</v>
      </c>
      <c r="W675" s="0" t="s">
        <v>42</v>
      </c>
      <c r="X675" s="0" t="s">
        <v>42</v>
      </c>
      <c r="Y675" s="0" t="n">
        <v>42.05</v>
      </c>
      <c r="Z675" s="0" t="s">
        <v>39</v>
      </c>
      <c r="AA675" s="1" t="s">
        <v>1663</v>
      </c>
      <c r="AC675" s="0" t="n">
        <v>270</v>
      </c>
      <c r="AD675" s="0" t="n">
        <v>31384</v>
      </c>
      <c r="AE675" s="0" t="n">
        <v>32066</v>
      </c>
      <c r="AF675" s="0" t="n">
        <v>31885</v>
      </c>
      <c r="AG675" s="0" t="n">
        <v>33509</v>
      </c>
      <c r="AH675" s="0" t="n">
        <v>31009</v>
      </c>
      <c r="AI675" s="0" t="n">
        <v>36401</v>
      </c>
    </row>
    <row r="676" customFormat="false" ht="15" hidden="false" customHeight="false" outlineLevel="0" collapsed="false">
      <c r="A676" s="0" t="n">
        <v>545</v>
      </c>
      <c r="B676" s="1" t="n">
        <v>1.004</v>
      </c>
      <c r="C676" s="1" t="n">
        <v>98.98406</v>
      </c>
      <c r="D676" s="1" t="s">
        <v>935</v>
      </c>
      <c r="E676" s="1" t="s">
        <v>41</v>
      </c>
      <c r="G676" s="0" t="n">
        <v>0.714</v>
      </c>
      <c r="H676" s="0" t="n">
        <f aca="false">FALSE()</f>
        <v>0</v>
      </c>
      <c r="I676" s="0" t="s">
        <v>42</v>
      </c>
      <c r="J676" s="0" t="s">
        <v>42</v>
      </c>
      <c r="K676" s="1" t="s">
        <v>42</v>
      </c>
      <c r="L676" s="0" t="s">
        <v>42</v>
      </c>
      <c r="M676" s="1" t="s">
        <v>42</v>
      </c>
      <c r="N676" s="0" t="s">
        <v>42</v>
      </c>
      <c r="O676" s="0" t="n">
        <v>4</v>
      </c>
      <c r="Q676" s="0" t="n">
        <f aca="false">FALSE()</f>
        <v>0</v>
      </c>
      <c r="R676" s="0" t="s">
        <v>42</v>
      </c>
      <c r="S676" s="0" t="s">
        <v>42</v>
      </c>
      <c r="T676" s="0" t="s">
        <v>42</v>
      </c>
      <c r="U676" s="0" t="s">
        <v>42</v>
      </c>
      <c r="V676" s="0" t="s">
        <v>42</v>
      </c>
      <c r="W676" s="0" t="s">
        <v>42</v>
      </c>
      <c r="X676" s="0" t="s">
        <v>42</v>
      </c>
      <c r="Y676" s="0" t="n">
        <v>3.88</v>
      </c>
      <c r="Z676" s="0" t="s">
        <v>33</v>
      </c>
      <c r="AA676" s="1" t="s">
        <v>1664</v>
      </c>
      <c r="AC676" s="0" t="n">
        <v>4105</v>
      </c>
      <c r="AD676" s="0" t="n">
        <v>2442</v>
      </c>
      <c r="AE676" s="0" t="n">
        <v>2346</v>
      </c>
      <c r="AF676" s="0" t="n">
        <v>1854</v>
      </c>
      <c r="AG676" s="0" t="n">
        <v>2076</v>
      </c>
      <c r="AH676" s="0" t="n">
        <v>2912</v>
      </c>
      <c r="AI676" s="0" t="n">
        <v>2563</v>
      </c>
    </row>
    <row r="677" customFormat="false" ht="15" hidden="false" customHeight="false" outlineLevel="0" collapsed="false">
      <c r="A677" s="0" t="n">
        <v>546</v>
      </c>
      <c r="B677" s="1" t="n">
        <v>6.362</v>
      </c>
      <c r="C677" s="1" t="n">
        <v>98.98431</v>
      </c>
      <c r="D677" s="1" t="s">
        <v>935</v>
      </c>
      <c r="E677" s="1" t="s">
        <v>41</v>
      </c>
      <c r="G677" s="0" t="n">
        <v>0.429</v>
      </c>
      <c r="H677" s="0" t="n">
        <f aca="false">FALSE()</f>
        <v>0</v>
      </c>
      <c r="I677" s="0" t="s">
        <v>42</v>
      </c>
      <c r="J677" s="0" t="s">
        <v>42</v>
      </c>
      <c r="K677" s="1" t="s">
        <v>42</v>
      </c>
      <c r="L677" s="0" t="s">
        <v>42</v>
      </c>
      <c r="M677" s="1" t="s">
        <v>42</v>
      </c>
      <c r="N677" s="0" t="s">
        <v>42</v>
      </c>
      <c r="O677" s="0" t="n">
        <v>4</v>
      </c>
      <c r="Q677" s="0" t="n">
        <f aca="false">FALSE()</f>
        <v>0</v>
      </c>
      <c r="R677" s="0" t="s">
        <v>42</v>
      </c>
      <c r="S677" s="0" t="s">
        <v>42</v>
      </c>
      <c r="T677" s="0" t="s">
        <v>42</v>
      </c>
      <c r="U677" s="0" t="s">
        <v>42</v>
      </c>
      <c r="V677" s="0" t="s">
        <v>42</v>
      </c>
      <c r="W677" s="0" t="s">
        <v>42</v>
      </c>
      <c r="X677" s="0" t="s">
        <v>42</v>
      </c>
      <c r="Y677" s="0" t="n">
        <v>13.1</v>
      </c>
      <c r="Z677" s="0" t="s">
        <v>37</v>
      </c>
      <c r="AA677" s="1" t="s">
        <v>1665</v>
      </c>
      <c r="AC677" s="0" t="n">
        <v>0</v>
      </c>
      <c r="AD677" s="0" t="n">
        <v>4473</v>
      </c>
      <c r="AE677" s="0" t="n">
        <v>4900</v>
      </c>
      <c r="AF677" s="0" t="n">
        <v>4496</v>
      </c>
      <c r="AG677" s="0" t="n">
        <v>5653</v>
      </c>
      <c r="AH677" s="0" t="n">
        <v>4281</v>
      </c>
      <c r="AI677" s="0" t="n">
        <v>5405</v>
      </c>
    </row>
    <row r="678" customFormat="false" ht="15" hidden="false" customHeight="false" outlineLevel="0" collapsed="false">
      <c r="A678" s="0" t="n">
        <v>547</v>
      </c>
      <c r="B678" s="1" t="n">
        <v>9.578</v>
      </c>
      <c r="C678" s="1" t="n">
        <v>98.98436</v>
      </c>
      <c r="D678" s="1" t="s">
        <v>935</v>
      </c>
      <c r="E678" s="1" t="s">
        <v>41</v>
      </c>
      <c r="G678" s="0" t="n">
        <v>0.143</v>
      </c>
      <c r="H678" s="0" t="n">
        <f aca="false">FALSE()</f>
        <v>0</v>
      </c>
      <c r="I678" s="0" t="s">
        <v>42</v>
      </c>
      <c r="J678" s="0" t="s">
        <v>42</v>
      </c>
      <c r="K678" s="1" t="s">
        <v>42</v>
      </c>
      <c r="L678" s="0" t="s">
        <v>42</v>
      </c>
      <c r="M678" s="1" t="s">
        <v>42</v>
      </c>
      <c r="N678" s="0" t="s">
        <v>42</v>
      </c>
      <c r="O678" s="0" t="n">
        <v>4</v>
      </c>
      <c r="Q678" s="0" t="n">
        <f aca="false">FALSE()</f>
        <v>0</v>
      </c>
      <c r="R678" s="0" t="s">
        <v>42</v>
      </c>
      <c r="S678" s="0" t="s">
        <v>42</v>
      </c>
      <c r="T678" s="0" t="s">
        <v>42</v>
      </c>
      <c r="U678" s="0" t="s">
        <v>42</v>
      </c>
      <c r="V678" s="0" t="s">
        <v>42</v>
      </c>
      <c r="W678" s="0" t="s">
        <v>42</v>
      </c>
      <c r="X678" s="0" t="s">
        <v>42</v>
      </c>
      <c r="Y678" s="0" t="n">
        <v>15.87</v>
      </c>
      <c r="Z678" s="0" t="s">
        <v>38</v>
      </c>
      <c r="AA678" s="1" t="s">
        <v>1666</v>
      </c>
      <c r="AC678" s="0" t="n">
        <v>236</v>
      </c>
      <c r="AD678" s="0" t="n">
        <v>0</v>
      </c>
      <c r="AE678" s="0" t="n">
        <v>0</v>
      </c>
      <c r="AF678" s="0" t="n">
        <v>5113</v>
      </c>
      <c r="AG678" s="0" t="n">
        <v>5106</v>
      </c>
      <c r="AH678" s="0" t="n">
        <v>5706</v>
      </c>
      <c r="AI678" s="0" t="n">
        <v>5274</v>
      </c>
    </row>
    <row r="679" customFormat="false" ht="15" hidden="false" customHeight="false" outlineLevel="0" collapsed="false">
      <c r="A679" s="0" t="n">
        <v>549</v>
      </c>
      <c r="B679" s="1" t="n">
        <v>7.88</v>
      </c>
      <c r="C679" s="1" t="n">
        <v>99.08025</v>
      </c>
      <c r="D679" s="1" t="s">
        <v>935</v>
      </c>
      <c r="E679" s="1" t="s">
        <v>41</v>
      </c>
      <c r="G679" s="0" t="n">
        <v>0.143</v>
      </c>
      <c r="H679" s="0" t="n">
        <f aca="false">FALSE()</f>
        <v>0</v>
      </c>
      <c r="I679" s="0" t="s">
        <v>42</v>
      </c>
      <c r="J679" s="0" t="s">
        <v>42</v>
      </c>
      <c r="K679" s="1" t="s">
        <v>42</v>
      </c>
      <c r="L679" s="0" t="s">
        <v>42</v>
      </c>
      <c r="M679" s="1" t="s">
        <v>42</v>
      </c>
      <c r="N679" s="0" t="s">
        <v>42</v>
      </c>
      <c r="O679" s="0" t="n">
        <v>4</v>
      </c>
      <c r="Q679" s="0" t="n">
        <f aca="false">FALSE()</f>
        <v>0</v>
      </c>
      <c r="R679" s="0" t="s">
        <v>42</v>
      </c>
      <c r="S679" s="0" t="s">
        <v>42</v>
      </c>
      <c r="T679" s="0" t="s">
        <v>42</v>
      </c>
      <c r="U679" s="0" t="s">
        <v>42</v>
      </c>
      <c r="V679" s="0" t="s">
        <v>42</v>
      </c>
      <c r="W679" s="0" t="s">
        <v>42</v>
      </c>
      <c r="X679" s="0" t="s">
        <v>42</v>
      </c>
      <c r="Y679" s="0" t="n">
        <v>2.26</v>
      </c>
      <c r="Z679" s="0" t="s">
        <v>37</v>
      </c>
      <c r="AA679" s="1" t="s">
        <v>1667</v>
      </c>
      <c r="AC679" s="0" t="n">
        <v>2016</v>
      </c>
      <c r="AD679" s="0" t="n">
        <v>0</v>
      </c>
      <c r="AE679" s="0" t="n">
        <v>0</v>
      </c>
      <c r="AF679" s="0" t="n">
        <v>1548</v>
      </c>
      <c r="AG679" s="0" t="n">
        <v>1661</v>
      </c>
      <c r="AH679" s="0" t="n">
        <v>1444</v>
      </c>
      <c r="AI679" s="0" t="n">
        <v>1280</v>
      </c>
    </row>
    <row r="680" customFormat="false" ht="15" hidden="false" customHeight="false" outlineLevel="0" collapsed="false">
      <c r="A680" s="0" t="n">
        <v>551</v>
      </c>
      <c r="B680" s="1" t="n">
        <v>7.475</v>
      </c>
      <c r="C680" s="1" t="n">
        <v>99.0806</v>
      </c>
      <c r="D680" s="1" t="s">
        <v>935</v>
      </c>
      <c r="E680" s="1" t="s">
        <v>41</v>
      </c>
      <c r="G680" s="0" t="n">
        <v>0.143</v>
      </c>
      <c r="H680" s="0" t="n">
        <f aca="false">FALSE()</f>
        <v>0</v>
      </c>
      <c r="I680" s="0" t="s">
        <v>42</v>
      </c>
      <c r="J680" s="0" t="s">
        <v>42</v>
      </c>
      <c r="K680" s="1" t="s">
        <v>42</v>
      </c>
      <c r="L680" s="0" t="s">
        <v>42</v>
      </c>
      <c r="M680" s="1" t="s">
        <v>42</v>
      </c>
      <c r="N680" s="0" t="s">
        <v>42</v>
      </c>
      <c r="O680" s="0" t="n">
        <v>4</v>
      </c>
      <c r="Q680" s="0" t="n">
        <f aca="false">FALSE()</f>
        <v>0</v>
      </c>
      <c r="R680" s="0" t="s">
        <v>42</v>
      </c>
      <c r="S680" s="0" t="s">
        <v>42</v>
      </c>
      <c r="T680" s="0" t="s">
        <v>42</v>
      </c>
      <c r="U680" s="0" t="s">
        <v>42</v>
      </c>
      <c r="V680" s="0" t="s">
        <v>42</v>
      </c>
      <c r="W680" s="0" t="s">
        <v>42</v>
      </c>
      <c r="X680" s="0" t="s">
        <v>42</v>
      </c>
      <c r="Y680" s="0" t="n">
        <v>3.93</v>
      </c>
      <c r="Z680" s="0" t="s">
        <v>38</v>
      </c>
      <c r="AA680" s="1" t="s">
        <v>1668</v>
      </c>
      <c r="AC680" s="0" t="n">
        <v>2195</v>
      </c>
      <c r="AD680" s="0" t="n">
        <v>2567</v>
      </c>
      <c r="AE680" s="0" t="n">
        <v>2249</v>
      </c>
      <c r="AF680" s="0" t="n">
        <v>2123</v>
      </c>
      <c r="AG680" s="0" t="n">
        <v>1948</v>
      </c>
      <c r="AH680" s="0" t="n">
        <v>2569</v>
      </c>
      <c r="AI680" s="0" t="n">
        <v>2179</v>
      </c>
    </row>
    <row r="681" customFormat="false" ht="15" hidden="false" customHeight="false" outlineLevel="0" collapsed="false">
      <c r="A681" s="0" t="n">
        <v>552</v>
      </c>
      <c r="B681" s="1" t="n">
        <v>7.708</v>
      </c>
      <c r="C681" s="1" t="n">
        <v>99.1067</v>
      </c>
      <c r="D681" s="1" t="s">
        <v>935</v>
      </c>
      <c r="E681" s="1" t="s">
        <v>93</v>
      </c>
      <c r="F681" s="0" t="s">
        <v>1669</v>
      </c>
      <c r="G681" s="0" t="n">
        <v>0.571</v>
      </c>
      <c r="H681" s="0" t="n">
        <f aca="false">FALSE()</f>
        <v>0</v>
      </c>
      <c r="I681" s="0" t="s">
        <v>42</v>
      </c>
      <c r="J681" s="0" t="s">
        <v>42</v>
      </c>
      <c r="K681" s="1" t="s">
        <v>42</v>
      </c>
      <c r="L681" s="0" t="s">
        <v>42</v>
      </c>
      <c r="M681" s="1" t="s">
        <v>42</v>
      </c>
      <c r="N681" s="0" t="s">
        <v>42</v>
      </c>
      <c r="O681" s="0" t="n">
        <v>4</v>
      </c>
      <c r="Q681" s="0" t="n">
        <f aca="false">FALSE()</f>
        <v>0</v>
      </c>
      <c r="R681" s="0" t="s">
        <v>42</v>
      </c>
      <c r="S681" s="0" t="s">
        <v>42</v>
      </c>
      <c r="T681" s="0" t="s">
        <v>42</v>
      </c>
      <c r="U681" s="0" t="s">
        <v>42</v>
      </c>
      <c r="V681" s="0" t="s">
        <v>42</v>
      </c>
      <c r="W681" s="0" t="s">
        <v>42</v>
      </c>
      <c r="X681" s="0" t="s">
        <v>42</v>
      </c>
      <c r="Y681" s="0" t="n">
        <v>7.59</v>
      </c>
      <c r="Z681" s="0" t="s">
        <v>38</v>
      </c>
      <c r="AA681" s="1" t="s">
        <v>1670</v>
      </c>
      <c r="AC681" s="0" t="n">
        <v>864</v>
      </c>
      <c r="AD681" s="0" t="n">
        <v>963</v>
      </c>
      <c r="AE681" s="0" t="n">
        <v>1132</v>
      </c>
      <c r="AF681" s="0" t="n">
        <v>1193</v>
      </c>
      <c r="AG681" s="0" t="n">
        <v>1169</v>
      </c>
      <c r="AH681" s="0" t="n">
        <v>1289</v>
      </c>
      <c r="AI681" s="0" t="n">
        <v>1274</v>
      </c>
    </row>
    <row r="682" customFormat="false" ht="15" hidden="false" customHeight="false" outlineLevel="0" collapsed="false">
      <c r="A682" s="0" t="n">
        <v>553</v>
      </c>
      <c r="B682" s="1" t="n">
        <v>8.358</v>
      </c>
      <c r="C682" s="1" t="n">
        <v>100.02165</v>
      </c>
      <c r="D682" s="1" t="s">
        <v>935</v>
      </c>
      <c r="E682" s="1" t="s">
        <v>41</v>
      </c>
      <c r="G682" s="0" t="n">
        <v>0.429</v>
      </c>
      <c r="H682" s="0" t="n">
        <f aca="false">FALSE()</f>
        <v>0</v>
      </c>
      <c r="I682" s="0" t="s">
        <v>42</v>
      </c>
      <c r="J682" s="0" t="s">
        <v>42</v>
      </c>
      <c r="K682" s="1" t="s">
        <v>42</v>
      </c>
      <c r="L682" s="0" t="s">
        <v>42</v>
      </c>
      <c r="M682" s="1" t="s">
        <v>42</v>
      </c>
      <c r="N682" s="0" t="s">
        <v>42</v>
      </c>
      <c r="O682" s="0" t="n">
        <v>4</v>
      </c>
      <c r="Q682" s="0" t="n">
        <f aca="false">FALSE()</f>
        <v>0</v>
      </c>
      <c r="R682" s="0" t="s">
        <v>42</v>
      </c>
      <c r="S682" s="0" t="s">
        <v>42</v>
      </c>
      <c r="T682" s="0" t="s">
        <v>42</v>
      </c>
      <c r="U682" s="0" t="s">
        <v>42</v>
      </c>
      <c r="V682" s="0" t="s">
        <v>42</v>
      </c>
      <c r="W682" s="0" t="s">
        <v>42</v>
      </c>
      <c r="X682" s="0" t="s">
        <v>42</v>
      </c>
      <c r="Y682" s="0" t="n">
        <v>10.13</v>
      </c>
      <c r="Z682" s="0" t="s">
        <v>37</v>
      </c>
      <c r="AA682" s="1" t="s">
        <v>1671</v>
      </c>
      <c r="AC682" s="0" t="n">
        <v>0</v>
      </c>
      <c r="AD682" s="0" t="n">
        <v>3493</v>
      </c>
      <c r="AE682" s="0" t="n">
        <v>3235</v>
      </c>
      <c r="AF682" s="0" t="n">
        <v>4860</v>
      </c>
      <c r="AG682" s="0" t="n">
        <v>5265</v>
      </c>
      <c r="AH682" s="0" t="n">
        <v>4099</v>
      </c>
      <c r="AI682" s="0" t="n">
        <v>5030</v>
      </c>
    </row>
    <row r="683" customFormat="false" ht="15" hidden="false" customHeight="false" outlineLevel="0" collapsed="false">
      <c r="A683" s="0" t="n">
        <v>555</v>
      </c>
      <c r="B683" s="1" t="n">
        <v>2.937</v>
      </c>
      <c r="C683" s="1" t="n">
        <v>100.0442</v>
      </c>
      <c r="D683" s="1" t="s">
        <v>935</v>
      </c>
      <c r="E683" s="1" t="s">
        <v>41</v>
      </c>
      <c r="F683" s="0" t="s">
        <v>1672</v>
      </c>
      <c r="G683" s="0" t="n">
        <v>0.857</v>
      </c>
      <c r="H683" s="0" t="n">
        <f aca="false">FALSE()</f>
        <v>0</v>
      </c>
      <c r="I683" s="0" t="s">
        <v>42</v>
      </c>
      <c r="J683" s="0" t="s">
        <v>42</v>
      </c>
      <c r="K683" s="1" t="s">
        <v>42</v>
      </c>
      <c r="L683" s="0" t="s">
        <v>42</v>
      </c>
      <c r="M683" s="1" t="s">
        <v>42</v>
      </c>
      <c r="N683" s="0" t="s">
        <v>42</v>
      </c>
      <c r="O683" s="0" t="n">
        <v>4</v>
      </c>
      <c r="Q683" s="0" t="n">
        <f aca="false">FALSE()</f>
        <v>0</v>
      </c>
      <c r="R683" s="0" t="s">
        <v>42</v>
      </c>
      <c r="S683" s="0" t="s">
        <v>42</v>
      </c>
      <c r="T683" s="0" t="s">
        <v>42</v>
      </c>
      <c r="U683" s="0" t="s">
        <v>42</v>
      </c>
      <c r="V683" s="0" t="s">
        <v>42</v>
      </c>
      <c r="W683" s="0" t="s">
        <v>42</v>
      </c>
      <c r="X683" s="0" t="s">
        <v>42</v>
      </c>
      <c r="Y683" s="0" t="n">
        <v>12.26</v>
      </c>
      <c r="Z683" s="0" t="s">
        <v>39</v>
      </c>
      <c r="AA683" s="1" t="s">
        <v>1673</v>
      </c>
      <c r="AC683" s="0" t="n">
        <v>291</v>
      </c>
      <c r="AD683" s="0" t="n">
        <v>4512</v>
      </c>
      <c r="AE683" s="0" t="n">
        <v>5680</v>
      </c>
      <c r="AF683" s="0" t="n">
        <v>7250</v>
      </c>
      <c r="AG683" s="0" t="n">
        <v>8172</v>
      </c>
      <c r="AH683" s="0" t="n">
        <v>7283</v>
      </c>
      <c r="AI683" s="0" t="n">
        <v>8342</v>
      </c>
    </row>
    <row r="684" customFormat="false" ht="15" hidden="false" customHeight="false" outlineLevel="0" collapsed="false">
      <c r="A684" s="0" t="n">
        <v>556</v>
      </c>
      <c r="B684" s="1" t="n">
        <v>9.703</v>
      </c>
      <c r="C684" s="1" t="n">
        <v>100.07448</v>
      </c>
      <c r="D684" s="1" t="s">
        <v>935</v>
      </c>
      <c r="E684" s="1" t="s">
        <v>41</v>
      </c>
      <c r="G684" s="0" t="n">
        <v>0.143</v>
      </c>
      <c r="H684" s="0" t="n">
        <f aca="false">FALSE()</f>
        <v>0</v>
      </c>
      <c r="I684" s="0" t="s">
        <v>42</v>
      </c>
      <c r="J684" s="0" t="s">
        <v>42</v>
      </c>
      <c r="K684" s="1" t="s">
        <v>42</v>
      </c>
      <c r="L684" s="0" t="s">
        <v>42</v>
      </c>
      <c r="M684" s="1" t="s">
        <v>42</v>
      </c>
      <c r="N684" s="0" t="s">
        <v>42</v>
      </c>
      <c r="O684" s="0" t="n">
        <v>4</v>
      </c>
      <c r="Q684" s="0" t="n">
        <f aca="false">FALSE()</f>
        <v>0</v>
      </c>
      <c r="R684" s="0" t="s">
        <v>42</v>
      </c>
      <c r="S684" s="0" t="s">
        <v>42</v>
      </c>
      <c r="T684" s="0" t="s">
        <v>42</v>
      </c>
      <c r="U684" s="0" t="s">
        <v>42</v>
      </c>
      <c r="V684" s="0" t="s">
        <v>42</v>
      </c>
      <c r="W684" s="0" t="s">
        <v>42</v>
      </c>
      <c r="X684" s="0" t="s">
        <v>42</v>
      </c>
      <c r="Y684" s="0" t="n">
        <v>5.38</v>
      </c>
      <c r="Z684" s="0" t="s">
        <v>39</v>
      </c>
      <c r="AA684" s="1" t="s">
        <v>1674</v>
      </c>
      <c r="AC684" s="0" t="n">
        <v>0</v>
      </c>
      <c r="AD684" s="0" t="n">
        <v>1812</v>
      </c>
      <c r="AE684" s="0" t="n">
        <v>1673</v>
      </c>
      <c r="AF684" s="0" t="n">
        <v>2084</v>
      </c>
      <c r="AG684" s="0" t="n">
        <v>2441</v>
      </c>
      <c r="AH684" s="0" t="n">
        <v>2484</v>
      </c>
      <c r="AI684" s="0" t="n">
        <v>3149</v>
      </c>
    </row>
    <row r="685" customFormat="false" ht="15" hidden="false" customHeight="false" outlineLevel="0" collapsed="false">
      <c r="A685" s="0" t="n">
        <v>557</v>
      </c>
      <c r="B685" s="1" t="n">
        <v>8.59</v>
      </c>
      <c r="C685" s="1" t="n">
        <v>100.07552</v>
      </c>
      <c r="D685" s="1" t="s">
        <v>935</v>
      </c>
      <c r="E685" s="1" t="s">
        <v>41</v>
      </c>
      <c r="G685" s="0" t="n">
        <v>0.857</v>
      </c>
      <c r="H685" s="0" t="n">
        <f aca="false">FALSE()</f>
        <v>0</v>
      </c>
      <c r="I685" s="0" t="s">
        <v>42</v>
      </c>
      <c r="J685" s="0" t="s">
        <v>42</v>
      </c>
      <c r="K685" s="1" t="s">
        <v>42</v>
      </c>
      <c r="L685" s="0" t="s">
        <v>42</v>
      </c>
      <c r="M685" s="1" t="s">
        <v>42</v>
      </c>
      <c r="N685" s="0" t="s">
        <v>42</v>
      </c>
      <c r="O685" s="0" t="n">
        <v>4</v>
      </c>
      <c r="Q685" s="0" t="n">
        <f aca="false">FALSE()</f>
        <v>0</v>
      </c>
      <c r="R685" s="0" t="s">
        <v>42</v>
      </c>
      <c r="S685" s="0" t="s">
        <v>42</v>
      </c>
      <c r="T685" s="0" t="s">
        <v>42</v>
      </c>
      <c r="U685" s="0" t="s">
        <v>42</v>
      </c>
      <c r="V685" s="0" t="s">
        <v>42</v>
      </c>
      <c r="W685" s="0" t="s">
        <v>42</v>
      </c>
      <c r="X685" s="0" t="s">
        <v>42</v>
      </c>
      <c r="Y685" s="0" t="n">
        <v>10.07</v>
      </c>
      <c r="Z685" s="0" t="s">
        <v>38</v>
      </c>
      <c r="AA685" s="1" t="s">
        <v>1675</v>
      </c>
      <c r="AC685" s="0" t="n">
        <v>0</v>
      </c>
      <c r="AD685" s="0" t="n">
        <v>10360</v>
      </c>
      <c r="AE685" s="0" t="n">
        <v>10498</v>
      </c>
      <c r="AF685" s="0" t="n">
        <v>9211</v>
      </c>
      <c r="AG685" s="0" t="n">
        <v>9201</v>
      </c>
      <c r="AH685" s="0" t="n">
        <v>11300</v>
      </c>
      <c r="AI685" s="0" t="n">
        <v>10390</v>
      </c>
    </row>
    <row r="686" customFormat="false" ht="15" hidden="false" customHeight="false" outlineLevel="0" collapsed="false">
      <c r="A686" s="0" t="n">
        <v>558</v>
      </c>
      <c r="B686" s="1" t="n">
        <v>1.03</v>
      </c>
      <c r="C686" s="1" t="n">
        <v>100.07557</v>
      </c>
      <c r="D686" s="1" t="s">
        <v>935</v>
      </c>
      <c r="E686" s="1" t="s">
        <v>41</v>
      </c>
      <c r="G686" s="0" t="n">
        <v>0.429</v>
      </c>
      <c r="H686" s="0" t="n">
        <f aca="false">FALSE()</f>
        <v>0</v>
      </c>
      <c r="I686" s="0" t="s">
        <v>42</v>
      </c>
      <c r="J686" s="0" t="s">
        <v>42</v>
      </c>
      <c r="K686" s="1" t="s">
        <v>42</v>
      </c>
      <c r="L686" s="0" t="s">
        <v>42</v>
      </c>
      <c r="M686" s="1" t="s">
        <v>42</v>
      </c>
      <c r="N686" s="0" t="s">
        <v>42</v>
      </c>
      <c r="O686" s="0" t="n">
        <v>4</v>
      </c>
      <c r="Q686" s="0" t="n">
        <f aca="false">FALSE()</f>
        <v>0</v>
      </c>
      <c r="R686" s="0" t="s">
        <v>42</v>
      </c>
      <c r="S686" s="0" t="s">
        <v>42</v>
      </c>
      <c r="T686" s="0" t="s">
        <v>42</v>
      </c>
      <c r="U686" s="0" t="s">
        <v>42</v>
      </c>
      <c r="V686" s="0" t="s">
        <v>42</v>
      </c>
      <c r="W686" s="0" t="s">
        <v>42</v>
      </c>
      <c r="X686" s="0" t="s">
        <v>42</v>
      </c>
      <c r="Y686" s="0" t="n">
        <v>9.48</v>
      </c>
      <c r="Z686" s="0" t="s">
        <v>38</v>
      </c>
      <c r="AA686" s="1" t="s">
        <v>1676</v>
      </c>
      <c r="AC686" s="0" t="n">
        <v>2262</v>
      </c>
      <c r="AD686" s="0" t="n">
        <v>4127</v>
      </c>
      <c r="AE686" s="0" t="n">
        <v>4219</v>
      </c>
      <c r="AF686" s="0" t="n">
        <v>3760</v>
      </c>
      <c r="AG686" s="0" t="n">
        <v>5537</v>
      </c>
      <c r="AH686" s="0" t="n">
        <v>6578</v>
      </c>
      <c r="AI686" s="0" t="n">
        <v>5611</v>
      </c>
    </row>
    <row r="687" customFormat="false" ht="15" hidden="false" customHeight="false" outlineLevel="0" collapsed="false">
      <c r="A687" s="0" t="n">
        <v>559</v>
      </c>
      <c r="B687" s="1" t="n">
        <v>1.96</v>
      </c>
      <c r="C687" s="1" t="n">
        <v>100.07559</v>
      </c>
      <c r="D687" s="1" t="s">
        <v>935</v>
      </c>
      <c r="E687" s="1" t="s">
        <v>41</v>
      </c>
      <c r="F687" s="0" t="s">
        <v>1677</v>
      </c>
      <c r="G687" s="0" t="n">
        <v>0.571</v>
      </c>
      <c r="H687" s="0" t="n">
        <f aca="false">FALSE()</f>
        <v>0</v>
      </c>
      <c r="I687" s="0" t="s">
        <v>42</v>
      </c>
      <c r="J687" s="0" t="s">
        <v>42</v>
      </c>
      <c r="K687" s="1" t="s">
        <v>42</v>
      </c>
      <c r="L687" s="0" t="s">
        <v>42</v>
      </c>
      <c r="M687" s="1" t="s">
        <v>42</v>
      </c>
      <c r="N687" s="0" t="s">
        <v>42</v>
      </c>
      <c r="O687" s="0" t="n">
        <v>4</v>
      </c>
      <c r="Q687" s="0" t="n">
        <f aca="false">FALSE()</f>
        <v>0</v>
      </c>
      <c r="R687" s="0" t="s">
        <v>42</v>
      </c>
      <c r="S687" s="0" t="s">
        <v>42</v>
      </c>
      <c r="T687" s="0" t="s">
        <v>42</v>
      </c>
      <c r="U687" s="0" t="s">
        <v>42</v>
      </c>
      <c r="V687" s="0" t="s">
        <v>42</v>
      </c>
      <c r="W687" s="0" t="s">
        <v>42</v>
      </c>
      <c r="X687" s="0" t="s">
        <v>42</v>
      </c>
      <c r="Y687" s="0" t="n">
        <v>7.86</v>
      </c>
      <c r="Z687" s="0" t="s">
        <v>36</v>
      </c>
      <c r="AA687" s="1" t="s">
        <v>1678</v>
      </c>
      <c r="AC687" s="0" t="n">
        <v>2862</v>
      </c>
      <c r="AD687" s="0" t="n">
        <v>11828</v>
      </c>
      <c r="AE687" s="0" t="n">
        <v>9792</v>
      </c>
      <c r="AF687" s="0" t="n">
        <v>13372</v>
      </c>
      <c r="AG687" s="0" t="n">
        <v>12476</v>
      </c>
      <c r="AH687" s="0" t="n">
        <v>11790</v>
      </c>
      <c r="AI687" s="0" t="n">
        <v>11975</v>
      </c>
    </row>
    <row r="688" customFormat="false" ht="15" hidden="false" customHeight="false" outlineLevel="0" collapsed="false">
      <c r="A688" s="0" t="n">
        <v>560</v>
      </c>
      <c r="B688" s="1" t="n">
        <v>1.637</v>
      </c>
      <c r="C688" s="1" t="n">
        <v>100.07578</v>
      </c>
      <c r="D688" s="1" t="s">
        <v>935</v>
      </c>
      <c r="E688" s="1" t="s">
        <v>41</v>
      </c>
      <c r="G688" s="0" t="n">
        <v>1</v>
      </c>
      <c r="H688" s="0" t="n">
        <f aca="false">TRUE()</f>
        <v>1</v>
      </c>
      <c r="I688" s="0" t="s">
        <v>42</v>
      </c>
      <c r="J688" s="0" t="s">
        <v>42</v>
      </c>
      <c r="K688" s="1" t="s">
        <v>42</v>
      </c>
      <c r="L688" s="0" t="s">
        <v>42</v>
      </c>
      <c r="M688" s="1" t="s">
        <v>42</v>
      </c>
      <c r="N688" s="0" t="s">
        <v>42</v>
      </c>
      <c r="O688" s="0" t="n">
        <v>4</v>
      </c>
      <c r="Q688" s="0" t="n">
        <f aca="false">FALSE()</f>
        <v>0</v>
      </c>
      <c r="R688" s="0" t="s">
        <v>42</v>
      </c>
      <c r="S688" s="0" t="s">
        <v>42</v>
      </c>
      <c r="T688" s="0" t="s">
        <v>42</v>
      </c>
      <c r="U688" s="0" t="s">
        <v>42</v>
      </c>
      <c r="V688" s="0" t="s">
        <v>42</v>
      </c>
      <c r="W688" s="0" t="s">
        <v>42</v>
      </c>
      <c r="X688" s="0" t="s">
        <v>42</v>
      </c>
      <c r="Y688" s="0" t="n">
        <v>7.91</v>
      </c>
      <c r="Z688" s="0" t="s">
        <v>35</v>
      </c>
      <c r="AA688" s="1" t="s">
        <v>1679</v>
      </c>
      <c r="AB688" s="1" t="s">
        <v>1680</v>
      </c>
      <c r="AC688" s="0" t="n">
        <v>7847</v>
      </c>
      <c r="AD688" s="0" t="n">
        <v>14034</v>
      </c>
      <c r="AE688" s="0" t="n">
        <v>15031</v>
      </c>
      <c r="AF688" s="0" t="n">
        <v>20206</v>
      </c>
      <c r="AG688" s="0" t="n">
        <v>21530</v>
      </c>
      <c r="AH688" s="0" t="n">
        <v>23466</v>
      </c>
      <c r="AI688" s="0" t="n">
        <v>23076</v>
      </c>
    </row>
    <row r="689" customFormat="false" ht="15" hidden="false" customHeight="false" outlineLevel="0" collapsed="false">
      <c r="A689" s="0" t="n">
        <v>561</v>
      </c>
      <c r="B689" s="1" t="n">
        <v>9.115</v>
      </c>
      <c r="C689" s="1" t="n">
        <v>100.07579</v>
      </c>
      <c r="D689" s="1" t="s">
        <v>935</v>
      </c>
      <c r="E689" s="1" t="s">
        <v>74</v>
      </c>
      <c r="F689" s="0" t="s">
        <v>1681</v>
      </c>
      <c r="G689" s="0" t="n">
        <v>0.429</v>
      </c>
      <c r="H689" s="0" t="n">
        <f aca="false">FALSE()</f>
        <v>0</v>
      </c>
      <c r="I689" s="0" t="s">
        <v>42</v>
      </c>
      <c r="J689" s="0" t="s">
        <v>42</v>
      </c>
      <c r="K689" s="1" t="s">
        <v>42</v>
      </c>
      <c r="L689" s="0" t="s">
        <v>42</v>
      </c>
      <c r="M689" s="1" t="s">
        <v>42</v>
      </c>
      <c r="N689" s="0" t="s">
        <v>42</v>
      </c>
      <c r="O689" s="0" t="n">
        <v>4</v>
      </c>
      <c r="Q689" s="0" t="n">
        <f aca="false">FALSE()</f>
        <v>0</v>
      </c>
      <c r="R689" s="0" t="s">
        <v>42</v>
      </c>
      <c r="S689" s="0" t="s">
        <v>42</v>
      </c>
      <c r="T689" s="0" t="s">
        <v>42</v>
      </c>
      <c r="U689" s="0" t="s">
        <v>42</v>
      </c>
      <c r="V689" s="0" t="s">
        <v>42</v>
      </c>
      <c r="W689" s="0" t="s">
        <v>42</v>
      </c>
      <c r="X689" s="0" t="s">
        <v>42</v>
      </c>
      <c r="Y689" s="0" t="n">
        <v>5.27</v>
      </c>
      <c r="Z689" s="0" t="s">
        <v>38</v>
      </c>
      <c r="AA689" s="1" t="s">
        <v>1682</v>
      </c>
      <c r="AC689" s="0" t="n">
        <v>1147</v>
      </c>
      <c r="AD689" s="0" t="n">
        <v>3056</v>
      </c>
      <c r="AE689" s="0" t="n">
        <v>3513</v>
      </c>
      <c r="AF689" s="0" t="n">
        <v>3097</v>
      </c>
      <c r="AG689" s="0" t="n">
        <v>3235</v>
      </c>
      <c r="AH689" s="0" t="n">
        <v>3500</v>
      </c>
      <c r="AI689" s="0" t="n">
        <v>3455</v>
      </c>
    </row>
    <row r="690" customFormat="false" ht="15" hidden="false" customHeight="false" outlineLevel="0" collapsed="false">
      <c r="A690" s="0" t="n">
        <v>563</v>
      </c>
      <c r="B690" s="1" t="n">
        <v>1.357</v>
      </c>
      <c r="C690" s="1" t="n">
        <v>100.07581</v>
      </c>
      <c r="D690" s="1" t="s">
        <v>935</v>
      </c>
      <c r="E690" s="1" t="s">
        <v>41</v>
      </c>
      <c r="G690" s="0" t="n">
        <v>0.429</v>
      </c>
      <c r="H690" s="0" t="n">
        <f aca="false">FALSE()</f>
        <v>0</v>
      </c>
      <c r="I690" s="0" t="s">
        <v>42</v>
      </c>
      <c r="J690" s="0" t="s">
        <v>42</v>
      </c>
      <c r="K690" s="1" t="s">
        <v>42</v>
      </c>
      <c r="L690" s="0" t="s">
        <v>42</v>
      </c>
      <c r="M690" s="1" t="s">
        <v>42</v>
      </c>
      <c r="N690" s="0" t="s">
        <v>42</v>
      </c>
      <c r="O690" s="0" t="n">
        <v>4</v>
      </c>
      <c r="Q690" s="0" t="n">
        <f aca="false">FALSE()</f>
        <v>0</v>
      </c>
      <c r="R690" s="0" t="s">
        <v>42</v>
      </c>
      <c r="S690" s="0" t="s">
        <v>42</v>
      </c>
      <c r="T690" s="0" t="s">
        <v>42</v>
      </c>
      <c r="U690" s="0" t="s">
        <v>42</v>
      </c>
      <c r="V690" s="0" t="s">
        <v>42</v>
      </c>
      <c r="W690" s="0" t="s">
        <v>42</v>
      </c>
      <c r="X690" s="0" t="s">
        <v>42</v>
      </c>
      <c r="Y690" s="0" t="n">
        <v>6.62</v>
      </c>
      <c r="Z690" s="0" t="s">
        <v>36</v>
      </c>
      <c r="AA690" s="1" t="s">
        <v>1683</v>
      </c>
      <c r="AC690" s="0" t="n">
        <v>3791</v>
      </c>
      <c r="AD690" s="0" t="n">
        <v>5247</v>
      </c>
      <c r="AE690" s="0" t="n">
        <v>5206</v>
      </c>
      <c r="AF690" s="0" t="n">
        <v>7507</v>
      </c>
      <c r="AG690" s="0" t="n">
        <v>6205</v>
      </c>
      <c r="AH690" s="0" t="n">
        <v>6264</v>
      </c>
      <c r="AI690" s="0" t="n">
        <v>6140</v>
      </c>
    </row>
    <row r="691" customFormat="false" ht="15" hidden="false" customHeight="false" outlineLevel="0" collapsed="false">
      <c r="A691" s="0" t="n">
        <v>564</v>
      </c>
      <c r="B691" s="1" t="n">
        <v>10.246</v>
      </c>
      <c r="C691" s="1" t="n">
        <v>100.09175</v>
      </c>
      <c r="D691" s="1" t="s">
        <v>935</v>
      </c>
      <c r="E691" s="1" t="s">
        <v>41</v>
      </c>
      <c r="G691" s="0" t="n">
        <v>0.429</v>
      </c>
      <c r="H691" s="0" t="n">
        <f aca="false">FALSE()</f>
        <v>0</v>
      </c>
      <c r="I691" s="0" t="s">
        <v>42</v>
      </c>
      <c r="J691" s="0" t="s">
        <v>42</v>
      </c>
      <c r="K691" s="1" t="s">
        <v>42</v>
      </c>
      <c r="L691" s="0" t="s">
        <v>42</v>
      </c>
      <c r="M691" s="1" t="s">
        <v>42</v>
      </c>
      <c r="N691" s="0" t="s">
        <v>42</v>
      </c>
      <c r="O691" s="0" t="n">
        <v>4</v>
      </c>
      <c r="Q691" s="0" t="n">
        <f aca="false">FALSE()</f>
        <v>0</v>
      </c>
      <c r="R691" s="0" t="s">
        <v>42</v>
      </c>
      <c r="S691" s="0" t="s">
        <v>42</v>
      </c>
      <c r="T691" s="0" t="s">
        <v>42</v>
      </c>
      <c r="U691" s="0" t="s">
        <v>42</v>
      </c>
      <c r="V691" s="0" t="s">
        <v>42</v>
      </c>
      <c r="W691" s="0" t="s">
        <v>42</v>
      </c>
      <c r="X691" s="0" t="s">
        <v>42</v>
      </c>
      <c r="Y691" s="0" t="n">
        <v>7.57</v>
      </c>
      <c r="Z691" s="0" t="s">
        <v>39</v>
      </c>
      <c r="AA691" s="1" t="s">
        <v>1684</v>
      </c>
      <c r="AC691" s="0" t="n">
        <v>1519</v>
      </c>
      <c r="AD691" s="0" t="n">
        <v>3928</v>
      </c>
      <c r="AE691" s="0" t="n">
        <v>3651</v>
      </c>
      <c r="AF691" s="0" t="n">
        <v>4336</v>
      </c>
      <c r="AG691" s="0" t="n">
        <v>4569</v>
      </c>
      <c r="AH691" s="0" t="n">
        <v>5419</v>
      </c>
      <c r="AI691" s="0" t="n">
        <v>5470</v>
      </c>
    </row>
    <row r="692" customFormat="false" ht="15" hidden="false" customHeight="false" outlineLevel="0" collapsed="false">
      <c r="A692" s="0" t="n">
        <v>566</v>
      </c>
      <c r="B692" s="1" t="n">
        <v>7.875</v>
      </c>
      <c r="C692" s="1" t="n">
        <v>100.11165</v>
      </c>
      <c r="D692" s="1" t="s">
        <v>935</v>
      </c>
      <c r="E692" s="1" t="s">
        <v>41</v>
      </c>
      <c r="G692" s="0" t="n">
        <v>0.571</v>
      </c>
      <c r="H692" s="0" t="n">
        <f aca="false">FALSE()</f>
        <v>0</v>
      </c>
      <c r="I692" s="0" t="s">
        <v>42</v>
      </c>
      <c r="J692" s="0" t="s">
        <v>42</v>
      </c>
      <c r="K692" s="1" t="s">
        <v>42</v>
      </c>
      <c r="L692" s="0" t="s">
        <v>42</v>
      </c>
      <c r="M692" s="1" t="s">
        <v>42</v>
      </c>
      <c r="N692" s="0" t="s">
        <v>42</v>
      </c>
      <c r="O692" s="0" t="n">
        <v>4</v>
      </c>
      <c r="Q692" s="0" t="n">
        <f aca="false">FALSE()</f>
        <v>0</v>
      </c>
      <c r="R692" s="0" t="s">
        <v>42</v>
      </c>
      <c r="S692" s="0" t="s">
        <v>42</v>
      </c>
      <c r="T692" s="0" t="s">
        <v>42</v>
      </c>
      <c r="U692" s="0" t="s">
        <v>42</v>
      </c>
      <c r="V692" s="0" t="s">
        <v>42</v>
      </c>
      <c r="W692" s="0" t="s">
        <v>42</v>
      </c>
      <c r="X692" s="0" t="s">
        <v>42</v>
      </c>
      <c r="Y692" s="0" t="n">
        <v>5.13</v>
      </c>
      <c r="Z692" s="0" t="s">
        <v>39</v>
      </c>
      <c r="AA692" s="1" t="s">
        <v>1685</v>
      </c>
      <c r="AC692" s="0" t="n">
        <v>0</v>
      </c>
      <c r="AD692" s="0" t="n">
        <v>0</v>
      </c>
      <c r="AE692" s="0" t="n">
        <v>9271</v>
      </c>
      <c r="AF692" s="0" t="n">
        <v>9486</v>
      </c>
      <c r="AG692" s="0" t="n">
        <v>9580</v>
      </c>
      <c r="AH692" s="0" t="n">
        <v>9856</v>
      </c>
      <c r="AI692" s="0" t="n">
        <v>10349</v>
      </c>
    </row>
    <row r="693" customFormat="false" ht="15" hidden="false" customHeight="false" outlineLevel="0" collapsed="false">
      <c r="A693" s="0" t="n">
        <v>567</v>
      </c>
      <c r="B693" s="1" t="n">
        <v>5.316</v>
      </c>
      <c r="C693" s="1" t="n">
        <v>100.11169</v>
      </c>
      <c r="D693" s="1" t="s">
        <v>935</v>
      </c>
      <c r="E693" s="1" t="s">
        <v>41</v>
      </c>
      <c r="G693" s="0" t="n">
        <v>0.714</v>
      </c>
      <c r="H693" s="0" t="n">
        <f aca="false">TRUE()</f>
        <v>1</v>
      </c>
      <c r="I693" s="0" t="s">
        <v>42</v>
      </c>
      <c r="J693" s="0" t="s">
        <v>42</v>
      </c>
      <c r="K693" s="1" t="s">
        <v>42</v>
      </c>
      <c r="L693" s="0" t="s">
        <v>42</v>
      </c>
      <c r="M693" s="1" t="s">
        <v>42</v>
      </c>
      <c r="N693" s="0" t="s">
        <v>42</v>
      </c>
      <c r="O693" s="0" t="n">
        <v>4</v>
      </c>
      <c r="Q693" s="0" t="n">
        <f aca="false">FALSE()</f>
        <v>0</v>
      </c>
      <c r="R693" s="0" t="s">
        <v>42</v>
      </c>
      <c r="S693" s="0" t="s">
        <v>42</v>
      </c>
      <c r="T693" s="0" t="s">
        <v>42</v>
      </c>
      <c r="U693" s="0" t="s">
        <v>42</v>
      </c>
      <c r="V693" s="0" t="s">
        <v>42</v>
      </c>
      <c r="W693" s="0" t="s">
        <v>42</v>
      </c>
      <c r="X693" s="0" t="s">
        <v>42</v>
      </c>
      <c r="Y693" s="0" t="n">
        <v>10.67</v>
      </c>
      <c r="Z693" s="0" t="s">
        <v>33</v>
      </c>
      <c r="AA693" s="1" t="s">
        <v>1686</v>
      </c>
      <c r="AB693" s="1" t="s">
        <v>1687</v>
      </c>
      <c r="AC693" s="0" t="n">
        <v>48578</v>
      </c>
      <c r="AD693" s="0" t="n">
        <v>29369</v>
      </c>
      <c r="AE693" s="0" t="n">
        <v>29680</v>
      </c>
      <c r="AF693" s="0" t="n">
        <v>31816</v>
      </c>
      <c r="AG693" s="0" t="n">
        <v>30580</v>
      </c>
      <c r="AH693" s="0" t="n">
        <v>30824</v>
      </c>
      <c r="AI693" s="0" t="n">
        <v>30320</v>
      </c>
    </row>
    <row r="694" customFormat="false" ht="15" hidden="false" customHeight="false" outlineLevel="0" collapsed="false">
      <c r="A694" s="0" t="n">
        <v>568</v>
      </c>
      <c r="B694" s="1" t="n">
        <v>7.483</v>
      </c>
      <c r="C694" s="1" t="n">
        <v>100.11169</v>
      </c>
      <c r="D694" s="1" t="s">
        <v>935</v>
      </c>
      <c r="E694" s="1" t="s">
        <v>41</v>
      </c>
      <c r="G694" s="0" t="n">
        <v>0.857</v>
      </c>
      <c r="H694" s="0" t="n">
        <f aca="false">FALSE()</f>
        <v>0</v>
      </c>
      <c r="I694" s="0" t="s">
        <v>42</v>
      </c>
      <c r="J694" s="0" t="s">
        <v>42</v>
      </c>
      <c r="K694" s="1" t="s">
        <v>42</v>
      </c>
      <c r="L694" s="0" t="s">
        <v>42</v>
      </c>
      <c r="M694" s="1" t="s">
        <v>42</v>
      </c>
      <c r="N694" s="0" t="s">
        <v>42</v>
      </c>
      <c r="O694" s="0" t="n">
        <v>4</v>
      </c>
      <c r="Q694" s="0" t="n">
        <f aca="false">FALSE()</f>
        <v>0</v>
      </c>
      <c r="R694" s="0" t="s">
        <v>42</v>
      </c>
      <c r="S694" s="0" t="s">
        <v>42</v>
      </c>
      <c r="T694" s="0" t="s">
        <v>42</v>
      </c>
      <c r="U694" s="0" t="s">
        <v>42</v>
      </c>
      <c r="V694" s="0" t="s">
        <v>42</v>
      </c>
      <c r="W694" s="0" t="s">
        <v>42</v>
      </c>
      <c r="X694" s="0" t="s">
        <v>42</v>
      </c>
      <c r="Y694" s="0" t="n">
        <v>9.25</v>
      </c>
      <c r="Z694" s="0" t="s">
        <v>36</v>
      </c>
      <c r="AA694" s="1" t="s">
        <v>1688</v>
      </c>
      <c r="AC694" s="0" t="n">
        <v>18173</v>
      </c>
      <c r="AD694" s="0" t="n">
        <v>17173</v>
      </c>
      <c r="AE694" s="0" t="n">
        <v>17624</v>
      </c>
      <c r="AF694" s="0" t="n">
        <v>19253</v>
      </c>
      <c r="AG694" s="0" t="n">
        <v>18628</v>
      </c>
      <c r="AH694" s="0" t="n">
        <v>18816</v>
      </c>
      <c r="AI694" s="0" t="n">
        <v>18211</v>
      </c>
    </row>
    <row r="695" customFormat="false" ht="15" hidden="false" customHeight="false" outlineLevel="0" collapsed="false">
      <c r="A695" s="0" t="n">
        <v>569</v>
      </c>
      <c r="B695" s="1" t="n">
        <v>0.899</v>
      </c>
      <c r="C695" s="1" t="n">
        <v>100.11174</v>
      </c>
      <c r="D695" s="1" t="s">
        <v>935</v>
      </c>
      <c r="E695" s="1" t="s">
        <v>41</v>
      </c>
      <c r="G695" s="0" t="n">
        <v>0.143</v>
      </c>
      <c r="H695" s="0" t="n">
        <f aca="false">FALSE()</f>
        <v>0</v>
      </c>
      <c r="I695" s="0" t="s">
        <v>42</v>
      </c>
      <c r="J695" s="0" t="s">
        <v>42</v>
      </c>
      <c r="K695" s="1" t="s">
        <v>42</v>
      </c>
      <c r="L695" s="0" t="s">
        <v>42</v>
      </c>
      <c r="M695" s="1" t="s">
        <v>42</v>
      </c>
      <c r="N695" s="0" t="s">
        <v>42</v>
      </c>
      <c r="O695" s="0" t="n">
        <v>4</v>
      </c>
      <c r="Q695" s="0" t="n">
        <f aca="false">FALSE()</f>
        <v>0</v>
      </c>
      <c r="R695" s="0" t="s">
        <v>42</v>
      </c>
      <c r="S695" s="0" t="s">
        <v>42</v>
      </c>
      <c r="T695" s="0" t="s">
        <v>42</v>
      </c>
      <c r="U695" s="0" t="s">
        <v>42</v>
      </c>
      <c r="V695" s="0" t="s">
        <v>42</v>
      </c>
      <c r="W695" s="0" t="s">
        <v>42</v>
      </c>
      <c r="X695" s="0" t="s">
        <v>42</v>
      </c>
      <c r="Y695" s="0" t="n">
        <v>3.45</v>
      </c>
      <c r="Z695" s="0" t="s">
        <v>39</v>
      </c>
      <c r="AA695" s="1" t="s">
        <v>1689</v>
      </c>
      <c r="AC695" s="0" t="n">
        <v>7254</v>
      </c>
      <c r="AD695" s="0" t="n">
        <v>7699</v>
      </c>
      <c r="AE695" s="0" t="n">
        <v>7215</v>
      </c>
      <c r="AF695" s="0" t="n">
        <v>6459</v>
      </c>
      <c r="AG695" s="0" t="n">
        <v>8859</v>
      </c>
      <c r="AH695" s="0" t="n">
        <v>8026</v>
      </c>
      <c r="AI695" s="0" t="n">
        <v>8104</v>
      </c>
    </row>
    <row r="696" customFormat="false" ht="15" hidden="false" customHeight="false" outlineLevel="0" collapsed="false">
      <c r="A696" s="0" t="n">
        <v>571</v>
      </c>
      <c r="B696" s="1" t="n">
        <v>6.117</v>
      </c>
      <c r="C696" s="1" t="n">
        <v>100.11179</v>
      </c>
      <c r="D696" s="1" t="s">
        <v>935</v>
      </c>
      <c r="E696" s="1" t="s">
        <v>41</v>
      </c>
      <c r="G696" s="0" t="n">
        <v>0.857</v>
      </c>
      <c r="H696" s="0" t="n">
        <f aca="false">TRUE()</f>
        <v>1</v>
      </c>
      <c r="I696" s="0" t="s">
        <v>42</v>
      </c>
      <c r="J696" s="0" t="s">
        <v>42</v>
      </c>
      <c r="K696" s="1" t="s">
        <v>42</v>
      </c>
      <c r="L696" s="0" t="s">
        <v>42</v>
      </c>
      <c r="M696" s="1" t="s">
        <v>42</v>
      </c>
      <c r="N696" s="0" t="s">
        <v>42</v>
      </c>
      <c r="O696" s="0" t="n">
        <v>4</v>
      </c>
      <c r="Q696" s="0" t="n">
        <f aca="false">FALSE()</f>
        <v>0</v>
      </c>
      <c r="R696" s="0" t="s">
        <v>42</v>
      </c>
      <c r="S696" s="0" t="s">
        <v>42</v>
      </c>
      <c r="T696" s="0" t="s">
        <v>42</v>
      </c>
      <c r="U696" s="0" t="s">
        <v>42</v>
      </c>
      <c r="V696" s="0" t="s">
        <v>42</v>
      </c>
      <c r="W696" s="0" t="s">
        <v>42</v>
      </c>
      <c r="X696" s="0" t="s">
        <v>42</v>
      </c>
      <c r="Y696" s="0" t="n">
        <v>31.75</v>
      </c>
      <c r="Z696" s="0" t="s">
        <v>34</v>
      </c>
      <c r="AA696" s="1" t="s">
        <v>1690</v>
      </c>
      <c r="AB696" s="1" t="s">
        <v>1691</v>
      </c>
      <c r="AC696" s="0" t="n">
        <v>108983</v>
      </c>
      <c r="AD696" s="0" t="n">
        <v>91010</v>
      </c>
      <c r="AE696" s="0" t="n">
        <v>90966</v>
      </c>
      <c r="AF696" s="0" t="n">
        <v>92479</v>
      </c>
      <c r="AG696" s="0" t="n">
        <v>93876</v>
      </c>
      <c r="AH696" s="0" t="n">
        <v>92424</v>
      </c>
      <c r="AI696" s="0" t="n">
        <v>95069</v>
      </c>
    </row>
    <row r="697" customFormat="false" ht="15" hidden="false" customHeight="false" outlineLevel="0" collapsed="false">
      <c r="A697" s="0" t="n">
        <v>572</v>
      </c>
      <c r="B697" s="1" t="n">
        <v>3.962</v>
      </c>
      <c r="C697" s="1" t="n">
        <v>100.11187</v>
      </c>
      <c r="D697" s="1" t="s">
        <v>935</v>
      </c>
      <c r="E697" s="1" t="s">
        <v>41</v>
      </c>
      <c r="G697" s="0" t="n">
        <v>0.143</v>
      </c>
      <c r="H697" s="0" t="n">
        <f aca="false">FALSE()</f>
        <v>0</v>
      </c>
      <c r="I697" s="0" t="s">
        <v>42</v>
      </c>
      <c r="J697" s="0" t="s">
        <v>42</v>
      </c>
      <c r="K697" s="1" t="s">
        <v>42</v>
      </c>
      <c r="L697" s="0" t="s">
        <v>42</v>
      </c>
      <c r="M697" s="1" t="s">
        <v>42</v>
      </c>
      <c r="N697" s="0" t="s">
        <v>42</v>
      </c>
      <c r="O697" s="0" t="n">
        <v>4</v>
      </c>
      <c r="Q697" s="0" t="n">
        <f aca="false">FALSE()</f>
        <v>0</v>
      </c>
      <c r="R697" s="0" t="s">
        <v>42</v>
      </c>
      <c r="S697" s="0" t="s">
        <v>42</v>
      </c>
      <c r="T697" s="0" t="s">
        <v>42</v>
      </c>
      <c r="U697" s="0" t="s">
        <v>42</v>
      </c>
      <c r="V697" s="0" t="s">
        <v>42</v>
      </c>
      <c r="W697" s="0" t="s">
        <v>42</v>
      </c>
      <c r="X697" s="0" t="s">
        <v>42</v>
      </c>
      <c r="Y697" s="0" t="n">
        <v>6</v>
      </c>
      <c r="Z697" s="0" t="s">
        <v>38</v>
      </c>
      <c r="AA697" s="1" t="s">
        <v>1692</v>
      </c>
      <c r="AC697" s="0" t="n">
        <v>26467</v>
      </c>
      <c r="AD697" s="0" t="n">
        <v>0</v>
      </c>
      <c r="AE697" s="0" t="n">
        <v>25728</v>
      </c>
      <c r="AF697" s="0" t="n">
        <v>26008</v>
      </c>
      <c r="AG697" s="0" t="n">
        <v>24418</v>
      </c>
      <c r="AH697" s="0" t="n">
        <v>23853</v>
      </c>
      <c r="AI697" s="0" t="n">
        <v>24773</v>
      </c>
    </row>
    <row r="698" customFormat="false" ht="15" hidden="false" customHeight="false" outlineLevel="0" collapsed="false">
      <c r="A698" s="0" t="n">
        <v>573</v>
      </c>
      <c r="B698" s="1" t="n">
        <v>7.768</v>
      </c>
      <c r="C698" s="1" t="n">
        <v>100.11188</v>
      </c>
      <c r="D698" s="1" t="s">
        <v>935</v>
      </c>
      <c r="E698" s="1" t="s">
        <v>41</v>
      </c>
      <c r="G698" s="0" t="n">
        <v>0.286</v>
      </c>
      <c r="H698" s="0" t="n">
        <f aca="false">FALSE()</f>
        <v>0</v>
      </c>
      <c r="I698" s="0" t="s">
        <v>42</v>
      </c>
      <c r="J698" s="0" t="s">
        <v>42</v>
      </c>
      <c r="K698" s="1" t="s">
        <v>42</v>
      </c>
      <c r="L698" s="0" t="s">
        <v>42</v>
      </c>
      <c r="M698" s="1" t="s">
        <v>42</v>
      </c>
      <c r="N698" s="0" t="s">
        <v>42</v>
      </c>
      <c r="O698" s="0" t="n">
        <v>4</v>
      </c>
      <c r="Q698" s="0" t="n">
        <f aca="false">FALSE()</f>
        <v>0</v>
      </c>
      <c r="R698" s="0" t="s">
        <v>42</v>
      </c>
      <c r="S698" s="0" t="s">
        <v>42</v>
      </c>
      <c r="T698" s="0" t="s">
        <v>42</v>
      </c>
      <c r="U698" s="0" t="s">
        <v>42</v>
      </c>
      <c r="V698" s="0" t="s">
        <v>42</v>
      </c>
      <c r="W698" s="0" t="s">
        <v>42</v>
      </c>
      <c r="X698" s="0" t="s">
        <v>42</v>
      </c>
      <c r="Y698" s="0" t="n">
        <v>4.46</v>
      </c>
      <c r="Z698" s="0" t="s">
        <v>39</v>
      </c>
      <c r="AA698" s="1" t="s">
        <v>1693</v>
      </c>
      <c r="AC698" s="0" t="n">
        <v>0</v>
      </c>
      <c r="AD698" s="0" t="n">
        <v>14588</v>
      </c>
      <c r="AE698" s="0" t="n">
        <v>12624</v>
      </c>
      <c r="AF698" s="0" t="n">
        <v>14347</v>
      </c>
      <c r="AG698" s="0" t="n">
        <v>13736</v>
      </c>
      <c r="AH698" s="0" t="n">
        <v>13800</v>
      </c>
      <c r="AI698" s="0" t="n">
        <v>14872</v>
      </c>
    </row>
    <row r="699" customFormat="false" ht="15" hidden="false" customHeight="false" outlineLevel="0" collapsed="false">
      <c r="A699" s="0" t="n">
        <v>574</v>
      </c>
      <c r="B699" s="1" t="n">
        <v>8.78</v>
      </c>
      <c r="C699" s="1" t="n">
        <v>100.11197</v>
      </c>
      <c r="D699" s="1" t="s">
        <v>935</v>
      </c>
      <c r="E699" s="1" t="s">
        <v>41</v>
      </c>
      <c r="G699" s="0" t="n">
        <v>0.143</v>
      </c>
      <c r="H699" s="0" t="n">
        <f aca="false">FALSE()</f>
        <v>0</v>
      </c>
      <c r="I699" s="0" t="s">
        <v>42</v>
      </c>
      <c r="J699" s="0" t="s">
        <v>42</v>
      </c>
      <c r="K699" s="1" t="s">
        <v>42</v>
      </c>
      <c r="L699" s="0" t="s">
        <v>42</v>
      </c>
      <c r="M699" s="1" t="s">
        <v>42</v>
      </c>
      <c r="N699" s="0" t="s">
        <v>42</v>
      </c>
      <c r="O699" s="0" t="n">
        <v>4</v>
      </c>
      <c r="Q699" s="0" t="n">
        <f aca="false">FALSE()</f>
        <v>0</v>
      </c>
      <c r="R699" s="0" t="s">
        <v>42</v>
      </c>
      <c r="S699" s="0" t="s">
        <v>42</v>
      </c>
      <c r="T699" s="0" t="s">
        <v>42</v>
      </c>
      <c r="U699" s="0" t="s">
        <v>42</v>
      </c>
      <c r="V699" s="0" t="s">
        <v>42</v>
      </c>
      <c r="W699" s="0" t="s">
        <v>42</v>
      </c>
      <c r="X699" s="0" t="s">
        <v>42</v>
      </c>
      <c r="Y699" s="0" t="n">
        <v>1.12</v>
      </c>
      <c r="Z699" s="0" t="s">
        <v>39</v>
      </c>
      <c r="AA699" s="1" t="s">
        <v>1694</v>
      </c>
      <c r="AC699" s="0" t="n">
        <v>7972</v>
      </c>
      <c r="AD699" s="0" t="n">
        <v>8516</v>
      </c>
      <c r="AE699" s="0" t="n">
        <v>7339</v>
      </c>
      <c r="AF699" s="0" t="n">
        <v>7253</v>
      </c>
      <c r="AG699" s="0" t="n">
        <v>7863</v>
      </c>
      <c r="AH699" s="0" t="n">
        <v>7201</v>
      </c>
      <c r="AI699" s="0" t="n">
        <v>7638</v>
      </c>
    </row>
    <row r="700" customFormat="false" ht="15" hidden="false" customHeight="false" outlineLevel="0" collapsed="false">
      <c r="A700" s="0" t="n">
        <v>575</v>
      </c>
      <c r="B700" s="1" t="n">
        <v>8.094</v>
      </c>
      <c r="C700" s="1" t="n">
        <v>100.11203</v>
      </c>
      <c r="D700" s="1" t="s">
        <v>935</v>
      </c>
      <c r="E700" s="1" t="s">
        <v>41</v>
      </c>
      <c r="G700" s="0" t="n">
        <v>0.143</v>
      </c>
      <c r="H700" s="0" t="n">
        <f aca="false">FALSE()</f>
        <v>0</v>
      </c>
      <c r="I700" s="0" t="s">
        <v>42</v>
      </c>
      <c r="J700" s="0" t="s">
        <v>42</v>
      </c>
      <c r="K700" s="1" t="s">
        <v>42</v>
      </c>
      <c r="L700" s="0" t="s">
        <v>42</v>
      </c>
      <c r="M700" s="1" t="s">
        <v>42</v>
      </c>
      <c r="N700" s="0" t="s">
        <v>42</v>
      </c>
      <c r="O700" s="0" t="n">
        <v>4</v>
      </c>
      <c r="Q700" s="0" t="n">
        <f aca="false">FALSE()</f>
        <v>0</v>
      </c>
      <c r="R700" s="0" t="s">
        <v>42</v>
      </c>
      <c r="S700" s="0" t="s">
        <v>42</v>
      </c>
      <c r="T700" s="0" t="s">
        <v>42</v>
      </c>
      <c r="U700" s="0" t="s">
        <v>42</v>
      </c>
      <c r="V700" s="0" t="s">
        <v>42</v>
      </c>
      <c r="W700" s="0" t="s">
        <v>42</v>
      </c>
      <c r="X700" s="0" t="s">
        <v>42</v>
      </c>
      <c r="Y700" s="0" t="n">
        <v>4.79</v>
      </c>
      <c r="Z700" s="0" t="s">
        <v>39</v>
      </c>
      <c r="AA700" s="1" t="s">
        <v>1695</v>
      </c>
      <c r="AC700" s="0" t="n">
        <v>10469</v>
      </c>
      <c r="AD700" s="0" t="n">
        <v>6940</v>
      </c>
      <c r="AE700" s="0" t="n">
        <v>0</v>
      </c>
      <c r="AF700" s="0" t="n">
        <v>6767</v>
      </c>
      <c r="AG700" s="0" t="n">
        <v>7807</v>
      </c>
      <c r="AH700" s="0" t="n">
        <v>6475</v>
      </c>
      <c r="AI700" s="0" t="n">
        <v>6574</v>
      </c>
    </row>
    <row r="701" customFormat="false" ht="15" hidden="false" customHeight="false" outlineLevel="0" collapsed="false">
      <c r="A701" s="0" t="n">
        <v>576</v>
      </c>
      <c r="B701" s="1" t="n">
        <v>4.298</v>
      </c>
      <c r="C701" s="1" t="n">
        <v>100.11208</v>
      </c>
      <c r="D701" s="1" t="s">
        <v>935</v>
      </c>
      <c r="E701" s="1" t="s">
        <v>41</v>
      </c>
      <c r="G701" s="0" t="n">
        <v>0.429</v>
      </c>
      <c r="H701" s="0" t="n">
        <f aca="false">FALSE()</f>
        <v>0</v>
      </c>
      <c r="I701" s="0" t="s">
        <v>42</v>
      </c>
      <c r="J701" s="0" t="s">
        <v>42</v>
      </c>
      <c r="K701" s="1" t="s">
        <v>42</v>
      </c>
      <c r="L701" s="0" t="s">
        <v>42</v>
      </c>
      <c r="M701" s="1" t="s">
        <v>42</v>
      </c>
      <c r="N701" s="0" t="s">
        <v>42</v>
      </c>
      <c r="O701" s="0" t="n">
        <v>4</v>
      </c>
      <c r="Q701" s="0" t="n">
        <f aca="false">FALSE()</f>
        <v>0</v>
      </c>
      <c r="R701" s="0" t="s">
        <v>42</v>
      </c>
      <c r="S701" s="0" t="s">
        <v>42</v>
      </c>
      <c r="T701" s="0" t="s">
        <v>42</v>
      </c>
      <c r="U701" s="0" t="s">
        <v>42</v>
      </c>
      <c r="V701" s="0" t="s">
        <v>42</v>
      </c>
      <c r="W701" s="0" t="s">
        <v>42</v>
      </c>
      <c r="X701" s="0" t="s">
        <v>42</v>
      </c>
      <c r="Y701" s="0" t="n">
        <v>7.39</v>
      </c>
      <c r="Z701" s="0" t="s">
        <v>37</v>
      </c>
      <c r="AA701" s="1" t="s">
        <v>1696</v>
      </c>
      <c r="AC701" s="0" t="n">
        <v>28868</v>
      </c>
      <c r="AD701" s="0" t="n">
        <v>0</v>
      </c>
      <c r="AE701" s="0" t="n">
        <v>27828</v>
      </c>
      <c r="AF701" s="0" t="n">
        <v>29454</v>
      </c>
      <c r="AG701" s="0" t="n">
        <v>30235</v>
      </c>
      <c r="AH701" s="0" t="n">
        <v>27340</v>
      </c>
      <c r="AI701" s="0" t="n">
        <v>28130</v>
      </c>
    </row>
    <row r="702" customFormat="false" ht="15" hidden="false" customHeight="false" outlineLevel="0" collapsed="false">
      <c r="A702" s="0" t="n">
        <v>579</v>
      </c>
      <c r="B702" s="1" t="n">
        <v>6.206</v>
      </c>
      <c r="C702" s="1" t="n">
        <v>100.11211</v>
      </c>
      <c r="D702" s="1" t="s">
        <v>935</v>
      </c>
      <c r="E702" s="1" t="s">
        <v>41</v>
      </c>
      <c r="G702" s="0" t="n">
        <v>0.143</v>
      </c>
      <c r="H702" s="0" t="n">
        <f aca="false">FALSE()</f>
        <v>0</v>
      </c>
      <c r="I702" s="0" t="s">
        <v>42</v>
      </c>
      <c r="J702" s="0" t="s">
        <v>42</v>
      </c>
      <c r="K702" s="1" t="s">
        <v>42</v>
      </c>
      <c r="L702" s="0" t="s">
        <v>42</v>
      </c>
      <c r="M702" s="1" t="s">
        <v>42</v>
      </c>
      <c r="N702" s="0" t="s">
        <v>42</v>
      </c>
      <c r="O702" s="0" t="n">
        <v>4</v>
      </c>
      <c r="Q702" s="0" t="n">
        <f aca="false">FALSE()</f>
        <v>0</v>
      </c>
      <c r="R702" s="0" t="s">
        <v>42</v>
      </c>
      <c r="S702" s="0" t="s">
        <v>42</v>
      </c>
      <c r="T702" s="0" t="s">
        <v>42</v>
      </c>
      <c r="U702" s="0" t="s">
        <v>42</v>
      </c>
      <c r="V702" s="0" t="s">
        <v>42</v>
      </c>
      <c r="W702" s="0" t="s">
        <v>42</v>
      </c>
      <c r="X702" s="0" t="s">
        <v>42</v>
      </c>
      <c r="Y702" s="0" t="n">
        <v>13.25</v>
      </c>
      <c r="Z702" s="0" t="s">
        <v>38</v>
      </c>
      <c r="AA702" s="1" t="s">
        <v>1697</v>
      </c>
      <c r="AC702" s="0" t="n">
        <v>0</v>
      </c>
      <c r="AD702" s="0" t="n">
        <v>0</v>
      </c>
      <c r="AE702" s="0" t="n">
        <v>62885</v>
      </c>
      <c r="AF702" s="0" t="n">
        <v>0</v>
      </c>
      <c r="AG702" s="0" t="n">
        <v>63324</v>
      </c>
      <c r="AH702" s="0" t="n">
        <v>73718</v>
      </c>
      <c r="AI702" s="0" t="n">
        <v>66998</v>
      </c>
    </row>
    <row r="703" customFormat="false" ht="15" hidden="false" customHeight="false" outlineLevel="0" collapsed="false">
      <c r="A703" s="0" t="n">
        <v>580</v>
      </c>
      <c r="B703" s="1" t="n">
        <v>6.429</v>
      </c>
      <c r="C703" s="1" t="n">
        <v>100.11212</v>
      </c>
      <c r="D703" s="1" t="s">
        <v>935</v>
      </c>
      <c r="E703" s="1" t="s">
        <v>41</v>
      </c>
      <c r="G703" s="0" t="n">
        <v>0.857</v>
      </c>
      <c r="H703" s="0" t="n">
        <f aca="false">TRUE()</f>
        <v>1</v>
      </c>
      <c r="I703" s="0" t="s">
        <v>42</v>
      </c>
      <c r="J703" s="0" t="s">
        <v>42</v>
      </c>
      <c r="K703" s="1" t="s">
        <v>42</v>
      </c>
      <c r="L703" s="0" t="s">
        <v>42</v>
      </c>
      <c r="M703" s="1" t="s">
        <v>42</v>
      </c>
      <c r="N703" s="0" t="s">
        <v>42</v>
      </c>
      <c r="O703" s="0" t="n">
        <v>4</v>
      </c>
      <c r="Q703" s="0" t="n">
        <f aca="false">FALSE()</f>
        <v>0</v>
      </c>
      <c r="R703" s="0" t="s">
        <v>42</v>
      </c>
      <c r="S703" s="0" t="s">
        <v>42</v>
      </c>
      <c r="T703" s="0" t="s">
        <v>42</v>
      </c>
      <c r="U703" s="0" t="s">
        <v>42</v>
      </c>
      <c r="V703" s="0" t="s">
        <v>42</v>
      </c>
      <c r="W703" s="0" t="s">
        <v>42</v>
      </c>
      <c r="X703" s="0" t="s">
        <v>42</v>
      </c>
      <c r="Y703" s="0" t="n">
        <v>33.6</v>
      </c>
      <c r="Z703" s="0" t="s">
        <v>34</v>
      </c>
      <c r="AA703" s="1" t="s">
        <v>1698</v>
      </c>
      <c r="AB703" s="1" t="s">
        <v>1699</v>
      </c>
      <c r="AC703" s="0" t="n">
        <v>0</v>
      </c>
      <c r="AD703" s="0" t="n">
        <v>83821</v>
      </c>
      <c r="AE703" s="0" t="n">
        <v>87382</v>
      </c>
      <c r="AF703" s="0" t="n">
        <v>86273</v>
      </c>
      <c r="AG703" s="0" t="n">
        <v>84833</v>
      </c>
      <c r="AH703" s="0" t="n">
        <v>87209</v>
      </c>
      <c r="AI703" s="0" t="n">
        <v>90736</v>
      </c>
    </row>
    <row r="704" customFormat="false" ht="15" hidden="false" customHeight="false" outlineLevel="0" collapsed="false">
      <c r="A704" s="0" t="n">
        <v>582</v>
      </c>
      <c r="B704" s="1" t="n">
        <v>4.55</v>
      </c>
      <c r="C704" s="1" t="n">
        <v>100.11213</v>
      </c>
      <c r="D704" s="1" t="s">
        <v>935</v>
      </c>
      <c r="E704" s="1" t="s">
        <v>41</v>
      </c>
      <c r="G704" s="0" t="n">
        <v>0.143</v>
      </c>
      <c r="H704" s="0" t="n">
        <f aca="false">FALSE()</f>
        <v>0</v>
      </c>
      <c r="I704" s="0" t="s">
        <v>42</v>
      </c>
      <c r="J704" s="0" t="s">
        <v>42</v>
      </c>
      <c r="K704" s="1" t="s">
        <v>42</v>
      </c>
      <c r="L704" s="0" t="s">
        <v>42</v>
      </c>
      <c r="M704" s="1" t="s">
        <v>42</v>
      </c>
      <c r="N704" s="0" t="s">
        <v>42</v>
      </c>
      <c r="O704" s="0" t="n">
        <v>4</v>
      </c>
      <c r="Q704" s="0" t="n">
        <f aca="false">FALSE()</f>
        <v>0</v>
      </c>
      <c r="R704" s="0" t="s">
        <v>42</v>
      </c>
      <c r="S704" s="0" t="s">
        <v>42</v>
      </c>
      <c r="T704" s="0" t="s">
        <v>42</v>
      </c>
      <c r="U704" s="0" t="s">
        <v>42</v>
      </c>
      <c r="V704" s="0" t="s">
        <v>42</v>
      </c>
      <c r="W704" s="0" t="s">
        <v>42</v>
      </c>
      <c r="X704" s="0" t="s">
        <v>42</v>
      </c>
      <c r="Y704" s="0" t="n">
        <v>3.29</v>
      </c>
      <c r="Z704" s="0" t="s">
        <v>38</v>
      </c>
      <c r="AA704" s="1" t="s">
        <v>1700</v>
      </c>
      <c r="AC704" s="0" t="n">
        <v>0</v>
      </c>
      <c r="AD704" s="0" t="n">
        <v>27511</v>
      </c>
      <c r="AE704" s="0" t="n">
        <v>28620</v>
      </c>
      <c r="AF704" s="0" t="n">
        <v>28292</v>
      </c>
      <c r="AG704" s="0" t="n">
        <v>27710</v>
      </c>
      <c r="AH704" s="0" t="n">
        <v>28747</v>
      </c>
      <c r="AI704" s="0" t="n">
        <v>28276</v>
      </c>
    </row>
    <row r="705" customFormat="false" ht="15" hidden="false" customHeight="false" outlineLevel="0" collapsed="false">
      <c r="A705" s="0" t="n">
        <v>583</v>
      </c>
      <c r="B705" s="1" t="n">
        <v>5.689</v>
      </c>
      <c r="C705" s="1" t="n">
        <v>100.11214</v>
      </c>
      <c r="D705" s="1" t="s">
        <v>935</v>
      </c>
      <c r="E705" s="1" t="s">
        <v>41</v>
      </c>
      <c r="G705" s="0" t="n">
        <v>1</v>
      </c>
      <c r="H705" s="0" t="n">
        <f aca="false">TRUE()</f>
        <v>1</v>
      </c>
      <c r="I705" s="0" t="s">
        <v>42</v>
      </c>
      <c r="J705" s="0" t="s">
        <v>42</v>
      </c>
      <c r="K705" s="1" t="s">
        <v>42</v>
      </c>
      <c r="L705" s="0" t="s">
        <v>42</v>
      </c>
      <c r="M705" s="1" t="s">
        <v>42</v>
      </c>
      <c r="N705" s="0" t="s">
        <v>42</v>
      </c>
      <c r="O705" s="0" t="n">
        <v>4</v>
      </c>
      <c r="Q705" s="0" t="n">
        <f aca="false">FALSE()</f>
        <v>0</v>
      </c>
      <c r="R705" s="0" t="s">
        <v>42</v>
      </c>
      <c r="S705" s="0" t="s">
        <v>42</v>
      </c>
      <c r="T705" s="0" t="s">
        <v>42</v>
      </c>
      <c r="U705" s="0" t="s">
        <v>42</v>
      </c>
      <c r="V705" s="0" t="s">
        <v>42</v>
      </c>
      <c r="W705" s="0" t="s">
        <v>42</v>
      </c>
      <c r="X705" s="0" t="s">
        <v>42</v>
      </c>
      <c r="Y705" s="0" t="n">
        <v>28.07</v>
      </c>
      <c r="Z705" s="0" t="s">
        <v>34</v>
      </c>
      <c r="AA705" s="1" t="s">
        <v>1701</v>
      </c>
      <c r="AB705" s="1" t="s">
        <v>1702</v>
      </c>
      <c r="AC705" s="0" t="n">
        <v>60835</v>
      </c>
      <c r="AD705" s="0" t="n">
        <v>71604</v>
      </c>
      <c r="AE705" s="0" t="n">
        <v>67611</v>
      </c>
      <c r="AF705" s="0" t="n">
        <v>69072</v>
      </c>
      <c r="AG705" s="0" t="n">
        <v>70644</v>
      </c>
      <c r="AH705" s="0" t="n">
        <v>72224</v>
      </c>
      <c r="AI705" s="0" t="n">
        <v>72784</v>
      </c>
    </row>
    <row r="706" customFormat="false" ht="15" hidden="false" customHeight="false" outlineLevel="0" collapsed="false">
      <c r="A706" s="0" t="n">
        <v>584</v>
      </c>
      <c r="B706" s="1" t="n">
        <v>3.815</v>
      </c>
      <c r="C706" s="1" t="n">
        <v>100.11222</v>
      </c>
      <c r="D706" s="1" t="s">
        <v>935</v>
      </c>
      <c r="E706" s="1" t="s">
        <v>41</v>
      </c>
      <c r="G706" s="0" t="n">
        <v>0.143</v>
      </c>
      <c r="H706" s="0" t="n">
        <f aca="false">FALSE()</f>
        <v>0</v>
      </c>
      <c r="I706" s="0" t="s">
        <v>42</v>
      </c>
      <c r="J706" s="0" t="s">
        <v>42</v>
      </c>
      <c r="K706" s="1" t="s">
        <v>42</v>
      </c>
      <c r="L706" s="0" t="s">
        <v>42</v>
      </c>
      <c r="M706" s="1" t="s">
        <v>42</v>
      </c>
      <c r="N706" s="0" t="s">
        <v>42</v>
      </c>
      <c r="O706" s="0" t="n">
        <v>4</v>
      </c>
      <c r="Q706" s="0" t="n">
        <f aca="false">FALSE()</f>
        <v>0</v>
      </c>
      <c r="R706" s="0" t="s">
        <v>42</v>
      </c>
      <c r="S706" s="0" t="s">
        <v>42</v>
      </c>
      <c r="T706" s="0" t="s">
        <v>42</v>
      </c>
      <c r="U706" s="0" t="s">
        <v>42</v>
      </c>
      <c r="V706" s="0" t="s">
        <v>42</v>
      </c>
      <c r="W706" s="0" t="s">
        <v>42</v>
      </c>
      <c r="X706" s="0" t="s">
        <v>42</v>
      </c>
      <c r="Y706" s="0" t="n">
        <v>5.16</v>
      </c>
      <c r="Z706" s="0" t="s">
        <v>39</v>
      </c>
      <c r="AA706" s="1" t="s">
        <v>1703</v>
      </c>
      <c r="AC706" s="0" t="n">
        <v>25656</v>
      </c>
      <c r="AD706" s="0" t="n">
        <v>23767</v>
      </c>
      <c r="AE706" s="0" t="n">
        <v>24491</v>
      </c>
      <c r="AF706" s="0" t="n">
        <v>0</v>
      </c>
      <c r="AG706" s="0" t="n">
        <v>25129</v>
      </c>
      <c r="AH706" s="0" t="n">
        <v>23449</v>
      </c>
      <c r="AI706" s="0" t="n">
        <v>24605</v>
      </c>
    </row>
    <row r="707" customFormat="false" ht="15" hidden="false" customHeight="false" outlineLevel="0" collapsed="false">
      <c r="A707" s="0" t="n">
        <v>585</v>
      </c>
      <c r="B707" s="1" t="n">
        <v>1.969</v>
      </c>
      <c r="C707" s="1" t="n">
        <v>100.11226</v>
      </c>
      <c r="D707" s="1" t="s">
        <v>935</v>
      </c>
      <c r="E707" s="1" t="s">
        <v>41</v>
      </c>
      <c r="G707" s="0" t="n">
        <v>0.286</v>
      </c>
      <c r="H707" s="0" t="n">
        <f aca="false">FALSE()</f>
        <v>0</v>
      </c>
      <c r="I707" s="0" t="s">
        <v>42</v>
      </c>
      <c r="J707" s="0" t="s">
        <v>42</v>
      </c>
      <c r="K707" s="1" t="s">
        <v>42</v>
      </c>
      <c r="L707" s="0" t="s">
        <v>42</v>
      </c>
      <c r="M707" s="1" t="s">
        <v>42</v>
      </c>
      <c r="N707" s="0" t="s">
        <v>42</v>
      </c>
      <c r="O707" s="0" t="n">
        <v>4</v>
      </c>
      <c r="Q707" s="0" t="n">
        <f aca="false">FALSE()</f>
        <v>0</v>
      </c>
      <c r="R707" s="0" t="s">
        <v>42</v>
      </c>
      <c r="S707" s="0" t="s">
        <v>42</v>
      </c>
      <c r="T707" s="0" t="s">
        <v>42</v>
      </c>
      <c r="U707" s="0" t="s">
        <v>42</v>
      </c>
      <c r="V707" s="0" t="s">
        <v>42</v>
      </c>
      <c r="W707" s="0" t="s">
        <v>42</v>
      </c>
      <c r="X707" s="0" t="s">
        <v>42</v>
      </c>
      <c r="Y707" s="0" t="n">
        <v>3.29</v>
      </c>
      <c r="Z707" s="0" t="s">
        <v>38</v>
      </c>
      <c r="AA707" s="1" t="s">
        <v>1704</v>
      </c>
      <c r="AC707" s="0" t="n">
        <v>0</v>
      </c>
      <c r="AD707" s="0" t="n">
        <v>10948</v>
      </c>
      <c r="AE707" s="0" t="n">
        <v>11646</v>
      </c>
      <c r="AF707" s="0" t="n">
        <v>12431</v>
      </c>
      <c r="AG707" s="0" t="n">
        <v>12792</v>
      </c>
      <c r="AH707" s="0" t="n">
        <v>11832</v>
      </c>
      <c r="AI707" s="0" t="n">
        <v>11766</v>
      </c>
    </row>
    <row r="708" customFormat="false" ht="15" hidden="false" customHeight="false" outlineLevel="0" collapsed="false">
      <c r="A708" s="0" t="n">
        <v>587</v>
      </c>
      <c r="B708" s="1" t="n">
        <v>9.562</v>
      </c>
      <c r="C708" s="1" t="n">
        <v>100.11237</v>
      </c>
      <c r="D708" s="1" t="s">
        <v>935</v>
      </c>
      <c r="E708" s="1" t="s">
        <v>41</v>
      </c>
      <c r="G708" s="0" t="n">
        <v>0.286</v>
      </c>
      <c r="H708" s="0" t="n">
        <f aca="false">FALSE()</f>
        <v>0</v>
      </c>
      <c r="I708" s="0" t="s">
        <v>42</v>
      </c>
      <c r="J708" s="0" t="s">
        <v>42</v>
      </c>
      <c r="K708" s="1" t="s">
        <v>42</v>
      </c>
      <c r="L708" s="0" t="s">
        <v>42</v>
      </c>
      <c r="M708" s="1" t="s">
        <v>42</v>
      </c>
      <c r="N708" s="0" t="s">
        <v>42</v>
      </c>
      <c r="O708" s="0" t="n">
        <v>4</v>
      </c>
      <c r="Q708" s="0" t="n">
        <f aca="false">FALSE()</f>
        <v>0</v>
      </c>
      <c r="R708" s="0" t="s">
        <v>42</v>
      </c>
      <c r="S708" s="0" t="s">
        <v>42</v>
      </c>
      <c r="T708" s="0" t="s">
        <v>42</v>
      </c>
      <c r="U708" s="0" t="s">
        <v>42</v>
      </c>
      <c r="V708" s="0" t="s">
        <v>42</v>
      </c>
      <c r="W708" s="0" t="s">
        <v>42</v>
      </c>
      <c r="X708" s="0" t="s">
        <v>42</v>
      </c>
      <c r="Y708" s="0" t="n">
        <v>2.77</v>
      </c>
      <c r="Z708" s="0" t="s">
        <v>37</v>
      </c>
      <c r="AA708" s="1" t="s">
        <v>1705</v>
      </c>
      <c r="AC708" s="0" t="n">
        <v>9835</v>
      </c>
      <c r="AD708" s="0" t="n">
        <v>6729</v>
      </c>
      <c r="AE708" s="0" t="n">
        <v>7488</v>
      </c>
      <c r="AF708" s="0" t="n">
        <v>6950</v>
      </c>
      <c r="AG708" s="0" t="n">
        <v>7622</v>
      </c>
      <c r="AH708" s="0" t="n">
        <v>7221</v>
      </c>
      <c r="AI708" s="0" t="n">
        <v>6824</v>
      </c>
    </row>
    <row r="709" customFormat="false" ht="15" hidden="false" customHeight="false" outlineLevel="0" collapsed="false">
      <c r="A709" s="0" t="n">
        <v>591</v>
      </c>
      <c r="B709" s="1" t="n">
        <v>4.701</v>
      </c>
      <c r="C709" s="1" t="n">
        <v>101.06</v>
      </c>
      <c r="D709" s="1" t="s">
        <v>935</v>
      </c>
      <c r="E709" s="1" t="s">
        <v>41</v>
      </c>
      <c r="G709" s="0" t="n">
        <v>0.857</v>
      </c>
      <c r="H709" s="0" t="n">
        <f aca="false">FALSE()</f>
        <v>0</v>
      </c>
      <c r="I709" s="0" t="s">
        <v>42</v>
      </c>
      <c r="J709" s="0" t="s">
        <v>42</v>
      </c>
      <c r="K709" s="1" t="s">
        <v>42</v>
      </c>
      <c r="L709" s="0" t="s">
        <v>42</v>
      </c>
      <c r="M709" s="1" t="s">
        <v>42</v>
      </c>
      <c r="N709" s="0" t="s">
        <v>42</v>
      </c>
      <c r="O709" s="0" t="n">
        <v>4</v>
      </c>
      <c r="Q709" s="0" t="n">
        <f aca="false">FALSE()</f>
        <v>0</v>
      </c>
      <c r="R709" s="0" t="s">
        <v>42</v>
      </c>
      <c r="S709" s="0" t="s">
        <v>42</v>
      </c>
      <c r="T709" s="0" t="s">
        <v>42</v>
      </c>
      <c r="U709" s="0" t="s">
        <v>42</v>
      </c>
      <c r="V709" s="0" t="s">
        <v>42</v>
      </c>
      <c r="W709" s="0" t="s">
        <v>42</v>
      </c>
      <c r="X709" s="0" t="s">
        <v>42</v>
      </c>
      <c r="Y709" s="0" t="n">
        <v>10.92</v>
      </c>
      <c r="Z709" s="0" t="s">
        <v>39</v>
      </c>
      <c r="AA709" s="1" t="s">
        <v>1706</v>
      </c>
      <c r="AC709" s="0" t="n">
        <v>2158</v>
      </c>
      <c r="AD709" s="0" t="n">
        <v>7966</v>
      </c>
      <c r="AE709" s="0" t="n">
        <v>9188</v>
      </c>
      <c r="AF709" s="0" t="n">
        <v>7862</v>
      </c>
      <c r="AG709" s="0" t="n">
        <v>8633</v>
      </c>
      <c r="AH709" s="0" t="n">
        <v>9170</v>
      </c>
      <c r="AI709" s="0" t="n">
        <v>9370</v>
      </c>
    </row>
    <row r="710" customFormat="false" ht="15" hidden="false" customHeight="false" outlineLevel="0" collapsed="false">
      <c r="A710" s="0" t="n">
        <v>592</v>
      </c>
      <c r="B710" s="1" t="n">
        <v>9.428</v>
      </c>
      <c r="C710" s="1" t="n">
        <v>101.07075</v>
      </c>
      <c r="D710" s="1" t="s">
        <v>935</v>
      </c>
      <c r="E710" s="1" t="s">
        <v>93</v>
      </c>
      <c r="F710" s="0" t="s">
        <v>1707</v>
      </c>
      <c r="G710" s="0" t="n">
        <v>0.857</v>
      </c>
      <c r="H710" s="0" t="n">
        <f aca="false">FALSE()</f>
        <v>0</v>
      </c>
      <c r="I710" s="0" t="s">
        <v>42</v>
      </c>
      <c r="J710" s="0" t="s">
        <v>42</v>
      </c>
      <c r="K710" s="1" t="s">
        <v>42</v>
      </c>
      <c r="L710" s="0" t="s">
        <v>42</v>
      </c>
      <c r="M710" s="1" t="s">
        <v>42</v>
      </c>
      <c r="N710" s="0" t="s">
        <v>42</v>
      </c>
      <c r="O710" s="0" t="n">
        <v>4</v>
      </c>
      <c r="Q710" s="0" t="n">
        <f aca="false">FALSE()</f>
        <v>0</v>
      </c>
      <c r="R710" s="0" t="s">
        <v>42</v>
      </c>
      <c r="S710" s="0" t="s">
        <v>42</v>
      </c>
      <c r="T710" s="0" t="s">
        <v>42</v>
      </c>
      <c r="U710" s="0" t="s">
        <v>42</v>
      </c>
      <c r="V710" s="0" t="s">
        <v>42</v>
      </c>
      <c r="W710" s="0" t="s">
        <v>42</v>
      </c>
      <c r="X710" s="0" t="s">
        <v>42</v>
      </c>
      <c r="Y710" s="0" t="n">
        <v>8.85</v>
      </c>
      <c r="Z710" s="0" t="s">
        <v>39</v>
      </c>
      <c r="AA710" s="1" t="s">
        <v>1708</v>
      </c>
      <c r="AC710" s="0" t="n">
        <v>271</v>
      </c>
      <c r="AD710" s="0" t="n">
        <v>4116</v>
      </c>
      <c r="AE710" s="0" t="n">
        <v>4570</v>
      </c>
      <c r="AF710" s="0" t="n">
        <v>4831</v>
      </c>
      <c r="AG710" s="0" t="n">
        <v>7199</v>
      </c>
      <c r="AH710" s="0" t="n">
        <v>7321</v>
      </c>
      <c r="AI710" s="0" t="n">
        <v>7870</v>
      </c>
    </row>
    <row r="711" customFormat="false" ht="15" hidden="false" customHeight="false" outlineLevel="0" collapsed="false">
      <c r="A711" s="0" t="n">
        <v>595</v>
      </c>
      <c r="B711" s="1" t="n">
        <v>5.655</v>
      </c>
      <c r="C711" s="1" t="n">
        <v>101.11521</v>
      </c>
      <c r="D711" s="1" t="s">
        <v>935</v>
      </c>
      <c r="E711" s="1" t="s">
        <v>41</v>
      </c>
      <c r="G711" s="0" t="n">
        <v>0.143</v>
      </c>
      <c r="H711" s="0" t="n">
        <f aca="false">FALSE()</f>
        <v>0</v>
      </c>
      <c r="I711" s="0" t="s">
        <v>42</v>
      </c>
      <c r="J711" s="0" t="s">
        <v>42</v>
      </c>
      <c r="K711" s="1" t="s">
        <v>42</v>
      </c>
      <c r="L711" s="0" t="s">
        <v>42</v>
      </c>
      <c r="M711" s="1" t="s">
        <v>42</v>
      </c>
      <c r="N711" s="0" t="s">
        <v>42</v>
      </c>
      <c r="O711" s="0" t="n">
        <v>4</v>
      </c>
      <c r="Q711" s="0" t="n">
        <f aca="false">FALSE()</f>
        <v>0</v>
      </c>
      <c r="R711" s="0" t="s">
        <v>42</v>
      </c>
      <c r="S711" s="0" t="s">
        <v>42</v>
      </c>
      <c r="T711" s="0" t="s">
        <v>42</v>
      </c>
      <c r="U711" s="0" t="s">
        <v>42</v>
      </c>
      <c r="V711" s="0" t="s">
        <v>42</v>
      </c>
      <c r="W711" s="0" t="s">
        <v>42</v>
      </c>
      <c r="X711" s="0" t="s">
        <v>42</v>
      </c>
      <c r="Y711" s="0" t="n">
        <v>6.59</v>
      </c>
      <c r="Z711" s="0" t="s">
        <v>34</v>
      </c>
      <c r="AA711" s="1" t="s">
        <v>1709</v>
      </c>
      <c r="AC711" s="0" t="n">
        <v>5777</v>
      </c>
      <c r="AD711" s="0" t="n">
        <v>6301</v>
      </c>
      <c r="AE711" s="0" t="n">
        <v>0</v>
      </c>
      <c r="AF711" s="0" t="n">
        <v>7239</v>
      </c>
      <c r="AG711" s="0" t="n">
        <v>5834</v>
      </c>
      <c r="AH711" s="0" t="n">
        <v>6054</v>
      </c>
      <c r="AI711" s="0" t="n">
        <v>5961</v>
      </c>
    </row>
    <row r="712" customFormat="false" ht="15" hidden="false" customHeight="false" outlineLevel="0" collapsed="false">
      <c r="A712" s="0" t="n">
        <v>596</v>
      </c>
      <c r="B712" s="1" t="n">
        <v>5.746</v>
      </c>
      <c r="C712" s="1" t="n">
        <v>101.1154</v>
      </c>
      <c r="D712" s="1" t="s">
        <v>935</v>
      </c>
      <c r="E712" s="1" t="s">
        <v>41</v>
      </c>
      <c r="G712" s="0" t="n">
        <v>0.143</v>
      </c>
      <c r="H712" s="0" t="n">
        <f aca="false">FALSE()</f>
        <v>0</v>
      </c>
      <c r="I712" s="0" t="s">
        <v>42</v>
      </c>
      <c r="J712" s="0" t="s">
        <v>42</v>
      </c>
      <c r="K712" s="1" t="s">
        <v>42</v>
      </c>
      <c r="L712" s="0" t="s">
        <v>42</v>
      </c>
      <c r="M712" s="1" t="s">
        <v>42</v>
      </c>
      <c r="N712" s="0" t="s">
        <v>42</v>
      </c>
      <c r="O712" s="0" t="n">
        <v>4</v>
      </c>
      <c r="Q712" s="0" t="n">
        <f aca="false">FALSE()</f>
        <v>0</v>
      </c>
      <c r="R712" s="0" t="s">
        <v>42</v>
      </c>
      <c r="S712" s="0" t="s">
        <v>42</v>
      </c>
      <c r="T712" s="0" t="s">
        <v>42</v>
      </c>
      <c r="U712" s="0" t="s">
        <v>42</v>
      </c>
      <c r="V712" s="0" t="s">
        <v>42</v>
      </c>
      <c r="W712" s="0" t="s">
        <v>42</v>
      </c>
      <c r="X712" s="0" t="s">
        <v>42</v>
      </c>
      <c r="Y712" s="0" t="n">
        <v>10.06</v>
      </c>
      <c r="Z712" s="0" t="s">
        <v>39</v>
      </c>
      <c r="AA712" s="1" t="s">
        <v>1710</v>
      </c>
      <c r="AC712" s="0" t="n">
        <v>6344</v>
      </c>
      <c r="AD712" s="0" t="n">
        <v>5736</v>
      </c>
      <c r="AE712" s="0" t="n">
        <v>6471</v>
      </c>
      <c r="AF712" s="0" t="n">
        <v>6899</v>
      </c>
      <c r="AG712" s="0" t="n">
        <v>6074</v>
      </c>
      <c r="AH712" s="0" t="n">
        <v>0</v>
      </c>
      <c r="AI712" s="0" t="n">
        <v>6280</v>
      </c>
    </row>
    <row r="713" customFormat="false" ht="15" hidden="false" customHeight="false" outlineLevel="0" collapsed="false">
      <c r="A713" s="0" t="n">
        <v>597</v>
      </c>
      <c r="B713" s="1" t="n">
        <v>9.121</v>
      </c>
      <c r="C713" s="1" t="n">
        <v>102.05467</v>
      </c>
      <c r="D713" s="1" t="s">
        <v>935</v>
      </c>
      <c r="E713" s="1" t="s">
        <v>41</v>
      </c>
      <c r="G713" s="0" t="n">
        <v>0.714</v>
      </c>
      <c r="H713" s="0" t="n">
        <f aca="false">FALSE()</f>
        <v>0</v>
      </c>
      <c r="I713" s="0" t="s">
        <v>42</v>
      </c>
      <c r="J713" s="0" t="s">
        <v>42</v>
      </c>
      <c r="K713" s="1" t="s">
        <v>42</v>
      </c>
      <c r="L713" s="0" t="s">
        <v>42</v>
      </c>
      <c r="M713" s="1" t="s">
        <v>42</v>
      </c>
      <c r="N713" s="0" t="s">
        <v>42</v>
      </c>
      <c r="O713" s="0" t="n">
        <v>4</v>
      </c>
      <c r="Q713" s="0" t="n">
        <f aca="false">FALSE()</f>
        <v>0</v>
      </c>
      <c r="R713" s="0" t="s">
        <v>42</v>
      </c>
      <c r="S713" s="0" t="s">
        <v>42</v>
      </c>
      <c r="T713" s="0" t="s">
        <v>42</v>
      </c>
      <c r="U713" s="0" t="s">
        <v>42</v>
      </c>
      <c r="V713" s="0" t="s">
        <v>42</v>
      </c>
      <c r="W713" s="0" t="s">
        <v>42</v>
      </c>
      <c r="X713" s="0" t="s">
        <v>42</v>
      </c>
      <c r="Y713" s="0" t="n">
        <v>7.09</v>
      </c>
      <c r="Z713" s="0" t="s">
        <v>37</v>
      </c>
      <c r="AA713" s="1" t="s">
        <v>1711</v>
      </c>
      <c r="AC713" s="0" t="n">
        <v>384</v>
      </c>
      <c r="AD713" s="0" t="n">
        <v>6499</v>
      </c>
      <c r="AE713" s="0" t="n">
        <v>6343</v>
      </c>
      <c r="AF713" s="0" t="n">
        <v>9729</v>
      </c>
      <c r="AG713" s="0" t="n">
        <v>10016</v>
      </c>
      <c r="AH713" s="0" t="n">
        <v>9046</v>
      </c>
      <c r="AI713" s="0" t="n">
        <v>9296</v>
      </c>
    </row>
    <row r="714" customFormat="false" ht="15" hidden="false" customHeight="false" outlineLevel="0" collapsed="false">
      <c r="A714" s="0" t="n">
        <v>598</v>
      </c>
      <c r="B714" s="1" t="n">
        <v>9.598</v>
      </c>
      <c r="C714" s="1" t="n">
        <v>102.0547</v>
      </c>
      <c r="D714" s="1" t="s">
        <v>935</v>
      </c>
      <c r="E714" s="1" t="s">
        <v>93</v>
      </c>
      <c r="F714" s="0" t="s">
        <v>1712</v>
      </c>
      <c r="G714" s="0" t="n">
        <v>0.857</v>
      </c>
      <c r="H714" s="0" t="n">
        <f aca="false">FALSE()</f>
        <v>0</v>
      </c>
      <c r="I714" s="0" t="s">
        <v>42</v>
      </c>
      <c r="J714" s="0" t="s">
        <v>42</v>
      </c>
      <c r="K714" s="1" t="s">
        <v>42</v>
      </c>
      <c r="L714" s="0" t="s">
        <v>42</v>
      </c>
      <c r="M714" s="1" t="s">
        <v>42</v>
      </c>
      <c r="N714" s="0" t="s">
        <v>42</v>
      </c>
      <c r="O714" s="0" t="n">
        <v>4</v>
      </c>
      <c r="Q714" s="0" t="n">
        <f aca="false">FALSE()</f>
        <v>0</v>
      </c>
      <c r="R714" s="0" t="s">
        <v>42</v>
      </c>
      <c r="S714" s="0" t="s">
        <v>42</v>
      </c>
      <c r="T714" s="0" t="s">
        <v>42</v>
      </c>
      <c r="U714" s="0" t="s">
        <v>42</v>
      </c>
      <c r="V714" s="0" t="s">
        <v>42</v>
      </c>
      <c r="W714" s="0" t="s">
        <v>42</v>
      </c>
      <c r="X714" s="0" t="s">
        <v>42</v>
      </c>
      <c r="Y714" s="0" t="n">
        <v>14.44</v>
      </c>
      <c r="Z714" s="0" t="s">
        <v>38</v>
      </c>
      <c r="AA714" s="1" t="s">
        <v>1713</v>
      </c>
      <c r="AC714" s="0" t="n">
        <v>365</v>
      </c>
      <c r="AD714" s="0" t="n">
        <v>13141</v>
      </c>
      <c r="AE714" s="0" t="n">
        <v>12914</v>
      </c>
      <c r="AF714" s="0" t="n">
        <v>14293</v>
      </c>
      <c r="AG714" s="0" t="n">
        <v>22470</v>
      </c>
      <c r="AH714" s="0" t="n">
        <v>23837</v>
      </c>
      <c r="AI714" s="0" t="n">
        <v>22737</v>
      </c>
    </row>
    <row r="715" customFormat="false" ht="15" hidden="false" customHeight="false" outlineLevel="0" collapsed="false">
      <c r="A715" s="0" t="n">
        <v>600</v>
      </c>
      <c r="B715" s="1" t="n">
        <v>9.423</v>
      </c>
      <c r="C715" s="1" t="n">
        <v>102.05562</v>
      </c>
      <c r="D715" s="1" t="s">
        <v>935</v>
      </c>
      <c r="E715" s="1" t="s">
        <v>41</v>
      </c>
      <c r="G715" s="0" t="n">
        <v>0.143</v>
      </c>
      <c r="H715" s="0" t="n">
        <f aca="false">FALSE()</f>
        <v>0</v>
      </c>
      <c r="I715" s="0" t="s">
        <v>42</v>
      </c>
      <c r="J715" s="0" t="s">
        <v>42</v>
      </c>
      <c r="K715" s="1" t="s">
        <v>42</v>
      </c>
      <c r="L715" s="0" t="s">
        <v>42</v>
      </c>
      <c r="M715" s="1" t="s">
        <v>42</v>
      </c>
      <c r="N715" s="0" t="s">
        <v>42</v>
      </c>
      <c r="O715" s="0" t="n">
        <v>4</v>
      </c>
      <c r="Q715" s="0" t="n">
        <f aca="false">FALSE()</f>
        <v>0</v>
      </c>
      <c r="R715" s="0" t="s">
        <v>42</v>
      </c>
      <c r="S715" s="0" t="s">
        <v>42</v>
      </c>
      <c r="T715" s="0" t="s">
        <v>42</v>
      </c>
      <c r="U715" s="0" t="s">
        <v>42</v>
      </c>
      <c r="V715" s="0" t="s">
        <v>42</v>
      </c>
      <c r="W715" s="0" t="s">
        <v>42</v>
      </c>
      <c r="X715" s="0" t="s">
        <v>42</v>
      </c>
      <c r="Y715" s="0" t="n">
        <v>6.25</v>
      </c>
      <c r="Z715" s="0" t="s">
        <v>37</v>
      </c>
      <c r="AA715" s="1" t="s">
        <v>1714</v>
      </c>
      <c r="AC715" s="0" t="n">
        <v>469</v>
      </c>
      <c r="AD715" s="0" t="n">
        <v>2712</v>
      </c>
      <c r="AE715" s="0" t="n">
        <v>2449</v>
      </c>
      <c r="AF715" s="0" t="n">
        <v>3408</v>
      </c>
      <c r="AG715" s="0" t="n">
        <v>4102</v>
      </c>
      <c r="AH715" s="0" t="n">
        <v>3727</v>
      </c>
      <c r="AI715" s="0" t="n">
        <v>4129</v>
      </c>
    </row>
    <row r="716" customFormat="false" ht="15" hidden="false" customHeight="false" outlineLevel="0" collapsed="false">
      <c r="A716" s="0" t="n">
        <v>601</v>
      </c>
      <c r="B716" s="1" t="n">
        <v>6.32</v>
      </c>
      <c r="C716" s="1" t="n">
        <v>102.09105</v>
      </c>
      <c r="D716" s="1" t="s">
        <v>935</v>
      </c>
      <c r="E716" s="1" t="s">
        <v>41</v>
      </c>
      <c r="G716" s="0" t="n">
        <v>0.143</v>
      </c>
      <c r="H716" s="0" t="n">
        <f aca="false">FALSE()</f>
        <v>0</v>
      </c>
      <c r="I716" s="0" t="s">
        <v>42</v>
      </c>
      <c r="J716" s="0" t="s">
        <v>42</v>
      </c>
      <c r="K716" s="1" t="s">
        <v>42</v>
      </c>
      <c r="L716" s="0" t="s">
        <v>42</v>
      </c>
      <c r="M716" s="1" t="s">
        <v>42</v>
      </c>
      <c r="N716" s="0" t="s">
        <v>42</v>
      </c>
      <c r="O716" s="0" t="n">
        <v>4</v>
      </c>
      <c r="Q716" s="0" t="n">
        <f aca="false">FALSE()</f>
        <v>0</v>
      </c>
      <c r="R716" s="0" t="s">
        <v>42</v>
      </c>
      <c r="S716" s="0" t="s">
        <v>42</v>
      </c>
      <c r="T716" s="0" t="s">
        <v>42</v>
      </c>
      <c r="U716" s="0" t="s">
        <v>42</v>
      </c>
      <c r="V716" s="0" t="s">
        <v>42</v>
      </c>
      <c r="W716" s="0" t="s">
        <v>42</v>
      </c>
      <c r="X716" s="0" t="s">
        <v>42</v>
      </c>
      <c r="Y716" s="0" t="n">
        <v>5.42</v>
      </c>
      <c r="Z716" s="0" t="s">
        <v>39</v>
      </c>
      <c r="AA716" s="1" t="s">
        <v>1715</v>
      </c>
      <c r="AC716" s="0" t="n">
        <v>27935</v>
      </c>
      <c r="AD716" s="0" t="n">
        <v>18311</v>
      </c>
      <c r="AE716" s="0" t="n">
        <v>18696</v>
      </c>
      <c r="AF716" s="0" t="n">
        <v>18766</v>
      </c>
      <c r="AG716" s="0" t="n">
        <v>18514</v>
      </c>
      <c r="AH716" s="0" t="n">
        <v>18277</v>
      </c>
      <c r="AI716" s="0" t="n">
        <v>18666</v>
      </c>
    </row>
    <row r="717" customFormat="false" ht="15" hidden="false" customHeight="false" outlineLevel="0" collapsed="false">
      <c r="A717" s="0" t="n">
        <v>602</v>
      </c>
      <c r="B717" s="1" t="n">
        <v>7.086</v>
      </c>
      <c r="C717" s="1" t="n">
        <v>102.09108</v>
      </c>
      <c r="D717" s="1" t="s">
        <v>935</v>
      </c>
      <c r="E717" s="1" t="s">
        <v>41</v>
      </c>
      <c r="G717" s="0" t="n">
        <v>0.143</v>
      </c>
      <c r="H717" s="0" t="n">
        <f aca="false">FALSE()</f>
        <v>0</v>
      </c>
      <c r="I717" s="0" t="s">
        <v>42</v>
      </c>
      <c r="J717" s="0" t="s">
        <v>42</v>
      </c>
      <c r="K717" s="1" t="s">
        <v>42</v>
      </c>
      <c r="L717" s="0" t="s">
        <v>42</v>
      </c>
      <c r="M717" s="1" t="s">
        <v>42</v>
      </c>
      <c r="N717" s="0" t="s">
        <v>42</v>
      </c>
      <c r="O717" s="0" t="n">
        <v>4</v>
      </c>
      <c r="Q717" s="0" t="n">
        <f aca="false">FALSE()</f>
        <v>0</v>
      </c>
      <c r="R717" s="0" t="s">
        <v>42</v>
      </c>
      <c r="S717" s="0" t="s">
        <v>42</v>
      </c>
      <c r="T717" s="0" t="s">
        <v>42</v>
      </c>
      <c r="U717" s="0" t="s">
        <v>42</v>
      </c>
      <c r="V717" s="0" t="s">
        <v>42</v>
      </c>
      <c r="W717" s="0" t="s">
        <v>42</v>
      </c>
      <c r="X717" s="0" t="s">
        <v>42</v>
      </c>
      <c r="Y717" s="0" t="n">
        <v>4.8</v>
      </c>
      <c r="Z717" s="0" t="s">
        <v>36</v>
      </c>
      <c r="AA717" s="1" t="s">
        <v>1716</v>
      </c>
      <c r="AC717" s="0" t="n">
        <v>17012</v>
      </c>
      <c r="AD717" s="0" t="n">
        <v>26867</v>
      </c>
      <c r="AE717" s="0" t="n">
        <v>0</v>
      </c>
      <c r="AF717" s="0" t="n">
        <v>28317</v>
      </c>
      <c r="AG717" s="0" t="n">
        <v>24694</v>
      </c>
      <c r="AH717" s="0" t="n">
        <v>29953</v>
      </c>
      <c r="AI717" s="0" t="n">
        <v>27799</v>
      </c>
    </row>
    <row r="718" customFormat="false" ht="15" hidden="false" customHeight="false" outlineLevel="0" collapsed="false">
      <c r="A718" s="0" t="n">
        <v>604</v>
      </c>
      <c r="B718" s="1" t="n">
        <v>8.592</v>
      </c>
      <c r="C718" s="1" t="n">
        <v>102.09127</v>
      </c>
      <c r="D718" s="1" t="s">
        <v>935</v>
      </c>
      <c r="E718" s="1" t="s">
        <v>41</v>
      </c>
      <c r="G718" s="0" t="n">
        <v>0.857</v>
      </c>
      <c r="H718" s="0" t="n">
        <f aca="false">FALSE()</f>
        <v>0</v>
      </c>
      <c r="I718" s="0" t="s">
        <v>42</v>
      </c>
      <c r="J718" s="0" t="s">
        <v>42</v>
      </c>
      <c r="K718" s="1" t="s">
        <v>42</v>
      </c>
      <c r="L718" s="0" t="s">
        <v>42</v>
      </c>
      <c r="M718" s="1" t="s">
        <v>42</v>
      </c>
      <c r="N718" s="0" t="s">
        <v>42</v>
      </c>
      <c r="O718" s="0" t="n">
        <v>4</v>
      </c>
      <c r="Q718" s="0" t="n">
        <f aca="false">FALSE()</f>
        <v>0</v>
      </c>
      <c r="R718" s="0" t="s">
        <v>42</v>
      </c>
      <c r="S718" s="0" t="s">
        <v>42</v>
      </c>
      <c r="T718" s="0" t="s">
        <v>42</v>
      </c>
      <c r="U718" s="0" t="s">
        <v>42</v>
      </c>
      <c r="V718" s="0" t="s">
        <v>42</v>
      </c>
      <c r="W718" s="0" t="s">
        <v>42</v>
      </c>
      <c r="X718" s="0" t="s">
        <v>42</v>
      </c>
      <c r="Y718" s="0" t="n">
        <v>17.96</v>
      </c>
      <c r="Z718" s="0" t="s">
        <v>36</v>
      </c>
      <c r="AA718" s="1" t="s">
        <v>1717</v>
      </c>
      <c r="AC718" s="0" t="n">
        <v>1881</v>
      </c>
      <c r="AD718" s="0" t="n">
        <v>26150</v>
      </c>
      <c r="AE718" s="0" t="n">
        <v>26601</v>
      </c>
      <c r="AF718" s="0" t="n">
        <v>28635</v>
      </c>
      <c r="AG718" s="0" t="n">
        <v>26676</v>
      </c>
      <c r="AH718" s="0" t="n">
        <v>24899</v>
      </c>
      <c r="AI718" s="0" t="n">
        <v>27928</v>
      </c>
    </row>
    <row r="719" customFormat="false" ht="15" hidden="false" customHeight="false" outlineLevel="0" collapsed="false">
      <c r="A719" s="0" t="n">
        <v>606</v>
      </c>
      <c r="B719" s="1" t="n">
        <v>6.663</v>
      </c>
      <c r="C719" s="1" t="n">
        <v>102.09133</v>
      </c>
      <c r="D719" s="1" t="s">
        <v>935</v>
      </c>
      <c r="E719" s="1" t="s">
        <v>41</v>
      </c>
      <c r="F719" s="0" t="s">
        <v>1718</v>
      </c>
      <c r="G719" s="0" t="n">
        <v>0.857</v>
      </c>
      <c r="H719" s="0" t="n">
        <f aca="false">TRUE()</f>
        <v>1</v>
      </c>
      <c r="I719" s="0" t="s">
        <v>42</v>
      </c>
      <c r="J719" s="0" t="s">
        <v>42</v>
      </c>
      <c r="K719" s="1" t="s">
        <v>42</v>
      </c>
      <c r="L719" s="0" t="s">
        <v>42</v>
      </c>
      <c r="M719" s="1" t="s">
        <v>42</v>
      </c>
      <c r="N719" s="0" t="s">
        <v>42</v>
      </c>
      <c r="O719" s="0" t="n">
        <v>4</v>
      </c>
      <c r="Q719" s="0" t="n">
        <f aca="false">FALSE()</f>
        <v>0</v>
      </c>
      <c r="R719" s="0" t="s">
        <v>42</v>
      </c>
      <c r="S719" s="0" t="s">
        <v>42</v>
      </c>
      <c r="T719" s="0" t="s">
        <v>42</v>
      </c>
      <c r="U719" s="0" t="s">
        <v>42</v>
      </c>
      <c r="V719" s="0" t="s">
        <v>42</v>
      </c>
      <c r="W719" s="0" t="s">
        <v>42</v>
      </c>
      <c r="X719" s="0" t="s">
        <v>42</v>
      </c>
      <c r="Y719" s="0" t="n">
        <v>1045.56</v>
      </c>
      <c r="Z719" s="0" t="s">
        <v>34</v>
      </c>
      <c r="AA719" s="1" t="s">
        <v>1719</v>
      </c>
      <c r="AB719" s="1" t="s">
        <v>1720</v>
      </c>
      <c r="AC719" s="0" t="n">
        <v>0</v>
      </c>
      <c r="AD719" s="0" t="n">
        <v>758873</v>
      </c>
      <c r="AE719" s="0" t="n">
        <v>749973</v>
      </c>
      <c r="AF719" s="0" t="n">
        <v>756988</v>
      </c>
      <c r="AG719" s="0" t="n">
        <v>742045</v>
      </c>
      <c r="AH719" s="0" t="n">
        <v>749813</v>
      </c>
      <c r="AI719" s="0" t="n">
        <v>746527</v>
      </c>
    </row>
    <row r="720" customFormat="false" ht="15" hidden="false" customHeight="false" outlineLevel="0" collapsed="false">
      <c r="A720" s="0" t="n">
        <v>607</v>
      </c>
      <c r="B720" s="1" t="n">
        <v>6.13</v>
      </c>
      <c r="C720" s="1" t="n">
        <v>102.09138</v>
      </c>
      <c r="D720" s="1" t="s">
        <v>935</v>
      </c>
      <c r="E720" s="1" t="s">
        <v>41</v>
      </c>
      <c r="G720" s="0" t="n">
        <v>0.429</v>
      </c>
      <c r="H720" s="0" t="n">
        <f aca="false">FALSE()</f>
        <v>0</v>
      </c>
      <c r="I720" s="0" t="s">
        <v>42</v>
      </c>
      <c r="J720" s="0" t="s">
        <v>42</v>
      </c>
      <c r="K720" s="1" t="s">
        <v>42</v>
      </c>
      <c r="L720" s="0" t="s">
        <v>42</v>
      </c>
      <c r="M720" s="1" t="s">
        <v>42</v>
      </c>
      <c r="N720" s="0" t="s">
        <v>42</v>
      </c>
      <c r="O720" s="0" t="n">
        <v>4</v>
      </c>
      <c r="Q720" s="0" t="n">
        <f aca="false">FALSE()</f>
        <v>0</v>
      </c>
      <c r="R720" s="0" t="s">
        <v>42</v>
      </c>
      <c r="S720" s="0" t="s">
        <v>42</v>
      </c>
      <c r="T720" s="0" t="s">
        <v>42</v>
      </c>
      <c r="U720" s="0" t="s">
        <v>42</v>
      </c>
      <c r="V720" s="0" t="s">
        <v>42</v>
      </c>
      <c r="W720" s="0" t="s">
        <v>42</v>
      </c>
      <c r="X720" s="0" t="s">
        <v>42</v>
      </c>
      <c r="Y720" s="0" t="n">
        <v>13.84</v>
      </c>
      <c r="Z720" s="0" t="s">
        <v>34</v>
      </c>
      <c r="AA720" s="1" t="s">
        <v>1721</v>
      </c>
      <c r="AC720" s="0" t="n">
        <v>25427</v>
      </c>
      <c r="AD720" s="0" t="n">
        <v>22861</v>
      </c>
      <c r="AE720" s="0" t="n">
        <v>21889</v>
      </c>
      <c r="AF720" s="0" t="n">
        <v>21863</v>
      </c>
      <c r="AG720" s="0" t="n">
        <v>22263</v>
      </c>
      <c r="AH720" s="0" t="n">
        <v>23227</v>
      </c>
      <c r="AI720" s="0" t="n">
        <v>22560</v>
      </c>
    </row>
    <row r="721" customFormat="false" ht="15" hidden="false" customHeight="false" outlineLevel="0" collapsed="false">
      <c r="A721" s="0" t="n">
        <v>610</v>
      </c>
      <c r="B721" s="1" t="n">
        <v>8.098</v>
      </c>
      <c r="C721" s="1" t="n">
        <v>102.11176</v>
      </c>
      <c r="D721" s="1" t="s">
        <v>935</v>
      </c>
      <c r="E721" s="1" t="s">
        <v>41</v>
      </c>
      <c r="G721" s="0" t="n">
        <v>0.429</v>
      </c>
      <c r="H721" s="0" t="n">
        <f aca="false">FALSE()</f>
        <v>0</v>
      </c>
      <c r="I721" s="0" t="s">
        <v>42</v>
      </c>
      <c r="J721" s="0" t="s">
        <v>42</v>
      </c>
      <c r="K721" s="1" t="s">
        <v>42</v>
      </c>
      <c r="L721" s="0" t="s">
        <v>42</v>
      </c>
      <c r="M721" s="1" t="s">
        <v>42</v>
      </c>
      <c r="N721" s="0" t="s">
        <v>42</v>
      </c>
      <c r="O721" s="0" t="n">
        <v>4</v>
      </c>
      <c r="Q721" s="0" t="n">
        <f aca="false">FALSE()</f>
        <v>0</v>
      </c>
      <c r="R721" s="0" t="s">
        <v>42</v>
      </c>
      <c r="S721" s="0" t="s">
        <v>42</v>
      </c>
      <c r="T721" s="0" t="s">
        <v>42</v>
      </c>
      <c r="U721" s="0" t="s">
        <v>42</v>
      </c>
      <c r="V721" s="0" t="s">
        <v>42</v>
      </c>
      <c r="W721" s="0" t="s">
        <v>42</v>
      </c>
      <c r="X721" s="0" t="s">
        <v>42</v>
      </c>
      <c r="Y721" s="0" t="n">
        <v>3.43</v>
      </c>
      <c r="Z721" s="0" t="s">
        <v>38</v>
      </c>
      <c r="AA721" s="1" t="s">
        <v>1722</v>
      </c>
      <c r="AC721" s="0" t="n">
        <v>141</v>
      </c>
      <c r="AD721" s="0" t="n">
        <v>0</v>
      </c>
      <c r="AE721" s="0" t="n">
        <v>1967</v>
      </c>
      <c r="AF721" s="0" t="n">
        <v>2347</v>
      </c>
      <c r="AG721" s="0" t="n">
        <v>3308</v>
      </c>
      <c r="AH721" s="0" t="n">
        <v>2781</v>
      </c>
      <c r="AI721" s="0" t="n">
        <v>1727</v>
      </c>
    </row>
    <row r="722" customFormat="false" ht="15" hidden="false" customHeight="false" outlineLevel="0" collapsed="false">
      <c r="A722" s="0" t="n">
        <v>611</v>
      </c>
      <c r="B722" s="1" t="n">
        <v>8.162</v>
      </c>
      <c r="C722" s="1" t="n">
        <v>102.11205</v>
      </c>
      <c r="D722" s="1" t="s">
        <v>935</v>
      </c>
      <c r="E722" s="1" t="s">
        <v>41</v>
      </c>
      <c r="G722" s="0" t="n">
        <v>0.571</v>
      </c>
      <c r="H722" s="0" t="n">
        <f aca="false">FALSE()</f>
        <v>0</v>
      </c>
      <c r="I722" s="0" t="s">
        <v>42</v>
      </c>
      <c r="J722" s="0" t="s">
        <v>42</v>
      </c>
      <c r="K722" s="1" t="s">
        <v>42</v>
      </c>
      <c r="L722" s="0" t="s">
        <v>42</v>
      </c>
      <c r="M722" s="1" t="s">
        <v>42</v>
      </c>
      <c r="N722" s="0" t="s">
        <v>42</v>
      </c>
      <c r="O722" s="0" t="n">
        <v>4</v>
      </c>
      <c r="Q722" s="0" t="n">
        <f aca="false">FALSE()</f>
        <v>0</v>
      </c>
      <c r="R722" s="0" t="s">
        <v>42</v>
      </c>
      <c r="S722" s="0" t="s">
        <v>42</v>
      </c>
      <c r="T722" s="0" t="s">
        <v>42</v>
      </c>
      <c r="U722" s="0" t="s">
        <v>42</v>
      </c>
      <c r="V722" s="0" t="s">
        <v>42</v>
      </c>
      <c r="W722" s="0" t="s">
        <v>42</v>
      </c>
      <c r="X722" s="0" t="s">
        <v>42</v>
      </c>
      <c r="Y722" s="0" t="n">
        <v>5.64</v>
      </c>
      <c r="Z722" s="0" t="s">
        <v>39</v>
      </c>
      <c r="AA722" s="1" t="s">
        <v>1723</v>
      </c>
      <c r="AC722" s="0" t="n">
        <v>69</v>
      </c>
      <c r="AD722" s="0" t="n">
        <v>3408</v>
      </c>
      <c r="AE722" s="0" t="n">
        <v>1267</v>
      </c>
      <c r="AF722" s="0" t="n">
        <v>3784</v>
      </c>
      <c r="AG722" s="0" t="n">
        <v>4495</v>
      </c>
      <c r="AH722" s="0" t="n">
        <v>2711</v>
      </c>
      <c r="AI722" s="0" t="n">
        <v>4521</v>
      </c>
    </row>
    <row r="723" customFormat="false" ht="15" hidden="false" customHeight="false" outlineLevel="0" collapsed="false">
      <c r="A723" s="0" t="n">
        <v>612</v>
      </c>
      <c r="B723" s="1" t="n">
        <v>6</v>
      </c>
      <c r="C723" s="1" t="n">
        <v>102.12744</v>
      </c>
      <c r="D723" s="1" t="s">
        <v>935</v>
      </c>
      <c r="E723" s="1" t="s">
        <v>41</v>
      </c>
      <c r="G723" s="0" t="n">
        <v>0.571</v>
      </c>
      <c r="H723" s="0" t="n">
        <f aca="false">FALSE()</f>
        <v>0</v>
      </c>
      <c r="I723" s="0" t="s">
        <v>42</v>
      </c>
      <c r="J723" s="0" t="s">
        <v>42</v>
      </c>
      <c r="K723" s="1" t="s">
        <v>42</v>
      </c>
      <c r="L723" s="0" t="s">
        <v>42</v>
      </c>
      <c r="M723" s="1" t="s">
        <v>42</v>
      </c>
      <c r="N723" s="0" t="s">
        <v>42</v>
      </c>
      <c r="O723" s="0" t="n">
        <v>4</v>
      </c>
      <c r="Q723" s="0" t="n">
        <f aca="false">FALSE()</f>
        <v>0</v>
      </c>
      <c r="R723" s="0" t="s">
        <v>42</v>
      </c>
      <c r="S723" s="0" t="s">
        <v>42</v>
      </c>
      <c r="T723" s="0" t="s">
        <v>42</v>
      </c>
      <c r="U723" s="0" t="s">
        <v>42</v>
      </c>
      <c r="V723" s="0" t="s">
        <v>42</v>
      </c>
      <c r="W723" s="0" t="s">
        <v>42</v>
      </c>
      <c r="X723" s="0" t="s">
        <v>42</v>
      </c>
      <c r="Y723" s="0" t="n">
        <v>17.4</v>
      </c>
      <c r="Z723" s="0" t="s">
        <v>37</v>
      </c>
      <c r="AA723" s="1" t="s">
        <v>1724</v>
      </c>
      <c r="AC723" s="0" t="n">
        <v>25987</v>
      </c>
      <c r="AD723" s="0" t="n">
        <v>20480</v>
      </c>
      <c r="AE723" s="0" t="n">
        <v>20332</v>
      </c>
      <c r="AF723" s="0" t="n">
        <v>19566</v>
      </c>
      <c r="AG723" s="0" t="n">
        <v>22453</v>
      </c>
      <c r="AH723" s="0" t="n">
        <v>20565</v>
      </c>
      <c r="AI723" s="0" t="n">
        <v>20721</v>
      </c>
    </row>
    <row r="724" customFormat="false" ht="15" hidden="false" customHeight="false" outlineLevel="0" collapsed="false">
      <c r="A724" s="0" t="n">
        <v>613</v>
      </c>
      <c r="B724" s="1" t="n">
        <v>6.489</v>
      </c>
      <c r="C724" s="1" t="n">
        <v>102.12745</v>
      </c>
      <c r="D724" s="1" t="s">
        <v>935</v>
      </c>
      <c r="E724" s="1" t="s">
        <v>41</v>
      </c>
      <c r="G724" s="0" t="n">
        <v>0.571</v>
      </c>
      <c r="H724" s="0" t="n">
        <f aca="false">FALSE()</f>
        <v>0</v>
      </c>
      <c r="I724" s="0" t="s">
        <v>42</v>
      </c>
      <c r="J724" s="0" t="s">
        <v>42</v>
      </c>
      <c r="K724" s="1" t="s">
        <v>42</v>
      </c>
      <c r="L724" s="0" t="s">
        <v>42</v>
      </c>
      <c r="M724" s="1" t="s">
        <v>42</v>
      </c>
      <c r="N724" s="0" t="s">
        <v>42</v>
      </c>
      <c r="O724" s="0" t="n">
        <v>4</v>
      </c>
      <c r="Q724" s="0" t="n">
        <f aca="false">FALSE()</f>
        <v>0</v>
      </c>
      <c r="R724" s="0" t="s">
        <v>42</v>
      </c>
      <c r="S724" s="0" t="s">
        <v>42</v>
      </c>
      <c r="T724" s="0" t="s">
        <v>42</v>
      </c>
      <c r="U724" s="0" t="s">
        <v>42</v>
      </c>
      <c r="V724" s="0" t="s">
        <v>42</v>
      </c>
      <c r="W724" s="0" t="s">
        <v>42</v>
      </c>
      <c r="X724" s="0" t="s">
        <v>42</v>
      </c>
      <c r="Y724" s="0" t="n">
        <v>10.82</v>
      </c>
      <c r="Z724" s="0" t="s">
        <v>34</v>
      </c>
      <c r="AA724" s="1" t="s">
        <v>1725</v>
      </c>
      <c r="AC724" s="0" t="n">
        <v>0</v>
      </c>
      <c r="AD724" s="0" t="n">
        <v>12348</v>
      </c>
      <c r="AE724" s="0" t="n">
        <v>12086</v>
      </c>
      <c r="AF724" s="0" t="n">
        <v>11873</v>
      </c>
      <c r="AG724" s="0" t="n">
        <v>11596</v>
      </c>
      <c r="AH724" s="0" t="n">
        <v>10672</v>
      </c>
      <c r="AI724" s="0" t="n">
        <v>10514</v>
      </c>
    </row>
    <row r="725" customFormat="false" ht="15" hidden="false" customHeight="false" outlineLevel="0" collapsed="false">
      <c r="A725" s="0" t="n">
        <v>614</v>
      </c>
      <c r="B725" s="1" t="n">
        <v>8.091</v>
      </c>
      <c r="C725" s="1" t="n">
        <v>102.12745</v>
      </c>
      <c r="D725" s="1" t="s">
        <v>935</v>
      </c>
      <c r="E725" s="1" t="s">
        <v>41</v>
      </c>
      <c r="G725" s="0" t="n">
        <v>0.143</v>
      </c>
      <c r="H725" s="0" t="n">
        <f aca="false">FALSE()</f>
        <v>0</v>
      </c>
      <c r="I725" s="0" t="s">
        <v>42</v>
      </c>
      <c r="J725" s="0" t="s">
        <v>42</v>
      </c>
      <c r="K725" s="1" t="s">
        <v>42</v>
      </c>
      <c r="L725" s="0" t="s">
        <v>42</v>
      </c>
      <c r="M725" s="1" t="s">
        <v>42</v>
      </c>
      <c r="N725" s="0" t="s">
        <v>42</v>
      </c>
      <c r="O725" s="0" t="n">
        <v>4</v>
      </c>
      <c r="Q725" s="0" t="n">
        <f aca="false">FALSE()</f>
        <v>0</v>
      </c>
      <c r="R725" s="0" t="s">
        <v>42</v>
      </c>
      <c r="S725" s="0" t="s">
        <v>42</v>
      </c>
      <c r="T725" s="0" t="s">
        <v>42</v>
      </c>
      <c r="U725" s="0" t="s">
        <v>42</v>
      </c>
      <c r="V725" s="0" t="s">
        <v>42</v>
      </c>
      <c r="W725" s="0" t="s">
        <v>42</v>
      </c>
      <c r="X725" s="0" t="s">
        <v>42</v>
      </c>
      <c r="Y725" s="0" t="n">
        <v>2.5</v>
      </c>
      <c r="Z725" s="0" t="s">
        <v>37</v>
      </c>
      <c r="AA725" s="1" t="s">
        <v>1726</v>
      </c>
      <c r="AC725" s="0" t="n">
        <v>2478</v>
      </c>
      <c r="AD725" s="0" t="n">
        <v>2007</v>
      </c>
      <c r="AE725" s="0" t="n">
        <v>1691</v>
      </c>
      <c r="AF725" s="0" t="n">
        <v>1884</v>
      </c>
      <c r="AG725" s="0" t="n">
        <v>1749</v>
      </c>
      <c r="AH725" s="0" t="n">
        <v>1876</v>
      </c>
      <c r="AI725" s="0" t="n">
        <v>1530</v>
      </c>
    </row>
    <row r="726" customFormat="false" ht="15" hidden="false" customHeight="false" outlineLevel="0" collapsed="false">
      <c r="A726" s="0" t="n">
        <v>615</v>
      </c>
      <c r="B726" s="1" t="n">
        <v>6.805</v>
      </c>
      <c r="C726" s="1" t="n">
        <v>102.12749</v>
      </c>
      <c r="D726" s="1" t="s">
        <v>935</v>
      </c>
      <c r="E726" s="1" t="s">
        <v>41</v>
      </c>
      <c r="G726" s="0" t="n">
        <v>0.429</v>
      </c>
      <c r="H726" s="0" t="n">
        <f aca="false">FALSE()</f>
        <v>0</v>
      </c>
      <c r="I726" s="0" t="s">
        <v>42</v>
      </c>
      <c r="J726" s="0" t="s">
        <v>42</v>
      </c>
      <c r="K726" s="1" t="s">
        <v>42</v>
      </c>
      <c r="L726" s="0" t="s">
        <v>42</v>
      </c>
      <c r="M726" s="1" t="s">
        <v>42</v>
      </c>
      <c r="N726" s="0" t="s">
        <v>42</v>
      </c>
      <c r="O726" s="0" t="n">
        <v>4</v>
      </c>
      <c r="Q726" s="0" t="n">
        <f aca="false">FALSE()</f>
        <v>0</v>
      </c>
      <c r="R726" s="0" t="s">
        <v>42</v>
      </c>
      <c r="S726" s="0" t="s">
        <v>42</v>
      </c>
      <c r="T726" s="0" t="s">
        <v>42</v>
      </c>
      <c r="U726" s="0" t="s">
        <v>42</v>
      </c>
      <c r="V726" s="0" t="s">
        <v>42</v>
      </c>
      <c r="W726" s="0" t="s">
        <v>42</v>
      </c>
      <c r="X726" s="0" t="s">
        <v>42</v>
      </c>
      <c r="Y726" s="0" t="n">
        <v>9.85</v>
      </c>
      <c r="Z726" s="0" t="s">
        <v>39</v>
      </c>
      <c r="AA726" s="1" t="s">
        <v>1727</v>
      </c>
      <c r="AC726" s="0" t="n">
        <v>8828</v>
      </c>
      <c r="AD726" s="0" t="n">
        <v>7366</v>
      </c>
      <c r="AE726" s="0" t="n">
        <v>7143</v>
      </c>
      <c r="AF726" s="0" t="n">
        <v>6688</v>
      </c>
      <c r="AG726" s="0" t="n">
        <v>6756</v>
      </c>
      <c r="AH726" s="0" t="n">
        <v>6215</v>
      </c>
      <c r="AI726" s="0" t="n">
        <v>6945</v>
      </c>
    </row>
    <row r="727" customFormat="false" ht="15" hidden="false" customHeight="false" outlineLevel="0" collapsed="false">
      <c r="A727" s="0" t="n">
        <v>616</v>
      </c>
      <c r="B727" s="1" t="n">
        <v>5.339</v>
      </c>
      <c r="C727" s="1" t="n">
        <v>102.12752</v>
      </c>
      <c r="D727" s="1" t="s">
        <v>935</v>
      </c>
      <c r="E727" s="1" t="s">
        <v>41</v>
      </c>
      <c r="G727" s="0" t="n">
        <v>0.143</v>
      </c>
      <c r="H727" s="0" t="n">
        <f aca="false">FALSE()</f>
        <v>0</v>
      </c>
      <c r="I727" s="0" t="s">
        <v>42</v>
      </c>
      <c r="J727" s="0" t="s">
        <v>42</v>
      </c>
      <c r="K727" s="1" t="s">
        <v>42</v>
      </c>
      <c r="L727" s="0" t="s">
        <v>42</v>
      </c>
      <c r="M727" s="1" t="s">
        <v>42</v>
      </c>
      <c r="N727" s="0" t="s">
        <v>42</v>
      </c>
      <c r="O727" s="0" t="n">
        <v>4</v>
      </c>
      <c r="Q727" s="0" t="n">
        <f aca="false">FALSE()</f>
        <v>0</v>
      </c>
      <c r="R727" s="0" t="s">
        <v>42</v>
      </c>
      <c r="S727" s="0" t="s">
        <v>42</v>
      </c>
      <c r="T727" s="0" t="s">
        <v>42</v>
      </c>
      <c r="U727" s="0" t="s">
        <v>42</v>
      </c>
      <c r="V727" s="0" t="s">
        <v>42</v>
      </c>
      <c r="W727" s="0" t="s">
        <v>42</v>
      </c>
      <c r="X727" s="0" t="s">
        <v>42</v>
      </c>
      <c r="Y727" s="0" t="n">
        <v>6.17</v>
      </c>
      <c r="Z727" s="0" t="s">
        <v>36</v>
      </c>
      <c r="AA727" s="1" t="s">
        <v>1728</v>
      </c>
      <c r="AC727" s="0" t="n">
        <v>19254</v>
      </c>
      <c r="AD727" s="0" t="n">
        <v>17913</v>
      </c>
      <c r="AE727" s="0" t="n">
        <v>18164</v>
      </c>
      <c r="AF727" s="0" t="n">
        <v>18680</v>
      </c>
      <c r="AG727" s="0" t="n">
        <v>16801</v>
      </c>
      <c r="AH727" s="0" t="n">
        <v>16767</v>
      </c>
      <c r="AI727" s="0" t="n">
        <v>17699</v>
      </c>
    </row>
    <row r="728" customFormat="false" ht="15" hidden="false" customHeight="false" outlineLevel="0" collapsed="false">
      <c r="A728" s="0" t="n">
        <v>617</v>
      </c>
      <c r="B728" s="1" t="n">
        <v>6.883</v>
      </c>
      <c r="C728" s="1" t="n">
        <v>102.12759</v>
      </c>
      <c r="D728" s="1" t="s">
        <v>935</v>
      </c>
      <c r="E728" s="1" t="s">
        <v>41</v>
      </c>
      <c r="G728" s="0" t="n">
        <v>0.286</v>
      </c>
      <c r="H728" s="0" t="n">
        <f aca="false">FALSE()</f>
        <v>0</v>
      </c>
      <c r="I728" s="0" t="s">
        <v>42</v>
      </c>
      <c r="J728" s="0" t="s">
        <v>42</v>
      </c>
      <c r="K728" s="1" t="s">
        <v>42</v>
      </c>
      <c r="L728" s="0" t="s">
        <v>42</v>
      </c>
      <c r="M728" s="1" t="s">
        <v>42</v>
      </c>
      <c r="N728" s="0" t="s">
        <v>42</v>
      </c>
      <c r="O728" s="0" t="n">
        <v>4</v>
      </c>
      <c r="Q728" s="0" t="n">
        <f aca="false">FALSE()</f>
        <v>0</v>
      </c>
      <c r="R728" s="0" t="s">
        <v>42</v>
      </c>
      <c r="S728" s="0" t="s">
        <v>42</v>
      </c>
      <c r="T728" s="0" t="s">
        <v>42</v>
      </c>
      <c r="U728" s="0" t="s">
        <v>42</v>
      </c>
      <c r="V728" s="0" t="s">
        <v>42</v>
      </c>
      <c r="W728" s="0" t="s">
        <v>42</v>
      </c>
      <c r="X728" s="0" t="s">
        <v>42</v>
      </c>
      <c r="Y728" s="0" t="n">
        <v>4.11</v>
      </c>
      <c r="Z728" s="0" t="s">
        <v>35</v>
      </c>
      <c r="AA728" s="1" t="s">
        <v>1729</v>
      </c>
      <c r="AC728" s="0" t="n">
        <v>8828</v>
      </c>
      <c r="AD728" s="0" t="n">
        <v>7566</v>
      </c>
      <c r="AE728" s="0" t="n">
        <v>7808</v>
      </c>
      <c r="AF728" s="0" t="n">
        <v>7437</v>
      </c>
      <c r="AG728" s="0" t="n">
        <v>7487</v>
      </c>
      <c r="AH728" s="0" t="n">
        <v>7641</v>
      </c>
      <c r="AI728" s="0" t="n">
        <v>7681</v>
      </c>
    </row>
    <row r="729" customFormat="false" ht="15" hidden="false" customHeight="false" outlineLevel="0" collapsed="false">
      <c r="A729" s="0" t="n">
        <v>618</v>
      </c>
      <c r="B729" s="1" t="n">
        <v>0.862</v>
      </c>
      <c r="C729" s="1" t="n">
        <v>102.12769</v>
      </c>
      <c r="D729" s="1" t="s">
        <v>935</v>
      </c>
      <c r="E729" s="1" t="s">
        <v>41</v>
      </c>
      <c r="G729" s="0" t="n">
        <v>0.286</v>
      </c>
      <c r="H729" s="0" t="n">
        <f aca="false">TRUE()</f>
        <v>1</v>
      </c>
      <c r="I729" s="0" t="s">
        <v>42</v>
      </c>
      <c r="J729" s="0" t="s">
        <v>42</v>
      </c>
      <c r="K729" s="1" t="s">
        <v>42</v>
      </c>
      <c r="L729" s="0" t="s">
        <v>42</v>
      </c>
      <c r="M729" s="1" t="s">
        <v>42</v>
      </c>
      <c r="N729" s="0" t="s">
        <v>42</v>
      </c>
      <c r="O729" s="0" t="n">
        <v>4</v>
      </c>
      <c r="Q729" s="0" t="n">
        <f aca="false">FALSE()</f>
        <v>0</v>
      </c>
      <c r="R729" s="0" t="s">
        <v>42</v>
      </c>
      <c r="S729" s="0" t="s">
        <v>42</v>
      </c>
      <c r="T729" s="0" t="s">
        <v>42</v>
      </c>
      <c r="U729" s="0" t="s">
        <v>42</v>
      </c>
      <c r="V729" s="0" t="s">
        <v>42</v>
      </c>
      <c r="W729" s="0" t="s">
        <v>42</v>
      </c>
      <c r="X729" s="0" t="s">
        <v>42</v>
      </c>
      <c r="Y729" s="0" t="n">
        <v>4.08</v>
      </c>
      <c r="Z729" s="0" t="s">
        <v>35</v>
      </c>
      <c r="AA729" s="1" t="s">
        <v>1730</v>
      </c>
      <c r="AB729" s="1" t="s">
        <v>1731</v>
      </c>
      <c r="AC729" s="0" t="n">
        <v>9728</v>
      </c>
      <c r="AD729" s="0" t="n">
        <v>8685</v>
      </c>
      <c r="AE729" s="0" t="n">
        <v>9082</v>
      </c>
      <c r="AF729" s="0" t="n">
        <v>9006</v>
      </c>
      <c r="AG729" s="0" t="n">
        <v>8576</v>
      </c>
      <c r="AH729" s="0" t="n">
        <v>8514</v>
      </c>
      <c r="AI729" s="0" t="n">
        <v>9350</v>
      </c>
    </row>
    <row r="730" customFormat="false" ht="15" hidden="false" customHeight="false" outlineLevel="0" collapsed="false">
      <c r="A730" s="0" t="n">
        <v>619</v>
      </c>
      <c r="B730" s="1" t="n">
        <v>1.221</v>
      </c>
      <c r="C730" s="1" t="n">
        <v>102.12769</v>
      </c>
      <c r="D730" s="1" t="s">
        <v>935</v>
      </c>
      <c r="E730" s="1" t="s">
        <v>41</v>
      </c>
      <c r="G730" s="0" t="n">
        <v>0.286</v>
      </c>
      <c r="H730" s="0" t="n">
        <f aca="false">TRUE()</f>
        <v>1</v>
      </c>
      <c r="I730" s="0" t="s">
        <v>42</v>
      </c>
      <c r="J730" s="0" t="s">
        <v>42</v>
      </c>
      <c r="K730" s="1" t="s">
        <v>42</v>
      </c>
      <c r="L730" s="0" t="s">
        <v>42</v>
      </c>
      <c r="M730" s="1" t="s">
        <v>42</v>
      </c>
      <c r="N730" s="0" t="s">
        <v>42</v>
      </c>
      <c r="O730" s="0" t="n">
        <v>4</v>
      </c>
      <c r="Q730" s="0" t="n">
        <f aca="false">FALSE()</f>
        <v>0</v>
      </c>
      <c r="R730" s="0" t="s">
        <v>42</v>
      </c>
      <c r="S730" s="0" t="s">
        <v>42</v>
      </c>
      <c r="T730" s="0" t="s">
        <v>42</v>
      </c>
      <c r="U730" s="0" t="s">
        <v>42</v>
      </c>
      <c r="V730" s="0" t="s">
        <v>42</v>
      </c>
      <c r="W730" s="0" t="s">
        <v>42</v>
      </c>
      <c r="X730" s="0" t="s">
        <v>42</v>
      </c>
      <c r="Y730" s="0" t="n">
        <v>2.35</v>
      </c>
      <c r="Z730" s="0" t="s">
        <v>35</v>
      </c>
      <c r="AA730" s="1" t="s">
        <v>1732</v>
      </c>
      <c r="AB730" s="1" t="s">
        <v>1733</v>
      </c>
      <c r="AC730" s="0" t="n">
        <v>11643</v>
      </c>
      <c r="AD730" s="0" t="n">
        <v>9686</v>
      </c>
      <c r="AE730" s="0" t="n">
        <v>9237</v>
      </c>
      <c r="AF730" s="0" t="n">
        <v>9020</v>
      </c>
      <c r="AG730" s="0" t="n">
        <v>8796</v>
      </c>
      <c r="AH730" s="0" t="n">
        <v>9092</v>
      </c>
      <c r="AI730" s="0" t="n">
        <v>9103</v>
      </c>
    </row>
    <row r="731" customFormat="false" ht="15" hidden="false" customHeight="false" outlineLevel="0" collapsed="false">
      <c r="A731" s="0" t="n">
        <v>620</v>
      </c>
      <c r="B731" s="1" t="n">
        <v>5.732</v>
      </c>
      <c r="C731" s="1" t="n">
        <v>102.12769</v>
      </c>
      <c r="D731" s="1" t="s">
        <v>935</v>
      </c>
      <c r="E731" s="1" t="s">
        <v>41</v>
      </c>
      <c r="G731" s="0" t="n">
        <v>0.571</v>
      </c>
      <c r="H731" s="0" t="n">
        <f aca="false">FALSE()</f>
        <v>0</v>
      </c>
      <c r="I731" s="0" t="s">
        <v>42</v>
      </c>
      <c r="J731" s="0" t="s">
        <v>42</v>
      </c>
      <c r="K731" s="1" t="s">
        <v>42</v>
      </c>
      <c r="L731" s="0" t="s">
        <v>42</v>
      </c>
      <c r="M731" s="1" t="s">
        <v>42</v>
      </c>
      <c r="N731" s="0" t="s">
        <v>42</v>
      </c>
      <c r="O731" s="0" t="n">
        <v>4</v>
      </c>
      <c r="Q731" s="0" t="n">
        <f aca="false">FALSE()</f>
        <v>0</v>
      </c>
      <c r="R731" s="0" t="s">
        <v>42</v>
      </c>
      <c r="S731" s="0" t="s">
        <v>42</v>
      </c>
      <c r="T731" s="0" t="s">
        <v>42</v>
      </c>
      <c r="U731" s="0" t="s">
        <v>42</v>
      </c>
      <c r="V731" s="0" t="s">
        <v>42</v>
      </c>
      <c r="W731" s="0" t="s">
        <v>42</v>
      </c>
      <c r="X731" s="0" t="s">
        <v>42</v>
      </c>
      <c r="Y731" s="0" t="n">
        <v>12.6</v>
      </c>
      <c r="Z731" s="0" t="s">
        <v>34</v>
      </c>
      <c r="AA731" s="1" t="s">
        <v>1734</v>
      </c>
      <c r="AC731" s="0" t="n">
        <v>0</v>
      </c>
      <c r="AD731" s="0" t="n">
        <v>23953</v>
      </c>
      <c r="AE731" s="0" t="n">
        <v>23649</v>
      </c>
      <c r="AF731" s="0" t="n">
        <v>23567</v>
      </c>
      <c r="AG731" s="0" t="n">
        <v>22342</v>
      </c>
      <c r="AH731" s="0" t="n">
        <v>22890</v>
      </c>
      <c r="AI731" s="0" t="n">
        <v>22504</v>
      </c>
    </row>
    <row r="732" customFormat="false" ht="15" hidden="false" customHeight="false" outlineLevel="0" collapsed="false">
      <c r="A732" s="0" t="n">
        <v>621</v>
      </c>
      <c r="B732" s="1" t="n">
        <v>3.743</v>
      </c>
      <c r="C732" s="1" t="n">
        <v>102.12774</v>
      </c>
      <c r="D732" s="1" t="s">
        <v>935</v>
      </c>
      <c r="E732" s="1" t="s">
        <v>41</v>
      </c>
      <c r="G732" s="0" t="n">
        <v>0.143</v>
      </c>
      <c r="H732" s="0" t="n">
        <f aca="false">TRUE()</f>
        <v>1</v>
      </c>
      <c r="I732" s="0" t="s">
        <v>42</v>
      </c>
      <c r="J732" s="0" t="s">
        <v>42</v>
      </c>
      <c r="K732" s="1" t="s">
        <v>42</v>
      </c>
      <c r="L732" s="0" t="s">
        <v>42</v>
      </c>
      <c r="M732" s="1" t="s">
        <v>42</v>
      </c>
      <c r="N732" s="0" t="s">
        <v>42</v>
      </c>
      <c r="O732" s="0" t="n">
        <v>4</v>
      </c>
      <c r="Q732" s="0" t="n">
        <f aca="false">FALSE()</f>
        <v>0</v>
      </c>
      <c r="R732" s="0" t="s">
        <v>42</v>
      </c>
      <c r="S732" s="0" t="s">
        <v>42</v>
      </c>
      <c r="T732" s="0" t="s">
        <v>42</v>
      </c>
      <c r="U732" s="0" t="s">
        <v>42</v>
      </c>
      <c r="V732" s="0" t="s">
        <v>42</v>
      </c>
      <c r="W732" s="0" t="s">
        <v>42</v>
      </c>
      <c r="X732" s="0" t="s">
        <v>42</v>
      </c>
      <c r="Y732" s="0" t="n">
        <v>13.97</v>
      </c>
      <c r="Z732" s="0" t="s">
        <v>33</v>
      </c>
      <c r="AA732" s="1" t="s">
        <v>1735</v>
      </c>
      <c r="AB732" s="1" t="s">
        <v>1736</v>
      </c>
      <c r="AC732" s="0" t="n">
        <v>27071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  <c r="AI732" s="0" t="n">
        <v>0</v>
      </c>
    </row>
    <row r="733" customFormat="false" ht="15" hidden="false" customHeight="false" outlineLevel="0" collapsed="false">
      <c r="A733" s="0" t="n">
        <v>623</v>
      </c>
      <c r="B733" s="1" t="n">
        <v>6.072</v>
      </c>
      <c r="C733" s="1" t="n">
        <v>102.12782</v>
      </c>
      <c r="D733" s="1" t="s">
        <v>935</v>
      </c>
      <c r="E733" s="1" t="s">
        <v>41</v>
      </c>
      <c r="G733" s="0" t="n">
        <v>0.429</v>
      </c>
      <c r="H733" s="0" t="n">
        <f aca="false">FALSE()</f>
        <v>0</v>
      </c>
      <c r="I733" s="0" t="s">
        <v>42</v>
      </c>
      <c r="J733" s="0" t="s">
        <v>42</v>
      </c>
      <c r="K733" s="1" t="s">
        <v>42</v>
      </c>
      <c r="L733" s="0" t="s">
        <v>42</v>
      </c>
      <c r="M733" s="1" t="s">
        <v>42</v>
      </c>
      <c r="N733" s="0" t="s">
        <v>42</v>
      </c>
      <c r="O733" s="0" t="n">
        <v>4</v>
      </c>
      <c r="Q733" s="0" t="n">
        <f aca="false">FALSE()</f>
        <v>0</v>
      </c>
      <c r="R733" s="0" t="s">
        <v>42</v>
      </c>
      <c r="S733" s="0" t="s">
        <v>42</v>
      </c>
      <c r="T733" s="0" t="s">
        <v>42</v>
      </c>
      <c r="U733" s="0" t="s">
        <v>42</v>
      </c>
      <c r="V733" s="0" t="s">
        <v>42</v>
      </c>
      <c r="W733" s="0" t="s">
        <v>42</v>
      </c>
      <c r="X733" s="0" t="s">
        <v>42</v>
      </c>
      <c r="Y733" s="0" t="n">
        <v>3.58</v>
      </c>
      <c r="Z733" s="0" t="s">
        <v>37</v>
      </c>
      <c r="AA733" s="1" t="s">
        <v>1737</v>
      </c>
      <c r="AC733" s="0" t="n">
        <v>25987</v>
      </c>
      <c r="AD733" s="0" t="n">
        <v>0</v>
      </c>
      <c r="AE733" s="0" t="n">
        <v>0</v>
      </c>
      <c r="AF733" s="0" t="n">
        <v>19843</v>
      </c>
      <c r="AG733" s="0" t="n">
        <v>20768</v>
      </c>
      <c r="AH733" s="0" t="n">
        <v>20295</v>
      </c>
      <c r="AI733" s="0" t="n">
        <v>20087</v>
      </c>
    </row>
    <row r="734" customFormat="false" ht="15" hidden="false" customHeight="false" outlineLevel="0" collapsed="false">
      <c r="A734" s="0" t="n">
        <v>625</v>
      </c>
      <c r="B734" s="1" t="n">
        <v>3.276</v>
      </c>
      <c r="C734" s="1" t="n">
        <v>102.12789</v>
      </c>
      <c r="D734" s="1" t="s">
        <v>935</v>
      </c>
      <c r="E734" s="1" t="s">
        <v>41</v>
      </c>
      <c r="F734" s="0" t="s">
        <v>1738</v>
      </c>
      <c r="G734" s="0" t="n">
        <v>0.857</v>
      </c>
      <c r="H734" s="0" t="n">
        <f aca="false">TRUE()</f>
        <v>1</v>
      </c>
      <c r="I734" s="0" t="s">
        <v>42</v>
      </c>
      <c r="J734" s="0" t="s">
        <v>42</v>
      </c>
      <c r="K734" s="1" t="s">
        <v>42</v>
      </c>
      <c r="L734" s="0" t="s">
        <v>42</v>
      </c>
      <c r="M734" s="1" t="s">
        <v>42</v>
      </c>
      <c r="N734" s="0" t="s">
        <v>42</v>
      </c>
      <c r="O734" s="0" t="n">
        <v>4</v>
      </c>
      <c r="Q734" s="0" t="n">
        <f aca="false">FALSE()</f>
        <v>0</v>
      </c>
      <c r="R734" s="0" t="s">
        <v>42</v>
      </c>
      <c r="S734" s="0" t="s">
        <v>42</v>
      </c>
      <c r="T734" s="0" t="s">
        <v>42</v>
      </c>
      <c r="U734" s="0" t="s">
        <v>42</v>
      </c>
      <c r="V734" s="0" t="s">
        <v>42</v>
      </c>
      <c r="W734" s="0" t="s">
        <v>42</v>
      </c>
      <c r="X734" s="0" t="s">
        <v>42</v>
      </c>
      <c r="Y734" s="0" t="n">
        <v>70.49</v>
      </c>
      <c r="Z734" s="0" t="s">
        <v>34</v>
      </c>
      <c r="AA734" s="1" t="s">
        <v>1739</v>
      </c>
      <c r="AB734" s="1" t="s">
        <v>1740</v>
      </c>
      <c r="AC734" s="0" t="n">
        <v>11883</v>
      </c>
      <c r="AD734" s="0" t="n">
        <v>83633</v>
      </c>
      <c r="AE734" s="0" t="n">
        <v>88706</v>
      </c>
      <c r="AF734" s="0" t="n">
        <v>101789</v>
      </c>
      <c r="AG734" s="0" t="n">
        <v>107622</v>
      </c>
      <c r="AH734" s="0" t="n">
        <v>104590</v>
      </c>
      <c r="AI734" s="0" t="n">
        <v>115537</v>
      </c>
    </row>
    <row r="735" customFormat="false" ht="15" hidden="false" customHeight="false" outlineLevel="0" collapsed="false">
      <c r="A735" s="0" t="n">
        <v>627</v>
      </c>
      <c r="B735" s="1" t="n">
        <v>4.5</v>
      </c>
      <c r="C735" s="1" t="n">
        <v>102.12806</v>
      </c>
      <c r="D735" s="1" t="s">
        <v>935</v>
      </c>
      <c r="E735" s="1" t="s">
        <v>41</v>
      </c>
      <c r="G735" s="0" t="n">
        <v>0.143</v>
      </c>
      <c r="H735" s="0" t="n">
        <f aca="false">FALSE()</f>
        <v>0</v>
      </c>
      <c r="I735" s="0" t="s">
        <v>42</v>
      </c>
      <c r="J735" s="0" t="s">
        <v>42</v>
      </c>
      <c r="K735" s="1" t="s">
        <v>42</v>
      </c>
      <c r="L735" s="0" t="s">
        <v>42</v>
      </c>
      <c r="M735" s="1" t="s">
        <v>42</v>
      </c>
      <c r="N735" s="0" t="s">
        <v>42</v>
      </c>
      <c r="O735" s="0" t="n">
        <v>4</v>
      </c>
      <c r="Q735" s="0" t="n">
        <f aca="false">FALSE()</f>
        <v>0</v>
      </c>
      <c r="R735" s="0" t="s">
        <v>42</v>
      </c>
      <c r="S735" s="0" t="s">
        <v>42</v>
      </c>
      <c r="T735" s="0" t="s">
        <v>42</v>
      </c>
      <c r="U735" s="0" t="s">
        <v>42</v>
      </c>
      <c r="V735" s="0" t="s">
        <v>42</v>
      </c>
      <c r="W735" s="0" t="s">
        <v>42</v>
      </c>
      <c r="X735" s="0" t="s">
        <v>42</v>
      </c>
      <c r="Y735" s="0" t="n">
        <v>2.59</v>
      </c>
      <c r="Z735" s="0" t="s">
        <v>38</v>
      </c>
      <c r="AA735" s="1" t="s">
        <v>1741</v>
      </c>
      <c r="AC735" s="0" t="n">
        <v>0</v>
      </c>
      <c r="AD735" s="0" t="n">
        <v>0</v>
      </c>
      <c r="AE735" s="0" t="n">
        <v>0</v>
      </c>
      <c r="AF735" s="0" t="n">
        <v>36854</v>
      </c>
      <c r="AG735" s="0" t="n">
        <v>38058</v>
      </c>
      <c r="AH735" s="0" t="n">
        <v>39465</v>
      </c>
      <c r="AI735" s="0" t="n">
        <v>38072</v>
      </c>
    </row>
    <row r="736" customFormat="false" ht="15" hidden="false" customHeight="false" outlineLevel="0" collapsed="false">
      <c r="A736" s="0" t="n">
        <v>629</v>
      </c>
      <c r="B736" s="1" t="n">
        <v>3.898</v>
      </c>
      <c r="C736" s="1" t="n">
        <v>102.44919</v>
      </c>
      <c r="D736" s="1" t="s">
        <v>935</v>
      </c>
      <c r="E736" s="1" t="s">
        <v>41</v>
      </c>
      <c r="G736" s="0" t="n">
        <v>0.143</v>
      </c>
      <c r="H736" s="0" t="n">
        <f aca="false">FALSE()</f>
        <v>0</v>
      </c>
      <c r="I736" s="0" t="s">
        <v>42</v>
      </c>
      <c r="J736" s="0" t="s">
        <v>42</v>
      </c>
      <c r="K736" s="1" t="s">
        <v>42</v>
      </c>
      <c r="L736" s="0" t="s">
        <v>42</v>
      </c>
      <c r="M736" s="1" t="s">
        <v>42</v>
      </c>
      <c r="N736" s="0" t="s">
        <v>42</v>
      </c>
      <c r="O736" s="0" t="n">
        <v>4</v>
      </c>
      <c r="Q736" s="0" t="n">
        <f aca="false">FALSE()</f>
        <v>0</v>
      </c>
      <c r="R736" s="0" t="s">
        <v>42</v>
      </c>
      <c r="S736" s="0" t="s">
        <v>42</v>
      </c>
      <c r="T736" s="0" t="s">
        <v>42</v>
      </c>
      <c r="U736" s="0" t="s">
        <v>42</v>
      </c>
      <c r="V736" s="0" t="s">
        <v>42</v>
      </c>
      <c r="W736" s="0" t="s">
        <v>42</v>
      </c>
      <c r="X736" s="0" t="s">
        <v>42</v>
      </c>
      <c r="Y736" s="0" t="n">
        <v>13.08</v>
      </c>
      <c r="Z736" s="0" t="s">
        <v>35</v>
      </c>
      <c r="AA736" s="1" t="s">
        <v>1742</v>
      </c>
      <c r="AC736" s="0" t="n">
        <v>0</v>
      </c>
      <c r="AD736" s="0" t="n">
        <v>1159</v>
      </c>
      <c r="AE736" s="0" t="n">
        <v>1375</v>
      </c>
      <c r="AF736" s="0" t="n">
        <v>1607</v>
      </c>
      <c r="AG736" s="0" t="n">
        <v>1190</v>
      </c>
      <c r="AH736" s="0" t="n">
        <v>1733</v>
      </c>
      <c r="AI736" s="0" t="n">
        <v>1620</v>
      </c>
    </row>
    <row r="737" customFormat="false" ht="15" hidden="false" customHeight="false" outlineLevel="0" collapsed="false">
      <c r="A737" s="0" t="n">
        <v>630</v>
      </c>
      <c r="B737" s="1" t="n">
        <v>3.898</v>
      </c>
      <c r="C737" s="1" t="n">
        <v>102.50906</v>
      </c>
      <c r="D737" s="1" t="s">
        <v>935</v>
      </c>
      <c r="E737" s="1" t="s">
        <v>41</v>
      </c>
      <c r="G737" s="0" t="n">
        <v>0.143</v>
      </c>
      <c r="H737" s="0" t="n">
        <f aca="false">FALSE()</f>
        <v>0</v>
      </c>
      <c r="I737" s="0" t="s">
        <v>42</v>
      </c>
      <c r="J737" s="0" t="s">
        <v>42</v>
      </c>
      <c r="K737" s="1" t="s">
        <v>42</v>
      </c>
      <c r="L737" s="0" t="s">
        <v>42</v>
      </c>
      <c r="M737" s="1" t="s">
        <v>42</v>
      </c>
      <c r="N737" s="0" t="s">
        <v>42</v>
      </c>
      <c r="O737" s="0" t="n">
        <v>4</v>
      </c>
      <c r="Q737" s="0" t="n">
        <f aca="false">FALSE()</f>
        <v>0</v>
      </c>
      <c r="R737" s="0" t="s">
        <v>42</v>
      </c>
      <c r="S737" s="0" t="s">
        <v>42</v>
      </c>
      <c r="T737" s="0" t="s">
        <v>42</v>
      </c>
      <c r="U737" s="0" t="s">
        <v>42</v>
      </c>
      <c r="V737" s="0" t="s">
        <v>42</v>
      </c>
      <c r="W737" s="0" t="s">
        <v>42</v>
      </c>
      <c r="X737" s="0" t="s">
        <v>42</v>
      </c>
      <c r="Y737" s="0" t="n">
        <v>6.32</v>
      </c>
      <c r="Z737" s="0" t="s">
        <v>35</v>
      </c>
      <c r="AA737" s="1" t="s">
        <v>1743</v>
      </c>
      <c r="AC737" s="0" t="n">
        <v>0</v>
      </c>
      <c r="AD737" s="0" t="n">
        <v>1358</v>
      </c>
      <c r="AE737" s="0" t="n">
        <v>1433</v>
      </c>
      <c r="AF737" s="0" t="n">
        <v>1062</v>
      </c>
      <c r="AG737" s="0" t="n">
        <v>1274</v>
      </c>
      <c r="AH737" s="0" t="n">
        <v>1337</v>
      </c>
      <c r="AI737" s="0" t="n">
        <v>1510</v>
      </c>
    </row>
    <row r="738" customFormat="false" ht="15" hidden="false" customHeight="false" outlineLevel="0" collapsed="false">
      <c r="A738" s="0" t="n">
        <v>631</v>
      </c>
      <c r="B738" s="1" t="n">
        <v>8.601</v>
      </c>
      <c r="C738" s="1" t="n">
        <v>103.0393</v>
      </c>
      <c r="D738" s="1" t="s">
        <v>935</v>
      </c>
      <c r="E738" s="1" t="s">
        <v>41</v>
      </c>
      <c r="F738" s="0" t="s">
        <v>1744</v>
      </c>
      <c r="G738" s="0" t="n">
        <v>1</v>
      </c>
      <c r="H738" s="0" t="n">
        <f aca="false">TRUE()</f>
        <v>1</v>
      </c>
      <c r="I738" s="0" t="s">
        <v>42</v>
      </c>
      <c r="J738" s="0" t="s">
        <v>42</v>
      </c>
      <c r="K738" s="1" t="s">
        <v>42</v>
      </c>
      <c r="L738" s="0" t="s">
        <v>42</v>
      </c>
      <c r="M738" s="1" t="s">
        <v>42</v>
      </c>
      <c r="N738" s="0" t="s">
        <v>42</v>
      </c>
      <c r="O738" s="0" t="n">
        <v>4</v>
      </c>
      <c r="Q738" s="0" t="n">
        <f aca="false">FALSE()</f>
        <v>0</v>
      </c>
      <c r="R738" s="0" t="s">
        <v>42</v>
      </c>
      <c r="S738" s="0" t="s">
        <v>42</v>
      </c>
      <c r="T738" s="0" t="s">
        <v>42</v>
      </c>
      <c r="U738" s="0" t="s">
        <v>42</v>
      </c>
      <c r="V738" s="0" t="s">
        <v>42</v>
      </c>
      <c r="W738" s="0" t="s">
        <v>42</v>
      </c>
      <c r="X738" s="0" t="s">
        <v>42</v>
      </c>
      <c r="Y738" s="0" t="n">
        <v>278.02</v>
      </c>
      <c r="Z738" s="0" t="s">
        <v>34</v>
      </c>
      <c r="AA738" s="1" t="s">
        <v>1745</v>
      </c>
      <c r="AB738" s="1" t="s">
        <v>1746</v>
      </c>
      <c r="AC738" s="0" t="n">
        <v>116179</v>
      </c>
      <c r="AD738" s="0" t="n">
        <v>143256</v>
      </c>
      <c r="AE738" s="0" t="n">
        <v>140862</v>
      </c>
      <c r="AF738" s="0" t="n">
        <v>144258</v>
      </c>
      <c r="AG738" s="0" t="n">
        <v>138064</v>
      </c>
      <c r="AH738" s="0" t="n">
        <v>143313</v>
      </c>
      <c r="AI738" s="0" t="n">
        <v>149033</v>
      </c>
    </row>
    <row r="739" customFormat="false" ht="15" hidden="false" customHeight="false" outlineLevel="0" collapsed="false">
      <c r="A739" s="0" t="n">
        <v>634</v>
      </c>
      <c r="B739" s="1" t="n">
        <v>8.688</v>
      </c>
      <c r="C739" s="1" t="n">
        <v>103.1013</v>
      </c>
      <c r="D739" s="1" t="s">
        <v>935</v>
      </c>
      <c r="E739" s="1" t="s">
        <v>41</v>
      </c>
      <c r="G739" s="0" t="n">
        <v>0.143</v>
      </c>
      <c r="H739" s="0" t="n">
        <f aca="false">FALSE()</f>
        <v>0</v>
      </c>
      <c r="I739" s="0" t="s">
        <v>42</v>
      </c>
      <c r="J739" s="0" t="s">
        <v>42</v>
      </c>
      <c r="K739" s="1" t="s">
        <v>42</v>
      </c>
      <c r="L739" s="0" t="s">
        <v>42</v>
      </c>
      <c r="M739" s="1" t="s">
        <v>42</v>
      </c>
      <c r="N739" s="0" t="s">
        <v>42</v>
      </c>
      <c r="O739" s="0" t="n">
        <v>4</v>
      </c>
      <c r="Q739" s="0" t="n">
        <f aca="false">FALSE()</f>
        <v>0</v>
      </c>
      <c r="R739" s="0" t="s">
        <v>42</v>
      </c>
      <c r="S739" s="0" t="s">
        <v>42</v>
      </c>
      <c r="T739" s="0" t="s">
        <v>42</v>
      </c>
      <c r="U739" s="0" t="s">
        <v>42</v>
      </c>
      <c r="V739" s="0" t="s">
        <v>42</v>
      </c>
      <c r="W739" s="0" t="s">
        <v>42</v>
      </c>
      <c r="X739" s="0" t="s">
        <v>42</v>
      </c>
      <c r="Y739" s="0" t="n">
        <v>7.6</v>
      </c>
      <c r="Z739" s="0" t="s">
        <v>36</v>
      </c>
      <c r="AA739" s="1" t="s">
        <v>1747</v>
      </c>
      <c r="AC739" s="0" t="n">
        <v>475</v>
      </c>
      <c r="AD739" s="0" t="n">
        <v>1001</v>
      </c>
      <c r="AE739" s="0" t="n">
        <v>1345</v>
      </c>
      <c r="AF739" s="0" t="n">
        <v>1604</v>
      </c>
      <c r="AG739" s="0" t="n">
        <v>1475</v>
      </c>
      <c r="AH739" s="0" t="n">
        <v>1302</v>
      </c>
      <c r="AI739" s="0" t="n">
        <v>1603</v>
      </c>
    </row>
    <row r="740" customFormat="false" ht="15" hidden="false" customHeight="false" outlineLevel="0" collapsed="false">
      <c r="A740" s="0" t="n">
        <v>635</v>
      </c>
      <c r="B740" s="1" t="n">
        <v>2.828</v>
      </c>
      <c r="C740" s="1" t="n">
        <v>103.95517</v>
      </c>
      <c r="D740" s="1" t="s">
        <v>935</v>
      </c>
      <c r="E740" s="1" t="s">
        <v>41</v>
      </c>
      <c r="G740" s="0" t="n">
        <v>0.143</v>
      </c>
      <c r="H740" s="0" t="n">
        <f aca="false">FALSE()</f>
        <v>0</v>
      </c>
      <c r="I740" s="0" t="s">
        <v>42</v>
      </c>
      <c r="J740" s="0" t="s">
        <v>42</v>
      </c>
      <c r="K740" s="1" t="s">
        <v>42</v>
      </c>
      <c r="L740" s="0" t="s">
        <v>42</v>
      </c>
      <c r="M740" s="1" t="s">
        <v>42</v>
      </c>
      <c r="N740" s="0" t="s">
        <v>42</v>
      </c>
      <c r="O740" s="0" t="n">
        <v>4</v>
      </c>
      <c r="Q740" s="0" t="n">
        <f aca="false">FALSE()</f>
        <v>0</v>
      </c>
      <c r="R740" s="0" t="s">
        <v>42</v>
      </c>
      <c r="S740" s="0" t="s">
        <v>42</v>
      </c>
      <c r="T740" s="0" t="s">
        <v>42</v>
      </c>
      <c r="U740" s="0" t="s">
        <v>42</v>
      </c>
      <c r="V740" s="0" t="s">
        <v>42</v>
      </c>
      <c r="W740" s="0" t="s">
        <v>42</v>
      </c>
      <c r="X740" s="0" t="s">
        <v>42</v>
      </c>
      <c r="Y740" s="0" t="n">
        <v>3.45</v>
      </c>
      <c r="Z740" s="0" t="s">
        <v>39</v>
      </c>
      <c r="AA740" s="1" t="s">
        <v>1748</v>
      </c>
      <c r="AC740" s="0" t="n">
        <v>4829</v>
      </c>
      <c r="AD740" s="0" t="n">
        <v>4314</v>
      </c>
      <c r="AE740" s="0" t="n">
        <v>3966</v>
      </c>
      <c r="AF740" s="0" t="n">
        <v>3848</v>
      </c>
      <c r="AG740" s="0" t="n">
        <v>4054</v>
      </c>
      <c r="AH740" s="0" t="n">
        <v>3884</v>
      </c>
      <c r="AI740" s="0" t="n">
        <v>4276</v>
      </c>
    </row>
    <row r="741" customFormat="false" ht="15" hidden="false" customHeight="false" outlineLevel="0" collapsed="false">
      <c r="A741" s="0" t="n">
        <v>636</v>
      </c>
      <c r="B741" s="1" t="n">
        <v>10.531</v>
      </c>
      <c r="C741" s="1" t="n">
        <v>103.95525</v>
      </c>
      <c r="D741" s="1" t="s">
        <v>935</v>
      </c>
      <c r="E741" s="1" t="s">
        <v>41</v>
      </c>
      <c r="G741" s="0" t="n">
        <v>0.143</v>
      </c>
      <c r="H741" s="0" t="n">
        <f aca="false">FALSE()</f>
        <v>0</v>
      </c>
      <c r="I741" s="0" t="s">
        <v>42</v>
      </c>
      <c r="J741" s="0" t="s">
        <v>42</v>
      </c>
      <c r="K741" s="1" t="s">
        <v>42</v>
      </c>
      <c r="L741" s="0" t="s">
        <v>42</v>
      </c>
      <c r="M741" s="1" t="s">
        <v>42</v>
      </c>
      <c r="N741" s="0" t="s">
        <v>42</v>
      </c>
      <c r="O741" s="0" t="n">
        <v>4</v>
      </c>
      <c r="Q741" s="0" t="n">
        <f aca="false">FALSE()</f>
        <v>0</v>
      </c>
      <c r="R741" s="0" t="s">
        <v>42</v>
      </c>
      <c r="S741" s="0" t="s">
        <v>42</v>
      </c>
      <c r="T741" s="0" t="s">
        <v>42</v>
      </c>
      <c r="U741" s="0" t="s">
        <v>42</v>
      </c>
      <c r="V741" s="0" t="s">
        <v>42</v>
      </c>
      <c r="W741" s="0" t="s">
        <v>42</v>
      </c>
      <c r="X741" s="0" t="s">
        <v>42</v>
      </c>
      <c r="Y741" s="0" t="n">
        <v>4.51</v>
      </c>
      <c r="Z741" s="0" t="s">
        <v>37</v>
      </c>
      <c r="AA741" s="1" t="s">
        <v>1749</v>
      </c>
      <c r="AC741" s="0" t="n">
        <v>20786</v>
      </c>
      <c r="AD741" s="0" t="n">
        <v>0</v>
      </c>
      <c r="AE741" s="0" t="n">
        <v>14604</v>
      </c>
      <c r="AF741" s="0" t="n">
        <v>14467</v>
      </c>
      <c r="AG741" s="0" t="n">
        <v>12743</v>
      </c>
      <c r="AH741" s="0" t="n">
        <v>11750</v>
      </c>
      <c r="AI741" s="0" t="n">
        <v>11980</v>
      </c>
    </row>
    <row r="742" customFormat="false" ht="15" hidden="false" customHeight="false" outlineLevel="0" collapsed="false">
      <c r="A742" s="0" t="n">
        <v>637</v>
      </c>
      <c r="B742" s="1" t="n">
        <v>8.445</v>
      </c>
      <c r="C742" s="1" t="n">
        <v>103.95534</v>
      </c>
      <c r="D742" s="1" t="s">
        <v>935</v>
      </c>
      <c r="E742" s="1" t="s">
        <v>41</v>
      </c>
      <c r="G742" s="0" t="n">
        <v>0.143</v>
      </c>
      <c r="H742" s="0" t="n">
        <f aca="false">FALSE()</f>
        <v>0</v>
      </c>
      <c r="I742" s="0" t="s">
        <v>42</v>
      </c>
      <c r="J742" s="0" t="s">
        <v>42</v>
      </c>
      <c r="K742" s="1" t="s">
        <v>42</v>
      </c>
      <c r="L742" s="0" t="s">
        <v>42</v>
      </c>
      <c r="M742" s="1" t="s">
        <v>42</v>
      </c>
      <c r="N742" s="0" t="s">
        <v>42</v>
      </c>
      <c r="O742" s="0" t="n">
        <v>4</v>
      </c>
      <c r="Q742" s="0" t="n">
        <f aca="false">FALSE()</f>
        <v>0</v>
      </c>
      <c r="R742" s="0" t="s">
        <v>42</v>
      </c>
      <c r="S742" s="0" t="s">
        <v>42</v>
      </c>
      <c r="T742" s="0" t="s">
        <v>42</v>
      </c>
      <c r="U742" s="0" t="s">
        <v>42</v>
      </c>
      <c r="V742" s="0" t="s">
        <v>42</v>
      </c>
      <c r="W742" s="0" t="s">
        <v>42</v>
      </c>
      <c r="X742" s="0" t="s">
        <v>42</v>
      </c>
      <c r="Y742" s="0" t="n">
        <v>4.59</v>
      </c>
      <c r="Z742" s="0" t="s">
        <v>34</v>
      </c>
      <c r="AA742" s="1" t="s">
        <v>1750</v>
      </c>
      <c r="AC742" s="0" t="n">
        <v>8865</v>
      </c>
      <c r="AD742" s="0" t="n">
        <v>6951</v>
      </c>
      <c r="AE742" s="0" t="n">
        <v>5664</v>
      </c>
      <c r="AF742" s="0" t="n">
        <v>5595</v>
      </c>
      <c r="AG742" s="0" t="n">
        <v>4838</v>
      </c>
      <c r="AH742" s="0" t="n">
        <v>4869</v>
      </c>
      <c r="AI742" s="0" t="n">
        <v>4566</v>
      </c>
    </row>
    <row r="743" customFormat="false" ht="15" hidden="false" customHeight="false" outlineLevel="0" collapsed="false">
      <c r="A743" s="0" t="n">
        <v>638</v>
      </c>
      <c r="B743" s="1" t="n">
        <v>10.336</v>
      </c>
      <c r="C743" s="1" t="n">
        <v>103.95549</v>
      </c>
      <c r="D743" s="1" t="s">
        <v>935</v>
      </c>
      <c r="E743" s="1" t="s">
        <v>93</v>
      </c>
      <c r="F743" s="0" t="s">
        <v>1751</v>
      </c>
      <c r="G743" s="0" t="n">
        <v>0.571</v>
      </c>
      <c r="H743" s="0" t="n">
        <f aca="false">FALSE()</f>
        <v>0</v>
      </c>
      <c r="I743" s="0" t="s">
        <v>42</v>
      </c>
      <c r="J743" s="0" t="s">
        <v>42</v>
      </c>
      <c r="K743" s="1" t="s">
        <v>42</v>
      </c>
      <c r="L743" s="0" t="s">
        <v>42</v>
      </c>
      <c r="M743" s="1" t="s">
        <v>42</v>
      </c>
      <c r="N743" s="0" t="s">
        <v>42</v>
      </c>
      <c r="O743" s="0" t="n">
        <v>4</v>
      </c>
      <c r="Q743" s="0" t="n">
        <f aca="false">FALSE()</f>
        <v>0</v>
      </c>
      <c r="R743" s="0" t="s">
        <v>42</v>
      </c>
      <c r="S743" s="0" t="s">
        <v>42</v>
      </c>
      <c r="T743" s="0" t="s">
        <v>42</v>
      </c>
      <c r="U743" s="0" t="s">
        <v>42</v>
      </c>
      <c r="V743" s="0" t="s">
        <v>42</v>
      </c>
      <c r="W743" s="0" t="s">
        <v>42</v>
      </c>
      <c r="X743" s="0" t="s">
        <v>42</v>
      </c>
      <c r="Y743" s="0" t="n">
        <v>16.66</v>
      </c>
      <c r="Z743" s="0" t="s">
        <v>36</v>
      </c>
      <c r="AA743" s="1" t="s">
        <v>1752</v>
      </c>
      <c r="AC743" s="0" t="n">
        <v>0</v>
      </c>
      <c r="AD743" s="0" t="n">
        <v>0</v>
      </c>
      <c r="AE743" s="0" t="n">
        <v>0</v>
      </c>
      <c r="AF743" s="0" t="n">
        <v>29154</v>
      </c>
      <c r="AG743" s="0" t="n">
        <v>27689</v>
      </c>
      <c r="AH743" s="0" t="n">
        <v>27492</v>
      </c>
      <c r="AI743" s="0" t="n">
        <v>24861</v>
      </c>
    </row>
    <row r="744" customFormat="false" ht="15" hidden="false" customHeight="false" outlineLevel="0" collapsed="false">
      <c r="A744" s="0" t="n">
        <v>639</v>
      </c>
      <c r="B744" s="1" t="n">
        <v>10.274</v>
      </c>
      <c r="C744" s="1" t="n">
        <v>103.95552</v>
      </c>
      <c r="D744" s="1" t="s">
        <v>935</v>
      </c>
      <c r="E744" s="1" t="s">
        <v>93</v>
      </c>
      <c r="F744" s="0" t="s">
        <v>1753</v>
      </c>
      <c r="G744" s="0" t="n">
        <v>0.857</v>
      </c>
      <c r="H744" s="0" t="n">
        <f aca="false">TRUE()</f>
        <v>1</v>
      </c>
      <c r="I744" s="0" t="s">
        <v>42</v>
      </c>
      <c r="J744" s="0" t="s">
        <v>42</v>
      </c>
      <c r="K744" s="1" t="s">
        <v>42</v>
      </c>
      <c r="L744" s="0" t="s">
        <v>42</v>
      </c>
      <c r="M744" s="1" t="s">
        <v>42</v>
      </c>
      <c r="N744" s="0" t="s">
        <v>42</v>
      </c>
      <c r="O744" s="0" t="n">
        <v>4</v>
      </c>
      <c r="Q744" s="0" t="n">
        <f aca="false">FALSE()</f>
        <v>0</v>
      </c>
      <c r="R744" s="0" t="s">
        <v>42</v>
      </c>
      <c r="S744" s="0" t="s">
        <v>42</v>
      </c>
      <c r="T744" s="0" t="s">
        <v>42</v>
      </c>
      <c r="U744" s="0" t="s">
        <v>42</v>
      </c>
      <c r="V744" s="0" t="s">
        <v>42</v>
      </c>
      <c r="W744" s="0" t="s">
        <v>42</v>
      </c>
      <c r="X744" s="0" t="s">
        <v>42</v>
      </c>
      <c r="Y744" s="0" t="n">
        <v>14.12</v>
      </c>
      <c r="Z744" s="0" t="s">
        <v>34</v>
      </c>
      <c r="AA744" s="1" t="s">
        <v>1754</v>
      </c>
      <c r="AB744" s="1" t="s">
        <v>1755</v>
      </c>
      <c r="AC744" s="0" t="n">
        <v>0</v>
      </c>
      <c r="AD744" s="0" t="n">
        <v>32199</v>
      </c>
      <c r="AE744" s="0" t="n">
        <v>27899</v>
      </c>
      <c r="AF744" s="0" t="n">
        <v>26454</v>
      </c>
      <c r="AG744" s="0" t="n">
        <v>26358</v>
      </c>
      <c r="AH744" s="0" t="n">
        <v>25052</v>
      </c>
      <c r="AI744" s="0" t="n">
        <v>24722</v>
      </c>
    </row>
    <row r="745" customFormat="false" ht="15" hidden="false" customHeight="false" outlineLevel="0" collapsed="false">
      <c r="A745" s="0" t="n">
        <v>640</v>
      </c>
      <c r="B745" s="1" t="n">
        <v>13.608</v>
      </c>
      <c r="C745" s="1" t="n">
        <v>103.95557</v>
      </c>
      <c r="D745" s="1" t="s">
        <v>935</v>
      </c>
      <c r="E745" s="1" t="s">
        <v>41</v>
      </c>
      <c r="G745" s="0" t="n">
        <v>0.143</v>
      </c>
      <c r="H745" s="0" t="n">
        <f aca="false">FALSE()</f>
        <v>0</v>
      </c>
      <c r="I745" s="0" t="s">
        <v>42</v>
      </c>
      <c r="J745" s="0" t="s">
        <v>42</v>
      </c>
      <c r="K745" s="1" t="s">
        <v>42</v>
      </c>
      <c r="L745" s="0" t="s">
        <v>42</v>
      </c>
      <c r="M745" s="1" t="s">
        <v>42</v>
      </c>
      <c r="N745" s="0" t="s">
        <v>42</v>
      </c>
      <c r="O745" s="0" t="n">
        <v>4</v>
      </c>
      <c r="Q745" s="0" t="n">
        <f aca="false">FALSE()</f>
        <v>0</v>
      </c>
      <c r="R745" s="0" t="s">
        <v>42</v>
      </c>
      <c r="S745" s="0" t="s">
        <v>42</v>
      </c>
      <c r="T745" s="0" t="s">
        <v>42</v>
      </c>
      <c r="U745" s="0" t="s">
        <v>42</v>
      </c>
      <c r="V745" s="0" t="s">
        <v>42</v>
      </c>
      <c r="W745" s="0" t="s">
        <v>42</v>
      </c>
      <c r="X745" s="0" t="s">
        <v>42</v>
      </c>
      <c r="Y745" s="0" t="n">
        <v>6.87</v>
      </c>
      <c r="Z745" s="0" t="s">
        <v>35</v>
      </c>
      <c r="AA745" s="1" t="s">
        <v>1756</v>
      </c>
      <c r="AC745" s="0" t="n">
        <v>28258</v>
      </c>
      <c r="AD745" s="0" t="n">
        <v>21878</v>
      </c>
      <c r="AE745" s="0" t="n">
        <v>21182</v>
      </c>
      <c r="AF745" s="0" t="n">
        <v>18506</v>
      </c>
      <c r="AG745" s="0" t="n">
        <v>18523</v>
      </c>
      <c r="AH745" s="0" t="n">
        <v>16286</v>
      </c>
      <c r="AI745" s="0" t="n">
        <v>15469</v>
      </c>
    </row>
    <row r="746" customFormat="false" ht="15" hidden="false" customHeight="false" outlineLevel="0" collapsed="false">
      <c r="A746" s="0" t="n">
        <v>641</v>
      </c>
      <c r="B746" s="1" t="n">
        <v>13.132</v>
      </c>
      <c r="C746" s="1" t="n">
        <v>103.95557</v>
      </c>
      <c r="D746" s="1" t="s">
        <v>935</v>
      </c>
      <c r="E746" s="1" t="s">
        <v>41</v>
      </c>
      <c r="G746" s="0" t="n">
        <v>0.143</v>
      </c>
      <c r="H746" s="0" t="n">
        <f aca="false">TRUE()</f>
        <v>1</v>
      </c>
      <c r="I746" s="0" t="s">
        <v>42</v>
      </c>
      <c r="J746" s="0" t="s">
        <v>42</v>
      </c>
      <c r="K746" s="1" t="s">
        <v>42</v>
      </c>
      <c r="L746" s="0" t="s">
        <v>42</v>
      </c>
      <c r="M746" s="1" t="s">
        <v>42</v>
      </c>
      <c r="N746" s="0" t="s">
        <v>42</v>
      </c>
      <c r="O746" s="0" t="n">
        <v>4</v>
      </c>
      <c r="Q746" s="0" t="n">
        <f aca="false">FALSE()</f>
        <v>0</v>
      </c>
      <c r="R746" s="0" t="s">
        <v>42</v>
      </c>
      <c r="S746" s="0" t="s">
        <v>42</v>
      </c>
      <c r="T746" s="0" t="s">
        <v>42</v>
      </c>
      <c r="U746" s="0" t="s">
        <v>42</v>
      </c>
      <c r="V746" s="0" t="s">
        <v>42</v>
      </c>
      <c r="W746" s="0" t="s">
        <v>42</v>
      </c>
      <c r="X746" s="0" t="s">
        <v>42</v>
      </c>
      <c r="Y746" s="0" t="n">
        <v>4.25</v>
      </c>
      <c r="Z746" s="0" t="s">
        <v>34</v>
      </c>
      <c r="AA746" s="1" t="s">
        <v>1757</v>
      </c>
      <c r="AB746" s="1" t="s">
        <v>1758</v>
      </c>
      <c r="AC746" s="0" t="n">
        <v>0</v>
      </c>
      <c r="AD746" s="0" t="n">
        <v>38650</v>
      </c>
      <c r="AE746" s="0" t="n">
        <v>33109</v>
      </c>
      <c r="AF746" s="0" t="n">
        <v>31519</v>
      </c>
      <c r="AG746" s="0" t="n">
        <v>28960</v>
      </c>
      <c r="AH746" s="0" t="n">
        <v>26113</v>
      </c>
      <c r="AI746" s="0" t="n">
        <v>24738</v>
      </c>
    </row>
    <row r="747" customFormat="false" ht="15" hidden="false" customHeight="false" outlineLevel="0" collapsed="false">
      <c r="A747" s="0" t="n">
        <v>642</v>
      </c>
      <c r="B747" s="1" t="n">
        <v>8.849</v>
      </c>
      <c r="C747" s="1" t="n">
        <v>103.9556</v>
      </c>
      <c r="D747" s="1" t="s">
        <v>935</v>
      </c>
      <c r="E747" s="1" t="s">
        <v>41</v>
      </c>
      <c r="G747" s="0" t="n">
        <v>0.429</v>
      </c>
      <c r="H747" s="0" t="n">
        <f aca="false">TRUE()</f>
        <v>1</v>
      </c>
      <c r="I747" s="0" t="s">
        <v>42</v>
      </c>
      <c r="J747" s="0" t="s">
        <v>42</v>
      </c>
      <c r="K747" s="1" t="s">
        <v>42</v>
      </c>
      <c r="L747" s="0" t="s">
        <v>42</v>
      </c>
      <c r="M747" s="1" t="s">
        <v>42</v>
      </c>
      <c r="N747" s="0" t="s">
        <v>42</v>
      </c>
      <c r="O747" s="0" t="n">
        <v>4</v>
      </c>
      <c r="Q747" s="0" t="n">
        <f aca="false">FALSE()</f>
        <v>0</v>
      </c>
      <c r="R747" s="0" t="s">
        <v>42</v>
      </c>
      <c r="S747" s="0" t="s">
        <v>42</v>
      </c>
      <c r="T747" s="0" t="s">
        <v>42</v>
      </c>
      <c r="U747" s="0" t="s">
        <v>42</v>
      </c>
      <c r="V747" s="0" t="s">
        <v>42</v>
      </c>
      <c r="W747" s="0" t="s">
        <v>42</v>
      </c>
      <c r="X747" s="0" t="s">
        <v>42</v>
      </c>
      <c r="Y747" s="0" t="n">
        <v>4.27</v>
      </c>
      <c r="Z747" s="0" t="s">
        <v>35</v>
      </c>
      <c r="AA747" s="1" t="s">
        <v>1759</v>
      </c>
      <c r="AB747" s="1" t="s">
        <v>1760</v>
      </c>
      <c r="AC747" s="0" t="n">
        <v>10619</v>
      </c>
      <c r="AD747" s="0" t="n">
        <v>9055</v>
      </c>
      <c r="AE747" s="0" t="n">
        <v>7846</v>
      </c>
      <c r="AF747" s="0" t="n">
        <v>7218</v>
      </c>
      <c r="AG747" s="0" t="n">
        <v>6363</v>
      </c>
      <c r="AH747" s="0" t="n">
        <v>6630</v>
      </c>
      <c r="AI747" s="0" t="n">
        <v>5999</v>
      </c>
    </row>
    <row r="748" customFormat="false" ht="15" hidden="false" customHeight="false" outlineLevel="0" collapsed="false">
      <c r="A748" s="0" t="n">
        <v>643</v>
      </c>
      <c r="B748" s="1" t="n">
        <v>10.808</v>
      </c>
      <c r="C748" s="1" t="n">
        <v>103.95582</v>
      </c>
      <c r="D748" s="1" t="s">
        <v>935</v>
      </c>
      <c r="E748" s="1" t="s">
        <v>93</v>
      </c>
      <c r="F748" s="0" t="s">
        <v>1761</v>
      </c>
      <c r="G748" s="0" t="n">
        <v>0.143</v>
      </c>
      <c r="H748" s="0" t="n">
        <f aca="false">TRUE()</f>
        <v>1</v>
      </c>
      <c r="I748" s="0" t="s">
        <v>42</v>
      </c>
      <c r="J748" s="0" t="s">
        <v>42</v>
      </c>
      <c r="K748" s="1" t="s">
        <v>42</v>
      </c>
      <c r="L748" s="0" t="s">
        <v>42</v>
      </c>
      <c r="M748" s="1" t="s">
        <v>42</v>
      </c>
      <c r="N748" s="0" t="s">
        <v>42</v>
      </c>
      <c r="O748" s="0" t="n">
        <v>4</v>
      </c>
      <c r="Q748" s="0" t="n">
        <f aca="false">FALSE()</f>
        <v>0</v>
      </c>
      <c r="R748" s="0" t="s">
        <v>42</v>
      </c>
      <c r="S748" s="0" t="s">
        <v>42</v>
      </c>
      <c r="T748" s="0" t="s">
        <v>42</v>
      </c>
      <c r="U748" s="0" t="s">
        <v>42</v>
      </c>
      <c r="V748" s="0" t="s">
        <v>42</v>
      </c>
      <c r="W748" s="0" t="s">
        <v>42</v>
      </c>
      <c r="X748" s="0" t="s">
        <v>42</v>
      </c>
      <c r="Y748" s="0" t="n">
        <v>22.36</v>
      </c>
      <c r="Z748" s="0" t="s">
        <v>33</v>
      </c>
      <c r="AA748" s="1" t="s">
        <v>1762</v>
      </c>
      <c r="AB748" s="1" t="s">
        <v>1763</v>
      </c>
      <c r="AC748" s="0" t="n">
        <v>43912</v>
      </c>
      <c r="AD748" s="0" t="n">
        <v>17122</v>
      </c>
      <c r="AE748" s="0" t="n">
        <v>14979</v>
      </c>
      <c r="AF748" s="0" t="n">
        <v>13890</v>
      </c>
      <c r="AG748" s="0" t="n">
        <v>14946</v>
      </c>
      <c r="AH748" s="0" t="n">
        <v>15034</v>
      </c>
      <c r="AI748" s="0" t="n">
        <v>14959</v>
      </c>
    </row>
    <row r="749" customFormat="false" ht="15" hidden="false" customHeight="false" outlineLevel="0" collapsed="false">
      <c r="A749" s="0" t="n">
        <v>644</v>
      </c>
      <c r="B749" s="1" t="n">
        <v>5.728</v>
      </c>
      <c r="C749" s="1" t="n">
        <v>103.95587</v>
      </c>
      <c r="D749" s="1" t="s">
        <v>935</v>
      </c>
      <c r="E749" s="1" t="s">
        <v>41</v>
      </c>
      <c r="G749" s="0" t="n">
        <v>0.143</v>
      </c>
      <c r="H749" s="0" t="n">
        <f aca="false">FALSE()</f>
        <v>0</v>
      </c>
      <c r="I749" s="0" t="s">
        <v>42</v>
      </c>
      <c r="J749" s="0" t="s">
        <v>42</v>
      </c>
      <c r="K749" s="1" t="s">
        <v>42</v>
      </c>
      <c r="L749" s="0" t="s">
        <v>42</v>
      </c>
      <c r="M749" s="1" t="s">
        <v>42</v>
      </c>
      <c r="N749" s="0" t="s">
        <v>42</v>
      </c>
      <c r="O749" s="0" t="n">
        <v>4</v>
      </c>
      <c r="Q749" s="0" t="n">
        <f aca="false">FALSE()</f>
        <v>0</v>
      </c>
      <c r="R749" s="0" t="s">
        <v>42</v>
      </c>
      <c r="S749" s="0" t="s">
        <v>42</v>
      </c>
      <c r="T749" s="0" t="s">
        <v>42</v>
      </c>
      <c r="U749" s="0" t="s">
        <v>42</v>
      </c>
      <c r="V749" s="0" t="s">
        <v>42</v>
      </c>
      <c r="W749" s="0" t="s">
        <v>42</v>
      </c>
      <c r="X749" s="0" t="s">
        <v>42</v>
      </c>
      <c r="Y749" s="0" t="n">
        <v>3.32</v>
      </c>
      <c r="Z749" s="0" t="s">
        <v>35</v>
      </c>
      <c r="AA749" s="1" t="s">
        <v>1764</v>
      </c>
      <c r="AC749" s="0" t="n">
        <v>4224</v>
      </c>
      <c r="AD749" s="0" t="n">
        <v>4346</v>
      </c>
      <c r="AE749" s="0" t="n">
        <v>3916</v>
      </c>
      <c r="AF749" s="0" t="n">
        <v>3471</v>
      </c>
      <c r="AG749" s="0" t="n">
        <v>3956</v>
      </c>
      <c r="AH749" s="0" t="n">
        <v>3040</v>
      </c>
      <c r="AI749" s="0" t="n">
        <v>3343</v>
      </c>
    </row>
    <row r="750" customFormat="false" ht="15" hidden="false" customHeight="false" outlineLevel="0" collapsed="false">
      <c r="A750" s="0" t="n">
        <v>645</v>
      </c>
      <c r="B750" s="1" t="n">
        <v>8.162</v>
      </c>
      <c r="C750" s="1" t="n">
        <v>103.95595</v>
      </c>
      <c r="D750" s="1" t="s">
        <v>935</v>
      </c>
      <c r="E750" s="1" t="s">
        <v>41</v>
      </c>
      <c r="G750" s="0" t="n">
        <v>0.286</v>
      </c>
      <c r="H750" s="0" t="n">
        <f aca="false">FALSE()</f>
        <v>0</v>
      </c>
      <c r="I750" s="0" t="s">
        <v>42</v>
      </c>
      <c r="J750" s="0" t="s">
        <v>42</v>
      </c>
      <c r="K750" s="1" t="s">
        <v>42</v>
      </c>
      <c r="L750" s="0" t="s">
        <v>42</v>
      </c>
      <c r="M750" s="1" t="s">
        <v>42</v>
      </c>
      <c r="N750" s="0" t="s">
        <v>42</v>
      </c>
      <c r="O750" s="0" t="n">
        <v>4</v>
      </c>
      <c r="Q750" s="0" t="n">
        <f aca="false">FALSE()</f>
        <v>0</v>
      </c>
      <c r="R750" s="0" t="s">
        <v>42</v>
      </c>
      <c r="S750" s="0" t="s">
        <v>42</v>
      </c>
      <c r="T750" s="0" t="s">
        <v>42</v>
      </c>
      <c r="U750" s="0" t="s">
        <v>42</v>
      </c>
      <c r="V750" s="0" t="s">
        <v>42</v>
      </c>
      <c r="W750" s="0" t="s">
        <v>42</v>
      </c>
      <c r="X750" s="0" t="s">
        <v>42</v>
      </c>
      <c r="Y750" s="0" t="n">
        <v>3.37</v>
      </c>
      <c r="Z750" s="0" t="s">
        <v>33</v>
      </c>
      <c r="AA750" s="1" t="s">
        <v>1765</v>
      </c>
      <c r="AC750" s="0" t="n">
        <v>7800</v>
      </c>
      <c r="AD750" s="0" t="n">
        <v>5591</v>
      </c>
      <c r="AE750" s="0" t="n">
        <v>4308</v>
      </c>
      <c r="AF750" s="0" t="n">
        <v>4324</v>
      </c>
      <c r="AG750" s="0" t="n">
        <v>4285</v>
      </c>
      <c r="AH750" s="0" t="n">
        <v>3661</v>
      </c>
      <c r="AI750" s="0" t="n">
        <v>3638</v>
      </c>
    </row>
    <row r="751" customFormat="false" ht="15" hidden="false" customHeight="false" outlineLevel="0" collapsed="false">
      <c r="A751" s="0" t="n">
        <v>654</v>
      </c>
      <c r="B751" s="1" t="n">
        <v>7.257</v>
      </c>
      <c r="C751" s="1" t="n">
        <v>104.08126</v>
      </c>
      <c r="D751" s="1" t="s">
        <v>935</v>
      </c>
      <c r="E751" s="1" t="s">
        <v>41</v>
      </c>
      <c r="G751" s="0" t="n">
        <v>0.571</v>
      </c>
      <c r="H751" s="0" t="n">
        <f aca="false">FALSE()</f>
        <v>0</v>
      </c>
      <c r="I751" s="0" t="s">
        <v>42</v>
      </c>
      <c r="J751" s="0" t="s">
        <v>42</v>
      </c>
      <c r="K751" s="1" t="s">
        <v>42</v>
      </c>
      <c r="L751" s="0" t="s">
        <v>42</v>
      </c>
      <c r="M751" s="1" t="s">
        <v>42</v>
      </c>
      <c r="N751" s="0" t="s">
        <v>42</v>
      </c>
      <c r="O751" s="0" t="n">
        <v>4</v>
      </c>
      <c r="Q751" s="0" t="n">
        <f aca="false">FALSE()</f>
        <v>0</v>
      </c>
      <c r="R751" s="0" t="s">
        <v>42</v>
      </c>
      <c r="S751" s="0" t="s">
        <v>42</v>
      </c>
      <c r="T751" s="0" t="s">
        <v>42</v>
      </c>
      <c r="U751" s="0" t="s">
        <v>42</v>
      </c>
      <c r="V751" s="0" t="s">
        <v>42</v>
      </c>
      <c r="W751" s="0" t="s">
        <v>42</v>
      </c>
      <c r="X751" s="0" t="s">
        <v>42</v>
      </c>
      <c r="Y751" s="0" t="n">
        <v>4.06</v>
      </c>
      <c r="Z751" s="0" t="s">
        <v>39</v>
      </c>
      <c r="AA751" s="1" t="s">
        <v>1766</v>
      </c>
      <c r="AC751" s="0" t="n">
        <v>254</v>
      </c>
      <c r="AD751" s="0" t="n">
        <v>3513</v>
      </c>
      <c r="AE751" s="0" t="n">
        <v>3402</v>
      </c>
      <c r="AF751" s="0" t="n">
        <v>4857</v>
      </c>
      <c r="AG751" s="0" t="n">
        <v>5912</v>
      </c>
      <c r="AH751" s="0" t="n">
        <v>5684</v>
      </c>
      <c r="AI751" s="0" t="n">
        <v>6285</v>
      </c>
    </row>
    <row r="752" customFormat="false" ht="15" hidden="false" customHeight="false" outlineLevel="0" collapsed="false">
      <c r="A752" s="0" t="n">
        <v>658</v>
      </c>
      <c r="B752" s="1" t="n">
        <v>7.256</v>
      </c>
      <c r="C752" s="1" t="n">
        <v>104.10699</v>
      </c>
      <c r="D752" s="1" t="s">
        <v>935</v>
      </c>
      <c r="E752" s="1" t="s">
        <v>41</v>
      </c>
      <c r="G752" s="0" t="n">
        <v>0.143</v>
      </c>
      <c r="H752" s="0" t="n">
        <f aca="false">FALSE()</f>
        <v>0</v>
      </c>
      <c r="I752" s="0" t="s">
        <v>42</v>
      </c>
      <c r="J752" s="0" t="s">
        <v>42</v>
      </c>
      <c r="K752" s="1" t="s">
        <v>42</v>
      </c>
      <c r="L752" s="0" t="s">
        <v>42</v>
      </c>
      <c r="M752" s="1" t="s">
        <v>42</v>
      </c>
      <c r="N752" s="0" t="s">
        <v>42</v>
      </c>
      <c r="O752" s="0" t="n">
        <v>4</v>
      </c>
      <c r="Q752" s="0" t="n">
        <f aca="false">FALSE()</f>
        <v>0</v>
      </c>
      <c r="R752" s="0" t="s">
        <v>42</v>
      </c>
      <c r="S752" s="0" t="s">
        <v>42</v>
      </c>
      <c r="T752" s="0" t="s">
        <v>42</v>
      </c>
      <c r="U752" s="0" t="s">
        <v>42</v>
      </c>
      <c r="V752" s="0" t="s">
        <v>42</v>
      </c>
      <c r="W752" s="0" t="s">
        <v>42</v>
      </c>
      <c r="X752" s="0" t="s">
        <v>42</v>
      </c>
      <c r="Y752" s="0" t="n">
        <v>7.54</v>
      </c>
      <c r="Z752" s="0" t="s">
        <v>36</v>
      </c>
      <c r="AA752" s="1" t="s">
        <v>1767</v>
      </c>
      <c r="AC752" s="0" t="n">
        <v>2089</v>
      </c>
      <c r="AD752" s="0" t="n">
        <v>0</v>
      </c>
      <c r="AE752" s="0" t="n">
        <v>0</v>
      </c>
      <c r="AF752" s="0" t="n">
        <v>35468</v>
      </c>
      <c r="AG752" s="0" t="n">
        <v>33157</v>
      </c>
      <c r="AH752" s="0" t="n">
        <v>33976</v>
      </c>
      <c r="AI752" s="0" t="n">
        <v>33393</v>
      </c>
    </row>
    <row r="753" customFormat="false" ht="15" hidden="false" customHeight="false" outlineLevel="0" collapsed="false">
      <c r="A753" s="0" t="n">
        <v>660</v>
      </c>
      <c r="B753" s="1" t="n">
        <v>6.408</v>
      </c>
      <c r="C753" s="1" t="n">
        <v>104.10703</v>
      </c>
      <c r="D753" s="1" t="s">
        <v>935</v>
      </c>
      <c r="E753" s="1" t="s">
        <v>41</v>
      </c>
      <c r="G753" s="0" t="n">
        <v>0.143</v>
      </c>
      <c r="H753" s="0" t="n">
        <f aca="false">FALSE()</f>
        <v>0</v>
      </c>
      <c r="I753" s="0" t="s">
        <v>42</v>
      </c>
      <c r="J753" s="0" t="s">
        <v>42</v>
      </c>
      <c r="K753" s="1" t="s">
        <v>42</v>
      </c>
      <c r="L753" s="0" t="s">
        <v>42</v>
      </c>
      <c r="M753" s="1" t="s">
        <v>42</v>
      </c>
      <c r="N753" s="0" t="s">
        <v>42</v>
      </c>
      <c r="O753" s="0" t="n">
        <v>4</v>
      </c>
      <c r="Q753" s="0" t="n">
        <f aca="false">FALSE()</f>
        <v>0</v>
      </c>
      <c r="R753" s="0" t="s">
        <v>42</v>
      </c>
      <c r="S753" s="0" t="s">
        <v>42</v>
      </c>
      <c r="T753" s="0" t="s">
        <v>42</v>
      </c>
      <c r="U753" s="0" t="s">
        <v>42</v>
      </c>
      <c r="V753" s="0" t="s">
        <v>42</v>
      </c>
      <c r="W753" s="0" t="s">
        <v>42</v>
      </c>
      <c r="X753" s="0" t="s">
        <v>42</v>
      </c>
      <c r="Y753" s="0" t="n">
        <v>120.73</v>
      </c>
      <c r="Z753" s="0" t="s">
        <v>39</v>
      </c>
      <c r="AA753" s="1" t="s">
        <v>1768</v>
      </c>
      <c r="AC753" s="0" t="n">
        <v>4984</v>
      </c>
      <c r="AD753" s="0" t="n">
        <v>0</v>
      </c>
      <c r="AE753" s="0" t="n">
        <v>199409</v>
      </c>
      <c r="AF753" s="0" t="n">
        <v>0</v>
      </c>
      <c r="AG753" s="0" t="n">
        <v>196017</v>
      </c>
      <c r="AH753" s="0" t="n">
        <v>205596</v>
      </c>
      <c r="AI753" s="0" t="n">
        <v>204329</v>
      </c>
    </row>
    <row r="754" customFormat="false" ht="15" hidden="false" customHeight="false" outlineLevel="0" collapsed="false">
      <c r="A754" s="0" t="n">
        <v>661</v>
      </c>
      <c r="B754" s="1" t="n">
        <v>6.755</v>
      </c>
      <c r="C754" s="1" t="n">
        <v>104.10704</v>
      </c>
      <c r="D754" s="1" t="s">
        <v>935</v>
      </c>
      <c r="E754" s="1" t="s">
        <v>41</v>
      </c>
      <c r="G754" s="0" t="n">
        <v>0.429</v>
      </c>
      <c r="H754" s="0" t="n">
        <f aca="false">TRUE()</f>
        <v>1</v>
      </c>
      <c r="I754" s="0" t="s">
        <v>42</v>
      </c>
      <c r="J754" s="0" t="s">
        <v>42</v>
      </c>
      <c r="K754" s="1" t="s">
        <v>42</v>
      </c>
      <c r="L754" s="0" t="s">
        <v>42</v>
      </c>
      <c r="M754" s="1" t="s">
        <v>42</v>
      </c>
      <c r="N754" s="0" t="s">
        <v>42</v>
      </c>
      <c r="O754" s="0" t="n">
        <v>4</v>
      </c>
      <c r="Q754" s="0" t="n">
        <f aca="false">FALSE()</f>
        <v>0</v>
      </c>
      <c r="R754" s="0" t="s">
        <v>42</v>
      </c>
      <c r="S754" s="0" t="s">
        <v>42</v>
      </c>
      <c r="T754" s="0" t="s">
        <v>42</v>
      </c>
      <c r="U754" s="0" t="s">
        <v>42</v>
      </c>
      <c r="V754" s="0" t="s">
        <v>42</v>
      </c>
      <c r="W754" s="0" t="s">
        <v>42</v>
      </c>
      <c r="X754" s="0" t="s">
        <v>42</v>
      </c>
      <c r="Y754" s="0" t="n">
        <v>31.03</v>
      </c>
      <c r="Z754" s="0" t="s">
        <v>34</v>
      </c>
      <c r="AA754" s="1" t="s">
        <v>1769</v>
      </c>
      <c r="AB754" s="1" t="s">
        <v>1770</v>
      </c>
      <c r="AC754" s="0" t="n">
        <v>5449</v>
      </c>
      <c r="AD754" s="0" t="n">
        <v>77980</v>
      </c>
      <c r="AE754" s="0" t="n">
        <v>79436</v>
      </c>
      <c r="AF754" s="0" t="n">
        <v>77088</v>
      </c>
      <c r="AG754" s="0" t="n">
        <v>77684</v>
      </c>
      <c r="AH754" s="0" t="n">
        <v>79684</v>
      </c>
      <c r="AI754" s="0" t="n">
        <v>77650</v>
      </c>
    </row>
    <row r="755" customFormat="false" ht="15" hidden="false" customHeight="false" outlineLevel="0" collapsed="false">
      <c r="A755" s="0" t="n">
        <v>662</v>
      </c>
      <c r="B755" s="1" t="n">
        <v>7.088</v>
      </c>
      <c r="C755" s="1" t="n">
        <v>104.10709</v>
      </c>
      <c r="D755" s="1" t="s">
        <v>935</v>
      </c>
      <c r="E755" s="1" t="s">
        <v>41</v>
      </c>
      <c r="G755" s="0" t="n">
        <v>0.286</v>
      </c>
      <c r="H755" s="0" t="n">
        <f aca="false">FALSE()</f>
        <v>0</v>
      </c>
      <c r="I755" s="0" t="s">
        <v>42</v>
      </c>
      <c r="J755" s="0" t="s">
        <v>42</v>
      </c>
      <c r="K755" s="1" t="s">
        <v>42</v>
      </c>
      <c r="L755" s="0" t="s">
        <v>42</v>
      </c>
      <c r="M755" s="1" t="s">
        <v>42</v>
      </c>
      <c r="N755" s="0" t="s">
        <v>42</v>
      </c>
      <c r="O755" s="0" t="n">
        <v>4</v>
      </c>
      <c r="Q755" s="0" t="n">
        <f aca="false">FALSE()</f>
        <v>0</v>
      </c>
      <c r="R755" s="0" t="s">
        <v>42</v>
      </c>
      <c r="S755" s="0" t="s">
        <v>42</v>
      </c>
      <c r="T755" s="0" t="s">
        <v>42</v>
      </c>
      <c r="U755" s="0" t="s">
        <v>42</v>
      </c>
      <c r="V755" s="0" t="s">
        <v>42</v>
      </c>
      <c r="W755" s="0" t="s">
        <v>42</v>
      </c>
      <c r="X755" s="0" t="s">
        <v>42</v>
      </c>
      <c r="Y755" s="0" t="n">
        <v>9.89</v>
      </c>
      <c r="Z755" s="0" t="s">
        <v>39</v>
      </c>
      <c r="AA755" s="1" t="s">
        <v>1771</v>
      </c>
      <c r="AC755" s="0" t="n">
        <v>0</v>
      </c>
      <c r="AD755" s="0" t="n">
        <v>0</v>
      </c>
      <c r="AE755" s="0" t="n">
        <v>42606</v>
      </c>
      <c r="AF755" s="0" t="n">
        <v>42632</v>
      </c>
      <c r="AG755" s="0" t="n">
        <v>44996</v>
      </c>
      <c r="AH755" s="0" t="n">
        <v>43170</v>
      </c>
      <c r="AI755" s="0" t="n">
        <v>46149</v>
      </c>
    </row>
    <row r="756" customFormat="false" ht="15" hidden="false" customHeight="false" outlineLevel="0" collapsed="false">
      <c r="A756" s="0" t="n">
        <v>663</v>
      </c>
      <c r="B756" s="1" t="n">
        <v>10.793</v>
      </c>
      <c r="C756" s="1" t="n">
        <v>104.10719</v>
      </c>
      <c r="D756" s="1" t="s">
        <v>935</v>
      </c>
      <c r="E756" s="1" t="s">
        <v>41</v>
      </c>
      <c r="G756" s="0" t="n">
        <v>0.857</v>
      </c>
      <c r="H756" s="0" t="n">
        <f aca="false">FALSE()</f>
        <v>0</v>
      </c>
      <c r="I756" s="0" t="s">
        <v>42</v>
      </c>
      <c r="J756" s="0" t="s">
        <v>42</v>
      </c>
      <c r="K756" s="1" t="s">
        <v>42</v>
      </c>
      <c r="L756" s="0" t="s">
        <v>42</v>
      </c>
      <c r="M756" s="1" t="s">
        <v>42</v>
      </c>
      <c r="N756" s="0" t="s">
        <v>42</v>
      </c>
      <c r="O756" s="0" t="n">
        <v>4</v>
      </c>
      <c r="Q756" s="0" t="n">
        <f aca="false">FALSE()</f>
        <v>0</v>
      </c>
      <c r="R756" s="0" t="s">
        <v>42</v>
      </c>
      <c r="S756" s="0" t="s">
        <v>42</v>
      </c>
      <c r="T756" s="0" t="s">
        <v>42</v>
      </c>
      <c r="U756" s="0" t="s">
        <v>42</v>
      </c>
      <c r="V756" s="0" t="s">
        <v>42</v>
      </c>
      <c r="W756" s="0" t="s">
        <v>42</v>
      </c>
      <c r="X756" s="0" t="s">
        <v>42</v>
      </c>
      <c r="Y756" s="0" t="n">
        <v>10.5</v>
      </c>
      <c r="Z756" s="0" t="s">
        <v>38</v>
      </c>
      <c r="AA756" s="1" t="s">
        <v>1772</v>
      </c>
      <c r="AC756" s="0" t="n">
        <v>0</v>
      </c>
      <c r="AD756" s="0" t="n">
        <v>7175</v>
      </c>
      <c r="AE756" s="0" t="n">
        <v>8758</v>
      </c>
      <c r="AF756" s="0" t="n">
        <v>9170</v>
      </c>
      <c r="AG756" s="0" t="n">
        <v>9382</v>
      </c>
      <c r="AH756" s="0" t="n">
        <v>10218</v>
      </c>
      <c r="AI756" s="0" t="n">
        <v>9719</v>
      </c>
    </row>
    <row r="757" customFormat="false" ht="15" hidden="false" customHeight="false" outlineLevel="0" collapsed="false">
      <c r="A757" s="0" t="n">
        <v>664</v>
      </c>
      <c r="B757" s="1" t="n">
        <v>7.889</v>
      </c>
      <c r="C757" s="1" t="n">
        <v>104.10723</v>
      </c>
      <c r="D757" s="1" t="s">
        <v>935</v>
      </c>
      <c r="E757" s="1" t="s">
        <v>41</v>
      </c>
      <c r="G757" s="0" t="n">
        <v>0.143</v>
      </c>
      <c r="H757" s="0" t="n">
        <f aca="false">FALSE()</f>
        <v>0</v>
      </c>
      <c r="I757" s="0" t="s">
        <v>42</v>
      </c>
      <c r="J757" s="0" t="s">
        <v>42</v>
      </c>
      <c r="K757" s="1" t="s">
        <v>42</v>
      </c>
      <c r="L757" s="0" t="s">
        <v>42</v>
      </c>
      <c r="M757" s="1" t="s">
        <v>42</v>
      </c>
      <c r="N757" s="0" t="s">
        <v>42</v>
      </c>
      <c r="O757" s="0" t="n">
        <v>4</v>
      </c>
      <c r="Q757" s="0" t="n">
        <f aca="false">FALSE()</f>
        <v>0</v>
      </c>
      <c r="R757" s="0" t="s">
        <v>42</v>
      </c>
      <c r="S757" s="0" t="s">
        <v>42</v>
      </c>
      <c r="T757" s="0" t="s">
        <v>42</v>
      </c>
      <c r="U757" s="0" t="s">
        <v>42</v>
      </c>
      <c r="V757" s="0" t="s">
        <v>42</v>
      </c>
      <c r="W757" s="0" t="s">
        <v>42</v>
      </c>
      <c r="X757" s="0" t="s">
        <v>42</v>
      </c>
      <c r="Y757" s="0" t="n">
        <v>6.22</v>
      </c>
      <c r="Z757" s="0" t="s">
        <v>36</v>
      </c>
      <c r="AA757" s="1" t="s">
        <v>1773</v>
      </c>
      <c r="AC757" s="0" t="n">
        <v>1199</v>
      </c>
      <c r="AD757" s="0" t="n">
        <v>12983</v>
      </c>
      <c r="AE757" s="0" t="n">
        <v>13067</v>
      </c>
      <c r="AF757" s="0" t="n">
        <v>12298</v>
      </c>
      <c r="AG757" s="0" t="n">
        <v>12326</v>
      </c>
      <c r="AH757" s="0" t="n">
        <v>13437</v>
      </c>
      <c r="AI757" s="0" t="n">
        <v>12738</v>
      </c>
    </row>
    <row r="758" customFormat="false" ht="15" hidden="false" customHeight="false" outlineLevel="0" collapsed="false">
      <c r="A758" s="0" t="n">
        <v>667</v>
      </c>
      <c r="B758" s="1" t="n">
        <v>5.823</v>
      </c>
      <c r="C758" s="1" t="n">
        <v>104.43322</v>
      </c>
      <c r="D758" s="1" t="s">
        <v>935</v>
      </c>
      <c r="E758" s="1" t="s">
        <v>41</v>
      </c>
      <c r="G758" s="0" t="n">
        <v>0.429</v>
      </c>
      <c r="H758" s="0" t="n">
        <f aca="false">FALSE()</f>
        <v>0</v>
      </c>
      <c r="I758" s="0" t="s">
        <v>42</v>
      </c>
      <c r="J758" s="0" t="s">
        <v>42</v>
      </c>
      <c r="K758" s="1" t="s">
        <v>42</v>
      </c>
      <c r="L758" s="0" t="s">
        <v>42</v>
      </c>
      <c r="M758" s="1" t="s">
        <v>42</v>
      </c>
      <c r="N758" s="0" t="s">
        <v>42</v>
      </c>
      <c r="O758" s="0" t="n">
        <v>4</v>
      </c>
      <c r="Q758" s="0" t="n">
        <f aca="false">FALSE()</f>
        <v>0</v>
      </c>
      <c r="R758" s="0" t="s">
        <v>42</v>
      </c>
      <c r="S758" s="0" t="s">
        <v>42</v>
      </c>
      <c r="T758" s="0" t="s">
        <v>42</v>
      </c>
      <c r="U758" s="0" t="s">
        <v>42</v>
      </c>
      <c r="V758" s="0" t="s">
        <v>42</v>
      </c>
      <c r="W758" s="0" t="s">
        <v>42</v>
      </c>
      <c r="X758" s="0" t="s">
        <v>42</v>
      </c>
      <c r="Y758" s="0" t="n">
        <v>47.41</v>
      </c>
      <c r="Z758" s="0" t="s">
        <v>35</v>
      </c>
      <c r="AA758" s="1" t="s">
        <v>1774</v>
      </c>
      <c r="AC758" s="0" t="n">
        <v>0</v>
      </c>
      <c r="AD758" s="0" t="n">
        <v>2990</v>
      </c>
      <c r="AE758" s="0" t="n">
        <v>5190</v>
      </c>
      <c r="AF758" s="0" t="n">
        <v>2991</v>
      </c>
      <c r="AG758" s="0" t="n">
        <v>3898</v>
      </c>
      <c r="AH758" s="0" t="n">
        <v>4047</v>
      </c>
      <c r="AI758" s="0" t="n">
        <v>4925</v>
      </c>
    </row>
    <row r="759" customFormat="false" ht="15" hidden="false" customHeight="false" outlineLevel="0" collapsed="false">
      <c r="A759" s="0" t="n">
        <v>668</v>
      </c>
      <c r="B759" s="1" t="n">
        <v>5.79</v>
      </c>
      <c r="C759" s="1" t="n">
        <v>104.4519</v>
      </c>
      <c r="D759" s="1" t="s">
        <v>935</v>
      </c>
      <c r="E759" s="1" t="s">
        <v>41</v>
      </c>
      <c r="G759" s="0" t="n">
        <v>0.143</v>
      </c>
      <c r="H759" s="0" t="n">
        <f aca="false">FALSE()</f>
        <v>0</v>
      </c>
      <c r="I759" s="0" t="s">
        <v>42</v>
      </c>
      <c r="J759" s="0" t="s">
        <v>42</v>
      </c>
      <c r="K759" s="1" t="s">
        <v>42</v>
      </c>
      <c r="L759" s="0" t="s">
        <v>42</v>
      </c>
      <c r="M759" s="1" t="s">
        <v>42</v>
      </c>
      <c r="N759" s="0" t="s">
        <v>42</v>
      </c>
      <c r="O759" s="0" t="n">
        <v>4</v>
      </c>
      <c r="Q759" s="0" t="n">
        <f aca="false">FALSE()</f>
        <v>0</v>
      </c>
      <c r="R759" s="0" t="s">
        <v>42</v>
      </c>
      <c r="S759" s="0" t="s">
        <v>42</v>
      </c>
      <c r="T759" s="0" t="s">
        <v>42</v>
      </c>
      <c r="U759" s="0" t="s">
        <v>42</v>
      </c>
      <c r="V759" s="0" t="s">
        <v>42</v>
      </c>
      <c r="W759" s="0" t="s">
        <v>42</v>
      </c>
      <c r="X759" s="0" t="s">
        <v>42</v>
      </c>
      <c r="Y759" s="0" t="n">
        <v>79.49</v>
      </c>
      <c r="Z759" s="0" t="s">
        <v>37</v>
      </c>
      <c r="AA759" s="1" t="s">
        <v>1775</v>
      </c>
      <c r="AC759" s="0" t="n">
        <v>0</v>
      </c>
      <c r="AD759" s="0" t="n">
        <v>3118</v>
      </c>
      <c r="AE759" s="0" t="n">
        <v>4753</v>
      </c>
      <c r="AF759" s="0" t="n">
        <v>0</v>
      </c>
      <c r="AG759" s="0" t="n">
        <v>5112</v>
      </c>
      <c r="AH759" s="0" t="n">
        <v>3778</v>
      </c>
      <c r="AI759" s="0" t="n">
        <v>3999</v>
      </c>
    </row>
    <row r="760" customFormat="false" ht="15" hidden="false" customHeight="false" outlineLevel="0" collapsed="false">
      <c r="A760" s="0" t="n">
        <v>669</v>
      </c>
      <c r="B760" s="1" t="n">
        <v>5.818</v>
      </c>
      <c r="C760" s="1" t="n">
        <v>104.47862</v>
      </c>
      <c r="D760" s="1" t="s">
        <v>935</v>
      </c>
      <c r="E760" s="1" t="s">
        <v>41</v>
      </c>
      <c r="G760" s="0" t="n">
        <v>0.143</v>
      </c>
      <c r="H760" s="0" t="n">
        <f aca="false">FALSE()</f>
        <v>0</v>
      </c>
      <c r="I760" s="0" t="s">
        <v>42</v>
      </c>
      <c r="J760" s="0" t="s">
        <v>42</v>
      </c>
      <c r="K760" s="1" t="s">
        <v>42</v>
      </c>
      <c r="L760" s="0" t="s">
        <v>42</v>
      </c>
      <c r="M760" s="1" t="s">
        <v>42</v>
      </c>
      <c r="N760" s="0" t="s">
        <v>42</v>
      </c>
      <c r="O760" s="0" t="n">
        <v>4</v>
      </c>
      <c r="Q760" s="0" t="n">
        <f aca="false">FALSE()</f>
        <v>0</v>
      </c>
      <c r="R760" s="0" t="s">
        <v>42</v>
      </c>
      <c r="S760" s="0" t="s">
        <v>42</v>
      </c>
      <c r="T760" s="0" t="s">
        <v>42</v>
      </c>
      <c r="U760" s="0" t="s">
        <v>42</v>
      </c>
      <c r="V760" s="0" t="s">
        <v>42</v>
      </c>
      <c r="W760" s="0" t="s">
        <v>42</v>
      </c>
      <c r="X760" s="0" t="s">
        <v>42</v>
      </c>
      <c r="Y760" s="0" t="n">
        <v>58.22</v>
      </c>
      <c r="Z760" s="0" t="s">
        <v>36</v>
      </c>
      <c r="AA760" s="1" t="s">
        <v>1776</v>
      </c>
      <c r="AC760" s="0" t="n">
        <v>0</v>
      </c>
      <c r="AD760" s="0" t="n">
        <v>4299</v>
      </c>
      <c r="AE760" s="0" t="n">
        <v>4699</v>
      </c>
      <c r="AF760" s="0" t="n">
        <v>3564</v>
      </c>
      <c r="AG760" s="0" t="n">
        <v>4017</v>
      </c>
      <c r="AH760" s="0" t="n">
        <v>3654</v>
      </c>
      <c r="AI760" s="0" t="n">
        <v>4356</v>
      </c>
    </row>
    <row r="761" customFormat="false" ht="15" hidden="false" customHeight="false" outlineLevel="0" collapsed="false">
      <c r="A761" s="0" t="n">
        <v>670</v>
      </c>
      <c r="B761" s="1" t="n">
        <v>5.814</v>
      </c>
      <c r="C761" s="1" t="n">
        <v>104.50932</v>
      </c>
      <c r="D761" s="1" t="s">
        <v>935</v>
      </c>
      <c r="E761" s="1" t="s">
        <v>41</v>
      </c>
      <c r="G761" s="0" t="n">
        <v>0.143</v>
      </c>
      <c r="H761" s="0" t="n">
        <f aca="false">FALSE()</f>
        <v>0</v>
      </c>
      <c r="I761" s="0" t="s">
        <v>42</v>
      </c>
      <c r="J761" s="0" t="s">
        <v>42</v>
      </c>
      <c r="K761" s="1" t="s">
        <v>42</v>
      </c>
      <c r="L761" s="0" t="s">
        <v>42</v>
      </c>
      <c r="M761" s="1" t="s">
        <v>42</v>
      </c>
      <c r="N761" s="0" t="s">
        <v>42</v>
      </c>
      <c r="O761" s="0" t="n">
        <v>4</v>
      </c>
      <c r="Q761" s="0" t="n">
        <f aca="false">FALSE()</f>
        <v>0</v>
      </c>
      <c r="R761" s="0" t="s">
        <v>42</v>
      </c>
      <c r="S761" s="0" t="s">
        <v>42</v>
      </c>
      <c r="T761" s="0" t="s">
        <v>42</v>
      </c>
      <c r="U761" s="0" t="s">
        <v>42</v>
      </c>
      <c r="V761" s="0" t="s">
        <v>42</v>
      </c>
      <c r="W761" s="0" t="s">
        <v>42</v>
      </c>
      <c r="X761" s="0" t="s">
        <v>42</v>
      </c>
      <c r="Y761" s="0" t="n">
        <v>65.03</v>
      </c>
      <c r="Z761" s="0" t="s">
        <v>38</v>
      </c>
      <c r="AA761" s="1" t="s">
        <v>1777</v>
      </c>
      <c r="AC761" s="0" t="n">
        <v>0</v>
      </c>
      <c r="AD761" s="0" t="n">
        <v>2495</v>
      </c>
      <c r="AE761" s="0" t="n">
        <v>3849</v>
      </c>
      <c r="AF761" s="0" t="n">
        <v>4129</v>
      </c>
      <c r="AG761" s="0" t="n">
        <v>3217</v>
      </c>
      <c r="AH761" s="0" t="n">
        <v>4460</v>
      </c>
      <c r="AI761" s="0" t="n">
        <v>4737</v>
      </c>
    </row>
    <row r="762" customFormat="false" ht="15" hidden="false" customHeight="false" outlineLevel="0" collapsed="false">
      <c r="A762" s="0" t="n">
        <v>671</v>
      </c>
      <c r="B762" s="1" t="n">
        <v>5.82</v>
      </c>
      <c r="C762" s="1" t="n">
        <v>104.53836</v>
      </c>
      <c r="D762" s="1" t="s">
        <v>935</v>
      </c>
      <c r="E762" s="1" t="s">
        <v>41</v>
      </c>
      <c r="G762" s="0" t="n">
        <v>0.143</v>
      </c>
      <c r="H762" s="0" t="n">
        <f aca="false">FALSE()</f>
        <v>0</v>
      </c>
      <c r="I762" s="0" t="s">
        <v>42</v>
      </c>
      <c r="J762" s="0" t="s">
        <v>42</v>
      </c>
      <c r="K762" s="1" t="s">
        <v>42</v>
      </c>
      <c r="L762" s="0" t="s">
        <v>42</v>
      </c>
      <c r="M762" s="1" t="s">
        <v>42</v>
      </c>
      <c r="N762" s="0" t="s">
        <v>42</v>
      </c>
      <c r="O762" s="0" t="n">
        <v>4</v>
      </c>
      <c r="Q762" s="0" t="n">
        <f aca="false">FALSE()</f>
        <v>0</v>
      </c>
      <c r="R762" s="0" t="s">
        <v>42</v>
      </c>
      <c r="S762" s="0" t="s">
        <v>42</v>
      </c>
      <c r="T762" s="0" t="s">
        <v>42</v>
      </c>
      <c r="U762" s="0" t="s">
        <v>42</v>
      </c>
      <c r="V762" s="0" t="s">
        <v>42</v>
      </c>
      <c r="W762" s="0" t="s">
        <v>42</v>
      </c>
      <c r="X762" s="0" t="s">
        <v>42</v>
      </c>
      <c r="Y762" s="0" t="n">
        <v>54.09</v>
      </c>
      <c r="Z762" s="0" t="s">
        <v>34</v>
      </c>
      <c r="AA762" s="1" t="s">
        <v>1778</v>
      </c>
      <c r="AC762" s="0" t="n">
        <v>0</v>
      </c>
      <c r="AD762" s="0" t="n">
        <v>4548</v>
      </c>
      <c r="AE762" s="0" t="n">
        <v>0</v>
      </c>
      <c r="AF762" s="0" t="n">
        <v>3557</v>
      </c>
      <c r="AG762" s="0" t="n">
        <v>5383</v>
      </c>
      <c r="AH762" s="0" t="n">
        <v>4377</v>
      </c>
      <c r="AI762" s="0" t="n">
        <v>3489</v>
      </c>
    </row>
    <row r="763" customFormat="false" ht="15" hidden="false" customHeight="false" outlineLevel="0" collapsed="false">
      <c r="A763" s="0" t="n">
        <v>672</v>
      </c>
      <c r="B763" s="1" t="n">
        <v>5.843</v>
      </c>
      <c r="C763" s="1" t="n">
        <v>104.5653</v>
      </c>
      <c r="D763" s="1" t="s">
        <v>935</v>
      </c>
      <c r="E763" s="1" t="s">
        <v>41</v>
      </c>
      <c r="G763" s="0" t="n">
        <v>0.143</v>
      </c>
      <c r="H763" s="0" t="n">
        <f aca="false">FALSE()</f>
        <v>0</v>
      </c>
      <c r="I763" s="0" t="s">
        <v>42</v>
      </c>
      <c r="J763" s="0" t="s">
        <v>42</v>
      </c>
      <c r="K763" s="1" t="s">
        <v>42</v>
      </c>
      <c r="L763" s="0" t="s">
        <v>42</v>
      </c>
      <c r="M763" s="1" t="s">
        <v>42</v>
      </c>
      <c r="N763" s="0" t="s">
        <v>42</v>
      </c>
      <c r="O763" s="0" t="n">
        <v>4</v>
      </c>
      <c r="Q763" s="0" t="n">
        <f aca="false">FALSE()</f>
        <v>0</v>
      </c>
      <c r="R763" s="0" t="s">
        <v>42</v>
      </c>
      <c r="S763" s="0" t="s">
        <v>42</v>
      </c>
      <c r="T763" s="0" t="s">
        <v>42</v>
      </c>
      <c r="U763" s="0" t="s">
        <v>42</v>
      </c>
      <c r="V763" s="0" t="s">
        <v>42</v>
      </c>
      <c r="W763" s="0" t="s">
        <v>42</v>
      </c>
      <c r="X763" s="0" t="s">
        <v>42</v>
      </c>
      <c r="Y763" s="0" t="n">
        <v>19.45</v>
      </c>
      <c r="Z763" s="0" t="s">
        <v>38</v>
      </c>
      <c r="AA763" s="1" t="s">
        <v>1779</v>
      </c>
      <c r="AC763" s="0" t="n">
        <v>0</v>
      </c>
      <c r="AD763" s="0" t="n">
        <v>3897</v>
      </c>
      <c r="AE763" s="0" t="n">
        <v>3561</v>
      </c>
      <c r="AF763" s="0" t="n">
        <v>3405</v>
      </c>
      <c r="AG763" s="0" t="n">
        <v>4319</v>
      </c>
      <c r="AH763" s="0" t="n">
        <v>3564</v>
      </c>
      <c r="AI763" s="0" t="n">
        <v>3829</v>
      </c>
    </row>
    <row r="764" customFormat="false" ht="15" hidden="false" customHeight="false" outlineLevel="0" collapsed="false">
      <c r="A764" s="0" t="n">
        <v>673</v>
      </c>
      <c r="B764" s="1" t="n">
        <v>5.831</v>
      </c>
      <c r="C764" s="1" t="n">
        <v>104.62195</v>
      </c>
      <c r="D764" s="1" t="s">
        <v>935</v>
      </c>
      <c r="E764" s="1" t="s">
        <v>41</v>
      </c>
      <c r="G764" s="0" t="n">
        <v>0.143</v>
      </c>
      <c r="H764" s="0" t="n">
        <f aca="false">FALSE()</f>
        <v>0</v>
      </c>
      <c r="I764" s="0" t="s">
        <v>42</v>
      </c>
      <c r="J764" s="0" t="s">
        <v>42</v>
      </c>
      <c r="K764" s="1" t="s">
        <v>42</v>
      </c>
      <c r="L764" s="0" t="s">
        <v>42</v>
      </c>
      <c r="M764" s="1" t="s">
        <v>42</v>
      </c>
      <c r="N764" s="0" t="s">
        <v>42</v>
      </c>
      <c r="O764" s="0" t="n">
        <v>4</v>
      </c>
      <c r="Q764" s="0" t="n">
        <f aca="false">FALSE()</f>
        <v>0</v>
      </c>
      <c r="R764" s="0" t="s">
        <v>42</v>
      </c>
      <c r="S764" s="0" t="s">
        <v>42</v>
      </c>
      <c r="T764" s="0" t="s">
        <v>42</v>
      </c>
      <c r="U764" s="0" t="s">
        <v>42</v>
      </c>
      <c r="V764" s="0" t="s">
        <v>42</v>
      </c>
      <c r="W764" s="0" t="s">
        <v>42</v>
      </c>
      <c r="X764" s="0" t="s">
        <v>42</v>
      </c>
      <c r="Y764" s="0" t="n">
        <v>40.42</v>
      </c>
      <c r="Z764" s="0" t="s">
        <v>38</v>
      </c>
      <c r="AA764" s="1" t="s">
        <v>1780</v>
      </c>
      <c r="AC764" s="0" t="n">
        <v>0</v>
      </c>
      <c r="AD764" s="0" t="n">
        <v>3042</v>
      </c>
      <c r="AE764" s="0" t="n">
        <v>2929</v>
      </c>
      <c r="AF764" s="0" t="n">
        <v>3215</v>
      </c>
      <c r="AG764" s="0" t="n">
        <v>3209</v>
      </c>
      <c r="AH764" s="0" t="n">
        <v>2772</v>
      </c>
      <c r="AI764" s="0" t="n">
        <v>3343</v>
      </c>
    </row>
    <row r="765" customFormat="false" ht="15" hidden="false" customHeight="false" outlineLevel="0" collapsed="false">
      <c r="A765" s="0" t="n">
        <v>674</v>
      </c>
      <c r="B765" s="1" t="n">
        <v>5.843</v>
      </c>
      <c r="C765" s="1" t="n">
        <v>104.6444</v>
      </c>
      <c r="D765" s="1" t="s">
        <v>935</v>
      </c>
      <c r="E765" s="1" t="s">
        <v>41</v>
      </c>
      <c r="G765" s="0" t="n">
        <v>0.286</v>
      </c>
      <c r="H765" s="0" t="n">
        <f aca="false">FALSE()</f>
        <v>0</v>
      </c>
      <c r="I765" s="0" t="s">
        <v>42</v>
      </c>
      <c r="J765" s="0" t="s">
        <v>42</v>
      </c>
      <c r="K765" s="1" t="s">
        <v>42</v>
      </c>
      <c r="L765" s="0" t="s">
        <v>42</v>
      </c>
      <c r="M765" s="1" t="s">
        <v>42</v>
      </c>
      <c r="N765" s="0" t="s">
        <v>42</v>
      </c>
      <c r="O765" s="0" t="n">
        <v>4</v>
      </c>
      <c r="Q765" s="0" t="n">
        <f aca="false">FALSE()</f>
        <v>0</v>
      </c>
      <c r="R765" s="0" t="s">
        <v>42</v>
      </c>
      <c r="S765" s="0" t="s">
        <v>42</v>
      </c>
      <c r="T765" s="0" t="s">
        <v>42</v>
      </c>
      <c r="U765" s="0" t="s">
        <v>42</v>
      </c>
      <c r="V765" s="0" t="s">
        <v>42</v>
      </c>
      <c r="W765" s="0" t="s">
        <v>42</v>
      </c>
      <c r="X765" s="0" t="s">
        <v>42</v>
      </c>
      <c r="Y765" s="0" t="n">
        <v>35.77</v>
      </c>
      <c r="Z765" s="0" t="s">
        <v>35</v>
      </c>
      <c r="AA765" s="1" t="s">
        <v>1781</v>
      </c>
      <c r="AC765" s="0" t="n">
        <v>0</v>
      </c>
      <c r="AD765" s="0" t="n">
        <v>2715</v>
      </c>
      <c r="AE765" s="0" t="n">
        <v>2875</v>
      </c>
      <c r="AF765" s="0" t="n">
        <v>3266</v>
      </c>
      <c r="AG765" s="0" t="n">
        <v>3150</v>
      </c>
      <c r="AH765" s="0" t="n">
        <v>3402</v>
      </c>
      <c r="AI765" s="0" t="n">
        <v>3389</v>
      </c>
    </row>
    <row r="766" customFormat="false" ht="15" hidden="false" customHeight="false" outlineLevel="0" collapsed="false">
      <c r="A766" s="0" t="n">
        <v>675</v>
      </c>
      <c r="B766" s="1" t="n">
        <v>5.825</v>
      </c>
      <c r="C766" s="1" t="n">
        <v>104.70562</v>
      </c>
      <c r="D766" s="1" t="s">
        <v>935</v>
      </c>
      <c r="E766" s="1" t="s">
        <v>41</v>
      </c>
      <c r="G766" s="0" t="n">
        <v>0.143</v>
      </c>
      <c r="H766" s="0" t="n">
        <f aca="false">FALSE()</f>
        <v>0</v>
      </c>
      <c r="I766" s="0" t="s">
        <v>42</v>
      </c>
      <c r="J766" s="0" t="s">
        <v>42</v>
      </c>
      <c r="K766" s="1" t="s">
        <v>42</v>
      </c>
      <c r="L766" s="0" t="s">
        <v>42</v>
      </c>
      <c r="M766" s="1" t="s">
        <v>42</v>
      </c>
      <c r="N766" s="0" t="s">
        <v>42</v>
      </c>
      <c r="O766" s="0" t="n">
        <v>4</v>
      </c>
      <c r="Q766" s="0" t="n">
        <f aca="false">FALSE()</f>
        <v>0</v>
      </c>
      <c r="R766" s="0" t="s">
        <v>42</v>
      </c>
      <c r="S766" s="0" t="s">
        <v>42</v>
      </c>
      <c r="T766" s="0" t="s">
        <v>42</v>
      </c>
      <c r="U766" s="0" t="s">
        <v>42</v>
      </c>
      <c r="V766" s="0" t="s">
        <v>42</v>
      </c>
      <c r="W766" s="0" t="s">
        <v>42</v>
      </c>
      <c r="X766" s="0" t="s">
        <v>42</v>
      </c>
      <c r="Y766" s="0" t="n">
        <v>34.72</v>
      </c>
      <c r="Z766" s="0" t="s">
        <v>35</v>
      </c>
      <c r="AA766" s="1" t="s">
        <v>1782</v>
      </c>
      <c r="AC766" s="0" t="n">
        <v>0</v>
      </c>
      <c r="AD766" s="0" t="n">
        <v>2303</v>
      </c>
      <c r="AE766" s="0" t="n">
        <v>2893</v>
      </c>
      <c r="AF766" s="0" t="n">
        <v>2560</v>
      </c>
      <c r="AG766" s="0" t="n">
        <v>2606</v>
      </c>
      <c r="AH766" s="0" t="n">
        <v>2960</v>
      </c>
      <c r="AI766" s="0" t="n">
        <v>2464</v>
      </c>
    </row>
    <row r="767" customFormat="false" ht="15" hidden="false" customHeight="false" outlineLevel="0" collapsed="false">
      <c r="A767" s="0" t="n">
        <v>676</v>
      </c>
      <c r="B767" s="1" t="n">
        <v>5.833</v>
      </c>
      <c r="C767" s="1" t="n">
        <v>104.72018</v>
      </c>
      <c r="D767" s="1" t="s">
        <v>935</v>
      </c>
      <c r="E767" s="1" t="s">
        <v>41</v>
      </c>
      <c r="G767" s="0" t="n">
        <v>0.143</v>
      </c>
      <c r="H767" s="0" t="n">
        <f aca="false">FALSE()</f>
        <v>0</v>
      </c>
      <c r="I767" s="0" t="s">
        <v>42</v>
      </c>
      <c r="J767" s="0" t="s">
        <v>42</v>
      </c>
      <c r="K767" s="1" t="s">
        <v>42</v>
      </c>
      <c r="L767" s="0" t="s">
        <v>42</v>
      </c>
      <c r="M767" s="1" t="s">
        <v>42</v>
      </c>
      <c r="N767" s="0" t="s">
        <v>42</v>
      </c>
      <c r="O767" s="0" t="n">
        <v>4</v>
      </c>
      <c r="Q767" s="0" t="n">
        <f aca="false">FALSE()</f>
        <v>0</v>
      </c>
      <c r="R767" s="0" t="s">
        <v>42</v>
      </c>
      <c r="S767" s="0" t="s">
        <v>42</v>
      </c>
      <c r="T767" s="0" t="s">
        <v>42</v>
      </c>
      <c r="U767" s="0" t="s">
        <v>42</v>
      </c>
      <c r="V767" s="0" t="s">
        <v>42</v>
      </c>
      <c r="W767" s="0" t="s">
        <v>42</v>
      </c>
      <c r="X767" s="0" t="s">
        <v>42</v>
      </c>
      <c r="Y767" s="0" t="n">
        <v>30.07</v>
      </c>
      <c r="Z767" s="0" t="s">
        <v>34</v>
      </c>
      <c r="AA767" s="1" t="s">
        <v>1783</v>
      </c>
      <c r="AC767" s="0" t="n">
        <v>0</v>
      </c>
      <c r="AD767" s="0" t="n">
        <v>2444</v>
      </c>
      <c r="AE767" s="0" t="n">
        <v>2341</v>
      </c>
      <c r="AF767" s="0" t="n">
        <v>2162</v>
      </c>
      <c r="AG767" s="0" t="n">
        <v>2608</v>
      </c>
      <c r="AH767" s="0" t="n">
        <v>2967</v>
      </c>
      <c r="AI767" s="0" t="n">
        <v>2770</v>
      </c>
    </row>
    <row r="768" customFormat="false" ht="15" hidden="false" customHeight="false" outlineLevel="0" collapsed="false">
      <c r="A768" s="0" t="n">
        <v>677</v>
      </c>
      <c r="B768" s="1" t="n">
        <v>5.828</v>
      </c>
      <c r="C768" s="1" t="n">
        <v>104.77857</v>
      </c>
      <c r="D768" s="1" t="s">
        <v>935</v>
      </c>
      <c r="E768" s="1" t="s">
        <v>41</v>
      </c>
      <c r="G768" s="0" t="n">
        <v>0.286</v>
      </c>
      <c r="H768" s="0" t="n">
        <f aca="false">FALSE()</f>
        <v>0</v>
      </c>
      <c r="I768" s="0" t="s">
        <v>42</v>
      </c>
      <c r="J768" s="0" t="s">
        <v>42</v>
      </c>
      <c r="K768" s="1" t="s">
        <v>42</v>
      </c>
      <c r="L768" s="0" t="s">
        <v>42</v>
      </c>
      <c r="M768" s="1" t="s">
        <v>42</v>
      </c>
      <c r="N768" s="0" t="s">
        <v>42</v>
      </c>
      <c r="O768" s="0" t="n">
        <v>4</v>
      </c>
      <c r="Q768" s="0" t="n">
        <f aca="false">FALSE()</f>
        <v>0</v>
      </c>
      <c r="R768" s="0" t="s">
        <v>42</v>
      </c>
      <c r="S768" s="0" t="s">
        <v>42</v>
      </c>
      <c r="T768" s="0" t="s">
        <v>42</v>
      </c>
      <c r="U768" s="0" t="s">
        <v>42</v>
      </c>
      <c r="V768" s="0" t="s">
        <v>42</v>
      </c>
      <c r="W768" s="0" t="s">
        <v>42</v>
      </c>
      <c r="X768" s="0" t="s">
        <v>42</v>
      </c>
      <c r="Y768" s="0" t="n">
        <v>37.21</v>
      </c>
      <c r="Z768" s="0" t="s">
        <v>37</v>
      </c>
      <c r="AA768" s="1" t="s">
        <v>1784</v>
      </c>
      <c r="AC768" s="0" t="n">
        <v>0</v>
      </c>
      <c r="AD768" s="0" t="n">
        <v>0</v>
      </c>
      <c r="AE768" s="0" t="n">
        <v>1694</v>
      </c>
      <c r="AF768" s="0" t="n">
        <v>2266</v>
      </c>
      <c r="AG768" s="0" t="n">
        <v>2860</v>
      </c>
      <c r="AH768" s="0" t="n">
        <v>2468</v>
      </c>
      <c r="AI768" s="0" t="n">
        <v>2117</v>
      </c>
    </row>
    <row r="769" customFormat="false" ht="15" hidden="false" customHeight="false" outlineLevel="0" collapsed="false">
      <c r="A769" s="0" t="n">
        <v>678</v>
      </c>
      <c r="B769" s="1" t="n">
        <v>5.806</v>
      </c>
      <c r="C769" s="1" t="n">
        <v>104.83156</v>
      </c>
      <c r="D769" s="1" t="s">
        <v>935</v>
      </c>
      <c r="E769" s="1" t="s">
        <v>41</v>
      </c>
      <c r="G769" s="0" t="n">
        <v>0.143</v>
      </c>
      <c r="H769" s="0" t="n">
        <f aca="false">FALSE()</f>
        <v>0</v>
      </c>
      <c r="I769" s="0" t="s">
        <v>42</v>
      </c>
      <c r="J769" s="0" t="s">
        <v>42</v>
      </c>
      <c r="K769" s="1" t="s">
        <v>42</v>
      </c>
      <c r="L769" s="0" t="s">
        <v>42</v>
      </c>
      <c r="M769" s="1" t="s">
        <v>42</v>
      </c>
      <c r="N769" s="0" t="s">
        <v>42</v>
      </c>
      <c r="O769" s="0" t="n">
        <v>4</v>
      </c>
      <c r="Q769" s="0" t="n">
        <f aca="false">FALSE()</f>
        <v>0</v>
      </c>
      <c r="R769" s="0" t="s">
        <v>42</v>
      </c>
      <c r="S769" s="0" t="s">
        <v>42</v>
      </c>
      <c r="T769" s="0" t="s">
        <v>42</v>
      </c>
      <c r="U769" s="0" t="s">
        <v>42</v>
      </c>
      <c r="V769" s="0" t="s">
        <v>42</v>
      </c>
      <c r="W769" s="0" t="s">
        <v>42</v>
      </c>
      <c r="X769" s="0" t="s">
        <v>42</v>
      </c>
      <c r="Y769" s="0" t="n">
        <v>10.44</v>
      </c>
      <c r="Z769" s="0" t="s">
        <v>34</v>
      </c>
      <c r="AA769" s="1" t="s">
        <v>1785</v>
      </c>
      <c r="AC769" s="0" t="n">
        <v>0</v>
      </c>
      <c r="AD769" s="0" t="n">
        <v>1675</v>
      </c>
      <c r="AE769" s="0" t="n">
        <v>1511</v>
      </c>
      <c r="AF769" s="0" t="n">
        <v>2094</v>
      </c>
      <c r="AG769" s="0" t="n">
        <v>1379</v>
      </c>
      <c r="AH769" s="0" t="n">
        <v>1898</v>
      </c>
      <c r="AI769" s="0" t="n">
        <v>1837</v>
      </c>
    </row>
    <row r="770" customFormat="false" ht="15" hidden="false" customHeight="false" outlineLevel="0" collapsed="false">
      <c r="A770" s="0" t="n">
        <v>679</v>
      </c>
      <c r="B770" s="1" t="n">
        <v>5.866</v>
      </c>
      <c r="C770" s="1" t="n">
        <v>104.91909</v>
      </c>
      <c r="D770" s="1" t="s">
        <v>935</v>
      </c>
      <c r="E770" s="1" t="s">
        <v>41</v>
      </c>
      <c r="G770" s="0" t="n">
        <v>0.143</v>
      </c>
      <c r="H770" s="0" t="n">
        <f aca="false">FALSE()</f>
        <v>0</v>
      </c>
      <c r="I770" s="0" t="s">
        <v>42</v>
      </c>
      <c r="J770" s="0" t="s">
        <v>42</v>
      </c>
      <c r="K770" s="1" t="s">
        <v>42</v>
      </c>
      <c r="L770" s="0" t="s">
        <v>42</v>
      </c>
      <c r="M770" s="1" t="s">
        <v>42</v>
      </c>
      <c r="N770" s="0" t="s">
        <v>42</v>
      </c>
      <c r="O770" s="0" t="n">
        <v>4</v>
      </c>
      <c r="Q770" s="0" t="n">
        <f aca="false">FALSE()</f>
        <v>0</v>
      </c>
      <c r="R770" s="0" t="s">
        <v>42</v>
      </c>
      <c r="S770" s="0" t="s">
        <v>42</v>
      </c>
      <c r="T770" s="0" t="s">
        <v>42</v>
      </c>
      <c r="U770" s="0" t="s">
        <v>42</v>
      </c>
      <c r="V770" s="0" t="s">
        <v>42</v>
      </c>
      <c r="W770" s="0" t="s">
        <v>42</v>
      </c>
      <c r="X770" s="0" t="s">
        <v>42</v>
      </c>
      <c r="Y770" s="0" t="n">
        <v>6.97</v>
      </c>
      <c r="Z770" s="0" t="s">
        <v>35</v>
      </c>
      <c r="AA770" s="1" t="s">
        <v>1786</v>
      </c>
      <c r="AC770" s="0" t="n">
        <v>0</v>
      </c>
      <c r="AD770" s="0" t="n">
        <v>1676</v>
      </c>
      <c r="AE770" s="0" t="n">
        <v>1634</v>
      </c>
      <c r="AF770" s="0" t="n">
        <v>1464</v>
      </c>
      <c r="AG770" s="0" t="n">
        <v>1210</v>
      </c>
      <c r="AH770" s="0" t="n">
        <v>1401</v>
      </c>
      <c r="AI770" s="0" t="n">
        <v>1511</v>
      </c>
    </row>
    <row r="771" customFormat="false" ht="15" hidden="false" customHeight="false" outlineLevel="0" collapsed="false">
      <c r="A771" s="0" t="n">
        <v>680</v>
      </c>
      <c r="B771" s="1" t="n">
        <v>5.798</v>
      </c>
      <c r="C771" s="1" t="n">
        <v>104.97077</v>
      </c>
      <c r="D771" s="1" t="s">
        <v>935</v>
      </c>
      <c r="E771" s="1" t="s">
        <v>41</v>
      </c>
      <c r="G771" s="0" t="n">
        <v>0.143</v>
      </c>
      <c r="H771" s="0" t="n">
        <f aca="false">FALSE()</f>
        <v>0</v>
      </c>
      <c r="I771" s="0" t="s">
        <v>42</v>
      </c>
      <c r="J771" s="0" t="s">
        <v>42</v>
      </c>
      <c r="K771" s="1" t="s">
        <v>42</v>
      </c>
      <c r="L771" s="0" t="s">
        <v>42</v>
      </c>
      <c r="M771" s="1" t="s">
        <v>42</v>
      </c>
      <c r="N771" s="0" t="s">
        <v>42</v>
      </c>
      <c r="O771" s="0" t="n">
        <v>4</v>
      </c>
      <c r="Q771" s="0" t="n">
        <f aca="false">FALSE()</f>
        <v>0</v>
      </c>
      <c r="R771" s="0" t="s">
        <v>42</v>
      </c>
      <c r="S771" s="0" t="s">
        <v>42</v>
      </c>
      <c r="T771" s="0" t="s">
        <v>42</v>
      </c>
      <c r="U771" s="0" t="s">
        <v>42</v>
      </c>
      <c r="V771" s="0" t="s">
        <v>42</v>
      </c>
      <c r="W771" s="0" t="s">
        <v>42</v>
      </c>
      <c r="X771" s="0" t="s">
        <v>42</v>
      </c>
      <c r="Y771" s="0" t="n">
        <v>10.25</v>
      </c>
      <c r="Z771" s="0" t="s">
        <v>38</v>
      </c>
      <c r="AA771" s="1" t="s">
        <v>1787</v>
      </c>
      <c r="AC771" s="0" t="n">
        <v>0</v>
      </c>
      <c r="AD771" s="0" t="n">
        <v>1610</v>
      </c>
      <c r="AE771" s="0" t="n">
        <v>1478</v>
      </c>
      <c r="AF771" s="0" t="n">
        <v>1351</v>
      </c>
      <c r="AG771" s="0" t="n">
        <v>1414</v>
      </c>
      <c r="AH771" s="0" t="n">
        <v>1278</v>
      </c>
      <c r="AI771" s="0" t="n">
        <v>1070</v>
      </c>
    </row>
    <row r="772" customFormat="false" ht="15" hidden="false" customHeight="false" outlineLevel="0" collapsed="false">
      <c r="A772" s="0" t="n">
        <v>685</v>
      </c>
      <c r="B772" s="1" t="n">
        <v>1.8</v>
      </c>
      <c r="C772" s="1" t="n">
        <v>105.04464</v>
      </c>
      <c r="D772" s="1" t="s">
        <v>935</v>
      </c>
      <c r="E772" s="1" t="s">
        <v>41</v>
      </c>
      <c r="G772" s="0" t="n">
        <v>0.571</v>
      </c>
      <c r="H772" s="0" t="n">
        <f aca="false">FALSE()</f>
        <v>0</v>
      </c>
      <c r="I772" s="0" t="s">
        <v>42</v>
      </c>
      <c r="J772" s="0" t="s">
        <v>42</v>
      </c>
      <c r="K772" s="1" t="s">
        <v>42</v>
      </c>
      <c r="L772" s="0" t="s">
        <v>42</v>
      </c>
      <c r="M772" s="1" t="s">
        <v>42</v>
      </c>
      <c r="N772" s="0" t="s">
        <v>42</v>
      </c>
      <c r="O772" s="0" t="n">
        <v>4</v>
      </c>
      <c r="Q772" s="0" t="n">
        <f aca="false">FALSE()</f>
        <v>0</v>
      </c>
      <c r="R772" s="0" t="s">
        <v>42</v>
      </c>
      <c r="S772" s="0" t="s">
        <v>42</v>
      </c>
      <c r="T772" s="0" t="s">
        <v>42</v>
      </c>
      <c r="U772" s="0" t="s">
        <v>42</v>
      </c>
      <c r="V772" s="0" t="s">
        <v>42</v>
      </c>
      <c r="W772" s="0" t="s">
        <v>42</v>
      </c>
      <c r="X772" s="0" t="s">
        <v>42</v>
      </c>
      <c r="Y772" s="0" t="n">
        <v>9.63</v>
      </c>
      <c r="Z772" s="0" t="s">
        <v>39</v>
      </c>
      <c r="AA772" s="1" t="s">
        <v>1788</v>
      </c>
      <c r="AC772" s="0" t="n">
        <v>3133</v>
      </c>
      <c r="AD772" s="0" t="n">
        <v>6198</v>
      </c>
      <c r="AE772" s="0" t="n">
        <v>6775</v>
      </c>
      <c r="AF772" s="0" t="n">
        <v>8038</v>
      </c>
      <c r="AG772" s="0" t="n">
        <v>8446</v>
      </c>
      <c r="AH772" s="0" t="n">
        <v>7892</v>
      </c>
      <c r="AI772" s="0" t="n">
        <v>8935</v>
      </c>
    </row>
    <row r="773" customFormat="false" ht="15" hidden="false" customHeight="false" outlineLevel="0" collapsed="false">
      <c r="A773" s="0" t="n">
        <v>688</v>
      </c>
      <c r="B773" s="1" t="n">
        <v>1.045</v>
      </c>
      <c r="C773" s="1" t="n">
        <v>105.04494</v>
      </c>
      <c r="D773" s="1" t="s">
        <v>935</v>
      </c>
      <c r="E773" s="1" t="s">
        <v>41</v>
      </c>
      <c r="G773" s="0" t="n">
        <v>0.143</v>
      </c>
      <c r="H773" s="0" t="n">
        <f aca="false">FALSE()</f>
        <v>0</v>
      </c>
      <c r="I773" s="0" t="s">
        <v>42</v>
      </c>
      <c r="J773" s="0" t="s">
        <v>42</v>
      </c>
      <c r="K773" s="1" t="s">
        <v>42</v>
      </c>
      <c r="L773" s="0" t="s">
        <v>42</v>
      </c>
      <c r="M773" s="1" t="s">
        <v>42</v>
      </c>
      <c r="N773" s="0" t="s">
        <v>42</v>
      </c>
      <c r="O773" s="0" t="n">
        <v>4</v>
      </c>
      <c r="Q773" s="0" t="n">
        <f aca="false">FALSE()</f>
        <v>0</v>
      </c>
      <c r="R773" s="0" t="s">
        <v>42</v>
      </c>
      <c r="S773" s="0" t="s">
        <v>42</v>
      </c>
      <c r="T773" s="0" t="s">
        <v>42</v>
      </c>
      <c r="U773" s="0" t="s">
        <v>42</v>
      </c>
      <c r="V773" s="0" t="s">
        <v>42</v>
      </c>
      <c r="W773" s="0" t="s">
        <v>42</v>
      </c>
      <c r="X773" s="0" t="s">
        <v>42</v>
      </c>
      <c r="Y773" s="0" t="n">
        <v>1.52</v>
      </c>
      <c r="Z773" s="0" t="s">
        <v>37</v>
      </c>
      <c r="AA773" s="1" t="s">
        <v>1789</v>
      </c>
      <c r="AC773" s="0" t="n">
        <v>4330</v>
      </c>
      <c r="AD773" s="0" t="n">
        <v>4531</v>
      </c>
      <c r="AE773" s="0" t="n">
        <v>0</v>
      </c>
      <c r="AF773" s="0" t="n">
        <v>0</v>
      </c>
      <c r="AG773" s="0" t="n">
        <v>4976</v>
      </c>
      <c r="AH773" s="0" t="n">
        <v>5176</v>
      </c>
      <c r="AI773" s="0" t="n">
        <v>4891</v>
      </c>
    </row>
    <row r="774" customFormat="false" ht="15" hidden="false" customHeight="false" outlineLevel="0" collapsed="false">
      <c r="A774" s="0" t="n">
        <v>690</v>
      </c>
      <c r="B774" s="1" t="n">
        <v>1.13</v>
      </c>
      <c r="C774" s="1" t="n">
        <v>105.06921</v>
      </c>
      <c r="D774" s="1" t="s">
        <v>935</v>
      </c>
      <c r="E774" s="1" t="s">
        <v>41</v>
      </c>
      <c r="G774" s="0" t="n">
        <v>0.286</v>
      </c>
      <c r="H774" s="0" t="n">
        <f aca="false">FALSE()</f>
        <v>0</v>
      </c>
      <c r="I774" s="0" t="s">
        <v>42</v>
      </c>
      <c r="J774" s="0" t="s">
        <v>42</v>
      </c>
      <c r="K774" s="1" t="s">
        <v>42</v>
      </c>
      <c r="L774" s="0" t="s">
        <v>42</v>
      </c>
      <c r="M774" s="1" t="s">
        <v>42</v>
      </c>
      <c r="N774" s="0" t="s">
        <v>42</v>
      </c>
      <c r="O774" s="0" t="n">
        <v>4</v>
      </c>
      <c r="Q774" s="0" t="n">
        <f aca="false">FALSE()</f>
        <v>0</v>
      </c>
      <c r="R774" s="0" t="s">
        <v>42</v>
      </c>
      <c r="S774" s="0" t="s">
        <v>42</v>
      </c>
      <c r="T774" s="0" t="s">
        <v>42</v>
      </c>
      <c r="U774" s="0" t="s">
        <v>42</v>
      </c>
      <c r="V774" s="0" t="s">
        <v>42</v>
      </c>
      <c r="W774" s="0" t="s">
        <v>42</v>
      </c>
      <c r="X774" s="0" t="s">
        <v>42</v>
      </c>
      <c r="Y774" s="0" t="n">
        <v>4</v>
      </c>
      <c r="Z774" s="0" t="s">
        <v>39</v>
      </c>
      <c r="AA774" s="1" t="s">
        <v>1790</v>
      </c>
      <c r="AC774" s="0" t="n">
        <v>4793</v>
      </c>
      <c r="AD774" s="0" t="n">
        <v>4906</v>
      </c>
      <c r="AE774" s="0" t="n">
        <v>3932</v>
      </c>
      <c r="AF774" s="0" t="n">
        <v>4269</v>
      </c>
      <c r="AG774" s="0" t="n">
        <v>5348</v>
      </c>
      <c r="AH774" s="0" t="n">
        <v>4491</v>
      </c>
      <c r="AI774" s="0" t="n">
        <v>6561</v>
      </c>
    </row>
    <row r="775" customFormat="false" ht="15" hidden="false" customHeight="false" outlineLevel="0" collapsed="false">
      <c r="A775" s="0" t="n">
        <v>692</v>
      </c>
      <c r="B775" s="1" t="n">
        <v>9.432</v>
      </c>
      <c r="C775" s="1" t="n">
        <v>105.09637</v>
      </c>
      <c r="D775" s="1" t="s">
        <v>935</v>
      </c>
      <c r="E775" s="1" t="s">
        <v>41</v>
      </c>
      <c r="G775" s="0" t="n">
        <v>0.429</v>
      </c>
      <c r="H775" s="0" t="n">
        <f aca="false">FALSE()</f>
        <v>0</v>
      </c>
      <c r="I775" s="0" t="s">
        <v>42</v>
      </c>
      <c r="J775" s="0" t="s">
        <v>42</v>
      </c>
      <c r="K775" s="1" t="s">
        <v>42</v>
      </c>
      <c r="L775" s="0" t="s">
        <v>42</v>
      </c>
      <c r="M775" s="1" t="s">
        <v>42</v>
      </c>
      <c r="N775" s="0" t="s">
        <v>42</v>
      </c>
      <c r="O775" s="0" t="n">
        <v>4</v>
      </c>
      <c r="Q775" s="0" t="n">
        <f aca="false">FALSE()</f>
        <v>0</v>
      </c>
      <c r="R775" s="0" t="s">
        <v>42</v>
      </c>
      <c r="S775" s="0" t="s">
        <v>42</v>
      </c>
      <c r="T775" s="0" t="s">
        <v>42</v>
      </c>
      <c r="U775" s="0" t="s">
        <v>42</v>
      </c>
      <c r="V775" s="0" t="s">
        <v>42</v>
      </c>
      <c r="W775" s="0" t="s">
        <v>42</v>
      </c>
      <c r="X775" s="0" t="s">
        <v>42</v>
      </c>
      <c r="Y775" s="0" t="n">
        <v>8.16</v>
      </c>
      <c r="Z775" s="0" t="s">
        <v>36</v>
      </c>
      <c r="AA775" s="1" t="s">
        <v>1791</v>
      </c>
      <c r="AC775" s="0" t="n">
        <v>2902</v>
      </c>
      <c r="AD775" s="0" t="n">
        <v>6242</v>
      </c>
      <c r="AE775" s="0" t="n">
        <v>7022</v>
      </c>
      <c r="AF775" s="0" t="n">
        <v>7090</v>
      </c>
      <c r="AG775" s="0" t="n">
        <v>9269</v>
      </c>
      <c r="AH775" s="0" t="n">
        <v>9994</v>
      </c>
      <c r="AI775" s="0" t="n">
        <v>10985</v>
      </c>
    </row>
    <row r="776" customFormat="false" ht="15" hidden="false" customHeight="false" outlineLevel="0" collapsed="false">
      <c r="A776" s="0" t="n">
        <v>694</v>
      </c>
      <c r="B776" s="1" t="n">
        <v>8.636</v>
      </c>
      <c r="C776" s="1" t="n">
        <v>105.10938</v>
      </c>
      <c r="D776" s="1" t="s">
        <v>935</v>
      </c>
      <c r="E776" s="1" t="s">
        <v>41</v>
      </c>
      <c r="F776" s="0" t="s">
        <v>1792</v>
      </c>
      <c r="G776" s="0" t="n">
        <v>0.143</v>
      </c>
      <c r="H776" s="0" t="n">
        <f aca="false">TRUE()</f>
        <v>1</v>
      </c>
      <c r="I776" s="0" t="s">
        <v>42</v>
      </c>
      <c r="J776" s="0" t="s">
        <v>42</v>
      </c>
      <c r="K776" s="1" t="s">
        <v>42</v>
      </c>
      <c r="L776" s="0" t="s">
        <v>42</v>
      </c>
      <c r="M776" s="1" t="s">
        <v>42</v>
      </c>
      <c r="N776" s="0" t="s">
        <v>42</v>
      </c>
      <c r="O776" s="0" t="n">
        <v>4</v>
      </c>
      <c r="Q776" s="0" t="n">
        <f aca="false">FALSE()</f>
        <v>0</v>
      </c>
      <c r="R776" s="0" t="s">
        <v>42</v>
      </c>
      <c r="S776" s="0" t="s">
        <v>42</v>
      </c>
      <c r="T776" s="0" t="s">
        <v>42</v>
      </c>
      <c r="U776" s="0" t="s">
        <v>42</v>
      </c>
      <c r="V776" s="0" t="s">
        <v>42</v>
      </c>
      <c r="W776" s="0" t="s">
        <v>42</v>
      </c>
      <c r="X776" s="0" t="s">
        <v>42</v>
      </c>
      <c r="Y776" s="0" t="n">
        <v>89.87</v>
      </c>
      <c r="Z776" s="0" t="s">
        <v>33</v>
      </c>
      <c r="AA776" s="1" t="s">
        <v>1793</v>
      </c>
      <c r="AB776" s="1" t="s">
        <v>1794</v>
      </c>
      <c r="AC776" s="0" t="n">
        <v>62577</v>
      </c>
      <c r="AD776" s="0" t="n">
        <v>0</v>
      </c>
      <c r="AE776" s="0" t="n">
        <v>54558</v>
      </c>
      <c r="AF776" s="0" t="n">
        <v>55474</v>
      </c>
      <c r="AG776" s="0" t="n">
        <v>54679</v>
      </c>
      <c r="AH776" s="0" t="n">
        <v>57395</v>
      </c>
      <c r="AI776" s="0" t="n">
        <v>0</v>
      </c>
    </row>
    <row r="777" customFormat="false" ht="15" hidden="false" customHeight="false" outlineLevel="0" collapsed="false">
      <c r="A777" s="0" t="n">
        <v>695</v>
      </c>
      <c r="B777" s="1" t="n">
        <v>8.596</v>
      </c>
      <c r="C777" s="1" t="n">
        <v>105.1104</v>
      </c>
      <c r="D777" s="1" t="s">
        <v>935</v>
      </c>
      <c r="E777" s="1" t="s">
        <v>41</v>
      </c>
      <c r="F777" s="0" t="s">
        <v>1795</v>
      </c>
      <c r="G777" s="0" t="n">
        <v>0.857</v>
      </c>
      <c r="H777" s="0" t="n">
        <f aca="false">TRUE()</f>
        <v>1</v>
      </c>
      <c r="I777" s="0" t="s">
        <v>42</v>
      </c>
      <c r="J777" s="0" t="s">
        <v>42</v>
      </c>
      <c r="K777" s="1" t="s">
        <v>42</v>
      </c>
      <c r="L777" s="0" t="s">
        <v>42</v>
      </c>
      <c r="M777" s="1" t="s">
        <v>42</v>
      </c>
      <c r="N777" s="0" t="s">
        <v>42</v>
      </c>
      <c r="O777" s="0" t="n">
        <v>4</v>
      </c>
      <c r="Q777" s="0" t="n">
        <f aca="false">FALSE()</f>
        <v>0</v>
      </c>
      <c r="R777" s="0" t="s">
        <v>42</v>
      </c>
      <c r="S777" s="0" t="s">
        <v>42</v>
      </c>
      <c r="T777" s="0" t="s">
        <v>42</v>
      </c>
      <c r="U777" s="0" t="s">
        <v>42</v>
      </c>
      <c r="V777" s="0" t="s">
        <v>42</v>
      </c>
      <c r="W777" s="0" t="s">
        <v>42</v>
      </c>
      <c r="X777" s="0" t="s">
        <v>42</v>
      </c>
      <c r="Y777" s="0" t="n">
        <v>65.95</v>
      </c>
      <c r="Z777" s="0" t="s">
        <v>34</v>
      </c>
      <c r="AA777" s="1" t="s">
        <v>1796</v>
      </c>
      <c r="AB777" s="1" t="s">
        <v>1797</v>
      </c>
      <c r="AC777" s="0" t="n">
        <v>62577</v>
      </c>
      <c r="AD777" s="0" t="n">
        <v>58165</v>
      </c>
      <c r="AE777" s="0" t="n">
        <v>55530</v>
      </c>
      <c r="AF777" s="0" t="n">
        <v>56624</v>
      </c>
      <c r="AG777" s="0" t="n">
        <v>54597</v>
      </c>
      <c r="AH777" s="0" t="n">
        <v>57571</v>
      </c>
      <c r="AI777" s="0" t="n">
        <v>58847</v>
      </c>
    </row>
    <row r="778" customFormat="false" ht="15" hidden="false" customHeight="false" outlineLevel="0" collapsed="false">
      <c r="A778" s="0" t="n">
        <v>696</v>
      </c>
      <c r="B778" s="1" t="n">
        <v>8.006</v>
      </c>
      <c r="C778" s="1" t="n">
        <v>105.13502</v>
      </c>
      <c r="D778" s="1" t="s">
        <v>935</v>
      </c>
      <c r="E778" s="1" t="s">
        <v>41</v>
      </c>
      <c r="F778" s="0" t="s">
        <v>1798</v>
      </c>
      <c r="G778" s="0" t="n">
        <v>0.429</v>
      </c>
      <c r="H778" s="0" t="n">
        <f aca="false">TRUE()</f>
        <v>1</v>
      </c>
      <c r="I778" s="0" t="s">
        <v>42</v>
      </c>
      <c r="J778" s="0" t="s">
        <v>42</v>
      </c>
      <c r="K778" s="1" t="s">
        <v>42</v>
      </c>
      <c r="L778" s="0" t="s">
        <v>42</v>
      </c>
      <c r="M778" s="1" t="s">
        <v>42</v>
      </c>
      <c r="N778" s="0" t="s">
        <v>42</v>
      </c>
      <c r="O778" s="0" t="n">
        <v>4</v>
      </c>
      <c r="Q778" s="0" t="n">
        <f aca="false">FALSE()</f>
        <v>0</v>
      </c>
      <c r="R778" s="0" t="s">
        <v>42</v>
      </c>
      <c r="S778" s="0" t="s">
        <v>42</v>
      </c>
      <c r="T778" s="0" t="s">
        <v>42</v>
      </c>
      <c r="U778" s="0" t="s">
        <v>42</v>
      </c>
      <c r="V778" s="0" t="s">
        <v>42</v>
      </c>
      <c r="W778" s="0" t="s">
        <v>42</v>
      </c>
      <c r="X778" s="0" t="s">
        <v>42</v>
      </c>
      <c r="Y778" s="0" t="n">
        <v>10.08</v>
      </c>
      <c r="Z778" s="0" t="s">
        <v>37</v>
      </c>
      <c r="AA778" s="1" t="s">
        <v>1799</v>
      </c>
      <c r="AB778" s="1" t="s">
        <v>1800</v>
      </c>
      <c r="AC778" s="0" t="n">
        <v>2469</v>
      </c>
      <c r="AD778" s="0" t="n">
        <v>1964</v>
      </c>
      <c r="AE778" s="0" t="n">
        <v>2171</v>
      </c>
      <c r="AF778" s="0" t="n">
        <v>1878</v>
      </c>
      <c r="AG778" s="0" t="n">
        <v>1865</v>
      </c>
      <c r="AH778" s="0" t="n">
        <v>1906</v>
      </c>
      <c r="AI778" s="0" t="n">
        <v>2189</v>
      </c>
    </row>
    <row r="779" customFormat="false" ht="15" hidden="false" customHeight="false" outlineLevel="0" collapsed="false">
      <c r="A779" s="0" t="n">
        <v>697</v>
      </c>
      <c r="B779" s="1" t="n">
        <v>5.866</v>
      </c>
      <c r="C779" s="1" t="n">
        <v>105.4487</v>
      </c>
      <c r="D779" s="1" t="s">
        <v>935</v>
      </c>
      <c r="E779" s="1" t="s">
        <v>41</v>
      </c>
      <c r="G779" s="0" t="n">
        <v>0.143</v>
      </c>
      <c r="H779" s="0" t="n">
        <f aca="false">FALSE()</f>
        <v>0</v>
      </c>
      <c r="I779" s="0" t="s">
        <v>42</v>
      </c>
      <c r="J779" s="0" t="s">
        <v>42</v>
      </c>
      <c r="K779" s="1" t="s">
        <v>42</v>
      </c>
      <c r="L779" s="0" t="s">
        <v>42</v>
      </c>
      <c r="M779" s="1" t="s">
        <v>42</v>
      </c>
      <c r="N779" s="0" t="s">
        <v>42</v>
      </c>
      <c r="O779" s="0" t="n">
        <v>4</v>
      </c>
      <c r="Q779" s="0" t="n">
        <f aca="false">FALSE()</f>
        <v>0</v>
      </c>
      <c r="R779" s="0" t="s">
        <v>42</v>
      </c>
      <c r="S779" s="0" t="s">
        <v>42</v>
      </c>
      <c r="T779" s="0" t="s">
        <v>42</v>
      </c>
      <c r="U779" s="0" t="s">
        <v>42</v>
      </c>
      <c r="V779" s="0" t="s">
        <v>42</v>
      </c>
      <c r="W779" s="0" t="s">
        <v>42</v>
      </c>
      <c r="X779" s="0" t="s">
        <v>42</v>
      </c>
      <c r="Y779" s="0" t="n">
        <v>19.8</v>
      </c>
      <c r="Z779" s="0" t="s">
        <v>35</v>
      </c>
      <c r="AA779" s="1" t="s">
        <v>1801</v>
      </c>
      <c r="AC779" s="0" t="n">
        <v>0</v>
      </c>
      <c r="AD779" s="0" t="n">
        <v>1008</v>
      </c>
      <c r="AE779" s="0" t="n">
        <v>1037</v>
      </c>
      <c r="AF779" s="0" t="n">
        <v>1046</v>
      </c>
      <c r="AG779" s="0" t="n">
        <v>715</v>
      </c>
      <c r="AH779" s="0" t="n">
        <v>738</v>
      </c>
      <c r="AI779" s="0" t="n">
        <v>1017</v>
      </c>
    </row>
    <row r="780" customFormat="false" ht="15" hidden="false" customHeight="false" outlineLevel="0" collapsed="false">
      <c r="A780" s="0" t="n">
        <v>698</v>
      </c>
      <c r="B780" s="1" t="n">
        <v>5.848</v>
      </c>
      <c r="C780" s="1" t="n">
        <v>105.50566</v>
      </c>
      <c r="D780" s="1" t="s">
        <v>935</v>
      </c>
      <c r="E780" s="1" t="s">
        <v>41</v>
      </c>
      <c r="G780" s="0" t="n">
        <v>0.143</v>
      </c>
      <c r="H780" s="0" t="n">
        <f aca="false">FALSE()</f>
        <v>0</v>
      </c>
      <c r="I780" s="0" t="s">
        <v>42</v>
      </c>
      <c r="J780" s="0" t="s">
        <v>42</v>
      </c>
      <c r="K780" s="1" t="s">
        <v>42</v>
      </c>
      <c r="L780" s="0" t="s">
        <v>42</v>
      </c>
      <c r="M780" s="1" t="s">
        <v>42</v>
      </c>
      <c r="N780" s="0" t="s">
        <v>42</v>
      </c>
      <c r="O780" s="0" t="n">
        <v>4</v>
      </c>
      <c r="Q780" s="0" t="n">
        <f aca="false">FALSE()</f>
        <v>0</v>
      </c>
      <c r="R780" s="0" t="s">
        <v>42</v>
      </c>
      <c r="S780" s="0" t="s">
        <v>42</v>
      </c>
      <c r="T780" s="0" t="s">
        <v>42</v>
      </c>
      <c r="U780" s="0" t="s">
        <v>42</v>
      </c>
      <c r="V780" s="0" t="s">
        <v>42</v>
      </c>
      <c r="W780" s="0" t="s">
        <v>42</v>
      </c>
      <c r="X780" s="0" t="s">
        <v>42</v>
      </c>
      <c r="Y780" s="0" t="n">
        <v>22.41</v>
      </c>
      <c r="Z780" s="0" t="s">
        <v>36</v>
      </c>
      <c r="AA780" s="1" t="s">
        <v>1802</v>
      </c>
      <c r="AC780" s="0" t="n">
        <v>0</v>
      </c>
      <c r="AD780" s="0" t="n">
        <v>799</v>
      </c>
      <c r="AE780" s="0" t="n">
        <v>876</v>
      </c>
      <c r="AF780" s="0" t="n">
        <v>1130</v>
      </c>
      <c r="AG780" s="0" t="n">
        <v>1241</v>
      </c>
      <c r="AH780" s="0" t="n">
        <v>964</v>
      </c>
      <c r="AI780" s="0" t="n">
        <v>594</v>
      </c>
    </row>
    <row r="781" customFormat="false" ht="15" hidden="false" customHeight="false" outlineLevel="0" collapsed="false">
      <c r="A781" s="0" t="n">
        <v>699</v>
      </c>
      <c r="B781" s="1" t="n">
        <v>5.814</v>
      </c>
      <c r="C781" s="1" t="n">
        <v>105.52631</v>
      </c>
      <c r="D781" s="1" t="s">
        <v>935</v>
      </c>
      <c r="E781" s="1" t="s">
        <v>41</v>
      </c>
      <c r="G781" s="0" t="n">
        <v>0.143</v>
      </c>
      <c r="H781" s="0" t="n">
        <f aca="false">FALSE()</f>
        <v>0</v>
      </c>
      <c r="I781" s="0" t="s">
        <v>42</v>
      </c>
      <c r="J781" s="0" t="s">
        <v>42</v>
      </c>
      <c r="K781" s="1" t="s">
        <v>42</v>
      </c>
      <c r="L781" s="0" t="s">
        <v>42</v>
      </c>
      <c r="M781" s="1" t="s">
        <v>42</v>
      </c>
      <c r="N781" s="0" t="s">
        <v>42</v>
      </c>
      <c r="O781" s="0" t="n">
        <v>4</v>
      </c>
      <c r="Q781" s="0" t="n">
        <f aca="false">FALSE()</f>
        <v>0</v>
      </c>
      <c r="R781" s="0" t="s">
        <v>42</v>
      </c>
      <c r="S781" s="0" t="s">
        <v>42</v>
      </c>
      <c r="T781" s="0" t="s">
        <v>42</v>
      </c>
      <c r="U781" s="0" t="s">
        <v>42</v>
      </c>
      <c r="V781" s="0" t="s">
        <v>42</v>
      </c>
      <c r="W781" s="0" t="s">
        <v>42</v>
      </c>
      <c r="X781" s="0" t="s">
        <v>42</v>
      </c>
      <c r="Y781" s="0" t="n">
        <v>13.27</v>
      </c>
      <c r="Z781" s="0" t="s">
        <v>38</v>
      </c>
      <c r="AA781" s="1" t="s">
        <v>1803</v>
      </c>
      <c r="AC781" s="0" t="n">
        <v>0</v>
      </c>
      <c r="AD781" s="0" t="n">
        <v>637</v>
      </c>
      <c r="AE781" s="0" t="n">
        <v>671</v>
      </c>
      <c r="AF781" s="0" t="n">
        <v>1269</v>
      </c>
      <c r="AG781" s="0" t="n">
        <v>713</v>
      </c>
      <c r="AH781" s="0" t="n">
        <v>1000</v>
      </c>
      <c r="AI781" s="0" t="n">
        <v>834</v>
      </c>
    </row>
    <row r="782" customFormat="false" ht="15" hidden="false" customHeight="false" outlineLevel="0" collapsed="false">
      <c r="A782" s="0" t="n">
        <v>700</v>
      </c>
      <c r="B782" s="1" t="n">
        <v>2.818</v>
      </c>
      <c r="C782" s="1" t="n">
        <v>105.95307</v>
      </c>
      <c r="D782" s="1" t="s">
        <v>935</v>
      </c>
      <c r="E782" s="1" t="s">
        <v>41</v>
      </c>
      <c r="G782" s="0" t="n">
        <v>0.143</v>
      </c>
      <c r="H782" s="0" t="n">
        <f aca="false">FALSE()</f>
        <v>0</v>
      </c>
      <c r="I782" s="0" t="s">
        <v>42</v>
      </c>
      <c r="J782" s="0" t="s">
        <v>42</v>
      </c>
      <c r="K782" s="1" t="s">
        <v>42</v>
      </c>
      <c r="L782" s="0" t="s">
        <v>42</v>
      </c>
      <c r="M782" s="1" t="s">
        <v>42</v>
      </c>
      <c r="N782" s="0" t="s">
        <v>42</v>
      </c>
      <c r="O782" s="0" t="n">
        <v>4</v>
      </c>
      <c r="Q782" s="0" t="n">
        <f aca="false">FALSE()</f>
        <v>0</v>
      </c>
      <c r="R782" s="0" t="s">
        <v>42</v>
      </c>
      <c r="S782" s="0" t="s">
        <v>42</v>
      </c>
      <c r="T782" s="0" t="s">
        <v>42</v>
      </c>
      <c r="U782" s="0" t="s">
        <v>42</v>
      </c>
      <c r="V782" s="0" t="s">
        <v>42</v>
      </c>
      <c r="W782" s="0" t="s">
        <v>42</v>
      </c>
      <c r="X782" s="0" t="s">
        <v>42</v>
      </c>
      <c r="Y782" s="0" t="n">
        <v>3.39</v>
      </c>
      <c r="Z782" s="0" t="s">
        <v>36</v>
      </c>
      <c r="AA782" s="1" t="s">
        <v>1804</v>
      </c>
      <c r="AC782" s="0" t="n">
        <v>2654</v>
      </c>
      <c r="AD782" s="0" t="n">
        <v>2321</v>
      </c>
      <c r="AE782" s="0" t="n">
        <v>2046</v>
      </c>
      <c r="AF782" s="0" t="n">
        <v>2538</v>
      </c>
      <c r="AG782" s="0" t="n">
        <v>1849</v>
      </c>
      <c r="AH782" s="0" t="n">
        <v>1724</v>
      </c>
      <c r="AI782" s="0" t="n">
        <v>1702</v>
      </c>
    </row>
    <row r="783" customFormat="false" ht="15" hidden="false" customHeight="false" outlineLevel="0" collapsed="false">
      <c r="A783" s="0" t="n">
        <v>701</v>
      </c>
      <c r="B783" s="1" t="n">
        <v>10.808</v>
      </c>
      <c r="C783" s="1" t="n">
        <v>105.95361</v>
      </c>
      <c r="D783" s="1" t="s">
        <v>935</v>
      </c>
      <c r="E783" s="1" t="s">
        <v>41</v>
      </c>
      <c r="F783" s="0" t="s">
        <v>1805</v>
      </c>
      <c r="G783" s="0" t="n">
        <v>0.143</v>
      </c>
      <c r="H783" s="0" t="n">
        <f aca="false">FALSE()</f>
        <v>0</v>
      </c>
      <c r="I783" s="0" t="s">
        <v>42</v>
      </c>
      <c r="J783" s="0" t="s">
        <v>42</v>
      </c>
      <c r="K783" s="1" t="s">
        <v>42</v>
      </c>
      <c r="L783" s="0" t="s">
        <v>42</v>
      </c>
      <c r="M783" s="1" t="s">
        <v>42</v>
      </c>
      <c r="N783" s="0" t="s">
        <v>42</v>
      </c>
      <c r="O783" s="0" t="n">
        <v>4</v>
      </c>
      <c r="Q783" s="0" t="n">
        <f aca="false">FALSE()</f>
        <v>0</v>
      </c>
      <c r="R783" s="0" t="s">
        <v>42</v>
      </c>
      <c r="S783" s="0" t="s">
        <v>42</v>
      </c>
      <c r="T783" s="0" t="s">
        <v>42</v>
      </c>
      <c r="U783" s="0" t="s">
        <v>42</v>
      </c>
      <c r="V783" s="0" t="s">
        <v>42</v>
      </c>
      <c r="W783" s="0" t="s">
        <v>42</v>
      </c>
      <c r="X783" s="0" t="s">
        <v>42</v>
      </c>
      <c r="Y783" s="0" t="n">
        <v>7.2</v>
      </c>
      <c r="Z783" s="0" t="s">
        <v>33</v>
      </c>
      <c r="AA783" s="1" t="s">
        <v>1806</v>
      </c>
      <c r="AC783" s="0" t="n">
        <v>19163</v>
      </c>
      <c r="AD783" s="0" t="n">
        <v>7820</v>
      </c>
      <c r="AE783" s="0" t="n">
        <v>7039</v>
      </c>
      <c r="AF783" s="0" t="n">
        <v>7320</v>
      </c>
      <c r="AG783" s="0" t="n">
        <v>6137</v>
      </c>
      <c r="AH783" s="0" t="n">
        <v>6348</v>
      </c>
      <c r="AI783" s="0" t="n">
        <v>6070</v>
      </c>
    </row>
    <row r="784" customFormat="false" ht="15" hidden="false" customHeight="false" outlineLevel="0" collapsed="false">
      <c r="A784" s="0" t="n">
        <v>702</v>
      </c>
      <c r="B784" s="1" t="n">
        <v>10.272</v>
      </c>
      <c r="C784" s="1" t="n">
        <v>105.95369</v>
      </c>
      <c r="D784" s="1" t="s">
        <v>935</v>
      </c>
      <c r="E784" s="1" t="s">
        <v>41</v>
      </c>
      <c r="G784" s="0" t="n">
        <v>0.857</v>
      </c>
      <c r="H784" s="0" t="n">
        <f aca="false">FALSE()</f>
        <v>0</v>
      </c>
      <c r="I784" s="0" t="s">
        <v>42</v>
      </c>
      <c r="J784" s="0" t="s">
        <v>42</v>
      </c>
      <c r="K784" s="1" t="s">
        <v>42</v>
      </c>
      <c r="L784" s="0" t="s">
        <v>42</v>
      </c>
      <c r="M784" s="1" t="s">
        <v>42</v>
      </c>
      <c r="N784" s="0" t="s">
        <v>42</v>
      </c>
      <c r="O784" s="0" t="n">
        <v>4</v>
      </c>
      <c r="Q784" s="0" t="n">
        <f aca="false">FALSE()</f>
        <v>0</v>
      </c>
      <c r="R784" s="0" t="s">
        <v>42</v>
      </c>
      <c r="S784" s="0" t="s">
        <v>42</v>
      </c>
      <c r="T784" s="0" t="s">
        <v>42</v>
      </c>
      <c r="U784" s="0" t="s">
        <v>42</v>
      </c>
      <c r="V784" s="0" t="s">
        <v>42</v>
      </c>
      <c r="W784" s="0" t="s">
        <v>42</v>
      </c>
      <c r="X784" s="0" t="s">
        <v>42</v>
      </c>
      <c r="Y784" s="0" t="n">
        <v>8.49</v>
      </c>
      <c r="Z784" s="0" t="s">
        <v>34</v>
      </c>
      <c r="AA784" s="1" t="s">
        <v>1807</v>
      </c>
      <c r="AC784" s="0" t="n">
        <v>0</v>
      </c>
      <c r="AD784" s="0" t="n">
        <v>15661</v>
      </c>
      <c r="AE784" s="0" t="n">
        <v>13781</v>
      </c>
      <c r="AF784" s="0" t="n">
        <v>12317</v>
      </c>
      <c r="AG784" s="0" t="n">
        <v>13176</v>
      </c>
      <c r="AH784" s="0" t="n">
        <v>10103</v>
      </c>
      <c r="AI784" s="0" t="n">
        <v>11495</v>
      </c>
    </row>
    <row r="785" customFormat="false" ht="15" hidden="false" customHeight="false" outlineLevel="0" collapsed="false">
      <c r="A785" s="0" t="n">
        <v>703</v>
      </c>
      <c r="B785" s="1" t="n">
        <v>8.781</v>
      </c>
      <c r="C785" s="1" t="n">
        <v>105.95377</v>
      </c>
      <c r="D785" s="1" t="s">
        <v>935</v>
      </c>
      <c r="E785" s="1" t="s">
        <v>41</v>
      </c>
      <c r="G785" s="0" t="n">
        <v>0.143</v>
      </c>
      <c r="H785" s="0" t="n">
        <f aca="false">FALSE()</f>
        <v>0</v>
      </c>
      <c r="I785" s="0" t="s">
        <v>42</v>
      </c>
      <c r="J785" s="0" t="s">
        <v>42</v>
      </c>
      <c r="K785" s="1" t="s">
        <v>42</v>
      </c>
      <c r="L785" s="0" t="s">
        <v>42</v>
      </c>
      <c r="M785" s="1" t="s">
        <v>42</v>
      </c>
      <c r="N785" s="0" t="s">
        <v>42</v>
      </c>
      <c r="O785" s="0" t="n">
        <v>4</v>
      </c>
      <c r="Q785" s="0" t="n">
        <f aca="false">FALSE()</f>
        <v>0</v>
      </c>
      <c r="R785" s="0" t="s">
        <v>42</v>
      </c>
      <c r="S785" s="0" t="s">
        <v>42</v>
      </c>
      <c r="T785" s="0" t="s">
        <v>42</v>
      </c>
      <c r="U785" s="0" t="s">
        <v>42</v>
      </c>
      <c r="V785" s="0" t="s">
        <v>42</v>
      </c>
      <c r="W785" s="0" t="s">
        <v>42</v>
      </c>
      <c r="X785" s="0" t="s">
        <v>42</v>
      </c>
      <c r="Y785" s="0" t="n">
        <v>6.62</v>
      </c>
      <c r="Z785" s="0" t="s">
        <v>35</v>
      </c>
      <c r="AA785" s="1" t="s">
        <v>1808</v>
      </c>
      <c r="AC785" s="0" t="n">
        <v>4166</v>
      </c>
      <c r="AD785" s="0" t="n">
        <v>4475</v>
      </c>
      <c r="AE785" s="0" t="n">
        <v>3821</v>
      </c>
      <c r="AF785" s="0" t="n">
        <v>3303</v>
      </c>
      <c r="AG785" s="0" t="n">
        <v>2987</v>
      </c>
      <c r="AH785" s="0" t="n">
        <v>2784</v>
      </c>
      <c r="AI785" s="0" t="n">
        <v>2550</v>
      </c>
    </row>
    <row r="786" customFormat="false" ht="15" hidden="false" customHeight="false" outlineLevel="0" collapsed="false">
      <c r="A786" s="0" t="n">
        <v>704</v>
      </c>
      <c r="B786" s="1" t="n">
        <v>10.34</v>
      </c>
      <c r="C786" s="1" t="n">
        <v>105.95399</v>
      </c>
      <c r="D786" s="1" t="s">
        <v>935</v>
      </c>
      <c r="E786" s="1" t="s">
        <v>41</v>
      </c>
      <c r="G786" s="0" t="n">
        <v>0.571</v>
      </c>
      <c r="H786" s="0" t="n">
        <f aca="false">FALSE()</f>
        <v>0</v>
      </c>
      <c r="I786" s="0" t="s">
        <v>42</v>
      </c>
      <c r="J786" s="0" t="s">
        <v>42</v>
      </c>
      <c r="K786" s="1" t="s">
        <v>42</v>
      </c>
      <c r="L786" s="0" t="s">
        <v>42</v>
      </c>
      <c r="M786" s="1" t="s">
        <v>42</v>
      </c>
      <c r="N786" s="0" t="s">
        <v>42</v>
      </c>
      <c r="O786" s="0" t="n">
        <v>4</v>
      </c>
      <c r="Q786" s="0" t="n">
        <f aca="false">FALSE()</f>
        <v>0</v>
      </c>
      <c r="R786" s="0" t="s">
        <v>42</v>
      </c>
      <c r="S786" s="0" t="s">
        <v>42</v>
      </c>
      <c r="T786" s="0" t="s">
        <v>42</v>
      </c>
      <c r="U786" s="0" t="s">
        <v>42</v>
      </c>
      <c r="V786" s="0" t="s">
        <v>42</v>
      </c>
      <c r="W786" s="0" t="s">
        <v>42</v>
      </c>
      <c r="X786" s="0" t="s">
        <v>42</v>
      </c>
      <c r="Y786" s="0" t="n">
        <v>9.91</v>
      </c>
      <c r="Z786" s="0" t="s">
        <v>37</v>
      </c>
      <c r="AA786" s="1" t="s">
        <v>1809</v>
      </c>
      <c r="AC786" s="0" t="n">
        <v>7601</v>
      </c>
      <c r="AD786" s="0" t="n">
        <v>0</v>
      </c>
      <c r="AE786" s="0" t="n">
        <v>0</v>
      </c>
      <c r="AF786" s="0" t="n">
        <v>13469</v>
      </c>
      <c r="AG786" s="0" t="n">
        <v>13557</v>
      </c>
      <c r="AH786" s="0" t="n">
        <v>12611</v>
      </c>
      <c r="AI786" s="0" t="n">
        <v>12477</v>
      </c>
    </row>
    <row r="787" customFormat="false" ht="15" hidden="false" customHeight="false" outlineLevel="0" collapsed="false">
      <c r="A787" s="0" t="n">
        <v>705</v>
      </c>
      <c r="B787" s="1" t="n">
        <v>5.962</v>
      </c>
      <c r="C787" s="1" t="n">
        <v>105.95435</v>
      </c>
      <c r="D787" s="1" t="s">
        <v>935</v>
      </c>
      <c r="E787" s="1" t="s">
        <v>41</v>
      </c>
      <c r="G787" s="0" t="n">
        <v>0.286</v>
      </c>
      <c r="H787" s="0" t="n">
        <f aca="false">FALSE()</f>
        <v>0</v>
      </c>
      <c r="I787" s="0" t="s">
        <v>42</v>
      </c>
      <c r="J787" s="0" t="s">
        <v>42</v>
      </c>
      <c r="K787" s="1" t="s">
        <v>42</v>
      </c>
      <c r="L787" s="0" t="s">
        <v>42</v>
      </c>
      <c r="M787" s="1" t="s">
        <v>42</v>
      </c>
      <c r="N787" s="0" t="s">
        <v>42</v>
      </c>
      <c r="O787" s="0" t="n">
        <v>4</v>
      </c>
      <c r="Q787" s="0" t="n">
        <f aca="false">FALSE()</f>
        <v>0</v>
      </c>
      <c r="R787" s="0" t="s">
        <v>42</v>
      </c>
      <c r="S787" s="0" t="s">
        <v>42</v>
      </c>
      <c r="T787" s="0" t="s">
        <v>42</v>
      </c>
      <c r="U787" s="0" t="s">
        <v>42</v>
      </c>
      <c r="V787" s="0" t="s">
        <v>42</v>
      </c>
      <c r="W787" s="0" t="s">
        <v>42</v>
      </c>
      <c r="X787" s="0" t="s">
        <v>42</v>
      </c>
      <c r="Y787" s="0" t="n">
        <v>2.8</v>
      </c>
      <c r="Z787" s="0" t="s">
        <v>35</v>
      </c>
      <c r="AA787" s="1" t="s">
        <v>1810</v>
      </c>
      <c r="AC787" s="0" t="n">
        <v>2305</v>
      </c>
      <c r="AD787" s="0" t="n">
        <v>2066</v>
      </c>
      <c r="AE787" s="0" t="n">
        <v>2331</v>
      </c>
      <c r="AF787" s="0" t="n">
        <v>1682</v>
      </c>
      <c r="AG787" s="0" t="n">
        <v>0</v>
      </c>
      <c r="AH787" s="0" t="n">
        <v>1366</v>
      </c>
      <c r="AI787" s="0" t="n">
        <v>1596</v>
      </c>
    </row>
    <row r="788" customFormat="false" ht="15" hidden="false" customHeight="false" outlineLevel="0" collapsed="false">
      <c r="A788" s="0" t="n">
        <v>710</v>
      </c>
      <c r="B788" s="1" t="n">
        <v>8.096</v>
      </c>
      <c r="C788" s="1" t="n">
        <v>106.08603</v>
      </c>
      <c r="D788" s="1" t="s">
        <v>935</v>
      </c>
      <c r="E788" s="1" t="s">
        <v>41</v>
      </c>
      <c r="G788" s="0" t="n">
        <v>0.429</v>
      </c>
      <c r="H788" s="0" t="n">
        <f aca="false">FALSE()</f>
        <v>0</v>
      </c>
      <c r="I788" s="0" t="s">
        <v>42</v>
      </c>
      <c r="J788" s="0" t="s">
        <v>42</v>
      </c>
      <c r="K788" s="1" t="s">
        <v>42</v>
      </c>
      <c r="L788" s="0" t="s">
        <v>42</v>
      </c>
      <c r="M788" s="1" t="s">
        <v>42</v>
      </c>
      <c r="N788" s="0" t="s">
        <v>42</v>
      </c>
      <c r="O788" s="0" t="n">
        <v>4</v>
      </c>
      <c r="Q788" s="0" t="n">
        <f aca="false">FALSE()</f>
        <v>0</v>
      </c>
      <c r="R788" s="0" t="s">
        <v>42</v>
      </c>
      <c r="S788" s="0" t="s">
        <v>42</v>
      </c>
      <c r="T788" s="0" t="s">
        <v>42</v>
      </c>
      <c r="U788" s="0" t="s">
        <v>42</v>
      </c>
      <c r="V788" s="0" t="s">
        <v>42</v>
      </c>
      <c r="W788" s="0" t="s">
        <v>42</v>
      </c>
      <c r="X788" s="0" t="s">
        <v>42</v>
      </c>
      <c r="Y788" s="0" t="n">
        <v>10.05</v>
      </c>
      <c r="Z788" s="0" t="s">
        <v>37</v>
      </c>
      <c r="AA788" s="1" t="s">
        <v>1811</v>
      </c>
      <c r="AC788" s="0" t="n">
        <v>9342</v>
      </c>
      <c r="AD788" s="0" t="n">
        <v>7479</v>
      </c>
      <c r="AE788" s="0" t="n">
        <v>6449</v>
      </c>
      <c r="AF788" s="0" t="n">
        <v>6508</v>
      </c>
      <c r="AG788" s="0" t="n">
        <v>7511</v>
      </c>
      <c r="AH788" s="0" t="n">
        <v>7206</v>
      </c>
      <c r="AI788" s="0" t="n">
        <v>7114</v>
      </c>
    </row>
    <row r="789" customFormat="false" ht="15" hidden="false" customHeight="false" outlineLevel="0" collapsed="false">
      <c r="A789" s="0" t="n">
        <v>711</v>
      </c>
      <c r="B789" s="1" t="n">
        <v>7.688</v>
      </c>
      <c r="C789" s="1" t="n">
        <v>106.08604</v>
      </c>
      <c r="D789" s="1" t="s">
        <v>935</v>
      </c>
      <c r="E789" s="1" t="s">
        <v>41</v>
      </c>
      <c r="G789" s="0" t="n">
        <v>0.143</v>
      </c>
      <c r="H789" s="0" t="n">
        <f aca="false">FALSE()</f>
        <v>0</v>
      </c>
      <c r="I789" s="0" t="s">
        <v>42</v>
      </c>
      <c r="J789" s="0" t="s">
        <v>42</v>
      </c>
      <c r="K789" s="1" t="s">
        <v>42</v>
      </c>
      <c r="L789" s="0" t="s">
        <v>42</v>
      </c>
      <c r="M789" s="1" t="s">
        <v>42</v>
      </c>
      <c r="N789" s="0" t="s">
        <v>42</v>
      </c>
      <c r="O789" s="0" t="n">
        <v>4</v>
      </c>
      <c r="Q789" s="0" t="n">
        <f aca="false">FALSE()</f>
        <v>0</v>
      </c>
      <c r="R789" s="0" t="s">
        <v>42</v>
      </c>
      <c r="S789" s="0" t="s">
        <v>42</v>
      </c>
      <c r="T789" s="0" t="s">
        <v>42</v>
      </c>
      <c r="U789" s="0" t="s">
        <v>42</v>
      </c>
      <c r="V789" s="0" t="s">
        <v>42</v>
      </c>
      <c r="W789" s="0" t="s">
        <v>42</v>
      </c>
      <c r="X789" s="0" t="s">
        <v>42</v>
      </c>
      <c r="Y789" s="0" t="n">
        <v>2.11</v>
      </c>
      <c r="Z789" s="0" t="s">
        <v>38</v>
      </c>
      <c r="AA789" s="1" t="s">
        <v>1812</v>
      </c>
      <c r="AC789" s="0" t="n">
        <v>13289</v>
      </c>
      <c r="AD789" s="0" t="n">
        <v>0</v>
      </c>
      <c r="AE789" s="0" t="n">
        <v>9856</v>
      </c>
      <c r="AF789" s="0" t="n">
        <v>8634</v>
      </c>
      <c r="AG789" s="0" t="n">
        <v>8605</v>
      </c>
      <c r="AH789" s="0" t="n">
        <v>8597</v>
      </c>
      <c r="AI789" s="0" t="n">
        <v>8260</v>
      </c>
    </row>
    <row r="790" customFormat="false" ht="15" hidden="false" customHeight="false" outlineLevel="0" collapsed="false">
      <c r="A790" s="0" t="n">
        <v>713</v>
      </c>
      <c r="B790" s="1" t="n">
        <v>7.349</v>
      </c>
      <c r="C790" s="1" t="n">
        <v>106.08614</v>
      </c>
      <c r="D790" s="1" t="s">
        <v>935</v>
      </c>
      <c r="E790" s="1" t="s">
        <v>41</v>
      </c>
      <c r="G790" s="0" t="n">
        <v>0.286</v>
      </c>
      <c r="H790" s="0" t="n">
        <f aca="false">FALSE()</f>
        <v>0</v>
      </c>
      <c r="I790" s="0" t="s">
        <v>42</v>
      </c>
      <c r="J790" s="0" t="s">
        <v>42</v>
      </c>
      <c r="K790" s="1" t="s">
        <v>42</v>
      </c>
      <c r="L790" s="0" t="s">
        <v>42</v>
      </c>
      <c r="M790" s="1" t="s">
        <v>42</v>
      </c>
      <c r="N790" s="0" t="s">
        <v>42</v>
      </c>
      <c r="O790" s="0" t="n">
        <v>4</v>
      </c>
      <c r="Q790" s="0" t="n">
        <f aca="false">FALSE()</f>
        <v>0</v>
      </c>
      <c r="R790" s="0" t="s">
        <v>42</v>
      </c>
      <c r="S790" s="0" t="s">
        <v>42</v>
      </c>
      <c r="T790" s="0" t="s">
        <v>42</v>
      </c>
      <c r="U790" s="0" t="s">
        <v>42</v>
      </c>
      <c r="V790" s="0" t="s">
        <v>42</v>
      </c>
      <c r="W790" s="0" t="s">
        <v>42</v>
      </c>
      <c r="X790" s="0" t="s">
        <v>42</v>
      </c>
      <c r="Y790" s="0" t="n">
        <v>3.71</v>
      </c>
      <c r="Z790" s="0" t="s">
        <v>38</v>
      </c>
      <c r="AA790" s="1" t="s">
        <v>1813</v>
      </c>
      <c r="AC790" s="0" t="n">
        <v>13874</v>
      </c>
      <c r="AD790" s="0" t="n">
        <v>14099</v>
      </c>
      <c r="AE790" s="0" t="n">
        <v>12214</v>
      </c>
      <c r="AF790" s="0" t="n">
        <v>13462</v>
      </c>
      <c r="AG790" s="0" t="n">
        <v>12601</v>
      </c>
      <c r="AH790" s="0" t="n">
        <v>12167</v>
      </c>
      <c r="AI790" s="0" t="n">
        <v>11520</v>
      </c>
    </row>
    <row r="791" customFormat="false" ht="15" hidden="false" customHeight="false" outlineLevel="0" collapsed="false">
      <c r="A791" s="0" t="n">
        <v>714</v>
      </c>
      <c r="B791" s="1" t="n">
        <v>7.879</v>
      </c>
      <c r="C791" s="1" t="n">
        <v>106.08617</v>
      </c>
      <c r="D791" s="1" t="s">
        <v>935</v>
      </c>
      <c r="E791" s="1" t="s">
        <v>41</v>
      </c>
      <c r="G791" s="0" t="n">
        <v>0.286</v>
      </c>
      <c r="H791" s="0" t="n">
        <f aca="false">FALSE()</f>
        <v>0</v>
      </c>
      <c r="I791" s="0" t="s">
        <v>42</v>
      </c>
      <c r="J791" s="0" t="s">
        <v>42</v>
      </c>
      <c r="K791" s="1" t="s">
        <v>42</v>
      </c>
      <c r="L791" s="0" t="s">
        <v>42</v>
      </c>
      <c r="M791" s="1" t="s">
        <v>42</v>
      </c>
      <c r="N791" s="0" t="s">
        <v>42</v>
      </c>
      <c r="O791" s="0" t="n">
        <v>4</v>
      </c>
      <c r="Q791" s="0" t="n">
        <f aca="false">FALSE()</f>
        <v>0</v>
      </c>
      <c r="R791" s="0" t="s">
        <v>42</v>
      </c>
      <c r="S791" s="0" t="s">
        <v>42</v>
      </c>
      <c r="T791" s="0" t="s">
        <v>42</v>
      </c>
      <c r="U791" s="0" t="s">
        <v>42</v>
      </c>
      <c r="V791" s="0" t="s">
        <v>42</v>
      </c>
      <c r="W791" s="0" t="s">
        <v>42</v>
      </c>
      <c r="X791" s="0" t="s">
        <v>42</v>
      </c>
      <c r="Y791" s="0" t="n">
        <v>9.57</v>
      </c>
      <c r="Z791" s="0" t="s">
        <v>37</v>
      </c>
      <c r="AA791" s="1" t="s">
        <v>1814</v>
      </c>
      <c r="AC791" s="0" t="n">
        <v>0</v>
      </c>
      <c r="AD791" s="0" t="n">
        <v>0</v>
      </c>
      <c r="AE791" s="0" t="n">
        <v>0</v>
      </c>
      <c r="AF791" s="0" t="n">
        <v>9340</v>
      </c>
      <c r="AG791" s="0" t="n">
        <v>10049</v>
      </c>
      <c r="AH791" s="0" t="n">
        <v>8994</v>
      </c>
      <c r="AI791" s="0" t="n">
        <v>9330</v>
      </c>
    </row>
    <row r="792" customFormat="false" ht="15" hidden="false" customHeight="false" outlineLevel="0" collapsed="false">
      <c r="A792" s="0" t="n">
        <v>715</v>
      </c>
      <c r="B792" s="1" t="n">
        <v>10.011</v>
      </c>
      <c r="C792" s="1" t="n">
        <v>106.10182</v>
      </c>
      <c r="D792" s="1" t="s">
        <v>935</v>
      </c>
      <c r="E792" s="1" t="s">
        <v>41</v>
      </c>
      <c r="G792" s="0" t="n">
        <v>0.857</v>
      </c>
      <c r="H792" s="0" t="n">
        <f aca="false">FALSE()</f>
        <v>0</v>
      </c>
      <c r="I792" s="0" t="s">
        <v>42</v>
      </c>
      <c r="J792" s="0" t="s">
        <v>42</v>
      </c>
      <c r="K792" s="1" t="s">
        <v>42</v>
      </c>
      <c r="L792" s="0" t="s">
        <v>42</v>
      </c>
      <c r="M792" s="1" t="s">
        <v>42</v>
      </c>
      <c r="N792" s="0" t="s">
        <v>42</v>
      </c>
      <c r="O792" s="0" t="n">
        <v>4</v>
      </c>
      <c r="Q792" s="0" t="n">
        <f aca="false">FALSE()</f>
        <v>0</v>
      </c>
      <c r="R792" s="0" t="s">
        <v>42</v>
      </c>
      <c r="S792" s="0" t="s">
        <v>42</v>
      </c>
      <c r="T792" s="0" t="s">
        <v>42</v>
      </c>
      <c r="U792" s="0" t="s">
        <v>42</v>
      </c>
      <c r="V792" s="0" t="s">
        <v>42</v>
      </c>
      <c r="W792" s="0" t="s">
        <v>42</v>
      </c>
      <c r="X792" s="0" t="s">
        <v>42</v>
      </c>
      <c r="Y792" s="0" t="n">
        <v>25.6</v>
      </c>
      <c r="Z792" s="0" t="s">
        <v>35</v>
      </c>
      <c r="AA792" s="1" t="s">
        <v>1815</v>
      </c>
      <c r="AC792" s="0" t="n">
        <v>792</v>
      </c>
      <c r="AD792" s="0" t="n">
        <v>2941</v>
      </c>
      <c r="AE792" s="0" t="n">
        <v>3565</v>
      </c>
      <c r="AF792" s="0" t="n">
        <v>2396</v>
      </c>
      <c r="AG792" s="0" t="n">
        <v>2712</v>
      </c>
      <c r="AH792" s="0" t="n">
        <v>2961</v>
      </c>
      <c r="AI792" s="0" t="n">
        <v>2909</v>
      </c>
    </row>
    <row r="793" customFormat="false" ht="15" hidden="false" customHeight="false" outlineLevel="0" collapsed="false">
      <c r="A793" s="0" t="n">
        <v>716</v>
      </c>
      <c r="B793" s="1" t="n">
        <v>9.587</v>
      </c>
      <c r="C793" s="1" t="n">
        <v>106.10208</v>
      </c>
      <c r="D793" s="1" t="s">
        <v>935</v>
      </c>
      <c r="E793" s="1" t="s">
        <v>41</v>
      </c>
      <c r="F793" s="0" t="s">
        <v>1816</v>
      </c>
      <c r="G793" s="0" t="n">
        <v>0.714</v>
      </c>
      <c r="H793" s="0" t="n">
        <f aca="false">FALSE()</f>
        <v>0</v>
      </c>
      <c r="I793" s="0" t="s">
        <v>42</v>
      </c>
      <c r="J793" s="0" t="s">
        <v>42</v>
      </c>
      <c r="K793" s="1" t="s">
        <v>42</v>
      </c>
      <c r="L793" s="0" t="s">
        <v>42</v>
      </c>
      <c r="M793" s="1" t="s">
        <v>42</v>
      </c>
      <c r="N793" s="0" t="s">
        <v>42</v>
      </c>
      <c r="O793" s="0" t="n">
        <v>4</v>
      </c>
      <c r="Q793" s="0" t="n">
        <f aca="false">FALSE()</f>
        <v>0</v>
      </c>
      <c r="R793" s="0" t="s">
        <v>42</v>
      </c>
      <c r="S793" s="0" t="s">
        <v>42</v>
      </c>
      <c r="T793" s="0" t="s">
        <v>42</v>
      </c>
      <c r="U793" s="0" t="s">
        <v>42</v>
      </c>
      <c r="V793" s="0" t="s">
        <v>42</v>
      </c>
      <c r="W793" s="0" t="s">
        <v>42</v>
      </c>
      <c r="X793" s="0" t="s">
        <v>42</v>
      </c>
      <c r="Y793" s="0" t="n">
        <v>26.99</v>
      </c>
      <c r="Z793" s="0" t="s">
        <v>37</v>
      </c>
      <c r="AA793" s="1" t="s">
        <v>1817</v>
      </c>
      <c r="AC793" s="0" t="n">
        <v>0</v>
      </c>
      <c r="AD793" s="0" t="n">
        <v>2636</v>
      </c>
      <c r="AE793" s="0" t="n">
        <v>2977</v>
      </c>
      <c r="AF793" s="0" t="n">
        <v>3214</v>
      </c>
      <c r="AG793" s="0" t="n">
        <v>4465</v>
      </c>
      <c r="AH793" s="0" t="n">
        <v>3841</v>
      </c>
      <c r="AI793" s="0" t="n">
        <v>3695</v>
      </c>
    </row>
    <row r="794" customFormat="false" ht="15" hidden="false" customHeight="false" outlineLevel="0" collapsed="false">
      <c r="A794" s="0" t="n">
        <v>717</v>
      </c>
      <c r="B794" s="1" t="n">
        <v>9.438</v>
      </c>
      <c r="C794" s="1" t="n">
        <v>106.10217</v>
      </c>
      <c r="D794" s="1" t="s">
        <v>935</v>
      </c>
      <c r="E794" s="1" t="s">
        <v>93</v>
      </c>
      <c r="F794" s="0" t="s">
        <v>1818</v>
      </c>
      <c r="G794" s="0" t="n">
        <v>1</v>
      </c>
      <c r="H794" s="0" t="n">
        <f aca="false">TRUE()</f>
        <v>1</v>
      </c>
      <c r="I794" s="0" t="s">
        <v>42</v>
      </c>
      <c r="J794" s="0" t="s">
        <v>42</v>
      </c>
      <c r="K794" s="1" t="s">
        <v>42</v>
      </c>
      <c r="L794" s="0" t="s">
        <v>42</v>
      </c>
      <c r="M794" s="1" t="s">
        <v>42</v>
      </c>
      <c r="N794" s="0" t="s">
        <v>42</v>
      </c>
      <c r="O794" s="0" t="n">
        <v>4</v>
      </c>
      <c r="Q794" s="0" t="n">
        <f aca="false">FALSE()</f>
        <v>0</v>
      </c>
      <c r="R794" s="0" t="s">
        <v>42</v>
      </c>
      <c r="S794" s="0" t="s">
        <v>42</v>
      </c>
      <c r="T794" s="0" t="s">
        <v>42</v>
      </c>
      <c r="U794" s="0" t="s">
        <v>42</v>
      </c>
      <c r="V794" s="0" t="s">
        <v>42</v>
      </c>
      <c r="W794" s="0" t="s">
        <v>42</v>
      </c>
      <c r="X794" s="0" t="s">
        <v>42</v>
      </c>
      <c r="Y794" s="0" t="n">
        <v>86.16</v>
      </c>
      <c r="Z794" s="0" t="s">
        <v>35</v>
      </c>
      <c r="AA794" s="1" t="s">
        <v>1819</v>
      </c>
      <c r="AB794" s="1" t="s">
        <v>1820</v>
      </c>
      <c r="AC794" s="0" t="n">
        <v>17444</v>
      </c>
      <c r="AD794" s="0" t="n">
        <v>44314</v>
      </c>
      <c r="AE794" s="0" t="n">
        <v>47455</v>
      </c>
      <c r="AF794" s="0" t="n">
        <v>50732</v>
      </c>
      <c r="AG794" s="0" t="n">
        <v>64185</v>
      </c>
      <c r="AH794" s="0" t="n">
        <v>66533</v>
      </c>
      <c r="AI794" s="0" t="n">
        <v>73833</v>
      </c>
    </row>
    <row r="795" customFormat="false" ht="15" hidden="false" customHeight="false" outlineLevel="0" collapsed="false">
      <c r="A795" s="0" t="n">
        <v>718</v>
      </c>
      <c r="B795" s="1" t="n">
        <v>1.644</v>
      </c>
      <c r="C795" s="1" t="n">
        <v>106.113</v>
      </c>
      <c r="D795" s="1" t="s">
        <v>935</v>
      </c>
      <c r="E795" s="1" t="s">
        <v>41</v>
      </c>
      <c r="G795" s="0" t="n">
        <v>0.857</v>
      </c>
      <c r="H795" s="0" t="n">
        <f aca="false">FALSE()</f>
        <v>0</v>
      </c>
      <c r="I795" s="0" t="s">
        <v>42</v>
      </c>
      <c r="J795" s="0" t="s">
        <v>42</v>
      </c>
      <c r="K795" s="1" t="s">
        <v>42</v>
      </c>
      <c r="L795" s="0" t="s">
        <v>42</v>
      </c>
      <c r="M795" s="1" t="s">
        <v>42</v>
      </c>
      <c r="N795" s="0" t="s">
        <v>42</v>
      </c>
      <c r="O795" s="0" t="n">
        <v>4</v>
      </c>
      <c r="Q795" s="0" t="n">
        <f aca="false">FALSE()</f>
        <v>0</v>
      </c>
      <c r="R795" s="0" t="s">
        <v>42</v>
      </c>
      <c r="S795" s="0" t="s">
        <v>42</v>
      </c>
      <c r="T795" s="0" t="s">
        <v>42</v>
      </c>
      <c r="U795" s="0" t="s">
        <v>42</v>
      </c>
      <c r="V795" s="0" t="s">
        <v>42</v>
      </c>
      <c r="W795" s="0" t="s">
        <v>42</v>
      </c>
      <c r="X795" s="0" t="s">
        <v>42</v>
      </c>
      <c r="Y795" s="0" t="n">
        <v>9.13</v>
      </c>
      <c r="Z795" s="0" t="s">
        <v>37</v>
      </c>
      <c r="AA795" s="1" t="s">
        <v>1821</v>
      </c>
      <c r="AC795" s="0" t="n">
        <v>0</v>
      </c>
      <c r="AD795" s="0" t="n">
        <v>2606</v>
      </c>
      <c r="AE795" s="0" t="n">
        <v>2715</v>
      </c>
      <c r="AF795" s="0" t="n">
        <v>4032</v>
      </c>
      <c r="AG795" s="0" t="n">
        <v>4112</v>
      </c>
      <c r="AH795" s="0" t="n">
        <v>3980</v>
      </c>
      <c r="AI795" s="0" t="n">
        <v>3728</v>
      </c>
    </row>
    <row r="796" customFormat="false" ht="15" hidden="false" customHeight="false" outlineLevel="0" collapsed="false">
      <c r="A796" s="0" t="n">
        <v>719</v>
      </c>
      <c r="B796" s="1" t="n">
        <v>10.02</v>
      </c>
      <c r="C796" s="1" t="n">
        <v>106.90418</v>
      </c>
      <c r="D796" s="1" t="s">
        <v>935</v>
      </c>
      <c r="E796" s="1" t="s">
        <v>41</v>
      </c>
      <c r="F796" s="0" t="s">
        <v>1822</v>
      </c>
      <c r="G796" s="0" t="n">
        <v>0.857</v>
      </c>
      <c r="H796" s="0" t="n">
        <f aca="false">FALSE()</f>
        <v>0</v>
      </c>
      <c r="I796" s="0" t="s">
        <v>42</v>
      </c>
      <c r="J796" s="0" t="s">
        <v>42</v>
      </c>
      <c r="K796" s="1" t="s">
        <v>42</v>
      </c>
      <c r="L796" s="0" t="s">
        <v>42</v>
      </c>
      <c r="M796" s="1" t="s">
        <v>42</v>
      </c>
      <c r="N796" s="0" t="s">
        <v>42</v>
      </c>
      <c r="O796" s="0" t="n">
        <v>4</v>
      </c>
      <c r="Q796" s="0" t="n">
        <f aca="false">FALSE()</f>
        <v>0</v>
      </c>
      <c r="R796" s="0" t="s">
        <v>42</v>
      </c>
      <c r="S796" s="0" t="s">
        <v>42</v>
      </c>
      <c r="T796" s="0" t="s">
        <v>42</v>
      </c>
      <c r="U796" s="0" t="s">
        <v>42</v>
      </c>
      <c r="V796" s="0" t="s">
        <v>42</v>
      </c>
      <c r="W796" s="0" t="s">
        <v>42</v>
      </c>
      <c r="X796" s="0" t="s">
        <v>42</v>
      </c>
      <c r="Y796" s="0" t="n">
        <v>7.47</v>
      </c>
      <c r="Z796" s="0" t="s">
        <v>37</v>
      </c>
      <c r="AA796" s="1" t="s">
        <v>1823</v>
      </c>
      <c r="AC796" s="0" t="n">
        <v>5525</v>
      </c>
      <c r="AD796" s="0" t="n">
        <v>11439</v>
      </c>
      <c r="AE796" s="0" t="n">
        <v>11296</v>
      </c>
      <c r="AF796" s="0" t="n">
        <v>11153</v>
      </c>
      <c r="AG796" s="0" t="n">
        <v>11961</v>
      </c>
      <c r="AH796" s="0" t="n">
        <v>10891</v>
      </c>
      <c r="AI796" s="0" t="n">
        <v>10177</v>
      </c>
    </row>
    <row r="797" customFormat="false" ht="15" hidden="false" customHeight="false" outlineLevel="0" collapsed="false">
      <c r="A797" s="0" t="n">
        <v>720</v>
      </c>
      <c r="B797" s="1" t="n">
        <v>2.803</v>
      </c>
      <c r="C797" s="1" t="n">
        <v>106.90425</v>
      </c>
      <c r="D797" s="1" t="s">
        <v>935</v>
      </c>
      <c r="E797" s="1" t="s">
        <v>41</v>
      </c>
      <c r="G797" s="0" t="n">
        <v>0.714</v>
      </c>
      <c r="H797" s="0" t="n">
        <f aca="false">FALSE()</f>
        <v>0</v>
      </c>
      <c r="I797" s="0" t="s">
        <v>42</v>
      </c>
      <c r="J797" s="0" t="s">
        <v>42</v>
      </c>
      <c r="K797" s="1" t="s">
        <v>42</v>
      </c>
      <c r="L797" s="0" t="s">
        <v>42</v>
      </c>
      <c r="M797" s="1" t="s">
        <v>42</v>
      </c>
      <c r="N797" s="0" t="s">
        <v>42</v>
      </c>
      <c r="O797" s="0" t="n">
        <v>4</v>
      </c>
      <c r="Q797" s="0" t="n">
        <f aca="false">FALSE()</f>
        <v>0</v>
      </c>
      <c r="R797" s="0" t="s">
        <v>42</v>
      </c>
      <c r="S797" s="0" t="s">
        <v>42</v>
      </c>
      <c r="T797" s="0" t="s">
        <v>42</v>
      </c>
      <c r="U797" s="0" t="s">
        <v>42</v>
      </c>
      <c r="V797" s="0" t="s">
        <v>42</v>
      </c>
      <c r="W797" s="0" t="s">
        <v>42</v>
      </c>
      <c r="X797" s="0" t="s">
        <v>42</v>
      </c>
      <c r="Y797" s="0" t="n">
        <v>5.83</v>
      </c>
      <c r="Z797" s="0" t="s">
        <v>33</v>
      </c>
      <c r="AA797" s="1" t="s">
        <v>1824</v>
      </c>
      <c r="AC797" s="0" t="n">
        <v>8865</v>
      </c>
      <c r="AD797" s="0" t="n">
        <v>7592</v>
      </c>
      <c r="AE797" s="0" t="n">
        <v>7361</v>
      </c>
      <c r="AF797" s="0" t="n">
        <v>8081</v>
      </c>
      <c r="AG797" s="0" t="n">
        <v>6762</v>
      </c>
      <c r="AH797" s="0" t="n">
        <v>7010</v>
      </c>
      <c r="AI797" s="0" t="n">
        <v>6930</v>
      </c>
    </row>
    <row r="798" customFormat="false" ht="15" hidden="false" customHeight="false" outlineLevel="0" collapsed="false">
      <c r="A798" s="0" t="n">
        <v>721</v>
      </c>
      <c r="B798" s="1" t="n">
        <v>10.269</v>
      </c>
      <c r="C798" s="1" t="n">
        <v>106.90437</v>
      </c>
      <c r="D798" s="1" t="s">
        <v>935</v>
      </c>
      <c r="E798" s="1" t="s">
        <v>41</v>
      </c>
      <c r="F798" s="0" t="s">
        <v>1825</v>
      </c>
      <c r="G798" s="0" t="n">
        <v>0.857</v>
      </c>
      <c r="H798" s="0" t="n">
        <f aca="false">FALSE()</f>
        <v>0</v>
      </c>
      <c r="I798" s="0" t="s">
        <v>42</v>
      </c>
      <c r="J798" s="0" t="s">
        <v>42</v>
      </c>
      <c r="K798" s="1" t="s">
        <v>42</v>
      </c>
      <c r="L798" s="0" t="s">
        <v>42</v>
      </c>
      <c r="M798" s="1" t="s">
        <v>42</v>
      </c>
      <c r="N798" s="0" t="s">
        <v>42</v>
      </c>
      <c r="O798" s="0" t="n">
        <v>4</v>
      </c>
      <c r="Q798" s="0" t="n">
        <f aca="false">FALSE()</f>
        <v>0</v>
      </c>
      <c r="R798" s="0" t="s">
        <v>42</v>
      </c>
      <c r="S798" s="0" t="s">
        <v>42</v>
      </c>
      <c r="T798" s="0" t="s">
        <v>42</v>
      </c>
      <c r="U798" s="0" t="s">
        <v>42</v>
      </c>
      <c r="V798" s="0" t="s">
        <v>42</v>
      </c>
      <c r="W798" s="0" t="s">
        <v>42</v>
      </c>
      <c r="X798" s="0" t="s">
        <v>42</v>
      </c>
      <c r="Y798" s="0" t="n">
        <v>16.43</v>
      </c>
      <c r="Z798" s="0" t="s">
        <v>34</v>
      </c>
      <c r="AA798" s="1" t="s">
        <v>1826</v>
      </c>
      <c r="AC798" s="0" t="n">
        <v>4974</v>
      </c>
      <c r="AD798" s="0" t="n">
        <v>30501</v>
      </c>
      <c r="AE798" s="0" t="n">
        <v>27631</v>
      </c>
      <c r="AF798" s="0" t="n">
        <v>25927</v>
      </c>
      <c r="AG798" s="0" t="n">
        <v>25044</v>
      </c>
      <c r="AH798" s="0" t="n">
        <v>20463</v>
      </c>
      <c r="AI798" s="0" t="n">
        <v>22885</v>
      </c>
    </row>
    <row r="799" customFormat="false" ht="15" hidden="false" customHeight="false" outlineLevel="0" collapsed="false">
      <c r="A799" s="0" t="n">
        <v>722</v>
      </c>
      <c r="B799" s="1" t="n">
        <v>10.339</v>
      </c>
      <c r="C799" s="1" t="n">
        <v>106.90444</v>
      </c>
      <c r="D799" s="1" t="s">
        <v>935</v>
      </c>
      <c r="E799" s="1" t="s">
        <v>41</v>
      </c>
      <c r="G799" s="0" t="n">
        <v>0.571</v>
      </c>
      <c r="H799" s="0" t="n">
        <f aca="false">FALSE()</f>
        <v>0</v>
      </c>
      <c r="I799" s="0" t="s">
        <v>42</v>
      </c>
      <c r="J799" s="0" t="s">
        <v>42</v>
      </c>
      <c r="K799" s="1" t="s">
        <v>42</v>
      </c>
      <c r="L799" s="0" t="s">
        <v>42</v>
      </c>
      <c r="M799" s="1" t="s">
        <v>42</v>
      </c>
      <c r="N799" s="0" t="s">
        <v>42</v>
      </c>
      <c r="O799" s="0" t="n">
        <v>4</v>
      </c>
      <c r="Q799" s="0" t="n">
        <f aca="false">FALSE()</f>
        <v>0</v>
      </c>
      <c r="R799" s="0" t="s">
        <v>42</v>
      </c>
      <c r="S799" s="0" t="s">
        <v>42</v>
      </c>
      <c r="T799" s="0" t="s">
        <v>42</v>
      </c>
      <c r="U799" s="0" t="s">
        <v>42</v>
      </c>
      <c r="V799" s="0" t="s">
        <v>42</v>
      </c>
      <c r="W799" s="0" t="s">
        <v>42</v>
      </c>
      <c r="X799" s="0" t="s">
        <v>42</v>
      </c>
      <c r="Y799" s="0" t="n">
        <v>19.12</v>
      </c>
      <c r="Z799" s="0" t="s">
        <v>36</v>
      </c>
      <c r="AA799" s="1" t="s">
        <v>1827</v>
      </c>
      <c r="AC799" s="0" t="n">
        <v>5023</v>
      </c>
      <c r="AD799" s="0" t="n">
        <v>0</v>
      </c>
      <c r="AE799" s="0" t="n">
        <v>0</v>
      </c>
      <c r="AF799" s="0" t="n">
        <v>25804</v>
      </c>
      <c r="AG799" s="0" t="n">
        <v>24370</v>
      </c>
      <c r="AH799" s="0" t="n">
        <v>24393</v>
      </c>
      <c r="AI799" s="0" t="n">
        <v>25648</v>
      </c>
    </row>
    <row r="800" customFormat="false" ht="15" hidden="false" customHeight="false" outlineLevel="0" collapsed="false">
      <c r="A800" s="0" t="n">
        <v>723</v>
      </c>
      <c r="B800" s="1" t="n">
        <v>6.659</v>
      </c>
      <c r="C800" s="1" t="n">
        <v>106.90459</v>
      </c>
      <c r="D800" s="1" t="s">
        <v>935</v>
      </c>
      <c r="E800" s="1" t="s">
        <v>41</v>
      </c>
      <c r="F800" s="0" t="s">
        <v>1828</v>
      </c>
      <c r="G800" s="0" t="n">
        <v>0.857</v>
      </c>
      <c r="H800" s="0" t="n">
        <f aca="false">FALSE()</f>
        <v>0</v>
      </c>
      <c r="I800" s="0" t="s">
        <v>42</v>
      </c>
      <c r="J800" s="0" t="s">
        <v>42</v>
      </c>
      <c r="K800" s="1" t="s">
        <v>42</v>
      </c>
      <c r="L800" s="0" t="s">
        <v>42</v>
      </c>
      <c r="M800" s="1" t="s">
        <v>42</v>
      </c>
      <c r="N800" s="0" t="s">
        <v>42</v>
      </c>
      <c r="O800" s="0" t="n">
        <v>4</v>
      </c>
      <c r="Q800" s="0" t="n">
        <f aca="false">FALSE()</f>
        <v>0</v>
      </c>
      <c r="R800" s="0" t="s">
        <v>42</v>
      </c>
      <c r="S800" s="0" t="s">
        <v>42</v>
      </c>
      <c r="T800" s="0" t="s">
        <v>42</v>
      </c>
      <c r="U800" s="0" t="s">
        <v>42</v>
      </c>
      <c r="V800" s="0" t="s">
        <v>42</v>
      </c>
      <c r="W800" s="0" t="s">
        <v>42</v>
      </c>
      <c r="X800" s="0" t="s">
        <v>42</v>
      </c>
      <c r="Y800" s="0" t="n">
        <v>4.04</v>
      </c>
      <c r="Z800" s="0" t="s">
        <v>34</v>
      </c>
      <c r="AA800" s="1" t="s">
        <v>1829</v>
      </c>
      <c r="AC800" s="0" t="n">
        <v>1006</v>
      </c>
      <c r="AD800" s="0" t="n">
        <v>3941</v>
      </c>
      <c r="AE800" s="0" t="n">
        <v>3658</v>
      </c>
      <c r="AF800" s="0" t="n">
        <v>3731</v>
      </c>
      <c r="AG800" s="0" t="n">
        <v>2744</v>
      </c>
      <c r="AH800" s="0" t="n">
        <v>2980</v>
      </c>
      <c r="AI800" s="0" t="n">
        <v>3198</v>
      </c>
    </row>
    <row r="801" customFormat="false" ht="15" hidden="false" customHeight="false" outlineLevel="0" collapsed="false">
      <c r="A801" s="0" t="n">
        <v>724</v>
      </c>
      <c r="B801" s="1" t="n">
        <v>10.803</v>
      </c>
      <c r="C801" s="1" t="n">
        <v>106.90469</v>
      </c>
      <c r="D801" s="1" t="s">
        <v>935</v>
      </c>
      <c r="E801" s="1" t="s">
        <v>41</v>
      </c>
      <c r="F801" s="0" t="s">
        <v>1830</v>
      </c>
      <c r="G801" s="0" t="n">
        <v>1</v>
      </c>
      <c r="H801" s="0" t="n">
        <f aca="false">FALSE()</f>
        <v>0</v>
      </c>
      <c r="I801" s="0" t="s">
        <v>42</v>
      </c>
      <c r="J801" s="0" t="s">
        <v>42</v>
      </c>
      <c r="K801" s="1" t="s">
        <v>42</v>
      </c>
      <c r="L801" s="0" t="s">
        <v>42</v>
      </c>
      <c r="M801" s="1" t="s">
        <v>42</v>
      </c>
      <c r="N801" s="0" t="s">
        <v>42</v>
      </c>
      <c r="O801" s="0" t="n">
        <v>4</v>
      </c>
      <c r="Q801" s="0" t="n">
        <f aca="false">FALSE()</f>
        <v>0</v>
      </c>
      <c r="R801" s="0" t="s">
        <v>42</v>
      </c>
      <c r="S801" s="0" t="s">
        <v>42</v>
      </c>
      <c r="T801" s="0" t="s">
        <v>42</v>
      </c>
      <c r="U801" s="0" t="s">
        <v>42</v>
      </c>
      <c r="V801" s="0" t="s">
        <v>42</v>
      </c>
      <c r="W801" s="0" t="s">
        <v>42</v>
      </c>
      <c r="X801" s="0" t="s">
        <v>42</v>
      </c>
      <c r="Y801" s="0" t="n">
        <v>12.76</v>
      </c>
      <c r="Z801" s="0" t="s">
        <v>33</v>
      </c>
      <c r="AA801" s="1" t="s">
        <v>1831</v>
      </c>
      <c r="AC801" s="0" t="n">
        <v>63422</v>
      </c>
      <c r="AD801" s="0" t="n">
        <v>13079</v>
      </c>
      <c r="AE801" s="0" t="n">
        <v>11597</v>
      </c>
      <c r="AF801" s="0" t="n">
        <v>12994</v>
      </c>
      <c r="AG801" s="0" t="n">
        <v>12335</v>
      </c>
      <c r="AH801" s="0" t="n">
        <v>13123</v>
      </c>
      <c r="AI801" s="0" t="n">
        <v>12084</v>
      </c>
    </row>
    <row r="802" customFormat="false" ht="15" hidden="false" customHeight="false" outlineLevel="0" collapsed="false">
      <c r="A802" s="0" t="n">
        <v>725</v>
      </c>
      <c r="B802" s="1" t="n">
        <v>1.341</v>
      </c>
      <c r="C802" s="1" t="n">
        <v>106.90472</v>
      </c>
      <c r="D802" s="1" t="s">
        <v>935</v>
      </c>
      <c r="E802" s="1" t="s">
        <v>41</v>
      </c>
      <c r="F802" s="0" t="s">
        <v>1832</v>
      </c>
      <c r="G802" s="0" t="n">
        <v>0.857</v>
      </c>
      <c r="H802" s="0" t="n">
        <f aca="false">FALSE()</f>
        <v>0</v>
      </c>
      <c r="I802" s="0" t="s">
        <v>42</v>
      </c>
      <c r="J802" s="0" t="s">
        <v>42</v>
      </c>
      <c r="K802" s="1" t="s">
        <v>42</v>
      </c>
      <c r="L802" s="0" t="s">
        <v>42</v>
      </c>
      <c r="M802" s="1" t="s">
        <v>42</v>
      </c>
      <c r="N802" s="0" t="s">
        <v>42</v>
      </c>
      <c r="O802" s="0" t="n">
        <v>4</v>
      </c>
      <c r="Q802" s="0" t="n">
        <f aca="false">FALSE()</f>
        <v>0</v>
      </c>
      <c r="R802" s="0" t="s">
        <v>42</v>
      </c>
      <c r="S802" s="0" t="s">
        <v>42</v>
      </c>
      <c r="T802" s="0" t="s">
        <v>42</v>
      </c>
      <c r="U802" s="0" t="s">
        <v>42</v>
      </c>
      <c r="V802" s="0" t="s">
        <v>42</v>
      </c>
      <c r="W802" s="0" t="s">
        <v>42</v>
      </c>
      <c r="X802" s="0" t="s">
        <v>42</v>
      </c>
      <c r="Y802" s="0" t="n">
        <v>6.68</v>
      </c>
      <c r="Z802" s="0" t="s">
        <v>35</v>
      </c>
      <c r="AA802" s="1" t="s">
        <v>1833</v>
      </c>
      <c r="AC802" s="0" t="n">
        <v>5351</v>
      </c>
      <c r="AD802" s="0" t="n">
        <v>9524</v>
      </c>
      <c r="AE802" s="0" t="n">
        <v>9862</v>
      </c>
      <c r="AF802" s="0" t="n">
        <v>9610</v>
      </c>
      <c r="AG802" s="0" t="n">
        <v>9841</v>
      </c>
      <c r="AH802" s="0" t="n">
        <v>9669</v>
      </c>
      <c r="AI802" s="0" t="n">
        <v>8608</v>
      </c>
    </row>
    <row r="803" customFormat="false" ht="15" hidden="false" customHeight="false" outlineLevel="0" collapsed="false">
      <c r="A803" s="0" t="n">
        <v>728</v>
      </c>
      <c r="B803" s="1" t="n">
        <v>1.111</v>
      </c>
      <c r="C803" s="1" t="n">
        <v>107.08575</v>
      </c>
      <c r="D803" s="1" t="s">
        <v>935</v>
      </c>
      <c r="E803" s="1" t="s">
        <v>41</v>
      </c>
      <c r="G803" s="0" t="n">
        <v>0.143</v>
      </c>
      <c r="H803" s="0" t="n">
        <f aca="false">FALSE()</f>
        <v>0</v>
      </c>
      <c r="I803" s="0" t="s">
        <v>42</v>
      </c>
      <c r="J803" s="0" t="s">
        <v>42</v>
      </c>
      <c r="K803" s="1" t="s">
        <v>42</v>
      </c>
      <c r="L803" s="0" t="s">
        <v>42</v>
      </c>
      <c r="M803" s="1" t="s">
        <v>42</v>
      </c>
      <c r="N803" s="0" t="s">
        <v>42</v>
      </c>
      <c r="O803" s="0" t="n">
        <v>4</v>
      </c>
      <c r="Q803" s="0" t="n">
        <f aca="false">FALSE()</f>
        <v>0</v>
      </c>
      <c r="R803" s="0" t="s">
        <v>42</v>
      </c>
      <c r="S803" s="0" t="s">
        <v>42</v>
      </c>
      <c r="T803" s="0" t="s">
        <v>42</v>
      </c>
      <c r="U803" s="0" t="s">
        <v>42</v>
      </c>
      <c r="V803" s="0" t="s">
        <v>42</v>
      </c>
      <c r="W803" s="0" t="s">
        <v>42</v>
      </c>
      <c r="X803" s="0" t="s">
        <v>42</v>
      </c>
      <c r="Y803" s="0" t="n">
        <v>1.34</v>
      </c>
      <c r="Z803" s="0" t="s">
        <v>36</v>
      </c>
      <c r="AA803" s="1" t="s">
        <v>1834</v>
      </c>
      <c r="AC803" s="0" t="n">
        <v>2984</v>
      </c>
      <c r="AD803" s="0" t="n">
        <v>3478</v>
      </c>
      <c r="AE803" s="0" t="n">
        <v>0</v>
      </c>
      <c r="AF803" s="0" t="n">
        <v>4608</v>
      </c>
      <c r="AG803" s="0" t="n">
        <v>4854</v>
      </c>
      <c r="AH803" s="0" t="n">
        <v>2916</v>
      </c>
      <c r="AI803" s="0" t="n">
        <v>3872</v>
      </c>
    </row>
    <row r="804" customFormat="false" ht="15" hidden="false" customHeight="false" outlineLevel="0" collapsed="false">
      <c r="A804" s="0" t="n">
        <v>729</v>
      </c>
      <c r="B804" s="1" t="n">
        <v>10.004</v>
      </c>
      <c r="C804" s="1" t="n">
        <v>107.08617</v>
      </c>
      <c r="D804" s="1" t="s">
        <v>935</v>
      </c>
      <c r="E804" s="1" t="s">
        <v>93</v>
      </c>
      <c r="F804" s="0" t="s">
        <v>1835</v>
      </c>
      <c r="G804" s="0" t="n">
        <v>0.143</v>
      </c>
      <c r="H804" s="0" t="n">
        <f aca="false">FALSE()</f>
        <v>0</v>
      </c>
      <c r="I804" s="0" t="s">
        <v>42</v>
      </c>
      <c r="J804" s="0" t="s">
        <v>42</v>
      </c>
      <c r="K804" s="1" t="s">
        <v>42</v>
      </c>
      <c r="L804" s="0" t="s">
        <v>42</v>
      </c>
      <c r="M804" s="1" t="s">
        <v>42</v>
      </c>
      <c r="N804" s="0" t="s">
        <v>42</v>
      </c>
      <c r="O804" s="0" t="n">
        <v>4</v>
      </c>
      <c r="Q804" s="0" t="n">
        <f aca="false">FALSE()</f>
        <v>0</v>
      </c>
      <c r="R804" s="0" t="s">
        <v>42</v>
      </c>
      <c r="S804" s="0" t="s">
        <v>42</v>
      </c>
      <c r="T804" s="0" t="s">
        <v>42</v>
      </c>
      <c r="U804" s="0" t="s">
        <v>42</v>
      </c>
      <c r="V804" s="0" t="s">
        <v>42</v>
      </c>
      <c r="W804" s="0" t="s">
        <v>42</v>
      </c>
      <c r="X804" s="0" t="s">
        <v>42</v>
      </c>
      <c r="Y804" s="0" t="n">
        <v>2.73</v>
      </c>
      <c r="Z804" s="0" t="s">
        <v>38</v>
      </c>
      <c r="AA804" s="1" t="s">
        <v>1836</v>
      </c>
      <c r="AC804" s="0" t="n">
        <v>1065</v>
      </c>
      <c r="AD804" s="0" t="n">
        <v>1997</v>
      </c>
      <c r="AE804" s="0" t="n">
        <v>2491</v>
      </c>
      <c r="AF804" s="0" t="n">
        <v>2486</v>
      </c>
      <c r="AG804" s="0" t="n">
        <v>2448</v>
      </c>
      <c r="AH804" s="0" t="n">
        <v>2531</v>
      </c>
      <c r="AI804" s="0" t="n">
        <v>1738</v>
      </c>
    </row>
    <row r="805" customFormat="false" ht="15" hidden="false" customHeight="false" outlineLevel="0" collapsed="false">
      <c r="A805" s="0" t="n">
        <v>730</v>
      </c>
      <c r="B805" s="1" t="n">
        <v>9.437</v>
      </c>
      <c r="C805" s="1" t="n">
        <v>107.08617</v>
      </c>
      <c r="D805" s="1" t="s">
        <v>935</v>
      </c>
      <c r="E805" s="1" t="s">
        <v>41</v>
      </c>
      <c r="F805" s="0" t="s">
        <v>1837</v>
      </c>
      <c r="G805" s="0" t="n">
        <v>1</v>
      </c>
      <c r="H805" s="0" t="n">
        <f aca="false">TRUE()</f>
        <v>1</v>
      </c>
      <c r="I805" s="0" t="s">
        <v>42</v>
      </c>
      <c r="J805" s="0" t="s">
        <v>42</v>
      </c>
      <c r="K805" s="1" t="s">
        <v>42</v>
      </c>
      <c r="L805" s="0" t="s">
        <v>42</v>
      </c>
      <c r="M805" s="1" t="s">
        <v>42</v>
      </c>
      <c r="N805" s="0" t="s">
        <v>42</v>
      </c>
      <c r="O805" s="0" t="n">
        <v>4</v>
      </c>
      <c r="Q805" s="0" t="n">
        <f aca="false">FALSE()</f>
        <v>0</v>
      </c>
      <c r="R805" s="0" t="s">
        <v>42</v>
      </c>
      <c r="S805" s="0" t="s">
        <v>42</v>
      </c>
      <c r="T805" s="0" t="s">
        <v>42</v>
      </c>
      <c r="U805" s="0" t="s">
        <v>42</v>
      </c>
      <c r="V805" s="0" t="s">
        <v>42</v>
      </c>
      <c r="W805" s="0" t="s">
        <v>42</v>
      </c>
      <c r="X805" s="0" t="s">
        <v>42</v>
      </c>
      <c r="Y805" s="0" t="n">
        <v>54.08</v>
      </c>
      <c r="Z805" s="0" t="s">
        <v>35</v>
      </c>
      <c r="AA805" s="1" t="s">
        <v>1838</v>
      </c>
      <c r="AB805" s="1" t="s">
        <v>1839</v>
      </c>
      <c r="AC805" s="0" t="n">
        <v>10198</v>
      </c>
      <c r="AD805" s="0" t="n">
        <v>27634</v>
      </c>
      <c r="AE805" s="0" t="n">
        <v>26458</v>
      </c>
      <c r="AF805" s="0" t="n">
        <v>28541</v>
      </c>
      <c r="AG805" s="0" t="n">
        <v>39847</v>
      </c>
      <c r="AH805" s="0" t="n">
        <v>39630</v>
      </c>
      <c r="AI805" s="0" t="n">
        <v>43724</v>
      </c>
    </row>
    <row r="806" customFormat="false" ht="15" hidden="false" customHeight="false" outlineLevel="0" collapsed="false">
      <c r="A806" s="0" t="n">
        <v>731</v>
      </c>
      <c r="B806" s="1" t="n">
        <v>9.589</v>
      </c>
      <c r="C806" s="1" t="n">
        <v>107.08649</v>
      </c>
      <c r="D806" s="1" t="s">
        <v>935</v>
      </c>
      <c r="E806" s="1" t="s">
        <v>41</v>
      </c>
      <c r="G806" s="0" t="n">
        <v>0.571</v>
      </c>
      <c r="H806" s="0" t="n">
        <f aca="false">FALSE()</f>
        <v>0</v>
      </c>
      <c r="I806" s="0" t="s">
        <v>42</v>
      </c>
      <c r="J806" s="0" t="s">
        <v>42</v>
      </c>
      <c r="K806" s="1" t="s">
        <v>42</v>
      </c>
      <c r="L806" s="0" t="s">
        <v>42</v>
      </c>
      <c r="M806" s="1" t="s">
        <v>42</v>
      </c>
      <c r="N806" s="0" t="s">
        <v>42</v>
      </c>
      <c r="O806" s="0" t="n">
        <v>4</v>
      </c>
      <c r="Q806" s="0" t="n">
        <f aca="false">FALSE()</f>
        <v>0</v>
      </c>
      <c r="R806" s="0" t="s">
        <v>42</v>
      </c>
      <c r="S806" s="0" t="s">
        <v>42</v>
      </c>
      <c r="T806" s="0" t="s">
        <v>42</v>
      </c>
      <c r="U806" s="0" t="s">
        <v>42</v>
      </c>
      <c r="V806" s="0" t="s">
        <v>42</v>
      </c>
      <c r="W806" s="0" t="s">
        <v>42</v>
      </c>
      <c r="X806" s="0" t="s">
        <v>42</v>
      </c>
      <c r="Y806" s="0" t="n">
        <v>4.56</v>
      </c>
      <c r="Z806" s="0" t="s">
        <v>37</v>
      </c>
      <c r="AA806" s="1" t="s">
        <v>1840</v>
      </c>
      <c r="AC806" s="0" t="n">
        <v>917</v>
      </c>
      <c r="AD806" s="0" t="n">
        <v>4037</v>
      </c>
      <c r="AE806" s="0" t="n">
        <v>3711</v>
      </c>
      <c r="AF806" s="0" t="n">
        <v>5194</v>
      </c>
      <c r="AG806" s="0" t="n">
        <v>6702</v>
      </c>
      <c r="AH806" s="0" t="n">
        <v>5547</v>
      </c>
      <c r="AI806" s="0" t="n">
        <v>6160</v>
      </c>
    </row>
    <row r="807" customFormat="false" ht="15" hidden="false" customHeight="false" outlineLevel="0" collapsed="false">
      <c r="A807" s="0" t="n">
        <v>732</v>
      </c>
      <c r="B807" s="1" t="n">
        <v>9.128</v>
      </c>
      <c r="C807" s="1" t="n">
        <v>107.08669</v>
      </c>
      <c r="D807" s="1" t="s">
        <v>935</v>
      </c>
      <c r="E807" s="1" t="s">
        <v>41</v>
      </c>
      <c r="G807" s="0" t="n">
        <v>1</v>
      </c>
      <c r="H807" s="0" t="n">
        <f aca="false">TRUE()</f>
        <v>1</v>
      </c>
      <c r="I807" s="0" t="s">
        <v>42</v>
      </c>
      <c r="J807" s="0" t="s">
        <v>42</v>
      </c>
      <c r="K807" s="1" t="s">
        <v>42</v>
      </c>
      <c r="L807" s="0" t="s">
        <v>42</v>
      </c>
      <c r="M807" s="1" t="s">
        <v>42</v>
      </c>
      <c r="N807" s="0" t="s">
        <v>42</v>
      </c>
      <c r="O807" s="0" t="n">
        <v>4</v>
      </c>
      <c r="Q807" s="0" t="n">
        <f aca="false">FALSE()</f>
        <v>0</v>
      </c>
      <c r="R807" s="0" t="s">
        <v>42</v>
      </c>
      <c r="S807" s="0" t="s">
        <v>42</v>
      </c>
      <c r="T807" s="0" t="s">
        <v>42</v>
      </c>
      <c r="U807" s="0" t="s">
        <v>42</v>
      </c>
      <c r="V807" s="0" t="s">
        <v>42</v>
      </c>
      <c r="W807" s="0" t="s">
        <v>42</v>
      </c>
      <c r="X807" s="0" t="s">
        <v>42</v>
      </c>
      <c r="Y807" s="0" t="n">
        <v>11.87</v>
      </c>
      <c r="Z807" s="0" t="s">
        <v>35</v>
      </c>
      <c r="AA807" s="1" t="s">
        <v>1841</v>
      </c>
      <c r="AB807" s="1" t="s">
        <v>1842</v>
      </c>
      <c r="AC807" s="0" t="n">
        <v>2970</v>
      </c>
      <c r="AD807" s="0" t="n">
        <v>11038</v>
      </c>
      <c r="AE807" s="0" t="n">
        <v>12383</v>
      </c>
      <c r="AF807" s="0" t="n">
        <v>20351</v>
      </c>
      <c r="AG807" s="0" t="n">
        <v>19094</v>
      </c>
      <c r="AH807" s="0" t="n">
        <v>19134</v>
      </c>
      <c r="AI807" s="0" t="n">
        <v>18151</v>
      </c>
    </row>
    <row r="808" customFormat="false" ht="15" hidden="false" customHeight="false" outlineLevel="0" collapsed="false">
      <c r="A808" s="0" t="n">
        <v>733</v>
      </c>
      <c r="B808" s="1" t="n">
        <v>8.264</v>
      </c>
      <c r="C808" s="1" t="n">
        <v>107.08676</v>
      </c>
      <c r="D808" s="1" t="s">
        <v>935</v>
      </c>
      <c r="E808" s="1" t="s">
        <v>41</v>
      </c>
      <c r="G808" s="0" t="n">
        <v>0.857</v>
      </c>
      <c r="H808" s="0" t="n">
        <f aca="false">TRUE()</f>
        <v>1</v>
      </c>
      <c r="I808" s="0" t="s">
        <v>42</v>
      </c>
      <c r="J808" s="0" t="s">
        <v>42</v>
      </c>
      <c r="K808" s="1" t="s">
        <v>42</v>
      </c>
      <c r="L808" s="0" t="s">
        <v>42</v>
      </c>
      <c r="M808" s="1" t="s">
        <v>42</v>
      </c>
      <c r="N808" s="0" t="s">
        <v>42</v>
      </c>
      <c r="O808" s="0" t="n">
        <v>4</v>
      </c>
      <c r="Q808" s="0" t="n">
        <f aca="false">FALSE()</f>
        <v>0</v>
      </c>
      <c r="R808" s="0" t="s">
        <v>42</v>
      </c>
      <c r="S808" s="0" t="s">
        <v>42</v>
      </c>
      <c r="T808" s="0" t="s">
        <v>42</v>
      </c>
      <c r="U808" s="0" t="s">
        <v>42</v>
      </c>
      <c r="V808" s="0" t="s">
        <v>42</v>
      </c>
      <c r="W808" s="0" t="s">
        <v>42</v>
      </c>
      <c r="X808" s="0" t="s">
        <v>42</v>
      </c>
      <c r="Y808" s="0" t="n">
        <v>7.62</v>
      </c>
      <c r="Z808" s="0" t="s">
        <v>35</v>
      </c>
      <c r="AA808" s="1" t="s">
        <v>1843</v>
      </c>
      <c r="AB808" s="1" t="s">
        <v>1844</v>
      </c>
      <c r="AC808" s="0" t="n">
        <v>1847</v>
      </c>
      <c r="AD808" s="0" t="n">
        <v>4587</v>
      </c>
      <c r="AE808" s="0" t="n">
        <v>5044</v>
      </c>
      <c r="AF808" s="0" t="n">
        <v>7748</v>
      </c>
      <c r="AG808" s="0" t="n">
        <v>7992</v>
      </c>
      <c r="AH808" s="0" t="n">
        <v>8969</v>
      </c>
      <c r="AI808" s="0" t="n">
        <v>7939</v>
      </c>
    </row>
    <row r="809" customFormat="false" ht="15" hidden="false" customHeight="false" outlineLevel="0" collapsed="false">
      <c r="A809" s="0" t="n">
        <v>734</v>
      </c>
      <c r="B809" s="1" t="n">
        <v>9.125</v>
      </c>
      <c r="C809" s="1" t="n">
        <v>107.10953</v>
      </c>
      <c r="D809" s="1" t="s">
        <v>935</v>
      </c>
      <c r="E809" s="1" t="s">
        <v>41</v>
      </c>
      <c r="G809" s="0" t="n">
        <v>0.286</v>
      </c>
      <c r="H809" s="0" t="n">
        <f aca="false">FALSE()</f>
        <v>0</v>
      </c>
      <c r="I809" s="0" t="s">
        <v>42</v>
      </c>
      <c r="J809" s="0" t="s">
        <v>42</v>
      </c>
      <c r="K809" s="1" t="s">
        <v>42</v>
      </c>
      <c r="L809" s="0" t="s">
        <v>42</v>
      </c>
      <c r="M809" s="1" t="s">
        <v>42</v>
      </c>
      <c r="N809" s="0" t="s">
        <v>42</v>
      </c>
      <c r="O809" s="0" t="n">
        <v>4</v>
      </c>
      <c r="Q809" s="0" t="n">
        <f aca="false">FALSE()</f>
        <v>0</v>
      </c>
      <c r="R809" s="0" t="s">
        <v>42</v>
      </c>
      <c r="S809" s="0" t="s">
        <v>42</v>
      </c>
      <c r="T809" s="0" t="s">
        <v>42</v>
      </c>
      <c r="U809" s="0" t="s">
        <v>42</v>
      </c>
      <c r="V809" s="0" t="s">
        <v>42</v>
      </c>
      <c r="W809" s="0" t="s">
        <v>42</v>
      </c>
      <c r="X809" s="0" t="s">
        <v>42</v>
      </c>
      <c r="Y809" s="0" t="n">
        <v>12.29</v>
      </c>
      <c r="Z809" s="0" t="s">
        <v>37</v>
      </c>
      <c r="AA809" s="1" t="s">
        <v>1845</v>
      </c>
      <c r="AC809" s="0" t="n">
        <v>148</v>
      </c>
      <c r="AD809" s="0" t="n">
        <v>376</v>
      </c>
      <c r="AE809" s="0" t="n">
        <v>461</v>
      </c>
      <c r="AF809" s="0" t="n">
        <v>1013</v>
      </c>
      <c r="AG809" s="0" t="n">
        <v>1059</v>
      </c>
      <c r="AH809" s="0" t="n">
        <v>670</v>
      </c>
      <c r="AI809" s="0" t="n">
        <v>809</v>
      </c>
    </row>
    <row r="810" customFormat="false" ht="15" hidden="false" customHeight="false" outlineLevel="0" collapsed="false">
      <c r="A810" s="0" t="n">
        <v>735</v>
      </c>
      <c r="B810" s="1" t="n">
        <v>5.886</v>
      </c>
      <c r="C810" s="1" t="n">
        <v>107.11453</v>
      </c>
      <c r="D810" s="1" t="s">
        <v>935</v>
      </c>
      <c r="E810" s="1" t="s">
        <v>41</v>
      </c>
      <c r="G810" s="0" t="n">
        <v>0.571</v>
      </c>
      <c r="H810" s="0" t="n">
        <f aca="false">FALSE()</f>
        <v>0</v>
      </c>
      <c r="I810" s="0" t="s">
        <v>42</v>
      </c>
      <c r="J810" s="0" t="s">
        <v>42</v>
      </c>
      <c r="K810" s="1" t="s">
        <v>42</v>
      </c>
      <c r="L810" s="0" t="s">
        <v>42</v>
      </c>
      <c r="M810" s="1" t="s">
        <v>42</v>
      </c>
      <c r="N810" s="0" t="s">
        <v>42</v>
      </c>
      <c r="O810" s="0" t="n">
        <v>4</v>
      </c>
      <c r="Q810" s="0" t="n">
        <f aca="false">FALSE()</f>
        <v>0</v>
      </c>
      <c r="R810" s="0" t="s">
        <v>42</v>
      </c>
      <c r="S810" s="0" t="s">
        <v>42</v>
      </c>
      <c r="T810" s="0" t="s">
        <v>42</v>
      </c>
      <c r="U810" s="0" t="s">
        <v>42</v>
      </c>
      <c r="V810" s="0" t="s">
        <v>42</v>
      </c>
      <c r="W810" s="0" t="s">
        <v>42</v>
      </c>
      <c r="X810" s="0" t="s">
        <v>42</v>
      </c>
      <c r="Y810" s="0" t="n">
        <v>3.71</v>
      </c>
      <c r="Z810" s="0" t="s">
        <v>35</v>
      </c>
      <c r="AA810" s="1" t="s">
        <v>1846</v>
      </c>
      <c r="AC810" s="0" t="n">
        <v>0</v>
      </c>
      <c r="AD810" s="0" t="n">
        <v>2251</v>
      </c>
      <c r="AE810" s="0" t="n">
        <v>2539</v>
      </c>
      <c r="AF810" s="0" t="n">
        <v>1930</v>
      </c>
      <c r="AG810" s="0" t="n">
        <v>2765</v>
      </c>
      <c r="AH810" s="0" t="n">
        <v>1665</v>
      </c>
      <c r="AI810" s="0" t="n">
        <v>2304</v>
      </c>
    </row>
    <row r="811" customFormat="false" ht="15" hidden="false" customHeight="false" outlineLevel="0" collapsed="false">
      <c r="A811" s="0" t="n">
        <v>736</v>
      </c>
      <c r="B811" s="1" t="n">
        <v>5.856</v>
      </c>
      <c r="C811" s="1" t="n">
        <v>107.12587</v>
      </c>
      <c r="D811" s="1" t="s">
        <v>935</v>
      </c>
      <c r="E811" s="1" t="s">
        <v>41</v>
      </c>
      <c r="G811" s="0" t="n">
        <v>0.286</v>
      </c>
      <c r="H811" s="0" t="n">
        <f aca="false">FALSE()</f>
        <v>0</v>
      </c>
      <c r="I811" s="0" t="s">
        <v>42</v>
      </c>
      <c r="J811" s="0" t="s">
        <v>42</v>
      </c>
      <c r="K811" s="1" t="s">
        <v>42</v>
      </c>
      <c r="L811" s="0" t="s">
        <v>42</v>
      </c>
      <c r="M811" s="1" t="s">
        <v>42</v>
      </c>
      <c r="N811" s="0" t="s">
        <v>42</v>
      </c>
      <c r="O811" s="0" t="n">
        <v>4</v>
      </c>
      <c r="Q811" s="0" t="n">
        <f aca="false">FALSE()</f>
        <v>0</v>
      </c>
      <c r="R811" s="0" t="s">
        <v>42</v>
      </c>
      <c r="S811" s="0" t="s">
        <v>42</v>
      </c>
      <c r="T811" s="0" t="s">
        <v>42</v>
      </c>
      <c r="U811" s="0" t="s">
        <v>42</v>
      </c>
      <c r="V811" s="0" t="s">
        <v>42</v>
      </c>
      <c r="W811" s="0" t="s">
        <v>42</v>
      </c>
      <c r="X811" s="0" t="s">
        <v>42</v>
      </c>
      <c r="Y811" s="0" t="n">
        <v>22.52</v>
      </c>
      <c r="Z811" s="0" t="s">
        <v>33</v>
      </c>
      <c r="AA811" s="1" t="s">
        <v>1847</v>
      </c>
      <c r="AC811" s="0" t="n">
        <v>2006</v>
      </c>
      <c r="AD811" s="0" t="n">
        <v>1551</v>
      </c>
      <c r="AE811" s="0" t="n">
        <v>1708</v>
      </c>
      <c r="AF811" s="0" t="n">
        <v>1452</v>
      </c>
      <c r="AG811" s="0" t="n">
        <v>1893</v>
      </c>
      <c r="AH811" s="0" t="n">
        <v>1780</v>
      </c>
      <c r="AI811" s="0" t="n">
        <v>1853</v>
      </c>
    </row>
    <row r="812" customFormat="false" ht="15" hidden="false" customHeight="false" outlineLevel="0" collapsed="false">
      <c r="A812" s="0" t="n">
        <v>737</v>
      </c>
      <c r="B812" s="1" t="n">
        <v>5.641</v>
      </c>
      <c r="C812" s="1" t="n">
        <v>107.14135</v>
      </c>
      <c r="D812" s="1" t="s">
        <v>935</v>
      </c>
      <c r="E812" s="1" t="s">
        <v>41</v>
      </c>
      <c r="G812" s="0" t="n">
        <v>0.286</v>
      </c>
      <c r="H812" s="0" t="n">
        <f aca="false">FALSE()</f>
        <v>0</v>
      </c>
      <c r="I812" s="0" t="s">
        <v>42</v>
      </c>
      <c r="J812" s="0" t="s">
        <v>42</v>
      </c>
      <c r="K812" s="1" t="s">
        <v>42</v>
      </c>
      <c r="L812" s="0" t="s">
        <v>42</v>
      </c>
      <c r="M812" s="1" t="s">
        <v>42</v>
      </c>
      <c r="N812" s="0" t="s">
        <v>42</v>
      </c>
      <c r="O812" s="0" t="n">
        <v>4</v>
      </c>
      <c r="Q812" s="0" t="n">
        <f aca="false">FALSE()</f>
        <v>0</v>
      </c>
      <c r="R812" s="0" t="s">
        <v>42</v>
      </c>
      <c r="S812" s="0" t="s">
        <v>42</v>
      </c>
      <c r="T812" s="0" t="s">
        <v>42</v>
      </c>
      <c r="U812" s="0" t="s">
        <v>42</v>
      </c>
      <c r="V812" s="0" t="s">
        <v>42</v>
      </c>
      <c r="W812" s="0" t="s">
        <v>42</v>
      </c>
      <c r="X812" s="0" t="s">
        <v>42</v>
      </c>
      <c r="Y812" s="0" t="n">
        <v>25.68</v>
      </c>
      <c r="Z812" s="0" t="s">
        <v>36</v>
      </c>
      <c r="AA812" s="1" t="s">
        <v>1848</v>
      </c>
      <c r="AC812" s="0" t="n">
        <v>0</v>
      </c>
      <c r="AD812" s="0" t="n">
        <v>1988</v>
      </c>
      <c r="AE812" s="0" t="n">
        <v>1579</v>
      </c>
      <c r="AF812" s="0" t="n">
        <v>2255</v>
      </c>
      <c r="AG812" s="0" t="n">
        <v>2029</v>
      </c>
      <c r="AH812" s="0" t="n">
        <v>1638</v>
      </c>
      <c r="AI812" s="0" t="n">
        <v>1991</v>
      </c>
    </row>
    <row r="813" customFormat="false" ht="15" hidden="false" customHeight="false" outlineLevel="0" collapsed="false">
      <c r="A813" s="0" t="n">
        <v>738</v>
      </c>
      <c r="B813" s="1" t="n">
        <v>2.165</v>
      </c>
      <c r="C813" s="1" t="n">
        <v>107.96663</v>
      </c>
      <c r="D813" s="1" t="s">
        <v>935</v>
      </c>
      <c r="E813" s="1" t="s">
        <v>41</v>
      </c>
      <c r="G813" s="0" t="n">
        <v>0.429</v>
      </c>
      <c r="H813" s="0" t="n">
        <f aca="false">FALSE()</f>
        <v>0</v>
      </c>
      <c r="I813" s="0" t="s">
        <v>42</v>
      </c>
      <c r="J813" s="0" t="s">
        <v>42</v>
      </c>
      <c r="K813" s="1" t="s">
        <v>42</v>
      </c>
      <c r="L813" s="0" t="s">
        <v>42</v>
      </c>
      <c r="M813" s="1" t="s">
        <v>42</v>
      </c>
      <c r="N813" s="0" t="s">
        <v>42</v>
      </c>
      <c r="O813" s="0" t="n">
        <v>4</v>
      </c>
      <c r="Q813" s="0" t="n">
        <f aca="false">FALSE()</f>
        <v>0</v>
      </c>
      <c r="R813" s="0" t="s">
        <v>42</v>
      </c>
      <c r="S813" s="0" t="s">
        <v>42</v>
      </c>
      <c r="T813" s="0" t="s">
        <v>42</v>
      </c>
      <c r="U813" s="0" t="s">
        <v>42</v>
      </c>
      <c r="V813" s="0" t="s">
        <v>42</v>
      </c>
      <c r="W813" s="0" t="s">
        <v>42</v>
      </c>
      <c r="X813" s="0" t="s">
        <v>42</v>
      </c>
      <c r="Y813" s="0" t="n">
        <v>6.81</v>
      </c>
      <c r="Z813" s="0" t="s">
        <v>35</v>
      </c>
      <c r="AA813" s="1" t="s">
        <v>1849</v>
      </c>
      <c r="AC813" s="0" t="n">
        <v>1071</v>
      </c>
      <c r="AD813" s="0" t="n">
        <v>1125</v>
      </c>
      <c r="AE813" s="0" t="n">
        <v>1306</v>
      </c>
      <c r="AF813" s="0" t="n">
        <v>1289</v>
      </c>
      <c r="AG813" s="0" t="n">
        <v>1254</v>
      </c>
      <c r="AH813" s="0" t="n">
        <v>1487</v>
      </c>
      <c r="AI813" s="0" t="n">
        <v>1314</v>
      </c>
    </row>
    <row r="814" customFormat="false" ht="15" hidden="false" customHeight="false" outlineLevel="0" collapsed="false">
      <c r="A814" s="0" t="n">
        <v>739</v>
      </c>
      <c r="B814" s="1" t="n">
        <v>8.621</v>
      </c>
      <c r="C814" s="1" t="n">
        <v>108.01014</v>
      </c>
      <c r="D814" s="1" t="s">
        <v>935</v>
      </c>
      <c r="E814" s="1" t="s">
        <v>41</v>
      </c>
      <c r="G814" s="0" t="n">
        <v>0.143</v>
      </c>
      <c r="H814" s="0" t="n">
        <f aca="false">FALSE()</f>
        <v>0</v>
      </c>
      <c r="I814" s="0" t="s">
        <v>42</v>
      </c>
      <c r="J814" s="0" t="s">
        <v>42</v>
      </c>
      <c r="K814" s="1" t="s">
        <v>42</v>
      </c>
      <c r="L814" s="0" t="s">
        <v>42</v>
      </c>
      <c r="M814" s="1" t="s">
        <v>42</v>
      </c>
      <c r="N814" s="0" t="s">
        <v>42</v>
      </c>
      <c r="O814" s="0" t="n">
        <v>4</v>
      </c>
      <c r="Q814" s="0" t="n">
        <f aca="false">FALSE()</f>
        <v>0</v>
      </c>
      <c r="R814" s="0" t="s">
        <v>42</v>
      </c>
      <c r="S814" s="0" t="s">
        <v>42</v>
      </c>
      <c r="T814" s="0" t="s">
        <v>42</v>
      </c>
      <c r="U814" s="0" t="s">
        <v>42</v>
      </c>
      <c r="V814" s="0" t="s">
        <v>42</v>
      </c>
      <c r="W814" s="0" t="s">
        <v>42</v>
      </c>
      <c r="X814" s="0" t="s">
        <v>42</v>
      </c>
      <c r="Y814" s="0" t="n">
        <v>2.67</v>
      </c>
      <c r="Z814" s="0" t="s">
        <v>37</v>
      </c>
      <c r="AA814" s="1" t="s">
        <v>1850</v>
      </c>
      <c r="AC814" s="0" t="n">
        <v>0</v>
      </c>
      <c r="AD814" s="0" t="n">
        <v>924</v>
      </c>
      <c r="AE814" s="0" t="n">
        <v>1109</v>
      </c>
      <c r="AF814" s="0" t="n">
        <v>923</v>
      </c>
      <c r="AG814" s="0" t="n">
        <v>1267</v>
      </c>
      <c r="AH814" s="0" t="n">
        <v>895</v>
      </c>
      <c r="AI814" s="0" t="n">
        <v>1205</v>
      </c>
    </row>
    <row r="815" customFormat="false" ht="15" hidden="false" customHeight="false" outlineLevel="0" collapsed="false">
      <c r="A815" s="0" t="n">
        <v>740</v>
      </c>
      <c r="B815" s="1" t="n">
        <v>2.121</v>
      </c>
      <c r="C815" s="1" t="n">
        <v>108.04404</v>
      </c>
      <c r="D815" s="1" t="s">
        <v>935</v>
      </c>
      <c r="E815" s="1" t="s">
        <v>41</v>
      </c>
      <c r="G815" s="0" t="n">
        <v>0.143</v>
      </c>
      <c r="H815" s="0" t="n">
        <f aca="false">FALSE()</f>
        <v>0</v>
      </c>
      <c r="I815" s="0" t="s">
        <v>42</v>
      </c>
      <c r="J815" s="0" t="s">
        <v>42</v>
      </c>
      <c r="K815" s="1" t="s">
        <v>42</v>
      </c>
      <c r="L815" s="0" t="s">
        <v>42</v>
      </c>
      <c r="M815" s="1" t="s">
        <v>42</v>
      </c>
      <c r="N815" s="0" t="s">
        <v>42</v>
      </c>
      <c r="O815" s="0" t="n">
        <v>4</v>
      </c>
      <c r="Q815" s="0" t="n">
        <f aca="false">FALSE()</f>
        <v>0</v>
      </c>
      <c r="R815" s="0" t="s">
        <v>42</v>
      </c>
      <c r="S815" s="0" t="s">
        <v>42</v>
      </c>
      <c r="T815" s="0" t="s">
        <v>42</v>
      </c>
      <c r="U815" s="0" t="s">
        <v>42</v>
      </c>
      <c r="V815" s="0" t="s">
        <v>42</v>
      </c>
      <c r="W815" s="0" t="s">
        <v>42</v>
      </c>
      <c r="X815" s="0" t="s">
        <v>42</v>
      </c>
      <c r="Y815" s="0" t="n">
        <v>2.74</v>
      </c>
      <c r="Z815" s="0" t="s">
        <v>34</v>
      </c>
      <c r="AA815" s="1" t="s">
        <v>1851</v>
      </c>
      <c r="AC815" s="0" t="n">
        <v>1013</v>
      </c>
      <c r="AD815" s="0" t="n">
        <v>3080</v>
      </c>
      <c r="AE815" s="0" t="n">
        <v>3943</v>
      </c>
      <c r="AF815" s="0" t="n">
        <v>2929</v>
      </c>
      <c r="AG815" s="0" t="n">
        <v>3367</v>
      </c>
      <c r="AH815" s="0" t="n">
        <v>2882</v>
      </c>
      <c r="AI815" s="0" t="n">
        <v>2839</v>
      </c>
    </row>
    <row r="816" customFormat="false" ht="15" hidden="false" customHeight="false" outlineLevel="0" collapsed="false">
      <c r="A816" s="0" t="n">
        <v>743</v>
      </c>
      <c r="B816" s="1" t="n">
        <v>8.199</v>
      </c>
      <c r="C816" s="1" t="n">
        <v>108.12526</v>
      </c>
      <c r="D816" s="1" t="s">
        <v>935</v>
      </c>
      <c r="E816" s="1" t="s">
        <v>41</v>
      </c>
      <c r="G816" s="0" t="n">
        <v>0.286</v>
      </c>
      <c r="H816" s="0" t="n">
        <f aca="false">FALSE()</f>
        <v>0</v>
      </c>
      <c r="I816" s="0" t="s">
        <v>42</v>
      </c>
      <c r="J816" s="0" t="s">
        <v>42</v>
      </c>
      <c r="K816" s="1" t="s">
        <v>42</v>
      </c>
      <c r="L816" s="0" t="s">
        <v>42</v>
      </c>
      <c r="M816" s="1" t="s">
        <v>42</v>
      </c>
      <c r="N816" s="0" t="s">
        <v>42</v>
      </c>
      <c r="O816" s="0" t="n">
        <v>4</v>
      </c>
      <c r="Q816" s="0" t="n">
        <f aca="false">FALSE()</f>
        <v>0</v>
      </c>
      <c r="R816" s="0" t="s">
        <v>42</v>
      </c>
      <c r="S816" s="0" t="s">
        <v>42</v>
      </c>
      <c r="T816" s="0" t="s">
        <v>42</v>
      </c>
      <c r="U816" s="0" t="s">
        <v>42</v>
      </c>
      <c r="V816" s="0" t="s">
        <v>42</v>
      </c>
      <c r="W816" s="0" t="s">
        <v>42</v>
      </c>
      <c r="X816" s="0" t="s">
        <v>42</v>
      </c>
      <c r="Y816" s="0" t="n">
        <v>13.44</v>
      </c>
      <c r="Z816" s="0" t="s">
        <v>37</v>
      </c>
      <c r="AA816" s="1" t="s">
        <v>1852</v>
      </c>
      <c r="AC816" s="0" t="n">
        <v>0</v>
      </c>
      <c r="AD816" s="0" t="n">
        <v>608</v>
      </c>
      <c r="AE816" s="0" t="n">
        <v>523</v>
      </c>
      <c r="AF816" s="0" t="n">
        <v>1039</v>
      </c>
      <c r="AG816" s="0" t="n">
        <v>1118</v>
      </c>
      <c r="AH816" s="0" t="n">
        <v>1114</v>
      </c>
      <c r="AI816" s="0" t="n">
        <v>923</v>
      </c>
    </row>
    <row r="817" customFormat="false" ht="15" hidden="false" customHeight="false" outlineLevel="0" collapsed="false">
      <c r="A817" s="0" t="n">
        <v>744</v>
      </c>
      <c r="B817" s="1" t="n">
        <v>1.644</v>
      </c>
      <c r="C817" s="1" t="n">
        <v>108.12556</v>
      </c>
      <c r="D817" s="1" t="s">
        <v>935</v>
      </c>
      <c r="E817" s="1" t="s">
        <v>41</v>
      </c>
      <c r="G817" s="0" t="n">
        <v>0.571</v>
      </c>
      <c r="H817" s="0" t="n">
        <f aca="false">FALSE()</f>
        <v>0</v>
      </c>
      <c r="I817" s="0" t="s">
        <v>42</v>
      </c>
      <c r="J817" s="0" t="s">
        <v>42</v>
      </c>
      <c r="K817" s="1" t="s">
        <v>42</v>
      </c>
      <c r="L817" s="0" t="s">
        <v>42</v>
      </c>
      <c r="M817" s="1" t="s">
        <v>42</v>
      </c>
      <c r="N817" s="0" t="s">
        <v>42</v>
      </c>
      <c r="O817" s="0" t="n">
        <v>4</v>
      </c>
      <c r="Q817" s="0" t="n">
        <f aca="false">FALSE()</f>
        <v>0</v>
      </c>
      <c r="R817" s="0" t="s">
        <v>42</v>
      </c>
      <c r="S817" s="0" t="s">
        <v>42</v>
      </c>
      <c r="T817" s="0" t="s">
        <v>42</v>
      </c>
      <c r="U817" s="0" t="s">
        <v>42</v>
      </c>
      <c r="V817" s="0" t="s">
        <v>42</v>
      </c>
      <c r="W817" s="0" t="s">
        <v>42</v>
      </c>
      <c r="X817" s="0" t="s">
        <v>42</v>
      </c>
      <c r="Y817" s="0" t="n">
        <v>13.69</v>
      </c>
      <c r="Z817" s="0" t="s">
        <v>37</v>
      </c>
      <c r="AA817" s="1" t="s">
        <v>1853</v>
      </c>
      <c r="AC817" s="0" t="n">
        <v>57</v>
      </c>
      <c r="AD817" s="0" t="n">
        <v>767</v>
      </c>
      <c r="AE817" s="0" t="n">
        <v>707</v>
      </c>
      <c r="AF817" s="0" t="n">
        <v>1153</v>
      </c>
      <c r="AG817" s="0" t="n">
        <v>1285</v>
      </c>
      <c r="AH817" s="0" t="n">
        <v>1038</v>
      </c>
      <c r="AI817" s="0" t="n">
        <v>1187</v>
      </c>
    </row>
    <row r="818" customFormat="false" ht="15" hidden="false" customHeight="false" outlineLevel="0" collapsed="false">
      <c r="A818" s="0" t="n">
        <v>745</v>
      </c>
      <c r="B818" s="1" t="n">
        <v>5.867</v>
      </c>
      <c r="C818" s="1" t="n">
        <v>108.13179</v>
      </c>
      <c r="D818" s="1" t="s">
        <v>935</v>
      </c>
      <c r="E818" s="1" t="s">
        <v>41</v>
      </c>
      <c r="F818" s="0" t="s">
        <v>1854</v>
      </c>
      <c r="G818" s="0" t="n">
        <v>0.857</v>
      </c>
      <c r="H818" s="0" t="n">
        <f aca="false">TRUE()</f>
        <v>1</v>
      </c>
      <c r="I818" s="0" t="s">
        <v>42</v>
      </c>
      <c r="J818" s="0" t="s">
        <v>42</v>
      </c>
      <c r="K818" s="1" t="s">
        <v>42</v>
      </c>
      <c r="L818" s="0" t="s">
        <v>42</v>
      </c>
      <c r="M818" s="1" t="s">
        <v>42</v>
      </c>
      <c r="N818" s="0" t="s">
        <v>42</v>
      </c>
      <c r="O818" s="0" t="n">
        <v>4</v>
      </c>
      <c r="Q818" s="0" t="n">
        <f aca="false">FALSE()</f>
        <v>0</v>
      </c>
      <c r="R818" s="0" t="s">
        <v>42</v>
      </c>
      <c r="S818" s="0" t="s">
        <v>42</v>
      </c>
      <c r="T818" s="0" t="s">
        <v>42</v>
      </c>
      <c r="U818" s="0" t="s">
        <v>42</v>
      </c>
      <c r="V818" s="0" t="s">
        <v>42</v>
      </c>
      <c r="W818" s="0" t="s">
        <v>42</v>
      </c>
      <c r="X818" s="0" t="s">
        <v>42</v>
      </c>
      <c r="Y818" s="0" t="n">
        <v>577.18</v>
      </c>
      <c r="Z818" s="0" t="s">
        <v>33</v>
      </c>
      <c r="AA818" s="1" t="s">
        <v>1855</v>
      </c>
      <c r="AB818" s="1" t="s">
        <v>1856</v>
      </c>
      <c r="AC818" s="0" t="n">
        <v>196733</v>
      </c>
      <c r="AD818" s="0" t="n">
        <v>62054</v>
      </c>
      <c r="AE818" s="0" t="n">
        <v>60048</v>
      </c>
      <c r="AF818" s="0" t="n">
        <v>66883</v>
      </c>
      <c r="AG818" s="0" t="n">
        <v>66523</v>
      </c>
      <c r="AH818" s="0" t="n">
        <v>66182</v>
      </c>
      <c r="AI818" s="0" t="n">
        <v>69184</v>
      </c>
    </row>
    <row r="819" customFormat="false" ht="15" hidden="false" customHeight="false" outlineLevel="0" collapsed="false">
      <c r="A819" s="0" t="n">
        <v>746</v>
      </c>
      <c r="B819" s="1" t="n">
        <v>5.877</v>
      </c>
      <c r="C819" s="1" t="n">
        <v>108.20625</v>
      </c>
      <c r="D819" s="1" t="s">
        <v>935</v>
      </c>
      <c r="E819" s="1" t="s">
        <v>41</v>
      </c>
      <c r="G819" s="0" t="n">
        <v>0.286</v>
      </c>
      <c r="H819" s="0" t="n">
        <f aca="false">FALSE()</f>
        <v>0</v>
      </c>
      <c r="I819" s="0" t="s">
        <v>42</v>
      </c>
      <c r="J819" s="0" t="s">
        <v>42</v>
      </c>
      <c r="K819" s="1" t="s">
        <v>42</v>
      </c>
      <c r="L819" s="0" t="s">
        <v>42</v>
      </c>
      <c r="M819" s="1" t="s">
        <v>42</v>
      </c>
      <c r="N819" s="0" t="s">
        <v>42</v>
      </c>
      <c r="O819" s="0" t="n">
        <v>4</v>
      </c>
      <c r="Q819" s="0" t="n">
        <f aca="false">FALSE()</f>
        <v>0</v>
      </c>
      <c r="R819" s="0" t="s">
        <v>42</v>
      </c>
      <c r="S819" s="0" t="s">
        <v>42</v>
      </c>
      <c r="T819" s="0" t="s">
        <v>42</v>
      </c>
      <c r="U819" s="0" t="s">
        <v>42</v>
      </c>
      <c r="V819" s="0" t="s">
        <v>42</v>
      </c>
      <c r="W819" s="0" t="s">
        <v>42</v>
      </c>
      <c r="X819" s="0" t="s">
        <v>42</v>
      </c>
      <c r="Y819" s="0" t="n">
        <v>14.29</v>
      </c>
      <c r="Z819" s="0" t="s">
        <v>39</v>
      </c>
      <c r="AA819" s="1" t="s">
        <v>1857</v>
      </c>
      <c r="AC819" s="0" t="n">
        <v>0</v>
      </c>
      <c r="AD819" s="0" t="n">
        <v>950</v>
      </c>
      <c r="AE819" s="0" t="n">
        <v>1021</v>
      </c>
      <c r="AF819" s="0" t="n">
        <v>865</v>
      </c>
      <c r="AG819" s="0" t="n">
        <v>788</v>
      </c>
      <c r="AH819" s="0" t="n">
        <v>999</v>
      </c>
      <c r="AI819" s="0" t="n">
        <v>1191</v>
      </c>
    </row>
    <row r="820" customFormat="false" ht="15" hidden="false" customHeight="false" outlineLevel="0" collapsed="false">
      <c r="A820" s="0" t="n">
        <v>747</v>
      </c>
      <c r="B820" s="1" t="n">
        <v>10.012</v>
      </c>
      <c r="C820" s="1" t="n">
        <v>108.9039</v>
      </c>
      <c r="D820" s="1" t="s">
        <v>935</v>
      </c>
      <c r="E820" s="1" t="s">
        <v>41</v>
      </c>
      <c r="G820" s="0" t="n">
        <v>0.714</v>
      </c>
      <c r="H820" s="0" t="n">
        <f aca="false">FALSE()</f>
        <v>0</v>
      </c>
      <c r="I820" s="0" t="s">
        <v>42</v>
      </c>
      <c r="J820" s="0" t="s">
        <v>42</v>
      </c>
      <c r="K820" s="1" t="s">
        <v>42</v>
      </c>
      <c r="L820" s="0" t="s">
        <v>42</v>
      </c>
      <c r="M820" s="1" t="s">
        <v>42</v>
      </c>
      <c r="N820" s="0" t="s">
        <v>42</v>
      </c>
      <c r="O820" s="0" t="n">
        <v>4</v>
      </c>
      <c r="Q820" s="0" t="n">
        <f aca="false">FALSE()</f>
        <v>0</v>
      </c>
      <c r="R820" s="0" t="s">
        <v>42</v>
      </c>
      <c r="S820" s="0" t="s">
        <v>42</v>
      </c>
      <c r="T820" s="0" t="s">
        <v>42</v>
      </c>
      <c r="U820" s="0" t="s">
        <v>42</v>
      </c>
      <c r="V820" s="0" t="s">
        <v>42</v>
      </c>
      <c r="W820" s="0" t="s">
        <v>42</v>
      </c>
      <c r="X820" s="0" t="s">
        <v>42</v>
      </c>
      <c r="Y820" s="0" t="n">
        <v>6.13</v>
      </c>
      <c r="Z820" s="0" t="s">
        <v>36</v>
      </c>
      <c r="AA820" s="1" t="s">
        <v>1858</v>
      </c>
      <c r="AC820" s="0" t="n">
        <v>4862</v>
      </c>
      <c r="AD820" s="0" t="n">
        <v>11282</v>
      </c>
      <c r="AE820" s="0" t="n">
        <v>10960</v>
      </c>
      <c r="AF820" s="0" t="n">
        <v>11645</v>
      </c>
      <c r="AG820" s="0" t="n">
        <v>10780</v>
      </c>
      <c r="AH820" s="0" t="n">
        <v>8885</v>
      </c>
      <c r="AI820" s="0" t="n">
        <v>9671</v>
      </c>
    </row>
    <row r="821" customFormat="false" ht="15" hidden="false" customHeight="false" outlineLevel="0" collapsed="false">
      <c r="A821" s="0" t="n">
        <v>748</v>
      </c>
      <c r="B821" s="1" t="n">
        <v>10.342</v>
      </c>
      <c r="C821" s="1" t="n">
        <v>108.90398</v>
      </c>
      <c r="D821" s="1" t="s">
        <v>935</v>
      </c>
      <c r="E821" s="1" t="s">
        <v>74</v>
      </c>
      <c r="F821" s="0" t="s">
        <v>1859</v>
      </c>
      <c r="G821" s="0" t="n">
        <v>0.571</v>
      </c>
      <c r="H821" s="0" t="n">
        <f aca="false">FALSE()</f>
        <v>0</v>
      </c>
      <c r="I821" s="0" t="s">
        <v>42</v>
      </c>
      <c r="J821" s="0" t="s">
        <v>42</v>
      </c>
      <c r="K821" s="1" t="s">
        <v>42</v>
      </c>
      <c r="L821" s="0" t="s">
        <v>42</v>
      </c>
      <c r="M821" s="1" t="s">
        <v>42</v>
      </c>
      <c r="N821" s="0" t="s">
        <v>42</v>
      </c>
      <c r="O821" s="0" t="n">
        <v>4</v>
      </c>
      <c r="Q821" s="0" t="n">
        <f aca="false">FALSE()</f>
        <v>0</v>
      </c>
      <c r="R821" s="0" t="s">
        <v>42</v>
      </c>
      <c r="S821" s="0" t="s">
        <v>42</v>
      </c>
      <c r="T821" s="0" t="s">
        <v>42</v>
      </c>
      <c r="U821" s="0" t="s">
        <v>42</v>
      </c>
      <c r="V821" s="0" t="s">
        <v>42</v>
      </c>
      <c r="W821" s="0" t="s">
        <v>42</v>
      </c>
      <c r="X821" s="0" t="s">
        <v>42</v>
      </c>
      <c r="Y821" s="0" t="n">
        <v>16.21</v>
      </c>
      <c r="Z821" s="0" t="s">
        <v>36</v>
      </c>
      <c r="AA821" s="1" t="s">
        <v>1860</v>
      </c>
      <c r="AC821" s="0" t="n">
        <v>5024</v>
      </c>
      <c r="AD821" s="0" t="n">
        <v>0</v>
      </c>
      <c r="AE821" s="0" t="n">
        <v>19238</v>
      </c>
      <c r="AF821" s="0" t="n">
        <v>24684</v>
      </c>
      <c r="AG821" s="0" t="n">
        <v>22716</v>
      </c>
      <c r="AH821" s="0" t="n">
        <v>22709</v>
      </c>
      <c r="AI821" s="0" t="n">
        <v>21044</v>
      </c>
    </row>
    <row r="822" customFormat="false" ht="15" hidden="false" customHeight="false" outlineLevel="0" collapsed="false">
      <c r="A822" s="0" t="n">
        <v>749</v>
      </c>
      <c r="B822" s="1" t="n">
        <v>2.775</v>
      </c>
      <c r="C822" s="1" t="n">
        <v>108.90405</v>
      </c>
      <c r="D822" s="1" t="s">
        <v>935</v>
      </c>
      <c r="E822" s="1" t="s">
        <v>41</v>
      </c>
      <c r="G822" s="0" t="n">
        <v>0.286</v>
      </c>
      <c r="H822" s="0" t="n">
        <f aca="false">FALSE()</f>
        <v>0</v>
      </c>
      <c r="I822" s="0" t="s">
        <v>42</v>
      </c>
      <c r="J822" s="0" t="s">
        <v>42</v>
      </c>
      <c r="K822" s="1" t="s">
        <v>42</v>
      </c>
      <c r="L822" s="0" t="s">
        <v>42</v>
      </c>
      <c r="M822" s="1" t="s">
        <v>42</v>
      </c>
      <c r="N822" s="0" t="s">
        <v>42</v>
      </c>
      <c r="O822" s="0" t="n">
        <v>4</v>
      </c>
      <c r="Q822" s="0" t="n">
        <f aca="false">FALSE()</f>
        <v>0</v>
      </c>
      <c r="R822" s="0" t="s">
        <v>42</v>
      </c>
      <c r="S822" s="0" t="s">
        <v>42</v>
      </c>
      <c r="T822" s="0" t="s">
        <v>42</v>
      </c>
      <c r="U822" s="0" t="s">
        <v>42</v>
      </c>
      <c r="V822" s="0" t="s">
        <v>42</v>
      </c>
      <c r="W822" s="0" t="s">
        <v>42</v>
      </c>
      <c r="X822" s="0" t="s">
        <v>42</v>
      </c>
      <c r="Y822" s="0" t="n">
        <v>5.62</v>
      </c>
      <c r="Z822" s="0" t="s">
        <v>34</v>
      </c>
      <c r="AA822" s="1" t="s">
        <v>1861</v>
      </c>
      <c r="AC822" s="0" t="n">
        <v>0</v>
      </c>
      <c r="AD822" s="0" t="n">
        <v>7500</v>
      </c>
      <c r="AE822" s="0" t="n">
        <v>6905</v>
      </c>
      <c r="AF822" s="0" t="n">
        <v>7126</v>
      </c>
      <c r="AG822" s="0" t="n">
        <v>5944</v>
      </c>
      <c r="AH822" s="0" t="n">
        <v>5837</v>
      </c>
      <c r="AI822" s="0" t="n">
        <v>5491</v>
      </c>
    </row>
    <row r="823" customFormat="false" ht="15" hidden="false" customHeight="false" outlineLevel="0" collapsed="false">
      <c r="A823" s="0" t="n">
        <v>750</v>
      </c>
      <c r="B823" s="1" t="n">
        <v>10.268</v>
      </c>
      <c r="C823" s="1" t="n">
        <v>108.9041</v>
      </c>
      <c r="D823" s="1" t="s">
        <v>935</v>
      </c>
      <c r="E823" s="1" t="s">
        <v>74</v>
      </c>
      <c r="F823" s="0" t="s">
        <v>1862</v>
      </c>
      <c r="G823" s="0" t="n">
        <v>0.857</v>
      </c>
      <c r="H823" s="0" t="n">
        <f aca="false">FALSE()</f>
        <v>0</v>
      </c>
      <c r="I823" s="0" t="s">
        <v>42</v>
      </c>
      <c r="J823" s="0" t="s">
        <v>42</v>
      </c>
      <c r="K823" s="1" t="s">
        <v>42</v>
      </c>
      <c r="L823" s="0" t="s">
        <v>42</v>
      </c>
      <c r="M823" s="1" t="s">
        <v>42</v>
      </c>
      <c r="N823" s="0" t="s">
        <v>42</v>
      </c>
      <c r="O823" s="0" t="n">
        <v>4</v>
      </c>
      <c r="Q823" s="0" t="n">
        <f aca="false">FALSE()</f>
        <v>0</v>
      </c>
      <c r="R823" s="0" t="s">
        <v>42</v>
      </c>
      <c r="S823" s="0" t="s">
        <v>42</v>
      </c>
      <c r="T823" s="0" t="s">
        <v>42</v>
      </c>
      <c r="U823" s="0" t="s">
        <v>42</v>
      </c>
      <c r="V823" s="0" t="s">
        <v>42</v>
      </c>
      <c r="W823" s="0" t="s">
        <v>42</v>
      </c>
      <c r="X823" s="0" t="s">
        <v>42</v>
      </c>
      <c r="Y823" s="0" t="n">
        <v>13.79</v>
      </c>
      <c r="Z823" s="0" t="s">
        <v>34</v>
      </c>
      <c r="AA823" s="1" t="s">
        <v>1863</v>
      </c>
      <c r="AC823" s="0" t="n">
        <v>0</v>
      </c>
      <c r="AD823" s="0" t="n">
        <v>25603</v>
      </c>
      <c r="AE823" s="0" t="n">
        <v>24240</v>
      </c>
      <c r="AF823" s="0" t="n">
        <v>23188</v>
      </c>
      <c r="AG823" s="0" t="n">
        <v>23914</v>
      </c>
      <c r="AH823" s="0" t="n">
        <v>19631</v>
      </c>
      <c r="AI823" s="0" t="n">
        <v>21123</v>
      </c>
    </row>
    <row r="824" customFormat="false" ht="15" hidden="false" customHeight="false" outlineLevel="0" collapsed="false">
      <c r="A824" s="0" t="n">
        <v>751</v>
      </c>
      <c r="B824" s="1" t="n">
        <v>2.826</v>
      </c>
      <c r="C824" s="1" t="n">
        <v>108.90411</v>
      </c>
      <c r="D824" s="1" t="s">
        <v>935</v>
      </c>
      <c r="E824" s="1" t="s">
        <v>41</v>
      </c>
      <c r="G824" s="0" t="n">
        <v>0.571</v>
      </c>
      <c r="H824" s="0" t="n">
        <f aca="false">FALSE()</f>
        <v>0</v>
      </c>
      <c r="I824" s="0" t="s">
        <v>42</v>
      </c>
      <c r="J824" s="0" t="s">
        <v>42</v>
      </c>
      <c r="K824" s="1" t="s">
        <v>42</v>
      </c>
      <c r="L824" s="0" t="s">
        <v>42</v>
      </c>
      <c r="M824" s="1" t="s">
        <v>42</v>
      </c>
      <c r="N824" s="0" t="s">
        <v>42</v>
      </c>
      <c r="O824" s="0" t="n">
        <v>4</v>
      </c>
      <c r="Q824" s="0" t="n">
        <f aca="false">FALSE()</f>
        <v>0</v>
      </c>
      <c r="R824" s="0" t="s">
        <v>42</v>
      </c>
      <c r="S824" s="0" t="s">
        <v>42</v>
      </c>
      <c r="T824" s="0" t="s">
        <v>42</v>
      </c>
      <c r="U824" s="0" t="s">
        <v>42</v>
      </c>
      <c r="V824" s="0" t="s">
        <v>42</v>
      </c>
      <c r="W824" s="0" t="s">
        <v>42</v>
      </c>
      <c r="X824" s="0" t="s">
        <v>42</v>
      </c>
      <c r="Y824" s="0" t="n">
        <v>5.97</v>
      </c>
      <c r="Z824" s="0" t="s">
        <v>33</v>
      </c>
      <c r="AA824" s="1" t="s">
        <v>1864</v>
      </c>
      <c r="AC824" s="0" t="n">
        <v>8713</v>
      </c>
      <c r="AD824" s="0" t="n">
        <v>7565</v>
      </c>
      <c r="AE824" s="0" t="n">
        <v>0</v>
      </c>
      <c r="AF824" s="0" t="n">
        <v>7126</v>
      </c>
      <c r="AG824" s="0" t="n">
        <v>7181</v>
      </c>
      <c r="AH824" s="0" t="n">
        <v>5550</v>
      </c>
      <c r="AI824" s="0" t="n">
        <v>5774</v>
      </c>
    </row>
    <row r="825" customFormat="false" ht="15" hidden="false" customHeight="false" outlineLevel="0" collapsed="false">
      <c r="A825" s="0" t="n">
        <v>752</v>
      </c>
      <c r="B825" s="1" t="n">
        <v>10.802</v>
      </c>
      <c r="C825" s="1" t="n">
        <v>108.90428</v>
      </c>
      <c r="D825" s="1" t="s">
        <v>935</v>
      </c>
      <c r="E825" s="1" t="s">
        <v>74</v>
      </c>
      <c r="F825" s="0" t="s">
        <v>1865</v>
      </c>
      <c r="G825" s="0" t="n">
        <v>1</v>
      </c>
      <c r="H825" s="0" t="n">
        <f aca="false">FALSE()</f>
        <v>0</v>
      </c>
      <c r="I825" s="0" t="s">
        <v>42</v>
      </c>
      <c r="J825" s="0" t="s">
        <v>42</v>
      </c>
      <c r="K825" s="1" t="s">
        <v>42</v>
      </c>
      <c r="L825" s="0" t="s">
        <v>42</v>
      </c>
      <c r="M825" s="1" t="s">
        <v>42</v>
      </c>
      <c r="N825" s="0" t="s">
        <v>42</v>
      </c>
      <c r="O825" s="0" t="n">
        <v>4</v>
      </c>
      <c r="Q825" s="0" t="n">
        <f aca="false">FALSE()</f>
        <v>0</v>
      </c>
      <c r="R825" s="0" t="s">
        <v>42</v>
      </c>
      <c r="S825" s="0" t="s">
        <v>42</v>
      </c>
      <c r="T825" s="0" t="s">
        <v>42</v>
      </c>
      <c r="U825" s="0" t="s">
        <v>42</v>
      </c>
      <c r="V825" s="0" t="s">
        <v>42</v>
      </c>
      <c r="W825" s="0" t="s">
        <v>42</v>
      </c>
      <c r="X825" s="0" t="s">
        <v>42</v>
      </c>
      <c r="Y825" s="0" t="n">
        <v>10.87</v>
      </c>
      <c r="Z825" s="0" t="s">
        <v>33</v>
      </c>
      <c r="AA825" s="1" t="s">
        <v>1866</v>
      </c>
      <c r="AC825" s="0" t="n">
        <v>58632</v>
      </c>
      <c r="AD825" s="0" t="n">
        <v>12353</v>
      </c>
      <c r="AE825" s="0" t="n">
        <v>10862</v>
      </c>
      <c r="AF825" s="0" t="n">
        <v>11596</v>
      </c>
      <c r="AG825" s="0" t="n">
        <v>11708</v>
      </c>
      <c r="AH825" s="0" t="n">
        <v>11071</v>
      </c>
      <c r="AI825" s="0" t="n">
        <v>11292</v>
      </c>
    </row>
    <row r="826" customFormat="false" ht="15" hidden="false" customHeight="false" outlineLevel="0" collapsed="false">
      <c r="A826" s="0" t="n">
        <v>753</v>
      </c>
      <c r="B826" s="1" t="n">
        <v>6.659</v>
      </c>
      <c r="C826" s="1" t="n">
        <v>108.90431</v>
      </c>
      <c r="D826" s="1" t="s">
        <v>935</v>
      </c>
      <c r="E826" s="1" t="s">
        <v>41</v>
      </c>
      <c r="G826" s="0" t="n">
        <v>0.857</v>
      </c>
      <c r="H826" s="0" t="n">
        <f aca="false">FALSE()</f>
        <v>0</v>
      </c>
      <c r="I826" s="0" t="s">
        <v>42</v>
      </c>
      <c r="J826" s="0" t="s">
        <v>42</v>
      </c>
      <c r="K826" s="1" t="s">
        <v>42</v>
      </c>
      <c r="L826" s="0" t="s">
        <v>42</v>
      </c>
      <c r="M826" s="1" t="s">
        <v>42</v>
      </c>
      <c r="N826" s="0" t="s">
        <v>42</v>
      </c>
      <c r="O826" s="0" t="n">
        <v>4</v>
      </c>
      <c r="Q826" s="0" t="n">
        <f aca="false">FALSE()</f>
        <v>0</v>
      </c>
      <c r="R826" s="0" t="s">
        <v>42</v>
      </c>
      <c r="S826" s="0" t="s">
        <v>42</v>
      </c>
      <c r="T826" s="0" t="s">
        <v>42</v>
      </c>
      <c r="U826" s="0" t="s">
        <v>42</v>
      </c>
      <c r="V826" s="0" t="s">
        <v>42</v>
      </c>
      <c r="W826" s="0" t="s">
        <v>42</v>
      </c>
      <c r="X826" s="0" t="s">
        <v>42</v>
      </c>
      <c r="Y826" s="0" t="n">
        <v>3.73</v>
      </c>
      <c r="Z826" s="0" t="s">
        <v>35</v>
      </c>
      <c r="AA826" s="1" t="s">
        <v>1867</v>
      </c>
      <c r="AC826" s="0" t="n">
        <v>750</v>
      </c>
      <c r="AD826" s="0" t="n">
        <v>2908</v>
      </c>
      <c r="AE826" s="0" t="n">
        <v>3548</v>
      </c>
      <c r="AF826" s="0" t="n">
        <v>3415</v>
      </c>
      <c r="AG826" s="0" t="n">
        <v>2724</v>
      </c>
      <c r="AH826" s="0" t="n">
        <v>2899</v>
      </c>
      <c r="AI826" s="0" t="n">
        <v>3014</v>
      </c>
    </row>
    <row r="827" customFormat="false" ht="15" hidden="false" customHeight="false" outlineLevel="0" collapsed="false">
      <c r="A827" s="0" t="n">
        <v>754</v>
      </c>
      <c r="B827" s="1" t="n">
        <v>12.073</v>
      </c>
      <c r="C827" s="1" t="n">
        <v>108.90438</v>
      </c>
      <c r="D827" s="1" t="s">
        <v>935</v>
      </c>
      <c r="E827" s="1" t="s">
        <v>41</v>
      </c>
      <c r="G827" s="0" t="n">
        <v>0.143</v>
      </c>
      <c r="H827" s="0" t="n">
        <f aca="false">TRUE()</f>
        <v>1</v>
      </c>
      <c r="I827" s="0" t="s">
        <v>42</v>
      </c>
      <c r="J827" s="0" t="s">
        <v>42</v>
      </c>
      <c r="K827" s="1" t="s">
        <v>42</v>
      </c>
      <c r="L827" s="0" t="s">
        <v>42</v>
      </c>
      <c r="M827" s="1" t="s">
        <v>42</v>
      </c>
      <c r="N827" s="0" t="s">
        <v>42</v>
      </c>
      <c r="O827" s="0" t="n">
        <v>4</v>
      </c>
      <c r="Q827" s="0" t="n">
        <f aca="false">FALSE()</f>
        <v>0</v>
      </c>
      <c r="R827" s="0" t="s">
        <v>42</v>
      </c>
      <c r="S827" s="0" t="s">
        <v>42</v>
      </c>
      <c r="T827" s="0" t="s">
        <v>42</v>
      </c>
      <c r="U827" s="0" t="s">
        <v>42</v>
      </c>
      <c r="V827" s="0" t="s">
        <v>42</v>
      </c>
      <c r="W827" s="0" t="s">
        <v>42</v>
      </c>
      <c r="X827" s="0" t="s">
        <v>42</v>
      </c>
      <c r="Y827" s="0" t="n">
        <v>1.65</v>
      </c>
      <c r="Z827" s="0" t="s">
        <v>33</v>
      </c>
      <c r="AA827" s="1" t="s">
        <v>1868</v>
      </c>
      <c r="AB827" s="1" t="s">
        <v>1869</v>
      </c>
      <c r="AC827" s="0" t="n">
        <v>20303</v>
      </c>
      <c r="AD827" s="0" t="n">
        <v>0</v>
      </c>
      <c r="AE827" s="0" t="n">
        <v>12031</v>
      </c>
      <c r="AF827" s="0" t="n">
        <v>11882</v>
      </c>
      <c r="AG827" s="0" t="n">
        <v>11108</v>
      </c>
      <c r="AH827" s="0" t="n">
        <v>8894</v>
      </c>
      <c r="AI827" s="0" t="n">
        <v>7992</v>
      </c>
    </row>
    <row r="828" customFormat="false" ht="15" hidden="false" customHeight="false" outlineLevel="0" collapsed="false">
      <c r="A828" s="0" t="n">
        <v>755</v>
      </c>
      <c r="B828" s="1" t="n">
        <v>1.34</v>
      </c>
      <c r="C828" s="1" t="n">
        <v>108.90446</v>
      </c>
      <c r="D828" s="1" t="s">
        <v>935</v>
      </c>
      <c r="E828" s="1" t="s">
        <v>41</v>
      </c>
      <c r="G828" s="0" t="n">
        <v>0.857</v>
      </c>
      <c r="H828" s="0" t="n">
        <f aca="false">FALSE()</f>
        <v>0</v>
      </c>
      <c r="I828" s="0" t="s">
        <v>42</v>
      </c>
      <c r="J828" s="0" t="s">
        <v>42</v>
      </c>
      <c r="K828" s="1" t="s">
        <v>42</v>
      </c>
      <c r="L828" s="0" t="s">
        <v>42</v>
      </c>
      <c r="M828" s="1" t="s">
        <v>42</v>
      </c>
      <c r="N828" s="0" t="s">
        <v>42</v>
      </c>
      <c r="O828" s="0" t="n">
        <v>4</v>
      </c>
      <c r="Q828" s="0" t="n">
        <f aca="false">FALSE()</f>
        <v>0</v>
      </c>
      <c r="R828" s="0" t="s">
        <v>42</v>
      </c>
      <c r="S828" s="0" t="s">
        <v>42</v>
      </c>
      <c r="T828" s="0" t="s">
        <v>42</v>
      </c>
      <c r="U828" s="0" t="s">
        <v>42</v>
      </c>
      <c r="V828" s="0" t="s">
        <v>42</v>
      </c>
      <c r="W828" s="0" t="s">
        <v>42</v>
      </c>
      <c r="X828" s="0" t="s">
        <v>42</v>
      </c>
      <c r="Y828" s="0" t="n">
        <v>6.49</v>
      </c>
      <c r="Z828" s="0" t="s">
        <v>37</v>
      </c>
      <c r="AA828" s="1" t="s">
        <v>1870</v>
      </c>
      <c r="AC828" s="0" t="n">
        <v>5984</v>
      </c>
      <c r="AD828" s="0" t="n">
        <v>8059</v>
      </c>
      <c r="AE828" s="0" t="n">
        <v>8367</v>
      </c>
      <c r="AF828" s="0" t="n">
        <v>9036</v>
      </c>
      <c r="AG828" s="0" t="n">
        <v>9826</v>
      </c>
      <c r="AH828" s="0" t="n">
        <v>9133</v>
      </c>
      <c r="AI828" s="0" t="n">
        <v>9258</v>
      </c>
    </row>
    <row r="829" customFormat="false" ht="15" hidden="false" customHeight="false" outlineLevel="0" collapsed="false">
      <c r="A829" s="0" t="n">
        <v>758</v>
      </c>
      <c r="B829" s="1" t="n">
        <v>6.039</v>
      </c>
      <c r="C829" s="1" t="n">
        <v>109.07529</v>
      </c>
      <c r="D829" s="1" t="s">
        <v>935</v>
      </c>
      <c r="E829" s="1" t="s">
        <v>41</v>
      </c>
      <c r="G829" s="0" t="n">
        <v>0.143</v>
      </c>
      <c r="H829" s="0" t="n">
        <f aca="false">FALSE()</f>
        <v>0</v>
      </c>
      <c r="I829" s="0" t="s">
        <v>42</v>
      </c>
      <c r="J829" s="0" t="s">
        <v>42</v>
      </c>
      <c r="K829" s="1" t="s">
        <v>42</v>
      </c>
      <c r="L829" s="0" t="s">
        <v>42</v>
      </c>
      <c r="M829" s="1" t="s">
        <v>42</v>
      </c>
      <c r="N829" s="0" t="s">
        <v>42</v>
      </c>
      <c r="O829" s="0" t="n">
        <v>4</v>
      </c>
      <c r="Q829" s="0" t="n">
        <f aca="false">FALSE()</f>
        <v>0</v>
      </c>
      <c r="R829" s="0" t="s">
        <v>42</v>
      </c>
      <c r="S829" s="0" t="s">
        <v>42</v>
      </c>
      <c r="T829" s="0" t="s">
        <v>42</v>
      </c>
      <c r="U829" s="0" t="s">
        <v>42</v>
      </c>
      <c r="V829" s="0" t="s">
        <v>42</v>
      </c>
      <c r="W829" s="0" t="s">
        <v>42</v>
      </c>
      <c r="X829" s="0" t="s">
        <v>42</v>
      </c>
      <c r="Y829" s="0" t="n">
        <v>4.77</v>
      </c>
      <c r="Z829" s="0" t="s">
        <v>34</v>
      </c>
      <c r="AA829" s="1" t="s">
        <v>1871</v>
      </c>
      <c r="AC829" s="0" t="n">
        <v>7531</v>
      </c>
      <c r="AD829" s="0" t="n">
        <v>7305</v>
      </c>
      <c r="AE829" s="0" t="n">
        <v>0</v>
      </c>
      <c r="AF829" s="0" t="n">
        <v>0</v>
      </c>
      <c r="AG829" s="0" t="n">
        <v>7470</v>
      </c>
      <c r="AH829" s="0" t="n">
        <v>6551</v>
      </c>
      <c r="AI829" s="0" t="n">
        <v>7803</v>
      </c>
    </row>
    <row r="830" customFormat="false" ht="15" hidden="false" customHeight="false" outlineLevel="0" collapsed="false">
      <c r="A830" s="0" t="n">
        <v>759</v>
      </c>
      <c r="B830" s="1" t="n">
        <v>8.197</v>
      </c>
      <c r="C830" s="1" t="n">
        <v>109.07563</v>
      </c>
      <c r="D830" s="1" t="s">
        <v>935</v>
      </c>
      <c r="E830" s="1" t="s">
        <v>41</v>
      </c>
      <c r="G830" s="0" t="n">
        <v>0.143</v>
      </c>
      <c r="H830" s="0" t="n">
        <f aca="false">FALSE()</f>
        <v>0</v>
      </c>
      <c r="I830" s="0" t="s">
        <v>42</v>
      </c>
      <c r="J830" s="0" t="s">
        <v>42</v>
      </c>
      <c r="K830" s="1" t="s">
        <v>42</v>
      </c>
      <c r="L830" s="0" t="s">
        <v>42</v>
      </c>
      <c r="M830" s="1" t="s">
        <v>42</v>
      </c>
      <c r="N830" s="0" t="s">
        <v>42</v>
      </c>
      <c r="O830" s="0" t="n">
        <v>4</v>
      </c>
      <c r="Q830" s="0" t="n">
        <f aca="false">FALSE()</f>
        <v>0</v>
      </c>
      <c r="R830" s="0" t="s">
        <v>42</v>
      </c>
      <c r="S830" s="0" t="s">
        <v>42</v>
      </c>
      <c r="T830" s="0" t="s">
        <v>42</v>
      </c>
      <c r="U830" s="0" t="s">
        <v>42</v>
      </c>
      <c r="V830" s="0" t="s">
        <v>42</v>
      </c>
      <c r="W830" s="0" t="s">
        <v>42</v>
      </c>
      <c r="X830" s="0" t="s">
        <v>42</v>
      </c>
      <c r="Y830" s="0" t="n">
        <v>3.52</v>
      </c>
      <c r="Z830" s="0" t="s">
        <v>34</v>
      </c>
      <c r="AA830" s="1" t="s">
        <v>1872</v>
      </c>
      <c r="AC830" s="0" t="n">
        <v>6852</v>
      </c>
      <c r="AD830" s="0" t="n">
        <v>5997</v>
      </c>
      <c r="AE830" s="0" t="n">
        <v>5729</v>
      </c>
      <c r="AF830" s="0" t="n">
        <v>5708</v>
      </c>
      <c r="AG830" s="0" t="n">
        <v>5461</v>
      </c>
      <c r="AH830" s="0" t="n">
        <v>5776</v>
      </c>
      <c r="AI830" s="0" t="n">
        <v>4915</v>
      </c>
    </row>
    <row r="831" customFormat="false" ht="15" hidden="false" customHeight="false" outlineLevel="0" collapsed="false">
      <c r="A831" s="0" t="n">
        <v>760</v>
      </c>
      <c r="B831" s="1" t="n">
        <v>5.705</v>
      </c>
      <c r="C831" s="1" t="n">
        <v>109.07568</v>
      </c>
      <c r="D831" s="1" t="s">
        <v>935</v>
      </c>
      <c r="E831" s="1" t="s">
        <v>41</v>
      </c>
      <c r="G831" s="0" t="n">
        <v>0.429</v>
      </c>
      <c r="H831" s="0" t="n">
        <f aca="false">FALSE()</f>
        <v>0</v>
      </c>
      <c r="I831" s="0" t="s">
        <v>42</v>
      </c>
      <c r="J831" s="0" t="s">
        <v>42</v>
      </c>
      <c r="K831" s="1" t="s">
        <v>42</v>
      </c>
      <c r="L831" s="0" t="s">
        <v>42</v>
      </c>
      <c r="M831" s="1" t="s">
        <v>42</v>
      </c>
      <c r="N831" s="0" t="s">
        <v>42</v>
      </c>
      <c r="O831" s="0" t="n">
        <v>4</v>
      </c>
      <c r="Q831" s="0" t="n">
        <f aca="false">FALSE()</f>
        <v>0</v>
      </c>
      <c r="R831" s="0" t="s">
        <v>42</v>
      </c>
      <c r="S831" s="0" t="s">
        <v>42</v>
      </c>
      <c r="T831" s="0" t="s">
        <v>42</v>
      </c>
      <c r="U831" s="0" t="s">
        <v>42</v>
      </c>
      <c r="V831" s="0" t="s">
        <v>42</v>
      </c>
      <c r="W831" s="0" t="s">
        <v>42</v>
      </c>
      <c r="X831" s="0" t="s">
        <v>42</v>
      </c>
      <c r="Y831" s="0" t="n">
        <v>5.09</v>
      </c>
      <c r="Z831" s="0" t="s">
        <v>37</v>
      </c>
      <c r="AA831" s="1" t="s">
        <v>1873</v>
      </c>
      <c r="AC831" s="0" t="n">
        <v>0</v>
      </c>
      <c r="AD831" s="0" t="n">
        <v>6280</v>
      </c>
      <c r="AE831" s="0" t="n">
        <v>6986</v>
      </c>
      <c r="AF831" s="0" t="n">
        <v>6876</v>
      </c>
      <c r="AG831" s="0" t="n">
        <v>7770</v>
      </c>
      <c r="AH831" s="0" t="n">
        <v>7058</v>
      </c>
      <c r="AI831" s="0" t="n">
        <v>6506</v>
      </c>
    </row>
    <row r="832" customFormat="false" ht="15" hidden="false" customHeight="false" outlineLevel="0" collapsed="false">
      <c r="A832" s="0" t="n">
        <v>762</v>
      </c>
      <c r="B832" s="1" t="n">
        <v>6.127</v>
      </c>
      <c r="C832" s="1" t="n">
        <v>109.07609</v>
      </c>
      <c r="D832" s="1" t="s">
        <v>935</v>
      </c>
      <c r="E832" s="1" t="s">
        <v>41</v>
      </c>
      <c r="F832" s="0" t="s">
        <v>1874</v>
      </c>
      <c r="G832" s="0" t="n">
        <v>0.143</v>
      </c>
      <c r="H832" s="0" t="n">
        <f aca="false">FALSE()</f>
        <v>0</v>
      </c>
      <c r="I832" s="0" t="s">
        <v>42</v>
      </c>
      <c r="J832" s="0" t="s">
        <v>42</v>
      </c>
      <c r="K832" s="1" t="s">
        <v>42</v>
      </c>
      <c r="L832" s="0" t="s">
        <v>42</v>
      </c>
      <c r="M832" s="1" t="s">
        <v>42</v>
      </c>
      <c r="N832" s="0" t="s">
        <v>42</v>
      </c>
      <c r="O832" s="0" t="n">
        <v>4</v>
      </c>
      <c r="Q832" s="0" t="n">
        <f aca="false">FALSE()</f>
        <v>0</v>
      </c>
      <c r="R832" s="0" t="s">
        <v>42</v>
      </c>
      <c r="S832" s="0" t="s">
        <v>42</v>
      </c>
      <c r="T832" s="0" t="s">
        <v>42</v>
      </c>
      <c r="U832" s="0" t="s">
        <v>42</v>
      </c>
      <c r="V832" s="0" t="s">
        <v>42</v>
      </c>
      <c r="W832" s="0" t="s">
        <v>42</v>
      </c>
      <c r="X832" s="0" t="s">
        <v>42</v>
      </c>
      <c r="Y832" s="0" t="n">
        <v>6.99</v>
      </c>
      <c r="Z832" s="0" t="s">
        <v>35</v>
      </c>
      <c r="AA832" s="1" t="s">
        <v>1875</v>
      </c>
      <c r="AC832" s="0" t="n">
        <v>7889</v>
      </c>
      <c r="AD832" s="0" t="n">
        <v>7397</v>
      </c>
      <c r="AE832" s="0" t="n">
        <v>8650</v>
      </c>
      <c r="AF832" s="0" t="n">
        <v>8431</v>
      </c>
      <c r="AG832" s="0" t="n">
        <v>8786</v>
      </c>
      <c r="AH832" s="0" t="n">
        <v>8381</v>
      </c>
      <c r="AI832" s="0" t="n">
        <v>8264</v>
      </c>
    </row>
    <row r="833" customFormat="false" ht="15" hidden="false" customHeight="false" outlineLevel="0" collapsed="false">
      <c r="A833" s="0" t="n">
        <v>763</v>
      </c>
      <c r="B833" s="1" t="n">
        <v>7.488</v>
      </c>
      <c r="C833" s="1" t="n">
        <v>109.07622</v>
      </c>
      <c r="D833" s="1" t="s">
        <v>935</v>
      </c>
      <c r="E833" s="1" t="s">
        <v>41</v>
      </c>
      <c r="G833" s="0" t="n">
        <v>0.143</v>
      </c>
      <c r="H833" s="0" t="n">
        <f aca="false">FALSE()</f>
        <v>0</v>
      </c>
      <c r="I833" s="0" t="s">
        <v>42</v>
      </c>
      <c r="J833" s="0" t="s">
        <v>42</v>
      </c>
      <c r="K833" s="1" t="s">
        <v>42</v>
      </c>
      <c r="L833" s="0" t="s">
        <v>42</v>
      </c>
      <c r="M833" s="1" t="s">
        <v>42</v>
      </c>
      <c r="N833" s="0" t="s">
        <v>42</v>
      </c>
      <c r="O833" s="0" t="n">
        <v>4</v>
      </c>
      <c r="Q833" s="0" t="n">
        <f aca="false">FALSE()</f>
        <v>0</v>
      </c>
      <c r="R833" s="0" t="s">
        <v>42</v>
      </c>
      <c r="S833" s="0" t="s">
        <v>42</v>
      </c>
      <c r="T833" s="0" t="s">
        <v>42</v>
      </c>
      <c r="U833" s="0" t="s">
        <v>42</v>
      </c>
      <c r="V833" s="0" t="s">
        <v>42</v>
      </c>
      <c r="W833" s="0" t="s">
        <v>42</v>
      </c>
      <c r="X833" s="0" t="s">
        <v>42</v>
      </c>
      <c r="Y833" s="0" t="n">
        <v>5.42</v>
      </c>
      <c r="Z833" s="0" t="s">
        <v>37</v>
      </c>
      <c r="AA833" s="1" t="s">
        <v>1876</v>
      </c>
      <c r="AC833" s="0" t="n">
        <v>5812</v>
      </c>
      <c r="AD833" s="0" t="n">
        <v>4988</v>
      </c>
      <c r="AE833" s="0" t="n">
        <v>5427</v>
      </c>
      <c r="AF833" s="0" t="n">
        <v>5951</v>
      </c>
      <c r="AG833" s="0" t="n">
        <v>5795</v>
      </c>
      <c r="AH833" s="0" t="n">
        <v>5470</v>
      </c>
      <c r="AI833" s="0" t="n">
        <v>4996</v>
      </c>
    </row>
    <row r="834" customFormat="false" ht="15" hidden="false" customHeight="false" outlineLevel="0" collapsed="false">
      <c r="A834" s="0" t="n">
        <v>764</v>
      </c>
      <c r="B834" s="1" t="n">
        <v>7.707</v>
      </c>
      <c r="C834" s="1" t="n">
        <v>109.09182</v>
      </c>
      <c r="D834" s="1" t="s">
        <v>935</v>
      </c>
      <c r="E834" s="1" t="s">
        <v>41</v>
      </c>
      <c r="F834" s="0" t="s">
        <v>1877</v>
      </c>
      <c r="G834" s="0" t="n">
        <v>1</v>
      </c>
      <c r="H834" s="0" t="n">
        <f aca="false">TRUE()</f>
        <v>1</v>
      </c>
      <c r="I834" s="0" t="s">
        <v>42</v>
      </c>
      <c r="J834" s="0" t="s">
        <v>42</v>
      </c>
      <c r="K834" s="1" t="s">
        <v>42</v>
      </c>
      <c r="L834" s="0" t="s">
        <v>42</v>
      </c>
      <c r="M834" s="1" t="s">
        <v>42</v>
      </c>
      <c r="N834" s="0" t="s">
        <v>42</v>
      </c>
      <c r="O834" s="0" t="n">
        <v>4</v>
      </c>
      <c r="Q834" s="0" t="n">
        <f aca="false">FALSE()</f>
        <v>0</v>
      </c>
      <c r="R834" s="0" t="s">
        <v>42</v>
      </c>
      <c r="S834" s="0" t="s">
        <v>42</v>
      </c>
      <c r="T834" s="0" t="s">
        <v>42</v>
      </c>
      <c r="U834" s="0" t="s">
        <v>42</v>
      </c>
      <c r="V834" s="0" t="s">
        <v>42</v>
      </c>
      <c r="W834" s="0" t="s">
        <v>42</v>
      </c>
      <c r="X834" s="0" t="s">
        <v>42</v>
      </c>
      <c r="Y834" s="0" t="n">
        <v>21.06</v>
      </c>
      <c r="Z834" s="0" t="s">
        <v>36</v>
      </c>
      <c r="AA834" s="1" t="s">
        <v>1878</v>
      </c>
      <c r="AB834" s="1" t="s">
        <v>1879</v>
      </c>
      <c r="AC834" s="0" t="n">
        <v>12253</v>
      </c>
      <c r="AD834" s="0" t="n">
        <v>12270</v>
      </c>
      <c r="AE834" s="0" t="n">
        <v>21902</v>
      </c>
      <c r="AF834" s="0" t="n">
        <v>24372</v>
      </c>
      <c r="AG834" s="0" t="n">
        <v>22800</v>
      </c>
      <c r="AH834" s="0" t="n">
        <v>24490</v>
      </c>
      <c r="AI834" s="0" t="n">
        <v>24867</v>
      </c>
    </row>
    <row r="835" customFormat="false" ht="15" hidden="false" customHeight="false" outlineLevel="0" collapsed="false">
      <c r="A835" s="0" t="n">
        <v>765</v>
      </c>
      <c r="B835" s="1" t="n">
        <v>1.036</v>
      </c>
      <c r="C835" s="1" t="n">
        <v>109.10102</v>
      </c>
      <c r="D835" s="1" t="s">
        <v>935</v>
      </c>
      <c r="E835" s="1" t="s">
        <v>41</v>
      </c>
      <c r="F835" s="0" t="s">
        <v>1880</v>
      </c>
      <c r="G835" s="0" t="n">
        <v>0.429</v>
      </c>
      <c r="H835" s="0" t="n">
        <f aca="false">FALSE()</f>
        <v>0</v>
      </c>
      <c r="I835" s="0" t="s">
        <v>42</v>
      </c>
      <c r="J835" s="0" t="s">
        <v>42</v>
      </c>
      <c r="K835" s="1" t="s">
        <v>42</v>
      </c>
      <c r="L835" s="0" t="s">
        <v>42</v>
      </c>
      <c r="M835" s="1" t="s">
        <v>42</v>
      </c>
      <c r="N835" s="0" t="s">
        <v>42</v>
      </c>
      <c r="O835" s="0" t="n">
        <v>4</v>
      </c>
      <c r="Q835" s="0" t="n">
        <f aca="false">FALSE()</f>
        <v>0</v>
      </c>
      <c r="R835" s="0" t="s">
        <v>42</v>
      </c>
      <c r="S835" s="0" t="s">
        <v>42</v>
      </c>
      <c r="T835" s="0" t="s">
        <v>42</v>
      </c>
      <c r="U835" s="0" t="s">
        <v>42</v>
      </c>
      <c r="V835" s="0" t="s">
        <v>42</v>
      </c>
      <c r="W835" s="0" t="s">
        <v>42</v>
      </c>
      <c r="X835" s="0" t="s">
        <v>42</v>
      </c>
      <c r="Y835" s="0" t="n">
        <v>8.52</v>
      </c>
      <c r="Z835" s="0" t="s">
        <v>39</v>
      </c>
      <c r="AA835" s="1" t="s">
        <v>1881</v>
      </c>
      <c r="AC835" s="0" t="n">
        <v>5416</v>
      </c>
      <c r="AD835" s="0" t="n">
        <v>0</v>
      </c>
      <c r="AE835" s="0" t="n">
        <v>7984</v>
      </c>
      <c r="AF835" s="0" t="n">
        <v>7558</v>
      </c>
      <c r="AG835" s="0" t="n">
        <v>8890</v>
      </c>
      <c r="AH835" s="0" t="n">
        <v>8770</v>
      </c>
      <c r="AI835" s="0" t="n">
        <v>10350</v>
      </c>
    </row>
    <row r="836" customFormat="false" ht="15" hidden="false" customHeight="false" outlineLevel="0" collapsed="false">
      <c r="A836" s="0" t="n">
        <v>766</v>
      </c>
      <c r="B836" s="1" t="n">
        <v>1.212</v>
      </c>
      <c r="C836" s="1" t="n">
        <v>109.10104</v>
      </c>
      <c r="D836" s="1" t="s">
        <v>935</v>
      </c>
      <c r="E836" s="1" t="s">
        <v>41</v>
      </c>
      <c r="G836" s="0" t="n">
        <v>0.857</v>
      </c>
      <c r="H836" s="0" t="n">
        <f aca="false">FALSE()</f>
        <v>0</v>
      </c>
      <c r="I836" s="0" t="s">
        <v>42</v>
      </c>
      <c r="J836" s="0" t="s">
        <v>42</v>
      </c>
      <c r="K836" s="1" t="s">
        <v>42</v>
      </c>
      <c r="L836" s="0" t="s">
        <v>42</v>
      </c>
      <c r="M836" s="1" t="s">
        <v>42</v>
      </c>
      <c r="N836" s="0" t="s">
        <v>42</v>
      </c>
      <c r="O836" s="0" t="n">
        <v>4</v>
      </c>
      <c r="Q836" s="0" t="n">
        <f aca="false">FALSE()</f>
        <v>0</v>
      </c>
      <c r="R836" s="0" t="s">
        <v>42</v>
      </c>
      <c r="S836" s="0" t="s">
        <v>42</v>
      </c>
      <c r="T836" s="0" t="s">
        <v>42</v>
      </c>
      <c r="U836" s="0" t="s">
        <v>42</v>
      </c>
      <c r="V836" s="0" t="s">
        <v>42</v>
      </c>
      <c r="W836" s="0" t="s">
        <v>42</v>
      </c>
      <c r="X836" s="0" t="s">
        <v>42</v>
      </c>
      <c r="Y836" s="0" t="n">
        <v>10.14</v>
      </c>
      <c r="Z836" s="0" t="s">
        <v>37</v>
      </c>
      <c r="AA836" s="1" t="s">
        <v>1882</v>
      </c>
      <c r="AC836" s="0" t="n">
        <v>9863</v>
      </c>
      <c r="AD836" s="0" t="n">
        <v>10276</v>
      </c>
      <c r="AE836" s="0" t="n">
        <v>9817</v>
      </c>
      <c r="AF836" s="0" t="n">
        <v>11402</v>
      </c>
      <c r="AG836" s="0" t="n">
        <v>14407</v>
      </c>
      <c r="AH836" s="0" t="n">
        <v>12910</v>
      </c>
      <c r="AI836" s="0" t="n">
        <v>12098</v>
      </c>
    </row>
    <row r="837" customFormat="false" ht="15" hidden="false" customHeight="false" outlineLevel="0" collapsed="false">
      <c r="A837" s="0" t="n">
        <v>767</v>
      </c>
      <c r="B837" s="1" t="n">
        <v>1.115</v>
      </c>
      <c r="C837" s="1" t="n">
        <v>109.10139</v>
      </c>
      <c r="D837" s="1" t="s">
        <v>935</v>
      </c>
      <c r="E837" s="1" t="s">
        <v>41</v>
      </c>
      <c r="G837" s="0" t="n">
        <v>0.857</v>
      </c>
      <c r="H837" s="0" t="n">
        <f aca="false">FALSE()</f>
        <v>0</v>
      </c>
      <c r="I837" s="0" t="s">
        <v>42</v>
      </c>
      <c r="J837" s="0" t="s">
        <v>42</v>
      </c>
      <c r="K837" s="1" t="s">
        <v>42</v>
      </c>
      <c r="L837" s="0" t="s">
        <v>42</v>
      </c>
      <c r="M837" s="1" t="s">
        <v>42</v>
      </c>
      <c r="N837" s="0" t="s">
        <v>42</v>
      </c>
      <c r="O837" s="0" t="n">
        <v>4</v>
      </c>
      <c r="Q837" s="0" t="n">
        <f aca="false">FALSE()</f>
        <v>0</v>
      </c>
      <c r="R837" s="0" t="s">
        <v>42</v>
      </c>
      <c r="S837" s="0" t="s">
        <v>42</v>
      </c>
      <c r="T837" s="0" t="s">
        <v>42</v>
      </c>
      <c r="U837" s="0" t="s">
        <v>42</v>
      </c>
      <c r="V837" s="0" t="s">
        <v>42</v>
      </c>
      <c r="W837" s="0" t="s">
        <v>42</v>
      </c>
      <c r="X837" s="0" t="s">
        <v>42</v>
      </c>
      <c r="Y837" s="0" t="n">
        <v>7.3</v>
      </c>
      <c r="Z837" s="0" t="s">
        <v>39</v>
      </c>
      <c r="AA837" s="1" t="s">
        <v>1883</v>
      </c>
      <c r="AC837" s="0" t="n">
        <v>6199</v>
      </c>
      <c r="AD837" s="0" t="n">
        <v>11450</v>
      </c>
      <c r="AE837" s="0" t="n">
        <v>10391</v>
      </c>
      <c r="AF837" s="0" t="n">
        <v>11225</v>
      </c>
      <c r="AG837" s="0" t="n">
        <v>12696</v>
      </c>
      <c r="AH837" s="0" t="n">
        <v>11107</v>
      </c>
      <c r="AI837" s="0" t="n">
        <v>14331</v>
      </c>
    </row>
    <row r="838" customFormat="false" ht="15" hidden="false" customHeight="false" outlineLevel="0" collapsed="false">
      <c r="A838" s="0" t="n">
        <v>768</v>
      </c>
      <c r="B838" s="1" t="n">
        <v>10.877</v>
      </c>
      <c r="C838" s="1" t="n">
        <v>110.00843</v>
      </c>
      <c r="D838" s="1" t="s">
        <v>935</v>
      </c>
      <c r="E838" s="1" t="s">
        <v>41</v>
      </c>
      <c r="G838" s="0" t="n">
        <v>0.857</v>
      </c>
      <c r="H838" s="0" t="n">
        <f aca="false">TRUE()</f>
        <v>1</v>
      </c>
      <c r="I838" s="0" t="s">
        <v>42</v>
      </c>
      <c r="J838" s="0" t="s">
        <v>42</v>
      </c>
      <c r="K838" s="1" t="s">
        <v>42</v>
      </c>
      <c r="L838" s="0" t="s">
        <v>42</v>
      </c>
      <c r="M838" s="1" t="s">
        <v>42</v>
      </c>
      <c r="N838" s="0" t="s">
        <v>42</v>
      </c>
      <c r="O838" s="0" t="n">
        <v>4</v>
      </c>
      <c r="Q838" s="0" t="n">
        <f aca="false">FALSE()</f>
        <v>0</v>
      </c>
      <c r="R838" s="0" t="s">
        <v>42</v>
      </c>
      <c r="S838" s="0" t="s">
        <v>42</v>
      </c>
      <c r="T838" s="0" t="s">
        <v>42</v>
      </c>
      <c r="U838" s="0" t="s">
        <v>42</v>
      </c>
      <c r="V838" s="0" t="s">
        <v>42</v>
      </c>
      <c r="W838" s="0" t="s">
        <v>42</v>
      </c>
      <c r="X838" s="0" t="s">
        <v>42</v>
      </c>
      <c r="Y838" s="0" t="n">
        <v>19.89</v>
      </c>
      <c r="Z838" s="0" t="s">
        <v>33</v>
      </c>
      <c r="AA838" s="1" t="s">
        <v>1884</v>
      </c>
      <c r="AB838" s="1" t="s">
        <v>1885</v>
      </c>
      <c r="AC838" s="0" t="n">
        <v>16848</v>
      </c>
      <c r="AD838" s="0" t="n">
        <v>15726</v>
      </c>
      <c r="AE838" s="0" t="n">
        <v>14080</v>
      </c>
      <c r="AF838" s="0" t="n">
        <v>15461</v>
      </c>
      <c r="AG838" s="0" t="n">
        <v>15732</v>
      </c>
      <c r="AH838" s="0" t="n">
        <v>15325</v>
      </c>
      <c r="AI838" s="0" t="n">
        <v>15949</v>
      </c>
    </row>
    <row r="839" customFormat="false" ht="15" hidden="false" customHeight="false" outlineLevel="0" collapsed="false">
      <c r="A839" s="0" t="n">
        <v>770</v>
      </c>
      <c r="B839" s="1" t="n">
        <v>3.971</v>
      </c>
      <c r="C839" s="1" t="n">
        <v>110.03448</v>
      </c>
      <c r="D839" s="1" t="s">
        <v>935</v>
      </c>
      <c r="E839" s="1" t="s">
        <v>41</v>
      </c>
      <c r="G839" s="0" t="n">
        <v>0.143</v>
      </c>
      <c r="H839" s="0" t="n">
        <f aca="false">FALSE()</f>
        <v>0</v>
      </c>
      <c r="I839" s="0" t="s">
        <v>42</v>
      </c>
      <c r="J839" s="0" t="s">
        <v>42</v>
      </c>
      <c r="K839" s="1" t="s">
        <v>42</v>
      </c>
      <c r="L839" s="0" t="s">
        <v>42</v>
      </c>
      <c r="M839" s="1" t="s">
        <v>42</v>
      </c>
      <c r="N839" s="0" t="s">
        <v>42</v>
      </c>
      <c r="O839" s="0" t="n">
        <v>4</v>
      </c>
      <c r="Q839" s="0" t="n">
        <f aca="false">FALSE()</f>
        <v>0</v>
      </c>
      <c r="R839" s="0" t="s">
        <v>42</v>
      </c>
      <c r="S839" s="0" t="s">
        <v>42</v>
      </c>
      <c r="T839" s="0" t="s">
        <v>42</v>
      </c>
      <c r="U839" s="0" t="s">
        <v>42</v>
      </c>
      <c r="V839" s="0" t="s">
        <v>42</v>
      </c>
      <c r="W839" s="0" t="s">
        <v>42</v>
      </c>
      <c r="X839" s="0" t="s">
        <v>42</v>
      </c>
      <c r="Y839" s="0" t="n">
        <v>2.13</v>
      </c>
      <c r="Z839" s="0" t="s">
        <v>37</v>
      </c>
      <c r="AA839" s="1" t="s">
        <v>1886</v>
      </c>
      <c r="AC839" s="0" t="n">
        <v>0</v>
      </c>
      <c r="AD839" s="0" t="n">
        <v>1566</v>
      </c>
      <c r="AE839" s="0" t="n">
        <v>1474</v>
      </c>
      <c r="AF839" s="0" t="n">
        <v>1610</v>
      </c>
      <c r="AG839" s="0" t="n">
        <v>2136</v>
      </c>
      <c r="AH839" s="0" t="n">
        <v>1761</v>
      </c>
      <c r="AI839" s="0" t="n">
        <v>2164</v>
      </c>
    </row>
    <row r="840" customFormat="false" ht="15" hidden="false" customHeight="false" outlineLevel="0" collapsed="false">
      <c r="A840" s="0" t="n">
        <v>771</v>
      </c>
      <c r="B840" s="1" t="n">
        <v>6.285</v>
      </c>
      <c r="C840" s="1" t="n">
        <v>110.03472</v>
      </c>
      <c r="D840" s="1" t="s">
        <v>935</v>
      </c>
      <c r="E840" s="1" t="s">
        <v>41</v>
      </c>
      <c r="G840" s="0" t="n">
        <v>0.286</v>
      </c>
      <c r="H840" s="0" t="n">
        <f aca="false">FALSE()</f>
        <v>0</v>
      </c>
      <c r="I840" s="0" t="s">
        <v>42</v>
      </c>
      <c r="J840" s="0" t="s">
        <v>42</v>
      </c>
      <c r="K840" s="1" t="s">
        <v>42</v>
      </c>
      <c r="L840" s="0" t="s">
        <v>42</v>
      </c>
      <c r="M840" s="1" t="s">
        <v>42</v>
      </c>
      <c r="N840" s="0" t="s">
        <v>42</v>
      </c>
      <c r="O840" s="0" t="n">
        <v>4</v>
      </c>
      <c r="Q840" s="0" t="n">
        <f aca="false">FALSE()</f>
        <v>0</v>
      </c>
      <c r="R840" s="0" t="s">
        <v>42</v>
      </c>
      <c r="S840" s="0" t="s">
        <v>42</v>
      </c>
      <c r="T840" s="0" t="s">
        <v>42</v>
      </c>
      <c r="U840" s="0" t="s">
        <v>42</v>
      </c>
      <c r="V840" s="0" t="s">
        <v>42</v>
      </c>
      <c r="W840" s="0" t="s">
        <v>42</v>
      </c>
      <c r="X840" s="0" t="s">
        <v>42</v>
      </c>
      <c r="Y840" s="0" t="n">
        <v>3.5</v>
      </c>
      <c r="Z840" s="0" t="s">
        <v>39</v>
      </c>
      <c r="AA840" s="1" t="s">
        <v>1887</v>
      </c>
      <c r="AC840" s="0" t="n">
        <v>0</v>
      </c>
      <c r="AD840" s="0" t="n">
        <v>1582</v>
      </c>
      <c r="AE840" s="0" t="n">
        <v>1622</v>
      </c>
      <c r="AF840" s="0" t="n">
        <v>1971</v>
      </c>
      <c r="AG840" s="0" t="n">
        <v>2398</v>
      </c>
      <c r="AH840" s="0" t="n">
        <v>2362</v>
      </c>
      <c r="AI840" s="0" t="n">
        <v>2565</v>
      </c>
    </row>
    <row r="841" customFormat="false" ht="15" hidden="false" customHeight="false" outlineLevel="0" collapsed="false">
      <c r="A841" s="0" t="n">
        <v>773</v>
      </c>
      <c r="B841" s="1" t="n">
        <v>6.979</v>
      </c>
      <c r="C841" s="1" t="n">
        <v>110.03502</v>
      </c>
      <c r="D841" s="1" t="s">
        <v>935</v>
      </c>
      <c r="E841" s="1" t="s">
        <v>41</v>
      </c>
      <c r="F841" s="0" t="s">
        <v>1888</v>
      </c>
      <c r="G841" s="0" t="n">
        <v>0.857</v>
      </c>
      <c r="H841" s="0" t="n">
        <f aca="false">FALSE()</f>
        <v>0</v>
      </c>
      <c r="I841" s="0" t="s">
        <v>42</v>
      </c>
      <c r="J841" s="0" t="s">
        <v>42</v>
      </c>
      <c r="K841" s="1" t="s">
        <v>42</v>
      </c>
      <c r="L841" s="0" t="s">
        <v>42</v>
      </c>
      <c r="M841" s="1" t="s">
        <v>42</v>
      </c>
      <c r="N841" s="0" t="s">
        <v>42</v>
      </c>
      <c r="O841" s="0" t="n">
        <v>4</v>
      </c>
      <c r="Q841" s="0" t="n">
        <f aca="false">FALSE()</f>
        <v>0</v>
      </c>
      <c r="R841" s="0" t="s">
        <v>42</v>
      </c>
      <c r="S841" s="0" t="s">
        <v>42</v>
      </c>
      <c r="T841" s="0" t="s">
        <v>42</v>
      </c>
      <c r="U841" s="0" t="s">
        <v>42</v>
      </c>
      <c r="V841" s="0" t="s">
        <v>42</v>
      </c>
      <c r="W841" s="0" t="s">
        <v>42</v>
      </c>
      <c r="X841" s="0" t="s">
        <v>42</v>
      </c>
      <c r="Y841" s="0" t="n">
        <v>28.88</v>
      </c>
      <c r="Z841" s="0" t="s">
        <v>39</v>
      </c>
      <c r="AA841" s="1" t="s">
        <v>1889</v>
      </c>
      <c r="AC841" s="0" t="n">
        <v>117</v>
      </c>
      <c r="AD841" s="0" t="n">
        <v>20018</v>
      </c>
      <c r="AE841" s="0" t="n">
        <v>19917</v>
      </c>
      <c r="AF841" s="0" t="n">
        <v>23849</v>
      </c>
      <c r="AG841" s="0" t="n">
        <v>24081</v>
      </c>
      <c r="AH841" s="0" t="n">
        <v>24178</v>
      </c>
      <c r="AI841" s="0" t="n">
        <v>25472</v>
      </c>
    </row>
    <row r="842" customFormat="false" ht="15" hidden="false" customHeight="false" outlineLevel="0" collapsed="false">
      <c r="A842" s="0" t="n">
        <v>776</v>
      </c>
      <c r="B842" s="1" t="n">
        <v>6.108</v>
      </c>
      <c r="C842" s="1" t="n">
        <v>110.06059</v>
      </c>
      <c r="D842" s="1" t="s">
        <v>935</v>
      </c>
      <c r="E842" s="1" t="s">
        <v>41</v>
      </c>
      <c r="G842" s="0" t="n">
        <v>0.143</v>
      </c>
      <c r="H842" s="0" t="n">
        <f aca="false">FALSE()</f>
        <v>0</v>
      </c>
      <c r="I842" s="0" t="s">
        <v>42</v>
      </c>
      <c r="J842" s="0" t="s">
        <v>42</v>
      </c>
      <c r="K842" s="1" t="s">
        <v>42</v>
      </c>
      <c r="L842" s="0" t="s">
        <v>42</v>
      </c>
      <c r="M842" s="1" t="s">
        <v>42</v>
      </c>
      <c r="N842" s="0" t="s">
        <v>42</v>
      </c>
      <c r="O842" s="0" t="n">
        <v>4</v>
      </c>
      <c r="Q842" s="0" t="n">
        <f aca="false">FALSE()</f>
        <v>0</v>
      </c>
      <c r="R842" s="0" t="s">
        <v>42</v>
      </c>
      <c r="S842" s="0" t="s">
        <v>42</v>
      </c>
      <c r="T842" s="0" t="s">
        <v>42</v>
      </c>
      <c r="U842" s="0" t="s">
        <v>42</v>
      </c>
      <c r="V842" s="0" t="s">
        <v>42</v>
      </c>
      <c r="W842" s="0" t="s">
        <v>42</v>
      </c>
      <c r="X842" s="0" t="s">
        <v>42</v>
      </c>
      <c r="Y842" s="0" t="n">
        <v>0.83</v>
      </c>
      <c r="Z842" s="0" t="s">
        <v>34</v>
      </c>
      <c r="AA842" s="1" t="s">
        <v>1890</v>
      </c>
      <c r="AC842" s="0" t="n">
        <v>0</v>
      </c>
      <c r="AD842" s="0" t="n">
        <v>3830</v>
      </c>
      <c r="AE842" s="0" t="n">
        <v>3190</v>
      </c>
      <c r="AF842" s="0" t="n">
        <v>3468</v>
      </c>
      <c r="AG842" s="0" t="n">
        <v>3994</v>
      </c>
      <c r="AH842" s="0" t="n">
        <v>3588</v>
      </c>
      <c r="AI842" s="0" t="n">
        <v>4040</v>
      </c>
    </row>
    <row r="843" customFormat="false" ht="15" hidden="false" customHeight="false" outlineLevel="0" collapsed="false">
      <c r="A843" s="0" t="n">
        <v>780</v>
      </c>
      <c r="B843" s="1" t="n">
        <v>10.004</v>
      </c>
      <c r="C843" s="1" t="n">
        <v>110.07141</v>
      </c>
      <c r="D843" s="1" t="s">
        <v>935</v>
      </c>
      <c r="E843" s="1" t="s">
        <v>41</v>
      </c>
      <c r="G843" s="0" t="n">
        <v>0.286</v>
      </c>
      <c r="H843" s="0" t="n">
        <f aca="false">FALSE()</f>
        <v>0</v>
      </c>
      <c r="I843" s="0" t="s">
        <v>42</v>
      </c>
      <c r="J843" s="0" t="s">
        <v>42</v>
      </c>
      <c r="K843" s="1" t="s">
        <v>42</v>
      </c>
      <c r="L843" s="0" t="s">
        <v>42</v>
      </c>
      <c r="M843" s="1" t="s">
        <v>42</v>
      </c>
      <c r="N843" s="0" t="s">
        <v>42</v>
      </c>
      <c r="O843" s="0" t="n">
        <v>4</v>
      </c>
      <c r="Q843" s="0" t="n">
        <f aca="false">FALSE()</f>
        <v>0</v>
      </c>
      <c r="R843" s="0" t="s">
        <v>42</v>
      </c>
      <c r="S843" s="0" t="s">
        <v>42</v>
      </c>
      <c r="T843" s="0" t="s">
        <v>42</v>
      </c>
      <c r="U843" s="0" t="s">
        <v>42</v>
      </c>
      <c r="V843" s="0" t="s">
        <v>42</v>
      </c>
      <c r="W843" s="0" t="s">
        <v>42</v>
      </c>
      <c r="X843" s="0" t="s">
        <v>42</v>
      </c>
      <c r="Y843" s="0" t="n">
        <v>11.92</v>
      </c>
      <c r="Z843" s="0" t="s">
        <v>38</v>
      </c>
      <c r="AA843" s="1" t="s">
        <v>1891</v>
      </c>
      <c r="AC843" s="0" t="n">
        <v>672</v>
      </c>
      <c r="AD843" s="0" t="n">
        <v>3652</v>
      </c>
      <c r="AE843" s="0" t="n">
        <v>6079</v>
      </c>
      <c r="AF843" s="0" t="n">
        <v>7982</v>
      </c>
      <c r="AG843" s="0" t="n">
        <v>9374</v>
      </c>
      <c r="AH843" s="0" t="n">
        <v>10035</v>
      </c>
      <c r="AI843" s="0" t="n">
        <v>9037</v>
      </c>
    </row>
    <row r="844" customFormat="false" ht="15" hidden="false" customHeight="false" outlineLevel="0" collapsed="false">
      <c r="A844" s="0" t="n">
        <v>781</v>
      </c>
      <c r="B844" s="1" t="n">
        <v>10.379</v>
      </c>
      <c r="C844" s="1" t="n">
        <v>110.07149</v>
      </c>
      <c r="D844" s="1" t="s">
        <v>935</v>
      </c>
      <c r="E844" s="1" t="s">
        <v>93</v>
      </c>
      <c r="F844" s="0" t="s">
        <v>1892</v>
      </c>
      <c r="G844" s="0" t="n">
        <v>0.571</v>
      </c>
      <c r="H844" s="0" t="n">
        <f aca="false">FALSE()</f>
        <v>0</v>
      </c>
      <c r="I844" s="0" t="s">
        <v>42</v>
      </c>
      <c r="J844" s="0" t="s">
        <v>42</v>
      </c>
      <c r="K844" s="1" t="s">
        <v>42</v>
      </c>
      <c r="L844" s="0" t="s">
        <v>42</v>
      </c>
      <c r="M844" s="1" t="s">
        <v>42</v>
      </c>
      <c r="N844" s="0" t="s">
        <v>42</v>
      </c>
      <c r="O844" s="0" t="n">
        <v>4</v>
      </c>
      <c r="Q844" s="0" t="n">
        <f aca="false">FALSE()</f>
        <v>0</v>
      </c>
      <c r="R844" s="0" t="s">
        <v>42</v>
      </c>
      <c r="S844" s="0" t="s">
        <v>42</v>
      </c>
      <c r="T844" s="0" t="s">
        <v>42</v>
      </c>
      <c r="U844" s="0" t="s">
        <v>42</v>
      </c>
      <c r="V844" s="0" t="s">
        <v>42</v>
      </c>
      <c r="W844" s="0" t="s">
        <v>42</v>
      </c>
      <c r="X844" s="0" t="s">
        <v>42</v>
      </c>
      <c r="Y844" s="0" t="n">
        <v>103.92</v>
      </c>
      <c r="Z844" s="0" t="s">
        <v>36</v>
      </c>
      <c r="AA844" s="1" t="s">
        <v>1893</v>
      </c>
      <c r="AC844" s="0" t="n">
        <v>0</v>
      </c>
      <c r="AD844" s="0" t="n">
        <v>0</v>
      </c>
      <c r="AE844" s="0" t="n">
        <v>0</v>
      </c>
      <c r="AF844" s="0" t="n">
        <v>105595</v>
      </c>
      <c r="AG844" s="0" t="n">
        <v>104575</v>
      </c>
      <c r="AH844" s="0" t="n">
        <v>104657</v>
      </c>
      <c r="AI844" s="0" t="n">
        <v>101898</v>
      </c>
    </row>
    <row r="845" customFormat="false" ht="15" hidden="false" customHeight="false" outlineLevel="0" collapsed="false">
      <c r="A845" s="0" t="n">
        <v>783</v>
      </c>
      <c r="B845" s="1" t="n">
        <v>10.192</v>
      </c>
      <c r="C845" s="1" t="n">
        <v>110.12337</v>
      </c>
      <c r="D845" s="1" t="s">
        <v>935</v>
      </c>
      <c r="E845" s="1" t="s">
        <v>41</v>
      </c>
      <c r="G845" s="0" t="n">
        <v>0.286</v>
      </c>
      <c r="H845" s="0" t="n">
        <f aca="false">FALSE()</f>
        <v>0</v>
      </c>
      <c r="I845" s="0" t="s">
        <v>42</v>
      </c>
      <c r="J845" s="0" t="s">
        <v>42</v>
      </c>
      <c r="K845" s="1" t="s">
        <v>42</v>
      </c>
      <c r="L845" s="0" t="s">
        <v>42</v>
      </c>
      <c r="M845" s="1" t="s">
        <v>42</v>
      </c>
      <c r="N845" s="0" t="s">
        <v>42</v>
      </c>
      <c r="O845" s="0" t="n">
        <v>4</v>
      </c>
      <c r="Q845" s="0" t="n">
        <f aca="false">FALSE()</f>
        <v>0</v>
      </c>
      <c r="R845" s="0" t="s">
        <v>42</v>
      </c>
      <c r="S845" s="0" t="s">
        <v>42</v>
      </c>
      <c r="T845" s="0" t="s">
        <v>42</v>
      </c>
      <c r="U845" s="0" t="s">
        <v>42</v>
      </c>
      <c r="V845" s="0" t="s">
        <v>42</v>
      </c>
      <c r="W845" s="0" t="s">
        <v>42</v>
      </c>
      <c r="X845" s="0" t="s">
        <v>42</v>
      </c>
      <c r="Y845" s="0" t="n">
        <v>5.57</v>
      </c>
      <c r="Z845" s="0" t="s">
        <v>38</v>
      </c>
      <c r="AA845" s="1" t="s">
        <v>1894</v>
      </c>
      <c r="AC845" s="0" t="n">
        <v>0</v>
      </c>
      <c r="AD845" s="0" t="n">
        <v>586</v>
      </c>
      <c r="AE845" s="0" t="n">
        <v>648</v>
      </c>
      <c r="AF845" s="0" t="n">
        <v>1075</v>
      </c>
      <c r="AG845" s="0" t="n">
        <v>915</v>
      </c>
      <c r="AH845" s="0" t="n">
        <v>1168</v>
      </c>
      <c r="AI845" s="0" t="n">
        <v>1075</v>
      </c>
    </row>
    <row r="846" customFormat="false" ht="15" hidden="false" customHeight="false" outlineLevel="0" collapsed="false">
      <c r="A846" s="0" t="n">
        <v>784</v>
      </c>
      <c r="B846" s="1" t="n">
        <v>10.356</v>
      </c>
      <c r="C846" s="1" t="n">
        <v>110.12555</v>
      </c>
      <c r="D846" s="1" t="s">
        <v>935</v>
      </c>
      <c r="E846" s="1" t="s">
        <v>41</v>
      </c>
      <c r="G846" s="0" t="n">
        <v>0.286</v>
      </c>
      <c r="H846" s="0" t="n">
        <f aca="false">FALSE()</f>
        <v>0</v>
      </c>
      <c r="I846" s="0" t="s">
        <v>42</v>
      </c>
      <c r="J846" s="0" t="s">
        <v>42</v>
      </c>
      <c r="K846" s="1" t="s">
        <v>42</v>
      </c>
      <c r="L846" s="0" t="s">
        <v>42</v>
      </c>
      <c r="M846" s="1" t="s">
        <v>42</v>
      </c>
      <c r="N846" s="0" t="s">
        <v>42</v>
      </c>
      <c r="O846" s="0" t="n">
        <v>4</v>
      </c>
      <c r="Q846" s="0" t="n">
        <f aca="false">FALSE()</f>
        <v>0</v>
      </c>
      <c r="R846" s="0" t="s">
        <v>42</v>
      </c>
      <c r="S846" s="0" t="s">
        <v>42</v>
      </c>
      <c r="T846" s="0" t="s">
        <v>42</v>
      </c>
      <c r="U846" s="0" t="s">
        <v>42</v>
      </c>
      <c r="V846" s="0" t="s">
        <v>42</v>
      </c>
      <c r="W846" s="0" t="s">
        <v>42</v>
      </c>
      <c r="X846" s="0" t="s">
        <v>42</v>
      </c>
      <c r="Y846" s="0" t="n">
        <v>6.29</v>
      </c>
      <c r="Z846" s="0" t="s">
        <v>34</v>
      </c>
      <c r="AA846" s="1" t="s">
        <v>1895</v>
      </c>
      <c r="AC846" s="0" t="n">
        <v>0</v>
      </c>
      <c r="AD846" s="0" t="n">
        <v>1551</v>
      </c>
      <c r="AE846" s="0" t="n">
        <v>1493</v>
      </c>
      <c r="AF846" s="0" t="n">
        <v>1605</v>
      </c>
      <c r="AG846" s="0" t="n">
        <v>1590</v>
      </c>
      <c r="AH846" s="0" t="n">
        <v>1648</v>
      </c>
      <c r="AI846" s="0" t="n">
        <v>1628</v>
      </c>
    </row>
    <row r="847" customFormat="false" ht="15" hidden="false" customHeight="false" outlineLevel="0" collapsed="false">
      <c r="A847" s="0" t="n">
        <v>786</v>
      </c>
      <c r="B847" s="1" t="n">
        <v>5.621</v>
      </c>
      <c r="C847" s="1" t="n">
        <v>111.09142</v>
      </c>
      <c r="D847" s="1" t="s">
        <v>935</v>
      </c>
      <c r="E847" s="1" t="s">
        <v>41</v>
      </c>
      <c r="G847" s="0" t="n">
        <v>0.286</v>
      </c>
      <c r="H847" s="0" t="n">
        <f aca="false">FALSE()</f>
        <v>0</v>
      </c>
      <c r="I847" s="0" t="s">
        <v>42</v>
      </c>
      <c r="J847" s="0" t="s">
        <v>42</v>
      </c>
      <c r="K847" s="1" t="s">
        <v>42</v>
      </c>
      <c r="L847" s="0" t="s">
        <v>42</v>
      </c>
      <c r="M847" s="1" t="s">
        <v>42</v>
      </c>
      <c r="N847" s="0" t="s">
        <v>42</v>
      </c>
      <c r="O847" s="0" t="n">
        <v>4</v>
      </c>
      <c r="Q847" s="0" t="n">
        <f aca="false">FALSE()</f>
        <v>0</v>
      </c>
      <c r="R847" s="0" t="s">
        <v>42</v>
      </c>
      <c r="S847" s="0" t="s">
        <v>42</v>
      </c>
      <c r="T847" s="0" t="s">
        <v>42</v>
      </c>
      <c r="U847" s="0" t="s">
        <v>42</v>
      </c>
      <c r="V847" s="0" t="s">
        <v>42</v>
      </c>
      <c r="W847" s="0" t="s">
        <v>42</v>
      </c>
      <c r="X847" s="0" t="s">
        <v>42</v>
      </c>
      <c r="Y847" s="0" t="n">
        <v>3.48</v>
      </c>
      <c r="Z847" s="0" t="s">
        <v>36</v>
      </c>
      <c r="AA847" s="1" t="s">
        <v>1896</v>
      </c>
      <c r="AC847" s="0" t="n">
        <v>0</v>
      </c>
      <c r="AD847" s="0" t="n">
        <v>0</v>
      </c>
      <c r="AE847" s="0" t="n">
        <v>0</v>
      </c>
      <c r="AF847" s="0" t="n">
        <v>56454</v>
      </c>
      <c r="AG847" s="0" t="n">
        <v>52060</v>
      </c>
      <c r="AH847" s="0" t="n">
        <v>56150</v>
      </c>
      <c r="AI847" s="0" t="n">
        <v>54624</v>
      </c>
    </row>
    <row r="848" customFormat="false" ht="15" hidden="false" customHeight="false" outlineLevel="0" collapsed="false">
      <c r="A848" s="0" t="n">
        <v>787</v>
      </c>
      <c r="B848" s="1" t="n">
        <v>2.165</v>
      </c>
      <c r="C848" s="1" t="n">
        <v>111.09153</v>
      </c>
      <c r="D848" s="1" t="s">
        <v>935</v>
      </c>
      <c r="E848" s="1" t="s">
        <v>41</v>
      </c>
      <c r="G848" s="0" t="n">
        <v>0.143</v>
      </c>
      <c r="H848" s="0" t="n">
        <f aca="false">FALSE()</f>
        <v>0</v>
      </c>
      <c r="I848" s="0" t="s">
        <v>42</v>
      </c>
      <c r="J848" s="0" t="s">
        <v>42</v>
      </c>
      <c r="K848" s="1" t="s">
        <v>42</v>
      </c>
      <c r="L848" s="0" t="s">
        <v>42</v>
      </c>
      <c r="M848" s="1" t="s">
        <v>42</v>
      </c>
      <c r="N848" s="0" t="s">
        <v>42</v>
      </c>
      <c r="O848" s="0" t="n">
        <v>4</v>
      </c>
      <c r="Q848" s="0" t="n">
        <f aca="false">FALSE()</f>
        <v>0</v>
      </c>
      <c r="R848" s="0" t="s">
        <v>42</v>
      </c>
      <c r="S848" s="0" t="s">
        <v>42</v>
      </c>
      <c r="T848" s="0" t="s">
        <v>42</v>
      </c>
      <c r="U848" s="0" t="s">
        <v>42</v>
      </c>
      <c r="V848" s="0" t="s">
        <v>42</v>
      </c>
      <c r="W848" s="0" t="s">
        <v>42</v>
      </c>
      <c r="X848" s="0" t="s">
        <v>42</v>
      </c>
      <c r="Y848" s="0" t="n">
        <v>1.15</v>
      </c>
      <c r="Z848" s="0" t="s">
        <v>35</v>
      </c>
      <c r="AA848" s="1" t="s">
        <v>1897</v>
      </c>
      <c r="AC848" s="0" t="n">
        <v>21375</v>
      </c>
      <c r="AD848" s="0" t="n">
        <v>20136</v>
      </c>
      <c r="AE848" s="0" t="n">
        <v>22010</v>
      </c>
      <c r="AF848" s="0" t="n">
        <v>0</v>
      </c>
      <c r="AG848" s="0" t="n">
        <v>21660</v>
      </c>
      <c r="AH848" s="0" t="n">
        <v>20877</v>
      </c>
      <c r="AI848" s="0" t="n">
        <v>21160</v>
      </c>
    </row>
    <row r="849" customFormat="false" ht="15" hidden="false" customHeight="false" outlineLevel="0" collapsed="false">
      <c r="A849" s="0" t="n">
        <v>788</v>
      </c>
      <c r="B849" s="1" t="n">
        <v>7.485</v>
      </c>
      <c r="C849" s="1" t="n">
        <v>111.09154</v>
      </c>
      <c r="D849" s="1" t="s">
        <v>935</v>
      </c>
      <c r="E849" s="1" t="s">
        <v>41</v>
      </c>
      <c r="G849" s="0" t="n">
        <v>0.286</v>
      </c>
      <c r="H849" s="0" t="n">
        <f aca="false">FALSE()</f>
        <v>0</v>
      </c>
      <c r="I849" s="0" t="s">
        <v>42</v>
      </c>
      <c r="J849" s="0" t="s">
        <v>42</v>
      </c>
      <c r="K849" s="1" t="s">
        <v>42</v>
      </c>
      <c r="L849" s="0" t="s">
        <v>42</v>
      </c>
      <c r="M849" s="1" t="s">
        <v>42</v>
      </c>
      <c r="N849" s="0" t="s">
        <v>42</v>
      </c>
      <c r="O849" s="0" t="n">
        <v>4</v>
      </c>
      <c r="Q849" s="0" t="n">
        <f aca="false">FALSE()</f>
        <v>0</v>
      </c>
      <c r="R849" s="0" t="s">
        <v>42</v>
      </c>
      <c r="S849" s="0" t="s">
        <v>42</v>
      </c>
      <c r="T849" s="0" t="s">
        <v>42</v>
      </c>
      <c r="U849" s="0" t="s">
        <v>42</v>
      </c>
      <c r="V849" s="0" t="s">
        <v>42</v>
      </c>
      <c r="W849" s="0" t="s">
        <v>42</v>
      </c>
      <c r="X849" s="0" t="s">
        <v>42</v>
      </c>
      <c r="Y849" s="0" t="n">
        <v>4.42</v>
      </c>
      <c r="Z849" s="0" t="s">
        <v>39</v>
      </c>
      <c r="AA849" s="1" t="s">
        <v>1898</v>
      </c>
      <c r="AC849" s="0" t="n">
        <v>0</v>
      </c>
      <c r="AD849" s="0" t="n">
        <v>0</v>
      </c>
      <c r="AE849" s="0" t="n">
        <v>17339</v>
      </c>
      <c r="AF849" s="0" t="n">
        <v>17345</v>
      </c>
      <c r="AG849" s="0" t="n">
        <v>17801</v>
      </c>
      <c r="AH849" s="0" t="n">
        <v>18824</v>
      </c>
      <c r="AI849" s="0" t="n">
        <v>19114</v>
      </c>
    </row>
    <row r="850" customFormat="false" ht="15" hidden="false" customHeight="false" outlineLevel="0" collapsed="false">
      <c r="A850" s="0" t="n">
        <v>789</v>
      </c>
      <c r="B850" s="1" t="n">
        <v>6.424</v>
      </c>
      <c r="C850" s="1" t="n">
        <v>111.09155</v>
      </c>
      <c r="D850" s="1" t="s">
        <v>935</v>
      </c>
      <c r="E850" s="1" t="s">
        <v>41</v>
      </c>
      <c r="G850" s="0" t="n">
        <v>0.143</v>
      </c>
      <c r="H850" s="0" t="n">
        <f aca="false">FALSE()</f>
        <v>0</v>
      </c>
      <c r="I850" s="0" t="s">
        <v>42</v>
      </c>
      <c r="J850" s="0" t="s">
        <v>42</v>
      </c>
      <c r="K850" s="1" t="s">
        <v>42</v>
      </c>
      <c r="L850" s="0" t="s">
        <v>42</v>
      </c>
      <c r="M850" s="1" t="s">
        <v>42</v>
      </c>
      <c r="N850" s="0" t="s">
        <v>42</v>
      </c>
      <c r="O850" s="0" t="n">
        <v>4</v>
      </c>
      <c r="Q850" s="0" t="n">
        <f aca="false">FALSE()</f>
        <v>0</v>
      </c>
      <c r="R850" s="0" t="s">
        <v>42</v>
      </c>
      <c r="S850" s="0" t="s">
        <v>42</v>
      </c>
      <c r="T850" s="0" t="s">
        <v>42</v>
      </c>
      <c r="U850" s="0" t="s">
        <v>42</v>
      </c>
      <c r="V850" s="0" t="s">
        <v>42</v>
      </c>
      <c r="W850" s="0" t="s">
        <v>42</v>
      </c>
      <c r="X850" s="0" t="s">
        <v>42</v>
      </c>
      <c r="Y850" s="0" t="n">
        <v>7.58</v>
      </c>
      <c r="Z850" s="0" t="s">
        <v>34</v>
      </c>
      <c r="AA850" s="1" t="s">
        <v>1899</v>
      </c>
      <c r="AC850" s="0" t="n">
        <v>0</v>
      </c>
      <c r="AD850" s="0" t="n">
        <v>41900</v>
      </c>
      <c r="AE850" s="0" t="n">
        <v>0</v>
      </c>
      <c r="AF850" s="0" t="n">
        <v>42113</v>
      </c>
      <c r="AG850" s="0" t="n">
        <v>42670</v>
      </c>
      <c r="AH850" s="0" t="n">
        <v>42775</v>
      </c>
      <c r="AI850" s="0" t="n">
        <v>42614</v>
      </c>
    </row>
    <row r="851" customFormat="false" ht="15" hidden="false" customHeight="false" outlineLevel="0" collapsed="false">
      <c r="A851" s="0" t="n">
        <v>790</v>
      </c>
      <c r="B851" s="1" t="n">
        <v>4.159</v>
      </c>
      <c r="C851" s="1" t="n">
        <v>111.09161</v>
      </c>
      <c r="D851" s="1" t="s">
        <v>935</v>
      </c>
      <c r="E851" s="1" t="s">
        <v>41</v>
      </c>
      <c r="G851" s="0" t="n">
        <v>0.143</v>
      </c>
      <c r="H851" s="0" t="n">
        <f aca="false">FALSE()</f>
        <v>0</v>
      </c>
      <c r="I851" s="0" t="s">
        <v>42</v>
      </c>
      <c r="J851" s="0" t="s">
        <v>42</v>
      </c>
      <c r="K851" s="1" t="s">
        <v>42</v>
      </c>
      <c r="L851" s="0" t="s">
        <v>42</v>
      </c>
      <c r="M851" s="1" t="s">
        <v>42</v>
      </c>
      <c r="N851" s="0" t="s">
        <v>42</v>
      </c>
      <c r="O851" s="0" t="n">
        <v>4</v>
      </c>
      <c r="Q851" s="0" t="n">
        <f aca="false">FALSE()</f>
        <v>0</v>
      </c>
      <c r="R851" s="0" t="s">
        <v>42</v>
      </c>
      <c r="S851" s="0" t="s">
        <v>42</v>
      </c>
      <c r="T851" s="0" t="s">
        <v>42</v>
      </c>
      <c r="U851" s="0" t="s">
        <v>42</v>
      </c>
      <c r="V851" s="0" t="s">
        <v>42</v>
      </c>
      <c r="W851" s="0" t="s">
        <v>42</v>
      </c>
      <c r="X851" s="0" t="s">
        <v>42</v>
      </c>
      <c r="Y851" s="0" t="n">
        <v>1.31</v>
      </c>
      <c r="Z851" s="0" t="s">
        <v>35</v>
      </c>
      <c r="AA851" s="1" t="s">
        <v>1900</v>
      </c>
      <c r="AC851" s="0" t="n">
        <v>25067</v>
      </c>
      <c r="AD851" s="0" t="n">
        <v>24963</v>
      </c>
      <c r="AE851" s="0" t="n">
        <v>26297</v>
      </c>
      <c r="AF851" s="0" t="n">
        <v>26493</v>
      </c>
      <c r="AG851" s="0" t="n">
        <v>25018</v>
      </c>
      <c r="AH851" s="0" t="n">
        <v>24036</v>
      </c>
      <c r="AI851" s="0" t="n">
        <v>25374</v>
      </c>
    </row>
    <row r="852" customFormat="false" ht="15" hidden="false" customHeight="false" outlineLevel="0" collapsed="false">
      <c r="A852" s="0" t="n">
        <v>791</v>
      </c>
      <c r="B852" s="1" t="n">
        <v>7.871</v>
      </c>
      <c r="C852" s="1" t="n">
        <v>111.09161</v>
      </c>
      <c r="D852" s="1" t="s">
        <v>935</v>
      </c>
      <c r="E852" s="1" t="s">
        <v>41</v>
      </c>
      <c r="G852" s="0" t="n">
        <v>0.143</v>
      </c>
      <c r="H852" s="0" t="n">
        <f aca="false">FALSE()</f>
        <v>0</v>
      </c>
      <c r="I852" s="0" t="s">
        <v>42</v>
      </c>
      <c r="J852" s="0" t="s">
        <v>42</v>
      </c>
      <c r="K852" s="1" t="s">
        <v>42</v>
      </c>
      <c r="L852" s="0" t="s">
        <v>42</v>
      </c>
      <c r="M852" s="1" t="s">
        <v>42</v>
      </c>
      <c r="N852" s="0" t="s">
        <v>42</v>
      </c>
      <c r="O852" s="0" t="n">
        <v>4</v>
      </c>
      <c r="Q852" s="0" t="n">
        <f aca="false">FALSE()</f>
        <v>0</v>
      </c>
      <c r="R852" s="0" t="s">
        <v>42</v>
      </c>
      <c r="S852" s="0" t="s">
        <v>42</v>
      </c>
      <c r="T852" s="0" t="s">
        <v>42</v>
      </c>
      <c r="U852" s="0" t="s">
        <v>42</v>
      </c>
      <c r="V852" s="0" t="s">
        <v>42</v>
      </c>
      <c r="W852" s="0" t="s">
        <v>42</v>
      </c>
      <c r="X852" s="0" t="s">
        <v>42</v>
      </c>
      <c r="Y852" s="0" t="n">
        <v>2.39</v>
      </c>
      <c r="Z852" s="0" t="s">
        <v>38</v>
      </c>
      <c r="AA852" s="1" t="s">
        <v>1901</v>
      </c>
      <c r="AC852" s="0" t="n">
        <v>0</v>
      </c>
      <c r="AD852" s="0" t="n">
        <v>13471</v>
      </c>
      <c r="AE852" s="0" t="n">
        <v>11282</v>
      </c>
      <c r="AF852" s="0" t="n">
        <v>11823</v>
      </c>
      <c r="AG852" s="0" t="n">
        <v>12955</v>
      </c>
      <c r="AH852" s="0" t="n">
        <v>13063</v>
      </c>
      <c r="AI852" s="0" t="n">
        <v>12418</v>
      </c>
    </row>
    <row r="853" customFormat="false" ht="15" hidden="false" customHeight="false" outlineLevel="0" collapsed="false">
      <c r="A853" s="0" t="n">
        <v>792</v>
      </c>
      <c r="B853" s="1" t="n">
        <v>0.903</v>
      </c>
      <c r="C853" s="1" t="n">
        <v>111.09163</v>
      </c>
      <c r="D853" s="1" t="s">
        <v>935</v>
      </c>
      <c r="E853" s="1" t="s">
        <v>41</v>
      </c>
      <c r="G853" s="0" t="n">
        <v>0.143</v>
      </c>
      <c r="H853" s="0" t="n">
        <f aca="false">FALSE()</f>
        <v>0</v>
      </c>
      <c r="I853" s="0" t="s">
        <v>42</v>
      </c>
      <c r="J853" s="0" t="s">
        <v>42</v>
      </c>
      <c r="K853" s="1" t="s">
        <v>42</v>
      </c>
      <c r="L853" s="0" t="s">
        <v>42</v>
      </c>
      <c r="M853" s="1" t="s">
        <v>42</v>
      </c>
      <c r="N853" s="0" t="s">
        <v>42</v>
      </c>
      <c r="O853" s="0" t="n">
        <v>4</v>
      </c>
      <c r="Q853" s="0" t="n">
        <f aca="false">FALSE()</f>
        <v>0</v>
      </c>
      <c r="R853" s="0" t="s">
        <v>42</v>
      </c>
      <c r="S853" s="0" t="s">
        <v>42</v>
      </c>
      <c r="T853" s="0" t="s">
        <v>42</v>
      </c>
      <c r="U853" s="0" t="s">
        <v>42</v>
      </c>
      <c r="V853" s="0" t="s">
        <v>42</v>
      </c>
      <c r="W853" s="0" t="s">
        <v>42</v>
      </c>
      <c r="X853" s="0" t="s">
        <v>42</v>
      </c>
      <c r="Y853" s="0" t="n">
        <v>3.15</v>
      </c>
      <c r="Z853" s="0" t="s">
        <v>39</v>
      </c>
      <c r="AA853" s="1" t="s">
        <v>1902</v>
      </c>
      <c r="AC853" s="0" t="n">
        <v>12022</v>
      </c>
      <c r="AD853" s="0" t="n">
        <v>0</v>
      </c>
      <c r="AE853" s="0" t="n">
        <v>0</v>
      </c>
      <c r="AF853" s="0" t="n">
        <v>11837</v>
      </c>
      <c r="AG853" s="0" t="n">
        <v>12985</v>
      </c>
      <c r="AH853" s="0" t="n">
        <v>11653</v>
      </c>
      <c r="AI853" s="0" t="n">
        <v>12829</v>
      </c>
    </row>
    <row r="854" customFormat="false" ht="15" hidden="false" customHeight="false" outlineLevel="0" collapsed="false">
      <c r="A854" s="0" t="n">
        <v>793</v>
      </c>
      <c r="B854" s="1" t="n">
        <v>1.095</v>
      </c>
      <c r="C854" s="1" t="n">
        <v>111.09166</v>
      </c>
      <c r="D854" s="1" t="s">
        <v>935</v>
      </c>
      <c r="E854" s="1" t="s">
        <v>41</v>
      </c>
      <c r="G854" s="0" t="n">
        <v>0.143</v>
      </c>
      <c r="H854" s="0" t="n">
        <f aca="false">FALSE()</f>
        <v>0</v>
      </c>
      <c r="I854" s="0" t="s">
        <v>42</v>
      </c>
      <c r="J854" s="0" t="s">
        <v>42</v>
      </c>
      <c r="K854" s="1" t="s">
        <v>42</v>
      </c>
      <c r="L854" s="0" t="s">
        <v>42</v>
      </c>
      <c r="M854" s="1" t="s">
        <v>42</v>
      </c>
      <c r="N854" s="0" t="s">
        <v>42</v>
      </c>
      <c r="O854" s="0" t="n">
        <v>4</v>
      </c>
      <c r="Q854" s="0" t="n">
        <f aca="false">FALSE()</f>
        <v>0</v>
      </c>
      <c r="R854" s="0" t="s">
        <v>42</v>
      </c>
      <c r="S854" s="0" t="s">
        <v>42</v>
      </c>
      <c r="T854" s="0" t="s">
        <v>42</v>
      </c>
      <c r="U854" s="0" t="s">
        <v>42</v>
      </c>
      <c r="V854" s="0" t="s">
        <v>42</v>
      </c>
      <c r="W854" s="0" t="s">
        <v>42</v>
      </c>
      <c r="X854" s="0" t="s">
        <v>42</v>
      </c>
      <c r="Y854" s="0" t="n">
        <v>1.99</v>
      </c>
      <c r="Z854" s="0" t="s">
        <v>39</v>
      </c>
      <c r="AA854" s="1" t="s">
        <v>1903</v>
      </c>
      <c r="AC854" s="0" t="n">
        <v>0</v>
      </c>
      <c r="AD854" s="0" t="n">
        <v>0</v>
      </c>
      <c r="AE854" s="0" t="n">
        <v>0</v>
      </c>
      <c r="AF854" s="0" t="n">
        <v>13022</v>
      </c>
      <c r="AG854" s="0" t="n">
        <v>12958</v>
      </c>
      <c r="AH854" s="0" t="n">
        <v>12583</v>
      </c>
      <c r="AI854" s="0" t="n">
        <v>12494</v>
      </c>
    </row>
    <row r="855" customFormat="false" ht="15" hidden="false" customHeight="false" outlineLevel="0" collapsed="false">
      <c r="A855" s="0" t="n">
        <v>794</v>
      </c>
      <c r="B855" s="1" t="n">
        <v>4.351</v>
      </c>
      <c r="C855" s="1" t="n">
        <v>111.09168</v>
      </c>
      <c r="D855" s="1" t="s">
        <v>935</v>
      </c>
      <c r="E855" s="1" t="s">
        <v>41</v>
      </c>
      <c r="G855" s="0" t="n">
        <v>0.143</v>
      </c>
      <c r="H855" s="0" t="n">
        <f aca="false">FALSE()</f>
        <v>0</v>
      </c>
      <c r="I855" s="0" t="s">
        <v>42</v>
      </c>
      <c r="J855" s="0" t="s">
        <v>42</v>
      </c>
      <c r="K855" s="1" t="s">
        <v>42</v>
      </c>
      <c r="L855" s="0" t="s">
        <v>42</v>
      </c>
      <c r="M855" s="1" t="s">
        <v>42</v>
      </c>
      <c r="N855" s="0" t="s">
        <v>42</v>
      </c>
      <c r="O855" s="0" t="n">
        <v>4</v>
      </c>
      <c r="Q855" s="0" t="n">
        <f aca="false">FALSE()</f>
        <v>0</v>
      </c>
      <c r="R855" s="0" t="s">
        <v>42</v>
      </c>
      <c r="S855" s="0" t="s">
        <v>42</v>
      </c>
      <c r="T855" s="0" t="s">
        <v>42</v>
      </c>
      <c r="U855" s="0" t="s">
        <v>42</v>
      </c>
      <c r="V855" s="0" t="s">
        <v>42</v>
      </c>
      <c r="W855" s="0" t="s">
        <v>42</v>
      </c>
      <c r="X855" s="0" t="s">
        <v>42</v>
      </c>
      <c r="Y855" s="0" t="n">
        <v>4.86</v>
      </c>
      <c r="Z855" s="0" t="s">
        <v>37</v>
      </c>
      <c r="AA855" s="1" t="s">
        <v>1904</v>
      </c>
      <c r="AC855" s="0" t="n">
        <v>26860</v>
      </c>
      <c r="AD855" s="0" t="n">
        <v>0</v>
      </c>
      <c r="AE855" s="0" t="n">
        <v>26864</v>
      </c>
      <c r="AF855" s="0" t="n">
        <v>0</v>
      </c>
      <c r="AG855" s="0" t="n">
        <v>26270</v>
      </c>
      <c r="AH855" s="0" t="n">
        <v>24298</v>
      </c>
      <c r="AI855" s="0" t="n">
        <v>25057</v>
      </c>
    </row>
    <row r="856" customFormat="false" ht="15" hidden="false" customHeight="false" outlineLevel="0" collapsed="false">
      <c r="A856" s="0" t="n">
        <v>795</v>
      </c>
      <c r="B856" s="1" t="n">
        <v>1.918</v>
      </c>
      <c r="C856" s="1" t="n">
        <v>111.09168</v>
      </c>
      <c r="D856" s="1" t="s">
        <v>935</v>
      </c>
      <c r="E856" s="1" t="s">
        <v>41</v>
      </c>
      <c r="G856" s="0" t="n">
        <v>0.429</v>
      </c>
      <c r="H856" s="0" t="n">
        <f aca="false">FALSE()</f>
        <v>0</v>
      </c>
      <c r="I856" s="0" t="s">
        <v>42</v>
      </c>
      <c r="J856" s="0" t="s">
        <v>42</v>
      </c>
      <c r="K856" s="1" t="s">
        <v>42</v>
      </c>
      <c r="L856" s="0" t="s">
        <v>42</v>
      </c>
      <c r="M856" s="1" t="s">
        <v>42</v>
      </c>
      <c r="N856" s="0" t="s">
        <v>42</v>
      </c>
      <c r="O856" s="0" t="n">
        <v>4</v>
      </c>
      <c r="Q856" s="0" t="n">
        <f aca="false">FALSE()</f>
        <v>0</v>
      </c>
      <c r="R856" s="0" t="s">
        <v>42</v>
      </c>
      <c r="S856" s="0" t="s">
        <v>42</v>
      </c>
      <c r="T856" s="0" t="s">
        <v>42</v>
      </c>
      <c r="U856" s="0" t="s">
        <v>42</v>
      </c>
      <c r="V856" s="0" t="s">
        <v>42</v>
      </c>
      <c r="W856" s="0" t="s">
        <v>42</v>
      </c>
      <c r="X856" s="0" t="s">
        <v>42</v>
      </c>
      <c r="Y856" s="0" t="n">
        <v>9.52</v>
      </c>
      <c r="Z856" s="0" t="s">
        <v>36</v>
      </c>
      <c r="AA856" s="1" t="s">
        <v>1905</v>
      </c>
      <c r="AC856" s="0" t="n">
        <v>0</v>
      </c>
      <c r="AD856" s="0" t="n">
        <v>19837</v>
      </c>
      <c r="AE856" s="0" t="n">
        <v>0</v>
      </c>
      <c r="AF856" s="0" t="n">
        <v>20453</v>
      </c>
      <c r="AG856" s="0" t="n">
        <v>20097</v>
      </c>
      <c r="AH856" s="0" t="n">
        <v>18050</v>
      </c>
      <c r="AI856" s="0" t="n">
        <v>19236</v>
      </c>
    </row>
    <row r="857" customFormat="false" ht="15" hidden="false" customHeight="false" outlineLevel="0" collapsed="false">
      <c r="A857" s="0" t="n">
        <v>796</v>
      </c>
      <c r="B857" s="1" t="n">
        <v>1.791</v>
      </c>
      <c r="C857" s="1" t="n">
        <v>111.09169</v>
      </c>
      <c r="D857" s="1" t="s">
        <v>935</v>
      </c>
      <c r="E857" s="1" t="s">
        <v>41</v>
      </c>
      <c r="F857" s="0" t="s">
        <v>1906</v>
      </c>
      <c r="G857" s="0" t="n">
        <v>0.286</v>
      </c>
      <c r="H857" s="0" t="n">
        <f aca="false">TRUE()</f>
        <v>1</v>
      </c>
      <c r="I857" s="0" t="s">
        <v>42</v>
      </c>
      <c r="J857" s="0" t="s">
        <v>42</v>
      </c>
      <c r="K857" s="1" t="s">
        <v>42</v>
      </c>
      <c r="L857" s="0" t="s">
        <v>42</v>
      </c>
      <c r="M857" s="1" t="s">
        <v>42</v>
      </c>
      <c r="N857" s="0" t="s">
        <v>42</v>
      </c>
      <c r="O857" s="0" t="n">
        <v>4</v>
      </c>
      <c r="Q857" s="0" t="n">
        <f aca="false">FALSE()</f>
        <v>0</v>
      </c>
      <c r="R857" s="0" t="s">
        <v>42</v>
      </c>
      <c r="S857" s="0" t="s">
        <v>42</v>
      </c>
      <c r="T857" s="0" t="s">
        <v>42</v>
      </c>
      <c r="U857" s="0" t="s">
        <v>42</v>
      </c>
      <c r="V857" s="0" t="s">
        <v>42</v>
      </c>
      <c r="W857" s="0" t="s">
        <v>42</v>
      </c>
      <c r="X857" s="0" t="s">
        <v>42</v>
      </c>
      <c r="Y857" s="0" t="n">
        <v>3</v>
      </c>
      <c r="Z857" s="0" t="s">
        <v>35</v>
      </c>
      <c r="AA857" s="1" t="s">
        <v>1907</v>
      </c>
      <c r="AB857" s="1" t="s">
        <v>1908</v>
      </c>
      <c r="AC857" s="0" t="n">
        <v>19497</v>
      </c>
      <c r="AD857" s="0" t="n">
        <v>19035</v>
      </c>
      <c r="AE857" s="0" t="n">
        <v>19301</v>
      </c>
      <c r="AF857" s="0" t="n">
        <v>19436</v>
      </c>
      <c r="AG857" s="0" t="n">
        <v>18610</v>
      </c>
      <c r="AH857" s="0" t="n">
        <v>19595</v>
      </c>
      <c r="AI857" s="0" t="n">
        <v>19977</v>
      </c>
    </row>
    <row r="858" customFormat="false" ht="15" hidden="false" customHeight="false" outlineLevel="0" collapsed="false">
      <c r="A858" s="0" t="n">
        <v>797</v>
      </c>
      <c r="B858" s="1" t="n">
        <v>5.337</v>
      </c>
      <c r="C858" s="1" t="n">
        <v>111.0917</v>
      </c>
      <c r="D858" s="1" t="s">
        <v>935</v>
      </c>
      <c r="E858" s="1" t="s">
        <v>41</v>
      </c>
      <c r="G858" s="0" t="n">
        <v>0.286</v>
      </c>
      <c r="H858" s="0" t="n">
        <f aca="false">FALSE()</f>
        <v>0</v>
      </c>
      <c r="I858" s="0" t="s">
        <v>42</v>
      </c>
      <c r="J858" s="0" t="s">
        <v>42</v>
      </c>
      <c r="K858" s="1" t="s">
        <v>42</v>
      </c>
      <c r="L858" s="0" t="s">
        <v>42</v>
      </c>
      <c r="M858" s="1" t="s">
        <v>42</v>
      </c>
      <c r="N858" s="0" t="s">
        <v>42</v>
      </c>
      <c r="O858" s="0" t="n">
        <v>4</v>
      </c>
      <c r="Q858" s="0" t="n">
        <f aca="false">FALSE()</f>
        <v>0</v>
      </c>
      <c r="R858" s="0" t="s">
        <v>42</v>
      </c>
      <c r="S858" s="0" t="s">
        <v>42</v>
      </c>
      <c r="T858" s="0" t="s">
        <v>42</v>
      </c>
      <c r="U858" s="0" t="s">
        <v>42</v>
      </c>
      <c r="V858" s="0" t="s">
        <v>42</v>
      </c>
      <c r="W858" s="0" t="s">
        <v>42</v>
      </c>
      <c r="X858" s="0" t="s">
        <v>42</v>
      </c>
      <c r="Y858" s="0" t="n">
        <v>8.73</v>
      </c>
      <c r="Z858" s="0" t="s">
        <v>37</v>
      </c>
      <c r="AA858" s="1" t="s">
        <v>1909</v>
      </c>
      <c r="AC858" s="0" t="n">
        <v>45337</v>
      </c>
      <c r="AD858" s="0" t="n">
        <v>0</v>
      </c>
      <c r="AE858" s="0" t="n">
        <v>0</v>
      </c>
      <c r="AF858" s="0" t="n">
        <v>38039</v>
      </c>
      <c r="AG858" s="0" t="n">
        <v>40364</v>
      </c>
      <c r="AH858" s="0" t="n">
        <v>39673</v>
      </c>
      <c r="AI858" s="0" t="n">
        <v>38228</v>
      </c>
    </row>
    <row r="859" customFormat="false" ht="15" hidden="false" customHeight="false" outlineLevel="0" collapsed="false">
      <c r="A859" s="0" t="n">
        <v>798</v>
      </c>
      <c r="B859" s="1" t="n">
        <v>7.674</v>
      </c>
      <c r="C859" s="1" t="n">
        <v>111.09171</v>
      </c>
      <c r="D859" s="1" t="s">
        <v>935</v>
      </c>
      <c r="E859" s="1" t="s">
        <v>41</v>
      </c>
      <c r="G859" s="0" t="n">
        <v>0.143</v>
      </c>
      <c r="H859" s="0" t="n">
        <f aca="false">FALSE()</f>
        <v>0</v>
      </c>
      <c r="I859" s="0" t="s">
        <v>42</v>
      </c>
      <c r="J859" s="0" t="s">
        <v>42</v>
      </c>
      <c r="K859" s="1" t="s">
        <v>42</v>
      </c>
      <c r="L859" s="0" t="s">
        <v>42</v>
      </c>
      <c r="M859" s="1" t="s">
        <v>42</v>
      </c>
      <c r="N859" s="0" t="s">
        <v>42</v>
      </c>
      <c r="O859" s="0" t="n">
        <v>4</v>
      </c>
      <c r="Q859" s="0" t="n">
        <f aca="false">FALSE()</f>
        <v>0</v>
      </c>
      <c r="R859" s="0" t="s">
        <v>42</v>
      </c>
      <c r="S859" s="0" t="s">
        <v>42</v>
      </c>
      <c r="T859" s="0" t="s">
        <v>42</v>
      </c>
      <c r="U859" s="0" t="s">
        <v>42</v>
      </c>
      <c r="V859" s="0" t="s">
        <v>42</v>
      </c>
      <c r="W859" s="0" t="s">
        <v>42</v>
      </c>
      <c r="X859" s="0" t="s">
        <v>42</v>
      </c>
      <c r="Y859" s="0" t="n">
        <v>2.29</v>
      </c>
      <c r="Z859" s="0" t="s">
        <v>36</v>
      </c>
      <c r="AA859" s="1" t="s">
        <v>1910</v>
      </c>
      <c r="AC859" s="0" t="n">
        <v>16761</v>
      </c>
      <c r="AD859" s="0" t="n">
        <v>15261</v>
      </c>
      <c r="AE859" s="0" t="n">
        <v>13547</v>
      </c>
      <c r="AF859" s="0" t="n">
        <v>15118</v>
      </c>
      <c r="AG859" s="0" t="n">
        <v>13151</v>
      </c>
      <c r="AH859" s="0" t="n">
        <v>13855</v>
      </c>
      <c r="AI859" s="0" t="n">
        <v>13589</v>
      </c>
    </row>
    <row r="860" customFormat="false" ht="15" hidden="false" customHeight="false" outlineLevel="0" collapsed="false">
      <c r="A860" s="0" t="n">
        <v>799</v>
      </c>
      <c r="B860" s="1" t="n">
        <v>8.108</v>
      </c>
      <c r="C860" s="1" t="n">
        <v>111.09173</v>
      </c>
      <c r="D860" s="1" t="s">
        <v>935</v>
      </c>
      <c r="E860" s="1" t="s">
        <v>41</v>
      </c>
      <c r="G860" s="0" t="n">
        <v>0.143</v>
      </c>
      <c r="H860" s="0" t="n">
        <f aca="false">FALSE()</f>
        <v>0</v>
      </c>
      <c r="I860" s="0" t="s">
        <v>42</v>
      </c>
      <c r="J860" s="0" t="s">
        <v>42</v>
      </c>
      <c r="K860" s="1" t="s">
        <v>42</v>
      </c>
      <c r="L860" s="0" t="s">
        <v>42</v>
      </c>
      <c r="M860" s="1" t="s">
        <v>42</v>
      </c>
      <c r="N860" s="0" t="s">
        <v>42</v>
      </c>
      <c r="O860" s="0" t="n">
        <v>4</v>
      </c>
      <c r="Q860" s="0" t="n">
        <f aca="false">FALSE()</f>
        <v>0</v>
      </c>
      <c r="R860" s="0" t="s">
        <v>42</v>
      </c>
      <c r="S860" s="0" t="s">
        <v>42</v>
      </c>
      <c r="T860" s="0" t="s">
        <v>42</v>
      </c>
      <c r="U860" s="0" t="s">
        <v>42</v>
      </c>
      <c r="V860" s="0" t="s">
        <v>42</v>
      </c>
      <c r="W860" s="0" t="s">
        <v>42</v>
      </c>
      <c r="X860" s="0" t="s">
        <v>42</v>
      </c>
      <c r="Y860" s="0" t="n">
        <v>1.53</v>
      </c>
      <c r="Z860" s="0" t="s">
        <v>37</v>
      </c>
      <c r="AA860" s="1" t="s">
        <v>1911</v>
      </c>
      <c r="AC860" s="0" t="n">
        <v>13057</v>
      </c>
      <c r="AD860" s="0" t="n">
        <v>11310</v>
      </c>
      <c r="AE860" s="0" t="n">
        <v>12590</v>
      </c>
      <c r="AF860" s="0" t="n">
        <v>11586</v>
      </c>
      <c r="AG860" s="0" t="n">
        <v>12974</v>
      </c>
      <c r="AH860" s="0" t="n">
        <v>10662</v>
      </c>
      <c r="AI860" s="0" t="n">
        <v>12107</v>
      </c>
    </row>
    <row r="861" customFormat="false" ht="15" hidden="false" customHeight="false" outlineLevel="0" collapsed="false">
      <c r="A861" s="0" t="n">
        <v>800</v>
      </c>
      <c r="B861" s="1" t="n">
        <v>6.279</v>
      </c>
      <c r="C861" s="1" t="n">
        <v>111.09174</v>
      </c>
      <c r="D861" s="1" t="s">
        <v>935</v>
      </c>
      <c r="E861" s="1" t="s">
        <v>41</v>
      </c>
      <c r="G861" s="0" t="n">
        <v>0.143</v>
      </c>
      <c r="H861" s="0" t="n">
        <f aca="false">FALSE()</f>
        <v>0</v>
      </c>
      <c r="I861" s="0" t="s">
        <v>42</v>
      </c>
      <c r="J861" s="0" t="s">
        <v>42</v>
      </c>
      <c r="K861" s="1" t="s">
        <v>42</v>
      </c>
      <c r="L861" s="0" t="s">
        <v>42</v>
      </c>
      <c r="M861" s="1" t="s">
        <v>42</v>
      </c>
      <c r="N861" s="0" t="s">
        <v>42</v>
      </c>
      <c r="O861" s="0" t="n">
        <v>4</v>
      </c>
      <c r="Q861" s="0" t="n">
        <f aca="false">FALSE()</f>
        <v>0</v>
      </c>
      <c r="R861" s="0" t="s">
        <v>42</v>
      </c>
      <c r="S861" s="0" t="s">
        <v>42</v>
      </c>
      <c r="T861" s="0" t="s">
        <v>42</v>
      </c>
      <c r="U861" s="0" t="s">
        <v>42</v>
      </c>
      <c r="V861" s="0" t="s">
        <v>42</v>
      </c>
      <c r="W861" s="0" t="s">
        <v>42</v>
      </c>
      <c r="X861" s="0" t="s">
        <v>42</v>
      </c>
      <c r="Y861" s="0" t="n">
        <v>10.03</v>
      </c>
      <c r="Z861" s="0" t="s">
        <v>39</v>
      </c>
      <c r="AA861" s="1" t="s">
        <v>1912</v>
      </c>
      <c r="AC861" s="0" t="n">
        <v>0</v>
      </c>
      <c r="AD861" s="0" t="n">
        <v>0</v>
      </c>
      <c r="AE861" s="0" t="n">
        <v>0</v>
      </c>
      <c r="AF861" s="0" t="n">
        <v>0</v>
      </c>
      <c r="AG861" s="0" t="n">
        <v>48612</v>
      </c>
      <c r="AH861" s="0" t="n">
        <v>48040</v>
      </c>
      <c r="AI861" s="0" t="n">
        <v>48746</v>
      </c>
    </row>
    <row r="862" customFormat="false" ht="15" hidden="false" customHeight="false" outlineLevel="0" collapsed="false">
      <c r="A862" s="0" t="n">
        <v>801</v>
      </c>
      <c r="B862" s="1" t="n">
        <v>1.223</v>
      </c>
      <c r="C862" s="1" t="n">
        <v>111.09174</v>
      </c>
      <c r="D862" s="1" t="s">
        <v>935</v>
      </c>
      <c r="E862" s="1" t="s">
        <v>41</v>
      </c>
      <c r="G862" s="0" t="n">
        <v>0.286</v>
      </c>
      <c r="H862" s="0" t="n">
        <f aca="false">FALSE()</f>
        <v>0</v>
      </c>
      <c r="I862" s="0" t="s">
        <v>42</v>
      </c>
      <c r="J862" s="0" t="s">
        <v>42</v>
      </c>
      <c r="K862" s="1" t="s">
        <v>42</v>
      </c>
      <c r="L862" s="0" t="s">
        <v>42</v>
      </c>
      <c r="M862" s="1" t="s">
        <v>42</v>
      </c>
      <c r="N862" s="0" t="s">
        <v>42</v>
      </c>
      <c r="O862" s="0" t="n">
        <v>4</v>
      </c>
      <c r="Q862" s="0" t="n">
        <f aca="false">FALSE()</f>
        <v>0</v>
      </c>
      <c r="R862" s="0" t="s">
        <v>42</v>
      </c>
      <c r="S862" s="0" t="s">
        <v>42</v>
      </c>
      <c r="T862" s="0" t="s">
        <v>42</v>
      </c>
      <c r="U862" s="0" t="s">
        <v>42</v>
      </c>
      <c r="V862" s="0" t="s">
        <v>42</v>
      </c>
      <c r="W862" s="0" t="s">
        <v>42</v>
      </c>
      <c r="X862" s="0" t="s">
        <v>42</v>
      </c>
      <c r="Y862" s="0" t="n">
        <v>1.6</v>
      </c>
      <c r="Z862" s="0" t="s">
        <v>35</v>
      </c>
      <c r="AA862" s="1" t="s">
        <v>1913</v>
      </c>
      <c r="AC862" s="0" t="n">
        <v>14226</v>
      </c>
      <c r="AD862" s="0" t="n">
        <v>14403</v>
      </c>
      <c r="AE862" s="0" t="n">
        <v>14974</v>
      </c>
      <c r="AF862" s="0" t="n">
        <v>14760</v>
      </c>
      <c r="AG862" s="0" t="n">
        <v>14740</v>
      </c>
      <c r="AH862" s="0" t="n">
        <v>14443</v>
      </c>
      <c r="AI862" s="0" t="n">
        <v>14712</v>
      </c>
    </row>
    <row r="863" customFormat="false" ht="15" hidden="false" customHeight="false" outlineLevel="0" collapsed="false">
      <c r="A863" s="0" t="n">
        <v>802</v>
      </c>
      <c r="B863" s="1" t="n">
        <v>6.042</v>
      </c>
      <c r="C863" s="1" t="n">
        <v>111.09181</v>
      </c>
      <c r="D863" s="1" t="s">
        <v>935</v>
      </c>
      <c r="E863" s="1" t="s">
        <v>41</v>
      </c>
      <c r="G863" s="0" t="n">
        <v>0.429</v>
      </c>
      <c r="H863" s="0" t="n">
        <f aca="false">TRUE()</f>
        <v>1</v>
      </c>
      <c r="I863" s="0" t="s">
        <v>42</v>
      </c>
      <c r="J863" s="0" t="s">
        <v>42</v>
      </c>
      <c r="K863" s="1" t="s">
        <v>42</v>
      </c>
      <c r="L863" s="0" t="s">
        <v>42</v>
      </c>
      <c r="M863" s="1" t="s">
        <v>42</v>
      </c>
      <c r="N863" s="0" t="s">
        <v>42</v>
      </c>
      <c r="O863" s="0" t="n">
        <v>4</v>
      </c>
      <c r="Q863" s="0" t="n">
        <f aca="false">FALSE()</f>
        <v>0</v>
      </c>
      <c r="R863" s="0" t="s">
        <v>42</v>
      </c>
      <c r="S863" s="0" t="s">
        <v>42</v>
      </c>
      <c r="T863" s="0" t="s">
        <v>42</v>
      </c>
      <c r="U863" s="0" t="s">
        <v>42</v>
      </c>
      <c r="V863" s="0" t="s">
        <v>42</v>
      </c>
      <c r="W863" s="0" t="s">
        <v>42</v>
      </c>
      <c r="X863" s="0" t="s">
        <v>42</v>
      </c>
      <c r="Y863" s="0" t="n">
        <v>34.99</v>
      </c>
      <c r="Z863" s="0" t="s">
        <v>33</v>
      </c>
      <c r="AA863" s="1" t="s">
        <v>1914</v>
      </c>
      <c r="AB863" s="1" t="s">
        <v>1915</v>
      </c>
      <c r="AC863" s="0" t="n">
        <v>89337</v>
      </c>
      <c r="AD863" s="0" t="n">
        <v>75503</v>
      </c>
      <c r="AE863" s="0" t="n">
        <v>76136</v>
      </c>
      <c r="AF863" s="0" t="n">
        <v>76165</v>
      </c>
      <c r="AG863" s="0" t="n">
        <v>79751</v>
      </c>
      <c r="AH863" s="0" t="n">
        <v>75954</v>
      </c>
      <c r="AI863" s="0" t="n">
        <v>78471</v>
      </c>
    </row>
    <row r="864" customFormat="false" ht="15" hidden="false" customHeight="false" outlineLevel="0" collapsed="false">
      <c r="A864" s="0" t="n">
        <v>803</v>
      </c>
      <c r="B864" s="1" t="n">
        <v>6.068</v>
      </c>
      <c r="C864" s="1" t="n">
        <v>111.09184</v>
      </c>
      <c r="D864" s="1" t="s">
        <v>935</v>
      </c>
      <c r="E864" s="1" t="s">
        <v>41</v>
      </c>
      <c r="G864" s="0" t="n">
        <v>0.571</v>
      </c>
      <c r="H864" s="0" t="n">
        <f aca="false">FALSE()</f>
        <v>0</v>
      </c>
      <c r="I864" s="0" t="s">
        <v>42</v>
      </c>
      <c r="J864" s="0" t="s">
        <v>42</v>
      </c>
      <c r="K864" s="1" t="s">
        <v>42</v>
      </c>
      <c r="L864" s="0" t="s">
        <v>42</v>
      </c>
      <c r="M864" s="1" t="s">
        <v>42</v>
      </c>
      <c r="N864" s="0" t="s">
        <v>42</v>
      </c>
      <c r="O864" s="0" t="n">
        <v>4</v>
      </c>
      <c r="Q864" s="0" t="n">
        <f aca="false">FALSE()</f>
        <v>0</v>
      </c>
      <c r="R864" s="0" t="s">
        <v>42</v>
      </c>
      <c r="S864" s="0" t="s">
        <v>42</v>
      </c>
      <c r="T864" s="0" t="s">
        <v>42</v>
      </c>
      <c r="U864" s="0" t="s">
        <v>42</v>
      </c>
      <c r="V864" s="0" t="s">
        <v>42</v>
      </c>
      <c r="W864" s="0" t="s">
        <v>42</v>
      </c>
      <c r="X864" s="0" t="s">
        <v>42</v>
      </c>
      <c r="Y864" s="0" t="n">
        <v>21.94</v>
      </c>
      <c r="Z864" s="0" t="s">
        <v>39</v>
      </c>
      <c r="AA864" s="1" t="s">
        <v>1916</v>
      </c>
      <c r="AC864" s="0" t="n">
        <v>89337</v>
      </c>
      <c r="AD864" s="0" t="n">
        <v>75503</v>
      </c>
      <c r="AE864" s="0" t="n">
        <v>76136</v>
      </c>
      <c r="AF864" s="0" t="n">
        <v>76165</v>
      </c>
      <c r="AG864" s="0" t="n">
        <v>79751</v>
      </c>
      <c r="AH864" s="0" t="n">
        <v>76647</v>
      </c>
      <c r="AI864" s="0" t="n">
        <v>80047</v>
      </c>
    </row>
    <row r="865" customFormat="false" ht="15" hidden="false" customHeight="false" outlineLevel="0" collapsed="false">
      <c r="A865" s="0" t="n">
        <v>804</v>
      </c>
      <c r="B865" s="1" t="n">
        <v>8.768</v>
      </c>
      <c r="C865" s="1" t="n">
        <v>111.09187</v>
      </c>
      <c r="D865" s="1" t="s">
        <v>935</v>
      </c>
      <c r="E865" s="1" t="s">
        <v>41</v>
      </c>
      <c r="G865" s="0" t="n">
        <v>0.286</v>
      </c>
      <c r="H865" s="0" t="n">
        <f aca="false">FALSE()</f>
        <v>0</v>
      </c>
      <c r="I865" s="0" t="s">
        <v>42</v>
      </c>
      <c r="J865" s="0" t="s">
        <v>42</v>
      </c>
      <c r="K865" s="1" t="s">
        <v>42</v>
      </c>
      <c r="L865" s="0" t="s">
        <v>42</v>
      </c>
      <c r="M865" s="1" t="s">
        <v>42</v>
      </c>
      <c r="N865" s="0" t="s">
        <v>42</v>
      </c>
      <c r="O865" s="0" t="n">
        <v>4</v>
      </c>
      <c r="Q865" s="0" t="n">
        <f aca="false">FALSE()</f>
        <v>0</v>
      </c>
      <c r="R865" s="0" t="s">
        <v>42</v>
      </c>
      <c r="S865" s="0" t="s">
        <v>42</v>
      </c>
      <c r="T865" s="0" t="s">
        <v>42</v>
      </c>
      <c r="U865" s="0" t="s">
        <v>42</v>
      </c>
      <c r="V865" s="0" t="s">
        <v>42</v>
      </c>
      <c r="W865" s="0" t="s">
        <v>42</v>
      </c>
      <c r="X865" s="0" t="s">
        <v>42</v>
      </c>
      <c r="Y865" s="0" t="n">
        <v>1.07</v>
      </c>
      <c r="Z865" s="0" t="s">
        <v>37</v>
      </c>
      <c r="AA865" s="1" t="s">
        <v>1917</v>
      </c>
      <c r="AC865" s="0" t="n">
        <v>12622</v>
      </c>
      <c r="AD865" s="0" t="n">
        <v>0</v>
      </c>
      <c r="AE865" s="0" t="n">
        <v>12873</v>
      </c>
      <c r="AF865" s="0" t="n">
        <v>11996</v>
      </c>
      <c r="AG865" s="0" t="n">
        <v>13056</v>
      </c>
      <c r="AH865" s="0" t="n">
        <v>12155</v>
      </c>
      <c r="AI865" s="0" t="n">
        <v>12558</v>
      </c>
    </row>
    <row r="866" customFormat="false" ht="15" hidden="false" customHeight="false" outlineLevel="0" collapsed="false">
      <c r="A866" s="0" t="n">
        <v>805</v>
      </c>
      <c r="B866" s="1" t="n">
        <v>5.478</v>
      </c>
      <c r="C866" s="1" t="n">
        <v>111.09187</v>
      </c>
      <c r="D866" s="1" t="s">
        <v>935</v>
      </c>
      <c r="E866" s="1" t="s">
        <v>41</v>
      </c>
      <c r="G866" s="0" t="n">
        <v>0.286</v>
      </c>
      <c r="H866" s="0" t="n">
        <f aca="false">FALSE()</f>
        <v>0</v>
      </c>
      <c r="I866" s="0" t="s">
        <v>42</v>
      </c>
      <c r="J866" s="0" t="s">
        <v>42</v>
      </c>
      <c r="K866" s="1" t="s">
        <v>42</v>
      </c>
      <c r="L866" s="0" t="s">
        <v>42</v>
      </c>
      <c r="M866" s="1" t="s">
        <v>42</v>
      </c>
      <c r="N866" s="0" t="s">
        <v>42</v>
      </c>
      <c r="O866" s="0" t="n">
        <v>4</v>
      </c>
      <c r="Q866" s="0" t="n">
        <f aca="false">FALSE()</f>
        <v>0</v>
      </c>
      <c r="R866" s="0" t="s">
        <v>42</v>
      </c>
      <c r="S866" s="0" t="s">
        <v>42</v>
      </c>
      <c r="T866" s="0" t="s">
        <v>42</v>
      </c>
      <c r="U866" s="0" t="s">
        <v>42</v>
      </c>
      <c r="V866" s="0" t="s">
        <v>42</v>
      </c>
      <c r="W866" s="0" t="s">
        <v>42</v>
      </c>
      <c r="X866" s="0" t="s">
        <v>42</v>
      </c>
      <c r="Y866" s="0" t="n">
        <v>7.03</v>
      </c>
      <c r="Z866" s="0" t="s">
        <v>35</v>
      </c>
      <c r="AA866" s="1" t="s">
        <v>1918</v>
      </c>
      <c r="AC866" s="0" t="n">
        <v>48648</v>
      </c>
      <c r="AD866" s="0" t="n">
        <v>43918</v>
      </c>
      <c r="AE866" s="0" t="n">
        <v>45594</v>
      </c>
      <c r="AF866" s="0" t="n">
        <v>45966</v>
      </c>
      <c r="AG866" s="0" t="n">
        <v>44992</v>
      </c>
      <c r="AH866" s="0" t="n">
        <v>45239</v>
      </c>
      <c r="AI866" s="0" t="n">
        <v>46247</v>
      </c>
    </row>
    <row r="867" customFormat="false" ht="15" hidden="false" customHeight="false" outlineLevel="0" collapsed="false">
      <c r="A867" s="0" t="n">
        <v>806</v>
      </c>
      <c r="B867" s="1" t="n">
        <v>6.483</v>
      </c>
      <c r="C867" s="1" t="n">
        <v>111.09189</v>
      </c>
      <c r="D867" s="1" t="s">
        <v>935</v>
      </c>
      <c r="E867" s="1" t="s">
        <v>93</v>
      </c>
      <c r="F867" s="0" t="s">
        <v>1919</v>
      </c>
      <c r="G867" s="0" t="n">
        <v>0.143</v>
      </c>
      <c r="H867" s="0" t="n">
        <f aca="false">FALSE()</f>
        <v>0</v>
      </c>
      <c r="I867" s="0" t="s">
        <v>42</v>
      </c>
      <c r="J867" s="0" t="s">
        <v>42</v>
      </c>
      <c r="K867" s="1" t="s">
        <v>42</v>
      </c>
      <c r="L867" s="0" t="s">
        <v>42</v>
      </c>
      <c r="M867" s="1" t="s">
        <v>42</v>
      </c>
      <c r="N867" s="0" t="s">
        <v>42</v>
      </c>
      <c r="O867" s="0" t="n">
        <v>4</v>
      </c>
      <c r="Q867" s="0" t="n">
        <f aca="false">FALSE()</f>
        <v>0</v>
      </c>
      <c r="R867" s="0" t="s">
        <v>42</v>
      </c>
      <c r="S867" s="0" t="s">
        <v>42</v>
      </c>
      <c r="T867" s="0" t="s">
        <v>42</v>
      </c>
      <c r="U867" s="0" t="s">
        <v>42</v>
      </c>
      <c r="V867" s="0" t="s">
        <v>42</v>
      </c>
      <c r="W867" s="0" t="s">
        <v>42</v>
      </c>
      <c r="X867" s="0" t="s">
        <v>42</v>
      </c>
      <c r="Y867" s="0" t="n">
        <v>7.69</v>
      </c>
      <c r="Z867" s="0" t="s">
        <v>35</v>
      </c>
      <c r="AA867" s="1" t="s">
        <v>1920</v>
      </c>
      <c r="AC867" s="0" t="n">
        <v>0</v>
      </c>
      <c r="AD867" s="0" t="n">
        <v>0</v>
      </c>
      <c r="AE867" s="0" t="n">
        <v>42843</v>
      </c>
      <c r="AF867" s="0" t="n">
        <v>40524</v>
      </c>
      <c r="AG867" s="0" t="n">
        <v>40223</v>
      </c>
      <c r="AH867" s="0" t="n">
        <v>39779</v>
      </c>
      <c r="AI867" s="0" t="n">
        <v>39767</v>
      </c>
    </row>
    <row r="868" customFormat="false" ht="15" hidden="false" customHeight="false" outlineLevel="0" collapsed="false">
      <c r="A868" s="0" t="n">
        <v>807</v>
      </c>
      <c r="B868" s="1" t="n">
        <v>1.172</v>
      </c>
      <c r="C868" s="1" t="n">
        <v>111.09193</v>
      </c>
      <c r="D868" s="1" t="s">
        <v>935</v>
      </c>
      <c r="E868" s="1" t="s">
        <v>41</v>
      </c>
      <c r="G868" s="0" t="n">
        <v>0.143</v>
      </c>
      <c r="H868" s="0" t="n">
        <f aca="false">FALSE()</f>
        <v>0</v>
      </c>
      <c r="I868" s="0" t="s">
        <v>42</v>
      </c>
      <c r="J868" s="0" t="s">
        <v>42</v>
      </c>
      <c r="K868" s="1" t="s">
        <v>42</v>
      </c>
      <c r="L868" s="0" t="s">
        <v>42</v>
      </c>
      <c r="M868" s="1" t="s">
        <v>42</v>
      </c>
      <c r="N868" s="0" t="s">
        <v>42</v>
      </c>
      <c r="O868" s="0" t="n">
        <v>4</v>
      </c>
      <c r="Q868" s="0" t="n">
        <f aca="false">FALSE()</f>
        <v>0</v>
      </c>
      <c r="R868" s="0" t="s">
        <v>42</v>
      </c>
      <c r="S868" s="0" t="s">
        <v>42</v>
      </c>
      <c r="T868" s="0" t="s">
        <v>42</v>
      </c>
      <c r="U868" s="0" t="s">
        <v>42</v>
      </c>
      <c r="V868" s="0" t="s">
        <v>42</v>
      </c>
      <c r="W868" s="0" t="s">
        <v>42</v>
      </c>
      <c r="X868" s="0" t="s">
        <v>42</v>
      </c>
      <c r="Y868" s="0" t="n">
        <v>2.96</v>
      </c>
      <c r="Z868" s="0" t="s">
        <v>34</v>
      </c>
      <c r="AA868" s="1" t="s">
        <v>1921</v>
      </c>
      <c r="AC868" s="0" t="n">
        <v>0</v>
      </c>
      <c r="AD868" s="0" t="n">
        <v>14811</v>
      </c>
      <c r="AE868" s="0" t="n">
        <v>14974</v>
      </c>
      <c r="AF868" s="0" t="n">
        <v>13022</v>
      </c>
      <c r="AG868" s="0" t="n">
        <v>14052</v>
      </c>
      <c r="AH868" s="0" t="n">
        <v>13439</v>
      </c>
      <c r="AI868" s="0" t="n">
        <v>13693</v>
      </c>
    </row>
    <row r="869" customFormat="false" ht="15" hidden="false" customHeight="false" outlineLevel="0" collapsed="false">
      <c r="A869" s="0" t="n">
        <v>808</v>
      </c>
      <c r="B869" s="1" t="n">
        <v>1.984</v>
      </c>
      <c r="C869" s="1" t="n">
        <v>111.09195</v>
      </c>
      <c r="D869" s="1" t="s">
        <v>935</v>
      </c>
      <c r="E869" s="1" t="s">
        <v>41</v>
      </c>
      <c r="F869" s="0" t="s">
        <v>1922</v>
      </c>
      <c r="G869" s="0" t="n">
        <v>0.143</v>
      </c>
      <c r="H869" s="0" t="n">
        <f aca="false">FALSE()</f>
        <v>0</v>
      </c>
      <c r="I869" s="0" t="s">
        <v>42</v>
      </c>
      <c r="J869" s="0" t="s">
        <v>42</v>
      </c>
      <c r="K869" s="1" t="s">
        <v>42</v>
      </c>
      <c r="L869" s="0" t="s">
        <v>42</v>
      </c>
      <c r="M869" s="1" t="s">
        <v>42</v>
      </c>
      <c r="N869" s="0" t="s">
        <v>42</v>
      </c>
      <c r="O869" s="0" t="n">
        <v>4</v>
      </c>
      <c r="Q869" s="0" t="n">
        <f aca="false">FALSE()</f>
        <v>0</v>
      </c>
      <c r="R869" s="0" t="s">
        <v>42</v>
      </c>
      <c r="S869" s="0" t="s">
        <v>42</v>
      </c>
      <c r="T869" s="0" t="s">
        <v>42</v>
      </c>
      <c r="U869" s="0" t="s">
        <v>42</v>
      </c>
      <c r="V869" s="0" t="s">
        <v>42</v>
      </c>
      <c r="W869" s="0" t="s">
        <v>42</v>
      </c>
      <c r="X869" s="0" t="s">
        <v>42</v>
      </c>
      <c r="Y869" s="0" t="n">
        <v>1.48</v>
      </c>
      <c r="Z869" s="0" t="s">
        <v>38</v>
      </c>
      <c r="AA869" s="1" t="s">
        <v>1923</v>
      </c>
      <c r="AC869" s="0" t="n">
        <v>20087</v>
      </c>
      <c r="AD869" s="0" t="n">
        <v>0</v>
      </c>
      <c r="AE869" s="0" t="n">
        <v>20283</v>
      </c>
      <c r="AF869" s="0" t="n">
        <v>19785</v>
      </c>
      <c r="AG869" s="0" t="n">
        <v>20236</v>
      </c>
      <c r="AH869" s="0" t="n">
        <v>20012</v>
      </c>
      <c r="AI869" s="0" t="n">
        <v>20806</v>
      </c>
    </row>
    <row r="870" customFormat="false" ht="15" hidden="false" customHeight="false" outlineLevel="0" collapsed="false">
      <c r="A870" s="0" t="n">
        <v>809</v>
      </c>
      <c r="B870" s="1" t="n">
        <v>8.378</v>
      </c>
      <c r="C870" s="1" t="n">
        <v>111.09202</v>
      </c>
      <c r="D870" s="1" t="s">
        <v>935</v>
      </c>
      <c r="E870" s="1" t="s">
        <v>41</v>
      </c>
      <c r="G870" s="0" t="n">
        <v>0.286</v>
      </c>
      <c r="H870" s="0" t="n">
        <f aca="false">FALSE()</f>
        <v>0</v>
      </c>
      <c r="I870" s="0" t="s">
        <v>42</v>
      </c>
      <c r="J870" s="0" t="s">
        <v>42</v>
      </c>
      <c r="K870" s="1" t="s">
        <v>42</v>
      </c>
      <c r="L870" s="0" t="s">
        <v>42</v>
      </c>
      <c r="M870" s="1" t="s">
        <v>42</v>
      </c>
      <c r="N870" s="0" t="s">
        <v>42</v>
      </c>
      <c r="O870" s="0" t="n">
        <v>4</v>
      </c>
      <c r="Q870" s="0" t="n">
        <f aca="false">FALSE()</f>
        <v>0</v>
      </c>
      <c r="R870" s="0" t="s">
        <v>42</v>
      </c>
      <c r="S870" s="0" t="s">
        <v>42</v>
      </c>
      <c r="T870" s="0" t="s">
        <v>42</v>
      </c>
      <c r="U870" s="0" t="s">
        <v>42</v>
      </c>
      <c r="V870" s="0" t="s">
        <v>42</v>
      </c>
      <c r="W870" s="0" t="s">
        <v>42</v>
      </c>
      <c r="X870" s="0" t="s">
        <v>42</v>
      </c>
      <c r="Y870" s="0" t="n">
        <v>0.94</v>
      </c>
      <c r="Z870" s="0" t="s">
        <v>36</v>
      </c>
      <c r="AA870" s="1" t="s">
        <v>1924</v>
      </c>
      <c r="AC870" s="0" t="n">
        <v>0</v>
      </c>
      <c r="AD870" s="0" t="n">
        <v>9969</v>
      </c>
      <c r="AE870" s="0" t="n">
        <v>11631</v>
      </c>
      <c r="AF870" s="0" t="n">
        <v>11673</v>
      </c>
      <c r="AG870" s="0" t="n">
        <v>10877</v>
      </c>
      <c r="AH870" s="0" t="n">
        <v>9531</v>
      </c>
      <c r="AI870" s="0" t="n">
        <v>10772</v>
      </c>
    </row>
    <row r="871" customFormat="false" ht="15" hidden="false" customHeight="false" outlineLevel="0" collapsed="false">
      <c r="A871" s="0" t="n">
        <v>810</v>
      </c>
      <c r="B871" s="1" t="n">
        <v>1.831</v>
      </c>
      <c r="C871" s="1" t="n">
        <v>111.09203</v>
      </c>
      <c r="D871" s="1" t="s">
        <v>935</v>
      </c>
      <c r="E871" s="1" t="s">
        <v>41</v>
      </c>
      <c r="G871" s="0" t="n">
        <v>0.429</v>
      </c>
      <c r="H871" s="0" t="n">
        <f aca="false">FALSE()</f>
        <v>0</v>
      </c>
      <c r="I871" s="0" t="s">
        <v>42</v>
      </c>
      <c r="J871" s="0" t="s">
        <v>42</v>
      </c>
      <c r="K871" s="1" t="s">
        <v>42</v>
      </c>
      <c r="L871" s="0" t="s">
        <v>42</v>
      </c>
      <c r="M871" s="1" t="s">
        <v>42</v>
      </c>
      <c r="N871" s="0" t="s">
        <v>42</v>
      </c>
      <c r="O871" s="0" t="n">
        <v>4</v>
      </c>
      <c r="Q871" s="0" t="n">
        <f aca="false">FALSE()</f>
        <v>0</v>
      </c>
      <c r="R871" s="0" t="s">
        <v>42</v>
      </c>
      <c r="S871" s="0" t="s">
        <v>42</v>
      </c>
      <c r="T871" s="0" t="s">
        <v>42</v>
      </c>
      <c r="U871" s="0" t="s">
        <v>42</v>
      </c>
      <c r="V871" s="0" t="s">
        <v>42</v>
      </c>
      <c r="W871" s="0" t="s">
        <v>42</v>
      </c>
      <c r="X871" s="0" t="s">
        <v>42</v>
      </c>
      <c r="Y871" s="0" t="n">
        <v>10.73</v>
      </c>
      <c r="Z871" s="0" t="s">
        <v>39</v>
      </c>
      <c r="AA871" s="1" t="s">
        <v>1925</v>
      </c>
      <c r="AC871" s="0" t="n">
        <v>19497</v>
      </c>
      <c r="AD871" s="0" t="n">
        <v>19035</v>
      </c>
      <c r="AE871" s="0" t="n">
        <v>19335</v>
      </c>
      <c r="AF871" s="0" t="n">
        <v>19436</v>
      </c>
      <c r="AG871" s="0" t="n">
        <v>19255</v>
      </c>
      <c r="AH871" s="0" t="n">
        <v>18250</v>
      </c>
      <c r="AI871" s="0" t="n">
        <v>19555</v>
      </c>
    </row>
    <row r="872" customFormat="false" ht="15" hidden="false" customHeight="false" outlineLevel="0" collapsed="false">
      <c r="A872" s="0" t="n">
        <v>811</v>
      </c>
      <c r="B872" s="1" t="n">
        <v>5.73</v>
      </c>
      <c r="C872" s="1" t="n">
        <v>111.09209</v>
      </c>
      <c r="D872" s="1" t="s">
        <v>935</v>
      </c>
      <c r="E872" s="1" t="s">
        <v>41</v>
      </c>
      <c r="G872" s="0" t="n">
        <v>0.857</v>
      </c>
      <c r="H872" s="0" t="n">
        <f aca="false">TRUE()</f>
        <v>1</v>
      </c>
      <c r="I872" s="0" t="s">
        <v>42</v>
      </c>
      <c r="J872" s="0" t="s">
        <v>42</v>
      </c>
      <c r="K872" s="1" t="s">
        <v>42</v>
      </c>
      <c r="L872" s="0" t="s">
        <v>42</v>
      </c>
      <c r="M872" s="1" t="s">
        <v>42</v>
      </c>
      <c r="N872" s="0" t="s">
        <v>42</v>
      </c>
      <c r="O872" s="0" t="n">
        <v>4</v>
      </c>
      <c r="Q872" s="0" t="n">
        <f aca="false">FALSE()</f>
        <v>0</v>
      </c>
      <c r="R872" s="0" t="s">
        <v>42</v>
      </c>
      <c r="S872" s="0" t="s">
        <v>42</v>
      </c>
      <c r="T872" s="0" t="s">
        <v>42</v>
      </c>
      <c r="U872" s="0" t="s">
        <v>42</v>
      </c>
      <c r="V872" s="0" t="s">
        <v>42</v>
      </c>
      <c r="W872" s="0" t="s">
        <v>42</v>
      </c>
      <c r="X872" s="0" t="s">
        <v>42</v>
      </c>
      <c r="Y872" s="0" t="n">
        <v>26.76</v>
      </c>
      <c r="Z872" s="0" t="s">
        <v>34</v>
      </c>
      <c r="AA872" s="1" t="s">
        <v>1926</v>
      </c>
      <c r="AB872" s="1" t="s">
        <v>1927</v>
      </c>
      <c r="AC872" s="0" t="n">
        <v>0</v>
      </c>
      <c r="AD872" s="0" t="n">
        <v>60410</v>
      </c>
      <c r="AE872" s="0" t="n">
        <v>60567</v>
      </c>
      <c r="AF872" s="0" t="n">
        <v>59661</v>
      </c>
      <c r="AG872" s="0" t="n">
        <v>61107</v>
      </c>
      <c r="AH872" s="0" t="n">
        <v>61044</v>
      </c>
      <c r="AI872" s="0" t="n">
        <v>60550</v>
      </c>
    </row>
    <row r="873" customFormat="false" ht="15" hidden="false" customHeight="false" outlineLevel="0" collapsed="false">
      <c r="A873" s="0" t="n">
        <v>812</v>
      </c>
      <c r="B873" s="1" t="n">
        <v>1.866</v>
      </c>
      <c r="C873" s="1" t="n">
        <v>111.10263</v>
      </c>
      <c r="D873" s="1" t="s">
        <v>935</v>
      </c>
      <c r="E873" s="1" t="s">
        <v>41</v>
      </c>
      <c r="G873" s="0" t="n">
        <v>0.857</v>
      </c>
      <c r="H873" s="0" t="n">
        <f aca="false">FALSE()</f>
        <v>0</v>
      </c>
      <c r="I873" s="0" t="s">
        <v>42</v>
      </c>
      <c r="J873" s="0" t="s">
        <v>42</v>
      </c>
      <c r="K873" s="1" t="s">
        <v>42</v>
      </c>
      <c r="L873" s="0" t="s">
        <v>42</v>
      </c>
      <c r="M873" s="1" t="s">
        <v>42</v>
      </c>
      <c r="N873" s="0" t="s">
        <v>42</v>
      </c>
      <c r="O873" s="0" t="n">
        <v>4</v>
      </c>
      <c r="Q873" s="0" t="n">
        <f aca="false">FALSE()</f>
        <v>0</v>
      </c>
      <c r="R873" s="0" t="s">
        <v>42</v>
      </c>
      <c r="S873" s="0" t="s">
        <v>42</v>
      </c>
      <c r="T873" s="0" t="s">
        <v>42</v>
      </c>
      <c r="U873" s="0" t="s">
        <v>42</v>
      </c>
      <c r="V873" s="0" t="s">
        <v>42</v>
      </c>
      <c r="W873" s="0" t="s">
        <v>42</v>
      </c>
      <c r="X873" s="0" t="s">
        <v>42</v>
      </c>
      <c r="Y873" s="0" t="n">
        <v>30.85</v>
      </c>
      <c r="Z873" s="0" t="s">
        <v>38</v>
      </c>
      <c r="AA873" s="1" t="s">
        <v>1928</v>
      </c>
      <c r="AC873" s="0" t="n">
        <v>2752</v>
      </c>
      <c r="AD873" s="0" t="n">
        <v>11009</v>
      </c>
      <c r="AE873" s="0" t="n">
        <v>9480</v>
      </c>
      <c r="AF873" s="0" t="n">
        <v>18853</v>
      </c>
      <c r="AG873" s="0" t="n">
        <v>17910</v>
      </c>
      <c r="AH873" s="0" t="n">
        <v>19515</v>
      </c>
      <c r="AI873" s="0" t="n">
        <v>18088</v>
      </c>
    </row>
    <row r="874" customFormat="false" ht="15" hidden="false" customHeight="false" outlineLevel="0" collapsed="false">
      <c r="A874" s="0" t="n">
        <v>813</v>
      </c>
      <c r="B874" s="1" t="n">
        <v>1.023</v>
      </c>
      <c r="C874" s="1" t="n">
        <v>111.11649</v>
      </c>
      <c r="D874" s="1" t="s">
        <v>935</v>
      </c>
      <c r="E874" s="1" t="s">
        <v>41</v>
      </c>
      <c r="G874" s="0" t="n">
        <v>0.286</v>
      </c>
      <c r="H874" s="0" t="n">
        <f aca="false">FALSE()</f>
        <v>0</v>
      </c>
      <c r="I874" s="0" t="s">
        <v>42</v>
      </c>
      <c r="J874" s="0" t="s">
        <v>42</v>
      </c>
      <c r="K874" s="1" t="s">
        <v>42</v>
      </c>
      <c r="L874" s="0" t="s">
        <v>42</v>
      </c>
      <c r="M874" s="1" t="s">
        <v>42</v>
      </c>
      <c r="N874" s="0" t="s">
        <v>42</v>
      </c>
      <c r="O874" s="0" t="n">
        <v>4</v>
      </c>
      <c r="Q874" s="0" t="n">
        <f aca="false">FALSE()</f>
        <v>0</v>
      </c>
      <c r="R874" s="0" t="s">
        <v>42</v>
      </c>
      <c r="S874" s="0" t="s">
        <v>42</v>
      </c>
      <c r="T874" s="0" t="s">
        <v>42</v>
      </c>
      <c r="U874" s="0" t="s">
        <v>42</v>
      </c>
      <c r="V874" s="0" t="s">
        <v>42</v>
      </c>
      <c r="W874" s="0" t="s">
        <v>42</v>
      </c>
      <c r="X874" s="0" t="s">
        <v>42</v>
      </c>
      <c r="Y874" s="0" t="n">
        <v>8.59</v>
      </c>
      <c r="Z874" s="0" t="s">
        <v>38</v>
      </c>
      <c r="AA874" s="1" t="s">
        <v>1929</v>
      </c>
      <c r="AC874" s="0" t="n">
        <v>2876</v>
      </c>
      <c r="AD874" s="0" t="n">
        <v>3335</v>
      </c>
      <c r="AE874" s="0" t="n">
        <v>3614</v>
      </c>
      <c r="AF874" s="0" t="n">
        <v>4051</v>
      </c>
      <c r="AG874" s="0" t="n">
        <v>4358</v>
      </c>
      <c r="AH874" s="0" t="n">
        <v>4756</v>
      </c>
      <c r="AI874" s="0" t="n">
        <v>3779</v>
      </c>
    </row>
    <row r="875" customFormat="false" ht="15" hidden="false" customHeight="false" outlineLevel="0" collapsed="false">
      <c r="A875" s="0" t="n">
        <v>817</v>
      </c>
      <c r="B875" s="1" t="n">
        <v>7.682</v>
      </c>
      <c r="C875" s="1" t="n">
        <v>112.05019</v>
      </c>
      <c r="D875" s="1" t="s">
        <v>935</v>
      </c>
      <c r="E875" s="1" t="s">
        <v>41</v>
      </c>
      <c r="F875" s="0" t="s">
        <v>1930</v>
      </c>
      <c r="G875" s="0" t="n">
        <v>0.714</v>
      </c>
      <c r="H875" s="0" t="n">
        <f aca="false">FALSE()</f>
        <v>0</v>
      </c>
      <c r="I875" s="0" t="s">
        <v>42</v>
      </c>
      <c r="J875" s="0" t="s">
        <v>42</v>
      </c>
      <c r="K875" s="1" t="s">
        <v>42</v>
      </c>
      <c r="L875" s="0" t="s">
        <v>42</v>
      </c>
      <c r="M875" s="1" t="s">
        <v>42</v>
      </c>
      <c r="N875" s="0" t="s">
        <v>42</v>
      </c>
      <c r="O875" s="0" t="n">
        <v>4</v>
      </c>
      <c r="Q875" s="0" t="n">
        <f aca="false">FALSE()</f>
        <v>0</v>
      </c>
      <c r="R875" s="0" t="s">
        <v>42</v>
      </c>
      <c r="S875" s="0" t="s">
        <v>42</v>
      </c>
      <c r="T875" s="0" t="s">
        <v>42</v>
      </c>
      <c r="U875" s="0" t="s">
        <v>42</v>
      </c>
      <c r="V875" s="0" t="s">
        <v>42</v>
      </c>
      <c r="W875" s="0" t="s">
        <v>42</v>
      </c>
      <c r="X875" s="0" t="s">
        <v>42</v>
      </c>
      <c r="Y875" s="0" t="n">
        <v>10.56</v>
      </c>
      <c r="Z875" s="0" t="s">
        <v>39</v>
      </c>
      <c r="AA875" s="1" t="s">
        <v>1931</v>
      </c>
      <c r="AC875" s="0" t="n">
        <v>193</v>
      </c>
      <c r="AD875" s="0" t="n">
        <v>6648</v>
      </c>
      <c r="AE875" s="0" t="n">
        <v>8561</v>
      </c>
      <c r="AF875" s="0" t="n">
        <v>8511</v>
      </c>
      <c r="AG875" s="0" t="n">
        <v>9389</v>
      </c>
      <c r="AH875" s="0" t="n">
        <v>10094</v>
      </c>
      <c r="AI875" s="0" t="n">
        <v>10502</v>
      </c>
    </row>
    <row r="876" customFormat="false" ht="15" hidden="false" customHeight="false" outlineLevel="0" collapsed="false">
      <c r="A876" s="0" t="n">
        <v>823</v>
      </c>
      <c r="B876" s="1" t="n">
        <v>7.553</v>
      </c>
      <c r="C876" s="1" t="n">
        <v>112.89563</v>
      </c>
      <c r="D876" s="1" t="s">
        <v>935</v>
      </c>
      <c r="E876" s="1" t="s">
        <v>41</v>
      </c>
      <c r="G876" s="0" t="n">
        <v>0.429</v>
      </c>
      <c r="H876" s="0" t="n">
        <f aca="false">FALSE()</f>
        <v>0</v>
      </c>
      <c r="I876" s="0" t="s">
        <v>42</v>
      </c>
      <c r="J876" s="0" t="s">
        <v>42</v>
      </c>
      <c r="K876" s="1" t="s">
        <v>42</v>
      </c>
      <c r="L876" s="0" t="s">
        <v>42</v>
      </c>
      <c r="M876" s="1" t="s">
        <v>42</v>
      </c>
      <c r="N876" s="0" t="s">
        <v>42</v>
      </c>
      <c r="O876" s="0" t="n">
        <v>4</v>
      </c>
      <c r="Q876" s="0" t="n">
        <f aca="false">FALSE()</f>
        <v>0</v>
      </c>
      <c r="R876" s="0" t="s">
        <v>42</v>
      </c>
      <c r="S876" s="0" t="s">
        <v>42</v>
      </c>
      <c r="T876" s="0" t="s">
        <v>42</v>
      </c>
      <c r="U876" s="0" t="s">
        <v>42</v>
      </c>
      <c r="V876" s="0" t="s">
        <v>42</v>
      </c>
      <c r="W876" s="0" t="s">
        <v>42</v>
      </c>
      <c r="X876" s="0" t="s">
        <v>42</v>
      </c>
      <c r="Y876" s="0" t="n">
        <v>45.93</v>
      </c>
      <c r="Z876" s="0" t="s">
        <v>37</v>
      </c>
      <c r="AA876" s="1" t="s">
        <v>1932</v>
      </c>
      <c r="AC876" s="0" t="n">
        <v>839</v>
      </c>
      <c r="AD876" s="0" t="n">
        <v>3772</v>
      </c>
      <c r="AE876" s="0" t="n">
        <v>3830</v>
      </c>
      <c r="AF876" s="0" t="n">
        <v>4342</v>
      </c>
      <c r="AG876" s="0" t="n">
        <v>5183</v>
      </c>
      <c r="AH876" s="0" t="n">
        <v>4466</v>
      </c>
      <c r="AI876" s="0" t="n">
        <v>4187</v>
      </c>
    </row>
    <row r="877" customFormat="false" ht="15" hidden="false" customHeight="false" outlineLevel="0" collapsed="false">
      <c r="A877" s="0" t="n">
        <v>829</v>
      </c>
      <c r="B877" s="1" t="n">
        <v>9.654</v>
      </c>
      <c r="C877" s="1" t="n">
        <v>113.071</v>
      </c>
      <c r="D877" s="1" t="s">
        <v>935</v>
      </c>
      <c r="E877" s="1" t="s">
        <v>41</v>
      </c>
      <c r="G877" s="0" t="n">
        <v>0.286</v>
      </c>
      <c r="H877" s="0" t="n">
        <f aca="false">FALSE()</f>
        <v>0</v>
      </c>
      <c r="I877" s="0" t="s">
        <v>42</v>
      </c>
      <c r="J877" s="0" t="s">
        <v>42</v>
      </c>
      <c r="K877" s="1" t="s">
        <v>42</v>
      </c>
      <c r="L877" s="0" t="s">
        <v>42</v>
      </c>
      <c r="M877" s="1" t="s">
        <v>42</v>
      </c>
      <c r="N877" s="0" t="s">
        <v>42</v>
      </c>
      <c r="O877" s="0" t="n">
        <v>4</v>
      </c>
      <c r="Q877" s="0" t="n">
        <f aca="false">FALSE()</f>
        <v>0</v>
      </c>
      <c r="R877" s="0" t="s">
        <v>42</v>
      </c>
      <c r="S877" s="0" t="s">
        <v>42</v>
      </c>
      <c r="T877" s="0" t="s">
        <v>42</v>
      </c>
      <c r="U877" s="0" t="s">
        <v>42</v>
      </c>
      <c r="V877" s="0" t="s">
        <v>42</v>
      </c>
      <c r="W877" s="0" t="s">
        <v>42</v>
      </c>
      <c r="X877" s="0" t="s">
        <v>42</v>
      </c>
      <c r="Y877" s="0" t="n">
        <v>3.54</v>
      </c>
      <c r="Z877" s="0" t="s">
        <v>39</v>
      </c>
      <c r="AA877" s="1" t="s">
        <v>1933</v>
      </c>
      <c r="AC877" s="0" t="n">
        <v>865</v>
      </c>
      <c r="AD877" s="0" t="n">
        <v>1973</v>
      </c>
      <c r="AE877" s="0" t="n">
        <v>2543</v>
      </c>
      <c r="AF877" s="0" t="n">
        <v>2200</v>
      </c>
      <c r="AG877" s="0" t="n">
        <v>2553</v>
      </c>
      <c r="AH877" s="0" t="n">
        <v>2103</v>
      </c>
      <c r="AI877" s="0" t="n">
        <v>2569</v>
      </c>
    </row>
    <row r="878" customFormat="false" ht="15" hidden="false" customHeight="false" outlineLevel="0" collapsed="false">
      <c r="A878" s="0" t="n">
        <v>830</v>
      </c>
      <c r="B878" s="1" t="n">
        <v>6.518</v>
      </c>
      <c r="C878" s="1" t="n">
        <v>113.07107</v>
      </c>
      <c r="D878" s="1" t="s">
        <v>935</v>
      </c>
      <c r="E878" s="1" t="s">
        <v>41</v>
      </c>
      <c r="F878" s="0" t="s">
        <v>1934</v>
      </c>
      <c r="G878" s="0" t="n">
        <v>0.143</v>
      </c>
      <c r="H878" s="0" t="n">
        <f aca="false">FALSE()</f>
        <v>0</v>
      </c>
      <c r="I878" s="0" t="s">
        <v>42</v>
      </c>
      <c r="J878" s="0" t="s">
        <v>42</v>
      </c>
      <c r="K878" s="1" t="s">
        <v>42</v>
      </c>
      <c r="L878" s="0" t="s">
        <v>42</v>
      </c>
      <c r="M878" s="1" t="s">
        <v>42</v>
      </c>
      <c r="N878" s="0" t="s">
        <v>42</v>
      </c>
      <c r="O878" s="0" t="n">
        <v>4</v>
      </c>
      <c r="Q878" s="0" t="n">
        <f aca="false">FALSE()</f>
        <v>0</v>
      </c>
      <c r="R878" s="0" t="s">
        <v>42</v>
      </c>
      <c r="S878" s="0" t="s">
        <v>42</v>
      </c>
      <c r="T878" s="0" t="s">
        <v>42</v>
      </c>
      <c r="U878" s="0" t="s">
        <v>42</v>
      </c>
      <c r="V878" s="0" t="s">
        <v>42</v>
      </c>
      <c r="W878" s="0" t="s">
        <v>42</v>
      </c>
      <c r="X878" s="0" t="s">
        <v>42</v>
      </c>
      <c r="Y878" s="0" t="n">
        <v>3.47</v>
      </c>
      <c r="Z878" s="0" t="s">
        <v>36</v>
      </c>
      <c r="AA878" s="1" t="s">
        <v>1935</v>
      </c>
      <c r="AC878" s="0" t="n">
        <v>4966</v>
      </c>
      <c r="AD878" s="0" t="n">
        <v>4913</v>
      </c>
      <c r="AE878" s="0" t="n">
        <v>4678</v>
      </c>
      <c r="AF878" s="0" t="n">
        <v>5720</v>
      </c>
      <c r="AG878" s="0" t="n">
        <v>4011</v>
      </c>
      <c r="AH878" s="0" t="n">
        <v>5004</v>
      </c>
      <c r="AI878" s="0" t="n">
        <v>4898</v>
      </c>
    </row>
    <row r="879" customFormat="false" ht="15" hidden="false" customHeight="false" outlineLevel="0" collapsed="false">
      <c r="A879" s="0" t="n">
        <v>831</v>
      </c>
      <c r="B879" s="1" t="n">
        <v>7.71</v>
      </c>
      <c r="C879" s="1" t="n">
        <v>113.08643</v>
      </c>
      <c r="D879" s="1" t="s">
        <v>935</v>
      </c>
      <c r="E879" s="1" t="s">
        <v>41</v>
      </c>
      <c r="G879" s="0" t="n">
        <v>0.286</v>
      </c>
      <c r="H879" s="0" t="n">
        <f aca="false">FALSE()</f>
        <v>0</v>
      </c>
      <c r="I879" s="0" t="s">
        <v>42</v>
      </c>
      <c r="J879" s="0" t="s">
        <v>42</v>
      </c>
      <c r="K879" s="1" t="s">
        <v>42</v>
      </c>
      <c r="L879" s="0" t="s">
        <v>42</v>
      </c>
      <c r="M879" s="1" t="s">
        <v>42</v>
      </c>
      <c r="N879" s="0" t="s">
        <v>42</v>
      </c>
      <c r="O879" s="0" t="n">
        <v>4</v>
      </c>
      <c r="Q879" s="0" t="n">
        <f aca="false">FALSE()</f>
        <v>0</v>
      </c>
      <c r="R879" s="0" t="s">
        <v>42</v>
      </c>
      <c r="S879" s="0" t="s">
        <v>42</v>
      </c>
      <c r="T879" s="0" t="s">
        <v>42</v>
      </c>
      <c r="U879" s="0" t="s">
        <v>42</v>
      </c>
      <c r="V879" s="0" t="s">
        <v>42</v>
      </c>
      <c r="W879" s="0" t="s">
        <v>42</v>
      </c>
      <c r="X879" s="0" t="s">
        <v>42</v>
      </c>
      <c r="Y879" s="0" t="n">
        <v>10.91</v>
      </c>
      <c r="Z879" s="0" t="s">
        <v>35</v>
      </c>
      <c r="AA879" s="1" t="s">
        <v>1936</v>
      </c>
      <c r="AC879" s="0" t="n">
        <v>5558</v>
      </c>
      <c r="AD879" s="0" t="n">
        <v>7680</v>
      </c>
      <c r="AE879" s="0" t="n">
        <v>10363</v>
      </c>
      <c r="AF879" s="0" t="n">
        <v>10945</v>
      </c>
      <c r="AG879" s="0" t="n">
        <v>11880</v>
      </c>
      <c r="AH879" s="0" t="n">
        <v>11228</v>
      </c>
      <c r="AI879" s="0" t="n">
        <v>12443</v>
      </c>
    </row>
    <row r="880" customFormat="false" ht="15" hidden="false" customHeight="false" outlineLevel="0" collapsed="false">
      <c r="A880" s="0" t="n">
        <v>832</v>
      </c>
      <c r="B880" s="1" t="n">
        <v>8.063</v>
      </c>
      <c r="C880" s="1" t="n">
        <v>113.10714</v>
      </c>
      <c r="D880" s="1" t="s">
        <v>935</v>
      </c>
      <c r="E880" s="1" t="s">
        <v>41</v>
      </c>
      <c r="G880" s="0" t="n">
        <v>0.429</v>
      </c>
      <c r="H880" s="0" t="n">
        <f aca="false">FALSE()</f>
        <v>0</v>
      </c>
      <c r="I880" s="0" t="s">
        <v>42</v>
      </c>
      <c r="J880" s="0" t="s">
        <v>42</v>
      </c>
      <c r="K880" s="1" t="s">
        <v>42</v>
      </c>
      <c r="L880" s="0" t="s">
        <v>42</v>
      </c>
      <c r="M880" s="1" t="s">
        <v>42</v>
      </c>
      <c r="N880" s="0" t="s">
        <v>42</v>
      </c>
      <c r="O880" s="0" t="n">
        <v>4</v>
      </c>
      <c r="Q880" s="0" t="n">
        <f aca="false">FALSE()</f>
        <v>0</v>
      </c>
      <c r="R880" s="0" t="s">
        <v>42</v>
      </c>
      <c r="S880" s="0" t="s">
        <v>42</v>
      </c>
      <c r="T880" s="0" t="s">
        <v>42</v>
      </c>
      <c r="U880" s="0" t="s">
        <v>42</v>
      </c>
      <c r="V880" s="0" t="s">
        <v>42</v>
      </c>
      <c r="W880" s="0" t="s">
        <v>42</v>
      </c>
      <c r="X880" s="0" t="s">
        <v>42</v>
      </c>
      <c r="Y880" s="0" t="n">
        <v>10.55</v>
      </c>
      <c r="Z880" s="0" t="s">
        <v>38</v>
      </c>
      <c r="AA880" s="1" t="s">
        <v>1937</v>
      </c>
      <c r="AC880" s="0" t="n">
        <v>5592</v>
      </c>
      <c r="AD880" s="0" t="n">
        <v>6181</v>
      </c>
      <c r="AE880" s="0" t="n">
        <v>6205</v>
      </c>
      <c r="AF880" s="0" t="n">
        <v>5448</v>
      </c>
      <c r="AG880" s="0" t="n">
        <v>5492</v>
      </c>
      <c r="AH880" s="0" t="n">
        <v>6572</v>
      </c>
      <c r="AI880" s="0" t="n">
        <v>5235</v>
      </c>
    </row>
    <row r="881" customFormat="false" ht="15" hidden="false" customHeight="false" outlineLevel="0" collapsed="false">
      <c r="A881" s="0" t="n">
        <v>834</v>
      </c>
      <c r="B881" s="1" t="n">
        <v>7.893</v>
      </c>
      <c r="C881" s="1" t="n">
        <v>113.1075</v>
      </c>
      <c r="D881" s="1" t="s">
        <v>935</v>
      </c>
      <c r="E881" s="1" t="s">
        <v>41</v>
      </c>
      <c r="G881" s="0" t="n">
        <v>0.571</v>
      </c>
      <c r="H881" s="0" t="n">
        <f aca="false">FALSE()</f>
        <v>0</v>
      </c>
      <c r="I881" s="0" t="s">
        <v>42</v>
      </c>
      <c r="J881" s="0" t="s">
        <v>42</v>
      </c>
      <c r="K881" s="1" t="s">
        <v>42</v>
      </c>
      <c r="L881" s="0" t="s">
        <v>42</v>
      </c>
      <c r="M881" s="1" t="s">
        <v>42</v>
      </c>
      <c r="N881" s="0" t="s">
        <v>42</v>
      </c>
      <c r="O881" s="0" t="n">
        <v>4</v>
      </c>
      <c r="Q881" s="0" t="n">
        <f aca="false">FALSE()</f>
        <v>0</v>
      </c>
      <c r="R881" s="0" t="s">
        <v>42</v>
      </c>
      <c r="S881" s="0" t="s">
        <v>42</v>
      </c>
      <c r="T881" s="0" t="s">
        <v>42</v>
      </c>
      <c r="U881" s="0" t="s">
        <v>42</v>
      </c>
      <c r="V881" s="0" t="s">
        <v>42</v>
      </c>
      <c r="W881" s="0" t="s">
        <v>42</v>
      </c>
      <c r="X881" s="0" t="s">
        <v>42</v>
      </c>
      <c r="Y881" s="0" t="n">
        <v>17.9</v>
      </c>
      <c r="Z881" s="0" t="s">
        <v>33</v>
      </c>
      <c r="AA881" s="1" t="s">
        <v>1938</v>
      </c>
      <c r="AC881" s="0" t="n">
        <v>6232</v>
      </c>
      <c r="AD881" s="0" t="n">
        <v>4794</v>
      </c>
      <c r="AE881" s="0" t="n">
        <v>5910</v>
      </c>
      <c r="AF881" s="0" t="n">
        <v>5363</v>
      </c>
      <c r="AG881" s="0" t="n">
        <v>4391</v>
      </c>
      <c r="AH881" s="0" t="n">
        <v>5270</v>
      </c>
      <c r="AI881" s="0" t="n">
        <v>5049</v>
      </c>
    </row>
    <row r="882" customFormat="false" ht="15" hidden="false" customHeight="false" outlineLevel="0" collapsed="false">
      <c r="A882" s="0" t="n">
        <v>839</v>
      </c>
      <c r="B882" s="1" t="n">
        <v>1.242</v>
      </c>
      <c r="C882" s="1" t="n">
        <v>114.09113</v>
      </c>
      <c r="D882" s="1" t="s">
        <v>935</v>
      </c>
      <c r="E882" s="1" t="s">
        <v>41</v>
      </c>
      <c r="G882" s="0" t="n">
        <v>0.286</v>
      </c>
      <c r="H882" s="0" t="n">
        <f aca="false">TRUE()</f>
        <v>1</v>
      </c>
      <c r="I882" s="0" t="s">
        <v>42</v>
      </c>
      <c r="J882" s="0" t="s">
        <v>42</v>
      </c>
      <c r="K882" s="1" t="s">
        <v>42</v>
      </c>
      <c r="L882" s="0" t="s">
        <v>42</v>
      </c>
      <c r="M882" s="1" t="s">
        <v>42</v>
      </c>
      <c r="N882" s="0" t="s">
        <v>42</v>
      </c>
      <c r="O882" s="0" t="n">
        <v>4</v>
      </c>
      <c r="Q882" s="0" t="n">
        <f aca="false">FALSE()</f>
        <v>0</v>
      </c>
      <c r="R882" s="0" t="s">
        <v>42</v>
      </c>
      <c r="S882" s="0" t="s">
        <v>42</v>
      </c>
      <c r="T882" s="0" t="s">
        <v>42</v>
      </c>
      <c r="U882" s="0" t="s">
        <v>42</v>
      </c>
      <c r="V882" s="0" t="s">
        <v>42</v>
      </c>
      <c r="W882" s="0" t="s">
        <v>42</v>
      </c>
      <c r="X882" s="0" t="n">
        <v>68.8</v>
      </c>
      <c r="Y882" s="0" t="n">
        <v>5.94</v>
      </c>
      <c r="Z882" s="0" t="s">
        <v>34</v>
      </c>
      <c r="AA882" s="1" t="s">
        <v>1939</v>
      </c>
      <c r="AB882" s="1" t="s">
        <v>1940</v>
      </c>
      <c r="AC882" s="0" t="n">
        <v>0</v>
      </c>
      <c r="AD882" s="0" t="n">
        <v>46533</v>
      </c>
      <c r="AE882" s="0" t="n">
        <v>48272</v>
      </c>
      <c r="AF882" s="0" t="n">
        <v>46858</v>
      </c>
      <c r="AG882" s="0" t="n">
        <v>49890</v>
      </c>
      <c r="AH882" s="0" t="n">
        <v>48787</v>
      </c>
      <c r="AI882" s="0" t="n">
        <v>46891</v>
      </c>
    </row>
    <row r="883" customFormat="false" ht="15" hidden="false" customHeight="false" outlineLevel="0" collapsed="false">
      <c r="A883" s="0" t="n">
        <v>840</v>
      </c>
      <c r="B883" s="1" t="n">
        <v>3.163</v>
      </c>
      <c r="C883" s="1" t="n">
        <v>114.09114</v>
      </c>
      <c r="D883" s="1" t="s">
        <v>935</v>
      </c>
      <c r="E883" s="1" t="s">
        <v>41</v>
      </c>
      <c r="G883" s="0" t="n">
        <v>0.429</v>
      </c>
      <c r="H883" s="0" t="n">
        <f aca="false">TRUE()</f>
        <v>1</v>
      </c>
      <c r="I883" s="0" t="s">
        <v>42</v>
      </c>
      <c r="J883" s="0" t="s">
        <v>42</v>
      </c>
      <c r="K883" s="1" t="s">
        <v>42</v>
      </c>
      <c r="L883" s="0" t="s">
        <v>42</v>
      </c>
      <c r="M883" s="1" t="s">
        <v>42</v>
      </c>
      <c r="N883" s="0" t="s">
        <v>42</v>
      </c>
      <c r="O883" s="0" t="n">
        <v>4</v>
      </c>
      <c r="Q883" s="0" t="n">
        <f aca="false">FALSE()</f>
        <v>0</v>
      </c>
      <c r="R883" s="0" t="s">
        <v>42</v>
      </c>
      <c r="S883" s="0" t="s">
        <v>42</v>
      </c>
      <c r="T883" s="0" t="s">
        <v>42</v>
      </c>
      <c r="U883" s="0" t="s">
        <v>42</v>
      </c>
      <c r="V883" s="0" t="s">
        <v>42</v>
      </c>
      <c r="W883" s="0" t="s">
        <v>42</v>
      </c>
      <c r="X883" s="0" t="s">
        <v>42</v>
      </c>
      <c r="Y883" s="0" t="n">
        <v>3.63</v>
      </c>
      <c r="Z883" s="0" t="s">
        <v>34</v>
      </c>
      <c r="AA883" s="1" t="s">
        <v>1941</v>
      </c>
      <c r="AB883" s="1" t="s">
        <v>1942</v>
      </c>
      <c r="AC883" s="0" t="n">
        <v>50221</v>
      </c>
      <c r="AD883" s="0" t="n">
        <v>48419</v>
      </c>
      <c r="AE883" s="0" t="n">
        <v>48037</v>
      </c>
      <c r="AF883" s="0" t="n">
        <v>47518</v>
      </c>
      <c r="AG883" s="0" t="n">
        <v>48077</v>
      </c>
      <c r="AH883" s="0" t="n">
        <v>47344</v>
      </c>
      <c r="AI883" s="0" t="n">
        <v>49061</v>
      </c>
    </row>
    <row r="884" customFormat="false" ht="15" hidden="false" customHeight="false" outlineLevel="0" collapsed="false">
      <c r="A884" s="0" t="n">
        <v>841</v>
      </c>
      <c r="B884" s="1" t="n">
        <v>3</v>
      </c>
      <c r="C884" s="1" t="n">
        <v>114.09118</v>
      </c>
      <c r="D884" s="1" t="s">
        <v>935</v>
      </c>
      <c r="E884" s="1" t="s">
        <v>41</v>
      </c>
      <c r="G884" s="0" t="n">
        <v>0.286</v>
      </c>
      <c r="H884" s="0" t="n">
        <f aca="false">FALSE()</f>
        <v>0</v>
      </c>
      <c r="I884" s="0" t="s">
        <v>42</v>
      </c>
      <c r="J884" s="0" t="s">
        <v>42</v>
      </c>
      <c r="K884" s="1" t="s">
        <v>42</v>
      </c>
      <c r="L884" s="0" t="s">
        <v>42</v>
      </c>
      <c r="M884" s="1" t="s">
        <v>42</v>
      </c>
      <c r="N884" s="0" t="s">
        <v>42</v>
      </c>
      <c r="O884" s="0" t="n">
        <v>4</v>
      </c>
      <c r="Q884" s="0" t="n">
        <f aca="false">FALSE()</f>
        <v>0</v>
      </c>
      <c r="R884" s="0" t="s">
        <v>42</v>
      </c>
      <c r="S884" s="0" t="s">
        <v>42</v>
      </c>
      <c r="T884" s="0" t="s">
        <v>42</v>
      </c>
      <c r="U884" s="0" t="s">
        <v>42</v>
      </c>
      <c r="V884" s="0" t="s">
        <v>42</v>
      </c>
      <c r="W884" s="0" t="s">
        <v>42</v>
      </c>
      <c r="X884" s="0" t="s">
        <v>42</v>
      </c>
      <c r="Y884" s="0" t="n">
        <v>8.9</v>
      </c>
      <c r="Z884" s="0" t="s">
        <v>39</v>
      </c>
      <c r="AA884" s="1" t="s">
        <v>1943</v>
      </c>
      <c r="AC884" s="0" t="n">
        <v>45757</v>
      </c>
      <c r="AD884" s="0" t="n">
        <v>42599</v>
      </c>
      <c r="AE884" s="0" t="n">
        <v>41269</v>
      </c>
      <c r="AF884" s="0" t="n">
        <v>43288</v>
      </c>
      <c r="AG884" s="0" t="n">
        <v>42319</v>
      </c>
      <c r="AH884" s="0" t="n">
        <v>41400</v>
      </c>
      <c r="AI884" s="0" t="n">
        <v>41533</v>
      </c>
    </row>
    <row r="885" customFormat="false" ht="15" hidden="false" customHeight="false" outlineLevel="0" collapsed="false">
      <c r="A885" s="0" t="n">
        <v>842</v>
      </c>
      <c r="B885" s="1" t="n">
        <v>4.078</v>
      </c>
      <c r="C885" s="1" t="n">
        <v>114.09121</v>
      </c>
      <c r="D885" s="1" t="s">
        <v>935</v>
      </c>
      <c r="E885" s="1" t="s">
        <v>41</v>
      </c>
      <c r="G885" s="0" t="n">
        <v>0.143</v>
      </c>
      <c r="H885" s="0" t="n">
        <f aca="false">FALSE()</f>
        <v>0</v>
      </c>
      <c r="I885" s="0" t="s">
        <v>42</v>
      </c>
      <c r="J885" s="0" t="s">
        <v>42</v>
      </c>
      <c r="K885" s="1" t="s">
        <v>42</v>
      </c>
      <c r="L885" s="0" t="s">
        <v>42</v>
      </c>
      <c r="M885" s="1" t="s">
        <v>42</v>
      </c>
      <c r="N885" s="0" t="s">
        <v>42</v>
      </c>
      <c r="O885" s="0" t="n">
        <v>4</v>
      </c>
      <c r="Q885" s="0" t="n">
        <f aca="false">FALSE()</f>
        <v>0</v>
      </c>
      <c r="R885" s="0" t="s">
        <v>42</v>
      </c>
      <c r="S885" s="0" t="s">
        <v>42</v>
      </c>
      <c r="T885" s="0" t="s">
        <v>42</v>
      </c>
      <c r="U885" s="0" t="s">
        <v>42</v>
      </c>
      <c r="V885" s="0" t="s">
        <v>42</v>
      </c>
      <c r="W885" s="0" t="s">
        <v>42</v>
      </c>
      <c r="X885" s="0" t="s">
        <v>42</v>
      </c>
      <c r="Y885" s="0" t="n">
        <v>8.21</v>
      </c>
      <c r="Z885" s="0" t="s">
        <v>36</v>
      </c>
      <c r="AA885" s="1" t="s">
        <v>1944</v>
      </c>
      <c r="AC885" s="0" t="n">
        <v>50533</v>
      </c>
      <c r="AD885" s="0" t="n">
        <v>47912</v>
      </c>
      <c r="AE885" s="0" t="n">
        <v>0</v>
      </c>
      <c r="AF885" s="0" t="n">
        <v>50354</v>
      </c>
      <c r="AG885" s="0" t="n">
        <v>47741</v>
      </c>
      <c r="AH885" s="0" t="n">
        <v>47998</v>
      </c>
      <c r="AI885" s="0" t="n">
        <v>49761</v>
      </c>
    </row>
    <row r="886" customFormat="false" ht="15" hidden="false" customHeight="false" outlineLevel="0" collapsed="false">
      <c r="A886" s="0" t="n">
        <v>843</v>
      </c>
      <c r="B886" s="1" t="n">
        <v>4.29</v>
      </c>
      <c r="C886" s="1" t="n">
        <v>114.09122</v>
      </c>
      <c r="D886" s="1" t="s">
        <v>935</v>
      </c>
      <c r="E886" s="1" t="s">
        <v>93</v>
      </c>
      <c r="F886" s="0" t="s">
        <v>1945</v>
      </c>
      <c r="G886" s="0" t="n">
        <v>0.143</v>
      </c>
      <c r="H886" s="0" t="n">
        <f aca="false">FALSE()</f>
        <v>0</v>
      </c>
      <c r="I886" s="0" t="s">
        <v>42</v>
      </c>
      <c r="J886" s="0" t="s">
        <v>42</v>
      </c>
      <c r="K886" s="1" t="s">
        <v>42</v>
      </c>
      <c r="L886" s="0" t="s">
        <v>42</v>
      </c>
      <c r="M886" s="1" t="s">
        <v>42</v>
      </c>
      <c r="N886" s="0" t="s">
        <v>42</v>
      </c>
      <c r="O886" s="0" t="n">
        <v>4</v>
      </c>
      <c r="Q886" s="0" t="n">
        <f aca="false">FALSE()</f>
        <v>0</v>
      </c>
      <c r="R886" s="0" t="s">
        <v>42</v>
      </c>
      <c r="S886" s="0" t="s">
        <v>42</v>
      </c>
      <c r="T886" s="0" t="s">
        <v>42</v>
      </c>
      <c r="U886" s="0" t="s">
        <v>42</v>
      </c>
      <c r="V886" s="0" t="s">
        <v>42</v>
      </c>
      <c r="W886" s="0" t="s">
        <v>42</v>
      </c>
      <c r="X886" s="0" t="s">
        <v>42</v>
      </c>
      <c r="Y886" s="0" t="n">
        <v>10.4</v>
      </c>
      <c r="Z886" s="0" t="s">
        <v>36</v>
      </c>
      <c r="AA886" s="1" t="s">
        <v>1946</v>
      </c>
      <c r="AC886" s="0" t="n">
        <v>52047</v>
      </c>
      <c r="AD886" s="0" t="n">
        <v>50407</v>
      </c>
      <c r="AE886" s="0" t="n">
        <v>50233</v>
      </c>
      <c r="AF886" s="0" t="n">
        <v>49997</v>
      </c>
      <c r="AG886" s="0" t="n">
        <v>49255</v>
      </c>
      <c r="AH886" s="0" t="n">
        <v>49441</v>
      </c>
      <c r="AI886" s="0" t="n">
        <v>48287</v>
      </c>
    </row>
    <row r="887" customFormat="false" ht="15" hidden="false" customHeight="false" outlineLevel="0" collapsed="false">
      <c r="A887" s="0" t="n">
        <v>844</v>
      </c>
      <c r="B887" s="1" t="n">
        <v>3.747</v>
      </c>
      <c r="C887" s="1" t="n">
        <v>114.09126</v>
      </c>
      <c r="D887" s="1" t="s">
        <v>935</v>
      </c>
      <c r="E887" s="1" t="s">
        <v>41</v>
      </c>
      <c r="G887" s="0" t="n">
        <v>0.143</v>
      </c>
      <c r="H887" s="0" t="n">
        <f aca="false">FALSE()</f>
        <v>0</v>
      </c>
      <c r="I887" s="0" t="s">
        <v>42</v>
      </c>
      <c r="J887" s="0" t="s">
        <v>42</v>
      </c>
      <c r="K887" s="1" t="s">
        <v>42</v>
      </c>
      <c r="L887" s="0" t="s">
        <v>42</v>
      </c>
      <c r="M887" s="1" t="s">
        <v>42</v>
      </c>
      <c r="N887" s="0" t="s">
        <v>42</v>
      </c>
      <c r="O887" s="0" t="n">
        <v>4</v>
      </c>
      <c r="Q887" s="0" t="n">
        <f aca="false">FALSE()</f>
        <v>0</v>
      </c>
      <c r="R887" s="0" t="s">
        <v>42</v>
      </c>
      <c r="S887" s="0" t="s">
        <v>42</v>
      </c>
      <c r="T887" s="0" t="s">
        <v>42</v>
      </c>
      <c r="U887" s="0" t="s">
        <v>42</v>
      </c>
      <c r="V887" s="0" t="s">
        <v>42</v>
      </c>
      <c r="W887" s="0" t="s">
        <v>42</v>
      </c>
      <c r="X887" s="0" t="s">
        <v>42</v>
      </c>
      <c r="Y887" s="0" t="n">
        <v>4.51</v>
      </c>
      <c r="Z887" s="0" t="s">
        <v>35</v>
      </c>
      <c r="AA887" s="1" t="s">
        <v>1947</v>
      </c>
      <c r="AC887" s="0" t="n">
        <v>0</v>
      </c>
      <c r="AD887" s="0" t="n">
        <v>48791</v>
      </c>
      <c r="AE887" s="0" t="n">
        <v>50476</v>
      </c>
      <c r="AF887" s="0" t="n">
        <v>47966</v>
      </c>
      <c r="AG887" s="0" t="n">
        <v>49442</v>
      </c>
      <c r="AH887" s="0" t="n">
        <v>50008</v>
      </c>
      <c r="AI887" s="0" t="n">
        <v>47442</v>
      </c>
    </row>
    <row r="888" customFormat="false" ht="15" hidden="false" customHeight="false" outlineLevel="0" collapsed="false">
      <c r="A888" s="0" t="n">
        <v>845</v>
      </c>
      <c r="B888" s="1" t="n">
        <v>5.674</v>
      </c>
      <c r="C888" s="1" t="n">
        <v>114.09126</v>
      </c>
      <c r="D888" s="1" t="s">
        <v>935</v>
      </c>
      <c r="E888" s="1" t="s">
        <v>41</v>
      </c>
      <c r="G888" s="0" t="n">
        <v>0.429</v>
      </c>
      <c r="H888" s="0" t="n">
        <f aca="false">FALSE()</f>
        <v>0</v>
      </c>
      <c r="I888" s="0" t="s">
        <v>42</v>
      </c>
      <c r="J888" s="0" t="s">
        <v>42</v>
      </c>
      <c r="K888" s="1" t="s">
        <v>42</v>
      </c>
      <c r="L888" s="0" t="s">
        <v>42</v>
      </c>
      <c r="M888" s="1" t="s">
        <v>42</v>
      </c>
      <c r="N888" s="0" t="s">
        <v>42</v>
      </c>
      <c r="O888" s="0" t="n">
        <v>4</v>
      </c>
      <c r="Q888" s="0" t="n">
        <f aca="false">FALSE()</f>
        <v>0</v>
      </c>
      <c r="R888" s="0" t="s">
        <v>42</v>
      </c>
      <c r="S888" s="0" t="s">
        <v>42</v>
      </c>
      <c r="T888" s="0" t="s">
        <v>42</v>
      </c>
      <c r="U888" s="0" t="s">
        <v>42</v>
      </c>
      <c r="V888" s="0" t="s">
        <v>42</v>
      </c>
      <c r="W888" s="0" t="s">
        <v>42</v>
      </c>
      <c r="X888" s="0" t="s">
        <v>42</v>
      </c>
      <c r="Y888" s="0" t="n">
        <v>7.82</v>
      </c>
      <c r="Z888" s="0" t="s">
        <v>35</v>
      </c>
      <c r="AA888" s="1" t="s">
        <v>1948</v>
      </c>
      <c r="AC888" s="0" t="n">
        <v>33396</v>
      </c>
      <c r="AD888" s="0" t="n">
        <v>30502</v>
      </c>
      <c r="AE888" s="0" t="n">
        <v>33753</v>
      </c>
      <c r="AF888" s="0" t="n">
        <v>31981</v>
      </c>
      <c r="AG888" s="0" t="n">
        <v>32018</v>
      </c>
      <c r="AH888" s="0" t="n">
        <v>33519</v>
      </c>
      <c r="AI888" s="0" t="n">
        <v>33488</v>
      </c>
    </row>
    <row r="889" customFormat="false" ht="15" hidden="false" customHeight="false" outlineLevel="0" collapsed="false">
      <c r="A889" s="0" t="n">
        <v>846</v>
      </c>
      <c r="B889" s="1" t="n">
        <v>4.341</v>
      </c>
      <c r="C889" s="1" t="n">
        <v>114.09126</v>
      </c>
      <c r="D889" s="1" t="s">
        <v>935</v>
      </c>
      <c r="E889" s="1" t="s">
        <v>41</v>
      </c>
      <c r="G889" s="0" t="n">
        <v>0.429</v>
      </c>
      <c r="H889" s="0" t="n">
        <f aca="false">FALSE()</f>
        <v>0</v>
      </c>
      <c r="I889" s="0" t="s">
        <v>42</v>
      </c>
      <c r="J889" s="0" t="s">
        <v>42</v>
      </c>
      <c r="K889" s="1" t="s">
        <v>42</v>
      </c>
      <c r="L889" s="0" t="s">
        <v>42</v>
      </c>
      <c r="M889" s="1" t="s">
        <v>42</v>
      </c>
      <c r="N889" s="0" t="s">
        <v>42</v>
      </c>
      <c r="O889" s="0" t="n">
        <v>4</v>
      </c>
      <c r="Q889" s="0" t="n">
        <f aca="false">FALSE()</f>
        <v>0</v>
      </c>
      <c r="R889" s="0" t="s">
        <v>42</v>
      </c>
      <c r="S889" s="0" t="s">
        <v>42</v>
      </c>
      <c r="T889" s="0" t="s">
        <v>42</v>
      </c>
      <c r="U889" s="0" t="s">
        <v>42</v>
      </c>
      <c r="V889" s="0" t="s">
        <v>42</v>
      </c>
      <c r="W889" s="0" t="s">
        <v>42</v>
      </c>
      <c r="X889" s="0" t="s">
        <v>42</v>
      </c>
      <c r="Y889" s="0" t="n">
        <v>13.86</v>
      </c>
      <c r="Z889" s="0" t="s">
        <v>39</v>
      </c>
      <c r="AA889" s="1" t="s">
        <v>1949</v>
      </c>
      <c r="AC889" s="0" t="n">
        <v>52047</v>
      </c>
      <c r="AD889" s="0" t="n">
        <v>50407</v>
      </c>
      <c r="AE889" s="0" t="n">
        <v>0</v>
      </c>
      <c r="AF889" s="0" t="n">
        <v>49997</v>
      </c>
      <c r="AG889" s="0" t="n">
        <v>50679</v>
      </c>
      <c r="AH889" s="0" t="n">
        <v>48781</v>
      </c>
      <c r="AI889" s="0" t="n">
        <v>50915</v>
      </c>
    </row>
    <row r="890" customFormat="false" ht="15" hidden="false" customHeight="false" outlineLevel="0" collapsed="false">
      <c r="A890" s="0" t="n">
        <v>848</v>
      </c>
      <c r="B890" s="1" t="n">
        <v>4.56</v>
      </c>
      <c r="C890" s="1" t="n">
        <v>114.09132</v>
      </c>
      <c r="D890" s="1" t="s">
        <v>935</v>
      </c>
      <c r="E890" s="1" t="s">
        <v>41</v>
      </c>
      <c r="G890" s="0" t="n">
        <v>0.714</v>
      </c>
      <c r="H890" s="0" t="n">
        <f aca="false">TRUE()</f>
        <v>1</v>
      </c>
      <c r="I890" s="0" t="s">
        <v>42</v>
      </c>
      <c r="J890" s="0" t="s">
        <v>42</v>
      </c>
      <c r="K890" s="1" t="s">
        <v>42</v>
      </c>
      <c r="L890" s="0" t="s">
        <v>42</v>
      </c>
      <c r="M890" s="1" t="s">
        <v>42</v>
      </c>
      <c r="N890" s="0" t="s">
        <v>42</v>
      </c>
      <c r="O890" s="0" t="n">
        <v>4</v>
      </c>
      <c r="Q890" s="0" t="n">
        <f aca="false">FALSE()</f>
        <v>0</v>
      </c>
      <c r="R890" s="0" t="s">
        <v>42</v>
      </c>
      <c r="S890" s="0" t="s">
        <v>42</v>
      </c>
      <c r="T890" s="0" t="s">
        <v>42</v>
      </c>
      <c r="U890" s="0" t="s">
        <v>42</v>
      </c>
      <c r="V890" s="0" t="s">
        <v>42</v>
      </c>
      <c r="W890" s="0" t="s">
        <v>42</v>
      </c>
      <c r="X890" s="0" t="n">
        <v>56.2</v>
      </c>
      <c r="Y890" s="0" t="n">
        <v>7.18</v>
      </c>
      <c r="Z890" s="0" t="s">
        <v>34</v>
      </c>
      <c r="AA890" s="1" t="s">
        <v>1950</v>
      </c>
      <c r="AB890" s="1" t="s">
        <v>1951</v>
      </c>
      <c r="AC890" s="0" t="n">
        <v>50772</v>
      </c>
      <c r="AD890" s="0" t="n">
        <v>44698</v>
      </c>
      <c r="AE890" s="0" t="n">
        <v>45920</v>
      </c>
      <c r="AF890" s="0" t="n">
        <v>43122</v>
      </c>
      <c r="AG890" s="0" t="n">
        <v>42582</v>
      </c>
      <c r="AH890" s="0" t="n">
        <v>45617</v>
      </c>
      <c r="AI890" s="0" t="n">
        <v>44545</v>
      </c>
    </row>
    <row r="891" customFormat="false" ht="15" hidden="false" customHeight="false" outlineLevel="0" collapsed="false">
      <c r="A891" s="0" t="n">
        <v>850</v>
      </c>
      <c r="B891" s="1" t="n">
        <v>4.018</v>
      </c>
      <c r="C891" s="1" t="n">
        <v>114.09136</v>
      </c>
      <c r="D891" s="1" t="s">
        <v>935</v>
      </c>
      <c r="E891" s="1" t="s">
        <v>41</v>
      </c>
      <c r="G891" s="0" t="n">
        <v>0.571</v>
      </c>
      <c r="H891" s="0" t="n">
        <f aca="false">FALSE()</f>
        <v>0</v>
      </c>
      <c r="I891" s="0" t="s">
        <v>42</v>
      </c>
      <c r="J891" s="0" t="s">
        <v>42</v>
      </c>
      <c r="K891" s="1" t="s">
        <v>42</v>
      </c>
      <c r="L891" s="0" t="s">
        <v>42</v>
      </c>
      <c r="M891" s="1" t="s">
        <v>42</v>
      </c>
      <c r="N891" s="0" t="s">
        <v>42</v>
      </c>
      <c r="O891" s="0" t="n">
        <v>4</v>
      </c>
      <c r="Q891" s="0" t="n">
        <f aca="false">FALSE()</f>
        <v>0</v>
      </c>
      <c r="R891" s="0" t="s">
        <v>42</v>
      </c>
      <c r="S891" s="0" t="s">
        <v>42</v>
      </c>
      <c r="T891" s="0" t="s">
        <v>42</v>
      </c>
      <c r="U891" s="0" t="s">
        <v>42</v>
      </c>
      <c r="V891" s="0" t="s">
        <v>42</v>
      </c>
      <c r="W891" s="0" t="s">
        <v>42</v>
      </c>
      <c r="X891" s="0" t="s">
        <v>42</v>
      </c>
      <c r="Y891" s="0" t="n">
        <v>5.38</v>
      </c>
      <c r="Z891" s="0" t="s">
        <v>37</v>
      </c>
      <c r="AA891" s="1" t="s">
        <v>1952</v>
      </c>
      <c r="AC891" s="0" t="n">
        <v>0</v>
      </c>
      <c r="AD891" s="0" t="n">
        <v>47912</v>
      </c>
      <c r="AE891" s="0" t="n">
        <v>49122</v>
      </c>
      <c r="AF891" s="0" t="n">
        <v>0</v>
      </c>
      <c r="AG891" s="0" t="n">
        <v>51350</v>
      </c>
      <c r="AH891" s="0" t="n">
        <v>48345</v>
      </c>
      <c r="AI891" s="0" t="n">
        <v>47155</v>
      </c>
    </row>
    <row r="892" customFormat="false" ht="15" hidden="false" customHeight="false" outlineLevel="0" collapsed="false">
      <c r="A892" s="0" t="n">
        <v>851</v>
      </c>
      <c r="B892" s="1" t="n">
        <v>1.982</v>
      </c>
      <c r="C892" s="1" t="n">
        <v>114.09138</v>
      </c>
      <c r="D892" s="1" t="s">
        <v>935</v>
      </c>
      <c r="E892" s="1" t="s">
        <v>41</v>
      </c>
      <c r="G892" s="0" t="n">
        <v>0.286</v>
      </c>
      <c r="H892" s="0" t="n">
        <f aca="false">FALSE()</f>
        <v>0</v>
      </c>
      <c r="I892" s="0" t="s">
        <v>42</v>
      </c>
      <c r="J892" s="0" t="s">
        <v>42</v>
      </c>
      <c r="K892" s="1" t="s">
        <v>42</v>
      </c>
      <c r="L892" s="0" t="s">
        <v>42</v>
      </c>
      <c r="M892" s="1" t="s">
        <v>42</v>
      </c>
      <c r="N892" s="0" t="s">
        <v>42</v>
      </c>
      <c r="O892" s="0" t="n">
        <v>4</v>
      </c>
      <c r="Q892" s="0" t="n">
        <f aca="false">FALSE()</f>
        <v>0</v>
      </c>
      <c r="R892" s="0" t="s">
        <v>42</v>
      </c>
      <c r="S892" s="0" t="s">
        <v>42</v>
      </c>
      <c r="T892" s="0" t="s">
        <v>42</v>
      </c>
      <c r="U892" s="0" t="s">
        <v>42</v>
      </c>
      <c r="V892" s="0" t="s">
        <v>42</v>
      </c>
      <c r="W892" s="0" t="s">
        <v>42</v>
      </c>
      <c r="X892" s="0" t="s">
        <v>42</v>
      </c>
      <c r="Y892" s="0" t="n">
        <v>9.98</v>
      </c>
      <c r="Z892" s="0" t="s">
        <v>39</v>
      </c>
      <c r="AA892" s="1" t="s">
        <v>1953</v>
      </c>
      <c r="AC892" s="0" t="n">
        <v>52427</v>
      </c>
      <c r="AD892" s="0" t="n">
        <v>0</v>
      </c>
      <c r="AE892" s="0" t="n">
        <v>0</v>
      </c>
      <c r="AF892" s="0" t="n">
        <v>49721</v>
      </c>
      <c r="AG892" s="0" t="n">
        <v>49582</v>
      </c>
      <c r="AH892" s="0" t="n">
        <v>49468</v>
      </c>
      <c r="AI892" s="0" t="n">
        <v>51092</v>
      </c>
    </row>
    <row r="893" customFormat="false" ht="15" hidden="false" customHeight="false" outlineLevel="0" collapsed="false">
      <c r="A893" s="0" t="n">
        <v>852</v>
      </c>
      <c r="B893" s="1" t="n">
        <v>1.911</v>
      </c>
      <c r="C893" s="1" t="n">
        <v>114.09138</v>
      </c>
      <c r="D893" s="1" t="s">
        <v>935</v>
      </c>
      <c r="E893" s="1" t="s">
        <v>41</v>
      </c>
      <c r="G893" s="0" t="n">
        <v>0.286</v>
      </c>
      <c r="H893" s="0" t="n">
        <f aca="false">FALSE()</f>
        <v>0</v>
      </c>
      <c r="I893" s="0" t="s">
        <v>42</v>
      </c>
      <c r="J893" s="0" t="s">
        <v>42</v>
      </c>
      <c r="K893" s="1" t="s">
        <v>42</v>
      </c>
      <c r="L893" s="0" t="s">
        <v>42</v>
      </c>
      <c r="M893" s="1" t="s">
        <v>42</v>
      </c>
      <c r="N893" s="0" t="s">
        <v>42</v>
      </c>
      <c r="O893" s="0" t="n">
        <v>4</v>
      </c>
      <c r="Q893" s="0" t="n">
        <f aca="false">FALSE()</f>
        <v>0</v>
      </c>
      <c r="R893" s="0" t="s">
        <v>42</v>
      </c>
      <c r="S893" s="0" t="s">
        <v>42</v>
      </c>
      <c r="T893" s="0" t="s">
        <v>42</v>
      </c>
      <c r="U893" s="0" t="s">
        <v>42</v>
      </c>
      <c r="V893" s="0" t="s">
        <v>42</v>
      </c>
      <c r="W893" s="0" t="s">
        <v>42</v>
      </c>
      <c r="X893" s="0" t="s">
        <v>42</v>
      </c>
      <c r="Y893" s="0" t="n">
        <v>22.33</v>
      </c>
      <c r="Z893" s="0" t="s">
        <v>37</v>
      </c>
      <c r="AA893" s="1" t="s">
        <v>1954</v>
      </c>
      <c r="AC893" s="0" t="n">
        <v>51441</v>
      </c>
      <c r="AD893" s="0" t="n">
        <v>50907</v>
      </c>
      <c r="AE893" s="0" t="n">
        <v>48721</v>
      </c>
      <c r="AF893" s="0" t="n">
        <v>0</v>
      </c>
      <c r="AG893" s="0" t="n">
        <v>49582</v>
      </c>
      <c r="AH893" s="0" t="n">
        <v>48822</v>
      </c>
      <c r="AI893" s="0" t="n">
        <v>48845</v>
      </c>
    </row>
    <row r="894" customFormat="false" ht="15" hidden="false" customHeight="false" outlineLevel="0" collapsed="false">
      <c r="A894" s="0" t="n">
        <v>854</v>
      </c>
      <c r="B894" s="1" t="n">
        <v>0.876</v>
      </c>
      <c r="C894" s="1" t="n">
        <v>114.09139</v>
      </c>
      <c r="D894" s="1" t="s">
        <v>935</v>
      </c>
      <c r="E894" s="1" t="s">
        <v>41</v>
      </c>
      <c r="G894" s="0" t="n">
        <v>0.143</v>
      </c>
      <c r="H894" s="0" t="n">
        <f aca="false">FALSE()</f>
        <v>0</v>
      </c>
      <c r="I894" s="0" t="s">
        <v>42</v>
      </c>
      <c r="J894" s="0" t="s">
        <v>42</v>
      </c>
      <c r="K894" s="1" t="s">
        <v>42</v>
      </c>
      <c r="L894" s="0" t="s">
        <v>42</v>
      </c>
      <c r="M894" s="1" t="s">
        <v>42</v>
      </c>
      <c r="N894" s="0" t="s">
        <v>42</v>
      </c>
      <c r="O894" s="0" t="n">
        <v>4</v>
      </c>
      <c r="Q894" s="0" t="n">
        <f aca="false">FALSE()</f>
        <v>0</v>
      </c>
      <c r="R894" s="0" t="s">
        <v>42</v>
      </c>
      <c r="S894" s="0" t="s">
        <v>42</v>
      </c>
      <c r="T894" s="0" t="s">
        <v>42</v>
      </c>
      <c r="U894" s="0" t="s">
        <v>42</v>
      </c>
      <c r="V894" s="0" t="s">
        <v>42</v>
      </c>
      <c r="W894" s="0" t="s">
        <v>42</v>
      </c>
      <c r="X894" s="0" t="s">
        <v>42</v>
      </c>
      <c r="Y894" s="0" t="n">
        <v>13.97</v>
      </c>
      <c r="Z894" s="0" t="s">
        <v>36</v>
      </c>
      <c r="AA894" s="1" t="s">
        <v>1955</v>
      </c>
      <c r="AC894" s="0" t="n">
        <v>0</v>
      </c>
      <c r="AD894" s="0" t="n">
        <v>54528</v>
      </c>
      <c r="AE894" s="0" t="n">
        <v>0</v>
      </c>
      <c r="AF894" s="0" t="n">
        <v>52926</v>
      </c>
      <c r="AG894" s="0" t="n">
        <v>53541</v>
      </c>
      <c r="AH894" s="0" t="n">
        <v>52186</v>
      </c>
      <c r="AI894" s="0" t="n">
        <v>51123</v>
      </c>
    </row>
    <row r="895" customFormat="false" ht="15" hidden="false" customHeight="false" outlineLevel="0" collapsed="false">
      <c r="A895" s="0" t="n">
        <v>855</v>
      </c>
      <c r="B895" s="1" t="n">
        <v>3.674</v>
      </c>
      <c r="C895" s="1" t="n">
        <v>114.09142</v>
      </c>
      <c r="D895" s="1" t="s">
        <v>935</v>
      </c>
      <c r="E895" s="1" t="s">
        <v>41</v>
      </c>
      <c r="G895" s="0" t="n">
        <v>0.143</v>
      </c>
      <c r="H895" s="0" t="n">
        <f aca="false">TRUE()</f>
        <v>1</v>
      </c>
      <c r="I895" s="0" t="s">
        <v>42</v>
      </c>
      <c r="J895" s="0" t="s">
        <v>42</v>
      </c>
      <c r="K895" s="1" t="s">
        <v>42</v>
      </c>
      <c r="L895" s="0" t="s">
        <v>42</v>
      </c>
      <c r="M895" s="1" t="s">
        <v>42</v>
      </c>
      <c r="N895" s="0" t="s">
        <v>42</v>
      </c>
      <c r="O895" s="0" t="n">
        <v>4</v>
      </c>
      <c r="Q895" s="0" t="n">
        <f aca="false">FALSE()</f>
        <v>0</v>
      </c>
      <c r="R895" s="0" t="s">
        <v>42</v>
      </c>
      <c r="S895" s="0" t="s">
        <v>42</v>
      </c>
      <c r="T895" s="0" t="s">
        <v>42</v>
      </c>
      <c r="U895" s="0" t="s">
        <v>42</v>
      </c>
      <c r="V895" s="0" t="s">
        <v>42</v>
      </c>
      <c r="W895" s="0" t="s">
        <v>42</v>
      </c>
      <c r="X895" s="0" t="n">
        <v>91.7</v>
      </c>
      <c r="Y895" s="0" t="n">
        <v>0.66</v>
      </c>
      <c r="Z895" s="0" t="s">
        <v>34</v>
      </c>
      <c r="AA895" s="1" t="s">
        <v>1956</v>
      </c>
      <c r="AB895" s="1" t="s">
        <v>1957</v>
      </c>
      <c r="AC895" s="0" t="n">
        <v>53192</v>
      </c>
      <c r="AD895" s="0" t="n">
        <v>50119</v>
      </c>
      <c r="AE895" s="0" t="n">
        <v>0</v>
      </c>
      <c r="AF895" s="0" t="n">
        <v>50511</v>
      </c>
      <c r="AG895" s="0" t="n">
        <v>49986</v>
      </c>
      <c r="AH895" s="0" t="n">
        <v>47782</v>
      </c>
      <c r="AI895" s="0" t="n">
        <v>48503</v>
      </c>
    </row>
    <row r="896" customFormat="false" ht="15" hidden="false" customHeight="false" outlineLevel="0" collapsed="false">
      <c r="A896" s="0" t="n">
        <v>857</v>
      </c>
      <c r="B896" s="1" t="n">
        <v>1.095</v>
      </c>
      <c r="C896" s="1" t="n">
        <v>114.09146</v>
      </c>
      <c r="D896" s="1" t="s">
        <v>935</v>
      </c>
      <c r="E896" s="1" t="s">
        <v>41</v>
      </c>
      <c r="G896" s="0" t="n">
        <v>0.143</v>
      </c>
      <c r="H896" s="0" t="n">
        <f aca="false">FALSE()</f>
        <v>0</v>
      </c>
      <c r="I896" s="0" t="s">
        <v>42</v>
      </c>
      <c r="J896" s="0" t="s">
        <v>42</v>
      </c>
      <c r="K896" s="1" t="s">
        <v>42</v>
      </c>
      <c r="L896" s="0" t="s">
        <v>42</v>
      </c>
      <c r="M896" s="1" t="s">
        <v>42</v>
      </c>
      <c r="N896" s="0" t="s">
        <v>42</v>
      </c>
      <c r="O896" s="0" t="n">
        <v>4</v>
      </c>
      <c r="Q896" s="0" t="n">
        <f aca="false">FALSE()</f>
        <v>0</v>
      </c>
      <c r="R896" s="0" t="s">
        <v>42</v>
      </c>
      <c r="S896" s="0" t="s">
        <v>42</v>
      </c>
      <c r="T896" s="0" t="s">
        <v>42</v>
      </c>
      <c r="U896" s="0" t="s">
        <v>42</v>
      </c>
      <c r="V896" s="0" t="s">
        <v>42</v>
      </c>
      <c r="W896" s="0" t="s">
        <v>42</v>
      </c>
      <c r="X896" s="0" t="s">
        <v>42</v>
      </c>
      <c r="Y896" s="0" t="n">
        <v>12.16</v>
      </c>
      <c r="Z896" s="0" t="s">
        <v>37</v>
      </c>
      <c r="AA896" s="1" t="s">
        <v>1958</v>
      </c>
      <c r="AC896" s="0" t="n">
        <v>46470</v>
      </c>
      <c r="AD896" s="0" t="n">
        <v>0</v>
      </c>
      <c r="AE896" s="0" t="n">
        <v>0</v>
      </c>
      <c r="AF896" s="0" t="n">
        <v>0</v>
      </c>
      <c r="AG896" s="0" t="n">
        <v>36178</v>
      </c>
      <c r="AH896" s="0" t="n">
        <v>38722</v>
      </c>
      <c r="AI896" s="0" t="n">
        <v>40298</v>
      </c>
    </row>
    <row r="897" customFormat="false" ht="15" hidden="false" customHeight="false" outlineLevel="0" collapsed="false">
      <c r="A897" s="0" t="n">
        <v>858</v>
      </c>
      <c r="B897" s="1" t="n">
        <v>6.101</v>
      </c>
      <c r="C897" s="1" t="n">
        <v>114.09151</v>
      </c>
      <c r="D897" s="1" t="s">
        <v>935</v>
      </c>
      <c r="E897" s="1" t="s">
        <v>41</v>
      </c>
      <c r="G897" s="0" t="n">
        <v>0.429</v>
      </c>
      <c r="H897" s="0" t="n">
        <f aca="false">FALSE()</f>
        <v>0</v>
      </c>
      <c r="I897" s="0" t="s">
        <v>42</v>
      </c>
      <c r="J897" s="0" t="s">
        <v>42</v>
      </c>
      <c r="K897" s="1" t="s">
        <v>42</v>
      </c>
      <c r="L897" s="0" t="s">
        <v>42</v>
      </c>
      <c r="M897" s="1" t="s">
        <v>42</v>
      </c>
      <c r="N897" s="0" t="s">
        <v>42</v>
      </c>
      <c r="O897" s="0" t="n">
        <v>4</v>
      </c>
      <c r="Q897" s="0" t="n">
        <f aca="false">FALSE()</f>
        <v>0</v>
      </c>
      <c r="R897" s="0" t="s">
        <v>42</v>
      </c>
      <c r="S897" s="0" t="s">
        <v>42</v>
      </c>
      <c r="T897" s="0" t="s">
        <v>42</v>
      </c>
      <c r="U897" s="0" t="s">
        <v>42</v>
      </c>
      <c r="V897" s="0" t="s">
        <v>42</v>
      </c>
      <c r="W897" s="0" t="s">
        <v>42</v>
      </c>
      <c r="X897" s="0" t="s">
        <v>42</v>
      </c>
      <c r="Y897" s="0" t="n">
        <v>5.46</v>
      </c>
      <c r="Z897" s="0" t="s">
        <v>35</v>
      </c>
      <c r="AA897" s="1" t="s">
        <v>1959</v>
      </c>
      <c r="AC897" s="0" t="n">
        <v>26531</v>
      </c>
      <c r="AD897" s="0" t="n">
        <v>21149</v>
      </c>
      <c r="AE897" s="0" t="n">
        <v>23378</v>
      </c>
      <c r="AF897" s="0" t="n">
        <v>23167</v>
      </c>
      <c r="AG897" s="0" t="n">
        <v>24087</v>
      </c>
      <c r="AH897" s="0" t="n">
        <v>23337</v>
      </c>
      <c r="AI897" s="0" t="n">
        <v>23069</v>
      </c>
    </row>
    <row r="898" customFormat="false" ht="15" hidden="false" customHeight="false" outlineLevel="0" collapsed="false">
      <c r="A898" s="0" t="n">
        <v>859</v>
      </c>
      <c r="B898" s="1" t="n">
        <v>6.464</v>
      </c>
      <c r="C898" s="1" t="n">
        <v>114.09154</v>
      </c>
      <c r="D898" s="1" t="s">
        <v>935</v>
      </c>
      <c r="E898" s="1" t="s">
        <v>41</v>
      </c>
      <c r="G898" s="0" t="n">
        <v>0.286</v>
      </c>
      <c r="H898" s="0" t="n">
        <f aca="false">FALSE()</f>
        <v>0</v>
      </c>
      <c r="I898" s="0" t="s">
        <v>42</v>
      </c>
      <c r="J898" s="0" t="s">
        <v>42</v>
      </c>
      <c r="K898" s="1" t="s">
        <v>42</v>
      </c>
      <c r="L898" s="0" t="s">
        <v>42</v>
      </c>
      <c r="M898" s="1" t="s">
        <v>42</v>
      </c>
      <c r="N898" s="0" t="s">
        <v>42</v>
      </c>
      <c r="O898" s="0" t="n">
        <v>4</v>
      </c>
      <c r="Q898" s="0" t="n">
        <f aca="false">FALSE()</f>
        <v>0</v>
      </c>
      <c r="R898" s="0" t="s">
        <v>42</v>
      </c>
      <c r="S898" s="0" t="s">
        <v>42</v>
      </c>
      <c r="T898" s="0" t="s">
        <v>42</v>
      </c>
      <c r="U898" s="0" t="s">
        <v>42</v>
      </c>
      <c r="V898" s="0" t="s">
        <v>42</v>
      </c>
      <c r="W898" s="0" t="s">
        <v>42</v>
      </c>
      <c r="X898" s="0" t="s">
        <v>42</v>
      </c>
      <c r="Y898" s="0" t="n">
        <v>3.89</v>
      </c>
      <c r="Z898" s="0" t="s">
        <v>38</v>
      </c>
      <c r="AA898" s="1" t="s">
        <v>1960</v>
      </c>
      <c r="AC898" s="0" t="n">
        <v>19444</v>
      </c>
      <c r="AD898" s="0" t="n">
        <v>18671</v>
      </c>
      <c r="AE898" s="0" t="n">
        <v>20177</v>
      </c>
      <c r="AF898" s="0" t="n">
        <v>18969</v>
      </c>
      <c r="AG898" s="0" t="n">
        <v>19033</v>
      </c>
      <c r="AH898" s="0" t="n">
        <v>19752</v>
      </c>
      <c r="AI898" s="0" t="n">
        <v>18359</v>
      </c>
    </row>
    <row r="899" customFormat="false" ht="15" hidden="false" customHeight="false" outlineLevel="0" collapsed="false">
      <c r="A899" s="0" t="n">
        <v>860</v>
      </c>
      <c r="B899" s="1" t="n">
        <v>6.049</v>
      </c>
      <c r="C899" s="1" t="n">
        <v>114.09154</v>
      </c>
      <c r="D899" s="1" t="s">
        <v>935</v>
      </c>
      <c r="E899" s="1" t="s">
        <v>41</v>
      </c>
      <c r="G899" s="0" t="n">
        <v>0.429</v>
      </c>
      <c r="H899" s="0" t="n">
        <f aca="false">FALSE()</f>
        <v>0</v>
      </c>
      <c r="I899" s="0" t="s">
        <v>42</v>
      </c>
      <c r="J899" s="0" t="s">
        <v>42</v>
      </c>
      <c r="K899" s="1" t="s">
        <v>42</v>
      </c>
      <c r="L899" s="0" t="s">
        <v>42</v>
      </c>
      <c r="M899" s="1" t="s">
        <v>42</v>
      </c>
      <c r="N899" s="0" t="s">
        <v>42</v>
      </c>
      <c r="O899" s="0" t="n">
        <v>4</v>
      </c>
      <c r="Q899" s="0" t="n">
        <f aca="false">FALSE()</f>
        <v>0</v>
      </c>
      <c r="R899" s="0" t="s">
        <v>42</v>
      </c>
      <c r="S899" s="0" t="s">
        <v>42</v>
      </c>
      <c r="T899" s="0" t="s">
        <v>42</v>
      </c>
      <c r="U899" s="0" t="s">
        <v>42</v>
      </c>
      <c r="V899" s="0" t="s">
        <v>42</v>
      </c>
      <c r="W899" s="0" t="s">
        <v>42</v>
      </c>
      <c r="X899" s="0" t="s">
        <v>42</v>
      </c>
      <c r="Y899" s="0" t="n">
        <v>7.42</v>
      </c>
      <c r="Z899" s="0" t="s">
        <v>38</v>
      </c>
      <c r="AA899" s="1" t="s">
        <v>1961</v>
      </c>
      <c r="AC899" s="0" t="n">
        <v>27136</v>
      </c>
      <c r="AD899" s="0" t="n">
        <v>21504</v>
      </c>
      <c r="AE899" s="0" t="n">
        <v>0</v>
      </c>
      <c r="AF899" s="0" t="n">
        <v>23167</v>
      </c>
      <c r="AG899" s="0" t="n">
        <v>22877</v>
      </c>
      <c r="AH899" s="0" t="n">
        <v>23567</v>
      </c>
      <c r="AI899" s="0" t="n">
        <v>22347</v>
      </c>
    </row>
    <row r="900" customFormat="false" ht="15" hidden="false" customHeight="false" outlineLevel="0" collapsed="false">
      <c r="A900" s="0" t="n">
        <v>861</v>
      </c>
      <c r="B900" s="1" t="n">
        <v>3.053</v>
      </c>
      <c r="C900" s="1" t="n">
        <v>114.09156</v>
      </c>
      <c r="D900" s="1" t="s">
        <v>935</v>
      </c>
      <c r="E900" s="1" t="s">
        <v>41</v>
      </c>
      <c r="G900" s="0" t="n">
        <v>0.143</v>
      </c>
      <c r="H900" s="0" t="n">
        <f aca="false">FALSE()</f>
        <v>0</v>
      </c>
      <c r="I900" s="0" t="s">
        <v>42</v>
      </c>
      <c r="J900" s="0" t="s">
        <v>42</v>
      </c>
      <c r="K900" s="1" t="s">
        <v>42</v>
      </c>
      <c r="L900" s="0" t="s">
        <v>42</v>
      </c>
      <c r="M900" s="1" t="s">
        <v>42</v>
      </c>
      <c r="N900" s="0" t="s">
        <v>42</v>
      </c>
      <c r="O900" s="0" t="n">
        <v>4</v>
      </c>
      <c r="Q900" s="0" t="n">
        <f aca="false">FALSE()</f>
        <v>0</v>
      </c>
      <c r="R900" s="0" t="s">
        <v>42</v>
      </c>
      <c r="S900" s="0" t="s">
        <v>42</v>
      </c>
      <c r="T900" s="0" t="s">
        <v>42</v>
      </c>
      <c r="U900" s="0" t="s">
        <v>42</v>
      </c>
      <c r="V900" s="0" t="s">
        <v>42</v>
      </c>
      <c r="W900" s="0" t="s">
        <v>42</v>
      </c>
      <c r="X900" s="0" t="s">
        <v>42</v>
      </c>
      <c r="Y900" s="0" t="n">
        <v>1.61</v>
      </c>
      <c r="Z900" s="0" t="s">
        <v>37</v>
      </c>
      <c r="AA900" s="1" t="s">
        <v>1962</v>
      </c>
      <c r="AC900" s="0" t="n">
        <v>47827</v>
      </c>
      <c r="AD900" s="0" t="n">
        <v>42599</v>
      </c>
      <c r="AE900" s="0" t="n">
        <v>41269</v>
      </c>
      <c r="AF900" s="0" t="n">
        <v>43288</v>
      </c>
      <c r="AG900" s="0" t="n">
        <v>45422</v>
      </c>
      <c r="AH900" s="0" t="n">
        <v>43158</v>
      </c>
      <c r="AI900" s="0" t="n">
        <v>45452</v>
      </c>
    </row>
    <row r="901" customFormat="false" ht="15" hidden="false" customHeight="false" outlineLevel="0" collapsed="false">
      <c r="A901" s="0" t="n">
        <v>862</v>
      </c>
      <c r="B901" s="1" t="n">
        <v>2.797</v>
      </c>
      <c r="C901" s="1" t="n">
        <v>114.09161</v>
      </c>
      <c r="D901" s="1" t="s">
        <v>935</v>
      </c>
      <c r="E901" s="1" t="s">
        <v>41</v>
      </c>
      <c r="G901" s="0" t="n">
        <v>0.286</v>
      </c>
      <c r="H901" s="0" t="n">
        <f aca="false">FALSE()</f>
        <v>0</v>
      </c>
      <c r="I901" s="0" t="s">
        <v>42</v>
      </c>
      <c r="J901" s="0" t="s">
        <v>42</v>
      </c>
      <c r="K901" s="1" t="s">
        <v>42</v>
      </c>
      <c r="L901" s="0" t="s">
        <v>42</v>
      </c>
      <c r="M901" s="1" t="s">
        <v>42</v>
      </c>
      <c r="N901" s="0" t="s">
        <v>42</v>
      </c>
      <c r="O901" s="0" t="n">
        <v>4</v>
      </c>
      <c r="Q901" s="0" t="n">
        <f aca="false">FALSE()</f>
        <v>0</v>
      </c>
      <c r="R901" s="0" t="s">
        <v>42</v>
      </c>
      <c r="S901" s="0" t="s">
        <v>42</v>
      </c>
      <c r="T901" s="0" t="s">
        <v>42</v>
      </c>
      <c r="U901" s="0" t="s">
        <v>42</v>
      </c>
      <c r="V901" s="0" t="s">
        <v>42</v>
      </c>
      <c r="W901" s="0" t="s">
        <v>42</v>
      </c>
      <c r="X901" s="0" t="s">
        <v>42</v>
      </c>
      <c r="Y901" s="0" t="n">
        <v>9.19</v>
      </c>
      <c r="Z901" s="0" t="s">
        <v>37</v>
      </c>
      <c r="AA901" s="1" t="s">
        <v>1963</v>
      </c>
      <c r="AC901" s="0" t="n">
        <v>0</v>
      </c>
      <c r="AD901" s="0" t="n">
        <v>0</v>
      </c>
      <c r="AE901" s="0" t="n">
        <v>0</v>
      </c>
      <c r="AF901" s="0" t="n">
        <v>45598</v>
      </c>
      <c r="AG901" s="0" t="n">
        <v>47563</v>
      </c>
      <c r="AH901" s="0" t="n">
        <v>42603</v>
      </c>
      <c r="AI901" s="0" t="n">
        <v>45320</v>
      </c>
    </row>
    <row r="902" customFormat="false" ht="15" hidden="false" customHeight="false" outlineLevel="0" collapsed="false">
      <c r="A902" s="0" t="n">
        <v>864</v>
      </c>
      <c r="B902" s="1" t="n">
        <v>5.736</v>
      </c>
      <c r="C902" s="1" t="n">
        <v>114.09164</v>
      </c>
      <c r="D902" s="1" t="s">
        <v>935</v>
      </c>
      <c r="E902" s="1" t="s">
        <v>41</v>
      </c>
      <c r="G902" s="0" t="n">
        <v>0.143</v>
      </c>
      <c r="H902" s="0" t="n">
        <f aca="false">FALSE()</f>
        <v>0</v>
      </c>
      <c r="I902" s="0" t="s">
        <v>42</v>
      </c>
      <c r="J902" s="0" t="s">
        <v>42</v>
      </c>
      <c r="K902" s="1" t="s">
        <v>42</v>
      </c>
      <c r="L902" s="0" t="s">
        <v>42</v>
      </c>
      <c r="M902" s="1" t="s">
        <v>42</v>
      </c>
      <c r="N902" s="0" t="s">
        <v>42</v>
      </c>
      <c r="O902" s="0" t="n">
        <v>4</v>
      </c>
      <c r="Q902" s="0" t="n">
        <f aca="false">FALSE()</f>
        <v>0</v>
      </c>
      <c r="R902" s="0" t="s">
        <v>42</v>
      </c>
      <c r="S902" s="0" t="s">
        <v>42</v>
      </c>
      <c r="T902" s="0" t="s">
        <v>42</v>
      </c>
      <c r="U902" s="0" t="s">
        <v>42</v>
      </c>
      <c r="V902" s="0" t="s">
        <v>42</v>
      </c>
      <c r="W902" s="0" t="s">
        <v>42</v>
      </c>
      <c r="X902" s="0" t="s">
        <v>42</v>
      </c>
      <c r="Y902" s="0" t="n">
        <v>12.76</v>
      </c>
      <c r="Z902" s="0" t="s">
        <v>37</v>
      </c>
      <c r="AA902" s="1" t="s">
        <v>1964</v>
      </c>
      <c r="AC902" s="0" t="n">
        <v>31244</v>
      </c>
      <c r="AD902" s="0" t="n">
        <v>32012</v>
      </c>
      <c r="AE902" s="0" t="n">
        <v>0</v>
      </c>
      <c r="AF902" s="0" t="n">
        <v>31285</v>
      </c>
      <c r="AG902" s="0" t="n">
        <v>30968</v>
      </c>
      <c r="AH902" s="0" t="n">
        <v>33519</v>
      </c>
      <c r="AI902" s="0" t="n">
        <v>28209</v>
      </c>
    </row>
    <row r="903" customFormat="false" ht="15" hidden="false" customHeight="false" outlineLevel="0" collapsed="false">
      <c r="A903" s="0" t="n">
        <v>865</v>
      </c>
      <c r="B903" s="1" t="n">
        <v>7.488</v>
      </c>
      <c r="C903" s="1" t="n">
        <v>114.09173</v>
      </c>
      <c r="D903" s="1" t="s">
        <v>935</v>
      </c>
      <c r="E903" s="1" t="s">
        <v>93</v>
      </c>
      <c r="F903" s="0" t="s">
        <v>1965</v>
      </c>
      <c r="G903" s="0" t="n">
        <v>0.571</v>
      </c>
      <c r="H903" s="0" t="n">
        <f aca="false">FALSE()</f>
        <v>0</v>
      </c>
      <c r="I903" s="0" t="s">
        <v>42</v>
      </c>
      <c r="J903" s="0" t="s">
        <v>42</v>
      </c>
      <c r="K903" s="1" t="s">
        <v>42</v>
      </c>
      <c r="L903" s="0" t="s">
        <v>42</v>
      </c>
      <c r="M903" s="1" t="s">
        <v>42</v>
      </c>
      <c r="N903" s="0" t="s">
        <v>42</v>
      </c>
      <c r="O903" s="0" t="n">
        <v>4</v>
      </c>
      <c r="Q903" s="0" t="n">
        <f aca="false">FALSE()</f>
        <v>0</v>
      </c>
      <c r="R903" s="0" t="s">
        <v>42</v>
      </c>
      <c r="S903" s="0" t="s">
        <v>42</v>
      </c>
      <c r="T903" s="0" t="s">
        <v>42</v>
      </c>
      <c r="U903" s="0" t="s">
        <v>42</v>
      </c>
      <c r="V903" s="0" t="s">
        <v>42</v>
      </c>
      <c r="W903" s="0" t="s">
        <v>42</v>
      </c>
      <c r="X903" s="0" t="s">
        <v>42</v>
      </c>
      <c r="Y903" s="0" t="n">
        <v>3.41</v>
      </c>
      <c r="Z903" s="0" t="s">
        <v>39</v>
      </c>
      <c r="AA903" s="1" t="s">
        <v>1966</v>
      </c>
      <c r="AC903" s="0" t="n">
        <v>4433</v>
      </c>
      <c r="AD903" s="0" t="n">
        <v>6826</v>
      </c>
      <c r="AE903" s="0" t="n">
        <v>6690</v>
      </c>
      <c r="AF903" s="0" t="n">
        <v>8299</v>
      </c>
      <c r="AG903" s="0" t="n">
        <v>6885</v>
      </c>
      <c r="AH903" s="0" t="n">
        <v>7947</v>
      </c>
      <c r="AI903" s="0" t="n">
        <v>8627</v>
      </c>
    </row>
    <row r="904" customFormat="false" ht="15" hidden="false" customHeight="false" outlineLevel="0" collapsed="false">
      <c r="A904" s="0" t="n">
        <v>866</v>
      </c>
      <c r="B904" s="1" t="n">
        <v>1.834</v>
      </c>
      <c r="C904" s="1" t="n">
        <v>114.09178</v>
      </c>
      <c r="D904" s="1" t="s">
        <v>935</v>
      </c>
      <c r="E904" s="1" t="s">
        <v>41</v>
      </c>
      <c r="G904" s="0" t="n">
        <v>0.571</v>
      </c>
      <c r="H904" s="0" t="n">
        <f aca="false">FALSE()</f>
        <v>0</v>
      </c>
      <c r="I904" s="0" t="s">
        <v>42</v>
      </c>
      <c r="J904" s="0" t="s">
        <v>42</v>
      </c>
      <c r="K904" s="1" t="s">
        <v>42</v>
      </c>
      <c r="L904" s="0" t="s">
        <v>42</v>
      </c>
      <c r="M904" s="1" t="s">
        <v>42</v>
      </c>
      <c r="N904" s="0" t="s">
        <v>42</v>
      </c>
      <c r="O904" s="0" t="n">
        <v>4</v>
      </c>
      <c r="Q904" s="0" t="n">
        <f aca="false">FALSE()</f>
        <v>0</v>
      </c>
      <c r="R904" s="0" t="s">
        <v>42</v>
      </c>
      <c r="S904" s="0" t="s">
        <v>42</v>
      </c>
      <c r="T904" s="0" t="s">
        <v>42</v>
      </c>
      <c r="U904" s="0" t="s">
        <v>42</v>
      </c>
      <c r="V904" s="0" t="s">
        <v>42</v>
      </c>
      <c r="W904" s="0" t="s">
        <v>42</v>
      </c>
      <c r="X904" s="0" t="s">
        <v>42</v>
      </c>
      <c r="Y904" s="0" t="n">
        <v>22.09</v>
      </c>
      <c r="Z904" s="0" t="s">
        <v>39</v>
      </c>
      <c r="AA904" s="1" t="s">
        <v>1967</v>
      </c>
      <c r="AC904" s="0" t="n">
        <v>50878</v>
      </c>
      <c r="AD904" s="0" t="n">
        <v>0</v>
      </c>
      <c r="AE904" s="0" t="n">
        <v>0</v>
      </c>
      <c r="AF904" s="0" t="n">
        <v>36451</v>
      </c>
      <c r="AG904" s="0" t="n">
        <v>42137</v>
      </c>
      <c r="AH904" s="0" t="n">
        <v>40559</v>
      </c>
      <c r="AI904" s="0" t="n">
        <v>44263</v>
      </c>
    </row>
    <row r="905" customFormat="false" ht="15" hidden="false" customHeight="false" outlineLevel="0" collapsed="false">
      <c r="A905" s="0" t="n">
        <v>867</v>
      </c>
      <c r="B905" s="1" t="n">
        <v>10.248</v>
      </c>
      <c r="C905" s="1" t="n">
        <v>114.09632</v>
      </c>
      <c r="D905" s="1" t="s">
        <v>935</v>
      </c>
      <c r="E905" s="1" t="s">
        <v>41</v>
      </c>
      <c r="F905" s="0" t="s">
        <v>1470</v>
      </c>
      <c r="G905" s="0" t="n">
        <v>0.857</v>
      </c>
      <c r="H905" s="0" t="n">
        <f aca="false">FALSE()</f>
        <v>0</v>
      </c>
      <c r="I905" s="0" t="s">
        <v>42</v>
      </c>
      <c r="J905" s="0" t="s">
        <v>42</v>
      </c>
      <c r="K905" s="1" t="s">
        <v>42</v>
      </c>
      <c r="L905" s="0" t="s">
        <v>42</v>
      </c>
      <c r="M905" s="1" t="s">
        <v>42</v>
      </c>
      <c r="N905" s="0" t="s">
        <v>42</v>
      </c>
      <c r="O905" s="0" t="n">
        <v>4</v>
      </c>
      <c r="Q905" s="0" t="n">
        <f aca="false">FALSE()</f>
        <v>0</v>
      </c>
      <c r="R905" s="0" t="s">
        <v>42</v>
      </c>
      <c r="S905" s="0" t="s">
        <v>42</v>
      </c>
      <c r="T905" s="0" t="s">
        <v>42</v>
      </c>
      <c r="U905" s="0" t="s">
        <v>42</v>
      </c>
      <c r="V905" s="0" t="s">
        <v>42</v>
      </c>
      <c r="W905" s="0" t="s">
        <v>42</v>
      </c>
      <c r="X905" s="0" t="s">
        <v>42</v>
      </c>
      <c r="Y905" s="0" t="n">
        <v>7.82</v>
      </c>
      <c r="Z905" s="0" t="s">
        <v>39</v>
      </c>
      <c r="AA905" s="1" t="s">
        <v>1968</v>
      </c>
      <c r="AC905" s="0" t="n">
        <v>7972</v>
      </c>
      <c r="AD905" s="0" t="n">
        <v>20312</v>
      </c>
      <c r="AE905" s="0" t="n">
        <v>22304</v>
      </c>
      <c r="AF905" s="0" t="n">
        <v>24271</v>
      </c>
      <c r="AG905" s="0" t="n">
        <v>26037</v>
      </c>
      <c r="AH905" s="0" t="n">
        <v>27257</v>
      </c>
      <c r="AI905" s="0" t="n">
        <v>29555</v>
      </c>
    </row>
    <row r="906" customFormat="false" ht="15" hidden="false" customHeight="false" outlineLevel="0" collapsed="false">
      <c r="A906" s="0" t="n">
        <v>869</v>
      </c>
      <c r="B906" s="1" t="n">
        <v>0.907</v>
      </c>
      <c r="C906" s="1" t="n">
        <v>114.11232</v>
      </c>
      <c r="D906" s="1" t="s">
        <v>935</v>
      </c>
      <c r="E906" s="1" t="s">
        <v>41</v>
      </c>
      <c r="G906" s="0" t="n">
        <v>0.143</v>
      </c>
      <c r="H906" s="0" t="n">
        <f aca="false">FALSE()</f>
        <v>0</v>
      </c>
      <c r="I906" s="0" t="s">
        <v>42</v>
      </c>
      <c r="J906" s="0" t="s">
        <v>42</v>
      </c>
      <c r="K906" s="1" t="s">
        <v>42</v>
      </c>
      <c r="L906" s="0" t="s">
        <v>42</v>
      </c>
      <c r="M906" s="1" t="s">
        <v>42</v>
      </c>
      <c r="N906" s="0" t="s">
        <v>42</v>
      </c>
      <c r="O906" s="0" t="n">
        <v>4</v>
      </c>
      <c r="Q906" s="0" t="n">
        <f aca="false">FALSE()</f>
        <v>0</v>
      </c>
      <c r="R906" s="0" t="s">
        <v>42</v>
      </c>
      <c r="S906" s="0" t="s">
        <v>42</v>
      </c>
      <c r="T906" s="0" t="s">
        <v>42</v>
      </c>
      <c r="U906" s="0" t="s">
        <v>42</v>
      </c>
      <c r="V906" s="0" t="s">
        <v>42</v>
      </c>
      <c r="W906" s="0" t="s">
        <v>42</v>
      </c>
      <c r="X906" s="0" t="s">
        <v>42</v>
      </c>
      <c r="Y906" s="0" t="n">
        <v>2.79</v>
      </c>
      <c r="Z906" s="0" t="s">
        <v>38</v>
      </c>
      <c r="AA906" s="1" t="s">
        <v>1969</v>
      </c>
      <c r="AC906" s="0" t="n">
        <v>0</v>
      </c>
      <c r="AD906" s="0" t="n">
        <v>1860</v>
      </c>
      <c r="AE906" s="0" t="n">
        <v>0</v>
      </c>
      <c r="AF906" s="0" t="n">
        <v>2286</v>
      </c>
      <c r="AG906" s="0" t="n">
        <v>1843</v>
      </c>
      <c r="AH906" s="0" t="n">
        <v>2207</v>
      </c>
      <c r="AI906" s="0" t="n">
        <v>2081</v>
      </c>
    </row>
    <row r="907" customFormat="false" ht="15" hidden="false" customHeight="false" outlineLevel="0" collapsed="false">
      <c r="A907" s="0" t="n">
        <v>871</v>
      </c>
      <c r="B907" s="1" t="n">
        <v>7.553</v>
      </c>
      <c r="C907" s="1" t="n">
        <v>114.89294</v>
      </c>
      <c r="D907" s="1" t="s">
        <v>935</v>
      </c>
      <c r="E907" s="1" t="s">
        <v>41</v>
      </c>
      <c r="G907" s="0" t="n">
        <v>0.286</v>
      </c>
      <c r="H907" s="0" t="n">
        <f aca="false">FALSE()</f>
        <v>0</v>
      </c>
      <c r="I907" s="0" t="s">
        <v>42</v>
      </c>
      <c r="J907" s="0" t="s">
        <v>42</v>
      </c>
      <c r="K907" s="1" t="s">
        <v>42</v>
      </c>
      <c r="L907" s="0" t="s">
        <v>42</v>
      </c>
      <c r="M907" s="1" t="s">
        <v>42</v>
      </c>
      <c r="N907" s="0" t="s">
        <v>42</v>
      </c>
      <c r="O907" s="0" t="n">
        <v>4</v>
      </c>
      <c r="Q907" s="0" t="n">
        <f aca="false">FALSE()</f>
        <v>0</v>
      </c>
      <c r="R907" s="0" t="s">
        <v>42</v>
      </c>
      <c r="S907" s="0" t="s">
        <v>42</v>
      </c>
      <c r="T907" s="0" t="s">
        <v>42</v>
      </c>
      <c r="U907" s="0" t="s">
        <v>42</v>
      </c>
      <c r="V907" s="0" t="s">
        <v>42</v>
      </c>
      <c r="W907" s="0" t="s">
        <v>42</v>
      </c>
      <c r="X907" s="0" t="s">
        <v>42</v>
      </c>
      <c r="Y907" s="0" t="n">
        <v>21.82</v>
      </c>
      <c r="Z907" s="0" t="s">
        <v>35</v>
      </c>
      <c r="AA907" s="1" t="s">
        <v>1970</v>
      </c>
      <c r="AC907" s="0" t="n">
        <v>731</v>
      </c>
      <c r="AD907" s="0" t="n">
        <v>1872</v>
      </c>
      <c r="AE907" s="0" t="n">
        <v>2319</v>
      </c>
      <c r="AF907" s="0" t="n">
        <v>2023</v>
      </c>
      <c r="AG907" s="0" t="n">
        <v>2241</v>
      </c>
      <c r="AH907" s="0" t="n">
        <v>2155</v>
      </c>
      <c r="AI907" s="0" t="n">
        <v>1749</v>
      </c>
    </row>
    <row r="908" customFormat="false" ht="15" hidden="false" customHeight="false" outlineLevel="0" collapsed="false">
      <c r="A908" s="0" t="n">
        <v>875</v>
      </c>
      <c r="B908" s="1" t="n">
        <v>5.366</v>
      </c>
      <c r="C908" s="1" t="n">
        <v>115.08604</v>
      </c>
      <c r="D908" s="1" t="s">
        <v>935</v>
      </c>
      <c r="E908" s="1" t="s">
        <v>41</v>
      </c>
      <c r="G908" s="0" t="n">
        <v>0.143</v>
      </c>
      <c r="H908" s="0" t="n">
        <f aca="false">FALSE()</f>
        <v>0</v>
      </c>
      <c r="I908" s="0" t="s">
        <v>42</v>
      </c>
      <c r="J908" s="0" t="s">
        <v>42</v>
      </c>
      <c r="K908" s="1" t="s">
        <v>42</v>
      </c>
      <c r="L908" s="0" t="s">
        <v>42</v>
      </c>
      <c r="M908" s="1" t="s">
        <v>42</v>
      </c>
      <c r="N908" s="0" t="s">
        <v>42</v>
      </c>
      <c r="O908" s="0" t="n">
        <v>4</v>
      </c>
      <c r="Q908" s="0" t="n">
        <f aca="false">FALSE()</f>
        <v>0</v>
      </c>
      <c r="R908" s="0" t="s">
        <v>42</v>
      </c>
      <c r="S908" s="0" t="s">
        <v>42</v>
      </c>
      <c r="T908" s="0" t="s">
        <v>42</v>
      </c>
      <c r="U908" s="0" t="s">
        <v>42</v>
      </c>
      <c r="V908" s="0" t="s">
        <v>42</v>
      </c>
      <c r="W908" s="0" t="s">
        <v>42</v>
      </c>
      <c r="X908" s="0" t="s">
        <v>42</v>
      </c>
      <c r="Y908" s="0" t="n">
        <v>3.57</v>
      </c>
      <c r="Z908" s="0" t="s">
        <v>36</v>
      </c>
      <c r="AA908" s="1" t="s">
        <v>1971</v>
      </c>
      <c r="AC908" s="0" t="n">
        <v>5070</v>
      </c>
      <c r="AD908" s="0" t="n">
        <v>0</v>
      </c>
      <c r="AE908" s="0" t="n">
        <v>0</v>
      </c>
      <c r="AF908" s="0" t="n">
        <v>5021</v>
      </c>
      <c r="AG908" s="0" t="n">
        <v>5226</v>
      </c>
      <c r="AH908" s="0" t="n">
        <v>4614</v>
      </c>
      <c r="AI908" s="0" t="n">
        <v>4567</v>
      </c>
    </row>
    <row r="909" customFormat="false" ht="15" hidden="false" customHeight="false" outlineLevel="0" collapsed="false">
      <c r="A909" s="0" t="n">
        <v>876</v>
      </c>
      <c r="B909" s="1" t="n">
        <v>10.44</v>
      </c>
      <c r="C909" s="1" t="n">
        <v>115.0862</v>
      </c>
      <c r="D909" s="1" t="s">
        <v>935</v>
      </c>
      <c r="E909" s="1" t="s">
        <v>41</v>
      </c>
      <c r="G909" s="0" t="n">
        <v>0.857</v>
      </c>
      <c r="H909" s="0" t="n">
        <f aca="false">FALSE()</f>
        <v>0</v>
      </c>
      <c r="I909" s="0" t="s">
        <v>42</v>
      </c>
      <c r="J909" s="0" t="s">
        <v>42</v>
      </c>
      <c r="K909" s="1" t="s">
        <v>42</v>
      </c>
      <c r="L909" s="0" t="s">
        <v>42</v>
      </c>
      <c r="M909" s="1" t="s">
        <v>42</v>
      </c>
      <c r="N909" s="0" t="s">
        <v>42</v>
      </c>
      <c r="O909" s="0" t="n">
        <v>4</v>
      </c>
      <c r="Q909" s="0" t="n">
        <f aca="false">FALSE()</f>
        <v>0</v>
      </c>
      <c r="R909" s="0" t="s">
        <v>42</v>
      </c>
      <c r="S909" s="0" t="s">
        <v>42</v>
      </c>
      <c r="T909" s="0" t="s">
        <v>42</v>
      </c>
      <c r="U909" s="0" t="s">
        <v>42</v>
      </c>
      <c r="V909" s="0" t="s">
        <v>42</v>
      </c>
      <c r="W909" s="0" t="s">
        <v>42</v>
      </c>
      <c r="X909" s="0" t="s">
        <v>42</v>
      </c>
      <c r="Y909" s="0" t="n">
        <v>12.84</v>
      </c>
      <c r="Z909" s="0" t="s">
        <v>39</v>
      </c>
      <c r="AA909" s="1" t="s">
        <v>1972</v>
      </c>
      <c r="AC909" s="0" t="n">
        <v>3578</v>
      </c>
      <c r="AD909" s="0" t="n">
        <v>14439</v>
      </c>
      <c r="AE909" s="0" t="n">
        <v>14008</v>
      </c>
      <c r="AF909" s="0" t="n">
        <v>16063</v>
      </c>
      <c r="AG909" s="0" t="n">
        <v>15644</v>
      </c>
      <c r="AH909" s="0" t="n">
        <v>17603</v>
      </c>
      <c r="AI909" s="0" t="n">
        <v>17760</v>
      </c>
    </row>
    <row r="910" customFormat="false" ht="15" hidden="false" customHeight="false" outlineLevel="0" collapsed="false">
      <c r="A910" s="0" t="n">
        <v>877</v>
      </c>
      <c r="B910" s="1" t="n">
        <v>6.118</v>
      </c>
      <c r="C910" s="1" t="n">
        <v>115.08656</v>
      </c>
      <c r="D910" s="1" t="s">
        <v>935</v>
      </c>
      <c r="E910" s="1" t="s">
        <v>41</v>
      </c>
      <c r="F910" s="0" t="s">
        <v>1973</v>
      </c>
      <c r="G910" s="0" t="n">
        <v>0.571</v>
      </c>
      <c r="H910" s="0" t="n">
        <f aca="false">FALSE()</f>
        <v>0</v>
      </c>
      <c r="I910" s="0" t="s">
        <v>42</v>
      </c>
      <c r="J910" s="0" t="s">
        <v>42</v>
      </c>
      <c r="K910" s="1" t="s">
        <v>42</v>
      </c>
      <c r="L910" s="0" t="s">
        <v>42</v>
      </c>
      <c r="M910" s="1" t="s">
        <v>42</v>
      </c>
      <c r="N910" s="0" t="s">
        <v>42</v>
      </c>
      <c r="O910" s="0" t="n">
        <v>4</v>
      </c>
      <c r="Q910" s="0" t="n">
        <f aca="false">FALSE()</f>
        <v>0</v>
      </c>
      <c r="R910" s="0" t="s">
        <v>42</v>
      </c>
      <c r="S910" s="0" t="s">
        <v>42</v>
      </c>
      <c r="T910" s="0" t="s">
        <v>42</v>
      </c>
      <c r="U910" s="0" t="s">
        <v>42</v>
      </c>
      <c r="V910" s="0" t="s">
        <v>42</v>
      </c>
      <c r="W910" s="0" t="s">
        <v>42</v>
      </c>
      <c r="X910" s="0" t="s">
        <v>42</v>
      </c>
      <c r="Y910" s="0" t="n">
        <v>6.89</v>
      </c>
      <c r="Z910" s="0" t="s">
        <v>37</v>
      </c>
      <c r="AA910" s="1" t="s">
        <v>1974</v>
      </c>
      <c r="AC910" s="0" t="n">
        <v>17857</v>
      </c>
      <c r="AD910" s="0" t="n">
        <v>15400</v>
      </c>
      <c r="AE910" s="0" t="n">
        <v>14105</v>
      </c>
      <c r="AF910" s="0" t="n">
        <v>15719</v>
      </c>
      <c r="AG910" s="0" t="n">
        <v>16737</v>
      </c>
      <c r="AH910" s="0" t="n">
        <v>15240</v>
      </c>
      <c r="AI910" s="0" t="n">
        <v>15107</v>
      </c>
    </row>
    <row r="911" customFormat="false" ht="15" hidden="false" customHeight="false" outlineLevel="0" collapsed="false">
      <c r="A911" s="0" t="n">
        <v>878</v>
      </c>
      <c r="B911" s="1" t="n">
        <v>6.492</v>
      </c>
      <c r="C911" s="1" t="n">
        <v>115.08658</v>
      </c>
      <c r="D911" s="1" t="s">
        <v>935</v>
      </c>
      <c r="E911" s="1" t="s">
        <v>41</v>
      </c>
      <c r="G911" s="0" t="n">
        <v>0.571</v>
      </c>
      <c r="H911" s="0" t="n">
        <f aca="false">FALSE()</f>
        <v>0</v>
      </c>
      <c r="I911" s="0" t="s">
        <v>42</v>
      </c>
      <c r="J911" s="0" t="s">
        <v>42</v>
      </c>
      <c r="K911" s="1" t="s">
        <v>42</v>
      </c>
      <c r="L911" s="0" t="s">
        <v>42</v>
      </c>
      <c r="M911" s="1" t="s">
        <v>42</v>
      </c>
      <c r="N911" s="0" t="s">
        <v>42</v>
      </c>
      <c r="O911" s="0" t="n">
        <v>4</v>
      </c>
      <c r="Q911" s="0" t="n">
        <f aca="false">FALSE()</f>
        <v>0</v>
      </c>
      <c r="R911" s="0" t="s">
        <v>42</v>
      </c>
      <c r="S911" s="0" t="s">
        <v>42</v>
      </c>
      <c r="T911" s="0" t="s">
        <v>42</v>
      </c>
      <c r="U911" s="0" t="s">
        <v>42</v>
      </c>
      <c r="V911" s="0" t="s">
        <v>42</v>
      </c>
      <c r="W911" s="0" t="s">
        <v>42</v>
      </c>
      <c r="X911" s="0" t="s">
        <v>42</v>
      </c>
      <c r="Y911" s="0" t="n">
        <v>7.69</v>
      </c>
      <c r="Z911" s="0" t="s">
        <v>36</v>
      </c>
      <c r="AA911" s="1" t="s">
        <v>1975</v>
      </c>
      <c r="AC911" s="0" t="n">
        <v>24252</v>
      </c>
      <c r="AD911" s="0" t="n">
        <v>21331</v>
      </c>
      <c r="AE911" s="0" t="n">
        <v>21097</v>
      </c>
      <c r="AF911" s="0" t="n">
        <v>22371</v>
      </c>
      <c r="AG911" s="0" t="n">
        <v>22065</v>
      </c>
      <c r="AH911" s="0" t="n">
        <v>21939</v>
      </c>
      <c r="AI911" s="0" t="n">
        <v>22525</v>
      </c>
    </row>
    <row r="912" customFormat="false" ht="15" hidden="false" customHeight="false" outlineLevel="0" collapsed="false">
      <c r="A912" s="0" t="n">
        <v>880</v>
      </c>
      <c r="B912" s="1" t="n">
        <v>7.664</v>
      </c>
      <c r="C912" s="1" t="n">
        <v>115.08665</v>
      </c>
      <c r="D912" s="1" t="s">
        <v>935</v>
      </c>
      <c r="E912" s="1" t="s">
        <v>41</v>
      </c>
      <c r="G912" s="0" t="n">
        <v>0.286</v>
      </c>
      <c r="H912" s="0" t="n">
        <f aca="false">FALSE()</f>
        <v>0</v>
      </c>
      <c r="I912" s="0" t="s">
        <v>42</v>
      </c>
      <c r="J912" s="0" t="s">
        <v>42</v>
      </c>
      <c r="K912" s="1" t="s">
        <v>42</v>
      </c>
      <c r="L912" s="0" t="s">
        <v>42</v>
      </c>
      <c r="M912" s="1" t="s">
        <v>42</v>
      </c>
      <c r="N912" s="0" t="s">
        <v>42</v>
      </c>
      <c r="O912" s="0" t="n">
        <v>4</v>
      </c>
      <c r="Q912" s="0" t="n">
        <f aca="false">FALSE()</f>
        <v>0</v>
      </c>
      <c r="R912" s="0" t="s">
        <v>42</v>
      </c>
      <c r="S912" s="0" t="s">
        <v>42</v>
      </c>
      <c r="T912" s="0" t="s">
        <v>42</v>
      </c>
      <c r="U912" s="0" t="s">
        <v>42</v>
      </c>
      <c r="V912" s="0" t="s">
        <v>42</v>
      </c>
      <c r="W912" s="0" t="s">
        <v>42</v>
      </c>
      <c r="X912" s="0" t="s">
        <v>42</v>
      </c>
      <c r="Y912" s="0" t="n">
        <v>2</v>
      </c>
      <c r="Z912" s="0" t="s">
        <v>38</v>
      </c>
      <c r="AA912" s="1" t="s">
        <v>1976</v>
      </c>
      <c r="AC912" s="0" t="n">
        <v>6188</v>
      </c>
      <c r="AD912" s="0" t="n">
        <v>5186</v>
      </c>
      <c r="AE912" s="0" t="n">
        <v>4840</v>
      </c>
      <c r="AF912" s="0" t="n">
        <v>4545</v>
      </c>
      <c r="AG912" s="0" t="n">
        <v>4960</v>
      </c>
      <c r="AH912" s="0" t="n">
        <v>5576</v>
      </c>
      <c r="AI912" s="0" t="n">
        <v>4963</v>
      </c>
    </row>
    <row r="913" customFormat="false" ht="15" hidden="false" customHeight="false" outlineLevel="0" collapsed="false">
      <c r="A913" s="0" t="n">
        <v>881</v>
      </c>
      <c r="B913" s="1" t="n">
        <v>7.482</v>
      </c>
      <c r="C913" s="1" t="n">
        <v>115.08672</v>
      </c>
      <c r="D913" s="1" t="s">
        <v>935</v>
      </c>
      <c r="E913" s="1" t="s">
        <v>41</v>
      </c>
      <c r="G913" s="0" t="n">
        <v>0.429</v>
      </c>
      <c r="H913" s="0" t="n">
        <f aca="false">FALSE()</f>
        <v>0</v>
      </c>
      <c r="I913" s="0" t="s">
        <v>42</v>
      </c>
      <c r="J913" s="0" t="s">
        <v>42</v>
      </c>
      <c r="K913" s="1" t="s">
        <v>42</v>
      </c>
      <c r="L913" s="0" t="s">
        <v>42</v>
      </c>
      <c r="M913" s="1" t="s">
        <v>42</v>
      </c>
      <c r="N913" s="0" t="s">
        <v>42</v>
      </c>
      <c r="O913" s="0" t="n">
        <v>4</v>
      </c>
      <c r="Q913" s="0" t="n">
        <f aca="false">FALSE()</f>
        <v>0</v>
      </c>
      <c r="R913" s="0" t="s">
        <v>42</v>
      </c>
      <c r="S913" s="0" t="s">
        <v>42</v>
      </c>
      <c r="T913" s="0" t="s">
        <v>42</v>
      </c>
      <c r="U913" s="0" t="s">
        <v>42</v>
      </c>
      <c r="V913" s="0" t="s">
        <v>42</v>
      </c>
      <c r="W913" s="0" t="s">
        <v>42</v>
      </c>
      <c r="X913" s="0" t="s">
        <v>42</v>
      </c>
      <c r="Y913" s="0" t="n">
        <v>4.77</v>
      </c>
      <c r="Z913" s="0" t="s">
        <v>35</v>
      </c>
      <c r="AA913" s="1" t="s">
        <v>1977</v>
      </c>
      <c r="AC913" s="0" t="n">
        <v>6386</v>
      </c>
      <c r="AD913" s="0" t="n">
        <v>6954</v>
      </c>
      <c r="AE913" s="0" t="n">
        <v>7488</v>
      </c>
      <c r="AF913" s="0" t="n">
        <v>7414</v>
      </c>
      <c r="AG913" s="0" t="n">
        <v>7122</v>
      </c>
      <c r="AH913" s="0" t="n">
        <v>7574</v>
      </c>
      <c r="AI913" s="0" t="n">
        <v>6907</v>
      </c>
    </row>
    <row r="914" customFormat="false" ht="15" hidden="false" customHeight="false" outlineLevel="0" collapsed="false">
      <c r="A914" s="0" t="n">
        <v>882</v>
      </c>
      <c r="B914" s="1" t="n">
        <v>8.061</v>
      </c>
      <c r="C914" s="1" t="n">
        <v>115.08678</v>
      </c>
      <c r="D914" s="1" t="s">
        <v>935</v>
      </c>
      <c r="E914" s="1" t="s">
        <v>41</v>
      </c>
      <c r="F914" s="0" t="s">
        <v>1978</v>
      </c>
      <c r="G914" s="0" t="n">
        <v>0.857</v>
      </c>
      <c r="H914" s="0" t="n">
        <f aca="false">FALSE()</f>
        <v>0</v>
      </c>
      <c r="I914" s="0" t="s">
        <v>42</v>
      </c>
      <c r="J914" s="0" t="s">
        <v>42</v>
      </c>
      <c r="K914" s="1" t="s">
        <v>42</v>
      </c>
      <c r="L914" s="0" t="s">
        <v>42</v>
      </c>
      <c r="M914" s="1" t="s">
        <v>42</v>
      </c>
      <c r="N914" s="0" t="s">
        <v>42</v>
      </c>
      <c r="O914" s="0" t="n">
        <v>4</v>
      </c>
      <c r="Q914" s="0" t="n">
        <f aca="false">FALSE()</f>
        <v>0</v>
      </c>
      <c r="R914" s="0" t="s">
        <v>42</v>
      </c>
      <c r="S914" s="0" t="s">
        <v>42</v>
      </c>
      <c r="T914" s="0" t="s">
        <v>42</v>
      </c>
      <c r="U914" s="0" t="s">
        <v>42</v>
      </c>
      <c r="V914" s="0" t="s">
        <v>42</v>
      </c>
      <c r="W914" s="0" t="s">
        <v>42</v>
      </c>
      <c r="X914" s="0" t="s">
        <v>42</v>
      </c>
      <c r="Y914" s="0" t="n">
        <v>3.41</v>
      </c>
      <c r="Z914" s="0" t="s">
        <v>39</v>
      </c>
      <c r="AA914" s="1" t="s">
        <v>1979</v>
      </c>
      <c r="AC914" s="0" t="n">
        <v>4336</v>
      </c>
      <c r="AD914" s="0" t="n">
        <v>4953</v>
      </c>
      <c r="AE914" s="0" t="n">
        <v>4510</v>
      </c>
      <c r="AF914" s="0" t="n">
        <v>4363</v>
      </c>
      <c r="AG914" s="0" t="n">
        <v>4444</v>
      </c>
      <c r="AH914" s="0" t="n">
        <v>4923</v>
      </c>
      <c r="AI914" s="0" t="n">
        <v>5653</v>
      </c>
    </row>
    <row r="915" customFormat="false" ht="15" hidden="false" customHeight="false" outlineLevel="0" collapsed="false">
      <c r="A915" s="0" t="n">
        <v>883</v>
      </c>
      <c r="B915" s="1" t="n">
        <v>5.71</v>
      </c>
      <c r="C915" s="1" t="n">
        <v>115.08694</v>
      </c>
      <c r="D915" s="1" t="s">
        <v>935</v>
      </c>
      <c r="E915" s="1" t="s">
        <v>41</v>
      </c>
      <c r="F915" s="0" t="s">
        <v>1980</v>
      </c>
      <c r="G915" s="0" t="n">
        <v>0.857</v>
      </c>
      <c r="H915" s="0" t="n">
        <f aca="false">FALSE()</f>
        <v>0</v>
      </c>
      <c r="I915" s="0" t="s">
        <v>42</v>
      </c>
      <c r="J915" s="0" t="s">
        <v>42</v>
      </c>
      <c r="K915" s="1" t="s">
        <v>42</v>
      </c>
      <c r="L915" s="0" t="s">
        <v>42</v>
      </c>
      <c r="M915" s="1" t="s">
        <v>42</v>
      </c>
      <c r="N915" s="0" t="s">
        <v>42</v>
      </c>
      <c r="O915" s="0" t="n">
        <v>4</v>
      </c>
      <c r="Q915" s="0" t="n">
        <f aca="false">FALSE()</f>
        <v>0</v>
      </c>
      <c r="R915" s="0" t="s">
        <v>42</v>
      </c>
      <c r="S915" s="0" t="s">
        <v>42</v>
      </c>
      <c r="T915" s="0" t="s">
        <v>42</v>
      </c>
      <c r="U915" s="0" t="s">
        <v>42</v>
      </c>
      <c r="V915" s="0" t="s">
        <v>42</v>
      </c>
      <c r="W915" s="0" t="s">
        <v>42</v>
      </c>
      <c r="X915" s="0" t="s">
        <v>42</v>
      </c>
      <c r="Y915" s="0" t="n">
        <v>8.1</v>
      </c>
      <c r="Z915" s="0" t="s">
        <v>38</v>
      </c>
      <c r="AA915" s="1" t="s">
        <v>1981</v>
      </c>
      <c r="AC915" s="0" t="n">
        <v>12833</v>
      </c>
      <c r="AD915" s="0" t="n">
        <v>8820</v>
      </c>
      <c r="AE915" s="0" t="n">
        <v>10575</v>
      </c>
      <c r="AF915" s="0" t="n">
        <v>12650</v>
      </c>
      <c r="AG915" s="0" t="n">
        <v>10154</v>
      </c>
      <c r="AH915" s="0" t="n">
        <v>12824</v>
      </c>
      <c r="AI915" s="0" t="n">
        <v>11537</v>
      </c>
    </row>
    <row r="916" customFormat="false" ht="15" hidden="false" customHeight="false" outlineLevel="0" collapsed="false">
      <c r="A916" s="0" t="n">
        <v>884</v>
      </c>
      <c r="B916" s="1" t="n">
        <v>7.871</v>
      </c>
      <c r="C916" s="1" t="n">
        <v>115.08739</v>
      </c>
      <c r="D916" s="1" t="s">
        <v>935</v>
      </c>
      <c r="E916" s="1" t="s">
        <v>93</v>
      </c>
      <c r="F916" s="0" t="s">
        <v>1982</v>
      </c>
      <c r="G916" s="0" t="n">
        <v>0.143</v>
      </c>
      <c r="H916" s="0" t="n">
        <f aca="false">FALSE()</f>
        <v>0</v>
      </c>
      <c r="I916" s="0" t="s">
        <v>42</v>
      </c>
      <c r="J916" s="0" t="s">
        <v>42</v>
      </c>
      <c r="K916" s="1" t="s">
        <v>42</v>
      </c>
      <c r="L916" s="0" t="s">
        <v>42</v>
      </c>
      <c r="M916" s="1" t="s">
        <v>42</v>
      </c>
      <c r="N916" s="0" t="s">
        <v>42</v>
      </c>
      <c r="O916" s="0" t="n">
        <v>4</v>
      </c>
      <c r="Q916" s="0" t="n">
        <f aca="false">FALSE()</f>
        <v>0</v>
      </c>
      <c r="R916" s="0" t="s">
        <v>42</v>
      </c>
      <c r="S916" s="0" t="s">
        <v>42</v>
      </c>
      <c r="T916" s="0" t="s">
        <v>42</v>
      </c>
      <c r="U916" s="0" t="s">
        <v>42</v>
      </c>
      <c r="V916" s="0" t="s">
        <v>42</v>
      </c>
      <c r="W916" s="0" t="s">
        <v>42</v>
      </c>
      <c r="X916" s="0" t="s">
        <v>42</v>
      </c>
      <c r="Y916" s="0" t="n">
        <v>3.86</v>
      </c>
      <c r="Z916" s="0" t="s">
        <v>38</v>
      </c>
      <c r="AA916" s="1" t="s">
        <v>1983</v>
      </c>
      <c r="AC916" s="0" t="n">
        <v>0</v>
      </c>
      <c r="AD916" s="0" t="n">
        <v>0</v>
      </c>
      <c r="AE916" s="0" t="n">
        <v>4038</v>
      </c>
      <c r="AF916" s="0" t="n">
        <v>3975</v>
      </c>
      <c r="AG916" s="0" t="n">
        <v>4067</v>
      </c>
      <c r="AH916" s="0" t="n">
        <v>4016</v>
      </c>
      <c r="AI916" s="0" t="n">
        <v>4165</v>
      </c>
    </row>
    <row r="917" customFormat="false" ht="15" hidden="false" customHeight="false" outlineLevel="0" collapsed="false">
      <c r="A917" s="0" t="n">
        <v>885</v>
      </c>
      <c r="B917" s="1" t="n">
        <v>10.251</v>
      </c>
      <c r="C917" s="1" t="n">
        <v>115.10262</v>
      </c>
      <c r="D917" s="1" t="s">
        <v>935</v>
      </c>
      <c r="E917" s="1" t="s">
        <v>41</v>
      </c>
      <c r="F917" s="0" t="s">
        <v>1470</v>
      </c>
      <c r="G917" s="0" t="n">
        <v>1</v>
      </c>
      <c r="H917" s="0" t="n">
        <f aca="false">TRUE()</f>
        <v>1</v>
      </c>
      <c r="I917" s="0" t="s">
        <v>42</v>
      </c>
      <c r="J917" s="0" t="s">
        <v>42</v>
      </c>
      <c r="K917" s="1" t="s">
        <v>42</v>
      </c>
      <c r="L917" s="0" t="s">
        <v>42</v>
      </c>
      <c r="M917" s="1" t="s">
        <v>42</v>
      </c>
      <c r="N917" s="0" t="s">
        <v>42</v>
      </c>
      <c r="O917" s="0" t="n">
        <v>4</v>
      </c>
      <c r="Q917" s="0" t="n">
        <f aca="false">FALSE()</f>
        <v>0</v>
      </c>
      <c r="R917" s="0" t="s">
        <v>42</v>
      </c>
      <c r="S917" s="0" t="s">
        <v>42</v>
      </c>
      <c r="T917" s="0" t="s">
        <v>42</v>
      </c>
      <c r="U917" s="0" t="s">
        <v>42</v>
      </c>
      <c r="V917" s="0" t="s">
        <v>42</v>
      </c>
      <c r="W917" s="0" t="s">
        <v>42</v>
      </c>
      <c r="X917" s="0" t="s">
        <v>42</v>
      </c>
      <c r="Y917" s="0" t="n">
        <v>105.44</v>
      </c>
      <c r="Z917" s="0" t="s">
        <v>34</v>
      </c>
      <c r="AA917" s="1" t="s">
        <v>1984</v>
      </c>
      <c r="AB917" s="1" t="s">
        <v>1985</v>
      </c>
      <c r="AC917" s="0" t="n">
        <v>36382</v>
      </c>
      <c r="AD917" s="0" t="n">
        <v>119479</v>
      </c>
      <c r="AE917" s="0" t="n">
        <v>121939</v>
      </c>
      <c r="AF917" s="0" t="n">
        <v>132892</v>
      </c>
      <c r="AG917" s="0" t="n">
        <v>148680</v>
      </c>
      <c r="AH917" s="0" t="n">
        <v>156714</v>
      </c>
      <c r="AI917" s="0" t="n">
        <v>162369</v>
      </c>
    </row>
    <row r="918" customFormat="false" ht="15" hidden="false" customHeight="false" outlineLevel="0" collapsed="false">
      <c r="A918" s="0" t="n">
        <v>886</v>
      </c>
      <c r="B918" s="1" t="n">
        <v>10.38</v>
      </c>
      <c r="C918" s="1" t="n">
        <v>115.10282</v>
      </c>
      <c r="D918" s="1" t="s">
        <v>935</v>
      </c>
      <c r="E918" s="1" t="s">
        <v>41</v>
      </c>
      <c r="G918" s="0" t="n">
        <v>0.571</v>
      </c>
      <c r="H918" s="0" t="n">
        <f aca="false">FALSE()</f>
        <v>0</v>
      </c>
      <c r="I918" s="0" t="s">
        <v>42</v>
      </c>
      <c r="J918" s="0" t="s">
        <v>42</v>
      </c>
      <c r="K918" s="1" t="s">
        <v>42</v>
      </c>
      <c r="L918" s="0" t="s">
        <v>42</v>
      </c>
      <c r="M918" s="1" t="s">
        <v>42</v>
      </c>
      <c r="N918" s="0" t="s">
        <v>42</v>
      </c>
      <c r="O918" s="0" t="n">
        <v>4</v>
      </c>
      <c r="Q918" s="0" t="n">
        <f aca="false">FALSE()</f>
        <v>0</v>
      </c>
      <c r="R918" s="0" t="s">
        <v>42</v>
      </c>
      <c r="S918" s="0" t="s">
        <v>42</v>
      </c>
      <c r="T918" s="0" t="s">
        <v>42</v>
      </c>
      <c r="U918" s="0" t="s">
        <v>42</v>
      </c>
      <c r="V918" s="0" t="s">
        <v>42</v>
      </c>
      <c r="W918" s="0" t="s">
        <v>42</v>
      </c>
      <c r="X918" s="0" t="s">
        <v>42</v>
      </c>
      <c r="Y918" s="0" t="n">
        <v>55.24</v>
      </c>
      <c r="Z918" s="0" t="s">
        <v>37</v>
      </c>
      <c r="AA918" s="1" t="s">
        <v>1986</v>
      </c>
      <c r="AC918" s="0" t="n">
        <v>0</v>
      </c>
      <c r="AD918" s="0" t="n">
        <v>0</v>
      </c>
      <c r="AE918" s="0" t="n">
        <v>0</v>
      </c>
      <c r="AF918" s="0" t="n">
        <v>52944</v>
      </c>
      <c r="AG918" s="0" t="n">
        <v>54473</v>
      </c>
      <c r="AH918" s="0" t="n">
        <v>52028</v>
      </c>
      <c r="AI918" s="0" t="n">
        <v>51437</v>
      </c>
    </row>
    <row r="919" customFormat="false" ht="15" hidden="false" customHeight="false" outlineLevel="0" collapsed="false">
      <c r="A919" s="0" t="n">
        <v>888</v>
      </c>
      <c r="B919" s="1" t="n">
        <v>6.28</v>
      </c>
      <c r="C919" s="1" t="n">
        <v>116.04601</v>
      </c>
      <c r="D919" s="1" t="s">
        <v>935</v>
      </c>
      <c r="E919" s="1" t="s">
        <v>41</v>
      </c>
      <c r="G919" s="0" t="n">
        <v>0.143</v>
      </c>
      <c r="H919" s="0" t="n">
        <f aca="false">FALSE()</f>
        <v>0</v>
      </c>
      <c r="I919" s="0" t="s">
        <v>42</v>
      </c>
      <c r="J919" s="0" t="s">
        <v>42</v>
      </c>
      <c r="K919" s="1" t="s">
        <v>42</v>
      </c>
      <c r="L919" s="0" t="s">
        <v>42</v>
      </c>
      <c r="M919" s="1" t="s">
        <v>42</v>
      </c>
      <c r="N919" s="0" t="s">
        <v>42</v>
      </c>
      <c r="O919" s="0" t="n">
        <v>4</v>
      </c>
      <c r="Q919" s="0" t="n">
        <f aca="false">FALSE()</f>
        <v>0</v>
      </c>
      <c r="R919" s="0" t="s">
        <v>42</v>
      </c>
      <c r="S919" s="0" t="s">
        <v>42</v>
      </c>
      <c r="T919" s="0" t="s">
        <v>42</v>
      </c>
      <c r="U919" s="0" t="s">
        <v>42</v>
      </c>
      <c r="V919" s="0" t="s">
        <v>42</v>
      </c>
      <c r="W919" s="0" t="s">
        <v>42</v>
      </c>
      <c r="X919" s="0" t="s">
        <v>42</v>
      </c>
      <c r="Y919" s="0" t="n">
        <v>2.88</v>
      </c>
      <c r="Z919" s="0" t="s">
        <v>38</v>
      </c>
      <c r="AA919" s="1" t="s">
        <v>1987</v>
      </c>
      <c r="AC919" s="0" t="n">
        <v>0</v>
      </c>
      <c r="AD919" s="0" t="n">
        <v>1019</v>
      </c>
      <c r="AE919" s="0" t="n">
        <v>1516</v>
      </c>
      <c r="AF919" s="0" t="n">
        <v>1277</v>
      </c>
      <c r="AG919" s="0" t="n">
        <v>1638</v>
      </c>
      <c r="AH919" s="0" t="n">
        <v>1590</v>
      </c>
      <c r="AI919" s="0" t="n">
        <v>1931</v>
      </c>
    </row>
    <row r="920" customFormat="false" ht="15" hidden="false" customHeight="false" outlineLevel="0" collapsed="false">
      <c r="A920" s="0" t="n">
        <v>895</v>
      </c>
      <c r="B920" s="1" t="n">
        <v>1.258</v>
      </c>
      <c r="C920" s="1" t="n">
        <v>116.07088</v>
      </c>
      <c r="D920" s="1" t="s">
        <v>935</v>
      </c>
      <c r="E920" s="1" t="s">
        <v>74</v>
      </c>
      <c r="F920" s="0" t="s">
        <v>1988</v>
      </c>
      <c r="G920" s="0" t="n">
        <v>0.857</v>
      </c>
      <c r="H920" s="0" t="n">
        <f aca="false">FALSE()</f>
        <v>0</v>
      </c>
      <c r="I920" s="0" t="s">
        <v>42</v>
      </c>
      <c r="J920" s="0" t="s">
        <v>42</v>
      </c>
      <c r="K920" s="1" t="s">
        <v>42</v>
      </c>
      <c r="L920" s="0" t="s">
        <v>42</v>
      </c>
      <c r="M920" s="1" t="s">
        <v>42</v>
      </c>
      <c r="N920" s="0" t="s">
        <v>42</v>
      </c>
      <c r="O920" s="0" t="n">
        <v>4</v>
      </c>
      <c r="Q920" s="0" t="n">
        <f aca="false">FALSE()</f>
        <v>0</v>
      </c>
      <c r="R920" s="0" t="s">
        <v>42</v>
      </c>
      <c r="S920" s="0" t="s">
        <v>42</v>
      </c>
      <c r="T920" s="0" t="s">
        <v>42</v>
      </c>
      <c r="U920" s="0" t="s">
        <v>42</v>
      </c>
      <c r="V920" s="0" t="s">
        <v>42</v>
      </c>
      <c r="W920" s="0" t="s">
        <v>42</v>
      </c>
      <c r="X920" s="0" t="s">
        <v>42</v>
      </c>
      <c r="Y920" s="0" t="n">
        <v>3.97</v>
      </c>
      <c r="Z920" s="0" t="s">
        <v>38</v>
      </c>
      <c r="AA920" s="1" t="s">
        <v>1989</v>
      </c>
      <c r="AC920" s="0" t="n">
        <v>1082</v>
      </c>
      <c r="AD920" s="0" t="n">
        <v>4443</v>
      </c>
      <c r="AE920" s="0" t="n">
        <v>4320</v>
      </c>
      <c r="AF920" s="0" t="n">
        <v>6220</v>
      </c>
      <c r="AG920" s="0" t="n">
        <v>7226</v>
      </c>
      <c r="AH920" s="0" t="n">
        <v>7392</v>
      </c>
      <c r="AI920" s="0" t="n">
        <v>7045</v>
      </c>
    </row>
    <row r="921" customFormat="false" ht="15" hidden="false" customHeight="false" outlineLevel="0" collapsed="false">
      <c r="A921" s="0" t="n">
        <v>898</v>
      </c>
      <c r="B921" s="1" t="n">
        <v>5.374</v>
      </c>
      <c r="C921" s="1" t="n">
        <v>116.07851</v>
      </c>
      <c r="D921" s="1" t="s">
        <v>935</v>
      </c>
      <c r="E921" s="1" t="s">
        <v>41</v>
      </c>
      <c r="G921" s="0" t="n">
        <v>0.714</v>
      </c>
      <c r="H921" s="0" t="n">
        <f aca="false">FALSE()</f>
        <v>0</v>
      </c>
      <c r="I921" s="0" t="s">
        <v>42</v>
      </c>
      <c r="J921" s="0" t="s">
        <v>42</v>
      </c>
      <c r="K921" s="1" t="s">
        <v>42</v>
      </c>
      <c r="L921" s="0" t="s">
        <v>42</v>
      </c>
      <c r="M921" s="1" t="s">
        <v>42</v>
      </c>
      <c r="N921" s="0" t="s">
        <v>42</v>
      </c>
      <c r="O921" s="0" t="n">
        <v>4</v>
      </c>
      <c r="Q921" s="0" t="n">
        <f aca="false">FALSE()</f>
        <v>0</v>
      </c>
      <c r="R921" s="0" t="s">
        <v>42</v>
      </c>
      <c r="S921" s="0" t="s">
        <v>42</v>
      </c>
      <c r="T921" s="0" t="s">
        <v>42</v>
      </c>
      <c r="U921" s="0" t="s">
        <v>42</v>
      </c>
      <c r="V921" s="0" t="s">
        <v>42</v>
      </c>
      <c r="W921" s="0" t="s">
        <v>42</v>
      </c>
      <c r="X921" s="0" t="s">
        <v>42</v>
      </c>
      <c r="Y921" s="0" t="n">
        <v>7.94</v>
      </c>
      <c r="Z921" s="0" t="s">
        <v>37</v>
      </c>
      <c r="AA921" s="1" t="s">
        <v>1990</v>
      </c>
      <c r="AC921" s="0" t="n">
        <v>4026</v>
      </c>
      <c r="AD921" s="0" t="n">
        <v>4884</v>
      </c>
      <c r="AE921" s="0" t="n">
        <v>5333</v>
      </c>
      <c r="AF921" s="0" t="n">
        <v>4530</v>
      </c>
      <c r="AG921" s="0" t="n">
        <v>5401</v>
      </c>
      <c r="AH921" s="0" t="n">
        <v>5434</v>
      </c>
      <c r="AI921" s="0" t="n">
        <v>6523</v>
      </c>
    </row>
    <row r="922" customFormat="false" ht="15" hidden="false" customHeight="false" outlineLevel="0" collapsed="false">
      <c r="A922" s="0" t="n">
        <v>900</v>
      </c>
      <c r="B922" s="1" t="n">
        <v>9.8</v>
      </c>
      <c r="C922" s="1" t="n">
        <v>116.10661</v>
      </c>
      <c r="D922" s="1" t="s">
        <v>935</v>
      </c>
      <c r="E922" s="1" t="s">
        <v>41</v>
      </c>
      <c r="G922" s="0" t="n">
        <v>0.286</v>
      </c>
      <c r="H922" s="0" t="n">
        <f aca="false">FALSE()</f>
        <v>0</v>
      </c>
      <c r="I922" s="0" t="s">
        <v>42</v>
      </c>
      <c r="J922" s="0" t="s">
        <v>42</v>
      </c>
      <c r="K922" s="1" t="s">
        <v>42</v>
      </c>
      <c r="L922" s="0" t="s">
        <v>42</v>
      </c>
      <c r="M922" s="1" t="s">
        <v>42</v>
      </c>
      <c r="N922" s="0" t="s">
        <v>42</v>
      </c>
      <c r="O922" s="0" t="n">
        <v>4</v>
      </c>
      <c r="Q922" s="0" t="n">
        <f aca="false">FALSE()</f>
        <v>0</v>
      </c>
      <c r="R922" s="0" t="s">
        <v>42</v>
      </c>
      <c r="S922" s="0" t="s">
        <v>42</v>
      </c>
      <c r="T922" s="0" t="s">
        <v>42</v>
      </c>
      <c r="U922" s="0" t="s">
        <v>42</v>
      </c>
      <c r="V922" s="0" t="s">
        <v>42</v>
      </c>
      <c r="W922" s="0" t="s">
        <v>42</v>
      </c>
      <c r="X922" s="0" t="s">
        <v>42</v>
      </c>
      <c r="Y922" s="0" t="n">
        <v>1.19</v>
      </c>
      <c r="Z922" s="0" t="s">
        <v>37</v>
      </c>
      <c r="AA922" s="1" t="s">
        <v>1991</v>
      </c>
      <c r="AC922" s="0" t="n">
        <v>8551</v>
      </c>
      <c r="AD922" s="0" t="n">
        <v>7018</v>
      </c>
      <c r="AE922" s="0" t="n">
        <v>6029</v>
      </c>
      <c r="AF922" s="0" t="n">
        <v>7509</v>
      </c>
      <c r="AG922" s="0" t="n">
        <v>8055</v>
      </c>
      <c r="AH922" s="0" t="n">
        <v>6501</v>
      </c>
      <c r="AI922" s="0" t="n">
        <v>7409</v>
      </c>
    </row>
    <row r="923" customFormat="false" ht="15" hidden="false" customHeight="false" outlineLevel="0" collapsed="false">
      <c r="A923" s="0" t="n">
        <v>901</v>
      </c>
      <c r="B923" s="1" t="n">
        <v>9.551</v>
      </c>
      <c r="C923" s="1" t="n">
        <v>116.10665</v>
      </c>
      <c r="D923" s="1" t="s">
        <v>935</v>
      </c>
      <c r="E923" s="1" t="s">
        <v>41</v>
      </c>
      <c r="G923" s="0" t="n">
        <v>0.143</v>
      </c>
      <c r="H923" s="0" t="n">
        <f aca="false">FALSE()</f>
        <v>0</v>
      </c>
      <c r="I923" s="0" t="s">
        <v>42</v>
      </c>
      <c r="J923" s="0" t="s">
        <v>42</v>
      </c>
      <c r="K923" s="1" t="s">
        <v>42</v>
      </c>
      <c r="L923" s="0" t="s">
        <v>42</v>
      </c>
      <c r="M923" s="1" t="s">
        <v>42</v>
      </c>
      <c r="N923" s="0" t="s">
        <v>42</v>
      </c>
      <c r="O923" s="0" t="n">
        <v>4</v>
      </c>
      <c r="Q923" s="0" t="n">
        <f aca="false">FALSE()</f>
        <v>0</v>
      </c>
      <c r="R923" s="0" t="s">
        <v>42</v>
      </c>
      <c r="S923" s="0" t="s">
        <v>42</v>
      </c>
      <c r="T923" s="0" t="s">
        <v>42</v>
      </c>
      <c r="U923" s="0" t="s">
        <v>42</v>
      </c>
      <c r="V923" s="0" t="s">
        <v>42</v>
      </c>
      <c r="W923" s="0" t="s">
        <v>42</v>
      </c>
      <c r="X923" s="0" t="s">
        <v>42</v>
      </c>
      <c r="Y923" s="0" t="n">
        <v>3.73</v>
      </c>
      <c r="Z923" s="0" t="s">
        <v>37</v>
      </c>
      <c r="AA923" s="1" t="s">
        <v>1992</v>
      </c>
      <c r="AC923" s="0" t="n">
        <v>8769</v>
      </c>
      <c r="AD923" s="0" t="n">
        <v>6678</v>
      </c>
      <c r="AE923" s="0" t="n">
        <v>6881</v>
      </c>
      <c r="AF923" s="0" t="n">
        <v>8030</v>
      </c>
      <c r="AG923" s="0" t="n">
        <v>8091</v>
      </c>
      <c r="AH923" s="0" t="n">
        <v>7386</v>
      </c>
      <c r="AI923" s="0" t="n">
        <v>7170</v>
      </c>
    </row>
    <row r="924" customFormat="false" ht="15" hidden="false" customHeight="false" outlineLevel="0" collapsed="false">
      <c r="A924" s="0" t="n">
        <v>902</v>
      </c>
      <c r="B924" s="1" t="n">
        <v>7.762</v>
      </c>
      <c r="C924" s="1" t="n">
        <v>116.10669</v>
      </c>
      <c r="D924" s="1" t="s">
        <v>935</v>
      </c>
      <c r="E924" s="1" t="s">
        <v>41</v>
      </c>
      <c r="G924" s="0" t="n">
        <v>0.571</v>
      </c>
      <c r="H924" s="0" t="n">
        <f aca="false">FALSE()</f>
        <v>0</v>
      </c>
      <c r="I924" s="0" t="s">
        <v>42</v>
      </c>
      <c r="J924" s="0" t="s">
        <v>42</v>
      </c>
      <c r="K924" s="1" t="s">
        <v>42</v>
      </c>
      <c r="L924" s="0" t="s">
        <v>42</v>
      </c>
      <c r="M924" s="1" t="s">
        <v>42</v>
      </c>
      <c r="N924" s="0" t="s">
        <v>42</v>
      </c>
      <c r="O924" s="0" t="n">
        <v>4</v>
      </c>
      <c r="Q924" s="0" t="n">
        <f aca="false">FALSE()</f>
        <v>0</v>
      </c>
      <c r="R924" s="0" t="s">
        <v>42</v>
      </c>
      <c r="S924" s="0" t="s">
        <v>42</v>
      </c>
      <c r="T924" s="0" t="s">
        <v>42</v>
      </c>
      <c r="U924" s="0" t="s">
        <v>42</v>
      </c>
      <c r="V924" s="0" t="s">
        <v>42</v>
      </c>
      <c r="W924" s="0" t="s">
        <v>42</v>
      </c>
      <c r="X924" s="0" t="s">
        <v>42</v>
      </c>
      <c r="Y924" s="0" t="n">
        <v>2.13</v>
      </c>
      <c r="Z924" s="0" t="s">
        <v>35</v>
      </c>
      <c r="AA924" s="1" t="s">
        <v>1993</v>
      </c>
      <c r="AC924" s="0" t="n">
        <v>12824</v>
      </c>
      <c r="AD924" s="0" t="n">
        <v>10998</v>
      </c>
      <c r="AE924" s="0" t="n">
        <v>11620</v>
      </c>
      <c r="AF924" s="0" t="n">
        <v>10796</v>
      </c>
      <c r="AG924" s="0" t="n">
        <v>11759</v>
      </c>
      <c r="AH924" s="0" t="n">
        <v>11814</v>
      </c>
      <c r="AI924" s="0" t="n">
        <v>11360</v>
      </c>
    </row>
    <row r="925" customFormat="false" ht="15" hidden="false" customHeight="false" outlineLevel="0" collapsed="false">
      <c r="A925" s="0" t="n">
        <v>903</v>
      </c>
      <c r="B925" s="1" t="n">
        <v>4.531</v>
      </c>
      <c r="C925" s="1" t="n">
        <v>116.10683</v>
      </c>
      <c r="D925" s="1" t="s">
        <v>935</v>
      </c>
      <c r="E925" s="1" t="s">
        <v>41</v>
      </c>
      <c r="G925" s="0" t="n">
        <v>0.286</v>
      </c>
      <c r="H925" s="0" t="n">
        <f aca="false">FALSE()</f>
        <v>0</v>
      </c>
      <c r="I925" s="0" t="s">
        <v>42</v>
      </c>
      <c r="J925" s="0" t="s">
        <v>42</v>
      </c>
      <c r="K925" s="1" t="s">
        <v>42</v>
      </c>
      <c r="L925" s="0" t="s">
        <v>42</v>
      </c>
      <c r="M925" s="1" t="s">
        <v>42</v>
      </c>
      <c r="N925" s="0" t="s">
        <v>42</v>
      </c>
      <c r="O925" s="0" t="n">
        <v>4</v>
      </c>
      <c r="Q925" s="0" t="n">
        <f aca="false">FALSE()</f>
        <v>0</v>
      </c>
      <c r="R925" s="0" t="s">
        <v>42</v>
      </c>
      <c r="S925" s="0" t="s">
        <v>42</v>
      </c>
      <c r="T925" s="0" t="s">
        <v>42</v>
      </c>
      <c r="U925" s="0" t="s">
        <v>42</v>
      </c>
      <c r="V925" s="0" t="s">
        <v>42</v>
      </c>
      <c r="W925" s="0" t="s">
        <v>42</v>
      </c>
      <c r="X925" s="0" t="s">
        <v>42</v>
      </c>
      <c r="Y925" s="0" t="n">
        <v>4.84</v>
      </c>
      <c r="Z925" s="0" t="s">
        <v>37</v>
      </c>
      <c r="AA925" s="1" t="s">
        <v>1994</v>
      </c>
      <c r="AC925" s="0" t="n">
        <v>23578</v>
      </c>
      <c r="AD925" s="0" t="n">
        <v>20449</v>
      </c>
      <c r="AE925" s="0" t="n">
        <v>18840</v>
      </c>
      <c r="AF925" s="0" t="n">
        <v>18347</v>
      </c>
      <c r="AG925" s="0" t="n">
        <v>19120</v>
      </c>
      <c r="AH925" s="0" t="n">
        <v>17629</v>
      </c>
      <c r="AI925" s="0" t="n">
        <v>18966</v>
      </c>
    </row>
    <row r="926" customFormat="false" ht="15" hidden="false" customHeight="false" outlineLevel="0" collapsed="false">
      <c r="A926" s="0" t="n">
        <v>905</v>
      </c>
      <c r="B926" s="1" t="n">
        <v>5.452</v>
      </c>
      <c r="C926" s="1" t="n">
        <v>116.10687</v>
      </c>
      <c r="D926" s="1" t="s">
        <v>935</v>
      </c>
      <c r="E926" s="1" t="s">
        <v>41</v>
      </c>
      <c r="G926" s="0" t="n">
        <v>0.571</v>
      </c>
      <c r="H926" s="0" t="n">
        <f aca="false">TRUE()</f>
        <v>1</v>
      </c>
      <c r="I926" s="0" t="s">
        <v>42</v>
      </c>
      <c r="J926" s="0" t="s">
        <v>42</v>
      </c>
      <c r="K926" s="1" t="s">
        <v>42</v>
      </c>
      <c r="L926" s="0" t="s">
        <v>42</v>
      </c>
      <c r="M926" s="1" t="s">
        <v>42</v>
      </c>
      <c r="N926" s="0" t="s">
        <v>42</v>
      </c>
      <c r="O926" s="0" t="n">
        <v>4</v>
      </c>
      <c r="Q926" s="0" t="n">
        <f aca="false">FALSE()</f>
        <v>0</v>
      </c>
      <c r="R926" s="0" t="s">
        <v>42</v>
      </c>
      <c r="S926" s="0" t="s">
        <v>42</v>
      </c>
      <c r="T926" s="0" t="s">
        <v>42</v>
      </c>
      <c r="U926" s="0" t="s">
        <v>42</v>
      </c>
      <c r="V926" s="0" t="s">
        <v>42</v>
      </c>
      <c r="W926" s="0" t="s">
        <v>42</v>
      </c>
      <c r="X926" s="0" t="s">
        <v>42</v>
      </c>
      <c r="Y926" s="0" t="n">
        <v>3.78</v>
      </c>
      <c r="Z926" s="0" t="s">
        <v>35</v>
      </c>
      <c r="AA926" s="1" t="s">
        <v>1995</v>
      </c>
      <c r="AB926" s="1" t="s">
        <v>1996</v>
      </c>
      <c r="AC926" s="0" t="n">
        <v>35162</v>
      </c>
      <c r="AD926" s="0" t="n">
        <v>28724</v>
      </c>
      <c r="AE926" s="0" t="n">
        <v>29455</v>
      </c>
      <c r="AF926" s="0" t="n">
        <v>29267</v>
      </c>
      <c r="AG926" s="0" t="n">
        <v>32069</v>
      </c>
      <c r="AH926" s="0" t="n">
        <v>30019</v>
      </c>
      <c r="AI926" s="0" t="n">
        <v>31940</v>
      </c>
    </row>
    <row r="927" customFormat="false" ht="15" hidden="false" customHeight="false" outlineLevel="0" collapsed="false">
      <c r="A927" s="0" t="n">
        <v>906</v>
      </c>
      <c r="B927" s="1" t="n">
        <v>6.435</v>
      </c>
      <c r="C927" s="1" t="n">
        <v>116.10687</v>
      </c>
      <c r="D927" s="1" t="s">
        <v>935</v>
      </c>
      <c r="E927" s="1" t="s">
        <v>41</v>
      </c>
      <c r="F927" s="0" t="s">
        <v>1997</v>
      </c>
      <c r="G927" s="0" t="n">
        <v>0.714</v>
      </c>
      <c r="H927" s="0" t="n">
        <f aca="false">FALSE()</f>
        <v>0</v>
      </c>
      <c r="I927" s="0" t="s">
        <v>42</v>
      </c>
      <c r="J927" s="0" t="s">
        <v>42</v>
      </c>
      <c r="K927" s="1" t="s">
        <v>42</v>
      </c>
      <c r="L927" s="0" t="s">
        <v>42</v>
      </c>
      <c r="M927" s="1" t="s">
        <v>42</v>
      </c>
      <c r="N927" s="0" t="s">
        <v>42</v>
      </c>
      <c r="O927" s="0" t="n">
        <v>4</v>
      </c>
      <c r="Q927" s="0" t="n">
        <f aca="false">FALSE()</f>
        <v>0</v>
      </c>
      <c r="R927" s="0" t="s">
        <v>42</v>
      </c>
      <c r="S927" s="0" t="s">
        <v>42</v>
      </c>
      <c r="T927" s="0" t="s">
        <v>42</v>
      </c>
      <c r="U927" s="0" t="s">
        <v>42</v>
      </c>
      <c r="V927" s="0" t="s">
        <v>42</v>
      </c>
      <c r="W927" s="0" t="s">
        <v>42</v>
      </c>
      <c r="X927" s="0" t="s">
        <v>42</v>
      </c>
      <c r="Y927" s="0" t="n">
        <v>14.75</v>
      </c>
      <c r="Z927" s="0" t="s">
        <v>34</v>
      </c>
      <c r="AA927" s="1" t="s">
        <v>1998</v>
      </c>
      <c r="AC927" s="0" t="n">
        <v>0</v>
      </c>
      <c r="AD927" s="0" t="n">
        <v>54591</v>
      </c>
      <c r="AE927" s="0" t="n">
        <v>51877</v>
      </c>
      <c r="AF927" s="0" t="n">
        <v>53427</v>
      </c>
      <c r="AG927" s="0" t="n">
        <v>51243</v>
      </c>
      <c r="AH927" s="0" t="n">
        <v>51395</v>
      </c>
      <c r="AI927" s="0" t="n">
        <v>53344</v>
      </c>
    </row>
    <row r="928" customFormat="false" ht="15" hidden="false" customHeight="false" outlineLevel="0" collapsed="false">
      <c r="A928" s="0" t="n">
        <v>907</v>
      </c>
      <c r="B928" s="1" t="n">
        <v>6.313</v>
      </c>
      <c r="C928" s="1" t="n">
        <v>116.10689</v>
      </c>
      <c r="D928" s="1" t="s">
        <v>935</v>
      </c>
      <c r="E928" s="1" t="s">
        <v>41</v>
      </c>
      <c r="G928" s="0" t="n">
        <v>0.143</v>
      </c>
      <c r="H928" s="0" t="n">
        <f aca="false">TRUE()</f>
        <v>1</v>
      </c>
      <c r="I928" s="0" t="s">
        <v>42</v>
      </c>
      <c r="J928" s="0" t="s">
        <v>42</v>
      </c>
      <c r="K928" s="1" t="s">
        <v>42</v>
      </c>
      <c r="L928" s="0" t="s">
        <v>42</v>
      </c>
      <c r="M928" s="1" t="s">
        <v>42</v>
      </c>
      <c r="N928" s="0" t="s">
        <v>42</v>
      </c>
      <c r="O928" s="0" t="n">
        <v>4</v>
      </c>
      <c r="Q928" s="0" t="n">
        <f aca="false">FALSE()</f>
        <v>0</v>
      </c>
      <c r="R928" s="0" t="s">
        <v>42</v>
      </c>
      <c r="S928" s="0" t="s">
        <v>42</v>
      </c>
      <c r="T928" s="0" t="s">
        <v>42</v>
      </c>
      <c r="U928" s="0" t="s">
        <v>42</v>
      </c>
      <c r="V928" s="0" t="s">
        <v>42</v>
      </c>
      <c r="W928" s="0" t="s">
        <v>42</v>
      </c>
      <c r="X928" s="0" t="s">
        <v>42</v>
      </c>
      <c r="Y928" s="0" t="n">
        <v>37.02</v>
      </c>
      <c r="Z928" s="0" t="s">
        <v>33</v>
      </c>
      <c r="AA928" s="1" t="s">
        <v>1999</v>
      </c>
      <c r="AB928" s="1" t="s">
        <v>2000</v>
      </c>
      <c r="AC928" s="0" t="n">
        <v>77805</v>
      </c>
      <c r="AD928" s="0" t="n">
        <v>47235</v>
      </c>
      <c r="AE928" s="0" t="n">
        <v>45043</v>
      </c>
      <c r="AF928" s="0" t="n">
        <v>45849</v>
      </c>
      <c r="AG928" s="0" t="n">
        <v>46350</v>
      </c>
      <c r="AH928" s="0" t="n">
        <v>49287</v>
      </c>
      <c r="AI928" s="0" t="n">
        <v>46062</v>
      </c>
    </row>
    <row r="929" customFormat="false" ht="15" hidden="false" customHeight="false" outlineLevel="0" collapsed="false">
      <c r="A929" s="0" t="n">
        <v>908</v>
      </c>
      <c r="B929" s="1" t="n">
        <v>5.719</v>
      </c>
      <c r="C929" s="1" t="n">
        <v>116.10698</v>
      </c>
      <c r="D929" s="1" t="s">
        <v>935</v>
      </c>
      <c r="E929" s="1" t="s">
        <v>41</v>
      </c>
      <c r="G929" s="0" t="n">
        <v>0.857</v>
      </c>
      <c r="H929" s="0" t="n">
        <f aca="false">FALSE()</f>
        <v>0</v>
      </c>
      <c r="I929" s="0" t="s">
        <v>42</v>
      </c>
      <c r="J929" s="0" t="s">
        <v>42</v>
      </c>
      <c r="K929" s="1" t="s">
        <v>42</v>
      </c>
      <c r="L929" s="0" t="s">
        <v>42</v>
      </c>
      <c r="M929" s="1" t="s">
        <v>42</v>
      </c>
      <c r="N929" s="0" t="s">
        <v>42</v>
      </c>
      <c r="O929" s="0" t="n">
        <v>4</v>
      </c>
      <c r="Q929" s="0" t="n">
        <f aca="false">FALSE()</f>
        <v>0</v>
      </c>
      <c r="R929" s="0" t="s">
        <v>42</v>
      </c>
      <c r="S929" s="0" t="s">
        <v>42</v>
      </c>
      <c r="T929" s="0" t="s">
        <v>42</v>
      </c>
      <c r="U929" s="0" t="s">
        <v>42</v>
      </c>
      <c r="V929" s="0" t="s">
        <v>42</v>
      </c>
      <c r="W929" s="0" t="s">
        <v>42</v>
      </c>
      <c r="X929" s="0" t="s">
        <v>42</v>
      </c>
      <c r="Y929" s="0" t="n">
        <v>14.99</v>
      </c>
      <c r="Z929" s="0" t="s">
        <v>35</v>
      </c>
      <c r="AA929" s="1" t="s">
        <v>2001</v>
      </c>
      <c r="AC929" s="0" t="n">
        <v>46066</v>
      </c>
      <c r="AD929" s="0" t="n">
        <v>43052</v>
      </c>
      <c r="AE929" s="0" t="n">
        <v>45942</v>
      </c>
      <c r="AF929" s="0" t="n">
        <v>44210</v>
      </c>
      <c r="AG929" s="0" t="n">
        <v>45137</v>
      </c>
      <c r="AH929" s="0" t="n">
        <v>44640</v>
      </c>
      <c r="AI929" s="0" t="n">
        <v>45893</v>
      </c>
    </row>
    <row r="930" customFormat="false" ht="15" hidden="false" customHeight="false" outlineLevel="0" collapsed="false">
      <c r="A930" s="0" t="n">
        <v>910</v>
      </c>
      <c r="B930" s="1" t="n">
        <v>4.28</v>
      </c>
      <c r="C930" s="1" t="n">
        <v>116.10699</v>
      </c>
      <c r="D930" s="1" t="s">
        <v>935</v>
      </c>
      <c r="E930" s="1" t="s">
        <v>41</v>
      </c>
      <c r="F930" s="0" t="s">
        <v>2002</v>
      </c>
      <c r="G930" s="0" t="n">
        <v>0.286</v>
      </c>
      <c r="H930" s="0" t="n">
        <f aca="false">TRUE()</f>
        <v>1</v>
      </c>
      <c r="I930" s="0" t="s">
        <v>42</v>
      </c>
      <c r="J930" s="0" t="s">
        <v>42</v>
      </c>
      <c r="K930" s="1" t="s">
        <v>42</v>
      </c>
      <c r="L930" s="0" t="s">
        <v>42</v>
      </c>
      <c r="M930" s="1" t="s">
        <v>42</v>
      </c>
      <c r="N930" s="0" t="s">
        <v>42</v>
      </c>
      <c r="O930" s="0" t="n">
        <v>4</v>
      </c>
      <c r="Q930" s="0" t="n">
        <f aca="false">FALSE()</f>
        <v>0</v>
      </c>
      <c r="R930" s="0" t="s">
        <v>42</v>
      </c>
      <c r="S930" s="0" t="s">
        <v>42</v>
      </c>
      <c r="T930" s="0" t="s">
        <v>42</v>
      </c>
      <c r="U930" s="0" t="s">
        <v>42</v>
      </c>
      <c r="V930" s="0" t="s">
        <v>42</v>
      </c>
      <c r="W930" s="0" t="s">
        <v>42</v>
      </c>
      <c r="X930" s="0" t="s">
        <v>42</v>
      </c>
      <c r="Y930" s="0" t="n">
        <v>5.07</v>
      </c>
      <c r="Z930" s="0" t="s">
        <v>35</v>
      </c>
      <c r="AA930" s="1" t="s">
        <v>2003</v>
      </c>
      <c r="AB930" s="1" t="s">
        <v>2004</v>
      </c>
      <c r="AC930" s="0" t="n">
        <v>0</v>
      </c>
      <c r="AD930" s="0" t="n">
        <v>21043</v>
      </c>
      <c r="AE930" s="0" t="n">
        <v>21625</v>
      </c>
      <c r="AF930" s="0" t="n">
        <v>22474</v>
      </c>
      <c r="AG930" s="0" t="n">
        <v>19558</v>
      </c>
      <c r="AH930" s="0" t="n">
        <v>20684</v>
      </c>
      <c r="AI930" s="0" t="n">
        <v>20416</v>
      </c>
    </row>
    <row r="931" customFormat="false" ht="15" hidden="false" customHeight="false" outlineLevel="0" collapsed="false">
      <c r="A931" s="0" t="n">
        <v>912</v>
      </c>
      <c r="B931" s="1" t="n">
        <v>8.997</v>
      </c>
      <c r="C931" s="1" t="n">
        <v>116.10712</v>
      </c>
      <c r="D931" s="1" t="s">
        <v>935</v>
      </c>
      <c r="E931" s="1" t="s">
        <v>41</v>
      </c>
      <c r="G931" s="0" t="n">
        <v>1</v>
      </c>
      <c r="H931" s="0" t="n">
        <f aca="false">FALSE()</f>
        <v>0</v>
      </c>
      <c r="I931" s="0" t="s">
        <v>42</v>
      </c>
      <c r="J931" s="0" t="s">
        <v>42</v>
      </c>
      <c r="K931" s="1" t="s">
        <v>42</v>
      </c>
      <c r="L931" s="0" t="s">
        <v>42</v>
      </c>
      <c r="M931" s="1" t="s">
        <v>42</v>
      </c>
      <c r="N931" s="0" t="s">
        <v>42</v>
      </c>
      <c r="O931" s="0" t="n">
        <v>4</v>
      </c>
      <c r="Q931" s="0" t="n">
        <f aca="false">FALSE()</f>
        <v>0</v>
      </c>
      <c r="R931" s="0" t="s">
        <v>42</v>
      </c>
      <c r="S931" s="0" t="s">
        <v>42</v>
      </c>
      <c r="T931" s="0" t="s">
        <v>42</v>
      </c>
      <c r="U931" s="0" t="s">
        <v>42</v>
      </c>
      <c r="V931" s="0" t="s">
        <v>42</v>
      </c>
      <c r="W931" s="0" t="s">
        <v>42</v>
      </c>
      <c r="X931" s="0" t="s">
        <v>42</v>
      </c>
      <c r="Y931" s="0" t="n">
        <v>8.87</v>
      </c>
      <c r="Z931" s="0" t="s">
        <v>37</v>
      </c>
      <c r="AA931" s="1" t="s">
        <v>2005</v>
      </c>
      <c r="AC931" s="0" t="n">
        <v>18751</v>
      </c>
      <c r="AD931" s="0" t="n">
        <v>20711</v>
      </c>
      <c r="AE931" s="0" t="n">
        <v>21815</v>
      </c>
      <c r="AF931" s="0" t="n">
        <v>23679</v>
      </c>
      <c r="AG931" s="0" t="n">
        <v>23904</v>
      </c>
      <c r="AH931" s="0" t="n">
        <v>23289</v>
      </c>
      <c r="AI931" s="0" t="n">
        <v>23592</v>
      </c>
    </row>
    <row r="932" customFormat="false" ht="15" hidden="false" customHeight="false" outlineLevel="0" collapsed="false">
      <c r="A932" s="0" t="n">
        <v>913</v>
      </c>
      <c r="B932" s="1" t="n">
        <v>7.015</v>
      </c>
      <c r="C932" s="1" t="n">
        <v>116.10719</v>
      </c>
      <c r="D932" s="1" t="s">
        <v>935</v>
      </c>
      <c r="E932" s="1" t="s">
        <v>41</v>
      </c>
      <c r="G932" s="0" t="n">
        <v>0.286</v>
      </c>
      <c r="H932" s="0" t="n">
        <f aca="false">FALSE()</f>
        <v>0</v>
      </c>
      <c r="I932" s="0" t="s">
        <v>42</v>
      </c>
      <c r="J932" s="0" t="s">
        <v>42</v>
      </c>
      <c r="K932" s="1" t="s">
        <v>42</v>
      </c>
      <c r="L932" s="0" t="s">
        <v>42</v>
      </c>
      <c r="M932" s="1" t="s">
        <v>42</v>
      </c>
      <c r="N932" s="0" t="s">
        <v>42</v>
      </c>
      <c r="O932" s="0" t="n">
        <v>4</v>
      </c>
      <c r="Q932" s="0" t="n">
        <f aca="false">FALSE()</f>
        <v>0</v>
      </c>
      <c r="R932" s="0" t="s">
        <v>42</v>
      </c>
      <c r="S932" s="0" t="s">
        <v>42</v>
      </c>
      <c r="T932" s="0" t="s">
        <v>42</v>
      </c>
      <c r="U932" s="0" t="s">
        <v>42</v>
      </c>
      <c r="V932" s="0" t="s">
        <v>42</v>
      </c>
      <c r="W932" s="0" t="s">
        <v>42</v>
      </c>
      <c r="X932" s="0" t="s">
        <v>42</v>
      </c>
      <c r="Y932" s="0" t="n">
        <v>2.86</v>
      </c>
      <c r="Z932" s="0" t="s">
        <v>36</v>
      </c>
      <c r="AA932" s="1" t="s">
        <v>2006</v>
      </c>
      <c r="AC932" s="0" t="n">
        <v>22633</v>
      </c>
      <c r="AD932" s="0" t="n">
        <v>21756</v>
      </c>
      <c r="AE932" s="0" t="n">
        <v>19348</v>
      </c>
      <c r="AF932" s="0" t="n">
        <v>21057</v>
      </c>
      <c r="AG932" s="0" t="n">
        <v>19655</v>
      </c>
      <c r="AH932" s="0" t="n">
        <v>20393</v>
      </c>
      <c r="AI932" s="0" t="n">
        <v>19074</v>
      </c>
    </row>
    <row r="933" customFormat="false" ht="15" hidden="false" customHeight="false" outlineLevel="0" collapsed="false">
      <c r="A933" s="0" t="n">
        <v>921</v>
      </c>
      <c r="B933" s="1" t="n">
        <v>10.439</v>
      </c>
      <c r="C933" s="1" t="n">
        <v>117.09906</v>
      </c>
      <c r="D933" s="1" t="s">
        <v>935</v>
      </c>
      <c r="E933" s="1" t="s">
        <v>41</v>
      </c>
      <c r="G933" s="0" t="n">
        <v>0.857</v>
      </c>
      <c r="H933" s="0" t="n">
        <f aca="false">FALSE()</f>
        <v>0</v>
      </c>
      <c r="I933" s="0" t="s">
        <v>42</v>
      </c>
      <c r="J933" s="0" t="s">
        <v>42</v>
      </c>
      <c r="K933" s="1" t="s">
        <v>42</v>
      </c>
      <c r="L933" s="0" t="s">
        <v>42</v>
      </c>
      <c r="M933" s="1" t="s">
        <v>42</v>
      </c>
      <c r="N933" s="0" t="s">
        <v>42</v>
      </c>
      <c r="O933" s="0" t="n">
        <v>4</v>
      </c>
      <c r="Q933" s="0" t="n">
        <f aca="false">FALSE()</f>
        <v>0</v>
      </c>
      <c r="R933" s="0" t="s">
        <v>42</v>
      </c>
      <c r="S933" s="0" t="s">
        <v>42</v>
      </c>
      <c r="T933" s="0" t="s">
        <v>42</v>
      </c>
      <c r="U933" s="0" t="s">
        <v>42</v>
      </c>
      <c r="V933" s="0" t="s">
        <v>42</v>
      </c>
      <c r="W933" s="0" t="s">
        <v>42</v>
      </c>
      <c r="X933" s="0" t="s">
        <v>42</v>
      </c>
      <c r="Y933" s="0" t="n">
        <v>17.78</v>
      </c>
      <c r="Z933" s="0" t="s">
        <v>38</v>
      </c>
      <c r="AA933" s="1" t="s">
        <v>2007</v>
      </c>
      <c r="AC933" s="0" t="n">
        <v>1735</v>
      </c>
      <c r="AD933" s="0" t="n">
        <v>8966</v>
      </c>
      <c r="AE933" s="0" t="n">
        <v>9771</v>
      </c>
      <c r="AF933" s="0" t="n">
        <v>11009</v>
      </c>
      <c r="AG933" s="0" t="n">
        <v>13966</v>
      </c>
      <c r="AH933" s="0" t="n">
        <v>14833</v>
      </c>
      <c r="AI933" s="0" t="n">
        <v>13496</v>
      </c>
    </row>
    <row r="934" customFormat="false" ht="15" hidden="false" customHeight="false" outlineLevel="0" collapsed="false">
      <c r="A934" s="0" t="n">
        <v>923</v>
      </c>
      <c r="B934" s="1" t="n">
        <v>10.108</v>
      </c>
      <c r="C934" s="1" t="n">
        <v>117.10239</v>
      </c>
      <c r="D934" s="1" t="s">
        <v>935</v>
      </c>
      <c r="E934" s="1" t="s">
        <v>93</v>
      </c>
      <c r="F934" s="0" t="s">
        <v>2008</v>
      </c>
      <c r="G934" s="0" t="n">
        <v>0.857</v>
      </c>
      <c r="H934" s="0" t="n">
        <f aca="false">FALSE()</f>
        <v>0</v>
      </c>
      <c r="I934" s="0" t="s">
        <v>42</v>
      </c>
      <c r="J934" s="0" t="s">
        <v>42</v>
      </c>
      <c r="K934" s="1" t="s">
        <v>42</v>
      </c>
      <c r="L934" s="0" t="s">
        <v>42</v>
      </c>
      <c r="M934" s="1" t="s">
        <v>42</v>
      </c>
      <c r="N934" s="0" t="s">
        <v>42</v>
      </c>
      <c r="O934" s="0" t="n">
        <v>4</v>
      </c>
      <c r="Q934" s="0" t="n">
        <f aca="false">FALSE()</f>
        <v>0</v>
      </c>
      <c r="R934" s="0" t="s">
        <v>42</v>
      </c>
      <c r="S934" s="0" t="s">
        <v>42</v>
      </c>
      <c r="T934" s="0" t="s">
        <v>42</v>
      </c>
      <c r="U934" s="0" t="s">
        <v>42</v>
      </c>
      <c r="V934" s="0" t="s">
        <v>42</v>
      </c>
      <c r="W934" s="0" t="s">
        <v>42</v>
      </c>
      <c r="X934" s="0" t="s">
        <v>42</v>
      </c>
      <c r="Y934" s="0" t="n">
        <v>16.7</v>
      </c>
      <c r="Z934" s="0" t="s">
        <v>39</v>
      </c>
      <c r="AA934" s="1" t="s">
        <v>2009</v>
      </c>
      <c r="AC934" s="0" t="n">
        <v>1032</v>
      </c>
      <c r="AD934" s="0" t="n">
        <v>7955</v>
      </c>
      <c r="AE934" s="0" t="n">
        <v>9128</v>
      </c>
      <c r="AF934" s="0" t="n">
        <v>11601</v>
      </c>
      <c r="AG934" s="0" t="n">
        <v>12837</v>
      </c>
      <c r="AH934" s="0" t="n">
        <v>12415</v>
      </c>
      <c r="AI934" s="0" t="n">
        <v>13111</v>
      </c>
    </row>
    <row r="935" customFormat="false" ht="15" hidden="false" customHeight="false" outlineLevel="0" collapsed="false">
      <c r="A935" s="0" t="n">
        <v>924</v>
      </c>
      <c r="B935" s="1" t="n">
        <v>5.496</v>
      </c>
      <c r="C935" s="1" t="n">
        <v>117.10745</v>
      </c>
      <c r="D935" s="1" t="s">
        <v>935</v>
      </c>
      <c r="E935" s="1" t="s">
        <v>41</v>
      </c>
      <c r="G935" s="0" t="n">
        <v>0.857</v>
      </c>
      <c r="H935" s="0" t="n">
        <f aca="false">FALSE()</f>
        <v>0</v>
      </c>
      <c r="I935" s="0" t="s">
        <v>42</v>
      </c>
      <c r="J935" s="0" t="s">
        <v>42</v>
      </c>
      <c r="K935" s="1" t="s">
        <v>42</v>
      </c>
      <c r="L935" s="0" t="s">
        <v>42</v>
      </c>
      <c r="M935" s="1" t="s">
        <v>42</v>
      </c>
      <c r="N935" s="0" t="s">
        <v>42</v>
      </c>
      <c r="O935" s="0" t="n">
        <v>4</v>
      </c>
      <c r="Q935" s="0" t="n">
        <f aca="false">FALSE()</f>
        <v>0</v>
      </c>
      <c r="R935" s="0" t="s">
        <v>42</v>
      </c>
      <c r="S935" s="0" t="s">
        <v>42</v>
      </c>
      <c r="T935" s="0" t="s">
        <v>42</v>
      </c>
      <c r="U935" s="0" t="s">
        <v>42</v>
      </c>
      <c r="V935" s="0" t="s">
        <v>42</v>
      </c>
      <c r="W935" s="0" t="s">
        <v>42</v>
      </c>
      <c r="X935" s="0" t="s">
        <v>42</v>
      </c>
      <c r="Y935" s="0" t="n">
        <v>17.99</v>
      </c>
      <c r="Z935" s="0" t="s">
        <v>39</v>
      </c>
      <c r="AA935" s="1" t="s">
        <v>2010</v>
      </c>
      <c r="AC935" s="0" t="n">
        <v>8731</v>
      </c>
      <c r="AD935" s="0" t="n">
        <v>8109</v>
      </c>
      <c r="AE935" s="0" t="n">
        <v>8161</v>
      </c>
      <c r="AF935" s="0" t="n">
        <v>8025</v>
      </c>
      <c r="AG935" s="0" t="n">
        <v>7614</v>
      </c>
      <c r="AH935" s="0" t="n">
        <v>8823</v>
      </c>
      <c r="AI935" s="0" t="n">
        <v>9927</v>
      </c>
    </row>
    <row r="936" customFormat="false" ht="15" hidden="false" customHeight="false" outlineLevel="0" collapsed="false">
      <c r="A936" s="0" t="n">
        <v>927</v>
      </c>
      <c r="B936" s="1" t="n">
        <v>7.01</v>
      </c>
      <c r="C936" s="1" t="n">
        <v>118.0859</v>
      </c>
      <c r="D936" s="1" t="s">
        <v>935</v>
      </c>
      <c r="E936" s="1" t="s">
        <v>41</v>
      </c>
      <c r="G936" s="0" t="n">
        <v>0.143</v>
      </c>
      <c r="H936" s="0" t="n">
        <f aca="false">FALSE()</f>
        <v>0</v>
      </c>
      <c r="I936" s="0" t="s">
        <v>42</v>
      </c>
      <c r="J936" s="0" t="s">
        <v>42</v>
      </c>
      <c r="K936" s="1" t="s">
        <v>42</v>
      </c>
      <c r="L936" s="0" t="s">
        <v>42</v>
      </c>
      <c r="M936" s="1" t="s">
        <v>42</v>
      </c>
      <c r="N936" s="0" t="s">
        <v>42</v>
      </c>
      <c r="O936" s="0" t="n">
        <v>4</v>
      </c>
      <c r="Q936" s="0" t="n">
        <f aca="false">FALSE()</f>
        <v>0</v>
      </c>
      <c r="R936" s="0" t="s">
        <v>42</v>
      </c>
      <c r="S936" s="0" t="s">
        <v>42</v>
      </c>
      <c r="T936" s="0" t="s">
        <v>42</v>
      </c>
      <c r="U936" s="0" t="s">
        <v>42</v>
      </c>
      <c r="V936" s="0" t="s">
        <v>42</v>
      </c>
      <c r="W936" s="0" t="s">
        <v>42</v>
      </c>
      <c r="X936" s="0" t="s">
        <v>42</v>
      </c>
      <c r="Y936" s="0" t="n">
        <v>3.72</v>
      </c>
      <c r="Z936" s="0" t="s">
        <v>37</v>
      </c>
      <c r="AA936" s="1" t="s">
        <v>2011</v>
      </c>
      <c r="AC936" s="0" t="n">
        <v>24457</v>
      </c>
      <c r="AD936" s="0" t="n">
        <v>0</v>
      </c>
      <c r="AE936" s="0" t="n">
        <v>0</v>
      </c>
      <c r="AF936" s="0" t="n">
        <v>24684</v>
      </c>
      <c r="AG936" s="0" t="n">
        <v>27917</v>
      </c>
      <c r="AH936" s="0" t="n">
        <v>23449</v>
      </c>
      <c r="AI936" s="0" t="n">
        <v>23421</v>
      </c>
    </row>
    <row r="937" customFormat="false" ht="15" hidden="false" customHeight="false" outlineLevel="0" collapsed="false">
      <c r="A937" s="0" t="n">
        <v>929</v>
      </c>
      <c r="B937" s="1" t="n">
        <v>9.803</v>
      </c>
      <c r="C937" s="1" t="n">
        <v>118.08596</v>
      </c>
      <c r="D937" s="1" t="s">
        <v>935</v>
      </c>
      <c r="E937" s="1" t="s">
        <v>41</v>
      </c>
      <c r="G937" s="0" t="n">
        <v>0.429</v>
      </c>
      <c r="H937" s="0" t="n">
        <f aca="false">FALSE()</f>
        <v>0</v>
      </c>
      <c r="I937" s="0" t="s">
        <v>42</v>
      </c>
      <c r="J937" s="0" t="s">
        <v>42</v>
      </c>
      <c r="K937" s="1" t="s">
        <v>42</v>
      </c>
      <c r="L937" s="0" t="s">
        <v>42</v>
      </c>
      <c r="M937" s="1" t="s">
        <v>42</v>
      </c>
      <c r="N937" s="0" t="s">
        <v>42</v>
      </c>
      <c r="O937" s="0" t="n">
        <v>4</v>
      </c>
      <c r="Q937" s="0" t="n">
        <f aca="false">FALSE()</f>
        <v>0</v>
      </c>
      <c r="R937" s="0" t="s">
        <v>42</v>
      </c>
      <c r="S937" s="0" t="s">
        <v>42</v>
      </c>
      <c r="T937" s="0" t="s">
        <v>42</v>
      </c>
      <c r="U937" s="0" t="s">
        <v>42</v>
      </c>
      <c r="V937" s="0" t="s">
        <v>42</v>
      </c>
      <c r="W937" s="0" t="s">
        <v>42</v>
      </c>
      <c r="X937" s="0" t="s">
        <v>42</v>
      </c>
      <c r="Y937" s="0" t="n">
        <v>7.65</v>
      </c>
      <c r="Z937" s="0" t="s">
        <v>39</v>
      </c>
      <c r="AA937" s="1" t="s">
        <v>2012</v>
      </c>
      <c r="AC937" s="0" t="n">
        <v>38939</v>
      </c>
      <c r="AD937" s="0" t="n">
        <v>0</v>
      </c>
      <c r="AE937" s="0" t="n">
        <v>49430</v>
      </c>
      <c r="AF937" s="0" t="n">
        <v>50465</v>
      </c>
      <c r="AG937" s="0" t="n">
        <v>48904</v>
      </c>
      <c r="AH937" s="0" t="n">
        <v>47284</v>
      </c>
      <c r="AI937" s="0" t="n">
        <v>49603</v>
      </c>
    </row>
    <row r="938" customFormat="false" ht="15" hidden="false" customHeight="false" outlineLevel="0" collapsed="false">
      <c r="A938" s="0" t="n">
        <v>931</v>
      </c>
      <c r="B938" s="1" t="n">
        <v>6.95</v>
      </c>
      <c r="C938" s="1" t="n">
        <v>118.08606</v>
      </c>
      <c r="D938" s="1" t="s">
        <v>935</v>
      </c>
      <c r="E938" s="1" t="s">
        <v>41</v>
      </c>
      <c r="G938" s="0" t="n">
        <v>0.143</v>
      </c>
      <c r="H938" s="0" t="n">
        <f aca="false">FALSE()</f>
        <v>0</v>
      </c>
      <c r="I938" s="0" t="s">
        <v>42</v>
      </c>
      <c r="J938" s="0" t="s">
        <v>42</v>
      </c>
      <c r="K938" s="1" t="s">
        <v>42</v>
      </c>
      <c r="L938" s="0" t="s">
        <v>42</v>
      </c>
      <c r="M938" s="1" t="s">
        <v>42</v>
      </c>
      <c r="N938" s="0" t="s">
        <v>42</v>
      </c>
      <c r="O938" s="0" t="n">
        <v>4</v>
      </c>
      <c r="Q938" s="0" t="n">
        <f aca="false">FALSE()</f>
        <v>0</v>
      </c>
      <c r="R938" s="0" t="s">
        <v>42</v>
      </c>
      <c r="S938" s="0" t="s">
        <v>42</v>
      </c>
      <c r="T938" s="0" t="s">
        <v>42</v>
      </c>
      <c r="U938" s="0" t="s">
        <v>42</v>
      </c>
      <c r="V938" s="0" t="s">
        <v>42</v>
      </c>
      <c r="W938" s="0" t="s">
        <v>42</v>
      </c>
      <c r="X938" s="0" t="s">
        <v>42</v>
      </c>
      <c r="Y938" s="0" t="n">
        <v>6.83</v>
      </c>
      <c r="Z938" s="0" t="s">
        <v>35</v>
      </c>
      <c r="AA938" s="1" t="s">
        <v>2013</v>
      </c>
      <c r="AC938" s="0" t="n">
        <v>24457</v>
      </c>
      <c r="AD938" s="0" t="n">
        <v>23817</v>
      </c>
      <c r="AE938" s="0" t="n">
        <v>23565</v>
      </c>
      <c r="AF938" s="0" t="n">
        <v>24609</v>
      </c>
      <c r="AG938" s="0" t="n">
        <v>24654</v>
      </c>
      <c r="AH938" s="0" t="n">
        <v>22932</v>
      </c>
      <c r="AI938" s="0" t="n">
        <v>24181</v>
      </c>
    </row>
    <row r="939" customFormat="false" ht="15" hidden="false" customHeight="false" outlineLevel="0" collapsed="false">
      <c r="A939" s="0" t="n">
        <v>933</v>
      </c>
      <c r="B939" s="1" t="n">
        <v>9.681</v>
      </c>
      <c r="C939" s="1" t="n">
        <v>118.08611</v>
      </c>
      <c r="D939" s="1" t="s">
        <v>935</v>
      </c>
      <c r="E939" s="1" t="s">
        <v>41</v>
      </c>
      <c r="G939" s="0" t="n">
        <v>0.571</v>
      </c>
      <c r="H939" s="0" t="n">
        <f aca="false">FALSE()</f>
        <v>0</v>
      </c>
      <c r="I939" s="0" t="s">
        <v>42</v>
      </c>
      <c r="J939" s="0" t="s">
        <v>42</v>
      </c>
      <c r="K939" s="1" t="s">
        <v>42</v>
      </c>
      <c r="L939" s="0" t="s">
        <v>42</v>
      </c>
      <c r="M939" s="1" t="s">
        <v>42</v>
      </c>
      <c r="N939" s="0" t="s">
        <v>42</v>
      </c>
      <c r="O939" s="0" t="n">
        <v>4</v>
      </c>
      <c r="Q939" s="0" t="n">
        <f aca="false">FALSE()</f>
        <v>0</v>
      </c>
      <c r="R939" s="0" t="s">
        <v>42</v>
      </c>
      <c r="S939" s="0" t="s">
        <v>42</v>
      </c>
      <c r="T939" s="0" t="s">
        <v>42</v>
      </c>
      <c r="U939" s="0" t="s">
        <v>42</v>
      </c>
      <c r="V939" s="0" t="s">
        <v>42</v>
      </c>
      <c r="W939" s="0" t="s">
        <v>42</v>
      </c>
      <c r="X939" s="0" t="s">
        <v>42</v>
      </c>
      <c r="Y939" s="0" t="n">
        <v>7.52</v>
      </c>
      <c r="Z939" s="0" t="s">
        <v>36</v>
      </c>
      <c r="AA939" s="1" t="s">
        <v>2014</v>
      </c>
      <c r="AC939" s="0" t="n">
        <v>37534</v>
      </c>
      <c r="AD939" s="0" t="n">
        <v>43414</v>
      </c>
      <c r="AE939" s="0" t="n">
        <v>44472</v>
      </c>
      <c r="AF939" s="0" t="n">
        <v>47701</v>
      </c>
      <c r="AG939" s="0" t="n">
        <v>46896</v>
      </c>
      <c r="AH939" s="0" t="n">
        <v>46769</v>
      </c>
      <c r="AI939" s="0" t="n">
        <v>46319</v>
      </c>
    </row>
    <row r="940" customFormat="false" ht="15" hidden="false" customHeight="false" outlineLevel="0" collapsed="false">
      <c r="A940" s="0" t="n">
        <v>934</v>
      </c>
      <c r="B940" s="1" t="n">
        <v>9.376</v>
      </c>
      <c r="C940" s="1" t="n">
        <v>118.08613</v>
      </c>
      <c r="D940" s="1" t="s">
        <v>935</v>
      </c>
      <c r="E940" s="1" t="s">
        <v>41</v>
      </c>
      <c r="G940" s="0" t="n">
        <v>0.143</v>
      </c>
      <c r="H940" s="0" t="n">
        <f aca="false">FALSE()</f>
        <v>0</v>
      </c>
      <c r="I940" s="0" t="s">
        <v>42</v>
      </c>
      <c r="J940" s="0" t="s">
        <v>42</v>
      </c>
      <c r="K940" s="1" t="s">
        <v>42</v>
      </c>
      <c r="L940" s="0" t="s">
        <v>42</v>
      </c>
      <c r="M940" s="1" t="s">
        <v>42</v>
      </c>
      <c r="N940" s="0" t="s">
        <v>42</v>
      </c>
      <c r="O940" s="0" t="n">
        <v>4</v>
      </c>
      <c r="Q940" s="0" t="n">
        <f aca="false">FALSE()</f>
        <v>0</v>
      </c>
      <c r="R940" s="0" t="s">
        <v>42</v>
      </c>
      <c r="S940" s="0" t="s">
        <v>42</v>
      </c>
      <c r="T940" s="0" t="s">
        <v>42</v>
      </c>
      <c r="U940" s="0" t="s">
        <v>42</v>
      </c>
      <c r="V940" s="0" t="s">
        <v>42</v>
      </c>
      <c r="W940" s="0" t="s">
        <v>42</v>
      </c>
      <c r="X940" s="0" t="s">
        <v>42</v>
      </c>
      <c r="Y940" s="0" t="n">
        <v>1.71</v>
      </c>
      <c r="Z940" s="0" t="s">
        <v>39</v>
      </c>
      <c r="AA940" s="1" t="s">
        <v>2015</v>
      </c>
      <c r="AC940" s="0" t="n">
        <v>38972</v>
      </c>
      <c r="AD940" s="0" t="n">
        <v>0</v>
      </c>
      <c r="AE940" s="0" t="n">
        <v>0</v>
      </c>
      <c r="AF940" s="0" t="n">
        <v>50180</v>
      </c>
      <c r="AG940" s="0" t="n">
        <v>50611</v>
      </c>
      <c r="AH940" s="0" t="n">
        <v>54543</v>
      </c>
      <c r="AI940" s="0" t="n">
        <v>51465</v>
      </c>
    </row>
    <row r="941" customFormat="false" ht="15" hidden="false" customHeight="false" outlineLevel="0" collapsed="false">
      <c r="A941" s="0" t="n">
        <v>935</v>
      </c>
      <c r="B941" s="1" t="n">
        <v>8.581</v>
      </c>
      <c r="C941" s="1" t="n">
        <v>118.08617</v>
      </c>
      <c r="D941" s="1" t="s">
        <v>935</v>
      </c>
      <c r="E941" s="1" t="s">
        <v>41</v>
      </c>
      <c r="G941" s="0" t="n">
        <v>0.286</v>
      </c>
      <c r="H941" s="0" t="n">
        <f aca="false">FALSE()</f>
        <v>0</v>
      </c>
      <c r="I941" s="0" t="s">
        <v>42</v>
      </c>
      <c r="J941" s="0" t="s">
        <v>42</v>
      </c>
      <c r="K941" s="1" t="s">
        <v>42</v>
      </c>
      <c r="L941" s="0" t="s">
        <v>42</v>
      </c>
      <c r="M941" s="1" t="s">
        <v>42</v>
      </c>
      <c r="N941" s="0" t="s">
        <v>42</v>
      </c>
      <c r="O941" s="0" t="n">
        <v>4</v>
      </c>
      <c r="Q941" s="0" t="n">
        <f aca="false">FALSE()</f>
        <v>0</v>
      </c>
      <c r="R941" s="0" t="s">
        <v>42</v>
      </c>
      <c r="S941" s="0" t="s">
        <v>42</v>
      </c>
      <c r="T941" s="0" t="s">
        <v>42</v>
      </c>
      <c r="U941" s="0" t="s">
        <v>42</v>
      </c>
      <c r="V941" s="0" t="s">
        <v>42</v>
      </c>
      <c r="W941" s="0" t="s">
        <v>42</v>
      </c>
      <c r="X941" s="0" t="s">
        <v>42</v>
      </c>
      <c r="Y941" s="0" t="n">
        <v>10.98</v>
      </c>
      <c r="Z941" s="0" t="s">
        <v>39</v>
      </c>
      <c r="AA941" s="1" t="s">
        <v>2016</v>
      </c>
      <c r="AC941" s="0" t="n">
        <v>0</v>
      </c>
      <c r="AD941" s="0" t="n">
        <v>0</v>
      </c>
      <c r="AE941" s="0" t="n">
        <v>57019</v>
      </c>
      <c r="AF941" s="0" t="n">
        <v>58102</v>
      </c>
      <c r="AG941" s="0" t="n">
        <v>55754</v>
      </c>
      <c r="AH941" s="0" t="n">
        <v>53065</v>
      </c>
      <c r="AI941" s="0" t="n">
        <v>58138</v>
      </c>
    </row>
    <row r="942" customFormat="false" ht="15" hidden="false" customHeight="false" outlineLevel="0" collapsed="false">
      <c r="A942" s="0" t="n">
        <v>936</v>
      </c>
      <c r="B942" s="1" t="n">
        <v>7.605</v>
      </c>
      <c r="C942" s="1" t="n">
        <v>118.0862</v>
      </c>
      <c r="D942" s="1" t="s">
        <v>935</v>
      </c>
      <c r="E942" s="1" t="s">
        <v>41</v>
      </c>
      <c r="G942" s="0" t="n">
        <v>0.143</v>
      </c>
      <c r="H942" s="0" t="n">
        <f aca="false">TRUE()</f>
        <v>1</v>
      </c>
      <c r="I942" s="0" t="s">
        <v>42</v>
      </c>
      <c r="J942" s="0" t="s">
        <v>42</v>
      </c>
      <c r="K942" s="1" t="s">
        <v>42</v>
      </c>
      <c r="L942" s="0" t="s">
        <v>42</v>
      </c>
      <c r="M942" s="1" t="s">
        <v>42</v>
      </c>
      <c r="N942" s="0" t="s">
        <v>42</v>
      </c>
      <c r="O942" s="0" t="n">
        <v>4</v>
      </c>
      <c r="Q942" s="0" t="n">
        <f aca="false">FALSE()</f>
        <v>0</v>
      </c>
      <c r="R942" s="0" t="s">
        <v>42</v>
      </c>
      <c r="S942" s="0" t="s">
        <v>42</v>
      </c>
      <c r="T942" s="0" t="s">
        <v>42</v>
      </c>
      <c r="U942" s="0" t="s">
        <v>42</v>
      </c>
      <c r="V942" s="0" t="s">
        <v>42</v>
      </c>
      <c r="W942" s="0" t="s">
        <v>42</v>
      </c>
      <c r="X942" s="0" t="s">
        <v>42</v>
      </c>
      <c r="Y942" s="0" t="n">
        <v>9.78</v>
      </c>
      <c r="Z942" s="0" t="s">
        <v>33</v>
      </c>
      <c r="AA942" s="1" t="s">
        <v>2017</v>
      </c>
      <c r="AB942" s="1" t="s">
        <v>2018</v>
      </c>
      <c r="AC942" s="0" t="n">
        <v>53824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0</v>
      </c>
    </row>
    <row r="943" customFormat="false" ht="15" hidden="false" customHeight="false" outlineLevel="0" collapsed="false">
      <c r="A943" s="0" t="n">
        <v>938</v>
      </c>
      <c r="B943" s="1" t="n">
        <v>8.382</v>
      </c>
      <c r="C943" s="1" t="n">
        <v>118.08628</v>
      </c>
      <c r="D943" s="1" t="s">
        <v>935</v>
      </c>
      <c r="E943" s="1" t="s">
        <v>41</v>
      </c>
      <c r="G943" s="0" t="n">
        <v>0.143</v>
      </c>
      <c r="H943" s="0" t="n">
        <f aca="false">FALSE()</f>
        <v>0</v>
      </c>
      <c r="I943" s="0" t="s">
        <v>42</v>
      </c>
      <c r="J943" s="0" t="s">
        <v>42</v>
      </c>
      <c r="K943" s="1" t="s">
        <v>42</v>
      </c>
      <c r="L943" s="0" t="s">
        <v>42</v>
      </c>
      <c r="M943" s="1" t="s">
        <v>42</v>
      </c>
      <c r="N943" s="0" t="s">
        <v>42</v>
      </c>
      <c r="O943" s="0" t="n">
        <v>4</v>
      </c>
      <c r="Q943" s="0" t="n">
        <f aca="false">FALSE()</f>
        <v>0</v>
      </c>
      <c r="R943" s="0" t="s">
        <v>42</v>
      </c>
      <c r="S943" s="0" t="s">
        <v>42</v>
      </c>
      <c r="T943" s="0" t="s">
        <v>42</v>
      </c>
      <c r="U943" s="0" t="s">
        <v>42</v>
      </c>
      <c r="V943" s="0" t="s">
        <v>42</v>
      </c>
      <c r="W943" s="0" t="s">
        <v>42</v>
      </c>
      <c r="X943" s="0" t="s">
        <v>42</v>
      </c>
      <c r="Y943" s="0" t="n">
        <v>1.54</v>
      </c>
      <c r="Z943" s="0" t="s">
        <v>38</v>
      </c>
      <c r="AA943" s="1" t="s">
        <v>2019</v>
      </c>
      <c r="AC943" s="0" t="n">
        <v>0</v>
      </c>
      <c r="AD943" s="0" t="n">
        <v>0</v>
      </c>
      <c r="AE943" s="0" t="n">
        <v>0</v>
      </c>
      <c r="AF943" s="0" t="n">
        <v>147345</v>
      </c>
      <c r="AG943" s="0" t="n">
        <v>151135</v>
      </c>
      <c r="AH943" s="0" t="n">
        <v>149917</v>
      </c>
      <c r="AI943" s="0" t="n">
        <v>150712</v>
      </c>
    </row>
    <row r="944" customFormat="false" ht="15" hidden="false" customHeight="false" outlineLevel="0" collapsed="false">
      <c r="A944" s="0" t="n">
        <v>939</v>
      </c>
      <c r="B944" s="1" t="n">
        <v>6.811</v>
      </c>
      <c r="C944" s="1" t="n">
        <v>118.08639</v>
      </c>
      <c r="D944" s="1" t="s">
        <v>935</v>
      </c>
      <c r="E944" s="1" t="s">
        <v>41</v>
      </c>
      <c r="G944" s="0" t="n">
        <v>0.286</v>
      </c>
      <c r="H944" s="0" t="n">
        <f aca="false">FALSE()</f>
        <v>0</v>
      </c>
      <c r="I944" s="0" t="s">
        <v>42</v>
      </c>
      <c r="J944" s="0" t="s">
        <v>42</v>
      </c>
      <c r="K944" s="1" t="s">
        <v>42</v>
      </c>
      <c r="L944" s="0" t="s">
        <v>42</v>
      </c>
      <c r="M944" s="1" t="s">
        <v>42</v>
      </c>
      <c r="N944" s="0" t="s">
        <v>42</v>
      </c>
      <c r="O944" s="0" t="n">
        <v>4</v>
      </c>
      <c r="Q944" s="0" t="n">
        <f aca="false">FALSE()</f>
        <v>0</v>
      </c>
      <c r="R944" s="0" t="s">
        <v>42</v>
      </c>
      <c r="S944" s="0" t="s">
        <v>42</v>
      </c>
      <c r="T944" s="0" t="s">
        <v>42</v>
      </c>
      <c r="U944" s="0" t="s">
        <v>42</v>
      </c>
      <c r="V944" s="0" t="s">
        <v>42</v>
      </c>
      <c r="W944" s="0" t="s">
        <v>42</v>
      </c>
      <c r="X944" s="0" t="s">
        <v>42</v>
      </c>
      <c r="Y944" s="0" t="n">
        <v>1.79</v>
      </c>
      <c r="Z944" s="0" t="s">
        <v>38</v>
      </c>
      <c r="AA944" s="1" t="s">
        <v>2020</v>
      </c>
      <c r="AC944" s="0" t="n">
        <v>21599</v>
      </c>
      <c r="AD944" s="0" t="n">
        <v>21841</v>
      </c>
      <c r="AE944" s="0" t="n">
        <v>18893</v>
      </c>
      <c r="AF944" s="0" t="n">
        <v>21048</v>
      </c>
      <c r="AG944" s="0" t="n">
        <v>19725</v>
      </c>
      <c r="AH944" s="0" t="n">
        <v>20604</v>
      </c>
      <c r="AI944" s="0" t="n">
        <v>19851</v>
      </c>
    </row>
    <row r="945" customFormat="false" ht="15" hidden="false" customHeight="false" outlineLevel="0" collapsed="false">
      <c r="A945" s="0" t="n">
        <v>940</v>
      </c>
      <c r="B945" s="1" t="n">
        <v>9.553</v>
      </c>
      <c r="C945" s="1" t="n">
        <v>118.08641</v>
      </c>
      <c r="D945" s="1" t="s">
        <v>935</v>
      </c>
      <c r="E945" s="1" t="s">
        <v>41</v>
      </c>
      <c r="G945" s="0" t="n">
        <v>0.714</v>
      </c>
      <c r="H945" s="0" t="n">
        <f aca="false">TRUE()</f>
        <v>1</v>
      </c>
      <c r="I945" s="0" t="s">
        <v>42</v>
      </c>
      <c r="J945" s="0" t="s">
        <v>42</v>
      </c>
      <c r="K945" s="1" t="s">
        <v>42</v>
      </c>
      <c r="L945" s="0" t="s">
        <v>42</v>
      </c>
      <c r="M945" s="1" t="s">
        <v>42</v>
      </c>
      <c r="N945" s="0" t="s">
        <v>42</v>
      </c>
      <c r="O945" s="0" t="n">
        <v>4</v>
      </c>
      <c r="Q945" s="0" t="n">
        <f aca="false">FALSE()</f>
        <v>0</v>
      </c>
      <c r="R945" s="0" t="s">
        <v>42</v>
      </c>
      <c r="S945" s="0" t="s">
        <v>42</v>
      </c>
      <c r="T945" s="0" t="s">
        <v>42</v>
      </c>
      <c r="U945" s="0" t="s">
        <v>42</v>
      </c>
      <c r="V945" s="0" t="s">
        <v>42</v>
      </c>
      <c r="W945" s="0" t="s">
        <v>42</v>
      </c>
      <c r="X945" s="0" t="s">
        <v>42</v>
      </c>
      <c r="Y945" s="0" t="n">
        <v>6.54</v>
      </c>
      <c r="Z945" s="0" t="s">
        <v>34</v>
      </c>
      <c r="AA945" s="1" t="s">
        <v>2021</v>
      </c>
      <c r="AB945" s="1" t="s">
        <v>2022</v>
      </c>
      <c r="AC945" s="0" t="n">
        <v>38732</v>
      </c>
      <c r="AD945" s="0" t="n">
        <v>51187</v>
      </c>
      <c r="AE945" s="0" t="n">
        <v>49506</v>
      </c>
      <c r="AF945" s="0" t="n">
        <v>52341</v>
      </c>
      <c r="AG945" s="0" t="n">
        <v>51806</v>
      </c>
      <c r="AH945" s="0" t="n">
        <v>50471</v>
      </c>
      <c r="AI945" s="0" t="n">
        <v>52800</v>
      </c>
    </row>
    <row r="946" customFormat="false" ht="15" hidden="false" customHeight="false" outlineLevel="0" collapsed="false">
      <c r="A946" s="0" t="n">
        <v>942</v>
      </c>
      <c r="B946" s="1" t="n">
        <v>10.356</v>
      </c>
      <c r="C946" s="1" t="n">
        <v>118.08644</v>
      </c>
      <c r="D946" s="1" t="s">
        <v>935</v>
      </c>
      <c r="E946" s="1" t="s">
        <v>41</v>
      </c>
      <c r="G946" s="0" t="n">
        <v>0.143</v>
      </c>
      <c r="H946" s="0" t="n">
        <f aca="false">FALSE()</f>
        <v>0</v>
      </c>
      <c r="I946" s="0" t="s">
        <v>42</v>
      </c>
      <c r="J946" s="0" t="s">
        <v>42</v>
      </c>
      <c r="K946" s="1" t="s">
        <v>42</v>
      </c>
      <c r="L946" s="0" t="s">
        <v>42</v>
      </c>
      <c r="M946" s="1" t="s">
        <v>42</v>
      </c>
      <c r="N946" s="0" t="s">
        <v>42</v>
      </c>
      <c r="O946" s="0" t="n">
        <v>4</v>
      </c>
      <c r="Q946" s="0" t="n">
        <f aca="false">FALSE()</f>
        <v>0</v>
      </c>
      <c r="R946" s="0" t="s">
        <v>42</v>
      </c>
      <c r="S946" s="0" t="s">
        <v>42</v>
      </c>
      <c r="T946" s="0" t="s">
        <v>42</v>
      </c>
      <c r="U946" s="0" t="s">
        <v>42</v>
      </c>
      <c r="V946" s="0" t="s">
        <v>42</v>
      </c>
      <c r="W946" s="0" t="s">
        <v>42</v>
      </c>
      <c r="X946" s="0" t="s">
        <v>42</v>
      </c>
      <c r="Y946" s="0" t="n">
        <v>5.84</v>
      </c>
      <c r="Z946" s="0" t="s">
        <v>37</v>
      </c>
      <c r="AA946" s="1" t="s">
        <v>2023</v>
      </c>
      <c r="AC946" s="0" t="n">
        <v>49047</v>
      </c>
      <c r="AD946" s="0" t="n">
        <v>60060</v>
      </c>
      <c r="AE946" s="0" t="n">
        <v>59107</v>
      </c>
      <c r="AF946" s="0" t="n">
        <v>59958</v>
      </c>
      <c r="AG946" s="0" t="n">
        <v>61969</v>
      </c>
      <c r="AH946" s="0" t="n">
        <v>62274</v>
      </c>
      <c r="AI946" s="0" t="n">
        <v>58854</v>
      </c>
    </row>
    <row r="947" customFormat="false" ht="15" hidden="false" customHeight="false" outlineLevel="0" collapsed="false">
      <c r="A947" s="0" t="n">
        <v>945</v>
      </c>
      <c r="B947" s="1" t="n">
        <v>7.48</v>
      </c>
      <c r="C947" s="1" t="n">
        <v>118.08652</v>
      </c>
      <c r="D947" s="1" t="s">
        <v>935</v>
      </c>
      <c r="E947" s="1" t="s">
        <v>41</v>
      </c>
      <c r="G947" s="0" t="n">
        <v>0.857</v>
      </c>
      <c r="H947" s="0" t="n">
        <f aca="false">TRUE()</f>
        <v>1</v>
      </c>
      <c r="I947" s="0" t="s">
        <v>42</v>
      </c>
      <c r="J947" s="0" t="s">
        <v>42</v>
      </c>
      <c r="K947" s="1" t="s">
        <v>42</v>
      </c>
      <c r="L947" s="0" t="s">
        <v>42</v>
      </c>
      <c r="M947" s="1" t="s">
        <v>42</v>
      </c>
      <c r="N947" s="0" t="s">
        <v>42</v>
      </c>
      <c r="O947" s="0" t="n">
        <v>4</v>
      </c>
      <c r="Q947" s="0" t="n">
        <f aca="false">FALSE()</f>
        <v>0</v>
      </c>
      <c r="R947" s="0" t="s">
        <v>42</v>
      </c>
      <c r="S947" s="0" t="s">
        <v>42</v>
      </c>
      <c r="T947" s="0" t="s">
        <v>42</v>
      </c>
      <c r="U947" s="0" t="s">
        <v>42</v>
      </c>
      <c r="V947" s="0" t="s">
        <v>42</v>
      </c>
      <c r="W947" s="0" t="s">
        <v>42</v>
      </c>
      <c r="X947" s="0" t="s">
        <v>42</v>
      </c>
      <c r="Y947" s="0" t="n">
        <v>12.03</v>
      </c>
      <c r="Z947" s="0" t="s">
        <v>34</v>
      </c>
      <c r="AA947" s="1" t="s">
        <v>2024</v>
      </c>
      <c r="AB947" s="1" t="s">
        <v>2025</v>
      </c>
      <c r="AC947" s="0" t="n">
        <v>0</v>
      </c>
      <c r="AD947" s="0" t="n">
        <v>40733</v>
      </c>
      <c r="AE947" s="0" t="n">
        <v>45308</v>
      </c>
      <c r="AF947" s="0" t="n">
        <v>46701</v>
      </c>
      <c r="AG947" s="0" t="n">
        <v>45630</v>
      </c>
      <c r="AH947" s="0" t="n">
        <v>44833</v>
      </c>
      <c r="AI947" s="0" t="n">
        <v>48171</v>
      </c>
    </row>
    <row r="948" customFormat="false" ht="15" hidden="false" customHeight="false" outlineLevel="0" collapsed="false">
      <c r="A948" s="0" t="n">
        <v>946</v>
      </c>
      <c r="B948" s="1" t="n">
        <v>9.042</v>
      </c>
      <c r="C948" s="1" t="n">
        <v>118.08656</v>
      </c>
      <c r="D948" s="1" t="s">
        <v>935</v>
      </c>
      <c r="E948" s="1" t="s">
        <v>41</v>
      </c>
      <c r="G948" s="0" t="n">
        <v>0.143</v>
      </c>
      <c r="H948" s="0" t="n">
        <f aca="false">FALSE()</f>
        <v>0</v>
      </c>
      <c r="I948" s="0" t="s">
        <v>42</v>
      </c>
      <c r="J948" s="0" t="s">
        <v>42</v>
      </c>
      <c r="K948" s="1" t="s">
        <v>42</v>
      </c>
      <c r="L948" s="0" t="s">
        <v>42</v>
      </c>
      <c r="M948" s="1" t="s">
        <v>42</v>
      </c>
      <c r="N948" s="0" t="s">
        <v>42</v>
      </c>
      <c r="O948" s="0" t="n">
        <v>4</v>
      </c>
      <c r="Q948" s="0" t="n">
        <f aca="false">FALSE()</f>
        <v>0</v>
      </c>
      <c r="R948" s="0" t="s">
        <v>42</v>
      </c>
      <c r="S948" s="0" t="s">
        <v>42</v>
      </c>
      <c r="T948" s="0" t="s">
        <v>42</v>
      </c>
      <c r="U948" s="0" t="s">
        <v>42</v>
      </c>
      <c r="V948" s="0" t="s">
        <v>42</v>
      </c>
      <c r="W948" s="0" t="s">
        <v>42</v>
      </c>
      <c r="X948" s="0" t="s">
        <v>42</v>
      </c>
      <c r="Y948" s="0" t="n">
        <v>2.65</v>
      </c>
      <c r="Z948" s="0" t="s">
        <v>38</v>
      </c>
      <c r="AA948" s="1" t="s">
        <v>2026</v>
      </c>
      <c r="AC948" s="0" t="n">
        <v>35568</v>
      </c>
      <c r="AD948" s="0" t="n">
        <v>0</v>
      </c>
      <c r="AE948" s="0" t="n">
        <v>0</v>
      </c>
      <c r="AF948" s="0" t="n">
        <v>58903</v>
      </c>
      <c r="AG948" s="0" t="n">
        <v>58845</v>
      </c>
      <c r="AH948" s="0" t="n">
        <v>63267</v>
      </c>
      <c r="AI948" s="0" t="n">
        <v>58969</v>
      </c>
    </row>
    <row r="949" customFormat="false" ht="15" hidden="false" customHeight="false" outlineLevel="0" collapsed="false">
      <c r="A949" s="0" t="n">
        <v>948</v>
      </c>
      <c r="B949" s="1" t="n">
        <v>8.04</v>
      </c>
      <c r="C949" s="1" t="n">
        <v>118.11109</v>
      </c>
      <c r="D949" s="1" t="s">
        <v>935</v>
      </c>
      <c r="E949" s="1" t="s">
        <v>41</v>
      </c>
      <c r="G949" s="0" t="n">
        <v>0.143</v>
      </c>
      <c r="H949" s="0" t="n">
        <f aca="false">FALSE()</f>
        <v>0</v>
      </c>
      <c r="I949" s="0" t="s">
        <v>42</v>
      </c>
      <c r="J949" s="0" t="s">
        <v>42</v>
      </c>
      <c r="K949" s="1" t="s">
        <v>42</v>
      </c>
      <c r="L949" s="0" t="s">
        <v>42</v>
      </c>
      <c r="M949" s="1" t="s">
        <v>42</v>
      </c>
      <c r="N949" s="0" t="s">
        <v>42</v>
      </c>
      <c r="O949" s="0" t="n">
        <v>4</v>
      </c>
      <c r="Q949" s="0" t="n">
        <f aca="false">FALSE()</f>
        <v>0</v>
      </c>
      <c r="R949" s="0" t="s">
        <v>42</v>
      </c>
      <c r="S949" s="0" t="s">
        <v>42</v>
      </c>
      <c r="T949" s="0" t="s">
        <v>42</v>
      </c>
      <c r="U949" s="0" t="s">
        <v>42</v>
      </c>
      <c r="V949" s="0" t="s">
        <v>42</v>
      </c>
      <c r="W949" s="0" t="s">
        <v>42</v>
      </c>
      <c r="X949" s="0" t="s">
        <v>42</v>
      </c>
      <c r="Y949" s="0" t="n">
        <v>90.74</v>
      </c>
      <c r="Z949" s="0" t="s">
        <v>38</v>
      </c>
      <c r="AA949" s="1" t="s">
        <v>2027</v>
      </c>
      <c r="AC949" s="0" t="n">
        <v>1748</v>
      </c>
      <c r="AD949" s="0" t="n">
        <v>49058</v>
      </c>
      <c r="AE949" s="0" t="n">
        <v>27513</v>
      </c>
      <c r="AF949" s="0" t="n">
        <v>28708</v>
      </c>
      <c r="AG949" s="0" t="n">
        <v>32009</v>
      </c>
      <c r="AH949" s="0" t="n">
        <v>132336</v>
      </c>
      <c r="AI949" s="0" t="n">
        <v>42429</v>
      </c>
    </row>
    <row r="950" customFormat="false" ht="15" hidden="false" customHeight="false" outlineLevel="0" collapsed="false">
      <c r="A950" s="0" t="n">
        <v>949</v>
      </c>
      <c r="B950" s="1" t="n">
        <v>8.483</v>
      </c>
      <c r="C950" s="1" t="n">
        <v>118.12238</v>
      </c>
      <c r="D950" s="1" t="s">
        <v>935</v>
      </c>
      <c r="E950" s="1" t="s">
        <v>41</v>
      </c>
      <c r="G950" s="0" t="n">
        <v>0.143</v>
      </c>
      <c r="H950" s="0" t="n">
        <f aca="false">FALSE()</f>
        <v>0</v>
      </c>
      <c r="I950" s="0" t="s">
        <v>42</v>
      </c>
      <c r="J950" s="0" t="s">
        <v>42</v>
      </c>
      <c r="K950" s="1" t="s">
        <v>42</v>
      </c>
      <c r="L950" s="0" t="s">
        <v>42</v>
      </c>
      <c r="M950" s="1" t="s">
        <v>42</v>
      </c>
      <c r="N950" s="0" t="s">
        <v>42</v>
      </c>
      <c r="O950" s="0" t="n">
        <v>4</v>
      </c>
      <c r="Q950" s="0" t="n">
        <f aca="false">FALSE()</f>
        <v>0</v>
      </c>
      <c r="R950" s="0" t="s">
        <v>42</v>
      </c>
      <c r="S950" s="0" t="s">
        <v>42</v>
      </c>
      <c r="T950" s="0" t="s">
        <v>42</v>
      </c>
      <c r="U950" s="0" t="s">
        <v>42</v>
      </c>
      <c r="V950" s="0" t="s">
        <v>42</v>
      </c>
      <c r="W950" s="0" t="s">
        <v>42</v>
      </c>
      <c r="X950" s="0" t="s">
        <v>42</v>
      </c>
      <c r="Y950" s="0" t="n">
        <v>3.59</v>
      </c>
      <c r="Z950" s="0" t="s">
        <v>35</v>
      </c>
      <c r="AA950" s="1" t="s">
        <v>2028</v>
      </c>
      <c r="AC950" s="0" t="n">
        <v>8157</v>
      </c>
      <c r="AD950" s="0" t="n">
        <v>7576</v>
      </c>
      <c r="AE950" s="0" t="n">
        <v>7858</v>
      </c>
      <c r="AF950" s="0" t="n">
        <v>8008</v>
      </c>
      <c r="AG950" s="0" t="n">
        <v>7660</v>
      </c>
      <c r="AH950" s="0" t="n">
        <v>7342</v>
      </c>
      <c r="AI950" s="0" t="n">
        <v>7314</v>
      </c>
    </row>
    <row r="951" customFormat="false" ht="15" hidden="false" customHeight="false" outlineLevel="0" collapsed="false">
      <c r="A951" s="0" t="n">
        <v>950</v>
      </c>
      <c r="B951" s="1" t="n">
        <v>8.305</v>
      </c>
      <c r="C951" s="1" t="n">
        <v>118.12254</v>
      </c>
      <c r="D951" s="1" t="s">
        <v>935</v>
      </c>
      <c r="E951" s="1" t="s">
        <v>41</v>
      </c>
      <c r="G951" s="0" t="n">
        <v>0.571</v>
      </c>
      <c r="H951" s="0" t="n">
        <f aca="false">FALSE()</f>
        <v>0</v>
      </c>
      <c r="I951" s="0" t="s">
        <v>42</v>
      </c>
      <c r="J951" s="0" t="s">
        <v>42</v>
      </c>
      <c r="K951" s="1" t="s">
        <v>42</v>
      </c>
      <c r="L951" s="0" t="s">
        <v>42</v>
      </c>
      <c r="M951" s="1" t="s">
        <v>42</v>
      </c>
      <c r="N951" s="0" t="s">
        <v>42</v>
      </c>
      <c r="O951" s="0" t="n">
        <v>4</v>
      </c>
      <c r="Q951" s="0" t="n">
        <f aca="false">FALSE()</f>
        <v>0</v>
      </c>
      <c r="R951" s="0" t="s">
        <v>42</v>
      </c>
      <c r="S951" s="0" t="s">
        <v>42</v>
      </c>
      <c r="T951" s="0" t="s">
        <v>42</v>
      </c>
      <c r="U951" s="0" t="s">
        <v>42</v>
      </c>
      <c r="V951" s="0" t="s">
        <v>42</v>
      </c>
      <c r="W951" s="0" t="s">
        <v>42</v>
      </c>
      <c r="X951" s="0" t="s">
        <v>42</v>
      </c>
      <c r="Y951" s="0" t="n">
        <v>4.34</v>
      </c>
      <c r="Z951" s="0" t="s">
        <v>37</v>
      </c>
      <c r="AA951" s="1" t="s">
        <v>2029</v>
      </c>
      <c r="AC951" s="0" t="n">
        <v>9761</v>
      </c>
      <c r="AD951" s="0" t="n">
        <v>8072</v>
      </c>
      <c r="AE951" s="0" t="n">
        <v>7674</v>
      </c>
      <c r="AF951" s="0" t="n">
        <v>8257</v>
      </c>
      <c r="AG951" s="0" t="n">
        <v>8817</v>
      </c>
      <c r="AH951" s="0" t="n">
        <v>8471</v>
      </c>
      <c r="AI951" s="0" t="n">
        <v>8178</v>
      </c>
    </row>
    <row r="952" customFormat="false" ht="15" hidden="false" customHeight="false" outlineLevel="0" collapsed="false">
      <c r="A952" s="0" t="n">
        <v>951</v>
      </c>
      <c r="B952" s="1" t="n">
        <v>6.48</v>
      </c>
      <c r="C952" s="1" t="n">
        <v>118.12256</v>
      </c>
      <c r="D952" s="1" t="s">
        <v>935</v>
      </c>
      <c r="E952" s="1" t="s">
        <v>41</v>
      </c>
      <c r="G952" s="0" t="n">
        <v>0.286</v>
      </c>
      <c r="H952" s="0" t="n">
        <f aca="false">FALSE()</f>
        <v>0</v>
      </c>
      <c r="I952" s="0" t="s">
        <v>42</v>
      </c>
      <c r="J952" s="0" t="s">
        <v>42</v>
      </c>
      <c r="K952" s="1" t="s">
        <v>42</v>
      </c>
      <c r="L952" s="0" t="s">
        <v>42</v>
      </c>
      <c r="M952" s="1" t="s">
        <v>42</v>
      </c>
      <c r="N952" s="0" t="s">
        <v>42</v>
      </c>
      <c r="O952" s="0" t="n">
        <v>4</v>
      </c>
      <c r="Q952" s="0" t="n">
        <f aca="false">FALSE()</f>
        <v>0</v>
      </c>
      <c r="R952" s="0" t="s">
        <v>42</v>
      </c>
      <c r="S952" s="0" t="s">
        <v>42</v>
      </c>
      <c r="T952" s="0" t="s">
        <v>42</v>
      </c>
      <c r="U952" s="0" t="s">
        <v>42</v>
      </c>
      <c r="V952" s="0" t="s">
        <v>42</v>
      </c>
      <c r="W952" s="0" t="s">
        <v>42</v>
      </c>
      <c r="X952" s="0" t="s">
        <v>42</v>
      </c>
      <c r="Y952" s="0" t="n">
        <v>13.61</v>
      </c>
      <c r="Z952" s="0" t="s">
        <v>36</v>
      </c>
      <c r="AA952" s="1" t="s">
        <v>2030</v>
      </c>
      <c r="AC952" s="0" t="n">
        <v>75899</v>
      </c>
      <c r="AD952" s="0" t="n">
        <v>68838</v>
      </c>
      <c r="AE952" s="0" t="n">
        <v>68256</v>
      </c>
      <c r="AF952" s="0" t="n">
        <v>70713</v>
      </c>
      <c r="AG952" s="0" t="n">
        <v>69440</v>
      </c>
      <c r="AH952" s="0" t="n">
        <v>68666</v>
      </c>
      <c r="AI952" s="0" t="n">
        <v>68792</v>
      </c>
    </row>
    <row r="953" customFormat="false" ht="15" hidden="false" customHeight="false" outlineLevel="0" collapsed="false">
      <c r="A953" s="0" t="n">
        <v>952</v>
      </c>
      <c r="B953" s="1" t="n">
        <v>7.008</v>
      </c>
      <c r="C953" s="1" t="n">
        <v>118.12257</v>
      </c>
      <c r="D953" s="1" t="s">
        <v>935</v>
      </c>
      <c r="E953" s="1" t="s">
        <v>41</v>
      </c>
      <c r="F953" s="0" t="s">
        <v>2031</v>
      </c>
      <c r="G953" s="0" t="n">
        <v>0.286</v>
      </c>
      <c r="H953" s="0" t="n">
        <f aca="false">FALSE()</f>
        <v>0</v>
      </c>
      <c r="I953" s="0" t="s">
        <v>42</v>
      </c>
      <c r="J953" s="0" t="s">
        <v>42</v>
      </c>
      <c r="K953" s="1" t="s">
        <v>42</v>
      </c>
      <c r="L953" s="0" t="s">
        <v>42</v>
      </c>
      <c r="M953" s="1" t="s">
        <v>42</v>
      </c>
      <c r="N953" s="0" t="s">
        <v>42</v>
      </c>
      <c r="O953" s="0" t="n">
        <v>4</v>
      </c>
      <c r="Q953" s="0" t="n">
        <f aca="false">FALSE()</f>
        <v>0</v>
      </c>
      <c r="R953" s="0" t="s">
        <v>42</v>
      </c>
      <c r="S953" s="0" t="s">
        <v>42</v>
      </c>
      <c r="T953" s="0" t="s">
        <v>42</v>
      </c>
      <c r="U953" s="0" t="s">
        <v>42</v>
      </c>
      <c r="V953" s="0" t="s">
        <v>42</v>
      </c>
      <c r="W953" s="0" t="s">
        <v>42</v>
      </c>
      <c r="X953" s="0" t="s">
        <v>42</v>
      </c>
      <c r="Y953" s="0" t="n">
        <v>2.59</v>
      </c>
      <c r="Z953" s="0" t="s">
        <v>38</v>
      </c>
      <c r="AA953" s="1" t="s">
        <v>2032</v>
      </c>
      <c r="AC953" s="0" t="n">
        <v>0</v>
      </c>
      <c r="AD953" s="0" t="n">
        <v>0</v>
      </c>
      <c r="AE953" s="0" t="n">
        <v>0</v>
      </c>
      <c r="AF953" s="0" t="n">
        <v>30457</v>
      </c>
      <c r="AG953" s="0" t="n">
        <v>29128</v>
      </c>
      <c r="AH953" s="0" t="n">
        <v>28050</v>
      </c>
      <c r="AI953" s="0" t="n">
        <v>27196</v>
      </c>
    </row>
    <row r="954" customFormat="false" ht="15" hidden="false" customHeight="false" outlineLevel="0" collapsed="false">
      <c r="A954" s="0" t="n">
        <v>953</v>
      </c>
      <c r="B954" s="1" t="n">
        <v>6.441</v>
      </c>
      <c r="C954" s="1" t="n">
        <v>118.12257</v>
      </c>
      <c r="D954" s="1" t="s">
        <v>935</v>
      </c>
      <c r="E954" s="1" t="s">
        <v>41</v>
      </c>
      <c r="G954" s="0" t="n">
        <v>0.714</v>
      </c>
      <c r="H954" s="0" t="n">
        <f aca="false">TRUE()</f>
        <v>1</v>
      </c>
      <c r="I954" s="0" t="s">
        <v>42</v>
      </c>
      <c r="J954" s="0" t="s">
        <v>42</v>
      </c>
      <c r="K954" s="1" t="s">
        <v>42</v>
      </c>
      <c r="L954" s="0" t="s">
        <v>42</v>
      </c>
      <c r="M954" s="1" t="s">
        <v>42</v>
      </c>
      <c r="N954" s="0" t="s">
        <v>42</v>
      </c>
      <c r="O954" s="0" t="n">
        <v>4</v>
      </c>
      <c r="Q954" s="0" t="n">
        <f aca="false">FALSE()</f>
        <v>0</v>
      </c>
      <c r="R954" s="0" t="s">
        <v>42</v>
      </c>
      <c r="S954" s="0" t="s">
        <v>42</v>
      </c>
      <c r="T954" s="0" t="s">
        <v>42</v>
      </c>
      <c r="U954" s="0" t="s">
        <v>42</v>
      </c>
      <c r="V954" s="0" t="s">
        <v>42</v>
      </c>
      <c r="W954" s="0" t="s">
        <v>42</v>
      </c>
      <c r="X954" s="0" t="s">
        <v>42</v>
      </c>
      <c r="Y954" s="0" t="n">
        <v>9.63</v>
      </c>
      <c r="Z954" s="0" t="s">
        <v>33</v>
      </c>
      <c r="AA954" s="1" t="s">
        <v>2033</v>
      </c>
      <c r="AB954" s="1" t="s">
        <v>2034</v>
      </c>
      <c r="AC954" s="0" t="n">
        <v>75899</v>
      </c>
      <c r="AD954" s="0" t="n">
        <v>68838</v>
      </c>
      <c r="AE954" s="0" t="n">
        <v>68256</v>
      </c>
      <c r="AF954" s="0" t="n">
        <v>66383</v>
      </c>
      <c r="AG954" s="0" t="n">
        <v>69440</v>
      </c>
      <c r="AH954" s="0" t="n">
        <v>67828</v>
      </c>
      <c r="AI954" s="0" t="n">
        <v>68734</v>
      </c>
    </row>
    <row r="955" customFormat="false" ht="15" hidden="false" customHeight="false" outlineLevel="0" collapsed="false">
      <c r="A955" s="0" t="n">
        <v>956</v>
      </c>
      <c r="B955" s="1" t="n">
        <v>6.355</v>
      </c>
      <c r="C955" s="1" t="n">
        <v>118.12267</v>
      </c>
      <c r="D955" s="1" t="s">
        <v>935</v>
      </c>
      <c r="E955" s="1" t="s">
        <v>41</v>
      </c>
      <c r="G955" s="0" t="n">
        <v>0.143</v>
      </c>
      <c r="H955" s="0" t="n">
        <f aca="false">TRUE()</f>
        <v>1</v>
      </c>
      <c r="I955" s="0" t="s">
        <v>42</v>
      </c>
      <c r="J955" s="0" t="s">
        <v>42</v>
      </c>
      <c r="K955" s="1" t="s">
        <v>42</v>
      </c>
      <c r="L955" s="0" t="s">
        <v>42</v>
      </c>
      <c r="M955" s="1" t="s">
        <v>42</v>
      </c>
      <c r="N955" s="0" t="s">
        <v>42</v>
      </c>
      <c r="O955" s="0" t="n">
        <v>4</v>
      </c>
      <c r="Q955" s="0" t="n">
        <f aca="false">FALSE()</f>
        <v>0</v>
      </c>
      <c r="R955" s="0" t="s">
        <v>42</v>
      </c>
      <c r="S955" s="0" t="s">
        <v>42</v>
      </c>
      <c r="T955" s="0" t="s">
        <v>42</v>
      </c>
      <c r="U955" s="0" t="s">
        <v>42</v>
      </c>
      <c r="V955" s="0" t="s">
        <v>42</v>
      </c>
      <c r="W955" s="0" t="s">
        <v>42</v>
      </c>
      <c r="X955" s="0" t="s">
        <v>42</v>
      </c>
      <c r="Y955" s="0" t="n">
        <v>1.4</v>
      </c>
      <c r="Z955" s="0" t="s">
        <v>33</v>
      </c>
      <c r="AA955" s="1" t="s">
        <v>2035</v>
      </c>
      <c r="AB955" s="1" t="s">
        <v>2036</v>
      </c>
      <c r="AC955" s="0" t="n">
        <v>75213</v>
      </c>
      <c r="AD955" s="0" t="n">
        <v>0</v>
      </c>
      <c r="AE955" s="0" t="n">
        <v>0</v>
      </c>
      <c r="AF955" s="0" t="n">
        <v>0</v>
      </c>
      <c r="AG955" s="0" t="n">
        <v>54367</v>
      </c>
      <c r="AH955" s="0" t="n">
        <v>56436</v>
      </c>
      <c r="AI955" s="0" t="n">
        <v>54737</v>
      </c>
    </row>
    <row r="956" customFormat="false" ht="15" hidden="false" customHeight="false" outlineLevel="0" collapsed="false">
      <c r="A956" s="0" t="n">
        <v>957</v>
      </c>
      <c r="B956" s="1" t="n">
        <v>1.17</v>
      </c>
      <c r="C956" s="1" t="n">
        <v>118.12267</v>
      </c>
      <c r="D956" s="1" t="s">
        <v>935</v>
      </c>
      <c r="E956" s="1" t="s">
        <v>41</v>
      </c>
      <c r="G956" s="0" t="n">
        <v>0.143</v>
      </c>
      <c r="H956" s="0" t="n">
        <f aca="false">FALSE()</f>
        <v>0</v>
      </c>
      <c r="I956" s="0" t="s">
        <v>42</v>
      </c>
      <c r="J956" s="0" t="s">
        <v>42</v>
      </c>
      <c r="K956" s="1" t="s">
        <v>42</v>
      </c>
      <c r="L956" s="0" t="s">
        <v>42</v>
      </c>
      <c r="M956" s="1" t="s">
        <v>42</v>
      </c>
      <c r="N956" s="0" t="s">
        <v>42</v>
      </c>
      <c r="O956" s="0" t="n">
        <v>4</v>
      </c>
      <c r="Q956" s="0" t="n">
        <f aca="false">FALSE()</f>
        <v>0</v>
      </c>
      <c r="R956" s="0" t="s">
        <v>42</v>
      </c>
      <c r="S956" s="0" t="s">
        <v>42</v>
      </c>
      <c r="T956" s="0" t="s">
        <v>42</v>
      </c>
      <c r="U956" s="0" t="s">
        <v>42</v>
      </c>
      <c r="V956" s="0" t="s">
        <v>42</v>
      </c>
      <c r="W956" s="0" t="s">
        <v>42</v>
      </c>
      <c r="X956" s="0" t="s">
        <v>42</v>
      </c>
      <c r="Y956" s="0" t="n">
        <v>1.14</v>
      </c>
      <c r="Z956" s="0" t="s">
        <v>38</v>
      </c>
      <c r="AA956" s="1" t="s">
        <v>2037</v>
      </c>
      <c r="AC956" s="0" t="n">
        <v>0</v>
      </c>
      <c r="AD956" s="0" t="n">
        <v>8533</v>
      </c>
      <c r="AE956" s="0" t="n">
        <v>0</v>
      </c>
      <c r="AF956" s="0" t="n">
        <v>9168</v>
      </c>
      <c r="AG956" s="0" t="n">
        <v>10588</v>
      </c>
      <c r="AH956" s="0" t="n">
        <v>9820</v>
      </c>
      <c r="AI956" s="0" t="n">
        <v>9781</v>
      </c>
    </row>
    <row r="957" customFormat="false" ht="15" hidden="false" customHeight="false" outlineLevel="0" collapsed="false">
      <c r="A957" s="0" t="n">
        <v>958</v>
      </c>
      <c r="B957" s="1" t="n">
        <v>6.117</v>
      </c>
      <c r="C957" s="1" t="n">
        <v>118.1227</v>
      </c>
      <c r="D957" s="1" t="s">
        <v>935</v>
      </c>
      <c r="E957" s="1" t="s">
        <v>41</v>
      </c>
      <c r="F957" s="0" t="s">
        <v>2038</v>
      </c>
      <c r="G957" s="0" t="n">
        <v>0.857</v>
      </c>
      <c r="H957" s="0" t="n">
        <f aca="false">TRUE()</f>
        <v>1</v>
      </c>
      <c r="I957" s="0" t="s">
        <v>42</v>
      </c>
      <c r="J957" s="0" t="s">
        <v>42</v>
      </c>
      <c r="K957" s="1" t="s">
        <v>42</v>
      </c>
      <c r="L957" s="0" t="s">
        <v>42</v>
      </c>
      <c r="M957" s="1" t="s">
        <v>42</v>
      </c>
      <c r="N957" s="0" t="s">
        <v>42</v>
      </c>
      <c r="O957" s="0" t="n">
        <v>4</v>
      </c>
      <c r="Q957" s="0" t="n">
        <f aca="false">FALSE()</f>
        <v>0</v>
      </c>
      <c r="R957" s="0" t="s">
        <v>42</v>
      </c>
      <c r="S957" s="0" t="s">
        <v>42</v>
      </c>
      <c r="T957" s="0" t="s">
        <v>42</v>
      </c>
      <c r="U957" s="0" t="s">
        <v>42</v>
      </c>
      <c r="V957" s="0" t="s">
        <v>42</v>
      </c>
      <c r="W957" s="0" t="s">
        <v>42</v>
      </c>
      <c r="X957" s="0" t="s">
        <v>42</v>
      </c>
      <c r="Y957" s="0" t="n">
        <v>8.56</v>
      </c>
      <c r="Z957" s="0" t="s">
        <v>34</v>
      </c>
      <c r="AA957" s="1" t="s">
        <v>2039</v>
      </c>
      <c r="AB957" s="1" t="s">
        <v>2040</v>
      </c>
      <c r="AC957" s="0" t="n">
        <v>0</v>
      </c>
      <c r="AD957" s="0" t="n">
        <v>66261</v>
      </c>
      <c r="AE957" s="0" t="n">
        <v>64179</v>
      </c>
      <c r="AF957" s="0" t="n">
        <v>68969</v>
      </c>
      <c r="AG957" s="0" t="n">
        <v>69100</v>
      </c>
      <c r="AH957" s="0" t="n">
        <v>66312</v>
      </c>
      <c r="AI957" s="0" t="n">
        <v>67525</v>
      </c>
    </row>
    <row r="958" customFormat="false" ht="15" hidden="false" customHeight="false" outlineLevel="0" collapsed="false">
      <c r="A958" s="0" t="n">
        <v>960</v>
      </c>
      <c r="B958" s="1" t="n">
        <v>7.809</v>
      </c>
      <c r="C958" s="1" t="n">
        <v>118.12276</v>
      </c>
      <c r="D958" s="1" t="s">
        <v>935</v>
      </c>
      <c r="E958" s="1" t="s">
        <v>41</v>
      </c>
      <c r="G958" s="0" t="n">
        <v>0.143</v>
      </c>
      <c r="H958" s="0" t="n">
        <f aca="false">FALSE()</f>
        <v>0</v>
      </c>
      <c r="I958" s="0" t="s">
        <v>42</v>
      </c>
      <c r="J958" s="0" t="s">
        <v>42</v>
      </c>
      <c r="K958" s="1" t="s">
        <v>42</v>
      </c>
      <c r="L958" s="0" t="s">
        <v>42</v>
      </c>
      <c r="M958" s="1" t="s">
        <v>42</v>
      </c>
      <c r="N958" s="0" t="s">
        <v>42</v>
      </c>
      <c r="O958" s="0" t="n">
        <v>4</v>
      </c>
      <c r="Q958" s="0" t="n">
        <f aca="false">FALSE()</f>
        <v>0</v>
      </c>
      <c r="R958" s="0" t="s">
        <v>42</v>
      </c>
      <c r="S958" s="0" t="s">
        <v>42</v>
      </c>
      <c r="T958" s="0" t="s">
        <v>42</v>
      </c>
      <c r="U958" s="0" t="s">
        <v>42</v>
      </c>
      <c r="V958" s="0" t="s">
        <v>42</v>
      </c>
      <c r="W958" s="0" t="s">
        <v>42</v>
      </c>
      <c r="X958" s="0" t="s">
        <v>42</v>
      </c>
      <c r="Y958" s="0" t="n">
        <v>4.17</v>
      </c>
      <c r="Z958" s="0" t="s">
        <v>36</v>
      </c>
      <c r="AA958" s="1" t="s">
        <v>2041</v>
      </c>
      <c r="AC958" s="0" t="n">
        <v>15707</v>
      </c>
      <c r="AD958" s="0" t="n">
        <v>16073</v>
      </c>
      <c r="AE958" s="0" t="n">
        <v>13477</v>
      </c>
      <c r="AF958" s="0" t="n">
        <v>15331</v>
      </c>
      <c r="AG958" s="0" t="n">
        <v>15721</v>
      </c>
      <c r="AH958" s="0" t="n">
        <v>14664</v>
      </c>
      <c r="AI958" s="0" t="n">
        <v>14987</v>
      </c>
    </row>
    <row r="959" customFormat="false" ht="15" hidden="false" customHeight="false" outlineLevel="0" collapsed="false">
      <c r="A959" s="0" t="n">
        <v>961</v>
      </c>
      <c r="B959" s="1" t="n">
        <v>5.73</v>
      </c>
      <c r="C959" s="1" t="n">
        <v>118.1228</v>
      </c>
      <c r="D959" s="1" t="s">
        <v>935</v>
      </c>
      <c r="E959" s="1" t="s">
        <v>41</v>
      </c>
      <c r="F959" s="0" t="s">
        <v>2042</v>
      </c>
      <c r="G959" s="0" t="n">
        <v>0.429</v>
      </c>
      <c r="H959" s="0" t="n">
        <f aca="false">FALSE()</f>
        <v>0</v>
      </c>
      <c r="I959" s="0" t="s">
        <v>42</v>
      </c>
      <c r="J959" s="0" t="s">
        <v>42</v>
      </c>
      <c r="K959" s="1" t="s">
        <v>42</v>
      </c>
      <c r="L959" s="0" t="s">
        <v>42</v>
      </c>
      <c r="M959" s="1" t="s">
        <v>42</v>
      </c>
      <c r="N959" s="0" t="s">
        <v>42</v>
      </c>
      <c r="O959" s="0" t="n">
        <v>4</v>
      </c>
      <c r="Q959" s="0" t="n">
        <f aca="false">FALSE()</f>
        <v>0</v>
      </c>
      <c r="R959" s="0" t="s">
        <v>42</v>
      </c>
      <c r="S959" s="0" t="s">
        <v>42</v>
      </c>
      <c r="T959" s="0" t="s">
        <v>42</v>
      </c>
      <c r="U959" s="0" t="s">
        <v>42</v>
      </c>
      <c r="V959" s="0" t="s">
        <v>42</v>
      </c>
      <c r="W959" s="0" t="s">
        <v>42</v>
      </c>
      <c r="X959" s="0" t="s">
        <v>42</v>
      </c>
      <c r="Y959" s="0" t="n">
        <v>24.78</v>
      </c>
      <c r="Z959" s="0" t="s">
        <v>37</v>
      </c>
      <c r="AA959" s="1" t="s">
        <v>2043</v>
      </c>
      <c r="AC959" s="0" t="n">
        <v>0</v>
      </c>
      <c r="AD959" s="0" t="n">
        <v>56929</v>
      </c>
      <c r="AE959" s="0" t="n">
        <v>57622</v>
      </c>
      <c r="AF959" s="0" t="n">
        <v>57792</v>
      </c>
      <c r="AG959" s="0" t="n">
        <v>58877</v>
      </c>
      <c r="AH959" s="0" t="n">
        <v>54906</v>
      </c>
      <c r="AI959" s="0" t="n">
        <v>57235</v>
      </c>
    </row>
    <row r="960" customFormat="false" ht="15" hidden="false" customHeight="false" outlineLevel="0" collapsed="false">
      <c r="A960" s="0" t="n">
        <v>962</v>
      </c>
      <c r="B960" s="1" t="n">
        <v>7.89</v>
      </c>
      <c r="C960" s="1" t="n">
        <v>118.12289</v>
      </c>
      <c r="D960" s="1" t="s">
        <v>935</v>
      </c>
      <c r="E960" s="1" t="s">
        <v>41</v>
      </c>
      <c r="G960" s="0" t="n">
        <v>0.571</v>
      </c>
      <c r="H960" s="0" t="n">
        <f aca="false">FALSE()</f>
        <v>0</v>
      </c>
      <c r="I960" s="0" t="s">
        <v>42</v>
      </c>
      <c r="J960" s="0" t="s">
        <v>42</v>
      </c>
      <c r="K960" s="1" t="s">
        <v>42</v>
      </c>
      <c r="L960" s="0" t="s">
        <v>42</v>
      </c>
      <c r="M960" s="1" t="s">
        <v>42</v>
      </c>
      <c r="N960" s="0" t="s">
        <v>42</v>
      </c>
      <c r="O960" s="0" t="n">
        <v>4</v>
      </c>
      <c r="Q960" s="0" t="n">
        <f aca="false">FALSE()</f>
        <v>0</v>
      </c>
      <c r="R960" s="0" t="s">
        <v>42</v>
      </c>
      <c r="S960" s="0" t="s">
        <v>42</v>
      </c>
      <c r="T960" s="0" t="s">
        <v>42</v>
      </c>
      <c r="U960" s="0" t="s">
        <v>42</v>
      </c>
      <c r="V960" s="0" t="s">
        <v>42</v>
      </c>
      <c r="W960" s="0" t="s">
        <v>42</v>
      </c>
      <c r="X960" s="0" t="s">
        <v>42</v>
      </c>
      <c r="Y960" s="0" t="n">
        <v>8.08</v>
      </c>
      <c r="Z960" s="0" t="s">
        <v>39</v>
      </c>
      <c r="AA960" s="1" t="s">
        <v>2044</v>
      </c>
      <c r="AC960" s="0" t="n">
        <v>12986</v>
      </c>
      <c r="AD960" s="0" t="n">
        <v>11476</v>
      </c>
      <c r="AE960" s="0" t="n">
        <v>11715</v>
      </c>
      <c r="AF960" s="0" t="n">
        <v>11456</v>
      </c>
      <c r="AG960" s="0" t="n">
        <v>11148</v>
      </c>
      <c r="AH960" s="0" t="n">
        <v>11991</v>
      </c>
      <c r="AI960" s="0" t="n">
        <v>12398</v>
      </c>
    </row>
    <row r="961" customFormat="false" ht="15" hidden="false" customHeight="false" outlineLevel="0" collapsed="false">
      <c r="A961" s="0" t="n">
        <v>963</v>
      </c>
      <c r="B961" s="1" t="n">
        <v>7.631</v>
      </c>
      <c r="C961" s="1" t="n">
        <v>118.12303</v>
      </c>
      <c r="D961" s="1" t="s">
        <v>935</v>
      </c>
      <c r="E961" s="1" t="s">
        <v>41</v>
      </c>
      <c r="G961" s="0" t="n">
        <v>0.143</v>
      </c>
      <c r="H961" s="0" t="n">
        <f aca="false">FALSE()</f>
        <v>0</v>
      </c>
      <c r="I961" s="0" t="s">
        <v>42</v>
      </c>
      <c r="J961" s="0" t="s">
        <v>42</v>
      </c>
      <c r="K961" s="1" t="s">
        <v>42</v>
      </c>
      <c r="L961" s="0" t="s">
        <v>42</v>
      </c>
      <c r="M961" s="1" t="s">
        <v>42</v>
      </c>
      <c r="N961" s="0" t="s">
        <v>42</v>
      </c>
      <c r="O961" s="0" t="n">
        <v>4</v>
      </c>
      <c r="Q961" s="0" t="n">
        <f aca="false">FALSE()</f>
        <v>0</v>
      </c>
      <c r="R961" s="0" t="s">
        <v>42</v>
      </c>
      <c r="S961" s="0" t="s">
        <v>42</v>
      </c>
      <c r="T961" s="0" t="s">
        <v>42</v>
      </c>
      <c r="U961" s="0" t="s">
        <v>42</v>
      </c>
      <c r="V961" s="0" t="s">
        <v>42</v>
      </c>
      <c r="W961" s="0" t="s">
        <v>42</v>
      </c>
      <c r="X961" s="0" t="s">
        <v>42</v>
      </c>
      <c r="Y961" s="0" t="n">
        <v>4.47</v>
      </c>
      <c r="Z961" s="0" t="s">
        <v>39</v>
      </c>
      <c r="AA961" s="1" t="s">
        <v>2045</v>
      </c>
      <c r="AC961" s="0" t="n">
        <v>0</v>
      </c>
      <c r="AD961" s="0" t="n">
        <v>14685</v>
      </c>
      <c r="AE961" s="0" t="n">
        <v>14101</v>
      </c>
      <c r="AF961" s="0" t="n">
        <v>14361</v>
      </c>
      <c r="AG961" s="0" t="n">
        <v>15153</v>
      </c>
      <c r="AH961" s="0" t="n">
        <v>14166</v>
      </c>
      <c r="AI961" s="0" t="n">
        <v>14562</v>
      </c>
    </row>
    <row r="962" customFormat="false" ht="15" hidden="false" customHeight="false" outlineLevel="0" collapsed="false">
      <c r="A962" s="0" t="n">
        <v>964</v>
      </c>
      <c r="B962" s="1" t="n">
        <v>8.248</v>
      </c>
      <c r="C962" s="1" t="n">
        <v>118.12318</v>
      </c>
      <c r="D962" s="1" t="s">
        <v>935</v>
      </c>
      <c r="E962" s="1" t="s">
        <v>41</v>
      </c>
      <c r="G962" s="0" t="n">
        <v>0.143</v>
      </c>
      <c r="H962" s="0" t="n">
        <f aca="false">FALSE()</f>
        <v>0</v>
      </c>
      <c r="I962" s="0" t="s">
        <v>42</v>
      </c>
      <c r="J962" s="0" t="s">
        <v>42</v>
      </c>
      <c r="K962" s="1" t="s">
        <v>42</v>
      </c>
      <c r="L962" s="0" t="s">
        <v>42</v>
      </c>
      <c r="M962" s="1" t="s">
        <v>42</v>
      </c>
      <c r="N962" s="0" t="s">
        <v>42</v>
      </c>
      <c r="O962" s="0" t="n">
        <v>4</v>
      </c>
      <c r="Q962" s="0" t="n">
        <f aca="false">FALSE()</f>
        <v>0</v>
      </c>
      <c r="R962" s="0" t="s">
        <v>42</v>
      </c>
      <c r="S962" s="0" t="s">
        <v>42</v>
      </c>
      <c r="T962" s="0" t="s">
        <v>42</v>
      </c>
      <c r="U962" s="0" t="s">
        <v>42</v>
      </c>
      <c r="V962" s="0" t="s">
        <v>42</v>
      </c>
      <c r="W962" s="0" t="s">
        <v>42</v>
      </c>
      <c r="X962" s="0" t="s">
        <v>42</v>
      </c>
      <c r="Y962" s="0" t="n">
        <v>2.75</v>
      </c>
      <c r="Z962" s="0" t="s">
        <v>39</v>
      </c>
      <c r="AA962" s="1" t="s">
        <v>2046</v>
      </c>
      <c r="AC962" s="0" t="n">
        <v>9830</v>
      </c>
      <c r="AD962" s="0" t="n">
        <v>0</v>
      </c>
      <c r="AE962" s="0" t="n">
        <v>0</v>
      </c>
      <c r="AF962" s="0" t="n">
        <v>8257</v>
      </c>
      <c r="AG962" s="0" t="n">
        <v>4930</v>
      </c>
      <c r="AH962" s="0" t="n">
        <v>0</v>
      </c>
      <c r="AI962" s="0" t="n">
        <v>3985</v>
      </c>
    </row>
    <row r="963" customFormat="false" ht="15" hidden="false" customHeight="false" outlineLevel="0" collapsed="false">
      <c r="A963" s="0" t="n">
        <v>965</v>
      </c>
      <c r="B963" s="1" t="n">
        <v>7.995</v>
      </c>
      <c r="C963" s="1" t="n">
        <v>118.43436</v>
      </c>
      <c r="D963" s="1" t="s">
        <v>935</v>
      </c>
      <c r="E963" s="1" t="s">
        <v>41</v>
      </c>
      <c r="F963" s="0" t="s">
        <v>2047</v>
      </c>
      <c r="G963" s="0" t="n">
        <v>0.143</v>
      </c>
      <c r="H963" s="0" t="n">
        <f aca="false">FALSE()</f>
        <v>0</v>
      </c>
      <c r="I963" s="0" t="s">
        <v>42</v>
      </c>
      <c r="J963" s="0" t="s">
        <v>42</v>
      </c>
      <c r="K963" s="1" t="s">
        <v>42</v>
      </c>
      <c r="L963" s="0" t="s">
        <v>42</v>
      </c>
      <c r="M963" s="1" t="s">
        <v>42</v>
      </c>
      <c r="N963" s="0" t="s">
        <v>42</v>
      </c>
      <c r="O963" s="0" t="n">
        <v>4</v>
      </c>
      <c r="Q963" s="0" t="n">
        <f aca="false">FALSE()</f>
        <v>0</v>
      </c>
      <c r="R963" s="0" t="s">
        <v>42</v>
      </c>
      <c r="S963" s="0" t="s">
        <v>42</v>
      </c>
      <c r="T963" s="0" t="s">
        <v>42</v>
      </c>
      <c r="U963" s="0" t="s">
        <v>42</v>
      </c>
      <c r="V963" s="0" t="s">
        <v>42</v>
      </c>
      <c r="W963" s="0" t="s">
        <v>42</v>
      </c>
      <c r="X963" s="0" t="s">
        <v>42</v>
      </c>
      <c r="Y963" s="0" t="n">
        <v>30.63</v>
      </c>
      <c r="Z963" s="0" t="s">
        <v>39</v>
      </c>
      <c r="AA963" s="1" t="s">
        <v>2048</v>
      </c>
      <c r="AC963" s="0" t="n">
        <v>0</v>
      </c>
      <c r="AD963" s="0" t="n">
        <v>2695</v>
      </c>
      <c r="AE963" s="0" t="n">
        <v>3090</v>
      </c>
      <c r="AF963" s="0" t="n">
        <v>3759</v>
      </c>
      <c r="AG963" s="0" t="n">
        <v>4083</v>
      </c>
      <c r="AH963" s="0" t="n">
        <v>4499</v>
      </c>
      <c r="AI963" s="0" t="n">
        <v>3544</v>
      </c>
    </row>
    <row r="964" customFormat="false" ht="15" hidden="false" customHeight="false" outlineLevel="0" collapsed="false">
      <c r="A964" s="0" t="n">
        <v>966</v>
      </c>
      <c r="B964" s="1" t="n">
        <v>7.975</v>
      </c>
      <c r="C964" s="1" t="n">
        <v>118.45159</v>
      </c>
      <c r="D964" s="1" t="s">
        <v>935</v>
      </c>
      <c r="E964" s="1" t="s">
        <v>41</v>
      </c>
      <c r="G964" s="0" t="n">
        <v>0.286</v>
      </c>
      <c r="H964" s="0" t="n">
        <f aca="false">FALSE()</f>
        <v>0</v>
      </c>
      <c r="I964" s="0" t="s">
        <v>42</v>
      </c>
      <c r="J964" s="0" t="s">
        <v>42</v>
      </c>
      <c r="K964" s="1" t="s">
        <v>42</v>
      </c>
      <c r="L964" s="0" t="s">
        <v>42</v>
      </c>
      <c r="M964" s="1" t="s">
        <v>42</v>
      </c>
      <c r="N964" s="0" t="s">
        <v>42</v>
      </c>
      <c r="O964" s="0" t="n">
        <v>4</v>
      </c>
      <c r="Q964" s="0" t="n">
        <f aca="false">FALSE()</f>
        <v>0</v>
      </c>
      <c r="R964" s="0" t="s">
        <v>42</v>
      </c>
      <c r="S964" s="0" t="s">
        <v>42</v>
      </c>
      <c r="T964" s="0" t="s">
        <v>42</v>
      </c>
      <c r="U964" s="0" t="s">
        <v>42</v>
      </c>
      <c r="V964" s="0" t="s">
        <v>42</v>
      </c>
      <c r="W964" s="0" t="s">
        <v>42</v>
      </c>
      <c r="X964" s="0" t="s">
        <v>42</v>
      </c>
      <c r="Y964" s="0" t="n">
        <v>43.75</v>
      </c>
      <c r="Z964" s="0" t="s">
        <v>38</v>
      </c>
      <c r="AA964" s="1" t="s">
        <v>2049</v>
      </c>
      <c r="AC964" s="0" t="n">
        <v>0</v>
      </c>
      <c r="AD964" s="0" t="n">
        <v>3846</v>
      </c>
      <c r="AE964" s="0" t="n">
        <v>3244</v>
      </c>
      <c r="AF964" s="0" t="n">
        <v>4522</v>
      </c>
      <c r="AG964" s="0" t="n">
        <v>3051</v>
      </c>
      <c r="AH964" s="0" t="n">
        <v>4704</v>
      </c>
      <c r="AI964" s="0" t="n">
        <v>4877</v>
      </c>
    </row>
    <row r="965" customFormat="false" ht="15" hidden="false" customHeight="false" outlineLevel="0" collapsed="false">
      <c r="A965" s="0" t="n">
        <v>967</v>
      </c>
      <c r="B965" s="1" t="n">
        <v>7.988</v>
      </c>
      <c r="C965" s="1" t="n">
        <v>118.46439</v>
      </c>
      <c r="D965" s="1" t="s">
        <v>935</v>
      </c>
      <c r="E965" s="1" t="s">
        <v>41</v>
      </c>
      <c r="G965" s="0" t="n">
        <v>0.286</v>
      </c>
      <c r="H965" s="0" t="n">
        <f aca="false">FALSE()</f>
        <v>0</v>
      </c>
      <c r="I965" s="0" t="s">
        <v>42</v>
      </c>
      <c r="J965" s="0" t="s">
        <v>42</v>
      </c>
      <c r="K965" s="1" t="s">
        <v>42</v>
      </c>
      <c r="L965" s="0" t="s">
        <v>42</v>
      </c>
      <c r="M965" s="1" t="s">
        <v>42</v>
      </c>
      <c r="N965" s="0" t="s">
        <v>42</v>
      </c>
      <c r="O965" s="0" t="n">
        <v>4</v>
      </c>
      <c r="Q965" s="0" t="n">
        <f aca="false">FALSE()</f>
        <v>0</v>
      </c>
      <c r="R965" s="0" t="s">
        <v>42</v>
      </c>
      <c r="S965" s="0" t="s">
        <v>42</v>
      </c>
      <c r="T965" s="0" t="s">
        <v>42</v>
      </c>
      <c r="U965" s="0" t="s">
        <v>42</v>
      </c>
      <c r="V965" s="0" t="s">
        <v>42</v>
      </c>
      <c r="W965" s="0" t="s">
        <v>42</v>
      </c>
      <c r="X965" s="0" t="s">
        <v>42</v>
      </c>
      <c r="Y965" s="0" t="n">
        <v>46.1</v>
      </c>
      <c r="Z965" s="0" t="s">
        <v>36</v>
      </c>
      <c r="AA965" s="1" t="s">
        <v>2050</v>
      </c>
      <c r="AC965" s="0" t="n">
        <v>0</v>
      </c>
      <c r="AD965" s="0" t="n">
        <v>3132</v>
      </c>
      <c r="AE965" s="0" t="n">
        <v>3530</v>
      </c>
      <c r="AF965" s="0" t="n">
        <v>4278</v>
      </c>
      <c r="AG965" s="0" t="n">
        <v>4001</v>
      </c>
      <c r="AH965" s="0" t="n">
        <v>4412</v>
      </c>
      <c r="AI965" s="0" t="n">
        <v>4144</v>
      </c>
    </row>
    <row r="966" customFormat="false" ht="15" hidden="false" customHeight="false" outlineLevel="0" collapsed="false">
      <c r="A966" s="0" t="n">
        <v>968</v>
      </c>
      <c r="B966" s="1" t="n">
        <v>7.991</v>
      </c>
      <c r="C966" s="1" t="n">
        <v>118.49358</v>
      </c>
      <c r="D966" s="1" t="s">
        <v>935</v>
      </c>
      <c r="E966" s="1" t="s">
        <v>41</v>
      </c>
      <c r="G966" s="0" t="n">
        <v>0.143</v>
      </c>
      <c r="H966" s="0" t="n">
        <f aca="false">FALSE()</f>
        <v>0</v>
      </c>
      <c r="I966" s="0" t="s">
        <v>42</v>
      </c>
      <c r="J966" s="0" t="s">
        <v>42</v>
      </c>
      <c r="K966" s="1" t="s">
        <v>42</v>
      </c>
      <c r="L966" s="0" t="s">
        <v>42</v>
      </c>
      <c r="M966" s="1" t="s">
        <v>42</v>
      </c>
      <c r="N966" s="0" t="s">
        <v>42</v>
      </c>
      <c r="O966" s="0" t="n">
        <v>4</v>
      </c>
      <c r="Q966" s="0" t="n">
        <f aca="false">FALSE()</f>
        <v>0</v>
      </c>
      <c r="R966" s="0" t="s">
        <v>42</v>
      </c>
      <c r="S966" s="0" t="s">
        <v>42</v>
      </c>
      <c r="T966" s="0" t="s">
        <v>42</v>
      </c>
      <c r="U966" s="0" t="s">
        <v>42</v>
      </c>
      <c r="V966" s="0" t="s">
        <v>42</v>
      </c>
      <c r="W966" s="0" t="s">
        <v>42</v>
      </c>
      <c r="X966" s="0" t="s">
        <v>42</v>
      </c>
      <c r="Y966" s="0" t="n">
        <v>39.25</v>
      </c>
      <c r="Z966" s="0" t="s">
        <v>34</v>
      </c>
      <c r="AA966" s="1" t="s">
        <v>2051</v>
      </c>
      <c r="AC966" s="0" t="n">
        <v>0</v>
      </c>
      <c r="AD966" s="0" t="n">
        <v>3789</v>
      </c>
      <c r="AE966" s="0" t="n">
        <v>3230</v>
      </c>
      <c r="AF966" s="0" t="n">
        <v>2978</v>
      </c>
      <c r="AG966" s="0" t="n">
        <v>4060</v>
      </c>
      <c r="AH966" s="0" t="n">
        <v>4552</v>
      </c>
      <c r="AI966" s="0" t="n">
        <v>2801</v>
      </c>
    </row>
    <row r="967" customFormat="false" ht="15" hidden="false" customHeight="false" outlineLevel="0" collapsed="false">
      <c r="A967" s="0" t="n">
        <v>969</v>
      </c>
      <c r="B967" s="1" t="n">
        <v>7.957</v>
      </c>
      <c r="C967" s="1" t="n">
        <v>118.52647</v>
      </c>
      <c r="D967" s="1" t="s">
        <v>935</v>
      </c>
      <c r="E967" s="1" t="s">
        <v>41</v>
      </c>
      <c r="G967" s="0" t="n">
        <v>0.143</v>
      </c>
      <c r="H967" s="0" t="n">
        <f aca="false">FALSE()</f>
        <v>0</v>
      </c>
      <c r="I967" s="0" t="s">
        <v>42</v>
      </c>
      <c r="J967" s="0" t="s">
        <v>42</v>
      </c>
      <c r="K967" s="1" t="s">
        <v>42</v>
      </c>
      <c r="L967" s="0" t="s">
        <v>42</v>
      </c>
      <c r="M967" s="1" t="s">
        <v>42</v>
      </c>
      <c r="N967" s="0" t="s">
        <v>42</v>
      </c>
      <c r="O967" s="0" t="n">
        <v>4</v>
      </c>
      <c r="Q967" s="0" t="n">
        <f aca="false">FALSE()</f>
        <v>0</v>
      </c>
      <c r="R967" s="0" t="s">
        <v>42</v>
      </c>
      <c r="S967" s="0" t="s">
        <v>42</v>
      </c>
      <c r="T967" s="0" t="s">
        <v>42</v>
      </c>
      <c r="U967" s="0" t="s">
        <v>42</v>
      </c>
      <c r="V967" s="0" t="s">
        <v>42</v>
      </c>
      <c r="W967" s="0" t="s">
        <v>42</v>
      </c>
      <c r="X967" s="0" t="s">
        <v>42</v>
      </c>
      <c r="Y967" s="0" t="n">
        <v>67.38</v>
      </c>
      <c r="Z967" s="0" t="s">
        <v>38</v>
      </c>
      <c r="AA967" s="1" t="s">
        <v>2052</v>
      </c>
      <c r="AC967" s="0" t="n">
        <v>68</v>
      </c>
      <c r="AD967" s="0" t="n">
        <v>3034</v>
      </c>
      <c r="AE967" s="0" t="n">
        <v>2765</v>
      </c>
      <c r="AF967" s="0" t="n">
        <v>2821</v>
      </c>
      <c r="AG967" s="0" t="n">
        <v>3162</v>
      </c>
      <c r="AH967" s="0" t="n">
        <v>4074</v>
      </c>
      <c r="AI967" s="0" t="n">
        <v>2689</v>
      </c>
    </row>
    <row r="968" customFormat="false" ht="15" hidden="false" customHeight="false" outlineLevel="0" collapsed="false">
      <c r="A968" s="0" t="n">
        <v>970</v>
      </c>
      <c r="B968" s="1" t="n">
        <v>7.991</v>
      </c>
      <c r="C968" s="1" t="n">
        <v>118.54246</v>
      </c>
      <c r="D968" s="1" t="s">
        <v>935</v>
      </c>
      <c r="E968" s="1" t="s">
        <v>41</v>
      </c>
      <c r="G968" s="0" t="n">
        <v>0.143</v>
      </c>
      <c r="H968" s="0" t="n">
        <f aca="false">FALSE()</f>
        <v>0</v>
      </c>
      <c r="I968" s="0" t="s">
        <v>42</v>
      </c>
      <c r="J968" s="0" t="s">
        <v>42</v>
      </c>
      <c r="K968" s="1" t="s">
        <v>42</v>
      </c>
      <c r="L968" s="0" t="s">
        <v>42</v>
      </c>
      <c r="M968" s="1" t="s">
        <v>42</v>
      </c>
      <c r="N968" s="0" t="s">
        <v>42</v>
      </c>
      <c r="O968" s="0" t="n">
        <v>4</v>
      </c>
      <c r="Q968" s="0" t="n">
        <f aca="false">FALSE()</f>
        <v>0</v>
      </c>
      <c r="R968" s="0" t="s">
        <v>42</v>
      </c>
      <c r="S968" s="0" t="s">
        <v>42</v>
      </c>
      <c r="T968" s="0" t="s">
        <v>42</v>
      </c>
      <c r="U968" s="0" t="s">
        <v>42</v>
      </c>
      <c r="V968" s="0" t="s">
        <v>42</v>
      </c>
      <c r="W968" s="0" t="s">
        <v>42</v>
      </c>
      <c r="X968" s="0" t="s">
        <v>42</v>
      </c>
      <c r="Y968" s="0" t="n">
        <v>26.74</v>
      </c>
      <c r="Z968" s="0" t="s">
        <v>35</v>
      </c>
      <c r="AA968" s="1" t="s">
        <v>2053</v>
      </c>
      <c r="AC968" s="0" t="n">
        <v>0</v>
      </c>
      <c r="AD968" s="0" t="n">
        <v>2517</v>
      </c>
      <c r="AE968" s="0" t="n">
        <v>2737</v>
      </c>
      <c r="AF968" s="0" t="n">
        <v>3506</v>
      </c>
      <c r="AG968" s="0" t="n">
        <v>3175</v>
      </c>
      <c r="AH968" s="0" t="n">
        <v>2983</v>
      </c>
      <c r="AI968" s="0" t="n">
        <v>3677</v>
      </c>
    </row>
    <row r="969" customFormat="false" ht="15" hidden="false" customHeight="false" outlineLevel="0" collapsed="false">
      <c r="A969" s="0" t="n">
        <v>971</v>
      </c>
      <c r="B969" s="1" t="n">
        <v>7.994</v>
      </c>
      <c r="C969" s="1" t="n">
        <v>118.58309</v>
      </c>
      <c r="D969" s="1" t="s">
        <v>935</v>
      </c>
      <c r="E969" s="1" t="s">
        <v>41</v>
      </c>
      <c r="G969" s="0" t="n">
        <v>0.286</v>
      </c>
      <c r="H969" s="0" t="n">
        <f aca="false">FALSE()</f>
        <v>0</v>
      </c>
      <c r="I969" s="0" t="s">
        <v>42</v>
      </c>
      <c r="J969" s="0" t="s">
        <v>42</v>
      </c>
      <c r="K969" s="1" t="s">
        <v>42</v>
      </c>
      <c r="L969" s="0" t="s">
        <v>42</v>
      </c>
      <c r="M969" s="1" t="s">
        <v>42</v>
      </c>
      <c r="N969" s="0" t="s">
        <v>42</v>
      </c>
      <c r="O969" s="0" t="n">
        <v>4</v>
      </c>
      <c r="Q969" s="0" t="n">
        <f aca="false">FALSE()</f>
        <v>0</v>
      </c>
      <c r="R969" s="0" t="s">
        <v>42</v>
      </c>
      <c r="S969" s="0" t="s">
        <v>42</v>
      </c>
      <c r="T969" s="0" t="s">
        <v>42</v>
      </c>
      <c r="U969" s="0" t="s">
        <v>42</v>
      </c>
      <c r="V969" s="0" t="s">
        <v>42</v>
      </c>
      <c r="W969" s="0" t="s">
        <v>42</v>
      </c>
      <c r="X969" s="0" t="s">
        <v>42</v>
      </c>
      <c r="Y969" s="0" t="n">
        <v>41.75</v>
      </c>
      <c r="Z969" s="0" t="s">
        <v>36</v>
      </c>
      <c r="AA969" s="1" t="s">
        <v>2054</v>
      </c>
      <c r="AC969" s="0" t="n">
        <v>0</v>
      </c>
      <c r="AD969" s="0" t="n">
        <v>2915</v>
      </c>
      <c r="AE969" s="0" t="n">
        <v>3314</v>
      </c>
      <c r="AF969" s="0" t="n">
        <v>4498</v>
      </c>
      <c r="AG969" s="0" t="n">
        <v>3412</v>
      </c>
      <c r="AH969" s="0" t="n">
        <v>3060</v>
      </c>
      <c r="AI969" s="0" t="n">
        <v>3805</v>
      </c>
    </row>
    <row r="970" customFormat="false" ht="15" hidden="false" customHeight="false" outlineLevel="0" collapsed="false">
      <c r="A970" s="0" t="n">
        <v>972</v>
      </c>
      <c r="B970" s="1" t="n">
        <v>7.989</v>
      </c>
      <c r="C970" s="1" t="n">
        <v>118.60881</v>
      </c>
      <c r="D970" s="1" t="s">
        <v>935</v>
      </c>
      <c r="E970" s="1" t="s">
        <v>41</v>
      </c>
      <c r="G970" s="0" t="n">
        <v>0.286</v>
      </c>
      <c r="H970" s="0" t="n">
        <f aca="false">FALSE()</f>
        <v>0</v>
      </c>
      <c r="I970" s="0" t="s">
        <v>42</v>
      </c>
      <c r="J970" s="0" t="s">
        <v>42</v>
      </c>
      <c r="K970" s="1" t="s">
        <v>42</v>
      </c>
      <c r="L970" s="0" t="s">
        <v>42</v>
      </c>
      <c r="M970" s="1" t="s">
        <v>42</v>
      </c>
      <c r="N970" s="0" t="s">
        <v>42</v>
      </c>
      <c r="O970" s="0" t="n">
        <v>4</v>
      </c>
      <c r="Q970" s="0" t="n">
        <f aca="false">FALSE()</f>
        <v>0</v>
      </c>
      <c r="R970" s="0" t="s">
        <v>42</v>
      </c>
      <c r="S970" s="0" t="s">
        <v>42</v>
      </c>
      <c r="T970" s="0" t="s">
        <v>42</v>
      </c>
      <c r="U970" s="0" t="s">
        <v>42</v>
      </c>
      <c r="V970" s="0" t="s">
        <v>42</v>
      </c>
      <c r="W970" s="0" t="s">
        <v>42</v>
      </c>
      <c r="X970" s="0" t="s">
        <v>42</v>
      </c>
      <c r="Y970" s="0" t="n">
        <v>38.8</v>
      </c>
      <c r="Z970" s="0" t="s">
        <v>38</v>
      </c>
      <c r="AA970" s="1" t="s">
        <v>2055</v>
      </c>
      <c r="AC970" s="0" t="n">
        <v>0</v>
      </c>
      <c r="AD970" s="0" t="n">
        <v>2469</v>
      </c>
      <c r="AE970" s="0" t="n">
        <v>2795</v>
      </c>
      <c r="AF970" s="0" t="n">
        <v>2579</v>
      </c>
      <c r="AG970" s="0" t="n">
        <v>2355</v>
      </c>
      <c r="AH970" s="0" t="n">
        <v>3470</v>
      </c>
      <c r="AI970" s="0" t="n">
        <v>3038</v>
      </c>
    </row>
    <row r="971" customFormat="false" ht="15" hidden="false" customHeight="false" outlineLevel="0" collapsed="false">
      <c r="A971" s="0" t="n">
        <v>973</v>
      </c>
      <c r="B971" s="1" t="n">
        <v>7.974</v>
      </c>
      <c r="C971" s="1" t="n">
        <v>118.63587</v>
      </c>
      <c r="D971" s="1" t="s">
        <v>935</v>
      </c>
      <c r="E971" s="1" t="s">
        <v>41</v>
      </c>
      <c r="G971" s="0" t="n">
        <v>0.143</v>
      </c>
      <c r="H971" s="0" t="n">
        <f aca="false">FALSE()</f>
        <v>0</v>
      </c>
      <c r="I971" s="0" t="s">
        <v>42</v>
      </c>
      <c r="J971" s="0" t="s">
        <v>42</v>
      </c>
      <c r="K971" s="1" t="s">
        <v>42</v>
      </c>
      <c r="L971" s="0" t="s">
        <v>42</v>
      </c>
      <c r="M971" s="1" t="s">
        <v>42</v>
      </c>
      <c r="N971" s="0" t="s">
        <v>42</v>
      </c>
      <c r="O971" s="0" t="n">
        <v>4</v>
      </c>
      <c r="Q971" s="0" t="n">
        <f aca="false">FALSE()</f>
        <v>0</v>
      </c>
      <c r="R971" s="0" t="s">
        <v>42</v>
      </c>
      <c r="S971" s="0" t="s">
        <v>42</v>
      </c>
      <c r="T971" s="0" t="s">
        <v>42</v>
      </c>
      <c r="U971" s="0" t="s">
        <v>42</v>
      </c>
      <c r="V971" s="0" t="s">
        <v>42</v>
      </c>
      <c r="W971" s="0" t="s">
        <v>42</v>
      </c>
      <c r="X971" s="0" t="s">
        <v>42</v>
      </c>
      <c r="Y971" s="0" t="n">
        <v>50.05</v>
      </c>
      <c r="Z971" s="0" t="s">
        <v>39</v>
      </c>
      <c r="AA971" s="1" t="s">
        <v>2056</v>
      </c>
      <c r="AC971" s="0" t="n">
        <v>0</v>
      </c>
      <c r="AD971" s="0" t="n">
        <v>1959</v>
      </c>
      <c r="AE971" s="0" t="n">
        <v>1839</v>
      </c>
      <c r="AF971" s="0" t="n">
        <v>2809</v>
      </c>
      <c r="AG971" s="0" t="n">
        <v>2063</v>
      </c>
      <c r="AH971" s="0" t="n">
        <v>2771</v>
      </c>
      <c r="AI971" s="0" t="n">
        <v>3339</v>
      </c>
    </row>
    <row r="972" customFormat="false" ht="15" hidden="false" customHeight="false" outlineLevel="0" collapsed="false">
      <c r="A972" s="0" t="n">
        <v>974</v>
      </c>
      <c r="B972" s="1" t="n">
        <v>7.989</v>
      </c>
      <c r="C972" s="1" t="n">
        <v>118.66369</v>
      </c>
      <c r="D972" s="1" t="s">
        <v>935</v>
      </c>
      <c r="E972" s="1" t="s">
        <v>41</v>
      </c>
      <c r="G972" s="0" t="n">
        <v>0.143</v>
      </c>
      <c r="H972" s="0" t="n">
        <f aca="false">FALSE()</f>
        <v>0</v>
      </c>
      <c r="I972" s="0" t="s">
        <v>42</v>
      </c>
      <c r="J972" s="0" t="s">
        <v>42</v>
      </c>
      <c r="K972" s="1" t="s">
        <v>42</v>
      </c>
      <c r="L972" s="0" t="s">
        <v>42</v>
      </c>
      <c r="M972" s="1" t="s">
        <v>42</v>
      </c>
      <c r="N972" s="0" t="s">
        <v>42</v>
      </c>
      <c r="O972" s="0" t="n">
        <v>4</v>
      </c>
      <c r="Q972" s="0" t="n">
        <f aca="false">FALSE()</f>
        <v>0</v>
      </c>
      <c r="R972" s="0" t="s">
        <v>42</v>
      </c>
      <c r="S972" s="0" t="s">
        <v>42</v>
      </c>
      <c r="T972" s="0" t="s">
        <v>42</v>
      </c>
      <c r="U972" s="0" t="s">
        <v>42</v>
      </c>
      <c r="V972" s="0" t="s">
        <v>42</v>
      </c>
      <c r="W972" s="0" t="s">
        <v>42</v>
      </c>
      <c r="X972" s="0" t="s">
        <v>42</v>
      </c>
      <c r="Y972" s="0" t="n">
        <v>46.35</v>
      </c>
      <c r="Z972" s="0" t="s">
        <v>36</v>
      </c>
      <c r="AA972" s="1" t="s">
        <v>2057</v>
      </c>
      <c r="AC972" s="0" t="n">
        <v>0</v>
      </c>
      <c r="AD972" s="0" t="n">
        <v>2021</v>
      </c>
      <c r="AE972" s="0" t="n">
        <v>1877</v>
      </c>
      <c r="AF972" s="0" t="n">
        <v>3340</v>
      </c>
      <c r="AG972" s="0" t="n">
        <v>2987</v>
      </c>
      <c r="AH972" s="0" t="n">
        <v>2506</v>
      </c>
      <c r="AI972" s="0" t="n">
        <v>2473</v>
      </c>
    </row>
    <row r="973" customFormat="false" ht="15" hidden="false" customHeight="false" outlineLevel="0" collapsed="false">
      <c r="A973" s="0" t="n">
        <v>975</v>
      </c>
      <c r="B973" s="1" t="n">
        <v>7.975</v>
      </c>
      <c r="C973" s="1" t="n">
        <v>118.69881</v>
      </c>
      <c r="D973" s="1" t="s">
        <v>935</v>
      </c>
      <c r="E973" s="1" t="s">
        <v>41</v>
      </c>
      <c r="G973" s="0" t="n">
        <v>0.286</v>
      </c>
      <c r="H973" s="0" t="n">
        <f aca="false">FALSE()</f>
        <v>0</v>
      </c>
      <c r="I973" s="0" t="s">
        <v>42</v>
      </c>
      <c r="J973" s="0" t="s">
        <v>42</v>
      </c>
      <c r="K973" s="1" t="s">
        <v>42</v>
      </c>
      <c r="L973" s="0" t="s">
        <v>42</v>
      </c>
      <c r="M973" s="1" t="s">
        <v>42</v>
      </c>
      <c r="N973" s="0" t="s">
        <v>42</v>
      </c>
      <c r="O973" s="0" t="n">
        <v>4</v>
      </c>
      <c r="Q973" s="0" t="n">
        <f aca="false">FALSE()</f>
        <v>0</v>
      </c>
      <c r="R973" s="0" t="s">
        <v>42</v>
      </c>
      <c r="S973" s="0" t="s">
        <v>42</v>
      </c>
      <c r="T973" s="0" t="s">
        <v>42</v>
      </c>
      <c r="U973" s="0" t="s">
        <v>42</v>
      </c>
      <c r="V973" s="0" t="s">
        <v>42</v>
      </c>
      <c r="W973" s="0" t="s">
        <v>42</v>
      </c>
      <c r="X973" s="0" t="s">
        <v>42</v>
      </c>
      <c r="Y973" s="0" t="n">
        <v>24.81</v>
      </c>
      <c r="Z973" s="0" t="s">
        <v>35</v>
      </c>
      <c r="AA973" s="1" t="s">
        <v>2058</v>
      </c>
      <c r="AC973" s="0" t="n">
        <v>0</v>
      </c>
      <c r="AD973" s="0" t="n">
        <v>1288</v>
      </c>
      <c r="AE973" s="0" t="n">
        <v>2383</v>
      </c>
      <c r="AF973" s="0" t="n">
        <v>2414</v>
      </c>
      <c r="AG973" s="0" t="n">
        <v>2094</v>
      </c>
      <c r="AH973" s="0" t="n">
        <v>2225</v>
      </c>
      <c r="AI973" s="0" t="n">
        <v>2889</v>
      </c>
    </row>
    <row r="974" customFormat="false" ht="15" hidden="false" customHeight="false" outlineLevel="0" collapsed="false">
      <c r="A974" s="0" t="n">
        <v>976</v>
      </c>
      <c r="B974" s="1" t="n">
        <v>7.991</v>
      </c>
      <c r="C974" s="1" t="n">
        <v>118.73218</v>
      </c>
      <c r="D974" s="1" t="s">
        <v>935</v>
      </c>
      <c r="E974" s="1" t="s">
        <v>41</v>
      </c>
      <c r="G974" s="0" t="n">
        <v>0.143</v>
      </c>
      <c r="H974" s="0" t="n">
        <f aca="false">FALSE()</f>
        <v>0</v>
      </c>
      <c r="I974" s="0" t="s">
        <v>42</v>
      </c>
      <c r="J974" s="0" t="s">
        <v>42</v>
      </c>
      <c r="K974" s="1" t="s">
        <v>42</v>
      </c>
      <c r="L974" s="0" t="s">
        <v>42</v>
      </c>
      <c r="M974" s="1" t="s">
        <v>42</v>
      </c>
      <c r="N974" s="0" t="s">
        <v>42</v>
      </c>
      <c r="O974" s="0" t="n">
        <v>4</v>
      </c>
      <c r="Q974" s="0" t="n">
        <f aca="false">FALSE()</f>
        <v>0</v>
      </c>
      <c r="R974" s="0" t="s">
        <v>42</v>
      </c>
      <c r="S974" s="0" t="s">
        <v>42</v>
      </c>
      <c r="T974" s="0" t="s">
        <v>42</v>
      </c>
      <c r="U974" s="0" t="s">
        <v>42</v>
      </c>
      <c r="V974" s="0" t="s">
        <v>42</v>
      </c>
      <c r="W974" s="0" t="s">
        <v>42</v>
      </c>
      <c r="X974" s="0" t="s">
        <v>42</v>
      </c>
      <c r="Y974" s="0" t="n">
        <v>17</v>
      </c>
      <c r="Z974" s="0" t="s">
        <v>34</v>
      </c>
      <c r="AA974" s="1" t="s">
        <v>2059</v>
      </c>
      <c r="AC974" s="0" t="n">
        <v>0</v>
      </c>
      <c r="AD974" s="0" t="n">
        <v>1949</v>
      </c>
      <c r="AE974" s="0" t="n">
        <v>2007</v>
      </c>
      <c r="AF974" s="0" t="n">
        <v>2230</v>
      </c>
      <c r="AG974" s="0" t="n">
        <v>2258</v>
      </c>
      <c r="AH974" s="0" t="n">
        <v>2572</v>
      </c>
      <c r="AI974" s="0" t="n">
        <v>2101</v>
      </c>
    </row>
    <row r="975" customFormat="false" ht="15" hidden="false" customHeight="false" outlineLevel="0" collapsed="false">
      <c r="A975" s="0" t="n">
        <v>977</v>
      </c>
      <c r="B975" s="1" t="n">
        <v>7.979</v>
      </c>
      <c r="C975" s="1" t="n">
        <v>118.74592</v>
      </c>
      <c r="D975" s="1" t="s">
        <v>935</v>
      </c>
      <c r="E975" s="1" t="s">
        <v>41</v>
      </c>
      <c r="G975" s="0" t="n">
        <v>0.286</v>
      </c>
      <c r="H975" s="0" t="n">
        <f aca="false">FALSE()</f>
        <v>0</v>
      </c>
      <c r="I975" s="0" t="s">
        <v>42</v>
      </c>
      <c r="J975" s="0" t="s">
        <v>42</v>
      </c>
      <c r="K975" s="1" t="s">
        <v>42</v>
      </c>
      <c r="L975" s="0" t="s">
        <v>42</v>
      </c>
      <c r="M975" s="1" t="s">
        <v>42</v>
      </c>
      <c r="N975" s="0" t="s">
        <v>42</v>
      </c>
      <c r="O975" s="0" t="n">
        <v>4</v>
      </c>
      <c r="Q975" s="0" t="n">
        <f aca="false">FALSE()</f>
        <v>0</v>
      </c>
      <c r="R975" s="0" t="s">
        <v>42</v>
      </c>
      <c r="S975" s="0" t="s">
        <v>42</v>
      </c>
      <c r="T975" s="0" t="s">
        <v>42</v>
      </c>
      <c r="U975" s="0" t="s">
        <v>42</v>
      </c>
      <c r="V975" s="0" t="s">
        <v>42</v>
      </c>
      <c r="W975" s="0" t="s">
        <v>42</v>
      </c>
      <c r="X975" s="0" t="s">
        <v>42</v>
      </c>
      <c r="Y975" s="0" t="n">
        <v>36.51</v>
      </c>
      <c r="Z975" s="0" t="s">
        <v>39</v>
      </c>
      <c r="AA975" s="1" t="s">
        <v>2060</v>
      </c>
      <c r="AC975" s="0" t="n">
        <v>0</v>
      </c>
      <c r="AD975" s="0" t="n">
        <v>1688</v>
      </c>
      <c r="AE975" s="0" t="n">
        <v>2095</v>
      </c>
      <c r="AF975" s="0" t="n">
        <v>2229</v>
      </c>
      <c r="AG975" s="0" t="n">
        <v>2436</v>
      </c>
      <c r="AH975" s="0" t="n">
        <v>2314</v>
      </c>
      <c r="AI975" s="0" t="n">
        <v>3001</v>
      </c>
    </row>
    <row r="976" customFormat="false" ht="15" hidden="false" customHeight="false" outlineLevel="0" collapsed="false">
      <c r="A976" s="0" t="n">
        <v>978</v>
      </c>
      <c r="B976" s="1" t="n">
        <v>7.991</v>
      </c>
      <c r="C976" s="1" t="n">
        <v>118.83067</v>
      </c>
      <c r="D976" s="1" t="s">
        <v>935</v>
      </c>
      <c r="E976" s="1" t="s">
        <v>41</v>
      </c>
      <c r="G976" s="0" t="n">
        <v>0.143</v>
      </c>
      <c r="H976" s="0" t="n">
        <f aca="false">FALSE()</f>
        <v>0</v>
      </c>
      <c r="I976" s="0" t="s">
        <v>42</v>
      </c>
      <c r="J976" s="0" t="s">
        <v>42</v>
      </c>
      <c r="K976" s="1" t="s">
        <v>42</v>
      </c>
      <c r="L976" s="0" t="s">
        <v>42</v>
      </c>
      <c r="M976" s="1" t="s">
        <v>42</v>
      </c>
      <c r="N976" s="0" t="s">
        <v>42</v>
      </c>
      <c r="O976" s="0" t="n">
        <v>4</v>
      </c>
      <c r="Q976" s="0" t="n">
        <f aca="false">FALSE()</f>
        <v>0</v>
      </c>
      <c r="R976" s="0" t="s">
        <v>42</v>
      </c>
      <c r="S976" s="0" t="s">
        <v>42</v>
      </c>
      <c r="T976" s="0" t="s">
        <v>42</v>
      </c>
      <c r="U976" s="0" t="s">
        <v>42</v>
      </c>
      <c r="V976" s="0" t="s">
        <v>42</v>
      </c>
      <c r="W976" s="0" t="s">
        <v>42</v>
      </c>
      <c r="X976" s="0" t="s">
        <v>42</v>
      </c>
      <c r="Y976" s="0" t="n">
        <v>5.06</v>
      </c>
      <c r="Z976" s="0" t="s">
        <v>35</v>
      </c>
      <c r="AA976" s="1" t="s">
        <v>2061</v>
      </c>
      <c r="AC976" s="0" t="n">
        <v>0</v>
      </c>
      <c r="AD976" s="0" t="n">
        <v>1718</v>
      </c>
      <c r="AE976" s="0" t="n">
        <v>1403</v>
      </c>
      <c r="AF976" s="0" t="n">
        <v>1627</v>
      </c>
      <c r="AG976" s="0" t="n">
        <v>2147</v>
      </c>
      <c r="AH976" s="0" t="n">
        <v>2029</v>
      </c>
      <c r="AI976" s="0" t="n">
        <v>1774</v>
      </c>
    </row>
    <row r="977" customFormat="false" ht="15" hidden="false" customHeight="false" outlineLevel="0" collapsed="false">
      <c r="A977" s="0" t="n">
        <v>979</v>
      </c>
      <c r="B977" s="1" t="n">
        <v>7.965</v>
      </c>
      <c r="C977" s="1" t="n">
        <v>118.83959</v>
      </c>
      <c r="D977" s="1" t="s">
        <v>935</v>
      </c>
      <c r="E977" s="1" t="s">
        <v>41</v>
      </c>
      <c r="G977" s="0" t="n">
        <v>0.143</v>
      </c>
      <c r="H977" s="0" t="n">
        <f aca="false">FALSE()</f>
        <v>0</v>
      </c>
      <c r="I977" s="0" t="s">
        <v>42</v>
      </c>
      <c r="J977" s="0" t="s">
        <v>42</v>
      </c>
      <c r="K977" s="1" t="s">
        <v>42</v>
      </c>
      <c r="L977" s="0" t="s">
        <v>42</v>
      </c>
      <c r="M977" s="1" t="s">
        <v>42</v>
      </c>
      <c r="N977" s="0" t="s">
        <v>42</v>
      </c>
      <c r="O977" s="0" t="n">
        <v>4</v>
      </c>
      <c r="Q977" s="0" t="n">
        <f aca="false">FALSE()</f>
        <v>0</v>
      </c>
      <c r="R977" s="0" t="s">
        <v>42</v>
      </c>
      <c r="S977" s="0" t="s">
        <v>42</v>
      </c>
      <c r="T977" s="0" t="s">
        <v>42</v>
      </c>
      <c r="U977" s="0" t="s">
        <v>42</v>
      </c>
      <c r="V977" s="0" t="s">
        <v>42</v>
      </c>
      <c r="W977" s="0" t="s">
        <v>42</v>
      </c>
      <c r="X977" s="0" t="s">
        <v>42</v>
      </c>
      <c r="Y977" s="0" t="n">
        <v>27.7</v>
      </c>
      <c r="Z977" s="0" t="s">
        <v>38</v>
      </c>
      <c r="AA977" s="1" t="s">
        <v>2062</v>
      </c>
      <c r="AC977" s="0" t="n">
        <v>0</v>
      </c>
      <c r="AD977" s="0" t="n">
        <v>1434</v>
      </c>
      <c r="AE977" s="0" t="n">
        <v>0</v>
      </c>
      <c r="AF977" s="0" t="n">
        <v>1504</v>
      </c>
      <c r="AG977" s="0" t="n">
        <v>2011</v>
      </c>
      <c r="AH977" s="0" t="n">
        <v>2001</v>
      </c>
      <c r="AI977" s="0" t="n">
        <v>1874</v>
      </c>
    </row>
    <row r="978" customFormat="false" ht="15" hidden="false" customHeight="false" outlineLevel="0" collapsed="false">
      <c r="A978" s="0" t="n">
        <v>980</v>
      </c>
      <c r="B978" s="1" t="n">
        <v>7.982</v>
      </c>
      <c r="C978" s="1" t="n">
        <v>118.85497</v>
      </c>
      <c r="D978" s="1" t="s">
        <v>935</v>
      </c>
      <c r="E978" s="1" t="s">
        <v>41</v>
      </c>
      <c r="G978" s="0" t="n">
        <v>0.286</v>
      </c>
      <c r="H978" s="0" t="n">
        <f aca="false">FALSE()</f>
        <v>0</v>
      </c>
      <c r="I978" s="0" t="s">
        <v>42</v>
      </c>
      <c r="J978" s="0" t="s">
        <v>42</v>
      </c>
      <c r="K978" s="1" t="s">
        <v>42</v>
      </c>
      <c r="L978" s="0" t="s">
        <v>42</v>
      </c>
      <c r="M978" s="1" t="s">
        <v>42</v>
      </c>
      <c r="N978" s="0" t="s">
        <v>42</v>
      </c>
      <c r="O978" s="0" t="n">
        <v>4</v>
      </c>
      <c r="Q978" s="0" t="n">
        <f aca="false">FALSE()</f>
        <v>0</v>
      </c>
      <c r="R978" s="0" t="s">
        <v>42</v>
      </c>
      <c r="S978" s="0" t="s">
        <v>42</v>
      </c>
      <c r="T978" s="0" t="s">
        <v>42</v>
      </c>
      <c r="U978" s="0" t="s">
        <v>42</v>
      </c>
      <c r="V978" s="0" t="s">
        <v>42</v>
      </c>
      <c r="W978" s="0" t="s">
        <v>42</v>
      </c>
      <c r="X978" s="0" t="s">
        <v>42</v>
      </c>
      <c r="Y978" s="0" t="n">
        <v>6.61</v>
      </c>
      <c r="Z978" s="0" t="s">
        <v>34</v>
      </c>
      <c r="AA978" s="1" t="s">
        <v>2063</v>
      </c>
      <c r="AC978" s="0" t="n">
        <v>0</v>
      </c>
      <c r="AD978" s="0" t="n">
        <v>1913</v>
      </c>
      <c r="AE978" s="0" t="n">
        <v>1410</v>
      </c>
      <c r="AF978" s="0" t="n">
        <v>1155</v>
      </c>
      <c r="AG978" s="0" t="n">
        <v>1670</v>
      </c>
      <c r="AH978" s="0" t="n">
        <v>2293</v>
      </c>
      <c r="AI978" s="0" t="n">
        <v>1355</v>
      </c>
    </row>
    <row r="979" customFormat="false" ht="15" hidden="false" customHeight="false" outlineLevel="0" collapsed="false">
      <c r="A979" s="0" t="n">
        <v>981</v>
      </c>
      <c r="B979" s="1" t="n">
        <v>7.975</v>
      </c>
      <c r="C979" s="1" t="n">
        <v>118.86385</v>
      </c>
      <c r="D979" s="1" t="s">
        <v>935</v>
      </c>
      <c r="E979" s="1" t="s">
        <v>41</v>
      </c>
      <c r="G979" s="0" t="n">
        <v>0.143</v>
      </c>
      <c r="H979" s="0" t="n">
        <f aca="false">FALSE()</f>
        <v>0</v>
      </c>
      <c r="I979" s="0" t="s">
        <v>42</v>
      </c>
      <c r="J979" s="0" t="s">
        <v>42</v>
      </c>
      <c r="K979" s="1" t="s">
        <v>42</v>
      </c>
      <c r="L979" s="0" t="s">
        <v>42</v>
      </c>
      <c r="M979" s="1" t="s">
        <v>42</v>
      </c>
      <c r="N979" s="0" t="s">
        <v>42</v>
      </c>
      <c r="O979" s="0" t="n">
        <v>4</v>
      </c>
      <c r="Q979" s="0" t="n">
        <f aca="false">FALSE()</f>
        <v>0</v>
      </c>
      <c r="R979" s="0" t="s">
        <v>42</v>
      </c>
      <c r="S979" s="0" t="s">
        <v>42</v>
      </c>
      <c r="T979" s="0" t="s">
        <v>42</v>
      </c>
      <c r="U979" s="0" t="s">
        <v>42</v>
      </c>
      <c r="V979" s="0" t="s">
        <v>42</v>
      </c>
      <c r="W979" s="0" t="s">
        <v>42</v>
      </c>
      <c r="X979" s="0" t="s">
        <v>42</v>
      </c>
      <c r="Y979" s="0" t="n">
        <v>4.17</v>
      </c>
      <c r="Z979" s="0" t="s">
        <v>36</v>
      </c>
      <c r="AA979" s="1" t="s">
        <v>2064</v>
      </c>
      <c r="AC979" s="0" t="n">
        <v>0</v>
      </c>
      <c r="AD979" s="0" t="n">
        <v>1473</v>
      </c>
      <c r="AE979" s="0" t="n">
        <v>1691</v>
      </c>
      <c r="AF979" s="0" t="n">
        <v>1086</v>
      </c>
      <c r="AG979" s="0" t="n">
        <v>1460</v>
      </c>
      <c r="AH979" s="0" t="n">
        <v>1960</v>
      </c>
      <c r="AI979" s="0" t="n">
        <v>1214</v>
      </c>
    </row>
    <row r="980" customFormat="false" ht="15" hidden="false" customHeight="false" outlineLevel="0" collapsed="false">
      <c r="A980" s="0" t="n">
        <v>982</v>
      </c>
      <c r="B980" s="1" t="n">
        <v>7.957</v>
      </c>
      <c r="C980" s="1" t="n">
        <v>118.90357</v>
      </c>
      <c r="D980" s="1" t="s">
        <v>935</v>
      </c>
      <c r="E980" s="1" t="s">
        <v>41</v>
      </c>
      <c r="G980" s="0" t="n">
        <v>0.143</v>
      </c>
      <c r="H980" s="0" t="n">
        <f aca="false">FALSE()</f>
        <v>0</v>
      </c>
      <c r="I980" s="0" t="s">
        <v>42</v>
      </c>
      <c r="J980" s="0" t="s">
        <v>42</v>
      </c>
      <c r="K980" s="1" t="s">
        <v>42</v>
      </c>
      <c r="L980" s="0" t="s">
        <v>42</v>
      </c>
      <c r="M980" s="1" t="s">
        <v>42</v>
      </c>
      <c r="N980" s="0" t="s">
        <v>42</v>
      </c>
      <c r="O980" s="0" t="n">
        <v>4</v>
      </c>
      <c r="Q980" s="0" t="n">
        <f aca="false">FALSE()</f>
        <v>0</v>
      </c>
      <c r="R980" s="0" t="s">
        <v>42</v>
      </c>
      <c r="S980" s="0" t="s">
        <v>42</v>
      </c>
      <c r="T980" s="0" t="s">
        <v>42</v>
      </c>
      <c r="U980" s="0" t="s">
        <v>42</v>
      </c>
      <c r="V980" s="0" t="s">
        <v>42</v>
      </c>
      <c r="W980" s="0" t="s">
        <v>42</v>
      </c>
      <c r="X980" s="0" t="s">
        <v>42</v>
      </c>
      <c r="Y980" s="0" t="n">
        <v>6.19</v>
      </c>
      <c r="Z980" s="0" t="s">
        <v>39</v>
      </c>
      <c r="AA980" s="1" t="s">
        <v>2065</v>
      </c>
      <c r="AC980" s="0" t="n">
        <v>0</v>
      </c>
      <c r="AD980" s="0" t="n">
        <v>1672</v>
      </c>
      <c r="AE980" s="0" t="n">
        <v>1445</v>
      </c>
      <c r="AF980" s="0" t="n">
        <v>1219</v>
      </c>
      <c r="AG980" s="0" t="n">
        <v>1579</v>
      </c>
      <c r="AH980" s="0" t="n">
        <v>1351</v>
      </c>
      <c r="AI980" s="0" t="n">
        <v>1614</v>
      </c>
    </row>
    <row r="981" customFormat="false" ht="15" hidden="false" customHeight="false" outlineLevel="0" collapsed="false">
      <c r="A981" s="0" t="n">
        <v>983</v>
      </c>
      <c r="B981" s="1" t="n">
        <v>2.689</v>
      </c>
      <c r="C981" s="1" t="n">
        <v>119.03468</v>
      </c>
      <c r="D981" s="1" t="s">
        <v>935</v>
      </c>
      <c r="E981" s="1" t="s">
        <v>41</v>
      </c>
      <c r="F981" s="0" t="s">
        <v>2066</v>
      </c>
      <c r="G981" s="0" t="n">
        <v>0.429</v>
      </c>
      <c r="H981" s="0" t="n">
        <f aca="false">FALSE()</f>
        <v>0</v>
      </c>
      <c r="I981" s="0" t="s">
        <v>42</v>
      </c>
      <c r="J981" s="0" t="s">
        <v>42</v>
      </c>
      <c r="K981" s="1" t="s">
        <v>42</v>
      </c>
      <c r="L981" s="0" t="s">
        <v>42</v>
      </c>
      <c r="M981" s="1" t="s">
        <v>42</v>
      </c>
      <c r="N981" s="0" t="s">
        <v>42</v>
      </c>
      <c r="O981" s="0" t="n">
        <v>4</v>
      </c>
      <c r="Q981" s="0" t="n">
        <f aca="false">FALSE()</f>
        <v>0</v>
      </c>
      <c r="R981" s="0" t="s">
        <v>42</v>
      </c>
      <c r="S981" s="0" t="s">
        <v>42</v>
      </c>
      <c r="T981" s="0" t="s">
        <v>42</v>
      </c>
      <c r="U981" s="0" t="s">
        <v>42</v>
      </c>
      <c r="V981" s="0" t="s">
        <v>42</v>
      </c>
      <c r="W981" s="0" t="s">
        <v>42</v>
      </c>
      <c r="X981" s="0" t="s">
        <v>42</v>
      </c>
      <c r="Y981" s="0" t="n">
        <v>3.53</v>
      </c>
      <c r="Z981" s="0" t="s">
        <v>38</v>
      </c>
      <c r="AA981" s="1" t="s">
        <v>2067</v>
      </c>
      <c r="AC981" s="0" t="n">
        <v>0</v>
      </c>
      <c r="AD981" s="0" t="n">
        <v>2472</v>
      </c>
      <c r="AE981" s="0" t="n">
        <v>2622</v>
      </c>
      <c r="AF981" s="0" t="n">
        <v>3033</v>
      </c>
      <c r="AG981" s="0" t="n">
        <v>3229</v>
      </c>
      <c r="AH981" s="0" t="n">
        <v>3260</v>
      </c>
      <c r="AI981" s="0" t="n">
        <v>2702</v>
      </c>
    </row>
    <row r="982" customFormat="false" ht="15" hidden="false" customHeight="false" outlineLevel="0" collapsed="false">
      <c r="A982" s="0" t="n">
        <v>985</v>
      </c>
      <c r="B982" s="1" t="n">
        <v>7.206</v>
      </c>
      <c r="C982" s="1" t="n">
        <v>119.03531</v>
      </c>
      <c r="D982" s="1" t="s">
        <v>935</v>
      </c>
      <c r="E982" s="1" t="s">
        <v>41</v>
      </c>
      <c r="F982" s="0" t="s">
        <v>2068</v>
      </c>
      <c r="G982" s="0" t="n">
        <v>0.143</v>
      </c>
      <c r="H982" s="0" t="n">
        <f aca="false">FALSE()</f>
        <v>0</v>
      </c>
      <c r="I982" s="0" t="s">
        <v>42</v>
      </c>
      <c r="J982" s="0" t="s">
        <v>42</v>
      </c>
      <c r="K982" s="1" t="s">
        <v>42</v>
      </c>
      <c r="L982" s="0" t="s">
        <v>42</v>
      </c>
      <c r="M982" s="1" t="s">
        <v>42</v>
      </c>
      <c r="N982" s="0" t="s">
        <v>42</v>
      </c>
      <c r="O982" s="0" t="n">
        <v>4</v>
      </c>
      <c r="Q982" s="0" t="n">
        <f aca="false">FALSE()</f>
        <v>0</v>
      </c>
      <c r="R982" s="0" t="s">
        <v>42</v>
      </c>
      <c r="S982" s="0" t="s">
        <v>42</v>
      </c>
      <c r="T982" s="0" t="s">
        <v>42</v>
      </c>
      <c r="U982" s="0" t="s">
        <v>42</v>
      </c>
      <c r="V982" s="0" t="s">
        <v>42</v>
      </c>
      <c r="W982" s="0" t="s">
        <v>42</v>
      </c>
      <c r="X982" s="0" t="s">
        <v>42</v>
      </c>
      <c r="Y982" s="0" t="n">
        <v>5.73</v>
      </c>
      <c r="Z982" s="0" t="s">
        <v>37</v>
      </c>
      <c r="AA982" s="1" t="s">
        <v>2069</v>
      </c>
      <c r="AC982" s="0" t="n">
        <v>1455</v>
      </c>
      <c r="AD982" s="0" t="n">
        <v>3009</v>
      </c>
      <c r="AE982" s="0" t="n">
        <v>3352</v>
      </c>
      <c r="AF982" s="0" t="n">
        <v>5146</v>
      </c>
      <c r="AG982" s="0" t="n">
        <v>5330</v>
      </c>
      <c r="AH982" s="0" t="n">
        <v>3863</v>
      </c>
      <c r="AI982" s="0" t="n">
        <v>4207</v>
      </c>
    </row>
    <row r="983" customFormat="false" ht="15" hidden="false" customHeight="false" outlineLevel="0" collapsed="false">
      <c r="A983" s="0" t="n">
        <v>986</v>
      </c>
      <c r="B983" s="1" t="n">
        <v>2.224</v>
      </c>
      <c r="C983" s="1" t="n">
        <v>119.03536</v>
      </c>
      <c r="D983" s="1" t="s">
        <v>935</v>
      </c>
      <c r="E983" s="1" t="s">
        <v>41</v>
      </c>
      <c r="F983" s="0" t="s">
        <v>2070</v>
      </c>
      <c r="G983" s="0" t="n">
        <v>0.857</v>
      </c>
      <c r="H983" s="0" t="n">
        <f aca="false">FALSE()</f>
        <v>0</v>
      </c>
      <c r="I983" s="0" t="s">
        <v>42</v>
      </c>
      <c r="J983" s="0" t="s">
        <v>42</v>
      </c>
      <c r="K983" s="1" t="s">
        <v>42</v>
      </c>
      <c r="L983" s="0" t="s">
        <v>42</v>
      </c>
      <c r="M983" s="1" t="s">
        <v>42</v>
      </c>
      <c r="N983" s="0" t="s">
        <v>42</v>
      </c>
      <c r="O983" s="0" t="n">
        <v>4</v>
      </c>
      <c r="Q983" s="0" t="n">
        <f aca="false">FALSE()</f>
        <v>0</v>
      </c>
      <c r="R983" s="0" t="s">
        <v>42</v>
      </c>
      <c r="S983" s="0" t="s">
        <v>42</v>
      </c>
      <c r="T983" s="0" t="s">
        <v>42</v>
      </c>
      <c r="U983" s="0" t="s">
        <v>42</v>
      </c>
      <c r="V983" s="0" t="s">
        <v>42</v>
      </c>
      <c r="W983" s="0" t="s">
        <v>42</v>
      </c>
      <c r="X983" s="0" t="s">
        <v>42</v>
      </c>
      <c r="Y983" s="0" t="n">
        <v>4.63</v>
      </c>
      <c r="Z983" s="0" t="s">
        <v>37</v>
      </c>
      <c r="AA983" s="1" t="s">
        <v>2071</v>
      </c>
      <c r="AC983" s="0" t="n">
        <v>3020</v>
      </c>
      <c r="AD983" s="0" t="n">
        <v>3493</v>
      </c>
      <c r="AE983" s="0" t="n">
        <v>3362</v>
      </c>
      <c r="AF983" s="0" t="n">
        <v>3772</v>
      </c>
      <c r="AG983" s="0" t="n">
        <v>5052</v>
      </c>
      <c r="AH983" s="0" t="n">
        <v>3992</v>
      </c>
      <c r="AI983" s="0" t="n">
        <v>4160</v>
      </c>
    </row>
    <row r="984" customFormat="false" ht="15" hidden="false" customHeight="false" outlineLevel="0" collapsed="false">
      <c r="A984" s="0" t="n">
        <v>989</v>
      </c>
      <c r="B984" s="1" t="n">
        <v>9.578</v>
      </c>
      <c r="C984" s="1" t="n">
        <v>119.05355</v>
      </c>
      <c r="D984" s="1" t="s">
        <v>935</v>
      </c>
      <c r="E984" s="1" t="s">
        <v>41</v>
      </c>
      <c r="G984" s="0" t="n">
        <v>0.429</v>
      </c>
      <c r="H984" s="0" t="n">
        <f aca="false">FALSE()</f>
        <v>0</v>
      </c>
      <c r="I984" s="0" t="s">
        <v>42</v>
      </c>
      <c r="J984" s="0" t="s">
        <v>42</v>
      </c>
      <c r="K984" s="1" t="s">
        <v>42</v>
      </c>
      <c r="L984" s="0" t="s">
        <v>42</v>
      </c>
      <c r="M984" s="1" t="s">
        <v>42</v>
      </c>
      <c r="N984" s="0" t="s">
        <v>42</v>
      </c>
      <c r="O984" s="0" t="n">
        <v>4</v>
      </c>
      <c r="Q984" s="0" t="n">
        <f aca="false">FALSE()</f>
        <v>0</v>
      </c>
      <c r="R984" s="0" t="s">
        <v>42</v>
      </c>
      <c r="S984" s="0" t="s">
        <v>42</v>
      </c>
      <c r="T984" s="0" t="s">
        <v>42</v>
      </c>
      <c r="U984" s="0" t="s">
        <v>42</v>
      </c>
      <c r="V984" s="0" t="s">
        <v>42</v>
      </c>
      <c r="W984" s="0" t="s">
        <v>42</v>
      </c>
      <c r="X984" s="0" t="s">
        <v>42</v>
      </c>
      <c r="Y984" s="0" t="n">
        <v>4.69</v>
      </c>
      <c r="Z984" s="0" t="s">
        <v>38</v>
      </c>
      <c r="AA984" s="1" t="s">
        <v>2072</v>
      </c>
      <c r="AC984" s="0" t="n">
        <v>872</v>
      </c>
      <c r="AD984" s="0" t="n">
        <v>2344</v>
      </c>
      <c r="AE984" s="0" t="n">
        <v>2758</v>
      </c>
      <c r="AF984" s="0" t="n">
        <v>4007</v>
      </c>
      <c r="AG984" s="0" t="n">
        <v>3703</v>
      </c>
      <c r="AH984" s="0" t="n">
        <v>4252</v>
      </c>
      <c r="AI984" s="0" t="n">
        <v>3876</v>
      </c>
    </row>
    <row r="985" customFormat="false" ht="15" hidden="false" customHeight="false" outlineLevel="0" collapsed="false">
      <c r="A985" s="0" t="n">
        <v>992</v>
      </c>
      <c r="B985" s="1" t="n">
        <v>1.667</v>
      </c>
      <c r="C985" s="1" t="n">
        <v>119.0857</v>
      </c>
      <c r="D985" s="1" t="s">
        <v>935</v>
      </c>
      <c r="E985" s="1" t="s">
        <v>41</v>
      </c>
      <c r="G985" s="0" t="n">
        <v>0.714</v>
      </c>
      <c r="H985" s="0" t="n">
        <f aca="false">FALSE()</f>
        <v>0</v>
      </c>
      <c r="I985" s="0" t="s">
        <v>42</v>
      </c>
      <c r="J985" s="0" t="s">
        <v>42</v>
      </c>
      <c r="K985" s="1" t="s">
        <v>42</v>
      </c>
      <c r="L985" s="0" t="s">
        <v>42</v>
      </c>
      <c r="M985" s="1" t="s">
        <v>42</v>
      </c>
      <c r="N985" s="0" t="s">
        <v>42</v>
      </c>
      <c r="O985" s="0" t="n">
        <v>4</v>
      </c>
      <c r="Q985" s="0" t="n">
        <f aca="false">FALSE()</f>
        <v>0</v>
      </c>
      <c r="R985" s="0" t="s">
        <v>42</v>
      </c>
      <c r="S985" s="0" t="s">
        <v>42</v>
      </c>
      <c r="T985" s="0" t="s">
        <v>42</v>
      </c>
      <c r="U985" s="0" t="s">
        <v>42</v>
      </c>
      <c r="V985" s="0" t="s">
        <v>42</v>
      </c>
      <c r="W985" s="0" t="s">
        <v>42</v>
      </c>
      <c r="X985" s="0" t="s">
        <v>42</v>
      </c>
      <c r="Y985" s="0" t="n">
        <v>6.95</v>
      </c>
      <c r="Z985" s="0" t="s">
        <v>36</v>
      </c>
      <c r="AA985" s="1" t="s">
        <v>2073</v>
      </c>
      <c r="AC985" s="0" t="n">
        <v>801</v>
      </c>
      <c r="AD985" s="0" t="n">
        <v>4437</v>
      </c>
      <c r="AE985" s="0" t="n">
        <v>5069</v>
      </c>
      <c r="AF985" s="0" t="n">
        <v>7288</v>
      </c>
      <c r="AG985" s="0" t="n">
        <v>7069</v>
      </c>
      <c r="AH985" s="0" t="n">
        <v>7112</v>
      </c>
      <c r="AI985" s="0" t="n">
        <v>6414</v>
      </c>
    </row>
    <row r="986" customFormat="false" ht="15" hidden="false" customHeight="false" outlineLevel="0" collapsed="false">
      <c r="A986" s="0" t="n">
        <v>996</v>
      </c>
      <c r="B986" s="1" t="n">
        <v>7.94</v>
      </c>
      <c r="C986" s="1" t="n">
        <v>119.11237</v>
      </c>
      <c r="D986" s="1" t="s">
        <v>935</v>
      </c>
      <c r="E986" s="1" t="s">
        <v>41</v>
      </c>
      <c r="G986" s="0" t="n">
        <v>0.429</v>
      </c>
      <c r="H986" s="0" t="n">
        <f aca="false">FALSE()</f>
        <v>0</v>
      </c>
      <c r="I986" s="0" t="s">
        <v>42</v>
      </c>
      <c r="J986" s="0" t="s">
        <v>42</v>
      </c>
      <c r="K986" s="1" t="s">
        <v>42</v>
      </c>
      <c r="L986" s="0" t="s">
        <v>42</v>
      </c>
      <c r="M986" s="1" t="s">
        <v>42</v>
      </c>
      <c r="N986" s="0" t="s">
        <v>42</v>
      </c>
      <c r="O986" s="0" t="n">
        <v>4</v>
      </c>
      <c r="Q986" s="0" t="n">
        <f aca="false">FALSE()</f>
        <v>0</v>
      </c>
      <c r="R986" s="0" t="s">
        <v>42</v>
      </c>
      <c r="S986" s="0" t="s">
        <v>42</v>
      </c>
      <c r="T986" s="0" t="s">
        <v>42</v>
      </c>
      <c r="U986" s="0" t="s">
        <v>42</v>
      </c>
      <c r="V986" s="0" t="s">
        <v>42</v>
      </c>
      <c r="W986" s="0" t="s">
        <v>42</v>
      </c>
      <c r="X986" s="0" t="s">
        <v>42</v>
      </c>
      <c r="Y986" s="0" t="n">
        <v>11.69</v>
      </c>
      <c r="Z986" s="0" t="s">
        <v>37</v>
      </c>
      <c r="AA986" s="1" t="s">
        <v>2074</v>
      </c>
      <c r="AC986" s="0" t="n">
        <v>0</v>
      </c>
      <c r="AD986" s="0" t="n">
        <v>1519</v>
      </c>
      <c r="AE986" s="0" t="n">
        <v>9803</v>
      </c>
      <c r="AF986" s="0" t="n">
        <v>803</v>
      </c>
      <c r="AG986" s="0" t="n">
        <v>3944</v>
      </c>
      <c r="AH986" s="0" t="n">
        <v>3240</v>
      </c>
      <c r="AI986" s="0" t="n">
        <v>3574</v>
      </c>
    </row>
    <row r="987" customFormat="false" ht="15" hidden="false" customHeight="false" outlineLevel="0" collapsed="false">
      <c r="A987" s="0" t="n">
        <v>997</v>
      </c>
      <c r="B987" s="1" t="n">
        <v>6.647</v>
      </c>
      <c r="C987" s="1" t="n">
        <v>119.11823</v>
      </c>
      <c r="D987" s="1" t="s">
        <v>935</v>
      </c>
      <c r="E987" s="1" t="s">
        <v>93</v>
      </c>
      <c r="F987" s="0" t="s">
        <v>2075</v>
      </c>
      <c r="G987" s="0" t="n">
        <v>0.857</v>
      </c>
      <c r="H987" s="0" t="n">
        <f aca="false">FALSE()</f>
        <v>0</v>
      </c>
      <c r="I987" s="0" t="s">
        <v>42</v>
      </c>
      <c r="J987" s="0" t="s">
        <v>42</v>
      </c>
      <c r="K987" s="1" t="s">
        <v>42</v>
      </c>
      <c r="L987" s="0" t="s">
        <v>42</v>
      </c>
      <c r="M987" s="1" t="s">
        <v>42</v>
      </c>
      <c r="N987" s="0" t="s">
        <v>42</v>
      </c>
      <c r="O987" s="0" t="n">
        <v>4</v>
      </c>
      <c r="Q987" s="0" t="n">
        <f aca="false">FALSE()</f>
        <v>0</v>
      </c>
      <c r="R987" s="0" t="s">
        <v>42</v>
      </c>
      <c r="S987" s="0" t="s">
        <v>42</v>
      </c>
      <c r="T987" s="0" t="s">
        <v>42</v>
      </c>
      <c r="U987" s="0" t="s">
        <v>42</v>
      </c>
      <c r="V987" s="0" t="s">
        <v>42</v>
      </c>
      <c r="W987" s="0" t="s">
        <v>42</v>
      </c>
      <c r="X987" s="0" t="s">
        <v>42</v>
      </c>
      <c r="Y987" s="0" t="n">
        <v>25.06</v>
      </c>
      <c r="Z987" s="0" t="s">
        <v>38</v>
      </c>
      <c r="AA987" s="1" t="s">
        <v>2076</v>
      </c>
      <c r="AC987" s="0" t="n">
        <v>0</v>
      </c>
      <c r="AD987" s="0" t="n">
        <v>20422</v>
      </c>
      <c r="AE987" s="0" t="n">
        <v>18882</v>
      </c>
      <c r="AF987" s="0" t="n">
        <v>19097</v>
      </c>
      <c r="AG987" s="0" t="n">
        <v>21552</v>
      </c>
      <c r="AH987" s="0" t="n">
        <v>22446</v>
      </c>
      <c r="AI987" s="0" t="n">
        <v>22247</v>
      </c>
    </row>
    <row r="988" customFormat="false" ht="15" hidden="false" customHeight="false" outlineLevel="0" collapsed="false">
      <c r="A988" s="0" t="n">
        <v>998</v>
      </c>
      <c r="B988" s="1" t="n">
        <v>3.559</v>
      </c>
      <c r="C988" s="1" t="n">
        <v>119.12614</v>
      </c>
      <c r="D988" s="1" t="s">
        <v>935</v>
      </c>
      <c r="E988" s="1" t="s">
        <v>41</v>
      </c>
      <c r="G988" s="0" t="n">
        <v>1</v>
      </c>
      <c r="H988" s="0" t="n">
        <f aca="false">FALSE()</f>
        <v>0</v>
      </c>
      <c r="I988" s="0" t="s">
        <v>42</v>
      </c>
      <c r="J988" s="0" t="s">
        <v>42</v>
      </c>
      <c r="K988" s="1" t="s">
        <v>42</v>
      </c>
      <c r="L988" s="0" t="s">
        <v>42</v>
      </c>
      <c r="M988" s="1" t="s">
        <v>42</v>
      </c>
      <c r="N988" s="0" t="s">
        <v>42</v>
      </c>
      <c r="O988" s="0" t="n">
        <v>4</v>
      </c>
      <c r="Q988" s="0" t="n">
        <f aca="false">FALSE()</f>
        <v>0</v>
      </c>
      <c r="R988" s="0" t="s">
        <v>42</v>
      </c>
      <c r="S988" s="0" t="s">
        <v>42</v>
      </c>
      <c r="T988" s="0" t="s">
        <v>42</v>
      </c>
      <c r="U988" s="0" t="s">
        <v>42</v>
      </c>
      <c r="V988" s="0" t="s">
        <v>42</v>
      </c>
      <c r="W988" s="0" t="s">
        <v>42</v>
      </c>
      <c r="X988" s="0" t="s">
        <v>42</v>
      </c>
      <c r="Y988" s="0" t="n">
        <v>9.16</v>
      </c>
      <c r="Z988" s="0" t="s">
        <v>38</v>
      </c>
      <c r="AA988" s="1" t="s">
        <v>2077</v>
      </c>
      <c r="AC988" s="0" t="n">
        <v>9164</v>
      </c>
      <c r="AD988" s="0" t="n">
        <v>10365</v>
      </c>
      <c r="AE988" s="0" t="n">
        <v>10649</v>
      </c>
      <c r="AF988" s="0" t="n">
        <v>10671</v>
      </c>
      <c r="AG988" s="0" t="n">
        <v>11324</v>
      </c>
      <c r="AH988" s="0" t="n">
        <v>12806</v>
      </c>
      <c r="AI988" s="0" t="n">
        <v>11674</v>
      </c>
    </row>
    <row r="989" customFormat="false" ht="15" hidden="false" customHeight="false" outlineLevel="0" collapsed="false">
      <c r="A989" s="0" t="n">
        <v>999</v>
      </c>
      <c r="B989" s="1" t="n">
        <v>7.986</v>
      </c>
      <c r="C989" s="1" t="n">
        <v>119.483</v>
      </c>
      <c r="D989" s="1" t="s">
        <v>935</v>
      </c>
      <c r="E989" s="1" t="s">
        <v>41</v>
      </c>
      <c r="G989" s="0" t="n">
        <v>0.143</v>
      </c>
      <c r="H989" s="0" t="n">
        <f aca="false">FALSE()</f>
        <v>0</v>
      </c>
      <c r="I989" s="0" t="s">
        <v>42</v>
      </c>
      <c r="J989" s="0" t="s">
        <v>42</v>
      </c>
      <c r="K989" s="1" t="s">
        <v>42</v>
      </c>
      <c r="L989" s="0" t="s">
        <v>42</v>
      </c>
      <c r="M989" s="1" t="s">
        <v>42</v>
      </c>
      <c r="N989" s="0" t="s">
        <v>42</v>
      </c>
      <c r="O989" s="0" t="n">
        <v>4</v>
      </c>
      <c r="Q989" s="0" t="n">
        <f aca="false">FALSE()</f>
        <v>0</v>
      </c>
      <c r="R989" s="0" t="s">
        <v>42</v>
      </c>
      <c r="S989" s="0" t="s">
        <v>42</v>
      </c>
      <c r="T989" s="0" t="s">
        <v>42</v>
      </c>
      <c r="U989" s="0" t="s">
        <v>42</v>
      </c>
      <c r="V989" s="0" t="s">
        <v>42</v>
      </c>
      <c r="W989" s="0" t="s">
        <v>42</v>
      </c>
      <c r="X989" s="0" t="s">
        <v>42</v>
      </c>
      <c r="Y989" s="0" t="n">
        <v>18.2</v>
      </c>
      <c r="Z989" s="0" t="s">
        <v>37</v>
      </c>
      <c r="AA989" s="1" t="s">
        <v>2078</v>
      </c>
      <c r="AC989" s="0" t="n">
        <v>0</v>
      </c>
      <c r="AD989" s="0" t="n">
        <v>737</v>
      </c>
      <c r="AE989" s="0" t="n">
        <v>1065</v>
      </c>
      <c r="AF989" s="0" t="n">
        <v>770</v>
      </c>
      <c r="AG989" s="0" t="n">
        <v>1165</v>
      </c>
      <c r="AH989" s="0" t="n">
        <v>840</v>
      </c>
      <c r="AI989" s="0" t="n">
        <v>1109</v>
      </c>
    </row>
    <row r="990" customFormat="false" ht="15" hidden="false" customHeight="false" outlineLevel="0" collapsed="false">
      <c r="A990" s="0" t="n">
        <v>1001</v>
      </c>
      <c r="B990" s="1" t="n">
        <v>6.977</v>
      </c>
      <c r="C990" s="1" t="n">
        <v>120.01992</v>
      </c>
      <c r="D990" s="1" t="s">
        <v>935</v>
      </c>
      <c r="E990" s="1" t="s">
        <v>41</v>
      </c>
      <c r="F990" s="0" t="s">
        <v>2079</v>
      </c>
      <c r="G990" s="0" t="n">
        <v>0.571</v>
      </c>
      <c r="H990" s="0" t="n">
        <f aca="false">FALSE()</f>
        <v>0</v>
      </c>
      <c r="I990" s="0" t="s">
        <v>42</v>
      </c>
      <c r="J990" s="0" t="s">
        <v>42</v>
      </c>
      <c r="K990" s="1" t="s">
        <v>42</v>
      </c>
      <c r="L990" s="0" t="s">
        <v>42</v>
      </c>
      <c r="M990" s="1" t="s">
        <v>42</v>
      </c>
      <c r="N990" s="0" t="s">
        <v>42</v>
      </c>
      <c r="O990" s="0" t="n">
        <v>4</v>
      </c>
      <c r="Q990" s="0" t="n">
        <f aca="false">FALSE()</f>
        <v>0</v>
      </c>
      <c r="R990" s="0" t="s">
        <v>42</v>
      </c>
      <c r="S990" s="0" t="s">
        <v>42</v>
      </c>
      <c r="T990" s="0" t="s">
        <v>42</v>
      </c>
      <c r="U990" s="0" t="s">
        <v>42</v>
      </c>
      <c r="V990" s="0" t="s">
        <v>42</v>
      </c>
      <c r="W990" s="0" t="s">
        <v>42</v>
      </c>
      <c r="X990" s="0" t="s">
        <v>42</v>
      </c>
      <c r="Y990" s="0" t="n">
        <v>5.62</v>
      </c>
      <c r="Z990" s="0" t="s">
        <v>38</v>
      </c>
      <c r="AA990" s="1" t="s">
        <v>2080</v>
      </c>
      <c r="AC990" s="0" t="n">
        <v>0</v>
      </c>
      <c r="AD990" s="0" t="n">
        <v>1874</v>
      </c>
      <c r="AE990" s="0" t="n">
        <v>2214</v>
      </c>
      <c r="AF990" s="0" t="n">
        <v>2903</v>
      </c>
      <c r="AG990" s="0" t="n">
        <v>2961</v>
      </c>
      <c r="AH990" s="0" t="n">
        <v>3101</v>
      </c>
      <c r="AI990" s="0" t="n">
        <v>3007</v>
      </c>
    </row>
    <row r="991" customFormat="false" ht="15" hidden="false" customHeight="false" outlineLevel="0" collapsed="false">
      <c r="A991" s="0" t="n">
        <v>1006</v>
      </c>
      <c r="B991" s="1" t="n">
        <v>9.556</v>
      </c>
      <c r="C991" s="1" t="n">
        <v>120.08058</v>
      </c>
      <c r="D991" s="1" t="s">
        <v>935</v>
      </c>
      <c r="E991" s="1" t="s">
        <v>41</v>
      </c>
      <c r="F991" s="0" t="s">
        <v>2081</v>
      </c>
      <c r="G991" s="0" t="n">
        <v>1</v>
      </c>
      <c r="H991" s="0" t="n">
        <f aca="false">FALSE()</f>
        <v>0</v>
      </c>
      <c r="I991" s="0" t="s">
        <v>42</v>
      </c>
      <c r="J991" s="0" t="s">
        <v>42</v>
      </c>
      <c r="K991" s="1" t="s">
        <v>42</v>
      </c>
      <c r="L991" s="0" t="s">
        <v>42</v>
      </c>
      <c r="M991" s="1" t="s">
        <v>42</v>
      </c>
      <c r="N991" s="0" t="s">
        <v>42</v>
      </c>
      <c r="O991" s="0" t="n">
        <v>4</v>
      </c>
      <c r="Q991" s="0" t="n">
        <f aca="false">FALSE()</f>
        <v>0</v>
      </c>
      <c r="R991" s="0" t="s">
        <v>42</v>
      </c>
      <c r="S991" s="0" t="s">
        <v>42</v>
      </c>
      <c r="T991" s="0" t="s">
        <v>42</v>
      </c>
      <c r="U991" s="0" t="s">
        <v>42</v>
      </c>
      <c r="V991" s="0" t="s">
        <v>42</v>
      </c>
      <c r="W991" s="0" t="s">
        <v>42</v>
      </c>
      <c r="X991" s="0" t="s">
        <v>42</v>
      </c>
      <c r="Y991" s="0" t="n">
        <v>50.88</v>
      </c>
      <c r="Z991" s="0" t="s">
        <v>39</v>
      </c>
      <c r="AA991" s="1" t="s">
        <v>2082</v>
      </c>
      <c r="AC991" s="0" t="n">
        <v>23892</v>
      </c>
      <c r="AD991" s="0" t="n">
        <v>26980</v>
      </c>
      <c r="AE991" s="0" t="n">
        <v>26466</v>
      </c>
      <c r="AF991" s="0" t="n">
        <v>36413</v>
      </c>
      <c r="AG991" s="0" t="n">
        <v>36174</v>
      </c>
      <c r="AH991" s="0" t="n">
        <v>36694</v>
      </c>
      <c r="AI991" s="0" t="n">
        <v>36735</v>
      </c>
    </row>
    <row r="992" customFormat="false" ht="15" hidden="false" customHeight="false" outlineLevel="0" collapsed="false">
      <c r="A992" s="0" t="n">
        <v>1008</v>
      </c>
      <c r="B992" s="1" t="n">
        <v>2.506</v>
      </c>
      <c r="C992" s="1" t="n">
        <v>120.08089</v>
      </c>
      <c r="D992" s="1" t="s">
        <v>935</v>
      </c>
      <c r="E992" s="1" t="s">
        <v>41</v>
      </c>
      <c r="G992" s="0" t="n">
        <v>0.714</v>
      </c>
      <c r="H992" s="0" t="n">
        <f aca="false">FALSE()</f>
        <v>0</v>
      </c>
      <c r="I992" s="0" t="s">
        <v>42</v>
      </c>
      <c r="J992" s="0" t="s">
        <v>42</v>
      </c>
      <c r="K992" s="1" t="s">
        <v>42</v>
      </c>
      <c r="L992" s="0" t="s">
        <v>42</v>
      </c>
      <c r="M992" s="1" t="s">
        <v>42</v>
      </c>
      <c r="N992" s="0" t="s">
        <v>42</v>
      </c>
      <c r="O992" s="0" t="n">
        <v>4</v>
      </c>
      <c r="Q992" s="0" t="n">
        <f aca="false">FALSE()</f>
        <v>0</v>
      </c>
      <c r="R992" s="0" t="s">
        <v>42</v>
      </c>
      <c r="S992" s="0" t="s">
        <v>42</v>
      </c>
      <c r="T992" s="0" t="s">
        <v>42</v>
      </c>
      <c r="U992" s="0" t="s">
        <v>42</v>
      </c>
      <c r="V992" s="0" t="s">
        <v>42</v>
      </c>
      <c r="W992" s="0" t="s">
        <v>42</v>
      </c>
      <c r="X992" s="0" t="s">
        <v>42</v>
      </c>
      <c r="Y992" s="0" t="n">
        <v>4.95</v>
      </c>
      <c r="Z992" s="0" t="s">
        <v>36</v>
      </c>
      <c r="AA992" s="1" t="s">
        <v>2083</v>
      </c>
      <c r="AC992" s="0" t="n">
        <v>753</v>
      </c>
      <c r="AD992" s="0" t="n">
        <v>2851</v>
      </c>
      <c r="AE992" s="0" t="n">
        <v>3241</v>
      </c>
      <c r="AF992" s="0" t="n">
        <v>4344</v>
      </c>
      <c r="AG992" s="0" t="n">
        <v>3925</v>
      </c>
      <c r="AH992" s="0" t="n">
        <v>4185</v>
      </c>
      <c r="AI992" s="0" t="n">
        <v>4226</v>
      </c>
    </row>
    <row r="993" customFormat="false" ht="15" hidden="false" customHeight="false" outlineLevel="0" collapsed="false">
      <c r="A993" s="0" t="n">
        <v>1010</v>
      </c>
      <c r="B993" s="1" t="n">
        <v>8.005</v>
      </c>
      <c r="C993" s="1" t="n">
        <v>120.10126</v>
      </c>
      <c r="D993" s="1" t="s">
        <v>935</v>
      </c>
      <c r="E993" s="1" t="s">
        <v>41</v>
      </c>
      <c r="G993" s="0" t="n">
        <v>0.286</v>
      </c>
      <c r="H993" s="0" t="n">
        <f aca="false">FALSE()</f>
        <v>0</v>
      </c>
      <c r="I993" s="0" t="s">
        <v>42</v>
      </c>
      <c r="J993" s="0" t="s">
        <v>42</v>
      </c>
      <c r="K993" s="1" t="s">
        <v>42</v>
      </c>
      <c r="L993" s="0" t="s">
        <v>42</v>
      </c>
      <c r="M993" s="1" t="s">
        <v>42</v>
      </c>
      <c r="N993" s="0" t="s">
        <v>42</v>
      </c>
      <c r="O993" s="0" t="n">
        <v>4</v>
      </c>
      <c r="Q993" s="0" t="n">
        <f aca="false">FALSE()</f>
        <v>0</v>
      </c>
      <c r="R993" s="0" t="s">
        <v>42</v>
      </c>
      <c r="S993" s="0" t="s">
        <v>42</v>
      </c>
      <c r="T993" s="0" t="s">
        <v>42</v>
      </c>
      <c r="U993" s="0" t="s">
        <v>42</v>
      </c>
      <c r="V993" s="0" t="s">
        <v>42</v>
      </c>
      <c r="W993" s="0" t="s">
        <v>42</v>
      </c>
      <c r="X993" s="0" t="s">
        <v>42</v>
      </c>
      <c r="Y993" s="0" t="n">
        <v>18.99</v>
      </c>
      <c r="Z993" s="0" t="s">
        <v>35</v>
      </c>
      <c r="AA993" s="1" t="s">
        <v>2084</v>
      </c>
      <c r="AC993" s="0" t="n">
        <v>0</v>
      </c>
      <c r="AD993" s="0" t="n">
        <v>9615</v>
      </c>
      <c r="AE993" s="0" t="n">
        <v>9928</v>
      </c>
      <c r="AF993" s="0" t="n">
        <v>9161</v>
      </c>
      <c r="AG993" s="0" t="n">
        <v>8694</v>
      </c>
      <c r="AH993" s="0" t="n">
        <v>10168</v>
      </c>
      <c r="AI993" s="0" t="n">
        <v>9375</v>
      </c>
    </row>
    <row r="994" customFormat="false" ht="15" hidden="false" customHeight="false" outlineLevel="0" collapsed="false">
      <c r="A994" s="0" t="n">
        <v>1011</v>
      </c>
      <c r="B994" s="1" t="n">
        <v>7.464</v>
      </c>
      <c r="C994" s="1" t="n">
        <v>120.10175</v>
      </c>
      <c r="D994" s="1" t="s">
        <v>935</v>
      </c>
      <c r="E994" s="1" t="s">
        <v>41</v>
      </c>
      <c r="G994" s="0" t="n">
        <v>0.429</v>
      </c>
      <c r="H994" s="0" t="n">
        <f aca="false">FALSE()</f>
        <v>0</v>
      </c>
      <c r="I994" s="0" t="s">
        <v>42</v>
      </c>
      <c r="J994" s="0" t="s">
        <v>42</v>
      </c>
      <c r="K994" s="1" t="s">
        <v>42</v>
      </c>
      <c r="L994" s="0" t="s">
        <v>42</v>
      </c>
      <c r="M994" s="1" t="s">
        <v>42</v>
      </c>
      <c r="N994" s="0" t="s">
        <v>42</v>
      </c>
      <c r="O994" s="0" t="n">
        <v>4</v>
      </c>
      <c r="Q994" s="0" t="n">
        <f aca="false">FALSE()</f>
        <v>0</v>
      </c>
      <c r="R994" s="0" t="s">
        <v>42</v>
      </c>
      <c r="S994" s="0" t="s">
        <v>42</v>
      </c>
      <c r="T994" s="0" t="s">
        <v>42</v>
      </c>
      <c r="U994" s="0" t="s">
        <v>42</v>
      </c>
      <c r="V994" s="0" t="s">
        <v>42</v>
      </c>
      <c r="W994" s="0" t="s">
        <v>42</v>
      </c>
      <c r="X994" s="0" t="s">
        <v>42</v>
      </c>
      <c r="Y994" s="0" t="n">
        <v>21.81</v>
      </c>
      <c r="Z994" s="0" t="s">
        <v>36</v>
      </c>
      <c r="AA994" s="1" t="s">
        <v>2085</v>
      </c>
      <c r="AC994" s="0" t="n">
        <v>1384</v>
      </c>
      <c r="AD994" s="0" t="n">
        <v>17199</v>
      </c>
      <c r="AE994" s="0" t="n">
        <v>21073</v>
      </c>
      <c r="AF994" s="0" t="n">
        <v>22544</v>
      </c>
      <c r="AG994" s="0" t="n">
        <v>22431</v>
      </c>
      <c r="AH994" s="0" t="n">
        <v>21428</v>
      </c>
      <c r="AI994" s="0" t="n">
        <v>22280</v>
      </c>
    </row>
    <row r="995" customFormat="false" ht="15" hidden="false" customHeight="false" outlineLevel="0" collapsed="false">
      <c r="A995" s="0" t="n">
        <v>1013</v>
      </c>
      <c r="B995" s="1" t="n">
        <v>7.07</v>
      </c>
      <c r="C995" s="1" t="n">
        <v>120.10212</v>
      </c>
      <c r="D995" s="1" t="s">
        <v>935</v>
      </c>
      <c r="E995" s="1" t="s">
        <v>41</v>
      </c>
      <c r="G995" s="0" t="n">
        <v>0.429</v>
      </c>
      <c r="H995" s="0" t="n">
        <f aca="false">FALSE()</f>
        <v>0</v>
      </c>
      <c r="I995" s="0" t="s">
        <v>42</v>
      </c>
      <c r="J995" s="0" t="s">
        <v>42</v>
      </c>
      <c r="K995" s="1" t="s">
        <v>42</v>
      </c>
      <c r="L995" s="0" t="s">
        <v>42</v>
      </c>
      <c r="M995" s="1" t="s">
        <v>42</v>
      </c>
      <c r="N995" s="0" t="s">
        <v>42</v>
      </c>
      <c r="O995" s="0" t="n">
        <v>4</v>
      </c>
      <c r="Q995" s="0" t="n">
        <f aca="false">FALSE()</f>
        <v>0</v>
      </c>
      <c r="R995" s="0" t="s">
        <v>42</v>
      </c>
      <c r="S995" s="0" t="s">
        <v>42</v>
      </c>
      <c r="T995" s="0" t="s">
        <v>42</v>
      </c>
      <c r="U995" s="0" t="s">
        <v>42</v>
      </c>
      <c r="V995" s="0" t="s">
        <v>42</v>
      </c>
      <c r="W995" s="0" t="s">
        <v>42</v>
      </c>
      <c r="X995" s="0" t="s">
        <v>42</v>
      </c>
      <c r="Y995" s="0" t="n">
        <v>63.32</v>
      </c>
      <c r="Z995" s="0" t="s">
        <v>37</v>
      </c>
      <c r="AA995" s="1" t="s">
        <v>2086</v>
      </c>
      <c r="AC995" s="0" t="n">
        <v>2093</v>
      </c>
      <c r="AD995" s="0" t="n">
        <v>0</v>
      </c>
      <c r="AE995" s="0" t="n">
        <v>0</v>
      </c>
      <c r="AF995" s="0" t="n">
        <v>73705</v>
      </c>
      <c r="AG995" s="0" t="n">
        <v>78578</v>
      </c>
      <c r="AH995" s="0" t="n">
        <v>74801</v>
      </c>
      <c r="AI995" s="0" t="n">
        <v>78120</v>
      </c>
    </row>
    <row r="996" customFormat="false" ht="15" hidden="false" customHeight="false" outlineLevel="0" collapsed="false">
      <c r="A996" s="0" t="n">
        <v>1014</v>
      </c>
      <c r="B996" s="1" t="n">
        <v>7.633</v>
      </c>
      <c r="C996" s="1" t="n">
        <v>120.10215</v>
      </c>
      <c r="D996" s="1" t="s">
        <v>935</v>
      </c>
      <c r="E996" s="1" t="s">
        <v>41</v>
      </c>
      <c r="G996" s="0" t="n">
        <v>0.143</v>
      </c>
      <c r="H996" s="0" t="n">
        <f aca="false">FALSE()</f>
        <v>0</v>
      </c>
      <c r="I996" s="0" t="s">
        <v>42</v>
      </c>
      <c r="J996" s="0" t="s">
        <v>42</v>
      </c>
      <c r="K996" s="1" t="s">
        <v>42</v>
      </c>
      <c r="L996" s="0" t="s">
        <v>42</v>
      </c>
      <c r="M996" s="1" t="s">
        <v>42</v>
      </c>
      <c r="N996" s="0" t="s">
        <v>42</v>
      </c>
      <c r="O996" s="0" t="n">
        <v>4</v>
      </c>
      <c r="Q996" s="0" t="n">
        <f aca="false">FALSE()</f>
        <v>0</v>
      </c>
      <c r="R996" s="0" t="s">
        <v>42</v>
      </c>
      <c r="S996" s="0" t="s">
        <v>42</v>
      </c>
      <c r="T996" s="0" t="s">
        <v>42</v>
      </c>
      <c r="U996" s="0" t="s">
        <v>42</v>
      </c>
      <c r="V996" s="0" t="s">
        <v>42</v>
      </c>
      <c r="W996" s="0" t="s">
        <v>42</v>
      </c>
      <c r="X996" s="0" t="s">
        <v>42</v>
      </c>
      <c r="Y996" s="0" t="n">
        <v>24.93</v>
      </c>
      <c r="Z996" s="0" t="s">
        <v>38</v>
      </c>
      <c r="AA996" s="1" t="s">
        <v>2087</v>
      </c>
      <c r="AC996" s="0" t="n">
        <v>0</v>
      </c>
      <c r="AD996" s="0" t="n">
        <v>13525</v>
      </c>
      <c r="AE996" s="0" t="n">
        <v>0</v>
      </c>
      <c r="AF996" s="0" t="n">
        <v>14405</v>
      </c>
      <c r="AG996" s="0" t="n">
        <v>13073</v>
      </c>
      <c r="AH996" s="0" t="n">
        <v>13905</v>
      </c>
      <c r="AI996" s="0" t="n">
        <v>12114</v>
      </c>
    </row>
    <row r="997" customFormat="false" ht="15" hidden="false" customHeight="false" outlineLevel="0" collapsed="false">
      <c r="A997" s="0" t="n">
        <v>1016</v>
      </c>
      <c r="B997" s="1" t="n">
        <v>7.967</v>
      </c>
      <c r="C997" s="1" t="n">
        <v>120.20048</v>
      </c>
      <c r="D997" s="1" t="s">
        <v>935</v>
      </c>
      <c r="E997" s="1" t="s">
        <v>41</v>
      </c>
      <c r="G997" s="0" t="n">
        <v>0.286</v>
      </c>
      <c r="H997" s="0" t="n">
        <f aca="false">FALSE()</f>
        <v>0</v>
      </c>
      <c r="I997" s="0" t="s">
        <v>42</v>
      </c>
      <c r="J997" s="0" t="s">
        <v>42</v>
      </c>
      <c r="K997" s="1" t="s">
        <v>42</v>
      </c>
      <c r="L997" s="0" t="s">
        <v>42</v>
      </c>
      <c r="M997" s="1" t="s">
        <v>42</v>
      </c>
      <c r="N997" s="0" t="s">
        <v>42</v>
      </c>
      <c r="O997" s="0" t="n">
        <v>4</v>
      </c>
      <c r="Q997" s="0" t="n">
        <f aca="false">FALSE()</f>
        <v>0</v>
      </c>
      <c r="R997" s="0" t="s">
        <v>42</v>
      </c>
      <c r="S997" s="0" t="s">
        <v>42</v>
      </c>
      <c r="T997" s="0" t="s">
        <v>42</v>
      </c>
      <c r="U997" s="0" t="s">
        <v>42</v>
      </c>
      <c r="V997" s="0" t="s">
        <v>42</v>
      </c>
      <c r="W997" s="0" t="s">
        <v>42</v>
      </c>
      <c r="X997" s="0" t="s">
        <v>42</v>
      </c>
      <c r="Y997" s="0" t="n">
        <v>14.16</v>
      </c>
      <c r="Z997" s="0" t="s">
        <v>34</v>
      </c>
      <c r="AA997" s="1" t="s">
        <v>2088</v>
      </c>
      <c r="AC997" s="0" t="n">
        <v>0</v>
      </c>
      <c r="AD997" s="0" t="n">
        <v>1035</v>
      </c>
      <c r="AE997" s="0" t="n">
        <v>941</v>
      </c>
      <c r="AF997" s="0" t="n">
        <v>916</v>
      </c>
      <c r="AG997" s="0" t="n">
        <v>1260</v>
      </c>
      <c r="AH997" s="0" t="n">
        <v>1030</v>
      </c>
      <c r="AI997" s="0" t="n">
        <v>1189</v>
      </c>
    </row>
    <row r="998" customFormat="false" ht="15" hidden="false" customHeight="false" outlineLevel="0" collapsed="false">
      <c r="A998" s="0" t="n">
        <v>1017</v>
      </c>
      <c r="B998" s="1" t="n">
        <v>6.68</v>
      </c>
      <c r="C998" s="1" t="n">
        <v>120.4482</v>
      </c>
      <c r="D998" s="1" t="s">
        <v>935</v>
      </c>
      <c r="E998" s="1" t="s">
        <v>41</v>
      </c>
      <c r="G998" s="0" t="n">
        <v>0.286</v>
      </c>
      <c r="H998" s="0" t="n">
        <f aca="false">FALSE()</f>
        <v>0</v>
      </c>
      <c r="I998" s="0" t="s">
        <v>42</v>
      </c>
      <c r="J998" s="0" t="s">
        <v>42</v>
      </c>
      <c r="K998" s="1" t="s">
        <v>42</v>
      </c>
      <c r="L998" s="0" t="s">
        <v>42</v>
      </c>
      <c r="M998" s="1" t="s">
        <v>42</v>
      </c>
      <c r="N998" s="0" t="s">
        <v>42</v>
      </c>
      <c r="O998" s="0" t="n">
        <v>4</v>
      </c>
      <c r="Q998" s="0" t="n">
        <f aca="false">FALSE()</f>
        <v>0</v>
      </c>
      <c r="R998" s="0" t="s">
        <v>42</v>
      </c>
      <c r="S998" s="0" t="s">
        <v>42</v>
      </c>
      <c r="T998" s="0" t="s">
        <v>42</v>
      </c>
      <c r="U998" s="0" t="s">
        <v>42</v>
      </c>
      <c r="V998" s="0" t="s">
        <v>42</v>
      </c>
      <c r="W998" s="0" t="s">
        <v>42</v>
      </c>
      <c r="X998" s="0" t="s">
        <v>42</v>
      </c>
      <c r="Y998" s="0" t="n">
        <v>11.61</v>
      </c>
      <c r="Z998" s="0" t="s">
        <v>35</v>
      </c>
      <c r="AA998" s="1" t="s">
        <v>2089</v>
      </c>
      <c r="AC998" s="0" t="n">
        <v>0</v>
      </c>
      <c r="AD998" s="0" t="n">
        <v>1278</v>
      </c>
      <c r="AE998" s="0" t="n">
        <v>1314</v>
      </c>
      <c r="AF998" s="0" t="n">
        <v>1643</v>
      </c>
      <c r="AG998" s="0" t="n">
        <v>1435</v>
      </c>
      <c r="AH998" s="0" t="n">
        <v>1346</v>
      </c>
      <c r="AI998" s="0" t="n">
        <v>1437</v>
      </c>
    </row>
    <row r="999" customFormat="false" ht="15" hidden="false" customHeight="false" outlineLevel="0" collapsed="false">
      <c r="A999" s="0" t="n">
        <v>1018</v>
      </c>
      <c r="B999" s="1" t="n">
        <v>6.631</v>
      </c>
      <c r="C999" s="1" t="n">
        <v>120.46782</v>
      </c>
      <c r="D999" s="1" t="s">
        <v>935</v>
      </c>
      <c r="E999" s="1" t="s">
        <v>41</v>
      </c>
      <c r="G999" s="0" t="n">
        <v>0.143</v>
      </c>
      <c r="H999" s="0" t="n">
        <f aca="false">FALSE()</f>
        <v>0</v>
      </c>
      <c r="I999" s="0" t="s">
        <v>42</v>
      </c>
      <c r="J999" s="0" t="s">
        <v>42</v>
      </c>
      <c r="K999" s="1" t="s">
        <v>42</v>
      </c>
      <c r="L999" s="0" t="s">
        <v>42</v>
      </c>
      <c r="M999" s="1" t="s">
        <v>42</v>
      </c>
      <c r="N999" s="0" t="s">
        <v>42</v>
      </c>
      <c r="O999" s="0" t="n">
        <v>4</v>
      </c>
      <c r="Q999" s="0" t="n">
        <f aca="false">FALSE()</f>
        <v>0</v>
      </c>
      <c r="R999" s="0" t="s">
        <v>42</v>
      </c>
      <c r="S999" s="0" t="s">
        <v>42</v>
      </c>
      <c r="T999" s="0" t="s">
        <v>42</v>
      </c>
      <c r="U999" s="0" t="s">
        <v>42</v>
      </c>
      <c r="V999" s="0" t="s">
        <v>42</v>
      </c>
      <c r="W999" s="0" t="s">
        <v>42</v>
      </c>
      <c r="X999" s="0" t="s">
        <v>42</v>
      </c>
      <c r="Y999" s="0" t="n">
        <v>24.83</v>
      </c>
      <c r="Z999" s="0" t="s">
        <v>37</v>
      </c>
      <c r="AA999" s="1" t="s">
        <v>2090</v>
      </c>
      <c r="AC999" s="0" t="n">
        <v>0</v>
      </c>
      <c r="AD999" s="0" t="n">
        <v>1535</v>
      </c>
      <c r="AE999" s="0" t="n">
        <v>1215</v>
      </c>
      <c r="AF999" s="0" t="n">
        <v>1049</v>
      </c>
      <c r="AG999" s="0" t="n">
        <v>1500</v>
      </c>
      <c r="AH999" s="0" t="n">
        <v>1815</v>
      </c>
      <c r="AI999" s="0" t="n">
        <v>1883</v>
      </c>
    </row>
    <row r="1000" customFormat="false" ht="15" hidden="false" customHeight="false" outlineLevel="0" collapsed="false">
      <c r="A1000" s="0" t="n">
        <v>1019</v>
      </c>
      <c r="B1000" s="1" t="n">
        <v>6.665</v>
      </c>
      <c r="C1000" s="1" t="n">
        <v>120.51951</v>
      </c>
      <c r="D1000" s="1" t="s">
        <v>935</v>
      </c>
      <c r="E1000" s="1" t="s">
        <v>41</v>
      </c>
      <c r="F1000" s="0" t="s">
        <v>2091</v>
      </c>
      <c r="G1000" s="0" t="n">
        <v>0.286</v>
      </c>
      <c r="H1000" s="0" t="n">
        <f aca="false">FALSE()</f>
        <v>0</v>
      </c>
      <c r="I1000" s="0" t="s">
        <v>42</v>
      </c>
      <c r="J1000" s="0" t="s">
        <v>42</v>
      </c>
      <c r="K1000" s="1" t="s">
        <v>42</v>
      </c>
      <c r="L1000" s="0" t="s">
        <v>42</v>
      </c>
      <c r="M1000" s="1" t="s">
        <v>42</v>
      </c>
      <c r="N1000" s="0" t="s">
        <v>42</v>
      </c>
      <c r="O1000" s="0" t="n">
        <v>4</v>
      </c>
      <c r="Q1000" s="0" t="n">
        <f aca="false">FALSE()</f>
        <v>0</v>
      </c>
      <c r="R1000" s="0" t="s">
        <v>42</v>
      </c>
      <c r="S1000" s="0" t="s">
        <v>42</v>
      </c>
      <c r="T1000" s="0" t="s">
        <v>42</v>
      </c>
      <c r="U1000" s="0" t="s">
        <v>42</v>
      </c>
      <c r="V1000" s="0" t="s">
        <v>42</v>
      </c>
      <c r="W1000" s="0" t="s">
        <v>42</v>
      </c>
      <c r="X1000" s="0" t="s">
        <v>42</v>
      </c>
      <c r="Y1000" s="0" t="n">
        <v>20.53</v>
      </c>
      <c r="Z1000" s="0" t="s">
        <v>35</v>
      </c>
      <c r="AA1000" s="1" t="s">
        <v>2092</v>
      </c>
      <c r="AC1000" s="0" t="n">
        <v>0</v>
      </c>
      <c r="AD1000" s="0" t="n">
        <v>1429</v>
      </c>
      <c r="AE1000" s="0" t="n">
        <v>1655</v>
      </c>
      <c r="AF1000" s="0" t="n">
        <v>1601</v>
      </c>
      <c r="AG1000" s="0" t="n">
        <v>1409</v>
      </c>
      <c r="AH1000" s="0" t="n">
        <v>1600</v>
      </c>
      <c r="AI1000" s="0" t="n">
        <v>1215</v>
      </c>
    </row>
    <row r="1001" customFormat="false" ht="15" hidden="false" customHeight="false" outlineLevel="0" collapsed="false">
      <c r="A1001" s="0" t="n">
        <v>1020</v>
      </c>
      <c r="B1001" s="1" t="n">
        <v>6.713</v>
      </c>
      <c r="C1001" s="1" t="n">
        <v>120.53526</v>
      </c>
      <c r="D1001" s="1" t="s">
        <v>935</v>
      </c>
      <c r="E1001" s="1" t="s">
        <v>41</v>
      </c>
      <c r="G1001" s="0" t="n">
        <v>0.143</v>
      </c>
      <c r="H1001" s="0" t="n">
        <f aca="false">FALSE()</f>
        <v>0</v>
      </c>
      <c r="I1001" s="0" t="s">
        <v>42</v>
      </c>
      <c r="J1001" s="0" t="s">
        <v>42</v>
      </c>
      <c r="K1001" s="1" t="s">
        <v>42</v>
      </c>
      <c r="L1001" s="0" t="s">
        <v>42</v>
      </c>
      <c r="M1001" s="1" t="s">
        <v>42</v>
      </c>
      <c r="N1001" s="0" t="s">
        <v>42</v>
      </c>
      <c r="O1001" s="0" t="n">
        <v>4</v>
      </c>
      <c r="Q1001" s="0" t="n">
        <f aca="false">FALSE()</f>
        <v>0</v>
      </c>
      <c r="R1001" s="0" t="s">
        <v>42</v>
      </c>
      <c r="S1001" s="0" t="s">
        <v>42</v>
      </c>
      <c r="T1001" s="0" t="s">
        <v>42</v>
      </c>
      <c r="U1001" s="0" t="s">
        <v>42</v>
      </c>
      <c r="V1001" s="0" t="s">
        <v>42</v>
      </c>
      <c r="W1001" s="0" t="s">
        <v>42</v>
      </c>
      <c r="X1001" s="0" t="s">
        <v>42</v>
      </c>
      <c r="Y1001" s="0" t="n">
        <v>17.27</v>
      </c>
      <c r="Z1001" s="0" t="s">
        <v>34</v>
      </c>
      <c r="AA1001" s="1" t="s">
        <v>2093</v>
      </c>
      <c r="AC1001" s="0" t="n">
        <v>0</v>
      </c>
      <c r="AD1001" s="0" t="n">
        <v>1439</v>
      </c>
      <c r="AE1001" s="0" t="n">
        <v>1575</v>
      </c>
      <c r="AF1001" s="0" t="n">
        <v>830</v>
      </c>
      <c r="AG1001" s="0" t="n">
        <v>1364</v>
      </c>
      <c r="AH1001" s="0" t="n">
        <v>1476</v>
      </c>
      <c r="AI1001" s="0" t="n">
        <v>1575</v>
      </c>
    </row>
    <row r="1002" customFormat="false" ht="15" hidden="false" customHeight="false" outlineLevel="0" collapsed="false">
      <c r="A1002" s="0" t="n">
        <v>1021</v>
      </c>
      <c r="B1002" s="1" t="n">
        <v>6.675</v>
      </c>
      <c r="C1002" s="1" t="n">
        <v>120.59632</v>
      </c>
      <c r="D1002" s="1" t="s">
        <v>935</v>
      </c>
      <c r="E1002" s="1" t="s">
        <v>41</v>
      </c>
      <c r="G1002" s="0" t="n">
        <v>0.143</v>
      </c>
      <c r="H1002" s="0" t="n">
        <f aca="false">FALSE()</f>
        <v>0</v>
      </c>
      <c r="I1002" s="0" t="s">
        <v>42</v>
      </c>
      <c r="J1002" s="0" t="s">
        <v>42</v>
      </c>
      <c r="K1002" s="1" t="s">
        <v>42</v>
      </c>
      <c r="L1002" s="0" t="s">
        <v>42</v>
      </c>
      <c r="M1002" s="1" t="s">
        <v>42</v>
      </c>
      <c r="N1002" s="0" t="s">
        <v>42</v>
      </c>
      <c r="O1002" s="0" t="n">
        <v>4</v>
      </c>
      <c r="Q1002" s="0" t="n">
        <f aca="false">FALSE()</f>
        <v>0</v>
      </c>
      <c r="R1002" s="0" t="s">
        <v>42</v>
      </c>
      <c r="S1002" s="0" t="s">
        <v>42</v>
      </c>
      <c r="T1002" s="0" t="s">
        <v>42</v>
      </c>
      <c r="U1002" s="0" t="s">
        <v>42</v>
      </c>
      <c r="V1002" s="0" t="s">
        <v>42</v>
      </c>
      <c r="W1002" s="0" t="s">
        <v>42</v>
      </c>
      <c r="X1002" s="0" t="s">
        <v>42</v>
      </c>
      <c r="Y1002" s="0" t="n">
        <v>17.03</v>
      </c>
      <c r="Z1002" s="0" t="s">
        <v>35</v>
      </c>
      <c r="AA1002" s="1" t="s">
        <v>2094</v>
      </c>
      <c r="AC1002" s="0" t="n">
        <v>0</v>
      </c>
      <c r="AD1002" s="0" t="n">
        <v>1537</v>
      </c>
      <c r="AE1002" s="0" t="n">
        <v>1301</v>
      </c>
      <c r="AF1002" s="0" t="n">
        <v>1291</v>
      </c>
      <c r="AG1002" s="0" t="n">
        <v>1055</v>
      </c>
      <c r="AH1002" s="0" t="n">
        <v>1021</v>
      </c>
      <c r="AI1002" s="0" t="n">
        <v>1012</v>
      </c>
    </row>
    <row r="1003" customFormat="false" ht="15" hidden="false" customHeight="false" outlineLevel="0" collapsed="false">
      <c r="A1003" s="0" t="n">
        <v>1022</v>
      </c>
      <c r="B1003" s="1" t="n">
        <v>6.689</v>
      </c>
      <c r="C1003" s="1" t="n">
        <v>120.64548</v>
      </c>
      <c r="D1003" s="1" t="s">
        <v>935</v>
      </c>
      <c r="E1003" s="1" t="s">
        <v>41</v>
      </c>
      <c r="G1003" s="0" t="n">
        <v>0.143</v>
      </c>
      <c r="H1003" s="0" t="n">
        <f aca="false">FALSE()</f>
        <v>0</v>
      </c>
      <c r="I1003" s="0" t="s">
        <v>42</v>
      </c>
      <c r="J1003" s="0" t="s">
        <v>42</v>
      </c>
      <c r="K1003" s="1" t="s">
        <v>42</v>
      </c>
      <c r="L1003" s="0" t="s">
        <v>42</v>
      </c>
      <c r="M1003" s="1" t="s">
        <v>42</v>
      </c>
      <c r="N1003" s="0" t="s">
        <v>42</v>
      </c>
      <c r="O1003" s="0" t="n">
        <v>4</v>
      </c>
      <c r="Q1003" s="0" t="n">
        <f aca="false">FALSE()</f>
        <v>0</v>
      </c>
      <c r="R1003" s="0" t="s">
        <v>42</v>
      </c>
      <c r="S1003" s="0" t="s">
        <v>42</v>
      </c>
      <c r="T1003" s="0" t="s">
        <v>42</v>
      </c>
      <c r="U1003" s="0" t="s">
        <v>42</v>
      </c>
      <c r="V1003" s="0" t="s">
        <v>42</v>
      </c>
      <c r="W1003" s="0" t="s">
        <v>42</v>
      </c>
      <c r="X1003" s="0" t="s">
        <v>42</v>
      </c>
      <c r="Y1003" s="0" t="n">
        <v>20.11</v>
      </c>
      <c r="Z1003" s="0" t="s">
        <v>38</v>
      </c>
      <c r="AA1003" s="1" t="s">
        <v>2095</v>
      </c>
      <c r="AC1003" s="0" t="n">
        <v>0</v>
      </c>
      <c r="AD1003" s="0" t="n">
        <v>925</v>
      </c>
      <c r="AE1003" s="0" t="n">
        <v>1368</v>
      </c>
      <c r="AF1003" s="0" t="n">
        <v>1293</v>
      </c>
      <c r="AG1003" s="0" t="n">
        <v>1222</v>
      </c>
      <c r="AH1003" s="0" t="n">
        <v>1352</v>
      </c>
      <c r="AI1003" s="0" t="n">
        <v>1148</v>
      </c>
    </row>
    <row r="1004" customFormat="false" ht="15" hidden="false" customHeight="false" outlineLevel="0" collapsed="false">
      <c r="A1004" s="0" t="n">
        <v>1023</v>
      </c>
      <c r="B1004" s="1" t="n">
        <v>6.686</v>
      </c>
      <c r="C1004" s="1" t="n">
        <v>120.67239</v>
      </c>
      <c r="D1004" s="1" t="s">
        <v>935</v>
      </c>
      <c r="E1004" s="1" t="s">
        <v>41</v>
      </c>
      <c r="F1004" s="0" t="s">
        <v>2096</v>
      </c>
      <c r="G1004" s="0" t="n">
        <v>0.143</v>
      </c>
      <c r="H1004" s="0" t="n">
        <f aca="false">FALSE()</f>
        <v>0</v>
      </c>
      <c r="I1004" s="0" t="s">
        <v>42</v>
      </c>
      <c r="J1004" s="0" t="s">
        <v>42</v>
      </c>
      <c r="K1004" s="1" t="s">
        <v>42</v>
      </c>
      <c r="L1004" s="0" t="s">
        <v>42</v>
      </c>
      <c r="M1004" s="1" t="s">
        <v>42</v>
      </c>
      <c r="N1004" s="0" t="s">
        <v>42</v>
      </c>
      <c r="O1004" s="0" t="n">
        <v>4</v>
      </c>
      <c r="Q1004" s="0" t="n">
        <f aca="false">FALSE()</f>
        <v>0</v>
      </c>
      <c r="R1004" s="0" t="s">
        <v>42</v>
      </c>
      <c r="S1004" s="0" t="s">
        <v>42</v>
      </c>
      <c r="T1004" s="0" t="s">
        <v>42</v>
      </c>
      <c r="U1004" s="0" t="s">
        <v>42</v>
      </c>
      <c r="V1004" s="0" t="s">
        <v>42</v>
      </c>
      <c r="W1004" s="0" t="s">
        <v>42</v>
      </c>
      <c r="X1004" s="0" t="s">
        <v>42</v>
      </c>
      <c r="Y1004" s="0" t="n">
        <v>19.71</v>
      </c>
      <c r="Z1004" s="0" t="s">
        <v>37</v>
      </c>
      <c r="AA1004" s="1" t="s">
        <v>2097</v>
      </c>
      <c r="AC1004" s="0" t="n">
        <v>0</v>
      </c>
      <c r="AD1004" s="0" t="n">
        <v>790</v>
      </c>
      <c r="AE1004" s="0" t="n">
        <v>762</v>
      </c>
      <c r="AF1004" s="0" t="n">
        <v>1282</v>
      </c>
      <c r="AG1004" s="0" t="n">
        <v>1504</v>
      </c>
      <c r="AH1004" s="0" t="n">
        <v>1115</v>
      </c>
      <c r="AI1004" s="0" t="n">
        <v>622</v>
      </c>
    </row>
    <row r="1005" customFormat="false" ht="15" hidden="false" customHeight="false" outlineLevel="0" collapsed="false">
      <c r="A1005" s="0" t="n">
        <v>1024</v>
      </c>
      <c r="B1005" s="1" t="n">
        <v>6.648</v>
      </c>
      <c r="C1005" s="1" t="n">
        <v>120.83809</v>
      </c>
      <c r="D1005" s="1" t="s">
        <v>935</v>
      </c>
      <c r="E1005" s="1" t="s">
        <v>41</v>
      </c>
      <c r="G1005" s="0" t="n">
        <v>0.143</v>
      </c>
      <c r="H1005" s="0" t="n">
        <f aca="false">FALSE()</f>
        <v>0</v>
      </c>
      <c r="I1005" s="0" t="s">
        <v>42</v>
      </c>
      <c r="J1005" s="0" t="s">
        <v>42</v>
      </c>
      <c r="K1005" s="1" t="s">
        <v>42</v>
      </c>
      <c r="L1005" s="0" t="s">
        <v>42</v>
      </c>
      <c r="M1005" s="1" t="s">
        <v>42</v>
      </c>
      <c r="N1005" s="0" t="s">
        <v>42</v>
      </c>
      <c r="O1005" s="0" t="n">
        <v>4</v>
      </c>
      <c r="Q1005" s="0" t="n">
        <f aca="false">FALSE()</f>
        <v>0</v>
      </c>
      <c r="R1005" s="0" t="s">
        <v>42</v>
      </c>
      <c r="S1005" s="0" t="s">
        <v>42</v>
      </c>
      <c r="T1005" s="0" t="s">
        <v>42</v>
      </c>
      <c r="U1005" s="0" t="s">
        <v>42</v>
      </c>
      <c r="V1005" s="0" t="s">
        <v>42</v>
      </c>
      <c r="W1005" s="0" t="s">
        <v>42</v>
      </c>
      <c r="X1005" s="0" t="s">
        <v>42</v>
      </c>
      <c r="Y1005" s="0" t="n">
        <v>4.04</v>
      </c>
      <c r="Z1005" s="0" t="s">
        <v>35</v>
      </c>
      <c r="AA1005" s="1" t="s">
        <v>2098</v>
      </c>
      <c r="AC1005" s="0" t="n">
        <v>0</v>
      </c>
      <c r="AD1005" s="0" t="n">
        <v>469</v>
      </c>
      <c r="AE1005" s="0" t="n">
        <v>1081</v>
      </c>
      <c r="AF1005" s="0" t="n">
        <v>717</v>
      </c>
      <c r="AG1005" s="0" t="n">
        <v>907</v>
      </c>
      <c r="AH1005" s="0" t="n">
        <v>798</v>
      </c>
      <c r="AI1005" s="0" t="n">
        <v>698</v>
      </c>
    </row>
    <row r="1006" customFormat="false" ht="15" hidden="false" customHeight="false" outlineLevel="0" collapsed="false">
      <c r="A1006" s="0" t="n">
        <v>1026</v>
      </c>
      <c r="B1006" s="1" t="n">
        <v>8.007</v>
      </c>
      <c r="C1006" s="1" t="n">
        <v>121.05087</v>
      </c>
      <c r="D1006" s="1" t="s">
        <v>935</v>
      </c>
      <c r="E1006" s="1" t="s">
        <v>41</v>
      </c>
      <c r="G1006" s="0" t="n">
        <v>0.143</v>
      </c>
      <c r="H1006" s="0" t="n">
        <f aca="false">FALSE()</f>
        <v>0</v>
      </c>
      <c r="I1006" s="0" t="s">
        <v>42</v>
      </c>
      <c r="J1006" s="0" t="s">
        <v>42</v>
      </c>
      <c r="K1006" s="1" t="s">
        <v>42</v>
      </c>
      <c r="L1006" s="0" t="s">
        <v>42</v>
      </c>
      <c r="M1006" s="1" t="s">
        <v>42</v>
      </c>
      <c r="N1006" s="0" t="s">
        <v>42</v>
      </c>
      <c r="O1006" s="0" t="n">
        <v>4</v>
      </c>
      <c r="Q1006" s="0" t="n">
        <f aca="false">FALSE()</f>
        <v>0</v>
      </c>
      <c r="R1006" s="0" t="s">
        <v>42</v>
      </c>
      <c r="S1006" s="0" t="s">
        <v>42</v>
      </c>
      <c r="T1006" s="0" t="s">
        <v>42</v>
      </c>
      <c r="U1006" s="0" t="s">
        <v>42</v>
      </c>
      <c r="V1006" s="0" t="s">
        <v>42</v>
      </c>
      <c r="W1006" s="0" t="s">
        <v>42</v>
      </c>
      <c r="X1006" s="0" t="s">
        <v>42</v>
      </c>
      <c r="Y1006" s="0" t="n">
        <v>0.74</v>
      </c>
      <c r="Z1006" s="0" t="s">
        <v>39</v>
      </c>
      <c r="AA1006" s="1" t="s">
        <v>2099</v>
      </c>
      <c r="AC1006" s="0" t="n">
        <v>13551</v>
      </c>
      <c r="AD1006" s="0" t="n">
        <v>10705</v>
      </c>
      <c r="AE1006" s="0" t="n">
        <v>10232</v>
      </c>
      <c r="AF1006" s="0" t="n">
        <v>10807</v>
      </c>
      <c r="AG1006" s="0" t="n">
        <v>10504</v>
      </c>
      <c r="AH1006" s="0" t="n">
        <v>11098</v>
      </c>
      <c r="AI1006" s="0" t="n">
        <v>10444</v>
      </c>
    </row>
    <row r="1007" customFormat="false" ht="15" hidden="false" customHeight="false" outlineLevel="0" collapsed="false">
      <c r="A1007" s="0" t="n">
        <v>1027</v>
      </c>
      <c r="B1007" s="1" t="n">
        <v>8.738</v>
      </c>
      <c r="C1007" s="1" t="n">
        <v>121.05087</v>
      </c>
      <c r="D1007" s="1" t="s">
        <v>935</v>
      </c>
      <c r="E1007" s="1" t="s">
        <v>41</v>
      </c>
      <c r="G1007" s="0" t="n">
        <v>0.143</v>
      </c>
      <c r="H1007" s="0" t="n">
        <f aca="false">FALSE()</f>
        <v>0</v>
      </c>
      <c r="I1007" s="0" t="s">
        <v>42</v>
      </c>
      <c r="J1007" s="0" t="s">
        <v>42</v>
      </c>
      <c r="K1007" s="1" t="s">
        <v>42</v>
      </c>
      <c r="L1007" s="0" t="s">
        <v>42</v>
      </c>
      <c r="M1007" s="1" t="s">
        <v>42</v>
      </c>
      <c r="N1007" s="0" t="s">
        <v>42</v>
      </c>
      <c r="O1007" s="0" t="n">
        <v>4</v>
      </c>
      <c r="Q1007" s="0" t="n">
        <f aca="false">FALSE()</f>
        <v>0</v>
      </c>
      <c r="R1007" s="0" t="s">
        <v>42</v>
      </c>
      <c r="S1007" s="0" t="s">
        <v>42</v>
      </c>
      <c r="T1007" s="0" t="s">
        <v>42</v>
      </c>
      <c r="U1007" s="0" t="s">
        <v>42</v>
      </c>
      <c r="V1007" s="0" t="s">
        <v>42</v>
      </c>
      <c r="W1007" s="0" t="s">
        <v>42</v>
      </c>
      <c r="X1007" s="0" t="s">
        <v>42</v>
      </c>
      <c r="Y1007" s="0" t="n">
        <v>1.08</v>
      </c>
      <c r="Z1007" s="0" t="s">
        <v>39</v>
      </c>
      <c r="AA1007" s="1" t="s">
        <v>2100</v>
      </c>
      <c r="AC1007" s="0" t="n">
        <v>16968</v>
      </c>
      <c r="AD1007" s="0" t="n">
        <v>0</v>
      </c>
      <c r="AE1007" s="0" t="n">
        <v>16223</v>
      </c>
      <c r="AF1007" s="0" t="n">
        <v>0</v>
      </c>
      <c r="AG1007" s="0" t="n">
        <v>15780</v>
      </c>
      <c r="AH1007" s="0" t="n">
        <v>15938</v>
      </c>
      <c r="AI1007" s="0" t="n">
        <v>16012</v>
      </c>
    </row>
    <row r="1008" customFormat="false" ht="15" hidden="false" customHeight="false" outlineLevel="0" collapsed="false">
      <c r="A1008" s="0" t="n">
        <v>1028</v>
      </c>
      <c r="B1008" s="1" t="n">
        <v>8.789</v>
      </c>
      <c r="C1008" s="1" t="n">
        <v>121.05087</v>
      </c>
      <c r="D1008" s="1" t="s">
        <v>935</v>
      </c>
      <c r="E1008" s="1" t="s">
        <v>41</v>
      </c>
      <c r="G1008" s="0" t="n">
        <v>0.143</v>
      </c>
      <c r="H1008" s="0" t="n">
        <f aca="false">FALSE()</f>
        <v>0</v>
      </c>
      <c r="I1008" s="0" t="s">
        <v>42</v>
      </c>
      <c r="J1008" s="0" t="s">
        <v>42</v>
      </c>
      <c r="K1008" s="1" t="s">
        <v>42</v>
      </c>
      <c r="L1008" s="0" t="s">
        <v>42</v>
      </c>
      <c r="M1008" s="1" t="s">
        <v>42</v>
      </c>
      <c r="N1008" s="0" t="s">
        <v>42</v>
      </c>
      <c r="O1008" s="0" t="n">
        <v>4</v>
      </c>
      <c r="Q1008" s="0" t="n">
        <f aca="false">FALSE()</f>
        <v>0</v>
      </c>
      <c r="R1008" s="0" t="s">
        <v>42</v>
      </c>
      <c r="S1008" s="0" t="s">
        <v>42</v>
      </c>
      <c r="T1008" s="0" t="s">
        <v>42</v>
      </c>
      <c r="U1008" s="0" t="s">
        <v>42</v>
      </c>
      <c r="V1008" s="0" t="s">
        <v>42</v>
      </c>
      <c r="W1008" s="0" t="s">
        <v>42</v>
      </c>
      <c r="X1008" s="0" t="s">
        <v>42</v>
      </c>
      <c r="Y1008" s="0" t="n">
        <v>5.56</v>
      </c>
      <c r="Z1008" s="0" t="s">
        <v>36</v>
      </c>
      <c r="AA1008" s="1" t="s">
        <v>2101</v>
      </c>
      <c r="AC1008" s="0" t="n">
        <v>17156</v>
      </c>
      <c r="AD1008" s="0" t="n">
        <v>16839</v>
      </c>
      <c r="AE1008" s="0" t="n">
        <v>16734</v>
      </c>
      <c r="AF1008" s="0" t="n">
        <v>16579</v>
      </c>
      <c r="AG1008" s="0" t="n">
        <v>17259</v>
      </c>
      <c r="AH1008" s="0" t="n">
        <v>17099</v>
      </c>
      <c r="AI1008" s="0" t="n">
        <v>16896</v>
      </c>
    </row>
    <row r="1009" customFormat="false" ht="15" hidden="false" customHeight="false" outlineLevel="0" collapsed="false">
      <c r="A1009" s="0" t="n">
        <v>1029</v>
      </c>
      <c r="B1009" s="1" t="n">
        <v>8.876</v>
      </c>
      <c r="C1009" s="1" t="n">
        <v>121.05087</v>
      </c>
      <c r="D1009" s="1" t="s">
        <v>935</v>
      </c>
      <c r="E1009" s="1" t="s">
        <v>41</v>
      </c>
      <c r="G1009" s="0" t="n">
        <v>0.143</v>
      </c>
      <c r="H1009" s="0" t="n">
        <f aca="false">FALSE()</f>
        <v>0</v>
      </c>
      <c r="I1009" s="0" t="s">
        <v>42</v>
      </c>
      <c r="J1009" s="0" t="s">
        <v>42</v>
      </c>
      <c r="K1009" s="1" t="s">
        <v>42</v>
      </c>
      <c r="L1009" s="0" t="s">
        <v>42</v>
      </c>
      <c r="M1009" s="1" t="s">
        <v>42</v>
      </c>
      <c r="N1009" s="0" t="s">
        <v>42</v>
      </c>
      <c r="O1009" s="0" t="n">
        <v>4</v>
      </c>
      <c r="Q1009" s="0" t="n">
        <f aca="false">FALSE()</f>
        <v>0</v>
      </c>
      <c r="R1009" s="0" t="s">
        <v>42</v>
      </c>
      <c r="S1009" s="0" t="s">
        <v>42</v>
      </c>
      <c r="T1009" s="0" t="s">
        <v>42</v>
      </c>
      <c r="U1009" s="0" t="s">
        <v>42</v>
      </c>
      <c r="V1009" s="0" t="s">
        <v>42</v>
      </c>
      <c r="W1009" s="0" t="s">
        <v>42</v>
      </c>
      <c r="X1009" s="0" t="s">
        <v>42</v>
      </c>
      <c r="Y1009" s="0" t="n">
        <v>0.72</v>
      </c>
      <c r="Z1009" s="0" t="s">
        <v>35</v>
      </c>
      <c r="AA1009" s="1" t="s">
        <v>2102</v>
      </c>
      <c r="AC1009" s="0" t="n">
        <v>17551</v>
      </c>
      <c r="AD1009" s="0" t="n">
        <v>17276</v>
      </c>
      <c r="AE1009" s="0" t="n">
        <v>16970</v>
      </c>
      <c r="AF1009" s="0" t="n">
        <v>16950</v>
      </c>
      <c r="AG1009" s="0" t="n">
        <v>17649</v>
      </c>
      <c r="AH1009" s="0" t="n">
        <v>17692</v>
      </c>
      <c r="AI1009" s="0" t="n">
        <v>16347</v>
      </c>
    </row>
    <row r="1010" customFormat="false" ht="15" hidden="false" customHeight="false" outlineLevel="0" collapsed="false">
      <c r="A1010" s="0" t="n">
        <v>1030</v>
      </c>
      <c r="B1010" s="1" t="n">
        <v>5.731</v>
      </c>
      <c r="C1010" s="1" t="n">
        <v>121.10046</v>
      </c>
      <c r="D1010" s="1" t="s">
        <v>935</v>
      </c>
      <c r="E1010" s="1" t="s">
        <v>41</v>
      </c>
      <c r="G1010" s="0" t="n">
        <v>0.143</v>
      </c>
      <c r="H1010" s="0" t="n">
        <f aca="false">FALSE()</f>
        <v>0</v>
      </c>
      <c r="I1010" s="0" t="s">
        <v>42</v>
      </c>
      <c r="J1010" s="0" t="s">
        <v>42</v>
      </c>
      <c r="K1010" s="1" t="s">
        <v>42</v>
      </c>
      <c r="L1010" s="0" t="s">
        <v>42</v>
      </c>
      <c r="M1010" s="1" t="s">
        <v>42</v>
      </c>
      <c r="N1010" s="0" t="s">
        <v>42</v>
      </c>
      <c r="O1010" s="0" t="n">
        <v>4</v>
      </c>
      <c r="Q1010" s="0" t="n">
        <f aca="false">FALSE()</f>
        <v>0</v>
      </c>
      <c r="R1010" s="0" t="s">
        <v>42</v>
      </c>
      <c r="S1010" s="0" t="s">
        <v>42</v>
      </c>
      <c r="T1010" s="0" t="s">
        <v>42</v>
      </c>
      <c r="U1010" s="0" t="s">
        <v>42</v>
      </c>
      <c r="V1010" s="0" t="s">
        <v>42</v>
      </c>
      <c r="W1010" s="0" t="s">
        <v>42</v>
      </c>
      <c r="X1010" s="0" t="s">
        <v>42</v>
      </c>
      <c r="Y1010" s="0" t="n">
        <v>4.61</v>
      </c>
      <c r="Z1010" s="0" t="s">
        <v>37</v>
      </c>
      <c r="AA1010" s="1" t="s">
        <v>2103</v>
      </c>
      <c r="AC1010" s="0" t="n">
        <v>2250</v>
      </c>
      <c r="AD1010" s="0" t="n">
        <v>2475</v>
      </c>
      <c r="AE1010" s="0" t="n">
        <v>1923</v>
      </c>
      <c r="AF1010" s="0" t="n">
        <v>2410</v>
      </c>
      <c r="AG1010" s="0" t="n">
        <v>2699</v>
      </c>
      <c r="AH1010" s="0" t="n">
        <v>2481</v>
      </c>
      <c r="AI1010" s="0" t="n">
        <v>2867</v>
      </c>
    </row>
    <row r="1011" customFormat="false" ht="15" hidden="false" customHeight="false" outlineLevel="0" collapsed="false">
      <c r="A1011" s="0" t="n">
        <v>1032</v>
      </c>
      <c r="B1011" s="1" t="n">
        <v>1.035</v>
      </c>
      <c r="C1011" s="1" t="n">
        <v>121.10142</v>
      </c>
      <c r="D1011" s="1" t="s">
        <v>935</v>
      </c>
      <c r="E1011" s="1" t="s">
        <v>41</v>
      </c>
      <c r="F1011" s="0" t="s">
        <v>2104</v>
      </c>
      <c r="G1011" s="0" t="n">
        <v>0.571</v>
      </c>
      <c r="H1011" s="0" t="n">
        <f aca="false">FALSE()</f>
        <v>0</v>
      </c>
      <c r="I1011" s="0" t="s">
        <v>42</v>
      </c>
      <c r="J1011" s="0" t="s">
        <v>42</v>
      </c>
      <c r="K1011" s="1" t="s">
        <v>42</v>
      </c>
      <c r="L1011" s="0" t="s">
        <v>42</v>
      </c>
      <c r="M1011" s="1" t="s">
        <v>42</v>
      </c>
      <c r="N1011" s="0" t="s">
        <v>42</v>
      </c>
      <c r="O1011" s="0" t="n">
        <v>4</v>
      </c>
      <c r="Q1011" s="0" t="n">
        <f aca="false">FALSE()</f>
        <v>0</v>
      </c>
      <c r="R1011" s="0" t="s">
        <v>42</v>
      </c>
      <c r="S1011" s="0" t="s">
        <v>42</v>
      </c>
      <c r="T1011" s="0" t="s">
        <v>42</v>
      </c>
      <c r="U1011" s="0" t="s">
        <v>42</v>
      </c>
      <c r="V1011" s="0" t="s">
        <v>42</v>
      </c>
      <c r="W1011" s="0" t="s">
        <v>42</v>
      </c>
      <c r="X1011" s="0" t="s">
        <v>42</v>
      </c>
      <c r="Y1011" s="0" t="n">
        <v>10.16</v>
      </c>
      <c r="Z1011" s="0" t="s">
        <v>39</v>
      </c>
      <c r="AA1011" s="1" t="s">
        <v>2105</v>
      </c>
      <c r="AC1011" s="0" t="n">
        <v>3784</v>
      </c>
      <c r="AD1011" s="0" t="n">
        <v>5176</v>
      </c>
      <c r="AE1011" s="0" t="n">
        <v>5738</v>
      </c>
      <c r="AF1011" s="0" t="n">
        <v>6059</v>
      </c>
      <c r="AG1011" s="0" t="n">
        <v>6070</v>
      </c>
      <c r="AH1011" s="0" t="n">
        <v>6249</v>
      </c>
      <c r="AI1011" s="0" t="n">
        <v>6475</v>
      </c>
    </row>
    <row r="1012" customFormat="false" ht="15" hidden="false" customHeight="false" outlineLevel="0" collapsed="false">
      <c r="A1012" s="0" t="n">
        <v>1033</v>
      </c>
      <c r="B1012" s="1" t="n">
        <v>7.991</v>
      </c>
      <c r="C1012" s="1" t="n">
        <v>121.21452</v>
      </c>
      <c r="D1012" s="1" t="s">
        <v>935</v>
      </c>
      <c r="E1012" s="1" t="s">
        <v>41</v>
      </c>
      <c r="F1012" s="0" t="s">
        <v>2106</v>
      </c>
      <c r="G1012" s="0" t="n">
        <v>0.143</v>
      </c>
      <c r="H1012" s="0" t="n">
        <f aca="false">FALSE()</f>
        <v>0</v>
      </c>
      <c r="I1012" s="0" t="s">
        <v>42</v>
      </c>
      <c r="J1012" s="0" t="s">
        <v>42</v>
      </c>
      <c r="K1012" s="1" t="s">
        <v>42</v>
      </c>
      <c r="L1012" s="0" t="s">
        <v>42</v>
      </c>
      <c r="M1012" s="1" t="s">
        <v>42</v>
      </c>
      <c r="N1012" s="0" t="s">
        <v>42</v>
      </c>
      <c r="O1012" s="0" t="n">
        <v>4</v>
      </c>
      <c r="Q1012" s="0" t="n">
        <f aca="false">FALSE()</f>
        <v>0</v>
      </c>
      <c r="R1012" s="0" t="s">
        <v>42</v>
      </c>
      <c r="S1012" s="0" t="s">
        <v>42</v>
      </c>
      <c r="T1012" s="0" t="s">
        <v>42</v>
      </c>
      <c r="U1012" s="0" t="s">
        <v>42</v>
      </c>
      <c r="V1012" s="0" t="s">
        <v>42</v>
      </c>
      <c r="W1012" s="0" t="s">
        <v>42</v>
      </c>
      <c r="X1012" s="0" t="s">
        <v>42</v>
      </c>
      <c r="Y1012" s="0" t="n">
        <v>9.13</v>
      </c>
      <c r="Z1012" s="0" t="s">
        <v>35</v>
      </c>
      <c r="AA1012" s="1" t="s">
        <v>2107</v>
      </c>
      <c r="AC1012" s="0" t="n">
        <v>68</v>
      </c>
      <c r="AD1012" s="0" t="n">
        <v>597</v>
      </c>
      <c r="AE1012" s="0" t="n">
        <v>1034</v>
      </c>
      <c r="AF1012" s="0" t="n">
        <v>788</v>
      </c>
      <c r="AG1012" s="0" t="n">
        <v>776</v>
      </c>
      <c r="AH1012" s="0" t="n">
        <v>643</v>
      </c>
      <c r="AI1012" s="0" t="n">
        <v>806</v>
      </c>
    </row>
    <row r="1013" customFormat="false" ht="15" hidden="false" customHeight="false" outlineLevel="0" collapsed="false">
      <c r="A1013" s="0" t="n">
        <v>1034</v>
      </c>
      <c r="B1013" s="1" t="n">
        <v>8.468</v>
      </c>
      <c r="C1013" s="1" t="n">
        <v>121.96577</v>
      </c>
      <c r="D1013" s="1" t="s">
        <v>935</v>
      </c>
      <c r="E1013" s="1" t="s">
        <v>41</v>
      </c>
      <c r="G1013" s="0" t="n">
        <v>0.429</v>
      </c>
      <c r="H1013" s="0" t="n">
        <f aca="false">FALSE()</f>
        <v>0</v>
      </c>
      <c r="I1013" s="0" t="s">
        <v>42</v>
      </c>
      <c r="J1013" s="0" t="s">
        <v>42</v>
      </c>
      <c r="K1013" s="1" t="s">
        <v>42</v>
      </c>
      <c r="L1013" s="0" t="s">
        <v>42</v>
      </c>
      <c r="M1013" s="1" t="s">
        <v>42</v>
      </c>
      <c r="N1013" s="0" t="s">
        <v>42</v>
      </c>
      <c r="O1013" s="0" t="n">
        <v>4</v>
      </c>
      <c r="Q1013" s="0" t="n">
        <f aca="false">FALSE()</f>
        <v>0</v>
      </c>
      <c r="R1013" s="0" t="s">
        <v>42</v>
      </c>
      <c r="S1013" s="0" t="s">
        <v>42</v>
      </c>
      <c r="T1013" s="0" t="s">
        <v>42</v>
      </c>
      <c r="U1013" s="0" t="s">
        <v>42</v>
      </c>
      <c r="V1013" s="0" t="s">
        <v>42</v>
      </c>
      <c r="W1013" s="0" t="s">
        <v>42</v>
      </c>
      <c r="X1013" s="0" t="s">
        <v>42</v>
      </c>
      <c r="Y1013" s="0" t="n">
        <v>4.49</v>
      </c>
      <c r="Z1013" s="0" t="s">
        <v>33</v>
      </c>
      <c r="AA1013" s="1" t="s">
        <v>2108</v>
      </c>
      <c r="AC1013" s="0" t="n">
        <v>9064</v>
      </c>
      <c r="AD1013" s="0" t="n">
        <v>6810</v>
      </c>
      <c r="AE1013" s="0" t="n">
        <v>5979</v>
      </c>
      <c r="AF1013" s="0" t="n">
        <v>4538</v>
      </c>
      <c r="AG1013" s="0" t="n">
        <v>5768</v>
      </c>
      <c r="AH1013" s="0" t="n">
        <v>5346</v>
      </c>
      <c r="AI1013" s="0" t="n">
        <v>3618</v>
      </c>
    </row>
    <row r="1014" customFormat="false" ht="15" hidden="false" customHeight="false" outlineLevel="0" collapsed="false">
      <c r="A1014" s="0" t="n">
        <v>1035</v>
      </c>
      <c r="B1014" s="1" t="n">
        <v>10.331</v>
      </c>
      <c r="C1014" s="1" t="n">
        <v>121.96594</v>
      </c>
      <c r="D1014" s="1" t="s">
        <v>935</v>
      </c>
      <c r="E1014" s="1" t="s">
        <v>41</v>
      </c>
      <c r="G1014" s="0" t="n">
        <v>0.571</v>
      </c>
      <c r="H1014" s="0" t="n">
        <f aca="false">FALSE()</f>
        <v>0</v>
      </c>
      <c r="I1014" s="0" t="s">
        <v>42</v>
      </c>
      <c r="J1014" s="0" t="s">
        <v>42</v>
      </c>
      <c r="K1014" s="1" t="s">
        <v>42</v>
      </c>
      <c r="L1014" s="0" t="s">
        <v>42</v>
      </c>
      <c r="M1014" s="1" t="s">
        <v>42</v>
      </c>
      <c r="N1014" s="0" t="s">
        <v>42</v>
      </c>
      <c r="O1014" s="0" t="n">
        <v>4</v>
      </c>
      <c r="Q1014" s="0" t="n">
        <f aca="false">FALSE()</f>
        <v>0</v>
      </c>
      <c r="R1014" s="0" t="s">
        <v>42</v>
      </c>
      <c r="S1014" s="0" t="s">
        <v>42</v>
      </c>
      <c r="T1014" s="0" t="s">
        <v>42</v>
      </c>
      <c r="U1014" s="0" t="s">
        <v>42</v>
      </c>
      <c r="V1014" s="0" t="s">
        <v>42</v>
      </c>
      <c r="W1014" s="0" t="s">
        <v>42</v>
      </c>
      <c r="X1014" s="0" t="s">
        <v>42</v>
      </c>
      <c r="Y1014" s="0" t="n">
        <v>9.1</v>
      </c>
      <c r="Z1014" s="0" t="s">
        <v>39</v>
      </c>
      <c r="AA1014" s="1" t="s">
        <v>2109</v>
      </c>
      <c r="AC1014" s="0" t="n">
        <v>0</v>
      </c>
      <c r="AD1014" s="0" t="n">
        <v>0</v>
      </c>
      <c r="AE1014" s="0" t="n">
        <v>0</v>
      </c>
      <c r="AF1014" s="0" t="n">
        <v>26457</v>
      </c>
      <c r="AG1014" s="0" t="n">
        <v>26785</v>
      </c>
      <c r="AH1014" s="0" t="n">
        <v>26454</v>
      </c>
      <c r="AI1014" s="0" t="n">
        <v>27841</v>
      </c>
    </row>
    <row r="1015" customFormat="false" ht="15" hidden="false" customHeight="false" outlineLevel="0" collapsed="false">
      <c r="A1015" s="0" t="n">
        <v>1036</v>
      </c>
      <c r="B1015" s="1" t="n">
        <v>8.817</v>
      </c>
      <c r="C1015" s="1" t="n">
        <v>121.96597</v>
      </c>
      <c r="D1015" s="1" t="s">
        <v>935</v>
      </c>
      <c r="E1015" s="1" t="s">
        <v>41</v>
      </c>
      <c r="G1015" s="0" t="n">
        <v>0.429</v>
      </c>
      <c r="H1015" s="0" t="n">
        <f aca="false">FALSE()</f>
        <v>0</v>
      </c>
      <c r="I1015" s="0" t="s">
        <v>42</v>
      </c>
      <c r="J1015" s="0" t="s">
        <v>42</v>
      </c>
      <c r="K1015" s="1" t="s">
        <v>42</v>
      </c>
      <c r="L1015" s="0" t="s">
        <v>42</v>
      </c>
      <c r="M1015" s="1" t="s">
        <v>42</v>
      </c>
      <c r="N1015" s="0" t="s">
        <v>42</v>
      </c>
      <c r="O1015" s="0" t="n">
        <v>4</v>
      </c>
      <c r="Q1015" s="0" t="n">
        <f aca="false">FALSE()</f>
        <v>0</v>
      </c>
      <c r="R1015" s="0" t="s">
        <v>42</v>
      </c>
      <c r="S1015" s="0" t="s">
        <v>42</v>
      </c>
      <c r="T1015" s="0" t="s">
        <v>42</v>
      </c>
      <c r="U1015" s="0" t="s">
        <v>42</v>
      </c>
      <c r="V1015" s="0" t="s">
        <v>42</v>
      </c>
      <c r="W1015" s="0" t="s">
        <v>42</v>
      </c>
      <c r="X1015" s="0" t="s">
        <v>42</v>
      </c>
      <c r="Y1015" s="0" t="n">
        <v>2.74</v>
      </c>
      <c r="Z1015" s="0" t="s">
        <v>34</v>
      </c>
      <c r="AA1015" s="1" t="s">
        <v>2110</v>
      </c>
      <c r="AC1015" s="0" t="n">
        <v>10139</v>
      </c>
      <c r="AD1015" s="0" t="n">
        <v>8877</v>
      </c>
      <c r="AE1015" s="0" t="n">
        <v>8046</v>
      </c>
      <c r="AF1015" s="0" t="n">
        <v>7515</v>
      </c>
      <c r="AG1015" s="0" t="n">
        <v>6941</v>
      </c>
      <c r="AH1015" s="0" t="n">
        <v>6309</v>
      </c>
      <c r="AI1015" s="0" t="n">
        <v>5446</v>
      </c>
    </row>
    <row r="1016" customFormat="false" ht="15" hidden="false" customHeight="false" outlineLevel="0" collapsed="false">
      <c r="A1016" s="0" t="n">
        <v>1037</v>
      </c>
      <c r="B1016" s="1" t="n">
        <v>10.526</v>
      </c>
      <c r="C1016" s="1" t="n">
        <v>121.96601</v>
      </c>
      <c r="D1016" s="1" t="s">
        <v>935</v>
      </c>
      <c r="E1016" s="1" t="s">
        <v>41</v>
      </c>
      <c r="G1016" s="0" t="n">
        <v>0.143</v>
      </c>
      <c r="H1016" s="0" t="n">
        <f aca="false">FALSE()</f>
        <v>0</v>
      </c>
      <c r="I1016" s="0" t="s">
        <v>42</v>
      </c>
      <c r="J1016" s="0" t="s">
        <v>42</v>
      </c>
      <c r="K1016" s="1" t="s">
        <v>42</v>
      </c>
      <c r="L1016" s="0" t="s">
        <v>42</v>
      </c>
      <c r="M1016" s="1" t="s">
        <v>42</v>
      </c>
      <c r="N1016" s="0" t="s">
        <v>42</v>
      </c>
      <c r="O1016" s="0" t="n">
        <v>4</v>
      </c>
      <c r="Q1016" s="0" t="n">
        <f aca="false">FALSE()</f>
        <v>0</v>
      </c>
      <c r="R1016" s="0" t="s">
        <v>42</v>
      </c>
      <c r="S1016" s="0" t="s">
        <v>42</v>
      </c>
      <c r="T1016" s="0" t="s">
        <v>42</v>
      </c>
      <c r="U1016" s="0" t="s">
        <v>42</v>
      </c>
      <c r="V1016" s="0" t="s">
        <v>42</v>
      </c>
      <c r="W1016" s="0" t="s">
        <v>42</v>
      </c>
      <c r="X1016" s="0" t="s">
        <v>42</v>
      </c>
      <c r="Y1016" s="0" t="n">
        <v>4.05</v>
      </c>
      <c r="Z1016" s="0" t="s">
        <v>36</v>
      </c>
      <c r="AA1016" s="1" t="s">
        <v>2111</v>
      </c>
      <c r="AC1016" s="0" t="n">
        <v>21780</v>
      </c>
      <c r="AD1016" s="0" t="n">
        <v>15288</v>
      </c>
      <c r="AE1016" s="0" t="n">
        <v>13613</v>
      </c>
      <c r="AF1016" s="0" t="n">
        <v>12437</v>
      </c>
      <c r="AG1016" s="0" t="n">
        <v>11387</v>
      </c>
      <c r="AH1016" s="0" t="n">
        <v>10123</v>
      </c>
      <c r="AI1016" s="0" t="n">
        <v>10782</v>
      </c>
    </row>
    <row r="1017" customFormat="false" ht="15" hidden="false" customHeight="false" outlineLevel="0" collapsed="false">
      <c r="A1017" s="0" t="n">
        <v>1038</v>
      </c>
      <c r="B1017" s="1" t="n">
        <v>8.196</v>
      </c>
      <c r="C1017" s="1" t="n">
        <v>121.96608</v>
      </c>
      <c r="D1017" s="1" t="s">
        <v>935</v>
      </c>
      <c r="E1017" s="1" t="s">
        <v>41</v>
      </c>
      <c r="G1017" s="0" t="n">
        <v>0.143</v>
      </c>
      <c r="H1017" s="0" t="n">
        <f aca="false">FALSE()</f>
        <v>0</v>
      </c>
      <c r="I1017" s="0" t="s">
        <v>42</v>
      </c>
      <c r="J1017" s="0" t="s">
        <v>42</v>
      </c>
      <c r="K1017" s="1" t="s">
        <v>42</v>
      </c>
      <c r="L1017" s="0" t="s">
        <v>42</v>
      </c>
      <c r="M1017" s="1" t="s">
        <v>42</v>
      </c>
      <c r="N1017" s="0" t="s">
        <v>42</v>
      </c>
      <c r="O1017" s="0" t="n">
        <v>4</v>
      </c>
      <c r="Q1017" s="0" t="n">
        <f aca="false">FALSE()</f>
        <v>0</v>
      </c>
      <c r="R1017" s="0" t="s">
        <v>42</v>
      </c>
      <c r="S1017" s="0" t="s">
        <v>42</v>
      </c>
      <c r="T1017" s="0" t="s">
        <v>42</v>
      </c>
      <c r="U1017" s="0" t="s">
        <v>42</v>
      </c>
      <c r="V1017" s="0" t="s">
        <v>42</v>
      </c>
      <c r="W1017" s="0" t="s">
        <v>42</v>
      </c>
      <c r="X1017" s="0" t="s">
        <v>42</v>
      </c>
      <c r="Y1017" s="0" t="n">
        <v>2.49</v>
      </c>
      <c r="Z1017" s="0" t="s">
        <v>33</v>
      </c>
      <c r="AA1017" s="1" t="s">
        <v>2112</v>
      </c>
      <c r="AC1017" s="0" t="n">
        <v>8368</v>
      </c>
      <c r="AD1017" s="0" t="n">
        <v>5382</v>
      </c>
      <c r="AE1017" s="0" t="n">
        <v>5361</v>
      </c>
      <c r="AF1017" s="0" t="n">
        <v>4732</v>
      </c>
      <c r="AG1017" s="0" t="n">
        <v>4391</v>
      </c>
      <c r="AH1017" s="0" t="n">
        <v>5181</v>
      </c>
      <c r="AI1017" s="0" t="n">
        <v>3679</v>
      </c>
    </row>
    <row r="1018" customFormat="false" ht="15" hidden="false" customHeight="false" outlineLevel="0" collapsed="false">
      <c r="A1018" s="0" t="n">
        <v>1039</v>
      </c>
      <c r="B1018" s="1" t="n">
        <v>13.145</v>
      </c>
      <c r="C1018" s="1" t="n">
        <v>121.96611</v>
      </c>
      <c r="D1018" s="1" t="s">
        <v>935</v>
      </c>
      <c r="E1018" s="1" t="s">
        <v>41</v>
      </c>
      <c r="G1018" s="0" t="n">
        <v>0.143</v>
      </c>
      <c r="H1018" s="0" t="n">
        <f aca="false">TRUE()</f>
        <v>1</v>
      </c>
      <c r="I1018" s="0" t="s">
        <v>42</v>
      </c>
      <c r="J1018" s="0" t="s">
        <v>42</v>
      </c>
      <c r="K1018" s="1" t="s">
        <v>42</v>
      </c>
      <c r="L1018" s="0" t="s">
        <v>42</v>
      </c>
      <c r="M1018" s="1" t="s">
        <v>42</v>
      </c>
      <c r="N1018" s="0" t="s">
        <v>42</v>
      </c>
      <c r="O1018" s="0" t="n">
        <v>4</v>
      </c>
      <c r="Q1018" s="0" t="n">
        <f aca="false">FALSE()</f>
        <v>0</v>
      </c>
      <c r="R1018" s="0" t="s">
        <v>42</v>
      </c>
      <c r="S1018" s="0" t="s">
        <v>42</v>
      </c>
      <c r="T1018" s="0" t="s">
        <v>42</v>
      </c>
      <c r="U1018" s="0" t="s">
        <v>42</v>
      </c>
      <c r="V1018" s="0" t="s">
        <v>42</v>
      </c>
      <c r="W1018" s="0" t="s">
        <v>42</v>
      </c>
      <c r="X1018" s="0" t="s">
        <v>42</v>
      </c>
      <c r="Y1018" s="0" t="n">
        <v>6.35</v>
      </c>
      <c r="Z1018" s="0" t="s">
        <v>33</v>
      </c>
      <c r="AA1018" s="1" t="s">
        <v>2113</v>
      </c>
      <c r="AB1018" s="1" t="s">
        <v>2114</v>
      </c>
      <c r="AC1018" s="0" t="n">
        <v>48625</v>
      </c>
      <c r="AD1018" s="0" t="n">
        <v>37738</v>
      </c>
      <c r="AE1018" s="0" t="n">
        <v>32215</v>
      </c>
      <c r="AF1018" s="0" t="n">
        <v>30101</v>
      </c>
      <c r="AG1018" s="0" t="n">
        <v>28104</v>
      </c>
      <c r="AH1018" s="0" t="n">
        <v>26401</v>
      </c>
      <c r="AI1018" s="0" t="n">
        <v>26154</v>
      </c>
    </row>
    <row r="1019" customFormat="false" ht="15" hidden="false" customHeight="false" outlineLevel="0" collapsed="false">
      <c r="A1019" s="0" t="n">
        <v>1040</v>
      </c>
      <c r="B1019" s="1" t="n">
        <v>10.274</v>
      </c>
      <c r="C1019" s="1" t="n">
        <v>121.96616</v>
      </c>
      <c r="D1019" s="1" t="s">
        <v>935</v>
      </c>
      <c r="E1019" s="1" t="s">
        <v>41</v>
      </c>
      <c r="G1019" s="0" t="n">
        <v>0.857</v>
      </c>
      <c r="H1019" s="0" t="n">
        <f aca="false">TRUE()</f>
        <v>1</v>
      </c>
      <c r="I1019" s="0" t="s">
        <v>42</v>
      </c>
      <c r="J1019" s="0" t="s">
        <v>42</v>
      </c>
      <c r="K1019" s="1" t="s">
        <v>42</v>
      </c>
      <c r="L1019" s="0" t="s">
        <v>42</v>
      </c>
      <c r="M1019" s="1" t="s">
        <v>42</v>
      </c>
      <c r="N1019" s="0" t="s">
        <v>42</v>
      </c>
      <c r="O1019" s="0" t="n">
        <v>4</v>
      </c>
      <c r="Q1019" s="0" t="n">
        <f aca="false">FALSE()</f>
        <v>0</v>
      </c>
      <c r="R1019" s="0" t="s">
        <v>42</v>
      </c>
      <c r="S1019" s="0" t="s">
        <v>42</v>
      </c>
      <c r="T1019" s="0" t="s">
        <v>42</v>
      </c>
      <c r="U1019" s="0" t="s">
        <v>42</v>
      </c>
      <c r="V1019" s="0" t="s">
        <v>42</v>
      </c>
      <c r="W1019" s="0" t="s">
        <v>42</v>
      </c>
      <c r="X1019" s="0" t="s">
        <v>42</v>
      </c>
      <c r="Y1019" s="0" t="n">
        <v>7.6</v>
      </c>
      <c r="Z1019" s="0" t="s">
        <v>34</v>
      </c>
      <c r="AA1019" s="1" t="s">
        <v>2115</v>
      </c>
      <c r="AB1019" s="1" t="s">
        <v>2116</v>
      </c>
      <c r="AC1019" s="0" t="n">
        <v>0</v>
      </c>
      <c r="AD1019" s="0" t="n">
        <v>32452</v>
      </c>
      <c r="AE1019" s="0" t="n">
        <v>28653</v>
      </c>
      <c r="AF1019" s="0" t="n">
        <v>26169</v>
      </c>
      <c r="AG1019" s="0" t="n">
        <v>28120</v>
      </c>
      <c r="AH1019" s="0" t="n">
        <v>24814</v>
      </c>
      <c r="AI1019" s="0" t="n">
        <v>23864</v>
      </c>
    </row>
    <row r="1020" customFormat="false" ht="15" hidden="false" customHeight="false" outlineLevel="0" collapsed="false">
      <c r="A1020" s="0" t="n">
        <v>1041</v>
      </c>
      <c r="B1020" s="1" t="n">
        <v>9.566</v>
      </c>
      <c r="C1020" s="1" t="n">
        <v>121.96622</v>
      </c>
      <c r="D1020" s="1" t="s">
        <v>935</v>
      </c>
      <c r="E1020" s="1" t="s">
        <v>41</v>
      </c>
      <c r="G1020" s="0" t="n">
        <v>0.143</v>
      </c>
      <c r="H1020" s="0" t="n">
        <f aca="false">FALSE()</f>
        <v>0</v>
      </c>
      <c r="I1020" s="0" t="s">
        <v>42</v>
      </c>
      <c r="J1020" s="0" t="s">
        <v>42</v>
      </c>
      <c r="K1020" s="1" t="s">
        <v>42</v>
      </c>
      <c r="L1020" s="0" t="s">
        <v>42</v>
      </c>
      <c r="M1020" s="1" t="s">
        <v>42</v>
      </c>
      <c r="N1020" s="0" t="s">
        <v>42</v>
      </c>
      <c r="O1020" s="0" t="n">
        <v>4</v>
      </c>
      <c r="Q1020" s="0" t="n">
        <f aca="false">FALSE()</f>
        <v>0</v>
      </c>
      <c r="R1020" s="0" t="s">
        <v>42</v>
      </c>
      <c r="S1020" s="0" t="s">
        <v>42</v>
      </c>
      <c r="T1020" s="0" t="s">
        <v>42</v>
      </c>
      <c r="U1020" s="0" t="s">
        <v>42</v>
      </c>
      <c r="V1020" s="0" t="s">
        <v>42</v>
      </c>
      <c r="W1020" s="0" t="s">
        <v>42</v>
      </c>
      <c r="X1020" s="0" t="s">
        <v>42</v>
      </c>
      <c r="Y1020" s="0" t="n">
        <v>0.66</v>
      </c>
      <c r="Z1020" s="0" t="s">
        <v>38</v>
      </c>
      <c r="AA1020" s="1" t="s">
        <v>2117</v>
      </c>
      <c r="AC1020" s="0" t="n">
        <v>12407</v>
      </c>
      <c r="AD1020" s="0" t="n">
        <v>9697</v>
      </c>
      <c r="AE1020" s="0" t="n">
        <v>7904</v>
      </c>
      <c r="AF1020" s="0" t="n">
        <v>7544</v>
      </c>
      <c r="AG1020" s="0" t="n">
        <v>7321</v>
      </c>
      <c r="AH1020" s="0" t="n">
        <v>7427</v>
      </c>
      <c r="AI1020" s="0" t="n">
        <v>6449</v>
      </c>
    </row>
    <row r="1021" customFormat="false" ht="15" hidden="false" customHeight="false" outlineLevel="0" collapsed="false">
      <c r="A1021" s="0" t="n">
        <v>1042</v>
      </c>
      <c r="B1021" s="1" t="n">
        <v>0.142</v>
      </c>
      <c r="C1021" s="1" t="n">
        <v>121.96636</v>
      </c>
      <c r="D1021" s="1" t="s">
        <v>935</v>
      </c>
      <c r="E1021" s="1" t="s">
        <v>41</v>
      </c>
      <c r="G1021" s="0" t="n">
        <v>0.143</v>
      </c>
      <c r="H1021" s="0" t="n">
        <f aca="false">FALSE()</f>
        <v>0</v>
      </c>
      <c r="I1021" s="0" t="s">
        <v>42</v>
      </c>
      <c r="J1021" s="0" t="s">
        <v>42</v>
      </c>
      <c r="K1021" s="1" t="s">
        <v>42</v>
      </c>
      <c r="L1021" s="0" t="s">
        <v>42</v>
      </c>
      <c r="M1021" s="1" t="s">
        <v>42</v>
      </c>
      <c r="N1021" s="0" t="s">
        <v>42</v>
      </c>
      <c r="O1021" s="0" t="n">
        <v>4</v>
      </c>
      <c r="Q1021" s="0" t="n">
        <f aca="false">FALSE()</f>
        <v>0</v>
      </c>
      <c r="R1021" s="0" t="s">
        <v>42</v>
      </c>
      <c r="S1021" s="0" t="s">
        <v>42</v>
      </c>
      <c r="T1021" s="0" t="s">
        <v>42</v>
      </c>
      <c r="U1021" s="0" t="s">
        <v>42</v>
      </c>
      <c r="V1021" s="0" t="s">
        <v>42</v>
      </c>
      <c r="W1021" s="0" t="s">
        <v>42</v>
      </c>
      <c r="X1021" s="0" t="s">
        <v>42</v>
      </c>
      <c r="Y1021" s="0" t="n">
        <v>3.1</v>
      </c>
      <c r="Z1021" s="0" t="s">
        <v>33</v>
      </c>
      <c r="AA1021" s="1" t="s">
        <v>2118</v>
      </c>
      <c r="AC1021" s="0" t="n">
        <v>8281</v>
      </c>
      <c r="AD1021" s="0" t="n">
        <v>6229</v>
      </c>
      <c r="AE1021" s="0" t="n">
        <v>0</v>
      </c>
      <c r="AF1021" s="0" t="n">
        <v>5435</v>
      </c>
      <c r="AG1021" s="0" t="n">
        <v>5101</v>
      </c>
      <c r="AH1021" s="0" t="n">
        <v>4999</v>
      </c>
      <c r="AI1021" s="0" t="n">
        <v>4363</v>
      </c>
    </row>
    <row r="1022" customFormat="false" ht="15" hidden="false" customHeight="false" outlineLevel="0" collapsed="false">
      <c r="A1022" s="0" t="n">
        <v>1043</v>
      </c>
      <c r="B1022" s="1" t="n">
        <v>5.728</v>
      </c>
      <c r="C1022" s="1" t="n">
        <v>121.96637</v>
      </c>
      <c r="D1022" s="1" t="s">
        <v>935</v>
      </c>
      <c r="E1022" s="1" t="s">
        <v>41</v>
      </c>
      <c r="G1022" s="0" t="n">
        <v>0.143</v>
      </c>
      <c r="H1022" s="0" t="n">
        <f aca="false">FALSE()</f>
        <v>0</v>
      </c>
      <c r="I1022" s="0" t="s">
        <v>42</v>
      </c>
      <c r="J1022" s="0" t="s">
        <v>42</v>
      </c>
      <c r="K1022" s="1" t="s">
        <v>42</v>
      </c>
      <c r="L1022" s="0" t="s">
        <v>42</v>
      </c>
      <c r="M1022" s="1" t="s">
        <v>42</v>
      </c>
      <c r="N1022" s="0" t="s">
        <v>42</v>
      </c>
      <c r="O1022" s="0" t="n">
        <v>4</v>
      </c>
      <c r="Q1022" s="0" t="n">
        <f aca="false">FALSE()</f>
        <v>0</v>
      </c>
      <c r="R1022" s="0" t="s">
        <v>42</v>
      </c>
      <c r="S1022" s="0" t="s">
        <v>42</v>
      </c>
      <c r="T1022" s="0" t="s">
        <v>42</v>
      </c>
      <c r="U1022" s="0" t="s">
        <v>42</v>
      </c>
      <c r="V1022" s="0" t="s">
        <v>42</v>
      </c>
      <c r="W1022" s="0" t="s">
        <v>42</v>
      </c>
      <c r="X1022" s="0" t="s">
        <v>42</v>
      </c>
      <c r="Y1022" s="0" t="n">
        <v>3.1</v>
      </c>
      <c r="Z1022" s="0" t="s">
        <v>35</v>
      </c>
      <c r="AA1022" s="1" t="s">
        <v>2119</v>
      </c>
      <c r="AC1022" s="0" t="n">
        <v>4879</v>
      </c>
      <c r="AD1022" s="0" t="n">
        <v>3907</v>
      </c>
      <c r="AE1022" s="0" t="n">
        <v>4270</v>
      </c>
      <c r="AF1022" s="0" t="n">
        <v>3742</v>
      </c>
      <c r="AG1022" s="0" t="n">
        <v>3490</v>
      </c>
      <c r="AH1022" s="0" t="n">
        <v>3104</v>
      </c>
      <c r="AI1022" s="0" t="n">
        <v>3005</v>
      </c>
    </row>
    <row r="1023" customFormat="false" ht="15" hidden="false" customHeight="false" outlineLevel="0" collapsed="false">
      <c r="A1023" s="0" t="n">
        <v>1044</v>
      </c>
      <c r="B1023" s="1" t="n">
        <v>10.808</v>
      </c>
      <c r="C1023" s="1" t="n">
        <v>121.96639</v>
      </c>
      <c r="D1023" s="1" t="s">
        <v>935</v>
      </c>
      <c r="E1023" s="1" t="s">
        <v>41</v>
      </c>
      <c r="G1023" s="0" t="n">
        <v>0.143</v>
      </c>
      <c r="H1023" s="0" t="n">
        <f aca="false">TRUE()</f>
        <v>1</v>
      </c>
      <c r="I1023" s="0" t="s">
        <v>42</v>
      </c>
      <c r="J1023" s="0" t="s">
        <v>42</v>
      </c>
      <c r="K1023" s="1" t="s">
        <v>42</v>
      </c>
      <c r="L1023" s="0" t="s">
        <v>42</v>
      </c>
      <c r="M1023" s="1" t="s">
        <v>42</v>
      </c>
      <c r="N1023" s="0" t="s">
        <v>42</v>
      </c>
      <c r="O1023" s="0" t="n">
        <v>4</v>
      </c>
      <c r="Q1023" s="0" t="n">
        <f aca="false">FALSE()</f>
        <v>0</v>
      </c>
      <c r="R1023" s="0" t="s">
        <v>42</v>
      </c>
      <c r="S1023" s="0" t="s">
        <v>42</v>
      </c>
      <c r="T1023" s="0" t="s">
        <v>42</v>
      </c>
      <c r="U1023" s="0" t="s">
        <v>42</v>
      </c>
      <c r="V1023" s="0" t="s">
        <v>42</v>
      </c>
      <c r="W1023" s="0" t="s">
        <v>42</v>
      </c>
      <c r="X1023" s="0" t="s">
        <v>42</v>
      </c>
      <c r="Y1023" s="0" t="n">
        <v>16.93</v>
      </c>
      <c r="Z1023" s="0" t="s">
        <v>33</v>
      </c>
      <c r="AA1023" s="1" t="s">
        <v>2120</v>
      </c>
      <c r="AB1023" s="1" t="s">
        <v>2121</v>
      </c>
      <c r="AC1023" s="0" t="n">
        <v>44145</v>
      </c>
      <c r="AD1023" s="0" t="n">
        <v>15663</v>
      </c>
      <c r="AE1023" s="0" t="n">
        <v>15660</v>
      </c>
      <c r="AF1023" s="0" t="n">
        <v>13582</v>
      </c>
      <c r="AG1023" s="0" t="n">
        <v>15766</v>
      </c>
      <c r="AH1023" s="0" t="n">
        <v>13112</v>
      </c>
      <c r="AI1023" s="0" t="n">
        <v>13446</v>
      </c>
    </row>
    <row r="1024" customFormat="false" ht="15" hidden="false" customHeight="false" outlineLevel="0" collapsed="false">
      <c r="A1024" s="0" t="n">
        <v>1049</v>
      </c>
      <c r="B1024" s="1" t="n">
        <v>7.88</v>
      </c>
      <c r="C1024" s="1" t="n">
        <v>122.08049</v>
      </c>
      <c r="D1024" s="1" t="s">
        <v>935</v>
      </c>
      <c r="E1024" s="1" t="s">
        <v>41</v>
      </c>
      <c r="G1024" s="0" t="n">
        <v>0.143</v>
      </c>
      <c r="H1024" s="0" t="n">
        <f aca="false">FALSE()</f>
        <v>0</v>
      </c>
      <c r="I1024" s="0" t="s">
        <v>42</v>
      </c>
      <c r="J1024" s="0" t="s">
        <v>42</v>
      </c>
      <c r="K1024" s="1" t="s">
        <v>42</v>
      </c>
      <c r="L1024" s="0" t="s">
        <v>42</v>
      </c>
      <c r="M1024" s="1" t="s">
        <v>42</v>
      </c>
      <c r="N1024" s="0" t="s">
        <v>42</v>
      </c>
      <c r="O1024" s="0" t="n">
        <v>4</v>
      </c>
      <c r="Q1024" s="0" t="n">
        <f aca="false">FALSE()</f>
        <v>0</v>
      </c>
      <c r="R1024" s="0" t="s">
        <v>42</v>
      </c>
      <c r="S1024" s="0" t="s">
        <v>42</v>
      </c>
      <c r="T1024" s="0" t="s">
        <v>42</v>
      </c>
      <c r="U1024" s="0" t="s">
        <v>42</v>
      </c>
      <c r="V1024" s="0" t="s">
        <v>42</v>
      </c>
      <c r="W1024" s="0" t="s">
        <v>42</v>
      </c>
      <c r="X1024" s="0" t="s">
        <v>42</v>
      </c>
      <c r="Y1024" s="0" t="n">
        <v>2.1</v>
      </c>
      <c r="Z1024" s="0" t="s">
        <v>37</v>
      </c>
      <c r="AA1024" s="1" t="s">
        <v>2122</v>
      </c>
      <c r="AC1024" s="0" t="n">
        <v>6905</v>
      </c>
      <c r="AD1024" s="0" t="n">
        <v>0</v>
      </c>
      <c r="AE1024" s="0" t="n">
        <v>5250</v>
      </c>
      <c r="AF1024" s="0" t="n">
        <v>4360</v>
      </c>
      <c r="AG1024" s="0" t="n">
        <v>5235</v>
      </c>
      <c r="AH1024" s="0" t="n">
        <v>4361</v>
      </c>
      <c r="AI1024" s="0" t="n">
        <v>4305</v>
      </c>
    </row>
    <row r="1025" customFormat="false" ht="15" hidden="false" customHeight="false" outlineLevel="0" collapsed="false">
      <c r="A1025" s="0" t="n">
        <v>1051</v>
      </c>
      <c r="B1025" s="1" t="n">
        <v>8.784</v>
      </c>
      <c r="C1025" s="1" t="n">
        <v>122.08135</v>
      </c>
      <c r="D1025" s="1" t="s">
        <v>935</v>
      </c>
      <c r="E1025" s="1" t="s">
        <v>93</v>
      </c>
      <c r="F1025" s="0" t="s">
        <v>2123</v>
      </c>
      <c r="G1025" s="0" t="n">
        <v>1</v>
      </c>
      <c r="H1025" s="0" t="n">
        <f aca="false">TRUE()</f>
        <v>1</v>
      </c>
      <c r="I1025" s="0" t="s">
        <v>42</v>
      </c>
      <c r="J1025" s="0" t="s">
        <v>42</v>
      </c>
      <c r="K1025" s="1" t="s">
        <v>42</v>
      </c>
      <c r="L1025" s="0" t="s">
        <v>42</v>
      </c>
      <c r="M1025" s="1" t="s">
        <v>42</v>
      </c>
      <c r="N1025" s="0" t="s">
        <v>42</v>
      </c>
      <c r="O1025" s="0" t="n">
        <v>4</v>
      </c>
      <c r="Q1025" s="0" t="n">
        <f aca="false">FALSE()</f>
        <v>0</v>
      </c>
      <c r="R1025" s="0" t="s">
        <v>42</v>
      </c>
      <c r="S1025" s="0" t="s">
        <v>42</v>
      </c>
      <c r="T1025" s="0" t="s">
        <v>42</v>
      </c>
      <c r="U1025" s="0" t="s">
        <v>42</v>
      </c>
      <c r="V1025" s="0" t="s">
        <v>42</v>
      </c>
      <c r="W1025" s="0" t="s">
        <v>42</v>
      </c>
      <c r="X1025" s="0" t="s">
        <v>42</v>
      </c>
      <c r="Y1025" s="0" t="n">
        <v>15.86</v>
      </c>
      <c r="Z1025" s="0" t="s">
        <v>33</v>
      </c>
      <c r="AA1025" s="1" t="s">
        <v>2124</v>
      </c>
      <c r="AB1025" s="1" t="s">
        <v>2125</v>
      </c>
      <c r="AC1025" s="0" t="n">
        <v>13832</v>
      </c>
      <c r="AD1025" s="0" t="n">
        <v>34584</v>
      </c>
      <c r="AE1025" s="0" t="n">
        <v>31544</v>
      </c>
      <c r="AF1025" s="0" t="n">
        <v>49146</v>
      </c>
      <c r="AG1025" s="0" t="n">
        <v>50313</v>
      </c>
      <c r="AH1025" s="0" t="n">
        <v>47543</v>
      </c>
      <c r="AI1025" s="0" t="n">
        <v>45550</v>
      </c>
    </row>
    <row r="1026" customFormat="false" ht="15" hidden="false" customHeight="false" outlineLevel="0" collapsed="false">
      <c r="A1026" s="0" t="n">
        <v>1055</v>
      </c>
      <c r="B1026" s="1" t="n">
        <v>1.173</v>
      </c>
      <c r="C1026" s="1" t="n">
        <v>122.09655</v>
      </c>
      <c r="D1026" s="1" t="s">
        <v>935</v>
      </c>
      <c r="E1026" s="1" t="s">
        <v>74</v>
      </c>
      <c r="F1026" s="0" t="s">
        <v>2126</v>
      </c>
      <c r="G1026" s="0" t="n">
        <v>0.286</v>
      </c>
      <c r="H1026" s="0" t="n">
        <f aca="false">FALSE()</f>
        <v>0</v>
      </c>
      <c r="I1026" s="0" t="s">
        <v>42</v>
      </c>
      <c r="J1026" s="0" t="s">
        <v>42</v>
      </c>
      <c r="K1026" s="1" t="s">
        <v>42</v>
      </c>
      <c r="L1026" s="0" t="s">
        <v>42</v>
      </c>
      <c r="M1026" s="1" t="s">
        <v>42</v>
      </c>
      <c r="N1026" s="0" t="s">
        <v>42</v>
      </c>
      <c r="O1026" s="0" t="n">
        <v>4</v>
      </c>
      <c r="Q1026" s="0" t="n">
        <f aca="false">FALSE()</f>
        <v>0</v>
      </c>
      <c r="R1026" s="0" t="s">
        <v>42</v>
      </c>
      <c r="S1026" s="0" t="s">
        <v>42</v>
      </c>
      <c r="T1026" s="0" t="s">
        <v>42</v>
      </c>
      <c r="U1026" s="0" t="s">
        <v>42</v>
      </c>
      <c r="V1026" s="0" t="s">
        <v>42</v>
      </c>
      <c r="W1026" s="0" t="s">
        <v>42</v>
      </c>
      <c r="X1026" s="0" t="s">
        <v>42</v>
      </c>
      <c r="Y1026" s="0" t="n">
        <v>6.88</v>
      </c>
      <c r="Z1026" s="0" t="s">
        <v>35</v>
      </c>
      <c r="AA1026" s="1" t="s">
        <v>2127</v>
      </c>
      <c r="AC1026" s="0" t="n">
        <v>0</v>
      </c>
      <c r="AD1026" s="0" t="n">
        <v>0</v>
      </c>
      <c r="AE1026" s="0" t="n">
        <v>38935</v>
      </c>
      <c r="AF1026" s="0" t="n">
        <v>36899</v>
      </c>
      <c r="AG1026" s="0" t="n">
        <v>37351</v>
      </c>
      <c r="AH1026" s="0" t="n">
        <v>34898</v>
      </c>
      <c r="AI1026" s="0" t="n">
        <v>36953</v>
      </c>
    </row>
    <row r="1027" customFormat="false" ht="15" hidden="false" customHeight="false" outlineLevel="0" collapsed="false">
      <c r="A1027" s="0" t="n">
        <v>1056</v>
      </c>
      <c r="B1027" s="1" t="n">
        <v>0.885</v>
      </c>
      <c r="C1027" s="1" t="n">
        <v>122.09657</v>
      </c>
      <c r="D1027" s="1" t="s">
        <v>935</v>
      </c>
      <c r="E1027" s="1" t="s">
        <v>41</v>
      </c>
      <c r="G1027" s="0" t="n">
        <v>0.429</v>
      </c>
      <c r="H1027" s="0" t="n">
        <f aca="false">TRUE()</f>
        <v>1</v>
      </c>
      <c r="I1027" s="0" t="s">
        <v>42</v>
      </c>
      <c r="J1027" s="0" t="s">
        <v>42</v>
      </c>
      <c r="K1027" s="1" t="s">
        <v>42</v>
      </c>
      <c r="L1027" s="0" t="s">
        <v>42</v>
      </c>
      <c r="M1027" s="1" t="s">
        <v>42</v>
      </c>
      <c r="N1027" s="0" t="s">
        <v>42</v>
      </c>
      <c r="O1027" s="0" t="n">
        <v>4</v>
      </c>
      <c r="Q1027" s="0" t="n">
        <f aca="false">FALSE()</f>
        <v>0</v>
      </c>
      <c r="R1027" s="0" t="s">
        <v>42</v>
      </c>
      <c r="S1027" s="0" t="s">
        <v>42</v>
      </c>
      <c r="T1027" s="0" t="s">
        <v>42</v>
      </c>
      <c r="U1027" s="0" t="s">
        <v>42</v>
      </c>
      <c r="V1027" s="0" t="s">
        <v>42</v>
      </c>
      <c r="W1027" s="0" t="s">
        <v>42</v>
      </c>
      <c r="X1027" s="0" t="s">
        <v>42</v>
      </c>
      <c r="Y1027" s="0" t="n">
        <v>16.85</v>
      </c>
      <c r="Z1027" s="0" t="s">
        <v>34</v>
      </c>
      <c r="AA1027" s="1" t="s">
        <v>2128</v>
      </c>
      <c r="AB1027" s="1" t="s">
        <v>2129</v>
      </c>
      <c r="AC1027" s="0" t="n">
        <v>0</v>
      </c>
      <c r="AD1027" s="0" t="n">
        <v>40833</v>
      </c>
      <c r="AE1027" s="0" t="n">
        <v>39977</v>
      </c>
      <c r="AF1027" s="0" t="n">
        <v>39984</v>
      </c>
      <c r="AG1027" s="0" t="n">
        <v>41718</v>
      </c>
      <c r="AH1027" s="0" t="n">
        <v>42696</v>
      </c>
      <c r="AI1027" s="0" t="n">
        <v>42233</v>
      </c>
    </row>
    <row r="1028" customFormat="false" ht="15" hidden="false" customHeight="false" outlineLevel="0" collapsed="false">
      <c r="A1028" s="0" t="n">
        <v>1057</v>
      </c>
      <c r="B1028" s="1" t="n">
        <v>1.938</v>
      </c>
      <c r="C1028" s="1" t="n">
        <v>122.09657</v>
      </c>
      <c r="D1028" s="1" t="s">
        <v>935</v>
      </c>
      <c r="E1028" s="1" t="s">
        <v>41</v>
      </c>
      <c r="G1028" s="0" t="n">
        <v>0.714</v>
      </c>
      <c r="H1028" s="0" t="n">
        <f aca="false">FALSE()</f>
        <v>0</v>
      </c>
      <c r="I1028" s="0" t="s">
        <v>42</v>
      </c>
      <c r="J1028" s="0" t="s">
        <v>42</v>
      </c>
      <c r="K1028" s="1" t="s">
        <v>42</v>
      </c>
      <c r="L1028" s="0" t="s">
        <v>42</v>
      </c>
      <c r="M1028" s="1" t="s">
        <v>42</v>
      </c>
      <c r="N1028" s="0" t="s">
        <v>42</v>
      </c>
      <c r="O1028" s="0" t="n">
        <v>4</v>
      </c>
      <c r="Q1028" s="0" t="n">
        <f aca="false">FALSE()</f>
        <v>0</v>
      </c>
      <c r="R1028" s="0" t="s">
        <v>42</v>
      </c>
      <c r="S1028" s="0" t="s">
        <v>42</v>
      </c>
      <c r="T1028" s="0" t="s">
        <v>42</v>
      </c>
      <c r="U1028" s="0" t="s">
        <v>42</v>
      </c>
      <c r="V1028" s="0" t="s">
        <v>42</v>
      </c>
      <c r="W1028" s="0" t="s">
        <v>42</v>
      </c>
      <c r="X1028" s="0" t="s">
        <v>42</v>
      </c>
      <c r="Y1028" s="0" t="n">
        <v>11.67</v>
      </c>
      <c r="Z1028" s="0" t="s">
        <v>37</v>
      </c>
      <c r="AA1028" s="1" t="s">
        <v>2130</v>
      </c>
      <c r="AC1028" s="0" t="n">
        <v>42780</v>
      </c>
      <c r="AD1028" s="0" t="n">
        <v>0</v>
      </c>
      <c r="AE1028" s="0" t="n">
        <v>40105</v>
      </c>
      <c r="AF1028" s="0" t="n">
        <v>41641</v>
      </c>
      <c r="AG1028" s="0" t="n">
        <v>41785</v>
      </c>
      <c r="AH1028" s="0" t="n">
        <v>41590</v>
      </c>
      <c r="AI1028" s="0" t="n">
        <v>41570</v>
      </c>
    </row>
    <row r="1029" customFormat="false" ht="15" hidden="false" customHeight="false" outlineLevel="0" collapsed="false">
      <c r="A1029" s="0" t="n">
        <v>1058</v>
      </c>
      <c r="B1029" s="1" t="n">
        <v>3.239</v>
      </c>
      <c r="C1029" s="1" t="n">
        <v>122.09659</v>
      </c>
      <c r="D1029" s="1" t="s">
        <v>935</v>
      </c>
      <c r="E1029" s="1" t="s">
        <v>41</v>
      </c>
      <c r="G1029" s="0" t="n">
        <v>0.143</v>
      </c>
      <c r="H1029" s="0" t="n">
        <f aca="false">FALSE()</f>
        <v>0</v>
      </c>
      <c r="I1029" s="0" t="s">
        <v>42</v>
      </c>
      <c r="J1029" s="0" t="s">
        <v>42</v>
      </c>
      <c r="K1029" s="1" t="s">
        <v>42</v>
      </c>
      <c r="L1029" s="0" t="s">
        <v>42</v>
      </c>
      <c r="M1029" s="1" t="s">
        <v>42</v>
      </c>
      <c r="N1029" s="0" t="s">
        <v>42</v>
      </c>
      <c r="O1029" s="0" t="n">
        <v>4</v>
      </c>
      <c r="Q1029" s="0" t="n">
        <f aca="false">FALSE()</f>
        <v>0</v>
      </c>
      <c r="R1029" s="0" t="s">
        <v>42</v>
      </c>
      <c r="S1029" s="0" t="s">
        <v>42</v>
      </c>
      <c r="T1029" s="0" t="s">
        <v>42</v>
      </c>
      <c r="U1029" s="0" t="s">
        <v>42</v>
      </c>
      <c r="V1029" s="0" t="s">
        <v>42</v>
      </c>
      <c r="W1029" s="0" t="s">
        <v>42</v>
      </c>
      <c r="X1029" s="0" t="s">
        <v>42</v>
      </c>
      <c r="Y1029" s="0" t="n">
        <v>6.8</v>
      </c>
      <c r="Z1029" s="0" t="s">
        <v>35</v>
      </c>
      <c r="AA1029" s="1" t="s">
        <v>2131</v>
      </c>
      <c r="AC1029" s="0" t="n">
        <v>42211</v>
      </c>
      <c r="AD1029" s="0" t="n">
        <v>0</v>
      </c>
      <c r="AE1029" s="0" t="n">
        <v>43008</v>
      </c>
      <c r="AF1029" s="0" t="n">
        <v>42104</v>
      </c>
      <c r="AG1029" s="0" t="n">
        <v>38371</v>
      </c>
      <c r="AH1029" s="0" t="n">
        <v>38682</v>
      </c>
      <c r="AI1029" s="0" t="n">
        <v>41235</v>
      </c>
    </row>
    <row r="1030" customFormat="false" ht="15" hidden="false" customHeight="false" outlineLevel="0" collapsed="false">
      <c r="A1030" s="0" t="n">
        <v>1060</v>
      </c>
      <c r="B1030" s="1" t="n">
        <v>2.416</v>
      </c>
      <c r="C1030" s="1" t="n">
        <v>122.10341</v>
      </c>
      <c r="D1030" s="1" t="s">
        <v>935</v>
      </c>
      <c r="E1030" s="1" t="s">
        <v>41</v>
      </c>
      <c r="G1030" s="0" t="n">
        <v>0.143</v>
      </c>
      <c r="H1030" s="0" t="n">
        <f aca="false">FALSE()</f>
        <v>0</v>
      </c>
      <c r="I1030" s="0" t="s">
        <v>42</v>
      </c>
      <c r="J1030" s="0" t="s">
        <v>42</v>
      </c>
      <c r="K1030" s="1" t="s">
        <v>42</v>
      </c>
      <c r="L1030" s="0" t="s">
        <v>42</v>
      </c>
      <c r="M1030" s="1" t="s">
        <v>42</v>
      </c>
      <c r="N1030" s="0" t="s">
        <v>42</v>
      </c>
      <c r="O1030" s="0" t="n">
        <v>4</v>
      </c>
      <c r="Q1030" s="0" t="n">
        <f aca="false">FALSE()</f>
        <v>0</v>
      </c>
      <c r="R1030" s="0" t="s">
        <v>42</v>
      </c>
      <c r="S1030" s="0" t="s">
        <v>42</v>
      </c>
      <c r="T1030" s="0" t="s">
        <v>42</v>
      </c>
      <c r="U1030" s="0" t="s">
        <v>42</v>
      </c>
      <c r="V1030" s="0" t="s">
        <v>42</v>
      </c>
      <c r="W1030" s="0" t="s">
        <v>42</v>
      </c>
      <c r="X1030" s="0" t="s">
        <v>42</v>
      </c>
      <c r="Y1030" s="0" t="n">
        <v>7.39</v>
      </c>
      <c r="Z1030" s="0" t="s">
        <v>37</v>
      </c>
      <c r="AA1030" s="1" t="s">
        <v>2132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35774</v>
      </c>
      <c r="AH1030" s="0" t="n">
        <v>33880</v>
      </c>
      <c r="AI1030" s="0" t="n">
        <v>38159</v>
      </c>
    </row>
    <row r="1031" customFormat="false" ht="15" hidden="false" customHeight="false" outlineLevel="0" collapsed="false">
      <c r="A1031" s="0" t="n">
        <v>1061</v>
      </c>
      <c r="B1031" s="1" t="n">
        <v>2.478</v>
      </c>
      <c r="C1031" s="1" t="n">
        <v>122.10401</v>
      </c>
      <c r="D1031" s="1" t="s">
        <v>935</v>
      </c>
      <c r="E1031" s="1" t="s">
        <v>41</v>
      </c>
      <c r="G1031" s="0" t="n">
        <v>0.143</v>
      </c>
      <c r="H1031" s="0" t="n">
        <f aca="false">FALSE()</f>
        <v>0</v>
      </c>
      <c r="I1031" s="0" t="s">
        <v>42</v>
      </c>
      <c r="J1031" s="0" t="s">
        <v>42</v>
      </c>
      <c r="K1031" s="1" t="s">
        <v>42</v>
      </c>
      <c r="L1031" s="0" t="s">
        <v>42</v>
      </c>
      <c r="M1031" s="1" t="s">
        <v>42</v>
      </c>
      <c r="N1031" s="0" t="s">
        <v>42</v>
      </c>
      <c r="O1031" s="0" t="n">
        <v>4</v>
      </c>
      <c r="Q1031" s="0" t="n">
        <f aca="false">FALSE()</f>
        <v>0</v>
      </c>
      <c r="R1031" s="0" t="s">
        <v>42</v>
      </c>
      <c r="S1031" s="0" t="s">
        <v>42</v>
      </c>
      <c r="T1031" s="0" t="s">
        <v>42</v>
      </c>
      <c r="U1031" s="0" t="s">
        <v>42</v>
      </c>
      <c r="V1031" s="0" t="s">
        <v>42</v>
      </c>
      <c r="W1031" s="0" t="s">
        <v>42</v>
      </c>
      <c r="X1031" s="0" t="s">
        <v>42</v>
      </c>
      <c r="Y1031" s="0" t="n">
        <v>4.13</v>
      </c>
      <c r="Z1031" s="0" t="s">
        <v>34</v>
      </c>
      <c r="AA1031" s="1" t="s">
        <v>2133</v>
      </c>
      <c r="AC1031" s="0" t="n">
        <v>40198</v>
      </c>
      <c r="AD1031" s="0" t="n">
        <v>40200</v>
      </c>
      <c r="AE1031" s="0" t="n">
        <v>43688</v>
      </c>
      <c r="AF1031" s="0" t="n">
        <v>42143</v>
      </c>
      <c r="AG1031" s="0" t="n">
        <v>44940</v>
      </c>
      <c r="AH1031" s="0" t="n">
        <v>45221</v>
      </c>
      <c r="AI1031" s="0" t="n">
        <v>43156</v>
      </c>
    </row>
    <row r="1032" customFormat="false" ht="15" hidden="false" customHeight="false" outlineLevel="0" collapsed="false">
      <c r="A1032" s="0" t="n">
        <v>1062</v>
      </c>
      <c r="B1032" s="1" t="n">
        <v>8.777</v>
      </c>
      <c r="C1032" s="1" t="n">
        <v>122.10554</v>
      </c>
      <c r="D1032" s="1" t="s">
        <v>935</v>
      </c>
      <c r="E1032" s="1" t="s">
        <v>41</v>
      </c>
      <c r="F1032" s="0" t="s">
        <v>2134</v>
      </c>
      <c r="G1032" s="0" t="n">
        <v>0.571</v>
      </c>
      <c r="H1032" s="0" t="n">
        <f aca="false">FALSE()</f>
        <v>0</v>
      </c>
      <c r="I1032" s="0" t="s">
        <v>42</v>
      </c>
      <c r="J1032" s="0" t="s">
        <v>42</v>
      </c>
      <c r="K1032" s="1" t="s">
        <v>42</v>
      </c>
      <c r="L1032" s="0" t="s">
        <v>42</v>
      </c>
      <c r="M1032" s="1" t="s">
        <v>42</v>
      </c>
      <c r="N1032" s="0" t="s">
        <v>42</v>
      </c>
      <c r="O1032" s="0" t="n">
        <v>4</v>
      </c>
      <c r="Q1032" s="0" t="n">
        <f aca="false">FALSE()</f>
        <v>0</v>
      </c>
      <c r="R1032" s="0" t="s">
        <v>42</v>
      </c>
      <c r="S1032" s="0" t="s">
        <v>42</v>
      </c>
      <c r="T1032" s="0" t="s">
        <v>42</v>
      </c>
      <c r="U1032" s="0" t="s">
        <v>42</v>
      </c>
      <c r="V1032" s="0" t="s">
        <v>42</v>
      </c>
      <c r="W1032" s="0" t="s">
        <v>42</v>
      </c>
      <c r="X1032" s="0" t="s">
        <v>42</v>
      </c>
      <c r="Y1032" s="0" t="n">
        <v>4.53</v>
      </c>
      <c r="Z1032" s="0" t="s">
        <v>37</v>
      </c>
      <c r="AA1032" s="1" t="s">
        <v>2135</v>
      </c>
      <c r="AC1032" s="0" t="n">
        <v>1470</v>
      </c>
      <c r="AD1032" s="0" t="n">
        <v>1807</v>
      </c>
      <c r="AE1032" s="0" t="n">
        <v>1977</v>
      </c>
      <c r="AF1032" s="0" t="n">
        <v>2890</v>
      </c>
      <c r="AG1032" s="0" t="n">
        <v>2912</v>
      </c>
      <c r="AH1032" s="0" t="n">
        <v>2656</v>
      </c>
      <c r="AI1032" s="0" t="n">
        <v>2408</v>
      </c>
    </row>
    <row r="1033" customFormat="false" ht="15" hidden="false" customHeight="false" outlineLevel="0" collapsed="false">
      <c r="A1033" s="0" t="n">
        <v>1063</v>
      </c>
      <c r="B1033" s="1" t="n">
        <v>1.866</v>
      </c>
      <c r="C1033" s="1" t="n">
        <v>122.10762</v>
      </c>
      <c r="D1033" s="1" t="s">
        <v>935</v>
      </c>
      <c r="E1033" s="1" t="s">
        <v>41</v>
      </c>
      <c r="G1033" s="0" t="n">
        <v>0.857</v>
      </c>
      <c r="H1033" s="0" t="n">
        <f aca="false">FALSE()</f>
        <v>0</v>
      </c>
      <c r="I1033" s="0" t="s">
        <v>42</v>
      </c>
      <c r="J1033" s="0" t="s">
        <v>42</v>
      </c>
      <c r="K1033" s="1" t="s">
        <v>42</v>
      </c>
      <c r="L1033" s="0" t="s">
        <v>42</v>
      </c>
      <c r="M1033" s="1" t="s">
        <v>42</v>
      </c>
      <c r="N1033" s="0" t="s">
        <v>42</v>
      </c>
      <c r="O1033" s="0" t="n">
        <v>4</v>
      </c>
      <c r="Q1033" s="0" t="n">
        <f aca="false">FALSE()</f>
        <v>0</v>
      </c>
      <c r="R1033" s="0" t="s">
        <v>42</v>
      </c>
      <c r="S1033" s="0" t="s">
        <v>42</v>
      </c>
      <c r="T1033" s="0" t="s">
        <v>42</v>
      </c>
      <c r="U1033" s="0" t="s">
        <v>42</v>
      </c>
      <c r="V1033" s="0" t="s">
        <v>42</v>
      </c>
      <c r="W1033" s="0" t="s">
        <v>42</v>
      </c>
      <c r="X1033" s="0" t="s">
        <v>42</v>
      </c>
      <c r="Y1033" s="0" t="n">
        <v>54.16</v>
      </c>
      <c r="Z1033" s="0" t="s">
        <v>38</v>
      </c>
      <c r="AA1033" s="1" t="s">
        <v>2136</v>
      </c>
      <c r="AC1033" s="0" t="n">
        <v>5594</v>
      </c>
      <c r="AD1033" s="0" t="n">
        <v>18477</v>
      </c>
      <c r="AE1033" s="0" t="n">
        <v>20795</v>
      </c>
      <c r="AF1033" s="0" t="n">
        <v>36706</v>
      </c>
      <c r="AG1033" s="0" t="n">
        <v>36924</v>
      </c>
      <c r="AH1033" s="0" t="n">
        <v>42547</v>
      </c>
      <c r="AI1033" s="0" t="n">
        <v>33613</v>
      </c>
    </row>
    <row r="1034" customFormat="false" ht="15" hidden="false" customHeight="false" outlineLevel="0" collapsed="false">
      <c r="A1034" s="0" t="n">
        <v>1064</v>
      </c>
      <c r="B1034" s="1" t="n">
        <v>8.629</v>
      </c>
      <c r="C1034" s="1" t="n">
        <v>122.10822</v>
      </c>
      <c r="D1034" s="1" t="s">
        <v>935</v>
      </c>
      <c r="E1034" s="1" t="s">
        <v>41</v>
      </c>
      <c r="G1034" s="0" t="n">
        <v>0.286</v>
      </c>
      <c r="H1034" s="0" t="n">
        <f aca="false">FALSE()</f>
        <v>0</v>
      </c>
      <c r="I1034" s="0" t="s">
        <v>42</v>
      </c>
      <c r="J1034" s="0" t="s">
        <v>42</v>
      </c>
      <c r="K1034" s="1" t="s">
        <v>42</v>
      </c>
      <c r="L1034" s="0" t="s">
        <v>42</v>
      </c>
      <c r="M1034" s="1" t="s">
        <v>42</v>
      </c>
      <c r="N1034" s="0" t="s">
        <v>42</v>
      </c>
      <c r="O1034" s="0" t="n">
        <v>4</v>
      </c>
      <c r="Q1034" s="0" t="n">
        <f aca="false">FALSE()</f>
        <v>0</v>
      </c>
      <c r="R1034" s="0" t="s">
        <v>42</v>
      </c>
      <c r="S1034" s="0" t="s">
        <v>42</v>
      </c>
      <c r="T1034" s="0" t="s">
        <v>42</v>
      </c>
      <c r="U1034" s="0" t="s">
        <v>42</v>
      </c>
      <c r="V1034" s="0" t="s">
        <v>42</v>
      </c>
      <c r="W1034" s="0" t="s">
        <v>42</v>
      </c>
      <c r="X1034" s="0" t="s">
        <v>42</v>
      </c>
      <c r="Y1034" s="0" t="n">
        <v>9.64</v>
      </c>
      <c r="Z1034" s="0" t="s">
        <v>37</v>
      </c>
      <c r="AA1034" s="1" t="s">
        <v>2137</v>
      </c>
      <c r="AC1034" s="0" t="n">
        <v>4027</v>
      </c>
      <c r="AD1034" s="0" t="n">
        <v>5846</v>
      </c>
      <c r="AE1034" s="0" t="n">
        <v>7284</v>
      </c>
      <c r="AF1034" s="0" t="n">
        <v>6466</v>
      </c>
      <c r="AG1034" s="0" t="n">
        <v>7677</v>
      </c>
      <c r="AH1034" s="0" t="n">
        <v>6688</v>
      </c>
      <c r="AI1034" s="0" t="n">
        <v>6708</v>
      </c>
    </row>
    <row r="1035" customFormat="false" ht="15" hidden="false" customHeight="false" outlineLevel="0" collapsed="false">
      <c r="A1035" s="0" t="n">
        <v>1065</v>
      </c>
      <c r="B1035" s="1" t="n">
        <v>8.6</v>
      </c>
      <c r="C1035" s="1" t="n">
        <v>122.10823</v>
      </c>
      <c r="D1035" s="1" t="s">
        <v>935</v>
      </c>
      <c r="E1035" s="1" t="s">
        <v>41</v>
      </c>
      <c r="G1035" s="0" t="n">
        <v>0.714</v>
      </c>
      <c r="H1035" s="0" t="n">
        <f aca="false">FALSE()</f>
        <v>0</v>
      </c>
      <c r="I1035" s="0" t="s">
        <v>42</v>
      </c>
      <c r="J1035" s="0" t="s">
        <v>42</v>
      </c>
      <c r="K1035" s="1" t="s">
        <v>42</v>
      </c>
      <c r="L1035" s="0" t="s">
        <v>42</v>
      </c>
      <c r="M1035" s="1" t="s">
        <v>42</v>
      </c>
      <c r="N1035" s="0" t="s">
        <v>42</v>
      </c>
      <c r="O1035" s="0" t="n">
        <v>4</v>
      </c>
      <c r="Q1035" s="0" t="n">
        <f aca="false">FALSE()</f>
        <v>0</v>
      </c>
      <c r="R1035" s="0" t="s">
        <v>42</v>
      </c>
      <c r="S1035" s="0" t="s">
        <v>42</v>
      </c>
      <c r="T1035" s="0" t="s">
        <v>42</v>
      </c>
      <c r="U1035" s="0" t="s">
        <v>42</v>
      </c>
      <c r="V1035" s="0" t="s">
        <v>42</v>
      </c>
      <c r="W1035" s="0" t="s">
        <v>42</v>
      </c>
      <c r="X1035" s="0" t="s">
        <v>42</v>
      </c>
      <c r="Y1035" s="0" t="n">
        <v>4.69</v>
      </c>
      <c r="Z1035" s="0" t="s">
        <v>35</v>
      </c>
      <c r="AA1035" s="1" t="s">
        <v>2138</v>
      </c>
      <c r="AC1035" s="0" t="n">
        <v>4027</v>
      </c>
      <c r="AD1035" s="0" t="n">
        <v>5944</v>
      </c>
      <c r="AE1035" s="0" t="n">
        <v>7284</v>
      </c>
      <c r="AF1035" s="0" t="n">
        <v>6538</v>
      </c>
      <c r="AG1035" s="0" t="n">
        <v>7677</v>
      </c>
      <c r="AH1035" s="0" t="n">
        <v>6718</v>
      </c>
      <c r="AI1035" s="0" t="n">
        <v>6708</v>
      </c>
    </row>
    <row r="1036" customFormat="false" ht="15" hidden="false" customHeight="false" outlineLevel="0" collapsed="false">
      <c r="A1036" s="0" t="n">
        <v>1066</v>
      </c>
      <c r="B1036" s="1" t="n">
        <v>7.566</v>
      </c>
      <c r="C1036" s="1" t="n">
        <v>122.92477</v>
      </c>
      <c r="D1036" s="1" t="s">
        <v>935</v>
      </c>
      <c r="E1036" s="1" t="s">
        <v>41</v>
      </c>
      <c r="F1036" s="0" t="s">
        <v>2139</v>
      </c>
      <c r="G1036" s="0" t="n">
        <v>0.857</v>
      </c>
      <c r="H1036" s="0" t="n">
        <f aca="false">TRUE()</f>
        <v>1</v>
      </c>
      <c r="I1036" s="0" t="s">
        <v>42</v>
      </c>
      <c r="J1036" s="0" t="s">
        <v>42</v>
      </c>
      <c r="K1036" s="1" t="s">
        <v>42</v>
      </c>
      <c r="L1036" s="0" t="s">
        <v>42</v>
      </c>
      <c r="M1036" s="1" t="s">
        <v>42</v>
      </c>
      <c r="N1036" s="0" t="s">
        <v>42</v>
      </c>
      <c r="O1036" s="0" t="n">
        <v>4</v>
      </c>
      <c r="Q1036" s="0" t="n">
        <f aca="false">FALSE()</f>
        <v>0</v>
      </c>
      <c r="R1036" s="0" t="s">
        <v>42</v>
      </c>
      <c r="S1036" s="0" t="s">
        <v>42</v>
      </c>
      <c r="T1036" s="0" t="s">
        <v>42</v>
      </c>
      <c r="U1036" s="0" t="s">
        <v>42</v>
      </c>
      <c r="V1036" s="0" t="s">
        <v>42</v>
      </c>
      <c r="W1036" s="0" t="s">
        <v>42</v>
      </c>
      <c r="X1036" s="0" t="s">
        <v>42</v>
      </c>
      <c r="Y1036" s="0" t="n">
        <v>42.38</v>
      </c>
      <c r="Z1036" s="0" t="s">
        <v>34</v>
      </c>
      <c r="AA1036" s="1" t="s">
        <v>2140</v>
      </c>
      <c r="AB1036" s="1" t="s">
        <v>2141</v>
      </c>
      <c r="AC1036" s="0" t="n">
        <v>0</v>
      </c>
      <c r="AD1036" s="0" t="n">
        <v>35743</v>
      </c>
      <c r="AE1036" s="0" t="n">
        <v>42887</v>
      </c>
      <c r="AF1036" s="0" t="n">
        <v>48639</v>
      </c>
      <c r="AG1036" s="0" t="n">
        <v>49694</v>
      </c>
      <c r="AH1036" s="0" t="n">
        <v>48954</v>
      </c>
      <c r="AI1036" s="0" t="n">
        <v>50141</v>
      </c>
    </row>
    <row r="1037" customFormat="false" ht="15" hidden="false" customHeight="false" outlineLevel="0" collapsed="false">
      <c r="A1037" s="0" t="n">
        <v>1070</v>
      </c>
      <c r="B1037" s="1" t="n">
        <v>6.076</v>
      </c>
      <c r="C1037" s="1" t="n">
        <v>123.09121</v>
      </c>
      <c r="D1037" s="1" t="s">
        <v>935</v>
      </c>
      <c r="E1037" s="1" t="s">
        <v>41</v>
      </c>
      <c r="G1037" s="0" t="n">
        <v>0.286</v>
      </c>
      <c r="H1037" s="0" t="n">
        <f aca="false">FALSE()</f>
        <v>0</v>
      </c>
      <c r="I1037" s="0" t="s">
        <v>42</v>
      </c>
      <c r="J1037" s="0" t="s">
        <v>42</v>
      </c>
      <c r="K1037" s="1" t="s">
        <v>42</v>
      </c>
      <c r="L1037" s="0" t="s">
        <v>42</v>
      </c>
      <c r="M1037" s="1" t="s">
        <v>42</v>
      </c>
      <c r="N1037" s="0" t="s">
        <v>42</v>
      </c>
      <c r="O1037" s="0" t="n">
        <v>4</v>
      </c>
      <c r="Q1037" s="0" t="n">
        <f aca="false">FALSE()</f>
        <v>0</v>
      </c>
      <c r="R1037" s="0" t="s">
        <v>42</v>
      </c>
      <c r="S1037" s="0" t="s">
        <v>42</v>
      </c>
      <c r="T1037" s="0" t="s">
        <v>42</v>
      </c>
      <c r="U1037" s="0" t="s">
        <v>42</v>
      </c>
      <c r="V1037" s="0" t="s">
        <v>42</v>
      </c>
      <c r="W1037" s="0" t="s">
        <v>42</v>
      </c>
      <c r="X1037" s="0" t="s">
        <v>42</v>
      </c>
      <c r="Y1037" s="0" t="n">
        <v>5.39</v>
      </c>
      <c r="Z1037" s="0" t="s">
        <v>35</v>
      </c>
      <c r="AA1037" s="1" t="s">
        <v>2142</v>
      </c>
      <c r="AC1037" s="0" t="n">
        <v>8723</v>
      </c>
      <c r="AD1037" s="0" t="n">
        <v>6519</v>
      </c>
      <c r="AE1037" s="0" t="n">
        <v>7677</v>
      </c>
      <c r="AF1037" s="0" t="n">
        <v>6753</v>
      </c>
      <c r="AG1037" s="0" t="n">
        <v>7386</v>
      </c>
      <c r="AH1037" s="0" t="n">
        <v>8031</v>
      </c>
      <c r="AI1037" s="0" t="n">
        <v>6379</v>
      </c>
    </row>
    <row r="1038" customFormat="false" ht="15" hidden="false" customHeight="false" outlineLevel="0" collapsed="false">
      <c r="A1038" s="0" t="n">
        <v>1073</v>
      </c>
      <c r="B1038" s="1" t="n">
        <v>2.029</v>
      </c>
      <c r="C1038" s="1" t="n">
        <v>123.1</v>
      </c>
      <c r="D1038" s="1" t="s">
        <v>935</v>
      </c>
      <c r="E1038" s="1" t="s">
        <v>41</v>
      </c>
      <c r="G1038" s="0" t="n">
        <v>0.286</v>
      </c>
      <c r="H1038" s="0" t="n">
        <f aca="false">FALSE()</f>
        <v>0</v>
      </c>
      <c r="I1038" s="0" t="s">
        <v>42</v>
      </c>
      <c r="J1038" s="0" t="s">
        <v>42</v>
      </c>
      <c r="K1038" s="1" t="s">
        <v>42</v>
      </c>
      <c r="L1038" s="0" t="s">
        <v>42</v>
      </c>
      <c r="M1038" s="1" t="s">
        <v>42</v>
      </c>
      <c r="N1038" s="0" t="s">
        <v>42</v>
      </c>
      <c r="O1038" s="0" t="n">
        <v>4</v>
      </c>
      <c r="Q1038" s="0" t="n">
        <f aca="false">FALSE()</f>
        <v>0</v>
      </c>
      <c r="R1038" s="0" t="s">
        <v>42</v>
      </c>
      <c r="S1038" s="0" t="s">
        <v>42</v>
      </c>
      <c r="T1038" s="0" t="s">
        <v>42</v>
      </c>
      <c r="U1038" s="0" t="s">
        <v>42</v>
      </c>
      <c r="V1038" s="0" t="s">
        <v>42</v>
      </c>
      <c r="W1038" s="0" t="s">
        <v>42</v>
      </c>
      <c r="X1038" s="0" t="s">
        <v>42</v>
      </c>
      <c r="Y1038" s="0" t="n">
        <v>7.01</v>
      </c>
      <c r="Z1038" s="0" t="s">
        <v>38</v>
      </c>
      <c r="AA1038" s="1" t="s">
        <v>2143</v>
      </c>
      <c r="AC1038" s="0" t="n">
        <v>4965</v>
      </c>
      <c r="AD1038" s="0" t="n">
        <v>0</v>
      </c>
      <c r="AE1038" s="0" t="n">
        <v>4746</v>
      </c>
      <c r="AF1038" s="0" t="n">
        <v>4778</v>
      </c>
      <c r="AG1038" s="0" t="n">
        <v>4824</v>
      </c>
      <c r="AH1038" s="0" t="n">
        <v>4785</v>
      </c>
      <c r="AI1038" s="0" t="n">
        <v>5897</v>
      </c>
    </row>
    <row r="1039" customFormat="false" ht="15" hidden="false" customHeight="false" outlineLevel="0" collapsed="false">
      <c r="A1039" s="0" t="n">
        <v>1074</v>
      </c>
      <c r="B1039" s="1" t="n">
        <v>5.747</v>
      </c>
      <c r="C1039" s="1" t="n">
        <v>123.10022</v>
      </c>
      <c r="D1039" s="1" t="s">
        <v>935</v>
      </c>
      <c r="E1039" s="1" t="s">
        <v>41</v>
      </c>
      <c r="G1039" s="0" t="n">
        <v>0.143</v>
      </c>
      <c r="H1039" s="0" t="n">
        <f aca="false">FALSE()</f>
        <v>0</v>
      </c>
      <c r="I1039" s="0" t="s">
        <v>42</v>
      </c>
      <c r="J1039" s="0" t="s">
        <v>42</v>
      </c>
      <c r="K1039" s="1" t="s">
        <v>42</v>
      </c>
      <c r="L1039" s="0" t="s">
        <v>42</v>
      </c>
      <c r="M1039" s="1" t="s">
        <v>42</v>
      </c>
      <c r="N1039" s="0" t="s">
        <v>42</v>
      </c>
      <c r="O1039" s="0" t="n">
        <v>4</v>
      </c>
      <c r="Q1039" s="0" t="n">
        <f aca="false">FALSE()</f>
        <v>0</v>
      </c>
      <c r="R1039" s="0" t="s">
        <v>42</v>
      </c>
      <c r="S1039" s="0" t="s">
        <v>42</v>
      </c>
      <c r="T1039" s="0" t="s">
        <v>42</v>
      </c>
      <c r="U1039" s="0" t="s">
        <v>42</v>
      </c>
      <c r="V1039" s="0" t="s">
        <v>42</v>
      </c>
      <c r="W1039" s="0" t="s">
        <v>42</v>
      </c>
      <c r="X1039" s="0" t="s">
        <v>42</v>
      </c>
      <c r="Y1039" s="0" t="n">
        <v>4.07</v>
      </c>
      <c r="Z1039" s="0" t="s">
        <v>38</v>
      </c>
      <c r="AA1039" s="1" t="s">
        <v>2144</v>
      </c>
      <c r="AC1039" s="0" t="n">
        <v>2555</v>
      </c>
      <c r="AD1039" s="0" t="n">
        <v>0</v>
      </c>
      <c r="AE1039" s="0" t="n">
        <v>0</v>
      </c>
      <c r="AF1039" s="0" t="n">
        <v>2653</v>
      </c>
      <c r="AG1039" s="0" t="n">
        <v>2191</v>
      </c>
      <c r="AH1039" s="0" t="n">
        <v>3583</v>
      </c>
      <c r="AI1039" s="0" t="n">
        <v>2549</v>
      </c>
    </row>
    <row r="1040" customFormat="false" ht="15" hidden="false" customHeight="false" outlineLevel="0" collapsed="false">
      <c r="A1040" s="0" t="n">
        <v>1077</v>
      </c>
      <c r="B1040" s="1" t="n">
        <v>1.821</v>
      </c>
      <c r="C1040" s="1" t="n">
        <v>123.40274</v>
      </c>
      <c r="D1040" s="1" t="s">
        <v>935</v>
      </c>
      <c r="E1040" s="1" t="s">
        <v>41</v>
      </c>
      <c r="G1040" s="0" t="n">
        <v>0.143</v>
      </c>
      <c r="H1040" s="0" t="n">
        <f aca="false">FALSE()</f>
        <v>0</v>
      </c>
      <c r="I1040" s="0" t="s">
        <v>42</v>
      </c>
      <c r="J1040" s="0" t="s">
        <v>42</v>
      </c>
      <c r="K1040" s="1" t="s">
        <v>42</v>
      </c>
      <c r="L1040" s="0" t="s">
        <v>42</v>
      </c>
      <c r="M1040" s="1" t="s">
        <v>42</v>
      </c>
      <c r="N1040" s="0" t="s">
        <v>42</v>
      </c>
      <c r="O1040" s="0" t="n">
        <v>4</v>
      </c>
      <c r="Q1040" s="0" t="n">
        <f aca="false">FALSE()</f>
        <v>0</v>
      </c>
      <c r="R1040" s="0" t="s">
        <v>42</v>
      </c>
      <c r="S1040" s="0" t="s">
        <v>42</v>
      </c>
      <c r="T1040" s="0" t="s">
        <v>42</v>
      </c>
      <c r="U1040" s="0" t="s">
        <v>42</v>
      </c>
      <c r="V1040" s="0" t="s">
        <v>42</v>
      </c>
      <c r="W1040" s="0" t="s">
        <v>42</v>
      </c>
      <c r="X1040" s="0" t="s">
        <v>42</v>
      </c>
      <c r="Y1040" s="0" t="n">
        <v>14.85</v>
      </c>
      <c r="Z1040" s="0" t="s">
        <v>37</v>
      </c>
      <c r="AA1040" s="1" t="s">
        <v>2145</v>
      </c>
      <c r="AC1040" s="0" t="n">
        <v>0</v>
      </c>
      <c r="AD1040" s="0" t="n">
        <v>502</v>
      </c>
      <c r="AE1040" s="0" t="n">
        <v>620</v>
      </c>
      <c r="AF1040" s="0" t="n">
        <v>644</v>
      </c>
      <c r="AG1040" s="0" t="n">
        <v>1218</v>
      </c>
      <c r="AH1040" s="0" t="n">
        <v>754</v>
      </c>
      <c r="AI1040" s="0" t="n">
        <v>672</v>
      </c>
    </row>
    <row r="1041" customFormat="false" ht="15" hidden="false" customHeight="false" outlineLevel="0" collapsed="false">
      <c r="A1041" s="0" t="n">
        <v>1078</v>
      </c>
      <c r="B1041" s="1" t="n">
        <v>1.802</v>
      </c>
      <c r="C1041" s="1" t="n">
        <v>123.4595</v>
      </c>
      <c r="D1041" s="1" t="s">
        <v>935</v>
      </c>
      <c r="E1041" s="1" t="s">
        <v>41</v>
      </c>
      <c r="G1041" s="0" t="n">
        <v>0.143</v>
      </c>
      <c r="H1041" s="0" t="n">
        <f aca="false">FALSE()</f>
        <v>0</v>
      </c>
      <c r="I1041" s="0" t="s">
        <v>42</v>
      </c>
      <c r="J1041" s="0" t="s">
        <v>42</v>
      </c>
      <c r="K1041" s="1" t="s">
        <v>42</v>
      </c>
      <c r="L1041" s="0" t="s">
        <v>42</v>
      </c>
      <c r="M1041" s="1" t="s">
        <v>42</v>
      </c>
      <c r="N1041" s="0" t="s">
        <v>42</v>
      </c>
      <c r="O1041" s="0" t="n">
        <v>4</v>
      </c>
      <c r="Q1041" s="0" t="n">
        <f aca="false">FALSE()</f>
        <v>0</v>
      </c>
      <c r="R1041" s="0" t="s">
        <v>42</v>
      </c>
      <c r="S1041" s="0" t="s">
        <v>42</v>
      </c>
      <c r="T1041" s="0" t="s">
        <v>42</v>
      </c>
      <c r="U1041" s="0" t="s">
        <v>42</v>
      </c>
      <c r="V1041" s="0" t="s">
        <v>42</v>
      </c>
      <c r="W1041" s="0" t="s">
        <v>42</v>
      </c>
      <c r="X1041" s="0" t="s">
        <v>42</v>
      </c>
      <c r="Y1041" s="0" t="n">
        <v>16.5</v>
      </c>
      <c r="Z1041" s="0" t="s">
        <v>38</v>
      </c>
      <c r="AA1041" s="1" t="s">
        <v>2146</v>
      </c>
      <c r="AC1041" s="0" t="n">
        <v>0</v>
      </c>
      <c r="AD1041" s="0" t="n">
        <v>975</v>
      </c>
      <c r="AE1041" s="0" t="n">
        <v>658</v>
      </c>
      <c r="AF1041" s="0" t="n">
        <v>1059</v>
      </c>
      <c r="AG1041" s="0" t="n">
        <v>729</v>
      </c>
      <c r="AH1041" s="0" t="n">
        <v>1195</v>
      </c>
      <c r="AI1041" s="0" t="n">
        <v>963</v>
      </c>
    </row>
    <row r="1042" customFormat="false" ht="15" hidden="false" customHeight="false" outlineLevel="0" collapsed="false">
      <c r="A1042" s="0" t="n">
        <v>1079</v>
      </c>
      <c r="B1042" s="1" t="n">
        <v>1.806</v>
      </c>
      <c r="C1042" s="1" t="n">
        <v>123.49191</v>
      </c>
      <c r="D1042" s="1" t="s">
        <v>935</v>
      </c>
      <c r="E1042" s="1" t="s">
        <v>41</v>
      </c>
      <c r="G1042" s="0" t="n">
        <v>0.143</v>
      </c>
      <c r="H1042" s="0" t="n">
        <f aca="false">FALSE()</f>
        <v>0</v>
      </c>
      <c r="I1042" s="0" t="s">
        <v>42</v>
      </c>
      <c r="J1042" s="0" t="s">
        <v>42</v>
      </c>
      <c r="K1042" s="1" t="s">
        <v>42</v>
      </c>
      <c r="L1042" s="0" t="s">
        <v>42</v>
      </c>
      <c r="M1042" s="1" t="s">
        <v>42</v>
      </c>
      <c r="N1042" s="0" t="s">
        <v>42</v>
      </c>
      <c r="O1042" s="0" t="n">
        <v>4</v>
      </c>
      <c r="Q1042" s="0" t="n">
        <f aca="false">FALSE()</f>
        <v>0</v>
      </c>
      <c r="R1042" s="0" t="s">
        <v>42</v>
      </c>
      <c r="S1042" s="0" t="s">
        <v>42</v>
      </c>
      <c r="T1042" s="0" t="s">
        <v>42</v>
      </c>
      <c r="U1042" s="0" t="s">
        <v>42</v>
      </c>
      <c r="V1042" s="0" t="s">
        <v>42</v>
      </c>
      <c r="W1042" s="0" t="s">
        <v>42</v>
      </c>
      <c r="X1042" s="0" t="s">
        <v>42</v>
      </c>
      <c r="Y1042" s="0" t="n">
        <v>23.41</v>
      </c>
      <c r="Z1042" s="0" t="s">
        <v>39</v>
      </c>
      <c r="AA1042" s="1" t="s">
        <v>2147</v>
      </c>
      <c r="AC1042" s="0" t="n">
        <v>0</v>
      </c>
      <c r="AD1042" s="0" t="n">
        <v>877</v>
      </c>
      <c r="AE1042" s="0" t="n">
        <v>981</v>
      </c>
      <c r="AF1042" s="0" t="n">
        <v>784</v>
      </c>
      <c r="AG1042" s="0" t="n">
        <v>1288</v>
      </c>
      <c r="AH1042" s="0" t="n">
        <v>1237</v>
      </c>
      <c r="AI1042" s="0" t="n">
        <v>1278</v>
      </c>
    </row>
    <row r="1043" customFormat="false" ht="15" hidden="false" customHeight="false" outlineLevel="0" collapsed="false">
      <c r="A1043" s="0" t="n">
        <v>1081</v>
      </c>
      <c r="B1043" s="1" t="n">
        <v>10.27</v>
      </c>
      <c r="C1043" s="1" t="n">
        <v>123.96391</v>
      </c>
      <c r="D1043" s="1" t="s">
        <v>935</v>
      </c>
      <c r="E1043" s="1" t="s">
        <v>41</v>
      </c>
      <c r="G1043" s="0" t="n">
        <v>0.714</v>
      </c>
      <c r="H1043" s="0" t="n">
        <f aca="false">FALSE()</f>
        <v>0</v>
      </c>
      <c r="I1043" s="0" t="s">
        <v>42</v>
      </c>
      <c r="J1043" s="0" t="s">
        <v>42</v>
      </c>
      <c r="K1043" s="1" t="s">
        <v>42</v>
      </c>
      <c r="L1043" s="0" t="s">
        <v>42</v>
      </c>
      <c r="M1043" s="1" t="s">
        <v>42</v>
      </c>
      <c r="N1043" s="0" t="s">
        <v>42</v>
      </c>
      <c r="O1043" s="0" t="n">
        <v>4</v>
      </c>
      <c r="Q1043" s="0" t="n">
        <f aca="false">FALSE()</f>
        <v>0</v>
      </c>
      <c r="R1043" s="0" t="s">
        <v>42</v>
      </c>
      <c r="S1043" s="0" t="s">
        <v>42</v>
      </c>
      <c r="T1043" s="0" t="s">
        <v>42</v>
      </c>
      <c r="U1043" s="0" t="s">
        <v>42</v>
      </c>
      <c r="V1043" s="0" t="s">
        <v>42</v>
      </c>
      <c r="W1043" s="0" t="s">
        <v>42</v>
      </c>
      <c r="X1043" s="0" t="s">
        <v>42</v>
      </c>
      <c r="Y1043" s="0" t="n">
        <v>5.37</v>
      </c>
      <c r="Z1043" s="0" t="s">
        <v>34</v>
      </c>
      <c r="AA1043" s="1" t="s">
        <v>2148</v>
      </c>
      <c r="AC1043" s="0" t="n">
        <v>0</v>
      </c>
      <c r="AD1043" s="0" t="n">
        <v>14255</v>
      </c>
      <c r="AE1043" s="0" t="n">
        <v>13656</v>
      </c>
      <c r="AF1043" s="0" t="n">
        <v>13385</v>
      </c>
      <c r="AG1043" s="0" t="n">
        <v>12877</v>
      </c>
      <c r="AH1043" s="0" t="n">
        <v>11455</v>
      </c>
      <c r="AI1043" s="0" t="n">
        <v>9981</v>
      </c>
    </row>
    <row r="1044" customFormat="false" ht="15" hidden="false" customHeight="false" outlineLevel="0" collapsed="false">
      <c r="A1044" s="0" t="n">
        <v>1082</v>
      </c>
      <c r="B1044" s="1" t="n">
        <v>8.835</v>
      </c>
      <c r="C1044" s="1" t="n">
        <v>123.96412</v>
      </c>
      <c r="D1044" s="1" t="s">
        <v>935</v>
      </c>
      <c r="E1044" s="1" t="s">
        <v>41</v>
      </c>
      <c r="G1044" s="0" t="n">
        <v>0.143</v>
      </c>
      <c r="H1044" s="0" t="n">
        <f aca="false">FALSE()</f>
        <v>0</v>
      </c>
      <c r="I1044" s="0" t="s">
        <v>42</v>
      </c>
      <c r="J1044" s="0" t="s">
        <v>42</v>
      </c>
      <c r="K1044" s="1" t="s">
        <v>42</v>
      </c>
      <c r="L1044" s="0" t="s">
        <v>42</v>
      </c>
      <c r="M1044" s="1" t="s">
        <v>42</v>
      </c>
      <c r="N1044" s="0" t="s">
        <v>42</v>
      </c>
      <c r="O1044" s="0" t="n">
        <v>4</v>
      </c>
      <c r="Q1044" s="0" t="n">
        <f aca="false">FALSE()</f>
        <v>0</v>
      </c>
      <c r="R1044" s="0" t="s">
        <v>42</v>
      </c>
      <c r="S1044" s="0" t="s">
        <v>42</v>
      </c>
      <c r="T1044" s="0" t="s">
        <v>42</v>
      </c>
      <c r="U1044" s="0" t="s">
        <v>42</v>
      </c>
      <c r="V1044" s="0" t="s">
        <v>42</v>
      </c>
      <c r="W1044" s="0" t="s">
        <v>42</v>
      </c>
      <c r="X1044" s="0" t="s">
        <v>42</v>
      </c>
      <c r="Y1044" s="0" t="n">
        <v>1.74</v>
      </c>
      <c r="Z1044" s="0" t="s">
        <v>35</v>
      </c>
      <c r="AA1044" s="1" t="s">
        <v>2149</v>
      </c>
      <c r="AC1044" s="0" t="n">
        <v>4233</v>
      </c>
      <c r="AD1044" s="0" t="n">
        <v>3876</v>
      </c>
      <c r="AE1044" s="0" t="n">
        <v>3839</v>
      </c>
      <c r="AF1044" s="0" t="n">
        <v>3626</v>
      </c>
      <c r="AG1044" s="0" t="n">
        <v>3050</v>
      </c>
      <c r="AH1044" s="0" t="n">
        <v>2798</v>
      </c>
      <c r="AI1044" s="0" t="n">
        <v>2485</v>
      </c>
    </row>
    <row r="1045" customFormat="false" ht="15" hidden="false" customHeight="false" outlineLevel="0" collapsed="false">
      <c r="A1045" s="0" t="n">
        <v>1083</v>
      </c>
      <c r="B1045" s="1" t="n">
        <v>1.83</v>
      </c>
      <c r="C1045" s="1" t="n">
        <v>123.96421</v>
      </c>
      <c r="D1045" s="1" t="s">
        <v>935</v>
      </c>
      <c r="E1045" s="1" t="s">
        <v>41</v>
      </c>
      <c r="G1045" s="0" t="n">
        <v>0.286</v>
      </c>
      <c r="H1045" s="0" t="n">
        <f aca="false">FALSE()</f>
        <v>0</v>
      </c>
      <c r="I1045" s="0" t="s">
        <v>42</v>
      </c>
      <c r="J1045" s="0" t="s">
        <v>42</v>
      </c>
      <c r="K1045" s="1" t="s">
        <v>42</v>
      </c>
      <c r="L1045" s="0" t="s">
        <v>42</v>
      </c>
      <c r="M1045" s="1" t="s">
        <v>42</v>
      </c>
      <c r="N1045" s="0" t="s">
        <v>42</v>
      </c>
      <c r="O1045" s="0" t="n">
        <v>4</v>
      </c>
      <c r="Q1045" s="0" t="n">
        <f aca="false">FALSE()</f>
        <v>0</v>
      </c>
      <c r="R1045" s="0" t="s">
        <v>42</v>
      </c>
      <c r="S1045" s="0" t="s">
        <v>42</v>
      </c>
      <c r="T1045" s="0" t="s">
        <v>42</v>
      </c>
      <c r="U1045" s="0" t="s">
        <v>42</v>
      </c>
      <c r="V1045" s="0" t="s">
        <v>42</v>
      </c>
      <c r="W1045" s="0" t="s">
        <v>42</v>
      </c>
      <c r="X1045" s="0" t="s">
        <v>42</v>
      </c>
      <c r="Y1045" s="0" t="n">
        <v>2.18</v>
      </c>
      <c r="Z1045" s="0" t="s">
        <v>37</v>
      </c>
      <c r="AA1045" s="1" t="s">
        <v>2150</v>
      </c>
      <c r="AC1045" s="0" t="n">
        <v>1997</v>
      </c>
      <c r="AD1045" s="0" t="n">
        <v>1595</v>
      </c>
      <c r="AE1045" s="0" t="n">
        <v>1514</v>
      </c>
      <c r="AF1045" s="0" t="n">
        <v>1350</v>
      </c>
      <c r="AG1045" s="0" t="n">
        <v>1785</v>
      </c>
      <c r="AH1045" s="0" t="n">
        <v>1397</v>
      </c>
      <c r="AI1045" s="0" t="n">
        <v>1383</v>
      </c>
    </row>
    <row r="1046" customFormat="false" ht="15" hidden="false" customHeight="false" outlineLevel="0" collapsed="false">
      <c r="A1046" s="0" t="n">
        <v>1084</v>
      </c>
      <c r="B1046" s="1" t="n">
        <v>10.333</v>
      </c>
      <c r="C1046" s="1" t="n">
        <v>123.96429</v>
      </c>
      <c r="D1046" s="1" t="s">
        <v>935</v>
      </c>
      <c r="E1046" s="1" t="s">
        <v>41</v>
      </c>
      <c r="G1046" s="0" t="n">
        <v>0.571</v>
      </c>
      <c r="H1046" s="0" t="n">
        <f aca="false">FALSE()</f>
        <v>0</v>
      </c>
      <c r="I1046" s="0" t="s">
        <v>42</v>
      </c>
      <c r="J1046" s="0" t="s">
        <v>42</v>
      </c>
      <c r="K1046" s="1" t="s">
        <v>42</v>
      </c>
      <c r="L1046" s="0" t="s">
        <v>42</v>
      </c>
      <c r="M1046" s="1" t="s">
        <v>42</v>
      </c>
      <c r="N1046" s="0" t="s">
        <v>42</v>
      </c>
      <c r="O1046" s="0" t="n">
        <v>4</v>
      </c>
      <c r="Q1046" s="0" t="n">
        <f aca="false">FALSE()</f>
        <v>0</v>
      </c>
      <c r="R1046" s="0" t="s">
        <v>42</v>
      </c>
      <c r="S1046" s="0" t="s">
        <v>42</v>
      </c>
      <c r="T1046" s="0" t="s">
        <v>42</v>
      </c>
      <c r="U1046" s="0" t="s">
        <v>42</v>
      </c>
      <c r="V1046" s="0" t="s">
        <v>42</v>
      </c>
      <c r="W1046" s="0" t="s">
        <v>42</v>
      </c>
      <c r="X1046" s="0" t="s">
        <v>42</v>
      </c>
      <c r="Y1046" s="0" t="n">
        <v>7.42</v>
      </c>
      <c r="Z1046" s="0" t="s">
        <v>36</v>
      </c>
      <c r="AA1046" s="1" t="s">
        <v>2151</v>
      </c>
      <c r="AC1046" s="0" t="n">
        <v>0</v>
      </c>
      <c r="AD1046" s="0" t="n">
        <v>12452</v>
      </c>
      <c r="AE1046" s="0" t="n">
        <v>13304</v>
      </c>
      <c r="AF1046" s="0" t="n">
        <v>14624</v>
      </c>
      <c r="AG1046" s="0" t="n">
        <v>13430</v>
      </c>
      <c r="AH1046" s="0" t="n">
        <v>12593</v>
      </c>
      <c r="AI1046" s="0" t="n">
        <v>13039</v>
      </c>
    </row>
    <row r="1047" customFormat="false" ht="15" hidden="false" customHeight="false" outlineLevel="0" collapsed="false">
      <c r="A1047" s="0" t="n">
        <v>1085</v>
      </c>
      <c r="B1047" s="1" t="n">
        <v>5.701</v>
      </c>
      <c r="C1047" s="1" t="n">
        <v>123.96441</v>
      </c>
      <c r="D1047" s="1" t="s">
        <v>935</v>
      </c>
      <c r="E1047" s="1" t="s">
        <v>41</v>
      </c>
      <c r="G1047" s="0" t="n">
        <v>0.143</v>
      </c>
      <c r="H1047" s="0" t="n">
        <f aca="false">FALSE()</f>
        <v>0</v>
      </c>
      <c r="I1047" s="0" t="s">
        <v>42</v>
      </c>
      <c r="J1047" s="0" t="s">
        <v>42</v>
      </c>
      <c r="K1047" s="1" t="s">
        <v>42</v>
      </c>
      <c r="L1047" s="0" t="s">
        <v>42</v>
      </c>
      <c r="M1047" s="1" t="s">
        <v>42</v>
      </c>
      <c r="N1047" s="0" t="s">
        <v>42</v>
      </c>
      <c r="O1047" s="0" t="n">
        <v>4</v>
      </c>
      <c r="Q1047" s="0" t="n">
        <f aca="false">FALSE()</f>
        <v>0</v>
      </c>
      <c r="R1047" s="0" t="s">
        <v>42</v>
      </c>
      <c r="S1047" s="0" t="s">
        <v>42</v>
      </c>
      <c r="T1047" s="0" t="s">
        <v>42</v>
      </c>
      <c r="U1047" s="0" t="s">
        <v>42</v>
      </c>
      <c r="V1047" s="0" t="s">
        <v>42</v>
      </c>
      <c r="W1047" s="0" t="s">
        <v>42</v>
      </c>
      <c r="X1047" s="0" t="s">
        <v>42</v>
      </c>
      <c r="Y1047" s="0" t="n">
        <v>3.81</v>
      </c>
      <c r="Z1047" s="0" t="s">
        <v>35</v>
      </c>
      <c r="AA1047" s="1" t="s">
        <v>2152</v>
      </c>
      <c r="AC1047" s="0" t="n">
        <v>1931</v>
      </c>
      <c r="AD1047" s="0" t="n">
        <v>1578</v>
      </c>
      <c r="AE1047" s="0" t="n">
        <v>2046</v>
      </c>
      <c r="AF1047" s="0" t="n">
        <v>1685</v>
      </c>
      <c r="AG1047" s="0" t="n">
        <v>1701</v>
      </c>
      <c r="AH1047" s="0" t="n">
        <v>1390</v>
      </c>
      <c r="AI1047" s="0" t="n">
        <v>1626</v>
      </c>
    </row>
    <row r="1048" customFormat="false" ht="15" hidden="false" customHeight="false" outlineLevel="0" collapsed="false">
      <c r="A1048" s="0" t="n">
        <v>1086</v>
      </c>
      <c r="B1048" s="1" t="n">
        <v>10.808</v>
      </c>
      <c r="C1048" s="1" t="n">
        <v>123.96441</v>
      </c>
      <c r="D1048" s="1" t="s">
        <v>935</v>
      </c>
      <c r="E1048" s="1" t="s">
        <v>41</v>
      </c>
      <c r="G1048" s="0" t="n">
        <v>0.143</v>
      </c>
      <c r="H1048" s="0" t="n">
        <f aca="false">FALSE()</f>
        <v>0</v>
      </c>
      <c r="I1048" s="0" t="s">
        <v>42</v>
      </c>
      <c r="J1048" s="0" t="s">
        <v>42</v>
      </c>
      <c r="K1048" s="1" t="s">
        <v>42</v>
      </c>
      <c r="L1048" s="0" t="s">
        <v>42</v>
      </c>
      <c r="M1048" s="1" t="s">
        <v>42</v>
      </c>
      <c r="N1048" s="0" t="s">
        <v>42</v>
      </c>
      <c r="O1048" s="0" t="n">
        <v>4</v>
      </c>
      <c r="Q1048" s="0" t="n">
        <f aca="false">FALSE()</f>
        <v>0</v>
      </c>
      <c r="R1048" s="0" t="s">
        <v>42</v>
      </c>
      <c r="S1048" s="0" t="s">
        <v>42</v>
      </c>
      <c r="T1048" s="0" t="s">
        <v>42</v>
      </c>
      <c r="U1048" s="0" t="s">
        <v>42</v>
      </c>
      <c r="V1048" s="0" t="s">
        <v>42</v>
      </c>
      <c r="W1048" s="0" t="s">
        <v>42</v>
      </c>
      <c r="X1048" s="0" t="s">
        <v>42</v>
      </c>
      <c r="Y1048" s="0" t="n">
        <v>8.73</v>
      </c>
      <c r="Z1048" s="0" t="s">
        <v>33</v>
      </c>
      <c r="AA1048" s="1" t="s">
        <v>2153</v>
      </c>
      <c r="AC1048" s="0" t="n">
        <v>20149</v>
      </c>
      <c r="AD1048" s="0" t="n">
        <v>7410</v>
      </c>
      <c r="AE1048" s="0" t="n">
        <v>6431</v>
      </c>
      <c r="AF1048" s="0" t="n">
        <v>6708</v>
      </c>
      <c r="AG1048" s="0" t="n">
        <v>6674</v>
      </c>
      <c r="AH1048" s="0" t="n">
        <v>6556</v>
      </c>
      <c r="AI1048" s="0" t="n">
        <v>6952</v>
      </c>
    </row>
    <row r="1049" customFormat="false" ht="15" hidden="false" customHeight="false" outlineLevel="0" collapsed="false">
      <c r="A1049" s="0" t="n">
        <v>1088</v>
      </c>
      <c r="B1049" s="1" t="n">
        <v>6.448</v>
      </c>
      <c r="C1049" s="1" t="n">
        <v>124.07526</v>
      </c>
      <c r="D1049" s="1" t="s">
        <v>935</v>
      </c>
      <c r="E1049" s="1" t="s">
        <v>41</v>
      </c>
      <c r="G1049" s="0" t="n">
        <v>0.286</v>
      </c>
      <c r="H1049" s="0" t="n">
        <f aca="false">FALSE()</f>
        <v>0</v>
      </c>
      <c r="I1049" s="0" t="s">
        <v>42</v>
      </c>
      <c r="J1049" s="0" t="s">
        <v>42</v>
      </c>
      <c r="K1049" s="1" t="s">
        <v>42</v>
      </c>
      <c r="L1049" s="0" t="s">
        <v>42</v>
      </c>
      <c r="M1049" s="1" t="s">
        <v>42</v>
      </c>
      <c r="N1049" s="0" t="s">
        <v>42</v>
      </c>
      <c r="O1049" s="0" t="n">
        <v>4</v>
      </c>
      <c r="Q1049" s="0" t="n">
        <f aca="false">FALSE()</f>
        <v>0</v>
      </c>
      <c r="R1049" s="0" t="s">
        <v>42</v>
      </c>
      <c r="S1049" s="0" t="s">
        <v>42</v>
      </c>
      <c r="T1049" s="0" t="s">
        <v>42</v>
      </c>
      <c r="U1049" s="0" t="s">
        <v>42</v>
      </c>
      <c r="V1049" s="0" t="s">
        <v>42</v>
      </c>
      <c r="W1049" s="0" t="s">
        <v>42</v>
      </c>
      <c r="X1049" s="0" t="s">
        <v>42</v>
      </c>
      <c r="Y1049" s="0" t="n">
        <v>2.62</v>
      </c>
      <c r="Z1049" s="0" t="s">
        <v>37</v>
      </c>
      <c r="AA1049" s="1" t="s">
        <v>2154</v>
      </c>
      <c r="AC1049" s="0" t="n">
        <v>8514</v>
      </c>
      <c r="AD1049" s="0" t="n">
        <v>8333</v>
      </c>
      <c r="AE1049" s="0" t="n">
        <v>9398</v>
      </c>
      <c r="AF1049" s="0" t="n">
        <v>9665</v>
      </c>
      <c r="AG1049" s="0" t="n">
        <v>9505</v>
      </c>
      <c r="AH1049" s="0" t="n">
        <v>9474</v>
      </c>
      <c r="AI1049" s="0" t="n">
        <v>9016</v>
      </c>
    </row>
    <row r="1050" customFormat="false" ht="15" hidden="false" customHeight="false" outlineLevel="0" collapsed="false">
      <c r="A1050" s="0" t="n">
        <v>1089</v>
      </c>
      <c r="B1050" s="1" t="n">
        <v>6.008</v>
      </c>
      <c r="C1050" s="1" t="n">
        <v>124.07535</v>
      </c>
      <c r="D1050" s="1" t="s">
        <v>935</v>
      </c>
      <c r="E1050" s="1" t="s">
        <v>41</v>
      </c>
      <c r="G1050" s="0" t="n">
        <v>0.143</v>
      </c>
      <c r="H1050" s="0" t="n">
        <f aca="false">FALSE()</f>
        <v>0</v>
      </c>
      <c r="I1050" s="0" t="s">
        <v>42</v>
      </c>
      <c r="J1050" s="0" t="s">
        <v>42</v>
      </c>
      <c r="K1050" s="1" t="s">
        <v>42</v>
      </c>
      <c r="L1050" s="0" t="s">
        <v>42</v>
      </c>
      <c r="M1050" s="1" t="s">
        <v>42</v>
      </c>
      <c r="N1050" s="0" t="s">
        <v>42</v>
      </c>
      <c r="O1050" s="0" t="n">
        <v>4</v>
      </c>
      <c r="Q1050" s="0" t="n">
        <f aca="false">FALSE()</f>
        <v>0</v>
      </c>
      <c r="R1050" s="0" t="s">
        <v>42</v>
      </c>
      <c r="S1050" s="0" t="s">
        <v>42</v>
      </c>
      <c r="T1050" s="0" t="s">
        <v>42</v>
      </c>
      <c r="U1050" s="0" t="s">
        <v>42</v>
      </c>
      <c r="V1050" s="0" t="s">
        <v>42</v>
      </c>
      <c r="W1050" s="0" t="s">
        <v>42</v>
      </c>
      <c r="X1050" s="0" t="s">
        <v>42</v>
      </c>
      <c r="Y1050" s="0" t="n">
        <v>7.2</v>
      </c>
      <c r="Z1050" s="0" t="s">
        <v>39</v>
      </c>
      <c r="AA1050" s="1" t="s">
        <v>2155</v>
      </c>
      <c r="AC1050" s="0" t="n">
        <v>0</v>
      </c>
      <c r="AD1050" s="0" t="n">
        <v>0</v>
      </c>
      <c r="AE1050" s="0" t="n">
        <v>9952</v>
      </c>
      <c r="AF1050" s="0" t="n">
        <v>9021</v>
      </c>
      <c r="AG1050" s="0" t="n">
        <v>0</v>
      </c>
      <c r="AH1050" s="0" t="n">
        <v>9706</v>
      </c>
      <c r="AI1050" s="0" t="n">
        <v>10256</v>
      </c>
    </row>
    <row r="1051" customFormat="false" ht="15" hidden="false" customHeight="false" outlineLevel="0" collapsed="false">
      <c r="A1051" s="0" t="n">
        <v>1090</v>
      </c>
      <c r="B1051" s="1" t="n">
        <v>8.717</v>
      </c>
      <c r="C1051" s="1" t="n">
        <v>124.07539</v>
      </c>
      <c r="D1051" s="1" t="s">
        <v>935</v>
      </c>
      <c r="E1051" s="1" t="s">
        <v>41</v>
      </c>
      <c r="G1051" s="0" t="n">
        <v>0.143</v>
      </c>
      <c r="H1051" s="0" t="n">
        <f aca="false">FALSE()</f>
        <v>0</v>
      </c>
      <c r="I1051" s="0" t="s">
        <v>42</v>
      </c>
      <c r="J1051" s="0" t="s">
        <v>42</v>
      </c>
      <c r="K1051" s="1" t="s">
        <v>42</v>
      </c>
      <c r="L1051" s="0" t="s">
        <v>42</v>
      </c>
      <c r="M1051" s="1" t="s">
        <v>42</v>
      </c>
      <c r="N1051" s="0" t="s">
        <v>42</v>
      </c>
      <c r="O1051" s="0" t="n">
        <v>4</v>
      </c>
      <c r="Q1051" s="0" t="n">
        <f aca="false">FALSE()</f>
        <v>0</v>
      </c>
      <c r="R1051" s="0" t="s">
        <v>42</v>
      </c>
      <c r="S1051" s="0" t="s">
        <v>42</v>
      </c>
      <c r="T1051" s="0" t="s">
        <v>42</v>
      </c>
      <c r="U1051" s="0" t="s">
        <v>42</v>
      </c>
      <c r="V1051" s="0" t="s">
        <v>42</v>
      </c>
      <c r="W1051" s="0" t="s">
        <v>42</v>
      </c>
      <c r="X1051" s="0" t="s">
        <v>42</v>
      </c>
      <c r="Y1051" s="0" t="n">
        <v>1.57</v>
      </c>
      <c r="Z1051" s="0" t="s">
        <v>39</v>
      </c>
      <c r="AA1051" s="1" t="s">
        <v>2156</v>
      </c>
      <c r="AC1051" s="0" t="n">
        <v>2845</v>
      </c>
      <c r="AD1051" s="0" t="n">
        <v>2901</v>
      </c>
      <c r="AE1051" s="0" t="n">
        <v>3726</v>
      </c>
      <c r="AF1051" s="0" t="n">
        <v>3244</v>
      </c>
      <c r="AG1051" s="0" t="n">
        <v>3689</v>
      </c>
      <c r="AH1051" s="0" t="n">
        <v>3463</v>
      </c>
      <c r="AI1051" s="0" t="n">
        <v>3430</v>
      </c>
    </row>
    <row r="1052" customFormat="false" ht="15" hidden="false" customHeight="false" outlineLevel="0" collapsed="false">
      <c r="A1052" s="0" t="n">
        <v>1091</v>
      </c>
      <c r="B1052" s="1" t="n">
        <v>0.904</v>
      </c>
      <c r="C1052" s="1" t="n">
        <v>124.07555</v>
      </c>
      <c r="D1052" s="1" t="s">
        <v>935</v>
      </c>
      <c r="E1052" s="1" t="s">
        <v>41</v>
      </c>
      <c r="G1052" s="0" t="n">
        <v>0.143</v>
      </c>
      <c r="H1052" s="0" t="n">
        <f aca="false">FALSE()</f>
        <v>0</v>
      </c>
      <c r="I1052" s="0" t="s">
        <v>42</v>
      </c>
      <c r="J1052" s="0" t="s">
        <v>42</v>
      </c>
      <c r="K1052" s="1" t="s">
        <v>42</v>
      </c>
      <c r="L1052" s="0" t="s">
        <v>42</v>
      </c>
      <c r="M1052" s="1" t="s">
        <v>42</v>
      </c>
      <c r="N1052" s="0" t="s">
        <v>42</v>
      </c>
      <c r="O1052" s="0" t="n">
        <v>4</v>
      </c>
      <c r="Q1052" s="0" t="n">
        <f aca="false">FALSE()</f>
        <v>0</v>
      </c>
      <c r="R1052" s="0" t="s">
        <v>42</v>
      </c>
      <c r="S1052" s="0" t="s">
        <v>42</v>
      </c>
      <c r="T1052" s="0" t="s">
        <v>42</v>
      </c>
      <c r="U1052" s="0" t="s">
        <v>42</v>
      </c>
      <c r="V1052" s="0" t="s">
        <v>42</v>
      </c>
      <c r="W1052" s="0" t="s">
        <v>42</v>
      </c>
      <c r="X1052" s="0" t="s">
        <v>42</v>
      </c>
      <c r="Y1052" s="0" t="n">
        <v>5.71</v>
      </c>
      <c r="Z1052" s="0" t="s">
        <v>37</v>
      </c>
      <c r="AA1052" s="1" t="s">
        <v>2157</v>
      </c>
      <c r="AC1052" s="0" t="n">
        <v>9115</v>
      </c>
      <c r="AD1052" s="0" t="n">
        <v>0</v>
      </c>
      <c r="AE1052" s="0" t="n">
        <v>10498</v>
      </c>
      <c r="AF1052" s="0" t="n">
        <v>0</v>
      </c>
      <c r="AG1052" s="0" t="n">
        <v>10156</v>
      </c>
      <c r="AH1052" s="0" t="n">
        <v>10558</v>
      </c>
      <c r="AI1052" s="0" t="n">
        <v>9035</v>
      </c>
    </row>
    <row r="1053" customFormat="false" ht="15" hidden="false" customHeight="false" outlineLevel="0" collapsed="false">
      <c r="A1053" s="0" t="n">
        <v>1092</v>
      </c>
      <c r="B1053" s="1" t="n">
        <v>6.089</v>
      </c>
      <c r="C1053" s="1" t="n">
        <v>124.07559</v>
      </c>
      <c r="D1053" s="1" t="s">
        <v>935</v>
      </c>
      <c r="E1053" s="1" t="s">
        <v>41</v>
      </c>
      <c r="G1053" s="0" t="n">
        <v>0.429</v>
      </c>
      <c r="H1053" s="0" t="n">
        <f aca="false">FALSE()</f>
        <v>0</v>
      </c>
      <c r="I1053" s="0" t="s">
        <v>42</v>
      </c>
      <c r="J1053" s="0" t="s">
        <v>42</v>
      </c>
      <c r="K1053" s="1" t="s">
        <v>42</v>
      </c>
      <c r="L1053" s="0" t="s">
        <v>42</v>
      </c>
      <c r="M1053" s="1" t="s">
        <v>42</v>
      </c>
      <c r="N1053" s="0" t="s">
        <v>42</v>
      </c>
      <c r="O1053" s="0" t="n">
        <v>4</v>
      </c>
      <c r="Q1053" s="0" t="n">
        <f aca="false">FALSE()</f>
        <v>0</v>
      </c>
      <c r="R1053" s="0" t="s">
        <v>42</v>
      </c>
      <c r="S1053" s="0" t="s">
        <v>42</v>
      </c>
      <c r="T1053" s="0" t="s">
        <v>42</v>
      </c>
      <c r="U1053" s="0" t="s">
        <v>42</v>
      </c>
      <c r="V1053" s="0" t="s">
        <v>42</v>
      </c>
      <c r="W1053" s="0" t="s">
        <v>42</v>
      </c>
      <c r="X1053" s="0" t="s">
        <v>42</v>
      </c>
      <c r="Y1053" s="0" t="n">
        <v>2.86</v>
      </c>
      <c r="Z1053" s="0" t="s">
        <v>36</v>
      </c>
      <c r="AA1053" s="1" t="s">
        <v>2158</v>
      </c>
      <c r="AC1053" s="0" t="n">
        <v>12197</v>
      </c>
      <c r="AD1053" s="0" t="n">
        <v>10891</v>
      </c>
      <c r="AE1053" s="0" t="n">
        <v>9201</v>
      </c>
      <c r="AF1053" s="0" t="n">
        <v>11884</v>
      </c>
      <c r="AG1053" s="0" t="n">
        <v>10169</v>
      </c>
      <c r="AH1053" s="0" t="n">
        <v>10975</v>
      </c>
      <c r="AI1053" s="0" t="n">
        <v>10431</v>
      </c>
    </row>
    <row r="1054" customFormat="false" ht="15" hidden="false" customHeight="false" outlineLevel="0" collapsed="false">
      <c r="A1054" s="0" t="n">
        <v>1094</v>
      </c>
      <c r="B1054" s="1" t="n">
        <v>5.661</v>
      </c>
      <c r="C1054" s="1" t="n">
        <v>124.07586</v>
      </c>
      <c r="D1054" s="1" t="s">
        <v>935</v>
      </c>
      <c r="E1054" s="1" t="s">
        <v>41</v>
      </c>
      <c r="G1054" s="0" t="n">
        <v>0.286</v>
      </c>
      <c r="H1054" s="0" t="n">
        <f aca="false">FALSE()</f>
        <v>0</v>
      </c>
      <c r="I1054" s="0" t="s">
        <v>42</v>
      </c>
      <c r="J1054" s="0" t="s">
        <v>42</v>
      </c>
      <c r="K1054" s="1" t="s">
        <v>42</v>
      </c>
      <c r="L1054" s="0" t="s">
        <v>42</v>
      </c>
      <c r="M1054" s="1" t="s">
        <v>42</v>
      </c>
      <c r="N1054" s="0" t="s">
        <v>42</v>
      </c>
      <c r="O1054" s="0" t="n">
        <v>4</v>
      </c>
      <c r="Q1054" s="0" t="n">
        <f aca="false">FALSE()</f>
        <v>0</v>
      </c>
      <c r="R1054" s="0" t="s">
        <v>42</v>
      </c>
      <c r="S1054" s="0" t="s">
        <v>42</v>
      </c>
      <c r="T1054" s="0" t="s">
        <v>42</v>
      </c>
      <c r="U1054" s="0" t="s">
        <v>42</v>
      </c>
      <c r="V1054" s="0" t="s">
        <v>42</v>
      </c>
      <c r="W1054" s="0" t="s">
        <v>42</v>
      </c>
      <c r="X1054" s="0" t="s">
        <v>42</v>
      </c>
      <c r="Y1054" s="0" t="n">
        <v>3.56</v>
      </c>
      <c r="Z1054" s="0" t="s">
        <v>34</v>
      </c>
      <c r="AA1054" s="1" t="s">
        <v>2159</v>
      </c>
      <c r="AC1054" s="0" t="n">
        <v>15279</v>
      </c>
      <c r="AD1054" s="0" t="n">
        <v>14861</v>
      </c>
      <c r="AE1054" s="0" t="n">
        <v>13887</v>
      </c>
      <c r="AF1054" s="0" t="n">
        <v>13909</v>
      </c>
      <c r="AG1054" s="0" t="n">
        <v>13522</v>
      </c>
      <c r="AH1054" s="0" t="n">
        <v>13360</v>
      </c>
      <c r="AI1054" s="0" t="n">
        <v>14139</v>
      </c>
    </row>
    <row r="1055" customFormat="false" ht="15" hidden="false" customHeight="false" outlineLevel="0" collapsed="false">
      <c r="A1055" s="0" t="n">
        <v>1095</v>
      </c>
      <c r="B1055" s="1" t="n">
        <v>1.132</v>
      </c>
      <c r="C1055" s="1" t="n">
        <v>124.076</v>
      </c>
      <c r="D1055" s="1" t="s">
        <v>935</v>
      </c>
      <c r="E1055" s="1" t="s">
        <v>41</v>
      </c>
      <c r="G1055" s="0" t="n">
        <v>0.571</v>
      </c>
      <c r="H1055" s="0" t="n">
        <f aca="false">FALSE()</f>
        <v>0</v>
      </c>
      <c r="I1055" s="0" t="s">
        <v>42</v>
      </c>
      <c r="J1055" s="0" t="s">
        <v>42</v>
      </c>
      <c r="K1055" s="1" t="s">
        <v>42</v>
      </c>
      <c r="L1055" s="0" t="s">
        <v>42</v>
      </c>
      <c r="M1055" s="1" t="s">
        <v>42</v>
      </c>
      <c r="N1055" s="0" t="s">
        <v>42</v>
      </c>
      <c r="O1055" s="0" t="n">
        <v>4</v>
      </c>
      <c r="Q1055" s="0" t="n">
        <f aca="false">FALSE()</f>
        <v>0</v>
      </c>
      <c r="R1055" s="0" t="s">
        <v>42</v>
      </c>
      <c r="S1055" s="0" t="s">
        <v>42</v>
      </c>
      <c r="T1055" s="0" t="s">
        <v>42</v>
      </c>
      <c r="U1055" s="0" t="s">
        <v>42</v>
      </c>
      <c r="V1055" s="0" t="s">
        <v>42</v>
      </c>
      <c r="W1055" s="0" t="s">
        <v>42</v>
      </c>
      <c r="X1055" s="0" t="s">
        <v>42</v>
      </c>
      <c r="Y1055" s="0" t="n">
        <v>4.58</v>
      </c>
      <c r="Z1055" s="0" t="s">
        <v>38</v>
      </c>
      <c r="AA1055" s="1" t="s">
        <v>2160</v>
      </c>
      <c r="AC1055" s="0" t="n">
        <v>10173</v>
      </c>
      <c r="AD1055" s="0" t="n">
        <v>9362</v>
      </c>
      <c r="AE1055" s="0" t="n">
        <v>9860</v>
      </c>
      <c r="AF1055" s="0" t="n">
        <v>9993</v>
      </c>
      <c r="AG1055" s="0" t="n">
        <v>9730</v>
      </c>
      <c r="AH1055" s="0" t="n">
        <v>10186</v>
      </c>
      <c r="AI1055" s="0" t="n">
        <v>9374</v>
      </c>
    </row>
    <row r="1056" customFormat="false" ht="15" hidden="false" customHeight="false" outlineLevel="0" collapsed="false">
      <c r="A1056" s="0" t="n">
        <v>1097</v>
      </c>
      <c r="B1056" s="1" t="n">
        <v>9.125</v>
      </c>
      <c r="C1056" s="1" t="n">
        <v>124.09156</v>
      </c>
      <c r="D1056" s="1" t="s">
        <v>935</v>
      </c>
      <c r="E1056" s="1" t="s">
        <v>41</v>
      </c>
      <c r="G1056" s="0" t="n">
        <v>0.286</v>
      </c>
      <c r="H1056" s="0" t="n">
        <f aca="false">FALSE()</f>
        <v>0</v>
      </c>
      <c r="I1056" s="0" t="s">
        <v>42</v>
      </c>
      <c r="J1056" s="0" t="s">
        <v>42</v>
      </c>
      <c r="K1056" s="1" t="s">
        <v>42</v>
      </c>
      <c r="L1056" s="0" t="s">
        <v>42</v>
      </c>
      <c r="M1056" s="1" t="s">
        <v>42</v>
      </c>
      <c r="N1056" s="0" t="s">
        <v>42</v>
      </c>
      <c r="O1056" s="0" t="n">
        <v>4</v>
      </c>
      <c r="Q1056" s="0" t="n">
        <f aca="false">FALSE()</f>
        <v>0</v>
      </c>
      <c r="R1056" s="0" t="s">
        <v>42</v>
      </c>
      <c r="S1056" s="0" t="s">
        <v>42</v>
      </c>
      <c r="T1056" s="0" t="s">
        <v>42</v>
      </c>
      <c r="U1056" s="0" t="s">
        <v>42</v>
      </c>
      <c r="V1056" s="0" t="s">
        <v>42</v>
      </c>
      <c r="W1056" s="0" t="s">
        <v>42</v>
      </c>
      <c r="X1056" s="0" t="s">
        <v>42</v>
      </c>
      <c r="Y1056" s="0" t="n">
        <v>3.79</v>
      </c>
      <c r="Z1056" s="0" t="s">
        <v>38</v>
      </c>
      <c r="AA1056" s="1" t="s">
        <v>2161</v>
      </c>
      <c r="AC1056" s="0" t="n">
        <v>1820</v>
      </c>
      <c r="AD1056" s="0" t="n">
        <v>3852</v>
      </c>
      <c r="AE1056" s="0" t="n">
        <v>4453</v>
      </c>
      <c r="AF1056" s="0" t="n">
        <v>4962</v>
      </c>
      <c r="AG1056" s="0" t="n">
        <v>5213</v>
      </c>
      <c r="AH1056" s="0" t="n">
        <v>5910</v>
      </c>
      <c r="AI1056" s="0" t="n">
        <v>4952</v>
      </c>
    </row>
    <row r="1057" customFormat="false" ht="15" hidden="false" customHeight="false" outlineLevel="0" collapsed="false">
      <c r="A1057" s="0" t="n">
        <v>1099</v>
      </c>
      <c r="B1057" s="1" t="n">
        <v>1.838</v>
      </c>
      <c r="C1057" s="1" t="n">
        <v>124.11368</v>
      </c>
      <c r="D1057" s="1" t="s">
        <v>935</v>
      </c>
      <c r="E1057" s="1" t="s">
        <v>41</v>
      </c>
      <c r="G1057" s="0" t="n">
        <v>0.143</v>
      </c>
      <c r="H1057" s="0" t="n">
        <f aca="false">FALSE()</f>
        <v>0</v>
      </c>
      <c r="I1057" s="0" t="s">
        <v>42</v>
      </c>
      <c r="J1057" s="0" t="s">
        <v>42</v>
      </c>
      <c r="K1057" s="1" t="s">
        <v>42</v>
      </c>
      <c r="L1057" s="0" t="s">
        <v>42</v>
      </c>
      <c r="M1057" s="1" t="s">
        <v>42</v>
      </c>
      <c r="N1057" s="0" t="s">
        <v>42</v>
      </c>
      <c r="O1057" s="0" t="n">
        <v>4</v>
      </c>
      <c r="Q1057" s="0" t="n">
        <f aca="false">FALSE()</f>
        <v>0</v>
      </c>
      <c r="R1057" s="0" t="s">
        <v>42</v>
      </c>
      <c r="S1057" s="0" t="s">
        <v>42</v>
      </c>
      <c r="T1057" s="0" t="s">
        <v>42</v>
      </c>
      <c r="U1057" s="0" t="s">
        <v>42</v>
      </c>
      <c r="V1057" s="0" t="s">
        <v>42</v>
      </c>
      <c r="W1057" s="0" t="s">
        <v>42</v>
      </c>
      <c r="X1057" s="0" t="s">
        <v>42</v>
      </c>
      <c r="Y1057" s="0" t="n">
        <v>7.77</v>
      </c>
      <c r="Z1057" s="0" t="s">
        <v>38</v>
      </c>
      <c r="AA1057" s="1" t="s">
        <v>2162</v>
      </c>
      <c r="AC1057" s="0" t="n">
        <v>0</v>
      </c>
      <c r="AD1057" s="0" t="n">
        <v>0</v>
      </c>
      <c r="AE1057" s="0" t="n">
        <v>3239</v>
      </c>
      <c r="AF1057" s="0" t="n">
        <v>4129</v>
      </c>
      <c r="AG1057" s="0" t="n">
        <v>4869</v>
      </c>
      <c r="AH1057" s="0" t="n">
        <v>4629</v>
      </c>
      <c r="AI1057" s="0" t="n">
        <v>5779</v>
      </c>
    </row>
    <row r="1058" customFormat="false" ht="15" hidden="false" customHeight="false" outlineLevel="0" collapsed="false">
      <c r="A1058" s="0" t="n">
        <v>1101</v>
      </c>
      <c r="B1058" s="1" t="n">
        <v>1.857</v>
      </c>
      <c r="C1058" s="1" t="n">
        <v>124.12332</v>
      </c>
      <c r="D1058" s="1" t="s">
        <v>935</v>
      </c>
      <c r="E1058" s="1" t="s">
        <v>41</v>
      </c>
      <c r="G1058" s="0" t="n">
        <v>0.286</v>
      </c>
      <c r="H1058" s="0" t="n">
        <f aca="false">FALSE()</f>
        <v>0</v>
      </c>
      <c r="I1058" s="0" t="s">
        <v>42</v>
      </c>
      <c r="J1058" s="0" t="s">
        <v>42</v>
      </c>
      <c r="K1058" s="1" t="s">
        <v>42</v>
      </c>
      <c r="L1058" s="0" t="s">
        <v>42</v>
      </c>
      <c r="M1058" s="1" t="s">
        <v>42</v>
      </c>
      <c r="N1058" s="0" t="s">
        <v>42</v>
      </c>
      <c r="O1058" s="0" t="n">
        <v>4</v>
      </c>
      <c r="Q1058" s="0" t="n">
        <f aca="false">FALSE()</f>
        <v>0</v>
      </c>
      <c r="R1058" s="0" t="s">
        <v>42</v>
      </c>
      <c r="S1058" s="0" t="s">
        <v>42</v>
      </c>
      <c r="T1058" s="0" t="s">
        <v>42</v>
      </c>
      <c r="U1058" s="0" t="s">
        <v>42</v>
      </c>
      <c r="V1058" s="0" t="s">
        <v>42</v>
      </c>
      <c r="W1058" s="0" t="s">
        <v>42</v>
      </c>
      <c r="X1058" s="0" t="s">
        <v>42</v>
      </c>
      <c r="Y1058" s="0" t="n">
        <v>7.19</v>
      </c>
      <c r="Z1058" s="0" t="s">
        <v>36</v>
      </c>
      <c r="AA1058" s="1" t="s">
        <v>2163</v>
      </c>
      <c r="AC1058" s="0" t="n">
        <v>947</v>
      </c>
      <c r="AD1058" s="0" t="n">
        <v>1721</v>
      </c>
      <c r="AE1058" s="0" t="n">
        <v>2320</v>
      </c>
      <c r="AF1058" s="0" t="n">
        <v>4123</v>
      </c>
      <c r="AG1058" s="0" t="n">
        <v>3312</v>
      </c>
      <c r="AH1058" s="0" t="n">
        <v>3984</v>
      </c>
      <c r="AI1058" s="0" t="n">
        <v>3258</v>
      </c>
    </row>
    <row r="1059" customFormat="false" ht="15" hidden="false" customHeight="false" outlineLevel="0" collapsed="false">
      <c r="A1059" s="0" t="n">
        <v>1102</v>
      </c>
      <c r="B1059" s="1" t="n">
        <v>10.808</v>
      </c>
      <c r="C1059" s="1" t="n">
        <v>124.91472</v>
      </c>
      <c r="D1059" s="1" t="s">
        <v>935</v>
      </c>
      <c r="E1059" s="1" t="s">
        <v>41</v>
      </c>
      <c r="G1059" s="0" t="n">
        <v>0.143</v>
      </c>
      <c r="H1059" s="0" t="n">
        <f aca="false">FALSE()</f>
        <v>0</v>
      </c>
      <c r="I1059" s="0" t="s">
        <v>42</v>
      </c>
      <c r="J1059" s="0" t="s">
        <v>42</v>
      </c>
      <c r="K1059" s="1" t="s">
        <v>42</v>
      </c>
      <c r="L1059" s="0" t="s">
        <v>42</v>
      </c>
      <c r="M1059" s="1" t="s">
        <v>42</v>
      </c>
      <c r="N1059" s="0" t="s">
        <v>42</v>
      </c>
      <c r="O1059" s="0" t="n">
        <v>4</v>
      </c>
      <c r="Q1059" s="0" t="n">
        <f aca="false">FALSE()</f>
        <v>0</v>
      </c>
      <c r="R1059" s="0" t="s">
        <v>42</v>
      </c>
      <c r="S1059" s="0" t="s">
        <v>42</v>
      </c>
      <c r="T1059" s="0" t="s">
        <v>42</v>
      </c>
      <c r="U1059" s="0" t="s">
        <v>42</v>
      </c>
      <c r="V1059" s="0" t="s">
        <v>42</v>
      </c>
      <c r="W1059" s="0" t="s">
        <v>42</v>
      </c>
      <c r="X1059" s="0" t="s">
        <v>42</v>
      </c>
      <c r="Y1059" s="0" t="n">
        <v>7.22</v>
      </c>
      <c r="Z1059" s="0" t="s">
        <v>33</v>
      </c>
      <c r="AA1059" s="1" t="s">
        <v>2164</v>
      </c>
      <c r="AC1059" s="0" t="n">
        <v>1344</v>
      </c>
      <c r="AD1059" s="0" t="n">
        <v>462</v>
      </c>
      <c r="AE1059" s="0" t="n">
        <v>240</v>
      </c>
      <c r="AF1059" s="0" t="n">
        <v>305</v>
      </c>
      <c r="AG1059" s="0" t="n">
        <v>246</v>
      </c>
      <c r="AH1059" s="0" t="n">
        <v>454</v>
      </c>
      <c r="AI1059" s="0" t="n">
        <v>355</v>
      </c>
    </row>
    <row r="1060" customFormat="false" ht="15" hidden="false" customHeight="false" outlineLevel="0" collapsed="false">
      <c r="A1060" s="0" t="n">
        <v>1103</v>
      </c>
      <c r="B1060" s="1" t="n">
        <v>7.567</v>
      </c>
      <c r="C1060" s="1" t="n">
        <v>124.92269</v>
      </c>
      <c r="D1060" s="1" t="s">
        <v>935</v>
      </c>
      <c r="E1060" s="1" t="s">
        <v>41</v>
      </c>
      <c r="F1060" s="0" t="s">
        <v>2165</v>
      </c>
      <c r="G1060" s="0" t="n">
        <v>0.857</v>
      </c>
      <c r="H1060" s="0" t="n">
        <f aca="false">FALSE()</f>
        <v>0</v>
      </c>
      <c r="I1060" s="0" t="s">
        <v>42</v>
      </c>
      <c r="J1060" s="0" t="s">
        <v>42</v>
      </c>
      <c r="K1060" s="1" t="s">
        <v>42</v>
      </c>
      <c r="L1060" s="0" t="s">
        <v>42</v>
      </c>
      <c r="M1060" s="1" t="s">
        <v>42</v>
      </c>
      <c r="N1060" s="0" t="s">
        <v>42</v>
      </c>
      <c r="O1060" s="0" t="n">
        <v>4</v>
      </c>
      <c r="Q1060" s="0" t="n">
        <f aca="false">FALSE()</f>
        <v>0</v>
      </c>
      <c r="R1060" s="0" t="s">
        <v>42</v>
      </c>
      <c r="S1060" s="0" t="s">
        <v>42</v>
      </c>
      <c r="T1060" s="0" t="s">
        <v>42</v>
      </c>
      <c r="U1060" s="0" t="s">
        <v>42</v>
      </c>
      <c r="V1060" s="0" t="s">
        <v>42</v>
      </c>
      <c r="W1060" s="0" t="s">
        <v>42</v>
      </c>
      <c r="X1060" s="0" t="s">
        <v>42</v>
      </c>
      <c r="Y1060" s="0" t="n">
        <v>9.59</v>
      </c>
      <c r="Z1060" s="0" t="s">
        <v>39</v>
      </c>
      <c r="AA1060" s="1" t="s">
        <v>2166</v>
      </c>
      <c r="AC1060" s="0" t="n">
        <v>0</v>
      </c>
      <c r="AD1060" s="0" t="n">
        <v>6008</v>
      </c>
      <c r="AE1060" s="0" t="n">
        <v>7043</v>
      </c>
      <c r="AF1060" s="0" t="n">
        <v>7251</v>
      </c>
      <c r="AG1060" s="0" t="n">
        <v>7105</v>
      </c>
      <c r="AH1060" s="0" t="n">
        <v>7431</v>
      </c>
      <c r="AI1060" s="0" t="n">
        <v>7890</v>
      </c>
    </row>
    <row r="1061" customFormat="false" ht="15" hidden="false" customHeight="false" outlineLevel="0" collapsed="false">
      <c r="A1061" s="0" t="n">
        <v>1104</v>
      </c>
      <c r="B1061" s="1" t="n">
        <v>10.021</v>
      </c>
      <c r="C1061" s="1" t="n">
        <v>124.99921</v>
      </c>
      <c r="D1061" s="1" t="s">
        <v>935</v>
      </c>
      <c r="E1061" s="1" t="s">
        <v>41</v>
      </c>
      <c r="F1061" s="0" t="s">
        <v>2167</v>
      </c>
      <c r="G1061" s="0" t="n">
        <v>0.143</v>
      </c>
      <c r="H1061" s="0" t="n">
        <f aca="false">FALSE()</f>
        <v>0</v>
      </c>
      <c r="I1061" s="0" t="s">
        <v>42</v>
      </c>
      <c r="J1061" s="0" t="s">
        <v>42</v>
      </c>
      <c r="K1061" s="1" t="s">
        <v>42</v>
      </c>
      <c r="L1061" s="0" t="s">
        <v>42</v>
      </c>
      <c r="M1061" s="1" t="s">
        <v>42</v>
      </c>
      <c r="N1061" s="0" t="s">
        <v>42</v>
      </c>
      <c r="O1061" s="0" t="n">
        <v>4</v>
      </c>
      <c r="Q1061" s="0" t="n">
        <f aca="false">FALSE()</f>
        <v>0</v>
      </c>
      <c r="R1061" s="0" t="s">
        <v>42</v>
      </c>
      <c r="S1061" s="0" t="s">
        <v>42</v>
      </c>
      <c r="T1061" s="0" t="s">
        <v>42</v>
      </c>
      <c r="U1061" s="0" t="s">
        <v>42</v>
      </c>
      <c r="V1061" s="0" t="s">
        <v>42</v>
      </c>
      <c r="W1061" s="0" t="s">
        <v>42</v>
      </c>
      <c r="X1061" s="0" t="s">
        <v>42</v>
      </c>
      <c r="Y1061" s="0" t="n">
        <v>2.37</v>
      </c>
      <c r="Z1061" s="0" t="s">
        <v>37</v>
      </c>
      <c r="AA1061" s="1" t="s">
        <v>2168</v>
      </c>
      <c r="AC1061" s="0" t="n">
        <v>0</v>
      </c>
      <c r="AD1061" s="0" t="n">
        <v>1046</v>
      </c>
      <c r="AE1061" s="0" t="n">
        <v>1303</v>
      </c>
      <c r="AF1061" s="0" t="n">
        <v>1167</v>
      </c>
      <c r="AG1061" s="0" t="n">
        <v>1931</v>
      </c>
      <c r="AH1061" s="0" t="n">
        <v>1537</v>
      </c>
      <c r="AI1061" s="0" t="n">
        <v>1492</v>
      </c>
    </row>
    <row r="1062" customFormat="false" ht="15" hidden="false" customHeight="false" outlineLevel="0" collapsed="false">
      <c r="A1062" s="0" t="n">
        <v>1105</v>
      </c>
      <c r="B1062" s="1" t="n">
        <v>6.175</v>
      </c>
      <c r="C1062" s="1" t="n">
        <v>124.99944</v>
      </c>
      <c r="D1062" s="1" t="s">
        <v>935</v>
      </c>
      <c r="E1062" s="1" t="s">
        <v>41</v>
      </c>
      <c r="G1062" s="0" t="n">
        <v>0.143</v>
      </c>
      <c r="H1062" s="0" t="n">
        <f aca="false">FALSE()</f>
        <v>0</v>
      </c>
      <c r="I1062" s="0" t="s">
        <v>42</v>
      </c>
      <c r="J1062" s="0" t="s">
        <v>42</v>
      </c>
      <c r="K1062" s="1" t="s">
        <v>42</v>
      </c>
      <c r="L1062" s="0" t="s">
        <v>42</v>
      </c>
      <c r="M1062" s="1" t="s">
        <v>42</v>
      </c>
      <c r="N1062" s="0" t="s">
        <v>42</v>
      </c>
      <c r="O1062" s="0" t="n">
        <v>4</v>
      </c>
      <c r="Q1062" s="0" t="n">
        <f aca="false">FALSE()</f>
        <v>0</v>
      </c>
      <c r="R1062" s="0" t="s">
        <v>42</v>
      </c>
      <c r="S1062" s="0" t="s">
        <v>42</v>
      </c>
      <c r="T1062" s="0" t="s">
        <v>42</v>
      </c>
      <c r="U1062" s="0" t="s">
        <v>42</v>
      </c>
      <c r="V1062" s="0" t="s">
        <v>42</v>
      </c>
      <c r="W1062" s="0" t="s">
        <v>42</v>
      </c>
      <c r="X1062" s="0" t="s">
        <v>42</v>
      </c>
      <c r="Y1062" s="0" t="n">
        <v>22.42</v>
      </c>
      <c r="Z1062" s="0" t="s">
        <v>38</v>
      </c>
      <c r="AA1062" s="1" t="s">
        <v>2169</v>
      </c>
      <c r="AC1062" s="0" t="n">
        <v>0</v>
      </c>
      <c r="AD1062" s="0" t="n">
        <v>0</v>
      </c>
      <c r="AE1062" s="0" t="n">
        <v>0</v>
      </c>
      <c r="AF1062" s="0" t="n">
        <v>0</v>
      </c>
      <c r="AG1062" s="0" t="n">
        <v>15353</v>
      </c>
      <c r="AH1062" s="0" t="n">
        <v>15361</v>
      </c>
      <c r="AI1062" s="0" t="n">
        <v>14589</v>
      </c>
    </row>
    <row r="1063" customFormat="false" ht="15" hidden="false" customHeight="false" outlineLevel="0" collapsed="false">
      <c r="A1063" s="0" t="n">
        <v>1106</v>
      </c>
      <c r="B1063" s="1" t="n">
        <v>6.235</v>
      </c>
      <c r="C1063" s="1" t="n">
        <v>124.9995</v>
      </c>
      <c r="D1063" s="1" t="s">
        <v>935</v>
      </c>
      <c r="E1063" s="1" t="s">
        <v>41</v>
      </c>
      <c r="G1063" s="0" t="n">
        <v>0.857</v>
      </c>
      <c r="H1063" s="0" t="n">
        <f aca="false">TRUE()</f>
        <v>1</v>
      </c>
      <c r="I1063" s="0" t="s">
        <v>42</v>
      </c>
      <c r="J1063" s="0" t="s">
        <v>42</v>
      </c>
      <c r="K1063" s="1" t="s">
        <v>42</v>
      </c>
      <c r="L1063" s="0" t="s">
        <v>42</v>
      </c>
      <c r="M1063" s="1" t="s">
        <v>42</v>
      </c>
      <c r="N1063" s="0" t="s">
        <v>42</v>
      </c>
      <c r="O1063" s="0" t="n">
        <v>4</v>
      </c>
      <c r="Q1063" s="0" t="n">
        <f aca="false">FALSE()</f>
        <v>0</v>
      </c>
      <c r="R1063" s="0" t="s">
        <v>42</v>
      </c>
      <c r="S1063" s="0" t="s">
        <v>42</v>
      </c>
      <c r="T1063" s="0" t="s">
        <v>42</v>
      </c>
      <c r="U1063" s="0" t="s">
        <v>42</v>
      </c>
      <c r="V1063" s="0" t="s">
        <v>42</v>
      </c>
      <c r="W1063" s="0" t="s">
        <v>42</v>
      </c>
      <c r="X1063" s="0" t="s">
        <v>42</v>
      </c>
      <c r="Y1063" s="0" t="n">
        <v>18.79</v>
      </c>
      <c r="Z1063" s="0" t="s">
        <v>36</v>
      </c>
      <c r="AA1063" s="1" t="s">
        <v>2170</v>
      </c>
      <c r="AB1063" s="1" t="s">
        <v>2171</v>
      </c>
      <c r="AC1063" s="0" t="n">
        <v>0</v>
      </c>
      <c r="AD1063" s="0" t="n">
        <v>20032</v>
      </c>
      <c r="AE1063" s="0" t="n">
        <v>17797</v>
      </c>
      <c r="AF1063" s="0" t="n">
        <v>19264</v>
      </c>
      <c r="AG1063" s="0" t="n">
        <v>23772</v>
      </c>
      <c r="AH1063" s="0" t="n">
        <v>21645</v>
      </c>
      <c r="AI1063" s="0" t="n">
        <v>22724</v>
      </c>
    </row>
    <row r="1064" customFormat="false" ht="15" hidden="false" customHeight="false" outlineLevel="0" collapsed="false">
      <c r="A1064" s="0" t="n">
        <v>1107</v>
      </c>
      <c r="B1064" s="1" t="n">
        <v>10.793</v>
      </c>
      <c r="C1064" s="1" t="n">
        <v>124.99971</v>
      </c>
      <c r="D1064" s="1" t="s">
        <v>935</v>
      </c>
      <c r="E1064" s="1" t="s">
        <v>41</v>
      </c>
      <c r="F1064" s="0" t="s">
        <v>1179</v>
      </c>
      <c r="G1064" s="0" t="n">
        <v>0.857</v>
      </c>
      <c r="H1064" s="0" t="n">
        <f aca="false">TRUE()</f>
        <v>1</v>
      </c>
      <c r="I1064" s="0" t="s">
        <v>42</v>
      </c>
      <c r="J1064" s="0" t="s">
        <v>42</v>
      </c>
      <c r="K1064" s="1" t="s">
        <v>42</v>
      </c>
      <c r="L1064" s="0" t="s">
        <v>42</v>
      </c>
      <c r="M1064" s="1" t="s">
        <v>42</v>
      </c>
      <c r="N1064" s="0" t="s">
        <v>42</v>
      </c>
      <c r="O1064" s="0" t="n">
        <v>4</v>
      </c>
      <c r="Q1064" s="0" t="n">
        <f aca="false">FALSE()</f>
        <v>0</v>
      </c>
      <c r="R1064" s="0" t="s">
        <v>42</v>
      </c>
      <c r="S1064" s="0" t="s">
        <v>42</v>
      </c>
      <c r="T1064" s="0" t="s">
        <v>42</v>
      </c>
      <c r="U1064" s="0" t="s">
        <v>42</v>
      </c>
      <c r="V1064" s="0" t="s">
        <v>42</v>
      </c>
      <c r="W1064" s="0" t="s">
        <v>42</v>
      </c>
      <c r="X1064" s="0" t="s">
        <v>42</v>
      </c>
      <c r="Y1064" s="0" t="n">
        <v>54.75</v>
      </c>
      <c r="Z1064" s="0" t="s">
        <v>34</v>
      </c>
      <c r="AA1064" s="1" t="s">
        <v>2172</v>
      </c>
      <c r="AB1064" s="1" t="s">
        <v>2173</v>
      </c>
      <c r="AC1064" s="0" t="n">
        <v>0</v>
      </c>
      <c r="AD1064" s="0" t="n">
        <v>52598</v>
      </c>
      <c r="AE1064" s="0" t="n">
        <v>56512</v>
      </c>
      <c r="AF1064" s="0" t="n">
        <v>67484</v>
      </c>
      <c r="AG1064" s="0" t="n">
        <v>69771</v>
      </c>
      <c r="AH1064" s="0" t="n">
        <v>74913</v>
      </c>
      <c r="AI1064" s="0" t="n">
        <v>75135</v>
      </c>
    </row>
    <row r="1065" customFormat="false" ht="15" hidden="false" customHeight="false" outlineLevel="0" collapsed="false">
      <c r="A1065" s="0" t="n">
        <v>1108</v>
      </c>
      <c r="B1065" s="1" t="n">
        <v>6.362</v>
      </c>
      <c r="C1065" s="1" t="n">
        <v>124.99976</v>
      </c>
      <c r="D1065" s="1" t="s">
        <v>935</v>
      </c>
      <c r="E1065" s="1" t="s">
        <v>41</v>
      </c>
      <c r="G1065" s="0" t="n">
        <v>0.429</v>
      </c>
      <c r="H1065" s="0" t="n">
        <f aca="false">FALSE()</f>
        <v>0</v>
      </c>
      <c r="I1065" s="0" t="s">
        <v>42</v>
      </c>
      <c r="J1065" s="0" t="s">
        <v>42</v>
      </c>
      <c r="K1065" s="1" t="s">
        <v>42</v>
      </c>
      <c r="L1065" s="0" t="s">
        <v>42</v>
      </c>
      <c r="M1065" s="1" t="s">
        <v>42</v>
      </c>
      <c r="N1065" s="0" t="s">
        <v>42</v>
      </c>
      <c r="O1065" s="0" t="n">
        <v>4</v>
      </c>
      <c r="Q1065" s="0" t="n">
        <f aca="false">FALSE()</f>
        <v>0</v>
      </c>
      <c r="R1065" s="0" t="s">
        <v>42</v>
      </c>
      <c r="S1065" s="0" t="s">
        <v>42</v>
      </c>
      <c r="T1065" s="0" t="s">
        <v>42</v>
      </c>
      <c r="U1065" s="0" t="s">
        <v>42</v>
      </c>
      <c r="V1065" s="0" t="s">
        <v>42</v>
      </c>
      <c r="W1065" s="0" t="s">
        <v>42</v>
      </c>
      <c r="X1065" s="0" t="s">
        <v>42</v>
      </c>
      <c r="Y1065" s="0" t="n">
        <v>10.96</v>
      </c>
      <c r="Z1065" s="0" t="s">
        <v>39</v>
      </c>
      <c r="AA1065" s="1" t="s">
        <v>2174</v>
      </c>
      <c r="AC1065" s="0" t="n">
        <v>0</v>
      </c>
      <c r="AD1065" s="0" t="n">
        <v>7310</v>
      </c>
      <c r="AE1065" s="0" t="n">
        <v>7190</v>
      </c>
      <c r="AF1065" s="0" t="n">
        <v>7935</v>
      </c>
      <c r="AG1065" s="0" t="n">
        <v>7037</v>
      </c>
      <c r="AH1065" s="0" t="n">
        <v>6030</v>
      </c>
      <c r="AI1065" s="0" t="n">
        <v>9510</v>
      </c>
    </row>
    <row r="1066" customFormat="false" ht="15" hidden="false" customHeight="false" outlineLevel="0" collapsed="false">
      <c r="A1066" s="0" t="n">
        <v>1110</v>
      </c>
      <c r="B1066" s="1" t="n">
        <v>9.578</v>
      </c>
      <c r="C1066" s="1" t="n">
        <v>124.99992</v>
      </c>
      <c r="D1066" s="1" t="s">
        <v>935</v>
      </c>
      <c r="E1066" s="1" t="s">
        <v>41</v>
      </c>
      <c r="G1066" s="0" t="n">
        <v>0.571</v>
      </c>
      <c r="H1066" s="0" t="n">
        <f aca="false">FALSE()</f>
        <v>0</v>
      </c>
      <c r="I1066" s="0" t="s">
        <v>42</v>
      </c>
      <c r="J1066" s="0" t="s">
        <v>42</v>
      </c>
      <c r="K1066" s="1" t="s">
        <v>42</v>
      </c>
      <c r="L1066" s="0" t="s">
        <v>42</v>
      </c>
      <c r="M1066" s="1" t="s">
        <v>42</v>
      </c>
      <c r="N1066" s="0" t="s">
        <v>42</v>
      </c>
      <c r="O1066" s="0" t="n">
        <v>4</v>
      </c>
      <c r="Q1066" s="0" t="n">
        <f aca="false">FALSE()</f>
        <v>0</v>
      </c>
      <c r="R1066" s="0" t="s">
        <v>42</v>
      </c>
      <c r="S1066" s="0" t="s">
        <v>42</v>
      </c>
      <c r="T1066" s="0" t="s">
        <v>42</v>
      </c>
      <c r="U1066" s="0" t="s">
        <v>42</v>
      </c>
      <c r="V1066" s="0" t="s">
        <v>42</v>
      </c>
      <c r="W1066" s="0" t="s">
        <v>42</v>
      </c>
      <c r="X1066" s="0" t="s">
        <v>42</v>
      </c>
      <c r="Y1066" s="0" t="n">
        <v>13.8</v>
      </c>
      <c r="Z1066" s="0" t="s">
        <v>36</v>
      </c>
      <c r="AA1066" s="1" t="s">
        <v>2175</v>
      </c>
      <c r="AC1066" s="0" t="n">
        <v>63</v>
      </c>
      <c r="AD1066" s="0" t="n">
        <v>0</v>
      </c>
      <c r="AE1066" s="0" t="n">
        <v>0</v>
      </c>
      <c r="AF1066" s="0" t="n">
        <v>14671</v>
      </c>
      <c r="AG1066" s="0" t="n">
        <v>14383</v>
      </c>
      <c r="AH1066" s="0" t="n">
        <v>14435</v>
      </c>
      <c r="AI1066" s="0" t="n">
        <v>14581</v>
      </c>
    </row>
    <row r="1067" customFormat="false" ht="15" hidden="false" customHeight="false" outlineLevel="0" collapsed="false">
      <c r="A1067" s="0" t="n">
        <v>1111</v>
      </c>
      <c r="B1067" s="1" t="n">
        <v>10.687</v>
      </c>
      <c r="C1067" s="1" t="n">
        <v>124.99999</v>
      </c>
      <c r="D1067" s="1" t="s">
        <v>935</v>
      </c>
      <c r="E1067" s="1" t="s">
        <v>41</v>
      </c>
      <c r="G1067" s="0" t="n">
        <v>0.429</v>
      </c>
      <c r="H1067" s="0" t="n">
        <f aca="false">FALSE()</f>
        <v>0</v>
      </c>
      <c r="I1067" s="0" t="s">
        <v>42</v>
      </c>
      <c r="J1067" s="0" t="s">
        <v>42</v>
      </c>
      <c r="K1067" s="1" t="s">
        <v>42</v>
      </c>
      <c r="L1067" s="0" t="s">
        <v>42</v>
      </c>
      <c r="M1067" s="1" t="s">
        <v>42</v>
      </c>
      <c r="N1067" s="0" t="s">
        <v>42</v>
      </c>
      <c r="O1067" s="0" t="n">
        <v>4</v>
      </c>
      <c r="Q1067" s="0" t="n">
        <f aca="false">FALSE()</f>
        <v>0</v>
      </c>
      <c r="R1067" s="0" t="s">
        <v>42</v>
      </c>
      <c r="S1067" s="0" t="s">
        <v>42</v>
      </c>
      <c r="T1067" s="0" t="s">
        <v>42</v>
      </c>
      <c r="U1067" s="0" t="s">
        <v>42</v>
      </c>
      <c r="V1067" s="0" t="s">
        <v>42</v>
      </c>
      <c r="W1067" s="0" t="s">
        <v>42</v>
      </c>
      <c r="X1067" s="0" t="s">
        <v>42</v>
      </c>
      <c r="Y1067" s="0" t="n">
        <v>11.43</v>
      </c>
      <c r="Z1067" s="0" t="s">
        <v>36</v>
      </c>
      <c r="AA1067" s="1" t="s">
        <v>2176</v>
      </c>
      <c r="AC1067" s="0" t="n">
        <v>0</v>
      </c>
      <c r="AD1067" s="0" t="n">
        <v>0</v>
      </c>
      <c r="AE1067" s="0" t="n">
        <v>20074</v>
      </c>
      <c r="AF1067" s="0" t="n">
        <v>22653</v>
      </c>
      <c r="AG1067" s="0" t="n">
        <v>20826</v>
      </c>
      <c r="AH1067" s="0" t="n">
        <v>23289</v>
      </c>
      <c r="AI1067" s="0" t="n">
        <v>20043</v>
      </c>
    </row>
    <row r="1068" customFormat="false" ht="15" hidden="false" customHeight="false" outlineLevel="0" collapsed="false">
      <c r="A1068" s="0" t="n">
        <v>1115</v>
      </c>
      <c r="B1068" s="1" t="n">
        <v>9.22</v>
      </c>
      <c r="C1068" s="1" t="n">
        <v>125.09657</v>
      </c>
      <c r="D1068" s="1" t="s">
        <v>935</v>
      </c>
      <c r="E1068" s="1" t="s">
        <v>41</v>
      </c>
      <c r="G1068" s="0" t="n">
        <v>0.286</v>
      </c>
      <c r="H1068" s="0" t="n">
        <f aca="false">FALSE()</f>
        <v>0</v>
      </c>
      <c r="I1068" s="0" t="s">
        <v>42</v>
      </c>
      <c r="J1068" s="0" t="s">
        <v>42</v>
      </c>
      <c r="K1068" s="1" t="s">
        <v>42</v>
      </c>
      <c r="L1068" s="0" t="s">
        <v>42</v>
      </c>
      <c r="M1068" s="1" t="s">
        <v>42</v>
      </c>
      <c r="N1068" s="0" t="s">
        <v>42</v>
      </c>
      <c r="O1068" s="0" t="n">
        <v>4</v>
      </c>
      <c r="Q1068" s="0" t="n">
        <f aca="false">FALSE()</f>
        <v>0</v>
      </c>
      <c r="R1068" s="0" t="s">
        <v>42</v>
      </c>
      <c r="S1068" s="0" t="s">
        <v>42</v>
      </c>
      <c r="T1068" s="0" t="s">
        <v>42</v>
      </c>
      <c r="U1068" s="0" t="s">
        <v>42</v>
      </c>
      <c r="V1068" s="0" t="s">
        <v>42</v>
      </c>
      <c r="W1068" s="0" t="s">
        <v>42</v>
      </c>
      <c r="X1068" s="0" t="s">
        <v>42</v>
      </c>
      <c r="Y1068" s="0" t="n">
        <v>5.8</v>
      </c>
      <c r="Z1068" s="0" t="s">
        <v>37</v>
      </c>
      <c r="AA1068" s="1" t="s">
        <v>2177</v>
      </c>
      <c r="AC1068" s="0" t="n">
        <v>0</v>
      </c>
      <c r="AD1068" s="0" t="n">
        <v>0</v>
      </c>
      <c r="AE1068" s="0" t="n">
        <v>0</v>
      </c>
      <c r="AF1068" s="0" t="n">
        <v>5258</v>
      </c>
      <c r="AG1068" s="0" t="n">
        <v>5591</v>
      </c>
      <c r="AH1068" s="0" t="n">
        <v>4614</v>
      </c>
      <c r="AI1068" s="0" t="n">
        <v>5348</v>
      </c>
    </row>
    <row r="1069" customFormat="false" ht="15" hidden="false" customHeight="false" outlineLevel="0" collapsed="false">
      <c r="A1069" s="0" t="n">
        <v>1117</v>
      </c>
      <c r="B1069" s="1" t="n">
        <v>5.657</v>
      </c>
      <c r="C1069" s="1" t="n">
        <v>125.10703</v>
      </c>
      <c r="D1069" s="1" t="s">
        <v>935</v>
      </c>
      <c r="E1069" s="1" t="s">
        <v>41</v>
      </c>
      <c r="G1069" s="0" t="n">
        <v>0.286</v>
      </c>
      <c r="H1069" s="0" t="n">
        <f aca="false">FALSE()</f>
        <v>0</v>
      </c>
      <c r="I1069" s="0" t="s">
        <v>42</v>
      </c>
      <c r="J1069" s="0" t="s">
        <v>42</v>
      </c>
      <c r="K1069" s="1" t="s">
        <v>42</v>
      </c>
      <c r="L1069" s="0" t="s">
        <v>42</v>
      </c>
      <c r="M1069" s="1" t="s">
        <v>42</v>
      </c>
      <c r="N1069" s="0" t="s">
        <v>42</v>
      </c>
      <c r="O1069" s="0" t="n">
        <v>4</v>
      </c>
      <c r="Q1069" s="0" t="n">
        <f aca="false">FALSE()</f>
        <v>0</v>
      </c>
      <c r="R1069" s="0" t="s">
        <v>42</v>
      </c>
      <c r="S1069" s="0" t="s">
        <v>42</v>
      </c>
      <c r="T1069" s="0" t="s">
        <v>42</v>
      </c>
      <c r="U1069" s="0" t="s">
        <v>42</v>
      </c>
      <c r="V1069" s="0" t="s">
        <v>42</v>
      </c>
      <c r="W1069" s="0" t="s">
        <v>42</v>
      </c>
      <c r="X1069" s="0" t="s">
        <v>42</v>
      </c>
      <c r="Y1069" s="0" t="n">
        <v>3.17</v>
      </c>
      <c r="Z1069" s="0" t="s">
        <v>38</v>
      </c>
      <c r="AA1069" s="1" t="s">
        <v>2178</v>
      </c>
      <c r="AC1069" s="0" t="n">
        <v>51403</v>
      </c>
      <c r="AD1069" s="0" t="n">
        <v>0</v>
      </c>
      <c r="AE1069" s="0" t="n">
        <v>0</v>
      </c>
      <c r="AF1069" s="0" t="n">
        <v>54953</v>
      </c>
      <c r="AG1069" s="0" t="n">
        <v>52108</v>
      </c>
      <c r="AH1069" s="0" t="n">
        <v>53883</v>
      </c>
      <c r="AI1069" s="0" t="n">
        <v>51409</v>
      </c>
    </row>
    <row r="1070" customFormat="false" ht="15" hidden="false" customHeight="false" outlineLevel="0" collapsed="false">
      <c r="A1070" s="0" t="n">
        <v>1118</v>
      </c>
      <c r="B1070" s="1" t="n">
        <v>1.221</v>
      </c>
      <c r="C1070" s="1" t="n">
        <v>125.10712</v>
      </c>
      <c r="D1070" s="1" t="s">
        <v>935</v>
      </c>
      <c r="E1070" s="1" t="s">
        <v>41</v>
      </c>
      <c r="G1070" s="0" t="n">
        <v>0.286</v>
      </c>
      <c r="H1070" s="0" t="n">
        <f aca="false">FALSE()</f>
        <v>0</v>
      </c>
      <c r="I1070" s="0" t="s">
        <v>42</v>
      </c>
      <c r="J1070" s="0" t="s">
        <v>42</v>
      </c>
      <c r="K1070" s="1" t="s">
        <v>42</v>
      </c>
      <c r="L1070" s="0" t="s">
        <v>42</v>
      </c>
      <c r="M1070" s="1" t="s">
        <v>42</v>
      </c>
      <c r="N1070" s="0" t="s">
        <v>42</v>
      </c>
      <c r="O1070" s="0" t="n">
        <v>4</v>
      </c>
      <c r="Q1070" s="0" t="n">
        <f aca="false">FALSE()</f>
        <v>0</v>
      </c>
      <c r="R1070" s="0" t="s">
        <v>42</v>
      </c>
      <c r="S1070" s="0" t="s">
        <v>42</v>
      </c>
      <c r="T1070" s="0" t="s">
        <v>42</v>
      </c>
      <c r="U1070" s="0" t="s">
        <v>42</v>
      </c>
      <c r="V1070" s="0" t="s">
        <v>42</v>
      </c>
      <c r="W1070" s="0" t="s">
        <v>42</v>
      </c>
      <c r="X1070" s="0" t="s">
        <v>42</v>
      </c>
      <c r="Y1070" s="0" t="n">
        <v>3.11</v>
      </c>
      <c r="Z1070" s="0" t="s">
        <v>35</v>
      </c>
      <c r="AA1070" s="1" t="s">
        <v>2179</v>
      </c>
      <c r="AC1070" s="0" t="n">
        <v>18558</v>
      </c>
      <c r="AD1070" s="0" t="n">
        <v>18232</v>
      </c>
      <c r="AE1070" s="0" t="n">
        <v>18758</v>
      </c>
      <c r="AF1070" s="0" t="n">
        <v>17152</v>
      </c>
      <c r="AG1070" s="0" t="n">
        <v>17333</v>
      </c>
      <c r="AH1070" s="0" t="n">
        <v>16619</v>
      </c>
      <c r="AI1070" s="0" t="n">
        <v>18829</v>
      </c>
    </row>
    <row r="1071" customFormat="false" ht="15" hidden="false" customHeight="false" outlineLevel="0" collapsed="false">
      <c r="A1071" s="0" t="n">
        <v>1120</v>
      </c>
      <c r="B1071" s="1" t="n">
        <v>6.21</v>
      </c>
      <c r="C1071" s="1" t="n">
        <v>125.10728</v>
      </c>
      <c r="D1071" s="1" t="s">
        <v>935</v>
      </c>
      <c r="E1071" s="1" t="s">
        <v>41</v>
      </c>
      <c r="G1071" s="0" t="n">
        <v>0.143</v>
      </c>
      <c r="H1071" s="0" t="n">
        <f aca="false">FALSE()</f>
        <v>0</v>
      </c>
      <c r="I1071" s="0" t="s">
        <v>42</v>
      </c>
      <c r="J1071" s="0" t="s">
        <v>42</v>
      </c>
      <c r="K1071" s="1" t="s">
        <v>42</v>
      </c>
      <c r="L1071" s="0" t="s">
        <v>42</v>
      </c>
      <c r="M1071" s="1" t="s">
        <v>42</v>
      </c>
      <c r="N1071" s="0" t="s">
        <v>42</v>
      </c>
      <c r="O1071" s="0" t="n">
        <v>4</v>
      </c>
      <c r="Q1071" s="0" t="n">
        <f aca="false">FALSE()</f>
        <v>0</v>
      </c>
      <c r="R1071" s="0" t="s">
        <v>42</v>
      </c>
      <c r="S1071" s="0" t="s">
        <v>42</v>
      </c>
      <c r="T1071" s="0" t="s">
        <v>42</v>
      </c>
      <c r="U1071" s="0" t="s">
        <v>42</v>
      </c>
      <c r="V1071" s="0" t="s">
        <v>42</v>
      </c>
      <c r="W1071" s="0" t="s">
        <v>42</v>
      </c>
      <c r="X1071" s="0" t="s">
        <v>42</v>
      </c>
      <c r="Y1071" s="0" t="n">
        <v>4.01</v>
      </c>
      <c r="Z1071" s="0" t="s">
        <v>38</v>
      </c>
      <c r="AA1071" s="1" t="s">
        <v>2180</v>
      </c>
      <c r="AC1071" s="0" t="n">
        <v>34595</v>
      </c>
      <c r="AD1071" s="0" t="n">
        <v>0</v>
      </c>
      <c r="AE1071" s="0" t="n">
        <v>0</v>
      </c>
      <c r="AF1071" s="0" t="n">
        <v>30056</v>
      </c>
      <c r="AG1071" s="0" t="n">
        <v>31795</v>
      </c>
      <c r="AH1071" s="0" t="n">
        <v>31170</v>
      </c>
      <c r="AI1071" s="0" t="n">
        <v>29566</v>
      </c>
    </row>
    <row r="1072" customFormat="false" ht="15" hidden="false" customHeight="false" outlineLevel="0" collapsed="false">
      <c r="A1072" s="0" t="n">
        <v>1122</v>
      </c>
      <c r="B1072" s="1" t="n">
        <v>1.138</v>
      </c>
      <c r="C1072" s="1" t="n">
        <v>125.10735</v>
      </c>
      <c r="D1072" s="1" t="s">
        <v>935</v>
      </c>
      <c r="E1072" s="1" t="s">
        <v>41</v>
      </c>
      <c r="G1072" s="0" t="n">
        <v>0.143</v>
      </c>
      <c r="H1072" s="0" t="n">
        <f aca="false">FALSE()</f>
        <v>0</v>
      </c>
      <c r="I1072" s="0" t="s">
        <v>42</v>
      </c>
      <c r="J1072" s="0" t="s">
        <v>42</v>
      </c>
      <c r="K1072" s="1" t="s">
        <v>42</v>
      </c>
      <c r="L1072" s="0" t="s">
        <v>42</v>
      </c>
      <c r="M1072" s="1" t="s">
        <v>42</v>
      </c>
      <c r="N1072" s="0" t="s">
        <v>42</v>
      </c>
      <c r="O1072" s="0" t="n">
        <v>4</v>
      </c>
      <c r="Q1072" s="0" t="n">
        <f aca="false">FALSE()</f>
        <v>0</v>
      </c>
      <c r="R1072" s="0" t="s">
        <v>42</v>
      </c>
      <c r="S1072" s="0" t="s">
        <v>42</v>
      </c>
      <c r="T1072" s="0" t="s">
        <v>42</v>
      </c>
      <c r="U1072" s="0" t="s">
        <v>42</v>
      </c>
      <c r="V1072" s="0" t="s">
        <v>42</v>
      </c>
      <c r="W1072" s="0" t="s">
        <v>42</v>
      </c>
      <c r="X1072" s="0" t="s">
        <v>42</v>
      </c>
      <c r="Y1072" s="0" t="n">
        <v>3.36</v>
      </c>
      <c r="Z1072" s="0" t="s">
        <v>36</v>
      </c>
      <c r="AA1072" s="1" t="s">
        <v>2181</v>
      </c>
      <c r="AC1072" s="0" t="n">
        <v>17650</v>
      </c>
      <c r="AD1072" s="0" t="n">
        <v>0</v>
      </c>
      <c r="AE1072" s="0" t="n">
        <v>0</v>
      </c>
      <c r="AF1072" s="0" t="n">
        <v>16766</v>
      </c>
      <c r="AG1072" s="0" t="n">
        <v>18470</v>
      </c>
      <c r="AH1072" s="0" t="n">
        <v>17628</v>
      </c>
      <c r="AI1072" s="0" t="n">
        <v>16234</v>
      </c>
    </row>
    <row r="1073" customFormat="false" ht="15" hidden="false" customHeight="false" outlineLevel="0" collapsed="false">
      <c r="A1073" s="0" t="n">
        <v>1123</v>
      </c>
      <c r="B1073" s="1" t="n">
        <v>6.441</v>
      </c>
      <c r="C1073" s="1" t="n">
        <v>125.10735</v>
      </c>
      <c r="D1073" s="1" t="s">
        <v>935</v>
      </c>
      <c r="E1073" s="1" t="s">
        <v>41</v>
      </c>
      <c r="G1073" s="0" t="n">
        <v>0.286</v>
      </c>
      <c r="H1073" s="0" t="n">
        <f aca="false">FALSE()</f>
        <v>0</v>
      </c>
      <c r="I1073" s="0" t="s">
        <v>42</v>
      </c>
      <c r="J1073" s="0" t="s">
        <v>42</v>
      </c>
      <c r="K1073" s="1" t="s">
        <v>42</v>
      </c>
      <c r="L1073" s="0" t="s">
        <v>42</v>
      </c>
      <c r="M1073" s="1" t="s">
        <v>42</v>
      </c>
      <c r="N1073" s="0" t="s">
        <v>42</v>
      </c>
      <c r="O1073" s="0" t="n">
        <v>4</v>
      </c>
      <c r="Q1073" s="0" t="n">
        <f aca="false">FALSE()</f>
        <v>0</v>
      </c>
      <c r="R1073" s="0" t="s">
        <v>42</v>
      </c>
      <c r="S1073" s="0" t="s">
        <v>42</v>
      </c>
      <c r="T1073" s="0" t="s">
        <v>42</v>
      </c>
      <c r="U1073" s="0" t="s">
        <v>42</v>
      </c>
      <c r="V1073" s="0" t="s">
        <v>42</v>
      </c>
      <c r="W1073" s="0" t="s">
        <v>42</v>
      </c>
      <c r="X1073" s="0" t="s">
        <v>42</v>
      </c>
      <c r="Y1073" s="0" t="n">
        <v>7.51</v>
      </c>
      <c r="Z1073" s="0" t="s">
        <v>39</v>
      </c>
      <c r="AA1073" s="1" t="s">
        <v>2182</v>
      </c>
      <c r="AC1073" s="0" t="n">
        <v>26619</v>
      </c>
      <c r="AD1073" s="0" t="n">
        <v>26087</v>
      </c>
      <c r="AE1073" s="0" t="n">
        <v>27452</v>
      </c>
      <c r="AF1073" s="0" t="n">
        <v>25730</v>
      </c>
      <c r="AG1073" s="0" t="n">
        <v>26259</v>
      </c>
      <c r="AH1073" s="0" t="n">
        <v>26804</v>
      </c>
      <c r="AI1073" s="0" t="n">
        <v>27340</v>
      </c>
    </row>
    <row r="1074" customFormat="false" ht="15" hidden="false" customHeight="false" outlineLevel="0" collapsed="false">
      <c r="A1074" s="0" t="n">
        <v>1124</v>
      </c>
      <c r="B1074" s="1" t="n">
        <v>5.413</v>
      </c>
      <c r="C1074" s="1" t="n">
        <v>125.10736</v>
      </c>
      <c r="D1074" s="1" t="s">
        <v>935</v>
      </c>
      <c r="E1074" s="1" t="s">
        <v>41</v>
      </c>
      <c r="G1074" s="0" t="n">
        <v>0.143</v>
      </c>
      <c r="H1074" s="0" t="n">
        <f aca="false">FALSE()</f>
        <v>0</v>
      </c>
      <c r="I1074" s="0" t="s">
        <v>42</v>
      </c>
      <c r="J1074" s="0" t="s">
        <v>42</v>
      </c>
      <c r="K1074" s="1" t="s">
        <v>42</v>
      </c>
      <c r="L1074" s="0" t="s">
        <v>42</v>
      </c>
      <c r="M1074" s="1" t="s">
        <v>42</v>
      </c>
      <c r="N1074" s="0" t="s">
        <v>42</v>
      </c>
      <c r="O1074" s="0" t="n">
        <v>4</v>
      </c>
      <c r="Q1074" s="0" t="n">
        <f aca="false">FALSE()</f>
        <v>0</v>
      </c>
      <c r="R1074" s="0" t="s">
        <v>42</v>
      </c>
      <c r="S1074" s="0" t="s">
        <v>42</v>
      </c>
      <c r="T1074" s="0" t="s">
        <v>42</v>
      </c>
      <c r="U1074" s="0" t="s">
        <v>42</v>
      </c>
      <c r="V1074" s="0" t="s">
        <v>42</v>
      </c>
      <c r="W1074" s="0" t="s">
        <v>42</v>
      </c>
      <c r="X1074" s="0" t="s">
        <v>42</v>
      </c>
      <c r="Y1074" s="0" t="n">
        <v>1.17</v>
      </c>
      <c r="Z1074" s="0" t="s">
        <v>37</v>
      </c>
      <c r="AA1074" s="1" t="s">
        <v>2183</v>
      </c>
      <c r="AC1074" s="0" t="n">
        <v>0</v>
      </c>
      <c r="AD1074" s="0" t="n">
        <v>39530</v>
      </c>
      <c r="AE1074" s="0" t="n">
        <v>0</v>
      </c>
      <c r="AF1074" s="0" t="n">
        <v>38490</v>
      </c>
      <c r="AG1074" s="0" t="n">
        <v>36101</v>
      </c>
      <c r="AH1074" s="0" t="n">
        <v>33609</v>
      </c>
      <c r="AI1074" s="0" t="n">
        <v>35771</v>
      </c>
    </row>
    <row r="1075" customFormat="false" ht="15" hidden="false" customHeight="false" outlineLevel="0" collapsed="false">
      <c r="A1075" s="0" t="n">
        <v>1125</v>
      </c>
      <c r="B1075" s="1" t="n">
        <v>6.002</v>
      </c>
      <c r="C1075" s="1" t="n">
        <v>125.10742</v>
      </c>
      <c r="D1075" s="1" t="s">
        <v>935</v>
      </c>
      <c r="E1075" s="1" t="s">
        <v>41</v>
      </c>
      <c r="G1075" s="0" t="n">
        <v>0.857</v>
      </c>
      <c r="H1075" s="0" t="n">
        <f aca="false">TRUE()</f>
        <v>1</v>
      </c>
      <c r="I1075" s="0" t="s">
        <v>42</v>
      </c>
      <c r="J1075" s="0" t="s">
        <v>42</v>
      </c>
      <c r="K1075" s="1" t="s">
        <v>42</v>
      </c>
      <c r="L1075" s="0" t="s">
        <v>42</v>
      </c>
      <c r="M1075" s="1" t="s">
        <v>42</v>
      </c>
      <c r="N1075" s="0" t="s">
        <v>42</v>
      </c>
      <c r="O1075" s="0" t="n">
        <v>4</v>
      </c>
      <c r="Q1075" s="0" t="n">
        <f aca="false">FALSE()</f>
        <v>0</v>
      </c>
      <c r="R1075" s="0" t="s">
        <v>42</v>
      </c>
      <c r="S1075" s="0" t="s">
        <v>42</v>
      </c>
      <c r="T1075" s="0" t="s">
        <v>42</v>
      </c>
      <c r="U1075" s="0" t="s">
        <v>42</v>
      </c>
      <c r="V1075" s="0" t="s">
        <v>42</v>
      </c>
      <c r="W1075" s="0" t="s">
        <v>42</v>
      </c>
      <c r="X1075" s="0" t="s">
        <v>42</v>
      </c>
      <c r="Y1075" s="0" t="n">
        <v>18.45</v>
      </c>
      <c r="Z1075" s="0" t="s">
        <v>34</v>
      </c>
      <c r="AA1075" s="1" t="s">
        <v>2184</v>
      </c>
      <c r="AB1075" s="1" t="s">
        <v>2185</v>
      </c>
      <c r="AC1075" s="0" t="n">
        <v>0</v>
      </c>
      <c r="AD1075" s="0" t="n">
        <v>43691</v>
      </c>
      <c r="AE1075" s="0" t="n">
        <v>41984</v>
      </c>
      <c r="AF1075" s="0" t="n">
        <v>40811</v>
      </c>
      <c r="AG1075" s="0" t="n">
        <v>42082</v>
      </c>
      <c r="AH1075" s="0" t="n">
        <v>40713</v>
      </c>
      <c r="AI1075" s="0" t="n">
        <v>41983</v>
      </c>
    </row>
    <row r="1076" customFormat="false" ht="15" hidden="false" customHeight="false" outlineLevel="0" collapsed="false">
      <c r="A1076" s="0" t="n">
        <v>1126</v>
      </c>
      <c r="B1076" s="1" t="n">
        <v>6.104</v>
      </c>
      <c r="C1076" s="1" t="n">
        <v>125.10748</v>
      </c>
      <c r="D1076" s="1" t="s">
        <v>935</v>
      </c>
      <c r="E1076" s="1" t="s">
        <v>41</v>
      </c>
      <c r="G1076" s="0" t="n">
        <v>0.286</v>
      </c>
      <c r="H1076" s="0" t="n">
        <f aca="false">FALSE()</f>
        <v>0</v>
      </c>
      <c r="I1076" s="0" t="s">
        <v>42</v>
      </c>
      <c r="J1076" s="0" t="s">
        <v>42</v>
      </c>
      <c r="K1076" s="1" t="s">
        <v>42</v>
      </c>
      <c r="L1076" s="0" t="s">
        <v>42</v>
      </c>
      <c r="M1076" s="1" t="s">
        <v>42</v>
      </c>
      <c r="N1076" s="0" t="s">
        <v>42</v>
      </c>
      <c r="O1076" s="0" t="n">
        <v>4</v>
      </c>
      <c r="Q1076" s="0" t="n">
        <f aca="false">FALSE()</f>
        <v>0</v>
      </c>
      <c r="R1076" s="0" t="s">
        <v>42</v>
      </c>
      <c r="S1076" s="0" t="s">
        <v>42</v>
      </c>
      <c r="T1076" s="0" t="s">
        <v>42</v>
      </c>
      <c r="U1076" s="0" t="s">
        <v>42</v>
      </c>
      <c r="V1076" s="0" t="s">
        <v>42</v>
      </c>
      <c r="W1076" s="0" t="s">
        <v>42</v>
      </c>
      <c r="X1076" s="0" t="s">
        <v>42</v>
      </c>
      <c r="Y1076" s="0" t="n">
        <v>7.82</v>
      </c>
      <c r="Z1076" s="0" t="s">
        <v>36</v>
      </c>
      <c r="AA1076" s="1" t="s">
        <v>2186</v>
      </c>
      <c r="AC1076" s="0" t="n">
        <v>0</v>
      </c>
      <c r="AD1076" s="0" t="n">
        <v>0</v>
      </c>
      <c r="AE1076" s="0" t="n">
        <v>41587</v>
      </c>
      <c r="AF1076" s="0" t="n">
        <v>42110</v>
      </c>
      <c r="AG1076" s="0" t="n">
        <v>40020</v>
      </c>
      <c r="AH1076" s="0" t="n">
        <v>40502</v>
      </c>
      <c r="AI1076" s="0" t="n">
        <v>39224</v>
      </c>
    </row>
    <row r="1077" customFormat="false" ht="15" hidden="false" customHeight="false" outlineLevel="0" collapsed="false">
      <c r="A1077" s="0" t="n">
        <v>1128</v>
      </c>
      <c r="B1077" s="1" t="n">
        <v>7.851</v>
      </c>
      <c r="C1077" s="1" t="n">
        <v>125.98528</v>
      </c>
      <c r="D1077" s="1" t="s">
        <v>935</v>
      </c>
      <c r="E1077" s="1" t="s">
        <v>41</v>
      </c>
      <c r="F1077" s="0" t="s">
        <v>2187</v>
      </c>
      <c r="G1077" s="0" t="n">
        <v>0.429</v>
      </c>
      <c r="H1077" s="0" t="n">
        <f aca="false">FALSE()</f>
        <v>0</v>
      </c>
      <c r="I1077" s="0" t="s">
        <v>42</v>
      </c>
      <c r="J1077" s="0" t="s">
        <v>42</v>
      </c>
      <c r="K1077" s="1" t="s">
        <v>42</v>
      </c>
      <c r="L1077" s="0" t="s">
        <v>42</v>
      </c>
      <c r="M1077" s="1" t="s">
        <v>42</v>
      </c>
      <c r="N1077" s="0" t="s">
        <v>42</v>
      </c>
      <c r="O1077" s="0" t="n">
        <v>4</v>
      </c>
      <c r="Q1077" s="0" t="n">
        <f aca="false">FALSE()</f>
        <v>0</v>
      </c>
      <c r="R1077" s="0" t="s">
        <v>42</v>
      </c>
      <c r="S1077" s="0" t="s">
        <v>42</v>
      </c>
      <c r="T1077" s="0" t="s">
        <v>42</v>
      </c>
      <c r="U1077" s="0" t="s">
        <v>42</v>
      </c>
      <c r="V1077" s="0" t="s">
        <v>42</v>
      </c>
      <c r="W1077" s="0" t="s">
        <v>42</v>
      </c>
      <c r="X1077" s="0" t="s">
        <v>42</v>
      </c>
      <c r="Y1077" s="0" t="n">
        <v>8.33</v>
      </c>
      <c r="Z1077" s="0" t="s">
        <v>37</v>
      </c>
      <c r="AA1077" s="1" t="s">
        <v>2188</v>
      </c>
      <c r="AC1077" s="0" t="n">
        <v>1096</v>
      </c>
      <c r="AD1077" s="0" t="n">
        <v>1359</v>
      </c>
      <c r="AE1077" s="0" t="n">
        <v>1976</v>
      </c>
      <c r="AF1077" s="0" t="n">
        <v>1744</v>
      </c>
      <c r="AG1077" s="0" t="n">
        <v>2220</v>
      </c>
      <c r="AH1077" s="0" t="n">
        <v>1446</v>
      </c>
      <c r="AI1077" s="0" t="n">
        <v>1484</v>
      </c>
    </row>
    <row r="1078" customFormat="false" ht="15" hidden="false" customHeight="false" outlineLevel="0" collapsed="false">
      <c r="A1078" s="0" t="n">
        <v>1129</v>
      </c>
      <c r="B1078" s="1" t="n">
        <v>11.359</v>
      </c>
      <c r="C1078" s="1" t="n">
        <v>125.98612</v>
      </c>
      <c r="D1078" s="1" t="s">
        <v>935</v>
      </c>
      <c r="E1078" s="1" t="s">
        <v>41</v>
      </c>
      <c r="G1078" s="0" t="n">
        <v>0.143</v>
      </c>
      <c r="H1078" s="0" t="n">
        <f aca="false">TRUE()</f>
        <v>1</v>
      </c>
      <c r="I1078" s="0" t="s">
        <v>42</v>
      </c>
      <c r="J1078" s="0" t="s">
        <v>42</v>
      </c>
      <c r="K1078" s="1" t="s">
        <v>42</v>
      </c>
      <c r="L1078" s="0" t="s">
        <v>42</v>
      </c>
      <c r="M1078" s="1" t="s">
        <v>42</v>
      </c>
      <c r="N1078" s="0" t="s">
        <v>42</v>
      </c>
      <c r="O1078" s="0" t="n">
        <v>4</v>
      </c>
      <c r="Q1078" s="0" t="n">
        <f aca="false">FALSE()</f>
        <v>0</v>
      </c>
      <c r="R1078" s="0" t="s">
        <v>42</v>
      </c>
      <c r="S1078" s="0" t="s">
        <v>42</v>
      </c>
      <c r="T1078" s="0" t="s">
        <v>42</v>
      </c>
      <c r="U1078" s="0" t="s">
        <v>42</v>
      </c>
      <c r="V1078" s="0" t="s">
        <v>42</v>
      </c>
      <c r="W1078" s="0" t="s">
        <v>42</v>
      </c>
      <c r="X1078" s="0" t="s">
        <v>42</v>
      </c>
      <c r="Y1078" s="0" t="n">
        <v>22.8</v>
      </c>
      <c r="Z1078" s="0" t="s">
        <v>33</v>
      </c>
      <c r="AA1078" s="1" t="s">
        <v>2189</v>
      </c>
      <c r="AB1078" s="1" t="s">
        <v>2190</v>
      </c>
      <c r="AC1078" s="0" t="n">
        <v>18775</v>
      </c>
      <c r="AD1078" s="0" t="n">
        <v>15881</v>
      </c>
      <c r="AE1078" s="0" t="n">
        <v>15263</v>
      </c>
      <c r="AF1078" s="0" t="n">
        <v>17245</v>
      </c>
      <c r="AG1078" s="0" t="n">
        <v>15139</v>
      </c>
      <c r="AH1078" s="0" t="n">
        <v>16814</v>
      </c>
      <c r="AI1078" s="0" t="n">
        <v>13729</v>
      </c>
    </row>
    <row r="1079" customFormat="false" ht="15" hidden="false" customHeight="false" outlineLevel="0" collapsed="false">
      <c r="A1079" s="0" t="n">
        <v>1130</v>
      </c>
      <c r="B1079" s="1" t="n">
        <v>11.314</v>
      </c>
      <c r="C1079" s="1" t="n">
        <v>125.98637</v>
      </c>
      <c r="D1079" s="1" t="s">
        <v>935</v>
      </c>
      <c r="E1079" s="1" t="s">
        <v>41</v>
      </c>
      <c r="G1079" s="0" t="n">
        <v>0.286</v>
      </c>
      <c r="H1079" s="0" t="n">
        <f aca="false">FALSE()</f>
        <v>0</v>
      </c>
      <c r="I1079" s="0" t="s">
        <v>42</v>
      </c>
      <c r="J1079" s="0" t="s">
        <v>42</v>
      </c>
      <c r="K1079" s="1" t="s">
        <v>42</v>
      </c>
      <c r="L1079" s="0" t="s">
        <v>42</v>
      </c>
      <c r="M1079" s="1" t="s">
        <v>42</v>
      </c>
      <c r="N1079" s="0" t="s">
        <v>42</v>
      </c>
      <c r="O1079" s="0" t="n">
        <v>4</v>
      </c>
      <c r="Q1079" s="0" t="n">
        <f aca="false">FALSE()</f>
        <v>0</v>
      </c>
      <c r="R1079" s="0" t="s">
        <v>42</v>
      </c>
      <c r="S1079" s="0" t="s">
        <v>42</v>
      </c>
      <c r="T1079" s="0" t="s">
        <v>42</v>
      </c>
      <c r="U1079" s="0" t="s">
        <v>42</v>
      </c>
      <c r="V1079" s="0" t="s">
        <v>42</v>
      </c>
      <c r="W1079" s="0" t="s">
        <v>42</v>
      </c>
      <c r="X1079" s="0" t="s">
        <v>42</v>
      </c>
      <c r="Y1079" s="0" t="n">
        <v>4.26</v>
      </c>
      <c r="Z1079" s="0" t="s">
        <v>39</v>
      </c>
      <c r="AA1079" s="1" t="s">
        <v>2191</v>
      </c>
      <c r="AC1079" s="0" t="n">
        <v>20067</v>
      </c>
      <c r="AD1079" s="0" t="n">
        <v>15107</v>
      </c>
      <c r="AE1079" s="0" t="n">
        <v>15854</v>
      </c>
      <c r="AF1079" s="0" t="n">
        <v>15382</v>
      </c>
      <c r="AG1079" s="0" t="n">
        <v>15139</v>
      </c>
      <c r="AH1079" s="0" t="n">
        <v>17104</v>
      </c>
      <c r="AI1079" s="0" t="n">
        <v>17560</v>
      </c>
    </row>
    <row r="1080" customFormat="false" ht="15" hidden="false" customHeight="false" outlineLevel="0" collapsed="false">
      <c r="A1080" s="0" t="n">
        <v>1131</v>
      </c>
      <c r="B1080" s="1" t="n">
        <v>11.483</v>
      </c>
      <c r="C1080" s="1" t="n">
        <v>125.98647</v>
      </c>
      <c r="D1080" s="1" t="s">
        <v>935</v>
      </c>
      <c r="E1080" s="1" t="s">
        <v>41</v>
      </c>
      <c r="G1080" s="0" t="n">
        <v>0.143</v>
      </c>
      <c r="H1080" s="0" t="n">
        <f aca="false">TRUE()</f>
        <v>1</v>
      </c>
      <c r="I1080" s="0" t="s">
        <v>42</v>
      </c>
      <c r="J1080" s="0" t="s">
        <v>42</v>
      </c>
      <c r="K1080" s="1" t="s">
        <v>42</v>
      </c>
      <c r="L1080" s="0" t="s">
        <v>42</v>
      </c>
      <c r="M1080" s="1" t="s">
        <v>42</v>
      </c>
      <c r="N1080" s="0" t="s">
        <v>42</v>
      </c>
      <c r="O1080" s="0" t="n">
        <v>4</v>
      </c>
      <c r="Q1080" s="0" t="n">
        <f aca="false">FALSE()</f>
        <v>0</v>
      </c>
      <c r="R1080" s="0" t="s">
        <v>42</v>
      </c>
      <c r="S1080" s="0" t="s">
        <v>42</v>
      </c>
      <c r="T1080" s="0" t="s">
        <v>42</v>
      </c>
      <c r="U1080" s="0" t="s">
        <v>42</v>
      </c>
      <c r="V1080" s="0" t="s">
        <v>42</v>
      </c>
      <c r="W1080" s="0" t="s">
        <v>42</v>
      </c>
      <c r="X1080" s="0" t="s">
        <v>42</v>
      </c>
      <c r="Y1080" s="0" t="n">
        <v>4.55</v>
      </c>
      <c r="Z1080" s="0" t="s">
        <v>34</v>
      </c>
      <c r="AA1080" s="1" t="s">
        <v>2192</v>
      </c>
      <c r="AB1080" s="1" t="s">
        <v>2193</v>
      </c>
      <c r="AC1080" s="0" t="n">
        <v>0</v>
      </c>
      <c r="AD1080" s="0" t="n">
        <v>17561</v>
      </c>
      <c r="AE1080" s="0" t="n">
        <v>15020</v>
      </c>
      <c r="AF1080" s="0" t="n">
        <v>15480</v>
      </c>
      <c r="AG1080" s="0" t="n">
        <v>14248</v>
      </c>
      <c r="AH1080" s="0" t="n">
        <v>14283</v>
      </c>
      <c r="AI1080" s="0" t="n">
        <v>14876</v>
      </c>
    </row>
    <row r="1081" customFormat="false" ht="15" hidden="false" customHeight="false" outlineLevel="0" collapsed="false">
      <c r="A1081" s="0" t="n">
        <v>1136</v>
      </c>
      <c r="B1081" s="1" t="n">
        <v>6.1</v>
      </c>
      <c r="C1081" s="1" t="n">
        <v>126.09057</v>
      </c>
      <c r="D1081" s="1" t="s">
        <v>935</v>
      </c>
      <c r="E1081" s="1" t="s">
        <v>93</v>
      </c>
      <c r="F1081" s="0" t="s">
        <v>2194</v>
      </c>
      <c r="G1081" s="0" t="n">
        <v>0.143</v>
      </c>
      <c r="H1081" s="0" t="n">
        <f aca="false">FALSE()</f>
        <v>0</v>
      </c>
      <c r="I1081" s="0" t="s">
        <v>42</v>
      </c>
      <c r="J1081" s="0" t="s">
        <v>42</v>
      </c>
      <c r="K1081" s="1" t="s">
        <v>42</v>
      </c>
      <c r="L1081" s="0" t="s">
        <v>42</v>
      </c>
      <c r="M1081" s="1" t="s">
        <v>42</v>
      </c>
      <c r="N1081" s="0" t="s">
        <v>42</v>
      </c>
      <c r="O1081" s="0" t="n">
        <v>4</v>
      </c>
      <c r="Q1081" s="0" t="n">
        <f aca="false">FALSE()</f>
        <v>0</v>
      </c>
      <c r="R1081" s="0" t="s">
        <v>42</v>
      </c>
      <c r="S1081" s="0" t="s">
        <v>42</v>
      </c>
      <c r="T1081" s="0" t="s">
        <v>42</v>
      </c>
      <c r="U1081" s="0" t="s">
        <v>42</v>
      </c>
      <c r="V1081" s="0" t="s">
        <v>42</v>
      </c>
      <c r="W1081" s="0" t="s">
        <v>42</v>
      </c>
      <c r="X1081" s="0" t="s">
        <v>42</v>
      </c>
      <c r="Y1081" s="0" t="n">
        <v>0.65</v>
      </c>
      <c r="Z1081" s="0" t="s">
        <v>35</v>
      </c>
      <c r="AA1081" s="1" t="s">
        <v>2195</v>
      </c>
      <c r="AC1081" s="0" t="n">
        <v>3283</v>
      </c>
      <c r="AD1081" s="0" t="n">
        <v>2982</v>
      </c>
      <c r="AE1081" s="0" t="n">
        <v>3554</v>
      </c>
      <c r="AF1081" s="0" t="n">
        <v>3102</v>
      </c>
      <c r="AG1081" s="0" t="n">
        <v>2994</v>
      </c>
      <c r="AH1081" s="0" t="n">
        <v>3303</v>
      </c>
      <c r="AI1081" s="0" t="n">
        <v>3175</v>
      </c>
    </row>
    <row r="1082" customFormat="false" ht="15" hidden="false" customHeight="false" outlineLevel="0" collapsed="false">
      <c r="A1082" s="0" t="n">
        <v>1137</v>
      </c>
      <c r="B1082" s="1" t="n">
        <v>3.813</v>
      </c>
      <c r="C1082" s="1" t="n">
        <v>126.09097</v>
      </c>
      <c r="D1082" s="1" t="s">
        <v>935</v>
      </c>
      <c r="E1082" s="1" t="s">
        <v>41</v>
      </c>
      <c r="G1082" s="0" t="n">
        <v>0.143</v>
      </c>
      <c r="H1082" s="0" t="n">
        <f aca="false">FALSE()</f>
        <v>0</v>
      </c>
      <c r="I1082" s="0" t="s">
        <v>42</v>
      </c>
      <c r="J1082" s="0" t="s">
        <v>42</v>
      </c>
      <c r="K1082" s="1" t="s">
        <v>42</v>
      </c>
      <c r="L1082" s="0" t="s">
        <v>42</v>
      </c>
      <c r="M1082" s="1" t="s">
        <v>42</v>
      </c>
      <c r="N1082" s="0" t="s">
        <v>42</v>
      </c>
      <c r="O1082" s="0" t="n">
        <v>4</v>
      </c>
      <c r="Q1082" s="0" t="n">
        <f aca="false">FALSE()</f>
        <v>0</v>
      </c>
      <c r="R1082" s="0" t="s">
        <v>42</v>
      </c>
      <c r="S1082" s="0" t="s">
        <v>42</v>
      </c>
      <c r="T1082" s="0" t="s">
        <v>42</v>
      </c>
      <c r="U1082" s="0" t="s">
        <v>42</v>
      </c>
      <c r="V1082" s="0" t="s">
        <v>42</v>
      </c>
      <c r="W1082" s="0" t="s">
        <v>42</v>
      </c>
      <c r="X1082" s="0" t="s">
        <v>42</v>
      </c>
      <c r="Y1082" s="0" t="n">
        <v>2.87</v>
      </c>
      <c r="Z1082" s="0" t="s">
        <v>37</v>
      </c>
      <c r="AA1082" s="1" t="s">
        <v>2196</v>
      </c>
      <c r="AC1082" s="0" t="n">
        <v>6116</v>
      </c>
      <c r="AD1082" s="0" t="n">
        <v>0</v>
      </c>
      <c r="AE1082" s="0" t="n">
        <v>4792</v>
      </c>
      <c r="AF1082" s="0" t="n">
        <v>4881</v>
      </c>
      <c r="AG1082" s="0" t="n">
        <v>5724</v>
      </c>
      <c r="AH1082" s="0" t="n">
        <v>5041</v>
      </c>
      <c r="AI1082" s="0" t="n">
        <v>4640</v>
      </c>
    </row>
    <row r="1083" customFormat="false" ht="15" hidden="false" customHeight="false" outlineLevel="0" collapsed="false">
      <c r="A1083" s="0" t="n">
        <v>1138</v>
      </c>
      <c r="B1083" s="1" t="n">
        <v>1.815</v>
      </c>
      <c r="C1083" s="1" t="n">
        <v>126.09106</v>
      </c>
      <c r="D1083" s="1" t="s">
        <v>935</v>
      </c>
      <c r="E1083" s="1" t="s">
        <v>41</v>
      </c>
      <c r="G1083" s="0" t="n">
        <v>0.143</v>
      </c>
      <c r="H1083" s="0" t="n">
        <f aca="false">FALSE()</f>
        <v>0</v>
      </c>
      <c r="I1083" s="0" t="s">
        <v>42</v>
      </c>
      <c r="J1083" s="0" t="s">
        <v>42</v>
      </c>
      <c r="K1083" s="1" t="s">
        <v>42</v>
      </c>
      <c r="L1083" s="0" t="s">
        <v>42</v>
      </c>
      <c r="M1083" s="1" t="s">
        <v>42</v>
      </c>
      <c r="N1083" s="0" t="s">
        <v>42</v>
      </c>
      <c r="O1083" s="0" t="n">
        <v>4</v>
      </c>
      <c r="Q1083" s="0" t="n">
        <f aca="false">FALSE()</f>
        <v>0</v>
      </c>
      <c r="R1083" s="0" t="s">
        <v>42</v>
      </c>
      <c r="S1083" s="0" t="s">
        <v>42</v>
      </c>
      <c r="T1083" s="0" t="s">
        <v>42</v>
      </c>
      <c r="U1083" s="0" t="s">
        <v>42</v>
      </c>
      <c r="V1083" s="0" t="s">
        <v>42</v>
      </c>
      <c r="W1083" s="0" t="s">
        <v>42</v>
      </c>
      <c r="X1083" s="0" t="s">
        <v>42</v>
      </c>
      <c r="Y1083" s="0" t="n">
        <v>5.13</v>
      </c>
      <c r="Z1083" s="0" t="s">
        <v>38</v>
      </c>
      <c r="AA1083" s="1" t="s">
        <v>2197</v>
      </c>
      <c r="AC1083" s="0" t="n">
        <v>5538</v>
      </c>
      <c r="AD1083" s="0" t="n">
        <v>3754</v>
      </c>
      <c r="AE1083" s="0" t="n">
        <v>4768</v>
      </c>
      <c r="AF1083" s="0" t="n">
        <v>4208</v>
      </c>
      <c r="AG1083" s="0" t="n">
        <v>3550</v>
      </c>
      <c r="AH1083" s="0" t="n">
        <v>4622</v>
      </c>
      <c r="AI1083" s="0" t="n">
        <v>4446</v>
      </c>
    </row>
    <row r="1084" customFormat="false" ht="15" hidden="false" customHeight="false" outlineLevel="0" collapsed="false">
      <c r="A1084" s="0" t="n">
        <v>1139</v>
      </c>
      <c r="B1084" s="1" t="n">
        <v>1.154</v>
      </c>
      <c r="C1084" s="1" t="n">
        <v>126.09121</v>
      </c>
      <c r="D1084" s="1" t="s">
        <v>935</v>
      </c>
      <c r="E1084" s="1" t="s">
        <v>41</v>
      </c>
      <c r="G1084" s="0" t="n">
        <v>0.143</v>
      </c>
      <c r="H1084" s="0" t="n">
        <f aca="false">FALSE()</f>
        <v>0</v>
      </c>
      <c r="I1084" s="0" t="s">
        <v>42</v>
      </c>
      <c r="J1084" s="0" t="s">
        <v>42</v>
      </c>
      <c r="K1084" s="1" t="s">
        <v>42</v>
      </c>
      <c r="L1084" s="0" t="s">
        <v>42</v>
      </c>
      <c r="M1084" s="1" t="s">
        <v>42</v>
      </c>
      <c r="N1084" s="0" t="s">
        <v>42</v>
      </c>
      <c r="O1084" s="0" t="n">
        <v>4</v>
      </c>
      <c r="Q1084" s="0" t="n">
        <f aca="false">FALSE()</f>
        <v>0</v>
      </c>
      <c r="R1084" s="0" t="s">
        <v>42</v>
      </c>
      <c r="S1084" s="0" t="s">
        <v>42</v>
      </c>
      <c r="T1084" s="0" t="s">
        <v>42</v>
      </c>
      <c r="U1084" s="0" t="s">
        <v>42</v>
      </c>
      <c r="V1084" s="0" t="s">
        <v>42</v>
      </c>
      <c r="W1084" s="0" t="s">
        <v>42</v>
      </c>
      <c r="X1084" s="0" t="s">
        <v>42</v>
      </c>
      <c r="Y1084" s="0" t="n">
        <v>1.46</v>
      </c>
      <c r="Z1084" s="0" t="s">
        <v>38</v>
      </c>
      <c r="AA1084" s="1" t="s">
        <v>2198</v>
      </c>
      <c r="AC1084" s="0" t="n">
        <v>5134</v>
      </c>
      <c r="AD1084" s="0" t="n">
        <v>0</v>
      </c>
      <c r="AE1084" s="0" t="n">
        <v>5010</v>
      </c>
      <c r="AF1084" s="0" t="n">
        <v>4752</v>
      </c>
      <c r="AG1084" s="0" t="n">
        <v>5215</v>
      </c>
      <c r="AH1084" s="0" t="n">
        <v>5497</v>
      </c>
      <c r="AI1084" s="0" t="n">
        <v>4962</v>
      </c>
    </row>
    <row r="1085" customFormat="false" ht="15" hidden="false" customHeight="false" outlineLevel="0" collapsed="false">
      <c r="A1085" s="0" t="n">
        <v>1141</v>
      </c>
      <c r="B1085" s="1" t="n">
        <v>2.024</v>
      </c>
      <c r="C1085" s="1" t="n">
        <v>126.09156</v>
      </c>
      <c r="D1085" s="1" t="s">
        <v>935</v>
      </c>
      <c r="E1085" s="1" t="s">
        <v>41</v>
      </c>
      <c r="G1085" s="0" t="n">
        <v>0.286</v>
      </c>
      <c r="H1085" s="0" t="n">
        <f aca="false">FALSE()</f>
        <v>0</v>
      </c>
      <c r="I1085" s="0" t="s">
        <v>42</v>
      </c>
      <c r="J1085" s="0" t="s">
        <v>42</v>
      </c>
      <c r="K1085" s="1" t="s">
        <v>42</v>
      </c>
      <c r="L1085" s="0" t="s">
        <v>42</v>
      </c>
      <c r="M1085" s="1" t="s">
        <v>42</v>
      </c>
      <c r="N1085" s="0" t="s">
        <v>42</v>
      </c>
      <c r="O1085" s="0" t="n">
        <v>4</v>
      </c>
      <c r="Q1085" s="0" t="n">
        <f aca="false">FALSE()</f>
        <v>0</v>
      </c>
      <c r="R1085" s="0" t="s">
        <v>42</v>
      </c>
      <c r="S1085" s="0" t="s">
        <v>42</v>
      </c>
      <c r="T1085" s="0" t="s">
        <v>42</v>
      </c>
      <c r="U1085" s="0" t="s">
        <v>42</v>
      </c>
      <c r="V1085" s="0" t="s">
        <v>42</v>
      </c>
      <c r="W1085" s="0" t="s">
        <v>42</v>
      </c>
      <c r="X1085" s="0" t="s">
        <v>42</v>
      </c>
      <c r="Y1085" s="0" t="n">
        <v>1.47</v>
      </c>
      <c r="Z1085" s="0" t="s">
        <v>35</v>
      </c>
      <c r="AA1085" s="1" t="s">
        <v>2199</v>
      </c>
      <c r="AC1085" s="0" t="n">
        <v>5440</v>
      </c>
      <c r="AD1085" s="0" t="n">
        <v>0</v>
      </c>
      <c r="AE1085" s="0" t="n">
        <v>6148</v>
      </c>
      <c r="AF1085" s="0" t="n">
        <v>6029</v>
      </c>
      <c r="AG1085" s="0" t="n">
        <v>5589</v>
      </c>
      <c r="AH1085" s="0" t="n">
        <v>6377</v>
      </c>
      <c r="AI1085" s="0" t="n">
        <v>6103</v>
      </c>
    </row>
    <row r="1086" customFormat="false" ht="15" hidden="false" customHeight="false" outlineLevel="0" collapsed="false">
      <c r="A1086" s="0" t="n">
        <v>1142</v>
      </c>
      <c r="B1086" s="1" t="n">
        <v>0.875</v>
      </c>
      <c r="C1086" s="1" t="n">
        <v>126.09174</v>
      </c>
      <c r="D1086" s="1" t="s">
        <v>935</v>
      </c>
      <c r="E1086" s="1" t="s">
        <v>41</v>
      </c>
      <c r="G1086" s="0" t="n">
        <v>0.143</v>
      </c>
      <c r="H1086" s="0" t="n">
        <f aca="false">FALSE()</f>
        <v>0</v>
      </c>
      <c r="I1086" s="0" t="s">
        <v>42</v>
      </c>
      <c r="J1086" s="0" t="s">
        <v>42</v>
      </c>
      <c r="K1086" s="1" t="s">
        <v>42</v>
      </c>
      <c r="L1086" s="0" t="s">
        <v>42</v>
      </c>
      <c r="M1086" s="1" t="s">
        <v>42</v>
      </c>
      <c r="N1086" s="0" t="s">
        <v>42</v>
      </c>
      <c r="O1086" s="0" t="n">
        <v>4</v>
      </c>
      <c r="Q1086" s="0" t="n">
        <f aca="false">FALSE()</f>
        <v>0</v>
      </c>
      <c r="R1086" s="0" t="s">
        <v>42</v>
      </c>
      <c r="S1086" s="0" t="s">
        <v>42</v>
      </c>
      <c r="T1086" s="0" t="s">
        <v>42</v>
      </c>
      <c r="U1086" s="0" t="s">
        <v>42</v>
      </c>
      <c r="V1086" s="0" t="s">
        <v>42</v>
      </c>
      <c r="W1086" s="0" t="s">
        <v>42</v>
      </c>
      <c r="X1086" s="0" t="s">
        <v>42</v>
      </c>
      <c r="Y1086" s="0" t="n">
        <v>4.16</v>
      </c>
      <c r="Z1086" s="0" t="s">
        <v>37</v>
      </c>
      <c r="AA1086" s="1" t="s">
        <v>2200</v>
      </c>
      <c r="AC1086" s="0" t="n">
        <v>5896</v>
      </c>
      <c r="AD1086" s="0" t="n">
        <v>5657</v>
      </c>
      <c r="AE1086" s="0" t="n">
        <v>5422</v>
      </c>
      <c r="AF1086" s="0" t="n">
        <v>5636</v>
      </c>
      <c r="AG1086" s="0" t="n">
        <v>5542</v>
      </c>
      <c r="AH1086" s="0" t="n">
        <v>5757</v>
      </c>
      <c r="AI1086" s="0" t="n">
        <v>5964</v>
      </c>
    </row>
    <row r="1087" customFormat="false" ht="15" hidden="false" customHeight="false" outlineLevel="0" collapsed="false">
      <c r="A1087" s="0" t="n">
        <v>1144</v>
      </c>
      <c r="B1087" s="1" t="n">
        <v>5.704</v>
      </c>
      <c r="C1087" s="1" t="n">
        <v>126.11081</v>
      </c>
      <c r="D1087" s="1" t="s">
        <v>935</v>
      </c>
      <c r="E1087" s="1" t="s">
        <v>41</v>
      </c>
      <c r="G1087" s="0" t="n">
        <v>0.143</v>
      </c>
      <c r="H1087" s="0" t="n">
        <f aca="false">FALSE()</f>
        <v>0</v>
      </c>
      <c r="I1087" s="0" t="s">
        <v>42</v>
      </c>
      <c r="J1087" s="0" t="s">
        <v>42</v>
      </c>
      <c r="K1087" s="1" t="s">
        <v>42</v>
      </c>
      <c r="L1087" s="0" t="s">
        <v>42</v>
      </c>
      <c r="M1087" s="1" t="s">
        <v>42</v>
      </c>
      <c r="N1087" s="0" t="s">
        <v>42</v>
      </c>
      <c r="O1087" s="0" t="n">
        <v>4</v>
      </c>
      <c r="Q1087" s="0" t="n">
        <f aca="false">FALSE()</f>
        <v>0</v>
      </c>
      <c r="R1087" s="0" t="s">
        <v>42</v>
      </c>
      <c r="S1087" s="0" t="s">
        <v>42</v>
      </c>
      <c r="T1087" s="0" t="s">
        <v>42</v>
      </c>
      <c r="U1087" s="0" t="s">
        <v>42</v>
      </c>
      <c r="V1087" s="0" t="s">
        <v>42</v>
      </c>
      <c r="W1087" s="0" t="s">
        <v>42</v>
      </c>
      <c r="X1087" s="0" t="s">
        <v>42</v>
      </c>
      <c r="Y1087" s="0" t="n">
        <v>4.75</v>
      </c>
      <c r="Z1087" s="0" t="s">
        <v>36</v>
      </c>
      <c r="AA1087" s="1" t="s">
        <v>2201</v>
      </c>
      <c r="AC1087" s="0" t="n">
        <v>4864</v>
      </c>
      <c r="AD1087" s="0" t="n">
        <v>5212</v>
      </c>
      <c r="AE1087" s="0" t="n">
        <v>6116</v>
      </c>
      <c r="AF1087" s="0" t="n">
        <v>5984</v>
      </c>
      <c r="AG1087" s="0" t="n">
        <v>5572</v>
      </c>
      <c r="AH1087" s="0" t="n">
        <v>5939</v>
      </c>
      <c r="AI1087" s="0" t="n">
        <v>5588</v>
      </c>
    </row>
    <row r="1088" customFormat="false" ht="15" hidden="false" customHeight="false" outlineLevel="0" collapsed="false">
      <c r="A1088" s="0" t="n">
        <v>1145</v>
      </c>
      <c r="B1088" s="1" t="n">
        <v>7.706</v>
      </c>
      <c r="C1088" s="1" t="n">
        <v>126.11829</v>
      </c>
      <c r="D1088" s="1" t="s">
        <v>935</v>
      </c>
      <c r="E1088" s="1" t="s">
        <v>93</v>
      </c>
      <c r="F1088" s="0" t="s">
        <v>2202</v>
      </c>
      <c r="G1088" s="0" t="n">
        <v>0.857</v>
      </c>
      <c r="H1088" s="0" t="n">
        <f aca="false">FALSE()</f>
        <v>0</v>
      </c>
      <c r="I1088" s="0" t="s">
        <v>42</v>
      </c>
      <c r="J1088" s="0" t="s">
        <v>42</v>
      </c>
      <c r="K1088" s="1" t="s">
        <v>42</v>
      </c>
      <c r="L1088" s="0" t="s">
        <v>42</v>
      </c>
      <c r="M1088" s="1" t="s">
        <v>42</v>
      </c>
      <c r="N1088" s="0" t="s">
        <v>42</v>
      </c>
      <c r="O1088" s="0" t="n">
        <v>4</v>
      </c>
      <c r="Q1088" s="0" t="n">
        <f aca="false">FALSE()</f>
        <v>0</v>
      </c>
      <c r="R1088" s="0" t="s">
        <v>42</v>
      </c>
      <c r="S1088" s="0" t="s">
        <v>42</v>
      </c>
      <c r="T1088" s="0" t="s">
        <v>42</v>
      </c>
      <c r="U1088" s="0" t="s">
        <v>42</v>
      </c>
      <c r="V1088" s="0" t="s">
        <v>42</v>
      </c>
      <c r="W1088" s="0" t="s">
        <v>42</v>
      </c>
      <c r="X1088" s="0" t="s">
        <v>42</v>
      </c>
      <c r="Y1088" s="0" t="n">
        <v>4.49</v>
      </c>
      <c r="Z1088" s="0" t="s">
        <v>36</v>
      </c>
      <c r="AA1088" s="1" t="s">
        <v>2203</v>
      </c>
      <c r="AC1088" s="0" t="n">
        <v>2738</v>
      </c>
      <c r="AD1088" s="0" t="n">
        <v>3947</v>
      </c>
      <c r="AE1088" s="0" t="n">
        <v>5499</v>
      </c>
      <c r="AF1088" s="0" t="n">
        <v>6900</v>
      </c>
      <c r="AG1088" s="0" t="n">
        <v>5502</v>
      </c>
      <c r="AH1088" s="0" t="n">
        <v>6123</v>
      </c>
      <c r="AI1088" s="0" t="n">
        <v>6361</v>
      </c>
    </row>
    <row r="1089" customFormat="false" ht="15" hidden="false" customHeight="false" outlineLevel="0" collapsed="false">
      <c r="A1089" s="0" t="n">
        <v>1148</v>
      </c>
      <c r="B1089" s="1" t="n">
        <v>7.99</v>
      </c>
      <c r="C1089" s="1" t="n">
        <v>126.13672</v>
      </c>
      <c r="D1089" s="1" t="s">
        <v>935</v>
      </c>
      <c r="E1089" s="1" t="s">
        <v>41</v>
      </c>
      <c r="G1089" s="0" t="n">
        <v>1</v>
      </c>
      <c r="H1089" s="0" t="n">
        <f aca="false">FALSE()</f>
        <v>0</v>
      </c>
      <c r="I1089" s="0" t="s">
        <v>42</v>
      </c>
      <c r="J1089" s="0" t="s">
        <v>42</v>
      </c>
      <c r="K1089" s="1" t="s">
        <v>42</v>
      </c>
      <c r="L1089" s="0" t="s">
        <v>42</v>
      </c>
      <c r="M1089" s="1" t="s">
        <v>42</v>
      </c>
      <c r="N1089" s="0" t="s">
        <v>42</v>
      </c>
      <c r="O1089" s="0" t="n">
        <v>4</v>
      </c>
      <c r="Q1089" s="0" t="n">
        <f aca="false">FALSE()</f>
        <v>0</v>
      </c>
      <c r="R1089" s="0" t="s">
        <v>42</v>
      </c>
      <c r="S1089" s="0" t="s">
        <v>42</v>
      </c>
      <c r="T1089" s="0" t="s">
        <v>42</v>
      </c>
      <c r="U1089" s="0" t="s">
        <v>42</v>
      </c>
      <c r="V1089" s="0" t="s">
        <v>42</v>
      </c>
      <c r="W1089" s="0" t="s">
        <v>42</v>
      </c>
      <c r="X1089" s="0" t="s">
        <v>42</v>
      </c>
      <c r="Y1089" s="0" t="n">
        <v>10.78</v>
      </c>
      <c r="Z1089" s="0" t="s">
        <v>33</v>
      </c>
      <c r="AA1089" s="1" t="s">
        <v>2204</v>
      </c>
      <c r="AC1089" s="0" t="n">
        <v>18780</v>
      </c>
      <c r="AD1089" s="0" t="n">
        <v>6539</v>
      </c>
      <c r="AE1089" s="0" t="n">
        <v>6773</v>
      </c>
      <c r="AF1089" s="0" t="n">
        <v>6039</v>
      </c>
      <c r="AG1089" s="0" t="n">
        <v>6788</v>
      </c>
      <c r="AH1089" s="0" t="n">
        <v>5997</v>
      </c>
      <c r="AI1089" s="0" t="n">
        <v>7980</v>
      </c>
    </row>
    <row r="1090" customFormat="false" ht="15" hidden="false" customHeight="false" outlineLevel="0" collapsed="false">
      <c r="A1090" s="0" t="n">
        <v>1149</v>
      </c>
      <c r="B1090" s="1" t="n">
        <v>10.404</v>
      </c>
      <c r="C1090" s="1" t="n">
        <v>127.03851</v>
      </c>
      <c r="D1090" s="1" t="s">
        <v>935</v>
      </c>
      <c r="E1090" s="1" t="s">
        <v>41</v>
      </c>
      <c r="G1090" s="0" t="n">
        <v>0.143</v>
      </c>
      <c r="H1090" s="0" t="n">
        <f aca="false">FALSE()</f>
        <v>0</v>
      </c>
      <c r="I1090" s="0" t="s">
        <v>42</v>
      </c>
      <c r="J1090" s="0" t="s">
        <v>42</v>
      </c>
      <c r="K1090" s="1" t="s">
        <v>42</v>
      </c>
      <c r="L1090" s="0" t="s">
        <v>42</v>
      </c>
      <c r="M1090" s="1" t="s">
        <v>42</v>
      </c>
      <c r="N1090" s="0" t="s">
        <v>42</v>
      </c>
      <c r="O1090" s="0" t="n">
        <v>4</v>
      </c>
      <c r="Q1090" s="0" t="n">
        <f aca="false">FALSE()</f>
        <v>0</v>
      </c>
      <c r="R1090" s="0" t="s">
        <v>42</v>
      </c>
      <c r="S1090" s="0" t="s">
        <v>42</v>
      </c>
      <c r="T1090" s="0" t="s">
        <v>42</v>
      </c>
      <c r="U1090" s="0" t="s">
        <v>42</v>
      </c>
      <c r="V1090" s="0" t="s">
        <v>42</v>
      </c>
      <c r="W1090" s="0" t="s">
        <v>42</v>
      </c>
      <c r="X1090" s="0" t="s">
        <v>42</v>
      </c>
      <c r="Y1090" s="0" t="n">
        <v>5.18</v>
      </c>
      <c r="Z1090" s="0" t="s">
        <v>36</v>
      </c>
      <c r="AA1090" s="1" t="s">
        <v>2205</v>
      </c>
      <c r="AC1090" s="0" t="n">
        <v>208</v>
      </c>
      <c r="AD1090" s="0" t="n">
        <v>4257</v>
      </c>
      <c r="AE1090" s="0" t="n">
        <v>4222</v>
      </c>
      <c r="AF1090" s="0" t="n">
        <v>5250</v>
      </c>
      <c r="AG1090" s="0" t="n">
        <v>4626</v>
      </c>
      <c r="AH1090" s="0" t="n">
        <v>5205</v>
      </c>
      <c r="AI1090" s="0" t="n">
        <v>5199</v>
      </c>
    </row>
    <row r="1091" customFormat="false" ht="15" hidden="false" customHeight="false" outlineLevel="0" collapsed="false">
      <c r="A1091" s="0" t="n">
        <v>1155</v>
      </c>
      <c r="B1091" s="1" t="n">
        <v>6.446</v>
      </c>
      <c r="C1091" s="1" t="n">
        <v>127.08667</v>
      </c>
      <c r="D1091" s="1" t="s">
        <v>935</v>
      </c>
      <c r="E1091" s="1" t="s">
        <v>41</v>
      </c>
      <c r="G1091" s="0" t="n">
        <v>0.286</v>
      </c>
      <c r="H1091" s="0" t="n">
        <f aca="false">FALSE()</f>
        <v>0</v>
      </c>
      <c r="I1091" s="0" t="s">
        <v>42</v>
      </c>
      <c r="J1091" s="0" t="s">
        <v>42</v>
      </c>
      <c r="K1091" s="1" t="s">
        <v>42</v>
      </c>
      <c r="L1091" s="0" t="s">
        <v>42</v>
      </c>
      <c r="M1091" s="1" t="s">
        <v>42</v>
      </c>
      <c r="N1091" s="0" t="s">
        <v>42</v>
      </c>
      <c r="O1091" s="0" t="n">
        <v>4</v>
      </c>
      <c r="Q1091" s="0" t="n">
        <f aca="false">FALSE()</f>
        <v>0</v>
      </c>
      <c r="R1091" s="0" t="s">
        <v>42</v>
      </c>
      <c r="S1091" s="0" t="s">
        <v>42</v>
      </c>
      <c r="T1091" s="0" t="s">
        <v>42</v>
      </c>
      <c r="U1091" s="0" t="s">
        <v>42</v>
      </c>
      <c r="V1091" s="0" t="s">
        <v>42</v>
      </c>
      <c r="W1091" s="0" t="s">
        <v>42</v>
      </c>
      <c r="X1091" s="0" t="s">
        <v>42</v>
      </c>
      <c r="Y1091" s="0" t="n">
        <v>8.06</v>
      </c>
      <c r="Z1091" s="0" t="s">
        <v>38</v>
      </c>
      <c r="AA1091" s="1" t="s">
        <v>2206</v>
      </c>
      <c r="AC1091" s="0" t="n">
        <v>16052</v>
      </c>
      <c r="AD1091" s="0" t="n">
        <v>16250</v>
      </c>
      <c r="AE1091" s="0" t="n">
        <v>16510</v>
      </c>
      <c r="AF1091" s="0" t="n">
        <v>16156</v>
      </c>
      <c r="AG1091" s="0" t="n">
        <v>16571</v>
      </c>
      <c r="AH1091" s="0" t="n">
        <v>16538</v>
      </c>
      <c r="AI1091" s="0" t="n">
        <v>14366</v>
      </c>
    </row>
    <row r="1092" customFormat="false" ht="15" hidden="false" customHeight="false" outlineLevel="0" collapsed="false">
      <c r="A1092" s="0" t="n">
        <v>1156</v>
      </c>
      <c r="B1092" s="1" t="n">
        <v>6.872</v>
      </c>
      <c r="C1092" s="1" t="n">
        <v>127.08672</v>
      </c>
      <c r="D1092" s="1" t="s">
        <v>935</v>
      </c>
      <c r="E1092" s="1" t="s">
        <v>41</v>
      </c>
      <c r="G1092" s="0" t="n">
        <v>0.143</v>
      </c>
      <c r="H1092" s="0" t="n">
        <f aca="false">FALSE()</f>
        <v>0</v>
      </c>
      <c r="I1092" s="0" t="s">
        <v>42</v>
      </c>
      <c r="J1092" s="0" t="s">
        <v>42</v>
      </c>
      <c r="K1092" s="1" t="s">
        <v>42</v>
      </c>
      <c r="L1092" s="0" t="s">
        <v>42</v>
      </c>
      <c r="M1092" s="1" t="s">
        <v>42</v>
      </c>
      <c r="N1092" s="0" t="s">
        <v>42</v>
      </c>
      <c r="O1092" s="0" t="n">
        <v>4</v>
      </c>
      <c r="Q1092" s="0" t="n">
        <f aca="false">FALSE()</f>
        <v>0</v>
      </c>
      <c r="R1092" s="0" t="s">
        <v>42</v>
      </c>
      <c r="S1092" s="0" t="s">
        <v>42</v>
      </c>
      <c r="T1092" s="0" t="s">
        <v>42</v>
      </c>
      <c r="U1092" s="0" t="s">
        <v>42</v>
      </c>
      <c r="V1092" s="0" t="s">
        <v>42</v>
      </c>
      <c r="W1092" s="0" t="s">
        <v>42</v>
      </c>
      <c r="X1092" s="0" t="s">
        <v>42</v>
      </c>
      <c r="Y1092" s="0" t="n">
        <v>3.02</v>
      </c>
      <c r="Z1092" s="0" t="s">
        <v>36</v>
      </c>
      <c r="AA1092" s="1" t="s">
        <v>2207</v>
      </c>
      <c r="AC1092" s="0" t="n">
        <v>12262</v>
      </c>
      <c r="AD1092" s="0" t="n">
        <v>12670</v>
      </c>
      <c r="AE1092" s="0" t="n">
        <v>12840</v>
      </c>
      <c r="AF1092" s="0" t="n">
        <v>13119</v>
      </c>
      <c r="AG1092" s="0" t="n">
        <v>12883</v>
      </c>
      <c r="AH1092" s="0" t="n">
        <v>13239</v>
      </c>
      <c r="AI1092" s="0" t="n">
        <v>13112</v>
      </c>
    </row>
    <row r="1093" customFormat="false" ht="15" hidden="false" customHeight="false" outlineLevel="0" collapsed="false">
      <c r="A1093" s="0" t="n">
        <v>1157</v>
      </c>
      <c r="B1093" s="1" t="n">
        <v>6.104</v>
      </c>
      <c r="C1093" s="1" t="n">
        <v>127.08675</v>
      </c>
      <c r="D1093" s="1" t="s">
        <v>935</v>
      </c>
      <c r="E1093" s="1" t="s">
        <v>41</v>
      </c>
      <c r="G1093" s="0" t="n">
        <v>0.429</v>
      </c>
      <c r="H1093" s="0" t="n">
        <f aca="false">FALSE()</f>
        <v>0</v>
      </c>
      <c r="I1093" s="0" t="s">
        <v>42</v>
      </c>
      <c r="J1093" s="0" t="s">
        <v>42</v>
      </c>
      <c r="K1093" s="1" t="s">
        <v>42</v>
      </c>
      <c r="L1093" s="0" t="s">
        <v>42</v>
      </c>
      <c r="M1093" s="1" t="s">
        <v>42</v>
      </c>
      <c r="N1093" s="0" t="s">
        <v>42</v>
      </c>
      <c r="O1093" s="0" t="n">
        <v>4</v>
      </c>
      <c r="Q1093" s="0" t="n">
        <f aca="false">FALSE()</f>
        <v>0</v>
      </c>
      <c r="R1093" s="0" t="s">
        <v>42</v>
      </c>
      <c r="S1093" s="0" t="s">
        <v>42</v>
      </c>
      <c r="T1093" s="0" t="s">
        <v>42</v>
      </c>
      <c r="U1093" s="0" t="s">
        <v>42</v>
      </c>
      <c r="V1093" s="0" t="s">
        <v>42</v>
      </c>
      <c r="W1093" s="0" t="s">
        <v>42</v>
      </c>
      <c r="X1093" s="0" t="s">
        <v>42</v>
      </c>
      <c r="Y1093" s="0" t="n">
        <v>11.05</v>
      </c>
      <c r="Z1093" s="0" t="s">
        <v>36</v>
      </c>
      <c r="AA1093" s="1" t="s">
        <v>2208</v>
      </c>
      <c r="AC1093" s="0" t="n">
        <v>15740</v>
      </c>
      <c r="AD1093" s="0" t="n">
        <v>13288</v>
      </c>
      <c r="AE1093" s="0" t="n">
        <v>12593</v>
      </c>
      <c r="AF1093" s="0" t="n">
        <v>13881</v>
      </c>
      <c r="AG1093" s="0" t="n">
        <v>14788</v>
      </c>
      <c r="AH1093" s="0" t="n">
        <v>13864</v>
      </c>
      <c r="AI1093" s="0" t="n">
        <v>13140</v>
      </c>
    </row>
    <row r="1094" customFormat="false" ht="15" hidden="false" customHeight="false" outlineLevel="0" collapsed="false">
      <c r="A1094" s="0" t="n">
        <v>1158</v>
      </c>
      <c r="B1094" s="1" t="n">
        <v>6.262</v>
      </c>
      <c r="C1094" s="1" t="n">
        <v>127.08675</v>
      </c>
      <c r="D1094" s="1" t="s">
        <v>935</v>
      </c>
      <c r="E1094" s="1" t="s">
        <v>41</v>
      </c>
      <c r="F1094" s="0" t="s">
        <v>2209</v>
      </c>
      <c r="G1094" s="0" t="n">
        <v>0.143</v>
      </c>
      <c r="H1094" s="0" t="n">
        <f aca="false">FALSE()</f>
        <v>0</v>
      </c>
      <c r="I1094" s="0" t="s">
        <v>42</v>
      </c>
      <c r="J1094" s="0" t="s">
        <v>42</v>
      </c>
      <c r="K1094" s="1" t="s">
        <v>42</v>
      </c>
      <c r="L1094" s="0" t="s">
        <v>42</v>
      </c>
      <c r="M1094" s="1" t="s">
        <v>42</v>
      </c>
      <c r="N1094" s="0" t="s">
        <v>42</v>
      </c>
      <c r="O1094" s="0" t="n">
        <v>4</v>
      </c>
      <c r="Q1094" s="0" t="n">
        <f aca="false">FALSE()</f>
        <v>0</v>
      </c>
      <c r="R1094" s="0" t="s">
        <v>42</v>
      </c>
      <c r="S1094" s="0" t="s">
        <v>42</v>
      </c>
      <c r="T1094" s="0" t="s">
        <v>42</v>
      </c>
      <c r="U1094" s="0" t="s">
        <v>42</v>
      </c>
      <c r="V1094" s="0" t="s">
        <v>42</v>
      </c>
      <c r="W1094" s="0" t="s">
        <v>42</v>
      </c>
      <c r="X1094" s="0" t="s">
        <v>42</v>
      </c>
      <c r="Y1094" s="0" t="n">
        <v>4.23</v>
      </c>
      <c r="Z1094" s="0" t="s">
        <v>39</v>
      </c>
      <c r="AA1094" s="1" t="s">
        <v>2210</v>
      </c>
      <c r="AC1094" s="0" t="n">
        <v>0</v>
      </c>
      <c r="AD1094" s="0" t="n">
        <v>12452</v>
      </c>
      <c r="AE1094" s="0" t="n">
        <v>11479</v>
      </c>
      <c r="AF1094" s="0" t="n">
        <v>12325</v>
      </c>
      <c r="AG1094" s="0" t="n">
        <v>12258</v>
      </c>
      <c r="AH1094" s="0" t="n">
        <v>12312</v>
      </c>
      <c r="AI1094" s="0" t="n">
        <v>12023</v>
      </c>
    </row>
    <row r="1095" customFormat="false" ht="15" hidden="false" customHeight="false" outlineLevel="0" collapsed="false">
      <c r="A1095" s="0" t="n">
        <v>1159</v>
      </c>
      <c r="B1095" s="1" t="n">
        <v>5.693</v>
      </c>
      <c r="C1095" s="1" t="n">
        <v>127.08678</v>
      </c>
      <c r="D1095" s="1" t="s">
        <v>935</v>
      </c>
      <c r="E1095" s="1" t="s">
        <v>41</v>
      </c>
      <c r="G1095" s="0" t="n">
        <v>0.429</v>
      </c>
      <c r="H1095" s="0" t="n">
        <f aca="false">FALSE()</f>
        <v>0</v>
      </c>
      <c r="I1095" s="0" t="s">
        <v>42</v>
      </c>
      <c r="J1095" s="0" t="s">
        <v>42</v>
      </c>
      <c r="K1095" s="1" t="s">
        <v>42</v>
      </c>
      <c r="L1095" s="0" t="s">
        <v>42</v>
      </c>
      <c r="M1095" s="1" t="s">
        <v>42</v>
      </c>
      <c r="N1095" s="0" t="s">
        <v>42</v>
      </c>
      <c r="O1095" s="0" t="n">
        <v>4</v>
      </c>
      <c r="Q1095" s="0" t="n">
        <f aca="false">FALSE()</f>
        <v>0</v>
      </c>
      <c r="R1095" s="0" t="s">
        <v>42</v>
      </c>
      <c r="S1095" s="0" t="s">
        <v>42</v>
      </c>
      <c r="T1095" s="0" t="s">
        <v>42</v>
      </c>
      <c r="U1095" s="0" t="s">
        <v>42</v>
      </c>
      <c r="V1095" s="0" t="s">
        <v>42</v>
      </c>
      <c r="W1095" s="0" t="s">
        <v>42</v>
      </c>
      <c r="X1095" s="0" t="s">
        <v>42</v>
      </c>
      <c r="Y1095" s="0" t="n">
        <v>10.83</v>
      </c>
      <c r="Z1095" s="0" t="s">
        <v>37</v>
      </c>
      <c r="AA1095" s="1" t="s">
        <v>2211</v>
      </c>
      <c r="AC1095" s="0" t="n">
        <v>0</v>
      </c>
      <c r="AD1095" s="0" t="n">
        <v>10340</v>
      </c>
      <c r="AE1095" s="0" t="n">
        <v>11590</v>
      </c>
      <c r="AF1095" s="0" t="n">
        <v>10614</v>
      </c>
      <c r="AG1095" s="0" t="n">
        <v>11976</v>
      </c>
      <c r="AH1095" s="0" t="n">
        <v>10208</v>
      </c>
      <c r="AI1095" s="0" t="n">
        <v>9355</v>
      </c>
    </row>
    <row r="1096" customFormat="false" ht="15" hidden="false" customHeight="false" outlineLevel="0" collapsed="false">
      <c r="A1096" s="0" t="n">
        <v>1160</v>
      </c>
      <c r="B1096" s="1" t="n">
        <v>6.498</v>
      </c>
      <c r="C1096" s="1" t="n">
        <v>127.08683</v>
      </c>
      <c r="D1096" s="1" t="s">
        <v>935</v>
      </c>
      <c r="E1096" s="1" t="s">
        <v>41</v>
      </c>
      <c r="G1096" s="0" t="n">
        <v>0.429</v>
      </c>
      <c r="H1096" s="0" t="n">
        <f aca="false">FALSE()</f>
        <v>0</v>
      </c>
      <c r="I1096" s="0" t="s">
        <v>42</v>
      </c>
      <c r="J1096" s="0" t="s">
        <v>42</v>
      </c>
      <c r="K1096" s="1" t="s">
        <v>42</v>
      </c>
      <c r="L1096" s="0" t="s">
        <v>42</v>
      </c>
      <c r="M1096" s="1" t="s">
        <v>42</v>
      </c>
      <c r="N1096" s="0" t="s">
        <v>42</v>
      </c>
      <c r="O1096" s="0" t="n">
        <v>4</v>
      </c>
      <c r="Q1096" s="0" t="n">
        <f aca="false">FALSE()</f>
        <v>0</v>
      </c>
      <c r="R1096" s="0" t="s">
        <v>42</v>
      </c>
      <c r="S1096" s="0" t="s">
        <v>42</v>
      </c>
      <c r="T1096" s="0" t="s">
        <v>42</v>
      </c>
      <c r="U1096" s="0" t="s">
        <v>42</v>
      </c>
      <c r="V1096" s="0" t="s">
        <v>42</v>
      </c>
      <c r="W1096" s="0" t="s">
        <v>42</v>
      </c>
      <c r="X1096" s="0" t="s">
        <v>42</v>
      </c>
      <c r="Y1096" s="0" t="n">
        <v>4.99</v>
      </c>
      <c r="Z1096" s="0" t="s">
        <v>38</v>
      </c>
      <c r="AA1096" s="1" t="s">
        <v>2212</v>
      </c>
      <c r="AC1096" s="0" t="n">
        <v>17357</v>
      </c>
      <c r="AD1096" s="0" t="n">
        <v>16250</v>
      </c>
      <c r="AE1096" s="0" t="n">
        <v>16795</v>
      </c>
      <c r="AF1096" s="0" t="n">
        <v>16679</v>
      </c>
      <c r="AG1096" s="0" t="n">
        <v>16221</v>
      </c>
      <c r="AH1096" s="0" t="n">
        <v>17259</v>
      </c>
      <c r="AI1096" s="0" t="n">
        <v>16414</v>
      </c>
    </row>
    <row r="1097" customFormat="false" ht="15" hidden="false" customHeight="false" outlineLevel="0" collapsed="false">
      <c r="A1097" s="0" t="n">
        <v>1161</v>
      </c>
      <c r="B1097" s="1" t="n">
        <v>5.466</v>
      </c>
      <c r="C1097" s="1" t="n">
        <v>127.08711</v>
      </c>
      <c r="D1097" s="1" t="s">
        <v>935</v>
      </c>
      <c r="E1097" s="1" t="s">
        <v>41</v>
      </c>
      <c r="G1097" s="0" t="n">
        <v>0.429</v>
      </c>
      <c r="H1097" s="0" t="n">
        <f aca="false">FALSE()</f>
        <v>0</v>
      </c>
      <c r="I1097" s="0" t="s">
        <v>42</v>
      </c>
      <c r="J1097" s="0" t="s">
        <v>42</v>
      </c>
      <c r="K1097" s="1" t="s">
        <v>42</v>
      </c>
      <c r="L1097" s="0" t="s">
        <v>42</v>
      </c>
      <c r="M1097" s="1" t="s">
        <v>42</v>
      </c>
      <c r="N1097" s="0" t="s">
        <v>42</v>
      </c>
      <c r="O1097" s="0" t="n">
        <v>4</v>
      </c>
      <c r="Q1097" s="0" t="n">
        <f aca="false">FALSE()</f>
        <v>0</v>
      </c>
      <c r="R1097" s="0" t="s">
        <v>42</v>
      </c>
      <c r="S1097" s="0" t="s">
        <v>42</v>
      </c>
      <c r="T1097" s="0" t="s">
        <v>42</v>
      </c>
      <c r="U1097" s="0" t="s">
        <v>42</v>
      </c>
      <c r="V1097" s="0" t="s">
        <v>42</v>
      </c>
      <c r="W1097" s="0" t="s">
        <v>42</v>
      </c>
      <c r="X1097" s="0" t="s">
        <v>42</v>
      </c>
      <c r="Y1097" s="0" t="n">
        <v>2.92</v>
      </c>
      <c r="Z1097" s="0" t="s">
        <v>36</v>
      </c>
      <c r="AA1097" s="1" t="s">
        <v>2213</v>
      </c>
      <c r="AC1097" s="0" t="n">
        <v>8607</v>
      </c>
      <c r="AD1097" s="0" t="n">
        <v>8062</v>
      </c>
      <c r="AE1097" s="0" t="n">
        <v>7852</v>
      </c>
      <c r="AF1097" s="0" t="n">
        <v>8769</v>
      </c>
      <c r="AG1097" s="0" t="n">
        <v>8119</v>
      </c>
      <c r="AH1097" s="0" t="n">
        <v>8337</v>
      </c>
      <c r="AI1097" s="0" t="n">
        <v>8190</v>
      </c>
    </row>
    <row r="1098" customFormat="false" ht="15" hidden="false" customHeight="false" outlineLevel="0" collapsed="false">
      <c r="A1098" s="0" t="n">
        <v>1162</v>
      </c>
      <c r="B1098" s="1" t="n">
        <v>6.579</v>
      </c>
      <c r="C1098" s="1" t="n">
        <v>127.12321</v>
      </c>
      <c r="D1098" s="1" t="s">
        <v>935</v>
      </c>
      <c r="E1098" s="1" t="s">
        <v>41</v>
      </c>
      <c r="G1098" s="0" t="n">
        <v>0.286</v>
      </c>
      <c r="H1098" s="0" t="n">
        <f aca="false">FALSE()</f>
        <v>0</v>
      </c>
      <c r="I1098" s="0" t="s">
        <v>42</v>
      </c>
      <c r="J1098" s="0" t="s">
        <v>42</v>
      </c>
      <c r="K1098" s="1" t="s">
        <v>42</v>
      </c>
      <c r="L1098" s="0" t="s">
        <v>42</v>
      </c>
      <c r="M1098" s="1" t="s">
        <v>42</v>
      </c>
      <c r="N1098" s="0" t="s">
        <v>42</v>
      </c>
      <c r="O1098" s="0" t="n">
        <v>4</v>
      </c>
      <c r="Q1098" s="0" t="n">
        <f aca="false">FALSE()</f>
        <v>0</v>
      </c>
      <c r="R1098" s="0" t="s">
        <v>42</v>
      </c>
      <c r="S1098" s="0" t="s">
        <v>42</v>
      </c>
      <c r="T1098" s="0" t="s">
        <v>42</v>
      </c>
      <c r="U1098" s="0" t="s">
        <v>42</v>
      </c>
      <c r="V1098" s="0" t="s">
        <v>42</v>
      </c>
      <c r="W1098" s="0" t="s">
        <v>42</v>
      </c>
      <c r="X1098" s="0" t="s">
        <v>42</v>
      </c>
      <c r="Y1098" s="0" t="n">
        <v>4.93</v>
      </c>
      <c r="Z1098" s="0" t="s">
        <v>38</v>
      </c>
      <c r="AA1098" s="1" t="s">
        <v>2214</v>
      </c>
      <c r="AC1098" s="0" t="n">
        <v>867</v>
      </c>
      <c r="AD1098" s="0" t="n">
        <v>2061</v>
      </c>
      <c r="AE1098" s="0" t="n">
        <v>1961</v>
      </c>
      <c r="AF1098" s="0" t="n">
        <v>2187</v>
      </c>
      <c r="AG1098" s="0" t="n">
        <v>2548</v>
      </c>
      <c r="AH1098" s="0" t="n">
        <v>2646</v>
      </c>
      <c r="AI1098" s="0" t="n">
        <v>2465</v>
      </c>
    </row>
    <row r="1099" customFormat="false" ht="15" hidden="false" customHeight="false" outlineLevel="0" collapsed="false">
      <c r="A1099" s="0" t="n">
        <v>1163</v>
      </c>
      <c r="B1099" s="1" t="n">
        <v>7.707</v>
      </c>
      <c r="C1099" s="1" t="n">
        <v>127.12446</v>
      </c>
      <c r="D1099" s="1" t="s">
        <v>935</v>
      </c>
      <c r="E1099" s="1" t="s">
        <v>41</v>
      </c>
      <c r="F1099" s="0" t="s">
        <v>2215</v>
      </c>
      <c r="G1099" s="0" t="n">
        <v>1</v>
      </c>
      <c r="H1099" s="0" t="n">
        <f aca="false">FALSE()</f>
        <v>0</v>
      </c>
      <c r="I1099" s="0" t="s">
        <v>42</v>
      </c>
      <c r="J1099" s="0" t="s">
        <v>42</v>
      </c>
      <c r="K1099" s="1" t="s">
        <v>42</v>
      </c>
      <c r="L1099" s="0" t="s">
        <v>42</v>
      </c>
      <c r="M1099" s="1" t="s">
        <v>42</v>
      </c>
      <c r="N1099" s="0" t="s">
        <v>42</v>
      </c>
      <c r="O1099" s="0" t="n">
        <v>4</v>
      </c>
      <c r="Q1099" s="0" t="n">
        <f aca="false">FALSE()</f>
        <v>0</v>
      </c>
      <c r="R1099" s="0" t="s">
        <v>42</v>
      </c>
      <c r="S1099" s="0" t="s">
        <v>42</v>
      </c>
      <c r="T1099" s="0" t="s">
        <v>42</v>
      </c>
      <c r="U1099" s="0" t="s">
        <v>42</v>
      </c>
      <c r="V1099" s="0" t="s">
        <v>42</v>
      </c>
      <c r="W1099" s="0" t="s">
        <v>42</v>
      </c>
      <c r="X1099" s="0" t="s">
        <v>42</v>
      </c>
      <c r="Y1099" s="0" t="n">
        <v>48.49</v>
      </c>
      <c r="Z1099" s="0" t="s">
        <v>38</v>
      </c>
      <c r="AA1099" s="1" t="s">
        <v>2216</v>
      </c>
      <c r="AC1099" s="0" t="n">
        <v>27161</v>
      </c>
      <c r="AD1099" s="0" t="n">
        <v>32833</v>
      </c>
      <c r="AE1099" s="0" t="n">
        <v>51001</v>
      </c>
      <c r="AF1099" s="0" t="n">
        <v>48924</v>
      </c>
      <c r="AG1099" s="0" t="n">
        <v>54537</v>
      </c>
      <c r="AH1099" s="0" t="n">
        <v>57405</v>
      </c>
      <c r="AI1099" s="0" t="n">
        <v>55511</v>
      </c>
    </row>
    <row r="1100" customFormat="false" ht="15" hidden="false" customHeight="false" outlineLevel="0" collapsed="false">
      <c r="A1100" s="0" t="n">
        <v>1165</v>
      </c>
      <c r="B1100" s="1" t="n">
        <v>8.089</v>
      </c>
      <c r="C1100" s="1" t="n">
        <v>127.19968</v>
      </c>
      <c r="D1100" s="1" t="s">
        <v>935</v>
      </c>
      <c r="E1100" s="1" t="s">
        <v>41</v>
      </c>
      <c r="G1100" s="0" t="n">
        <v>0.714</v>
      </c>
      <c r="H1100" s="0" t="n">
        <f aca="false">FALSE()</f>
        <v>0</v>
      </c>
      <c r="I1100" s="0" t="s">
        <v>42</v>
      </c>
      <c r="J1100" s="0" t="s">
        <v>42</v>
      </c>
      <c r="K1100" s="1" t="s">
        <v>42</v>
      </c>
      <c r="L1100" s="0" t="s">
        <v>42</v>
      </c>
      <c r="M1100" s="1" t="s">
        <v>42</v>
      </c>
      <c r="N1100" s="0" t="s">
        <v>42</v>
      </c>
      <c r="O1100" s="0" t="n">
        <v>4</v>
      </c>
      <c r="Q1100" s="0" t="n">
        <f aca="false">FALSE()</f>
        <v>0</v>
      </c>
      <c r="R1100" s="0" t="s">
        <v>42</v>
      </c>
      <c r="S1100" s="0" t="s">
        <v>42</v>
      </c>
      <c r="T1100" s="0" t="s">
        <v>42</v>
      </c>
      <c r="U1100" s="0" t="s">
        <v>42</v>
      </c>
      <c r="V1100" s="0" t="s">
        <v>42</v>
      </c>
      <c r="W1100" s="0" t="s">
        <v>42</v>
      </c>
      <c r="X1100" s="0" t="s">
        <v>42</v>
      </c>
      <c r="Y1100" s="0" t="n">
        <v>18.78</v>
      </c>
      <c r="Z1100" s="0" t="s">
        <v>39</v>
      </c>
      <c r="AA1100" s="1" t="s">
        <v>2217</v>
      </c>
      <c r="AC1100" s="0" t="n">
        <v>906</v>
      </c>
      <c r="AD1100" s="0" t="n">
        <v>842</v>
      </c>
      <c r="AE1100" s="0" t="n">
        <v>1286</v>
      </c>
      <c r="AF1100" s="0" t="n">
        <v>1251</v>
      </c>
      <c r="AG1100" s="0" t="n">
        <v>1487</v>
      </c>
      <c r="AH1100" s="0" t="n">
        <v>1447</v>
      </c>
      <c r="AI1100" s="0" t="n">
        <v>1744</v>
      </c>
    </row>
    <row r="1101" customFormat="false" ht="15" hidden="false" customHeight="false" outlineLevel="0" collapsed="false">
      <c r="A1101" s="0" t="n">
        <v>1166</v>
      </c>
      <c r="B1101" s="1" t="n">
        <v>8.647</v>
      </c>
      <c r="C1101" s="1" t="n">
        <v>128.01743</v>
      </c>
      <c r="D1101" s="1" t="s">
        <v>935</v>
      </c>
      <c r="E1101" s="1" t="s">
        <v>41</v>
      </c>
      <c r="G1101" s="0" t="n">
        <v>0.143</v>
      </c>
      <c r="H1101" s="0" t="n">
        <f aca="false">FALSE()</f>
        <v>0</v>
      </c>
      <c r="I1101" s="0" t="s">
        <v>42</v>
      </c>
      <c r="J1101" s="0" t="s">
        <v>42</v>
      </c>
      <c r="K1101" s="1" t="s">
        <v>42</v>
      </c>
      <c r="L1101" s="0" t="s">
        <v>42</v>
      </c>
      <c r="M1101" s="1" t="s">
        <v>42</v>
      </c>
      <c r="N1101" s="0" t="s">
        <v>42</v>
      </c>
      <c r="O1101" s="0" t="n">
        <v>4</v>
      </c>
      <c r="Q1101" s="0" t="n">
        <f aca="false">FALSE()</f>
        <v>0</v>
      </c>
      <c r="R1101" s="0" t="s">
        <v>42</v>
      </c>
      <c r="S1101" s="0" t="s">
        <v>42</v>
      </c>
      <c r="T1101" s="0" t="s">
        <v>42</v>
      </c>
      <c r="U1101" s="0" t="s">
        <v>42</v>
      </c>
      <c r="V1101" s="0" t="s">
        <v>42</v>
      </c>
      <c r="W1101" s="0" t="s">
        <v>42</v>
      </c>
      <c r="X1101" s="0" t="s">
        <v>42</v>
      </c>
      <c r="Y1101" s="0" t="n">
        <v>2.94</v>
      </c>
      <c r="Z1101" s="0" t="s">
        <v>36</v>
      </c>
      <c r="AA1101" s="1" t="s">
        <v>2218</v>
      </c>
      <c r="AC1101" s="0" t="n">
        <v>67</v>
      </c>
      <c r="AD1101" s="0" t="n">
        <v>0</v>
      </c>
      <c r="AE1101" s="0" t="n">
        <v>1375</v>
      </c>
      <c r="AF1101" s="0" t="n">
        <v>1566</v>
      </c>
      <c r="AG1101" s="0" t="n">
        <v>1424</v>
      </c>
      <c r="AH1101" s="0" t="n">
        <v>1612</v>
      </c>
      <c r="AI1101" s="0" t="n">
        <v>0</v>
      </c>
    </row>
    <row r="1102" customFormat="false" ht="15" hidden="false" customHeight="false" outlineLevel="0" collapsed="false">
      <c r="A1102" s="0" t="n">
        <v>1169</v>
      </c>
      <c r="B1102" s="1" t="n">
        <v>8.379</v>
      </c>
      <c r="C1102" s="1" t="n">
        <v>128.08183</v>
      </c>
      <c r="D1102" s="1" t="s">
        <v>935</v>
      </c>
      <c r="E1102" s="1" t="s">
        <v>93</v>
      </c>
      <c r="F1102" s="0" t="s">
        <v>2219</v>
      </c>
      <c r="G1102" s="0" t="n">
        <v>0.857</v>
      </c>
      <c r="H1102" s="0" t="n">
        <f aca="false">TRUE()</f>
        <v>1</v>
      </c>
      <c r="I1102" s="0" t="s">
        <v>42</v>
      </c>
      <c r="J1102" s="0" t="s">
        <v>42</v>
      </c>
      <c r="K1102" s="1" t="s">
        <v>42</v>
      </c>
      <c r="L1102" s="0" t="s">
        <v>42</v>
      </c>
      <c r="M1102" s="1" t="s">
        <v>42</v>
      </c>
      <c r="N1102" s="0" t="s">
        <v>42</v>
      </c>
      <c r="O1102" s="0" t="n">
        <v>4</v>
      </c>
      <c r="Q1102" s="0" t="n">
        <f aca="false">FALSE()</f>
        <v>0</v>
      </c>
      <c r="R1102" s="0" t="s">
        <v>42</v>
      </c>
      <c r="S1102" s="0" t="s">
        <v>42</v>
      </c>
      <c r="T1102" s="0" t="s">
        <v>42</v>
      </c>
      <c r="U1102" s="0" t="s">
        <v>42</v>
      </c>
      <c r="V1102" s="0" t="s">
        <v>42</v>
      </c>
      <c r="W1102" s="0" t="s">
        <v>42</v>
      </c>
      <c r="X1102" s="0" t="s">
        <v>42</v>
      </c>
      <c r="Y1102" s="0" t="n">
        <v>13.69</v>
      </c>
      <c r="Z1102" s="0" t="s">
        <v>35</v>
      </c>
      <c r="AA1102" s="1" t="s">
        <v>2220</v>
      </c>
      <c r="AB1102" s="1" t="s">
        <v>2221</v>
      </c>
      <c r="AC1102" s="0" t="n">
        <v>575</v>
      </c>
      <c r="AD1102" s="0" t="n">
        <v>7722</v>
      </c>
      <c r="AE1102" s="0" t="n">
        <v>8592</v>
      </c>
      <c r="AF1102" s="0" t="n">
        <v>11251</v>
      </c>
      <c r="AG1102" s="0" t="n">
        <v>11901</v>
      </c>
      <c r="AH1102" s="0" t="n">
        <v>12797</v>
      </c>
      <c r="AI1102" s="0" t="n">
        <v>10502</v>
      </c>
    </row>
    <row r="1103" customFormat="false" ht="15" hidden="false" customHeight="false" outlineLevel="0" collapsed="false">
      <c r="A1103" s="0" t="n">
        <v>1173</v>
      </c>
      <c r="B1103" s="1" t="n">
        <v>6.017</v>
      </c>
      <c r="C1103" s="1" t="n">
        <v>128.10754</v>
      </c>
      <c r="D1103" s="1" t="s">
        <v>935</v>
      </c>
      <c r="E1103" s="1" t="s">
        <v>41</v>
      </c>
      <c r="G1103" s="0" t="n">
        <v>0.143</v>
      </c>
      <c r="H1103" s="0" t="n">
        <f aca="false">FALSE()</f>
        <v>0</v>
      </c>
      <c r="I1103" s="0" t="s">
        <v>42</v>
      </c>
      <c r="J1103" s="0" t="s">
        <v>42</v>
      </c>
      <c r="K1103" s="1" t="s">
        <v>42</v>
      </c>
      <c r="L1103" s="0" t="s">
        <v>42</v>
      </c>
      <c r="M1103" s="1" t="s">
        <v>42</v>
      </c>
      <c r="N1103" s="0" t="s">
        <v>42</v>
      </c>
      <c r="O1103" s="0" t="n">
        <v>4</v>
      </c>
      <c r="Q1103" s="0" t="n">
        <f aca="false">FALSE()</f>
        <v>0</v>
      </c>
      <c r="R1103" s="0" t="s">
        <v>42</v>
      </c>
      <c r="S1103" s="0" t="s">
        <v>42</v>
      </c>
      <c r="T1103" s="0" t="s">
        <v>42</v>
      </c>
      <c r="U1103" s="0" t="s">
        <v>42</v>
      </c>
      <c r="V1103" s="0" t="s">
        <v>42</v>
      </c>
      <c r="W1103" s="0" t="s">
        <v>42</v>
      </c>
      <c r="X1103" s="0" t="s">
        <v>42</v>
      </c>
      <c r="Y1103" s="0" t="n">
        <v>2.8</v>
      </c>
      <c r="Z1103" s="0" t="s">
        <v>35</v>
      </c>
      <c r="AA1103" s="1" t="s">
        <v>2222</v>
      </c>
      <c r="AC1103" s="0" t="n">
        <v>2861</v>
      </c>
      <c r="AD1103" s="0" t="n">
        <v>0</v>
      </c>
      <c r="AE1103" s="0" t="n">
        <v>2062</v>
      </c>
      <c r="AF1103" s="0" t="n">
        <v>1999</v>
      </c>
      <c r="AG1103" s="0" t="n">
        <v>1988</v>
      </c>
      <c r="AH1103" s="0" t="n">
        <v>1963</v>
      </c>
      <c r="AI1103" s="0" t="n">
        <v>2248</v>
      </c>
    </row>
    <row r="1104" customFormat="false" ht="15" hidden="false" customHeight="false" outlineLevel="0" collapsed="false">
      <c r="A1104" s="0" t="n">
        <v>1174</v>
      </c>
      <c r="B1104" s="1" t="n">
        <v>7.706</v>
      </c>
      <c r="C1104" s="1" t="n">
        <v>128.1306</v>
      </c>
      <c r="D1104" s="1" t="s">
        <v>935</v>
      </c>
      <c r="E1104" s="1" t="s">
        <v>41</v>
      </c>
      <c r="F1104" s="0" t="s">
        <v>2223</v>
      </c>
      <c r="G1104" s="0" t="n">
        <v>1</v>
      </c>
      <c r="H1104" s="0" t="n">
        <f aca="false">TRUE()</f>
        <v>1</v>
      </c>
      <c r="I1104" s="0" t="s">
        <v>42</v>
      </c>
      <c r="J1104" s="0" t="s">
        <v>42</v>
      </c>
      <c r="K1104" s="1" t="s">
        <v>42</v>
      </c>
      <c r="L1104" s="0" t="s">
        <v>42</v>
      </c>
      <c r="M1104" s="1" t="s">
        <v>42</v>
      </c>
      <c r="N1104" s="0" t="s">
        <v>42</v>
      </c>
      <c r="O1104" s="0" t="n">
        <v>4</v>
      </c>
      <c r="Q1104" s="0" t="n">
        <f aca="false">FALSE()</f>
        <v>0</v>
      </c>
      <c r="R1104" s="0" t="s">
        <v>42</v>
      </c>
      <c r="S1104" s="0" t="s">
        <v>42</v>
      </c>
      <c r="T1104" s="0" t="s">
        <v>42</v>
      </c>
      <c r="U1104" s="0" t="s">
        <v>42</v>
      </c>
      <c r="V1104" s="0" t="s">
        <v>42</v>
      </c>
      <c r="W1104" s="0" t="s">
        <v>42</v>
      </c>
      <c r="X1104" s="0" t="s">
        <v>42</v>
      </c>
      <c r="Y1104" s="0" t="n">
        <v>308.39</v>
      </c>
      <c r="Z1104" s="0" t="s">
        <v>33</v>
      </c>
      <c r="AA1104" s="1" t="s">
        <v>2224</v>
      </c>
      <c r="AB1104" s="1" t="s">
        <v>2225</v>
      </c>
      <c r="AC1104" s="0" t="n">
        <v>138534</v>
      </c>
      <c r="AD1104" s="0" t="n">
        <v>148182</v>
      </c>
      <c r="AE1104" s="0" t="n">
        <v>232971</v>
      </c>
      <c r="AF1104" s="0" t="n">
        <v>251860</v>
      </c>
      <c r="AG1104" s="0" t="n">
        <v>244323</v>
      </c>
      <c r="AH1104" s="0" t="n">
        <v>264768</v>
      </c>
      <c r="AI1104" s="0" t="n">
        <v>257650</v>
      </c>
    </row>
    <row r="1105" customFormat="false" ht="15" hidden="false" customHeight="false" outlineLevel="0" collapsed="false">
      <c r="A1105" s="0" t="n">
        <v>1175</v>
      </c>
      <c r="B1105" s="1" t="n">
        <v>7.992</v>
      </c>
      <c r="C1105" s="1" t="n">
        <v>128.2029</v>
      </c>
      <c r="D1105" s="1" t="s">
        <v>935</v>
      </c>
      <c r="E1105" s="1" t="s">
        <v>41</v>
      </c>
      <c r="G1105" s="0" t="n">
        <v>0.286</v>
      </c>
      <c r="H1105" s="0" t="n">
        <f aca="false">FALSE()</f>
        <v>0</v>
      </c>
      <c r="I1105" s="0" t="s">
        <v>42</v>
      </c>
      <c r="J1105" s="0" t="s">
        <v>42</v>
      </c>
      <c r="K1105" s="1" t="s">
        <v>42</v>
      </c>
      <c r="L1105" s="0" t="s">
        <v>42</v>
      </c>
      <c r="M1105" s="1" t="s">
        <v>42</v>
      </c>
      <c r="N1105" s="0" t="s">
        <v>42</v>
      </c>
      <c r="O1105" s="0" t="n">
        <v>4</v>
      </c>
      <c r="Q1105" s="0" t="n">
        <f aca="false">FALSE()</f>
        <v>0</v>
      </c>
      <c r="R1105" s="0" t="s">
        <v>42</v>
      </c>
      <c r="S1105" s="0" t="s">
        <v>42</v>
      </c>
      <c r="T1105" s="0" t="s">
        <v>42</v>
      </c>
      <c r="U1105" s="0" t="s">
        <v>42</v>
      </c>
      <c r="V1105" s="0" t="s">
        <v>42</v>
      </c>
      <c r="W1105" s="0" t="s">
        <v>42</v>
      </c>
      <c r="X1105" s="0" t="s">
        <v>42</v>
      </c>
      <c r="Y1105" s="0" t="n">
        <v>18.63</v>
      </c>
      <c r="Z1105" s="0" t="s">
        <v>39</v>
      </c>
      <c r="AA1105" s="1" t="s">
        <v>2226</v>
      </c>
      <c r="AC1105" s="0" t="n">
        <v>927</v>
      </c>
      <c r="AD1105" s="0" t="n">
        <v>996</v>
      </c>
      <c r="AE1105" s="0" t="n">
        <v>885</v>
      </c>
      <c r="AF1105" s="0" t="n">
        <v>900</v>
      </c>
      <c r="AG1105" s="0" t="n">
        <v>942</v>
      </c>
      <c r="AH1105" s="0" t="n">
        <v>1033</v>
      </c>
      <c r="AI1105" s="0" t="n">
        <v>1085</v>
      </c>
    </row>
    <row r="1106" customFormat="false" ht="15" hidden="false" customHeight="false" outlineLevel="0" collapsed="false">
      <c r="A1106" s="0" t="n">
        <v>1176</v>
      </c>
      <c r="B1106" s="1" t="n">
        <v>9.074</v>
      </c>
      <c r="C1106" s="1" t="n">
        <v>129.06584</v>
      </c>
      <c r="D1106" s="1" t="s">
        <v>935</v>
      </c>
      <c r="E1106" s="1" t="s">
        <v>41</v>
      </c>
      <c r="F1106" s="0" t="s">
        <v>2227</v>
      </c>
      <c r="G1106" s="0" t="n">
        <v>0.857</v>
      </c>
      <c r="H1106" s="0" t="n">
        <f aca="false">TRUE()</f>
        <v>1</v>
      </c>
      <c r="I1106" s="0" t="s">
        <v>42</v>
      </c>
      <c r="J1106" s="0" t="s">
        <v>42</v>
      </c>
      <c r="K1106" s="1" t="s">
        <v>42</v>
      </c>
      <c r="L1106" s="0" t="s">
        <v>42</v>
      </c>
      <c r="M1106" s="1" t="s">
        <v>42</v>
      </c>
      <c r="N1106" s="0" t="s">
        <v>42</v>
      </c>
      <c r="O1106" s="0" t="n">
        <v>4</v>
      </c>
      <c r="Q1106" s="0" t="n">
        <f aca="false">FALSE()</f>
        <v>0</v>
      </c>
      <c r="R1106" s="0" t="s">
        <v>42</v>
      </c>
      <c r="S1106" s="0" t="s">
        <v>42</v>
      </c>
      <c r="T1106" s="0" t="s">
        <v>42</v>
      </c>
      <c r="U1106" s="0" t="s">
        <v>42</v>
      </c>
      <c r="V1106" s="0" t="s">
        <v>42</v>
      </c>
      <c r="W1106" s="0" t="s">
        <v>42</v>
      </c>
      <c r="X1106" s="0" t="s">
        <v>42</v>
      </c>
      <c r="Y1106" s="0" t="n">
        <v>30.11</v>
      </c>
      <c r="Z1106" s="0" t="s">
        <v>34</v>
      </c>
      <c r="AA1106" s="1" t="s">
        <v>2228</v>
      </c>
      <c r="AB1106" s="1" t="s">
        <v>2229</v>
      </c>
      <c r="AC1106" s="0" t="n">
        <v>540</v>
      </c>
      <c r="AD1106" s="0" t="n">
        <v>18159</v>
      </c>
      <c r="AE1106" s="0" t="n">
        <v>16595</v>
      </c>
      <c r="AF1106" s="0" t="n">
        <v>30324</v>
      </c>
      <c r="AG1106" s="0" t="n">
        <v>28715</v>
      </c>
      <c r="AH1106" s="0" t="n">
        <v>29399</v>
      </c>
      <c r="AI1106" s="0" t="n">
        <v>30981</v>
      </c>
    </row>
    <row r="1107" customFormat="false" ht="15" hidden="false" customHeight="false" outlineLevel="0" collapsed="false">
      <c r="A1107" s="0" t="n">
        <v>1178</v>
      </c>
      <c r="B1107" s="1" t="n">
        <v>8.379</v>
      </c>
      <c r="C1107" s="1" t="n">
        <v>129.06615</v>
      </c>
      <c r="D1107" s="1" t="s">
        <v>935</v>
      </c>
      <c r="E1107" s="1" t="s">
        <v>41</v>
      </c>
      <c r="G1107" s="0" t="n">
        <v>0.286</v>
      </c>
      <c r="H1107" s="0" t="n">
        <f aca="false">FALSE()</f>
        <v>0</v>
      </c>
      <c r="I1107" s="0" t="s">
        <v>42</v>
      </c>
      <c r="J1107" s="0" t="s">
        <v>42</v>
      </c>
      <c r="K1107" s="1" t="s">
        <v>42</v>
      </c>
      <c r="L1107" s="0" t="s">
        <v>42</v>
      </c>
      <c r="M1107" s="1" t="s">
        <v>42</v>
      </c>
      <c r="N1107" s="0" t="s">
        <v>42</v>
      </c>
      <c r="O1107" s="0" t="n">
        <v>4</v>
      </c>
      <c r="Q1107" s="0" t="n">
        <f aca="false">FALSE()</f>
        <v>0</v>
      </c>
      <c r="R1107" s="0" t="s">
        <v>42</v>
      </c>
      <c r="S1107" s="0" t="s">
        <v>42</v>
      </c>
      <c r="T1107" s="0" t="s">
        <v>42</v>
      </c>
      <c r="U1107" s="0" t="s">
        <v>42</v>
      </c>
      <c r="V1107" s="0" t="s">
        <v>42</v>
      </c>
      <c r="W1107" s="0" t="s">
        <v>42</v>
      </c>
      <c r="X1107" s="0" t="s">
        <v>42</v>
      </c>
      <c r="Y1107" s="0" t="n">
        <v>3.78</v>
      </c>
      <c r="Z1107" s="0" t="s">
        <v>38</v>
      </c>
      <c r="AA1107" s="1" t="s">
        <v>2230</v>
      </c>
      <c r="AC1107" s="0" t="n">
        <v>647</v>
      </c>
      <c r="AD1107" s="0" t="n">
        <v>1119</v>
      </c>
      <c r="AE1107" s="0" t="n">
        <v>1266</v>
      </c>
      <c r="AF1107" s="0" t="n">
        <v>1428</v>
      </c>
      <c r="AG1107" s="0" t="n">
        <v>1683</v>
      </c>
      <c r="AH1107" s="0" t="n">
        <v>2139</v>
      </c>
      <c r="AI1107" s="0" t="n">
        <v>1870</v>
      </c>
    </row>
    <row r="1108" customFormat="false" ht="15" hidden="false" customHeight="false" outlineLevel="0" collapsed="false">
      <c r="A1108" s="0" t="n">
        <v>1182</v>
      </c>
      <c r="B1108" s="1" t="n">
        <v>9.038</v>
      </c>
      <c r="C1108" s="1" t="n">
        <v>129.10231</v>
      </c>
      <c r="D1108" s="1" t="s">
        <v>935</v>
      </c>
      <c r="E1108" s="1" t="s">
        <v>41</v>
      </c>
      <c r="G1108" s="0" t="n">
        <v>0.571</v>
      </c>
      <c r="H1108" s="0" t="n">
        <f aca="false">FALSE()</f>
        <v>0</v>
      </c>
      <c r="I1108" s="0" t="s">
        <v>42</v>
      </c>
      <c r="J1108" s="0" t="s">
        <v>42</v>
      </c>
      <c r="K1108" s="1" t="s">
        <v>42</v>
      </c>
      <c r="L1108" s="0" t="s">
        <v>42</v>
      </c>
      <c r="M1108" s="1" t="s">
        <v>42</v>
      </c>
      <c r="N1108" s="0" t="s">
        <v>42</v>
      </c>
      <c r="O1108" s="0" t="n">
        <v>4</v>
      </c>
      <c r="Q1108" s="0" t="n">
        <f aca="false">FALSE()</f>
        <v>0</v>
      </c>
      <c r="R1108" s="0" t="s">
        <v>42</v>
      </c>
      <c r="S1108" s="0" t="s">
        <v>42</v>
      </c>
      <c r="T1108" s="0" t="s">
        <v>42</v>
      </c>
      <c r="U1108" s="0" t="s">
        <v>42</v>
      </c>
      <c r="V1108" s="0" t="s">
        <v>42</v>
      </c>
      <c r="W1108" s="0" t="s">
        <v>42</v>
      </c>
      <c r="X1108" s="0" t="s">
        <v>42</v>
      </c>
      <c r="Y1108" s="0" t="n">
        <v>13.51</v>
      </c>
      <c r="Z1108" s="0" t="s">
        <v>36</v>
      </c>
      <c r="AA1108" s="1" t="s">
        <v>2231</v>
      </c>
      <c r="AC1108" s="0" t="n">
        <v>0</v>
      </c>
      <c r="AD1108" s="0" t="n">
        <v>10674</v>
      </c>
      <c r="AE1108" s="0" t="n">
        <v>12264</v>
      </c>
      <c r="AF1108" s="0" t="n">
        <v>13291</v>
      </c>
      <c r="AG1108" s="0" t="n">
        <v>13630</v>
      </c>
      <c r="AH1108" s="0" t="n">
        <v>12529</v>
      </c>
      <c r="AI1108" s="0" t="n">
        <v>12221</v>
      </c>
    </row>
    <row r="1109" customFormat="false" ht="15" hidden="false" customHeight="false" outlineLevel="0" collapsed="false">
      <c r="A1109" s="0" t="n">
        <v>1183</v>
      </c>
      <c r="B1109" s="1" t="n">
        <v>5.598</v>
      </c>
      <c r="C1109" s="1" t="n">
        <v>129.10248</v>
      </c>
      <c r="D1109" s="1" t="s">
        <v>935</v>
      </c>
      <c r="E1109" s="1" t="s">
        <v>41</v>
      </c>
      <c r="G1109" s="0" t="n">
        <v>0.143</v>
      </c>
      <c r="H1109" s="0" t="n">
        <f aca="false">FALSE()</f>
        <v>0</v>
      </c>
      <c r="I1109" s="0" t="s">
        <v>42</v>
      </c>
      <c r="J1109" s="0" t="s">
        <v>42</v>
      </c>
      <c r="K1109" s="1" t="s">
        <v>42</v>
      </c>
      <c r="L1109" s="0" t="s">
        <v>42</v>
      </c>
      <c r="M1109" s="1" t="s">
        <v>42</v>
      </c>
      <c r="N1109" s="0" t="s">
        <v>42</v>
      </c>
      <c r="O1109" s="0" t="n">
        <v>4</v>
      </c>
      <c r="Q1109" s="0" t="n">
        <f aca="false">FALSE()</f>
        <v>0</v>
      </c>
      <c r="R1109" s="0" t="s">
        <v>42</v>
      </c>
      <c r="S1109" s="0" t="s">
        <v>42</v>
      </c>
      <c r="T1109" s="0" t="s">
        <v>42</v>
      </c>
      <c r="U1109" s="0" t="s">
        <v>42</v>
      </c>
      <c r="V1109" s="0" t="s">
        <v>42</v>
      </c>
      <c r="W1109" s="0" t="s">
        <v>42</v>
      </c>
      <c r="X1109" s="0" t="s">
        <v>42</v>
      </c>
      <c r="Y1109" s="0" t="n">
        <v>4.4</v>
      </c>
      <c r="Z1109" s="0" t="s">
        <v>36</v>
      </c>
      <c r="AA1109" s="1" t="s">
        <v>2232</v>
      </c>
      <c r="AC1109" s="0" t="n">
        <v>10390</v>
      </c>
      <c r="AD1109" s="0" t="n">
        <v>9452</v>
      </c>
      <c r="AE1109" s="0" t="n">
        <v>0</v>
      </c>
      <c r="AF1109" s="0" t="n">
        <v>10477</v>
      </c>
      <c r="AG1109" s="0" t="n">
        <v>10032</v>
      </c>
      <c r="AH1109" s="0" t="n">
        <v>9650</v>
      </c>
      <c r="AI1109" s="0" t="n">
        <v>9627</v>
      </c>
    </row>
    <row r="1110" customFormat="false" ht="15" hidden="false" customHeight="false" outlineLevel="0" collapsed="false">
      <c r="A1110" s="0" t="n">
        <v>1184</v>
      </c>
      <c r="B1110" s="1" t="n">
        <v>6.432</v>
      </c>
      <c r="C1110" s="1" t="n">
        <v>129.10255</v>
      </c>
      <c r="D1110" s="1" t="s">
        <v>935</v>
      </c>
      <c r="E1110" s="1" t="s">
        <v>41</v>
      </c>
      <c r="G1110" s="0" t="n">
        <v>0.429</v>
      </c>
      <c r="H1110" s="0" t="n">
        <f aca="false">FALSE()</f>
        <v>0</v>
      </c>
      <c r="I1110" s="0" t="s">
        <v>42</v>
      </c>
      <c r="J1110" s="0" t="s">
        <v>42</v>
      </c>
      <c r="K1110" s="1" t="s">
        <v>42</v>
      </c>
      <c r="L1110" s="0" t="s">
        <v>42</v>
      </c>
      <c r="M1110" s="1" t="s">
        <v>42</v>
      </c>
      <c r="N1110" s="0" t="s">
        <v>42</v>
      </c>
      <c r="O1110" s="0" t="n">
        <v>4</v>
      </c>
      <c r="Q1110" s="0" t="n">
        <f aca="false">FALSE()</f>
        <v>0</v>
      </c>
      <c r="R1110" s="0" t="s">
        <v>42</v>
      </c>
      <c r="S1110" s="0" t="s">
        <v>42</v>
      </c>
      <c r="T1110" s="0" t="s">
        <v>42</v>
      </c>
      <c r="U1110" s="0" t="s">
        <v>42</v>
      </c>
      <c r="V1110" s="0" t="s">
        <v>42</v>
      </c>
      <c r="W1110" s="0" t="s">
        <v>42</v>
      </c>
      <c r="X1110" s="0" t="s">
        <v>42</v>
      </c>
      <c r="Y1110" s="0" t="n">
        <v>6.33</v>
      </c>
      <c r="Z1110" s="0" t="s">
        <v>33</v>
      </c>
      <c r="AA1110" s="1" t="s">
        <v>2233</v>
      </c>
      <c r="AC1110" s="0" t="n">
        <v>21363</v>
      </c>
      <c r="AD1110" s="0" t="n">
        <v>20578</v>
      </c>
      <c r="AE1110" s="0" t="n">
        <v>19304</v>
      </c>
      <c r="AF1110" s="0" t="n">
        <v>17262</v>
      </c>
      <c r="AG1110" s="0" t="n">
        <v>17023</v>
      </c>
      <c r="AH1110" s="0" t="n">
        <v>16746</v>
      </c>
      <c r="AI1110" s="0" t="n">
        <v>19566</v>
      </c>
    </row>
    <row r="1111" customFormat="false" ht="15" hidden="false" customHeight="false" outlineLevel="0" collapsed="false">
      <c r="A1111" s="0" t="n">
        <v>1185</v>
      </c>
      <c r="B1111" s="1" t="n">
        <v>5.691</v>
      </c>
      <c r="C1111" s="1" t="n">
        <v>129.10258</v>
      </c>
      <c r="D1111" s="1" t="s">
        <v>935</v>
      </c>
      <c r="E1111" s="1" t="s">
        <v>41</v>
      </c>
      <c r="G1111" s="0" t="n">
        <v>0.714</v>
      </c>
      <c r="H1111" s="0" t="n">
        <f aca="false">FALSE()</f>
        <v>0</v>
      </c>
      <c r="I1111" s="0" t="s">
        <v>42</v>
      </c>
      <c r="J1111" s="0" t="s">
        <v>42</v>
      </c>
      <c r="K1111" s="1" t="s">
        <v>42</v>
      </c>
      <c r="L1111" s="0" t="s">
        <v>42</v>
      </c>
      <c r="M1111" s="1" t="s">
        <v>42</v>
      </c>
      <c r="N1111" s="0" t="s">
        <v>42</v>
      </c>
      <c r="O1111" s="0" t="n">
        <v>4</v>
      </c>
      <c r="Q1111" s="0" t="n">
        <f aca="false">FALSE()</f>
        <v>0</v>
      </c>
      <c r="R1111" s="0" t="s">
        <v>42</v>
      </c>
      <c r="S1111" s="0" t="s">
        <v>42</v>
      </c>
      <c r="T1111" s="0" t="s">
        <v>42</v>
      </c>
      <c r="U1111" s="0" t="s">
        <v>42</v>
      </c>
      <c r="V1111" s="0" t="s">
        <v>42</v>
      </c>
      <c r="W1111" s="0" t="s">
        <v>42</v>
      </c>
      <c r="X1111" s="0" t="s">
        <v>42</v>
      </c>
      <c r="Y1111" s="0" t="n">
        <v>7.24</v>
      </c>
      <c r="Z1111" s="0" t="s">
        <v>34</v>
      </c>
      <c r="AA1111" s="1" t="s">
        <v>2234</v>
      </c>
      <c r="AC1111" s="0" t="n">
        <v>0</v>
      </c>
      <c r="AD1111" s="0" t="n">
        <v>11331</v>
      </c>
      <c r="AE1111" s="0" t="n">
        <v>11272</v>
      </c>
      <c r="AF1111" s="0" t="n">
        <v>10630</v>
      </c>
      <c r="AG1111" s="0" t="n">
        <v>10812</v>
      </c>
      <c r="AH1111" s="0" t="n">
        <v>11071</v>
      </c>
      <c r="AI1111" s="0" t="n">
        <v>11422</v>
      </c>
    </row>
    <row r="1112" customFormat="false" ht="15" hidden="false" customHeight="false" outlineLevel="0" collapsed="false">
      <c r="A1112" s="0" t="n">
        <v>1186</v>
      </c>
      <c r="B1112" s="1" t="n">
        <v>6.459</v>
      </c>
      <c r="C1112" s="1" t="n">
        <v>129.1026</v>
      </c>
      <c r="D1112" s="1" t="s">
        <v>935</v>
      </c>
      <c r="E1112" s="1" t="s">
        <v>41</v>
      </c>
      <c r="G1112" s="0" t="n">
        <v>0.571</v>
      </c>
      <c r="H1112" s="0" t="n">
        <f aca="false">FALSE()</f>
        <v>0</v>
      </c>
      <c r="I1112" s="0" t="s">
        <v>42</v>
      </c>
      <c r="J1112" s="0" t="s">
        <v>42</v>
      </c>
      <c r="K1112" s="1" t="s">
        <v>42</v>
      </c>
      <c r="L1112" s="0" t="s">
        <v>42</v>
      </c>
      <c r="M1112" s="1" t="s">
        <v>42</v>
      </c>
      <c r="N1112" s="0" t="s">
        <v>42</v>
      </c>
      <c r="O1112" s="0" t="n">
        <v>4</v>
      </c>
      <c r="Q1112" s="0" t="n">
        <f aca="false">FALSE()</f>
        <v>0</v>
      </c>
      <c r="R1112" s="0" t="s">
        <v>42</v>
      </c>
      <c r="S1112" s="0" t="s">
        <v>42</v>
      </c>
      <c r="T1112" s="0" t="s">
        <v>42</v>
      </c>
      <c r="U1112" s="0" t="s">
        <v>42</v>
      </c>
      <c r="V1112" s="0" t="s">
        <v>42</v>
      </c>
      <c r="W1112" s="0" t="s">
        <v>42</v>
      </c>
      <c r="X1112" s="0" t="s">
        <v>42</v>
      </c>
      <c r="Y1112" s="0" t="n">
        <v>8.1</v>
      </c>
      <c r="Z1112" s="0" t="s">
        <v>34</v>
      </c>
      <c r="AA1112" s="1" t="s">
        <v>2235</v>
      </c>
      <c r="AC1112" s="0" t="n">
        <v>21363</v>
      </c>
      <c r="AD1112" s="0" t="n">
        <v>20578</v>
      </c>
      <c r="AE1112" s="0" t="n">
        <v>19304</v>
      </c>
      <c r="AF1112" s="0" t="n">
        <v>18445</v>
      </c>
      <c r="AG1112" s="0" t="n">
        <v>17890</v>
      </c>
      <c r="AH1112" s="0" t="n">
        <v>18102</v>
      </c>
      <c r="AI1112" s="0" t="n">
        <v>18489</v>
      </c>
    </row>
    <row r="1113" customFormat="false" ht="15" hidden="false" customHeight="false" outlineLevel="0" collapsed="false">
      <c r="A1113" s="0" t="n">
        <v>1189</v>
      </c>
      <c r="B1113" s="1" t="n">
        <v>8.266</v>
      </c>
      <c r="C1113" s="1" t="n">
        <v>129.98817</v>
      </c>
      <c r="D1113" s="1" t="s">
        <v>935</v>
      </c>
      <c r="E1113" s="1" t="s">
        <v>41</v>
      </c>
      <c r="G1113" s="0" t="n">
        <v>0.143</v>
      </c>
      <c r="H1113" s="0" t="n">
        <f aca="false">FALSE()</f>
        <v>0</v>
      </c>
      <c r="I1113" s="0" t="s">
        <v>42</v>
      </c>
      <c r="J1113" s="0" t="s">
        <v>42</v>
      </c>
      <c r="K1113" s="1" t="s">
        <v>42</v>
      </c>
      <c r="L1113" s="0" t="s">
        <v>42</v>
      </c>
      <c r="M1113" s="1" t="s">
        <v>42</v>
      </c>
      <c r="N1113" s="0" t="s">
        <v>42</v>
      </c>
      <c r="O1113" s="0" t="n">
        <v>4</v>
      </c>
      <c r="Q1113" s="0" t="n">
        <f aca="false">FALSE()</f>
        <v>0</v>
      </c>
      <c r="R1113" s="0" t="s">
        <v>42</v>
      </c>
      <c r="S1113" s="0" t="s">
        <v>42</v>
      </c>
      <c r="T1113" s="0" t="s">
        <v>42</v>
      </c>
      <c r="U1113" s="0" t="s">
        <v>42</v>
      </c>
      <c r="V1113" s="0" t="s">
        <v>42</v>
      </c>
      <c r="W1113" s="0" t="s">
        <v>42</v>
      </c>
      <c r="X1113" s="0" t="s">
        <v>42</v>
      </c>
      <c r="Y1113" s="0" t="n">
        <v>3.18</v>
      </c>
      <c r="Z1113" s="0" t="s">
        <v>37</v>
      </c>
      <c r="AA1113" s="1" t="s">
        <v>2236</v>
      </c>
      <c r="AC1113" s="0" t="n">
        <v>1052</v>
      </c>
      <c r="AD1113" s="0" t="n">
        <v>1461</v>
      </c>
      <c r="AE1113" s="0" t="n">
        <v>1678</v>
      </c>
      <c r="AF1113" s="0" t="n">
        <v>2081</v>
      </c>
      <c r="AG1113" s="0" t="n">
        <v>2426</v>
      </c>
      <c r="AH1113" s="0" t="n">
        <v>2038</v>
      </c>
      <c r="AI1113" s="0" t="n">
        <v>2047</v>
      </c>
    </row>
    <row r="1114" customFormat="false" ht="15" hidden="false" customHeight="false" outlineLevel="0" collapsed="false">
      <c r="A1114" s="0" t="n">
        <v>1193</v>
      </c>
      <c r="B1114" s="1" t="n">
        <v>10.012</v>
      </c>
      <c r="C1114" s="1" t="n">
        <v>130.04994</v>
      </c>
      <c r="D1114" s="1" t="s">
        <v>935</v>
      </c>
      <c r="E1114" s="1" t="s">
        <v>41</v>
      </c>
      <c r="F1114" s="0" t="s">
        <v>2237</v>
      </c>
      <c r="G1114" s="0" t="n">
        <v>0.571</v>
      </c>
      <c r="H1114" s="0" t="n">
        <f aca="false">FALSE()</f>
        <v>0</v>
      </c>
      <c r="I1114" s="0" t="s">
        <v>42</v>
      </c>
      <c r="J1114" s="0" t="s">
        <v>42</v>
      </c>
      <c r="K1114" s="1" t="s">
        <v>42</v>
      </c>
      <c r="L1114" s="0" t="s">
        <v>42</v>
      </c>
      <c r="M1114" s="1" t="s">
        <v>42</v>
      </c>
      <c r="N1114" s="0" t="s">
        <v>42</v>
      </c>
      <c r="O1114" s="0" t="n">
        <v>4</v>
      </c>
      <c r="Q1114" s="0" t="n">
        <f aca="false">FALSE()</f>
        <v>0</v>
      </c>
      <c r="R1114" s="0" t="s">
        <v>42</v>
      </c>
      <c r="S1114" s="0" t="s">
        <v>42</v>
      </c>
      <c r="T1114" s="0" t="s">
        <v>42</v>
      </c>
      <c r="U1114" s="0" t="s">
        <v>42</v>
      </c>
      <c r="V1114" s="0" t="s">
        <v>42</v>
      </c>
      <c r="W1114" s="0" t="s">
        <v>42</v>
      </c>
      <c r="X1114" s="0" t="s">
        <v>42</v>
      </c>
      <c r="Y1114" s="0" t="n">
        <v>4.5</v>
      </c>
      <c r="Z1114" s="0" t="s">
        <v>37</v>
      </c>
      <c r="AA1114" s="1" t="s">
        <v>2238</v>
      </c>
      <c r="AC1114" s="0" t="n">
        <v>97</v>
      </c>
      <c r="AD1114" s="0" t="n">
        <v>6999</v>
      </c>
      <c r="AE1114" s="0" t="n">
        <v>6134</v>
      </c>
      <c r="AF1114" s="0" t="n">
        <v>6745</v>
      </c>
      <c r="AG1114" s="0" t="n">
        <v>8726</v>
      </c>
      <c r="AH1114" s="0" t="n">
        <v>8309</v>
      </c>
      <c r="AI1114" s="0" t="n">
        <v>7847</v>
      </c>
    </row>
    <row r="1115" customFormat="false" ht="15" hidden="false" customHeight="false" outlineLevel="0" collapsed="false">
      <c r="A1115" s="0" t="n">
        <v>1196</v>
      </c>
      <c r="B1115" s="1" t="n">
        <v>10.394</v>
      </c>
      <c r="C1115" s="1" t="n">
        <v>130.08624</v>
      </c>
      <c r="D1115" s="1" t="s">
        <v>935</v>
      </c>
      <c r="E1115" s="1" t="s">
        <v>41</v>
      </c>
      <c r="F1115" s="0" t="s">
        <v>2239</v>
      </c>
      <c r="G1115" s="0" t="n">
        <v>0.857</v>
      </c>
      <c r="H1115" s="0" t="n">
        <f aca="false">FALSE()</f>
        <v>0</v>
      </c>
      <c r="I1115" s="0" t="s">
        <v>42</v>
      </c>
      <c r="J1115" s="0" t="s">
        <v>42</v>
      </c>
      <c r="K1115" s="1" t="s">
        <v>42</v>
      </c>
      <c r="L1115" s="0" t="s">
        <v>42</v>
      </c>
      <c r="M1115" s="1" t="s">
        <v>42</v>
      </c>
      <c r="N1115" s="0" t="s">
        <v>42</v>
      </c>
      <c r="O1115" s="0" t="n">
        <v>4</v>
      </c>
      <c r="Q1115" s="0" t="n">
        <f aca="false">FALSE()</f>
        <v>0</v>
      </c>
      <c r="R1115" s="0" t="s">
        <v>42</v>
      </c>
      <c r="S1115" s="0" t="s">
        <v>42</v>
      </c>
      <c r="T1115" s="0" t="s">
        <v>42</v>
      </c>
      <c r="U1115" s="0" t="s">
        <v>42</v>
      </c>
      <c r="V1115" s="0" t="s">
        <v>42</v>
      </c>
      <c r="W1115" s="0" t="s">
        <v>42</v>
      </c>
      <c r="X1115" s="0" t="s">
        <v>42</v>
      </c>
      <c r="Y1115" s="0" t="n">
        <v>30.78</v>
      </c>
      <c r="Z1115" s="0" t="s">
        <v>39</v>
      </c>
      <c r="AA1115" s="1" t="s">
        <v>2240</v>
      </c>
      <c r="AC1115" s="0" t="n">
        <v>655</v>
      </c>
      <c r="AD1115" s="0" t="n">
        <v>46181</v>
      </c>
      <c r="AE1115" s="0" t="n">
        <v>43843</v>
      </c>
      <c r="AF1115" s="0" t="n">
        <v>49093</v>
      </c>
      <c r="AG1115" s="0" t="n">
        <v>64524</v>
      </c>
      <c r="AH1115" s="0" t="n">
        <v>68190</v>
      </c>
      <c r="AI1115" s="0" t="n">
        <v>73153</v>
      </c>
    </row>
    <row r="1116" customFormat="false" ht="15" hidden="false" customHeight="false" outlineLevel="0" collapsed="false">
      <c r="A1116" s="0" t="n">
        <v>1199</v>
      </c>
      <c r="B1116" s="1" t="n">
        <v>1.095</v>
      </c>
      <c r="C1116" s="1" t="n">
        <v>130.15881</v>
      </c>
      <c r="D1116" s="1" t="s">
        <v>935</v>
      </c>
      <c r="E1116" s="1" t="s">
        <v>41</v>
      </c>
      <c r="G1116" s="0" t="n">
        <v>0.143</v>
      </c>
      <c r="H1116" s="0" t="n">
        <f aca="false">FALSE()</f>
        <v>0</v>
      </c>
      <c r="I1116" s="0" t="s">
        <v>42</v>
      </c>
      <c r="J1116" s="0" t="s">
        <v>42</v>
      </c>
      <c r="K1116" s="1" t="s">
        <v>42</v>
      </c>
      <c r="L1116" s="0" t="s">
        <v>42</v>
      </c>
      <c r="M1116" s="1" t="s">
        <v>42</v>
      </c>
      <c r="N1116" s="0" t="s">
        <v>42</v>
      </c>
      <c r="O1116" s="0" t="n">
        <v>4</v>
      </c>
      <c r="Q1116" s="0" t="n">
        <f aca="false">FALSE()</f>
        <v>0</v>
      </c>
      <c r="R1116" s="0" t="s">
        <v>42</v>
      </c>
      <c r="S1116" s="0" t="s">
        <v>42</v>
      </c>
      <c r="T1116" s="0" t="s">
        <v>42</v>
      </c>
      <c r="U1116" s="0" t="s">
        <v>42</v>
      </c>
      <c r="V1116" s="0" t="s">
        <v>42</v>
      </c>
      <c r="W1116" s="0" t="s">
        <v>42</v>
      </c>
      <c r="X1116" s="0" t="s">
        <v>42</v>
      </c>
      <c r="Y1116" s="0" t="n">
        <v>6.02</v>
      </c>
      <c r="Z1116" s="0" t="s">
        <v>37</v>
      </c>
      <c r="AA1116" s="1" t="s">
        <v>2241</v>
      </c>
      <c r="AC1116" s="0" t="n">
        <v>14800</v>
      </c>
      <c r="AD1116" s="0" t="n">
        <v>0</v>
      </c>
      <c r="AE1116" s="0" t="n">
        <v>0</v>
      </c>
      <c r="AF1116" s="0" t="n">
        <v>12998</v>
      </c>
      <c r="AG1116" s="0" t="n">
        <v>13485</v>
      </c>
      <c r="AH1116" s="0" t="n">
        <v>10824</v>
      </c>
      <c r="AI1116" s="0" t="n">
        <v>11507</v>
      </c>
    </row>
    <row r="1117" customFormat="false" ht="15" hidden="false" customHeight="false" outlineLevel="0" collapsed="false">
      <c r="A1117" s="0" t="n">
        <v>1201</v>
      </c>
      <c r="B1117" s="1" t="n">
        <v>2.988</v>
      </c>
      <c r="C1117" s="1" t="n">
        <v>130.159</v>
      </c>
      <c r="D1117" s="1" t="s">
        <v>935</v>
      </c>
      <c r="E1117" s="1" t="s">
        <v>41</v>
      </c>
      <c r="G1117" s="0" t="n">
        <v>1</v>
      </c>
      <c r="H1117" s="0" t="n">
        <f aca="false">TRUE()</f>
        <v>1</v>
      </c>
      <c r="I1117" s="0" t="s">
        <v>42</v>
      </c>
      <c r="J1117" s="0" t="s">
        <v>42</v>
      </c>
      <c r="K1117" s="1" t="s">
        <v>42</v>
      </c>
      <c r="L1117" s="0" t="s">
        <v>42</v>
      </c>
      <c r="M1117" s="1" t="s">
        <v>42</v>
      </c>
      <c r="N1117" s="0" t="s">
        <v>42</v>
      </c>
      <c r="O1117" s="0" t="n">
        <v>4</v>
      </c>
      <c r="Q1117" s="0" t="n">
        <f aca="false">FALSE()</f>
        <v>0</v>
      </c>
      <c r="R1117" s="0" t="s">
        <v>42</v>
      </c>
      <c r="S1117" s="0" t="s">
        <v>42</v>
      </c>
      <c r="T1117" s="0" t="s">
        <v>42</v>
      </c>
      <c r="U1117" s="0" t="s">
        <v>42</v>
      </c>
      <c r="V1117" s="0" t="s">
        <v>42</v>
      </c>
      <c r="W1117" s="0" t="s">
        <v>42</v>
      </c>
      <c r="X1117" s="0" t="s">
        <v>42</v>
      </c>
      <c r="Y1117" s="0" t="n">
        <v>21.36</v>
      </c>
      <c r="Z1117" s="0" t="s">
        <v>33</v>
      </c>
      <c r="AA1117" s="1" t="s">
        <v>2242</v>
      </c>
      <c r="AB1117" s="1" t="s">
        <v>2243</v>
      </c>
      <c r="AC1117" s="0" t="n">
        <v>29143</v>
      </c>
      <c r="AD1117" s="0" t="n">
        <v>49709</v>
      </c>
      <c r="AE1117" s="0" t="n">
        <v>49477</v>
      </c>
      <c r="AF1117" s="0" t="n">
        <v>49490</v>
      </c>
      <c r="AG1117" s="0" t="n">
        <v>50744</v>
      </c>
      <c r="AH1117" s="0" t="n">
        <v>52620</v>
      </c>
      <c r="AI1117" s="0" t="n">
        <v>55308</v>
      </c>
    </row>
    <row r="1118" customFormat="false" ht="15" hidden="false" customHeight="false" outlineLevel="0" collapsed="false">
      <c r="A1118" s="0" t="n">
        <v>1202</v>
      </c>
      <c r="B1118" s="1" t="n">
        <v>7.454</v>
      </c>
      <c r="C1118" s="1" t="n">
        <v>130.15901</v>
      </c>
      <c r="D1118" s="1" t="s">
        <v>935</v>
      </c>
      <c r="E1118" s="1" t="s">
        <v>41</v>
      </c>
      <c r="G1118" s="0" t="n">
        <v>0.286</v>
      </c>
      <c r="H1118" s="0" t="n">
        <f aca="false">FALSE()</f>
        <v>0</v>
      </c>
      <c r="I1118" s="0" t="s">
        <v>42</v>
      </c>
      <c r="J1118" s="0" t="s">
        <v>42</v>
      </c>
      <c r="K1118" s="1" t="s">
        <v>42</v>
      </c>
      <c r="L1118" s="0" t="s">
        <v>42</v>
      </c>
      <c r="M1118" s="1" t="s">
        <v>42</v>
      </c>
      <c r="N1118" s="0" t="s">
        <v>42</v>
      </c>
      <c r="O1118" s="0" t="n">
        <v>4</v>
      </c>
      <c r="Q1118" s="0" t="n">
        <f aca="false">FALSE()</f>
        <v>0</v>
      </c>
      <c r="R1118" s="0" t="s">
        <v>42</v>
      </c>
      <c r="S1118" s="0" t="s">
        <v>42</v>
      </c>
      <c r="T1118" s="0" t="s">
        <v>42</v>
      </c>
      <c r="U1118" s="0" t="s">
        <v>42</v>
      </c>
      <c r="V1118" s="0" t="s">
        <v>42</v>
      </c>
      <c r="W1118" s="0" t="s">
        <v>42</v>
      </c>
      <c r="X1118" s="0" t="s">
        <v>42</v>
      </c>
      <c r="Y1118" s="0" t="n">
        <v>1.35</v>
      </c>
      <c r="Z1118" s="0" t="s">
        <v>35</v>
      </c>
      <c r="AA1118" s="1" t="s">
        <v>2244</v>
      </c>
      <c r="AC1118" s="0" t="n">
        <v>0</v>
      </c>
      <c r="AD1118" s="0" t="n">
        <v>6524</v>
      </c>
      <c r="AE1118" s="0" t="n">
        <v>7546</v>
      </c>
      <c r="AF1118" s="0" t="n">
        <v>7431</v>
      </c>
      <c r="AG1118" s="0" t="n">
        <v>7783</v>
      </c>
      <c r="AH1118" s="0" t="n">
        <v>6930</v>
      </c>
      <c r="AI1118" s="0" t="n">
        <v>7817</v>
      </c>
    </row>
    <row r="1119" customFormat="false" ht="15" hidden="false" customHeight="false" outlineLevel="0" collapsed="false">
      <c r="A1119" s="0" t="n">
        <v>1203</v>
      </c>
      <c r="B1119" s="1" t="n">
        <v>2.739</v>
      </c>
      <c r="C1119" s="1" t="n">
        <v>130.15901</v>
      </c>
      <c r="D1119" s="1" t="s">
        <v>935</v>
      </c>
      <c r="E1119" s="1" t="s">
        <v>41</v>
      </c>
      <c r="G1119" s="0" t="n">
        <v>0.714</v>
      </c>
      <c r="H1119" s="0" t="n">
        <f aca="false">TRUE()</f>
        <v>1</v>
      </c>
      <c r="I1119" s="0" t="s">
        <v>42</v>
      </c>
      <c r="J1119" s="0" t="s">
        <v>42</v>
      </c>
      <c r="K1119" s="1" t="s">
        <v>42</v>
      </c>
      <c r="L1119" s="0" t="s">
        <v>42</v>
      </c>
      <c r="M1119" s="1" t="s">
        <v>42</v>
      </c>
      <c r="N1119" s="0" t="s">
        <v>42</v>
      </c>
      <c r="O1119" s="0" t="n">
        <v>4</v>
      </c>
      <c r="Q1119" s="0" t="n">
        <f aca="false">FALSE()</f>
        <v>0</v>
      </c>
      <c r="R1119" s="0" t="s">
        <v>42</v>
      </c>
      <c r="S1119" s="0" t="s">
        <v>42</v>
      </c>
      <c r="T1119" s="0" t="s">
        <v>42</v>
      </c>
      <c r="U1119" s="0" t="s">
        <v>42</v>
      </c>
      <c r="V1119" s="0" t="s">
        <v>42</v>
      </c>
      <c r="W1119" s="0" t="s">
        <v>42</v>
      </c>
      <c r="X1119" s="0" t="s">
        <v>42</v>
      </c>
      <c r="Y1119" s="0" t="n">
        <v>37.55</v>
      </c>
      <c r="Z1119" s="0" t="s">
        <v>34</v>
      </c>
      <c r="AA1119" s="1" t="s">
        <v>2245</v>
      </c>
      <c r="AB1119" s="1" t="s">
        <v>2246</v>
      </c>
      <c r="AC1119" s="0" t="n">
        <v>0</v>
      </c>
      <c r="AD1119" s="0" t="n">
        <v>64862</v>
      </c>
      <c r="AE1119" s="0" t="n">
        <v>59481</v>
      </c>
      <c r="AF1119" s="0" t="n">
        <v>69940</v>
      </c>
      <c r="AG1119" s="0" t="n">
        <v>68382</v>
      </c>
      <c r="AH1119" s="0" t="n">
        <v>72086</v>
      </c>
      <c r="AI1119" s="0" t="n">
        <v>71262</v>
      </c>
    </row>
    <row r="1120" customFormat="false" ht="15" hidden="false" customHeight="false" outlineLevel="0" collapsed="false">
      <c r="A1120" s="0" t="n">
        <v>1204</v>
      </c>
      <c r="B1120" s="1" t="n">
        <v>1.188</v>
      </c>
      <c r="C1120" s="1" t="n">
        <v>130.15903</v>
      </c>
      <c r="D1120" s="1" t="s">
        <v>935</v>
      </c>
      <c r="E1120" s="1" t="s">
        <v>41</v>
      </c>
      <c r="G1120" s="0" t="n">
        <v>0.143</v>
      </c>
      <c r="H1120" s="0" t="n">
        <f aca="false">TRUE()</f>
        <v>1</v>
      </c>
      <c r="I1120" s="0" t="s">
        <v>42</v>
      </c>
      <c r="J1120" s="0" t="s">
        <v>42</v>
      </c>
      <c r="K1120" s="1" t="s">
        <v>42</v>
      </c>
      <c r="L1120" s="0" t="s">
        <v>42</v>
      </c>
      <c r="M1120" s="1" t="s">
        <v>42</v>
      </c>
      <c r="N1120" s="0" t="s">
        <v>42</v>
      </c>
      <c r="O1120" s="0" t="n">
        <v>4</v>
      </c>
      <c r="Q1120" s="0" t="n">
        <f aca="false">FALSE()</f>
        <v>0</v>
      </c>
      <c r="R1120" s="0" t="s">
        <v>42</v>
      </c>
      <c r="S1120" s="0" t="s">
        <v>42</v>
      </c>
      <c r="T1120" s="0" t="s">
        <v>42</v>
      </c>
      <c r="U1120" s="0" t="s">
        <v>42</v>
      </c>
      <c r="V1120" s="0" t="s">
        <v>42</v>
      </c>
      <c r="W1120" s="0" t="s">
        <v>42</v>
      </c>
      <c r="X1120" s="0" t="s">
        <v>42</v>
      </c>
      <c r="Y1120" s="0" t="n">
        <v>3.12</v>
      </c>
      <c r="Z1120" s="0" t="s">
        <v>35</v>
      </c>
      <c r="AA1120" s="1" t="s">
        <v>2247</v>
      </c>
      <c r="AB1120" s="1" t="s">
        <v>2248</v>
      </c>
      <c r="AC1120" s="0" t="n">
        <v>0</v>
      </c>
      <c r="AD1120" s="0" t="n">
        <v>13967</v>
      </c>
      <c r="AE1120" s="0" t="n">
        <v>13913</v>
      </c>
      <c r="AF1120" s="0" t="n">
        <v>12999</v>
      </c>
      <c r="AG1120" s="0" t="n">
        <v>12964</v>
      </c>
      <c r="AH1120" s="0" t="n">
        <v>12486</v>
      </c>
      <c r="AI1120" s="0" t="n">
        <v>14088</v>
      </c>
    </row>
    <row r="1121" customFormat="false" ht="15" hidden="false" customHeight="false" outlineLevel="0" collapsed="false">
      <c r="A1121" s="0" t="n">
        <v>1205</v>
      </c>
      <c r="B1121" s="1" t="n">
        <v>5.729</v>
      </c>
      <c r="C1121" s="1" t="n">
        <v>130.15904</v>
      </c>
      <c r="D1121" s="1" t="s">
        <v>935</v>
      </c>
      <c r="E1121" s="1" t="s">
        <v>41</v>
      </c>
      <c r="G1121" s="0" t="n">
        <v>0.143</v>
      </c>
      <c r="H1121" s="0" t="n">
        <f aca="false">FALSE()</f>
        <v>0</v>
      </c>
      <c r="I1121" s="0" t="s">
        <v>42</v>
      </c>
      <c r="J1121" s="0" t="s">
        <v>42</v>
      </c>
      <c r="K1121" s="1" t="s">
        <v>42</v>
      </c>
      <c r="L1121" s="0" t="s">
        <v>42</v>
      </c>
      <c r="M1121" s="1" t="s">
        <v>42</v>
      </c>
      <c r="N1121" s="0" t="s">
        <v>42</v>
      </c>
      <c r="O1121" s="0" t="n">
        <v>4</v>
      </c>
      <c r="Q1121" s="0" t="n">
        <f aca="false">FALSE()</f>
        <v>0</v>
      </c>
      <c r="R1121" s="0" t="s">
        <v>42</v>
      </c>
      <c r="S1121" s="0" t="s">
        <v>42</v>
      </c>
      <c r="T1121" s="0" t="s">
        <v>42</v>
      </c>
      <c r="U1121" s="0" t="s">
        <v>42</v>
      </c>
      <c r="V1121" s="0" t="s">
        <v>42</v>
      </c>
      <c r="W1121" s="0" t="s">
        <v>42</v>
      </c>
      <c r="X1121" s="0" t="s">
        <v>42</v>
      </c>
      <c r="Y1121" s="0" t="n">
        <v>19.22</v>
      </c>
      <c r="Z1121" s="0" t="s">
        <v>39</v>
      </c>
      <c r="AA1121" s="1" t="s">
        <v>2249</v>
      </c>
      <c r="AC1121" s="0" t="n">
        <v>26447</v>
      </c>
      <c r="AD1121" s="0" t="n">
        <v>0</v>
      </c>
      <c r="AE1121" s="0" t="n">
        <v>23053</v>
      </c>
      <c r="AF1121" s="0" t="n">
        <v>24506</v>
      </c>
      <c r="AG1121" s="0" t="n">
        <v>23372</v>
      </c>
      <c r="AH1121" s="0" t="n">
        <v>22371</v>
      </c>
      <c r="AI1121" s="0" t="n">
        <v>24512</v>
      </c>
    </row>
    <row r="1122" customFormat="false" ht="15" hidden="false" customHeight="false" outlineLevel="0" collapsed="false">
      <c r="A1122" s="0" t="n">
        <v>1206</v>
      </c>
      <c r="B1122" s="1" t="n">
        <v>6.041</v>
      </c>
      <c r="C1122" s="1" t="n">
        <v>130.15909</v>
      </c>
      <c r="D1122" s="1" t="s">
        <v>935</v>
      </c>
      <c r="E1122" s="1" t="s">
        <v>41</v>
      </c>
      <c r="G1122" s="0" t="n">
        <v>0.143</v>
      </c>
      <c r="H1122" s="0" t="n">
        <f aca="false">FALSE()</f>
        <v>0</v>
      </c>
      <c r="I1122" s="0" t="s">
        <v>42</v>
      </c>
      <c r="J1122" s="0" t="s">
        <v>42</v>
      </c>
      <c r="K1122" s="1" t="s">
        <v>42</v>
      </c>
      <c r="L1122" s="0" t="s">
        <v>42</v>
      </c>
      <c r="M1122" s="1" t="s">
        <v>42</v>
      </c>
      <c r="N1122" s="0" t="s">
        <v>42</v>
      </c>
      <c r="O1122" s="0" t="n">
        <v>4</v>
      </c>
      <c r="Q1122" s="0" t="n">
        <f aca="false">FALSE()</f>
        <v>0</v>
      </c>
      <c r="R1122" s="0" t="s">
        <v>42</v>
      </c>
      <c r="S1122" s="0" t="s">
        <v>42</v>
      </c>
      <c r="T1122" s="0" t="s">
        <v>42</v>
      </c>
      <c r="U1122" s="0" t="s">
        <v>42</v>
      </c>
      <c r="V1122" s="0" t="s">
        <v>42</v>
      </c>
      <c r="W1122" s="0" t="s">
        <v>42</v>
      </c>
      <c r="X1122" s="0" t="s">
        <v>42</v>
      </c>
      <c r="Y1122" s="0" t="n">
        <v>1.78</v>
      </c>
      <c r="Z1122" s="0" t="s">
        <v>39</v>
      </c>
      <c r="AA1122" s="1" t="s">
        <v>2250</v>
      </c>
      <c r="AC1122" s="0" t="n">
        <v>0</v>
      </c>
      <c r="AD1122" s="0" t="n">
        <v>15858</v>
      </c>
      <c r="AE1122" s="0" t="n">
        <v>15780</v>
      </c>
      <c r="AF1122" s="0" t="n">
        <v>15195</v>
      </c>
      <c r="AG1122" s="0" t="n">
        <v>14898</v>
      </c>
      <c r="AH1122" s="0" t="n">
        <v>15670</v>
      </c>
      <c r="AI1122" s="0" t="n">
        <v>16425</v>
      </c>
    </row>
    <row r="1123" customFormat="false" ht="15" hidden="false" customHeight="false" outlineLevel="0" collapsed="false">
      <c r="A1123" s="0" t="n">
        <v>1207</v>
      </c>
      <c r="B1123" s="1" t="n">
        <v>5.473</v>
      </c>
      <c r="C1123" s="1" t="n">
        <v>130.1591</v>
      </c>
      <c r="D1123" s="1" t="s">
        <v>935</v>
      </c>
      <c r="E1123" s="1" t="s">
        <v>41</v>
      </c>
      <c r="G1123" s="0" t="n">
        <v>0.429</v>
      </c>
      <c r="H1123" s="0" t="n">
        <f aca="false">TRUE()</f>
        <v>1</v>
      </c>
      <c r="I1123" s="0" t="s">
        <v>42</v>
      </c>
      <c r="J1123" s="0" t="s">
        <v>42</v>
      </c>
      <c r="K1123" s="1" t="s">
        <v>42</v>
      </c>
      <c r="L1123" s="0" t="s">
        <v>42</v>
      </c>
      <c r="M1123" s="1" t="s">
        <v>42</v>
      </c>
      <c r="N1123" s="0" t="s">
        <v>42</v>
      </c>
      <c r="O1123" s="0" t="n">
        <v>4</v>
      </c>
      <c r="Q1123" s="0" t="n">
        <f aca="false">FALSE()</f>
        <v>0</v>
      </c>
      <c r="R1123" s="0" t="s">
        <v>42</v>
      </c>
      <c r="S1123" s="0" t="s">
        <v>42</v>
      </c>
      <c r="T1123" s="0" t="s">
        <v>42</v>
      </c>
      <c r="U1123" s="0" t="s">
        <v>42</v>
      </c>
      <c r="V1123" s="0" t="s">
        <v>42</v>
      </c>
      <c r="W1123" s="0" t="s">
        <v>42</v>
      </c>
      <c r="X1123" s="0" t="s">
        <v>42</v>
      </c>
      <c r="Y1123" s="0" t="n">
        <v>1.68</v>
      </c>
      <c r="Z1123" s="0" t="s">
        <v>35</v>
      </c>
      <c r="AA1123" s="1" t="s">
        <v>2251</v>
      </c>
      <c r="AB1123" s="1" t="s">
        <v>2252</v>
      </c>
      <c r="AC1123" s="0" t="n">
        <v>31617</v>
      </c>
      <c r="AD1123" s="0" t="n">
        <v>27338</v>
      </c>
      <c r="AE1123" s="0" t="n">
        <v>30367</v>
      </c>
      <c r="AF1123" s="0" t="n">
        <v>0</v>
      </c>
      <c r="AG1123" s="0" t="n">
        <v>28424</v>
      </c>
      <c r="AH1123" s="0" t="n">
        <v>27061</v>
      </c>
      <c r="AI1123" s="0" t="n">
        <v>27028</v>
      </c>
    </row>
    <row r="1124" customFormat="false" ht="15" hidden="false" customHeight="false" outlineLevel="0" collapsed="false">
      <c r="A1124" s="0" t="n">
        <v>1208</v>
      </c>
      <c r="B1124" s="1" t="n">
        <v>6.503</v>
      </c>
      <c r="C1124" s="1" t="n">
        <v>130.15913</v>
      </c>
      <c r="D1124" s="1" t="s">
        <v>935</v>
      </c>
      <c r="E1124" s="1" t="s">
        <v>93</v>
      </c>
      <c r="F1124" s="0" t="s">
        <v>2253</v>
      </c>
      <c r="G1124" s="0" t="n">
        <v>0.714</v>
      </c>
      <c r="H1124" s="0" t="n">
        <f aca="false">FALSE()</f>
        <v>0</v>
      </c>
      <c r="I1124" s="0" t="s">
        <v>42</v>
      </c>
      <c r="J1124" s="0" t="s">
        <v>42</v>
      </c>
      <c r="K1124" s="1" t="s">
        <v>42</v>
      </c>
      <c r="L1124" s="0" t="s">
        <v>42</v>
      </c>
      <c r="M1124" s="1" t="s">
        <v>42</v>
      </c>
      <c r="N1124" s="0" t="s">
        <v>42</v>
      </c>
      <c r="O1124" s="0" t="n">
        <v>4</v>
      </c>
      <c r="Q1124" s="0" t="n">
        <f aca="false">FALSE()</f>
        <v>0</v>
      </c>
      <c r="R1124" s="0" t="s">
        <v>42</v>
      </c>
      <c r="S1124" s="0" t="s">
        <v>42</v>
      </c>
      <c r="T1124" s="0" t="s">
        <v>42</v>
      </c>
      <c r="U1124" s="0" t="s">
        <v>42</v>
      </c>
      <c r="V1124" s="0" t="s">
        <v>42</v>
      </c>
      <c r="W1124" s="0" t="s">
        <v>42</v>
      </c>
      <c r="X1124" s="0" t="s">
        <v>42</v>
      </c>
      <c r="Y1124" s="0" t="n">
        <v>1.05</v>
      </c>
      <c r="Z1124" s="0" t="s">
        <v>38</v>
      </c>
      <c r="AA1124" s="1" t="s">
        <v>2254</v>
      </c>
      <c r="AC1124" s="0" t="n">
        <v>0</v>
      </c>
      <c r="AD1124" s="0" t="n">
        <v>12397</v>
      </c>
      <c r="AE1124" s="0" t="n">
        <v>11463</v>
      </c>
      <c r="AF1124" s="0" t="n">
        <v>13214</v>
      </c>
      <c r="AG1124" s="0" t="n">
        <v>12480</v>
      </c>
      <c r="AH1124" s="0" t="n">
        <v>13374</v>
      </c>
      <c r="AI1124" s="0" t="n">
        <v>12957</v>
      </c>
    </row>
    <row r="1125" customFormat="false" ht="15" hidden="false" customHeight="false" outlineLevel="0" collapsed="false">
      <c r="A1125" s="0" t="n">
        <v>1209</v>
      </c>
      <c r="B1125" s="1" t="n">
        <v>2.607</v>
      </c>
      <c r="C1125" s="1" t="n">
        <v>130.15918</v>
      </c>
      <c r="D1125" s="1" t="s">
        <v>935</v>
      </c>
      <c r="E1125" s="1" t="s">
        <v>41</v>
      </c>
      <c r="G1125" s="0" t="n">
        <v>1</v>
      </c>
      <c r="H1125" s="0" t="n">
        <f aca="false">TRUE()</f>
        <v>1</v>
      </c>
      <c r="I1125" s="0" t="s">
        <v>42</v>
      </c>
      <c r="J1125" s="0" t="s">
        <v>42</v>
      </c>
      <c r="K1125" s="1" t="s">
        <v>42</v>
      </c>
      <c r="L1125" s="0" t="s">
        <v>42</v>
      </c>
      <c r="M1125" s="1" t="s">
        <v>42</v>
      </c>
      <c r="N1125" s="0" t="s">
        <v>42</v>
      </c>
      <c r="O1125" s="0" t="n">
        <v>4</v>
      </c>
      <c r="Q1125" s="0" t="n">
        <f aca="false">FALSE()</f>
        <v>0</v>
      </c>
      <c r="R1125" s="0" t="s">
        <v>42</v>
      </c>
      <c r="S1125" s="0" t="s">
        <v>42</v>
      </c>
      <c r="T1125" s="0" t="s">
        <v>42</v>
      </c>
      <c r="U1125" s="0" t="s">
        <v>42</v>
      </c>
      <c r="V1125" s="0" t="s">
        <v>42</v>
      </c>
      <c r="W1125" s="0" t="s">
        <v>42</v>
      </c>
      <c r="X1125" s="0" t="s">
        <v>42</v>
      </c>
      <c r="Y1125" s="0" t="n">
        <v>77.33</v>
      </c>
      <c r="Z1125" s="0" t="s">
        <v>34</v>
      </c>
      <c r="AA1125" s="1" t="s">
        <v>2255</v>
      </c>
      <c r="AB1125" s="1" t="s">
        <v>2256</v>
      </c>
      <c r="AC1125" s="0" t="n">
        <v>28104</v>
      </c>
      <c r="AD1125" s="0" t="n">
        <v>140119</v>
      </c>
      <c r="AE1125" s="0" t="n">
        <v>141379</v>
      </c>
      <c r="AF1125" s="0" t="n">
        <v>147742</v>
      </c>
      <c r="AG1125" s="0" t="n">
        <v>196580</v>
      </c>
      <c r="AH1125" s="0" t="n">
        <v>187713</v>
      </c>
      <c r="AI1125" s="0" t="n">
        <v>202651</v>
      </c>
    </row>
    <row r="1126" customFormat="false" ht="15" hidden="false" customHeight="false" outlineLevel="0" collapsed="false">
      <c r="A1126" s="0" t="n">
        <v>1210</v>
      </c>
      <c r="B1126" s="1" t="n">
        <v>4.59</v>
      </c>
      <c r="C1126" s="1" t="n">
        <v>130.15919</v>
      </c>
      <c r="D1126" s="1" t="s">
        <v>935</v>
      </c>
      <c r="E1126" s="1" t="s">
        <v>41</v>
      </c>
      <c r="G1126" s="0" t="n">
        <v>0.143</v>
      </c>
      <c r="H1126" s="0" t="n">
        <f aca="false">FALSE()</f>
        <v>0</v>
      </c>
      <c r="I1126" s="0" t="s">
        <v>42</v>
      </c>
      <c r="J1126" s="0" t="s">
        <v>42</v>
      </c>
      <c r="K1126" s="1" t="s">
        <v>42</v>
      </c>
      <c r="L1126" s="0" t="s">
        <v>42</v>
      </c>
      <c r="M1126" s="1" t="s">
        <v>42</v>
      </c>
      <c r="N1126" s="0" t="s">
        <v>42</v>
      </c>
      <c r="O1126" s="0" t="n">
        <v>4</v>
      </c>
      <c r="Q1126" s="0" t="n">
        <f aca="false">FALSE()</f>
        <v>0</v>
      </c>
      <c r="R1126" s="0" t="s">
        <v>42</v>
      </c>
      <c r="S1126" s="0" t="s">
        <v>42</v>
      </c>
      <c r="T1126" s="0" t="s">
        <v>42</v>
      </c>
      <c r="U1126" s="0" t="s">
        <v>42</v>
      </c>
      <c r="V1126" s="0" t="s">
        <v>42</v>
      </c>
      <c r="W1126" s="0" t="s">
        <v>42</v>
      </c>
      <c r="X1126" s="0" t="s">
        <v>42</v>
      </c>
      <c r="Y1126" s="0" t="n">
        <v>1.37</v>
      </c>
      <c r="Z1126" s="0" t="s">
        <v>38</v>
      </c>
      <c r="AA1126" s="1" t="s">
        <v>2257</v>
      </c>
      <c r="AC1126" s="0" t="n">
        <v>15628</v>
      </c>
      <c r="AD1126" s="0" t="n">
        <v>15524</v>
      </c>
      <c r="AE1126" s="0" t="n">
        <v>0</v>
      </c>
      <c r="AF1126" s="0" t="n">
        <v>15973</v>
      </c>
      <c r="AG1126" s="0" t="n">
        <v>15104</v>
      </c>
      <c r="AH1126" s="0" t="n">
        <v>15438</v>
      </c>
      <c r="AI1126" s="0" t="n">
        <v>13732</v>
      </c>
    </row>
    <row r="1127" customFormat="false" ht="15" hidden="false" customHeight="false" outlineLevel="0" collapsed="false">
      <c r="A1127" s="0" t="n">
        <v>1211</v>
      </c>
      <c r="B1127" s="1" t="n">
        <v>5.652</v>
      </c>
      <c r="C1127" s="1" t="n">
        <v>130.15919</v>
      </c>
      <c r="D1127" s="1" t="s">
        <v>935</v>
      </c>
      <c r="E1127" s="1" t="s">
        <v>41</v>
      </c>
      <c r="G1127" s="0" t="n">
        <v>0.286</v>
      </c>
      <c r="H1127" s="0" t="n">
        <f aca="false">FALSE()</f>
        <v>0</v>
      </c>
      <c r="I1127" s="0" t="s">
        <v>42</v>
      </c>
      <c r="J1127" s="0" t="s">
        <v>42</v>
      </c>
      <c r="K1127" s="1" t="s">
        <v>42</v>
      </c>
      <c r="L1127" s="0" t="s">
        <v>42</v>
      </c>
      <c r="M1127" s="1" t="s">
        <v>42</v>
      </c>
      <c r="N1127" s="0" t="s">
        <v>42</v>
      </c>
      <c r="O1127" s="0" t="n">
        <v>4</v>
      </c>
      <c r="Q1127" s="0" t="n">
        <f aca="false">FALSE()</f>
        <v>0</v>
      </c>
      <c r="R1127" s="0" t="s">
        <v>42</v>
      </c>
      <c r="S1127" s="0" t="s">
        <v>42</v>
      </c>
      <c r="T1127" s="0" t="s">
        <v>42</v>
      </c>
      <c r="U1127" s="0" t="s">
        <v>42</v>
      </c>
      <c r="V1127" s="0" t="s">
        <v>42</v>
      </c>
      <c r="W1127" s="0" t="s">
        <v>42</v>
      </c>
      <c r="X1127" s="0" t="s">
        <v>42</v>
      </c>
      <c r="Y1127" s="0" t="n">
        <v>9.7</v>
      </c>
      <c r="Z1127" s="0" t="s">
        <v>34</v>
      </c>
      <c r="AA1127" s="1" t="s">
        <v>2258</v>
      </c>
      <c r="AC1127" s="0" t="n">
        <v>25110</v>
      </c>
      <c r="AD1127" s="0" t="n">
        <v>27088</v>
      </c>
      <c r="AE1127" s="0" t="n">
        <v>27922</v>
      </c>
      <c r="AF1127" s="0" t="n">
        <v>25123</v>
      </c>
      <c r="AG1127" s="0" t="n">
        <v>23915</v>
      </c>
      <c r="AH1127" s="0" t="n">
        <v>27542</v>
      </c>
      <c r="AI1127" s="0" t="n">
        <v>24571</v>
      </c>
    </row>
    <row r="1128" customFormat="false" ht="15" hidden="false" customHeight="false" outlineLevel="0" collapsed="false">
      <c r="A1128" s="0" t="n">
        <v>1212</v>
      </c>
      <c r="B1128" s="1" t="n">
        <v>5.404</v>
      </c>
      <c r="C1128" s="1" t="n">
        <v>130.15927</v>
      </c>
      <c r="D1128" s="1" t="s">
        <v>935</v>
      </c>
      <c r="E1128" s="1" t="s">
        <v>41</v>
      </c>
      <c r="G1128" s="0" t="n">
        <v>0.286</v>
      </c>
      <c r="H1128" s="0" t="n">
        <f aca="false">FALSE()</f>
        <v>0</v>
      </c>
      <c r="I1128" s="0" t="s">
        <v>42</v>
      </c>
      <c r="J1128" s="0" t="s">
        <v>42</v>
      </c>
      <c r="K1128" s="1" t="s">
        <v>42</v>
      </c>
      <c r="L1128" s="0" t="s">
        <v>42</v>
      </c>
      <c r="M1128" s="1" t="s">
        <v>42</v>
      </c>
      <c r="N1128" s="0" t="s">
        <v>42</v>
      </c>
      <c r="O1128" s="0" t="n">
        <v>4</v>
      </c>
      <c r="Q1128" s="0" t="n">
        <f aca="false">FALSE()</f>
        <v>0</v>
      </c>
      <c r="R1128" s="0" t="s">
        <v>42</v>
      </c>
      <c r="S1128" s="0" t="s">
        <v>42</v>
      </c>
      <c r="T1128" s="0" t="s">
        <v>42</v>
      </c>
      <c r="U1128" s="0" t="s">
        <v>42</v>
      </c>
      <c r="V1128" s="0" t="s">
        <v>42</v>
      </c>
      <c r="W1128" s="0" t="s">
        <v>42</v>
      </c>
      <c r="X1128" s="0" t="s">
        <v>42</v>
      </c>
      <c r="Y1128" s="0" t="n">
        <v>4.67</v>
      </c>
      <c r="Z1128" s="0" t="s">
        <v>36</v>
      </c>
      <c r="AA1128" s="1" t="s">
        <v>2259</v>
      </c>
      <c r="AC1128" s="0" t="n">
        <v>31617</v>
      </c>
      <c r="AD1128" s="0" t="n">
        <v>26524</v>
      </c>
      <c r="AE1128" s="0" t="n">
        <v>25146</v>
      </c>
      <c r="AF1128" s="0" t="n">
        <v>28225</v>
      </c>
      <c r="AG1128" s="0" t="n">
        <v>25670</v>
      </c>
      <c r="AH1128" s="0" t="n">
        <v>26473</v>
      </c>
      <c r="AI1128" s="0" t="n">
        <v>26872</v>
      </c>
    </row>
    <row r="1129" customFormat="false" ht="15" hidden="false" customHeight="false" outlineLevel="0" collapsed="false">
      <c r="A1129" s="0" t="n">
        <v>1213</v>
      </c>
      <c r="B1129" s="1" t="n">
        <v>0.886</v>
      </c>
      <c r="C1129" s="1" t="n">
        <v>130.15936</v>
      </c>
      <c r="D1129" s="1" t="s">
        <v>935</v>
      </c>
      <c r="E1129" s="1" t="s">
        <v>41</v>
      </c>
      <c r="G1129" s="0" t="n">
        <v>0.143</v>
      </c>
      <c r="H1129" s="0" t="n">
        <f aca="false">FALSE()</f>
        <v>0</v>
      </c>
      <c r="I1129" s="0" t="s">
        <v>42</v>
      </c>
      <c r="J1129" s="0" t="s">
        <v>42</v>
      </c>
      <c r="K1129" s="1" t="s">
        <v>42</v>
      </c>
      <c r="L1129" s="0" t="s">
        <v>42</v>
      </c>
      <c r="M1129" s="1" t="s">
        <v>42</v>
      </c>
      <c r="N1129" s="0" t="s">
        <v>42</v>
      </c>
      <c r="O1129" s="0" t="n">
        <v>4</v>
      </c>
      <c r="Q1129" s="0" t="n">
        <f aca="false">FALSE()</f>
        <v>0</v>
      </c>
      <c r="R1129" s="0" t="s">
        <v>42</v>
      </c>
      <c r="S1129" s="0" t="s">
        <v>42</v>
      </c>
      <c r="T1129" s="0" t="s">
        <v>42</v>
      </c>
      <c r="U1129" s="0" t="s">
        <v>42</v>
      </c>
      <c r="V1129" s="0" t="s">
        <v>42</v>
      </c>
      <c r="W1129" s="0" t="s">
        <v>42</v>
      </c>
      <c r="X1129" s="0" t="s">
        <v>42</v>
      </c>
      <c r="Y1129" s="0" t="n">
        <v>5.18</v>
      </c>
      <c r="Z1129" s="0" t="s">
        <v>39</v>
      </c>
      <c r="AA1129" s="1" t="s">
        <v>2260</v>
      </c>
      <c r="AC1129" s="0" t="n">
        <v>14968</v>
      </c>
      <c r="AD1129" s="0" t="n">
        <v>0</v>
      </c>
      <c r="AE1129" s="0" t="n">
        <v>14466</v>
      </c>
      <c r="AF1129" s="0" t="n">
        <v>14802</v>
      </c>
      <c r="AG1129" s="0" t="n">
        <v>14970</v>
      </c>
      <c r="AH1129" s="0" t="n">
        <v>14611</v>
      </c>
      <c r="AI1129" s="0" t="n">
        <v>15250</v>
      </c>
    </row>
    <row r="1130" customFormat="false" ht="15" hidden="false" customHeight="false" outlineLevel="0" collapsed="false">
      <c r="A1130" s="0" t="n">
        <v>1214</v>
      </c>
      <c r="B1130" s="1" t="n">
        <v>6.104</v>
      </c>
      <c r="C1130" s="1" t="n">
        <v>130.15952</v>
      </c>
      <c r="D1130" s="1" t="s">
        <v>935</v>
      </c>
      <c r="E1130" s="1" t="s">
        <v>41</v>
      </c>
      <c r="G1130" s="0" t="n">
        <v>0.714</v>
      </c>
      <c r="H1130" s="0" t="n">
        <f aca="false">TRUE()</f>
        <v>1</v>
      </c>
      <c r="I1130" s="0" t="s">
        <v>42</v>
      </c>
      <c r="J1130" s="0" t="s">
        <v>42</v>
      </c>
      <c r="K1130" s="1" t="s">
        <v>42</v>
      </c>
      <c r="L1130" s="0" t="s">
        <v>42</v>
      </c>
      <c r="M1130" s="1" t="s">
        <v>42</v>
      </c>
      <c r="N1130" s="0" t="s">
        <v>42</v>
      </c>
      <c r="O1130" s="0" t="n">
        <v>4</v>
      </c>
      <c r="Q1130" s="0" t="n">
        <f aca="false">FALSE()</f>
        <v>0</v>
      </c>
      <c r="R1130" s="0" t="s">
        <v>42</v>
      </c>
      <c r="S1130" s="0" t="s">
        <v>42</v>
      </c>
      <c r="T1130" s="0" t="s">
        <v>42</v>
      </c>
      <c r="U1130" s="0" t="s">
        <v>42</v>
      </c>
      <c r="V1130" s="0" t="s">
        <v>42</v>
      </c>
      <c r="W1130" s="0" t="s">
        <v>42</v>
      </c>
      <c r="X1130" s="0" t="s">
        <v>42</v>
      </c>
      <c r="Y1130" s="0" t="n">
        <v>2.15</v>
      </c>
      <c r="Z1130" s="0" t="s">
        <v>35</v>
      </c>
      <c r="AA1130" s="1" t="s">
        <v>2261</v>
      </c>
      <c r="AB1130" s="1" t="s">
        <v>2262</v>
      </c>
      <c r="AC1130" s="0" t="n">
        <v>18374</v>
      </c>
      <c r="AD1130" s="0" t="n">
        <v>16801</v>
      </c>
      <c r="AE1130" s="0" t="n">
        <v>15328</v>
      </c>
      <c r="AF1130" s="0" t="n">
        <v>16973</v>
      </c>
      <c r="AG1130" s="0" t="n">
        <v>17725</v>
      </c>
      <c r="AH1130" s="0" t="n">
        <v>17209</v>
      </c>
      <c r="AI1130" s="0" t="n">
        <v>16875</v>
      </c>
    </row>
    <row r="1131" customFormat="false" ht="15" hidden="false" customHeight="false" outlineLevel="0" collapsed="false">
      <c r="A1131" s="0" t="n">
        <v>1215</v>
      </c>
      <c r="B1131" s="1" t="n">
        <v>9.134</v>
      </c>
      <c r="C1131" s="1" t="n">
        <v>130.15952</v>
      </c>
      <c r="D1131" s="1" t="s">
        <v>935</v>
      </c>
      <c r="E1131" s="1" t="s">
        <v>41</v>
      </c>
      <c r="G1131" s="0" t="n">
        <v>0.143</v>
      </c>
      <c r="H1131" s="0" t="n">
        <f aca="false">FALSE()</f>
        <v>0</v>
      </c>
      <c r="I1131" s="0" t="s">
        <v>42</v>
      </c>
      <c r="J1131" s="0" t="s">
        <v>42</v>
      </c>
      <c r="K1131" s="1" t="s">
        <v>42</v>
      </c>
      <c r="L1131" s="0" t="s">
        <v>42</v>
      </c>
      <c r="M1131" s="1" t="s">
        <v>42</v>
      </c>
      <c r="N1131" s="0" t="s">
        <v>42</v>
      </c>
      <c r="O1131" s="0" t="n">
        <v>4</v>
      </c>
      <c r="Q1131" s="0" t="n">
        <f aca="false">FALSE()</f>
        <v>0</v>
      </c>
      <c r="R1131" s="0" t="s">
        <v>42</v>
      </c>
      <c r="S1131" s="0" t="s">
        <v>42</v>
      </c>
      <c r="T1131" s="0" t="s">
        <v>42</v>
      </c>
      <c r="U1131" s="0" t="s">
        <v>42</v>
      </c>
      <c r="V1131" s="0" t="s">
        <v>42</v>
      </c>
      <c r="W1131" s="0" t="s">
        <v>42</v>
      </c>
      <c r="X1131" s="0" t="s">
        <v>42</v>
      </c>
      <c r="Y1131" s="0" t="n">
        <v>0.99</v>
      </c>
      <c r="Z1131" s="0" t="s">
        <v>38</v>
      </c>
      <c r="AA1131" s="1" t="s">
        <v>2263</v>
      </c>
      <c r="AC1131" s="0" t="n">
        <v>6792</v>
      </c>
      <c r="AD1131" s="0" t="n">
        <v>5605</v>
      </c>
      <c r="AE1131" s="0" t="n">
        <v>5780</v>
      </c>
      <c r="AF1131" s="0" t="n">
        <v>6258</v>
      </c>
      <c r="AG1131" s="0" t="n">
        <v>5735</v>
      </c>
      <c r="AH1131" s="0" t="n">
        <v>5815</v>
      </c>
      <c r="AI1131" s="0" t="n">
        <v>5670</v>
      </c>
    </row>
    <row r="1132" customFormat="false" ht="15" hidden="false" customHeight="false" outlineLevel="0" collapsed="false">
      <c r="A1132" s="0" t="n">
        <v>1216</v>
      </c>
      <c r="B1132" s="1" t="n">
        <v>2.633</v>
      </c>
      <c r="C1132" s="1" t="n">
        <v>130.21521</v>
      </c>
      <c r="D1132" s="1" t="s">
        <v>935</v>
      </c>
      <c r="E1132" s="1" t="s">
        <v>41</v>
      </c>
      <c r="G1132" s="0" t="n">
        <v>0.429</v>
      </c>
      <c r="H1132" s="0" t="n">
        <f aca="false">FALSE()</f>
        <v>0</v>
      </c>
      <c r="I1132" s="0" t="s">
        <v>42</v>
      </c>
      <c r="J1132" s="0" t="s">
        <v>42</v>
      </c>
      <c r="K1132" s="1" t="s">
        <v>42</v>
      </c>
      <c r="L1132" s="0" t="s">
        <v>42</v>
      </c>
      <c r="M1132" s="1" t="s">
        <v>42</v>
      </c>
      <c r="N1132" s="0" t="s">
        <v>42</v>
      </c>
      <c r="O1132" s="0" t="n">
        <v>4</v>
      </c>
      <c r="Q1132" s="0" t="n">
        <f aca="false">FALSE()</f>
        <v>0</v>
      </c>
      <c r="R1132" s="0" t="s">
        <v>42</v>
      </c>
      <c r="S1132" s="0" t="s">
        <v>42</v>
      </c>
      <c r="T1132" s="0" t="s">
        <v>42</v>
      </c>
      <c r="U1132" s="0" t="s">
        <v>42</v>
      </c>
      <c r="V1132" s="0" t="s">
        <v>42</v>
      </c>
      <c r="W1132" s="0" t="s">
        <v>42</v>
      </c>
      <c r="X1132" s="0" t="s">
        <v>42</v>
      </c>
      <c r="Y1132" s="0" t="n">
        <v>10.17</v>
      </c>
      <c r="Z1132" s="0" t="s">
        <v>39</v>
      </c>
      <c r="AA1132" s="1" t="s">
        <v>2264</v>
      </c>
      <c r="AC1132" s="0" t="n">
        <v>510</v>
      </c>
      <c r="AD1132" s="0" t="n">
        <v>957</v>
      </c>
      <c r="AE1132" s="0" t="n">
        <v>1179</v>
      </c>
      <c r="AF1132" s="0" t="n">
        <v>921</v>
      </c>
      <c r="AG1132" s="0" t="n">
        <v>1423</v>
      </c>
      <c r="AH1132" s="0" t="n">
        <v>1273</v>
      </c>
      <c r="AI1132" s="0" t="n">
        <v>1446</v>
      </c>
    </row>
    <row r="1133" customFormat="false" ht="15" hidden="false" customHeight="false" outlineLevel="0" collapsed="false">
      <c r="A1133" s="0" t="n">
        <v>1217</v>
      </c>
      <c r="B1133" s="1" t="n">
        <v>2.581</v>
      </c>
      <c r="C1133" s="1" t="n">
        <v>130.21609</v>
      </c>
      <c r="D1133" s="1" t="s">
        <v>935</v>
      </c>
      <c r="E1133" s="1" t="s">
        <v>41</v>
      </c>
      <c r="G1133" s="0" t="n">
        <v>0.286</v>
      </c>
      <c r="H1133" s="0" t="n">
        <f aca="false">FALSE()</f>
        <v>0</v>
      </c>
      <c r="I1133" s="0" t="s">
        <v>42</v>
      </c>
      <c r="J1133" s="0" t="s">
        <v>42</v>
      </c>
      <c r="K1133" s="1" t="s">
        <v>42</v>
      </c>
      <c r="L1133" s="0" t="s">
        <v>42</v>
      </c>
      <c r="M1133" s="1" t="s">
        <v>42</v>
      </c>
      <c r="N1133" s="0" t="s">
        <v>42</v>
      </c>
      <c r="O1133" s="0" t="n">
        <v>4</v>
      </c>
      <c r="Q1133" s="0" t="n">
        <f aca="false">FALSE()</f>
        <v>0</v>
      </c>
      <c r="R1133" s="0" t="s">
        <v>42</v>
      </c>
      <c r="S1133" s="0" t="s">
        <v>42</v>
      </c>
      <c r="T1133" s="0" t="s">
        <v>42</v>
      </c>
      <c r="U1133" s="0" t="s">
        <v>42</v>
      </c>
      <c r="V1133" s="0" t="s">
        <v>42</v>
      </c>
      <c r="W1133" s="0" t="s">
        <v>42</v>
      </c>
      <c r="X1133" s="0" t="s">
        <v>42</v>
      </c>
      <c r="Y1133" s="0" t="n">
        <v>10.63</v>
      </c>
      <c r="Z1133" s="0" t="s">
        <v>38</v>
      </c>
      <c r="AA1133" s="1" t="s">
        <v>2265</v>
      </c>
      <c r="AC1133" s="0" t="n">
        <v>441</v>
      </c>
      <c r="AD1133" s="0" t="n">
        <v>339</v>
      </c>
      <c r="AE1133" s="0" t="n">
        <v>0</v>
      </c>
      <c r="AF1133" s="0" t="n">
        <v>704</v>
      </c>
      <c r="AG1133" s="0" t="n">
        <v>1178</v>
      </c>
      <c r="AH1133" s="0" t="n">
        <v>1217</v>
      </c>
      <c r="AI1133" s="0" t="n">
        <v>870</v>
      </c>
    </row>
    <row r="1134" customFormat="false" ht="15" hidden="false" customHeight="false" outlineLevel="0" collapsed="false">
      <c r="A1134" s="0" t="n">
        <v>1220</v>
      </c>
      <c r="B1134" s="1" t="n">
        <v>2.935</v>
      </c>
      <c r="C1134" s="1" t="n">
        <v>131.05096</v>
      </c>
      <c r="D1134" s="1" t="s">
        <v>935</v>
      </c>
      <c r="E1134" s="1" t="s">
        <v>41</v>
      </c>
      <c r="G1134" s="0" t="n">
        <v>0.714</v>
      </c>
      <c r="H1134" s="0" t="n">
        <f aca="false">FALSE()</f>
        <v>0</v>
      </c>
      <c r="I1134" s="0" t="s">
        <v>42</v>
      </c>
      <c r="J1134" s="0" t="s">
        <v>42</v>
      </c>
      <c r="K1134" s="1" t="s">
        <v>42</v>
      </c>
      <c r="L1134" s="0" t="s">
        <v>42</v>
      </c>
      <c r="M1134" s="1" t="s">
        <v>42</v>
      </c>
      <c r="N1134" s="0" t="s">
        <v>42</v>
      </c>
      <c r="O1134" s="0" t="n">
        <v>4</v>
      </c>
      <c r="Q1134" s="0" t="n">
        <f aca="false">FALSE()</f>
        <v>0</v>
      </c>
      <c r="R1134" s="0" t="s">
        <v>42</v>
      </c>
      <c r="S1134" s="0" t="s">
        <v>42</v>
      </c>
      <c r="T1134" s="0" t="s">
        <v>42</v>
      </c>
      <c r="U1134" s="0" t="s">
        <v>42</v>
      </c>
      <c r="V1134" s="0" t="s">
        <v>42</v>
      </c>
      <c r="W1134" s="0" t="s">
        <v>42</v>
      </c>
      <c r="X1134" s="0" t="s">
        <v>42</v>
      </c>
      <c r="Y1134" s="0" t="n">
        <v>6.37</v>
      </c>
      <c r="Z1134" s="0" t="s">
        <v>36</v>
      </c>
      <c r="AA1134" s="1" t="s">
        <v>2266</v>
      </c>
      <c r="AC1134" s="0" t="n">
        <v>0</v>
      </c>
      <c r="AD1134" s="0" t="n">
        <v>2273</v>
      </c>
      <c r="AE1134" s="0" t="n">
        <v>2254</v>
      </c>
      <c r="AF1134" s="0" t="n">
        <v>3955</v>
      </c>
      <c r="AG1134" s="0" t="n">
        <v>3415</v>
      </c>
      <c r="AH1134" s="0" t="n">
        <v>3809</v>
      </c>
      <c r="AI1134" s="0" t="n">
        <v>3665</v>
      </c>
    </row>
    <row r="1135" customFormat="false" ht="15" hidden="false" customHeight="false" outlineLevel="0" collapsed="false">
      <c r="A1135" s="0" t="n">
        <v>1224</v>
      </c>
      <c r="B1135" s="1" t="n">
        <v>1.329</v>
      </c>
      <c r="C1135" s="1" t="n">
        <v>131.11868</v>
      </c>
      <c r="D1135" s="1" t="s">
        <v>935</v>
      </c>
      <c r="E1135" s="1" t="s">
        <v>41</v>
      </c>
      <c r="G1135" s="0" t="n">
        <v>0.571</v>
      </c>
      <c r="H1135" s="0" t="n">
        <f aca="false">FALSE()</f>
        <v>0</v>
      </c>
      <c r="I1135" s="0" t="s">
        <v>42</v>
      </c>
      <c r="J1135" s="0" t="s">
        <v>42</v>
      </c>
      <c r="K1135" s="1" t="s">
        <v>42</v>
      </c>
      <c r="L1135" s="0" t="s">
        <v>42</v>
      </c>
      <c r="M1135" s="1" t="s">
        <v>42</v>
      </c>
      <c r="N1135" s="0" t="s">
        <v>42</v>
      </c>
      <c r="O1135" s="0" t="n">
        <v>4</v>
      </c>
      <c r="Q1135" s="0" t="n">
        <f aca="false">FALSE()</f>
        <v>0</v>
      </c>
      <c r="R1135" s="0" t="s">
        <v>42</v>
      </c>
      <c r="S1135" s="0" t="s">
        <v>42</v>
      </c>
      <c r="T1135" s="0" t="s">
        <v>42</v>
      </c>
      <c r="U1135" s="0" t="s">
        <v>42</v>
      </c>
      <c r="V1135" s="0" t="s">
        <v>42</v>
      </c>
      <c r="W1135" s="0" t="s">
        <v>42</v>
      </c>
      <c r="X1135" s="0" t="s">
        <v>42</v>
      </c>
      <c r="Y1135" s="0" t="n">
        <v>8.03</v>
      </c>
      <c r="Z1135" s="0" t="s">
        <v>37</v>
      </c>
      <c r="AA1135" s="1" t="s">
        <v>2267</v>
      </c>
      <c r="AC1135" s="0" t="n">
        <v>1773</v>
      </c>
      <c r="AD1135" s="0" t="n">
        <v>2473</v>
      </c>
      <c r="AE1135" s="0" t="n">
        <v>2188</v>
      </c>
      <c r="AF1135" s="0" t="n">
        <v>3590</v>
      </c>
      <c r="AG1135" s="0" t="n">
        <v>3854</v>
      </c>
      <c r="AH1135" s="0" t="n">
        <v>2771</v>
      </c>
      <c r="AI1135" s="0" t="n">
        <v>3362</v>
      </c>
    </row>
    <row r="1136" customFormat="false" ht="15" hidden="false" customHeight="false" outlineLevel="0" collapsed="false">
      <c r="A1136" s="0" t="n">
        <v>1225</v>
      </c>
      <c r="B1136" s="1" t="n">
        <v>8.454</v>
      </c>
      <c r="C1136" s="1" t="n">
        <v>131.96107</v>
      </c>
      <c r="D1136" s="1" t="s">
        <v>935</v>
      </c>
      <c r="E1136" s="1" t="s">
        <v>41</v>
      </c>
      <c r="G1136" s="0" t="n">
        <v>0.286</v>
      </c>
      <c r="H1136" s="0" t="n">
        <f aca="false">TRUE()</f>
        <v>1</v>
      </c>
      <c r="I1136" s="0" t="s">
        <v>42</v>
      </c>
      <c r="J1136" s="0" t="s">
        <v>42</v>
      </c>
      <c r="K1136" s="1" t="s">
        <v>42</v>
      </c>
      <c r="L1136" s="0" t="s">
        <v>42</v>
      </c>
      <c r="M1136" s="1" t="s">
        <v>42</v>
      </c>
      <c r="N1136" s="0" t="s">
        <v>42</v>
      </c>
      <c r="O1136" s="0" t="n">
        <v>4</v>
      </c>
      <c r="Q1136" s="0" t="n">
        <f aca="false">FALSE()</f>
        <v>0</v>
      </c>
      <c r="R1136" s="0" t="s">
        <v>42</v>
      </c>
      <c r="S1136" s="0" t="s">
        <v>42</v>
      </c>
      <c r="T1136" s="0" t="s">
        <v>42</v>
      </c>
      <c r="U1136" s="0" t="s">
        <v>42</v>
      </c>
      <c r="V1136" s="0" t="s">
        <v>42</v>
      </c>
      <c r="W1136" s="0" t="s">
        <v>42</v>
      </c>
      <c r="X1136" s="0" t="s">
        <v>42</v>
      </c>
      <c r="Y1136" s="0" t="n">
        <v>5.35</v>
      </c>
      <c r="Z1136" s="0" t="s">
        <v>33</v>
      </c>
      <c r="AA1136" s="1" t="s">
        <v>2268</v>
      </c>
      <c r="AB1136" s="1" t="s">
        <v>2269</v>
      </c>
      <c r="AC1136" s="0" t="n">
        <v>15926</v>
      </c>
      <c r="AD1136" s="0" t="n">
        <v>10716</v>
      </c>
      <c r="AE1136" s="0" t="n">
        <v>8693</v>
      </c>
      <c r="AF1136" s="0" t="n">
        <v>9764</v>
      </c>
      <c r="AG1136" s="0" t="n">
        <v>8575</v>
      </c>
      <c r="AH1136" s="0" t="n">
        <v>8253</v>
      </c>
      <c r="AI1136" s="0" t="n">
        <v>7004</v>
      </c>
    </row>
    <row r="1137" customFormat="false" ht="15" hidden="false" customHeight="false" outlineLevel="0" collapsed="false">
      <c r="A1137" s="0" t="n">
        <v>1226</v>
      </c>
      <c r="B1137" s="1" t="n">
        <v>9.559</v>
      </c>
      <c r="C1137" s="1" t="n">
        <v>131.96127</v>
      </c>
      <c r="D1137" s="1" t="s">
        <v>935</v>
      </c>
      <c r="E1137" s="1" t="s">
        <v>41</v>
      </c>
      <c r="G1137" s="0" t="n">
        <v>0.143</v>
      </c>
      <c r="H1137" s="0" t="n">
        <f aca="false">FALSE()</f>
        <v>0</v>
      </c>
      <c r="I1137" s="0" t="s">
        <v>42</v>
      </c>
      <c r="J1137" s="0" t="s">
        <v>42</v>
      </c>
      <c r="K1137" s="1" t="s">
        <v>42</v>
      </c>
      <c r="L1137" s="0" t="s">
        <v>42</v>
      </c>
      <c r="M1137" s="1" t="s">
        <v>42</v>
      </c>
      <c r="N1137" s="0" t="s">
        <v>42</v>
      </c>
      <c r="O1137" s="0" t="n">
        <v>4</v>
      </c>
      <c r="Q1137" s="0" t="n">
        <f aca="false">FALSE()</f>
        <v>0</v>
      </c>
      <c r="R1137" s="0" t="s">
        <v>42</v>
      </c>
      <c r="S1137" s="0" t="s">
        <v>42</v>
      </c>
      <c r="T1137" s="0" t="s">
        <v>42</v>
      </c>
      <c r="U1137" s="0" t="s">
        <v>42</v>
      </c>
      <c r="V1137" s="0" t="s">
        <v>42</v>
      </c>
      <c r="W1137" s="0" t="s">
        <v>42</v>
      </c>
      <c r="X1137" s="0" t="s">
        <v>42</v>
      </c>
      <c r="Y1137" s="0" t="n">
        <v>1.03</v>
      </c>
      <c r="Z1137" s="0" t="s">
        <v>37</v>
      </c>
      <c r="AA1137" s="1" t="s">
        <v>2270</v>
      </c>
      <c r="AC1137" s="0" t="n">
        <v>20444</v>
      </c>
      <c r="AD1137" s="0" t="n">
        <v>14052</v>
      </c>
      <c r="AE1137" s="0" t="n">
        <v>13082</v>
      </c>
      <c r="AF1137" s="0" t="n">
        <v>11910</v>
      </c>
      <c r="AG1137" s="0" t="n">
        <v>11652</v>
      </c>
      <c r="AH1137" s="0" t="n">
        <v>10242</v>
      </c>
      <c r="AI1137" s="0" t="n">
        <v>9806</v>
      </c>
    </row>
    <row r="1138" customFormat="false" ht="15" hidden="false" customHeight="false" outlineLevel="0" collapsed="false">
      <c r="A1138" s="0" t="n">
        <v>1227</v>
      </c>
      <c r="B1138" s="1" t="n">
        <v>8.349</v>
      </c>
      <c r="C1138" s="1" t="n">
        <v>131.9614</v>
      </c>
      <c r="D1138" s="1" t="s">
        <v>935</v>
      </c>
      <c r="E1138" s="1" t="s">
        <v>41</v>
      </c>
      <c r="G1138" s="0" t="n">
        <v>0.143</v>
      </c>
      <c r="H1138" s="0" t="n">
        <f aca="false">FALSE()</f>
        <v>0</v>
      </c>
      <c r="I1138" s="0" t="s">
        <v>42</v>
      </c>
      <c r="J1138" s="0" t="s">
        <v>42</v>
      </c>
      <c r="K1138" s="1" t="s">
        <v>42</v>
      </c>
      <c r="L1138" s="0" t="s">
        <v>42</v>
      </c>
      <c r="M1138" s="1" t="s">
        <v>42</v>
      </c>
      <c r="N1138" s="0" t="s">
        <v>42</v>
      </c>
      <c r="O1138" s="0" t="n">
        <v>4</v>
      </c>
      <c r="Q1138" s="0" t="n">
        <f aca="false">FALSE()</f>
        <v>0</v>
      </c>
      <c r="R1138" s="0" t="s">
        <v>42</v>
      </c>
      <c r="S1138" s="0" t="s">
        <v>42</v>
      </c>
      <c r="T1138" s="0" t="s">
        <v>42</v>
      </c>
      <c r="U1138" s="0" t="s">
        <v>42</v>
      </c>
      <c r="V1138" s="0" t="s">
        <v>42</v>
      </c>
      <c r="W1138" s="0" t="s">
        <v>42</v>
      </c>
      <c r="X1138" s="0" t="s">
        <v>42</v>
      </c>
      <c r="Y1138" s="0" t="n">
        <v>0.9</v>
      </c>
      <c r="Z1138" s="0" t="s">
        <v>36</v>
      </c>
      <c r="AA1138" s="1" t="s">
        <v>2271</v>
      </c>
      <c r="AC1138" s="0" t="n">
        <v>14413</v>
      </c>
      <c r="AD1138" s="0" t="n">
        <v>0</v>
      </c>
      <c r="AE1138" s="0" t="n">
        <v>8863</v>
      </c>
      <c r="AF1138" s="0" t="n">
        <v>9079</v>
      </c>
      <c r="AG1138" s="0" t="n">
        <v>7308</v>
      </c>
      <c r="AH1138" s="0" t="n">
        <v>7226</v>
      </c>
      <c r="AI1138" s="0" t="n">
        <v>6783</v>
      </c>
    </row>
    <row r="1139" customFormat="false" ht="15" hidden="false" customHeight="false" outlineLevel="0" collapsed="false">
      <c r="A1139" s="0" t="n">
        <v>1228</v>
      </c>
      <c r="B1139" s="1" t="n">
        <v>1.09</v>
      </c>
      <c r="C1139" s="1" t="n">
        <v>131.96149</v>
      </c>
      <c r="D1139" s="1" t="s">
        <v>935</v>
      </c>
      <c r="E1139" s="1" t="s">
        <v>41</v>
      </c>
      <c r="G1139" s="0" t="n">
        <v>0.286</v>
      </c>
      <c r="H1139" s="0" t="n">
        <f aca="false">FALSE()</f>
        <v>0</v>
      </c>
      <c r="I1139" s="0" t="s">
        <v>42</v>
      </c>
      <c r="J1139" s="0" t="s">
        <v>42</v>
      </c>
      <c r="K1139" s="1" t="s">
        <v>42</v>
      </c>
      <c r="L1139" s="0" t="s">
        <v>42</v>
      </c>
      <c r="M1139" s="1" t="s">
        <v>42</v>
      </c>
      <c r="N1139" s="0" t="s">
        <v>42</v>
      </c>
      <c r="O1139" s="0" t="n">
        <v>4</v>
      </c>
      <c r="Q1139" s="0" t="n">
        <f aca="false">FALSE()</f>
        <v>0</v>
      </c>
      <c r="R1139" s="0" t="s">
        <v>42</v>
      </c>
      <c r="S1139" s="0" t="s">
        <v>42</v>
      </c>
      <c r="T1139" s="0" t="s">
        <v>42</v>
      </c>
      <c r="U1139" s="0" t="s">
        <v>42</v>
      </c>
      <c r="V1139" s="0" t="s">
        <v>42</v>
      </c>
      <c r="W1139" s="0" t="s">
        <v>42</v>
      </c>
      <c r="X1139" s="0" t="s">
        <v>42</v>
      </c>
      <c r="Y1139" s="0" t="n">
        <v>1.97</v>
      </c>
      <c r="Z1139" s="0" t="s">
        <v>38</v>
      </c>
      <c r="AA1139" s="1" t="s">
        <v>2272</v>
      </c>
      <c r="AC1139" s="0" t="n">
        <v>10261</v>
      </c>
      <c r="AD1139" s="0" t="n">
        <v>5368</v>
      </c>
      <c r="AE1139" s="0" t="n">
        <v>5782</v>
      </c>
      <c r="AF1139" s="0" t="n">
        <v>5377</v>
      </c>
      <c r="AG1139" s="0" t="n">
        <v>5238</v>
      </c>
      <c r="AH1139" s="0" t="n">
        <v>5599</v>
      </c>
      <c r="AI1139" s="0" t="n">
        <v>5540</v>
      </c>
    </row>
    <row r="1140" customFormat="false" ht="15" hidden="false" customHeight="false" outlineLevel="0" collapsed="false">
      <c r="A1140" s="0" t="n">
        <v>1229</v>
      </c>
      <c r="B1140" s="1" t="n">
        <v>8.804</v>
      </c>
      <c r="C1140" s="1" t="n">
        <v>131.96159</v>
      </c>
      <c r="D1140" s="1" t="s">
        <v>935</v>
      </c>
      <c r="E1140" s="1" t="s">
        <v>41</v>
      </c>
      <c r="G1140" s="0" t="n">
        <v>0.571</v>
      </c>
      <c r="H1140" s="0" t="n">
        <f aca="false">TRUE()</f>
        <v>1</v>
      </c>
      <c r="I1140" s="0" t="s">
        <v>42</v>
      </c>
      <c r="J1140" s="0" t="s">
        <v>42</v>
      </c>
      <c r="K1140" s="1" t="s">
        <v>42</v>
      </c>
      <c r="L1140" s="0" t="s">
        <v>42</v>
      </c>
      <c r="M1140" s="1" t="s">
        <v>42</v>
      </c>
      <c r="N1140" s="0" t="s">
        <v>42</v>
      </c>
      <c r="O1140" s="0" t="n">
        <v>4</v>
      </c>
      <c r="Q1140" s="0" t="n">
        <f aca="false">FALSE()</f>
        <v>0</v>
      </c>
      <c r="R1140" s="0" t="s">
        <v>42</v>
      </c>
      <c r="S1140" s="0" t="s">
        <v>42</v>
      </c>
      <c r="T1140" s="0" t="s">
        <v>42</v>
      </c>
      <c r="U1140" s="0" t="s">
        <v>42</v>
      </c>
      <c r="V1140" s="0" t="s">
        <v>42</v>
      </c>
      <c r="W1140" s="0" t="s">
        <v>42</v>
      </c>
      <c r="X1140" s="0" t="s">
        <v>42</v>
      </c>
      <c r="Y1140" s="0" t="n">
        <v>4.72</v>
      </c>
      <c r="Z1140" s="0" t="s">
        <v>33</v>
      </c>
      <c r="AA1140" s="1" t="s">
        <v>2273</v>
      </c>
      <c r="AB1140" s="1" t="s">
        <v>2274</v>
      </c>
      <c r="AC1140" s="0" t="n">
        <v>17239</v>
      </c>
      <c r="AD1140" s="0" t="n">
        <v>14190</v>
      </c>
      <c r="AE1140" s="0" t="n">
        <v>13470</v>
      </c>
      <c r="AF1140" s="0" t="n">
        <v>11423</v>
      </c>
      <c r="AG1140" s="0" t="n">
        <v>10804</v>
      </c>
      <c r="AH1140" s="0" t="n">
        <v>10346</v>
      </c>
      <c r="AI1140" s="0" t="n">
        <v>9430</v>
      </c>
    </row>
    <row r="1141" customFormat="false" ht="15" hidden="false" customHeight="false" outlineLevel="0" collapsed="false">
      <c r="A1141" s="0" t="n">
        <v>1230</v>
      </c>
      <c r="B1141" s="1" t="n">
        <v>9.385</v>
      </c>
      <c r="C1141" s="1" t="n">
        <v>131.96164</v>
      </c>
      <c r="D1141" s="1" t="s">
        <v>935</v>
      </c>
      <c r="E1141" s="1" t="s">
        <v>41</v>
      </c>
      <c r="G1141" s="0" t="n">
        <v>0.143</v>
      </c>
      <c r="H1141" s="0" t="n">
        <f aca="false">FALSE()</f>
        <v>0</v>
      </c>
      <c r="I1141" s="0" t="s">
        <v>42</v>
      </c>
      <c r="J1141" s="0" t="s">
        <v>42</v>
      </c>
      <c r="K1141" s="1" t="s">
        <v>42</v>
      </c>
      <c r="L1141" s="0" t="s">
        <v>42</v>
      </c>
      <c r="M1141" s="1" t="s">
        <v>42</v>
      </c>
      <c r="N1141" s="0" t="s">
        <v>42</v>
      </c>
      <c r="O1141" s="0" t="n">
        <v>4</v>
      </c>
      <c r="Q1141" s="0" t="n">
        <f aca="false">FALSE()</f>
        <v>0</v>
      </c>
      <c r="R1141" s="0" t="s">
        <v>42</v>
      </c>
      <c r="S1141" s="0" t="s">
        <v>42</v>
      </c>
      <c r="T1141" s="0" t="s">
        <v>42</v>
      </c>
      <c r="U1141" s="0" t="s">
        <v>42</v>
      </c>
      <c r="V1141" s="0" t="s">
        <v>42</v>
      </c>
      <c r="W1141" s="0" t="s">
        <v>42</v>
      </c>
      <c r="X1141" s="0" t="s">
        <v>42</v>
      </c>
      <c r="Y1141" s="0" t="n">
        <v>3.42</v>
      </c>
      <c r="Z1141" s="0" t="s">
        <v>37</v>
      </c>
      <c r="AA1141" s="1" t="s">
        <v>2275</v>
      </c>
      <c r="AC1141" s="0" t="n">
        <v>18810</v>
      </c>
      <c r="AD1141" s="0" t="n">
        <v>0</v>
      </c>
      <c r="AE1141" s="0" t="n">
        <v>0</v>
      </c>
      <c r="AF1141" s="0" t="n">
        <v>12765</v>
      </c>
      <c r="AG1141" s="0" t="n">
        <v>12232</v>
      </c>
      <c r="AH1141" s="0" t="n">
        <v>10155</v>
      </c>
      <c r="AI1141" s="0" t="n">
        <v>9367</v>
      </c>
    </row>
    <row r="1142" customFormat="false" ht="15" hidden="false" customHeight="false" outlineLevel="0" collapsed="false">
      <c r="A1142" s="0" t="n">
        <v>1231</v>
      </c>
      <c r="B1142" s="1" t="n">
        <v>10.275</v>
      </c>
      <c r="C1142" s="1" t="n">
        <v>131.96164</v>
      </c>
      <c r="D1142" s="1" t="s">
        <v>935</v>
      </c>
      <c r="E1142" s="1" t="s">
        <v>41</v>
      </c>
      <c r="F1142" s="0" t="s">
        <v>2276</v>
      </c>
      <c r="G1142" s="0" t="n">
        <v>0.857</v>
      </c>
      <c r="H1142" s="0" t="n">
        <f aca="false">TRUE()</f>
        <v>1</v>
      </c>
      <c r="I1142" s="0" t="s">
        <v>42</v>
      </c>
      <c r="J1142" s="0" t="s">
        <v>42</v>
      </c>
      <c r="K1142" s="1" t="s">
        <v>42</v>
      </c>
      <c r="L1142" s="0" t="s">
        <v>42</v>
      </c>
      <c r="M1142" s="1" t="s">
        <v>42</v>
      </c>
      <c r="N1142" s="0" t="s">
        <v>42</v>
      </c>
      <c r="O1142" s="0" t="n">
        <v>4</v>
      </c>
      <c r="Q1142" s="0" t="n">
        <f aca="false">FALSE()</f>
        <v>0</v>
      </c>
      <c r="R1142" s="0" t="s">
        <v>42</v>
      </c>
      <c r="S1142" s="0" t="s">
        <v>42</v>
      </c>
      <c r="T1142" s="0" t="s">
        <v>42</v>
      </c>
      <c r="U1142" s="0" t="s">
        <v>42</v>
      </c>
      <c r="V1142" s="0" t="s">
        <v>42</v>
      </c>
      <c r="W1142" s="0" t="s">
        <v>42</v>
      </c>
      <c r="X1142" s="0" t="s">
        <v>42</v>
      </c>
      <c r="Y1142" s="0" t="n">
        <v>19.29</v>
      </c>
      <c r="Z1142" s="0" t="s">
        <v>34</v>
      </c>
      <c r="AA1142" s="1" t="s">
        <v>2277</v>
      </c>
      <c r="AB1142" s="1" t="s">
        <v>2278</v>
      </c>
      <c r="AC1142" s="0" t="n">
        <v>23508</v>
      </c>
      <c r="AD1142" s="0" t="n">
        <v>55311</v>
      </c>
      <c r="AE1142" s="0" t="n">
        <v>50759</v>
      </c>
      <c r="AF1142" s="0" t="n">
        <v>44442</v>
      </c>
      <c r="AG1142" s="0" t="n">
        <v>46049</v>
      </c>
      <c r="AH1142" s="0" t="n">
        <v>38934</v>
      </c>
      <c r="AI1142" s="0" t="n">
        <v>40894</v>
      </c>
    </row>
    <row r="1143" customFormat="false" ht="15" hidden="false" customHeight="false" outlineLevel="0" collapsed="false">
      <c r="A1143" s="0" t="n">
        <v>1232</v>
      </c>
      <c r="B1143" s="1" t="n">
        <v>2.82</v>
      </c>
      <c r="C1143" s="1" t="n">
        <v>131.96169</v>
      </c>
      <c r="D1143" s="1" t="s">
        <v>935</v>
      </c>
      <c r="E1143" s="1" t="s">
        <v>41</v>
      </c>
      <c r="G1143" s="0" t="n">
        <v>0.286</v>
      </c>
      <c r="H1143" s="0" t="n">
        <f aca="false">FALSE()</f>
        <v>0</v>
      </c>
      <c r="I1143" s="0" t="s">
        <v>42</v>
      </c>
      <c r="J1143" s="0" t="s">
        <v>42</v>
      </c>
      <c r="K1143" s="1" t="s">
        <v>42</v>
      </c>
      <c r="L1143" s="0" t="s">
        <v>42</v>
      </c>
      <c r="M1143" s="1" t="s">
        <v>42</v>
      </c>
      <c r="N1143" s="0" t="s">
        <v>42</v>
      </c>
      <c r="O1143" s="0" t="n">
        <v>4</v>
      </c>
      <c r="Q1143" s="0" t="n">
        <f aca="false">FALSE()</f>
        <v>0</v>
      </c>
      <c r="R1143" s="0" t="s">
        <v>42</v>
      </c>
      <c r="S1143" s="0" t="s">
        <v>42</v>
      </c>
      <c r="T1143" s="0" t="s">
        <v>42</v>
      </c>
      <c r="U1143" s="0" t="s">
        <v>42</v>
      </c>
      <c r="V1143" s="0" t="s">
        <v>42</v>
      </c>
      <c r="W1143" s="0" t="s">
        <v>42</v>
      </c>
      <c r="X1143" s="0" t="s">
        <v>42</v>
      </c>
      <c r="Y1143" s="0" t="n">
        <v>3.21</v>
      </c>
      <c r="Z1143" s="0" t="s">
        <v>36</v>
      </c>
      <c r="AA1143" s="1" t="s">
        <v>2279</v>
      </c>
      <c r="AC1143" s="0" t="n">
        <v>0</v>
      </c>
      <c r="AD1143" s="0" t="n">
        <v>7494</v>
      </c>
      <c r="AE1143" s="0" t="n">
        <v>7518</v>
      </c>
      <c r="AF1143" s="0" t="n">
        <v>8381</v>
      </c>
      <c r="AG1143" s="0" t="n">
        <v>7817</v>
      </c>
      <c r="AH1143" s="0" t="n">
        <v>6414</v>
      </c>
      <c r="AI1143" s="0" t="n">
        <v>6767</v>
      </c>
    </row>
    <row r="1144" customFormat="false" ht="15" hidden="false" customHeight="false" outlineLevel="0" collapsed="false">
      <c r="A1144" s="0" t="n">
        <v>1233</v>
      </c>
      <c r="B1144" s="1" t="n">
        <v>10.533</v>
      </c>
      <c r="C1144" s="1" t="n">
        <v>131.96173</v>
      </c>
      <c r="D1144" s="1" t="s">
        <v>935</v>
      </c>
      <c r="E1144" s="1" t="s">
        <v>41</v>
      </c>
      <c r="G1144" s="0" t="n">
        <v>0.143</v>
      </c>
      <c r="H1144" s="0" t="n">
        <f aca="false">TRUE()</f>
        <v>1</v>
      </c>
      <c r="I1144" s="0" t="s">
        <v>42</v>
      </c>
      <c r="J1144" s="0" t="s">
        <v>42</v>
      </c>
      <c r="K1144" s="1" t="s">
        <v>42</v>
      </c>
      <c r="L1144" s="0" t="s">
        <v>42</v>
      </c>
      <c r="M1144" s="1" t="s">
        <v>42</v>
      </c>
      <c r="N1144" s="0" t="s">
        <v>42</v>
      </c>
      <c r="O1144" s="0" t="n">
        <v>4</v>
      </c>
      <c r="Q1144" s="0" t="n">
        <f aca="false">FALSE()</f>
        <v>0</v>
      </c>
      <c r="R1144" s="0" t="s">
        <v>42</v>
      </c>
      <c r="S1144" s="0" t="s">
        <v>42</v>
      </c>
      <c r="T1144" s="0" t="s">
        <v>42</v>
      </c>
      <c r="U1144" s="0" t="s">
        <v>42</v>
      </c>
      <c r="V1144" s="0" t="s">
        <v>42</v>
      </c>
      <c r="W1144" s="0" t="s">
        <v>42</v>
      </c>
      <c r="X1144" s="0" t="s">
        <v>42</v>
      </c>
      <c r="Y1144" s="0" t="n">
        <v>7.14</v>
      </c>
      <c r="Z1144" s="0" t="s">
        <v>33</v>
      </c>
      <c r="AA1144" s="1" t="s">
        <v>2280</v>
      </c>
      <c r="AB1144" s="1" t="s">
        <v>2281</v>
      </c>
      <c r="AC1144" s="0" t="n">
        <v>37004</v>
      </c>
      <c r="AD1144" s="0" t="n">
        <v>29546</v>
      </c>
      <c r="AE1144" s="0" t="n">
        <v>23888</v>
      </c>
      <c r="AF1144" s="0" t="n">
        <v>20185</v>
      </c>
      <c r="AG1144" s="0" t="n">
        <v>20290</v>
      </c>
      <c r="AH1144" s="0" t="n">
        <v>19005</v>
      </c>
      <c r="AI1144" s="0" t="n">
        <v>19226</v>
      </c>
    </row>
    <row r="1145" customFormat="false" ht="15" hidden="false" customHeight="false" outlineLevel="0" collapsed="false">
      <c r="A1145" s="0" t="n">
        <v>1234</v>
      </c>
      <c r="B1145" s="1" t="n">
        <v>8.169</v>
      </c>
      <c r="C1145" s="1" t="n">
        <v>131.96187</v>
      </c>
      <c r="D1145" s="1" t="s">
        <v>935</v>
      </c>
      <c r="E1145" s="1" t="s">
        <v>41</v>
      </c>
      <c r="G1145" s="0" t="n">
        <v>0.571</v>
      </c>
      <c r="H1145" s="0" t="n">
        <f aca="false">TRUE()</f>
        <v>1</v>
      </c>
      <c r="I1145" s="0" t="s">
        <v>42</v>
      </c>
      <c r="J1145" s="0" t="s">
        <v>42</v>
      </c>
      <c r="K1145" s="1" t="s">
        <v>42</v>
      </c>
      <c r="L1145" s="0" t="s">
        <v>42</v>
      </c>
      <c r="M1145" s="1" t="s">
        <v>42</v>
      </c>
      <c r="N1145" s="0" t="s">
        <v>42</v>
      </c>
      <c r="O1145" s="0" t="n">
        <v>4</v>
      </c>
      <c r="Q1145" s="0" t="n">
        <f aca="false">FALSE()</f>
        <v>0</v>
      </c>
      <c r="R1145" s="0" t="s">
        <v>42</v>
      </c>
      <c r="S1145" s="0" t="s">
        <v>42</v>
      </c>
      <c r="T1145" s="0" t="s">
        <v>42</v>
      </c>
      <c r="U1145" s="0" t="s">
        <v>42</v>
      </c>
      <c r="V1145" s="0" t="s">
        <v>42</v>
      </c>
      <c r="W1145" s="0" t="s">
        <v>42</v>
      </c>
      <c r="X1145" s="0" t="s">
        <v>42</v>
      </c>
      <c r="Y1145" s="0" t="n">
        <v>3.26</v>
      </c>
      <c r="Z1145" s="0" t="s">
        <v>35</v>
      </c>
      <c r="AA1145" s="1" t="s">
        <v>2282</v>
      </c>
      <c r="AB1145" s="1" t="s">
        <v>2283</v>
      </c>
      <c r="AC1145" s="0" t="n">
        <v>12058</v>
      </c>
      <c r="AD1145" s="0" t="n">
        <v>10141</v>
      </c>
      <c r="AE1145" s="0" t="n">
        <v>8717</v>
      </c>
      <c r="AF1145" s="0" t="n">
        <v>7582</v>
      </c>
      <c r="AG1145" s="0" t="n">
        <v>6740</v>
      </c>
      <c r="AH1145" s="0" t="n">
        <v>7335</v>
      </c>
      <c r="AI1145" s="0" t="n">
        <v>6069</v>
      </c>
    </row>
    <row r="1146" customFormat="false" ht="15" hidden="false" customHeight="false" outlineLevel="0" collapsed="false">
      <c r="A1146" s="0" t="n">
        <v>1235</v>
      </c>
      <c r="B1146" s="1" t="n">
        <v>11.51</v>
      </c>
      <c r="C1146" s="1" t="n">
        <v>131.9619</v>
      </c>
      <c r="D1146" s="1" t="s">
        <v>935</v>
      </c>
      <c r="E1146" s="1" t="s">
        <v>41</v>
      </c>
      <c r="G1146" s="0" t="n">
        <v>0.143</v>
      </c>
      <c r="H1146" s="0" t="n">
        <f aca="false">TRUE()</f>
        <v>1</v>
      </c>
      <c r="I1146" s="0" t="s">
        <v>42</v>
      </c>
      <c r="J1146" s="0" t="s">
        <v>42</v>
      </c>
      <c r="K1146" s="1" t="s">
        <v>42</v>
      </c>
      <c r="L1146" s="0" t="s">
        <v>42</v>
      </c>
      <c r="M1146" s="1" t="s">
        <v>42</v>
      </c>
      <c r="N1146" s="0" t="s">
        <v>42</v>
      </c>
      <c r="O1146" s="0" t="n">
        <v>4</v>
      </c>
      <c r="Q1146" s="0" t="n">
        <f aca="false">FALSE()</f>
        <v>0</v>
      </c>
      <c r="R1146" s="0" t="s">
        <v>42</v>
      </c>
      <c r="S1146" s="0" t="s">
        <v>42</v>
      </c>
      <c r="T1146" s="0" t="s">
        <v>42</v>
      </c>
      <c r="U1146" s="0" t="s">
        <v>42</v>
      </c>
      <c r="V1146" s="0" t="s">
        <v>42</v>
      </c>
      <c r="W1146" s="0" t="s">
        <v>42</v>
      </c>
      <c r="X1146" s="0" t="s">
        <v>42</v>
      </c>
      <c r="Y1146" s="0" t="n">
        <v>2.48</v>
      </c>
      <c r="Z1146" s="0" t="s">
        <v>34</v>
      </c>
      <c r="AA1146" s="1" t="s">
        <v>2284</v>
      </c>
      <c r="AB1146" s="1" t="s">
        <v>2285</v>
      </c>
      <c r="AC1146" s="0" t="n">
        <v>58448</v>
      </c>
      <c r="AD1146" s="0" t="n">
        <v>54386</v>
      </c>
      <c r="AE1146" s="0" t="n">
        <v>45915</v>
      </c>
      <c r="AF1146" s="0" t="n">
        <v>39450</v>
      </c>
      <c r="AG1146" s="0" t="n">
        <v>41028</v>
      </c>
      <c r="AH1146" s="0" t="n">
        <v>35111</v>
      </c>
      <c r="AI1146" s="0" t="n">
        <v>33552</v>
      </c>
    </row>
    <row r="1147" customFormat="false" ht="15" hidden="false" customHeight="false" outlineLevel="0" collapsed="false">
      <c r="A1147" s="0" t="n">
        <v>1236</v>
      </c>
      <c r="B1147" s="1" t="n">
        <v>10.335</v>
      </c>
      <c r="C1147" s="1" t="n">
        <v>131.96193</v>
      </c>
      <c r="D1147" s="1" t="s">
        <v>935</v>
      </c>
      <c r="E1147" s="1" t="s">
        <v>41</v>
      </c>
      <c r="G1147" s="0" t="n">
        <v>0.429</v>
      </c>
      <c r="H1147" s="0" t="n">
        <f aca="false">FALSE()</f>
        <v>0</v>
      </c>
      <c r="I1147" s="0" t="s">
        <v>42</v>
      </c>
      <c r="J1147" s="0" t="s">
        <v>42</v>
      </c>
      <c r="K1147" s="1" t="s">
        <v>42</v>
      </c>
      <c r="L1147" s="0" t="s">
        <v>42</v>
      </c>
      <c r="M1147" s="1" t="s">
        <v>42</v>
      </c>
      <c r="N1147" s="0" t="s">
        <v>42</v>
      </c>
      <c r="O1147" s="0" t="n">
        <v>4</v>
      </c>
      <c r="Q1147" s="0" t="n">
        <f aca="false">FALSE()</f>
        <v>0</v>
      </c>
      <c r="R1147" s="0" t="s">
        <v>42</v>
      </c>
      <c r="S1147" s="0" t="s">
        <v>42</v>
      </c>
      <c r="T1147" s="0" t="s">
        <v>42</v>
      </c>
      <c r="U1147" s="0" t="s">
        <v>42</v>
      </c>
      <c r="V1147" s="0" t="s">
        <v>42</v>
      </c>
      <c r="W1147" s="0" t="s">
        <v>42</v>
      </c>
      <c r="X1147" s="0" t="s">
        <v>42</v>
      </c>
      <c r="Y1147" s="0" t="n">
        <v>23.09</v>
      </c>
      <c r="Z1147" s="0" t="s">
        <v>37</v>
      </c>
      <c r="AA1147" s="1" t="s">
        <v>2286</v>
      </c>
      <c r="AC1147" s="0" t="n">
        <v>23419</v>
      </c>
      <c r="AD1147" s="0" t="n">
        <v>0</v>
      </c>
      <c r="AE1147" s="0" t="n">
        <v>0</v>
      </c>
      <c r="AF1147" s="0" t="n">
        <v>46166</v>
      </c>
      <c r="AG1147" s="0" t="n">
        <v>47128</v>
      </c>
      <c r="AH1147" s="0" t="n">
        <v>45259</v>
      </c>
      <c r="AI1147" s="0" t="n">
        <v>44044</v>
      </c>
    </row>
    <row r="1148" customFormat="false" ht="15" hidden="false" customHeight="false" outlineLevel="0" collapsed="false">
      <c r="A1148" s="0" t="n">
        <v>1237</v>
      </c>
      <c r="B1148" s="1" t="n">
        <v>5.726</v>
      </c>
      <c r="C1148" s="1" t="n">
        <v>131.96193</v>
      </c>
      <c r="D1148" s="1" t="s">
        <v>935</v>
      </c>
      <c r="E1148" s="1" t="s">
        <v>41</v>
      </c>
      <c r="F1148" s="0" t="s">
        <v>1012</v>
      </c>
      <c r="G1148" s="0" t="n">
        <v>0.429</v>
      </c>
      <c r="H1148" s="0" t="n">
        <f aca="false">FALSE()</f>
        <v>0</v>
      </c>
      <c r="I1148" s="0" t="s">
        <v>42</v>
      </c>
      <c r="J1148" s="0" t="s">
        <v>42</v>
      </c>
      <c r="K1148" s="1" t="s">
        <v>42</v>
      </c>
      <c r="L1148" s="0" t="s">
        <v>42</v>
      </c>
      <c r="M1148" s="1" t="s">
        <v>42</v>
      </c>
      <c r="N1148" s="0" t="s">
        <v>42</v>
      </c>
      <c r="O1148" s="0" t="n">
        <v>4</v>
      </c>
      <c r="Q1148" s="0" t="n">
        <f aca="false">FALSE()</f>
        <v>0</v>
      </c>
      <c r="R1148" s="0" t="s">
        <v>42</v>
      </c>
      <c r="S1148" s="0" t="s">
        <v>42</v>
      </c>
      <c r="T1148" s="0" t="s">
        <v>42</v>
      </c>
      <c r="U1148" s="0" t="s">
        <v>42</v>
      </c>
      <c r="V1148" s="0" t="s">
        <v>42</v>
      </c>
      <c r="W1148" s="0" t="s">
        <v>42</v>
      </c>
      <c r="X1148" s="0" t="s">
        <v>42</v>
      </c>
      <c r="Y1148" s="0" t="n">
        <v>3.45</v>
      </c>
      <c r="Z1148" s="0" t="s">
        <v>35</v>
      </c>
      <c r="AA1148" s="1" t="s">
        <v>2287</v>
      </c>
      <c r="AC1148" s="0" t="n">
        <v>7860</v>
      </c>
      <c r="AD1148" s="0" t="n">
        <v>6959</v>
      </c>
      <c r="AE1148" s="0" t="n">
        <v>6424</v>
      </c>
      <c r="AF1148" s="0" t="n">
        <v>5404</v>
      </c>
      <c r="AG1148" s="0" t="n">
        <v>6211</v>
      </c>
      <c r="AH1148" s="0" t="n">
        <v>4151</v>
      </c>
      <c r="AI1148" s="0" t="n">
        <v>4779</v>
      </c>
    </row>
    <row r="1149" customFormat="false" ht="15" hidden="false" customHeight="false" outlineLevel="0" collapsed="false">
      <c r="A1149" s="0" t="n">
        <v>1238</v>
      </c>
      <c r="B1149" s="1" t="n">
        <v>10.004</v>
      </c>
      <c r="C1149" s="1" t="n">
        <v>131.96196</v>
      </c>
      <c r="D1149" s="1" t="s">
        <v>935</v>
      </c>
      <c r="E1149" s="1" t="s">
        <v>41</v>
      </c>
      <c r="G1149" s="0" t="n">
        <v>0.143</v>
      </c>
      <c r="H1149" s="0" t="n">
        <f aca="false">FALSE()</f>
        <v>0</v>
      </c>
      <c r="I1149" s="0" t="s">
        <v>42</v>
      </c>
      <c r="J1149" s="0" t="s">
        <v>42</v>
      </c>
      <c r="K1149" s="1" t="s">
        <v>42</v>
      </c>
      <c r="L1149" s="0" t="s">
        <v>42</v>
      </c>
      <c r="M1149" s="1" t="s">
        <v>42</v>
      </c>
      <c r="N1149" s="0" t="s">
        <v>42</v>
      </c>
      <c r="O1149" s="0" t="n">
        <v>4</v>
      </c>
      <c r="Q1149" s="0" t="n">
        <f aca="false">FALSE()</f>
        <v>0</v>
      </c>
      <c r="R1149" s="0" t="s">
        <v>42</v>
      </c>
      <c r="S1149" s="0" t="s">
        <v>42</v>
      </c>
      <c r="T1149" s="0" t="s">
        <v>42</v>
      </c>
      <c r="U1149" s="0" t="s">
        <v>42</v>
      </c>
      <c r="V1149" s="0" t="s">
        <v>42</v>
      </c>
      <c r="W1149" s="0" t="s">
        <v>42</v>
      </c>
      <c r="X1149" s="0" t="s">
        <v>42</v>
      </c>
      <c r="Y1149" s="0" t="n">
        <v>2.99</v>
      </c>
      <c r="Z1149" s="0" t="s">
        <v>38</v>
      </c>
      <c r="AA1149" s="1" t="s">
        <v>2288</v>
      </c>
      <c r="AC1149" s="0" t="n">
        <v>22131</v>
      </c>
      <c r="AD1149" s="0" t="n">
        <v>21896</v>
      </c>
      <c r="AE1149" s="0" t="n">
        <v>18531</v>
      </c>
      <c r="AF1149" s="0" t="n">
        <v>19097</v>
      </c>
      <c r="AG1149" s="0" t="n">
        <v>17548</v>
      </c>
      <c r="AH1149" s="0" t="n">
        <v>15001</v>
      </c>
      <c r="AI1149" s="0" t="n">
        <v>15279</v>
      </c>
    </row>
    <row r="1150" customFormat="false" ht="15" hidden="false" customHeight="false" outlineLevel="0" collapsed="false">
      <c r="A1150" s="0" t="n">
        <v>1240</v>
      </c>
      <c r="B1150" s="1" t="n">
        <v>10.799</v>
      </c>
      <c r="C1150" s="1" t="n">
        <v>131.96207</v>
      </c>
      <c r="D1150" s="1" t="s">
        <v>935</v>
      </c>
      <c r="E1150" s="1" t="s">
        <v>93</v>
      </c>
      <c r="F1150" s="0" t="s">
        <v>2289</v>
      </c>
      <c r="G1150" s="0" t="n">
        <v>0.571</v>
      </c>
      <c r="H1150" s="0" t="n">
        <f aca="false">TRUE()</f>
        <v>1</v>
      </c>
      <c r="I1150" s="0" t="s">
        <v>42</v>
      </c>
      <c r="J1150" s="0" t="s">
        <v>42</v>
      </c>
      <c r="K1150" s="1" t="s">
        <v>42</v>
      </c>
      <c r="L1150" s="0" t="s">
        <v>42</v>
      </c>
      <c r="M1150" s="1" t="s">
        <v>42</v>
      </c>
      <c r="N1150" s="0" t="s">
        <v>42</v>
      </c>
      <c r="O1150" s="0" t="n">
        <v>4</v>
      </c>
      <c r="Q1150" s="0" t="n">
        <f aca="false">FALSE()</f>
        <v>0</v>
      </c>
      <c r="R1150" s="0" t="s">
        <v>42</v>
      </c>
      <c r="S1150" s="0" t="s">
        <v>42</v>
      </c>
      <c r="T1150" s="0" t="s">
        <v>42</v>
      </c>
      <c r="U1150" s="0" t="s">
        <v>42</v>
      </c>
      <c r="V1150" s="0" t="s">
        <v>42</v>
      </c>
      <c r="W1150" s="0" t="s">
        <v>42</v>
      </c>
      <c r="X1150" s="0" t="s">
        <v>42</v>
      </c>
      <c r="Y1150" s="0" t="n">
        <v>9.04</v>
      </c>
      <c r="Z1150" s="0" t="s">
        <v>33</v>
      </c>
      <c r="AA1150" s="1" t="s">
        <v>2290</v>
      </c>
      <c r="AB1150" s="1" t="s">
        <v>2291</v>
      </c>
      <c r="AC1150" s="0" t="n">
        <v>74840</v>
      </c>
      <c r="AD1150" s="0" t="n">
        <v>27898</v>
      </c>
      <c r="AE1150" s="0" t="n">
        <v>23864</v>
      </c>
      <c r="AF1150" s="0" t="n">
        <v>25641</v>
      </c>
      <c r="AG1150" s="0" t="n">
        <v>25492</v>
      </c>
      <c r="AH1150" s="0" t="n">
        <v>25041</v>
      </c>
      <c r="AI1150" s="0" t="n">
        <v>23066</v>
      </c>
    </row>
    <row r="1151" customFormat="false" ht="15" hidden="false" customHeight="false" outlineLevel="0" collapsed="false">
      <c r="A1151" s="0" t="n">
        <v>1245</v>
      </c>
      <c r="B1151" s="1" t="n">
        <v>9.117</v>
      </c>
      <c r="C1151" s="1" t="n">
        <v>132.07744</v>
      </c>
      <c r="D1151" s="1" t="s">
        <v>935</v>
      </c>
      <c r="E1151" s="1" t="s">
        <v>41</v>
      </c>
      <c r="G1151" s="0" t="n">
        <v>0.143</v>
      </c>
      <c r="H1151" s="0" t="n">
        <f aca="false">FALSE()</f>
        <v>0</v>
      </c>
      <c r="I1151" s="0" t="s">
        <v>42</v>
      </c>
      <c r="J1151" s="0" t="s">
        <v>42</v>
      </c>
      <c r="K1151" s="1" t="s">
        <v>42</v>
      </c>
      <c r="L1151" s="0" t="s">
        <v>42</v>
      </c>
      <c r="M1151" s="1" t="s">
        <v>42</v>
      </c>
      <c r="N1151" s="0" t="s">
        <v>42</v>
      </c>
      <c r="O1151" s="0" t="n">
        <v>4</v>
      </c>
      <c r="Q1151" s="0" t="n">
        <f aca="false">FALSE()</f>
        <v>0</v>
      </c>
      <c r="R1151" s="0" t="s">
        <v>42</v>
      </c>
      <c r="S1151" s="0" t="s">
        <v>42</v>
      </c>
      <c r="T1151" s="0" t="s">
        <v>42</v>
      </c>
      <c r="U1151" s="0" t="s">
        <v>42</v>
      </c>
      <c r="V1151" s="0" t="s">
        <v>42</v>
      </c>
      <c r="W1151" s="0" t="s">
        <v>42</v>
      </c>
      <c r="X1151" s="0" t="s">
        <v>42</v>
      </c>
      <c r="Y1151" s="0" t="n">
        <v>7.44</v>
      </c>
      <c r="Z1151" s="0" t="s">
        <v>39</v>
      </c>
      <c r="AA1151" s="1" t="s">
        <v>2292</v>
      </c>
      <c r="AC1151" s="0" t="n">
        <v>359</v>
      </c>
      <c r="AD1151" s="0" t="n">
        <v>0</v>
      </c>
      <c r="AE1151" s="0" t="n">
        <v>6670</v>
      </c>
      <c r="AF1151" s="0" t="n">
        <v>7148</v>
      </c>
      <c r="AG1151" s="0" t="n">
        <v>7308</v>
      </c>
      <c r="AH1151" s="0" t="n">
        <v>7858</v>
      </c>
      <c r="AI1151" s="0" t="n">
        <v>7693</v>
      </c>
    </row>
    <row r="1152" customFormat="false" ht="15" hidden="false" customHeight="false" outlineLevel="0" collapsed="false">
      <c r="A1152" s="0" t="n">
        <v>1246</v>
      </c>
      <c r="B1152" s="1" t="n">
        <v>6.498</v>
      </c>
      <c r="C1152" s="1" t="n">
        <v>132.09177</v>
      </c>
      <c r="D1152" s="1" t="s">
        <v>935</v>
      </c>
      <c r="E1152" s="1" t="s">
        <v>41</v>
      </c>
      <c r="G1152" s="0" t="n">
        <v>0.429</v>
      </c>
      <c r="H1152" s="0" t="n">
        <f aca="false">FALSE()</f>
        <v>0</v>
      </c>
      <c r="I1152" s="0" t="s">
        <v>42</v>
      </c>
      <c r="J1152" s="0" t="s">
        <v>42</v>
      </c>
      <c r="K1152" s="1" t="s">
        <v>42</v>
      </c>
      <c r="L1152" s="0" t="s">
        <v>42</v>
      </c>
      <c r="M1152" s="1" t="s">
        <v>42</v>
      </c>
      <c r="N1152" s="0" t="s">
        <v>42</v>
      </c>
      <c r="O1152" s="0" t="n">
        <v>4</v>
      </c>
      <c r="Q1152" s="0" t="n">
        <f aca="false">FALSE()</f>
        <v>0</v>
      </c>
      <c r="R1152" s="0" t="s">
        <v>42</v>
      </c>
      <c r="S1152" s="0" t="s">
        <v>42</v>
      </c>
      <c r="T1152" s="0" t="s">
        <v>42</v>
      </c>
      <c r="U1152" s="0" t="s">
        <v>42</v>
      </c>
      <c r="V1152" s="0" t="s">
        <v>42</v>
      </c>
      <c r="W1152" s="0" t="s">
        <v>42</v>
      </c>
      <c r="X1152" s="0" t="s">
        <v>42</v>
      </c>
      <c r="Y1152" s="0" t="n">
        <v>7.38</v>
      </c>
      <c r="Z1152" s="0" t="s">
        <v>39</v>
      </c>
      <c r="AA1152" s="1" t="s">
        <v>2293</v>
      </c>
      <c r="AC1152" s="0" t="n">
        <v>1850</v>
      </c>
      <c r="AD1152" s="0" t="n">
        <v>5466</v>
      </c>
      <c r="AE1152" s="0" t="n">
        <v>5480</v>
      </c>
      <c r="AF1152" s="0" t="n">
        <v>6928</v>
      </c>
      <c r="AG1152" s="0" t="n">
        <v>7439</v>
      </c>
      <c r="AH1152" s="0" t="n">
        <v>6507</v>
      </c>
      <c r="AI1152" s="0" t="n">
        <v>7398</v>
      </c>
    </row>
    <row r="1153" customFormat="false" ht="15" hidden="false" customHeight="false" outlineLevel="0" collapsed="false">
      <c r="A1153" s="0" t="n">
        <v>1247</v>
      </c>
      <c r="B1153" s="1" t="n">
        <v>10.307</v>
      </c>
      <c r="C1153" s="1" t="n">
        <v>132.09183</v>
      </c>
      <c r="D1153" s="1" t="s">
        <v>935</v>
      </c>
      <c r="E1153" s="1" t="s">
        <v>41</v>
      </c>
      <c r="G1153" s="0" t="n">
        <v>1</v>
      </c>
      <c r="H1153" s="0" t="n">
        <f aca="false">FALSE()</f>
        <v>0</v>
      </c>
      <c r="I1153" s="0" t="s">
        <v>42</v>
      </c>
      <c r="J1153" s="0" t="s">
        <v>42</v>
      </c>
      <c r="K1153" s="1" t="s">
        <v>42</v>
      </c>
      <c r="L1153" s="0" t="s">
        <v>42</v>
      </c>
      <c r="M1153" s="1" t="s">
        <v>42</v>
      </c>
      <c r="N1153" s="0" t="s">
        <v>42</v>
      </c>
      <c r="O1153" s="0" t="n">
        <v>4</v>
      </c>
      <c r="Q1153" s="0" t="n">
        <f aca="false">FALSE()</f>
        <v>0</v>
      </c>
      <c r="R1153" s="0" t="s">
        <v>42</v>
      </c>
      <c r="S1153" s="0" t="s">
        <v>42</v>
      </c>
      <c r="T1153" s="0" t="s">
        <v>42</v>
      </c>
      <c r="U1153" s="0" t="s">
        <v>42</v>
      </c>
      <c r="V1153" s="0" t="s">
        <v>42</v>
      </c>
      <c r="W1153" s="0" t="s">
        <v>42</v>
      </c>
      <c r="X1153" s="0" t="s">
        <v>42</v>
      </c>
      <c r="Y1153" s="0" t="n">
        <v>21.4</v>
      </c>
      <c r="Z1153" s="0" t="s">
        <v>38</v>
      </c>
      <c r="AA1153" s="1" t="s">
        <v>2294</v>
      </c>
      <c r="AC1153" s="0" t="n">
        <v>10941</v>
      </c>
      <c r="AD1153" s="0" t="n">
        <v>14147</v>
      </c>
      <c r="AE1153" s="0" t="n">
        <v>14194</v>
      </c>
      <c r="AF1153" s="0" t="n">
        <v>19102</v>
      </c>
      <c r="AG1153" s="0" t="n">
        <v>20370</v>
      </c>
      <c r="AH1153" s="0" t="n">
        <v>22203</v>
      </c>
      <c r="AI1153" s="0" t="n">
        <v>21683</v>
      </c>
    </row>
    <row r="1154" customFormat="false" ht="15" hidden="false" customHeight="false" outlineLevel="0" collapsed="false">
      <c r="A1154" s="0" t="n">
        <v>1248</v>
      </c>
      <c r="B1154" s="1" t="n">
        <v>8.97</v>
      </c>
      <c r="C1154" s="1" t="n">
        <v>132.10104</v>
      </c>
      <c r="D1154" s="1" t="s">
        <v>935</v>
      </c>
      <c r="E1154" s="1" t="s">
        <v>41</v>
      </c>
      <c r="G1154" s="0" t="n">
        <v>0.714</v>
      </c>
      <c r="H1154" s="0" t="n">
        <f aca="false">FALSE()</f>
        <v>0</v>
      </c>
      <c r="I1154" s="0" t="s">
        <v>42</v>
      </c>
      <c r="J1154" s="0" t="s">
        <v>42</v>
      </c>
      <c r="K1154" s="1" t="s">
        <v>42</v>
      </c>
      <c r="L1154" s="0" t="s">
        <v>42</v>
      </c>
      <c r="M1154" s="1" t="s">
        <v>42</v>
      </c>
      <c r="N1154" s="0" t="s">
        <v>42</v>
      </c>
      <c r="O1154" s="0" t="n">
        <v>4</v>
      </c>
      <c r="Q1154" s="0" t="n">
        <f aca="false">FALSE()</f>
        <v>0</v>
      </c>
      <c r="R1154" s="0" t="s">
        <v>42</v>
      </c>
      <c r="S1154" s="0" t="s">
        <v>42</v>
      </c>
      <c r="T1154" s="0" t="s">
        <v>42</v>
      </c>
      <c r="U1154" s="0" t="s">
        <v>42</v>
      </c>
      <c r="V1154" s="0" t="s">
        <v>42</v>
      </c>
      <c r="W1154" s="0" t="s">
        <v>42</v>
      </c>
      <c r="X1154" s="0" t="s">
        <v>42</v>
      </c>
      <c r="Y1154" s="0" t="n">
        <v>7.78</v>
      </c>
      <c r="Z1154" s="0" t="s">
        <v>35</v>
      </c>
      <c r="AA1154" s="1" t="s">
        <v>2295</v>
      </c>
      <c r="AC1154" s="0" t="n">
        <v>1962</v>
      </c>
      <c r="AD1154" s="0" t="n">
        <v>3553</v>
      </c>
      <c r="AE1154" s="0" t="n">
        <v>7262</v>
      </c>
      <c r="AF1154" s="0" t="n">
        <v>7068</v>
      </c>
      <c r="AG1154" s="0" t="n">
        <v>5362</v>
      </c>
      <c r="AH1154" s="0" t="n">
        <v>6325</v>
      </c>
      <c r="AI1154" s="0" t="n">
        <v>6142</v>
      </c>
    </row>
    <row r="1155" customFormat="false" ht="15" hidden="false" customHeight="false" outlineLevel="0" collapsed="false">
      <c r="A1155" s="0" t="n">
        <v>1254</v>
      </c>
      <c r="B1155" s="1" t="n">
        <v>6.072</v>
      </c>
      <c r="C1155" s="1" t="n">
        <v>132.10194</v>
      </c>
      <c r="D1155" s="1" t="s">
        <v>935</v>
      </c>
      <c r="E1155" s="1" t="s">
        <v>93</v>
      </c>
      <c r="F1155" s="0" t="s">
        <v>2296</v>
      </c>
      <c r="G1155" s="0" t="n">
        <v>0.286</v>
      </c>
      <c r="H1155" s="0" t="n">
        <f aca="false">FALSE()</f>
        <v>0</v>
      </c>
      <c r="I1155" s="0" t="s">
        <v>42</v>
      </c>
      <c r="J1155" s="0" t="s">
        <v>42</v>
      </c>
      <c r="K1155" s="1" t="s">
        <v>42</v>
      </c>
      <c r="L1155" s="0" t="s">
        <v>42</v>
      </c>
      <c r="M1155" s="1" t="s">
        <v>42</v>
      </c>
      <c r="N1155" s="0" t="s">
        <v>42</v>
      </c>
      <c r="O1155" s="0" t="n">
        <v>4</v>
      </c>
      <c r="Q1155" s="0" t="n">
        <f aca="false">FALSE()</f>
        <v>0</v>
      </c>
      <c r="R1155" s="0" t="s">
        <v>42</v>
      </c>
      <c r="S1155" s="0" t="s">
        <v>42</v>
      </c>
      <c r="T1155" s="0" t="s">
        <v>42</v>
      </c>
      <c r="U1155" s="0" t="s">
        <v>42</v>
      </c>
      <c r="V1155" s="0" t="s">
        <v>42</v>
      </c>
      <c r="W1155" s="0" t="s">
        <v>42</v>
      </c>
      <c r="X1155" s="0" t="s">
        <v>42</v>
      </c>
      <c r="Y1155" s="0" t="n">
        <v>5.93</v>
      </c>
      <c r="Z1155" s="0" t="s">
        <v>35</v>
      </c>
      <c r="AA1155" s="1" t="s">
        <v>2297</v>
      </c>
      <c r="AC1155" s="0" t="n">
        <v>7757</v>
      </c>
      <c r="AD1155" s="0" t="n">
        <v>7843</v>
      </c>
      <c r="AE1155" s="0" t="n">
        <v>8400</v>
      </c>
      <c r="AF1155" s="0" t="n">
        <v>8093</v>
      </c>
      <c r="AG1155" s="0" t="n">
        <v>8048</v>
      </c>
      <c r="AH1155" s="0" t="n">
        <v>7343</v>
      </c>
      <c r="AI1155" s="0" t="n">
        <v>7347</v>
      </c>
    </row>
    <row r="1156" customFormat="false" ht="15" hidden="false" customHeight="false" outlineLevel="0" collapsed="false">
      <c r="A1156" s="0" t="n">
        <v>1258</v>
      </c>
      <c r="B1156" s="1" t="n">
        <v>8.916</v>
      </c>
      <c r="C1156" s="1" t="n">
        <v>132.44102</v>
      </c>
      <c r="D1156" s="1" t="s">
        <v>935</v>
      </c>
      <c r="E1156" s="1" t="s">
        <v>41</v>
      </c>
      <c r="F1156" s="0" t="s">
        <v>2298</v>
      </c>
      <c r="G1156" s="0" t="n">
        <v>0.143</v>
      </c>
      <c r="H1156" s="0" t="n">
        <f aca="false">FALSE()</f>
        <v>0</v>
      </c>
      <c r="I1156" s="0" t="s">
        <v>42</v>
      </c>
      <c r="J1156" s="0" t="s">
        <v>42</v>
      </c>
      <c r="K1156" s="1" t="s">
        <v>42</v>
      </c>
      <c r="L1156" s="0" t="s">
        <v>42</v>
      </c>
      <c r="M1156" s="1" t="s">
        <v>42</v>
      </c>
      <c r="N1156" s="0" t="s">
        <v>42</v>
      </c>
      <c r="O1156" s="0" t="n">
        <v>4</v>
      </c>
      <c r="Q1156" s="0" t="n">
        <f aca="false">FALSE()</f>
        <v>0</v>
      </c>
      <c r="R1156" s="0" t="s">
        <v>42</v>
      </c>
      <c r="S1156" s="0" t="s">
        <v>42</v>
      </c>
      <c r="T1156" s="0" t="s">
        <v>42</v>
      </c>
      <c r="U1156" s="0" t="s">
        <v>42</v>
      </c>
      <c r="V1156" s="0" t="s">
        <v>42</v>
      </c>
      <c r="W1156" s="0" t="s">
        <v>42</v>
      </c>
      <c r="X1156" s="0" t="s">
        <v>42</v>
      </c>
      <c r="Y1156" s="0" t="n">
        <v>16.5</v>
      </c>
      <c r="Z1156" s="0" t="s">
        <v>39</v>
      </c>
      <c r="AA1156" s="1" t="s">
        <v>2299</v>
      </c>
      <c r="AC1156" s="0" t="n">
        <v>0</v>
      </c>
      <c r="AD1156" s="0" t="n">
        <v>647</v>
      </c>
      <c r="AE1156" s="0" t="n">
        <v>362</v>
      </c>
      <c r="AF1156" s="0" t="n">
        <v>793</v>
      </c>
      <c r="AG1156" s="0" t="n">
        <v>918</v>
      </c>
      <c r="AH1156" s="0" t="n">
        <v>753</v>
      </c>
      <c r="AI1156" s="0" t="n">
        <v>1023</v>
      </c>
    </row>
    <row r="1157" customFormat="false" ht="15" hidden="false" customHeight="false" outlineLevel="0" collapsed="false">
      <c r="A1157" s="0" t="n">
        <v>1265</v>
      </c>
      <c r="B1157" s="1" t="n">
        <v>1.645</v>
      </c>
      <c r="C1157" s="1" t="n">
        <v>133.07637</v>
      </c>
      <c r="D1157" s="1" t="s">
        <v>935</v>
      </c>
      <c r="E1157" s="1" t="s">
        <v>41</v>
      </c>
      <c r="G1157" s="0" t="n">
        <v>0.571</v>
      </c>
      <c r="H1157" s="0" t="n">
        <f aca="false">FALSE()</f>
        <v>0</v>
      </c>
      <c r="I1157" s="0" t="s">
        <v>42</v>
      </c>
      <c r="J1157" s="0" t="s">
        <v>42</v>
      </c>
      <c r="K1157" s="1" t="s">
        <v>42</v>
      </c>
      <c r="L1157" s="0" t="s">
        <v>42</v>
      </c>
      <c r="M1157" s="1" t="s">
        <v>42</v>
      </c>
      <c r="N1157" s="0" t="s">
        <v>42</v>
      </c>
      <c r="O1157" s="0" t="n">
        <v>4</v>
      </c>
      <c r="Q1157" s="0" t="n">
        <f aca="false">FALSE()</f>
        <v>0</v>
      </c>
      <c r="R1157" s="0" t="s">
        <v>42</v>
      </c>
      <c r="S1157" s="0" t="s">
        <v>42</v>
      </c>
      <c r="T1157" s="0" t="s">
        <v>42</v>
      </c>
      <c r="U1157" s="0" t="s">
        <v>42</v>
      </c>
      <c r="V1157" s="0" t="s">
        <v>42</v>
      </c>
      <c r="W1157" s="0" t="s">
        <v>42</v>
      </c>
      <c r="X1157" s="0" t="s">
        <v>42</v>
      </c>
      <c r="Y1157" s="0" t="n">
        <v>19.82</v>
      </c>
      <c r="Z1157" s="0" t="s">
        <v>37</v>
      </c>
      <c r="AA1157" s="1" t="s">
        <v>2300</v>
      </c>
      <c r="AC1157" s="0" t="n">
        <v>1283</v>
      </c>
      <c r="AD1157" s="0" t="n">
        <v>9158</v>
      </c>
      <c r="AE1157" s="0" t="n">
        <v>10222</v>
      </c>
      <c r="AF1157" s="0" t="n">
        <v>12687</v>
      </c>
      <c r="AG1157" s="0" t="n">
        <v>14490</v>
      </c>
      <c r="AH1157" s="0" t="n">
        <v>13156</v>
      </c>
      <c r="AI1157" s="0" t="n">
        <v>14006</v>
      </c>
    </row>
    <row r="1158" customFormat="false" ht="15" hidden="false" customHeight="false" outlineLevel="0" collapsed="false">
      <c r="A1158" s="0" t="n">
        <v>1268</v>
      </c>
      <c r="B1158" s="1" t="n">
        <v>8.155</v>
      </c>
      <c r="C1158" s="1" t="n">
        <v>133.95967</v>
      </c>
      <c r="D1158" s="1" t="s">
        <v>935</v>
      </c>
      <c r="E1158" s="1" t="s">
        <v>41</v>
      </c>
      <c r="G1158" s="0" t="n">
        <v>0.143</v>
      </c>
      <c r="H1158" s="0" t="n">
        <f aca="false">FALSE()</f>
        <v>0</v>
      </c>
      <c r="I1158" s="0" t="s">
        <v>42</v>
      </c>
      <c r="J1158" s="0" t="s">
        <v>42</v>
      </c>
      <c r="K1158" s="1" t="s">
        <v>42</v>
      </c>
      <c r="L1158" s="0" t="s">
        <v>42</v>
      </c>
      <c r="M1158" s="1" t="s">
        <v>42</v>
      </c>
      <c r="N1158" s="0" t="s">
        <v>42</v>
      </c>
      <c r="O1158" s="0" t="n">
        <v>4</v>
      </c>
      <c r="Q1158" s="0" t="n">
        <f aca="false">FALSE()</f>
        <v>0</v>
      </c>
      <c r="R1158" s="0" t="s">
        <v>42</v>
      </c>
      <c r="S1158" s="0" t="s">
        <v>42</v>
      </c>
      <c r="T1158" s="0" t="s">
        <v>42</v>
      </c>
      <c r="U1158" s="0" t="s">
        <v>42</v>
      </c>
      <c r="V1158" s="0" t="s">
        <v>42</v>
      </c>
      <c r="W1158" s="0" t="s">
        <v>42</v>
      </c>
      <c r="X1158" s="0" t="s">
        <v>42</v>
      </c>
      <c r="Y1158" s="0" t="n">
        <v>4.24</v>
      </c>
      <c r="Z1158" s="0" t="s">
        <v>33</v>
      </c>
      <c r="AA1158" s="1" t="s">
        <v>2301</v>
      </c>
      <c r="AC1158" s="0" t="n">
        <v>6689</v>
      </c>
      <c r="AD1158" s="0" t="n">
        <v>4577</v>
      </c>
      <c r="AE1158" s="0" t="n">
        <v>3468</v>
      </c>
      <c r="AF1158" s="0" t="n">
        <v>3862</v>
      </c>
      <c r="AG1158" s="0" t="n">
        <v>3406</v>
      </c>
      <c r="AH1158" s="0" t="n">
        <v>2957</v>
      </c>
      <c r="AI1158" s="0" t="n">
        <v>2530</v>
      </c>
    </row>
    <row r="1159" customFormat="false" ht="15" hidden="false" customHeight="false" outlineLevel="0" collapsed="false">
      <c r="A1159" s="0" t="n">
        <v>1269</v>
      </c>
      <c r="B1159" s="1" t="n">
        <v>2.336</v>
      </c>
      <c r="C1159" s="1" t="n">
        <v>133.95969</v>
      </c>
      <c r="D1159" s="1" t="s">
        <v>935</v>
      </c>
      <c r="E1159" s="1" t="s">
        <v>41</v>
      </c>
      <c r="G1159" s="0" t="n">
        <v>0.143</v>
      </c>
      <c r="H1159" s="0" t="n">
        <f aca="false">FALSE()</f>
        <v>0</v>
      </c>
      <c r="I1159" s="0" t="s">
        <v>42</v>
      </c>
      <c r="J1159" s="0" t="s">
        <v>42</v>
      </c>
      <c r="K1159" s="1" t="s">
        <v>42</v>
      </c>
      <c r="L1159" s="0" t="s">
        <v>42</v>
      </c>
      <c r="M1159" s="1" t="s">
        <v>42</v>
      </c>
      <c r="N1159" s="0" t="s">
        <v>42</v>
      </c>
      <c r="O1159" s="0" t="n">
        <v>4</v>
      </c>
      <c r="Q1159" s="0" t="n">
        <f aca="false">FALSE()</f>
        <v>0</v>
      </c>
      <c r="R1159" s="0" t="s">
        <v>42</v>
      </c>
      <c r="S1159" s="0" t="s">
        <v>42</v>
      </c>
      <c r="T1159" s="0" t="s">
        <v>42</v>
      </c>
      <c r="U1159" s="0" t="s">
        <v>42</v>
      </c>
      <c r="V1159" s="0" t="s">
        <v>42</v>
      </c>
      <c r="W1159" s="0" t="s">
        <v>42</v>
      </c>
      <c r="X1159" s="0" t="s">
        <v>42</v>
      </c>
      <c r="Y1159" s="0" t="n">
        <v>1.15</v>
      </c>
      <c r="Z1159" s="0" t="s">
        <v>37</v>
      </c>
      <c r="AA1159" s="1" t="s">
        <v>2302</v>
      </c>
      <c r="AC1159" s="0" t="n">
        <v>2501</v>
      </c>
      <c r="AD1159" s="0" t="n">
        <v>2786</v>
      </c>
      <c r="AE1159" s="0" t="n">
        <v>0</v>
      </c>
      <c r="AF1159" s="0" t="n">
        <v>2262</v>
      </c>
      <c r="AG1159" s="0" t="n">
        <v>2996</v>
      </c>
      <c r="AH1159" s="0" t="n">
        <v>2550</v>
      </c>
      <c r="AI1159" s="0" t="n">
        <v>1904</v>
      </c>
    </row>
    <row r="1160" customFormat="false" ht="15" hidden="false" customHeight="false" outlineLevel="0" collapsed="false">
      <c r="A1160" s="0" t="n">
        <v>1270</v>
      </c>
      <c r="B1160" s="1" t="n">
        <v>10.015</v>
      </c>
      <c r="C1160" s="1" t="n">
        <v>133.95982</v>
      </c>
      <c r="D1160" s="1" t="s">
        <v>935</v>
      </c>
      <c r="E1160" s="1" t="s">
        <v>41</v>
      </c>
      <c r="G1160" s="0" t="n">
        <v>0.286</v>
      </c>
      <c r="H1160" s="0" t="n">
        <f aca="false">FALSE()</f>
        <v>0</v>
      </c>
      <c r="I1160" s="0" t="s">
        <v>42</v>
      </c>
      <c r="J1160" s="0" t="s">
        <v>42</v>
      </c>
      <c r="K1160" s="1" t="s">
        <v>42</v>
      </c>
      <c r="L1160" s="0" t="s">
        <v>42</v>
      </c>
      <c r="M1160" s="1" t="s">
        <v>42</v>
      </c>
      <c r="N1160" s="0" t="s">
        <v>42</v>
      </c>
      <c r="O1160" s="0" t="n">
        <v>4</v>
      </c>
      <c r="Q1160" s="0" t="n">
        <f aca="false">FALSE()</f>
        <v>0</v>
      </c>
      <c r="R1160" s="0" t="s">
        <v>42</v>
      </c>
      <c r="S1160" s="0" t="s">
        <v>42</v>
      </c>
      <c r="T1160" s="0" t="s">
        <v>42</v>
      </c>
      <c r="U1160" s="0" t="s">
        <v>42</v>
      </c>
      <c r="V1160" s="0" t="s">
        <v>42</v>
      </c>
      <c r="W1160" s="0" t="s">
        <v>42</v>
      </c>
      <c r="X1160" s="0" t="s">
        <v>42</v>
      </c>
      <c r="Y1160" s="0" t="n">
        <v>2.53</v>
      </c>
      <c r="Z1160" s="0" t="s">
        <v>36</v>
      </c>
      <c r="AA1160" s="1" t="s">
        <v>2303</v>
      </c>
      <c r="AC1160" s="0" t="n">
        <v>0</v>
      </c>
      <c r="AD1160" s="0" t="n">
        <v>9346</v>
      </c>
      <c r="AE1160" s="0" t="n">
        <v>8520</v>
      </c>
      <c r="AF1160" s="0" t="n">
        <v>7746</v>
      </c>
      <c r="AG1160" s="0" t="n">
        <v>7380</v>
      </c>
      <c r="AH1160" s="0" t="n">
        <v>7162</v>
      </c>
      <c r="AI1160" s="0" t="n">
        <v>7226</v>
      </c>
    </row>
    <row r="1161" customFormat="false" ht="15" hidden="false" customHeight="false" outlineLevel="0" collapsed="false">
      <c r="A1161" s="0" t="n">
        <v>1271</v>
      </c>
      <c r="B1161" s="1" t="n">
        <v>6.127</v>
      </c>
      <c r="C1161" s="1" t="n">
        <v>133.95987</v>
      </c>
      <c r="D1161" s="1" t="s">
        <v>935</v>
      </c>
      <c r="E1161" s="1" t="s">
        <v>41</v>
      </c>
      <c r="G1161" s="0" t="n">
        <v>0.143</v>
      </c>
      <c r="H1161" s="0" t="n">
        <f aca="false">FALSE()</f>
        <v>0</v>
      </c>
      <c r="I1161" s="0" t="s">
        <v>42</v>
      </c>
      <c r="J1161" s="0" t="s">
        <v>42</v>
      </c>
      <c r="K1161" s="1" t="s">
        <v>42</v>
      </c>
      <c r="L1161" s="0" t="s">
        <v>42</v>
      </c>
      <c r="M1161" s="1" t="s">
        <v>42</v>
      </c>
      <c r="N1161" s="0" t="s">
        <v>42</v>
      </c>
      <c r="O1161" s="0" t="n">
        <v>4</v>
      </c>
      <c r="Q1161" s="0" t="n">
        <f aca="false">FALSE()</f>
        <v>0</v>
      </c>
      <c r="R1161" s="0" t="s">
        <v>42</v>
      </c>
      <c r="S1161" s="0" t="s">
        <v>42</v>
      </c>
      <c r="T1161" s="0" t="s">
        <v>42</v>
      </c>
      <c r="U1161" s="0" t="s">
        <v>42</v>
      </c>
      <c r="V1161" s="0" t="s">
        <v>42</v>
      </c>
      <c r="W1161" s="0" t="s">
        <v>42</v>
      </c>
      <c r="X1161" s="0" t="s">
        <v>42</v>
      </c>
      <c r="Y1161" s="0" t="n">
        <v>1.04</v>
      </c>
      <c r="Z1161" s="0" t="s">
        <v>35</v>
      </c>
      <c r="AA1161" s="1" t="s">
        <v>2304</v>
      </c>
      <c r="AC1161" s="0" t="n">
        <v>3282</v>
      </c>
      <c r="AD1161" s="0" t="n">
        <v>2437</v>
      </c>
      <c r="AE1161" s="0" t="n">
        <v>3224</v>
      </c>
      <c r="AF1161" s="0" t="n">
        <v>2550</v>
      </c>
      <c r="AG1161" s="0" t="n">
        <v>2787</v>
      </c>
      <c r="AH1161" s="0" t="n">
        <v>2461</v>
      </c>
      <c r="AI1161" s="0" t="n">
        <v>2236</v>
      </c>
    </row>
    <row r="1162" customFormat="false" ht="15" hidden="false" customHeight="false" outlineLevel="0" collapsed="false">
      <c r="A1162" s="0" t="n">
        <v>1272</v>
      </c>
      <c r="B1162" s="1" t="n">
        <v>8.796</v>
      </c>
      <c r="C1162" s="1" t="n">
        <v>133.95995</v>
      </c>
      <c r="D1162" s="1" t="s">
        <v>935</v>
      </c>
      <c r="E1162" s="1" t="s">
        <v>41</v>
      </c>
      <c r="G1162" s="0" t="n">
        <v>0.571</v>
      </c>
      <c r="H1162" s="0" t="n">
        <f aca="false">FALSE()</f>
        <v>0</v>
      </c>
      <c r="I1162" s="0" t="s">
        <v>42</v>
      </c>
      <c r="J1162" s="0" t="s">
        <v>42</v>
      </c>
      <c r="K1162" s="1" t="s">
        <v>42</v>
      </c>
      <c r="L1162" s="0" t="s">
        <v>42</v>
      </c>
      <c r="M1162" s="1" t="s">
        <v>42</v>
      </c>
      <c r="N1162" s="0" t="s">
        <v>42</v>
      </c>
      <c r="O1162" s="0" t="n">
        <v>4</v>
      </c>
      <c r="Q1162" s="0" t="n">
        <f aca="false">FALSE()</f>
        <v>0</v>
      </c>
      <c r="R1162" s="0" t="s">
        <v>42</v>
      </c>
      <c r="S1162" s="0" t="s">
        <v>42</v>
      </c>
      <c r="T1162" s="0" t="s">
        <v>42</v>
      </c>
      <c r="U1162" s="0" t="s">
        <v>42</v>
      </c>
      <c r="V1162" s="0" t="s">
        <v>42</v>
      </c>
      <c r="W1162" s="0" t="s">
        <v>42</v>
      </c>
      <c r="X1162" s="0" t="s">
        <v>42</v>
      </c>
      <c r="Y1162" s="0" t="n">
        <v>4.62</v>
      </c>
      <c r="Z1162" s="0" t="s">
        <v>33</v>
      </c>
      <c r="AA1162" s="1" t="s">
        <v>2305</v>
      </c>
      <c r="AC1162" s="0" t="n">
        <v>7579</v>
      </c>
      <c r="AD1162" s="0" t="n">
        <v>6892</v>
      </c>
      <c r="AE1162" s="0" t="n">
        <v>6350</v>
      </c>
      <c r="AF1162" s="0" t="n">
        <v>5968</v>
      </c>
      <c r="AG1162" s="0" t="n">
        <v>5384</v>
      </c>
      <c r="AH1162" s="0" t="n">
        <v>4486</v>
      </c>
      <c r="AI1162" s="0" t="n">
        <v>4638</v>
      </c>
    </row>
    <row r="1163" customFormat="false" ht="15" hidden="false" customHeight="false" outlineLevel="0" collapsed="false">
      <c r="A1163" s="0" t="n">
        <v>1273</v>
      </c>
      <c r="B1163" s="1" t="n">
        <v>10.338</v>
      </c>
      <c r="C1163" s="1" t="n">
        <v>133.95999</v>
      </c>
      <c r="D1163" s="1" t="s">
        <v>935</v>
      </c>
      <c r="E1163" s="1" t="s">
        <v>41</v>
      </c>
      <c r="G1163" s="0" t="n">
        <v>0.571</v>
      </c>
      <c r="H1163" s="0" t="n">
        <f aca="false">FALSE()</f>
        <v>0</v>
      </c>
      <c r="I1163" s="0" t="s">
        <v>42</v>
      </c>
      <c r="J1163" s="0" t="s">
        <v>42</v>
      </c>
      <c r="K1163" s="1" t="s">
        <v>42</v>
      </c>
      <c r="L1163" s="0" t="s">
        <v>42</v>
      </c>
      <c r="M1163" s="1" t="s">
        <v>42</v>
      </c>
      <c r="N1163" s="0" t="s">
        <v>42</v>
      </c>
      <c r="O1163" s="0" t="n">
        <v>4</v>
      </c>
      <c r="Q1163" s="0" t="n">
        <f aca="false">FALSE()</f>
        <v>0</v>
      </c>
      <c r="R1163" s="0" t="s">
        <v>42</v>
      </c>
      <c r="S1163" s="0" t="s">
        <v>42</v>
      </c>
      <c r="T1163" s="0" t="s">
        <v>42</v>
      </c>
      <c r="U1163" s="0" t="s">
        <v>42</v>
      </c>
      <c r="V1163" s="0" t="s">
        <v>42</v>
      </c>
      <c r="W1163" s="0" t="s">
        <v>42</v>
      </c>
      <c r="X1163" s="0" t="s">
        <v>42</v>
      </c>
      <c r="Y1163" s="0" t="n">
        <v>15.1</v>
      </c>
      <c r="Z1163" s="0" t="s">
        <v>36</v>
      </c>
      <c r="AA1163" s="1" t="s">
        <v>2306</v>
      </c>
      <c r="AC1163" s="0" t="n">
        <v>0</v>
      </c>
      <c r="AD1163" s="0" t="n">
        <v>22437</v>
      </c>
      <c r="AE1163" s="0" t="n">
        <v>0</v>
      </c>
      <c r="AF1163" s="0" t="n">
        <v>23528</v>
      </c>
      <c r="AG1163" s="0" t="n">
        <v>21611</v>
      </c>
      <c r="AH1163" s="0" t="n">
        <v>20224</v>
      </c>
      <c r="AI1163" s="0" t="n">
        <v>20662</v>
      </c>
    </row>
    <row r="1164" customFormat="false" ht="15" hidden="false" customHeight="false" outlineLevel="0" collapsed="false">
      <c r="A1164" s="0" t="n">
        <v>1274</v>
      </c>
      <c r="B1164" s="1" t="n">
        <v>13.27</v>
      </c>
      <c r="C1164" s="1" t="n">
        <v>133.96001</v>
      </c>
      <c r="D1164" s="1" t="s">
        <v>935</v>
      </c>
      <c r="E1164" s="1" t="s">
        <v>41</v>
      </c>
      <c r="G1164" s="0" t="n">
        <v>0.143</v>
      </c>
      <c r="H1164" s="0" t="n">
        <f aca="false">FALSE()</f>
        <v>0</v>
      </c>
      <c r="I1164" s="0" t="s">
        <v>42</v>
      </c>
      <c r="J1164" s="0" t="s">
        <v>42</v>
      </c>
      <c r="K1164" s="1" t="s">
        <v>42</v>
      </c>
      <c r="L1164" s="0" t="s">
        <v>42</v>
      </c>
      <c r="M1164" s="1" t="s">
        <v>42</v>
      </c>
      <c r="N1164" s="0" t="s">
        <v>42</v>
      </c>
      <c r="O1164" s="0" t="n">
        <v>4</v>
      </c>
      <c r="Q1164" s="0" t="n">
        <f aca="false">FALSE()</f>
        <v>0</v>
      </c>
      <c r="R1164" s="0" t="s">
        <v>42</v>
      </c>
      <c r="S1164" s="0" t="s">
        <v>42</v>
      </c>
      <c r="T1164" s="0" t="s">
        <v>42</v>
      </c>
      <c r="U1164" s="0" t="s">
        <v>42</v>
      </c>
      <c r="V1164" s="0" t="s">
        <v>42</v>
      </c>
      <c r="W1164" s="0" t="s">
        <v>42</v>
      </c>
      <c r="X1164" s="0" t="s">
        <v>42</v>
      </c>
      <c r="Y1164" s="0" t="n">
        <v>13.28</v>
      </c>
      <c r="Z1164" s="0" t="s">
        <v>34</v>
      </c>
      <c r="AA1164" s="1" t="s">
        <v>2307</v>
      </c>
      <c r="AC1164" s="0" t="n">
        <v>0</v>
      </c>
      <c r="AD1164" s="0" t="n">
        <v>27749</v>
      </c>
      <c r="AE1164" s="0" t="n">
        <v>23861</v>
      </c>
      <c r="AF1164" s="0" t="n">
        <v>23281</v>
      </c>
      <c r="AG1164" s="0" t="n">
        <v>20505</v>
      </c>
      <c r="AH1164" s="0" t="n">
        <v>18316</v>
      </c>
      <c r="AI1164" s="0" t="n">
        <v>17964</v>
      </c>
    </row>
    <row r="1165" customFormat="false" ht="15" hidden="false" customHeight="false" outlineLevel="0" collapsed="false">
      <c r="A1165" s="0" t="n">
        <v>1275</v>
      </c>
      <c r="B1165" s="1" t="n">
        <v>5.728</v>
      </c>
      <c r="C1165" s="1" t="n">
        <v>133.96002</v>
      </c>
      <c r="D1165" s="1" t="s">
        <v>935</v>
      </c>
      <c r="E1165" s="1" t="s">
        <v>41</v>
      </c>
      <c r="G1165" s="0" t="n">
        <v>0.143</v>
      </c>
      <c r="H1165" s="0" t="n">
        <f aca="false">FALSE()</f>
        <v>0</v>
      </c>
      <c r="I1165" s="0" t="s">
        <v>42</v>
      </c>
      <c r="J1165" s="0" t="s">
        <v>42</v>
      </c>
      <c r="K1165" s="1" t="s">
        <v>42</v>
      </c>
      <c r="L1165" s="0" t="s">
        <v>42</v>
      </c>
      <c r="M1165" s="1" t="s">
        <v>42</v>
      </c>
      <c r="N1165" s="0" t="s">
        <v>42</v>
      </c>
      <c r="O1165" s="0" t="n">
        <v>4</v>
      </c>
      <c r="Q1165" s="0" t="n">
        <f aca="false">FALSE()</f>
        <v>0</v>
      </c>
      <c r="R1165" s="0" t="s">
        <v>42</v>
      </c>
      <c r="S1165" s="0" t="s">
        <v>42</v>
      </c>
      <c r="T1165" s="0" t="s">
        <v>42</v>
      </c>
      <c r="U1165" s="0" t="s">
        <v>42</v>
      </c>
      <c r="V1165" s="0" t="s">
        <v>42</v>
      </c>
      <c r="W1165" s="0" t="s">
        <v>42</v>
      </c>
      <c r="X1165" s="0" t="s">
        <v>42</v>
      </c>
      <c r="Y1165" s="0" t="n">
        <v>3.54</v>
      </c>
      <c r="Z1165" s="0" t="s">
        <v>35</v>
      </c>
      <c r="AA1165" s="1" t="s">
        <v>2308</v>
      </c>
      <c r="AC1165" s="0" t="n">
        <v>3817</v>
      </c>
      <c r="AD1165" s="0" t="n">
        <v>3027</v>
      </c>
      <c r="AE1165" s="0" t="n">
        <v>3043</v>
      </c>
      <c r="AF1165" s="0" t="n">
        <v>2621</v>
      </c>
      <c r="AG1165" s="0" t="n">
        <v>2797</v>
      </c>
      <c r="AH1165" s="0" t="n">
        <v>2641</v>
      </c>
      <c r="AI1165" s="0" t="n">
        <v>2878</v>
      </c>
    </row>
    <row r="1166" customFormat="false" ht="15" hidden="false" customHeight="false" outlineLevel="0" collapsed="false">
      <c r="A1166" s="0" t="n">
        <v>1276</v>
      </c>
      <c r="B1166" s="1" t="n">
        <v>10.27</v>
      </c>
      <c r="C1166" s="1" t="n">
        <v>133.96005</v>
      </c>
      <c r="D1166" s="1" t="s">
        <v>935</v>
      </c>
      <c r="E1166" s="1" t="s">
        <v>41</v>
      </c>
      <c r="G1166" s="0" t="n">
        <v>0.857</v>
      </c>
      <c r="H1166" s="0" t="n">
        <f aca="false">FALSE()</f>
        <v>0</v>
      </c>
      <c r="I1166" s="0" t="s">
        <v>42</v>
      </c>
      <c r="J1166" s="0" t="s">
        <v>42</v>
      </c>
      <c r="K1166" s="1" t="s">
        <v>42</v>
      </c>
      <c r="L1166" s="0" t="s">
        <v>42</v>
      </c>
      <c r="M1166" s="1" t="s">
        <v>42</v>
      </c>
      <c r="N1166" s="0" t="s">
        <v>42</v>
      </c>
      <c r="O1166" s="0" t="n">
        <v>4</v>
      </c>
      <c r="Q1166" s="0" t="n">
        <f aca="false">FALSE()</f>
        <v>0</v>
      </c>
      <c r="R1166" s="0" t="s">
        <v>42</v>
      </c>
      <c r="S1166" s="0" t="s">
        <v>42</v>
      </c>
      <c r="T1166" s="0" t="s">
        <v>42</v>
      </c>
      <c r="U1166" s="0" t="s">
        <v>42</v>
      </c>
      <c r="V1166" s="0" t="s">
        <v>42</v>
      </c>
      <c r="W1166" s="0" t="s">
        <v>42</v>
      </c>
      <c r="X1166" s="0" t="s">
        <v>42</v>
      </c>
      <c r="Y1166" s="0" t="n">
        <v>12.5</v>
      </c>
      <c r="Z1166" s="0" t="s">
        <v>35</v>
      </c>
      <c r="AA1166" s="1" t="s">
        <v>2309</v>
      </c>
      <c r="AC1166" s="0" t="n">
        <v>0</v>
      </c>
      <c r="AD1166" s="0" t="n">
        <v>24001</v>
      </c>
      <c r="AE1166" s="0" t="n">
        <v>24441</v>
      </c>
      <c r="AF1166" s="0" t="n">
        <v>20817</v>
      </c>
      <c r="AG1166" s="0" t="n">
        <v>21442</v>
      </c>
      <c r="AH1166" s="0" t="n">
        <v>18464</v>
      </c>
      <c r="AI1166" s="0" t="n">
        <v>19304</v>
      </c>
    </row>
    <row r="1167" customFormat="false" ht="15" hidden="false" customHeight="false" outlineLevel="0" collapsed="false">
      <c r="A1167" s="0" t="n">
        <v>1277</v>
      </c>
      <c r="B1167" s="1" t="n">
        <v>10.808</v>
      </c>
      <c r="C1167" s="1" t="n">
        <v>133.96011</v>
      </c>
      <c r="D1167" s="1" t="s">
        <v>935</v>
      </c>
      <c r="E1167" s="1" t="s">
        <v>41</v>
      </c>
      <c r="G1167" s="0" t="n">
        <v>0.143</v>
      </c>
      <c r="H1167" s="0" t="n">
        <f aca="false">FALSE()</f>
        <v>0</v>
      </c>
      <c r="I1167" s="0" t="s">
        <v>42</v>
      </c>
      <c r="J1167" s="0" t="s">
        <v>42</v>
      </c>
      <c r="K1167" s="1" t="s">
        <v>42</v>
      </c>
      <c r="L1167" s="0" t="s">
        <v>42</v>
      </c>
      <c r="M1167" s="1" t="s">
        <v>42</v>
      </c>
      <c r="N1167" s="0" t="s">
        <v>42</v>
      </c>
      <c r="O1167" s="0" t="n">
        <v>4</v>
      </c>
      <c r="Q1167" s="0" t="n">
        <f aca="false">FALSE()</f>
        <v>0</v>
      </c>
      <c r="R1167" s="0" t="s">
        <v>42</v>
      </c>
      <c r="S1167" s="0" t="s">
        <v>42</v>
      </c>
      <c r="T1167" s="0" t="s">
        <v>42</v>
      </c>
      <c r="U1167" s="0" t="s">
        <v>42</v>
      </c>
      <c r="V1167" s="0" t="s">
        <v>42</v>
      </c>
      <c r="W1167" s="0" t="s">
        <v>42</v>
      </c>
      <c r="X1167" s="0" t="s">
        <v>42</v>
      </c>
      <c r="Y1167" s="0" t="n">
        <v>14.89</v>
      </c>
      <c r="Z1167" s="0" t="s">
        <v>33</v>
      </c>
      <c r="AA1167" s="1" t="s">
        <v>2310</v>
      </c>
      <c r="AC1167" s="0" t="n">
        <v>36266</v>
      </c>
      <c r="AD1167" s="0" t="n">
        <v>12490</v>
      </c>
      <c r="AE1167" s="0" t="n">
        <v>12236</v>
      </c>
      <c r="AF1167" s="0" t="n">
        <v>11167</v>
      </c>
      <c r="AG1167" s="0" t="n">
        <v>10483</v>
      </c>
      <c r="AH1167" s="0" t="n">
        <v>10475</v>
      </c>
      <c r="AI1167" s="0" t="n">
        <v>9898</v>
      </c>
    </row>
    <row r="1168" customFormat="false" ht="15" hidden="false" customHeight="false" outlineLevel="0" collapsed="false">
      <c r="A1168" s="0" t="n">
        <v>1280</v>
      </c>
      <c r="B1168" s="1" t="n">
        <v>9.435</v>
      </c>
      <c r="C1168" s="1" t="n">
        <v>134.07489</v>
      </c>
      <c r="D1168" s="1" t="s">
        <v>935</v>
      </c>
      <c r="E1168" s="1" t="s">
        <v>41</v>
      </c>
      <c r="F1168" s="0" t="s">
        <v>2311</v>
      </c>
      <c r="G1168" s="0" t="n">
        <v>1</v>
      </c>
      <c r="H1168" s="0" t="n">
        <f aca="false">TRUE()</f>
        <v>1</v>
      </c>
      <c r="I1168" s="0" t="s">
        <v>42</v>
      </c>
      <c r="J1168" s="0" t="s">
        <v>42</v>
      </c>
      <c r="K1168" s="1" t="s">
        <v>42</v>
      </c>
      <c r="L1168" s="0" t="s">
        <v>42</v>
      </c>
      <c r="M1168" s="1" t="s">
        <v>42</v>
      </c>
      <c r="N1168" s="0" t="s">
        <v>42</v>
      </c>
      <c r="O1168" s="0" t="n">
        <v>4</v>
      </c>
      <c r="Q1168" s="0" t="n">
        <f aca="false">FALSE()</f>
        <v>0</v>
      </c>
      <c r="R1168" s="0" t="s">
        <v>42</v>
      </c>
      <c r="S1168" s="0" t="s">
        <v>42</v>
      </c>
      <c r="T1168" s="0" t="s">
        <v>42</v>
      </c>
      <c r="U1168" s="0" t="s">
        <v>42</v>
      </c>
      <c r="V1168" s="0" t="s">
        <v>42</v>
      </c>
      <c r="W1168" s="0" t="s">
        <v>42</v>
      </c>
      <c r="X1168" s="0" t="s">
        <v>42</v>
      </c>
      <c r="Y1168" s="0" t="n">
        <v>72.54</v>
      </c>
      <c r="Z1168" s="0" t="s">
        <v>38</v>
      </c>
      <c r="AA1168" s="1" t="s">
        <v>2312</v>
      </c>
      <c r="AB1168" s="1" t="s">
        <v>2313</v>
      </c>
      <c r="AC1168" s="0" t="n">
        <v>23735</v>
      </c>
      <c r="AD1168" s="0" t="n">
        <v>76090</v>
      </c>
      <c r="AE1168" s="0" t="n">
        <v>75468</v>
      </c>
      <c r="AF1168" s="0" t="n">
        <v>81585</v>
      </c>
      <c r="AG1168" s="0" t="n">
        <v>107984</v>
      </c>
      <c r="AH1168" s="0" t="n">
        <v>113873</v>
      </c>
      <c r="AI1168" s="0" t="n">
        <v>123559</v>
      </c>
    </row>
    <row r="1169" customFormat="false" ht="15" hidden="false" customHeight="false" outlineLevel="0" collapsed="false">
      <c r="A1169" s="0" t="n">
        <v>1281</v>
      </c>
      <c r="B1169" s="1" t="n">
        <v>9.588</v>
      </c>
      <c r="C1169" s="1" t="n">
        <v>134.075</v>
      </c>
      <c r="D1169" s="1" t="s">
        <v>935</v>
      </c>
      <c r="E1169" s="1" t="s">
        <v>41</v>
      </c>
      <c r="G1169" s="0" t="n">
        <v>0.571</v>
      </c>
      <c r="H1169" s="0" t="n">
        <f aca="false">FALSE()</f>
        <v>0</v>
      </c>
      <c r="I1169" s="0" t="s">
        <v>42</v>
      </c>
      <c r="J1169" s="0" t="s">
        <v>42</v>
      </c>
      <c r="K1169" s="1" t="s">
        <v>42</v>
      </c>
      <c r="L1169" s="0" t="s">
        <v>42</v>
      </c>
      <c r="M1169" s="1" t="s">
        <v>42</v>
      </c>
      <c r="N1169" s="0" t="s">
        <v>42</v>
      </c>
      <c r="O1169" s="0" t="n">
        <v>4</v>
      </c>
      <c r="Q1169" s="0" t="n">
        <f aca="false">FALSE()</f>
        <v>0</v>
      </c>
      <c r="R1169" s="0" t="s">
        <v>42</v>
      </c>
      <c r="S1169" s="0" t="s">
        <v>42</v>
      </c>
      <c r="T1169" s="0" t="s">
        <v>42</v>
      </c>
      <c r="U1169" s="0" t="s">
        <v>42</v>
      </c>
      <c r="V1169" s="0" t="s">
        <v>42</v>
      </c>
      <c r="W1169" s="0" t="s">
        <v>42</v>
      </c>
      <c r="X1169" s="0" t="s">
        <v>42</v>
      </c>
      <c r="Y1169" s="0" t="n">
        <v>5.04</v>
      </c>
      <c r="Z1169" s="0" t="s">
        <v>37</v>
      </c>
      <c r="AA1169" s="1" t="s">
        <v>2314</v>
      </c>
      <c r="AC1169" s="0" t="n">
        <v>886</v>
      </c>
      <c r="AD1169" s="0" t="n">
        <v>4833</v>
      </c>
      <c r="AE1169" s="0" t="n">
        <v>4929</v>
      </c>
      <c r="AF1169" s="0" t="n">
        <v>6417</v>
      </c>
      <c r="AG1169" s="0" t="n">
        <v>6966</v>
      </c>
      <c r="AH1169" s="0" t="n">
        <v>5806</v>
      </c>
      <c r="AI1169" s="0" t="n">
        <v>6754</v>
      </c>
    </row>
    <row r="1170" customFormat="false" ht="15" hidden="false" customHeight="false" outlineLevel="0" collapsed="false">
      <c r="A1170" s="0" t="n">
        <v>1286</v>
      </c>
      <c r="B1170" s="1" t="n">
        <v>6.956</v>
      </c>
      <c r="C1170" s="1" t="n">
        <v>134.11726</v>
      </c>
      <c r="D1170" s="1" t="s">
        <v>935</v>
      </c>
      <c r="E1170" s="1" t="s">
        <v>41</v>
      </c>
      <c r="G1170" s="0" t="n">
        <v>0.429</v>
      </c>
      <c r="H1170" s="0" t="n">
        <f aca="false">FALSE()</f>
        <v>0</v>
      </c>
      <c r="I1170" s="0" t="s">
        <v>42</v>
      </c>
      <c r="J1170" s="0" t="s">
        <v>42</v>
      </c>
      <c r="K1170" s="1" t="s">
        <v>42</v>
      </c>
      <c r="L1170" s="0" t="s">
        <v>42</v>
      </c>
      <c r="M1170" s="1" t="s">
        <v>42</v>
      </c>
      <c r="N1170" s="0" t="s">
        <v>42</v>
      </c>
      <c r="O1170" s="0" t="n">
        <v>4</v>
      </c>
      <c r="Q1170" s="0" t="n">
        <f aca="false">FALSE()</f>
        <v>0</v>
      </c>
      <c r="R1170" s="0" t="s">
        <v>42</v>
      </c>
      <c r="S1170" s="0" t="s">
        <v>42</v>
      </c>
      <c r="T1170" s="0" t="s">
        <v>42</v>
      </c>
      <c r="U1170" s="0" t="s">
        <v>42</v>
      </c>
      <c r="V1170" s="0" t="s">
        <v>42</v>
      </c>
      <c r="W1170" s="0" t="s">
        <v>42</v>
      </c>
      <c r="X1170" s="0" t="s">
        <v>42</v>
      </c>
      <c r="Y1170" s="0" t="n">
        <v>6.97</v>
      </c>
      <c r="Z1170" s="0" t="s">
        <v>37</v>
      </c>
      <c r="AA1170" s="1" t="s">
        <v>2315</v>
      </c>
      <c r="AC1170" s="0" t="n">
        <v>4244</v>
      </c>
      <c r="AD1170" s="0" t="n">
        <v>5502</v>
      </c>
      <c r="AE1170" s="0" t="n">
        <v>5260</v>
      </c>
      <c r="AF1170" s="0" t="n">
        <v>6310</v>
      </c>
      <c r="AG1170" s="0" t="n">
        <v>7249</v>
      </c>
      <c r="AH1170" s="0" t="n">
        <v>5843</v>
      </c>
      <c r="AI1170" s="0" t="n">
        <v>6128</v>
      </c>
    </row>
    <row r="1171" customFormat="false" ht="15" hidden="false" customHeight="false" outlineLevel="0" collapsed="false">
      <c r="A1171" s="0" t="n">
        <v>1288</v>
      </c>
      <c r="B1171" s="1" t="n">
        <v>6.605</v>
      </c>
      <c r="C1171" s="1" t="n">
        <v>134.11792</v>
      </c>
      <c r="D1171" s="1" t="s">
        <v>935</v>
      </c>
      <c r="E1171" s="1" t="s">
        <v>41</v>
      </c>
      <c r="G1171" s="0" t="n">
        <v>0.714</v>
      </c>
      <c r="H1171" s="0" t="n">
        <f aca="false">TRUE()</f>
        <v>1</v>
      </c>
      <c r="I1171" s="0" t="s">
        <v>42</v>
      </c>
      <c r="J1171" s="0" t="s">
        <v>42</v>
      </c>
      <c r="K1171" s="1" t="s">
        <v>42</v>
      </c>
      <c r="L1171" s="0" t="s">
        <v>42</v>
      </c>
      <c r="M1171" s="1" t="s">
        <v>42</v>
      </c>
      <c r="N1171" s="0" t="s">
        <v>42</v>
      </c>
      <c r="O1171" s="0" t="n">
        <v>4</v>
      </c>
      <c r="Q1171" s="0" t="n">
        <f aca="false">FALSE()</f>
        <v>0</v>
      </c>
      <c r="R1171" s="0" t="s">
        <v>42</v>
      </c>
      <c r="S1171" s="0" t="s">
        <v>42</v>
      </c>
      <c r="T1171" s="0" t="s">
        <v>42</v>
      </c>
      <c r="U1171" s="0" t="s">
        <v>42</v>
      </c>
      <c r="V1171" s="0" t="s">
        <v>42</v>
      </c>
      <c r="W1171" s="0" t="s">
        <v>42</v>
      </c>
      <c r="X1171" s="0" t="s">
        <v>42</v>
      </c>
      <c r="Y1171" s="0" t="n">
        <v>9.43</v>
      </c>
      <c r="Z1171" s="0" t="s">
        <v>37</v>
      </c>
      <c r="AA1171" s="1" t="s">
        <v>2316</v>
      </c>
      <c r="AB1171" s="1" t="s">
        <v>2317</v>
      </c>
      <c r="AC1171" s="0" t="n">
        <v>4909</v>
      </c>
      <c r="AD1171" s="0" t="n">
        <v>9189</v>
      </c>
      <c r="AE1171" s="0" t="n">
        <v>9053</v>
      </c>
      <c r="AF1171" s="0" t="n">
        <v>8112</v>
      </c>
      <c r="AG1171" s="0" t="n">
        <v>9305</v>
      </c>
      <c r="AH1171" s="0" t="n">
        <v>8187</v>
      </c>
      <c r="AI1171" s="0" t="n">
        <v>9874</v>
      </c>
    </row>
    <row r="1172" customFormat="false" ht="15" hidden="false" customHeight="false" outlineLevel="0" collapsed="false">
      <c r="A1172" s="0" t="n">
        <v>1289</v>
      </c>
      <c r="B1172" s="1" t="n">
        <v>9.432</v>
      </c>
      <c r="C1172" s="1" t="n">
        <v>134.13441</v>
      </c>
      <c r="D1172" s="1" t="s">
        <v>935</v>
      </c>
      <c r="E1172" s="1" t="s">
        <v>41</v>
      </c>
      <c r="G1172" s="0" t="n">
        <v>0.714</v>
      </c>
      <c r="H1172" s="0" t="n">
        <f aca="false">FALSE()</f>
        <v>0</v>
      </c>
      <c r="I1172" s="0" t="s">
        <v>42</v>
      </c>
      <c r="J1172" s="0" t="s">
        <v>42</v>
      </c>
      <c r="K1172" s="1" t="s">
        <v>42</v>
      </c>
      <c r="L1172" s="0" t="s">
        <v>42</v>
      </c>
      <c r="M1172" s="1" t="s">
        <v>42</v>
      </c>
      <c r="N1172" s="0" t="s">
        <v>42</v>
      </c>
      <c r="O1172" s="0" t="n">
        <v>4</v>
      </c>
      <c r="Q1172" s="0" t="n">
        <f aca="false">FALSE()</f>
        <v>0</v>
      </c>
      <c r="R1172" s="0" t="s">
        <v>42</v>
      </c>
      <c r="S1172" s="0" t="s">
        <v>42</v>
      </c>
      <c r="T1172" s="0" t="s">
        <v>42</v>
      </c>
      <c r="U1172" s="0" t="s">
        <v>42</v>
      </c>
      <c r="V1172" s="0" t="s">
        <v>42</v>
      </c>
      <c r="W1172" s="0" t="s">
        <v>42</v>
      </c>
      <c r="X1172" s="0" t="s">
        <v>42</v>
      </c>
      <c r="Y1172" s="0" t="n">
        <v>5.64</v>
      </c>
      <c r="Z1172" s="0" t="s">
        <v>39</v>
      </c>
      <c r="AA1172" s="1" t="s">
        <v>2318</v>
      </c>
      <c r="AC1172" s="0" t="n">
        <v>399</v>
      </c>
      <c r="AD1172" s="0" t="n">
        <v>1084</v>
      </c>
      <c r="AE1172" s="0" t="n">
        <v>1322</v>
      </c>
      <c r="AF1172" s="0" t="n">
        <v>1385</v>
      </c>
      <c r="AG1172" s="0" t="n">
        <v>1807</v>
      </c>
      <c r="AH1172" s="0" t="n">
        <v>1948</v>
      </c>
      <c r="AI1172" s="0" t="n">
        <v>2118</v>
      </c>
    </row>
    <row r="1173" customFormat="false" ht="15" hidden="false" customHeight="false" outlineLevel="0" collapsed="false">
      <c r="A1173" s="0" t="n">
        <v>1290</v>
      </c>
      <c r="B1173" s="1" t="n">
        <v>10.275</v>
      </c>
      <c r="C1173" s="1" t="n">
        <v>134.91005</v>
      </c>
      <c r="D1173" s="1" t="s">
        <v>935</v>
      </c>
      <c r="E1173" s="1" t="s">
        <v>41</v>
      </c>
      <c r="G1173" s="0" t="n">
        <v>0.286</v>
      </c>
      <c r="H1173" s="0" t="n">
        <f aca="false">FALSE()</f>
        <v>0</v>
      </c>
      <c r="I1173" s="0" t="s">
        <v>42</v>
      </c>
      <c r="J1173" s="0" t="s">
        <v>42</v>
      </c>
      <c r="K1173" s="1" t="s">
        <v>42</v>
      </c>
      <c r="L1173" s="0" t="s">
        <v>42</v>
      </c>
      <c r="M1173" s="1" t="s">
        <v>42</v>
      </c>
      <c r="N1173" s="0" t="s">
        <v>42</v>
      </c>
      <c r="O1173" s="0" t="n">
        <v>4</v>
      </c>
      <c r="Q1173" s="0" t="n">
        <f aca="false">FALSE()</f>
        <v>0</v>
      </c>
      <c r="R1173" s="0" t="s">
        <v>42</v>
      </c>
      <c r="S1173" s="0" t="s">
        <v>42</v>
      </c>
      <c r="T1173" s="0" t="s">
        <v>42</v>
      </c>
      <c r="U1173" s="0" t="s">
        <v>42</v>
      </c>
      <c r="V1173" s="0" t="s">
        <v>42</v>
      </c>
      <c r="W1173" s="0" t="s">
        <v>42</v>
      </c>
      <c r="X1173" s="0" t="s">
        <v>42</v>
      </c>
      <c r="Y1173" s="0" t="n">
        <v>5.76</v>
      </c>
      <c r="Z1173" s="0" t="s">
        <v>34</v>
      </c>
      <c r="AA1173" s="1" t="s">
        <v>2319</v>
      </c>
      <c r="AC1173" s="0" t="n">
        <v>297</v>
      </c>
      <c r="AD1173" s="0" t="n">
        <v>1242</v>
      </c>
      <c r="AE1173" s="0" t="n">
        <v>1163</v>
      </c>
      <c r="AF1173" s="0" t="n">
        <v>964</v>
      </c>
      <c r="AG1173" s="0" t="n">
        <v>1122</v>
      </c>
      <c r="AH1173" s="0" t="n">
        <v>804</v>
      </c>
      <c r="AI1173" s="0" t="n">
        <v>1015</v>
      </c>
    </row>
    <row r="1174" customFormat="false" ht="15" hidden="false" customHeight="false" outlineLevel="0" collapsed="false">
      <c r="A1174" s="0" t="n">
        <v>1291</v>
      </c>
      <c r="B1174" s="1" t="n">
        <v>10.808</v>
      </c>
      <c r="C1174" s="1" t="n">
        <v>134.91077</v>
      </c>
      <c r="D1174" s="1" t="s">
        <v>935</v>
      </c>
      <c r="E1174" s="1" t="s">
        <v>41</v>
      </c>
      <c r="G1174" s="0" t="n">
        <v>0.143</v>
      </c>
      <c r="H1174" s="0" t="n">
        <f aca="false">FALSE()</f>
        <v>0</v>
      </c>
      <c r="I1174" s="0" t="s">
        <v>42</v>
      </c>
      <c r="J1174" s="0" t="s">
        <v>42</v>
      </c>
      <c r="K1174" s="1" t="s">
        <v>42</v>
      </c>
      <c r="L1174" s="0" t="s">
        <v>42</v>
      </c>
      <c r="M1174" s="1" t="s">
        <v>42</v>
      </c>
      <c r="N1174" s="0" t="s">
        <v>42</v>
      </c>
      <c r="O1174" s="0" t="n">
        <v>4</v>
      </c>
      <c r="Q1174" s="0" t="n">
        <f aca="false">FALSE()</f>
        <v>0</v>
      </c>
      <c r="R1174" s="0" t="s">
        <v>42</v>
      </c>
      <c r="S1174" s="0" t="s">
        <v>42</v>
      </c>
      <c r="T1174" s="0" t="s">
        <v>42</v>
      </c>
      <c r="U1174" s="0" t="s">
        <v>42</v>
      </c>
      <c r="V1174" s="0" t="s">
        <v>42</v>
      </c>
      <c r="W1174" s="0" t="s">
        <v>42</v>
      </c>
      <c r="X1174" s="0" t="s">
        <v>42</v>
      </c>
      <c r="Y1174" s="0" t="n">
        <v>12.03</v>
      </c>
      <c r="Z1174" s="0" t="s">
        <v>33</v>
      </c>
      <c r="AA1174" s="1" t="s">
        <v>2320</v>
      </c>
      <c r="AC1174" s="0" t="n">
        <v>2612</v>
      </c>
      <c r="AD1174" s="0" t="n">
        <v>470</v>
      </c>
      <c r="AE1174" s="0" t="n">
        <v>369</v>
      </c>
      <c r="AF1174" s="0" t="n">
        <v>602</v>
      </c>
      <c r="AG1174" s="0" t="n">
        <v>499</v>
      </c>
      <c r="AH1174" s="0" t="n">
        <v>523</v>
      </c>
      <c r="AI1174" s="0" t="n">
        <v>614</v>
      </c>
    </row>
    <row r="1175" customFormat="false" ht="15" hidden="false" customHeight="false" outlineLevel="0" collapsed="false">
      <c r="A1175" s="0" t="n">
        <v>1294</v>
      </c>
      <c r="B1175" s="1" t="n">
        <v>5.728</v>
      </c>
      <c r="C1175" s="1" t="n">
        <v>135.08104</v>
      </c>
      <c r="D1175" s="1" t="s">
        <v>935</v>
      </c>
      <c r="E1175" s="1" t="s">
        <v>41</v>
      </c>
      <c r="G1175" s="0" t="n">
        <v>0.143</v>
      </c>
      <c r="H1175" s="0" t="n">
        <f aca="false">FALSE()</f>
        <v>0</v>
      </c>
      <c r="I1175" s="0" t="s">
        <v>42</v>
      </c>
      <c r="J1175" s="0" t="s">
        <v>42</v>
      </c>
      <c r="K1175" s="1" t="s">
        <v>42</v>
      </c>
      <c r="L1175" s="0" t="s">
        <v>42</v>
      </c>
      <c r="M1175" s="1" t="s">
        <v>42</v>
      </c>
      <c r="N1175" s="0" t="s">
        <v>42</v>
      </c>
      <c r="O1175" s="0" t="n">
        <v>4</v>
      </c>
      <c r="Q1175" s="0" t="n">
        <f aca="false">FALSE()</f>
        <v>0</v>
      </c>
      <c r="R1175" s="0" t="s">
        <v>42</v>
      </c>
      <c r="S1175" s="0" t="s">
        <v>42</v>
      </c>
      <c r="T1175" s="0" t="s">
        <v>42</v>
      </c>
      <c r="U1175" s="0" t="s">
        <v>42</v>
      </c>
      <c r="V1175" s="0" t="s">
        <v>42</v>
      </c>
      <c r="W1175" s="0" t="s">
        <v>42</v>
      </c>
      <c r="X1175" s="0" t="s">
        <v>42</v>
      </c>
      <c r="Y1175" s="0" t="n">
        <v>1.83</v>
      </c>
      <c r="Z1175" s="0" t="s">
        <v>35</v>
      </c>
      <c r="AA1175" s="1" t="s">
        <v>2321</v>
      </c>
      <c r="AC1175" s="0" t="n">
        <v>1005</v>
      </c>
      <c r="AD1175" s="0" t="n">
        <v>1110</v>
      </c>
      <c r="AE1175" s="0" t="n">
        <v>1202</v>
      </c>
      <c r="AF1175" s="0" t="n">
        <v>893</v>
      </c>
      <c r="AG1175" s="0" t="n">
        <v>1281</v>
      </c>
      <c r="AH1175" s="0" t="n">
        <v>1248</v>
      </c>
      <c r="AI1175" s="0" t="n">
        <v>908</v>
      </c>
    </row>
    <row r="1176" customFormat="false" ht="15" hidden="false" customHeight="false" outlineLevel="0" collapsed="false">
      <c r="A1176" s="0" t="n">
        <v>1295</v>
      </c>
      <c r="B1176" s="1" t="n">
        <v>9.592</v>
      </c>
      <c r="C1176" s="1" t="n">
        <v>135.08104</v>
      </c>
      <c r="D1176" s="1" t="s">
        <v>935</v>
      </c>
      <c r="E1176" s="1" t="s">
        <v>41</v>
      </c>
      <c r="F1176" s="0" t="s">
        <v>2322</v>
      </c>
      <c r="G1176" s="0" t="n">
        <v>0.857</v>
      </c>
      <c r="H1176" s="0" t="n">
        <f aca="false">FALSE()</f>
        <v>0</v>
      </c>
      <c r="I1176" s="0" t="s">
        <v>42</v>
      </c>
      <c r="J1176" s="0" t="s">
        <v>42</v>
      </c>
      <c r="K1176" s="1" t="s">
        <v>42</v>
      </c>
      <c r="L1176" s="0" t="s">
        <v>42</v>
      </c>
      <c r="M1176" s="1" t="s">
        <v>42</v>
      </c>
      <c r="N1176" s="0" t="s">
        <v>42</v>
      </c>
      <c r="O1176" s="0" t="n">
        <v>4</v>
      </c>
      <c r="Q1176" s="0" t="n">
        <f aca="false">FALSE()</f>
        <v>0</v>
      </c>
      <c r="R1176" s="0" t="s">
        <v>42</v>
      </c>
      <c r="S1176" s="0" t="s">
        <v>42</v>
      </c>
      <c r="T1176" s="0" t="s">
        <v>42</v>
      </c>
      <c r="U1176" s="0" t="s">
        <v>42</v>
      </c>
      <c r="V1176" s="0" t="s">
        <v>42</v>
      </c>
      <c r="W1176" s="0" t="s">
        <v>42</v>
      </c>
      <c r="X1176" s="0" t="s">
        <v>42</v>
      </c>
      <c r="Y1176" s="0" t="n">
        <v>46.45</v>
      </c>
      <c r="Z1176" s="0" t="s">
        <v>37</v>
      </c>
      <c r="AA1176" s="1" t="s">
        <v>2323</v>
      </c>
      <c r="AC1176" s="0" t="n">
        <v>0</v>
      </c>
      <c r="AD1176" s="0" t="n">
        <v>27330</v>
      </c>
      <c r="AE1176" s="0" t="n">
        <v>26813</v>
      </c>
      <c r="AF1176" s="0" t="n">
        <v>31156</v>
      </c>
      <c r="AG1176" s="0" t="n">
        <v>39733</v>
      </c>
      <c r="AH1176" s="0" t="n">
        <v>38015</v>
      </c>
      <c r="AI1176" s="0" t="n">
        <v>34451</v>
      </c>
    </row>
    <row r="1177" customFormat="false" ht="15" hidden="false" customHeight="false" outlineLevel="0" collapsed="false">
      <c r="A1177" s="0" t="n">
        <v>1296</v>
      </c>
      <c r="B1177" s="1" t="n">
        <v>10.37</v>
      </c>
      <c r="C1177" s="1" t="n">
        <v>135.08116</v>
      </c>
      <c r="D1177" s="1" t="s">
        <v>935</v>
      </c>
      <c r="E1177" s="1" t="s">
        <v>41</v>
      </c>
      <c r="F1177" s="0" t="s">
        <v>2324</v>
      </c>
      <c r="G1177" s="0" t="n">
        <v>0.286</v>
      </c>
      <c r="H1177" s="0" t="n">
        <f aca="false">FALSE()</f>
        <v>0</v>
      </c>
      <c r="I1177" s="0" t="s">
        <v>42</v>
      </c>
      <c r="J1177" s="0" t="s">
        <v>42</v>
      </c>
      <c r="K1177" s="1" t="s">
        <v>42</v>
      </c>
      <c r="L1177" s="0" t="s">
        <v>42</v>
      </c>
      <c r="M1177" s="1" t="s">
        <v>42</v>
      </c>
      <c r="N1177" s="0" t="s">
        <v>42</v>
      </c>
      <c r="O1177" s="0" t="n">
        <v>4</v>
      </c>
      <c r="Q1177" s="0" t="n">
        <f aca="false">FALSE()</f>
        <v>0</v>
      </c>
      <c r="R1177" s="0" t="s">
        <v>42</v>
      </c>
      <c r="S1177" s="0" t="s">
        <v>42</v>
      </c>
      <c r="T1177" s="0" t="s">
        <v>42</v>
      </c>
      <c r="U1177" s="0" t="s">
        <v>42</v>
      </c>
      <c r="V1177" s="0" t="s">
        <v>42</v>
      </c>
      <c r="W1177" s="0" t="s">
        <v>42</v>
      </c>
      <c r="X1177" s="0" t="s">
        <v>42</v>
      </c>
      <c r="Y1177" s="0" t="n">
        <v>10.15</v>
      </c>
      <c r="Z1177" s="0" t="s">
        <v>38</v>
      </c>
      <c r="AA1177" s="1" t="s">
        <v>2325</v>
      </c>
      <c r="AC1177" s="0" t="n">
        <v>412</v>
      </c>
      <c r="AD1177" s="0" t="n">
        <v>7159</v>
      </c>
      <c r="AE1177" s="0" t="n">
        <v>7321</v>
      </c>
      <c r="AF1177" s="0" t="n">
        <v>8204</v>
      </c>
      <c r="AG1177" s="0" t="n">
        <v>8600</v>
      </c>
      <c r="AH1177" s="0" t="n">
        <v>9029</v>
      </c>
      <c r="AI1177" s="0" t="n">
        <v>8946</v>
      </c>
    </row>
    <row r="1178" customFormat="false" ht="15" hidden="false" customHeight="false" outlineLevel="0" collapsed="false">
      <c r="A1178" s="0" t="n">
        <v>1298</v>
      </c>
      <c r="B1178" s="1" t="n">
        <v>10.015</v>
      </c>
      <c r="C1178" s="1" t="n">
        <v>135.08131</v>
      </c>
      <c r="D1178" s="1" t="s">
        <v>935</v>
      </c>
      <c r="E1178" s="1" t="s">
        <v>41</v>
      </c>
      <c r="F1178" s="0" t="s">
        <v>2326</v>
      </c>
      <c r="G1178" s="0" t="n">
        <v>0.857</v>
      </c>
      <c r="H1178" s="0" t="n">
        <f aca="false">FALSE()</f>
        <v>0</v>
      </c>
      <c r="I1178" s="0" t="s">
        <v>42</v>
      </c>
      <c r="J1178" s="0" t="s">
        <v>42</v>
      </c>
      <c r="K1178" s="1" t="s">
        <v>42</v>
      </c>
      <c r="L1178" s="0" t="s">
        <v>42</v>
      </c>
      <c r="M1178" s="1" t="s">
        <v>42</v>
      </c>
      <c r="N1178" s="0" t="s">
        <v>42</v>
      </c>
      <c r="O1178" s="0" t="n">
        <v>4</v>
      </c>
      <c r="Q1178" s="0" t="n">
        <f aca="false">FALSE()</f>
        <v>0</v>
      </c>
      <c r="R1178" s="0" t="s">
        <v>42</v>
      </c>
      <c r="S1178" s="0" t="s">
        <v>42</v>
      </c>
      <c r="T1178" s="0" t="s">
        <v>42</v>
      </c>
      <c r="U1178" s="0" t="s">
        <v>42</v>
      </c>
      <c r="V1178" s="0" t="s">
        <v>42</v>
      </c>
      <c r="W1178" s="0" t="s">
        <v>42</v>
      </c>
      <c r="X1178" s="0" t="s">
        <v>42</v>
      </c>
      <c r="Y1178" s="0" t="n">
        <v>32.46</v>
      </c>
      <c r="Z1178" s="0" t="s">
        <v>38</v>
      </c>
      <c r="AA1178" s="1" t="s">
        <v>2327</v>
      </c>
      <c r="AC1178" s="0" t="n">
        <v>2477</v>
      </c>
      <c r="AD1178" s="0" t="n">
        <v>20308</v>
      </c>
      <c r="AE1178" s="0" t="n">
        <v>21421</v>
      </c>
      <c r="AF1178" s="0" t="n">
        <v>21321</v>
      </c>
      <c r="AG1178" s="0" t="n">
        <v>22809</v>
      </c>
      <c r="AH1178" s="0" t="n">
        <v>24326</v>
      </c>
      <c r="AI1178" s="0" t="n">
        <v>24285</v>
      </c>
    </row>
    <row r="1179" customFormat="false" ht="15" hidden="false" customHeight="false" outlineLevel="0" collapsed="false">
      <c r="A1179" s="0" t="n">
        <v>1299</v>
      </c>
      <c r="B1179" s="1" t="n">
        <v>10.785</v>
      </c>
      <c r="C1179" s="1" t="n">
        <v>135.08153</v>
      </c>
      <c r="D1179" s="1" t="s">
        <v>935</v>
      </c>
      <c r="E1179" s="1" t="s">
        <v>41</v>
      </c>
      <c r="F1179" s="0" t="s">
        <v>2328</v>
      </c>
      <c r="G1179" s="0" t="n">
        <v>0.571</v>
      </c>
      <c r="H1179" s="0" t="n">
        <f aca="false">FALSE()</f>
        <v>0</v>
      </c>
      <c r="I1179" s="0" t="s">
        <v>42</v>
      </c>
      <c r="J1179" s="0" t="s">
        <v>42</v>
      </c>
      <c r="K1179" s="1" t="s">
        <v>42</v>
      </c>
      <c r="L1179" s="0" t="s">
        <v>42</v>
      </c>
      <c r="M1179" s="1" t="s">
        <v>42</v>
      </c>
      <c r="N1179" s="0" t="s">
        <v>42</v>
      </c>
      <c r="O1179" s="0" t="n">
        <v>4</v>
      </c>
      <c r="Q1179" s="0" t="n">
        <f aca="false">FALSE()</f>
        <v>0</v>
      </c>
      <c r="R1179" s="0" t="s">
        <v>42</v>
      </c>
      <c r="S1179" s="0" t="s">
        <v>42</v>
      </c>
      <c r="T1179" s="0" t="s">
        <v>42</v>
      </c>
      <c r="U1179" s="0" t="s">
        <v>42</v>
      </c>
      <c r="V1179" s="0" t="s">
        <v>42</v>
      </c>
      <c r="W1179" s="0" t="s">
        <v>42</v>
      </c>
      <c r="X1179" s="0" t="s">
        <v>42</v>
      </c>
      <c r="Y1179" s="0" t="n">
        <v>5.89</v>
      </c>
      <c r="Z1179" s="0" t="s">
        <v>36</v>
      </c>
      <c r="AA1179" s="1" t="s">
        <v>2329</v>
      </c>
      <c r="AC1179" s="0" t="n">
        <v>658</v>
      </c>
      <c r="AD1179" s="0" t="n">
        <v>3320</v>
      </c>
      <c r="AE1179" s="0" t="n">
        <v>2873</v>
      </c>
      <c r="AF1179" s="0" t="n">
        <v>4607</v>
      </c>
      <c r="AG1179" s="0" t="n">
        <v>3942</v>
      </c>
      <c r="AH1179" s="0" t="n">
        <v>4074</v>
      </c>
      <c r="AI1179" s="0" t="n">
        <v>4164</v>
      </c>
    </row>
    <row r="1180" customFormat="false" ht="15" hidden="false" customHeight="false" outlineLevel="0" collapsed="false">
      <c r="A1180" s="0" t="n">
        <v>1300</v>
      </c>
      <c r="B1180" s="1" t="n">
        <v>1.228</v>
      </c>
      <c r="C1180" s="1" t="n">
        <v>135.08347</v>
      </c>
      <c r="D1180" s="1" t="s">
        <v>935</v>
      </c>
      <c r="E1180" s="1" t="s">
        <v>41</v>
      </c>
      <c r="G1180" s="0" t="n">
        <v>0.143</v>
      </c>
      <c r="H1180" s="0" t="n">
        <f aca="false">FALSE()</f>
        <v>0</v>
      </c>
      <c r="I1180" s="0" t="s">
        <v>42</v>
      </c>
      <c r="J1180" s="0" t="s">
        <v>42</v>
      </c>
      <c r="K1180" s="1" t="s">
        <v>42</v>
      </c>
      <c r="L1180" s="0" t="s">
        <v>42</v>
      </c>
      <c r="M1180" s="1" t="s">
        <v>42</v>
      </c>
      <c r="N1180" s="0" t="s">
        <v>42</v>
      </c>
      <c r="O1180" s="0" t="n">
        <v>4</v>
      </c>
      <c r="Q1180" s="0" t="n">
        <f aca="false">FALSE()</f>
        <v>0</v>
      </c>
      <c r="R1180" s="0" t="s">
        <v>42</v>
      </c>
      <c r="S1180" s="0" t="s">
        <v>42</v>
      </c>
      <c r="T1180" s="0" t="s">
        <v>42</v>
      </c>
      <c r="U1180" s="0" t="s">
        <v>42</v>
      </c>
      <c r="V1180" s="0" t="s">
        <v>42</v>
      </c>
      <c r="W1180" s="0" t="s">
        <v>42</v>
      </c>
      <c r="X1180" s="0" t="s">
        <v>42</v>
      </c>
      <c r="Y1180" s="0" t="n">
        <v>3.58</v>
      </c>
      <c r="Z1180" s="0" t="s">
        <v>37</v>
      </c>
      <c r="AA1180" s="1" t="s">
        <v>2330</v>
      </c>
      <c r="AC1180" s="0" t="n">
        <v>1427</v>
      </c>
      <c r="AD1180" s="0" t="n">
        <v>3041</v>
      </c>
      <c r="AE1180" s="0" t="n">
        <v>2656</v>
      </c>
      <c r="AF1180" s="0" t="n">
        <v>2870</v>
      </c>
      <c r="AG1180" s="0" t="n">
        <v>3332</v>
      </c>
      <c r="AH1180" s="0" t="n">
        <v>3278</v>
      </c>
      <c r="AI1180" s="0" t="n">
        <v>2994</v>
      </c>
    </row>
    <row r="1181" customFormat="false" ht="15" hidden="false" customHeight="false" outlineLevel="0" collapsed="false">
      <c r="A1181" s="0" t="n">
        <v>1304</v>
      </c>
      <c r="B1181" s="1" t="n">
        <v>9.463</v>
      </c>
      <c r="C1181" s="1" t="n">
        <v>135.10524</v>
      </c>
      <c r="D1181" s="1" t="s">
        <v>935</v>
      </c>
      <c r="E1181" s="1" t="s">
        <v>41</v>
      </c>
      <c r="G1181" s="0" t="n">
        <v>0.429</v>
      </c>
      <c r="H1181" s="0" t="n">
        <f aca="false">FALSE()</f>
        <v>0</v>
      </c>
      <c r="I1181" s="0" t="s">
        <v>42</v>
      </c>
      <c r="J1181" s="0" t="s">
        <v>42</v>
      </c>
      <c r="K1181" s="1" t="s">
        <v>42</v>
      </c>
      <c r="L1181" s="0" t="s">
        <v>42</v>
      </c>
      <c r="M1181" s="1" t="s">
        <v>42</v>
      </c>
      <c r="N1181" s="0" t="s">
        <v>42</v>
      </c>
      <c r="O1181" s="0" t="n">
        <v>4</v>
      </c>
      <c r="Q1181" s="0" t="n">
        <f aca="false">FALSE()</f>
        <v>0</v>
      </c>
      <c r="R1181" s="0" t="s">
        <v>42</v>
      </c>
      <c r="S1181" s="0" t="s">
        <v>42</v>
      </c>
      <c r="T1181" s="0" t="s">
        <v>42</v>
      </c>
      <c r="U1181" s="0" t="s">
        <v>42</v>
      </c>
      <c r="V1181" s="0" t="s">
        <v>42</v>
      </c>
      <c r="W1181" s="0" t="s">
        <v>42</v>
      </c>
      <c r="X1181" s="0" t="s">
        <v>42</v>
      </c>
      <c r="Y1181" s="0" t="n">
        <v>8.77</v>
      </c>
      <c r="Z1181" s="0" t="s">
        <v>39</v>
      </c>
      <c r="AA1181" s="1" t="s">
        <v>2331</v>
      </c>
      <c r="AC1181" s="0" t="n">
        <v>1984</v>
      </c>
      <c r="AD1181" s="0" t="n">
        <v>2651</v>
      </c>
      <c r="AE1181" s="0" t="n">
        <v>1872</v>
      </c>
      <c r="AF1181" s="0" t="n">
        <v>2167</v>
      </c>
      <c r="AG1181" s="0" t="n">
        <v>2085</v>
      </c>
      <c r="AH1181" s="0" t="n">
        <v>1282</v>
      </c>
      <c r="AI1181" s="0" t="n">
        <v>3580</v>
      </c>
    </row>
    <row r="1182" customFormat="false" ht="15" hidden="false" customHeight="false" outlineLevel="0" collapsed="false">
      <c r="A1182" s="0" t="n">
        <v>1308</v>
      </c>
      <c r="B1182" s="1" t="n">
        <v>6.505</v>
      </c>
      <c r="C1182" s="1" t="n">
        <v>135.12897</v>
      </c>
      <c r="D1182" s="1" t="s">
        <v>935</v>
      </c>
      <c r="E1182" s="1" t="s">
        <v>74</v>
      </c>
      <c r="F1182" s="0" t="s">
        <v>2332</v>
      </c>
      <c r="G1182" s="0" t="n">
        <v>0.857</v>
      </c>
      <c r="H1182" s="0" t="n">
        <f aca="false">FALSE()</f>
        <v>0</v>
      </c>
      <c r="I1182" s="0" t="s">
        <v>42</v>
      </c>
      <c r="J1182" s="0" t="s">
        <v>42</v>
      </c>
      <c r="K1182" s="1" t="s">
        <v>42</v>
      </c>
      <c r="L1182" s="0" t="s">
        <v>42</v>
      </c>
      <c r="M1182" s="1" t="s">
        <v>42</v>
      </c>
      <c r="N1182" s="0" t="s">
        <v>42</v>
      </c>
      <c r="O1182" s="0" t="n">
        <v>4</v>
      </c>
      <c r="Q1182" s="0" t="n">
        <f aca="false">FALSE()</f>
        <v>0</v>
      </c>
      <c r="R1182" s="0" t="s">
        <v>42</v>
      </c>
      <c r="S1182" s="0" t="s">
        <v>42</v>
      </c>
      <c r="T1182" s="0" t="s">
        <v>42</v>
      </c>
      <c r="U1182" s="0" t="s">
        <v>42</v>
      </c>
      <c r="V1182" s="0" t="s">
        <v>42</v>
      </c>
      <c r="W1182" s="0" t="s">
        <v>42</v>
      </c>
      <c r="X1182" s="0" t="s">
        <v>42</v>
      </c>
      <c r="Y1182" s="0" t="n">
        <v>14.6</v>
      </c>
      <c r="Z1182" s="0" t="s">
        <v>38</v>
      </c>
      <c r="AA1182" s="1" t="s">
        <v>2333</v>
      </c>
      <c r="AC1182" s="0" t="n">
        <v>0</v>
      </c>
      <c r="AD1182" s="0" t="n">
        <v>7176</v>
      </c>
      <c r="AE1182" s="0" t="n">
        <v>6947</v>
      </c>
      <c r="AF1182" s="0" t="n">
        <v>10401</v>
      </c>
      <c r="AG1182" s="0" t="n">
        <v>10070</v>
      </c>
      <c r="AH1182" s="0" t="n">
        <v>10993</v>
      </c>
      <c r="AI1182" s="0" t="n">
        <v>10941</v>
      </c>
    </row>
    <row r="1183" customFormat="false" ht="15" hidden="false" customHeight="false" outlineLevel="0" collapsed="false">
      <c r="A1183" s="0" t="n">
        <v>1313</v>
      </c>
      <c r="B1183" s="1" t="n">
        <v>2.692</v>
      </c>
      <c r="C1183" s="1" t="n">
        <v>136.06154</v>
      </c>
      <c r="D1183" s="1" t="s">
        <v>935</v>
      </c>
      <c r="E1183" s="1" t="s">
        <v>93</v>
      </c>
      <c r="F1183" s="0" t="s">
        <v>2334</v>
      </c>
      <c r="G1183" s="0" t="n">
        <v>0.857</v>
      </c>
      <c r="H1183" s="0" t="n">
        <f aca="false">FALSE()</f>
        <v>0</v>
      </c>
      <c r="I1183" s="0" t="s">
        <v>42</v>
      </c>
      <c r="J1183" s="0" t="s">
        <v>42</v>
      </c>
      <c r="K1183" s="1" t="s">
        <v>42</v>
      </c>
      <c r="L1183" s="0" t="s">
        <v>42</v>
      </c>
      <c r="M1183" s="1" t="s">
        <v>42</v>
      </c>
      <c r="N1183" s="0" t="s">
        <v>42</v>
      </c>
      <c r="O1183" s="0" t="n">
        <v>4</v>
      </c>
      <c r="Q1183" s="0" t="n">
        <f aca="false">FALSE()</f>
        <v>0</v>
      </c>
      <c r="R1183" s="0" t="s">
        <v>42</v>
      </c>
      <c r="S1183" s="0" t="s">
        <v>42</v>
      </c>
      <c r="T1183" s="0" t="s">
        <v>42</v>
      </c>
      <c r="U1183" s="0" t="s">
        <v>42</v>
      </c>
      <c r="V1183" s="0" t="s">
        <v>42</v>
      </c>
      <c r="W1183" s="0" t="s">
        <v>42</v>
      </c>
      <c r="X1183" s="0" t="s">
        <v>42</v>
      </c>
      <c r="Y1183" s="0" t="n">
        <v>30.21</v>
      </c>
      <c r="Z1183" s="0" t="s">
        <v>39</v>
      </c>
      <c r="AA1183" s="1" t="s">
        <v>2335</v>
      </c>
      <c r="AC1183" s="0" t="n">
        <v>0</v>
      </c>
      <c r="AD1183" s="0" t="n">
        <v>21999</v>
      </c>
      <c r="AE1183" s="0" t="n">
        <v>21030</v>
      </c>
      <c r="AF1183" s="0" t="n">
        <v>22883</v>
      </c>
      <c r="AG1183" s="0" t="n">
        <v>24706</v>
      </c>
      <c r="AH1183" s="0" t="n">
        <v>23098</v>
      </c>
      <c r="AI1183" s="0" t="n">
        <v>26210</v>
      </c>
    </row>
    <row r="1184" customFormat="false" ht="15" hidden="false" customHeight="false" outlineLevel="0" collapsed="false">
      <c r="A1184" s="0" t="n">
        <v>1314</v>
      </c>
      <c r="B1184" s="1" t="n">
        <v>6.893</v>
      </c>
      <c r="C1184" s="1" t="n">
        <v>136.06155</v>
      </c>
      <c r="D1184" s="1" t="s">
        <v>935</v>
      </c>
      <c r="E1184" s="1" t="s">
        <v>41</v>
      </c>
      <c r="G1184" s="0" t="n">
        <v>0.857</v>
      </c>
      <c r="H1184" s="0" t="n">
        <f aca="false">FALSE()</f>
        <v>0</v>
      </c>
      <c r="I1184" s="0" t="s">
        <v>42</v>
      </c>
      <c r="J1184" s="0" t="s">
        <v>42</v>
      </c>
      <c r="K1184" s="1" t="s">
        <v>42</v>
      </c>
      <c r="L1184" s="0" t="s">
        <v>42</v>
      </c>
      <c r="M1184" s="1" t="s">
        <v>42</v>
      </c>
      <c r="N1184" s="0" t="s">
        <v>42</v>
      </c>
      <c r="O1184" s="0" t="n">
        <v>4</v>
      </c>
      <c r="Q1184" s="0" t="n">
        <f aca="false">FALSE()</f>
        <v>0</v>
      </c>
      <c r="R1184" s="0" t="s">
        <v>42</v>
      </c>
      <c r="S1184" s="0" t="s">
        <v>42</v>
      </c>
      <c r="T1184" s="0" t="s">
        <v>42</v>
      </c>
      <c r="U1184" s="0" t="s">
        <v>42</v>
      </c>
      <c r="V1184" s="0" t="s">
        <v>42</v>
      </c>
      <c r="W1184" s="0" t="s">
        <v>42</v>
      </c>
      <c r="X1184" s="0" t="s">
        <v>42</v>
      </c>
      <c r="Y1184" s="0" t="n">
        <v>18.29</v>
      </c>
      <c r="Z1184" s="0" t="s">
        <v>39</v>
      </c>
      <c r="AA1184" s="1" t="s">
        <v>2336</v>
      </c>
      <c r="AC1184" s="0" t="n">
        <v>9035</v>
      </c>
      <c r="AD1184" s="0" t="n">
        <v>11336</v>
      </c>
      <c r="AE1184" s="0" t="n">
        <v>14219</v>
      </c>
      <c r="AF1184" s="0" t="n">
        <v>16171</v>
      </c>
      <c r="AG1184" s="0" t="n">
        <v>15551</v>
      </c>
      <c r="AH1184" s="0" t="n">
        <v>15505</v>
      </c>
      <c r="AI1184" s="0" t="n">
        <v>16629</v>
      </c>
    </row>
    <row r="1185" customFormat="false" ht="15" hidden="false" customHeight="false" outlineLevel="0" collapsed="false">
      <c r="A1185" s="0" t="n">
        <v>1315</v>
      </c>
      <c r="B1185" s="1" t="n">
        <v>6.498</v>
      </c>
      <c r="C1185" s="1" t="n">
        <v>136.06174</v>
      </c>
      <c r="D1185" s="1" t="s">
        <v>935</v>
      </c>
      <c r="E1185" s="1" t="s">
        <v>41</v>
      </c>
      <c r="G1185" s="0" t="n">
        <v>0.143</v>
      </c>
      <c r="H1185" s="0" t="n">
        <f aca="false">FALSE()</f>
        <v>0</v>
      </c>
      <c r="I1185" s="0" t="s">
        <v>42</v>
      </c>
      <c r="J1185" s="0" t="s">
        <v>42</v>
      </c>
      <c r="K1185" s="1" t="s">
        <v>42</v>
      </c>
      <c r="L1185" s="0" t="s">
        <v>42</v>
      </c>
      <c r="M1185" s="1" t="s">
        <v>42</v>
      </c>
      <c r="N1185" s="0" t="s">
        <v>42</v>
      </c>
      <c r="O1185" s="0" t="n">
        <v>4</v>
      </c>
      <c r="Q1185" s="0" t="n">
        <f aca="false">FALSE()</f>
        <v>0</v>
      </c>
      <c r="R1185" s="0" t="s">
        <v>42</v>
      </c>
      <c r="S1185" s="0" t="s">
        <v>42</v>
      </c>
      <c r="T1185" s="0" t="s">
        <v>42</v>
      </c>
      <c r="U1185" s="0" t="s">
        <v>42</v>
      </c>
      <c r="V1185" s="0" t="s">
        <v>42</v>
      </c>
      <c r="W1185" s="0" t="s">
        <v>42</v>
      </c>
      <c r="X1185" s="0" t="s">
        <v>42</v>
      </c>
      <c r="Y1185" s="0" t="n">
        <v>3.6</v>
      </c>
      <c r="Z1185" s="0" t="s">
        <v>38</v>
      </c>
      <c r="AA1185" s="1" t="s">
        <v>2337</v>
      </c>
      <c r="AC1185" s="0" t="n">
        <v>8017</v>
      </c>
      <c r="AD1185" s="0" t="n">
        <v>9389</v>
      </c>
      <c r="AE1185" s="0" t="n">
        <v>9602</v>
      </c>
      <c r="AF1185" s="0" t="n">
        <v>10197</v>
      </c>
      <c r="AG1185" s="0" t="n">
        <v>10237</v>
      </c>
      <c r="AH1185" s="0" t="n">
        <v>10555</v>
      </c>
      <c r="AI1185" s="0" t="n">
        <v>10027</v>
      </c>
    </row>
    <row r="1186" customFormat="false" ht="15" hidden="false" customHeight="false" outlineLevel="0" collapsed="false">
      <c r="A1186" s="0" t="n">
        <v>1316</v>
      </c>
      <c r="B1186" s="1" t="n">
        <v>5.939</v>
      </c>
      <c r="C1186" s="1" t="n">
        <v>136.06177</v>
      </c>
      <c r="D1186" s="1" t="s">
        <v>935</v>
      </c>
      <c r="E1186" s="1" t="s">
        <v>41</v>
      </c>
      <c r="F1186" s="0" t="s">
        <v>2338</v>
      </c>
      <c r="G1186" s="0" t="n">
        <v>0.571</v>
      </c>
      <c r="H1186" s="0" t="n">
        <f aca="false">FALSE()</f>
        <v>0</v>
      </c>
      <c r="I1186" s="0" t="s">
        <v>42</v>
      </c>
      <c r="J1186" s="0" t="s">
        <v>42</v>
      </c>
      <c r="K1186" s="1" t="s">
        <v>42</v>
      </c>
      <c r="L1186" s="0" t="s">
        <v>42</v>
      </c>
      <c r="M1186" s="1" t="s">
        <v>42</v>
      </c>
      <c r="N1186" s="0" t="s">
        <v>42</v>
      </c>
      <c r="O1186" s="0" t="n">
        <v>4</v>
      </c>
      <c r="Q1186" s="0" t="n">
        <f aca="false">FALSE()</f>
        <v>0</v>
      </c>
      <c r="R1186" s="0" t="s">
        <v>42</v>
      </c>
      <c r="S1186" s="0" t="s">
        <v>42</v>
      </c>
      <c r="T1186" s="0" t="s">
        <v>42</v>
      </c>
      <c r="U1186" s="0" t="s">
        <v>42</v>
      </c>
      <c r="V1186" s="0" t="s">
        <v>42</v>
      </c>
      <c r="W1186" s="0" t="s">
        <v>42</v>
      </c>
      <c r="X1186" s="0" t="s">
        <v>42</v>
      </c>
      <c r="Y1186" s="0" t="n">
        <v>36.26</v>
      </c>
      <c r="Z1186" s="0" t="s">
        <v>36</v>
      </c>
      <c r="AA1186" s="1" t="s">
        <v>2339</v>
      </c>
      <c r="AC1186" s="0" t="n">
        <v>0</v>
      </c>
      <c r="AD1186" s="0" t="n">
        <v>34195</v>
      </c>
      <c r="AE1186" s="0" t="n">
        <v>33390</v>
      </c>
      <c r="AF1186" s="0" t="n">
        <v>38565</v>
      </c>
      <c r="AG1186" s="0" t="n">
        <v>36486</v>
      </c>
      <c r="AH1186" s="0" t="n">
        <v>35773</v>
      </c>
      <c r="AI1186" s="0" t="n">
        <v>38235</v>
      </c>
    </row>
    <row r="1187" customFormat="false" ht="15" hidden="false" customHeight="false" outlineLevel="0" collapsed="false">
      <c r="A1187" s="0" t="n">
        <v>1319</v>
      </c>
      <c r="B1187" s="1" t="n">
        <v>2.223</v>
      </c>
      <c r="C1187" s="1" t="n">
        <v>136.06186</v>
      </c>
      <c r="D1187" s="1" t="s">
        <v>935</v>
      </c>
      <c r="E1187" s="1" t="s">
        <v>93</v>
      </c>
      <c r="F1187" s="0" t="s">
        <v>2340</v>
      </c>
      <c r="G1187" s="0" t="n">
        <v>1</v>
      </c>
      <c r="H1187" s="0" t="n">
        <f aca="false">TRUE()</f>
        <v>1</v>
      </c>
      <c r="I1187" s="0" t="s">
        <v>42</v>
      </c>
      <c r="J1187" s="0" t="s">
        <v>42</v>
      </c>
      <c r="K1187" s="1" t="s">
        <v>42</v>
      </c>
      <c r="L1187" s="0" t="s">
        <v>42</v>
      </c>
      <c r="M1187" s="1" t="s">
        <v>42</v>
      </c>
      <c r="N1187" s="0" t="s">
        <v>42</v>
      </c>
      <c r="O1187" s="0" t="n">
        <v>4</v>
      </c>
      <c r="Q1187" s="0" t="n">
        <f aca="false">FALSE()</f>
        <v>0</v>
      </c>
      <c r="R1187" s="0" t="s">
        <v>42</v>
      </c>
      <c r="S1187" s="0" t="s">
        <v>42</v>
      </c>
      <c r="T1187" s="0" t="s">
        <v>42</v>
      </c>
      <c r="U1187" s="0" t="s">
        <v>42</v>
      </c>
      <c r="V1187" s="0" t="s">
        <v>42</v>
      </c>
      <c r="W1187" s="0" t="s">
        <v>42</v>
      </c>
      <c r="X1187" s="0" t="s">
        <v>42</v>
      </c>
      <c r="Y1187" s="0" t="n">
        <v>38.89</v>
      </c>
      <c r="Z1187" s="0" t="s">
        <v>34</v>
      </c>
      <c r="AA1187" s="1" t="s">
        <v>2341</v>
      </c>
      <c r="AB1187" s="1" t="s">
        <v>2342</v>
      </c>
      <c r="AC1187" s="0" t="n">
        <v>25475</v>
      </c>
      <c r="AD1187" s="0" t="n">
        <v>25495</v>
      </c>
      <c r="AE1187" s="0" t="n">
        <v>26186</v>
      </c>
      <c r="AF1187" s="0" t="n">
        <v>29226</v>
      </c>
      <c r="AG1187" s="0" t="n">
        <v>32053</v>
      </c>
      <c r="AH1187" s="0" t="n">
        <v>30464</v>
      </c>
      <c r="AI1187" s="0" t="n">
        <v>30409</v>
      </c>
    </row>
    <row r="1188" customFormat="false" ht="15" hidden="false" customHeight="false" outlineLevel="0" collapsed="false">
      <c r="A1188" s="0" t="n">
        <v>1325</v>
      </c>
      <c r="B1188" s="1" t="n">
        <v>7.649</v>
      </c>
      <c r="C1188" s="1" t="n">
        <v>136.18279</v>
      </c>
      <c r="D1188" s="1" t="s">
        <v>935</v>
      </c>
      <c r="E1188" s="1" t="s">
        <v>41</v>
      </c>
      <c r="G1188" s="0" t="n">
        <v>0.286</v>
      </c>
      <c r="H1188" s="0" t="n">
        <f aca="false">FALSE()</f>
        <v>0</v>
      </c>
      <c r="I1188" s="0" t="s">
        <v>42</v>
      </c>
      <c r="J1188" s="0" t="s">
        <v>42</v>
      </c>
      <c r="K1188" s="1" t="s">
        <v>42</v>
      </c>
      <c r="L1188" s="0" t="s">
        <v>42</v>
      </c>
      <c r="M1188" s="1" t="s">
        <v>42</v>
      </c>
      <c r="N1188" s="0" t="s">
        <v>42</v>
      </c>
      <c r="O1188" s="0" t="n">
        <v>4</v>
      </c>
      <c r="Q1188" s="0" t="n">
        <f aca="false">FALSE()</f>
        <v>0</v>
      </c>
      <c r="R1188" s="0" t="s">
        <v>42</v>
      </c>
      <c r="S1188" s="0" t="s">
        <v>42</v>
      </c>
      <c r="T1188" s="0" t="s">
        <v>42</v>
      </c>
      <c r="U1188" s="0" t="s">
        <v>42</v>
      </c>
      <c r="V1188" s="0" t="s">
        <v>42</v>
      </c>
      <c r="W1188" s="0" t="s">
        <v>42</v>
      </c>
      <c r="X1188" s="0" t="s">
        <v>42</v>
      </c>
      <c r="Y1188" s="0" t="n">
        <v>3.3</v>
      </c>
      <c r="Z1188" s="0" t="s">
        <v>36</v>
      </c>
      <c r="AA1188" s="1" t="s">
        <v>2343</v>
      </c>
      <c r="AC1188" s="0" t="n">
        <v>0</v>
      </c>
      <c r="AD1188" s="0" t="n">
        <v>1166</v>
      </c>
      <c r="AE1188" s="0" t="n">
        <v>1321</v>
      </c>
      <c r="AF1188" s="0" t="n">
        <v>1487</v>
      </c>
      <c r="AG1188" s="0" t="n">
        <v>1170</v>
      </c>
      <c r="AH1188" s="0" t="n">
        <v>1298</v>
      </c>
      <c r="AI1188" s="0" t="n">
        <v>900</v>
      </c>
    </row>
    <row r="1189" customFormat="false" ht="15" hidden="false" customHeight="false" outlineLevel="0" collapsed="false">
      <c r="A1189" s="0" t="n">
        <v>1326</v>
      </c>
      <c r="B1189" s="1" t="n">
        <v>10.808</v>
      </c>
      <c r="C1189" s="1" t="n">
        <v>136.9101</v>
      </c>
      <c r="D1189" s="1" t="s">
        <v>935</v>
      </c>
      <c r="E1189" s="1" t="s">
        <v>74</v>
      </c>
      <c r="F1189" s="0" t="s">
        <v>2344</v>
      </c>
      <c r="G1189" s="0" t="n">
        <v>0.143</v>
      </c>
      <c r="H1189" s="0" t="n">
        <f aca="false">FALSE()</f>
        <v>0</v>
      </c>
      <c r="I1189" s="0" t="s">
        <v>42</v>
      </c>
      <c r="J1189" s="0" t="s">
        <v>42</v>
      </c>
      <c r="K1189" s="1" t="s">
        <v>42</v>
      </c>
      <c r="L1189" s="0" t="s">
        <v>42</v>
      </c>
      <c r="M1189" s="1" t="s">
        <v>42</v>
      </c>
      <c r="N1189" s="0" t="s">
        <v>42</v>
      </c>
      <c r="O1189" s="0" t="n">
        <v>4</v>
      </c>
      <c r="Q1189" s="0" t="n">
        <f aca="false">FALSE()</f>
        <v>0</v>
      </c>
      <c r="R1189" s="0" t="s">
        <v>42</v>
      </c>
      <c r="S1189" s="0" t="s">
        <v>42</v>
      </c>
      <c r="T1189" s="0" t="s">
        <v>42</v>
      </c>
      <c r="U1189" s="0" t="s">
        <v>42</v>
      </c>
      <c r="V1189" s="0" t="s">
        <v>42</v>
      </c>
      <c r="W1189" s="0" t="s">
        <v>42</v>
      </c>
      <c r="X1189" s="0" t="s">
        <v>42</v>
      </c>
      <c r="Y1189" s="0" t="n">
        <v>18.02</v>
      </c>
      <c r="Z1189" s="0" t="s">
        <v>33</v>
      </c>
      <c r="AA1189" s="1" t="s">
        <v>2345</v>
      </c>
      <c r="AC1189" s="0" t="n">
        <v>2384</v>
      </c>
      <c r="AD1189" s="0" t="n">
        <v>344</v>
      </c>
      <c r="AE1189" s="0" t="n">
        <v>550</v>
      </c>
      <c r="AF1189" s="0" t="n">
        <v>405</v>
      </c>
      <c r="AG1189" s="0" t="n">
        <v>377</v>
      </c>
      <c r="AH1189" s="0" t="n">
        <v>337</v>
      </c>
      <c r="AI1189" s="0" t="n">
        <v>623</v>
      </c>
    </row>
    <row r="1190" customFormat="false" ht="15" hidden="false" customHeight="false" outlineLevel="0" collapsed="false">
      <c r="A1190" s="0" t="n">
        <v>1327</v>
      </c>
      <c r="B1190" s="1" t="n">
        <v>7.395</v>
      </c>
      <c r="C1190" s="1" t="n">
        <v>137.04536</v>
      </c>
      <c r="D1190" s="1" t="s">
        <v>935</v>
      </c>
      <c r="E1190" s="1" t="s">
        <v>41</v>
      </c>
      <c r="F1190" s="0" t="s">
        <v>2346</v>
      </c>
      <c r="G1190" s="0" t="n">
        <v>0.857</v>
      </c>
      <c r="H1190" s="0" t="n">
        <f aca="false">FALSE()</f>
        <v>0</v>
      </c>
      <c r="I1190" s="0" t="s">
        <v>42</v>
      </c>
      <c r="J1190" s="0" t="s">
        <v>42</v>
      </c>
      <c r="K1190" s="1" t="s">
        <v>42</v>
      </c>
      <c r="L1190" s="0" t="s">
        <v>42</v>
      </c>
      <c r="M1190" s="1" t="s">
        <v>42</v>
      </c>
      <c r="N1190" s="0" t="s">
        <v>42</v>
      </c>
      <c r="O1190" s="0" t="n">
        <v>4</v>
      </c>
      <c r="Q1190" s="0" t="n">
        <f aca="false">FALSE()</f>
        <v>0</v>
      </c>
      <c r="R1190" s="0" t="s">
        <v>42</v>
      </c>
      <c r="S1190" s="0" t="s">
        <v>42</v>
      </c>
      <c r="T1190" s="0" t="s">
        <v>42</v>
      </c>
      <c r="U1190" s="0" t="s">
        <v>42</v>
      </c>
      <c r="V1190" s="0" t="s">
        <v>42</v>
      </c>
      <c r="W1190" s="0" t="s">
        <v>42</v>
      </c>
      <c r="X1190" s="0" t="s">
        <v>42</v>
      </c>
      <c r="Y1190" s="0" t="n">
        <v>7.03</v>
      </c>
      <c r="Z1190" s="0" t="s">
        <v>38</v>
      </c>
      <c r="AA1190" s="1" t="s">
        <v>2347</v>
      </c>
      <c r="AC1190" s="0" t="n">
        <v>0</v>
      </c>
      <c r="AD1190" s="0" t="n">
        <v>6634</v>
      </c>
      <c r="AE1190" s="0" t="n">
        <v>7861</v>
      </c>
      <c r="AF1190" s="0" t="n">
        <v>9004</v>
      </c>
      <c r="AG1190" s="0" t="n">
        <v>8440</v>
      </c>
      <c r="AH1190" s="0" t="n">
        <v>9081</v>
      </c>
      <c r="AI1190" s="0" t="n">
        <v>8955</v>
      </c>
    </row>
    <row r="1191" customFormat="false" ht="15" hidden="false" customHeight="false" outlineLevel="0" collapsed="false">
      <c r="A1191" s="0" t="n">
        <v>1329</v>
      </c>
      <c r="B1191" s="1" t="n">
        <v>6.978</v>
      </c>
      <c r="C1191" s="1" t="n">
        <v>137.0457</v>
      </c>
      <c r="D1191" s="1" t="s">
        <v>935</v>
      </c>
      <c r="E1191" s="1" t="s">
        <v>93</v>
      </c>
      <c r="F1191" s="0" t="s">
        <v>2348</v>
      </c>
      <c r="G1191" s="0" t="n">
        <v>0.857</v>
      </c>
      <c r="H1191" s="0" t="n">
        <f aca="false">TRUE()</f>
        <v>1</v>
      </c>
      <c r="I1191" s="0" t="s">
        <v>42</v>
      </c>
      <c r="J1191" s="0" t="s">
        <v>42</v>
      </c>
      <c r="K1191" s="1" t="s">
        <v>42</v>
      </c>
      <c r="L1191" s="0" t="s">
        <v>42</v>
      </c>
      <c r="M1191" s="1" t="s">
        <v>42</v>
      </c>
      <c r="N1191" s="0" t="s">
        <v>42</v>
      </c>
      <c r="O1191" s="0" t="n">
        <v>4</v>
      </c>
      <c r="Q1191" s="0" t="n">
        <f aca="false">FALSE()</f>
        <v>0</v>
      </c>
      <c r="R1191" s="0" t="s">
        <v>42</v>
      </c>
      <c r="S1191" s="0" t="s">
        <v>42</v>
      </c>
      <c r="T1191" s="0" t="s">
        <v>42</v>
      </c>
      <c r="U1191" s="0" t="s">
        <v>42</v>
      </c>
      <c r="V1191" s="0" t="s">
        <v>42</v>
      </c>
      <c r="W1191" s="0" t="s">
        <v>42</v>
      </c>
      <c r="X1191" s="0" t="n">
        <v>83.3</v>
      </c>
      <c r="Y1191" s="0" t="n">
        <v>725.18</v>
      </c>
      <c r="Z1191" s="0" t="s">
        <v>34</v>
      </c>
      <c r="AA1191" s="1" t="s">
        <v>2349</v>
      </c>
      <c r="AB1191" s="1" t="s">
        <v>2350</v>
      </c>
      <c r="AC1191" s="0" t="n">
        <v>248</v>
      </c>
      <c r="AD1191" s="0" t="n">
        <v>419309</v>
      </c>
      <c r="AE1191" s="0" t="n">
        <v>430011</v>
      </c>
      <c r="AF1191" s="0" t="n">
        <v>533305</v>
      </c>
      <c r="AG1191" s="0" t="n">
        <v>536422</v>
      </c>
      <c r="AH1191" s="0" t="n">
        <v>538862</v>
      </c>
      <c r="AI1191" s="0" t="n">
        <v>531903</v>
      </c>
    </row>
    <row r="1192" customFormat="false" ht="15" hidden="false" customHeight="false" outlineLevel="0" collapsed="false">
      <c r="A1192" s="0" t="n">
        <v>1332</v>
      </c>
      <c r="B1192" s="1" t="n">
        <v>10.792</v>
      </c>
      <c r="C1192" s="1" t="n">
        <v>137.06284</v>
      </c>
      <c r="D1192" s="1" t="s">
        <v>935</v>
      </c>
      <c r="E1192" s="1" t="s">
        <v>41</v>
      </c>
      <c r="G1192" s="0" t="n">
        <v>0.143</v>
      </c>
      <c r="H1192" s="0" t="n">
        <f aca="false">FALSE()</f>
        <v>0</v>
      </c>
      <c r="I1192" s="0" t="s">
        <v>42</v>
      </c>
      <c r="J1192" s="0" t="s">
        <v>42</v>
      </c>
      <c r="K1192" s="1" t="s">
        <v>42</v>
      </c>
      <c r="L1192" s="0" t="s">
        <v>42</v>
      </c>
      <c r="M1192" s="1" t="s">
        <v>42</v>
      </c>
      <c r="N1192" s="0" t="s">
        <v>42</v>
      </c>
      <c r="O1192" s="0" t="n">
        <v>4</v>
      </c>
      <c r="Q1192" s="0" t="n">
        <f aca="false">FALSE()</f>
        <v>0</v>
      </c>
      <c r="R1192" s="0" t="s">
        <v>42</v>
      </c>
      <c r="S1192" s="0" t="s">
        <v>42</v>
      </c>
      <c r="T1192" s="0" t="s">
        <v>42</v>
      </c>
      <c r="U1192" s="0" t="s">
        <v>42</v>
      </c>
      <c r="V1192" s="0" t="s">
        <v>42</v>
      </c>
      <c r="W1192" s="0" t="s">
        <v>42</v>
      </c>
      <c r="X1192" s="0" t="s">
        <v>42</v>
      </c>
      <c r="Y1192" s="0" t="n">
        <v>3.26</v>
      </c>
      <c r="Z1192" s="0" t="s">
        <v>38</v>
      </c>
      <c r="AA1192" s="1" t="s">
        <v>2351</v>
      </c>
      <c r="AC1192" s="0" t="n">
        <v>746</v>
      </c>
      <c r="AD1192" s="0" t="n">
        <v>1844</v>
      </c>
      <c r="AE1192" s="0" t="n">
        <v>1713</v>
      </c>
      <c r="AF1192" s="0" t="n">
        <v>1958</v>
      </c>
      <c r="AG1192" s="0" t="n">
        <v>2104</v>
      </c>
      <c r="AH1192" s="0" t="n">
        <v>2446</v>
      </c>
      <c r="AI1192" s="0" t="n">
        <v>2418</v>
      </c>
    </row>
    <row r="1193" customFormat="false" ht="15" hidden="false" customHeight="false" outlineLevel="0" collapsed="false">
      <c r="A1193" s="0" t="n">
        <v>1335</v>
      </c>
      <c r="B1193" s="1" t="n">
        <v>10.248</v>
      </c>
      <c r="C1193" s="1" t="n">
        <v>137.064</v>
      </c>
      <c r="D1193" s="1" t="s">
        <v>935</v>
      </c>
      <c r="E1193" s="1" t="s">
        <v>41</v>
      </c>
      <c r="G1193" s="0" t="n">
        <v>0.143</v>
      </c>
      <c r="H1193" s="0" t="n">
        <f aca="false">FALSE()</f>
        <v>0</v>
      </c>
      <c r="I1193" s="0" t="s">
        <v>42</v>
      </c>
      <c r="J1193" s="0" t="s">
        <v>42</v>
      </c>
      <c r="K1193" s="1" t="s">
        <v>42</v>
      </c>
      <c r="L1193" s="0" t="s">
        <v>42</v>
      </c>
      <c r="M1193" s="1" t="s">
        <v>42</v>
      </c>
      <c r="N1193" s="0" t="s">
        <v>42</v>
      </c>
      <c r="O1193" s="0" t="n">
        <v>4</v>
      </c>
      <c r="Q1193" s="0" t="n">
        <f aca="false">FALSE()</f>
        <v>0</v>
      </c>
      <c r="R1193" s="0" t="s">
        <v>42</v>
      </c>
      <c r="S1193" s="0" t="s">
        <v>42</v>
      </c>
      <c r="T1193" s="0" t="s">
        <v>42</v>
      </c>
      <c r="U1193" s="0" t="s">
        <v>42</v>
      </c>
      <c r="V1193" s="0" t="s">
        <v>42</v>
      </c>
      <c r="W1193" s="0" t="s">
        <v>42</v>
      </c>
      <c r="X1193" s="0" t="s">
        <v>42</v>
      </c>
      <c r="Y1193" s="0" t="n">
        <v>3.45</v>
      </c>
      <c r="Z1193" s="0" t="s">
        <v>35</v>
      </c>
      <c r="AA1193" s="1" t="s">
        <v>2352</v>
      </c>
      <c r="AC1193" s="0" t="n">
        <v>0</v>
      </c>
      <c r="AD1193" s="0" t="n">
        <v>11072</v>
      </c>
      <c r="AE1193" s="0" t="n">
        <v>9431</v>
      </c>
      <c r="AF1193" s="0" t="n">
        <v>10088</v>
      </c>
      <c r="AG1193" s="0" t="n">
        <v>7635</v>
      </c>
      <c r="AH1193" s="0" t="n">
        <v>7626</v>
      </c>
      <c r="AI1193" s="0" t="n">
        <v>9435</v>
      </c>
    </row>
    <row r="1194" customFormat="false" ht="15" hidden="false" customHeight="false" outlineLevel="0" collapsed="false">
      <c r="A1194" s="0" t="n">
        <v>1338</v>
      </c>
      <c r="B1194" s="1" t="n">
        <v>7.051</v>
      </c>
      <c r="C1194" s="1" t="n">
        <v>137.10382</v>
      </c>
      <c r="D1194" s="1" t="s">
        <v>935</v>
      </c>
      <c r="E1194" s="1" t="s">
        <v>41</v>
      </c>
      <c r="G1194" s="0" t="n">
        <v>0.714</v>
      </c>
      <c r="H1194" s="0" t="n">
        <f aca="false">FALSE()</f>
        <v>0</v>
      </c>
      <c r="I1194" s="0" t="s">
        <v>42</v>
      </c>
      <c r="J1194" s="0" t="s">
        <v>42</v>
      </c>
      <c r="K1194" s="1" t="s">
        <v>42</v>
      </c>
      <c r="L1194" s="0" t="s">
        <v>42</v>
      </c>
      <c r="M1194" s="1" t="s">
        <v>42</v>
      </c>
      <c r="N1194" s="0" t="s">
        <v>42</v>
      </c>
      <c r="O1194" s="0" t="n">
        <v>4</v>
      </c>
      <c r="Q1194" s="0" t="n">
        <f aca="false">FALSE()</f>
        <v>0</v>
      </c>
      <c r="R1194" s="0" t="s">
        <v>42</v>
      </c>
      <c r="S1194" s="0" t="s">
        <v>42</v>
      </c>
      <c r="T1194" s="0" t="s">
        <v>42</v>
      </c>
      <c r="U1194" s="0" t="s">
        <v>42</v>
      </c>
      <c r="V1194" s="0" t="s">
        <v>42</v>
      </c>
      <c r="W1194" s="0" t="s">
        <v>42</v>
      </c>
      <c r="X1194" s="0" t="s">
        <v>42</v>
      </c>
      <c r="Y1194" s="0" t="n">
        <v>6.82</v>
      </c>
      <c r="Z1194" s="0" t="s">
        <v>38</v>
      </c>
      <c r="AA1194" s="1" t="s">
        <v>2353</v>
      </c>
      <c r="AC1194" s="0" t="n">
        <v>3471</v>
      </c>
      <c r="AD1194" s="0" t="n">
        <v>2983</v>
      </c>
      <c r="AE1194" s="0" t="n">
        <v>2625</v>
      </c>
      <c r="AF1194" s="0" t="n">
        <v>2764</v>
      </c>
      <c r="AG1194" s="0" t="n">
        <v>3130</v>
      </c>
      <c r="AH1194" s="0" t="n">
        <v>3571</v>
      </c>
      <c r="AI1194" s="0" t="n">
        <v>3214</v>
      </c>
    </row>
    <row r="1195" customFormat="false" ht="15" hidden="false" customHeight="false" outlineLevel="0" collapsed="false">
      <c r="A1195" s="0" t="n">
        <v>1339</v>
      </c>
      <c r="B1195" s="1" t="n">
        <v>5.379</v>
      </c>
      <c r="C1195" s="1" t="n">
        <v>137.10612</v>
      </c>
      <c r="D1195" s="1" t="s">
        <v>935</v>
      </c>
      <c r="E1195" s="1" t="s">
        <v>41</v>
      </c>
      <c r="G1195" s="0" t="n">
        <v>0.286</v>
      </c>
      <c r="H1195" s="0" t="n">
        <f aca="false">FALSE()</f>
        <v>0</v>
      </c>
      <c r="I1195" s="0" t="s">
        <v>42</v>
      </c>
      <c r="J1195" s="0" t="s">
        <v>42</v>
      </c>
      <c r="K1195" s="1" t="s">
        <v>42</v>
      </c>
      <c r="L1195" s="0" t="s">
        <v>42</v>
      </c>
      <c r="M1195" s="1" t="s">
        <v>42</v>
      </c>
      <c r="N1195" s="0" t="s">
        <v>42</v>
      </c>
      <c r="O1195" s="0" t="n">
        <v>4</v>
      </c>
      <c r="Q1195" s="0" t="n">
        <f aca="false">FALSE()</f>
        <v>0</v>
      </c>
      <c r="R1195" s="0" t="s">
        <v>42</v>
      </c>
      <c r="S1195" s="0" t="s">
        <v>42</v>
      </c>
      <c r="T1195" s="0" t="s">
        <v>42</v>
      </c>
      <c r="U1195" s="0" t="s">
        <v>42</v>
      </c>
      <c r="V1195" s="0" t="s">
        <v>42</v>
      </c>
      <c r="W1195" s="0" t="s">
        <v>42</v>
      </c>
      <c r="X1195" s="0" t="s">
        <v>42</v>
      </c>
      <c r="Y1195" s="0" t="n">
        <v>6.68</v>
      </c>
      <c r="Z1195" s="0" t="s">
        <v>39</v>
      </c>
      <c r="AA1195" s="1" t="s">
        <v>2354</v>
      </c>
      <c r="AC1195" s="0" t="n">
        <v>0</v>
      </c>
      <c r="AD1195" s="0" t="n">
        <v>2711</v>
      </c>
      <c r="AE1195" s="0" t="n">
        <v>2211</v>
      </c>
      <c r="AF1195" s="0" t="n">
        <v>2631</v>
      </c>
      <c r="AG1195" s="0" t="n">
        <v>2223</v>
      </c>
      <c r="AH1195" s="0" t="n">
        <v>2523</v>
      </c>
      <c r="AI1195" s="0" t="n">
        <v>3120</v>
      </c>
    </row>
    <row r="1196" customFormat="false" ht="15" hidden="false" customHeight="false" outlineLevel="0" collapsed="false">
      <c r="A1196" s="0" t="n">
        <v>1340</v>
      </c>
      <c r="B1196" s="1" t="n">
        <v>6.938</v>
      </c>
      <c r="C1196" s="1" t="n">
        <v>137.10641</v>
      </c>
      <c r="D1196" s="1" t="s">
        <v>935</v>
      </c>
      <c r="E1196" s="1" t="s">
        <v>41</v>
      </c>
      <c r="G1196" s="0" t="n">
        <v>0.571</v>
      </c>
      <c r="H1196" s="0" t="n">
        <f aca="false">FALSE()</f>
        <v>0</v>
      </c>
      <c r="I1196" s="0" t="s">
        <v>42</v>
      </c>
      <c r="J1196" s="0" t="s">
        <v>42</v>
      </c>
      <c r="K1196" s="1" t="s">
        <v>42</v>
      </c>
      <c r="L1196" s="0" t="s">
        <v>42</v>
      </c>
      <c r="M1196" s="1" t="s">
        <v>42</v>
      </c>
      <c r="N1196" s="0" t="s">
        <v>42</v>
      </c>
      <c r="O1196" s="0" t="n">
        <v>4</v>
      </c>
      <c r="Q1196" s="0" t="n">
        <f aca="false">FALSE()</f>
        <v>0</v>
      </c>
      <c r="R1196" s="0" t="s">
        <v>42</v>
      </c>
      <c r="S1196" s="0" t="s">
        <v>42</v>
      </c>
      <c r="T1196" s="0" t="s">
        <v>42</v>
      </c>
      <c r="U1196" s="0" t="s">
        <v>42</v>
      </c>
      <c r="V1196" s="0" t="s">
        <v>42</v>
      </c>
      <c r="W1196" s="0" t="s">
        <v>42</v>
      </c>
      <c r="X1196" s="0" t="s">
        <v>42</v>
      </c>
      <c r="Y1196" s="0" t="n">
        <v>6.89</v>
      </c>
      <c r="Z1196" s="0" t="s">
        <v>37</v>
      </c>
      <c r="AA1196" s="1" t="s">
        <v>2355</v>
      </c>
      <c r="AC1196" s="0" t="n">
        <v>0</v>
      </c>
      <c r="AD1196" s="0" t="n">
        <v>2543</v>
      </c>
      <c r="AE1196" s="0" t="n">
        <v>2565</v>
      </c>
      <c r="AF1196" s="0" t="n">
        <v>2911</v>
      </c>
      <c r="AG1196" s="0" t="n">
        <v>3036</v>
      </c>
      <c r="AH1196" s="0" t="n">
        <v>2965</v>
      </c>
      <c r="AI1196" s="0" t="n">
        <v>2975</v>
      </c>
    </row>
    <row r="1197" customFormat="false" ht="15" hidden="false" customHeight="false" outlineLevel="0" collapsed="false">
      <c r="A1197" s="0" t="n">
        <v>1342</v>
      </c>
      <c r="B1197" s="1" t="n">
        <v>9.282</v>
      </c>
      <c r="C1197" s="1" t="n">
        <v>137.10703</v>
      </c>
      <c r="D1197" s="1" t="s">
        <v>935</v>
      </c>
      <c r="E1197" s="1" t="s">
        <v>41</v>
      </c>
      <c r="G1197" s="0" t="n">
        <v>0.286</v>
      </c>
      <c r="H1197" s="0" t="n">
        <f aca="false">FALSE()</f>
        <v>0</v>
      </c>
      <c r="I1197" s="0" t="s">
        <v>42</v>
      </c>
      <c r="J1197" s="0" t="s">
        <v>42</v>
      </c>
      <c r="K1197" s="1" t="s">
        <v>42</v>
      </c>
      <c r="L1197" s="0" t="s">
        <v>42</v>
      </c>
      <c r="M1197" s="1" t="s">
        <v>42</v>
      </c>
      <c r="N1197" s="0" t="s">
        <v>42</v>
      </c>
      <c r="O1197" s="0" t="n">
        <v>4</v>
      </c>
      <c r="Q1197" s="0" t="n">
        <f aca="false">FALSE()</f>
        <v>0</v>
      </c>
      <c r="R1197" s="0" t="s">
        <v>42</v>
      </c>
      <c r="S1197" s="0" t="s">
        <v>42</v>
      </c>
      <c r="T1197" s="0" t="s">
        <v>42</v>
      </c>
      <c r="U1197" s="0" t="s">
        <v>42</v>
      </c>
      <c r="V1197" s="0" t="s">
        <v>42</v>
      </c>
      <c r="W1197" s="0" t="s">
        <v>42</v>
      </c>
      <c r="X1197" s="0" t="s">
        <v>42</v>
      </c>
      <c r="Y1197" s="0" t="n">
        <v>8.25</v>
      </c>
      <c r="Z1197" s="0" t="s">
        <v>34</v>
      </c>
      <c r="AA1197" s="1" t="s">
        <v>2356</v>
      </c>
      <c r="AC1197" s="0" t="n">
        <v>5656</v>
      </c>
      <c r="AD1197" s="0" t="n">
        <v>5810</v>
      </c>
      <c r="AE1197" s="0" t="n">
        <v>5894</v>
      </c>
      <c r="AF1197" s="0" t="n">
        <v>5263</v>
      </c>
      <c r="AG1197" s="0" t="n">
        <v>6555</v>
      </c>
      <c r="AH1197" s="0" t="n">
        <v>6294</v>
      </c>
      <c r="AI1197" s="0" t="n">
        <v>5482</v>
      </c>
    </row>
    <row r="1198" customFormat="false" ht="15" hidden="false" customHeight="false" outlineLevel="0" collapsed="false">
      <c r="A1198" s="0" t="n">
        <v>1345</v>
      </c>
      <c r="B1198" s="1" t="n">
        <v>8.454</v>
      </c>
      <c r="C1198" s="1" t="n">
        <v>137.10739</v>
      </c>
      <c r="D1198" s="1" t="s">
        <v>935</v>
      </c>
      <c r="E1198" s="1" t="s">
        <v>41</v>
      </c>
      <c r="G1198" s="0" t="n">
        <v>0.143</v>
      </c>
      <c r="H1198" s="0" t="n">
        <f aca="false">FALSE()</f>
        <v>0</v>
      </c>
      <c r="I1198" s="0" t="s">
        <v>42</v>
      </c>
      <c r="J1198" s="0" t="s">
        <v>42</v>
      </c>
      <c r="K1198" s="1" t="s">
        <v>42</v>
      </c>
      <c r="L1198" s="0" t="s">
        <v>42</v>
      </c>
      <c r="M1198" s="1" t="s">
        <v>42</v>
      </c>
      <c r="N1198" s="0" t="s">
        <v>42</v>
      </c>
      <c r="O1198" s="0" t="n">
        <v>4</v>
      </c>
      <c r="Q1198" s="0" t="n">
        <f aca="false">FALSE()</f>
        <v>0</v>
      </c>
      <c r="R1198" s="0" t="s">
        <v>42</v>
      </c>
      <c r="S1198" s="0" t="s">
        <v>42</v>
      </c>
      <c r="T1198" s="0" t="s">
        <v>42</v>
      </c>
      <c r="U1198" s="0" t="s">
        <v>42</v>
      </c>
      <c r="V1198" s="0" t="s">
        <v>42</v>
      </c>
      <c r="W1198" s="0" t="s">
        <v>42</v>
      </c>
      <c r="X1198" s="0" t="s">
        <v>42</v>
      </c>
      <c r="Y1198" s="0" t="n">
        <v>4.57</v>
      </c>
      <c r="Z1198" s="0" t="s">
        <v>37</v>
      </c>
      <c r="AA1198" s="1" t="s">
        <v>2357</v>
      </c>
      <c r="AC1198" s="0" t="n">
        <v>2648</v>
      </c>
      <c r="AD1198" s="0" t="n">
        <v>2383</v>
      </c>
      <c r="AE1198" s="0" t="n">
        <v>2380</v>
      </c>
      <c r="AF1198" s="0" t="n">
        <v>2380</v>
      </c>
      <c r="AG1198" s="0" t="n">
        <v>3843</v>
      </c>
      <c r="AH1198" s="0" t="n">
        <v>2973</v>
      </c>
      <c r="AI1198" s="0" t="n">
        <v>2715</v>
      </c>
    </row>
    <row r="1199" customFormat="false" ht="15" hidden="false" customHeight="false" outlineLevel="0" collapsed="false">
      <c r="A1199" s="0" t="n">
        <v>1346</v>
      </c>
      <c r="B1199" s="1" t="n">
        <v>6.043</v>
      </c>
      <c r="C1199" s="1" t="n">
        <v>137.10759</v>
      </c>
      <c r="D1199" s="1" t="s">
        <v>935</v>
      </c>
      <c r="E1199" s="1" t="s">
        <v>41</v>
      </c>
      <c r="G1199" s="0" t="n">
        <v>0.286</v>
      </c>
      <c r="H1199" s="0" t="n">
        <f aca="false">FALSE()</f>
        <v>0</v>
      </c>
      <c r="I1199" s="0" t="s">
        <v>42</v>
      </c>
      <c r="J1199" s="0" t="s">
        <v>42</v>
      </c>
      <c r="K1199" s="1" t="s">
        <v>42</v>
      </c>
      <c r="L1199" s="0" t="s">
        <v>42</v>
      </c>
      <c r="M1199" s="1" t="s">
        <v>42</v>
      </c>
      <c r="N1199" s="0" t="s">
        <v>42</v>
      </c>
      <c r="O1199" s="0" t="n">
        <v>4</v>
      </c>
      <c r="Q1199" s="0" t="n">
        <f aca="false">FALSE()</f>
        <v>0</v>
      </c>
      <c r="R1199" s="0" t="s">
        <v>42</v>
      </c>
      <c r="S1199" s="0" t="s">
        <v>42</v>
      </c>
      <c r="T1199" s="0" t="s">
        <v>42</v>
      </c>
      <c r="U1199" s="0" t="s">
        <v>42</v>
      </c>
      <c r="V1199" s="0" t="s">
        <v>42</v>
      </c>
      <c r="W1199" s="0" t="s">
        <v>42</v>
      </c>
      <c r="X1199" s="0" t="s">
        <v>42</v>
      </c>
      <c r="Y1199" s="0" t="n">
        <v>6.82</v>
      </c>
      <c r="Z1199" s="0" t="s">
        <v>37</v>
      </c>
      <c r="AA1199" s="1" t="s">
        <v>2358</v>
      </c>
      <c r="AC1199" s="0" t="n">
        <v>4247</v>
      </c>
      <c r="AD1199" s="0" t="n">
        <v>4290</v>
      </c>
      <c r="AE1199" s="0" t="n">
        <v>0</v>
      </c>
      <c r="AF1199" s="0" t="n">
        <v>3432</v>
      </c>
      <c r="AG1199" s="0" t="n">
        <v>4365</v>
      </c>
      <c r="AH1199" s="0" t="n">
        <v>4232</v>
      </c>
      <c r="AI1199" s="0" t="n">
        <v>3514</v>
      </c>
    </row>
    <row r="1200" customFormat="false" ht="15" hidden="false" customHeight="false" outlineLevel="0" collapsed="false">
      <c r="A1200" s="0" t="n">
        <v>1347</v>
      </c>
      <c r="B1200" s="1" t="n">
        <v>9.981</v>
      </c>
      <c r="C1200" s="1" t="n">
        <v>137.1078</v>
      </c>
      <c r="D1200" s="1" t="s">
        <v>935</v>
      </c>
      <c r="E1200" s="1" t="s">
        <v>41</v>
      </c>
      <c r="G1200" s="0" t="n">
        <v>0.286</v>
      </c>
      <c r="H1200" s="0" t="n">
        <f aca="false">FALSE()</f>
        <v>0</v>
      </c>
      <c r="I1200" s="0" t="s">
        <v>42</v>
      </c>
      <c r="J1200" s="0" t="s">
        <v>42</v>
      </c>
      <c r="K1200" s="1" t="s">
        <v>42</v>
      </c>
      <c r="L1200" s="0" t="s">
        <v>42</v>
      </c>
      <c r="M1200" s="1" t="s">
        <v>42</v>
      </c>
      <c r="N1200" s="0" t="s">
        <v>42</v>
      </c>
      <c r="O1200" s="0" t="n">
        <v>4</v>
      </c>
      <c r="Q1200" s="0" t="n">
        <f aca="false">FALSE()</f>
        <v>0</v>
      </c>
      <c r="R1200" s="0" t="s">
        <v>42</v>
      </c>
      <c r="S1200" s="0" t="s">
        <v>42</v>
      </c>
      <c r="T1200" s="0" t="s">
        <v>42</v>
      </c>
      <c r="U1200" s="0" t="s">
        <v>42</v>
      </c>
      <c r="V1200" s="0" t="s">
        <v>42</v>
      </c>
      <c r="W1200" s="0" t="s">
        <v>42</v>
      </c>
      <c r="X1200" s="0" t="s">
        <v>42</v>
      </c>
      <c r="Y1200" s="0" t="n">
        <v>5.16</v>
      </c>
      <c r="Z1200" s="0" t="s">
        <v>37</v>
      </c>
      <c r="AA1200" s="1" t="s">
        <v>2359</v>
      </c>
      <c r="AC1200" s="0" t="n">
        <v>1925</v>
      </c>
      <c r="AD1200" s="0" t="n">
        <v>0</v>
      </c>
      <c r="AE1200" s="0" t="n">
        <v>0</v>
      </c>
      <c r="AF1200" s="0" t="n">
        <v>2676</v>
      </c>
      <c r="AG1200" s="0" t="n">
        <v>2522</v>
      </c>
      <c r="AH1200" s="0" t="n">
        <v>2318</v>
      </c>
      <c r="AI1200" s="0" t="n">
        <v>2526</v>
      </c>
    </row>
    <row r="1201" customFormat="false" ht="15" hidden="false" customHeight="false" outlineLevel="0" collapsed="false">
      <c r="A1201" s="0" t="n">
        <v>1348</v>
      </c>
      <c r="B1201" s="1" t="n">
        <v>7.643</v>
      </c>
      <c r="C1201" s="1" t="n">
        <v>137.189</v>
      </c>
      <c r="D1201" s="1" t="s">
        <v>935</v>
      </c>
      <c r="E1201" s="1" t="s">
        <v>41</v>
      </c>
      <c r="F1201" s="0" t="s">
        <v>2360</v>
      </c>
      <c r="G1201" s="0" t="n">
        <v>0.571</v>
      </c>
      <c r="H1201" s="0" t="n">
        <f aca="false">FALSE()</f>
        <v>0</v>
      </c>
      <c r="I1201" s="0" t="s">
        <v>42</v>
      </c>
      <c r="J1201" s="0" t="s">
        <v>42</v>
      </c>
      <c r="K1201" s="1" t="s">
        <v>42</v>
      </c>
      <c r="L1201" s="0" t="s">
        <v>42</v>
      </c>
      <c r="M1201" s="1" t="s">
        <v>42</v>
      </c>
      <c r="N1201" s="0" t="s">
        <v>42</v>
      </c>
      <c r="O1201" s="0" t="n">
        <v>4</v>
      </c>
      <c r="Q1201" s="0" t="n">
        <f aca="false">FALSE()</f>
        <v>0</v>
      </c>
      <c r="R1201" s="0" t="s">
        <v>42</v>
      </c>
      <c r="S1201" s="0" t="s">
        <v>42</v>
      </c>
      <c r="T1201" s="0" t="s">
        <v>42</v>
      </c>
      <c r="U1201" s="0" t="s">
        <v>42</v>
      </c>
      <c r="V1201" s="0" t="s">
        <v>42</v>
      </c>
      <c r="W1201" s="0" t="s">
        <v>42</v>
      </c>
      <c r="X1201" s="0" t="s">
        <v>42</v>
      </c>
      <c r="Y1201" s="0" t="n">
        <v>11.62</v>
      </c>
      <c r="Z1201" s="0" t="s">
        <v>34</v>
      </c>
      <c r="AA1201" s="1" t="s">
        <v>2361</v>
      </c>
      <c r="AC1201" s="0" t="n">
        <v>0</v>
      </c>
      <c r="AD1201" s="0" t="n">
        <v>8066</v>
      </c>
      <c r="AE1201" s="0" t="n">
        <v>7186</v>
      </c>
      <c r="AF1201" s="0" t="n">
        <v>6956</v>
      </c>
      <c r="AG1201" s="0" t="n">
        <v>6408</v>
      </c>
      <c r="AH1201" s="0" t="n">
        <v>5051</v>
      </c>
      <c r="AI1201" s="0" t="n">
        <v>5497</v>
      </c>
    </row>
    <row r="1202" customFormat="false" ht="15" hidden="false" customHeight="false" outlineLevel="0" collapsed="false">
      <c r="A1202" s="0" t="n">
        <v>1349</v>
      </c>
      <c r="B1202" s="1" t="n">
        <v>8.43</v>
      </c>
      <c r="C1202" s="1" t="n">
        <v>138.05511</v>
      </c>
      <c r="D1202" s="1" t="s">
        <v>935</v>
      </c>
      <c r="E1202" s="1" t="s">
        <v>41</v>
      </c>
      <c r="F1202" s="0" t="s">
        <v>2362</v>
      </c>
      <c r="G1202" s="0" t="n">
        <v>0.857</v>
      </c>
      <c r="H1202" s="0" t="n">
        <f aca="false">FALSE()</f>
        <v>0</v>
      </c>
      <c r="I1202" s="0" t="s">
        <v>42</v>
      </c>
      <c r="J1202" s="0" t="s">
        <v>42</v>
      </c>
      <c r="K1202" s="1" t="s">
        <v>42</v>
      </c>
      <c r="L1202" s="0" t="s">
        <v>42</v>
      </c>
      <c r="M1202" s="1" t="s">
        <v>42</v>
      </c>
      <c r="N1202" s="0" t="s">
        <v>42</v>
      </c>
      <c r="O1202" s="0" t="n">
        <v>4</v>
      </c>
      <c r="Q1202" s="0" t="n">
        <f aca="false">FALSE()</f>
        <v>0</v>
      </c>
      <c r="R1202" s="0" t="s">
        <v>42</v>
      </c>
      <c r="S1202" s="0" t="s">
        <v>42</v>
      </c>
      <c r="T1202" s="0" t="s">
        <v>42</v>
      </c>
      <c r="U1202" s="0" t="s">
        <v>42</v>
      </c>
      <c r="V1202" s="0" t="s">
        <v>42</v>
      </c>
      <c r="W1202" s="0" t="s">
        <v>42</v>
      </c>
      <c r="X1202" s="0" t="s">
        <v>42</v>
      </c>
      <c r="Y1202" s="0" t="n">
        <v>17.14</v>
      </c>
      <c r="Z1202" s="0" t="s">
        <v>39</v>
      </c>
      <c r="AA1202" s="1" t="s">
        <v>2363</v>
      </c>
      <c r="AC1202" s="0" t="n">
        <v>608</v>
      </c>
      <c r="AD1202" s="0" t="n">
        <v>22660</v>
      </c>
      <c r="AE1202" s="0" t="n">
        <v>22174</v>
      </c>
      <c r="AF1202" s="0" t="n">
        <v>37001</v>
      </c>
      <c r="AG1202" s="0" t="n">
        <v>36233</v>
      </c>
      <c r="AH1202" s="0" t="n">
        <v>36191</v>
      </c>
      <c r="AI1202" s="0" t="n">
        <v>37946</v>
      </c>
    </row>
    <row r="1203" customFormat="false" ht="15" hidden="false" customHeight="false" outlineLevel="0" collapsed="false">
      <c r="A1203" s="0" t="n">
        <v>1352</v>
      </c>
      <c r="B1203" s="1" t="n">
        <v>7.47</v>
      </c>
      <c r="C1203" s="1" t="n">
        <v>138.09111</v>
      </c>
      <c r="D1203" s="1" t="s">
        <v>935</v>
      </c>
      <c r="E1203" s="1" t="s">
        <v>41</v>
      </c>
      <c r="G1203" s="0" t="n">
        <v>0.143</v>
      </c>
      <c r="H1203" s="0" t="n">
        <f aca="false">FALSE()</f>
        <v>0</v>
      </c>
      <c r="I1203" s="0" t="s">
        <v>42</v>
      </c>
      <c r="J1203" s="0" t="s">
        <v>42</v>
      </c>
      <c r="K1203" s="1" t="s">
        <v>42</v>
      </c>
      <c r="L1203" s="0" t="s">
        <v>42</v>
      </c>
      <c r="M1203" s="1" t="s">
        <v>42</v>
      </c>
      <c r="N1203" s="0" t="s">
        <v>42</v>
      </c>
      <c r="O1203" s="0" t="n">
        <v>4</v>
      </c>
      <c r="Q1203" s="0" t="n">
        <f aca="false">FALSE()</f>
        <v>0</v>
      </c>
      <c r="R1203" s="0" t="s">
        <v>42</v>
      </c>
      <c r="S1203" s="0" t="s">
        <v>42</v>
      </c>
      <c r="T1203" s="0" t="s">
        <v>42</v>
      </c>
      <c r="U1203" s="0" t="s">
        <v>42</v>
      </c>
      <c r="V1203" s="0" t="s">
        <v>42</v>
      </c>
      <c r="W1203" s="0" t="s">
        <v>42</v>
      </c>
      <c r="X1203" s="0" t="s">
        <v>42</v>
      </c>
      <c r="Y1203" s="0" t="n">
        <v>6.2</v>
      </c>
      <c r="Z1203" s="0" t="s">
        <v>38</v>
      </c>
      <c r="AA1203" s="1" t="s">
        <v>2364</v>
      </c>
      <c r="AC1203" s="0" t="n">
        <v>0</v>
      </c>
      <c r="AD1203" s="0" t="n">
        <v>13562</v>
      </c>
      <c r="AE1203" s="0" t="n">
        <v>15432</v>
      </c>
      <c r="AF1203" s="0" t="n">
        <v>14435</v>
      </c>
      <c r="AG1203" s="0" t="n">
        <v>14095</v>
      </c>
      <c r="AH1203" s="0" t="n">
        <v>14840</v>
      </c>
      <c r="AI1203" s="0" t="n">
        <v>14204</v>
      </c>
    </row>
    <row r="1204" customFormat="false" ht="15" hidden="false" customHeight="false" outlineLevel="0" collapsed="false">
      <c r="A1204" s="0" t="n">
        <v>1354</v>
      </c>
      <c r="B1204" s="1" t="n">
        <v>9.558</v>
      </c>
      <c r="C1204" s="1" t="n">
        <v>138.09114</v>
      </c>
      <c r="D1204" s="1" t="s">
        <v>935</v>
      </c>
      <c r="E1204" s="1" t="s">
        <v>41</v>
      </c>
      <c r="G1204" s="0" t="n">
        <v>0.429</v>
      </c>
      <c r="H1204" s="0" t="n">
        <f aca="false">FALSE()</f>
        <v>0</v>
      </c>
      <c r="I1204" s="0" t="s">
        <v>42</v>
      </c>
      <c r="J1204" s="0" t="s">
        <v>42</v>
      </c>
      <c r="K1204" s="1" t="s">
        <v>42</v>
      </c>
      <c r="L1204" s="0" t="s">
        <v>42</v>
      </c>
      <c r="M1204" s="1" t="s">
        <v>42</v>
      </c>
      <c r="N1204" s="0" t="s">
        <v>42</v>
      </c>
      <c r="O1204" s="0" t="n">
        <v>4</v>
      </c>
      <c r="Q1204" s="0" t="n">
        <f aca="false">FALSE()</f>
        <v>0</v>
      </c>
      <c r="R1204" s="0" t="s">
        <v>42</v>
      </c>
      <c r="S1204" s="0" t="s">
        <v>42</v>
      </c>
      <c r="T1204" s="0" t="s">
        <v>42</v>
      </c>
      <c r="U1204" s="0" t="s">
        <v>42</v>
      </c>
      <c r="V1204" s="0" t="s">
        <v>42</v>
      </c>
      <c r="W1204" s="0" t="s">
        <v>42</v>
      </c>
      <c r="X1204" s="0" t="s">
        <v>42</v>
      </c>
      <c r="Y1204" s="0" t="n">
        <v>1.65</v>
      </c>
      <c r="Z1204" s="0" t="s">
        <v>38</v>
      </c>
      <c r="AA1204" s="1" t="s">
        <v>2365</v>
      </c>
      <c r="AC1204" s="0" t="n">
        <v>0</v>
      </c>
      <c r="AD1204" s="0" t="n">
        <v>9256</v>
      </c>
      <c r="AE1204" s="0" t="n">
        <v>9556</v>
      </c>
      <c r="AF1204" s="0" t="n">
        <v>10226</v>
      </c>
      <c r="AG1204" s="0" t="n">
        <v>9153</v>
      </c>
      <c r="AH1204" s="0" t="n">
        <v>10740</v>
      </c>
      <c r="AI1204" s="0" t="n">
        <v>10658</v>
      </c>
    </row>
    <row r="1205" customFormat="false" ht="15" hidden="false" customHeight="false" outlineLevel="0" collapsed="false">
      <c r="A1205" s="0" t="n">
        <v>1355</v>
      </c>
      <c r="B1205" s="1" t="n">
        <v>8.739</v>
      </c>
      <c r="C1205" s="1" t="n">
        <v>138.09117</v>
      </c>
      <c r="D1205" s="1" t="s">
        <v>935</v>
      </c>
      <c r="E1205" s="1" t="s">
        <v>41</v>
      </c>
      <c r="G1205" s="0" t="n">
        <v>0.429</v>
      </c>
      <c r="H1205" s="0" t="n">
        <f aca="false">FALSE()</f>
        <v>0</v>
      </c>
      <c r="I1205" s="0" t="s">
        <v>42</v>
      </c>
      <c r="J1205" s="0" t="s">
        <v>42</v>
      </c>
      <c r="K1205" s="1" t="s">
        <v>42</v>
      </c>
      <c r="L1205" s="0" t="s">
        <v>42</v>
      </c>
      <c r="M1205" s="1" t="s">
        <v>42</v>
      </c>
      <c r="N1205" s="0" t="s">
        <v>42</v>
      </c>
      <c r="O1205" s="0" t="n">
        <v>4</v>
      </c>
      <c r="Q1205" s="0" t="n">
        <f aca="false">FALSE()</f>
        <v>0</v>
      </c>
      <c r="R1205" s="0" t="s">
        <v>42</v>
      </c>
      <c r="S1205" s="0" t="s">
        <v>42</v>
      </c>
      <c r="T1205" s="0" t="s">
        <v>42</v>
      </c>
      <c r="U1205" s="0" t="s">
        <v>42</v>
      </c>
      <c r="V1205" s="0" t="s">
        <v>42</v>
      </c>
      <c r="W1205" s="0" t="s">
        <v>42</v>
      </c>
      <c r="X1205" s="0" t="s">
        <v>42</v>
      </c>
      <c r="Y1205" s="0" t="n">
        <v>4.81</v>
      </c>
      <c r="Z1205" s="0" t="s">
        <v>36</v>
      </c>
      <c r="AA1205" s="1" t="s">
        <v>2366</v>
      </c>
      <c r="AC1205" s="0" t="n">
        <v>10477</v>
      </c>
      <c r="AD1205" s="0" t="n">
        <v>0</v>
      </c>
      <c r="AE1205" s="0" t="n">
        <v>10632</v>
      </c>
      <c r="AF1205" s="0" t="n">
        <v>11129</v>
      </c>
      <c r="AG1205" s="0" t="n">
        <v>9979</v>
      </c>
      <c r="AH1205" s="0" t="n">
        <v>9577</v>
      </c>
      <c r="AI1205" s="0" t="n">
        <v>9683</v>
      </c>
    </row>
    <row r="1206" customFormat="false" ht="15" hidden="false" customHeight="false" outlineLevel="0" collapsed="false">
      <c r="A1206" s="0" t="n">
        <v>1356</v>
      </c>
      <c r="B1206" s="1" t="n">
        <v>1.924</v>
      </c>
      <c r="C1206" s="1" t="n">
        <v>138.09117</v>
      </c>
      <c r="D1206" s="1" t="s">
        <v>935</v>
      </c>
      <c r="E1206" s="1" t="s">
        <v>41</v>
      </c>
      <c r="G1206" s="0" t="n">
        <v>0.714</v>
      </c>
      <c r="H1206" s="0" t="n">
        <f aca="false">TRUE()</f>
        <v>1</v>
      </c>
      <c r="I1206" s="0" t="s">
        <v>42</v>
      </c>
      <c r="J1206" s="0" t="s">
        <v>42</v>
      </c>
      <c r="K1206" s="1" t="s">
        <v>42</v>
      </c>
      <c r="L1206" s="0" t="s">
        <v>42</v>
      </c>
      <c r="M1206" s="1" t="s">
        <v>42</v>
      </c>
      <c r="N1206" s="0" t="s">
        <v>42</v>
      </c>
      <c r="O1206" s="0" t="n">
        <v>4</v>
      </c>
      <c r="Q1206" s="0" t="n">
        <f aca="false">FALSE()</f>
        <v>0</v>
      </c>
      <c r="R1206" s="0" t="s">
        <v>42</v>
      </c>
      <c r="S1206" s="0" t="s">
        <v>42</v>
      </c>
      <c r="T1206" s="0" t="s">
        <v>42</v>
      </c>
      <c r="U1206" s="0" t="s">
        <v>42</v>
      </c>
      <c r="V1206" s="0" t="s">
        <v>42</v>
      </c>
      <c r="W1206" s="0" t="s">
        <v>42</v>
      </c>
      <c r="X1206" s="0" t="s">
        <v>42</v>
      </c>
      <c r="Y1206" s="0" t="n">
        <v>11.03</v>
      </c>
      <c r="Z1206" s="0" t="s">
        <v>34</v>
      </c>
      <c r="AA1206" s="1" t="s">
        <v>2367</v>
      </c>
      <c r="AB1206" s="1" t="s">
        <v>2368</v>
      </c>
      <c r="AC1206" s="0" t="n">
        <v>23057</v>
      </c>
      <c r="AD1206" s="0" t="n">
        <v>25048</v>
      </c>
      <c r="AE1206" s="0" t="n">
        <v>26020</v>
      </c>
      <c r="AF1206" s="0" t="n">
        <v>22410</v>
      </c>
      <c r="AG1206" s="0" t="n">
        <v>24612</v>
      </c>
      <c r="AH1206" s="0" t="n">
        <v>25497</v>
      </c>
      <c r="AI1206" s="0" t="n">
        <v>25333</v>
      </c>
    </row>
    <row r="1207" customFormat="false" ht="15" hidden="false" customHeight="false" outlineLevel="0" collapsed="false">
      <c r="A1207" s="0" t="n">
        <v>1360</v>
      </c>
      <c r="B1207" s="1" t="n">
        <v>0.895</v>
      </c>
      <c r="C1207" s="1" t="n">
        <v>138.09145</v>
      </c>
      <c r="D1207" s="1" t="s">
        <v>935</v>
      </c>
      <c r="E1207" s="1" t="s">
        <v>41</v>
      </c>
      <c r="G1207" s="0" t="n">
        <v>0.143</v>
      </c>
      <c r="H1207" s="0" t="n">
        <f aca="false">FALSE()</f>
        <v>0</v>
      </c>
      <c r="I1207" s="0" t="s">
        <v>42</v>
      </c>
      <c r="J1207" s="0" t="s">
        <v>42</v>
      </c>
      <c r="K1207" s="1" t="s">
        <v>42</v>
      </c>
      <c r="L1207" s="0" t="s">
        <v>42</v>
      </c>
      <c r="M1207" s="1" t="s">
        <v>42</v>
      </c>
      <c r="N1207" s="0" t="s">
        <v>42</v>
      </c>
      <c r="O1207" s="0" t="n">
        <v>4</v>
      </c>
      <c r="Q1207" s="0" t="n">
        <f aca="false">FALSE()</f>
        <v>0</v>
      </c>
      <c r="R1207" s="0" t="s">
        <v>42</v>
      </c>
      <c r="S1207" s="0" t="s">
        <v>42</v>
      </c>
      <c r="T1207" s="0" t="s">
        <v>42</v>
      </c>
      <c r="U1207" s="0" t="s">
        <v>42</v>
      </c>
      <c r="V1207" s="0" t="s">
        <v>42</v>
      </c>
      <c r="W1207" s="0" t="s">
        <v>42</v>
      </c>
      <c r="X1207" s="0" t="s">
        <v>42</v>
      </c>
      <c r="Y1207" s="0" t="n">
        <v>4.24</v>
      </c>
      <c r="Z1207" s="0" t="s">
        <v>37</v>
      </c>
      <c r="AA1207" s="1" t="s">
        <v>2369</v>
      </c>
      <c r="AC1207" s="0" t="n">
        <v>18941</v>
      </c>
      <c r="AD1207" s="0" t="n">
        <v>0</v>
      </c>
      <c r="AE1207" s="0" t="n">
        <v>18874</v>
      </c>
      <c r="AF1207" s="0" t="n">
        <v>18941</v>
      </c>
      <c r="AG1207" s="0" t="n">
        <v>19851</v>
      </c>
      <c r="AH1207" s="0" t="n">
        <v>16369</v>
      </c>
      <c r="AI1207" s="0" t="n">
        <v>18292</v>
      </c>
    </row>
    <row r="1208" customFormat="false" ht="15" hidden="false" customHeight="false" outlineLevel="0" collapsed="false">
      <c r="A1208" s="0" t="n">
        <v>1361</v>
      </c>
      <c r="B1208" s="1" t="n">
        <v>3.026</v>
      </c>
      <c r="C1208" s="1" t="n">
        <v>138.09146</v>
      </c>
      <c r="D1208" s="1" t="s">
        <v>935</v>
      </c>
      <c r="E1208" s="1" t="s">
        <v>41</v>
      </c>
      <c r="G1208" s="0" t="n">
        <v>0.143</v>
      </c>
      <c r="H1208" s="0" t="n">
        <f aca="false">FALSE()</f>
        <v>0</v>
      </c>
      <c r="I1208" s="0" t="s">
        <v>42</v>
      </c>
      <c r="J1208" s="0" t="s">
        <v>42</v>
      </c>
      <c r="K1208" s="1" t="s">
        <v>42</v>
      </c>
      <c r="L1208" s="0" t="s">
        <v>42</v>
      </c>
      <c r="M1208" s="1" t="s">
        <v>42</v>
      </c>
      <c r="N1208" s="0" t="s">
        <v>42</v>
      </c>
      <c r="O1208" s="0" t="n">
        <v>4</v>
      </c>
      <c r="Q1208" s="0" t="n">
        <f aca="false">FALSE()</f>
        <v>0</v>
      </c>
      <c r="R1208" s="0" t="s">
        <v>42</v>
      </c>
      <c r="S1208" s="0" t="s">
        <v>42</v>
      </c>
      <c r="T1208" s="0" t="s">
        <v>42</v>
      </c>
      <c r="U1208" s="0" t="s">
        <v>42</v>
      </c>
      <c r="V1208" s="0" t="s">
        <v>42</v>
      </c>
      <c r="W1208" s="0" t="s">
        <v>42</v>
      </c>
      <c r="X1208" s="0" t="s">
        <v>42</v>
      </c>
      <c r="Y1208" s="0" t="n">
        <v>1.43</v>
      </c>
      <c r="Z1208" s="0" t="s">
        <v>37</v>
      </c>
      <c r="AA1208" s="1" t="s">
        <v>2370</v>
      </c>
      <c r="AC1208" s="0" t="n">
        <v>25686</v>
      </c>
      <c r="AD1208" s="0" t="n">
        <v>24185</v>
      </c>
      <c r="AE1208" s="0" t="n">
        <v>21677</v>
      </c>
      <c r="AF1208" s="0" t="n">
        <v>22525</v>
      </c>
      <c r="AG1208" s="0" t="n">
        <v>24796</v>
      </c>
      <c r="AH1208" s="0" t="n">
        <v>23797</v>
      </c>
      <c r="AI1208" s="0" t="n">
        <v>22585</v>
      </c>
    </row>
    <row r="1209" customFormat="false" ht="15" hidden="false" customHeight="false" outlineLevel="0" collapsed="false">
      <c r="A1209" s="0" t="n">
        <v>1362</v>
      </c>
      <c r="B1209" s="1" t="n">
        <v>6.047</v>
      </c>
      <c r="C1209" s="1" t="n">
        <v>138.09151</v>
      </c>
      <c r="D1209" s="1" t="s">
        <v>935</v>
      </c>
      <c r="E1209" s="1" t="s">
        <v>41</v>
      </c>
      <c r="G1209" s="0" t="n">
        <v>0.429</v>
      </c>
      <c r="H1209" s="0" t="n">
        <f aca="false">TRUE()</f>
        <v>1</v>
      </c>
      <c r="I1209" s="0" t="s">
        <v>42</v>
      </c>
      <c r="J1209" s="0" t="s">
        <v>42</v>
      </c>
      <c r="K1209" s="1" t="s">
        <v>42</v>
      </c>
      <c r="L1209" s="0" t="s">
        <v>42</v>
      </c>
      <c r="M1209" s="1" t="s">
        <v>42</v>
      </c>
      <c r="N1209" s="0" t="s">
        <v>42</v>
      </c>
      <c r="O1209" s="0" t="n">
        <v>4</v>
      </c>
      <c r="Q1209" s="0" t="n">
        <f aca="false">FALSE()</f>
        <v>0</v>
      </c>
      <c r="R1209" s="0" t="s">
        <v>42</v>
      </c>
      <c r="S1209" s="0" t="s">
        <v>42</v>
      </c>
      <c r="T1209" s="0" t="s">
        <v>42</v>
      </c>
      <c r="U1209" s="0" t="s">
        <v>42</v>
      </c>
      <c r="V1209" s="0" t="s">
        <v>42</v>
      </c>
      <c r="W1209" s="0" t="s">
        <v>42</v>
      </c>
      <c r="X1209" s="0" t="s">
        <v>42</v>
      </c>
      <c r="Y1209" s="0" t="n">
        <v>13.22</v>
      </c>
      <c r="Z1209" s="0" t="s">
        <v>34</v>
      </c>
      <c r="AA1209" s="1" t="s">
        <v>2371</v>
      </c>
      <c r="AB1209" s="1" t="s">
        <v>2372</v>
      </c>
      <c r="AC1209" s="0" t="n">
        <v>44961</v>
      </c>
      <c r="AD1209" s="0" t="n">
        <v>39956</v>
      </c>
      <c r="AE1209" s="0" t="n">
        <v>0</v>
      </c>
      <c r="AF1209" s="0" t="n">
        <v>38020</v>
      </c>
      <c r="AG1209" s="0" t="n">
        <v>40685</v>
      </c>
      <c r="AH1209" s="0" t="n">
        <v>42915</v>
      </c>
      <c r="AI1209" s="0" t="n">
        <v>39145</v>
      </c>
    </row>
    <row r="1210" customFormat="false" ht="15" hidden="false" customHeight="false" outlineLevel="0" collapsed="false">
      <c r="A1210" s="0" t="n">
        <v>1363</v>
      </c>
      <c r="B1210" s="1" t="n">
        <v>1.262</v>
      </c>
      <c r="C1210" s="1" t="n">
        <v>138.09155</v>
      </c>
      <c r="D1210" s="1" t="s">
        <v>935</v>
      </c>
      <c r="E1210" s="1" t="s">
        <v>41</v>
      </c>
      <c r="G1210" s="0" t="n">
        <v>0.286</v>
      </c>
      <c r="H1210" s="0" t="n">
        <f aca="false">TRUE()</f>
        <v>1</v>
      </c>
      <c r="I1210" s="0" t="s">
        <v>42</v>
      </c>
      <c r="J1210" s="0" t="s">
        <v>42</v>
      </c>
      <c r="K1210" s="1" t="s">
        <v>42</v>
      </c>
      <c r="L1210" s="0" t="s">
        <v>42</v>
      </c>
      <c r="M1210" s="1" t="s">
        <v>42</v>
      </c>
      <c r="N1210" s="0" t="s">
        <v>42</v>
      </c>
      <c r="O1210" s="0" t="n">
        <v>4</v>
      </c>
      <c r="Q1210" s="0" t="n">
        <f aca="false">FALSE()</f>
        <v>0</v>
      </c>
      <c r="R1210" s="0" t="s">
        <v>42</v>
      </c>
      <c r="S1210" s="0" t="s">
        <v>42</v>
      </c>
      <c r="T1210" s="0" t="s">
        <v>42</v>
      </c>
      <c r="U1210" s="0" t="s">
        <v>42</v>
      </c>
      <c r="V1210" s="0" t="s">
        <v>42</v>
      </c>
      <c r="W1210" s="0" t="s">
        <v>42</v>
      </c>
      <c r="X1210" s="0" t="s">
        <v>42</v>
      </c>
      <c r="Y1210" s="0" t="n">
        <v>5.05</v>
      </c>
      <c r="Z1210" s="0" t="s">
        <v>34</v>
      </c>
      <c r="AA1210" s="1" t="s">
        <v>2373</v>
      </c>
      <c r="AB1210" s="1" t="s">
        <v>2374</v>
      </c>
      <c r="AC1210" s="0" t="n">
        <v>20059</v>
      </c>
      <c r="AD1210" s="0" t="n">
        <v>18700</v>
      </c>
      <c r="AE1210" s="0" t="n">
        <v>21303</v>
      </c>
      <c r="AF1210" s="0" t="n">
        <v>20171</v>
      </c>
      <c r="AG1210" s="0" t="n">
        <v>20291</v>
      </c>
      <c r="AH1210" s="0" t="n">
        <v>19189</v>
      </c>
      <c r="AI1210" s="0" t="n">
        <v>20315</v>
      </c>
    </row>
    <row r="1211" customFormat="false" ht="15" hidden="false" customHeight="false" outlineLevel="0" collapsed="false">
      <c r="A1211" s="0" t="n">
        <v>1366</v>
      </c>
      <c r="B1211" s="1" t="n">
        <v>8.835</v>
      </c>
      <c r="C1211" s="1" t="n">
        <v>138.09164</v>
      </c>
      <c r="D1211" s="1" t="s">
        <v>935</v>
      </c>
      <c r="E1211" s="1" t="s">
        <v>41</v>
      </c>
      <c r="G1211" s="0" t="n">
        <v>0.143</v>
      </c>
      <c r="H1211" s="0" t="n">
        <f aca="false">FALSE()</f>
        <v>0</v>
      </c>
      <c r="I1211" s="0" t="s">
        <v>42</v>
      </c>
      <c r="J1211" s="0" t="s">
        <v>42</v>
      </c>
      <c r="K1211" s="1" t="s">
        <v>42</v>
      </c>
      <c r="L1211" s="0" t="s">
        <v>42</v>
      </c>
      <c r="M1211" s="1" t="s">
        <v>42</v>
      </c>
      <c r="N1211" s="0" t="s">
        <v>42</v>
      </c>
      <c r="O1211" s="0" t="n">
        <v>4</v>
      </c>
      <c r="Q1211" s="0" t="n">
        <f aca="false">FALSE()</f>
        <v>0</v>
      </c>
      <c r="R1211" s="0" t="s">
        <v>42</v>
      </c>
      <c r="S1211" s="0" t="s">
        <v>42</v>
      </c>
      <c r="T1211" s="0" t="s">
        <v>42</v>
      </c>
      <c r="U1211" s="0" t="s">
        <v>42</v>
      </c>
      <c r="V1211" s="0" t="s">
        <v>42</v>
      </c>
      <c r="W1211" s="0" t="s">
        <v>42</v>
      </c>
      <c r="X1211" s="0" t="s">
        <v>42</v>
      </c>
      <c r="Y1211" s="0" t="n">
        <v>1.07</v>
      </c>
      <c r="Z1211" s="0" t="s">
        <v>35</v>
      </c>
      <c r="AA1211" s="1" t="s">
        <v>2375</v>
      </c>
      <c r="AC1211" s="0" t="n">
        <v>0</v>
      </c>
      <c r="AD1211" s="0" t="n">
        <v>10095</v>
      </c>
      <c r="AE1211" s="0" t="n">
        <v>10882</v>
      </c>
      <c r="AF1211" s="0" t="n">
        <v>11347</v>
      </c>
      <c r="AG1211" s="0" t="n">
        <v>11169</v>
      </c>
      <c r="AH1211" s="0" t="n">
        <v>10268</v>
      </c>
      <c r="AI1211" s="0" t="n">
        <v>10396</v>
      </c>
    </row>
    <row r="1212" customFormat="false" ht="15" hidden="false" customHeight="false" outlineLevel="0" collapsed="false">
      <c r="A1212" s="0" t="n">
        <v>1369</v>
      </c>
      <c r="B1212" s="1" t="n">
        <v>8.3</v>
      </c>
      <c r="C1212" s="1" t="n">
        <v>138.09999</v>
      </c>
      <c r="D1212" s="1" t="s">
        <v>935</v>
      </c>
      <c r="E1212" s="1" t="s">
        <v>41</v>
      </c>
      <c r="G1212" s="0" t="n">
        <v>0.143</v>
      </c>
      <c r="H1212" s="0" t="n">
        <f aca="false">FALSE()</f>
        <v>0</v>
      </c>
      <c r="I1212" s="0" t="s">
        <v>42</v>
      </c>
      <c r="J1212" s="0" t="s">
        <v>42</v>
      </c>
      <c r="K1212" s="1" t="s">
        <v>42</v>
      </c>
      <c r="L1212" s="0" t="s">
        <v>42</v>
      </c>
      <c r="M1212" s="1" t="s">
        <v>42</v>
      </c>
      <c r="N1212" s="0" t="s">
        <v>42</v>
      </c>
      <c r="O1212" s="0" t="n">
        <v>4</v>
      </c>
      <c r="Q1212" s="0" t="n">
        <f aca="false">FALSE()</f>
        <v>0</v>
      </c>
      <c r="R1212" s="0" t="s">
        <v>42</v>
      </c>
      <c r="S1212" s="0" t="s">
        <v>42</v>
      </c>
      <c r="T1212" s="0" t="s">
        <v>42</v>
      </c>
      <c r="U1212" s="0" t="s">
        <v>42</v>
      </c>
      <c r="V1212" s="0" t="s">
        <v>42</v>
      </c>
      <c r="W1212" s="0" t="s">
        <v>42</v>
      </c>
      <c r="X1212" s="0" t="s">
        <v>42</v>
      </c>
      <c r="Y1212" s="0" t="n">
        <v>2.16</v>
      </c>
      <c r="Z1212" s="0" t="s">
        <v>37</v>
      </c>
      <c r="AA1212" s="1" t="s">
        <v>2376</v>
      </c>
      <c r="AC1212" s="0" t="n">
        <v>1636</v>
      </c>
      <c r="AD1212" s="0" t="n">
        <v>1920</v>
      </c>
      <c r="AE1212" s="0" t="n">
        <v>0</v>
      </c>
      <c r="AF1212" s="0" t="n">
        <v>3530</v>
      </c>
      <c r="AG1212" s="0" t="n">
        <v>1529</v>
      </c>
      <c r="AH1212" s="0" t="n">
        <v>2009</v>
      </c>
      <c r="AI1212" s="0" t="n">
        <v>2631</v>
      </c>
    </row>
    <row r="1213" customFormat="false" ht="15" hidden="false" customHeight="false" outlineLevel="0" collapsed="false">
      <c r="A1213" s="0" t="n">
        <v>1371</v>
      </c>
      <c r="B1213" s="1" t="n">
        <v>8.284</v>
      </c>
      <c r="C1213" s="1" t="n">
        <v>138.11517</v>
      </c>
      <c r="D1213" s="1" t="s">
        <v>935</v>
      </c>
      <c r="E1213" s="1" t="s">
        <v>41</v>
      </c>
      <c r="G1213" s="0" t="n">
        <v>0.286</v>
      </c>
      <c r="H1213" s="0" t="n">
        <f aca="false">FALSE()</f>
        <v>0</v>
      </c>
      <c r="I1213" s="0" t="s">
        <v>42</v>
      </c>
      <c r="J1213" s="0" t="s">
        <v>42</v>
      </c>
      <c r="K1213" s="1" t="s">
        <v>42</v>
      </c>
      <c r="L1213" s="0" t="s">
        <v>42</v>
      </c>
      <c r="M1213" s="1" t="s">
        <v>42</v>
      </c>
      <c r="N1213" s="0" t="s">
        <v>42</v>
      </c>
      <c r="O1213" s="0" t="n">
        <v>4</v>
      </c>
      <c r="Q1213" s="0" t="n">
        <f aca="false">FALSE()</f>
        <v>0</v>
      </c>
      <c r="R1213" s="0" t="s">
        <v>42</v>
      </c>
      <c r="S1213" s="0" t="s">
        <v>42</v>
      </c>
      <c r="T1213" s="0" t="s">
        <v>42</v>
      </c>
      <c r="U1213" s="0" t="s">
        <v>42</v>
      </c>
      <c r="V1213" s="0" t="s">
        <v>42</v>
      </c>
      <c r="W1213" s="0" t="s">
        <v>42</v>
      </c>
      <c r="X1213" s="0" t="s">
        <v>42</v>
      </c>
      <c r="Y1213" s="0" t="n">
        <v>1.83</v>
      </c>
      <c r="Z1213" s="0" t="s">
        <v>38</v>
      </c>
      <c r="AA1213" s="1" t="s">
        <v>2377</v>
      </c>
      <c r="AC1213" s="0" t="n">
        <v>871</v>
      </c>
      <c r="AD1213" s="0" t="n">
        <v>888</v>
      </c>
      <c r="AE1213" s="0" t="n">
        <v>948</v>
      </c>
      <c r="AF1213" s="0" t="n">
        <v>1044</v>
      </c>
      <c r="AG1213" s="0" t="n">
        <v>1072</v>
      </c>
      <c r="AH1213" s="0" t="n">
        <v>1030</v>
      </c>
      <c r="AI1213" s="0" t="n">
        <v>1004</v>
      </c>
    </row>
    <row r="1214" customFormat="false" ht="15" hidden="false" customHeight="false" outlineLevel="0" collapsed="false">
      <c r="A1214" s="0" t="n">
        <v>1372</v>
      </c>
      <c r="B1214" s="1" t="n">
        <v>7.403</v>
      </c>
      <c r="C1214" s="1" t="n">
        <v>138.90552</v>
      </c>
      <c r="D1214" s="1" t="s">
        <v>935</v>
      </c>
      <c r="E1214" s="1" t="s">
        <v>41</v>
      </c>
      <c r="G1214" s="0" t="n">
        <v>0.286</v>
      </c>
      <c r="H1214" s="0" t="n">
        <f aca="false">FALSE()</f>
        <v>0</v>
      </c>
      <c r="I1214" s="0" t="s">
        <v>42</v>
      </c>
      <c r="J1214" s="0" t="s">
        <v>42</v>
      </c>
      <c r="K1214" s="1" t="s">
        <v>42</v>
      </c>
      <c r="L1214" s="0" t="s">
        <v>42</v>
      </c>
      <c r="M1214" s="1" t="s">
        <v>42</v>
      </c>
      <c r="N1214" s="0" t="s">
        <v>42</v>
      </c>
      <c r="O1214" s="0" t="n">
        <v>4</v>
      </c>
      <c r="Q1214" s="0" t="n">
        <f aca="false">FALSE()</f>
        <v>0</v>
      </c>
      <c r="R1214" s="0" t="s">
        <v>42</v>
      </c>
      <c r="S1214" s="0" t="s">
        <v>42</v>
      </c>
      <c r="T1214" s="0" t="s">
        <v>42</v>
      </c>
      <c r="U1214" s="0" t="s">
        <v>42</v>
      </c>
      <c r="V1214" s="0" t="s">
        <v>42</v>
      </c>
      <c r="W1214" s="0" t="s">
        <v>42</v>
      </c>
      <c r="X1214" s="0" t="s">
        <v>42</v>
      </c>
      <c r="Y1214" s="0" t="n">
        <v>14.04</v>
      </c>
      <c r="Z1214" s="0" t="s">
        <v>37</v>
      </c>
      <c r="AA1214" s="1" t="s">
        <v>2378</v>
      </c>
      <c r="AC1214" s="0" t="n">
        <v>289</v>
      </c>
      <c r="AD1214" s="0" t="n">
        <v>528</v>
      </c>
      <c r="AE1214" s="0" t="n">
        <v>670</v>
      </c>
      <c r="AF1214" s="0" t="n">
        <v>1240</v>
      </c>
      <c r="AG1214" s="0" t="n">
        <v>1162</v>
      </c>
      <c r="AH1214" s="0" t="n">
        <v>1267</v>
      </c>
      <c r="AI1214" s="0" t="n">
        <v>1108</v>
      </c>
    </row>
    <row r="1215" customFormat="false" ht="15" hidden="false" customHeight="false" outlineLevel="0" collapsed="false">
      <c r="A1215" s="0" t="n">
        <v>1373</v>
      </c>
      <c r="B1215" s="1" t="n">
        <v>7.401</v>
      </c>
      <c r="C1215" s="1" t="n">
        <v>138.95201</v>
      </c>
      <c r="D1215" s="1" t="s">
        <v>935</v>
      </c>
      <c r="E1215" s="1" t="s">
        <v>41</v>
      </c>
      <c r="G1215" s="0" t="n">
        <v>0.286</v>
      </c>
      <c r="H1215" s="0" t="n">
        <f aca="false">FALSE()</f>
        <v>0</v>
      </c>
      <c r="I1215" s="0" t="s">
        <v>42</v>
      </c>
      <c r="J1215" s="0" t="s">
        <v>42</v>
      </c>
      <c r="K1215" s="1" t="s">
        <v>42</v>
      </c>
      <c r="L1215" s="0" t="s">
        <v>42</v>
      </c>
      <c r="M1215" s="1" t="s">
        <v>42</v>
      </c>
      <c r="N1215" s="0" t="s">
        <v>42</v>
      </c>
      <c r="O1215" s="0" t="n">
        <v>4</v>
      </c>
      <c r="Q1215" s="0" t="n">
        <f aca="false">FALSE()</f>
        <v>0</v>
      </c>
      <c r="R1215" s="0" t="s">
        <v>42</v>
      </c>
      <c r="S1215" s="0" t="s">
        <v>42</v>
      </c>
      <c r="T1215" s="0" t="s">
        <v>42</v>
      </c>
      <c r="U1215" s="0" t="s">
        <v>42</v>
      </c>
      <c r="V1215" s="0" t="s">
        <v>42</v>
      </c>
      <c r="W1215" s="0" t="s">
        <v>42</v>
      </c>
      <c r="X1215" s="0" t="s">
        <v>42</v>
      </c>
      <c r="Y1215" s="0" t="n">
        <v>15.82</v>
      </c>
      <c r="Z1215" s="0" t="s">
        <v>36</v>
      </c>
      <c r="AA1215" s="1" t="s">
        <v>2379</v>
      </c>
      <c r="AC1215" s="0" t="n">
        <v>0</v>
      </c>
      <c r="AD1215" s="0" t="n">
        <v>996</v>
      </c>
      <c r="AE1215" s="0" t="n">
        <v>803</v>
      </c>
      <c r="AF1215" s="0" t="n">
        <v>1581</v>
      </c>
      <c r="AG1215" s="0" t="n">
        <v>1289</v>
      </c>
      <c r="AH1215" s="0" t="n">
        <v>1403</v>
      </c>
      <c r="AI1215" s="0" t="n">
        <v>1213</v>
      </c>
    </row>
    <row r="1216" customFormat="false" ht="15" hidden="false" customHeight="false" outlineLevel="0" collapsed="false">
      <c r="A1216" s="0" t="n">
        <v>1381</v>
      </c>
      <c r="B1216" s="1" t="n">
        <v>1.119</v>
      </c>
      <c r="C1216" s="1" t="n">
        <v>139.1227</v>
      </c>
      <c r="D1216" s="1" t="s">
        <v>935</v>
      </c>
      <c r="E1216" s="1" t="s">
        <v>41</v>
      </c>
      <c r="F1216" s="0" t="s">
        <v>2380</v>
      </c>
      <c r="G1216" s="0" t="n">
        <v>0.286</v>
      </c>
      <c r="H1216" s="0" t="n">
        <f aca="false">TRUE()</f>
        <v>1</v>
      </c>
      <c r="I1216" s="0" t="s">
        <v>42</v>
      </c>
      <c r="J1216" s="0" t="s">
        <v>42</v>
      </c>
      <c r="K1216" s="1" t="s">
        <v>42</v>
      </c>
      <c r="L1216" s="0" t="s">
        <v>42</v>
      </c>
      <c r="M1216" s="1" t="s">
        <v>42</v>
      </c>
      <c r="N1216" s="0" t="s">
        <v>42</v>
      </c>
      <c r="O1216" s="0" t="n">
        <v>4</v>
      </c>
      <c r="Q1216" s="0" t="n">
        <f aca="false">FALSE()</f>
        <v>0</v>
      </c>
      <c r="R1216" s="0" t="s">
        <v>42</v>
      </c>
      <c r="S1216" s="0" t="s">
        <v>42</v>
      </c>
      <c r="T1216" s="0" t="s">
        <v>42</v>
      </c>
      <c r="U1216" s="0" t="s">
        <v>42</v>
      </c>
      <c r="V1216" s="0" t="s">
        <v>42</v>
      </c>
      <c r="W1216" s="0" t="s">
        <v>42</v>
      </c>
      <c r="X1216" s="0" t="s">
        <v>42</v>
      </c>
      <c r="Y1216" s="0" t="n">
        <v>1.55</v>
      </c>
      <c r="Z1216" s="0" t="s">
        <v>34</v>
      </c>
      <c r="AA1216" s="1" t="s">
        <v>2381</v>
      </c>
      <c r="AB1216" s="1" t="s">
        <v>2382</v>
      </c>
      <c r="AC1216" s="0" t="n">
        <v>10109</v>
      </c>
      <c r="AD1216" s="0" t="n">
        <v>10691</v>
      </c>
      <c r="AE1216" s="0" t="n">
        <v>9304</v>
      </c>
      <c r="AF1216" s="0" t="n">
        <v>9207</v>
      </c>
      <c r="AG1216" s="0" t="n">
        <v>9584</v>
      </c>
      <c r="AH1216" s="0" t="n">
        <v>9516</v>
      </c>
      <c r="AI1216" s="0" t="n">
        <v>9840</v>
      </c>
    </row>
    <row r="1217" customFormat="false" ht="15" hidden="false" customHeight="false" outlineLevel="0" collapsed="false">
      <c r="A1217" s="0" t="n">
        <v>1382</v>
      </c>
      <c r="B1217" s="1" t="n">
        <v>3.385</v>
      </c>
      <c r="C1217" s="1" t="n">
        <v>139.12274</v>
      </c>
      <c r="D1217" s="1" t="s">
        <v>935</v>
      </c>
      <c r="E1217" s="1" t="s">
        <v>41</v>
      </c>
      <c r="G1217" s="0" t="n">
        <v>0.143</v>
      </c>
      <c r="H1217" s="0" t="n">
        <f aca="false">FALSE()</f>
        <v>0</v>
      </c>
      <c r="I1217" s="0" t="s">
        <v>42</v>
      </c>
      <c r="J1217" s="0" t="s">
        <v>42</v>
      </c>
      <c r="K1217" s="1" t="s">
        <v>42</v>
      </c>
      <c r="L1217" s="0" t="s">
        <v>42</v>
      </c>
      <c r="M1217" s="1" t="s">
        <v>42</v>
      </c>
      <c r="N1217" s="0" t="s">
        <v>42</v>
      </c>
      <c r="O1217" s="0" t="n">
        <v>4</v>
      </c>
      <c r="Q1217" s="0" t="n">
        <f aca="false">FALSE()</f>
        <v>0</v>
      </c>
      <c r="R1217" s="0" t="s">
        <v>42</v>
      </c>
      <c r="S1217" s="0" t="s">
        <v>42</v>
      </c>
      <c r="T1217" s="0" t="s">
        <v>42</v>
      </c>
      <c r="U1217" s="0" t="s">
        <v>42</v>
      </c>
      <c r="V1217" s="0" t="s">
        <v>42</v>
      </c>
      <c r="W1217" s="0" t="s">
        <v>42</v>
      </c>
      <c r="X1217" s="0" t="s">
        <v>42</v>
      </c>
      <c r="Y1217" s="0" t="n">
        <v>4.89</v>
      </c>
      <c r="Z1217" s="0" t="s">
        <v>39</v>
      </c>
      <c r="AA1217" s="1" t="s">
        <v>2383</v>
      </c>
      <c r="AC1217" s="0" t="n">
        <v>11442</v>
      </c>
      <c r="AD1217" s="0" t="n">
        <v>12398</v>
      </c>
      <c r="AE1217" s="0" t="n">
        <v>12780</v>
      </c>
      <c r="AF1217" s="0" t="n">
        <v>11862</v>
      </c>
      <c r="AG1217" s="0" t="n">
        <v>11982</v>
      </c>
      <c r="AH1217" s="0" t="n">
        <v>12715</v>
      </c>
      <c r="AI1217" s="0" t="n">
        <v>12976</v>
      </c>
    </row>
    <row r="1218" customFormat="false" ht="15" hidden="false" customHeight="false" outlineLevel="0" collapsed="false">
      <c r="A1218" s="0" t="n">
        <v>1383</v>
      </c>
      <c r="B1218" s="1" t="n">
        <v>8.756</v>
      </c>
      <c r="C1218" s="1" t="n">
        <v>139.12279</v>
      </c>
      <c r="D1218" s="1" t="s">
        <v>935</v>
      </c>
      <c r="E1218" s="1" t="s">
        <v>93</v>
      </c>
      <c r="F1218" s="0" t="s">
        <v>2384</v>
      </c>
      <c r="G1218" s="0" t="n">
        <v>0.571</v>
      </c>
      <c r="H1218" s="0" t="n">
        <f aca="false">FALSE()</f>
        <v>0</v>
      </c>
      <c r="I1218" s="0" t="s">
        <v>42</v>
      </c>
      <c r="J1218" s="0" t="s">
        <v>42</v>
      </c>
      <c r="K1218" s="1" t="s">
        <v>42</v>
      </c>
      <c r="L1218" s="0" t="s">
        <v>42</v>
      </c>
      <c r="M1218" s="1" t="s">
        <v>42</v>
      </c>
      <c r="N1218" s="0" t="s">
        <v>42</v>
      </c>
      <c r="O1218" s="0" t="n">
        <v>4</v>
      </c>
      <c r="Q1218" s="0" t="n">
        <f aca="false">FALSE()</f>
        <v>0</v>
      </c>
      <c r="R1218" s="0" t="s">
        <v>42</v>
      </c>
      <c r="S1218" s="0" t="s">
        <v>42</v>
      </c>
      <c r="T1218" s="0" t="s">
        <v>42</v>
      </c>
      <c r="U1218" s="0" t="s">
        <v>42</v>
      </c>
      <c r="V1218" s="0" t="s">
        <v>42</v>
      </c>
      <c r="W1218" s="0" t="s">
        <v>42</v>
      </c>
      <c r="X1218" s="0" t="s">
        <v>42</v>
      </c>
      <c r="Y1218" s="0" t="n">
        <v>2.85</v>
      </c>
      <c r="Z1218" s="0" t="s">
        <v>34</v>
      </c>
      <c r="AA1218" s="1" t="s">
        <v>2385</v>
      </c>
      <c r="AC1218" s="0" t="n">
        <v>5236</v>
      </c>
      <c r="AD1218" s="0" t="n">
        <v>6660</v>
      </c>
      <c r="AE1218" s="0" t="n">
        <v>5372</v>
      </c>
      <c r="AF1218" s="0" t="n">
        <v>6059</v>
      </c>
      <c r="AG1218" s="0" t="n">
        <v>6152</v>
      </c>
      <c r="AH1218" s="0" t="n">
        <v>5968</v>
      </c>
      <c r="AI1218" s="0" t="n">
        <v>6423</v>
      </c>
    </row>
    <row r="1219" customFormat="false" ht="15" hidden="false" customHeight="false" outlineLevel="0" collapsed="false">
      <c r="A1219" s="0" t="n">
        <v>1384</v>
      </c>
      <c r="B1219" s="1" t="n">
        <v>6.062</v>
      </c>
      <c r="C1219" s="1" t="n">
        <v>139.12294</v>
      </c>
      <c r="D1219" s="1" t="s">
        <v>935</v>
      </c>
      <c r="E1219" s="1" t="s">
        <v>41</v>
      </c>
      <c r="G1219" s="0" t="n">
        <v>0.429</v>
      </c>
      <c r="H1219" s="0" t="n">
        <f aca="false">FALSE()</f>
        <v>0</v>
      </c>
      <c r="I1219" s="0" t="s">
        <v>42</v>
      </c>
      <c r="J1219" s="0" t="s">
        <v>42</v>
      </c>
      <c r="K1219" s="1" t="s">
        <v>42</v>
      </c>
      <c r="L1219" s="0" t="s">
        <v>42</v>
      </c>
      <c r="M1219" s="1" t="s">
        <v>42</v>
      </c>
      <c r="N1219" s="0" t="s">
        <v>42</v>
      </c>
      <c r="O1219" s="0" t="n">
        <v>4</v>
      </c>
      <c r="Q1219" s="0" t="n">
        <f aca="false">FALSE()</f>
        <v>0</v>
      </c>
      <c r="R1219" s="0" t="s">
        <v>42</v>
      </c>
      <c r="S1219" s="0" t="s">
        <v>42</v>
      </c>
      <c r="T1219" s="0" t="s">
        <v>42</v>
      </c>
      <c r="U1219" s="0" t="s">
        <v>42</v>
      </c>
      <c r="V1219" s="0" t="s">
        <v>42</v>
      </c>
      <c r="W1219" s="0" t="s">
        <v>42</v>
      </c>
      <c r="X1219" s="0" t="s">
        <v>42</v>
      </c>
      <c r="Y1219" s="0" t="n">
        <v>4.21</v>
      </c>
      <c r="Z1219" s="0" t="s">
        <v>37</v>
      </c>
      <c r="AA1219" s="1" t="s">
        <v>2386</v>
      </c>
      <c r="AC1219" s="0" t="n">
        <v>23557</v>
      </c>
      <c r="AD1219" s="0" t="n">
        <v>21362</v>
      </c>
      <c r="AE1219" s="0" t="n">
        <v>19897</v>
      </c>
      <c r="AF1219" s="0" t="n">
        <v>20875</v>
      </c>
      <c r="AG1219" s="0" t="n">
        <v>22873</v>
      </c>
      <c r="AH1219" s="0" t="n">
        <v>19793</v>
      </c>
      <c r="AI1219" s="0" t="n">
        <v>20500</v>
      </c>
    </row>
    <row r="1220" customFormat="false" ht="15" hidden="false" customHeight="false" outlineLevel="0" collapsed="false">
      <c r="A1220" s="0" t="n">
        <v>1386</v>
      </c>
      <c r="B1220" s="1" t="n">
        <v>0.895</v>
      </c>
      <c r="C1220" s="1" t="n">
        <v>139.12306</v>
      </c>
      <c r="D1220" s="1" t="s">
        <v>935</v>
      </c>
      <c r="E1220" s="1" t="s">
        <v>41</v>
      </c>
      <c r="G1220" s="0" t="n">
        <v>0.143</v>
      </c>
      <c r="H1220" s="0" t="n">
        <f aca="false">FALSE()</f>
        <v>0</v>
      </c>
      <c r="I1220" s="0" t="s">
        <v>42</v>
      </c>
      <c r="J1220" s="0" t="s">
        <v>42</v>
      </c>
      <c r="K1220" s="1" t="s">
        <v>42</v>
      </c>
      <c r="L1220" s="0" t="s">
        <v>42</v>
      </c>
      <c r="M1220" s="1" t="s">
        <v>42</v>
      </c>
      <c r="N1220" s="0" t="s">
        <v>42</v>
      </c>
      <c r="O1220" s="0" t="n">
        <v>4</v>
      </c>
      <c r="Q1220" s="0" t="n">
        <f aca="false">FALSE()</f>
        <v>0</v>
      </c>
      <c r="R1220" s="0" t="s">
        <v>42</v>
      </c>
      <c r="S1220" s="0" t="s">
        <v>42</v>
      </c>
      <c r="T1220" s="0" t="s">
        <v>42</v>
      </c>
      <c r="U1220" s="0" t="s">
        <v>42</v>
      </c>
      <c r="V1220" s="0" t="s">
        <v>42</v>
      </c>
      <c r="W1220" s="0" t="s">
        <v>42</v>
      </c>
      <c r="X1220" s="0" t="s">
        <v>42</v>
      </c>
      <c r="Y1220" s="0" t="n">
        <v>3.92</v>
      </c>
      <c r="Z1220" s="0" t="s">
        <v>39</v>
      </c>
      <c r="AA1220" s="1" t="s">
        <v>2387</v>
      </c>
      <c r="AC1220" s="0" t="n">
        <v>10018</v>
      </c>
      <c r="AD1220" s="0" t="n">
        <v>0</v>
      </c>
      <c r="AE1220" s="0" t="n">
        <v>0</v>
      </c>
      <c r="AF1220" s="0" t="n">
        <v>10061</v>
      </c>
      <c r="AG1220" s="0" t="n">
        <v>9624</v>
      </c>
      <c r="AH1220" s="0" t="n">
        <v>10167</v>
      </c>
      <c r="AI1220" s="0" t="n">
        <v>10368</v>
      </c>
    </row>
    <row r="1221" customFormat="false" ht="15" hidden="false" customHeight="false" outlineLevel="0" collapsed="false">
      <c r="A1221" s="0" t="n">
        <v>1387</v>
      </c>
      <c r="B1221" s="1" t="n">
        <v>5.702</v>
      </c>
      <c r="C1221" s="1" t="n">
        <v>139.12317</v>
      </c>
      <c r="D1221" s="1" t="s">
        <v>935</v>
      </c>
      <c r="E1221" s="1" t="s">
        <v>41</v>
      </c>
      <c r="F1221" s="0" t="s">
        <v>2388</v>
      </c>
      <c r="G1221" s="0" t="n">
        <v>1</v>
      </c>
      <c r="H1221" s="0" t="n">
        <f aca="false">TRUE()</f>
        <v>1</v>
      </c>
      <c r="I1221" s="0" t="s">
        <v>42</v>
      </c>
      <c r="J1221" s="0" t="s">
        <v>42</v>
      </c>
      <c r="K1221" s="1" t="s">
        <v>42</v>
      </c>
      <c r="L1221" s="0" t="s">
        <v>42</v>
      </c>
      <c r="M1221" s="1" t="s">
        <v>42</v>
      </c>
      <c r="N1221" s="0" t="s">
        <v>42</v>
      </c>
      <c r="O1221" s="0" t="n">
        <v>4</v>
      </c>
      <c r="Q1221" s="0" t="n">
        <f aca="false">FALSE()</f>
        <v>0</v>
      </c>
      <c r="R1221" s="0" t="s">
        <v>42</v>
      </c>
      <c r="S1221" s="0" t="s">
        <v>42</v>
      </c>
      <c r="T1221" s="0" t="s">
        <v>42</v>
      </c>
      <c r="U1221" s="0" t="s">
        <v>42</v>
      </c>
      <c r="V1221" s="0" t="s">
        <v>42</v>
      </c>
      <c r="W1221" s="0" t="s">
        <v>42</v>
      </c>
      <c r="X1221" s="0" t="s">
        <v>42</v>
      </c>
      <c r="Y1221" s="0" t="n">
        <v>13.13</v>
      </c>
      <c r="Z1221" s="0" t="s">
        <v>34</v>
      </c>
      <c r="AA1221" s="1" t="s">
        <v>2389</v>
      </c>
      <c r="AB1221" s="1" t="s">
        <v>2390</v>
      </c>
      <c r="AC1221" s="0" t="n">
        <v>33787</v>
      </c>
      <c r="AD1221" s="0" t="n">
        <v>32981</v>
      </c>
      <c r="AE1221" s="0" t="n">
        <v>31316</v>
      </c>
      <c r="AF1221" s="0" t="n">
        <v>34002</v>
      </c>
      <c r="AG1221" s="0" t="n">
        <v>33460</v>
      </c>
      <c r="AH1221" s="0" t="n">
        <v>32430</v>
      </c>
      <c r="AI1221" s="0" t="n">
        <v>34096</v>
      </c>
    </row>
    <row r="1222" customFormat="false" ht="15" hidden="false" customHeight="false" outlineLevel="0" collapsed="false">
      <c r="A1222" s="0" t="n">
        <v>1388</v>
      </c>
      <c r="B1222" s="1" t="n">
        <v>5.376</v>
      </c>
      <c r="C1222" s="1" t="n">
        <v>139.12318</v>
      </c>
      <c r="D1222" s="1" t="s">
        <v>935</v>
      </c>
      <c r="E1222" s="1" t="s">
        <v>41</v>
      </c>
      <c r="G1222" s="0" t="n">
        <v>0.286</v>
      </c>
      <c r="H1222" s="0" t="n">
        <f aca="false">FALSE()</f>
        <v>0</v>
      </c>
      <c r="I1222" s="0" t="s">
        <v>42</v>
      </c>
      <c r="J1222" s="0" t="s">
        <v>42</v>
      </c>
      <c r="K1222" s="1" t="s">
        <v>42</v>
      </c>
      <c r="L1222" s="0" t="s">
        <v>42</v>
      </c>
      <c r="M1222" s="1" t="s">
        <v>42</v>
      </c>
      <c r="N1222" s="0" t="s">
        <v>42</v>
      </c>
      <c r="O1222" s="0" t="n">
        <v>4</v>
      </c>
      <c r="Q1222" s="0" t="n">
        <f aca="false">FALSE()</f>
        <v>0</v>
      </c>
      <c r="R1222" s="0" t="s">
        <v>42</v>
      </c>
      <c r="S1222" s="0" t="s">
        <v>42</v>
      </c>
      <c r="T1222" s="0" t="s">
        <v>42</v>
      </c>
      <c r="U1222" s="0" t="s">
        <v>42</v>
      </c>
      <c r="V1222" s="0" t="s">
        <v>42</v>
      </c>
      <c r="W1222" s="0" t="s">
        <v>42</v>
      </c>
      <c r="X1222" s="0" t="s">
        <v>42</v>
      </c>
      <c r="Y1222" s="0" t="n">
        <v>3.8</v>
      </c>
      <c r="Z1222" s="0" t="s">
        <v>35</v>
      </c>
      <c r="AA1222" s="1" t="s">
        <v>2391</v>
      </c>
      <c r="AC1222" s="0" t="n">
        <v>23991</v>
      </c>
      <c r="AD1222" s="0" t="n">
        <v>0</v>
      </c>
      <c r="AE1222" s="0" t="n">
        <v>23442</v>
      </c>
      <c r="AF1222" s="0" t="n">
        <v>0</v>
      </c>
      <c r="AG1222" s="0" t="n">
        <v>21161</v>
      </c>
      <c r="AH1222" s="0" t="n">
        <v>21336</v>
      </c>
      <c r="AI1222" s="0" t="n">
        <v>21936</v>
      </c>
    </row>
    <row r="1223" customFormat="false" ht="15" hidden="false" customHeight="false" outlineLevel="0" collapsed="false">
      <c r="A1223" s="0" t="n">
        <v>1389</v>
      </c>
      <c r="B1223" s="1" t="n">
        <v>8.232</v>
      </c>
      <c r="C1223" s="1" t="n">
        <v>139.1232</v>
      </c>
      <c r="D1223" s="1" t="s">
        <v>935</v>
      </c>
      <c r="E1223" s="1" t="s">
        <v>41</v>
      </c>
      <c r="G1223" s="0" t="n">
        <v>0.571</v>
      </c>
      <c r="H1223" s="0" t="n">
        <f aca="false">FALSE()</f>
        <v>0</v>
      </c>
      <c r="I1223" s="0" t="s">
        <v>42</v>
      </c>
      <c r="J1223" s="0" t="s">
        <v>42</v>
      </c>
      <c r="K1223" s="1" t="s">
        <v>42</v>
      </c>
      <c r="L1223" s="0" t="s">
        <v>42</v>
      </c>
      <c r="M1223" s="1" t="s">
        <v>42</v>
      </c>
      <c r="N1223" s="0" t="s">
        <v>42</v>
      </c>
      <c r="O1223" s="0" t="n">
        <v>4</v>
      </c>
      <c r="Q1223" s="0" t="n">
        <f aca="false">FALSE()</f>
        <v>0</v>
      </c>
      <c r="R1223" s="0" t="s">
        <v>42</v>
      </c>
      <c r="S1223" s="0" t="s">
        <v>42</v>
      </c>
      <c r="T1223" s="0" t="s">
        <v>42</v>
      </c>
      <c r="U1223" s="0" t="s">
        <v>42</v>
      </c>
      <c r="V1223" s="0" t="s">
        <v>42</v>
      </c>
      <c r="W1223" s="0" t="s">
        <v>42</v>
      </c>
      <c r="X1223" s="0" t="s">
        <v>42</v>
      </c>
      <c r="Y1223" s="0" t="n">
        <v>2.14</v>
      </c>
      <c r="Z1223" s="0" t="s">
        <v>37</v>
      </c>
      <c r="AA1223" s="1" t="s">
        <v>2392</v>
      </c>
      <c r="AC1223" s="0" t="n">
        <v>5094</v>
      </c>
      <c r="AD1223" s="0" t="n">
        <v>6175</v>
      </c>
      <c r="AE1223" s="0" t="n">
        <v>5687</v>
      </c>
      <c r="AF1223" s="0" t="n">
        <v>6022</v>
      </c>
      <c r="AG1223" s="0" t="n">
        <v>6851</v>
      </c>
      <c r="AH1223" s="0" t="n">
        <v>6349</v>
      </c>
      <c r="AI1223" s="0" t="n">
        <v>6372</v>
      </c>
    </row>
    <row r="1224" customFormat="false" ht="15" hidden="false" customHeight="false" outlineLevel="0" collapsed="false">
      <c r="A1224" s="0" t="n">
        <v>1390</v>
      </c>
      <c r="B1224" s="1" t="n">
        <v>10.003</v>
      </c>
      <c r="C1224" s="1" t="n">
        <v>139.1232</v>
      </c>
      <c r="D1224" s="1" t="s">
        <v>935</v>
      </c>
      <c r="E1224" s="1" t="s">
        <v>41</v>
      </c>
      <c r="G1224" s="0" t="n">
        <v>0.143</v>
      </c>
      <c r="H1224" s="0" t="n">
        <f aca="false">FALSE()</f>
        <v>0</v>
      </c>
      <c r="I1224" s="0" t="s">
        <v>42</v>
      </c>
      <c r="J1224" s="0" t="s">
        <v>42</v>
      </c>
      <c r="K1224" s="1" t="s">
        <v>42</v>
      </c>
      <c r="L1224" s="0" t="s">
        <v>42</v>
      </c>
      <c r="M1224" s="1" t="s">
        <v>42</v>
      </c>
      <c r="N1224" s="0" t="s">
        <v>42</v>
      </c>
      <c r="O1224" s="0" t="n">
        <v>4</v>
      </c>
      <c r="Q1224" s="0" t="n">
        <f aca="false">FALSE()</f>
        <v>0</v>
      </c>
      <c r="R1224" s="0" t="s">
        <v>42</v>
      </c>
      <c r="S1224" s="0" t="s">
        <v>42</v>
      </c>
      <c r="T1224" s="0" t="s">
        <v>42</v>
      </c>
      <c r="U1224" s="0" t="s">
        <v>42</v>
      </c>
      <c r="V1224" s="0" t="s">
        <v>42</v>
      </c>
      <c r="W1224" s="0" t="s">
        <v>42</v>
      </c>
      <c r="X1224" s="0" t="s">
        <v>42</v>
      </c>
      <c r="Y1224" s="0" t="n">
        <v>1.21</v>
      </c>
      <c r="Z1224" s="0" t="s">
        <v>39</v>
      </c>
      <c r="AA1224" s="1" t="s">
        <v>2393</v>
      </c>
      <c r="AC1224" s="0" t="n">
        <v>5828</v>
      </c>
      <c r="AD1224" s="0" t="n">
        <v>4984</v>
      </c>
      <c r="AE1224" s="0" t="n">
        <v>5604</v>
      </c>
      <c r="AF1224" s="0" t="n">
        <v>5741</v>
      </c>
      <c r="AG1224" s="0" t="n">
        <v>4917</v>
      </c>
      <c r="AH1224" s="0" t="n">
        <v>6004</v>
      </c>
      <c r="AI1224" s="0" t="n">
        <v>6391</v>
      </c>
    </row>
    <row r="1225" customFormat="false" ht="15" hidden="false" customHeight="false" outlineLevel="0" collapsed="false">
      <c r="A1225" s="0" t="n">
        <v>1391</v>
      </c>
      <c r="B1225" s="1" t="n">
        <v>5.462</v>
      </c>
      <c r="C1225" s="1" t="n">
        <v>139.12321</v>
      </c>
      <c r="D1225" s="1" t="s">
        <v>935</v>
      </c>
      <c r="E1225" s="1" t="s">
        <v>41</v>
      </c>
      <c r="G1225" s="0" t="n">
        <v>0.143</v>
      </c>
      <c r="H1225" s="0" t="n">
        <f aca="false">FALSE()</f>
        <v>0</v>
      </c>
      <c r="I1225" s="0" t="s">
        <v>42</v>
      </c>
      <c r="J1225" s="0" t="s">
        <v>42</v>
      </c>
      <c r="K1225" s="1" t="s">
        <v>42</v>
      </c>
      <c r="L1225" s="0" t="s">
        <v>42</v>
      </c>
      <c r="M1225" s="1" t="s">
        <v>42</v>
      </c>
      <c r="N1225" s="0" t="s">
        <v>42</v>
      </c>
      <c r="O1225" s="0" t="n">
        <v>4</v>
      </c>
      <c r="Q1225" s="0" t="n">
        <f aca="false">FALSE()</f>
        <v>0</v>
      </c>
      <c r="R1225" s="0" t="s">
        <v>42</v>
      </c>
      <c r="S1225" s="0" t="s">
        <v>42</v>
      </c>
      <c r="T1225" s="0" t="s">
        <v>42</v>
      </c>
      <c r="U1225" s="0" t="s">
        <v>42</v>
      </c>
      <c r="V1225" s="0" t="s">
        <v>42</v>
      </c>
      <c r="W1225" s="0" t="s">
        <v>42</v>
      </c>
      <c r="X1225" s="0" t="s">
        <v>42</v>
      </c>
      <c r="Y1225" s="0" t="n">
        <v>2.26</v>
      </c>
      <c r="Z1225" s="0" t="s">
        <v>34</v>
      </c>
      <c r="AA1225" s="1" t="s">
        <v>2394</v>
      </c>
      <c r="AC1225" s="0" t="n">
        <v>24488</v>
      </c>
      <c r="AD1225" s="0" t="n">
        <v>24129</v>
      </c>
      <c r="AE1225" s="0" t="n">
        <v>0</v>
      </c>
      <c r="AF1225" s="0" t="n">
        <v>22892</v>
      </c>
      <c r="AG1225" s="0" t="n">
        <v>23792</v>
      </c>
      <c r="AH1225" s="0" t="n">
        <v>24763</v>
      </c>
      <c r="AI1225" s="0" t="n">
        <v>23687</v>
      </c>
    </row>
    <row r="1226" customFormat="false" ht="15" hidden="false" customHeight="false" outlineLevel="0" collapsed="false">
      <c r="A1226" s="0" t="n">
        <v>1392</v>
      </c>
      <c r="B1226" s="1" t="n">
        <v>5.985</v>
      </c>
      <c r="C1226" s="1" t="n">
        <v>139.12326</v>
      </c>
      <c r="D1226" s="1" t="s">
        <v>935</v>
      </c>
      <c r="E1226" s="1" t="s">
        <v>41</v>
      </c>
      <c r="G1226" s="0" t="n">
        <v>0.143</v>
      </c>
      <c r="H1226" s="0" t="n">
        <f aca="false">FALSE()</f>
        <v>0</v>
      </c>
      <c r="I1226" s="0" t="s">
        <v>42</v>
      </c>
      <c r="J1226" s="0" t="s">
        <v>42</v>
      </c>
      <c r="K1226" s="1" t="s">
        <v>42</v>
      </c>
      <c r="L1226" s="0" t="s">
        <v>42</v>
      </c>
      <c r="M1226" s="1" t="s">
        <v>42</v>
      </c>
      <c r="N1226" s="0" t="s">
        <v>42</v>
      </c>
      <c r="O1226" s="0" t="n">
        <v>4</v>
      </c>
      <c r="Q1226" s="0" t="n">
        <f aca="false">FALSE()</f>
        <v>0</v>
      </c>
      <c r="R1226" s="0" t="s">
        <v>42</v>
      </c>
      <c r="S1226" s="0" t="s">
        <v>42</v>
      </c>
      <c r="T1226" s="0" t="s">
        <v>42</v>
      </c>
      <c r="U1226" s="0" t="s">
        <v>42</v>
      </c>
      <c r="V1226" s="0" t="s">
        <v>42</v>
      </c>
      <c r="W1226" s="0" t="s">
        <v>42</v>
      </c>
      <c r="X1226" s="0" t="s">
        <v>42</v>
      </c>
      <c r="Y1226" s="0" t="n">
        <v>9.81</v>
      </c>
      <c r="Z1226" s="0" t="s">
        <v>38</v>
      </c>
      <c r="AA1226" s="1" t="s">
        <v>2395</v>
      </c>
      <c r="AC1226" s="0" t="n">
        <v>23590</v>
      </c>
      <c r="AD1226" s="0" t="n">
        <v>0</v>
      </c>
      <c r="AE1226" s="0" t="n">
        <v>19978</v>
      </c>
      <c r="AF1226" s="0" t="n">
        <v>20636</v>
      </c>
      <c r="AG1226" s="0" t="n">
        <v>20448</v>
      </c>
      <c r="AH1226" s="0" t="n">
        <v>21867</v>
      </c>
      <c r="AI1226" s="0" t="n">
        <v>20828</v>
      </c>
    </row>
    <row r="1227" customFormat="false" ht="15" hidden="false" customHeight="false" outlineLevel="0" collapsed="false">
      <c r="A1227" s="0" t="n">
        <v>1393</v>
      </c>
      <c r="B1227" s="1" t="n">
        <v>2.408</v>
      </c>
      <c r="C1227" s="1" t="n">
        <v>139.12332</v>
      </c>
      <c r="D1227" s="1" t="s">
        <v>935</v>
      </c>
      <c r="E1227" s="1" t="s">
        <v>41</v>
      </c>
      <c r="G1227" s="0" t="n">
        <v>0.714</v>
      </c>
      <c r="H1227" s="0" t="n">
        <f aca="false">FALSE()</f>
        <v>0</v>
      </c>
      <c r="I1227" s="0" t="s">
        <v>42</v>
      </c>
      <c r="J1227" s="0" t="s">
        <v>42</v>
      </c>
      <c r="K1227" s="1" t="s">
        <v>42</v>
      </c>
      <c r="L1227" s="0" t="s">
        <v>42</v>
      </c>
      <c r="M1227" s="1" t="s">
        <v>42</v>
      </c>
      <c r="N1227" s="0" t="s">
        <v>42</v>
      </c>
      <c r="O1227" s="0" t="n">
        <v>4</v>
      </c>
      <c r="Q1227" s="0" t="n">
        <f aca="false">FALSE()</f>
        <v>0</v>
      </c>
      <c r="R1227" s="0" t="s">
        <v>42</v>
      </c>
      <c r="S1227" s="0" t="s">
        <v>42</v>
      </c>
      <c r="T1227" s="0" t="s">
        <v>42</v>
      </c>
      <c r="U1227" s="0" t="s">
        <v>42</v>
      </c>
      <c r="V1227" s="0" t="s">
        <v>42</v>
      </c>
      <c r="W1227" s="0" t="s">
        <v>42</v>
      </c>
      <c r="X1227" s="0" t="s">
        <v>42</v>
      </c>
      <c r="Y1227" s="0" t="n">
        <v>5.54</v>
      </c>
      <c r="Z1227" s="0" t="s">
        <v>39</v>
      </c>
      <c r="AA1227" s="1" t="s">
        <v>2396</v>
      </c>
      <c r="AC1227" s="0" t="n">
        <v>12452</v>
      </c>
      <c r="AD1227" s="0" t="n">
        <v>11989</v>
      </c>
      <c r="AE1227" s="0" t="n">
        <v>12388</v>
      </c>
      <c r="AF1227" s="0" t="n">
        <v>12638</v>
      </c>
      <c r="AG1227" s="0" t="n">
        <v>12829</v>
      </c>
      <c r="AH1227" s="0" t="n">
        <v>12375</v>
      </c>
      <c r="AI1227" s="0" t="n">
        <v>13683</v>
      </c>
    </row>
    <row r="1228" customFormat="false" ht="15" hidden="false" customHeight="false" outlineLevel="0" collapsed="false">
      <c r="A1228" s="0" t="n">
        <v>1394</v>
      </c>
      <c r="B1228" s="1" t="n">
        <v>8.455</v>
      </c>
      <c r="C1228" s="1" t="n">
        <v>139.12357</v>
      </c>
      <c r="D1228" s="1" t="s">
        <v>935</v>
      </c>
      <c r="E1228" s="1" t="s">
        <v>41</v>
      </c>
      <c r="G1228" s="0" t="n">
        <v>0.143</v>
      </c>
      <c r="H1228" s="0" t="n">
        <f aca="false">FALSE()</f>
        <v>0</v>
      </c>
      <c r="I1228" s="0" t="s">
        <v>42</v>
      </c>
      <c r="J1228" s="0" t="s">
        <v>42</v>
      </c>
      <c r="K1228" s="1" t="s">
        <v>42</v>
      </c>
      <c r="L1228" s="0" t="s">
        <v>42</v>
      </c>
      <c r="M1228" s="1" t="s">
        <v>42</v>
      </c>
      <c r="N1228" s="0" t="s">
        <v>42</v>
      </c>
      <c r="O1228" s="0" t="n">
        <v>4</v>
      </c>
      <c r="Q1228" s="0" t="n">
        <f aca="false">FALSE()</f>
        <v>0</v>
      </c>
      <c r="R1228" s="0" t="s">
        <v>42</v>
      </c>
      <c r="S1228" s="0" t="s">
        <v>42</v>
      </c>
      <c r="T1228" s="0" t="s">
        <v>42</v>
      </c>
      <c r="U1228" s="0" t="s">
        <v>42</v>
      </c>
      <c r="V1228" s="0" t="s">
        <v>42</v>
      </c>
      <c r="W1228" s="0" t="s">
        <v>42</v>
      </c>
      <c r="X1228" s="0" t="s">
        <v>42</v>
      </c>
      <c r="Y1228" s="0" t="n">
        <v>2.23</v>
      </c>
      <c r="Z1228" s="0" t="s">
        <v>35</v>
      </c>
      <c r="AA1228" s="1" t="s">
        <v>2397</v>
      </c>
      <c r="AC1228" s="0" t="n">
        <v>4878</v>
      </c>
      <c r="AD1228" s="0" t="n">
        <v>4554</v>
      </c>
      <c r="AE1228" s="0" t="n">
        <v>4368</v>
      </c>
      <c r="AF1228" s="0" t="n">
        <v>4425</v>
      </c>
      <c r="AG1228" s="0" t="n">
        <v>4322</v>
      </c>
      <c r="AH1228" s="0" t="n">
        <v>4516</v>
      </c>
      <c r="AI1228" s="0" t="n">
        <v>4701</v>
      </c>
    </row>
    <row r="1229" customFormat="false" ht="15" hidden="false" customHeight="false" outlineLevel="0" collapsed="false">
      <c r="A1229" s="0" t="n">
        <v>1396</v>
      </c>
      <c r="B1229" s="1" t="n">
        <v>8.729</v>
      </c>
      <c r="C1229" s="1" t="n">
        <v>140.06784</v>
      </c>
      <c r="D1229" s="1" t="s">
        <v>935</v>
      </c>
      <c r="E1229" s="1" t="s">
        <v>74</v>
      </c>
      <c r="F1229" s="0" t="s">
        <v>2398</v>
      </c>
      <c r="G1229" s="0" t="n">
        <v>0.143</v>
      </c>
      <c r="H1229" s="0" t="n">
        <f aca="false">FALSE()</f>
        <v>0</v>
      </c>
      <c r="I1229" s="0" t="s">
        <v>42</v>
      </c>
      <c r="J1229" s="0" t="s">
        <v>42</v>
      </c>
      <c r="K1229" s="1" t="s">
        <v>42</v>
      </c>
      <c r="L1229" s="0" t="s">
        <v>42</v>
      </c>
      <c r="M1229" s="1" t="s">
        <v>42</v>
      </c>
      <c r="N1229" s="0" t="s">
        <v>42</v>
      </c>
      <c r="O1229" s="0" t="n">
        <v>4</v>
      </c>
      <c r="Q1229" s="0" t="n">
        <f aca="false">FALSE()</f>
        <v>0</v>
      </c>
      <c r="R1229" s="0" t="s">
        <v>42</v>
      </c>
      <c r="S1229" s="0" t="s">
        <v>42</v>
      </c>
      <c r="T1229" s="0" t="s">
        <v>42</v>
      </c>
      <c r="U1229" s="0" t="s">
        <v>42</v>
      </c>
      <c r="V1229" s="0" t="s">
        <v>42</v>
      </c>
      <c r="W1229" s="0" t="s">
        <v>42</v>
      </c>
      <c r="X1229" s="0" t="s">
        <v>42</v>
      </c>
      <c r="Y1229" s="0" t="n">
        <v>10.72</v>
      </c>
      <c r="Z1229" s="0" t="s">
        <v>39</v>
      </c>
      <c r="AA1229" s="1" t="s">
        <v>2399</v>
      </c>
      <c r="AC1229" s="0" t="n">
        <v>9157</v>
      </c>
      <c r="AD1229" s="0" t="n">
        <v>18893</v>
      </c>
      <c r="AE1229" s="0" t="n">
        <v>18157</v>
      </c>
      <c r="AF1229" s="0" t="n">
        <v>17370</v>
      </c>
      <c r="AG1229" s="0" t="n">
        <v>18492</v>
      </c>
      <c r="AH1229" s="0" t="n">
        <v>19394</v>
      </c>
      <c r="AI1229" s="0" t="n">
        <v>21601</v>
      </c>
    </row>
    <row r="1230" customFormat="false" ht="15" hidden="false" customHeight="false" outlineLevel="0" collapsed="false">
      <c r="A1230" s="0" t="n">
        <v>1397</v>
      </c>
      <c r="B1230" s="1" t="n">
        <v>9.526</v>
      </c>
      <c r="C1230" s="1" t="n">
        <v>140.06793</v>
      </c>
      <c r="D1230" s="1" t="s">
        <v>935</v>
      </c>
      <c r="E1230" s="1" t="s">
        <v>41</v>
      </c>
      <c r="G1230" s="0" t="n">
        <v>0.143</v>
      </c>
      <c r="H1230" s="0" t="n">
        <f aca="false">FALSE()</f>
        <v>0</v>
      </c>
      <c r="I1230" s="0" t="s">
        <v>42</v>
      </c>
      <c r="J1230" s="0" t="s">
        <v>42</v>
      </c>
      <c r="K1230" s="1" t="s">
        <v>42</v>
      </c>
      <c r="L1230" s="0" t="s">
        <v>42</v>
      </c>
      <c r="M1230" s="1" t="s">
        <v>42</v>
      </c>
      <c r="N1230" s="0" t="s">
        <v>42</v>
      </c>
      <c r="O1230" s="0" t="n">
        <v>4</v>
      </c>
      <c r="Q1230" s="0" t="n">
        <f aca="false">FALSE()</f>
        <v>0</v>
      </c>
      <c r="R1230" s="0" t="s">
        <v>42</v>
      </c>
      <c r="S1230" s="0" t="s">
        <v>42</v>
      </c>
      <c r="T1230" s="0" t="s">
        <v>42</v>
      </c>
      <c r="U1230" s="0" t="s">
        <v>42</v>
      </c>
      <c r="V1230" s="0" t="s">
        <v>42</v>
      </c>
      <c r="W1230" s="0" t="s">
        <v>42</v>
      </c>
      <c r="X1230" s="0" t="s">
        <v>42</v>
      </c>
      <c r="Y1230" s="0" t="n">
        <v>3.38</v>
      </c>
      <c r="Z1230" s="0" t="s">
        <v>39</v>
      </c>
      <c r="AA1230" s="1" t="s">
        <v>2400</v>
      </c>
      <c r="AC1230" s="0" t="n">
        <v>0</v>
      </c>
      <c r="AD1230" s="0" t="n">
        <v>4700</v>
      </c>
      <c r="AE1230" s="0" t="n">
        <v>4595</v>
      </c>
      <c r="AF1230" s="0" t="n">
        <v>4219</v>
      </c>
      <c r="AG1230" s="0" t="n">
        <v>5199</v>
      </c>
      <c r="AH1230" s="0" t="n">
        <v>4965</v>
      </c>
      <c r="AI1230" s="0" t="n">
        <v>5505</v>
      </c>
    </row>
    <row r="1231" customFormat="false" ht="15" hidden="false" customHeight="false" outlineLevel="0" collapsed="false">
      <c r="A1231" s="0" t="n">
        <v>1398</v>
      </c>
      <c r="B1231" s="1" t="n">
        <v>7.999</v>
      </c>
      <c r="C1231" s="1" t="n">
        <v>140.06808</v>
      </c>
      <c r="D1231" s="1" t="s">
        <v>935</v>
      </c>
      <c r="E1231" s="1" t="s">
        <v>74</v>
      </c>
      <c r="F1231" s="0" t="s">
        <v>2401</v>
      </c>
      <c r="G1231" s="0" t="n">
        <v>0.857</v>
      </c>
      <c r="H1231" s="0" t="n">
        <f aca="false">TRUE()</f>
        <v>1</v>
      </c>
      <c r="I1231" s="0" t="s">
        <v>42</v>
      </c>
      <c r="J1231" s="0" t="s">
        <v>42</v>
      </c>
      <c r="K1231" s="1" t="s">
        <v>42</v>
      </c>
      <c r="L1231" s="0" t="s">
        <v>42</v>
      </c>
      <c r="M1231" s="1" t="s">
        <v>42</v>
      </c>
      <c r="N1231" s="0" t="s">
        <v>42</v>
      </c>
      <c r="O1231" s="0" t="n">
        <v>4</v>
      </c>
      <c r="Q1231" s="0" t="n">
        <f aca="false">FALSE()</f>
        <v>0</v>
      </c>
      <c r="R1231" s="0" t="s">
        <v>42</v>
      </c>
      <c r="S1231" s="0" t="s">
        <v>42</v>
      </c>
      <c r="T1231" s="0" t="s">
        <v>42</v>
      </c>
      <c r="U1231" s="0" t="s">
        <v>42</v>
      </c>
      <c r="V1231" s="0" t="s">
        <v>42</v>
      </c>
      <c r="W1231" s="0" t="s">
        <v>42</v>
      </c>
      <c r="X1231" s="0" t="s">
        <v>42</v>
      </c>
      <c r="Y1231" s="0" t="n">
        <v>570.81</v>
      </c>
      <c r="Z1231" s="0" t="s">
        <v>34</v>
      </c>
      <c r="AA1231" s="1" t="s">
        <v>2402</v>
      </c>
      <c r="AB1231" s="1" t="s">
        <v>2403</v>
      </c>
      <c r="AC1231" s="0" t="n">
        <v>0</v>
      </c>
      <c r="AD1231" s="0" t="n">
        <v>384854</v>
      </c>
      <c r="AE1231" s="0" t="n">
        <v>391550</v>
      </c>
      <c r="AF1231" s="0" t="n">
        <v>391377</v>
      </c>
      <c r="AG1231" s="0" t="n">
        <v>392894</v>
      </c>
      <c r="AH1231" s="0" t="n">
        <v>403322</v>
      </c>
      <c r="AI1231" s="0" t="n">
        <v>429050</v>
      </c>
    </row>
    <row r="1232" customFormat="false" ht="15" hidden="false" customHeight="false" outlineLevel="0" collapsed="false">
      <c r="A1232" s="0" t="n">
        <v>1399</v>
      </c>
      <c r="B1232" s="1" t="n">
        <v>9.362</v>
      </c>
      <c r="C1232" s="1" t="n">
        <v>140.06808</v>
      </c>
      <c r="D1232" s="1" t="s">
        <v>935</v>
      </c>
      <c r="E1232" s="1" t="s">
        <v>41</v>
      </c>
      <c r="G1232" s="0" t="n">
        <v>0.714</v>
      </c>
      <c r="H1232" s="0" t="n">
        <f aca="false">FALSE()</f>
        <v>0</v>
      </c>
      <c r="I1232" s="0" t="s">
        <v>42</v>
      </c>
      <c r="J1232" s="0" t="s">
        <v>42</v>
      </c>
      <c r="K1232" s="1" t="s">
        <v>42</v>
      </c>
      <c r="L1232" s="0" t="s">
        <v>42</v>
      </c>
      <c r="M1232" s="1" t="s">
        <v>42</v>
      </c>
      <c r="N1232" s="0" t="s">
        <v>42</v>
      </c>
      <c r="O1232" s="0" t="n">
        <v>4</v>
      </c>
      <c r="Q1232" s="0" t="n">
        <f aca="false">FALSE()</f>
        <v>0</v>
      </c>
      <c r="R1232" s="0" t="s">
        <v>42</v>
      </c>
      <c r="S1232" s="0" t="s">
        <v>42</v>
      </c>
      <c r="T1232" s="0" t="s">
        <v>42</v>
      </c>
      <c r="U1232" s="0" t="s">
        <v>42</v>
      </c>
      <c r="V1232" s="0" t="s">
        <v>42</v>
      </c>
      <c r="W1232" s="0" t="s">
        <v>42</v>
      </c>
      <c r="X1232" s="0" t="s">
        <v>42</v>
      </c>
      <c r="Y1232" s="0" t="n">
        <v>8.13</v>
      </c>
      <c r="Z1232" s="0" t="s">
        <v>37</v>
      </c>
      <c r="AA1232" s="1" t="s">
        <v>2404</v>
      </c>
      <c r="AC1232" s="0" t="n">
        <v>3567</v>
      </c>
      <c r="AD1232" s="0" t="n">
        <v>9246</v>
      </c>
      <c r="AE1232" s="0" t="n">
        <v>7930</v>
      </c>
      <c r="AF1232" s="0" t="n">
        <v>10367</v>
      </c>
      <c r="AG1232" s="0" t="n">
        <v>12035</v>
      </c>
      <c r="AH1232" s="0" t="n">
        <v>11231</v>
      </c>
      <c r="AI1232" s="0" t="n">
        <v>11229</v>
      </c>
    </row>
    <row r="1233" customFormat="false" ht="15" hidden="false" customHeight="false" outlineLevel="0" collapsed="false">
      <c r="A1233" s="0" t="n">
        <v>1400</v>
      </c>
      <c r="B1233" s="1" t="n">
        <v>9.027</v>
      </c>
      <c r="C1233" s="1" t="n">
        <v>140.06813</v>
      </c>
      <c r="D1233" s="1" t="s">
        <v>935</v>
      </c>
      <c r="E1233" s="1" t="s">
        <v>41</v>
      </c>
      <c r="G1233" s="0" t="n">
        <v>0.286</v>
      </c>
      <c r="H1233" s="0" t="n">
        <f aca="false">FALSE()</f>
        <v>0</v>
      </c>
      <c r="I1233" s="0" t="s">
        <v>42</v>
      </c>
      <c r="J1233" s="0" t="s">
        <v>42</v>
      </c>
      <c r="K1233" s="1" t="s">
        <v>42</v>
      </c>
      <c r="L1233" s="0" t="s">
        <v>42</v>
      </c>
      <c r="M1233" s="1" t="s">
        <v>42</v>
      </c>
      <c r="N1233" s="0" t="s">
        <v>42</v>
      </c>
      <c r="O1233" s="0" t="n">
        <v>4</v>
      </c>
      <c r="Q1233" s="0" t="n">
        <f aca="false">FALSE()</f>
        <v>0</v>
      </c>
      <c r="R1233" s="0" t="s">
        <v>42</v>
      </c>
      <c r="S1233" s="0" t="s">
        <v>42</v>
      </c>
      <c r="T1233" s="0" t="s">
        <v>42</v>
      </c>
      <c r="U1233" s="0" t="s">
        <v>42</v>
      </c>
      <c r="V1233" s="0" t="s">
        <v>42</v>
      </c>
      <c r="W1233" s="0" t="s">
        <v>42</v>
      </c>
      <c r="X1233" s="0" t="s">
        <v>42</v>
      </c>
      <c r="Y1233" s="0" t="n">
        <v>3.63</v>
      </c>
      <c r="Z1233" s="0" t="s">
        <v>38</v>
      </c>
      <c r="AA1233" s="1" t="s">
        <v>2405</v>
      </c>
      <c r="AC1233" s="0" t="n">
        <v>0</v>
      </c>
      <c r="AD1233" s="0" t="n">
        <v>10544</v>
      </c>
      <c r="AE1233" s="0" t="n">
        <v>10936</v>
      </c>
      <c r="AF1233" s="0" t="n">
        <v>10797</v>
      </c>
      <c r="AG1233" s="0" t="n">
        <v>10552</v>
      </c>
      <c r="AH1233" s="0" t="n">
        <v>11732</v>
      </c>
      <c r="AI1233" s="0" t="n">
        <v>10415</v>
      </c>
    </row>
    <row r="1234" customFormat="false" ht="15" hidden="false" customHeight="false" outlineLevel="0" collapsed="false">
      <c r="A1234" s="0" t="n">
        <v>1403</v>
      </c>
      <c r="B1234" s="1" t="n">
        <v>8.278</v>
      </c>
      <c r="C1234" s="1" t="n">
        <v>140.06834</v>
      </c>
      <c r="D1234" s="1" t="s">
        <v>935</v>
      </c>
      <c r="E1234" s="1" t="s">
        <v>41</v>
      </c>
      <c r="G1234" s="0" t="n">
        <v>0.143</v>
      </c>
      <c r="H1234" s="0" t="n">
        <f aca="false">TRUE()</f>
        <v>1</v>
      </c>
      <c r="I1234" s="0" t="s">
        <v>42</v>
      </c>
      <c r="J1234" s="0" t="s">
        <v>42</v>
      </c>
      <c r="K1234" s="1" t="s">
        <v>42</v>
      </c>
      <c r="L1234" s="0" t="s">
        <v>42</v>
      </c>
      <c r="M1234" s="1" t="s">
        <v>42</v>
      </c>
      <c r="N1234" s="0" t="s">
        <v>42</v>
      </c>
      <c r="O1234" s="0" t="n">
        <v>4</v>
      </c>
      <c r="Q1234" s="0" t="n">
        <f aca="false">FALSE()</f>
        <v>0</v>
      </c>
      <c r="R1234" s="0" t="s">
        <v>42</v>
      </c>
      <c r="S1234" s="0" t="s">
        <v>42</v>
      </c>
      <c r="T1234" s="0" t="s">
        <v>42</v>
      </c>
      <c r="U1234" s="0" t="s">
        <v>42</v>
      </c>
      <c r="V1234" s="0" t="s">
        <v>42</v>
      </c>
      <c r="W1234" s="0" t="s">
        <v>42</v>
      </c>
      <c r="X1234" s="0" t="s">
        <v>42</v>
      </c>
      <c r="Y1234" s="0" t="n">
        <v>15.54</v>
      </c>
      <c r="Z1234" s="0" t="s">
        <v>33</v>
      </c>
      <c r="AA1234" s="1" t="s">
        <v>2406</v>
      </c>
      <c r="AB1234" s="1" t="s">
        <v>2407</v>
      </c>
      <c r="AC1234" s="0" t="n">
        <v>13464</v>
      </c>
      <c r="AD1234" s="0" t="n">
        <v>0</v>
      </c>
      <c r="AE1234" s="0" t="n">
        <v>55346</v>
      </c>
      <c r="AF1234" s="0" t="n">
        <v>58950</v>
      </c>
      <c r="AG1234" s="0" t="n">
        <v>59039</v>
      </c>
      <c r="AH1234" s="0" t="n">
        <v>58382</v>
      </c>
      <c r="AI1234" s="0" t="n">
        <v>60836</v>
      </c>
    </row>
    <row r="1235" customFormat="false" ht="15" hidden="false" customHeight="false" outlineLevel="0" collapsed="false">
      <c r="A1235" s="0" t="n">
        <v>1406</v>
      </c>
      <c r="B1235" s="1" t="n">
        <v>7.082</v>
      </c>
      <c r="C1235" s="1" t="n">
        <v>140.106</v>
      </c>
      <c r="D1235" s="1" t="s">
        <v>935</v>
      </c>
      <c r="E1235" s="1" t="s">
        <v>41</v>
      </c>
      <c r="G1235" s="0" t="n">
        <v>0.714</v>
      </c>
      <c r="H1235" s="0" t="n">
        <f aca="false">FALSE()</f>
        <v>0</v>
      </c>
      <c r="I1235" s="0" t="s">
        <v>42</v>
      </c>
      <c r="J1235" s="0" t="s">
        <v>42</v>
      </c>
      <c r="K1235" s="1" t="s">
        <v>42</v>
      </c>
      <c r="L1235" s="0" t="s">
        <v>42</v>
      </c>
      <c r="M1235" s="1" t="s">
        <v>42</v>
      </c>
      <c r="N1235" s="0" t="s">
        <v>42</v>
      </c>
      <c r="O1235" s="0" t="n">
        <v>4</v>
      </c>
      <c r="Q1235" s="0" t="n">
        <f aca="false">FALSE()</f>
        <v>0</v>
      </c>
      <c r="R1235" s="0" t="s">
        <v>42</v>
      </c>
      <c r="S1235" s="0" t="s">
        <v>42</v>
      </c>
      <c r="T1235" s="0" t="s">
        <v>42</v>
      </c>
      <c r="U1235" s="0" t="s">
        <v>42</v>
      </c>
      <c r="V1235" s="0" t="s">
        <v>42</v>
      </c>
      <c r="W1235" s="0" t="s">
        <v>42</v>
      </c>
      <c r="X1235" s="0" t="s">
        <v>42</v>
      </c>
      <c r="Y1235" s="0" t="n">
        <v>5.54</v>
      </c>
      <c r="Z1235" s="0" t="s">
        <v>34</v>
      </c>
      <c r="AA1235" s="1" t="s">
        <v>2408</v>
      </c>
      <c r="AC1235" s="0" t="n">
        <v>3814</v>
      </c>
      <c r="AD1235" s="0" t="n">
        <v>11052</v>
      </c>
      <c r="AE1235" s="0" t="n">
        <v>6096</v>
      </c>
      <c r="AF1235" s="0" t="n">
        <v>10544</v>
      </c>
      <c r="AG1235" s="0" t="n">
        <v>7861</v>
      </c>
      <c r="AH1235" s="0" t="n">
        <v>8858</v>
      </c>
      <c r="AI1235" s="0" t="n">
        <v>4506</v>
      </c>
    </row>
    <row r="1236" customFormat="false" ht="15" hidden="false" customHeight="false" outlineLevel="0" collapsed="false">
      <c r="A1236" s="0" t="n">
        <v>1407</v>
      </c>
      <c r="B1236" s="1" t="n">
        <v>6.964</v>
      </c>
      <c r="C1236" s="1" t="n">
        <v>140.1064</v>
      </c>
      <c r="D1236" s="1" t="s">
        <v>935</v>
      </c>
      <c r="E1236" s="1" t="s">
        <v>41</v>
      </c>
      <c r="G1236" s="0" t="n">
        <v>0.429</v>
      </c>
      <c r="H1236" s="0" t="n">
        <f aca="false">FALSE()</f>
        <v>0</v>
      </c>
      <c r="I1236" s="0" t="s">
        <v>42</v>
      </c>
      <c r="J1236" s="0" t="s">
        <v>42</v>
      </c>
      <c r="K1236" s="1" t="s">
        <v>42</v>
      </c>
      <c r="L1236" s="0" t="s">
        <v>42</v>
      </c>
      <c r="M1236" s="1" t="s">
        <v>42</v>
      </c>
      <c r="N1236" s="0" t="s">
        <v>42</v>
      </c>
      <c r="O1236" s="0" t="n">
        <v>4</v>
      </c>
      <c r="Q1236" s="0" t="n">
        <f aca="false">FALSE()</f>
        <v>0</v>
      </c>
      <c r="R1236" s="0" t="s">
        <v>42</v>
      </c>
      <c r="S1236" s="0" t="s">
        <v>42</v>
      </c>
      <c r="T1236" s="0" t="s">
        <v>42</v>
      </c>
      <c r="U1236" s="0" t="s">
        <v>42</v>
      </c>
      <c r="V1236" s="0" t="s">
        <v>42</v>
      </c>
      <c r="W1236" s="0" t="s">
        <v>42</v>
      </c>
      <c r="X1236" s="0" t="s">
        <v>42</v>
      </c>
      <c r="Y1236" s="0" t="n">
        <v>6.35</v>
      </c>
      <c r="Z1236" s="0" t="s">
        <v>36</v>
      </c>
      <c r="AA1236" s="1" t="s">
        <v>2409</v>
      </c>
      <c r="AC1236" s="0" t="n">
        <v>2632</v>
      </c>
      <c r="AD1236" s="0" t="n">
        <v>3422</v>
      </c>
      <c r="AE1236" s="0" t="n">
        <v>3271</v>
      </c>
      <c r="AF1236" s="0" t="n">
        <v>4387</v>
      </c>
      <c r="AG1236" s="0" t="n">
        <v>4236</v>
      </c>
      <c r="AH1236" s="0" t="n">
        <v>4278</v>
      </c>
      <c r="AI1236" s="0" t="n">
        <v>4317</v>
      </c>
    </row>
    <row r="1237" customFormat="false" ht="15" hidden="false" customHeight="false" outlineLevel="0" collapsed="false">
      <c r="A1237" s="0" t="n">
        <v>1408</v>
      </c>
      <c r="B1237" s="1" t="n">
        <v>5.7</v>
      </c>
      <c r="C1237" s="1" t="n">
        <v>140.10663</v>
      </c>
      <c r="D1237" s="1" t="s">
        <v>935</v>
      </c>
      <c r="E1237" s="1" t="s">
        <v>74</v>
      </c>
      <c r="F1237" s="0" t="s">
        <v>2410</v>
      </c>
      <c r="G1237" s="0" t="n">
        <v>0.286</v>
      </c>
      <c r="H1237" s="0" t="n">
        <f aca="false">FALSE()</f>
        <v>0</v>
      </c>
      <c r="I1237" s="0" t="s">
        <v>42</v>
      </c>
      <c r="J1237" s="0" t="s">
        <v>42</v>
      </c>
      <c r="K1237" s="1" t="s">
        <v>42</v>
      </c>
      <c r="L1237" s="0" t="s">
        <v>42</v>
      </c>
      <c r="M1237" s="1" t="s">
        <v>42</v>
      </c>
      <c r="N1237" s="0" t="s">
        <v>42</v>
      </c>
      <c r="O1237" s="0" t="n">
        <v>4</v>
      </c>
      <c r="Q1237" s="0" t="n">
        <f aca="false">FALSE()</f>
        <v>0</v>
      </c>
      <c r="R1237" s="0" t="s">
        <v>42</v>
      </c>
      <c r="S1237" s="0" t="s">
        <v>42</v>
      </c>
      <c r="T1237" s="0" t="s">
        <v>42</v>
      </c>
      <c r="U1237" s="0" t="s">
        <v>42</v>
      </c>
      <c r="V1237" s="0" t="s">
        <v>42</v>
      </c>
      <c r="W1237" s="0" t="s">
        <v>42</v>
      </c>
      <c r="X1237" s="0" t="s">
        <v>42</v>
      </c>
      <c r="Y1237" s="0" t="n">
        <v>3.1</v>
      </c>
      <c r="Z1237" s="0" t="s">
        <v>39</v>
      </c>
      <c r="AA1237" s="1" t="s">
        <v>2411</v>
      </c>
      <c r="AC1237" s="0" t="n">
        <v>0</v>
      </c>
      <c r="AD1237" s="0" t="n">
        <v>4967</v>
      </c>
      <c r="AE1237" s="0" t="n">
        <v>4284</v>
      </c>
      <c r="AF1237" s="0" t="n">
        <v>4004</v>
      </c>
      <c r="AG1237" s="0" t="n">
        <v>4222</v>
      </c>
      <c r="AH1237" s="0" t="n">
        <v>4703</v>
      </c>
      <c r="AI1237" s="0" t="n">
        <v>5264</v>
      </c>
    </row>
    <row r="1238" customFormat="false" ht="15" hidden="false" customHeight="false" outlineLevel="0" collapsed="false">
      <c r="A1238" s="0" t="n">
        <v>1410</v>
      </c>
      <c r="B1238" s="1" t="n">
        <v>6.082</v>
      </c>
      <c r="C1238" s="1" t="n">
        <v>140.10716</v>
      </c>
      <c r="D1238" s="1" t="s">
        <v>935</v>
      </c>
      <c r="E1238" s="1" t="s">
        <v>74</v>
      </c>
      <c r="F1238" s="0" t="s">
        <v>2412</v>
      </c>
      <c r="G1238" s="0" t="n">
        <v>0.286</v>
      </c>
      <c r="H1238" s="0" t="n">
        <f aca="false">FALSE()</f>
        <v>0</v>
      </c>
      <c r="I1238" s="0" t="s">
        <v>42</v>
      </c>
      <c r="J1238" s="0" t="s">
        <v>42</v>
      </c>
      <c r="K1238" s="1" t="s">
        <v>42</v>
      </c>
      <c r="L1238" s="0" t="s">
        <v>42</v>
      </c>
      <c r="M1238" s="1" t="s">
        <v>42</v>
      </c>
      <c r="N1238" s="0" t="s">
        <v>42</v>
      </c>
      <c r="O1238" s="0" t="n">
        <v>4</v>
      </c>
      <c r="Q1238" s="0" t="n">
        <f aca="false">FALSE()</f>
        <v>0</v>
      </c>
      <c r="R1238" s="0" t="s">
        <v>42</v>
      </c>
      <c r="S1238" s="0" t="s">
        <v>42</v>
      </c>
      <c r="T1238" s="0" t="s">
        <v>42</v>
      </c>
      <c r="U1238" s="0" t="s">
        <v>42</v>
      </c>
      <c r="V1238" s="0" t="s">
        <v>42</v>
      </c>
      <c r="W1238" s="0" t="s">
        <v>42</v>
      </c>
      <c r="X1238" s="0" t="s">
        <v>42</v>
      </c>
      <c r="Y1238" s="0" t="n">
        <v>2.02</v>
      </c>
      <c r="Z1238" s="0" t="s">
        <v>36</v>
      </c>
      <c r="AA1238" s="1" t="s">
        <v>2413</v>
      </c>
      <c r="AC1238" s="0" t="n">
        <v>5111</v>
      </c>
      <c r="AD1238" s="0" t="n">
        <v>4570</v>
      </c>
      <c r="AE1238" s="0" t="n">
        <v>5005</v>
      </c>
      <c r="AF1238" s="0" t="n">
        <v>5312</v>
      </c>
      <c r="AG1238" s="0" t="n">
        <v>4721</v>
      </c>
      <c r="AH1238" s="0" t="n">
        <v>4406</v>
      </c>
      <c r="AI1238" s="0" t="n">
        <v>3782</v>
      </c>
    </row>
    <row r="1239" customFormat="false" ht="15" hidden="false" customHeight="false" outlineLevel="0" collapsed="false">
      <c r="A1239" s="0" t="n">
        <v>1411</v>
      </c>
      <c r="B1239" s="1" t="n">
        <v>6.424</v>
      </c>
      <c r="C1239" s="1" t="n">
        <v>140.10721</v>
      </c>
      <c r="D1239" s="1" t="s">
        <v>935</v>
      </c>
      <c r="E1239" s="1" t="s">
        <v>41</v>
      </c>
      <c r="G1239" s="0" t="n">
        <v>0.143</v>
      </c>
      <c r="H1239" s="0" t="n">
        <f aca="false">FALSE()</f>
        <v>0</v>
      </c>
      <c r="I1239" s="0" t="s">
        <v>42</v>
      </c>
      <c r="J1239" s="0" t="s">
        <v>42</v>
      </c>
      <c r="K1239" s="1" t="s">
        <v>42</v>
      </c>
      <c r="L1239" s="0" t="s">
        <v>42</v>
      </c>
      <c r="M1239" s="1" t="s">
        <v>42</v>
      </c>
      <c r="N1239" s="0" t="s">
        <v>42</v>
      </c>
      <c r="O1239" s="0" t="n">
        <v>4</v>
      </c>
      <c r="Q1239" s="0" t="n">
        <f aca="false">FALSE()</f>
        <v>0</v>
      </c>
      <c r="R1239" s="0" t="s">
        <v>42</v>
      </c>
      <c r="S1239" s="0" t="s">
        <v>42</v>
      </c>
      <c r="T1239" s="0" t="s">
        <v>42</v>
      </c>
      <c r="U1239" s="0" t="s">
        <v>42</v>
      </c>
      <c r="V1239" s="0" t="s">
        <v>42</v>
      </c>
      <c r="W1239" s="0" t="s">
        <v>42</v>
      </c>
      <c r="X1239" s="0" t="s">
        <v>42</v>
      </c>
      <c r="Y1239" s="0" t="n">
        <v>2.37</v>
      </c>
      <c r="Z1239" s="0" t="s">
        <v>39</v>
      </c>
      <c r="AA1239" s="1" t="s">
        <v>2414</v>
      </c>
      <c r="AC1239" s="0" t="n">
        <v>5611</v>
      </c>
      <c r="AD1239" s="0" t="n">
        <v>4261</v>
      </c>
      <c r="AE1239" s="0" t="n">
        <v>4378</v>
      </c>
      <c r="AF1239" s="0" t="n">
        <v>4312</v>
      </c>
      <c r="AG1239" s="0" t="n">
        <v>3969</v>
      </c>
      <c r="AH1239" s="0" t="n">
        <v>4547</v>
      </c>
      <c r="AI1239" s="0" t="n">
        <v>5150</v>
      </c>
    </row>
    <row r="1240" customFormat="false" ht="15" hidden="false" customHeight="false" outlineLevel="0" collapsed="false">
      <c r="A1240" s="0" t="n">
        <v>1412</v>
      </c>
      <c r="B1240" s="1" t="n">
        <v>2.3</v>
      </c>
      <c r="C1240" s="1" t="n">
        <v>140.10727</v>
      </c>
      <c r="D1240" s="1" t="s">
        <v>935</v>
      </c>
      <c r="E1240" s="1" t="s">
        <v>41</v>
      </c>
      <c r="G1240" s="0" t="n">
        <v>0.571</v>
      </c>
      <c r="H1240" s="0" t="n">
        <f aca="false">FALSE()</f>
        <v>0</v>
      </c>
      <c r="I1240" s="0" t="s">
        <v>42</v>
      </c>
      <c r="J1240" s="0" t="s">
        <v>42</v>
      </c>
      <c r="K1240" s="1" t="s">
        <v>42</v>
      </c>
      <c r="L1240" s="0" t="s">
        <v>42</v>
      </c>
      <c r="M1240" s="1" t="s">
        <v>42</v>
      </c>
      <c r="N1240" s="0" t="s">
        <v>42</v>
      </c>
      <c r="O1240" s="0" t="n">
        <v>4</v>
      </c>
      <c r="Q1240" s="0" t="n">
        <f aca="false">FALSE()</f>
        <v>0</v>
      </c>
      <c r="R1240" s="0" t="s">
        <v>42</v>
      </c>
      <c r="S1240" s="0" t="s">
        <v>42</v>
      </c>
      <c r="T1240" s="0" t="s">
        <v>42</v>
      </c>
      <c r="U1240" s="0" t="s">
        <v>42</v>
      </c>
      <c r="V1240" s="0" t="s">
        <v>42</v>
      </c>
      <c r="W1240" s="0" t="s">
        <v>42</v>
      </c>
      <c r="X1240" s="0" t="s">
        <v>42</v>
      </c>
      <c r="Y1240" s="0" t="n">
        <v>3.17</v>
      </c>
      <c r="Z1240" s="0" t="s">
        <v>37</v>
      </c>
      <c r="AA1240" s="1" t="s">
        <v>2415</v>
      </c>
      <c r="AC1240" s="0" t="n">
        <v>4038</v>
      </c>
      <c r="AD1240" s="0" t="n">
        <v>0</v>
      </c>
      <c r="AE1240" s="0" t="n">
        <v>6595</v>
      </c>
      <c r="AF1240" s="0" t="n">
        <v>6108</v>
      </c>
      <c r="AG1240" s="0" t="n">
        <v>7350</v>
      </c>
      <c r="AH1240" s="0" t="n">
        <v>6399</v>
      </c>
      <c r="AI1240" s="0" t="n">
        <v>6294</v>
      </c>
    </row>
    <row r="1241" customFormat="false" ht="15" hidden="false" customHeight="false" outlineLevel="0" collapsed="false">
      <c r="A1241" s="0" t="n">
        <v>1413</v>
      </c>
      <c r="B1241" s="1" t="n">
        <v>7.037</v>
      </c>
      <c r="C1241" s="1" t="n">
        <v>140.10904</v>
      </c>
      <c r="D1241" s="1" t="s">
        <v>935</v>
      </c>
      <c r="E1241" s="1" t="s">
        <v>41</v>
      </c>
      <c r="G1241" s="0" t="n">
        <v>0.429</v>
      </c>
      <c r="H1241" s="0" t="n">
        <f aca="false">FALSE()</f>
        <v>0</v>
      </c>
      <c r="I1241" s="0" t="s">
        <v>42</v>
      </c>
      <c r="J1241" s="0" t="s">
        <v>42</v>
      </c>
      <c r="K1241" s="1" t="s">
        <v>42</v>
      </c>
      <c r="L1241" s="0" t="s">
        <v>42</v>
      </c>
      <c r="M1241" s="1" t="s">
        <v>42</v>
      </c>
      <c r="N1241" s="0" t="s">
        <v>42</v>
      </c>
      <c r="O1241" s="0" t="n">
        <v>4</v>
      </c>
      <c r="Q1241" s="0" t="n">
        <f aca="false">FALSE()</f>
        <v>0</v>
      </c>
      <c r="R1241" s="0" t="s">
        <v>42</v>
      </c>
      <c r="S1241" s="0" t="s">
        <v>42</v>
      </c>
      <c r="T1241" s="0" t="s">
        <v>42</v>
      </c>
      <c r="U1241" s="0" t="s">
        <v>42</v>
      </c>
      <c r="V1241" s="0" t="s">
        <v>42</v>
      </c>
      <c r="W1241" s="0" t="s">
        <v>42</v>
      </c>
      <c r="X1241" s="0" t="s">
        <v>42</v>
      </c>
      <c r="Y1241" s="0" t="n">
        <v>9.68</v>
      </c>
      <c r="Z1241" s="0" t="s">
        <v>36</v>
      </c>
      <c r="AA1241" s="1" t="s">
        <v>2416</v>
      </c>
      <c r="AC1241" s="0" t="n">
        <v>5672</v>
      </c>
      <c r="AD1241" s="0" t="n">
        <v>6934</v>
      </c>
      <c r="AE1241" s="0" t="n">
        <v>5237</v>
      </c>
      <c r="AF1241" s="0" t="n">
        <v>6859</v>
      </c>
      <c r="AG1241" s="0" t="n">
        <v>6080</v>
      </c>
      <c r="AH1241" s="0" t="n">
        <v>6322</v>
      </c>
      <c r="AI1241" s="0" t="n">
        <v>6536</v>
      </c>
    </row>
    <row r="1242" customFormat="false" ht="15" hidden="false" customHeight="false" outlineLevel="0" collapsed="false">
      <c r="A1242" s="0" t="n">
        <v>1414</v>
      </c>
      <c r="B1242" s="1" t="n">
        <v>8.189</v>
      </c>
      <c r="C1242" s="1" t="n">
        <v>140.11699</v>
      </c>
      <c r="D1242" s="1" t="s">
        <v>935</v>
      </c>
      <c r="E1242" s="1" t="s">
        <v>41</v>
      </c>
      <c r="G1242" s="0" t="n">
        <v>0.286</v>
      </c>
      <c r="H1242" s="0" t="n">
        <f aca="false">FALSE()</f>
        <v>0</v>
      </c>
      <c r="I1242" s="0" t="s">
        <v>42</v>
      </c>
      <c r="J1242" s="0" t="s">
        <v>42</v>
      </c>
      <c r="K1242" s="1" t="s">
        <v>42</v>
      </c>
      <c r="L1242" s="0" t="s">
        <v>42</v>
      </c>
      <c r="M1242" s="1" t="s">
        <v>42</v>
      </c>
      <c r="N1242" s="0" t="s">
        <v>42</v>
      </c>
      <c r="O1242" s="0" t="n">
        <v>4</v>
      </c>
      <c r="Q1242" s="0" t="n">
        <f aca="false">FALSE()</f>
        <v>0</v>
      </c>
      <c r="R1242" s="0" t="s">
        <v>42</v>
      </c>
      <c r="S1242" s="0" t="s">
        <v>42</v>
      </c>
      <c r="T1242" s="0" t="s">
        <v>42</v>
      </c>
      <c r="U1242" s="0" t="s">
        <v>42</v>
      </c>
      <c r="V1242" s="0" t="s">
        <v>42</v>
      </c>
      <c r="W1242" s="0" t="s">
        <v>42</v>
      </c>
      <c r="X1242" s="0" t="s">
        <v>42</v>
      </c>
      <c r="Y1242" s="0" t="n">
        <v>2.91</v>
      </c>
      <c r="Z1242" s="0" t="s">
        <v>34</v>
      </c>
      <c r="AA1242" s="1" t="s">
        <v>2417</v>
      </c>
      <c r="AC1242" s="0" t="n">
        <v>2250</v>
      </c>
      <c r="AD1242" s="0" t="n">
        <v>3573</v>
      </c>
      <c r="AE1242" s="0" t="n">
        <v>3117</v>
      </c>
      <c r="AF1242" s="0" t="n">
        <v>3149</v>
      </c>
      <c r="AG1242" s="0" t="n">
        <v>3125</v>
      </c>
      <c r="AH1242" s="0" t="n">
        <v>2687</v>
      </c>
      <c r="AI1242" s="0" t="n">
        <v>2759</v>
      </c>
    </row>
    <row r="1243" customFormat="false" ht="15" hidden="false" customHeight="false" outlineLevel="0" collapsed="false">
      <c r="A1243" s="0" t="n">
        <v>1416</v>
      </c>
      <c r="B1243" s="1" t="n">
        <v>5.131</v>
      </c>
      <c r="C1243" s="1" t="n">
        <v>141.04684</v>
      </c>
      <c r="D1243" s="1" t="s">
        <v>935</v>
      </c>
      <c r="E1243" s="1" t="s">
        <v>41</v>
      </c>
      <c r="G1243" s="0" t="n">
        <v>0.143</v>
      </c>
      <c r="H1243" s="0" t="n">
        <f aca="false">FALSE()</f>
        <v>0</v>
      </c>
      <c r="I1243" s="0" t="s">
        <v>42</v>
      </c>
      <c r="J1243" s="0" t="s">
        <v>42</v>
      </c>
      <c r="K1243" s="1" t="s">
        <v>42</v>
      </c>
      <c r="L1243" s="0" t="s">
        <v>42</v>
      </c>
      <c r="M1243" s="1" t="s">
        <v>42</v>
      </c>
      <c r="N1243" s="0" t="s">
        <v>42</v>
      </c>
      <c r="O1243" s="0" t="n">
        <v>4</v>
      </c>
      <c r="Q1243" s="0" t="n">
        <f aca="false">FALSE()</f>
        <v>0</v>
      </c>
      <c r="R1243" s="0" t="s">
        <v>42</v>
      </c>
      <c r="S1243" s="0" t="s">
        <v>42</v>
      </c>
      <c r="T1243" s="0" t="s">
        <v>42</v>
      </c>
      <c r="U1243" s="0" t="s">
        <v>42</v>
      </c>
      <c r="V1243" s="0" t="s">
        <v>42</v>
      </c>
      <c r="W1243" s="0" t="s">
        <v>42</v>
      </c>
      <c r="X1243" s="0" t="s">
        <v>42</v>
      </c>
      <c r="Y1243" s="0" t="n">
        <v>14.34</v>
      </c>
      <c r="Z1243" s="0" t="s">
        <v>33</v>
      </c>
      <c r="AA1243" s="1" t="s">
        <v>2418</v>
      </c>
      <c r="AC1243" s="0" t="n">
        <v>9820</v>
      </c>
      <c r="AD1243" s="0" t="n">
        <v>1290</v>
      </c>
      <c r="AE1243" s="0" t="n">
        <v>1043</v>
      </c>
      <c r="AF1243" s="0" t="n">
        <v>1114</v>
      </c>
      <c r="AG1243" s="0" t="n">
        <v>1443</v>
      </c>
      <c r="AH1243" s="0" t="n">
        <v>1337</v>
      </c>
      <c r="AI1243" s="0" t="n">
        <v>1104</v>
      </c>
    </row>
    <row r="1244" customFormat="false" ht="15" hidden="false" customHeight="false" outlineLevel="0" collapsed="false">
      <c r="A1244" s="0" t="n">
        <v>1424</v>
      </c>
      <c r="B1244" s="1" t="n">
        <v>8.049</v>
      </c>
      <c r="C1244" s="1" t="n">
        <v>141.15836</v>
      </c>
      <c r="D1244" s="1" t="s">
        <v>935</v>
      </c>
      <c r="E1244" s="1" t="s">
        <v>41</v>
      </c>
      <c r="G1244" s="0" t="n">
        <v>1</v>
      </c>
      <c r="H1244" s="0" t="n">
        <f aca="false">FALSE()</f>
        <v>0</v>
      </c>
      <c r="I1244" s="0" t="s">
        <v>42</v>
      </c>
      <c r="J1244" s="0" t="s">
        <v>42</v>
      </c>
      <c r="K1244" s="1" t="s">
        <v>42</v>
      </c>
      <c r="L1244" s="0" t="s">
        <v>42</v>
      </c>
      <c r="M1244" s="1" t="s">
        <v>42</v>
      </c>
      <c r="N1244" s="0" t="s">
        <v>42</v>
      </c>
      <c r="O1244" s="0" t="n">
        <v>4</v>
      </c>
      <c r="Q1244" s="0" t="n">
        <f aca="false">FALSE()</f>
        <v>0</v>
      </c>
      <c r="R1244" s="0" t="s">
        <v>42</v>
      </c>
      <c r="S1244" s="0" t="s">
        <v>42</v>
      </c>
      <c r="T1244" s="0" t="s">
        <v>42</v>
      </c>
      <c r="U1244" s="0" t="s">
        <v>42</v>
      </c>
      <c r="V1244" s="0" t="s">
        <v>42</v>
      </c>
      <c r="W1244" s="0" t="s">
        <v>42</v>
      </c>
      <c r="X1244" s="0" t="s">
        <v>42</v>
      </c>
      <c r="Y1244" s="0" t="n">
        <v>17.21</v>
      </c>
      <c r="Z1244" s="0" t="s">
        <v>39</v>
      </c>
      <c r="AA1244" s="1" t="s">
        <v>2419</v>
      </c>
      <c r="AC1244" s="0" t="n">
        <v>4862</v>
      </c>
      <c r="AD1244" s="0" t="n">
        <v>9161</v>
      </c>
      <c r="AE1244" s="0" t="n">
        <v>8067</v>
      </c>
      <c r="AF1244" s="0" t="n">
        <v>9693</v>
      </c>
      <c r="AG1244" s="0" t="n">
        <v>10145</v>
      </c>
      <c r="AH1244" s="0" t="n">
        <v>11916</v>
      </c>
      <c r="AI1244" s="0" t="n">
        <v>13471</v>
      </c>
    </row>
    <row r="1245" customFormat="false" ht="15" hidden="false" customHeight="false" outlineLevel="0" collapsed="false">
      <c r="A1245" s="0" t="n">
        <v>1426</v>
      </c>
      <c r="B1245" s="1" t="n">
        <v>7.851</v>
      </c>
      <c r="C1245" s="1" t="n">
        <v>141.21933</v>
      </c>
      <c r="D1245" s="1" t="s">
        <v>935</v>
      </c>
      <c r="E1245" s="1" t="s">
        <v>41</v>
      </c>
      <c r="G1245" s="0" t="n">
        <v>0.429</v>
      </c>
      <c r="H1245" s="0" t="n">
        <f aca="false">FALSE()</f>
        <v>0</v>
      </c>
      <c r="I1245" s="0" t="s">
        <v>42</v>
      </c>
      <c r="J1245" s="0" t="s">
        <v>42</v>
      </c>
      <c r="K1245" s="1" t="s">
        <v>42</v>
      </c>
      <c r="L1245" s="0" t="s">
        <v>42</v>
      </c>
      <c r="M1245" s="1" t="s">
        <v>42</v>
      </c>
      <c r="N1245" s="0" t="s">
        <v>42</v>
      </c>
      <c r="O1245" s="0" t="n">
        <v>4</v>
      </c>
      <c r="Q1245" s="0" t="n">
        <f aca="false">FALSE()</f>
        <v>0</v>
      </c>
      <c r="R1245" s="0" t="s">
        <v>42</v>
      </c>
      <c r="S1245" s="0" t="s">
        <v>42</v>
      </c>
      <c r="T1245" s="0" t="s">
        <v>42</v>
      </c>
      <c r="U1245" s="0" t="s">
        <v>42</v>
      </c>
      <c r="V1245" s="0" t="s">
        <v>42</v>
      </c>
      <c r="W1245" s="0" t="s">
        <v>42</v>
      </c>
      <c r="X1245" s="0" t="s">
        <v>42</v>
      </c>
      <c r="Y1245" s="0" t="n">
        <v>14.32</v>
      </c>
      <c r="Z1245" s="0" t="s">
        <v>38</v>
      </c>
      <c r="AA1245" s="1" t="s">
        <v>2420</v>
      </c>
      <c r="AC1245" s="0" t="n">
        <v>407</v>
      </c>
      <c r="AD1245" s="0" t="n">
        <v>799</v>
      </c>
      <c r="AE1245" s="0" t="n">
        <v>914</v>
      </c>
      <c r="AF1245" s="0" t="n">
        <v>1029</v>
      </c>
      <c r="AG1245" s="0" t="n">
        <v>959</v>
      </c>
      <c r="AH1245" s="0" t="n">
        <v>1105</v>
      </c>
      <c r="AI1245" s="0" t="n">
        <v>1085</v>
      </c>
    </row>
    <row r="1246" customFormat="false" ht="15" hidden="false" customHeight="false" outlineLevel="0" collapsed="false">
      <c r="A1246" s="0" t="n">
        <v>1427</v>
      </c>
      <c r="B1246" s="1" t="n">
        <v>7.85</v>
      </c>
      <c r="C1246" s="1" t="n">
        <v>141.95753</v>
      </c>
      <c r="D1246" s="1" t="s">
        <v>935</v>
      </c>
      <c r="E1246" s="1" t="s">
        <v>41</v>
      </c>
      <c r="G1246" s="0" t="n">
        <v>0.429</v>
      </c>
      <c r="H1246" s="0" t="n">
        <f aca="false">FALSE()</f>
        <v>0</v>
      </c>
      <c r="I1246" s="0" t="s">
        <v>42</v>
      </c>
      <c r="J1246" s="0" t="s">
        <v>42</v>
      </c>
      <c r="K1246" s="1" t="s">
        <v>42</v>
      </c>
      <c r="L1246" s="0" t="s">
        <v>42</v>
      </c>
      <c r="M1246" s="1" t="s">
        <v>42</v>
      </c>
      <c r="N1246" s="0" t="s">
        <v>42</v>
      </c>
      <c r="O1246" s="0" t="n">
        <v>4</v>
      </c>
      <c r="Q1246" s="0" t="n">
        <f aca="false">FALSE()</f>
        <v>0</v>
      </c>
      <c r="R1246" s="0" t="s">
        <v>42</v>
      </c>
      <c r="S1246" s="0" t="s">
        <v>42</v>
      </c>
      <c r="T1246" s="0" t="s">
        <v>42</v>
      </c>
      <c r="U1246" s="0" t="s">
        <v>42</v>
      </c>
      <c r="V1246" s="0" t="s">
        <v>42</v>
      </c>
      <c r="W1246" s="0" t="s">
        <v>42</v>
      </c>
      <c r="X1246" s="0" t="s">
        <v>42</v>
      </c>
      <c r="Y1246" s="0" t="n">
        <v>4.59</v>
      </c>
      <c r="Z1246" s="0" t="s">
        <v>37</v>
      </c>
      <c r="AA1246" s="1" t="s">
        <v>2421</v>
      </c>
      <c r="AC1246" s="0" t="n">
        <v>1615</v>
      </c>
      <c r="AD1246" s="0" t="n">
        <v>1489</v>
      </c>
      <c r="AE1246" s="0" t="n">
        <v>2066</v>
      </c>
      <c r="AF1246" s="0" t="n">
        <v>1776</v>
      </c>
      <c r="AG1246" s="0" t="n">
        <v>2133</v>
      </c>
      <c r="AH1246" s="0" t="n">
        <v>1130</v>
      </c>
      <c r="AI1246" s="0" t="n">
        <v>1476</v>
      </c>
    </row>
    <row r="1247" customFormat="false" ht="15" hidden="false" customHeight="false" outlineLevel="0" collapsed="false">
      <c r="A1247" s="0" t="n">
        <v>1428</v>
      </c>
      <c r="B1247" s="1" t="n">
        <v>7.484</v>
      </c>
      <c r="C1247" s="1" t="n">
        <v>142.09637</v>
      </c>
      <c r="D1247" s="1" t="s">
        <v>935</v>
      </c>
      <c r="E1247" s="1" t="s">
        <v>41</v>
      </c>
      <c r="G1247" s="0" t="n">
        <v>0.143</v>
      </c>
      <c r="H1247" s="0" t="n">
        <f aca="false">FALSE()</f>
        <v>0</v>
      </c>
      <c r="I1247" s="0" t="s">
        <v>42</v>
      </c>
      <c r="J1247" s="0" t="s">
        <v>42</v>
      </c>
      <c r="K1247" s="1" t="s">
        <v>42</v>
      </c>
      <c r="L1247" s="0" t="s">
        <v>42</v>
      </c>
      <c r="M1247" s="1" t="s">
        <v>42</v>
      </c>
      <c r="N1247" s="0" t="s">
        <v>42</v>
      </c>
      <c r="O1247" s="0" t="n">
        <v>4</v>
      </c>
      <c r="Q1247" s="0" t="n">
        <f aca="false">FALSE()</f>
        <v>0</v>
      </c>
      <c r="R1247" s="0" t="s">
        <v>42</v>
      </c>
      <c r="S1247" s="0" t="s">
        <v>42</v>
      </c>
      <c r="T1247" s="0" t="s">
        <v>42</v>
      </c>
      <c r="U1247" s="0" t="s">
        <v>42</v>
      </c>
      <c r="V1247" s="0" t="s">
        <v>42</v>
      </c>
      <c r="W1247" s="0" t="s">
        <v>42</v>
      </c>
      <c r="X1247" s="0" t="s">
        <v>42</v>
      </c>
      <c r="Y1247" s="0" t="n">
        <v>10.8</v>
      </c>
      <c r="Z1247" s="0" t="s">
        <v>37</v>
      </c>
      <c r="AA1247" s="1" t="s">
        <v>2422</v>
      </c>
      <c r="AC1247" s="0" t="n">
        <v>7436</v>
      </c>
      <c r="AD1247" s="0" t="n">
        <v>0</v>
      </c>
      <c r="AE1247" s="0" t="n">
        <v>8380</v>
      </c>
      <c r="AF1247" s="0" t="n">
        <v>8274</v>
      </c>
      <c r="AG1247" s="0" t="n">
        <v>8034</v>
      </c>
      <c r="AH1247" s="0" t="n">
        <v>7753</v>
      </c>
      <c r="AI1247" s="0" t="n">
        <v>8121</v>
      </c>
    </row>
    <row r="1248" customFormat="false" ht="15" hidden="false" customHeight="false" outlineLevel="0" collapsed="false">
      <c r="A1248" s="0" t="n">
        <v>1430</v>
      </c>
      <c r="B1248" s="1" t="n">
        <v>8.345</v>
      </c>
      <c r="C1248" s="1" t="n">
        <v>142.09727</v>
      </c>
      <c r="D1248" s="1" t="s">
        <v>935</v>
      </c>
      <c r="E1248" s="1" t="s">
        <v>41</v>
      </c>
      <c r="G1248" s="0" t="n">
        <v>0.143</v>
      </c>
      <c r="H1248" s="0" t="n">
        <f aca="false">FALSE()</f>
        <v>0</v>
      </c>
      <c r="I1248" s="0" t="s">
        <v>42</v>
      </c>
      <c r="J1248" s="0" t="s">
        <v>42</v>
      </c>
      <c r="K1248" s="1" t="s">
        <v>42</v>
      </c>
      <c r="L1248" s="0" t="s">
        <v>42</v>
      </c>
      <c r="M1248" s="1" t="s">
        <v>42</v>
      </c>
      <c r="N1248" s="0" t="s">
        <v>42</v>
      </c>
      <c r="O1248" s="0" t="n">
        <v>4</v>
      </c>
      <c r="Q1248" s="0" t="n">
        <f aca="false">FALSE()</f>
        <v>0</v>
      </c>
      <c r="R1248" s="0" t="s">
        <v>42</v>
      </c>
      <c r="S1248" s="0" t="s">
        <v>42</v>
      </c>
      <c r="T1248" s="0" t="s">
        <v>42</v>
      </c>
      <c r="U1248" s="0" t="s">
        <v>42</v>
      </c>
      <c r="V1248" s="0" t="s">
        <v>42</v>
      </c>
      <c r="W1248" s="0" t="s">
        <v>42</v>
      </c>
      <c r="X1248" s="0" t="s">
        <v>42</v>
      </c>
      <c r="Y1248" s="0" t="n">
        <v>3.2</v>
      </c>
      <c r="Z1248" s="0" t="s">
        <v>35</v>
      </c>
      <c r="AA1248" s="1" t="s">
        <v>2423</v>
      </c>
      <c r="AC1248" s="0" t="n">
        <v>2069</v>
      </c>
      <c r="AD1248" s="0" t="n">
        <v>2333</v>
      </c>
      <c r="AE1248" s="0" t="n">
        <v>3145</v>
      </c>
      <c r="AF1248" s="0" t="n">
        <v>2455</v>
      </c>
      <c r="AG1248" s="0" t="n">
        <v>2347</v>
      </c>
      <c r="AH1248" s="0" t="n">
        <v>2657</v>
      </c>
      <c r="AI1248" s="0" t="n">
        <v>2390</v>
      </c>
    </row>
    <row r="1249" customFormat="false" ht="15" hidden="false" customHeight="false" outlineLevel="0" collapsed="false">
      <c r="A1249" s="0" t="n">
        <v>1432</v>
      </c>
      <c r="B1249" s="1" t="n">
        <v>7.314</v>
      </c>
      <c r="C1249" s="1" t="n">
        <v>142.09784</v>
      </c>
      <c r="D1249" s="1" t="s">
        <v>935</v>
      </c>
      <c r="E1249" s="1" t="s">
        <v>41</v>
      </c>
      <c r="G1249" s="0" t="n">
        <v>0.286</v>
      </c>
      <c r="H1249" s="0" t="n">
        <f aca="false">TRUE()</f>
        <v>1</v>
      </c>
      <c r="I1249" s="0" t="s">
        <v>42</v>
      </c>
      <c r="J1249" s="0" t="s">
        <v>42</v>
      </c>
      <c r="K1249" s="1" t="s">
        <v>42</v>
      </c>
      <c r="L1249" s="0" t="s">
        <v>42</v>
      </c>
      <c r="M1249" s="1" t="s">
        <v>42</v>
      </c>
      <c r="N1249" s="0" t="s">
        <v>42</v>
      </c>
      <c r="O1249" s="0" t="n">
        <v>4</v>
      </c>
      <c r="Q1249" s="0" t="n">
        <f aca="false">FALSE()</f>
        <v>0</v>
      </c>
      <c r="R1249" s="0" t="s">
        <v>42</v>
      </c>
      <c r="S1249" s="0" t="s">
        <v>42</v>
      </c>
      <c r="T1249" s="0" t="s">
        <v>42</v>
      </c>
      <c r="U1249" s="0" t="s">
        <v>42</v>
      </c>
      <c r="V1249" s="0" t="s">
        <v>42</v>
      </c>
      <c r="W1249" s="0" t="s">
        <v>42</v>
      </c>
      <c r="X1249" s="0" t="s">
        <v>42</v>
      </c>
      <c r="Y1249" s="0" t="n">
        <v>5.64</v>
      </c>
      <c r="Z1249" s="0" t="s">
        <v>35</v>
      </c>
      <c r="AA1249" s="1" t="s">
        <v>2424</v>
      </c>
      <c r="AB1249" s="1" t="s">
        <v>2425</v>
      </c>
      <c r="AC1249" s="0" t="n">
        <v>0</v>
      </c>
      <c r="AD1249" s="0" t="n">
        <v>13686</v>
      </c>
      <c r="AE1249" s="0" t="n">
        <v>14965</v>
      </c>
      <c r="AF1249" s="0" t="n">
        <v>14360</v>
      </c>
      <c r="AG1249" s="0" t="n">
        <v>14431</v>
      </c>
      <c r="AH1249" s="0" t="n">
        <v>14332</v>
      </c>
      <c r="AI1249" s="0" t="n">
        <v>14742</v>
      </c>
    </row>
    <row r="1250" customFormat="false" ht="15" hidden="false" customHeight="false" outlineLevel="0" collapsed="false">
      <c r="A1250" s="0" t="n">
        <v>1434</v>
      </c>
      <c r="B1250" s="1" t="n">
        <v>6.111</v>
      </c>
      <c r="C1250" s="1" t="n">
        <v>142.12233</v>
      </c>
      <c r="D1250" s="1" t="s">
        <v>935</v>
      </c>
      <c r="E1250" s="1" t="s">
        <v>41</v>
      </c>
      <c r="G1250" s="0" t="n">
        <v>0.286</v>
      </c>
      <c r="H1250" s="0" t="n">
        <f aca="false">FALSE()</f>
        <v>0</v>
      </c>
      <c r="I1250" s="0" t="s">
        <v>42</v>
      </c>
      <c r="J1250" s="0" t="s">
        <v>42</v>
      </c>
      <c r="K1250" s="1" t="s">
        <v>42</v>
      </c>
      <c r="L1250" s="0" t="s">
        <v>42</v>
      </c>
      <c r="M1250" s="1" t="s">
        <v>42</v>
      </c>
      <c r="N1250" s="0" t="s">
        <v>42</v>
      </c>
      <c r="O1250" s="0" t="n">
        <v>4</v>
      </c>
      <c r="Q1250" s="0" t="n">
        <f aca="false">FALSE()</f>
        <v>0</v>
      </c>
      <c r="R1250" s="0" t="s">
        <v>42</v>
      </c>
      <c r="S1250" s="0" t="s">
        <v>42</v>
      </c>
      <c r="T1250" s="0" t="s">
        <v>42</v>
      </c>
      <c r="U1250" s="0" t="s">
        <v>42</v>
      </c>
      <c r="V1250" s="0" t="s">
        <v>42</v>
      </c>
      <c r="W1250" s="0" t="s">
        <v>42</v>
      </c>
      <c r="X1250" s="0" t="s">
        <v>42</v>
      </c>
      <c r="Y1250" s="0" t="n">
        <v>6.95</v>
      </c>
      <c r="Z1250" s="0" t="s">
        <v>34</v>
      </c>
      <c r="AA1250" s="1" t="s">
        <v>2426</v>
      </c>
      <c r="AC1250" s="0" t="n">
        <v>7661</v>
      </c>
      <c r="AD1250" s="0" t="n">
        <v>6310</v>
      </c>
      <c r="AE1250" s="0" t="n">
        <v>6133</v>
      </c>
      <c r="AF1250" s="0" t="n">
        <v>6535</v>
      </c>
      <c r="AG1250" s="0" t="n">
        <v>6780</v>
      </c>
      <c r="AH1250" s="0" t="n">
        <v>6484</v>
      </c>
      <c r="AI1250" s="0" t="n">
        <v>5471</v>
      </c>
    </row>
    <row r="1251" customFormat="false" ht="15" hidden="false" customHeight="false" outlineLevel="0" collapsed="false">
      <c r="A1251" s="0" t="n">
        <v>1435</v>
      </c>
      <c r="B1251" s="1" t="n">
        <v>5.735</v>
      </c>
      <c r="C1251" s="1" t="n">
        <v>142.12253</v>
      </c>
      <c r="D1251" s="1" t="s">
        <v>935</v>
      </c>
      <c r="E1251" s="1" t="s">
        <v>41</v>
      </c>
      <c r="G1251" s="0" t="n">
        <v>0.714</v>
      </c>
      <c r="H1251" s="0" t="n">
        <f aca="false">FALSE()</f>
        <v>0</v>
      </c>
      <c r="I1251" s="0" t="s">
        <v>42</v>
      </c>
      <c r="J1251" s="0" t="s">
        <v>42</v>
      </c>
      <c r="K1251" s="1" t="s">
        <v>42</v>
      </c>
      <c r="L1251" s="0" t="s">
        <v>42</v>
      </c>
      <c r="M1251" s="1" t="s">
        <v>42</v>
      </c>
      <c r="N1251" s="0" t="s">
        <v>42</v>
      </c>
      <c r="O1251" s="0" t="n">
        <v>4</v>
      </c>
      <c r="Q1251" s="0" t="n">
        <f aca="false">FALSE()</f>
        <v>0</v>
      </c>
      <c r="R1251" s="0" t="s">
        <v>42</v>
      </c>
      <c r="S1251" s="0" t="s">
        <v>42</v>
      </c>
      <c r="T1251" s="0" t="s">
        <v>42</v>
      </c>
      <c r="U1251" s="0" t="s">
        <v>42</v>
      </c>
      <c r="V1251" s="0" t="s">
        <v>42</v>
      </c>
      <c r="W1251" s="0" t="s">
        <v>42</v>
      </c>
      <c r="X1251" s="0" t="s">
        <v>42</v>
      </c>
      <c r="Y1251" s="0" t="n">
        <v>5.14</v>
      </c>
      <c r="Z1251" s="0" t="s">
        <v>37</v>
      </c>
      <c r="AA1251" s="1" t="s">
        <v>2427</v>
      </c>
      <c r="AC1251" s="0" t="n">
        <v>5902</v>
      </c>
      <c r="AD1251" s="0" t="n">
        <v>5515</v>
      </c>
      <c r="AE1251" s="0" t="n">
        <v>5150</v>
      </c>
      <c r="AF1251" s="0" t="n">
        <v>0</v>
      </c>
      <c r="AG1251" s="0" t="n">
        <v>5773</v>
      </c>
      <c r="AH1251" s="0" t="n">
        <v>5277</v>
      </c>
      <c r="AI1251" s="0" t="n">
        <v>5571</v>
      </c>
    </row>
    <row r="1252" customFormat="false" ht="15" hidden="false" customHeight="false" outlineLevel="0" collapsed="false">
      <c r="A1252" s="0" t="n">
        <v>1436</v>
      </c>
      <c r="B1252" s="1" t="n">
        <v>6.452</v>
      </c>
      <c r="C1252" s="1" t="n">
        <v>142.12257</v>
      </c>
      <c r="D1252" s="1" t="s">
        <v>935</v>
      </c>
      <c r="E1252" s="1" t="s">
        <v>41</v>
      </c>
      <c r="G1252" s="0" t="n">
        <v>0.286</v>
      </c>
      <c r="H1252" s="0" t="n">
        <f aca="false">FALSE()</f>
        <v>0</v>
      </c>
      <c r="I1252" s="0" t="s">
        <v>42</v>
      </c>
      <c r="J1252" s="0" t="s">
        <v>42</v>
      </c>
      <c r="K1252" s="1" t="s">
        <v>42</v>
      </c>
      <c r="L1252" s="0" t="s">
        <v>42</v>
      </c>
      <c r="M1252" s="1" t="s">
        <v>42</v>
      </c>
      <c r="N1252" s="0" t="s">
        <v>42</v>
      </c>
      <c r="O1252" s="0" t="n">
        <v>4</v>
      </c>
      <c r="Q1252" s="0" t="n">
        <f aca="false">FALSE()</f>
        <v>0</v>
      </c>
      <c r="R1252" s="0" t="s">
        <v>42</v>
      </c>
      <c r="S1252" s="0" t="s">
        <v>42</v>
      </c>
      <c r="T1252" s="0" t="s">
        <v>42</v>
      </c>
      <c r="U1252" s="0" t="s">
        <v>42</v>
      </c>
      <c r="V1252" s="0" t="s">
        <v>42</v>
      </c>
      <c r="W1252" s="0" t="s">
        <v>42</v>
      </c>
      <c r="X1252" s="0" t="s">
        <v>42</v>
      </c>
      <c r="Y1252" s="0" t="n">
        <v>4.98</v>
      </c>
      <c r="Z1252" s="0" t="s">
        <v>35</v>
      </c>
      <c r="AA1252" s="1" t="s">
        <v>2428</v>
      </c>
      <c r="AC1252" s="0" t="n">
        <v>6582</v>
      </c>
      <c r="AD1252" s="0" t="n">
        <v>6117</v>
      </c>
      <c r="AE1252" s="0" t="n">
        <v>7439</v>
      </c>
      <c r="AF1252" s="0" t="n">
        <v>6101</v>
      </c>
      <c r="AG1252" s="0" t="n">
        <v>5757</v>
      </c>
      <c r="AH1252" s="0" t="n">
        <v>7297</v>
      </c>
      <c r="AI1252" s="0" t="n">
        <v>6619</v>
      </c>
    </row>
    <row r="1253" customFormat="false" ht="15" hidden="false" customHeight="false" outlineLevel="0" collapsed="false">
      <c r="A1253" s="0" t="n">
        <v>1438</v>
      </c>
      <c r="B1253" s="1" t="n">
        <v>1.574</v>
      </c>
      <c r="C1253" s="1" t="n">
        <v>142.12282</v>
      </c>
      <c r="D1253" s="1" t="s">
        <v>935</v>
      </c>
      <c r="E1253" s="1" t="s">
        <v>41</v>
      </c>
      <c r="G1253" s="0" t="n">
        <v>0.857</v>
      </c>
      <c r="H1253" s="0" t="n">
        <f aca="false">TRUE()</f>
        <v>1</v>
      </c>
      <c r="I1253" s="0" t="s">
        <v>42</v>
      </c>
      <c r="J1253" s="0" t="s">
        <v>42</v>
      </c>
      <c r="K1253" s="1" t="s">
        <v>42</v>
      </c>
      <c r="L1253" s="0" t="s">
        <v>42</v>
      </c>
      <c r="M1253" s="1" t="s">
        <v>42</v>
      </c>
      <c r="N1253" s="0" t="s">
        <v>42</v>
      </c>
      <c r="O1253" s="0" t="n">
        <v>4</v>
      </c>
      <c r="Q1253" s="0" t="n">
        <f aca="false">FALSE()</f>
        <v>0</v>
      </c>
      <c r="R1253" s="0" t="s">
        <v>42</v>
      </c>
      <c r="S1253" s="0" t="s">
        <v>42</v>
      </c>
      <c r="T1253" s="0" t="s">
        <v>42</v>
      </c>
      <c r="U1253" s="0" t="s">
        <v>42</v>
      </c>
      <c r="V1253" s="0" t="s">
        <v>42</v>
      </c>
      <c r="W1253" s="0" t="s">
        <v>42</v>
      </c>
      <c r="X1253" s="0" t="s">
        <v>42</v>
      </c>
      <c r="Y1253" s="0" t="n">
        <v>16.13</v>
      </c>
      <c r="Z1253" s="0" t="s">
        <v>35</v>
      </c>
      <c r="AA1253" s="1" t="s">
        <v>2429</v>
      </c>
      <c r="AB1253" s="1" t="s">
        <v>2430</v>
      </c>
      <c r="AC1253" s="0" t="n">
        <v>2421</v>
      </c>
      <c r="AD1253" s="0" t="n">
        <v>11210</v>
      </c>
      <c r="AE1253" s="0" t="n">
        <v>11875</v>
      </c>
      <c r="AF1253" s="0" t="n">
        <v>16340</v>
      </c>
      <c r="AG1253" s="0" t="n">
        <v>17987</v>
      </c>
      <c r="AH1253" s="0" t="n">
        <v>16797</v>
      </c>
      <c r="AI1253" s="0" t="n">
        <v>16806</v>
      </c>
    </row>
    <row r="1254" customFormat="false" ht="15" hidden="false" customHeight="false" outlineLevel="0" collapsed="false">
      <c r="A1254" s="0" t="n">
        <v>1439</v>
      </c>
      <c r="B1254" s="1" t="n">
        <v>1.03</v>
      </c>
      <c r="C1254" s="1" t="n">
        <v>142.12341</v>
      </c>
      <c r="D1254" s="1" t="s">
        <v>935</v>
      </c>
      <c r="E1254" s="1" t="s">
        <v>41</v>
      </c>
      <c r="F1254" s="0" t="s">
        <v>2431</v>
      </c>
      <c r="G1254" s="0" t="n">
        <v>0.857</v>
      </c>
      <c r="H1254" s="0" t="n">
        <f aca="false">FALSE()</f>
        <v>0</v>
      </c>
      <c r="I1254" s="0" t="s">
        <v>42</v>
      </c>
      <c r="J1254" s="0" t="s">
        <v>42</v>
      </c>
      <c r="K1254" s="1" t="s">
        <v>42</v>
      </c>
      <c r="L1254" s="0" t="s">
        <v>42</v>
      </c>
      <c r="M1254" s="1" t="s">
        <v>42</v>
      </c>
      <c r="N1254" s="0" t="s">
        <v>42</v>
      </c>
      <c r="O1254" s="0" t="n">
        <v>4</v>
      </c>
      <c r="Q1254" s="0" t="n">
        <f aca="false">FALSE()</f>
        <v>0</v>
      </c>
      <c r="R1254" s="0" t="s">
        <v>42</v>
      </c>
      <c r="S1254" s="0" t="s">
        <v>42</v>
      </c>
      <c r="T1254" s="0" t="s">
        <v>42</v>
      </c>
      <c r="U1254" s="0" t="s">
        <v>42</v>
      </c>
      <c r="V1254" s="0" t="s">
        <v>42</v>
      </c>
      <c r="W1254" s="0" t="s">
        <v>42</v>
      </c>
      <c r="X1254" s="0" t="s">
        <v>42</v>
      </c>
      <c r="Y1254" s="0" t="n">
        <v>6.12</v>
      </c>
      <c r="Z1254" s="0" t="s">
        <v>39</v>
      </c>
      <c r="AA1254" s="1" t="s">
        <v>2432</v>
      </c>
      <c r="AC1254" s="0" t="n">
        <v>0</v>
      </c>
      <c r="AD1254" s="0" t="n">
        <v>3393</v>
      </c>
      <c r="AE1254" s="0" t="n">
        <v>5229</v>
      </c>
      <c r="AF1254" s="0" t="n">
        <v>4448</v>
      </c>
      <c r="AG1254" s="0" t="n">
        <v>6498</v>
      </c>
      <c r="AH1254" s="0" t="n">
        <v>5952</v>
      </c>
      <c r="AI1254" s="0" t="n">
        <v>7307</v>
      </c>
    </row>
    <row r="1255" customFormat="false" ht="15" hidden="false" customHeight="false" outlineLevel="0" collapsed="false">
      <c r="A1255" s="0" t="n">
        <v>1442</v>
      </c>
      <c r="B1255" s="1" t="n">
        <v>8.067</v>
      </c>
      <c r="C1255" s="1" t="n">
        <v>142.22571</v>
      </c>
      <c r="D1255" s="1" t="s">
        <v>935</v>
      </c>
      <c r="E1255" s="1" t="s">
        <v>41</v>
      </c>
      <c r="G1255" s="0" t="n">
        <v>0.286</v>
      </c>
      <c r="H1255" s="0" t="n">
        <f aca="false">FALSE()</f>
        <v>0</v>
      </c>
      <c r="I1255" s="0" t="s">
        <v>42</v>
      </c>
      <c r="J1255" s="0" t="s">
        <v>42</v>
      </c>
      <c r="K1255" s="1" t="s">
        <v>42</v>
      </c>
      <c r="L1255" s="0" t="s">
        <v>42</v>
      </c>
      <c r="M1255" s="1" t="s">
        <v>42</v>
      </c>
      <c r="N1255" s="0" t="s">
        <v>42</v>
      </c>
      <c r="O1255" s="0" t="n">
        <v>4</v>
      </c>
      <c r="Q1255" s="0" t="n">
        <f aca="false">FALSE()</f>
        <v>0</v>
      </c>
      <c r="R1255" s="0" t="s">
        <v>42</v>
      </c>
      <c r="S1255" s="0" t="s">
        <v>42</v>
      </c>
      <c r="T1255" s="0" t="s">
        <v>42</v>
      </c>
      <c r="U1255" s="0" t="s">
        <v>42</v>
      </c>
      <c r="V1255" s="0" t="s">
        <v>42</v>
      </c>
      <c r="W1255" s="0" t="s">
        <v>42</v>
      </c>
      <c r="X1255" s="0" t="s">
        <v>42</v>
      </c>
      <c r="Y1255" s="0" t="n">
        <v>14.79</v>
      </c>
      <c r="Z1255" s="0" t="s">
        <v>38</v>
      </c>
      <c r="AA1255" s="1" t="s">
        <v>2433</v>
      </c>
      <c r="AC1255" s="0" t="n">
        <v>960</v>
      </c>
      <c r="AD1255" s="0" t="n">
        <v>441</v>
      </c>
      <c r="AE1255" s="0" t="n">
        <v>631</v>
      </c>
      <c r="AF1255" s="0" t="n">
        <v>542</v>
      </c>
      <c r="AG1255" s="0" t="n">
        <v>950</v>
      </c>
      <c r="AH1255" s="0" t="n">
        <v>1123</v>
      </c>
      <c r="AI1255" s="0" t="n">
        <v>1004</v>
      </c>
    </row>
    <row r="1256" customFormat="false" ht="15" hidden="false" customHeight="false" outlineLevel="0" collapsed="false">
      <c r="A1256" s="0" t="n">
        <v>1443</v>
      </c>
      <c r="B1256" s="1" t="n">
        <v>7.892</v>
      </c>
      <c r="C1256" s="1" t="n">
        <v>142.22618</v>
      </c>
      <c r="D1256" s="1" t="s">
        <v>935</v>
      </c>
      <c r="E1256" s="1" t="s">
        <v>41</v>
      </c>
      <c r="G1256" s="0" t="n">
        <v>0.286</v>
      </c>
      <c r="H1256" s="0" t="n">
        <f aca="false">FALSE()</f>
        <v>0</v>
      </c>
      <c r="I1256" s="0" t="s">
        <v>42</v>
      </c>
      <c r="J1256" s="0" t="s">
        <v>42</v>
      </c>
      <c r="K1256" s="1" t="s">
        <v>42</v>
      </c>
      <c r="L1256" s="0" t="s">
        <v>42</v>
      </c>
      <c r="M1256" s="1" t="s">
        <v>42</v>
      </c>
      <c r="N1256" s="0" t="s">
        <v>42</v>
      </c>
      <c r="O1256" s="0" t="n">
        <v>4</v>
      </c>
      <c r="Q1256" s="0" t="n">
        <f aca="false">FALSE()</f>
        <v>0</v>
      </c>
      <c r="R1256" s="0" t="s">
        <v>42</v>
      </c>
      <c r="S1256" s="0" t="s">
        <v>42</v>
      </c>
      <c r="T1256" s="0" t="s">
        <v>42</v>
      </c>
      <c r="U1256" s="0" t="s">
        <v>42</v>
      </c>
      <c r="V1256" s="0" t="s">
        <v>42</v>
      </c>
      <c r="W1256" s="0" t="s">
        <v>42</v>
      </c>
      <c r="X1256" s="0" t="s">
        <v>42</v>
      </c>
      <c r="Y1256" s="0" t="n">
        <v>13.93</v>
      </c>
      <c r="Z1256" s="0" t="s">
        <v>37</v>
      </c>
      <c r="AA1256" s="1" t="s">
        <v>2434</v>
      </c>
      <c r="AC1256" s="0" t="n">
        <v>427</v>
      </c>
      <c r="AD1256" s="0" t="n">
        <v>289</v>
      </c>
      <c r="AE1256" s="0" t="n">
        <v>1063</v>
      </c>
      <c r="AF1256" s="0" t="n">
        <v>803</v>
      </c>
      <c r="AG1256" s="0" t="n">
        <v>1168</v>
      </c>
      <c r="AH1256" s="0" t="n">
        <v>786</v>
      </c>
      <c r="AI1256" s="0" t="n">
        <v>729</v>
      </c>
    </row>
    <row r="1257" customFormat="false" ht="15" hidden="false" customHeight="false" outlineLevel="0" collapsed="false">
      <c r="A1257" s="0" t="n">
        <v>1444</v>
      </c>
      <c r="B1257" s="1" t="n">
        <v>7.397</v>
      </c>
      <c r="C1257" s="1" t="n">
        <v>142.87032</v>
      </c>
      <c r="D1257" s="1" t="s">
        <v>935</v>
      </c>
      <c r="E1257" s="1" t="s">
        <v>41</v>
      </c>
      <c r="G1257" s="0" t="n">
        <v>0.143</v>
      </c>
      <c r="H1257" s="0" t="n">
        <f aca="false">FALSE()</f>
        <v>0</v>
      </c>
      <c r="I1257" s="0" t="s">
        <v>42</v>
      </c>
      <c r="J1257" s="0" t="s">
        <v>42</v>
      </c>
      <c r="K1257" s="1" t="s">
        <v>42</v>
      </c>
      <c r="L1257" s="0" t="s">
        <v>42</v>
      </c>
      <c r="M1257" s="1" t="s">
        <v>42</v>
      </c>
      <c r="N1257" s="0" t="s">
        <v>42</v>
      </c>
      <c r="O1257" s="0" t="n">
        <v>4</v>
      </c>
      <c r="Q1257" s="0" t="n">
        <f aca="false">FALSE()</f>
        <v>0</v>
      </c>
      <c r="R1257" s="0" t="s">
        <v>42</v>
      </c>
      <c r="S1257" s="0" t="s">
        <v>42</v>
      </c>
      <c r="T1257" s="0" t="s">
        <v>42</v>
      </c>
      <c r="U1257" s="0" t="s">
        <v>42</v>
      </c>
      <c r="V1257" s="0" t="s">
        <v>42</v>
      </c>
      <c r="W1257" s="0" t="s">
        <v>42</v>
      </c>
      <c r="X1257" s="0" t="s">
        <v>42</v>
      </c>
      <c r="Y1257" s="0" t="n">
        <v>6.24</v>
      </c>
      <c r="Z1257" s="0" t="s">
        <v>39</v>
      </c>
      <c r="AA1257" s="1" t="s">
        <v>2435</v>
      </c>
      <c r="AC1257" s="0" t="n">
        <v>0</v>
      </c>
      <c r="AD1257" s="0" t="n">
        <v>500</v>
      </c>
      <c r="AE1257" s="0" t="n">
        <v>634</v>
      </c>
      <c r="AF1257" s="0" t="n">
        <v>676</v>
      </c>
      <c r="AG1257" s="0" t="n">
        <v>600</v>
      </c>
      <c r="AH1257" s="0" t="n">
        <v>908</v>
      </c>
      <c r="AI1257" s="0" t="n">
        <v>1116</v>
      </c>
    </row>
    <row r="1258" customFormat="false" ht="15" hidden="false" customHeight="false" outlineLevel="0" collapsed="false">
      <c r="A1258" s="0" t="n">
        <v>1448</v>
      </c>
      <c r="B1258" s="1" t="n">
        <v>7.234</v>
      </c>
      <c r="C1258" s="1" t="n">
        <v>143.118</v>
      </c>
      <c r="D1258" s="1" t="s">
        <v>935</v>
      </c>
      <c r="E1258" s="1" t="s">
        <v>93</v>
      </c>
      <c r="F1258" s="0" t="s">
        <v>2436</v>
      </c>
      <c r="G1258" s="0" t="n">
        <v>0.571</v>
      </c>
      <c r="H1258" s="0" t="n">
        <f aca="false">FALSE()</f>
        <v>0</v>
      </c>
      <c r="I1258" s="0" t="s">
        <v>42</v>
      </c>
      <c r="J1258" s="0" t="s">
        <v>42</v>
      </c>
      <c r="K1258" s="1" t="s">
        <v>42</v>
      </c>
      <c r="L1258" s="0" t="s">
        <v>42</v>
      </c>
      <c r="M1258" s="1" t="s">
        <v>42</v>
      </c>
      <c r="N1258" s="0" t="s">
        <v>42</v>
      </c>
      <c r="O1258" s="0" t="n">
        <v>4</v>
      </c>
      <c r="Q1258" s="0" t="n">
        <f aca="false">FALSE()</f>
        <v>0</v>
      </c>
      <c r="R1258" s="0" t="s">
        <v>42</v>
      </c>
      <c r="S1258" s="0" t="s">
        <v>42</v>
      </c>
      <c r="T1258" s="0" t="s">
        <v>42</v>
      </c>
      <c r="U1258" s="0" t="s">
        <v>42</v>
      </c>
      <c r="V1258" s="0" t="s">
        <v>42</v>
      </c>
      <c r="W1258" s="0" t="s">
        <v>42</v>
      </c>
      <c r="X1258" s="0" t="s">
        <v>42</v>
      </c>
      <c r="Y1258" s="0" t="n">
        <v>7.85</v>
      </c>
      <c r="Z1258" s="0" t="s">
        <v>39</v>
      </c>
      <c r="AA1258" s="1" t="s">
        <v>2437</v>
      </c>
      <c r="AC1258" s="0" t="n">
        <v>1404</v>
      </c>
      <c r="AD1258" s="0" t="n">
        <v>3266</v>
      </c>
      <c r="AE1258" s="0" t="n">
        <v>3517</v>
      </c>
      <c r="AF1258" s="0" t="n">
        <v>5510</v>
      </c>
      <c r="AG1258" s="0" t="n">
        <v>5365</v>
      </c>
      <c r="AH1258" s="0" t="n">
        <v>5678</v>
      </c>
      <c r="AI1258" s="0" t="n">
        <v>5972</v>
      </c>
    </row>
    <row r="1259" customFormat="false" ht="15" hidden="false" customHeight="false" outlineLevel="0" collapsed="false">
      <c r="A1259" s="0" t="n">
        <v>1450</v>
      </c>
      <c r="B1259" s="1" t="n">
        <v>7.853</v>
      </c>
      <c r="C1259" s="1" t="n">
        <v>143.22966</v>
      </c>
      <c r="D1259" s="1" t="s">
        <v>935</v>
      </c>
      <c r="E1259" s="1" t="s">
        <v>41</v>
      </c>
      <c r="G1259" s="0" t="n">
        <v>0.714</v>
      </c>
      <c r="H1259" s="0" t="n">
        <f aca="false">FALSE()</f>
        <v>0</v>
      </c>
      <c r="I1259" s="0" t="s">
        <v>42</v>
      </c>
      <c r="J1259" s="0" t="s">
        <v>42</v>
      </c>
      <c r="K1259" s="1" t="s">
        <v>42</v>
      </c>
      <c r="L1259" s="0" t="s">
        <v>42</v>
      </c>
      <c r="M1259" s="1" t="s">
        <v>42</v>
      </c>
      <c r="N1259" s="0" t="s">
        <v>42</v>
      </c>
      <c r="O1259" s="0" t="n">
        <v>4</v>
      </c>
      <c r="Q1259" s="0" t="n">
        <f aca="false">FALSE()</f>
        <v>0</v>
      </c>
      <c r="R1259" s="0" t="s">
        <v>42</v>
      </c>
      <c r="S1259" s="0" t="s">
        <v>42</v>
      </c>
      <c r="T1259" s="0" t="s">
        <v>42</v>
      </c>
      <c r="U1259" s="0" t="s">
        <v>42</v>
      </c>
      <c r="V1259" s="0" t="s">
        <v>42</v>
      </c>
      <c r="W1259" s="0" t="s">
        <v>42</v>
      </c>
      <c r="X1259" s="0" t="s">
        <v>42</v>
      </c>
      <c r="Y1259" s="0" t="n">
        <v>19.91</v>
      </c>
      <c r="Z1259" s="0" t="s">
        <v>36</v>
      </c>
      <c r="AA1259" s="1" t="s">
        <v>2438</v>
      </c>
      <c r="AC1259" s="0" t="n">
        <v>490</v>
      </c>
      <c r="AD1259" s="0" t="n">
        <v>908</v>
      </c>
      <c r="AE1259" s="0" t="n">
        <v>1321</v>
      </c>
      <c r="AF1259" s="0" t="n">
        <v>1396</v>
      </c>
      <c r="AG1259" s="0" t="n">
        <v>1222</v>
      </c>
      <c r="AH1259" s="0" t="n">
        <v>1391</v>
      </c>
      <c r="AI1259" s="0" t="n">
        <v>1376</v>
      </c>
    </row>
    <row r="1260" customFormat="false" ht="15" hidden="false" customHeight="false" outlineLevel="0" collapsed="false">
      <c r="A1260" s="0" t="n">
        <v>1451</v>
      </c>
      <c r="B1260" s="1" t="n">
        <v>10.542</v>
      </c>
      <c r="C1260" s="1" t="n">
        <v>143.9594</v>
      </c>
      <c r="D1260" s="1" t="s">
        <v>935</v>
      </c>
      <c r="E1260" s="1" t="s">
        <v>41</v>
      </c>
      <c r="G1260" s="0" t="n">
        <v>1</v>
      </c>
      <c r="H1260" s="0" t="n">
        <f aca="false">FALSE()</f>
        <v>0</v>
      </c>
      <c r="I1260" s="0" t="s">
        <v>42</v>
      </c>
      <c r="J1260" s="0" t="s">
        <v>42</v>
      </c>
      <c r="K1260" s="1" t="s">
        <v>42</v>
      </c>
      <c r="L1260" s="0" t="s">
        <v>42</v>
      </c>
      <c r="M1260" s="1" t="s">
        <v>42</v>
      </c>
      <c r="N1260" s="0" t="s">
        <v>42</v>
      </c>
      <c r="O1260" s="0" t="n">
        <v>4</v>
      </c>
      <c r="Q1260" s="0" t="n">
        <f aca="false">FALSE()</f>
        <v>0</v>
      </c>
      <c r="R1260" s="0" t="s">
        <v>42</v>
      </c>
      <c r="S1260" s="0" t="s">
        <v>42</v>
      </c>
      <c r="T1260" s="0" t="s">
        <v>42</v>
      </c>
      <c r="U1260" s="0" t="s">
        <v>42</v>
      </c>
      <c r="V1260" s="0" t="s">
        <v>42</v>
      </c>
      <c r="W1260" s="0" t="s">
        <v>42</v>
      </c>
      <c r="X1260" s="0" t="s">
        <v>42</v>
      </c>
      <c r="Y1260" s="0" t="n">
        <v>17.45</v>
      </c>
      <c r="Z1260" s="0" t="s">
        <v>39</v>
      </c>
      <c r="AA1260" s="1" t="s">
        <v>2439</v>
      </c>
      <c r="AC1260" s="0" t="n">
        <v>3210</v>
      </c>
      <c r="AD1260" s="0" t="n">
        <v>3310</v>
      </c>
      <c r="AE1260" s="0" t="n">
        <v>3163</v>
      </c>
      <c r="AF1260" s="0" t="n">
        <v>3245</v>
      </c>
      <c r="AG1260" s="0" t="n">
        <v>3236</v>
      </c>
      <c r="AH1260" s="0" t="n">
        <v>3366</v>
      </c>
      <c r="AI1260" s="0" t="n">
        <v>3485</v>
      </c>
    </row>
    <row r="1261" customFormat="false" ht="15" hidden="false" customHeight="false" outlineLevel="0" collapsed="false">
      <c r="A1261" s="0" t="n">
        <v>1452</v>
      </c>
      <c r="B1261" s="1" t="n">
        <v>8.243</v>
      </c>
      <c r="C1261" s="1" t="n">
        <v>144.04752</v>
      </c>
      <c r="D1261" s="1" t="s">
        <v>935</v>
      </c>
      <c r="E1261" s="1" t="s">
        <v>41</v>
      </c>
      <c r="G1261" s="0" t="n">
        <v>0.714</v>
      </c>
      <c r="H1261" s="0" t="n">
        <f aca="false">FALSE()</f>
        <v>0</v>
      </c>
      <c r="I1261" s="0" t="s">
        <v>42</v>
      </c>
      <c r="J1261" s="0" t="s">
        <v>42</v>
      </c>
      <c r="K1261" s="1" t="s">
        <v>42</v>
      </c>
      <c r="L1261" s="0" t="s">
        <v>42</v>
      </c>
      <c r="M1261" s="1" t="s">
        <v>42</v>
      </c>
      <c r="N1261" s="0" t="s">
        <v>42</v>
      </c>
      <c r="O1261" s="0" t="n">
        <v>4</v>
      </c>
      <c r="Q1261" s="0" t="n">
        <f aca="false">FALSE()</f>
        <v>0</v>
      </c>
      <c r="R1261" s="0" t="s">
        <v>42</v>
      </c>
      <c r="S1261" s="0" t="s">
        <v>42</v>
      </c>
      <c r="T1261" s="0" t="s">
        <v>42</v>
      </c>
      <c r="U1261" s="0" t="s">
        <v>42</v>
      </c>
      <c r="V1261" s="0" t="s">
        <v>42</v>
      </c>
      <c r="W1261" s="0" t="s">
        <v>42</v>
      </c>
      <c r="X1261" s="0" t="s">
        <v>42</v>
      </c>
      <c r="Y1261" s="0" t="n">
        <v>8.46</v>
      </c>
      <c r="Z1261" s="0" t="s">
        <v>37</v>
      </c>
      <c r="AA1261" s="1" t="s">
        <v>2440</v>
      </c>
      <c r="AC1261" s="0" t="n">
        <v>0</v>
      </c>
      <c r="AD1261" s="0" t="n">
        <v>4228</v>
      </c>
      <c r="AE1261" s="0" t="n">
        <v>5022</v>
      </c>
      <c r="AF1261" s="0" t="n">
        <v>5889</v>
      </c>
      <c r="AG1261" s="0" t="n">
        <v>6117</v>
      </c>
      <c r="AH1261" s="0" t="n">
        <v>5941</v>
      </c>
      <c r="AI1261" s="0" t="n">
        <v>4976</v>
      </c>
    </row>
    <row r="1262" customFormat="false" ht="15" hidden="false" customHeight="false" outlineLevel="0" collapsed="false">
      <c r="A1262" s="0" t="n">
        <v>1455</v>
      </c>
      <c r="B1262" s="1" t="n">
        <v>3.668</v>
      </c>
      <c r="C1262" s="1" t="n">
        <v>144.06447</v>
      </c>
      <c r="D1262" s="1" t="s">
        <v>935</v>
      </c>
      <c r="E1262" s="1" t="s">
        <v>41</v>
      </c>
      <c r="G1262" s="0" t="n">
        <v>0.286</v>
      </c>
      <c r="H1262" s="0" t="n">
        <f aca="false">FALSE()</f>
        <v>0</v>
      </c>
      <c r="I1262" s="0" t="s">
        <v>42</v>
      </c>
      <c r="J1262" s="0" t="s">
        <v>42</v>
      </c>
      <c r="K1262" s="1" t="s">
        <v>42</v>
      </c>
      <c r="L1262" s="0" t="s">
        <v>42</v>
      </c>
      <c r="M1262" s="1" t="s">
        <v>42</v>
      </c>
      <c r="N1262" s="0" t="s">
        <v>42</v>
      </c>
      <c r="O1262" s="0" t="n">
        <v>4</v>
      </c>
      <c r="Q1262" s="0" t="n">
        <f aca="false">FALSE()</f>
        <v>0</v>
      </c>
      <c r="R1262" s="0" t="s">
        <v>42</v>
      </c>
      <c r="S1262" s="0" t="s">
        <v>42</v>
      </c>
      <c r="T1262" s="0" t="s">
        <v>42</v>
      </c>
      <c r="U1262" s="0" t="s">
        <v>42</v>
      </c>
      <c r="V1262" s="0" t="s">
        <v>42</v>
      </c>
      <c r="W1262" s="0" t="s">
        <v>42</v>
      </c>
      <c r="X1262" s="0" t="s">
        <v>42</v>
      </c>
      <c r="Y1262" s="0" t="n">
        <v>4.31</v>
      </c>
      <c r="Z1262" s="0" t="s">
        <v>37</v>
      </c>
      <c r="AA1262" s="1" t="s">
        <v>2441</v>
      </c>
      <c r="AC1262" s="0" t="n">
        <v>224</v>
      </c>
      <c r="AD1262" s="0" t="n">
        <v>1917</v>
      </c>
      <c r="AE1262" s="0" t="n">
        <v>1688</v>
      </c>
      <c r="AF1262" s="0" t="n">
        <v>1669</v>
      </c>
      <c r="AG1262" s="0" t="n">
        <v>2255</v>
      </c>
      <c r="AH1262" s="0" t="n">
        <v>1860</v>
      </c>
      <c r="AI1262" s="0" t="n">
        <v>1562</v>
      </c>
    </row>
    <row r="1263" customFormat="false" ht="15" hidden="false" customHeight="false" outlineLevel="0" collapsed="false">
      <c r="A1263" s="0" t="n">
        <v>1456</v>
      </c>
      <c r="B1263" s="1" t="n">
        <v>9.118</v>
      </c>
      <c r="C1263" s="1" t="n">
        <v>144.06494</v>
      </c>
      <c r="D1263" s="1" t="s">
        <v>935</v>
      </c>
      <c r="E1263" s="1" t="s">
        <v>41</v>
      </c>
      <c r="F1263" s="0" t="s">
        <v>2442</v>
      </c>
      <c r="G1263" s="0" t="n">
        <v>1</v>
      </c>
      <c r="H1263" s="0" t="n">
        <f aca="false">FALSE()</f>
        <v>0</v>
      </c>
      <c r="I1263" s="0" t="s">
        <v>42</v>
      </c>
      <c r="J1263" s="0" t="s">
        <v>42</v>
      </c>
      <c r="K1263" s="1" t="s">
        <v>42</v>
      </c>
      <c r="L1263" s="0" t="s">
        <v>42</v>
      </c>
      <c r="M1263" s="1" t="s">
        <v>42</v>
      </c>
      <c r="N1263" s="0" t="s">
        <v>42</v>
      </c>
      <c r="O1263" s="0" t="n">
        <v>4</v>
      </c>
      <c r="Q1263" s="0" t="n">
        <f aca="false">FALSE()</f>
        <v>0</v>
      </c>
      <c r="R1263" s="0" t="s">
        <v>42</v>
      </c>
      <c r="S1263" s="0" t="s">
        <v>42</v>
      </c>
      <c r="T1263" s="0" t="s">
        <v>42</v>
      </c>
      <c r="U1263" s="0" t="s">
        <v>42</v>
      </c>
      <c r="V1263" s="0" t="s">
        <v>42</v>
      </c>
      <c r="W1263" s="0" t="s">
        <v>42</v>
      </c>
      <c r="X1263" s="0" t="s">
        <v>42</v>
      </c>
      <c r="Y1263" s="0" t="n">
        <v>9.8</v>
      </c>
      <c r="Z1263" s="0" t="s">
        <v>36</v>
      </c>
      <c r="AA1263" s="1" t="s">
        <v>2443</v>
      </c>
      <c r="AC1263" s="0" t="n">
        <v>3149</v>
      </c>
      <c r="AD1263" s="0" t="n">
        <v>6743</v>
      </c>
      <c r="AE1263" s="0" t="n">
        <v>6853</v>
      </c>
      <c r="AF1263" s="0" t="n">
        <v>9595</v>
      </c>
      <c r="AG1263" s="0" t="n">
        <v>8882</v>
      </c>
      <c r="AH1263" s="0" t="n">
        <v>8994</v>
      </c>
      <c r="AI1263" s="0" t="n">
        <v>9357</v>
      </c>
    </row>
    <row r="1264" customFormat="false" ht="15" hidden="false" customHeight="false" outlineLevel="0" collapsed="false">
      <c r="A1264" s="0" t="n">
        <v>1458</v>
      </c>
      <c r="B1264" s="1" t="n">
        <v>6.867</v>
      </c>
      <c r="C1264" s="1" t="n">
        <v>144.06572</v>
      </c>
      <c r="D1264" s="1" t="s">
        <v>935</v>
      </c>
      <c r="E1264" s="1" t="s">
        <v>41</v>
      </c>
      <c r="F1264" s="0" t="s">
        <v>2444</v>
      </c>
      <c r="G1264" s="0" t="n">
        <v>0.714</v>
      </c>
      <c r="H1264" s="0" t="n">
        <f aca="false">FALSE()</f>
        <v>0</v>
      </c>
      <c r="I1264" s="0" t="s">
        <v>42</v>
      </c>
      <c r="J1264" s="0" t="s">
        <v>42</v>
      </c>
      <c r="K1264" s="1" t="s">
        <v>42</v>
      </c>
      <c r="L1264" s="0" t="s">
        <v>42</v>
      </c>
      <c r="M1264" s="1" t="s">
        <v>42</v>
      </c>
      <c r="N1264" s="0" t="s">
        <v>42</v>
      </c>
      <c r="O1264" s="0" t="n">
        <v>4</v>
      </c>
      <c r="Q1264" s="0" t="n">
        <f aca="false">FALSE()</f>
        <v>0</v>
      </c>
      <c r="R1264" s="0" t="s">
        <v>42</v>
      </c>
      <c r="S1264" s="0" t="s">
        <v>42</v>
      </c>
      <c r="T1264" s="0" t="s">
        <v>42</v>
      </c>
      <c r="U1264" s="0" t="s">
        <v>42</v>
      </c>
      <c r="V1264" s="0" t="s">
        <v>42</v>
      </c>
      <c r="W1264" s="0" t="s">
        <v>42</v>
      </c>
      <c r="X1264" s="0" t="s">
        <v>42</v>
      </c>
      <c r="Y1264" s="0" t="n">
        <v>8.92</v>
      </c>
      <c r="Z1264" s="0" t="s">
        <v>37</v>
      </c>
      <c r="AA1264" s="1" t="s">
        <v>2445</v>
      </c>
      <c r="AC1264" s="0" t="n">
        <v>156</v>
      </c>
      <c r="AD1264" s="0" t="n">
        <v>2227</v>
      </c>
      <c r="AE1264" s="0" t="n">
        <v>2299</v>
      </c>
      <c r="AF1264" s="0" t="n">
        <v>3723</v>
      </c>
      <c r="AG1264" s="0" t="n">
        <v>4032</v>
      </c>
      <c r="AH1264" s="0" t="n">
        <v>3923</v>
      </c>
      <c r="AI1264" s="0" t="n">
        <v>3951</v>
      </c>
    </row>
    <row r="1265" customFormat="false" ht="15" hidden="false" customHeight="false" outlineLevel="0" collapsed="false">
      <c r="A1265" s="0" t="n">
        <v>1461</v>
      </c>
      <c r="B1265" s="1" t="n">
        <v>8.028</v>
      </c>
      <c r="C1265" s="1" t="n">
        <v>144.10162</v>
      </c>
      <c r="D1265" s="1" t="s">
        <v>935</v>
      </c>
      <c r="E1265" s="1" t="s">
        <v>41</v>
      </c>
      <c r="G1265" s="0" t="n">
        <v>0.143</v>
      </c>
      <c r="H1265" s="0" t="n">
        <f aca="false">FALSE()</f>
        <v>0</v>
      </c>
      <c r="I1265" s="0" t="s">
        <v>42</v>
      </c>
      <c r="J1265" s="0" t="s">
        <v>42</v>
      </c>
      <c r="K1265" s="1" t="s">
        <v>42</v>
      </c>
      <c r="L1265" s="0" t="s">
        <v>42</v>
      </c>
      <c r="M1265" s="1" t="s">
        <v>42</v>
      </c>
      <c r="N1265" s="0" t="s">
        <v>42</v>
      </c>
      <c r="O1265" s="0" t="n">
        <v>4</v>
      </c>
      <c r="Q1265" s="0" t="n">
        <f aca="false">FALSE()</f>
        <v>0</v>
      </c>
      <c r="R1265" s="0" t="s">
        <v>42</v>
      </c>
      <c r="S1265" s="0" t="s">
        <v>42</v>
      </c>
      <c r="T1265" s="0" t="s">
        <v>42</v>
      </c>
      <c r="U1265" s="0" t="s">
        <v>42</v>
      </c>
      <c r="V1265" s="0" t="s">
        <v>42</v>
      </c>
      <c r="W1265" s="0" t="s">
        <v>42</v>
      </c>
      <c r="X1265" s="0" t="s">
        <v>42</v>
      </c>
      <c r="Y1265" s="0" t="n">
        <v>5.87</v>
      </c>
      <c r="Z1265" s="0" t="s">
        <v>39</v>
      </c>
      <c r="AA1265" s="1" t="s">
        <v>2446</v>
      </c>
      <c r="AC1265" s="0" t="n">
        <v>0</v>
      </c>
      <c r="AD1265" s="0" t="n">
        <v>0</v>
      </c>
      <c r="AE1265" s="0" t="n">
        <v>0</v>
      </c>
      <c r="AF1265" s="0" t="n">
        <v>0</v>
      </c>
      <c r="AG1265" s="0" t="n">
        <v>5278</v>
      </c>
      <c r="AH1265" s="0" t="n">
        <v>5328</v>
      </c>
      <c r="AI1265" s="0" t="n">
        <v>5565</v>
      </c>
    </row>
    <row r="1266" customFormat="false" ht="15" hidden="false" customHeight="false" outlineLevel="0" collapsed="false">
      <c r="A1266" s="0" t="n">
        <v>1464</v>
      </c>
      <c r="B1266" s="1" t="n">
        <v>7.089</v>
      </c>
      <c r="C1266" s="1" t="n">
        <v>144.1021</v>
      </c>
      <c r="D1266" s="1" t="s">
        <v>935</v>
      </c>
      <c r="E1266" s="1" t="s">
        <v>41</v>
      </c>
      <c r="F1266" s="0" t="s">
        <v>2447</v>
      </c>
      <c r="G1266" s="0" t="n">
        <v>0.714</v>
      </c>
      <c r="H1266" s="0" t="n">
        <f aca="false">FALSE()</f>
        <v>0</v>
      </c>
      <c r="I1266" s="0" t="s">
        <v>42</v>
      </c>
      <c r="J1266" s="0" t="s">
        <v>42</v>
      </c>
      <c r="K1266" s="1" t="s">
        <v>42</v>
      </c>
      <c r="L1266" s="0" t="s">
        <v>42</v>
      </c>
      <c r="M1266" s="1" t="s">
        <v>42</v>
      </c>
      <c r="N1266" s="0" t="s">
        <v>42</v>
      </c>
      <c r="O1266" s="0" t="n">
        <v>4</v>
      </c>
      <c r="Q1266" s="0" t="n">
        <f aca="false">FALSE()</f>
        <v>0</v>
      </c>
      <c r="R1266" s="0" t="s">
        <v>42</v>
      </c>
      <c r="S1266" s="0" t="s">
        <v>42</v>
      </c>
      <c r="T1266" s="0" t="s">
        <v>42</v>
      </c>
      <c r="U1266" s="0" t="s">
        <v>42</v>
      </c>
      <c r="V1266" s="0" t="s">
        <v>42</v>
      </c>
      <c r="W1266" s="0" t="s">
        <v>42</v>
      </c>
      <c r="X1266" s="0" t="s">
        <v>42</v>
      </c>
      <c r="Y1266" s="0" t="n">
        <v>7.31</v>
      </c>
      <c r="Z1266" s="0" t="s">
        <v>39</v>
      </c>
      <c r="AA1266" s="1" t="s">
        <v>2448</v>
      </c>
      <c r="AC1266" s="0" t="n">
        <v>2149</v>
      </c>
      <c r="AD1266" s="0" t="n">
        <v>6040</v>
      </c>
      <c r="AE1266" s="0" t="n">
        <v>5732</v>
      </c>
      <c r="AF1266" s="0" t="n">
        <v>6058</v>
      </c>
      <c r="AG1266" s="0" t="n">
        <v>7604</v>
      </c>
      <c r="AH1266" s="0" t="n">
        <v>7231</v>
      </c>
      <c r="AI1266" s="0" t="n">
        <v>7685</v>
      </c>
    </row>
    <row r="1267" customFormat="false" ht="15" hidden="false" customHeight="false" outlineLevel="0" collapsed="false">
      <c r="A1267" s="0" t="n">
        <v>1465</v>
      </c>
      <c r="B1267" s="1" t="n">
        <v>8.68</v>
      </c>
      <c r="C1267" s="1" t="n">
        <v>144.10229</v>
      </c>
      <c r="D1267" s="1" t="s">
        <v>935</v>
      </c>
      <c r="E1267" s="1" t="s">
        <v>41</v>
      </c>
      <c r="G1267" s="0" t="n">
        <v>0.714</v>
      </c>
      <c r="H1267" s="0" t="n">
        <f aca="false">FALSE()</f>
        <v>0</v>
      </c>
      <c r="I1267" s="0" t="s">
        <v>42</v>
      </c>
      <c r="J1267" s="0" t="s">
        <v>42</v>
      </c>
      <c r="K1267" s="1" t="s">
        <v>42</v>
      </c>
      <c r="L1267" s="0" t="s">
        <v>42</v>
      </c>
      <c r="M1267" s="1" t="s">
        <v>42</v>
      </c>
      <c r="N1267" s="0" t="s">
        <v>42</v>
      </c>
      <c r="O1267" s="0" t="n">
        <v>4</v>
      </c>
      <c r="Q1267" s="0" t="n">
        <f aca="false">FALSE()</f>
        <v>0</v>
      </c>
      <c r="R1267" s="0" t="s">
        <v>42</v>
      </c>
      <c r="S1267" s="0" t="s">
        <v>42</v>
      </c>
      <c r="T1267" s="0" t="s">
        <v>42</v>
      </c>
      <c r="U1267" s="0" t="s">
        <v>42</v>
      </c>
      <c r="V1267" s="0" t="s">
        <v>42</v>
      </c>
      <c r="W1267" s="0" t="s">
        <v>42</v>
      </c>
      <c r="X1267" s="0" t="s">
        <v>42</v>
      </c>
      <c r="Y1267" s="0" t="n">
        <v>4.14</v>
      </c>
      <c r="Z1267" s="0" t="s">
        <v>39</v>
      </c>
      <c r="AA1267" s="1" t="s">
        <v>2449</v>
      </c>
      <c r="AC1267" s="0" t="n">
        <v>2257</v>
      </c>
      <c r="AD1267" s="0" t="n">
        <v>3762</v>
      </c>
      <c r="AE1267" s="0" t="n">
        <v>3428</v>
      </c>
      <c r="AF1267" s="0" t="n">
        <v>3190</v>
      </c>
      <c r="AG1267" s="0" t="n">
        <v>3785</v>
      </c>
      <c r="AH1267" s="0" t="n">
        <v>4088</v>
      </c>
      <c r="AI1267" s="0" t="n">
        <v>4571</v>
      </c>
    </row>
    <row r="1268" customFormat="false" ht="15" hidden="false" customHeight="false" outlineLevel="0" collapsed="false">
      <c r="A1268" s="0" t="n">
        <v>1466</v>
      </c>
      <c r="B1268" s="1" t="n">
        <v>10.185</v>
      </c>
      <c r="C1268" s="1" t="n">
        <v>144.10251</v>
      </c>
      <c r="D1268" s="1" t="s">
        <v>935</v>
      </c>
      <c r="E1268" s="1" t="s">
        <v>41</v>
      </c>
      <c r="G1268" s="0" t="n">
        <v>0.571</v>
      </c>
      <c r="H1268" s="0" t="n">
        <f aca="false">FALSE()</f>
        <v>0</v>
      </c>
      <c r="I1268" s="0" t="s">
        <v>42</v>
      </c>
      <c r="J1268" s="0" t="s">
        <v>42</v>
      </c>
      <c r="K1268" s="1" t="s">
        <v>42</v>
      </c>
      <c r="L1268" s="0" t="s">
        <v>42</v>
      </c>
      <c r="M1268" s="1" t="s">
        <v>42</v>
      </c>
      <c r="N1268" s="0" t="s">
        <v>42</v>
      </c>
      <c r="O1268" s="0" t="n">
        <v>4</v>
      </c>
      <c r="Q1268" s="0" t="n">
        <f aca="false">FALSE()</f>
        <v>0</v>
      </c>
      <c r="R1268" s="0" t="s">
        <v>42</v>
      </c>
      <c r="S1268" s="0" t="s">
        <v>42</v>
      </c>
      <c r="T1268" s="0" t="s">
        <v>42</v>
      </c>
      <c r="U1268" s="0" t="s">
        <v>42</v>
      </c>
      <c r="V1268" s="0" t="s">
        <v>42</v>
      </c>
      <c r="W1268" s="0" t="s">
        <v>42</v>
      </c>
      <c r="X1268" s="0" t="s">
        <v>42</v>
      </c>
      <c r="Y1268" s="0" t="n">
        <v>4.41</v>
      </c>
      <c r="Z1268" s="0" t="s">
        <v>37</v>
      </c>
      <c r="AA1268" s="1" t="s">
        <v>2450</v>
      </c>
      <c r="AC1268" s="0" t="n">
        <v>0</v>
      </c>
      <c r="AD1268" s="0" t="n">
        <v>2635</v>
      </c>
      <c r="AE1268" s="0" t="n">
        <v>2617</v>
      </c>
      <c r="AF1268" s="0" t="n">
        <v>3385</v>
      </c>
      <c r="AG1268" s="0" t="n">
        <v>4176</v>
      </c>
      <c r="AH1268" s="0" t="n">
        <v>3307</v>
      </c>
      <c r="AI1268" s="0" t="n">
        <v>4109</v>
      </c>
    </row>
    <row r="1269" customFormat="false" ht="15" hidden="false" customHeight="false" outlineLevel="0" collapsed="false">
      <c r="A1269" s="0" t="n">
        <v>1467</v>
      </c>
      <c r="B1269" s="1" t="n">
        <v>1.266</v>
      </c>
      <c r="C1269" s="1" t="n">
        <v>144.10382</v>
      </c>
      <c r="D1269" s="1" t="s">
        <v>935</v>
      </c>
      <c r="E1269" s="1" t="s">
        <v>41</v>
      </c>
      <c r="G1269" s="0" t="n">
        <v>1</v>
      </c>
      <c r="H1269" s="0" t="n">
        <f aca="false">TRUE()</f>
        <v>1</v>
      </c>
      <c r="I1269" s="0" t="s">
        <v>42</v>
      </c>
      <c r="J1269" s="0" t="s">
        <v>42</v>
      </c>
      <c r="K1269" s="1" t="s">
        <v>42</v>
      </c>
      <c r="L1269" s="0" t="s">
        <v>42</v>
      </c>
      <c r="M1269" s="1" t="s">
        <v>42</v>
      </c>
      <c r="N1269" s="0" t="s">
        <v>42</v>
      </c>
      <c r="O1269" s="0" t="n">
        <v>4</v>
      </c>
      <c r="Q1269" s="0" t="n">
        <f aca="false">FALSE()</f>
        <v>0</v>
      </c>
      <c r="R1269" s="0" t="s">
        <v>42</v>
      </c>
      <c r="S1269" s="0" t="s">
        <v>42</v>
      </c>
      <c r="T1269" s="0" t="s">
        <v>42</v>
      </c>
      <c r="U1269" s="0" t="s">
        <v>42</v>
      </c>
      <c r="V1269" s="0" t="s">
        <v>42</v>
      </c>
      <c r="W1269" s="0" t="s">
        <v>42</v>
      </c>
      <c r="X1269" s="0" t="s">
        <v>42</v>
      </c>
      <c r="Y1269" s="0" t="n">
        <v>13.74</v>
      </c>
      <c r="Z1269" s="0" t="s">
        <v>35</v>
      </c>
      <c r="AA1269" s="1" t="s">
        <v>2451</v>
      </c>
      <c r="AB1269" s="1" t="s">
        <v>2452</v>
      </c>
      <c r="AC1269" s="0" t="n">
        <v>9382</v>
      </c>
      <c r="AD1269" s="0" t="n">
        <v>8523</v>
      </c>
      <c r="AE1269" s="0" t="n">
        <v>8804</v>
      </c>
      <c r="AF1269" s="0" t="n">
        <v>12374</v>
      </c>
      <c r="AG1269" s="0" t="n">
        <v>12054</v>
      </c>
      <c r="AH1269" s="0" t="n">
        <v>14109</v>
      </c>
      <c r="AI1269" s="0" t="n">
        <v>13544</v>
      </c>
    </row>
    <row r="1270" customFormat="false" ht="15" hidden="false" customHeight="false" outlineLevel="0" collapsed="false">
      <c r="A1270" s="0" t="n">
        <v>1469</v>
      </c>
      <c r="B1270" s="1" t="n">
        <v>5.633</v>
      </c>
      <c r="C1270" s="1" t="n">
        <v>144.13768</v>
      </c>
      <c r="D1270" s="1" t="s">
        <v>935</v>
      </c>
      <c r="E1270" s="1" t="s">
        <v>41</v>
      </c>
      <c r="G1270" s="0" t="n">
        <v>0.143</v>
      </c>
      <c r="H1270" s="0" t="n">
        <f aca="false">FALSE()</f>
        <v>0</v>
      </c>
      <c r="I1270" s="0" t="s">
        <v>42</v>
      </c>
      <c r="J1270" s="0" t="s">
        <v>42</v>
      </c>
      <c r="K1270" s="1" t="s">
        <v>42</v>
      </c>
      <c r="L1270" s="0" t="s">
        <v>42</v>
      </c>
      <c r="M1270" s="1" t="s">
        <v>42</v>
      </c>
      <c r="N1270" s="0" t="s">
        <v>42</v>
      </c>
      <c r="O1270" s="0" t="n">
        <v>4</v>
      </c>
      <c r="Q1270" s="0" t="n">
        <f aca="false">FALSE()</f>
        <v>0</v>
      </c>
      <c r="R1270" s="0" t="s">
        <v>42</v>
      </c>
      <c r="S1270" s="0" t="s">
        <v>42</v>
      </c>
      <c r="T1270" s="0" t="s">
        <v>42</v>
      </c>
      <c r="U1270" s="0" t="s">
        <v>42</v>
      </c>
      <c r="V1270" s="0" t="s">
        <v>42</v>
      </c>
      <c r="W1270" s="0" t="s">
        <v>42</v>
      </c>
      <c r="X1270" s="0" t="s">
        <v>42</v>
      </c>
      <c r="Y1270" s="0" t="n">
        <v>1.6</v>
      </c>
      <c r="Z1270" s="0" t="s">
        <v>39</v>
      </c>
      <c r="AA1270" s="1" t="s">
        <v>2453</v>
      </c>
      <c r="AC1270" s="0" t="n">
        <v>4980</v>
      </c>
      <c r="AD1270" s="0" t="n">
        <v>5158</v>
      </c>
      <c r="AE1270" s="0" t="n">
        <v>0</v>
      </c>
      <c r="AF1270" s="0" t="n">
        <v>5286</v>
      </c>
      <c r="AG1270" s="0" t="n">
        <v>5204</v>
      </c>
      <c r="AH1270" s="0" t="n">
        <v>5454</v>
      </c>
      <c r="AI1270" s="0" t="n">
        <v>5556</v>
      </c>
    </row>
    <row r="1271" customFormat="false" ht="15" hidden="false" customHeight="false" outlineLevel="0" collapsed="false">
      <c r="A1271" s="0" t="n">
        <v>1471</v>
      </c>
      <c r="B1271" s="1" t="n">
        <v>10.106</v>
      </c>
      <c r="C1271" s="1" t="n">
        <v>144.13838</v>
      </c>
      <c r="D1271" s="1" t="s">
        <v>935</v>
      </c>
      <c r="E1271" s="1" t="s">
        <v>41</v>
      </c>
      <c r="G1271" s="0" t="n">
        <v>0.286</v>
      </c>
      <c r="H1271" s="0" t="n">
        <f aca="false">FALSE()</f>
        <v>0</v>
      </c>
      <c r="I1271" s="0" t="s">
        <v>42</v>
      </c>
      <c r="J1271" s="0" t="s">
        <v>42</v>
      </c>
      <c r="K1271" s="1" t="s">
        <v>42</v>
      </c>
      <c r="L1271" s="0" t="s">
        <v>42</v>
      </c>
      <c r="M1271" s="1" t="s">
        <v>42</v>
      </c>
      <c r="N1271" s="0" t="s">
        <v>42</v>
      </c>
      <c r="O1271" s="0" t="n">
        <v>4</v>
      </c>
      <c r="Q1271" s="0" t="n">
        <f aca="false">FALSE()</f>
        <v>0</v>
      </c>
      <c r="R1271" s="0" t="s">
        <v>42</v>
      </c>
      <c r="S1271" s="0" t="s">
        <v>42</v>
      </c>
      <c r="T1271" s="0" t="s">
        <v>42</v>
      </c>
      <c r="U1271" s="0" t="s">
        <v>42</v>
      </c>
      <c r="V1271" s="0" t="s">
        <v>42</v>
      </c>
      <c r="W1271" s="0" t="s">
        <v>42</v>
      </c>
      <c r="X1271" s="0" t="s">
        <v>42</v>
      </c>
      <c r="Y1271" s="0" t="n">
        <v>2.59</v>
      </c>
      <c r="Z1271" s="0" t="s">
        <v>38</v>
      </c>
      <c r="AA1271" s="1" t="s">
        <v>2454</v>
      </c>
      <c r="AC1271" s="0" t="n">
        <v>0</v>
      </c>
      <c r="AD1271" s="0" t="n">
        <v>2478</v>
      </c>
      <c r="AE1271" s="0" t="n">
        <v>2892</v>
      </c>
      <c r="AF1271" s="0" t="n">
        <v>3474</v>
      </c>
      <c r="AG1271" s="0" t="n">
        <v>3152</v>
      </c>
      <c r="AH1271" s="0" t="n">
        <v>3087</v>
      </c>
      <c r="AI1271" s="0" t="n">
        <v>2929</v>
      </c>
    </row>
    <row r="1272" customFormat="false" ht="15" hidden="false" customHeight="false" outlineLevel="0" collapsed="false">
      <c r="A1272" s="0" t="n">
        <v>1472</v>
      </c>
      <c r="B1272" s="1" t="n">
        <v>6.001</v>
      </c>
      <c r="C1272" s="1" t="n">
        <v>144.98103</v>
      </c>
      <c r="D1272" s="1" t="s">
        <v>935</v>
      </c>
      <c r="E1272" s="1" t="s">
        <v>41</v>
      </c>
      <c r="G1272" s="0" t="n">
        <v>0.143</v>
      </c>
      <c r="H1272" s="0" t="n">
        <f aca="false">FALSE()</f>
        <v>0</v>
      </c>
      <c r="I1272" s="0" t="s">
        <v>42</v>
      </c>
      <c r="J1272" s="0" t="s">
        <v>42</v>
      </c>
      <c r="K1272" s="1" t="s">
        <v>42</v>
      </c>
      <c r="L1272" s="0" t="s">
        <v>42</v>
      </c>
      <c r="M1272" s="1" t="s">
        <v>42</v>
      </c>
      <c r="N1272" s="0" t="s">
        <v>42</v>
      </c>
      <c r="O1272" s="0" t="n">
        <v>4</v>
      </c>
      <c r="Q1272" s="0" t="n">
        <f aca="false">FALSE()</f>
        <v>0</v>
      </c>
      <c r="R1272" s="0" t="s">
        <v>42</v>
      </c>
      <c r="S1272" s="0" t="s">
        <v>42</v>
      </c>
      <c r="T1272" s="0" t="s">
        <v>42</v>
      </c>
      <c r="U1272" s="0" t="s">
        <v>42</v>
      </c>
      <c r="V1272" s="0" t="s">
        <v>42</v>
      </c>
      <c r="W1272" s="0" t="s">
        <v>42</v>
      </c>
      <c r="X1272" s="0" t="s">
        <v>42</v>
      </c>
      <c r="Y1272" s="0" t="n">
        <v>3.86</v>
      </c>
      <c r="Z1272" s="0" t="s">
        <v>39</v>
      </c>
      <c r="AA1272" s="1" t="s">
        <v>2455</v>
      </c>
      <c r="AC1272" s="0" t="n">
        <v>0</v>
      </c>
      <c r="AD1272" s="0" t="n">
        <v>8677</v>
      </c>
      <c r="AE1272" s="0" t="n">
        <v>8781</v>
      </c>
      <c r="AF1272" s="0" t="n">
        <v>8079</v>
      </c>
      <c r="AG1272" s="0" t="n">
        <v>7698</v>
      </c>
      <c r="AH1272" s="0" t="n">
        <v>7102</v>
      </c>
      <c r="AI1272" s="0" t="n">
        <v>7499</v>
      </c>
    </row>
    <row r="1273" customFormat="false" ht="15" hidden="false" customHeight="false" outlineLevel="0" collapsed="false">
      <c r="A1273" s="0" t="n">
        <v>1474</v>
      </c>
      <c r="B1273" s="1" t="n">
        <v>8.189</v>
      </c>
      <c r="C1273" s="1" t="n">
        <v>144.9818</v>
      </c>
      <c r="D1273" s="1" t="s">
        <v>935</v>
      </c>
      <c r="E1273" s="1" t="s">
        <v>41</v>
      </c>
      <c r="G1273" s="0" t="n">
        <v>0.286</v>
      </c>
      <c r="H1273" s="0" t="n">
        <f aca="false">TRUE()</f>
        <v>1</v>
      </c>
      <c r="I1273" s="0" t="s">
        <v>42</v>
      </c>
      <c r="J1273" s="0" t="s">
        <v>42</v>
      </c>
      <c r="K1273" s="1" t="s">
        <v>42</v>
      </c>
      <c r="L1273" s="0" t="s">
        <v>42</v>
      </c>
      <c r="M1273" s="1" t="s">
        <v>42</v>
      </c>
      <c r="N1273" s="0" t="s">
        <v>42</v>
      </c>
      <c r="O1273" s="0" t="n">
        <v>4</v>
      </c>
      <c r="Q1273" s="0" t="n">
        <f aca="false">FALSE()</f>
        <v>0</v>
      </c>
      <c r="R1273" s="0" t="s">
        <v>42</v>
      </c>
      <c r="S1273" s="0" t="s">
        <v>42</v>
      </c>
      <c r="T1273" s="0" t="s">
        <v>42</v>
      </c>
      <c r="U1273" s="0" t="s">
        <v>42</v>
      </c>
      <c r="V1273" s="0" t="s">
        <v>42</v>
      </c>
      <c r="W1273" s="0" t="s">
        <v>42</v>
      </c>
      <c r="X1273" s="0" t="s">
        <v>42</v>
      </c>
      <c r="Y1273" s="0" t="n">
        <v>2.58</v>
      </c>
      <c r="Z1273" s="0" t="s">
        <v>34</v>
      </c>
      <c r="AA1273" s="1" t="s">
        <v>2456</v>
      </c>
      <c r="AB1273" s="1" t="s">
        <v>2457</v>
      </c>
      <c r="AC1273" s="0" t="n">
        <v>18160</v>
      </c>
      <c r="AD1273" s="0" t="n">
        <v>11485</v>
      </c>
      <c r="AE1273" s="0" t="n">
        <v>10767</v>
      </c>
      <c r="AF1273" s="0" t="n">
        <v>9025</v>
      </c>
      <c r="AG1273" s="0" t="n">
        <v>8148</v>
      </c>
      <c r="AH1273" s="0" t="n">
        <v>7614</v>
      </c>
      <c r="AI1273" s="0" t="n">
        <v>6340</v>
      </c>
    </row>
    <row r="1274" customFormat="false" ht="15" hidden="false" customHeight="false" outlineLevel="0" collapsed="false">
      <c r="A1274" s="0" t="n">
        <v>1475</v>
      </c>
      <c r="B1274" s="1" t="n">
        <v>9.383</v>
      </c>
      <c r="C1274" s="1" t="n">
        <v>144.9818</v>
      </c>
      <c r="D1274" s="1" t="s">
        <v>935</v>
      </c>
      <c r="E1274" s="1" t="s">
        <v>41</v>
      </c>
      <c r="G1274" s="0" t="n">
        <v>0.286</v>
      </c>
      <c r="H1274" s="0" t="n">
        <f aca="false">FALSE()</f>
        <v>0</v>
      </c>
      <c r="I1274" s="0" t="s">
        <v>42</v>
      </c>
      <c r="J1274" s="0" t="s">
        <v>42</v>
      </c>
      <c r="K1274" s="1" t="s">
        <v>42</v>
      </c>
      <c r="L1274" s="0" t="s">
        <v>42</v>
      </c>
      <c r="M1274" s="1" t="s">
        <v>42</v>
      </c>
      <c r="N1274" s="0" t="s">
        <v>42</v>
      </c>
      <c r="O1274" s="0" t="n">
        <v>4</v>
      </c>
      <c r="Q1274" s="0" t="n">
        <f aca="false">FALSE()</f>
        <v>0</v>
      </c>
      <c r="R1274" s="0" t="s">
        <v>42</v>
      </c>
      <c r="S1274" s="0" t="s">
        <v>42</v>
      </c>
      <c r="T1274" s="0" t="s">
        <v>42</v>
      </c>
      <c r="U1274" s="0" t="s">
        <v>42</v>
      </c>
      <c r="V1274" s="0" t="s">
        <v>42</v>
      </c>
      <c r="W1274" s="0" t="s">
        <v>42</v>
      </c>
      <c r="X1274" s="0" t="s">
        <v>42</v>
      </c>
      <c r="Y1274" s="0" t="n">
        <v>2.42</v>
      </c>
      <c r="Z1274" s="0" t="s">
        <v>37</v>
      </c>
      <c r="AA1274" s="1" t="s">
        <v>2458</v>
      </c>
      <c r="AC1274" s="0" t="n">
        <v>23763</v>
      </c>
      <c r="AD1274" s="0" t="n">
        <v>16778</v>
      </c>
      <c r="AE1274" s="0" t="n">
        <v>14821</v>
      </c>
      <c r="AF1274" s="0" t="n">
        <v>12335</v>
      </c>
      <c r="AG1274" s="0" t="n">
        <v>13137</v>
      </c>
      <c r="AH1274" s="0" t="n">
        <v>12372</v>
      </c>
      <c r="AI1274" s="0" t="n">
        <v>10093</v>
      </c>
    </row>
    <row r="1275" customFormat="false" ht="15" hidden="false" customHeight="false" outlineLevel="0" collapsed="false">
      <c r="A1275" s="0" t="n">
        <v>1476</v>
      </c>
      <c r="B1275" s="1" t="n">
        <v>3.066</v>
      </c>
      <c r="C1275" s="1" t="n">
        <v>144.98181</v>
      </c>
      <c r="D1275" s="1" t="s">
        <v>935</v>
      </c>
      <c r="E1275" s="1" t="s">
        <v>41</v>
      </c>
      <c r="G1275" s="0" t="n">
        <v>0.143</v>
      </c>
      <c r="H1275" s="0" t="n">
        <f aca="false">FALSE()</f>
        <v>0</v>
      </c>
      <c r="I1275" s="0" t="s">
        <v>42</v>
      </c>
      <c r="J1275" s="0" t="s">
        <v>42</v>
      </c>
      <c r="K1275" s="1" t="s">
        <v>42</v>
      </c>
      <c r="L1275" s="0" t="s">
        <v>42</v>
      </c>
      <c r="M1275" s="1" t="s">
        <v>42</v>
      </c>
      <c r="N1275" s="0" t="s">
        <v>42</v>
      </c>
      <c r="O1275" s="0" t="n">
        <v>4</v>
      </c>
      <c r="Q1275" s="0" t="n">
        <f aca="false">FALSE()</f>
        <v>0</v>
      </c>
      <c r="R1275" s="0" t="s">
        <v>42</v>
      </c>
      <c r="S1275" s="0" t="s">
        <v>42</v>
      </c>
      <c r="T1275" s="0" t="s">
        <v>42</v>
      </c>
      <c r="U1275" s="0" t="s">
        <v>42</v>
      </c>
      <c r="V1275" s="0" t="s">
        <v>42</v>
      </c>
      <c r="W1275" s="0" t="s">
        <v>42</v>
      </c>
      <c r="X1275" s="0" t="s">
        <v>42</v>
      </c>
      <c r="Y1275" s="0" t="n">
        <v>3.03</v>
      </c>
      <c r="Z1275" s="0" t="s">
        <v>36</v>
      </c>
      <c r="AA1275" s="1" t="s">
        <v>2459</v>
      </c>
      <c r="AC1275" s="0" t="n">
        <v>10566</v>
      </c>
      <c r="AD1275" s="0" t="n">
        <v>9575</v>
      </c>
      <c r="AE1275" s="0" t="n">
        <v>9376</v>
      </c>
      <c r="AF1275" s="0" t="n">
        <v>9850</v>
      </c>
      <c r="AG1275" s="0" t="n">
        <v>8573</v>
      </c>
      <c r="AH1275" s="0" t="n">
        <v>9687</v>
      </c>
      <c r="AI1275" s="0" t="n">
        <v>8184</v>
      </c>
    </row>
    <row r="1276" customFormat="false" ht="15" hidden="false" customHeight="false" outlineLevel="0" collapsed="false">
      <c r="A1276" s="0" t="n">
        <v>1477</v>
      </c>
      <c r="B1276" s="1" t="n">
        <v>10.017</v>
      </c>
      <c r="C1276" s="1" t="n">
        <v>144.98181</v>
      </c>
      <c r="D1276" s="1" t="s">
        <v>935</v>
      </c>
      <c r="E1276" s="1" t="s">
        <v>93</v>
      </c>
      <c r="F1276" s="0" t="s">
        <v>2460</v>
      </c>
      <c r="G1276" s="0" t="n">
        <v>0.143</v>
      </c>
      <c r="H1276" s="0" t="n">
        <f aca="false">FALSE()</f>
        <v>0</v>
      </c>
      <c r="I1276" s="0" t="s">
        <v>42</v>
      </c>
      <c r="J1276" s="0" t="s">
        <v>42</v>
      </c>
      <c r="K1276" s="1" t="s">
        <v>42</v>
      </c>
      <c r="L1276" s="0" t="s">
        <v>42</v>
      </c>
      <c r="M1276" s="1" t="s">
        <v>42</v>
      </c>
      <c r="N1276" s="0" t="s">
        <v>42</v>
      </c>
      <c r="O1276" s="0" t="n">
        <v>4</v>
      </c>
      <c r="Q1276" s="0" t="n">
        <f aca="false">FALSE()</f>
        <v>0</v>
      </c>
      <c r="R1276" s="0" t="s">
        <v>42</v>
      </c>
      <c r="S1276" s="0" t="s">
        <v>42</v>
      </c>
      <c r="T1276" s="0" t="s">
        <v>42</v>
      </c>
      <c r="U1276" s="0" t="s">
        <v>42</v>
      </c>
      <c r="V1276" s="0" t="s">
        <v>42</v>
      </c>
      <c r="W1276" s="0" t="s">
        <v>42</v>
      </c>
      <c r="X1276" s="0" t="s">
        <v>42</v>
      </c>
      <c r="Y1276" s="0" t="n">
        <v>2.71</v>
      </c>
      <c r="Z1276" s="0" t="s">
        <v>37</v>
      </c>
      <c r="AA1276" s="1" t="s">
        <v>2461</v>
      </c>
      <c r="AC1276" s="0" t="n">
        <v>26322</v>
      </c>
      <c r="AD1276" s="0" t="n">
        <v>20734</v>
      </c>
      <c r="AE1276" s="0" t="n">
        <v>17997</v>
      </c>
      <c r="AF1276" s="0" t="n">
        <v>17238</v>
      </c>
      <c r="AG1276" s="0" t="n">
        <v>18491</v>
      </c>
      <c r="AH1276" s="0" t="n">
        <v>17653</v>
      </c>
      <c r="AI1276" s="0" t="n">
        <v>15040</v>
      </c>
    </row>
    <row r="1277" customFormat="false" ht="15" hidden="false" customHeight="false" outlineLevel="0" collapsed="false">
      <c r="A1277" s="0" t="n">
        <v>1478</v>
      </c>
      <c r="B1277" s="1" t="n">
        <v>2.748</v>
      </c>
      <c r="C1277" s="1" t="n">
        <v>144.98184</v>
      </c>
      <c r="D1277" s="1" t="s">
        <v>935</v>
      </c>
      <c r="E1277" s="1" t="s">
        <v>41</v>
      </c>
      <c r="G1277" s="0" t="n">
        <v>0.143</v>
      </c>
      <c r="H1277" s="0" t="n">
        <f aca="false">FALSE()</f>
        <v>0</v>
      </c>
      <c r="I1277" s="0" t="s">
        <v>42</v>
      </c>
      <c r="J1277" s="0" t="s">
        <v>42</v>
      </c>
      <c r="K1277" s="1" t="s">
        <v>42</v>
      </c>
      <c r="L1277" s="0" t="s">
        <v>42</v>
      </c>
      <c r="M1277" s="1" t="s">
        <v>42</v>
      </c>
      <c r="N1277" s="0" t="s">
        <v>42</v>
      </c>
      <c r="O1277" s="0" t="n">
        <v>4</v>
      </c>
      <c r="Q1277" s="0" t="n">
        <f aca="false">FALSE()</f>
        <v>0</v>
      </c>
      <c r="R1277" s="0" t="s">
        <v>42</v>
      </c>
      <c r="S1277" s="0" t="s">
        <v>42</v>
      </c>
      <c r="T1277" s="0" t="s">
        <v>42</v>
      </c>
      <c r="U1277" s="0" t="s">
        <v>42</v>
      </c>
      <c r="V1277" s="0" t="s">
        <v>42</v>
      </c>
      <c r="W1277" s="0" t="s">
        <v>42</v>
      </c>
      <c r="X1277" s="0" t="s">
        <v>42</v>
      </c>
      <c r="Y1277" s="0" t="n">
        <v>1.19</v>
      </c>
      <c r="Z1277" s="0" t="s">
        <v>36</v>
      </c>
      <c r="AA1277" s="1" t="s">
        <v>2462</v>
      </c>
      <c r="AC1277" s="0" t="n">
        <v>13454</v>
      </c>
      <c r="AD1277" s="0" t="n">
        <v>10856</v>
      </c>
      <c r="AE1277" s="0" t="n">
        <v>0</v>
      </c>
      <c r="AF1277" s="0" t="n">
        <v>11674</v>
      </c>
      <c r="AG1277" s="0" t="n">
        <v>11353</v>
      </c>
      <c r="AH1277" s="0" t="n">
        <v>10185</v>
      </c>
      <c r="AI1277" s="0" t="n">
        <v>11559</v>
      </c>
    </row>
    <row r="1278" customFormat="false" ht="15" hidden="false" customHeight="false" outlineLevel="0" collapsed="false">
      <c r="A1278" s="0" t="n">
        <v>1479</v>
      </c>
      <c r="B1278" s="1" t="n">
        <v>7.483</v>
      </c>
      <c r="C1278" s="1" t="n">
        <v>144.98186</v>
      </c>
      <c r="D1278" s="1" t="s">
        <v>935</v>
      </c>
      <c r="E1278" s="1" t="s">
        <v>41</v>
      </c>
      <c r="G1278" s="0" t="n">
        <v>0.143</v>
      </c>
      <c r="H1278" s="0" t="n">
        <f aca="false">FALSE()</f>
        <v>0</v>
      </c>
      <c r="I1278" s="0" t="s">
        <v>42</v>
      </c>
      <c r="J1278" s="0" t="s">
        <v>42</v>
      </c>
      <c r="K1278" s="1" t="s">
        <v>42</v>
      </c>
      <c r="L1278" s="0" t="s">
        <v>42</v>
      </c>
      <c r="M1278" s="1" t="s">
        <v>42</v>
      </c>
      <c r="N1278" s="0" t="s">
        <v>42</v>
      </c>
      <c r="O1278" s="0" t="n">
        <v>4</v>
      </c>
      <c r="Q1278" s="0" t="n">
        <f aca="false">FALSE()</f>
        <v>0</v>
      </c>
      <c r="R1278" s="0" t="s">
        <v>42</v>
      </c>
      <c r="S1278" s="0" t="s">
        <v>42</v>
      </c>
      <c r="T1278" s="0" t="s">
        <v>42</v>
      </c>
      <c r="U1278" s="0" t="s">
        <v>42</v>
      </c>
      <c r="V1278" s="0" t="s">
        <v>42</v>
      </c>
      <c r="W1278" s="0" t="s">
        <v>42</v>
      </c>
      <c r="X1278" s="0" t="s">
        <v>42</v>
      </c>
      <c r="Y1278" s="0" t="n">
        <v>1.6</v>
      </c>
      <c r="Z1278" s="0" t="s">
        <v>36</v>
      </c>
      <c r="AA1278" s="1" t="s">
        <v>2463</v>
      </c>
      <c r="AC1278" s="0" t="n">
        <v>12693</v>
      </c>
      <c r="AD1278" s="0" t="n">
        <v>5062</v>
      </c>
      <c r="AE1278" s="0" t="n">
        <v>3389</v>
      </c>
      <c r="AF1278" s="0" t="n">
        <v>4353</v>
      </c>
      <c r="AG1278" s="0" t="n">
        <v>3661</v>
      </c>
      <c r="AH1278" s="0" t="n">
        <v>3976</v>
      </c>
      <c r="AI1278" s="0" t="n">
        <v>3265</v>
      </c>
    </row>
    <row r="1279" customFormat="false" ht="15" hidden="false" customHeight="false" outlineLevel="0" collapsed="false">
      <c r="A1279" s="0" t="n">
        <v>1480</v>
      </c>
      <c r="B1279" s="1" t="n">
        <v>1.085</v>
      </c>
      <c r="C1279" s="1" t="n">
        <v>144.98193</v>
      </c>
      <c r="D1279" s="1" t="s">
        <v>935</v>
      </c>
      <c r="E1279" s="1" t="s">
        <v>41</v>
      </c>
      <c r="G1279" s="0" t="n">
        <v>0.429</v>
      </c>
      <c r="H1279" s="0" t="n">
        <f aca="false">FALSE()</f>
        <v>0</v>
      </c>
      <c r="I1279" s="0" t="s">
        <v>42</v>
      </c>
      <c r="J1279" s="0" t="s">
        <v>42</v>
      </c>
      <c r="K1279" s="1" t="s">
        <v>42</v>
      </c>
      <c r="L1279" s="0" t="s">
        <v>42</v>
      </c>
      <c r="M1279" s="1" t="s">
        <v>42</v>
      </c>
      <c r="N1279" s="0" t="s">
        <v>42</v>
      </c>
      <c r="O1279" s="0" t="n">
        <v>4</v>
      </c>
      <c r="Q1279" s="0" t="n">
        <f aca="false">FALSE()</f>
        <v>0</v>
      </c>
      <c r="R1279" s="0" t="s">
        <v>42</v>
      </c>
      <c r="S1279" s="0" t="s">
        <v>42</v>
      </c>
      <c r="T1279" s="0" t="s">
        <v>42</v>
      </c>
      <c r="U1279" s="0" t="s">
        <v>42</v>
      </c>
      <c r="V1279" s="0" t="s">
        <v>42</v>
      </c>
      <c r="W1279" s="0" t="s">
        <v>42</v>
      </c>
      <c r="X1279" s="0" t="s">
        <v>42</v>
      </c>
      <c r="Y1279" s="0" t="n">
        <v>2.33</v>
      </c>
      <c r="Z1279" s="0" t="s">
        <v>37</v>
      </c>
      <c r="AA1279" s="1" t="s">
        <v>2464</v>
      </c>
      <c r="AC1279" s="0" t="n">
        <v>14565</v>
      </c>
      <c r="AD1279" s="0" t="n">
        <v>8924</v>
      </c>
      <c r="AE1279" s="0" t="n">
        <v>9764</v>
      </c>
      <c r="AF1279" s="0" t="n">
        <v>7426</v>
      </c>
      <c r="AG1279" s="0" t="n">
        <v>8880</v>
      </c>
      <c r="AH1279" s="0" t="n">
        <v>8246</v>
      </c>
      <c r="AI1279" s="0" t="n">
        <v>8044</v>
      </c>
    </row>
    <row r="1280" customFormat="false" ht="15" hidden="false" customHeight="false" outlineLevel="0" collapsed="false">
      <c r="A1280" s="0" t="n">
        <v>1481</v>
      </c>
      <c r="B1280" s="1" t="n">
        <v>5.792</v>
      </c>
      <c r="C1280" s="1" t="n">
        <v>144.98206</v>
      </c>
      <c r="D1280" s="1" t="s">
        <v>935</v>
      </c>
      <c r="E1280" s="1" t="s">
        <v>41</v>
      </c>
      <c r="G1280" s="0" t="n">
        <v>0.143</v>
      </c>
      <c r="H1280" s="0" t="n">
        <f aca="false">FALSE()</f>
        <v>0</v>
      </c>
      <c r="I1280" s="0" t="s">
        <v>42</v>
      </c>
      <c r="J1280" s="0" t="s">
        <v>42</v>
      </c>
      <c r="K1280" s="1" t="s">
        <v>42</v>
      </c>
      <c r="L1280" s="0" t="s">
        <v>42</v>
      </c>
      <c r="M1280" s="1" t="s">
        <v>42</v>
      </c>
      <c r="N1280" s="0" t="s">
        <v>42</v>
      </c>
      <c r="O1280" s="0" t="n">
        <v>4</v>
      </c>
      <c r="Q1280" s="0" t="n">
        <f aca="false">FALSE()</f>
        <v>0</v>
      </c>
      <c r="R1280" s="0" t="s">
        <v>42</v>
      </c>
      <c r="S1280" s="0" t="s">
        <v>42</v>
      </c>
      <c r="T1280" s="0" t="s">
        <v>42</v>
      </c>
      <c r="U1280" s="0" t="s">
        <v>42</v>
      </c>
      <c r="V1280" s="0" t="s">
        <v>42</v>
      </c>
      <c r="W1280" s="0" t="s">
        <v>42</v>
      </c>
      <c r="X1280" s="0" t="s">
        <v>42</v>
      </c>
      <c r="Y1280" s="0" t="n">
        <v>0.99</v>
      </c>
      <c r="Z1280" s="0" t="s">
        <v>33</v>
      </c>
      <c r="AA1280" s="1" t="s">
        <v>2465</v>
      </c>
      <c r="AC1280" s="0" t="n">
        <v>12609</v>
      </c>
      <c r="AD1280" s="0" t="n">
        <v>0</v>
      </c>
      <c r="AE1280" s="0" t="n">
        <v>0</v>
      </c>
      <c r="AF1280" s="0" t="n">
        <v>0</v>
      </c>
      <c r="AG1280" s="0" t="n">
        <v>9443</v>
      </c>
      <c r="AH1280" s="0" t="n">
        <v>0</v>
      </c>
      <c r="AI1280" s="0" t="n">
        <v>520</v>
      </c>
    </row>
    <row r="1281" customFormat="false" ht="15" hidden="false" customHeight="false" outlineLevel="0" collapsed="false">
      <c r="A1281" s="0" t="n">
        <v>1482</v>
      </c>
      <c r="B1281" s="1" t="n">
        <v>8.454</v>
      </c>
      <c r="C1281" s="1" t="n">
        <v>144.9821</v>
      </c>
      <c r="D1281" s="1" t="s">
        <v>935</v>
      </c>
      <c r="E1281" s="1" t="s">
        <v>41</v>
      </c>
      <c r="G1281" s="0" t="n">
        <v>0.429</v>
      </c>
      <c r="H1281" s="0" t="n">
        <f aca="false">TRUE()</f>
        <v>1</v>
      </c>
      <c r="I1281" s="0" t="s">
        <v>42</v>
      </c>
      <c r="J1281" s="0" t="s">
        <v>42</v>
      </c>
      <c r="K1281" s="1" t="s">
        <v>42</v>
      </c>
      <c r="L1281" s="0" t="s">
        <v>42</v>
      </c>
      <c r="M1281" s="1" t="s">
        <v>42</v>
      </c>
      <c r="N1281" s="0" t="s">
        <v>42</v>
      </c>
      <c r="O1281" s="0" t="n">
        <v>4</v>
      </c>
      <c r="Q1281" s="0" t="n">
        <f aca="false">FALSE()</f>
        <v>0</v>
      </c>
      <c r="R1281" s="0" t="s">
        <v>42</v>
      </c>
      <c r="S1281" s="0" t="s">
        <v>42</v>
      </c>
      <c r="T1281" s="0" t="s">
        <v>42</v>
      </c>
      <c r="U1281" s="0" t="s">
        <v>42</v>
      </c>
      <c r="V1281" s="0" t="s">
        <v>42</v>
      </c>
      <c r="W1281" s="0" t="s">
        <v>42</v>
      </c>
      <c r="X1281" s="0" t="s">
        <v>42</v>
      </c>
      <c r="Y1281" s="0" t="n">
        <v>4.24</v>
      </c>
      <c r="Z1281" s="0" t="s">
        <v>34</v>
      </c>
      <c r="AA1281" s="1" t="s">
        <v>2466</v>
      </c>
      <c r="AB1281" s="1" t="s">
        <v>2467</v>
      </c>
      <c r="AC1281" s="0" t="n">
        <v>19810</v>
      </c>
      <c r="AD1281" s="0" t="n">
        <v>12747</v>
      </c>
      <c r="AE1281" s="0" t="n">
        <v>11142</v>
      </c>
      <c r="AF1281" s="0" t="n">
        <v>10467</v>
      </c>
      <c r="AG1281" s="0" t="n">
        <v>9844</v>
      </c>
      <c r="AH1281" s="0" t="n">
        <v>9359</v>
      </c>
      <c r="AI1281" s="0" t="n">
        <v>9680</v>
      </c>
    </row>
    <row r="1282" customFormat="false" ht="15" hidden="false" customHeight="false" outlineLevel="0" collapsed="false">
      <c r="A1282" s="0" t="n">
        <v>1483</v>
      </c>
      <c r="B1282" s="1" t="n">
        <v>10.54</v>
      </c>
      <c r="C1282" s="1" t="n">
        <v>144.98213</v>
      </c>
      <c r="D1282" s="1" t="s">
        <v>935</v>
      </c>
      <c r="E1282" s="1" t="s">
        <v>41</v>
      </c>
      <c r="G1282" s="0" t="n">
        <v>0.286</v>
      </c>
      <c r="H1282" s="0" t="n">
        <f aca="false">TRUE()</f>
        <v>1</v>
      </c>
      <c r="I1282" s="0" t="s">
        <v>42</v>
      </c>
      <c r="J1282" s="0" t="s">
        <v>42</v>
      </c>
      <c r="K1282" s="1" t="s">
        <v>42</v>
      </c>
      <c r="L1282" s="0" t="s">
        <v>42</v>
      </c>
      <c r="M1282" s="1" t="s">
        <v>42</v>
      </c>
      <c r="N1282" s="0" t="s">
        <v>42</v>
      </c>
      <c r="O1282" s="0" t="n">
        <v>4</v>
      </c>
      <c r="Q1282" s="0" t="n">
        <f aca="false">FALSE()</f>
        <v>0</v>
      </c>
      <c r="R1282" s="0" t="s">
        <v>42</v>
      </c>
      <c r="S1282" s="0" t="s">
        <v>42</v>
      </c>
      <c r="T1282" s="0" t="s">
        <v>42</v>
      </c>
      <c r="U1282" s="0" t="s">
        <v>42</v>
      </c>
      <c r="V1282" s="0" t="s">
        <v>42</v>
      </c>
      <c r="W1282" s="0" t="s">
        <v>42</v>
      </c>
      <c r="X1282" s="0" t="s">
        <v>42</v>
      </c>
      <c r="Y1282" s="0" t="n">
        <v>6.52</v>
      </c>
      <c r="Z1282" s="0" t="s">
        <v>33</v>
      </c>
      <c r="AA1282" s="1" t="s">
        <v>2468</v>
      </c>
      <c r="AB1282" s="1" t="s">
        <v>2469</v>
      </c>
      <c r="AC1282" s="0" t="n">
        <v>45952</v>
      </c>
      <c r="AD1282" s="0" t="n">
        <v>25424</v>
      </c>
      <c r="AE1282" s="0" t="n">
        <v>23679</v>
      </c>
      <c r="AF1282" s="0" t="n">
        <v>21500</v>
      </c>
      <c r="AG1282" s="0" t="n">
        <v>18857</v>
      </c>
      <c r="AH1282" s="0" t="n">
        <v>18034</v>
      </c>
      <c r="AI1282" s="0" t="n">
        <v>18089</v>
      </c>
    </row>
    <row r="1283" customFormat="false" ht="15" hidden="false" customHeight="false" outlineLevel="0" collapsed="false">
      <c r="A1283" s="0" t="n">
        <v>1484</v>
      </c>
      <c r="B1283" s="1" t="n">
        <v>9.333</v>
      </c>
      <c r="C1283" s="1" t="n">
        <v>144.98224</v>
      </c>
      <c r="D1283" s="1" t="s">
        <v>935</v>
      </c>
      <c r="E1283" s="1" t="s">
        <v>41</v>
      </c>
      <c r="G1283" s="0" t="n">
        <v>0.143</v>
      </c>
      <c r="H1283" s="0" t="n">
        <f aca="false">FALSE()</f>
        <v>0</v>
      </c>
      <c r="I1283" s="0" t="s">
        <v>42</v>
      </c>
      <c r="J1283" s="0" t="s">
        <v>42</v>
      </c>
      <c r="K1283" s="1" t="s">
        <v>42</v>
      </c>
      <c r="L1283" s="0" t="s">
        <v>42</v>
      </c>
      <c r="M1283" s="1" t="s">
        <v>42</v>
      </c>
      <c r="N1283" s="0" t="s">
        <v>42</v>
      </c>
      <c r="O1283" s="0" t="n">
        <v>4</v>
      </c>
      <c r="Q1283" s="0" t="n">
        <f aca="false">FALSE()</f>
        <v>0</v>
      </c>
      <c r="R1283" s="0" t="s">
        <v>42</v>
      </c>
      <c r="S1283" s="0" t="s">
        <v>42</v>
      </c>
      <c r="T1283" s="0" t="s">
        <v>42</v>
      </c>
      <c r="U1283" s="0" t="s">
        <v>42</v>
      </c>
      <c r="V1283" s="0" t="s">
        <v>42</v>
      </c>
      <c r="W1283" s="0" t="s">
        <v>42</v>
      </c>
      <c r="X1283" s="0" t="s">
        <v>42</v>
      </c>
      <c r="Y1283" s="0" t="n">
        <v>2.18</v>
      </c>
      <c r="Z1283" s="0" t="s">
        <v>35</v>
      </c>
      <c r="AA1283" s="1" t="s">
        <v>2470</v>
      </c>
      <c r="AC1283" s="0" t="n">
        <v>24452</v>
      </c>
      <c r="AD1283" s="0" t="n">
        <v>17678</v>
      </c>
      <c r="AE1283" s="0" t="n">
        <v>15572</v>
      </c>
      <c r="AF1283" s="0" t="n">
        <v>14386</v>
      </c>
      <c r="AG1283" s="0" t="n">
        <v>13085</v>
      </c>
      <c r="AH1283" s="0" t="n">
        <v>12985</v>
      </c>
      <c r="AI1283" s="0" t="n">
        <v>12065</v>
      </c>
    </row>
    <row r="1284" customFormat="false" ht="15" hidden="false" customHeight="false" outlineLevel="0" collapsed="false">
      <c r="A1284" s="0" t="n">
        <v>1485</v>
      </c>
      <c r="B1284" s="1" t="n">
        <v>10.273</v>
      </c>
      <c r="C1284" s="1" t="n">
        <v>144.98227</v>
      </c>
      <c r="D1284" s="1" t="s">
        <v>935</v>
      </c>
      <c r="E1284" s="1" t="s">
        <v>93</v>
      </c>
      <c r="F1284" s="0" t="s">
        <v>2471</v>
      </c>
      <c r="G1284" s="0" t="n">
        <v>0.857</v>
      </c>
      <c r="H1284" s="0" t="n">
        <f aca="false">TRUE()</f>
        <v>1</v>
      </c>
      <c r="I1284" s="0" t="s">
        <v>42</v>
      </c>
      <c r="J1284" s="0" t="s">
        <v>42</v>
      </c>
      <c r="K1284" s="1" t="s">
        <v>42</v>
      </c>
      <c r="L1284" s="0" t="s">
        <v>42</v>
      </c>
      <c r="M1284" s="1" t="s">
        <v>42</v>
      </c>
      <c r="N1284" s="0" t="s">
        <v>42</v>
      </c>
      <c r="O1284" s="0" t="n">
        <v>4</v>
      </c>
      <c r="Q1284" s="0" t="n">
        <f aca="false">FALSE()</f>
        <v>0</v>
      </c>
      <c r="R1284" s="0" t="s">
        <v>42</v>
      </c>
      <c r="S1284" s="0" t="s">
        <v>42</v>
      </c>
      <c r="T1284" s="0" t="s">
        <v>42</v>
      </c>
      <c r="U1284" s="0" t="s">
        <v>42</v>
      </c>
      <c r="V1284" s="0" t="s">
        <v>42</v>
      </c>
      <c r="W1284" s="0" t="s">
        <v>42</v>
      </c>
      <c r="X1284" s="0" t="s">
        <v>42</v>
      </c>
      <c r="Y1284" s="0" t="n">
        <v>14.46</v>
      </c>
      <c r="Z1284" s="0" t="s">
        <v>34</v>
      </c>
      <c r="AA1284" s="1" t="s">
        <v>2472</v>
      </c>
      <c r="AB1284" s="1" t="s">
        <v>2473</v>
      </c>
      <c r="AC1284" s="0" t="n">
        <v>0</v>
      </c>
      <c r="AD1284" s="0" t="n">
        <v>58217</v>
      </c>
      <c r="AE1284" s="0" t="n">
        <v>50091</v>
      </c>
      <c r="AF1284" s="0" t="n">
        <v>48235</v>
      </c>
      <c r="AG1284" s="0" t="n">
        <v>49118</v>
      </c>
      <c r="AH1284" s="0" t="n">
        <v>40166</v>
      </c>
      <c r="AI1284" s="0" t="n">
        <v>44061</v>
      </c>
    </row>
    <row r="1285" customFormat="false" ht="15" hidden="false" customHeight="false" outlineLevel="0" collapsed="false">
      <c r="A1285" s="0" t="n">
        <v>1486</v>
      </c>
      <c r="B1285" s="1" t="n">
        <v>2.82</v>
      </c>
      <c r="C1285" s="1" t="n">
        <v>144.98228</v>
      </c>
      <c r="D1285" s="1" t="s">
        <v>935</v>
      </c>
      <c r="E1285" s="1" t="s">
        <v>41</v>
      </c>
      <c r="G1285" s="0" t="n">
        <v>0.286</v>
      </c>
      <c r="H1285" s="0" t="n">
        <f aca="false">FALSE()</f>
        <v>0</v>
      </c>
      <c r="I1285" s="0" t="s">
        <v>42</v>
      </c>
      <c r="J1285" s="0" t="s">
        <v>42</v>
      </c>
      <c r="K1285" s="1" t="s">
        <v>42</v>
      </c>
      <c r="L1285" s="0" t="s">
        <v>42</v>
      </c>
      <c r="M1285" s="1" t="s">
        <v>42</v>
      </c>
      <c r="N1285" s="0" t="s">
        <v>42</v>
      </c>
      <c r="O1285" s="0" t="n">
        <v>4</v>
      </c>
      <c r="Q1285" s="0" t="n">
        <f aca="false">FALSE()</f>
        <v>0</v>
      </c>
      <c r="R1285" s="0" t="s">
        <v>42</v>
      </c>
      <c r="S1285" s="0" t="s">
        <v>42</v>
      </c>
      <c r="T1285" s="0" t="s">
        <v>42</v>
      </c>
      <c r="U1285" s="0" t="s">
        <v>42</v>
      </c>
      <c r="V1285" s="0" t="s">
        <v>42</v>
      </c>
      <c r="W1285" s="0" t="s">
        <v>42</v>
      </c>
      <c r="X1285" s="0" t="s">
        <v>42</v>
      </c>
      <c r="Y1285" s="0" t="n">
        <v>4.02</v>
      </c>
      <c r="Z1285" s="0" t="s">
        <v>38</v>
      </c>
      <c r="AA1285" s="1" t="s">
        <v>2474</v>
      </c>
      <c r="AC1285" s="0" t="n">
        <v>13662</v>
      </c>
      <c r="AD1285" s="0" t="n">
        <v>13425</v>
      </c>
      <c r="AE1285" s="0" t="n">
        <v>13119</v>
      </c>
      <c r="AF1285" s="0" t="n">
        <v>12246</v>
      </c>
      <c r="AG1285" s="0" t="n">
        <v>12096</v>
      </c>
      <c r="AH1285" s="0" t="n">
        <v>11689</v>
      </c>
      <c r="AI1285" s="0" t="n">
        <v>11310</v>
      </c>
    </row>
    <row r="1286" customFormat="false" ht="15" hidden="false" customHeight="false" outlineLevel="0" collapsed="false">
      <c r="A1286" s="0" t="n">
        <v>1487</v>
      </c>
      <c r="B1286" s="1" t="n">
        <v>5.73</v>
      </c>
      <c r="C1286" s="1" t="n">
        <v>144.98238</v>
      </c>
      <c r="D1286" s="1" t="s">
        <v>935</v>
      </c>
      <c r="E1286" s="1" t="s">
        <v>41</v>
      </c>
      <c r="G1286" s="0" t="n">
        <v>0.571</v>
      </c>
      <c r="H1286" s="0" t="n">
        <f aca="false">TRUE()</f>
        <v>1</v>
      </c>
      <c r="I1286" s="0" t="s">
        <v>42</v>
      </c>
      <c r="J1286" s="0" t="s">
        <v>42</v>
      </c>
      <c r="K1286" s="1" t="s">
        <v>42</v>
      </c>
      <c r="L1286" s="0" t="s">
        <v>42</v>
      </c>
      <c r="M1286" s="1" t="s">
        <v>42</v>
      </c>
      <c r="N1286" s="0" t="s">
        <v>42</v>
      </c>
      <c r="O1286" s="0" t="n">
        <v>4</v>
      </c>
      <c r="Q1286" s="0" t="n">
        <f aca="false">FALSE()</f>
        <v>0</v>
      </c>
      <c r="R1286" s="0" t="s">
        <v>42</v>
      </c>
      <c r="S1286" s="0" t="s">
        <v>42</v>
      </c>
      <c r="T1286" s="0" t="s">
        <v>42</v>
      </c>
      <c r="U1286" s="0" t="s">
        <v>42</v>
      </c>
      <c r="V1286" s="0" t="s">
        <v>42</v>
      </c>
      <c r="W1286" s="0" t="s">
        <v>42</v>
      </c>
      <c r="X1286" s="0" t="s">
        <v>42</v>
      </c>
      <c r="Y1286" s="0" t="n">
        <v>2.94</v>
      </c>
      <c r="Z1286" s="0" t="s">
        <v>35</v>
      </c>
      <c r="AA1286" s="1" t="s">
        <v>2475</v>
      </c>
      <c r="AB1286" s="1" t="s">
        <v>2476</v>
      </c>
      <c r="AC1286" s="0" t="n">
        <v>0</v>
      </c>
      <c r="AD1286" s="0" t="n">
        <v>7644</v>
      </c>
      <c r="AE1286" s="0" t="n">
        <v>10102</v>
      </c>
      <c r="AF1286" s="0" t="n">
        <v>9600</v>
      </c>
      <c r="AG1286" s="0" t="n">
        <v>9611</v>
      </c>
      <c r="AH1286" s="0" t="n">
        <v>8187</v>
      </c>
      <c r="AI1286" s="0" t="n">
        <v>8588</v>
      </c>
    </row>
    <row r="1287" customFormat="false" ht="15" hidden="false" customHeight="false" outlineLevel="0" collapsed="false">
      <c r="A1287" s="0" t="n">
        <v>1488</v>
      </c>
      <c r="B1287" s="1" t="n">
        <v>10.337</v>
      </c>
      <c r="C1287" s="1" t="n">
        <v>144.98239</v>
      </c>
      <c r="D1287" s="1" t="s">
        <v>935</v>
      </c>
      <c r="E1287" s="1" t="s">
        <v>93</v>
      </c>
      <c r="F1287" s="0" t="s">
        <v>2477</v>
      </c>
      <c r="G1287" s="0" t="n">
        <v>0.571</v>
      </c>
      <c r="H1287" s="0" t="n">
        <f aca="false">FALSE()</f>
        <v>0</v>
      </c>
      <c r="I1287" s="0" t="s">
        <v>42</v>
      </c>
      <c r="J1287" s="0" t="s">
        <v>42</v>
      </c>
      <c r="K1287" s="1" t="s">
        <v>42</v>
      </c>
      <c r="L1287" s="0" t="s">
        <v>42</v>
      </c>
      <c r="M1287" s="1" t="s">
        <v>42</v>
      </c>
      <c r="N1287" s="0" t="s">
        <v>42</v>
      </c>
      <c r="O1287" s="0" t="n">
        <v>4</v>
      </c>
      <c r="Q1287" s="0" t="n">
        <f aca="false">FALSE()</f>
        <v>0</v>
      </c>
      <c r="R1287" s="0" t="s">
        <v>42</v>
      </c>
      <c r="S1287" s="0" t="s">
        <v>42</v>
      </c>
      <c r="T1287" s="0" t="s">
        <v>42</v>
      </c>
      <c r="U1287" s="0" t="s">
        <v>42</v>
      </c>
      <c r="V1287" s="0" t="s">
        <v>42</v>
      </c>
      <c r="W1287" s="0" t="s">
        <v>42</v>
      </c>
      <c r="X1287" s="0" t="s">
        <v>42</v>
      </c>
      <c r="Y1287" s="0" t="n">
        <v>16.88</v>
      </c>
      <c r="Z1287" s="0" t="s">
        <v>36</v>
      </c>
      <c r="AA1287" s="1" t="s">
        <v>2478</v>
      </c>
      <c r="AC1287" s="0" t="n">
        <v>0</v>
      </c>
      <c r="AD1287" s="0" t="n">
        <v>0</v>
      </c>
      <c r="AE1287" s="0" t="n">
        <v>0</v>
      </c>
      <c r="AF1287" s="0" t="n">
        <v>49082</v>
      </c>
      <c r="AG1287" s="0" t="n">
        <v>46827</v>
      </c>
      <c r="AH1287" s="0" t="n">
        <v>46362</v>
      </c>
      <c r="AI1287" s="0" t="n">
        <v>45661</v>
      </c>
    </row>
    <row r="1288" customFormat="false" ht="15" hidden="false" customHeight="false" outlineLevel="0" collapsed="false">
      <c r="A1288" s="0" t="n">
        <v>1489</v>
      </c>
      <c r="B1288" s="1" t="n">
        <v>8.83</v>
      </c>
      <c r="C1288" s="1" t="n">
        <v>144.98241</v>
      </c>
      <c r="D1288" s="1" t="s">
        <v>935</v>
      </c>
      <c r="E1288" s="1" t="s">
        <v>41</v>
      </c>
      <c r="G1288" s="0" t="n">
        <v>0.143</v>
      </c>
      <c r="H1288" s="0" t="n">
        <f aca="false">TRUE()</f>
        <v>1</v>
      </c>
      <c r="I1288" s="0" t="s">
        <v>42</v>
      </c>
      <c r="J1288" s="0" t="s">
        <v>42</v>
      </c>
      <c r="K1288" s="1" t="s">
        <v>42</v>
      </c>
      <c r="L1288" s="0" t="s">
        <v>42</v>
      </c>
      <c r="M1288" s="1" t="s">
        <v>42</v>
      </c>
      <c r="N1288" s="0" t="s">
        <v>42</v>
      </c>
      <c r="O1288" s="0" t="n">
        <v>4</v>
      </c>
      <c r="Q1288" s="0" t="n">
        <f aca="false">FALSE()</f>
        <v>0</v>
      </c>
      <c r="R1288" s="0" t="s">
        <v>42</v>
      </c>
      <c r="S1288" s="0" t="s">
        <v>42</v>
      </c>
      <c r="T1288" s="0" t="s">
        <v>42</v>
      </c>
      <c r="U1288" s="0" t="s">
        <v>42</v>
      </c>
      <c r="V1288" s="0" t="s">
        <v>42</v>
      </c>
      <c r="W1288" s="0" t="s">
        <v>42</v>
      </c>
      <c r="X1288" s="0" t="s">
        <v>42</v>
      </c>
      <c r="Y1288" s="0" t="n">
        <v>1.47</v>
      </c>
      <c r="Z1288" s="0" t="s">
        <v>34</v>
      </c>
      <c r="AA1288" s="1" t="s">
        <v>2479</v>
      </c>
      <c r="AB1288" s="1" t="s">
        <v>2480</v>
      </c>
      <c r="AC1288" s="0" t="n">
        <v>20948</v>
      </c>
      <c r="AD1288" s="0" t="n">
        <v>14723</v>
      </c>
      <c r="AE1288" s="0" t="n">
        <v>11358</v>
      </c>
      <c r="AF1288" s="0" t="n">
        <v>12910</v>
      </c>
      <c r="AG1288" s="0" t="n">
        <v>11684</v>
      </c>
      <c r="AH1288" s="0" t="n">
        <v>10918</v>
      </c>
      <c r="AI1288" s="0" t="n">
        <v>9365</v>
      </c>
    </row>
    <row r="1289" customFormat="false" ht="15" hidden="false" customHeight="false" outlineLevel="0" collapsed="false">
      <c r="A1289" s="0" t="n">
        <v>1490</v>
      </c>
      <c r="B1289" s="1" t="n">
        <v>10.801</v>
      </c>
      <c r="C1289" s="1" t="n">
        <v>144.98247</v>
      </c>
      <c r="D1289" s="1" t="s">
        <v>935</v>
      </c>
      <c r="E1289" s="1" t="s">
        <v>93</v>
      </c>
      <c r="F1289" s="0" t="s">
        <v>2481</v>
      </c>
      <c r="G1289" s="0" t="n">
        <v>0.429</v>
      </c>
      <c r="H1289" s="0" t="n">
        <f aca="false">TRUE()</f>
        <v>1</v>
      </c>
      <c r="I1289" s="0" t="s">
        <v>42</v>
      </c>
      <c r="J1289" s="0" t="s">
        <v>42</v>
      </c>
      <c r="K1289" s="1" t="s">
        <v>42</v>
      </c>
      <c r="L1289" s="0" t="s">
        <v>42</v>
      </c>
      <c r="M1289" s="1" t="s">
        <v>42</v>
      </c>
      <c r="N1289" s="0" t="s">
        <v>42</v>
      </c>
      <c r="O1289" s="0" t="n">
        <v>4</v>
      </c>
      <c r="Q1289" s="0" t="n">
        <f aca="false">FALSE()</f>
        <v>0</v>
      </c>
      <c r="R1289" s="0" t="s">
        <v>42</v>
      </c>
      <c r="S1289" s="0" t="s">
        <v>42</v>
      </c>
      <c r="T1289" s="0" t="s">
        <v>42</v>
      </c>
      <c r="U1289" s="0" t="s">
        <v>42</v>
      </c>
      <c r="V1289" s="0" t="s">
        <v>42</v>
      </c>
      <c r="W1289" s="0" t="s">
        <v>42</v>
      </c>
      <c r="X1289" s="0" t="s">
        <v>42</v>
      </c>
      <c r="Y1289" s="0" t="n">
        <v>9.23</v>
      </c>
      <c r="Z1289" s="0" t="s">
        <v>33</v>
      </c>
      <c r="AA1289" s="1" t="s">
        <v>2482</v>
      </c>
      <c r="AB1289" s="1" t="s">
        <v>2483</v>
      </c>
      <c r="AC1289" s="0" t="n">
        <v>91598</v>
      </c>
      <c r="AD1289" s="0" t="n">
        <v>25722</v>
      </c>
      <c r="AE1289" s="0" t="n">
        <v>24940</v>
      </c>
      <c r="AF1289" s="0" t="n">
        <v>23366</v>
      </c>
      <c r="AG1289" s="0" t="n">
        <v>21268</v>
      </c>
      <c r="AH1289" s="0" t="n">
        <v>20354</v>
      </c>
      <c r="AI1289" s="0" t="n">
        <v>20655</v>
      </c>
    </row>
    <row r="1290" customFormat="false" ht="15" hidden="false" customHeight="false" outlineLevel="0" collapsed="false">
      <c r="A1290" s="0" t="n">
        <v>1491</v>
      </c>
      <c r="B1290" s="1" t="n">
        <v>0.876</v>
      </c>
      <c r="C1290" s="1" t="n">
        <v>144.98248</v>
      </c>
      <c r="D1290" s="1" t="s">
        <v>935</v>
      </c>
      <c r="E1290" s="1" t="s">
        <v>41</v>
      </c>
      <c r="G1290" s="0" t="n">
        <v>0.143</v>
      </c>
      <c r="H1290" s="0" t="n">
        <f aca="false">FALSE()</f>
        <v>0</v>
      </c>
      <c r="I1290" s="0" t="s">
        <v>42</v>
      </c>
      <c r="J1290" s="0" t="s">
        <v>42</v>
      </c>
      <c r="K1290" s="1" t="s">
        <v>42</v>
      </c>
      <c r="L1290" s="0" t="s">
        <v>42</v>
      </c>
      <c r="M1290" s="1" t="s">
        <v>42</v>
      </c>
      <c r="N1290" s="0" t="s">
        <v>42</v>
      </c>
      <c r="O1290" s="0" t="n">
        <v>4</v>
      </c>
      <c r="Q1290" s="0" t="n">
        <f aca="false">FALSE()</f>
        <v>0</v>
      </c>
      <c r="R1290" s="0" t="s">
        <v>42</v>
      </c>
      <c r="S1290" s="0" t="s">
        <v>42</v>
      </c>
      <c r="T1290" s="0" t="s">
        <v>42</v>
      </c>
      <c r="U1290" s="0" t="s">
        <v>42</v>
      </c>
      <c r="V1290" s="0" t="s">
        <v>42</v>
      </c>
      <c r="W1290" s="0" t="s">
        <v>42</v>
      </c>
      <c r="X1290" s="0" t="s">
        <v>42</v>
      </c>
      <c r="Y1290" s="0" t="n">
        <v>3.46</v>
      </c>
      <c r="Z1290" s="0" t="s">
        <v>36</v>
      </c>
      <c r="AA1290" s="1" t="s">
        <v>2484</v>
      </c>
      <c r="AC1290" s="0" t="n">
        <v>15174</v>
      </c>
      <c r="AD1290" s="0" t="n">
        <v>0</v>
      </c>
      <c r="AE1290" s="0" t="n">
        <v>11347</v>
      </c>
      <c r="AF1290" s="0" t="n">
        <v>11784</v>
      </c>
      <c r="AG1290" s="0" t="n">
        <v>9655</v>
      </c>
      <c r="AH1290" s="0" t="n">
        <v>9862</v>
      </c>
      <c r="AI1290" s="0" t="n">
        <v>9608</v>
      </c>
    </row>
    <row r="1291" customFormat="false" ht="15" hidden="false" customHeight="false" outlineLevel="0" collapsed="false">
      <c r="A1291" s="0" t="n">
        <v>1492</v>
      </c>
      <c r="B1291" s="1" t="n">
        <v>6.097</v>
      </c>
      <c r="C1291" s="1" t="n">
        <v>144.98257</v>
      </c>
      <c r="D1291" s="1" t="s">
        <v>935</v>
      </c>
      <c r="E1291" s="1" t="s">
        <v>41</v>
      </c>
      <c r="F1291" s="0" t="s">
        <v>2485</v>
      </c>
      <c r="G1291" s="0" t="n">
        <v>0.286</v>
      </c>
      <c r="H1291" s="0" t="n">
        <f aca="false">TRUE()</f>
        <v>1</v>
      </c>
      <c r="I1291" s="0" t="s">
        <v>42</v>
      </c>
      <c r="J1291" s="0" t="s">
        <v>42</v>
      </c>
      <c r="K1291" s="1" t="s">
        <v>42</v>
      </c>
      <c r="L1291" s="0" t="s">
        <v>42</v>
      </c>
      <c r="M1291" s="1" t="s">
        <v>42</v>
      </c>
      <c r="N1291" s="0" t="s">
        <v>42</v>
      </c>
      <c r="O1291" s="0" t="n">
        <v>4</v>
      </c>
      <c r="Q1291" s="0" t="n">
        <f aca="false">FALSE()</f>
        <v>0</v>
      </c>
      <c r="R1291" s="0" t="s">
        <v>42</v>
      </c>
      <c r="S1291" s="0" t="s">
        <v>42</v>
      </c>
      <c r="T1291" s="0" t="s">
        <v>42</v>
      </c>
      <c r="U1291" s="0" t="s">
        <v>42</v>
      </c>
      <c r="V1291" s="0" t="s">
        <v>42</v>
      </c>
      <c r="W1291" s="0" t="s">
        <v>42</v>
      </c>
      <c r="X1291" s="0" t="s">
        <v>42</v>
      </c>
      <c r="Y1291" s="0" t="n">
        <v>1.11</v>
      </c>
      <c r="Z1291" s="0" t="s">
        <v>35</v>
      </c>
      <c r="AA1291" s="1" t="s">
        <v>2486</v>
      </c>
      <c r="AB1291" s="1" t="s">
        <v>2487</v>
      </c>
      <c r="AC1291" s="0" t="n">
        <v>10827</v>
      </c>
      <c r="AD1291" s="0" t="n">
        <v>9875</v>
      </c>
      <c r="AE1291" s="0" t="n">
        <v>9093</v>
      </c>
      <c r="AF1291" s="0" t="n">
        <v>8940</v>
      </c>
      <c r="AG1291" s="0" t="n">
        <v>10067</v>
      </c>
      <c r="AH1291" s="0" t="n">
        <v>7994</v>
      </c>
      <c r="AI1291" s="0" t="n">
        <v>8467</v>
      </c>
    </row>
    <row r="1292" customFormat="false" ht="15" hidden="false" customHeight="false" outlineLevel="0" collapsed="false">
      <c r="A1292" s="0" t="n">
        <v>1493</v>
      </c>
      <c r="B1292" s="1" t="n">
        <v>8.772</v>
      </c>
      <c r="C1292" s="1" t="n">
        <v>144.98264</v>
      </c>
      <c r="D1292" s="1" t="s">
        <v>935</v>
      </c>
      <c r="E1292" s="1" t="s">
        <v>41</v>
      </c>
      <c r="G1292" s="0" t="n">
        <v>0.286</v>
      </c>
      <c r="H1292" s="0" t="n">
        <f aca="false">FALSE()</f>
        <v>0</v>
      </c>
      <c r="I1292" s="0" t="s">
        <v>42</v>
      </c>
      <c r="J1292" s="0" t="s">
        <v>42</v>
      </c>
      <c r="K1292" s="1" t="s">
        <v>42</v>
      </c>
      <c r="L1292" s="0" t="s">
        <v>42</v>
      </c>
      <c r="M1292" s="1" t="s">
        <v>42</v>
      </c>
      <c r="N1292" s="0" t="s">
        <v>42</v>
      </c>
      <c r="O1292" s="0" t="n">
        <v>4</v>
      </c>
      <c r="Q1292" s="0" t="n">
        <f aca="false">FALSE()</f>
        <v>0</v>
      </c>
      <c r="R1292" s="0" t="s">
        <v>42</v>
      </c>
      <c r="S1292" s="0" t="s">
        <v>42</v>
      </c>
      <c r="T1292" s="0" t="s">
        <v>42</v>
      </c>
      <c r="U1292" s="0" t="s">
        <v>42</v>
      </c>
      <c r="V1292" s="0" t="s">
        <v>42</v>
      </c>
      <c r="W1292" s="0" t="s">
        <v>42</v>
      </c>
      <c r="X1292" s="0" t="s">
        <v>42</v>
      </c>
      <c r="Y1292" s="0" t="n">
        <v>5.07</v>
      </c>
      <c r="Z1292" s="0" t="s">
        <v>35</v>
      </c>
      <c r="AA1292" s="1" t="s">
        <v>2488</v>
      </c>
      <c r="AC1292" s="0" t="n">
        <v>0</v>
      </c>
      <c r="AD1292" s="0" t="n">
        <v>0</v>
      </c>
      <c r="AE1292" s="0" t="n">
        <v>12551</v>
      </c>
      <c r="AF1292" s="0" t="n">
        <v>12486</v>
      </c>
      <c r="AG1292" s="0" t="n">
        <v>11356</v>
      </c>
      <c r="AH1292" s="0" t="n">
        <v>10771</v>
      </c>
      <c r="AI1292" s="0" t="n">
        <v>10097</v>
      </c>
    </row>
    <row r="1293" customFormat="false" ht="15" hidden="false" customHeight="false" outlineLevel="0" collapsed="false">
      <c r="A1293" s="0" t="n">
        <v>1494</v>
      </c>
      <c r="B1293" s="1" t="n">
        <v>2.936</v>
      </c>
      <c r="C1293" s="1" t="n">
        <v>145.04732</v>
      </c>
      <c r="D1293" s="1" t="s">
        <v>935</v>
      </c>
      <c r="E1293" s="1" t="s">
        <v>41</v>
      </c>
      <c r="F1293" s="0" t="s">
        <v>2489</v>
      </c>
      <c r="G1293" s="0" t="n">
        <v>0.857</v>
      </c>
      <c r="H1293" s="0" t="n">
        <f aca="false">TRUE()</f>
        <v>1</v>
      </c>
      <c r="I1293" s="0" t="s">
        <v>42</v>
      </c>
      <c r="J1293" s="0" t="s">
        <v>42</v>
      </c>
      <c r="K1293" s="1" t="s">
        <v>42</v>
      </c>
      <c r="L1293" s="0" t="s">
        <v>42</v>
      </c>
      <c r="M1293" s="1" t="s">
        <v>42</v>
      </c>
      <c r="N1293" s="0" t="s">
        <v>42</v>
      </c>
      <c r="O1293" s="0" t="n">
        <v>4</v>
      </c>
      <c r="Q1293" s="0" t="n">
        <f aca="false">FALSE()</f>
        <v>0</v>
      </c>
      <c r="R1293" s="0" t="s">
        <v>42</v>
      </c>
      <c r="S1293" s="0" t="s">
        <v>42</v>
      </c>
      <c r="T1293" s="0" t="s">
        <v>42</v>
      </c>
      <c r="U1293" s="0" t="s">
        <v>42</v>
      </c>
      <c r="V1293" s="0" t="s">
        <v>42</v>
      </c>
      <c r="W1293" s="0" t="s">
        <v>42</v>
      </c>
      <c r="X1293" s="0" t="s">
        <v>42</v>
      </c>
      <c r="Y1293" s="0" t="n">
        <v>4.58</v>
      </c>
      <c r="Z1293" s="0" t="s">
        <v>38</v>
      </c>
      <c r="AA1293" s="1" t="s">
        <v>2490</v>
      </c>
      <c r="AB1293" s="1" t="s">
        <v>2491</v>
      </c>
      <c r="AC1293" s="0" t="n">
        <v>0</v>
      </c>
      <c r="AD1293" s="0" t="n">
        <v>7005</v>
      </c>
      <c r="AE1293" s="0" t="n">
        <v>8828</v>
      </c>
      <c r="AF1293" s="0" t="n">
        <v>11116</v>
      </c>
      <c r="AG1293" s="0" t="n">
        <v>9271</v>
      </c>
      <c r="AH1293" s="0" t="n">
        <v>8497</v>
      </c>
      <c r="AI1293" s="0" t="n">
        <v>8965</v>
      </c>
    </row>
    <row r="1294" customFormat="false" ht="15" hidden="false" customHeight="false" outlineLevel="0" collapsed="false">
      <c r="A1294" s="0" t="n">
        <v>1495</v>
      </c>
      <c r="B1294" s="1" t="n">
        <v>10.44</v>
      </c>
      <c r="C1294" s="1" t="n">
        <v>145.04897</v>
      </c>
      <c r="D1294" s="1" t="s">
        <v>935</v>
      </c>
      <c r="E1294" s="1" t="s">
        <v>41</v>
      </c>
      <c r="G1294" s="0" t="n">
        <v>0.857</v>
      </c>
      <c r="H1294" s="0" t="n">
        <f aca="false">FALSE()</f>
        <v>0</v>
      </c>
      <c r="I1294" s="0" t="s">
        <v>42</v>
      </c>
      <c r="J1294" s="0" t="s">
        <v>42</v>
      </c>
      <c r="K1294" s="1" t="s">
        <v>42</v>
      </c>
      <c r="L1294" s="0" t="s">
        <v>42</v>
      </c>
      <c r="M1294" s="1" t="s">
        <v>42</v>
      </c>
      <c r="N1294" s="0" t="s">
        <v>42</v>
      </c>
      <c r="O1294" s="0" t="n">
        <v>4</v>
      </c>
      <c r="Q1294" s="0" t="n">
        <f aca="false">FALSE()</f>
        <v>0</v>
      </c>
      <c r="R1294" s="0" t="s">
        <v>42</v>
      </c>
      <c r="S1294" s="0" t="s">
        <v>42</v>
      </c>
      <c r="T1294" s="0" t="s">
        <v>42</v>
      </c>
      <c r="U1294" s="0" t="s">
        <v>42</v>
      </c>
      <c r="V1294" s="0" t="s">
        <v>42</v>
      </c>
      <c r="W1294" s="0" t="s">
        <v>42</v>
      </c>
      <c r="X1294" s="0" t="s">
        <v>42</v>
      </c>
      <c r="Y1294" s="0" t="n">
        <v>10.7</v>
      </c>
      <c r="Z1294" s="0" t="s">
        <v>37</v>
      </c>
      <c r="AA1294" s="1" t="s">
        <v>2492</v>
      </c>
      <c r="AC1294" s="0" t="n">
        <v>688</v>
      </c>
      <c r="AD1294" s="0" t="n">
        <v>9682</v>
      </c>
      <c r="AE1294" s="0" t="n">
        <v>10727</v>
      </c>
      <c r="AF1294" s="0" t="n">
        <v>9947</v>
      </c>
      <c r="AG1294" s="0" t="n">
        <v>12448</v>
      </c>
      <c r="AH1294" s="0" t="n">
        <v>12183</v>
      </c>
      <c r="AI1294" s="0" t="n">
        <v>12303</v>
      </c>
    </row>
    <row r="1295" customFormat="false" ht="15" hidden="false" customHeight="false" outlineLevel="0" collapsed="false">
      <c r="A1295" s="0" t="n">
        <v>1497</v>
      </c>
      <c r="B1295" s="1" t="n">
        <v>10.809</v>
      </c>
      <c r="C1295" s="1" t="n">
        <v>145.04987</v>
      </c>
      <c r="D1295" s="1" t="s">
        <v>935</v>
      </c>
      <c r="E1295" s="1" t="s">
        <v>41</v>
      </c>
      <c r="F1295" s="0" t="s">
        <v>2493</v>
      </c>
      <c r="G1295" s="0" t="n">
        <v>0.571</v>
      </c>
      <c r="H1295" s="0" t="n">
        <f aca="false">FALSE()</f>
        <v>0</v>
      </c>
      <c r="I1295" s="0" t="s">
        <v>42</v>
      </c>
      <c r="J1295" s="0" t="s">
        <v>42</v>
      </c>
      <c r="K1295" s="1" t="s">
        <v>42</v>
      </c>
      <c r="L1295" s="0" t="s">
        <v>42</v>
      </c>
      <c r="M1295" s="1" t="s">
        <v>42</v>
      </c>
      <c r="N1295" s="0" t="s">
        <v>42</v>
      </c>
      <c r="O1295" s="0" t="n">
        <v>4</v>
      </c>
      <c r="Q1295" s="0" t="n">
        <f aca="false">FALSE()</f>
        <v>0</v>
      </c>
      <c r="R1295" s="0" t="s">
        <v>42</v>
      </c>
      <c r="S1295" s="0" t="s">
        <v>42</v>
      </c>
      <c r="T1295" s="0" t="s">
        <v>42</v>
      </c>
      <c r="U1295" s="0" t="s">
        <v>42</v>
      </c>
      <c r="V1295" s="0" t="s">
        <v>42</v>
      </c>
      <c r="W1295" s="0" t="s">
        <v>42</v>
      </c>
      <c r="X1295" s="0" t="s">
        <v>42</v>
      </c>
      <c r="Y1295" s="0" t="n">
        <v>5.81</v>
      </c>
      <c r="Z1295" s="0" t="s">
        <v>36</v>
      </c>
      <c r="AA1295" s="1" t="s">
        <v>2494</v>
      </c>
      <c r="AC1295" s="0" t="n">
        <v>1322</v>
      </c>
      <c r="AD1295" s="0" t="n">
        <v>5884</v>
      </c>
      <c r="AE1295" s="0" t="n">
        <v>5533</v>
      </c>
      <c r="AF1295" s="0" t="n">
        <v>6698</v>
      </c>
      <c r="AG1295" s="0" t="n">
        <v>6480</v>
      </c>
      <c r="AH1295" s="0" t="n">
        <v>6263</v>
      </c>
      <c r="AI1295" s="0" t="n">
        <v>6979</v>
      </c>
    </row>
    <row r="1296" customFormat="false" ht="15" hidden="false" customHeight="false" outlineLevel="0" collapsed="false">
      <c r="A1296" s="0" t="n">
        <v>1498</v>
      </c>
      <c r="B1296" s="1" t="n">
        <v>8.679</v>
      </c>
      <c r="C1296" s="1" t="n">
        <v>145.05005</v>
      </c>
      <c r="D1296" s="1" t="s">
        <v>935</v>
      </c>
      <c r="E1296" s="1" t="s">
        <v>41</v>
      </c>
      <c r="G1296" s="0" t="n">
        <v>0.857</v>
      </c>
      <c r="H1296" s="0" t="n">
        <f aca="false">FALSE()</f>
        <v>0</v>
      </c>
      <c r="I1296" s="0" t="s">
        <v>42</v>
      </c>
      <c r="J1296" s="0" t="s">
        <v>42</v>
      </c>
      <c r="K1296" s="1" t="s">
        <v>42</v>
      </c>
      <c r="L1296" s="0" t="s">
        <v>42</v>
      </c>
      <c r="M1296" s="1" t="s">
        <v>42</v>
      </c>
      <c r="N1296" s="0" t="s">
        <v>42</v>
      </c>
      <c r="O1296" s="0" t="n">
        <v>4</v>
      </c>
      <c r="Q1296" s="0" t="n">
        <f aca="false">FALSE()</f>
        <v>0</v>
      </c>
      <c r="R1296" s="0" t="s">
        <v>42</v>
      </c>
      <c r="S1296" s="0" t="s">
        <v>42</v>
      </c>
      <c r="T1296" s="0" t="s">
        <v>42</v>
      </c>
      <c r="U1296" s="0" t="s">
        <v>42</v>
      </c>
      <c r="V1296" s="0" t="s">
        <v>42</v>
      </c>
      <c r="W1296" s="0" t="s">
        <v>42</v>
      </c>
      <c r="X1296" s="0" t="s">
        <v>42</v>
      </c>
      <c r="Y1296" s="0" t="n">
        <v>5.7</v>
      </c>
      <c r="Z1296" s="0" t="s">
        <v>38</v>
      </c>
      <c r="AA1296" s="1" t="s">
        <v>2495</v>
      </c>
      <c r="AC1296" s="0" t="n">
        <v>0</v>
      </c>
      <c r="AD1296" s="0" t="n">
        <v>9522</v>
      </c>
      <c r="AE1296" s="0" t="n">
        <v>10684</v>
      </c>
      <c r="AF1296" s="0" t="n">
        <v>10588</v>
      </c>
      <c r="AG1296" s="0" t="n">
        <v>12877</v>
      </c>
      <c r="AH1296" s="0" t="n">
        <v>13229</v>
      </c>
      <c r="AI1296" s="0" t="n">
        <v>13009</v>
      </c>
    </row>
    <row r="1297" customFormat="false" ht="15" hidden="false" customHeight="false" outlineLevel="0" collapsed="false">
      <c r="A1297" s="0" t="n">
        <v>1499</v>
      </c>
      <c r="B1297" s="1" t="n">
        <v>9.367</v>
      </c>
      <c r="C1297" s="1" t="n">
        <v>145.05011</v>
      </c>
      <c r="D1297" s="1" t="s">
        <v>935</v>
      </c>
      <c r="E1297" s="1" t="s">
        <v>41</v>
      </c>
      <c r="G1297" s="0" t="n">
        <v>0.429</v>
      </c>
      <c r="H1297" s="0" t="n">
        <f aca="false">FALSE()</f>
        <v>0</v>
      </c>
      <c r="I1297" s="0" t="s">
        <v>42</v>
      </c>
      <c r="J1297" s="0" t="s">
        <v>42</v>
      </c>
      <c r="K1297" s="1" t="s">
        <v>42</v>
      </c>
      <c r="L1297" s="0" t="s">
        <v>42</v>
      </c>
      <c r="M1297" s="1" t="s">
        <v>42</v>
      </c>
      <c r="N1297" s="0" t="s">
        <v>42</v>
      </c>
      <c r="O1297" s="0" t="n">
        <v>4</v>
      </c>
      <c r="Q1297" s="0" t="n">
        <f aca="false">FALSE()</f>
        <v>0</v>
      </c>
      <c r="R1297" s="0" t="s">
        <v>42</v>
      </c>
      <c r="S1297" s="0" t="s">
        <v>42</v>
      </c>
      <c r="T1297" s="0" t="s">
        <v>42</v>
      </c>
      <c r="U1297" s="0" t="s">
        <v>42</v>
      </c>
      <c r="V1297" s="0" t="s">
        <v>42</v>
      </c>
      <c r="W1297" s="0" t="s">
        <v>42</v>
      </c>
      <c r="X1297" s="0" t="s">
        <v>42</v>
      </c>
      <c r="Y1297" s="0" t="n">
        <v>3.68</v>
      </c>
      <c r="Z1297" s="0" t="s">
        <v>39</v>
      </c>
      <c r="AA1297" s="1" t="s">
        <v>2496</v>
      </c>
      <c r="AC1297" s="0" t="n">
        <v>464</v>
      </c>
      <c r="AD1297" s="0" t="n">
        <v>2593</v>
      </c>
      <c r="AE1297" s="0" t="n">
        <v>3374</v>
      </c>
      <c r="AF1297" s="0" t="n">
        <v>3351</v>
      </c>
      <c r="AG1297" s="0" t="n">
        <v>3784</v>
      </c>
      <c r="AH1297" s="0" t="n">
        <v>3678</v>
      </c>
      <c r="AI1297" s="0" t="n">
        <v>4067</v>
      </c>
    </row>
    <row r="1298" customFormat="false" ht="15" hidden="false" customHeight="false" outlineLevel="0" collapsed="false">
      <c r="A1298" s="0" t="n">
        <v>1500</v>
      </c>
      <c r="B1298" s="1" t="n">
        <v>6.493</v>
      </c>
      <c r="C1298" s="1" t="n">
        <v>145.09644</v>
      </c>
      <c r="D1298" s="1" t="s">
        <v>935</v>
      </c>
      <c r="E1298" s="1" t="s">
        <v>41</v>
      </c>
      <c r="G1298" s="0" t="n">
        <v>0.143</v>
      </c>
      <c r="H1298" s="0" t="n">
        <f aca="false">FALSE()</f>
        <v>0</v>
      </c>
      <c r="I1298" s="0" t="s">
        <v>42</v>
      </c>
      <c r="J1298" s="0" t="s">
        <v>42</v>
      </c>
      <c r="K1298" s="1" t="s">
        <v>42</v>
      </c>
      <c r="L1298" s="0" t="s">
        <v>42</v>
      </c>
      <c r="M1298" s="1" t="s">
        <v>42</v>
      </c>
      <c r="N1298" s="0" t="s">
        <v>42</v>
      </c>
      <c r="O1298" s="0" t="n">
        <v>4</v>
      </c>
      <c r="Q1298" s="0" t="n">
        <f aca="false">FALSE()</f>
        <v>0</v>
      </c>
      <c r="R1298" s="0" t="s">
        <v>42</v>
      </c>
      <c r="S1298" s="0" t="s">
        <v>42</v>
      </c>
      <c r="T1298" s="0" t="s">
        <v>42</v>
      </c>
      <c r="U1298" s="0" t="s">
        <v>42</v>
      </c>
      <c r="V1298" s="0" t="s">
        <v>42</v>
      </c>
      <c r="W1298" s="0" t="s">
        <v>42</v>
      </c>
      <c r="X1298" s="0" t="s">
        <v>42</v>
      </c>
      <c r="Y1298" s="0" t="n">
        <v>4.44</v>
      </c>
      <c r="Z1298" s="0" t="s">
        <v>34</v>
      </c>
      <c r="AA1298" s="1" t="s">
        <v>2497</v>
      </c>
      <c r="AC1298" s="0" t="n">
        <v>6654</v>
      </c>
      <c r="AD1298" s="0" t="n">
        <v>6997</v>
      </c>
      <c r="AE1298" s="0" t="n">
        <v>0</v>
      </c>
      <c r="AF1298" s="0" t="n">
        <v>5843</v>
      </c>
      <c r="AG1298" s="0" t="n">
        <v>6625</v>
      </c>
      <c r="AH1298" s="0" t="n">
        <v>5867</v>
      </c>
      <c r="AI1298" s="0" t="n">
        <v>6048</v>
      </c>
    </row>
    <row r="1299" customFormat="false" ht="15" hidden="false" customHeight="false" outlineLevel="0" collapsed="false">
      <c r="A1299" s="0" t="n">
        <v>1501</v>
      </c>
      <c r="B1299" s="1" t="n">
        <v>7.472</v>
      </c>
      <c r="C1299" s="1" t="n">
        <v>145.09677</v>
      </c>
      <c r="D1299" s="1" t="s">
        <v>935</v>
      </c>
      <c r="E1299" s="1" t="s">
        <v>41</v>
      </c>
      <c r="G1299" s="0" t="n">
        <v>0.286</v>
      </c>
      <c r="H1299" s="0" t="n">
        <f aca="false">FALSE()</f>
        <v>0</v>
      </c>
      <c r="I1299" s="0" t="s">
        <v>42</v>
      </c>
      <c r="J1299" s="0" t="s">
        <v>42</v>
      </c>
      <c r="K1299" s="1" t="s">
        <v>42</v>
      </c>
      <c r="L1299" s="0" t="s">
        <v>42</v>
      </c>
      <c r="M1299" s="1" t="s">
        <v>42</v>
      </c>
      <c r="N1299" s="0" t="s">
        <v>42</v>
      </c>
      <c r="O1299" s="0" t="n">
        <v>4</v>
      </c>
      <c r="Q1299" s="0" t="n">
        <f aca="false">FALSE()</f>
        <v>0</v>
      </c>
      <c r="R1299" s="0" t="s">
        <v>42</v>
      </c>
      <c r="S1299" s="0" t="s">
        <v>42</v>
      </c>
      <c r="T1299" s="0" t="s">
        <v>42</v>
      </c>
      <c r="U1299" s="0" t="s">
        <v>42</v>
      </c>
      <c r="V1299" s="0" t="s">
        <v>42</v>
      </c>
      <c r="W1299" s="0" t="s">
        <v>42</v>
      </c>
      <c r="X1299" s="0" t="s">
        <v>42</v>
      </c>
      <c r="Y1299" s="0" t="n">
        <v>3.88</v>
      </c>
      <c r="Z1299" s="0" t="s">
        <v>36</v>
      </c>
      <c r="AA1299" s="1" t="s">
        <v>2498</v>
      </c>
      <c r="AC1299" s="0" t="n">
        <v>4546</v>
      </c>
      <c r="AD1299" s="0" t="n">
        <v>4502</v>
      </c>
      <c r="AE1299" s="0" t="n">
        <v>4612</v>
      </c>
      <c r="AF1299" s="0" t="n">
        <v>4672</v>
      </c>
      <c r="AG1299" s="0" t="n">
        <v>4476</v>
      </c>
      <c r="AH1299" s="0" t="n">
        <v>4482</v>
      </c>
      <c r="AI1299" s="0" t="n">
        <v>4205</v>
      </c>
    </row>
    <row r="1300" customFormat="false" ht="15" hidden="false" customHeight="false" outlineLevel="0" collapsed="false">
      <c r="A1300" s="0" t="n">
        <v>1503</v>
      </c>
      <c r="B1300" s="1" t="n">
        <v>5.713</v>
      </c>
      <c r="C1300" s="1" t="n">
        <v>145.09752</v>
      </c>
      <c r="D1300" s="1" t="s">
        <v>935</v>
      </c>
      <c r="E1300" s="1" t="s">
        <v>41</v>
      </c>
      <c r="G1300" s="0" t="n">
        <v>0.429</v>
      </c>
      <c r="H1300" s="0" t="n">
        <f aca="false">FALSE()</f>
        <v>0</v>
      </c>
      <c r="I1300" s="0" t="s">
        <v>42</v>
      </c>
      <c r="J1300" s="0" t="s">
        <v>42</v>
      </c>
      <c r="K1300" s="1" t="s">
        <v>42</v>
      </c>
      <c r="L1300" s="0" t="s">
        <v>42</v>
      </c>
      <c r="M1300" s="1" t="s">
        <v>42</v>
      </c>
      <c r="N1300" s="0" t="s">
        <v>42</v>
      </c>
      <c r="O1300" s="0" t="n">
        <v>4</v>
      </c>
      <c r="Q1300" s="0" t="n">
        <f aca="false">FALSE()</f>
        <v>0</v>
      </c>
      <c r="R1300" s="0" t="s">
        <v>42</v>
      </c>
      <c r="S1300" s="0" t="s">
        <v>42</v>
      </c>
      <c r="T1300" s="0" t="s">
        <v>42</v>
      </c>
      <c r="U1300" s="0" t="s">
        <v>42</v>
      </c>
      <c r="V1300" s="0" t="s">
        <v>42</v>
      </c>
      <c r="W1300" s="0" t="s">
        <v>42</v>
      </c>
      <c r="X1300" s="0" t="s">
        <v>42</v>
      </c>
      <c r="Y1300" s="0" t="n">
        <v>4.25</v>
      </c>
      <c r="Z1300" s="0" t="s">
        <v>39</v>
      </c>
      <c r="AA1300" s="1" t="s">
        <v>2499</v>
      </c>
      <c r="AC1300" s="0" t="n">
        <v>3779</v>
      </c>
      <c r="AD1300" s="0" t="n">
        <v>3441</v>
      </c>
      <c r="AE1300" s="0" t="n">
        <v>3396</v>
      </c>
      <c r="AF1300" s="0" t="n">
        <v>3848</v>
      </c>
      <c r="AG1300" s="0" t="n">
        <v>4085</v>
      </c>
      <c r="AH1300" s="0" t="n">
        <v>3734</v>
      </c>
      <c r="AI1300" s="0" t="n">
        <v>3876</v>
      </c>
    </row>
    <row r="1301" customFormat="false" ht="15" hidden="false" customHeight="false" outlineLevel="0" collapsed="false">
      <c r="A1301" s="0" t="n">
        <v>1504</v>
      </c>
      <c r="B1301" s="1" t="n">
        <v>5.655</v>
      </c>
      <c r="C1301" s="1" t="n">
        <v>145.09804</v>
      </c>
      <c r="D1301" s="1" t="s">
        <v>935</v>
      </c>
      <c r="E1301" s="1" t="s">
        <v>41</v>
      </c>
      <c r="G1301" s="0" t="n">
        <v>0.143</v>
      </c>
      <c r="H1301" s="0" t="n">
        <f aca="false">FALSE()</f>
        <v>0</v>
      </c>
      <c r="I1301" s="0" t="s">
        <v>42</v>
      </c>
      <c r="J1301" s="0" t="s">
        <v>42</v>
      </c>
      <c r="K1301" s="1" t="s">
        <v>42</v>
      </c>
      <c r="L1301" s="0" t="s">
        <v>42</v>
      </c>
      <c r="M1301" s="1" t="s">
        <v>42</v>
      </c>
      <c r="N1301" s="0" t="s">
        <v>42</v>
      </c>
      <c r="O1301" s="0" t="n">
        <v>4</v>
      </c>
      <c r="Q1301" s="0" t="n">
        <f aca="false">FALSE()</f>
        <v>0</v>
      </c>
      <c r="R1301" s="0" t="s">
        <v>42</v>
      </c>
      <c r="S1301" s="0" t="s">
        <v>42</v>
      </c>
      <c r="T1301" s="0" t="s">
        <v>42</v>
      </c>
      <c r="U1301" s="0" t="s">
        <v>42</v>
      </c>
      <c r="V1301" s="0" t="s">
        <v>42</v>
      </c>
      <c r="W1301" s="0" t="s">
        <v>42</v>
      </c>
      <c r="X1301" s="0" t="s">
        <v>42</v>
      </c>
      <c r="Y1301" s="0" t="n">
        <v>1.35</v>
      </c>
      <c r="Z1301" s="0" t="s">
        <v>34</v>
      </c>
      <c r="AA1301" s="1" t="s">
        <v>2500</v>
      </c>
      <c r="AC1301" s="0" t="n">
        <v>3845</v>
      </c>
      <c r="AD1301" s="0" t="n">
        <v>3926</v>
      </c>
      <c r="AE1301" s="0" t="n">
        <v>3619</v>
      </c>
      <c r="AF1301" s="0" t="n">
        <v>3988</v>
      </c>
      <c r="AG1301" s="0" t="n">
        <v>3790</v>
      </c>
      <c r="AH1301" s="0" t="n">
        <v>3201</v>
      </c>
      <c r="AI1301" s="0" t="n">
        <v>3616</v>
      </c>
    </row>
    <row r="1302" customFormat="false" ht="15" hidden="false" customHeight="false" outlineLevel="0" collapsed="false">
      <c r="A1302" s="0" t="n">
        <v>1507</v>
      </c>
      <c r="B1302" s="1" t="n">
        <v>10.548</v>
      </c>
      <c r="C1302" s="1" t="n">
        <v>145.95378</v>
      </c>
      <c r="D1302" s="1" t="s">
        <v>935</v>
      </c>
      <c r="E1302" s="1" t="s">
        <v>41</v>
      </c>
      <c r="G1302" s="0" t="n">
        <v>0.143</v>
      </c>
      <c r="H1302" s="0" t="n">
        <f aca="false">FALSE()</f>
        <v>0</v>
      </c>
      <c r="I1302" s="0" t="s">
        <v>42</v>
      </c>
      <c r="J1302" s="0" t="s">
        <v>42</v>
      </c>
      <c r="K1302" s="1" t="s">
        <v>42</v>
      </c>
      <c r="L1302" s="0" t="s">
        <v>42</v>
      </c>
      <c r="M1302" s="1" t="s">
        <v>42</v>
      </c>
      <c r="N1302" s="0" t="s">
        <v>42</v>
      </c>
      <c r="O1302" s="0" t="n">
        <v>4</v>
      </c>
      <c r="Q1302" s="0" t="n">
        <f aca="false">FALSE()</f>
        <v>0</v>
      </c>
      <c r="R1302" s="0" t="s">
        <v>42</v>
      </c>
      <c r="S1302" s="0" t="s">
        <v>42</v>
      </c>
      <c r="T1302" s="0" t="s">
        <v>42</v>
      </c>
      <c r="U1302" s="0" t="s">
        <v>42</v>
      </c>
      <c r="V1302" s="0" t="s">
        <v>42</v>
      </c>
      <c r="W1302" s="0" t="s">
        <v>42</v>
      </c>
      <c r="X1302" s="0" t="s">
        <v>42</v>
      </c>
      <c r="Y1302" s="0" t="n">
        <v>4.03</v>
      </c>
      <c r="Z1302" s="0" t="s">
        <v>34</v>
      </c>
      <c r="AA1302" s="1" t="s">
        <v>2501</v>
      </c>
      <c r="AC1302" s="0" t="n">
        <v>1476</v>
      </c>
      <c r="AD1302" s="0" t="n">
        <v>1624</v>
      </c>
      <c r="AE1302" s="0" t="n">
        <v>1278</v>
      </c>
      <c r="AF1302" s="0" t="n">
        <v>1386</v>
      </c>
      <c r="AG1302" s="0" t="n">
        <v>1528</v>
      </c>
      <c r="AH1302" s="0" t="n">
        <v>1605</v>
      </c>
      <c r="AI1302" s="0" t="n">
        <v>1116</v>
      </c>
    </row>
    <row r="1303" customFormat="false" ht="15" hidden="false" customHeight="false" outlineLevel="0" collapsed="false">
      <c r="A1303" s="0" t="n">
        <v>1512</v>
      </c>
      <c r="B1303" s="1" t="n">
        <v>3.391</v>
      </c>
      <c r="C1303" s="1" t="n">
        <v>146.08139</v>
      </c>
      <c r="D1303" s="1" t="s">
        <v>935</v>
      </c>
      <c r="E1303" s="1" t="s">
        <v>41</v>
      </c>
      <c r="G1303" s="0" t="n">
        <v>0.571</v>
      </c>
      <c r="H1303" s="0" t="n">
        <f aca="false">FALSE()</f>
        <v>0</v>
      </c>
      <c r="I1303" s="0" t="s">
        <v>42</v>
      </c>
      <c r="J1303" s="0" t="s">
        <v>42</v>
      </c>
      <c r="K1303" s="1" t="s">
        <v>42</v>
      </c>
      <c r="L1303" s="0" t="s">
        <v>42</v>
      </c>
      <c r="M1303" s="1" t="s">
        <v>42</v>
      </c>
      <c r="N1303" s="0" t="s">
        <v>42</v>
      </c>
      <c r="O1303" s="0" t="n">
        <v>4</v>
      </c>
      <c r="Q1303" s="0" t="n">
        <f aca="false">FALSE()</f>
        <v>0</v>
      </c>
      <c r="R1303" s="0" t="s">
        <v>42</v>
      </c>
      <c r="S1303" s="0" t="s">
        <v>42</v>
      </c>
      <c r="T1303" s="0" t="s">
        <v>42</v>
      </c>
      <c r="U1303" s="0" t="s">
        <v>42</v>
      </c>
      <c r="V1303" s="0" t="s">
        <v>42</v>
      </c>
      <c r="W1303" s="0" t="s">
        <v>42</v>
      </c>
      <c r="X1303" s="0" t="s">
        <v>42</v>
      </c>
      <c r="Y1303" s="0" t="n">
        <v>9.06</v>
      </c>
      <c r="Z1303" s="0" t="s">
        <v>38</v>
      </c>
      <c r="AA1303" s="1" t="s">
        <v>2502</v>
      </c>
      <c r="AC1303" s="0" t="n">
        <v>595</v>
      </c>
      <c r="AD1303" s="0" t="n">
        <v>6508</v>
      </c>
      <c r="AE1303" s="0" t="n">
        <v>5894</v>
      </c>
      <c r="AF1303" s="0" t="n">
        <v>5950</v>
      </c>
      <c r="AG1303" s="0" t="n">
        <v>7323</v>
      </c>
      <c r="AH1303" s="0" t="n">
        <v>7441</v>
      </c>
      <c r="AI1303" s="0" t="n">
        <v>7322</v>
      </c>
    </row>
    <row r="1304" customFormat="false" ht="15" hidden="false" customHeight="false" outlineLevel="0" collapsed="false">
      <c r="A1304" s="0" t="n">
        <v>1514</v>
      </c>
      <c r="B1304" s="1" t="n">
        <v>8.352</v>
      </c>
      <c r="C1304" s="1" t="n">
        <v>146.1163</v>
      </c>
      <c r="D1304" s="1" t="s">
        <v>935</v>
      </c>
      <c r="E1304" s="1" t="s">
        <v>41</v>
      </c>
      <c r="G1304" s="0" t="n">
        <v>0.429</v>
      </c>
      <c r="H1304" s="0" t="n">
        <f aca="false">FALSE()</f>
        <v>0</v>
      </c>
      <c r="I1304" s="0" t="s">
        <v>42</v>
      </c>
      <c r="J1304" s="0" t="s">
        <v>42</v>
      </c>
      <c r="K1304" s="1" t="s">
        <v>42</v>
      </c>
      <c r="L1304" s="0" t="s">
        <v>42</v>
      </c>
      <c r="M1304" s="1" t="s">
        <v>42</v>
      </c>
      <c r="N1304" s="0" t="s">
        <v>42</v>
      </c>
      <c r="O1304" s="0" t="n">
        <v>4</v>
      </c>
      <c r="Q1304" s="0" t="n">
        <f aca="false">FALSE()</f>
        <v>0</v>
      </c>
      <c r="R1304" s="0" t="s">
        <v>42</v>
      </c>
      <c r="S1304" s="0" t="s">
        <v>42</v>
      </c>
      <c r="T1304" s="0" t="s">
        <v>42</v>
      </c>
      <c r="U1304" s="0" t="s">
        <v>42</v>
      </c>
      <c r="V1304" s="0" t="s">
        <v>42</v>
      </c>
      <c r="W1304" s="0" t="s">
        <v>42</v>
      </c>
      <c r="X1304" s="0" t="s">
        <v>42</v>
      </c>
      <c r="Y1304" s="0" t="n">
        <v>10.11</v>
      </c>
      <c r="Z1304" s="0" t="s">
        <v>37</v>
      </c>
      <c r="AA1304" s="1" t="s">
        <v>2503</v>
      </c>
      <c r="AC1304" s="0" t="n">
        <v>768</v>
      </c>
      <c r="AD1304" s="0" t="n">
        <v>1865</v>
      </c>
      <c r="AE1304" s="0" t="n">
        <v>1176</v>
      </c>
      <c r="AF1304" s="0" t="n">
        <v>3955</v>
      </c>
      <c r="AG1304" s="0" t="n">
        <v>4526</v>
      </c>
      <c r="AH1304" s="0" t="n">
        <v>3876</v>
      </c>
      <c r="AI1304" s="0" t="n">
        <v>3531</v>
      </c>
    </row>
    <row r="1305" customFormat="false" ht="15" hidden="false" customHeight="false" outlineLevel="0" collapsed="false">
      <c r="A1305" s="0" t="n">
        <v>1516</v>
      </c>
      <c r="B1305" s="1" t="n">
        <v>8.417</v>
      </c>
      <c r="C1305" s="1" t="n">
        <v>146.11732</v>
      </c>
      <c r="D1305" s="1" t="s">
        <v>935</v>
      </c>
      <c r="E1305" s="1" t="s">
        <v>41</v>
      </c>
      <c r="G1305" s="0" t="n">
        <v>0.286</v>
      </c>
      <c r="H1305" s="0" t="n">
        <f aca="false">FALSE()</f>
        <v>0</v>
      </c>
      <c r="I1305" s="0" t="s">
        <v>42</v>
      </c>
      <c r="J1305" s="0" t="s">
        <v>42</v>
      </c>
      <c r="K1305" s="1" t="s">
        <v>42</v>
      </c>
      <c r="L1305" s="0" t="s">
        <v>42</v>
      </c>
      <c r="M1305" s="1" t="s">
        <v>42</v>
      </c>
      <c r="N1305" s="0" t="s">
        <v>42</v>
      </c>
      <c r="O1305" s="0" t="n">
        <v>4</v>
      </c>
      <c r="Q1305" s="0" t="n">
        <f aca="false">FALSE()</f>
        <v>0</v>
      </c>
      <c r="R1305" s="0" t="s">
        <v>42</v>
      </c>
      <c r="S1305" s="0" t="s">
        <v>42</v>
      </c>
      <c r="T1305" s="0" t="s">
        <v>42</v>
      </c>
      <c r="U1305" s="0" t="s">
        <v>42</v>
      </c>
      <c r="V1305" s="0" t="s">
        <v>42</v>
      </c>
      <c r="W1305" s="0" t="s">
        <v>42</v>
      </c>
      <c r="X1305" s="0" t="s">
        <v>42</v>
      </c>
      <c r="Y1305" s="0" t="n">
        <v>11.04</v>
      </c>
      <c r="Z1305" s="0" t="s">
        <v>39</v>
      </c>
      <c r="AA1305" s="1" t="s">
        <v>2504</v>
      </c>
      <c r="AC1305" s="0" t="n">
        <v>0</v>
      </c>
      <c r="AD1305" s="0" t="n">
        <v>0</v>
      </c>
      <c r="AE1305" s="0" t="n">
        <v>0</v>
      </c>
      <c r="AF1305" s="0" t="n">
        <v>5134</v>
      </c>
      <c r="AG1305" s="0" t="n">
        <v>4550</v>
      </c>
      <c r="AH1305" s="0" t="n">
        <v>4271</v>
      </c>
      <c r="AI1305" s="0" t="n">
        <v>4531</v>
      </c>
    </row>
    <row r="1306" customFormat="false" ht="15" hidden="false" customHeight="false" outlineLevel="0" collapsed="false">
      <c r="A1306" s="0" t="n">
        <v>1522</v>
      </c>
      <c r="B1306" s="1" t="n">
        <v>7.62</v>
      </c>
      <c r="C1306" s="1" t="n">
        <v>146.16541</v>
      </c>
      <c r="D1306" s="1" t="s">
        <v>935</v>
      </c>
      <c r="E1306" s="1" t="s">
        <v>41</v>
      </c>
      <c r="G1306" s="0" t="n">
        <v>0.143</v>
      </c>
      <c r="H1306" s="0" t="n">
        <f aca="false">FALSE()</f>
        <v>0</v>
      </c>
      <c r="I1306" s="0" t="s">
        <v>42</v>
      </c>
      <c r="J1306" s="0" t="s">
        <v>42</v>
      </c>
      <c r="K1306" s="1" t="s">
        <v>42</v>
      </c>
      <c r="L1306" s="0" t="s">
        <v>42</v>
      </c>
      <c r="M1306" s="1" t="s">
        <v>42</v>
      </c>
      <c r="N1306" s="0" t="s">
        <v>42</v>
      </c>
      <c r="O1306" s="0" t="n">
        <v>4</v>
      </c>
      <c r="Q1306" s="0" t="n">
        <f aca="false">FALSE()</f>
        <v>0</v>
      </c>
      <c r="R1306" s="0" t="s">
        <v>42</v>
      </c>
      <c r="S1306" s="0" t="s">
        <v>42</v>
      </c>
      <c r="T1306" s="0" t="s">
        <v>42</v>
      </c>
      <c r="U1306" s="0" t="s">
        <v>42</v>
      </c>
      <c r="V1306" s="0" t="s">
        <v>42</v>
      </c>
      <c r="W1306" s="0" t="s">
        <v>42</v>
      </c>
      <c r="X1306" s="0" t="s">
        <v>42</v>
      </c>
      <c r="Y1306" s="0" t="n">
        <v>4.84</v>
      </c>
      <c r="Z1306" s="0" t="s">
        <v>38</v>
      </c>
      <c r="AA1306" s="1" t="s">
        <v>2505</v>
      </c>
      <c r="AC1306" s="0" t="n">
        <v>0</v>
      </c>
      <c r="AD1306" s="0" t="n">
        <v>340</v>
      </c>
      <c r="AE1306" s="0" t="n">
        <v>1750</v>
      </c>
      <c r="AF1306" s="0" t="n">
        <v>4252</v>
      </c>
      <c r="AG1306" s="0" t="n">
        <v>5001</v>
      </c>
      <c r="AH1306" s="0" t="n">
        <v>4920</v>
      </c>
      <c r="AI1306" s="0" t="n">
        <v>4219</v>
      </c>
    </row>
    <row r="1307" customFormat="false" ht="15" hidden="false" customHeight="false" outlineLevel="0" collapsed="false">
      <c r="A1307" s="0" t="n">
        <v>1523</v>
      </c>
      <c r="B1307" s="1" t="n">
        <v>8.848</v>
      </c>
      <c r="C1307" s="1" t="n">
        <v>146.9799</v>
      </c>
      <c r="D1307" s="1" t="s">
        <v>935</v>
      </c>
      <c r="E1307" s="1" t="s">
        <v>41</v>
      </c>
      <c r="G1307" s="0" t="n">
        <v>0.143</v>
      </c>
      <c r="H1307" s="0" t="n">
        <f aca="false">FALSE()</f>
        <v>0</v>
      </c>
      <c r="I1307" s="0" t="s">
        <v>42</v>
      </c>
      <c r="J1307" s="0" t="s">
        <v>42</v>
      </c>
      <c r="K1307" s="1" t="s">
        <v>42</v>
      </c>
      <c r="L1307" s="0" t="s">
        <v>42</v>
      </c>
      <c r="M1307" s="1" t="s">
        <v>42</v>
      </c>
      <c r="N1307" s="0" t="s">
        <v>42</v>
      </c>
      <c r="O1307" s="0" t="n">
        <v>4</v>
      </c>
      <c r="Q1307" s="0" t="n">
        <f aca="false">FALSE()</f>
        <v>0</v>
      </c>
      <c r="R1307" s="0" t="s">
        <v>42</v>
      </c>
      <c r="S1307" s="0" t="s">
        <v>42</v>
      </c>
      <c r="T1307" s="0" t="s">
        <v>42</v>
      </c>
      <c r="U1307" s="0" t="s">
        <v>42</v>
      </c>
      <c r="V1307" s="0" t="s">
        <v>42</v>
      </c>
      <c r="W1307" s="0" t="s">
        <v>42</v>
      </c>
      <c r="X1307" s="0" t="s">
        <v>42</v>
      </c>
      <c r="Y1307" s="0" t="n">
        <v>1.75</v>
      </c>
      <c r="Z1307" s="0" t="s">
        <v>35</v>
      </c>
      <c r="AA1307" s="1" t="s">
        <v>2506</v>
      </c>
      <c r="AC1307" s="0" t="n">
        <v>9788</v>
      </c>
      <c r="AD1307" s="0" t="n">
        <v>5825</v>
      </c>
      <c r="AE1307" s="0" t="n">
        <v>6709</v>
      </c>
      <c r="AF1307" s="0" t="n">
        <v>5251</v>
      </c>
      <c r="AG1307" s="0" t="n">
        <v>5193</v>
      </c>
      <c r="AH1307" s="0" t="n">
        <v>4856</v>
      </c>
      <c r="AI1307" s="0" t="n">
        <v>4318</v>
      </c>
    </row>
    <row r="1308" customFormat="false" ht="15" hidden="false" customHeight="false" outlineLevel="0" collapsed="false">
      <c r="A1308" s="0" t="n">
        <v>1524</v>
      </c>
      <c r="B1308" s="1" t="n">
        <v>10.333</v>
      </c>
      <c r="C1308" s="1" t="n">
        <v>146.98001</v>
      </c>
      <c r="D1308" s="1" t="s">
        <v>935</v>
      </c>
      <c r="E1308" s="1" t="s">
        <v>41</v>
      </c>
      <c r="G1308" s="0" t="n">
        <v>0.571</v>
      </c>
      <c r="H1308" s="0" t="n">
        <f aca="false">FALSE()</f>
        <v>0</v>
      </c>
      <c r="I1308" s="0" t="s">
        <v>42</v>
      </c>
      <c r="J1308" s="0" t="s">
        <v>42</v>
      </c>
      <c r="K1308" s="1" t="s">
        <v>42</v>
      </c>
      <c r="L1308" s="0" t="s">
        <v>42</v>
      </c>
      <c r="M1308" s="1" t="s">
        <v>42</v>
      </c>
      <c r="N1308" s="0" t="s">
        <v>42</v>
      </c>
      <c r="O1308" s="0" t="n">
        <v>4</v>
      </c>
      <c r="Q1308" s="0" t="n">
        <f aca="false">FALSE()</f>
        <v>0</v>
      </c>
      <c r="R1308" s="0" t="s">
        <v>42</v>
      </c>
      <c r="S1308" s="0" t="s">
        <v>42</v>
      </c>
      <c r="T1308" s="0" t="s">
        <v>42</v>
      </c>
      <c r="U1308" s="0" t="s">
        <v>42</v>
      </c>
      <c r="V1308" s="0" t="s">
        <v>42</v>
      </c>
      <c r="W1308" s="0" t="s">
        <v>42</v>
      </c>
      <c r="X1308" s="0" t="s">
        <v>42</v>
      </c>
      <c r="Y1308" s="0" t="n">
        <v>14.46</v>
      </c>
      <c r="Z1308" s="0" t="s">
        <v>38</v>
      </c>
      <c r="AA1308" s="1" t="s">
        <v>2507</v>
      </c>
      <c r="AC1308" s="0" t="n">
        <v>0</v>
      </c>
      <c r="AD1308" s="0" t="n">
        <v>24957</v>
      </c>
      <c r="AE1308" s="0" t="n">
        <v>19972</v>
      </c>
      <c r="AF1308" s="0" t="n">
        <v>21402</v>
      </c>
      <c r="AG1308" s="0" t="n">
        <v>22221</v>
      </c>
      <c r="AH1308" s="0" t="n">
        <v>22381</v>
      </c>
      <c r="AI1308" s="0" t="n">
        <v>21178</v>
      </c>
    </row>
    <row r="1309" customFormat="false" ht="15" hidden="false" customHeight="false" outlineLevel="0" collapsed="false">
      <c r="A1309" s="0" t="n">
        <v>1525</v>
      </c>
      <c r="B1309" s="1" t="n">
        <v>2.806</v>
      </c>
      <c r="C1309" s="1" t="n">
        <v>146.98016</v>
      </c>
      <c r="D1309" s="1" t="s">
        <v>935</v>
      </c>
      <c r="E1309" s="1" t="s">
        <v>41</v>
      </c>
      <c r="G1309" s="0" t="n">
        <v>0.286</v>
      </c>
      <c r="H1309" s="0" t="n">
        <f aca="false">FALSE()</f>
        <v>0</v>
      </c>
      <c r="I1309" s="0" t="s">
        <v>42</v>
      </c>
      <c r="J1309" s="0" t="s">
        <v>42</v>
      </c>
      <c r="K1309" s="1" t="s">
        <v>42</v>
      </c>
      <c r="L1309" s="0" t="s">
        <v>42</v>
      </c>
      <c r="M1309" s="1" t="s">
        <v>42</v>
      </c>
      <c r="N1309" s="0" t="s">
        <v>42</v>
      </c>
      <c r="O1309" s="0" t="n">
        <v>4</v>
      </c>
      <c r="Q1309" s="0" t="n">
        <f aca="false">FALSE()</f>
        <v>0</v>
      </c>
      <c r="R1309" s="0" t="s">
        <v>42</v>
      </c>
      <c r="S1309" s="0" t="s">
        <v>42</v>
      </c>
      <c r="T1309" s="0" t="s">
        <v>42</v>
      </c>
      <c r="U1309" s="0" t="s">
        <v>42</v>
      </c>
      <c r="V1309" s="0" t="s">
        <v>42</v>
      </c>
      <c r="W1309" s="0" t="s">
        <v>42</v>
      </c>
      <c r="X1309" s="0" t="s">
        <v>42</v>
      </c>
      <c r="Y1309" s="0" t="n">
        <v>3.32</v>
      </c>
      <c r="Z1309" s="0" t="s">
        <v>36</v>
      </c>
      <c r="AA1309" s="1" t="s">
        <v>2508</v>
      </c>
      <c r="AC1309" s="0" t="n">
        <v>6585</v>
      </c>
      <c r="AD1309" s="0" t="n">
        <v>5953</v>
      </c>
      <c r="AE1309" s="0" t="n">
        <v>5167</v>
      </c>
      <c r="AF1309" s="0" t="n">
        <v>5806</v>
      </c>
      <c r="AG1309" s="0" t="n">
        <v>6126</v>
      </c>
      <c r="AH1309" s="0" t="n">
        <v>5046</v>
      </c>
      <c r="AI1309" s="0" t="n">
        <v>5150</v>
      </c>
    </row>
    <row r="1310" customFormat="false" ht="15" hidden="false" customHeight="false" outlineLevel="0" collapsed="false">
      <c r="A1310" s="0" t="n">
        <v>1526</v>
      </c>
      <c r="B1310" s="1" t="n">
        <v>9.581</v>
      </c>
      <c r="C1310" s="1" t="n">
        <v>146.98016</v>
      </c>
      <c r="D1310" s="1" t="s">
        <v>935</v>
      </c>
      <c r="E1310" s="1" t="s">
        <v>41</v>
      </c>
      <c r="G1310" s="0" t="n">
        <v>0.143</v>
      </c>
      <c r="H1310" s="0" t="n">
        <f aca="false">FALSE()</f>
        <v>0</v>
      </c>
      <c r="I1310" s="0" t="s">
        <v>42</v>
      </c>
      <c r="J1310" s="0" t="s">
        <v>42</v>
      </c>
      <c r="K1310" s="1" t="s">
        <v>42</v>
      </c>
      <c r="L1310" s="0" t="s">
        <v>42</v>
      </c>
      <c r="M1310" s="1" t="s">
        <v>42</v>
      </c>
      <c r="N1310" s="0" t="s">
        <v>42</v>
      </c>
      <c r="O1310" s="0" t="n">
        <v>4</v>
      </c>
      <c r="Q1310" s="0" t="n">
        <f aca="false">FALSE()</f>
        <v>0</v>
      </c>
      <c r="R1310" s="0" t="s">
        <v>42</v>
      </c>
      <c r="S1310" s="0" t="s">
        <v>42</v>
      </c>
      <c r="T1310" s="0" t="s">
        <v>42</v>
      </c>
      <c r="U1310" s="0" t="s">
        <v>42</v>
      </c>
      <c r="V1310" s="0" t="s">
        <v>42</v>
      </c>
      <c r="W1310" s="0" t="s">
        <v>42</v>
      </c>
      <c r="X1310" s="0" t="s">
        <v>42</v>
      </c>
      <c r="Y1310" s="0" t="n">
        <v>1.29</v>
      </c>
      <c r="Z1310" s="0" t="s">
        <v>39</v>
      </c>
      <c r="AA1310" s="1" t="s">
        <v>2509</v>
      </c>
      <c r="AC1310" s="0" t="n">
        <v>0</v>
      </c>
      <c r="AD1310" s="0" t="n">
        <v>0</v>
      </c>
      <c r="AE1310" s="0" t="n">
        <v>6420</v>
      </c>
      <c r="AF1310" s="0" t="n">
        <v>6455</v>
      </c>
      <c r="AG1310" s="0" t="n">
        <v>6469</v>
      </c>
      <c r="AH1310" s="0" t="n">
        <v>5521</v>
      </c>
      <c r="AI1310" s="0" t="n">
        <v>5440</v>
      </c>
    </row>
    <row r="1311" customFormat="false" ht="15" hidden="false" customHeight="false" outlineLevel="0" collapsed="false">
      <c r="A1311" s="0" t="n">
        <v>1527</v>
      </c>
      <c r="B1311" s="1" t="n">
        <v>8.43</v>
      </c>
      <c r="C1311" s="1" t="n">
        <v>146.98022</v>
      </c>
      <c r="D1311" s="1" t="s">
        <v>935</v>
      </c>
      <c r="E1311" s="1" t="s">
        <v>41</v>
      </c>
      <c r="G1311" s="0" t="n">
        <v>0.143</v>
      </c>
      <c r="H1311" s="0" t="n">
        <f aca="false">FALSE()</f>
        <v>0</v>
      </c>
      <c r="I1311" s="0" t="s">
        <v>42</v>
      </c>
      <c r="J1311" s="0" t="s">
        <v>42</v>
      </c>
      <c r="K1311" s="1" t="s">
        <v>42</v>
      </c>
      <c r="L1311" s="0" t="s">
        <v>42</v>
      </c>
      <c r="M1311" s="1" t="s">
        <v>42</v>
      </c>
      <c r="N1311" s="0" t="s">
        <v>42</v>
      </c>
      <c r="O1311" s="0" t="n">
        <v>4</v>
      </c>
      <c r="Q1311" s="0" t="n">
        <f aca="false">FALSE()</f>
        <v>0</v>
      </c>
      <c r="R1311" s="0" t="s">
        <v>42</v>
      </c>
      <c r="S1311" s="0" t="s">
        <v>42</v>
      </c>
      <c r="T1311" s="0" t="s">
        <v>42</v>
      </c>
      <c r="U1311" s="0" t="s">
        <v>42</v>
      </c>
      <c r="V1311" s="0" t="s">
        <v>42</v>
      </c>
      <c r="W1311" s="0" t="s">
        <v>42</v>
      </c>
      <c r="X1311" s="0" t="s">
        <v>42</v>
      </c>
      <c r="Y1311" s="0" t="n">
        <v>4.91</v>
      </c>
      <c r="Z1311" s="0" t="s">
        <v>33</v>
      </c>
      <c r="AA1311" s="1" t="s">
        <v>2510</v>
      </c>
      <c r="AC1311" s="0" t="n">
        <v>10486</v>
      </c>
      <c r="AD1311" s="0" t="n">
        <v>6287</v>
      </c>
      <c r="AE1311" s="0" t="n">
        <v>6201</v>
      </c>
      <c r="AF1311" s="0" t="n">
        <v>4865</v>
      </c>
      <c r="AG1311" s="0" t="n">
        <v>4888</v>
      </c>
      <c r="AH1311" s="0" t="n">
        <v>3914</v>
      </c>
      <c r="AI1311" s="0" t="n">
        <v>4105</v>
      </c>
    </row>
    <row r="1312" customFormat="false" ht="15" hidden="false" customHeight="false" outlineLevel="0" collapsed="false">
      <c r="A1312" s="0" t="n">
        <v>1528</v>
      </c>
      <c r="B1312" s="1" t="n">
        <v>5.715</v>
      </c>
      <c r="C1312" s="1" t="n">
        <v>146.98024</v>
      </c>
      <c r="D1312" s="1" t="s">
        <v>935</v>
      </c>
      <c r="E1312" s="1" t="s">
        <v>41</v>
      </c>
      <c r="G1312" s="0" t="n">
        <v>0.429</v>
      </c>
      <c r="H1312" s="0" t="n">
        <f aca="false">FALSE()</f>
        <v>0</v>
      </c>
      <c r="I1312" s="0" t="s">
        <v>42</v>
      </c>
      <c r="J1312" s="0" t="s">
        <v>42</v>
      </c>
      <c r="K1312" s="1" t="s">
        <v>42</v>
      </c>
      <c r="L1312" s="0" t="s">
        <v>42</v>
      </c>
      <c r="M1312" s="1" t="s">
        <v>42</v>
      </c>
      <c r="N1312" s="0" t="s">
        <v>42</v>
      </c>
      <c r="O1312" s="0" t="n">
        <v>4</v>
      </c>
      <c r="Q1312" s="0" t="n">
        <f aca="false">FALSE()</f>
        <v>0</v>
      </c>
      <c r="R1312" s="0" t="s">
        <v>42</v>
      </c>
      <c r="S1312" s="0" t="s">
        <v>42</v>
      </c>
      <c r="T1312" s="0" t="s">
        <v>42</v>
      </c>
      <c r="U1312" s="0" t="s">
        <v>42</v>
      </c>
      <c r="V1312" s="0" t="s">
        <v>42</v>
      </c>
      <c r="W1312" s="0" t="s">
        <v>42</v>
      </c>
      <c r="X1312" s="0" t="s">
        <v>42</v>
      </c>
      <c r="Y1312" s="0" t="n">
        <v>3.78</v>
      </c>
      <c r="Z1312" s="0" t="s">
        <v>37</v>
      </c>
      <c r="AA1312" s="1" t="s">
        <v>2511</v>
      </c>
      <c r="AC1312" s="0" t="n">
        <v>5391</v>
      </c>
      <c r="AD1312" s="0" t="n">
        <v>4088</v>
      </c>
      <c r="AE1312" s="0" t="n">
        <v>4669</v>
      </c>
      <c r="AF1312" s="0" t="n">
        <v>3916</v>
      </c>
      <c r="AG1312" s="0" t="n">
        <v>5227</v>
      </c>
      <c r="AH1312" s="0" t="n">
        <v>3398</v>
      </c>
      <c r="AI1312" s="0" t="n">
        <v>3530</v>
      </c>
    </row>
    <row r="1313" customFormat="false" ht="15" hidden="false" customHeight="false" outlineLevel="0" collapsed="false">
      <c r="A1313" s="0" t="n">
        <v>1529</v>
      </c>
      <c r="B1313" s="1" t="n">
        <v>10.275</v>
      </c>
      <c r="C1313" s="1" t="n">
        <v>146.98036</v>
      </c>
      <c r="D1313" s="1" t="s">
        <v>935</v>
      </c>
      <c r="E1313" s="1" t="s">
        <v>41</v>
      </c>
      <c r="G1313" s="0" t="n">
        <v>0.857</v>
      </c>
      <c r="H1313" s="0" t="n">
        <f aca="false">FALSE()</f>
        <v>0</v>
      </c>
      <c r="I1313" s="0" t="s">
        <v>42</v>
      </c>
      <c r="J1313" s="0" t="s">
        <v>42</v>
      </c>
      <c r="K1313" s="1" t="s">
        <v>42</v>
      </c>
      <c r="L1313" s="0" t="s">
        <v>42</v>
      </c>
      <c r="M1313" s="1" t="s">
        <v>42</v>
      </c>
      <c r="N1313" s="0" t="s">
        <v>42</v>
      </c>
      <c r="O1313" s="0" t="n">
        <v>4</v>
      </c>
      <c r="Q1313" s="0" t="n">
        <f aca="false">FALSE()</f>
        <v>0</v>
      </c>
      <c r="R1313" s="0" t="s">
        <v>42</v>
      </c>
      <c r="S1313" s="0" t="s">
        <v>42</v>
      </c>
      <c r="T1313" s="0" t="s">
        <v>42</v>
      </c>
      <c r="U1313" s="0" t="s">
        <v>42</v>
      </c>
      <c r="V1313" s="0" t="s">
        <v>42</v>
      </c>
      <c r="W1313" s="0" t="s">
        <v>42</v>
      </c>
      <c r="X1313" s="0" t="s">
        <v>42</v>
      </c>
      <c r="Y1313" s="0" t="n">
        <v>12.16</v>
      </c>
      <c r="Z1313" s="0" t="s">
        <v>34</v>
      </c>
      <c r="AA1313" s="1" t="s">
        <v>2512</v>
      </c>
      <c r="AC1313" s="0" t="n">
        <v>0</v>
      </c>
      <c r="AD1313" s="0" t="n">
        <v>25344</v>
      </c>
      <c r="AE1313" s="0" t="n">
        <v>22818</v>
      </c>
      <c r="AF1313" s="0" t="n">
        <v>21811</v>
      </c>
      <c r="AG1313" s="0" t="n">
        <v>20033</v>
      </c>
      <c r="AH1313" s="0" t="n">
        <v>19011</v>
      </c>
      <c r="AI1313" s="0" t="n">
        <v>18553</v>
      </c>
    </row>
    <row r="1314" customFormat="false" ht="15" hidden="false" customHeight="false" outlineLevel="0" collapsed="false">
      <c r="A1314" s="0" t="n">
        <v>1530</v>
      </c>
      <c r="B1314" s="1" t="n">
        <v>6.053</v>
      </c>
      <c r="C1314" s="1" t="n">
        <v>146.98042</v>
      </c>
      <c r="D1314" s="1" t="s">
        <v>935</v>
      </c>
      <c r="E1314" s="1" t="s">
        <v>41</v>
      </c>
      <c r="G1314" s="0" t="n">
        <v>0.429</v>
      </c>
      <c r="H1314" s="0" t="n">
        <f aca="false">FALSE()</f>
        <v>0</v>
      </c>
      <c r="I1314" s="0" t="s">
        <v>42</v>
      </c>
      <c r="J1314" s="0" t="s">
        <v>42</v>
      </c>
      <c r="K1314" s="1" t="s">
        <v>42</v>
      </c>
      <c r="L1314" s="0" t="s">
        <v>42</v>
      </c>
      <c r="M1314" s="1" t="s">
        <v>42</v>
      </c>
      <c r="N1314" s="0" t="s">
        <v>42</v>
      </c>
      <c r="O1314" s="0" t="n">
        <v>4</v>
      </c>
      <c r="Q1314" s="0" t="n">
        <f aca="false">FALSE()</f>
        <v>0</v>
      </c>
      <c r="R1314" s="0" t="s">
        <v>42</v>
      </c>
      <c r="S1314" s="0" t="s">
        <v>42</v>
      </c>
      <c r="T1314" s="0" t="s">
        <v>42</v>
      </c>
      <c r="U1314" s="0" t="s">
        <v>42</v>
      </c>
      <c r="V1314" s="0" t="s">
        <v>42</v>
      </c>
      <c r="W1314" s="0" t="s">
        <v>42</v>
      </c>
      <c r="X1314" s="0" t="s">
        <v>42</v>
      </c>
      <c r="Y1314" s="0" t="n">
        <v>2.14</v>
      </c>
      <c r="Z1314" s="0" t="s">
        <v>35</v>
      </c>
      <c r="AA1314" s="1" t="s">
        <v>2513</v>
      </c>
      <c r="AC1314" s="0" t="n">
        <v>5363</v>
      </c>
      <c r="AD1314" s="0" t="n">
        <v>4231</v>
      </c>
      <c r="AE1314" s="0" t="n">
        <v>4441</v>
      </c>
      <c r="AF1314" s="0" t="n">
        <v>4135</v>
      </c>
      <c r="AG1314" s="0" t="n">
        <v>4009</v>
      </c>
      <c r="AH1314" s="0" t="n">
        <v>4214</v>
      </c>
      <c r="AI1314" s="0" t="n">
        <v>3691</v>
      </c>
    </row>
    <row r="1315" customFormat="false" ht="15" hidden="false" customHeight="false" outlineLevel="0" collapsed="false">
      <c r="A1315" s="0" t="n">
        <v>1531</v>
      </c>
      <c r="B1315" s="1" t="n">
        <v>8.378</v>
      </c>
      <c r="C1315" s="1" t="n">
        <v>146.98044</v>
      </c>
      <c r="D1315" s="1" t="s">
        <v>935</v>
      </c>
      <c r="E1315" s="1" t="s">
        <v>41</v>
      </c>
      <c r="G1315" s="0" t="n">
        <v>0.286</v>
      </c>
      <c r="H1315" s="0" t="n">
        <f aca="false">FALSE()</f>
        <v>0</v>
      </c>
      <c r="I1315" s="0" t="s">
        <v>42</v>
      </c>
      <c r="J1315" s="0" t="s">
        <v>42</v>
      </c>
      <c r="K1315" s="1" t="s">
        <v>42</v>
      </c>
      <c r="L1315" s="0" t="s">
        <v>42</v>
      </c>
      <c r="M1315" s="1" t="s">
        <v>42</v>
      </c>
      <c r="N1315" s="0" t="s">
        <v>42</v>
      </c>
      <c r="O1315" s="0" t="n">
        <v>4</v>
      </c>
      <c r="Q1315" s="0" t="n">
        <f aca="false">FALSE()</f>
        <v>0</v>
      </c>
      <c r="R1315" s="0" t="s">
        <v>42</v>
      </c>
      <c r="S1315" s="0" t="s">
        <v>42</v>
      </c>
      <c r="T1315" s="0" t="s">
        <v>42</v>
      </c>
      <c r="U1315" s="0" t="s">
        <v>42</v>
      </c>
      <c r="V1315" s="0" t="s">
        <v>42</v>
      </c>
      <c r="W1315" s="0" t="s">
        <v>42</v>
      </c>
      <c r="X1315" s="0" t="s">
        <v>42</v>
      </c>
      <c r="Y1315" s="0" t="n">
        <v>1.7</v>
      </c>
      <c r="Z1315" s="0" t="s">
        <v>39</v>
      </c>
      <c r="AA1315" s="1" t="s">
        <v>2514</v>
      </c>
      <c r="AC1315" s="0" t="n">
        <v>10405</v>
      </c>
      <c r="AD1315" s="0" t="n">
        <v>6635</v>
      </c>
      <c r="AE1315" s="0" t="n">
        <v>5119</v>
      </c>
      <c r="AF1315" s="0" t="n">
        <v>5098</v>
      </c>
      <c r="AG1315" s="0" t="n">
        <v>4456</v>
      </c>
      <c r="AH1315" s="0" t="n">
        <v>4730</v>
      </c>
      <c r="AI1315" s="0" t="n">
        <v>4843</v>
      </c>
    </row>
    <row r="1316" customFormat="false" ht="15" hidden="false" customHeight="false" outlineLevel="0" collapsed="false">
      <c r="A1316" s="0" t="n">
        <v>1532</v>
      </c>
      <c r="B1316" s="1" t="n">
        <v>10.808</v>
      </c>
      <c r="C1316" s="1" t="n">
        <v>146.9805</v>
      </c>
      <c r="D1316" s="1" t="s">
        <v>935</v>
      </c>
      <c r="E1316" s="1" t="s">
        <v>41</v>
      </c>
      <c r="G1316" s="0" t="n">
        <v>0.143</v>
      </c>
      <c r="H1316" s="0" t="n">
        <f aca="false">FALSE()</f>
        <v>0</v>
      </c>
      <c r="I1316" s="0" t="s">
        <v>42</v>
      </c>
      <c r="J1316" s="0" t="s">
        <v>42</v>
      </c>
      <c r="K1316" s="1" t="s">
        <v>42</v>
      </c>
      <c r="L1316" s="0" t="s">
        <v>42</v>
      </c>
      <c r="M1316" s="1" t="s">
        <v>42</v>
      </c>
      <c r="N1316" s="0" t="s">
        <v>42</v>
      </c>
      <c r="O1316" s="0" t="n">
        <v>4</v>
      </c>
      <c r="Q1316" s="0" t="n">
        <f aca="false">FALSE()</f>
        <v>0</v>
      </c>
      <c r="R1316" s="0" t="s">
        <v>42</v>
      </c>
      <c r="S1316" s="0" t="s">
        <v>42</v>
      </c>
      <c r="T1316" s="0" t="s">
        <v>42</v>
      </c>
      <c r="U1316" s="0" t="s">
        <v>42</v>
      </c>
      <c r="V1316" s="0" t="s">
        <v>42</v>
      </c>
      <c r="W1316" s="0" t="s">
        <v>42</v>
      </c>
      <c r="X1316" s="0" t="s">
        <v>42</v>
      </c>
      <c r="Y1316" s="0" t="n">
        <v>13.92</v>
      </c>
      <c r="Z1316" s="0" t="s">
        <v>33</v>
      </c>
      <c r="AA1316" s="1" t="s">
        <v>2515</v>
      </c>
      <c r="AC1316" s="0" t="n">
        <v>42804</v>
      </c>
      <c r="AD1316" s="0" t="n">
        <v>13970</v>
      </c>
      <c r="AE1316" s="0" t="n">
        <v>11188</v>
      </c>
      <c r="AF1316" s="0" t="n">
        <v>11575</v>
      </c>
      <c r="AG1316" s="0" t="n">
        <v>12105</v>
      </c>
      <c r="AH1316" s="0" t="n">
        <v>11056</v>
      </c>
      <c r="AI1316" s="0" t="n">
        <v>10825</v>
      </c>
    </row>
    <row r="1317" customFormat="false" ht="15" hidden="false" customHeight="false" outlineLevel="0" collapsed="false">
      <c r="A1317" s="0" t="n">
        <v>1533</v>
      </c>
      <c r="B1317" s="1" t="n">
        <v>10.012</v>
      </c>
      <c r="C1317" s="1" t="n">
        <v>146.98064</v>
      </c>
      <c r="D1317" s="1" t="s">
        <v>935</v>
      </c>
      <c r="E1317" s="1" t="s">
        <v>74</v>
      </c>
      <c r="F1317" s="0" t="s">
        <v>2516</v>
      </c>
      <c r="G1317" s="0" t="n">
        <v>0.429</v>
      </c>
      <c r="H1317" s="0" t="n">
        <f aca="false">FALSE()</f>
        <v>0</v>
      </c>
      <c r="I1317" s="0" t="s">
        <v>42</v>
      </c>
      <c r="J1317" s="0" t="s">
        <v>42</v>
      </c>
      <c r="K1317" s="1" t="s">
        <v>42</v>
      </c>
      <c r="L1317" s="0" t="s">
        <v>42</v>
      </c>
      <c r="M1317" s="1" t="s">
        <v>42</v>
      </c>
      <c r="N1317" s="0" t="s">
        <v>42</v>
      </c>
      <c r="O1317" s="0" t="n">
        <v>4</v>
      </c>
      <c r="Q1317" s="0" t="n">
        <f aca="false">FALSE()</f>
        <v>0</v>
      </c>
      <c r="R1317" s="0" t="s">
        <v>42</v>
      </c>
      <c r="S1317" s="0" t="s">
        <v>42</v>
      </c>
      <c r="T1317" s="0" t="s">
        <v>42</v>
      </c>
      <c r="U1317" s="0" t="s">
        <v>42</v>
      </c>
      <c r="V1317" s="0" t="s">
        <v>42</v>
      </c>
      <c r="W1317" s="0" t="s">
        <v>42</v>
      </c>
      <c r="X1317" s="0" t="s">
        <v>42</v>
      </c>
      <c r="Y1317" s="0" t="n">
        <v>2.63</v>
      </c>
      <c r="Z1317" s="0" t="s">
        <v>37</v>
      </c>
      <c r="AA1317" s="1" t="s">
        <v>2517</v>
      </c>
      <c r="AC1317" s="0" t="n">
        <v>0</v>
      </c>
      <c r="AD1317" s="0" t="n">
        <v>9672</v>
      </c>
      <c r="AE1317" s="0" t="n">
        <v>9197</v>
      </c>
      <c r="AF1317" s="0" t="n">
        <v>8582</v>
      </c>
      <c r="AG1317" s="0" t="n">
        <v>8699</v>
      </c>
      <c r="AH1317" s="0" t="n">
        <v>8002</v>
      </c>
      <c r="AI1317" s="0" t="n">
        <v>7068</v>
      </c>
    </row>
    <row r="1318" customFormat="false" ht="15" hidden="false" customHeight="false" outlineLevel="0" collapsed="false">
      <c r="A1318" s="0" t="n">
        <v>1536</v>
      </c>
      <c r="B1318" s="1" t="n">
        <v>9.428</v>
      </c>
      <c r="C1318" s="1" t="n">
        <v>147.07626</v>
      </c>
      <c r="D1318" s="1" t="s">
        <v>935</v>
      </c>
      <c r="E1318" s="1" t="s">
        <v>93</v>
      </c>
      <c r="F1318" s="0" t="s">
        <v>2518</v>
      </c>
      <c r="G1318" s="0" t="n">
        <v>0.857</v>
      </c>
      <c r="H1318" s="0" t="n">
        <f aca="false">TRUE()</f>
        <v>1</v>
      </c>
      <c r="I1318" s="0" t="s">
        <v>42</v>
      </c>
      <c r="J1318" s="0" t="s">
        <v>42</v>
      </c>
      <c r="K1318" s="1" t="s">
        <v>42</v>
      </c>
      <c r="L1318" s="0" t="s">
        <v>42</v>
      </c>
      <c r="M1318" s="1" t="s">
        <v>42</v>
      </c>
      <c r="N1318" s="0" t="s">
        <v>42</v>
      </c>
      <c r="O1318" s="0" t="n">
        <v>4</v>
      </c>
      <c r="Q1318" s="0" t="n">
        <f aca="false">FALSE()</f>
        <v>0</v>
      </c>
      <c r="R1318" s="0" t="s">
        <v>42</v>
      </c>
      <c r="S1318" s="0" t="s">
        <v>42</v>
      </c>
      <c r="T1318" s="0" t="s">
        <v>42</v>
      </c>
      <c r="U1318" s="0" t="s">
        <v>42</v>
      </c>
      <c r="V1318" s="0" t="s">
        <v>42</v>
      </c>
      <c r="W1318" s="0" t="s">
        <v>42</v>
      </c>
      <c r="X1318" s="0" t="s">
        <v>42</v>
      </c>
      <c r="Y1318" s="0" t="n">
        <v>95.25</v>
      </c>
      <c r="Z1318" s="0" t="s">
        <v>35</v>
      </c>
      <c r="AA1318" s="1" t="s">
        <v>2519</v>
      </c>
      <c r="AB1318" s="1" t="s">
        <v>2520</v>
      </c>
      <c r="AC1318" s="0" t="n">
        <v>160</v>
      </c>
      <c r="AD1318" s="0" t="n">
        <v>58885</v>
      </c>
      <c r="AE1318" s="0" t="n">
        <v>58571</v>
      </c>
      <c r="AF1318" s="0" t="n">
        <v>71089</v>
      </c>
      <c r="AG1318" s="0" t="n">
        <v>88050</v>
      </c>
      <c r="AH1318" s="0" t="n">
        <v>78956</v>
      </c>
      <c r="AI1318" s="0" t="n">
        <v>91896</v>
      </c>
    </row>
    <row r="1319" customFormat="false" ht="15" hidden="false" customHeight="false" outlineLevel="0" collapsed="false">
      <c r="A1319" s="0" t="n">
        <v>1545</v>
      </c>
      <c r="B1319" s="1" t="n">
        <v>8.387</v>
      </c>
      <c r="C1319" s="1" t="n">
        <v>147.12262</v>
      </c>
      <c r="D1319" s="1" t="s">
        <v>935</v>
      </c>
      <c r="E1319" s="1" t="s">
        <v>41</v>
      </c>
      <c r="G1319" s="0" t="n">
        <v>0.143</v>
      </c>
      <c r="H1319" s="0" t="n">
        <f aca="false">FALSE()</f>
        <v>0</v>
      </c>
      <c r="I1319" s="0" t="s">
        <v>42</v>
      </c>
      <c r="J1319" s="0" t="s">
        <v>42</v>
      </c>
      <c r="K1319" s="1" t="s">
        <v>42</v>
      </c>
      <c r="L1319" s="0" t="s">
        <v>42</v>
      </c>
      <c r="M1319" s="1" t="s">
        <v>42</v>
      </c>
      <c r="N1319" s="0" t="s">
        <v>42</v>
      </c>
      <c r="O1319" s="0" t="n">
        <v>4</v>
      </c>
      <c r="Q1319" s="0" t="n">
        <f aca="false">FALSE()</f>
        <v>0</v>
      </c>
      <c r="R1319" s="0" t="s">
        <v>42</v>
      </c>
      <c r="S1319" s="0" t="s">
        <v>42</v>
      </c>
      <c r="T1319" s="0" t="s">
        <v>42</v>
      </c>
      <c r="U1319" s="0" t="s">
        <v>42</v>
      </c>
      <c r="V1319" s="0" t="s">
        <v>42</v>
      </c>
      <c r="W1319" s="0" t="s">
        <v>42</v>
      </c>
      <c r="X1319" s="0" t="s">
        <v>42</v>
      </c>
      <c r="Y1319" s="0" t="n">
        <v>5.12</v>
      </c>
      <c r="Z1319" s="0" t="s">
        <v>35</v>
      </c>
      <c r="AA1319" s="1" t="s">
        <v>2521</v>
      </c>
      <c r="AC1319" s="0" t="n">
        <v>0</v>
      </c>
      <c r="AD1319" s="0" t="n">
        <v>1371</v>
      </c>
      <c r="AE1319" s="0" t="n">
        <v>1956</v>
      </c>
      <c r="AF1319" s="0" t="n">
        <v>2019</v>
      </c>
      <c r="AG1319" s="0" t="n">
        <v>2361</v>
      </c>
      <c r="AH1319" s="0" t="n">
        <v>1890</v>
      </c>
      <c r="AI1319" s="0" t="n">
        <v>2097</v>
      </c>
    </row>
    <row r="1320" customFormat="false" ht="15" hidden="false" customHeight="false" outlineLevel="0" collapsed="false">
      <c r="A1320" s="0" t="n">
        <v>1547</v>
      </c>
      <c r="B1320" s="1" t="n">
        <v>1.34</v>
      </c>
      <c r="C1320" s="1" t="n">
        <v>147.9306</v>
      </c>
      <c r="D1320" s="1" t="s">
        <v>935</v>
      </c>
      <c r="E1320" s="1" t="s">
        <v>41</v>
      </c>
      <c r="G1320" s="0" t="n">
        <v>0.857</v>
      </c>
      <c r="H1320" s="0" t="n">
        <f aca="false">TRUE()</f>
        <v>1</v>
      </c>
      <c r="I1320" s="0" t="s">
        <v>42</v>
      </c>
      <c r="J1320" s="0" t="s">
        <v>42</v>
      </c>
      <c r="K1320" s="1" t="s">
        <v>42</v>
      </c>
      <c r="L1320" s="0" t="s">
        <v>42</v>
      </c>
      <c r="M1320" s="1" t="s">
        <v>42</v>
      </c>
      <c r="N1320" s="0" t="s">
        <v>42</v>
      </c>
      <c r="O1320" s="0" t="n">
        <v>4</v>
      </c>
      <c r="Q1320" s="0" t="n">
        <f aca="false">FALSE()</f>
        <v>0</v>
      </c>
      <c r="R1320" s="0" t="s">
        <v>42</v>
      </c>
      <c r="S1320" s="0" t="s">
        <v>42</v>
      </c>
      <c r="T1320" s="0" t="s">
        <v>42</v>
      </c>
      <c r="U1320" s="0" t="s">
        <v>42</v>
      </c>
      <c r="V1320" s="0" t="s">
        <v>42</v>
      </c>
      <c r="W1320" s="0" t="s">
        <v>42</v>
      </c>
      <c r="X1320" s="0" t="s">
        <v>42</v>
      </c>
      <c r="Y1320" s="0" t="n">
        <v>7.32</v>
      </c>
      <c r="Z1320" s="0" t="s">
        <v>35</v>
      </c>
      <c r="AA1320" s="1" t="s">
        <v>2522</v>
      </c>
      <c r="AB1320" s="1" t="s">
        <v>2523</v>
      </c>
      <c r="AC1320" s="0" t="n">
        <v>5683</v>
      </c>
      <c r="AD1320" s="0" t="n">
        <v>9420</v>
      </c>
      <c r="AE1320" s="0" t="n">
        <v>9348</v>
      </c>
      <c r="AF1320" s="0" t="n">
        <v>8612</v>
      </c>
      <c r="AG1320" s="0" t="n">
        <v>9342</v>
      </c>
      <c r="AH1320" s="0" t="n">
        <v>9310</v>
      </c>
      <c r="AI1320" s="0" t="n">
        <v>8849</v>
      </c>
    </row>
    <row r="1321" customFormat="false" ht="15" hidden="false" customHeight="false" outlineLevel="0" collapsed="false">
      <c r="A1321" s="0" t="n">
        <v>1548</v>
      </c>
      <c r="B1321" s="1" t="n">
        <v>10.021</v>
      </c>
      <c r="C1321" s="1" t="n">
        <v>147.93108</v>
      </c>
      <c r="D1321" s="1" t="s">
        <v>935</v>
      </c>
      <c r="E1321" s="1" t="s">
        <v>41</v>
      </c>
      <c r="G1321" s="0" t="n">
        <v>0.857</v>
      </c>
      <c r="H1321" s="0" t="n">
        <f aca="false">FALSE()</f>
        <v>0</v>
      </c>
      <c r="I1321" s="0" t="s">
        <v>42</v>
      </c>
      <c r="J1321" s="0" t="s">
        <v>42</v>
      </c>
      <c r="K1321" s="1" t="s">
        <v>42</v>
      </c>
      <c r="L1321" s="0" t="s">
        <v>42</v>
      </c>
      <c r="M1321" s="1" t="s">
        <v>42</v>
      </c>
      <c r="N1321" s="0" t="s">
        <v>42</v>
      </c>
      <c r="O1321" s="0" t="n">
        <v>4</v>
      </c>
      <c r="Q1321" s="0" t="n">
        <f aca="false">FALSE()</f>
        <v>0</v>
      </c>
      <c r="R1321" s="0" t="s">
        <v>42</v>
      </c>
      <c r="S1321" s="0" t="s">
        <v>42</v>
      </c>
      <c r="T1321" s="0" t="s">
        <v>42</v>
      </c>
      <c r="U1321" s="0" t="s">
        <v>42</v>
      </c>
      <c r="V1321" s="0" t="s">
        <v>42</v>
      </c>
      <c r="W1321" s="0" t="s">
        <v>42</v>
      </c>
      <c r="X1321" s="0" t="s">
        <v>42</v>
      </c>
      <c r="Y1321" s="0" t="n">
        <v>7.75</v>
      </c>
      <c r="Z1321" s="0" t="s">
        <v>37</v>
      </c>
      <c r="AA1321" s="1" t="s">
        <v>2524</v>
      </c>
      <c r="AC1321" s="0" t="n">
        <v>0</v>
      </c>
      <c r="AD1321" s="0" t="n">
        <v>7927</v>
      </c>
      <c r="AE1321" s="0" t="n">
        <v>8607</v>
      </c>
      <c r="AF1321" s="0" t="n">
        <v>8312</v>
      </c>
      <c r="AG1321" s="0" t="n">
        <v>9730</v>
      </c>
      <c r="AH1321" s="0" t="n">
        <v>8688</v>
      </c>
      <c r="AI1321" s="0" t="n">
        <v>7648</v>
      </c>
    </row>
    <row r="1322" customFormat="false" ht="15" hidden="false" customHeight="false" outlineLevel="0" collapsed="false">
      <c r="A1322" s="0" t="n">
        <v>1549</v>
      </c>
      <c r="B1322" s="1" t="n">
        <v>3.147</v>
      </c>
      <c r="C1322" s="1" t="n">
        <v>147.93111</v>
      </c>
      <c r="D1322" s="1" t="s">
        <v>935</v>
      </c>
      <c r="E1322" s="1" t="s">
        <v>41</v>
      </c>
      <c r="G1322" s="0" t="n">
        <v>0.286</v>
      </c>
      <c r="H1322" s="0" t="n">
        <f aca="false">FALSE()</f>
        <v>0</v>
      </c>
      <c r="I1322" s="0" t="s">
        <v>42</v>
      </c>
      <c r="J1322" s="0" t="s">
        <v>42</v>
      </c>
      <c r="K1322" s="1" t="s">
        <v>42</v>
      </c>
      <c r="L1322" s="0" t="s">
        <v>42</v>
      </c>
      <c r="M1322" s="1" t="s">
        <v>42</v>
      </c>
      <c r="N1322" s="0" t="s">
        <v>42</v>
      </c>
      <c r="O1322" s="0" t="n">
        <v>4</v>
      </c>
      <c r="Q1322" s="0" t="n">
        <f aca="false">FALSE()</f>
        <v>0</v>
      </c>
      <c r="R1322" s="0" t="s">
        <v>42</v>
      </c>
      <c r="S1322" s="0" t="s">
        <v>42</v>
      </c>
      <c r="T1322" s="0" t="s">
        <v>42</v>
      </c>
      <c r="U1322" s="0" t="s">
        <v>42</v>
      </c>
      <c r="V1322" s="0" t="s">
        <v>42</v>
      </c>
      <c r="W1322" s="0" t="s">
        <v>42</v>
      </c>
      <c r="X1322" s="0" t="s">
        <v>42</v>
      </c>
      <c r="Y1322" s="0" t="n">
        <v>2.6</v>
      </c>
      <c r="Z1322" s="0" t="s">
        <v>34</v>
      </c>
      <c r="AA1322" s="1" t="s">
        <v>2525</v>
      </c>
      <c r="AC1322" s="0" t="n">
        <v>0</v>
      </c>
      <c r="AD1322" s="0" t="n">
        <v>7284</v>
      </c>
      <c r="AE1322" s="0" t="n">
        <v>5690</v>
      </c>
      <c r="AF1322" s="0" t="n">
        <v>6001</v>
      </c>
      <c r="AG1322" s="0" t="n">
        <v>5291</v>
      </c>
      <c r="AH1322" s="0" t="n">
        <v>5850</v>
      </c>
      <c r="AI1322" s="0" t="n">
        <v>4800</v>
      </c>
    </row>
    <row r="1323" customFormat="false" ht="15" hidden="false" customHeight="false" outlineLevel="0" collapsed="false">
      <c r="A1323" s="0" t="n">
        <v>1550</v>
      </c>
      <c r="B1323" s="1" t="n">
        <v>10.339</v>
      </c>
      <c r="C1323" s="1" t="n">
        <v>147.93112</v>
      </c>
      <c r="D1323" s="1" t="s">
        <v>935</v>
      </c>
      <c r="E1323" s="1" t="s">
        <v>41</v>
      </c>
      <c r="G1323" s="0" t="n">
        <v>0.571</v>
      </c>
      <c r="H1323" s="0" t="n">
        <f aca="false">FALSE()</f>
        <v>0</v>
      </c>
      <c r="I1323" s="0" t="s">
        <v>42</v>
      </c>
      <c r="J1323" s="0" t="s">
        <v>42</v>
      </c>
      <c r="K1323" s="1" t="s">
        <v>42</v>
      </c>
      <c r="L1323" s="0" t="s">
        <v>42</v>
      </c>
      <c r="M1323" s="1" t="s">
        <v>42</v>
      </c>
      <c r="N1323" s="0" t="s">
        <v>42</v>
      </c>
      <c r="O1323" s="0" t="n">
        <v>4</v>
      </c>
      <c r="Q1323" s="0" t="n">
        <f aca="false">FALSE()</f>
        <v>0</v>
      </c>
      <c r="R1323" s="0" t="s">
        <v>42</v>
      </c>
      <c r="S1323" s="0" t="s">
        <v>42</v>
      </c>
      <c r="T1323" s="0" t="s">
        <v>42</v>
      </c>
      <c r="U1323" s="0" t="s">
        <v>42</v>
      </c>
      <c r="V1323" s="0" t="s">
        <v>42</v>
      </c>
      <c r="W1323" s="0" t="s">
        <v>42</v>
      </c>
      <c r="X1323" s="0" t="s">
        <v>42</v>
      </c>
      <c r="Y1323" s="0" t="n">
        <v>18.58</v>
      </c>
      <c r="Z1323" s="0" t="s">
        <v>38</v>
      </c>
      <c r="AA1323" s="1" t="s">
        <v>2526</v>
      </c>
      <c r="AC1323" s="0" t="n">
        <v>4216</v>
      </c>
      <c r="AD1323" s="0" t="n">
        <v>0</v>
      </c>
      <c r="AE1323" s="0" t="n">
        <v>0</v>
      </c>
      <c r="AF1323" s="0" t="n">
        <v>19447</v>
      </c>
      <c r="AG1323" s="0" t="n">
        <v>19416</v>
      </c>
      <c r="AH1323" s="0" t="n">
        <v>20157</v>
      </c>
      <c r="AI1323" s="0" t="n">
        <v>17453</v>
      </c>
    </row>
    <row r="1324" customFormat="false" ht="15" hidden="false" customHeight="false" outlineLevel="0" collapsed="false">
      <c r="A1324" s="0" t="n">
        <v>1551</v>
      </c>
      <c r="B1324" s="1" t="n">
        <v>6.661</v>
      </c>
      <c r="C1324" s="1" t="n">
        <v>147.93112</v>
      </c>
      <c r="D1324" s="1" t="s">
        <v>935</v>
      </c>
      <c r="E1324" s="1" t="s">
        <v>41</v>
      </c>
      <c r="F1324" s="0" t="s">
        <v>2527</v>
      </c>
      <c r="G1324" s="0" t="n">
        <v>0.857</v>
      </c>
      <c r="H1324" s="0" t="n">
        <f aca="false">FALSE()</f>
        <v>0</v>
      </c>
      <c r="I1324" s="0" t="s">
        <v>42</v>
      </c>
      <c r="J1324" s="0" t="s">
        <v>42</v>
      </c>
      <c r="K1324" s="1" t="s">
        <v>42</v>
      </c>
      <c r="L1324" s="0" t="s">
        <v>42</v>
      </c>
      <c r="M1324" s="1" t="s">
        <v>42</v>
      </c>
      <c r="N1324" s="0" t="s">
        <v>42</v>
      </c>
      <c r="O1324" s="0" t="n">
        <v>4</v>
      </c>
      <c r="Q1324" s="0" t="n">
        <f aca="false">FALSE()</f>
        <v>0</v>
      </c>
      <c r="R1324" s="0" t="s">
        <v>42</v>
      </c>
      <c r="S1324" s="0" t="s">
        <v>42</v>
      </c>
      <c r="T1324" s="0" t="s">
        <v>42</v>
      </c>
      <c r="U1324" s="0" t="s">
        <v>42</v>
      </c>
      <c r="V1324" s="0" t="s">
        <v>42</v>
      </c>
      <c r="W1324" s="0" t="s">
        <v>42</v>
      </c>
      <c r="X1324" s="0" t="s">
        <v>42</v>
      </c>
      <c r="Y1324" s="0" t="n">
        <v>3.53</v>
      </c>
      <c r="Z1324" s="0" t="s">
        <v>36</v>
      </c>
      <c r="AA1324" s="1" t="s">
        <v>2528</v>
      </c>
      <c r="AC1324" s="0" t="n">
        <v>1105</v>
      </c>
      <c r="AD1324" s="0" t="n">
        <v>2841</v>
      </c>
      <c r="AE1324" s="0" t="n">
        <v>3195</v>
      </c>
      <c r="AF1324" s="0" t="n">
        <v>3508</v>
      </c>
      <c r="AG1324" s="0" t="n">
        <v>2874</v>
      </c>
      <c r="AH1324" s="0" t="n">
        <v>3232</v>
      </c>
      <c r="AI1324" s="0" t="n">
        <v>2847</v>
      </c>
    </row>
    <row r="1325" customFormat="false" ht="15" hidden="false" customHeight="false" outlineLevel="0" collapsed="false">
      <c r="A1325" s="0" t="n">
        <v>1552</v>
      </c>
      <c r="B1325" s="1" t="n">
        <v>10.268</v>
      </c>
      <c r="C1325" s="1" t="n">
        <v>147.93114</v>
      </c>
      <c r="D1325" s="1" t="s">
        <v>935</v>
      </c>
      <c r="E1325" s="1" t="s">
        <v>41</v>
      </c>
      <c r="G1325" s="0" t="n">
        <v>0.857</v>
      </c>
      <c r="H1325" s="0" t="n">
        <f aca="false">TRUE()</f>
        <v>1</v>
      </c>
      <c r="I1325" s="0" t="s">
        <v>42</v>
      </c>
      <c r="J1325" s="0" t="s">
        <v>42</v>
      </c>
      <c r="K1325" s="1" t="s">
        <v>42</v>
      </c>
      <c r="L1325" s="0" t="s">
        <v>42</v>
      </c>
      <c r="M1325" s="1" t="s">
        <v>42</v>
      </c>
      <c r="N1325" s="0" t="s">
        <v>42</v>
      </c>
      <c r="O1325" s="0" t="n">
        <v>4</v>
      </c>
      <c r="Q1325" s="0" t="n">
        <f aca="false">FALSE()</f>
        <v>0</v>
      </c>
      <c r="R1325" s="0" t="s">
        <v>42</v>
      </c>
      <c r="S1325" s="0" t="s">
        <v>42</v>
      </c>
      <c r="T1325" s="0" t="s">
        <v>42</v>
      </c>
      <c r="U1325" s="0" t="s">
        <v>42</v>
      </c>
      <c r="V1325" s="0" t="s">
        <v>42</v>
      </c>
      <c r="W1325" s="0" t="s">
        <v>42</v>
      </c>
      <c r="X1325" s="0" t="s">
        <v>42</v>
      </c>
      <c r="Y1325" s="0" t="n">
        <v>15.8</v>
      </c>
      <c r="Z1325" s="0" t="s">
        <v>34</v>
      </c>
      <c r="AA1325" s="1" t="s">
        <v>2529</v>
      </c>
      <c r="AB1325" s="1" t="s">
        <v>2530</v>
      </c>
      <c r="AC1325" s="0" t="n">
        <v>4216</v>
      </c>
      <c r="AD1325" s="0" t="n">
        <v>20262</v>
      </c>
      <c r="AE1325" s="0" t="n">
        <v>20680</v>
      </c>
      <c r="AF1325" s="0" t="n">
        <v>20554</v>
      </c>
      <c r="AG1325" s="0" t="n">
        <v>18513</v>
      </c>
      <c r="AH1325" s="0" t="n">
        <v>17655</v>
      </c>
      <c r="AI1325" s="0" t="n">
        <v>16231</v>
      </c>
    </row>
    <row r="1326" customFormat="false" ht="15" hidden="false" customHeight="false" outlineLevel="0" collapsed="false">
      <c r="A1326" s="0" t="n">
        <v>1553</v>
      </c>
      <c r="B1326" s="1" t="n">
        <v>10.803</v>
      </c>
      <c r="C1326" s="1" t="n">
        <v>147.93121</v>
      </c>
      <c r="D1326" s="1" t="s">
        <v>935</v>
      </c>
      <c r="E1326" s="1" t="s">
        <v>41</v>
      </c>
      <c r="G1326" s="0" t="n">
        <v>0.857</v>
      </c>
      <c r="H1326" s="0" t="n">
        <f aca="false">TRUE()</f>
        <v>1</v>
      </c>
      <c r="I1326" s="0" t="s">
        <v>42</v>
      </c>
      <c r="J1326" s="0" t="s">
        <v>42</v>
      </c>
      <c r="K1326" s="1" t="s">
        <v>42</v>
      </c>
      <c r="L1326" s="0" t="s">
        <v>42</v>
      </c>
      <c r="M1326" s="1" t="s">
        <v>42</v>
      </c>
      <c r="N1326" s="0" t="s">
        <v>42</v>
      </c>
      <c r="O1326" s="0" t="n">
        <v>4</v>
      </c>
      <c r="Q1326" s="0" t="n">
        <f aca="false">FALSE()</f>
        <v>0</v>
      </c>
      <c r="R1326" s="0" t="s">
        <v>42</v>
      </c>
      <c r="S1326" s="0" t="s">
        <v>42</v>
      </c>
      <c r="T1326" s="0" t="s">
        <v>42</v>
      </c>
      <c r="U1326" s="0" t="s">
        <v>42</v>
      </c>
      <c r="V1326" s="0" t="s">
        <v>42</v>
      </c>
      <c r="W1326" s="0" t="s">
        <v>42</v>
      </c>
      <c r="X1326" s="0" t="s">
        <v>42</v>
      </c>
      <c r="Y1326" s="0" t="n">
        <v>16.43</v>
      </c>
      <c r="Z1326" s="0" t="s">
        <v>33</v>
      </c>
      <c r="AA1326" s="1" t="s">
        <v>2531</v>
      </c>
      <c r="AB1326" s="1" t="s">
        <v>2532</v>
      </c>
      <c r="AC1326" s="0" t="n">
        <v>53986</v>
      </c>
      <c r="AD1326" s="0" t="n">
        <v>10086</v>
      </c>
      <c r="AE1326" s="0" t="n">
        <v>9192</v>
      </c>
      <c r="AF1326" s="0" t="n">
        <v>8913</v>
      </c>
      <c r="AG1326" s="0" t="n">
        <v>9988</v>
      </c>
      <c r="AH1326" s="0" t="n">
        <v>9901</v>
      </c>
      <c r="AI1326" s="0" t="n">
        <v>8607</v>
      </c>
    </row>
    <row r="1327" customFormat="false" ht="15" hidden="false" customHeight="false" outlineLevel="0" collapsed="false">
      <c r="A1327" s="0" t="n">
        <v>1554</v>
      </c>
      <c r="B1327" s="1" t="n">
        <v>2.828</v>
      </c>
      <c r="C1327" s="1" t="n">
        <v>147.93124</v>
      </c>
      <c r="D1327" s="1" t="s">
        <v>935</v>
      </c>
      <c r="E1327" s="1" t="s">
        <v>41</v>
      </c>
      <c r="G1327" s="0" t="n">
        <v>0.286</v>
      </c>
      <c r="H1327" s="0" t="n">
        <f aca="false">FALSE()</f>
        <v>0</v>
      </c>
      <c r="I1327" s="0" t="s">
        <v>42</v>
      </c>
      <c r="J1327" s="0" t="s">
        <v>42</v>
      </c>
      <c r="K1327" s="1" t="s">
        <v>42</v>
      </c>
      <c r="L1327" s="0" t="s">
        <v>42</v>
      </c>
      <c r="M1327" s="1" t="s">
        <v>42</v>
      </c>
      <c r="N1327" s="0" t="s">
        <v>42</v>
      </c>
      <c r="O1327" s="0" t="n">
        <v>4</v>
      </c>
      <c r="Q1327" s="0" t="n">
        <f aca="false">FALSE()</f>
        <v>0</v>
      </c>
      <c r="R1327" s="0" t="s">
        <v>42</v>
      </c>
      <c r="S1327" s="0" t="s">
        <v>42</v>
      </c>
      <c r="T1327" s="0" t="s">
        <v>42</v>
      </c>
      <c r="U1327" s="0" t="s">
        <v>42</v>
      </c>
      <c r="V1327" s="0" t="s">
        <v>42</v>
      </c>
      <c r="W1327" s="0" t="s">
        <v>42</v>
      </c>
      <c r="X1327" s="0" t="s">
        <v>42</v>
      </c>
      <c r="Y1327" s="0" t="n">
        <v>3.53</v>
      </c>
      <c r="Z1327" s="0" t="s">
        <v>33</v>
      </c>
      <c r="AA1327" s="1" t="s">
        <v>2533</v>
      </c>
      <c r="AC1327" s="0" t="n">
        <v>9271</v>
      </c>
      <c r="AD1327" s="0" t="n">
        <v>7426</v>
      </c>
      <c r="AE1327" s="0" t="n">
        <v>0</v>
      </c>
      <c r="AF1327" s="0" t="n">
        <v>7234</v>
      </c>
      <c r="AG1327" s="0" t="n">
        <v>7028</v>
      </c>
      <c r="AH1327" s="0" t="n">
        <v>6090</v>
      </c>
      <c r="AI1327" s="0" t="n">
        <v>6432</v>
      </c>
    </row>
    <row r="1328" customFormat="false" ht="15" hidden="false" customHeight="false" outlineLevel="0" collapsed="false">
      <c r="A1328" s="0" t="n">
        <v>1555</v>
      </c>
      <c r="B1328" s="1" t="n">
        <v>2.782</v>
      </c>
      <c r="C1328" s="1" t="n">
        <v>147.93143</v>
      </c>
      <c r="D1328" s="1" t="s">
        <v>935</v>
      </c>
      <c r="E1328" s="1" t="s">
        <v>41</v>
      </c>
      <c r="G1328" s="0" t="n">
        <v>0.286</v>
      </c>
      <c r="H1328" s="0" t="n">
        <f aca="false">TRUE()</f>
        <v>1</v>
      </c>
      <c r="I1328" s="0" t="s">
        <v>42</v>
      </c>
      <c r="J1328" s="0" t="s">
        <v>42</v>
      </c>
      <c r="K1328" s="1" t="s">
        <v>42</v>
      </c>
      <c r="L1328" s="0" t="s">
        <v>42</v>
      </c>
      <c r="M1328" s="1" t="s">
        <v>42</v>
      </c>
      <c r="N1328" s="0" t="s">
        <v>42</v>
      </c>
      <c r="O1328" s="0" t="n">
        <v>4</v>
      </c>
      <c r="Q1328" s="0" t="n">
        <f aca="false">FALSE()</f>
        <v>0</v>
      </c>
      <c r="R1328" s="0" t="s">
        <v>42</v>
      </c>
      <c r="S1328" s="0" t="s">
        <v>42</v>
      </c>
      <c r="T1328" s="0" t="s">
        <v>42</v>
      </c>
      <c r="U1328" s="0" t="s">
        <v>42</v>
      </c>
      <c r="V1328" s="0" t="s">
        <v>42</v>
      </c>
      <c r="W1328" s="0" t="s">
        <v>42</v>
      </c>
      <c r="X1328" s="0" t="s">
        <v>42</v>
      </c>
      <c r="Y1328" s="0" t="n">
        <v>3.2</v>
      </c>
      <c r="Z1328" s="0" t="s">
        <v>35</v>
      </c>
      <c r="AA1328" s="1" t="s">
        <v>2534</v>
      </c>
      <c r="AB1328" s="1" t="s">
        <v>2535</v>
      </c>
      <c r="AC1328" s="0" t="n">
        <v>8337</v>
      </c>
      <c r="AD1328" s="0" t="n">
        <v>7426</v>
      </c>
      <c r="AE1328" s="0" t="n">
        <v>7543</v>
      </c>
      <c r="AF1328" s="0" t="n">
        <v>7234</v>
      </c>
      <c r="AG1328" s="0" t="n">
        <v>6684</v>
      </c>
      <c r="AH1328" s="0" t="n">
        <v>7259</v>
      </c>
      <c r="AI1328" s="0" t="n">
        <v>6939</v>
      </c>
    </row>
    <row r="1329" customFormat="false" ht="15" hidden="false" customHeight="false" outlineLevel="0" collapsed="false">
      <c r="A1329" s="0" t="n">
        <v>1560</v>
      </c>
      <c r="B1329" s="1" t="n">
        <v>8.02</v>
      </c>
      <c r="C1329" s="1" t="n">
        <v>148.06822</v>
      </c>
      <c r="D1329" s="1" t="s">
        <v>935</v>
      </c>
      <c r="E1329" s="1" t="s">
        <v>41</v>
      </c>
      <c r="F1329" s="0" t="s">
        <v>2536</v>
      </c>
      <c r="G1329" s="0" t="n">
        <v>0.143</v>
      </c>
      <c r="H1329" s="0" t="n">
        <f aca="false">FALSE()</f>
        <v>0</v>
      </c>
      <c r="I1329" s="0" t="s">
        <v>42</v>
      </c>
      <c r="J1329" s="0" t="s">
        <v>42</v>
      </c>
      <c r="K1329" s="1" t="s">
        <v>42</v>
      </c>
      <c r="L1329" s="0" t="s">
        <v>42</v>
      </c>
      <c r="M1329" s="1" t="s">
        <v>42</v>
      </c>
      <c r="N1329" s="0" t="s">
        <v>42</v>
      </c>
      <c r="O1329" s="0" t="n">
        <v>4</v>
      </c>
      <c r="Q1329" s="0" t="n">
        <f aca="false">FALSE()</f>
        <v>0</v>
      </c>
      <c r="R1329" s="0" t="s">
        <v>42</v>
      </c>
      <c r="S1329" s="0" t="s">
        <v>42</v>
      </c>
      <c r="T1329" s="0" t="s">
        <v>42</v>
      </c>
      <c r="U1329" s="0" t="s">
        <v>42</v>
      </c>
      <c r="V1329" s="0" t="s">
        <v>42</v>
      </c>
      <c r="W1329" s="0" t="s">
        <v>42</v>
      </c>
      <c r="X1329" s="0" t="s">
        <v>42</v>
      </c>
      <c r="Y1329" s="0" t="n">
        <v>10.93</v>
      </c>
      <c r="Z1329" s="0" t="s">
        <v>39</v>
      </c>
      <c r="AA1329" s="1" t="s">
        <v>2537</v>
      </c>
      <c r="AC1329" s="0" t="n">
        <v>0</v>
      </c>
      <c r="AD1329" s="0" t="n">
        <v>0</v>
      </c>
      <c r="AE1329" s="0" t="n">
        <v>0</v>
      </c>
      <c r="AF1329" s="0" t="n">
        <v>0</v>
      </c>
      <c r="AG1329" s="0" t="n">
        <v>0</v>
      </c>
      <c r="AH1329" s="0" t="n">
        <v>0</v>
      </c>
      <c r="AI1329" s="0" t="n">
        <v>6207</v>
      </c>
    </row>
    <row r="1330" customFormat="false" ht="15" hidden="false" customHeight="false" outlineLevel="0" collapsed="false">
      <c r="A1330" s="0" t="n">
        <v>1564</v>
      </c>
      <c r="B1330" s="1" t="n">
        <v>7.683</v>
      </c>
      <c r="C1330" s="1" t="n">
        <v>148.10176</v>
      </c>
      <c r="D1330" s="1" t="s">
        <v>935</v>
      </c>
      <c r="E1330" s="1" t="s">
        <v>41</v>
      </c>
      <c r="G1330" s="0" t="n">
        <v>0.429</v>
      </c>
      <c r="H1330" s="0" t="n">
        <f aca="false">FALSE()</f>
        <v>0</v>
      </c>
      <c r="I1330" s="0" t="s">
        <v>42</v>
      </c>
      <c r="J1330" s="0" t="s">
        <v>42</v>
      </c>
      <c r="K1330" s="1" t="s">
        <v>42</v>
      </c>
      <c r="L1330" s="0" t="s">
        <v>42</v>
      </c>
      <c r="M1330" s="1" t="s">
        <v>42</v>
      </c>
      <c r="N1330" s="0" t="s">
        <v>42</v>
      </c>
      <c r="O1330" s="0" t="n">
        <v>4</v>
      </c>
      <c r="Q1330" s="0" t="n">
        <f aca="false">FALSE()</f>
        <v>0</v>
      </c>
      <c r="R1330" s="0" t="s">
        <v>42</v>
      </c>
      <c r="S1330" s="0" t="s">
        <v>42</v>
      </c>
      <c r="T1330" s="0" t="s">
        <v>42</v>
      </c>
      <c r="U1330" s="0" t="s">
        <v>42</v>
      </c>
      <c r="V1330" s="0" t="s">
        <v>42</v>
      </c>
      <c r="W1330" s="0" t="s">
        <v>42</v>
      </c>
      <c r="X1330" s="0" t="s">
        <v>42</v>
      </c>
      <c r="Y1330" s="0" t="n">
        <v>3.62</v>
      </c>
      <c r="Z1330" s="0" t="s">
        <v>37</v>
      </c>
      <c r="AA1330" s="1" t="s">
        <v>2538</v>
      </c>
      <c r="AC1330" s="0" t="n">
        <v>1795</v>
      </c>
      <c r="AD1330" s="0" t="n">
        <v>1088</v>
      </c>
      <c r="AE1330" s="0" t="n">
        <v>1308</v>
      </c>
      <c r="AF1330" s="0" t="n">
        <v>1391</v>
      </c>
      <c r="AG1330" s="0" t="n">
        <v>1739</v>
      </c>
      <c r="AH1330" s="0" t="n">
        <v>1418</v>
      </c>
      <c r="AI1330" s="0" t="n">
        <v>1395</v>
      </c>
    </row>
    <row r="1331" customFormat="false" ht="15" hidden="false" customHeight="false" outlineLevel="0" collapsed="false">
      <c r="A1331" s="0" t="n">
        <v>1566</v>
      </c>
      <c r="B1331" s="1" t="n">
        <v>5.956</v>
      </c>
      <c r="C1331" s="1" t="n">
        <v>148.11429</v>
      </c>
      <c r="D1331" s="1" t="s">
        <v>935</v>
      </c>
      <c r="E1331" s="1" t="s">
        <v>41</v>
      </c>
      <c r="G1331" s="0" t="n">
        <v>0.714</v>
      </c>
      <c r="H1331" s="0" t="n">
        <f aca="false">TRUE()</f>
        <v>1</v>
      </c>
      <c r="I1331" s="0" t="s">
        <v>42</v>
      </c>
      <c r="J1331" s="0" t="s">
        <v>42</v>
      </c>
      <c r="K1331" s="1" t="s">
        <v>42</v>
      </c>
      <c r="L1331" s="0" t="s">
        <v>42</v>
      </c>
      <c r="M1331" s="1" t="s">
        <v>42</v>
      </c>
      <c r="N1331" s="0" t="s">
        <v>42</v>
      </c>
      <c r="O1331" s="0" t="n">
        <v>4</v>
      </c>
      <c r="Q1331" s="0" t="n">
        <f aca="false">FALSE()</f>
        <v>0</v>
      </c>
      <c r="R1331" s="0" t="s">
        <v>42</v>
      </c>
      <c r="S1331" s="0" t="s">
        <v>42</v>
      </c>
      <c r="T1331" s="0" t="s">
        <v>42</v>
      </c>
      <c r="U1331" s="0" t="s">
        <v>42</v>
      </c>
      <c r="V1331" s="0" t="s">
        <v>42</v>
      </c>
      <c r="W1331" s="0" t="s">
        <v>42</v>
      </c>
      <c r="X1331" s="0" t="s">
        <v>42</v>
      </c>
      <c r="Y1331" s="0" t="n">
        <v>13.04</v>
      </c>
      <c r="Z1331" s="0" t="s">
        <v>35</v>
      </c>
      <c r="AA1331" s="1" t="s">
        <v>2539</v>
      </c>
      <c r="AB1331" s="1" t="s">
        <v>2540</v>
      </c>
      <c r="AC1331" s="0" t="n">
        <v>832</v>
      </c>
      <c r="AD1331" s="0" t="n">
        <v>8868</v>
      </c>
      <c r="AE1331" s="0" t="n">
        <v>7828</v>
      </c>
      <c r="AF1331" s="0" t="n">
        <v>8766</v>
      </c>
      <c r="AG1331" s="0" t="n">
        <v>8563</v>
      </c>
      <c r="AH1331" s="0" t="n">
        <v>8960</v>
      </c>
      <c r="AI1331" s="0" t="n">
        <v>10298</v>
      </c>
    </row>
    <row r="1332" customFormat="false" ht="15" hidden="false" customHeight="false" outlineLevel="0" collapsed="false">
      <c r="A1332" s="0" t="n">
        <v>1568</v>
      </c>
      <c r="B1332" s="1" t="n">
        <v>7.949</v>
      </c>
      <c r="C1332" s="1" t="n">
        <v>148.13043</v>
      </c>
      <c r="D1332" s="1" t="s">
        <v>935</v>
      </c>
      <c r="E1332" s="1" t="s">
        <v>41</v>
      </c>
      <c r="G1332" s="0" t="n">
        <v>0.143</v>
      </c>
      <c r="H1332" s="0" t="n">
        <f aca="false">FALSE()</f>
        <v>0</v>
      </c>
      <c r="I1332" s="0" t="s">
        <v>42</v>
      </c>
      <c r="J1332" s="0" t="s">
        <v>42</v>
      </c>
      <c r="K1332" s="1" t="s">
        <v>42</v>
      </c>
      <c r="L1332" s="0" t="s">
        <v>42</v>
      </c>
      <c r="M1332" s="1" t="s">
        <v>42</v>
      </c>
      <c r="N1332" s="0" t="s">
        <v>42</v>
      </c>
      <c r="O1332" s="0" t="n">
        <v>4</v>
      </c>
      <c r="Q1332" s="0" t="n">
        <f aca="false">FALSE()</f>
        <v>0</v>
      </c>
      <c r="R1332" s="0" t="s">
        <v>42</v>
      </c>
      <c r="S1332" s="0" t="s">
        <v>42</v>
      </c>
      <c r="T1332" s="0" t="s">
        <v>42</v>
      </c>
      <c r="U1332" s="0" t="s">
        <v>42</v>
      </c>
      <c r="V1332" s="0" t="s">
        <v>42</v>
      </c>
      <c r="W1332" s="0" t="s">
        <v>42</v>
      </c>
      <c r="X1332" s="0" t="s">
        <v>42</v>
      </c>
      <c r="Y1332" s="0" t="n">
        <v>4.93</v>
      </c>
      <c r="Z1332" s="0" t="s">
        <v>39</v>
      </c>
      <c r="AA1332" s="1" t="s">
        <v>2541</v>
      </c>
      <c r="AC1332" s="0" t="n">
        <v>1016</v>
      </c>
      <c r="AD1332" s="0" t="n">
        <v>413</v>
      </c>
      <c r="AE1332" s="0" t="n">
        <v>422</v>
      </c>
      <c r="AF1332" s="0" t="n">
        <v>540</v>
      </c>
      <c r="AG1332" s="0" t="n">
        <v>590</v>
      </c>
      <c r="AH1332" s="0" t="n">
        <v>942</v>
      </c>
      <c r="AI1332" s="0" t="n">
        <v>1181</v>
      </c>
    </row>
    <row r="1333" customFormat="false" ht="15" hidden="false" customHeight="false" outlineLevel="0" collapsed="false">
      <c r="A1333" s="0" t="n">
        <v>1569</v>
      </c>
      <c r="B1333" s="1" t="n">
        <v>7.883</v>
      </c>
      <c r="C1333" s="1" t="n">
        <v>148.13222</v>
      </c>
      <c r="D1333" s="1" t="s">
        <v>935</v>
      </c>
      <c r="E1333" s="1" t="s">
        <v>41</v>
      </c>
      <c r="G1333" s="0" t="n">
        <v>0.143</v>
      </c>
      <c r="H1333" s="0" t="n">
        <f aca="false">FALSE()</f>
        <v>0</v>
      </c>
      <c r="I1333" s="0" t="s">
        <v>42</v>
      </c>
      <c r="J1333" s="0" t="s">
        <v>42</v>
      </c>
      <c r="K1333" s="1" t="s">
        <v>42</v>
      </c>
      <c r="L1333" s="0" t="s">
        <v>42</v>
      </c>
      <c r="M1333" s="1" t="s">
        <v>42</v>
      </c>
      <c r="N1333" s="0" t="s">
        <v>42</v>
      </c>
      <c r="O1333" s="0" t="n">
        <v>4</v>
      </c>
      <c r="Q1333" s="0" t="n">
        <f aca="false">FALSE()</f>
        <v>0</v>
      </c>
      <c r="R1333" s="0" t="s">
        <v>42</v>
      </c>
      <c r="S1333" s="0" t="s">
        <v>42</v>
      </c>
      <c r="T1333" s="0" t="s">
        <v>42</v>
      </c>
      <c r="U1333" s="0" t="s">
        <v>42</v>
      </c>
      <c r="V1333" s="0" t="s">
        <v>42</v>
      </c>
      <c r="W1333" s="0" t="s">
        <v>42</v>
      </c>
      <c r="X1333" s="0" t="s">
        <v>42</v>
      </c>
      <c r="Y1333" s="0" t="n">
        <v>5.41</v>
      </c>
      <c r="Z1333" s="0" t="s">
        <v>38</v>
      </c>
      <c r="AA1333" s="1" t="s">
        <v>2542</v>
      </c>
      <c r="AC1333" s="0" t="n">
        <v>0</v>
      </c>
      <c r="AD1333" s="0" t="n">
        <v>564</v>
      </c>
      <c r="AE1333" s="0" t="n">
        <v>959</v>
      </c>
      <c r="AF1333" s="0" t="n">
        <v>1061</v>
      </c>
      <c r="AG1333" s="0" t="n">
        <v>792</v>
      </c>
      <c r="AH1333" s="0" t="n">
        <v>1317</v>
      </c>
      <c r="AI1333" s="0" t="n">
        <v>734</v>
      </c>
    </row>
    <row r="1334" customFormat="false" ht="15" hidden="false" customHeight="false" outlineLevel="0" collapsed="false">
      <c r="A1334" s="0" t="n">
        <v>1570</v>
      </c>
      <c r="B1334" s="1" t="n">
        <v>5.712</v>
      </c>
      <c r="C1334" s="1" t="n">
        <v>149.02264</v>
      </c>
      <c r="D1334" s="1" t="s">
        <v>935</v>
      </c>
      <c r="E1334" s="1" t="s">
        <v>41</v>
      </c>
      <c r="G1334" s="0" t="n">
        <v>0.571</v>
      </c>
      <c r="H1334" s="0" t="n">
        <f aca="false">FALSE()</f>
        <v>0</v>
      </c>
      <c r="I1334" s="0" t="s">
        <v>42</v>
      </c>
      <c r="J1334" s="0" t="s">
        <v>42</v>
      </c>
      <c r="K1334" s="1" t="s">
        <v>42</v>
      </c>
      <c r="L1334" s="0" t="s">
        <v>42</v>
      </c>
      <c r="M1334" s="1" t="s">
        <v>42</v>
      </c>
      <c r="N1334" s="0" t="s">
        <v>42</v>
      </c>
      <c r="O1334" s="0" t="n">
        <v>4</v>
      </c>
      <c r="Q1334" s="0" t="n">
        <f aca="false">FALSE()</f>
        <v>0</v>
      </c>
      <c r="R1334" s="0" t="s">
        <v>42</v>
      </c>
      <c r="S1334" s="0" t="s">
        <v>42</v>
      </c>
      <c r="T1334" s="0" t="s">
        <v>42</v>
      </c>
      <c r="U1334" s="0" t="s">
        <v>42</v>
      </c>
      <c r="V1334" s="0" t="s">
        <v>42</v>
      </c>
      <c r="W1334" s="0" t="s">
        <v>42</v>
      </c>
      <c r="X1334" s="0" t="s">
        <v>42</v>
      </c>
      <c r="Y1334" s="0" t="n">
        <v>3.42</v>
      </c>
      <c r="Z1334" s="0" t="s">
        <v>36</v>
      </c>
      <c r="AA1334" s="1" t="s">
        <v>2543</v>
      </c>
      <c r="AC1334" s="0" t="n">
        <v>3831</v>
      </c>
      <c r="AD1334" s="0" t="n">
        <v>4524</v>
      </c>
      <c r="AE1334" s="0" t="n">
        <v>3536</v>
      </c>
      <c r="AF1334" s="0" t="n">
        <v>4792</v>
      </c>
      <c r="AG1334" s="0" t="n">
        <v>4115</v>
      </c>
      <c r="AH1334" s="0" t="n">
        <v>4236</v>
      </c>
      <c r="AI1334" s="0" t="n">
        <v>4510</v>
      </c>
    </row>
    <row r="1335" customFormat="false" ht="15" hidden="false" customHeight="false" outlineLevel="0" collapsed="false">
      <c r="A1335" s="0" t="n">
        <v>1571</v>
      </c>
      <c r="B1335" s="1" t="n">
        <v>4.258</v>
      </c>
      <c r="C1335" s="1" t="n">
        <v>149.02303</v>
      </c>
      <c r="D1335" s="1" t="s">
        <v>935</v>
      </c>
      <c r="E1335" s="1" t="s">
        <v>41</v>
      </c>
      <c r="G1335" s="0" t="n">
        <v>0.143</v>
      </c>
      <c r="H1335" s="0" t="n">
        <f aca="false">FALSE()</f>
        <v>0</v>
      </c>
      <c r="I1335" s="0" t="s">
        <v>42</v>
      </c>
      <c r="J1335" s="0" t="s">
        <v>42</v>
      </c>
      <c r="K1335" s="1" t="s">
        <v>42</v>
      </c>
      <c r="L1335" s="0" t="s">
        <v>42</v>
      </c>
      <c r="M1335" s="1" t="s">
        <v>42</v>
      </c>
      <c r="N1335" s="0" t="s">
        <v>42</v>
      </c>
      <c r="O1335" s="0" t="n">
        <v>4</v>
      </c>
      <c r="Q1335" s="0" t="n">
        <f aca="false">FALSE()</f>
        <v>0</v>
      </c>
      <c r="R1335" s="0" t="s">
        <v>42</v>
      </c>
      <c r="S1335" s="0" t="s">
        <v>42</v>
      </c>
      <c r="T1335" s="0" t="s">
        <v>42</v>
      </c>
      <c r="U1335" s="0" t="s">
        <v>42</v>
      </c>
      <c r="V1335" s="0" t="s">
        <v>42</v>
      </c>
      <c r="W1335" s="0" t="s">
        <v>42</v>
      </c>
      <c r="X1335" s="0" t="s">
        <v>42</v>
      </c>
      <c r="Y1335" s="0" t="n">
        <v>3.66</v>
      </c>
      <c r="Z1335" s="0" t="s">
        <v>36</v>
      </c>
      <c r="AA1335" s="1" t="s">
        <v>2544</v>
      </c>
      <c r="AC1335" s="0" t="n">
        <v>0</v>
      </c>
      <c r="AD1335" s="0" t="n">
        <v>5478</v>
      </c>
      <c r="AE1335" s="0" t="n">
        <v>5662</v>
      </c>
      <c r="AF1335" s="0" t="n">
        <v>6772</v>
      </c>
      <c r="AG1335" s="0" t="n">
        <v>6245</v>
      </c>
      <c r="AH1335" s="0" t="n">
        <v>6245</v>
      </c>
      <c r="AI1335" s="0" t="n">
        <v>5637</v>
      </c>
    </row>
    <row r="1336" customFormat="false" ht="15" hidden="false" customHeight="false" outlineLevel="0" collapsed="false">
      <c r="A1336" s="0" t="n">
        <v>1572</v>
      </c>
      <c r="B1336" s="1" t="n">
        <v>4.362</v>
      </c>
      <c r="C1336" s="1" t="n">
        <v>149.02304</v>
      </c>
      <c r="D1336" s="1" t="s">
        <v>935</v>
      </c>
      <c r="E1336" s="1" t="s">
        <v>41</v>
      </c>
      <c r="G1336" s="0" t="n">
        <v>0.143</v>
      </c>
      <c r="H1336" s="0" t="n">
        <f aca="false">FALSE()</f>
        <v>0</v>
      </c>
      <c r="I1336" s="0" t="s">
        <v>42</v>
      </c>
      <c r="J1336" s="0" t="s">
        <v>42</v>
      </c>
      <c r="K1336" s="1" t="s">
        <v>42</v>
      </c>
      <c r="L1336" s="0" t="s">
        <v>42</v>
      </c>
      <c r="M1336" s="1" t="s">
        <v>42</v>
      </c>
      <c r="N1336" s="0" t="s">
        <v>42</v>
      </c>
      <c r="O1336" s="0" t="n">
        <v>4</v>
      </c>
      <c r="Q1336" s="0" t="n">
        <f aca="false">FALSE()</f>
        <v>0</v>
      </c>
      <c r="R1336" s="0" t="s">
        <v>42</v>
      </c>
      <c r="S1336" s="0" t="s">
        <v>42</v>
      </c>
      <c r="T1336" s="0" t="s">
        <v>42</v>
      </c>
      <c r="U1336" s="0" t="s">
        <v>42</v>
      </c>
      <c r="V1336" s="0" t="s">
        <v>42</v>
      </c>
      <c r="W1336" s="0" t="s">
        <v>42</v>
      </c>
      <c r="X1336" s="0" t="s">
        <v>42</v>
      </c>
      <c r="Y1336" s="0" t="n">
        <v>3.43</v>
      </c>
      <c r="Z1336" s="0" t="s">
        <v>38</v>
      </c>
      <c r="AA1336" s="1" t="s">
        <v>2545</v>
      </c>
      <c r="AC1336" s="0" t="n">
        <v>6367</v>
      </c>
      <c r="AD1336" s="0" t="n">
        <v>5225</v>
      </c>
      <c r="AE1336" s="0" t="n">
        <v>6067</v>
      </c>
      <c r="AF1336" s="0" t="n">
        <v>0</v>
      </c>
      <c r="AG1336" s="0" t="n">
        <v>5691</v>
      </c>
      <c r="AH1336" s="0" t="n">
        <v>6183</v>
      </c>
      <c r="AI1336" s="0" t="n">
        <v>5635</v>
      </c>
    </row>
    <row r="1337" customFormat="false" ht="15" hidden="false" customHeight="false" outlineLevel="0" collapsed="false">
      <c r="A1337" s="0" t="n">
        <v>1573</v>
      </c>
      <c r="B1337" s="1" t="n">
        <v>7.41</v>
      </c>
      <c r="C1337" s="1" t="n">
        <v>149.02309</v>
      </c>
      <c r="D1337" s="1" t="s">
        <v>935</v>
      </c>
      <c r="E1337" s="1" t="s">
        <v>41</v>
      </c>
      <c r="G1337" s="0" t="n">
        <v>0.286</v>
      </c>
      <c r="H1337" s="0" t="n">
        <f aca="false">FALSE()</f>
        <v>0</v>
      </c>
      <c r="I1337" s="0" t="s">
        <v>42</v>
      </c>
      <c r="J1337" s="0" t="s">
        <v>42</v>
      </c>
      <c r="K1337" s="1" t="s">
        <v>42</v>
      </c>
      <c r="L1337" s="0" t="s">
        <v>42</v>
      </c>
      <c r="M1337" s="1" t="s">
        <v>42</v>
      </c>
      <c r="N1337" s="0" t="s">
        <v>42</v>
      </c>
      <c r="O1337" s="0" t="n">
        <v>4</v>
      </c>
      <c r="Q1337" s="0" t="n">
        <f aca="false">FALSE()</f>
        <v>0</v>
      </c>
      <c r="R1337" s="0" t="s">
        <v>42</v>
      </c>
      <c r="S1337" s="0" t="s">
        <v>42</v>
      </c>
      <c r="T1337" s="0" t="s">
        <v>42</v>
      </c>
      <c r="U1337" s="0" t="s">
        <v>42</v>
      </c>
      <c r="V1337" s="0" t="s">
        <v>42</v>
      </c>
      <c r="W1337" s="0" t="s">
        <v>42</v>
      </c>
      <c r="X1337" s="0" t="s">
        <v>42</v>
      </c>
      <c r="Y1337" s="0" t="n">
        <v>2.33</v>
      </c>
      <c r="Z1337" s="0" t="s">
        <v>36</v>
      </c>
      <c r="AA1337" s="1" t="s">
        <v>2546</v>
      </c>
      <c r="AC1337" s="0" t="n">
        <v>3167</v>
      </c>
      <c r="AD1337" s="0" t="n">
        <v>3613</v>
      </c>
      <c r="AE1337" s="0" t="n">
        <v>3591</v>
      </c>
      <c r="AF1337" s="0" t="n">
        <v>3942</v>
      </c>
      <c r="AG1337" s="0" t="n">
        <v>4067</v>
      </c>
      <c r="AH1337" s="0" t="n">
        <v>4573</v>
      </c>
      <c r="AI1337" s="0" t="n">
        <v>3670</v>
      </c>
    </row>
    <row r="1338" customFormat="false" ht="15" hidden="false" customHeight="false" outlineLevel="0" collapsed="false">
      <c r="A1338" s="0" t="n">
        <v>1579</v>
      </c>
      <c r="B1338" s="1" t="n">
        <v>1.119</v>
      </c>
      <c r="C1338" s="1" t="n">
        <v>149.05978</v>
      </c>
      <c r="D1338" s="1" t="s">
        <v>935</v>
      </c>
      <c r="E1338" s="1" t="s">
        <v>41</v>
      </c>
      <c r="G1338" s="0" t="n">
        <v>0.143</v>
      </c>
      <c r="H1338" s="0" t="n">
        <f aca="false">FALSE()</f>
        <v>0</v>
      </c>
      <c r="I1338" s="0" t="s">
        <v>42</v>
      </c>
      <c r="J1338" s="0" t="s">
        <v>42</v>
      </c>
      <c r="K1338" s="1" t="s">
        <v>42</v>
      </c>
      <c r="L1338" s="0" t="s">
        <v>42</v>
      </c>
      <c r="M1338" s="1" t="s">
        <v>42</v>
      </c>
      <c r="N1338" s="0" t="s">
        <v>42</v>
      </c>
      <c r="O1338" s="0" t="n">
        <v>4</v>
      </c>
      <c r="Q1338" s="0" t="n">
        <f aca="false">FALSE()</f>
        <v>0</v>
      </c>
      <c r="R1338" s="0" t="s">
        <v>42</v>
      </c>
      <c r="S1338" s="0" t="s">
        <v>42</v>
      </c>
      <c r="T1338" s="0" t="s">
        <v>42</v>
      </c>
      <c r="U1338" s="0" t="s">
        <v>42</v>
      </c>
      <c r="V1338" s="0" t="s">
        <v>42</v>
      </c>
      <c r="W1338" s="0" t="s">
        <v>42</v>
      </c>
      <c r="X1338" s="0" t="s">
        <v>42</v>
      </c>
      <c r="Y1338" s="0" t="n">
        <v>2.52</v>
      </c>
      <c r="Z1338" s="0" t="s">
        <v>35</v>
      </c>
      <c r="AA1338" s="1" t="s">
        <v>2547</v>
      </c>
      <c r="AC1338" s="0" t="n">
        <v>3437</v>
      </c>
      <c r="AD1338" s="0" t="n">
        <v>4277</v>
      </c>
      <c r="AE1338" s="0" t="n">
        <v>4025</v>
      </c>
      <c r="AF1338" s="0" t="n">
        <v>3916</v>
      </c>
      <c r="AG1338" s="0" t="n">
        <v>4332</v>
      </c>
      <c r="AH1338" s="0" t="n">
        <v>3369</v>
      </c>
      <c r="AI1338" s="0" t="n">
        <v>4890</v>
      </c>
    </row>
    <row r="1339" customFormat="false" ht="15" hidden="false" customHeight="false" outlineLevel="0" collapsed="false">
      <c r="A1339" s="0" t="n">
        <v>1581</v>
      </c>
      <c r="B1339" s="1" t="n">
        <v>8.002</v>
      </c>
      <c r="C1339" s="1" t="n">
        <v>149.12489</v>
      </c>
      <c r="D1339" s="1" t="s">
        <v>935</v>
      </c>
      <c r="E1339" s="1" t="s">
        <v>74</v>
      </c>
      <c r="F1339" s="0" t="s">
        <v>2548</v>
      </c>
      <c r="G1339" s="0" t="n">
        <v>1</v>
      </c>
      <c r="H1339" s="0" t="n">
        <f aca="false">TRUE()</f>
        <v>1</v>
      </c>
      <c r="I1339" s="0" t="s">
        <v>42</v>
      </c>
      <c r="J1339" s="0" t="s">
        <v>42</v>
      </c>
      <c r="K1339" s="1" t="s">
        <v>42</v>
      </c>
      <c r="L1339" s="0" t="s">
        <v>42</v>
      </c>
      <c r="M1339" s="1" t="s">
        <v>42</v>
      </c>
      <c r="N1339" s="0" t="s">
        <v>42</v>
      </c>
      <c r="O1339" s="0" t="n">
        <v>4</v>
      </c>
      <c r="Q1339" s="0" t="n">
        <f aca="false">FALSE()</f>
        <v>0</v>
      </c>
      <c r="R1339" s="0" t="s">
        <v>42</v>
      </c>
      <c r="S1339" s="0" t="s">
        <v>42</v>
      </c>
      <c r="T1339" s="0" t="s">
        <v>42</v>
      </c>
      <c r="U1339" s="0" t="s">
        <v>42</v>
      </c>
      <c r="V1339" s="0" t="s">
        <v>42</v>
      </c>
      <c r="W1339" s="0" t="s">
        <v>42</v>
      </c>
      <c r="X1339" s="0" t="s">
        <v>42</v>
      </c>
      <c r="Y1339" s="0" t="n">
        <v>36.33</v>
      </c>
      <c r="Z1339" s="0" t="s">
        <v>33</v>
      </c>
      <c r="AA1339" s="1" t="s">
        <v>2549</v>
      </c>
      <c r="AB1339" s="1" t="s">
        <v>2550</v>
      </c>
      <c r="AC1339" s="0" t="n">
        <v>65740</v>
      </c>
      <c r="AD1339" s="0" t="n">
        <v>31146</v>
      </c>
      <c r="AE1339" s="0" t="n">
        <v>27921</v>
      </c>
      <c r="AF1339" s="0" t="n">
        <v>30791</v>
      </c>
      <c r="AG1339" s="0" t="n">
        <v>30739</v>
      </c>
      <c r="AH1339" s="0" t="n">
        <v>32137</v>
      </c>
      <c r="AI1339" s="0" t="n">
        <v>32835</v>
      </c>
    </row>
    <row r="1340" customFormat="false" ht="15" hidden="false" customHeight="false" outlineLevel="0" collapsed="false">
      <c r="A1340" s="0" t="n">
        <v>1583</v>
      </c>
      <c r="B1340" s="1" t="n">
        <v>3.273</v>
      </c>
      <c r="C1340" s="1" t="n">
        <v>149.13661</v>
      </c>
      <c r="D1340" s="1" t="s">
        <v>935</v>
      </c>
      <c r="E1340" s="1" t="s">
        <v>41</v>
      </c>
      <c r="G1340" s="0" t="n">
        <v>1</v>
      </c>
      <c r="H1340" s="0" t="n">
        <f aca="false">FALSE()</f>
        <v>0</v>
      </c>
      <c r="I1340" s="0" t="s">
        <v>42</v>
      </c>
      <c r="J1340" s="0" t="s">
        <v>42</v>
      </c>
      <c r="K1340" s="1" t="s">
        <v>42</v>
      </c>
      <c r="L1340" s="0" t="s">
        <v>42</v>
      </c>
      <c r="M1340" s="1" t="s">
        <v>42</v>
      </c>
      <c r="N1340" s="0" t="s">
        <v>42</v>
      </c>
      <c r="O1340" s="0" t="n">
        <v>4</v>
      </c>
      <c r="Q1340" s="0" t="n">
        <f aca="false">FALSE()</f>
        <v>0</v>
      </c>
      <c r="R1340" s="0" t="s">
        <v>42</v>
      </c>
      <c r="S1340" s="0" t="s">
        <v>42</v>
      </c>
      <c r="T1340" s="0" t="s">
        <v>42</v>
      </c>
      <c r="U1340" s="0" t="s">
        <v>42</v>
      </c>
      <c r="V1340" s="0" t="s">
        <v>42</v>
      </c>
      <c r="W1340" s="0" t="s">
        <v>42</v>
      </c>
      <c r="X1340" s="0" t="s">
        <v>42</v>
      </c>
      <c r="Y1340" s="0" t="n">
        <v>17.24</v>
      </c>
      <c r="Z1340" s="0" t="s">
        <v>36</v>
      </c>
      <c r="AA1340" s="1" t="s">
        <v>2551</v>
      </c>
      <c r="AC1340" s="0" t="n">
        <v>12908</v>
      </c>
      <c r="AD1340" s="0" t="n">
        <v>16226</v>
      </c>
      <c r="AE1340" s="0" t="n">
        <v>17543</v>
      </c>
      <c r="AF1340" s="0" t="n">
        <v>21265</v>
      </c>
      <c r="AG1340" s="0" t="n">
        <v>20016</v>
      </c>
      <c r="AH1340" s="0" t="n">
        <v>18722</v>
      </c>
      <c r="AI1340" s="0" t="n">
        <v>19681</v>
      </c>
    </row>
    <row r="1341" customFormat="false" ht="15" hidden="false" customHeight="false" outlineLevel="0" collapsed="false">
      <c r="A1341" s="0" t="n">
        <v>1584</v>
      </c>
      <c r="B1341" s="1" t="n">
        <v>2.725</v>
      </c>
      <c r="C1341" s="1" t="n">
        <v>149.93045</v>
      </c>
      <c r="D1341" s="1" t="s">
        <v>935</v>
      </c>
      <c r="E1341" s="1" t="s">
        <v>41</v>
      </c>
      <c r="G1341" s="0" t="n">
        <v>0.143</v>
      </c>
      <c r="H1341" s="0" t="n">
        <f aca="false">FALSE()</f>
        <v>0</v>
      </c>
      <c r="I1341" s="0" t="s">
        <v>42</v>
      </c>
      <c r="J1341" s="0" t="s">
        <v>42</v>
      </c>
      <c r="K1341" s="1" t="s">
        <v>42</v>
      </c>
      <c r="L1341" s="0" t="s">
        <v>42</v>
      </c>
      <c r="M1341" s="1" t="s">
        <v>42</v>
      </c>
      <c r="N1341" s="0" t="s">
        <v>42</v>
      </c>
      <c r="O1341" s="0" t="n">
        <v>4</v>
      </c>
      <c r="Q1341" s="0" t="n">
        <f aca="false">FALSE()</f>
        <v>0</v>
      </c>
      <c r="R1341" s="0" t="s">
        <v>42</v>
      </c>
      <c r="S1341" s="0" t="s">
        <v>42</v>
      </c>
      <c r="T1341" s="0" t="s">
        <v>42</v>
      </c>
      <c r="U1341" s="0" t="s">
        <v>42</v>
      </c>
      <c r="V1341" s="0" t="s">
        <v>42</v>
      </c>
      <c r="W1341" s="0" t="s">
        <v>42</v>
      </c>
      <c r="X1341" s="0" t="s">
        <v>42</v>
      </c>
      <c r="Y1341" s="0" t="n">
        <v>1.47</v>
      </c>
      <c r="Z1341" s="0" t="s">
        <v>34</v>
      </c>
      <c r="AA1341" s="1" t="s">
        <v>2552</v>
      </c>
      <c r="AC1341" s="0" t="n">
        <v>0</v>
      </c>
      <c r="AD1341" s="0" t="n">
        <v>6635</v>
      </c>
      <c r="AE1341" s="0" t="n">
        <v>0</v>
      </c>
      <c r="AF1341" s="0" t="n">
        <v>0</v>
      </c>
      <c r="AG1341" s="0" t="n">
        <v>4748</v>
      </c>
      <c r="AH1341" s="0" t="n">
        <v>5890</v>
      </c>
      <c r="AI1341" s="0" t="n">
        <v>4431</v>
      </c>
    </row>
    <row r="1342" customFormat="false" ht="15" hidden="false" customHeight="false" outlineLevel="0" collapsed="false">
      <c r="A1342" s="0" t="n">
        <v>1585</v>
      </c>
      <c r="B1342" s="1" t="n">
        <v>10.02</v>
      </c>
      <c r="C1342" s="1" t="n">
        <v>149.93066</v>
      </c>
      <c r="D1342" s="1" t="s">
        <v>935</v>
      </c>
      <c r="E1342" s="1" t="s">
        <v>74</v>
      </c>
      <c r="F1342" s="0" t="s">
        <v>2553</v>
      </c>
      <c r="G1342" s="0" t="n">
        <v>0.857</v>
      </c>
      <c r="H1342" s="0" t="n">
        <f aca="false">FALSE()</f>
        <v>0</v>
      </c>
      <c r="I1342" s="0" t="s">
        <v>42</v>
      </c>
      <c r="J1342" s="0" t="s">
        <v>42</v>
      </c>
      <c r="K1342" s="1" t="s">
        <v>42</v>
      </c>
      <c r="L1342" s="0" t="s">
        <v>42</v>
      </c>
      <c r="M1342" s="1" t="s">
        <v>42</v>
      </c>
      <c r="N1342" s="0" t="s">
        <v>42</v>
      </c>
      <c r="O1342" s="0" t="n">
        <v>4</v>
      </c>
      <c r="Q1342" s="0" t="n">
        <f aca="false">FALSE()</f>
        <v>0</v>
      </c>
      <c r="R1342" s="0" t="s">
        <v>42</v>
      </c>
      <c r="S1342" s="0" t="s">
        <v>42</v>
      </c>
      <c r="T1342" s="0" t="s">
        <v>42</v>
      </c>
      <c r="U1342" s="0" t="s">
        <v>42</v>
      </c>
      <c r="V1342" s="0" t="s">
        <v>42</v>
      </c>
      <c r="W1342" s="0" t="s">
        <v>42</v>
      </c>
      <c r="X1342" s="0" t="s">
        <v>42</v>
      </c>
      <c r="Y1342" s="0" t="n">
        <v>6.56</v>
      </c>
      <c r="Z1342" s="0" t="s">
        <v>37</v>
      </c>
      <c r="AA1342" s="1" t="s">
        <v>2554</v>
      </c>
      <c r="AC1342" s="0" t="n">
        <v>4371</v>
      </c>
      <c r="AD1342" s="0" t="n">
        <v>8192</v>
      </c>
      <c r="AE1342" s="0" t="n">
        <v>8156</v>
      </c>
      <c r="AF1342" s="0" t="n">
        <v>7761</v>
      </c>
      <c r="AG1342" s="0" t="n">
        <v>8355</v>
      </c>
      <c r="AH1342" s="0" t="n">
        <v>6893</v>
      </c>
      <c r="AI1342" s="0" t="n">
        <v>6210</v>
      </c>
    </row>
    <row r="1343" customFormat="false" ht="15" hidden="false" customHeight="false" outlineLevel="0" collapsed="false">
      <c r="A1343" s="0" t="n">
        <v>1586</v>
      </c>
      <c r="B1343" s="1" t="n">
        <v>1.343</v>
      </c>
      <c r="C1343" s="1" t="n">
        <v>149.93073</v>
      </c>
      <c r="D1343" s="1" t="s">
        <v>935</v>
      </c>
      <c r="E1343" s="1" t="s">
        <v>41</v>
      </c>
      <c r="G1343" s="0" t="n">
        <v>0.857</v>
      </c>
      <c r="H1343" s="0" t="n">
        <f aca="false">FALSE()</f>
        <v>0</v>
      </c>
      <c r="I1343" s="0" t="s">
        <v>42</v>
      </c>
      <c r="J1343" s="0" t="s">
        <v>42</v>
      </c>
      <c r="K1343" s="1" t="s">
        <v>42</v>
      </c>
      <c r="L1343" s="0" t="s">
        <v>42</v>
      </c>
      <c r="M1343" s="1" t="s">
        <v>42</v>
      </c>
      <c r="N1343" s="0" t="s">
        <v>42</v>
      </c>
      <c r="O1343" s="0" t="n">
        <v>4</v>
      </c>
      <c r="Q1343" s="0" t="n">
        <f aca="false">FALSE()</f>
        <v>0</v>
      </c>
      <c r="R1343" s="0" t="s">
        <v>42</v>
      </c>
      <c r="S1343" s="0" t="s">
        <v>42</v>
      </c>
      <c r="T1343" s="0" t="s">
        <v>42</v>
      </c>
      <c r="U1343" s="0" t="s">
        <v>42</v>
      </c>
      <c r="V1343" s="0" t="s">
        <v>42</v>
      </c>
      <c r="W1343" s="0" t="s">
        <v>42</v>
      </c>
      <c r="X1343" s="0" t="s">
        <v>42</v>
      </c>
      <c r="Y1343" s="0" t="n">
        <v>6.3</v>
      </c>
      <c r="Z1343" s="0" t="s">
        <v>36</v>
      </c>
      <c r="AA1343" s="1" t="s">
        <v>2555</v>
      </c>
      <c r="AC1343" s="0" t="n">
        <v>5982</v>
      </c>
      <c r="AD1343" s="0" t="n">
        <v>8432</v>
      </c>
      <c r="AE1343" s="0" t="n">
        <v>8023</v>
      </c>
      <c r="AF1343" s="0" t="n">
        <v>9810</v>
      </c>
      <c r="AG1343" s="0" t="n">
        <v>8705</v>
      </c>
      <c r="AH1343" s="0" t="n">
        <v>9309</v>
      </c>
      <c r="AI1343" s="0" t="n">
        <v>8970</v>
      </c>
    </row>
    <row r="1344" customFormat="false" ht="15" hidden="false" customHeight="false" outlineLevel="0" collapsed="false">
      <c r="A1344" s="0" t="n">
        <v>1587</v>
      </c>
      <c r="B1344" s="1" t="n">
        <v>2.808</v>
      </c>
      <c r="C1344" s="1" t="n">
        <v>149.93079</v>
      </c>
      <c r="D1344" s="1" t="s">
        <v>935</v>
      </c>
      <c r="E1344" s="1" t="s">
        <v>41</v>
      </c>
      <c r="G1344" s="0" t="n">
        <v>0.429</v>
      </c>
      <c r="H1344" s="0" t="n">
        <f aca="false">FALSE()</f>
        <v>0</v>
      </c>
      <c r="I1344" s="0" t="s">
        <v>42</v>
      </c>
      <c r="J1344" s="0" t="s">
        <v>42</v>
      </c>
      <c r="K1344" s="1" t="s">
        <v>42</v>
      </c>
      <c r="L1344" s="0" t="s">
        <v>42</v>
      </c>
      <c r="M1344" s="1" t="s">
        <v>42</v>
      </c>
      <c r="N1344" s="0" t="s">
        <v>42</v>
      </c>
      <c r="O1344" s="0" t="n">
        <v>4</v>
      </c>
      <c r="Q1344" s="0" t="n">
        <f aca="false">FALSE()</f>
        <v>0</v>
      </c>
      <c r="R1344" s="0" t="s">
        <v>42</v>
      </c>
      <c r="S1344" s="0" t="s">
        <v>42</v>
      </c>
      <c r="T1344" s="0" t="s">
        <v>42</v>
      </c>
      <c r="U1344" s="0" t="s">
        <v>42</v>
      </c>
      <c r="V1344" s="0" t="s">
        <v>42</v>
      </c>
      <c r="W1344" s="0" t="s">
        <v>42</v>
      </c>
      <c r="X1344" s="0" t="s">
        <v>42</v>
      </c>
      <c r="Y1344" s="0" t="n">
        <v>7.08</v>
      </c>
      <c r="Z1344" s="0" t="s">
        <v>33</v>
      </c>
      <c r="AA1344" s="1" t="s">
        <v>2556</v>
      </c>
      <c r="AC1344" s="0" t="n">
        <v>9355</v>
      </c>
      <c r="AD1344" s="0" t="n">
        <v>6688</v>
      </c>
      <c r="AE1344" s="0" t="n">
        <v>6683</v>
      </c>
      <c r="AF1344" s="0" t="n">
        <v>7219</v>
      </c>
      <c r="AG1344" s="0" t="n">
        <v>6026</v>
      </c>
      <c r="AH1344" s="0" t="n">
        <v>6408</v>
      </c>
      <c r="AI1344" s="0" t="n">
        <v>5748</v>
      </c>
    </row>
    <row r="1345" customFormat="false" ht="15" hidden="false" customHeight="false" outlineLevel="0" collapsed="false">
      <c r="A1345" s="0" t="n">
        <v>1588</v>
      </c>
      <c r="B1345" s="1" t="n">
        <v>3.01</v>
      </c>
      <c r="C1345" s="1" t="n">
        <v>149.93079</v>
      </c>
      <c r="D1345" s="1" t="s">
        <v>935</v>
      </c>
      <c r="E1345" s="1" t="s">
        <v>41</v>
      </c>
      <c r="G1345" s="0" t="n">
        <v>0.429</v>
      </c>
      <c r="H1345" s="0" t="n">
        <f aca="false">FALSE()</f>
        <v>0</v>
      </c>
      <c r="I1345" s="0" t="s">
        <v>42</v>
      </c>
      <c r="J1345" s="0" t="s">
        <v>42</v>
      </c>
      <c r="K1345" s="1" t="s">
        <v>42</v>
      </c>
      <c r="L1345" s="0" t="s">
        <v>42</v>
      </c>
      <c r="M1345" s="1" t="s">
        <v>42</v>
      </c>
      <c r="N1345" s="0" t="s">
        <v>42</v>
      </c>
      <c r="O1345" s="0" t="n">
        <v>4</v>
      </c>
      <c r="Q1345" s="0" t="n">
        <f aca="false">FALSE()</f>
        <v>0</v>
      </c>
      <c r="R1345" s="0" t="s">
        <v>42</v>
      </c>
      <c r="S1345" s="0" t="s">
        <v>42</v>
      </c>
      <c r="T1345" s="0" t="s">
        <v>42</v>
      </c>
      <c r="U1345" s="0" t="s">
        <v>42</v>
      </c>
      <c r="V1345" s="0" t="s">
        <v>42</v>
      </c>
      <c r="W1345" s="0" t="s">
        <v>42</v>
      </c>
      <c r="X1345" s="0" t="s">
        <v>42</v>
      </c>
      <c r="Y1345" s="0" t="n">
        <v>1.71</v>
      </c>
      <c r="Z1345" s="0" t="s">
        <v>34</v>
      </c>
      <c r="AA1345" s="1" t="s">
        <v>2557</v>
      </c>
      <c r="AC1345" s="0" t="n">
        <v>7292</v>
      </c>
      <c r="AD1345" s="0" t="n">
        <v>5828</v>
      </c>
      <c r="AE1345" s="0" t="n">
        <v>4687</v>
      </c>
      <c r="AF1345" s="0" t="n">
        <v>0</v>
      </c>
      <c r="AG1345" s="0" t="n">
        <v>4363</v>
      </c>
      <c r="AH1345" s="0" t="n">
        <v>4688</v>
      </c>
      <c r="AI1345" s="0" t="n">
        <v>4780</v>
      </c>
    </row>
    <row r="1346" customFormat="false" ht="15" hidden="false" customHeight="false" outlineLevel="0" collapsed="false">
      <c r="A1346" s="0" t="n">
        <v>1589</v>
      </c>
      <c r="B1346" s="1" t="n">
        <v>6.666</v>
      </c>
      <c r="C1346" s="1" t="n">
        <v>149.93079</v>
      </c>
      <c r="D1346" s="1" t="s">
        <v>935</v>
      </c>
      <c r="E1346" s="1" t="s">
        <v>41</v>
      </c>
      <c r="F1346" s="0" t="s">
        <v>2558</v>
      </c>
      <c r="G1346" s="0" t="n">
        <v>0.857</v>
      </c>
      <c r="H1346" s="0" t="n">
        <f aca="false">FALSE()</f>
        <v>0</v>
      </c>
      <c r="I1346" s="0" t="s">
        <v>42</v>
      </c>
      <c r="J1346" s="0" t="s">
        <v>42</v>
      </c>
      <c r="K1346" s="1" t="s">
        <v>42</v>
      </c>
      <c r="L1346" s="0" t="s">
        <v>42</v>
      </c>
      <c r="M1346" s="1" t="s">
        <v>42</v>
      </c>
      <c r="N1346" s="0" t="s">
        <v>42</v>
      </c>
      <c r="O1346" s="0" t="n">
        <v>4</v>
      </c>
      <c r="Q1346" s="0" t="n">
        <f aca="false">FALSE()</f>
        <v>0</v>
      </c>
      <c r="R1346" s="0" t="s">
        <v>42</v>
      </c>
      <c r="S1346" s="0" t="s">
        <v>42</v>
      </c>
      <c r="T1346" s="0" t="s">
        <v>42</v>
      </c>
      <c r="U1346" s="0" t="s">
        <v>42</v>
      </c>
      <c r="V1346" s="0" t="s">
        <v>42</v>
      </c>
      <c r="W1346" s="0" t="s">
        <v>42</v>
      </c>
      <c r="X1346" s="0" t="s">
        <v>42</v>
      </c>
      <c r="Y1346" s="0" t="n">
        <v>3.57</v>
      </c>
      <c r="Z1346" s="0" t="s">
        <v>34</v>
      </c>
      <c r="AA1346" s="1" t="s">
        <v>2559</v>
      </c>
      <c r="AC1346" s="0" t="n">
        <v>983</v>
      </c>
      <c r="AD1346" s="0" t="n">
        <v>3294</v>
      </c>
      <c r="AE1346" s="0" t="n">
        <v>2820</v>
      </c>
      <c r="AF1346" s="0" t="n">
        <v>2650</v>
      </c>
      <c r="AG1346" s="0" t="n">
        <v>2631</v>
      </c>
      <c r="AH1346" s="0" t="n">
        <v>2917</v>
      </c>
      <c r="AI1346" s="0" t="n">
        <v>2257</v>
      </c>
    </row>
    <row r="1347" customFormat="false" ht="15" hidden="false" customHeight="false" outlineLevel="0" collapsed="false">
      <c r="A1347" s="0" t="n">
        <v>1590</v>
      </c>
      <c r="B1347" s="1" t="n">
        <v>10.268</v>
      </c>
      <c r="C1347" s="1" t="n">
        <v>149.93085</v>
      </c>
      <c r="D1347" s="1" t="s">
        <v>935</v>
      </c>
      <c r="E1347" s="1" t="s">
        <v>74</v>
      </c>
      <c r="F1347" s="0" t="s">
        <v>2560</v>
      </c>
      <c r="G1347" s="0" t="n">
        <v>0.857</v>
      </c>
      <c r="H1347" s="0" t="n">
        <f aca="false">TRUE()</f>
        <v>1</v>
      </c>
      <c r="I1347" s="0" t="s">
        <v>42</v>
      </c>
      <c r="J1347" s="0" t="s">
        <v>42</v>
      </c>
      <c r="K1347" s="1" t="s">
        <v>42</v>
      </c>
      <c r="L1347" s="0" t="s">
        <v>42</v>
      </c>
      <c r="M1347" s="1" t="s">
        <v>42</v>
      </c>
      <c r="N1347" s="0" t="s">
        <v>42</v>
      </c>
      <c r="O1347" s="0" t="n">
        <v>4</v>
      </c>
      <c r="Q1347" s="0" t="n">
        <f aca="false">FALSE()</f>
        <v>0</v>
      </c>
      <c r="R1347" s="0" t="s">
        <v>42</v>
      </c>
      <c r="S1347" s="0" t="s">
        <v>42</v>
      </c>
      <c r="T1347" s="0" t="s">
        <v>42</v>
      </c>
      <c r="U1347" s="0" t="s">
        <v>42</v>
      </c>
      <c r="V1347" s="0" t="s">
        <v>42</v>
      </c>
      <c r="W1347" s="0" t="s">
        <v>42</v>
      </c>
      <c r="X1347" s="0" t="s">
        <v>42</v>
      </c>
      <c r="Y1347" s="0" t="n">
        <v>14.13</v>
      </c>
      <c r="Z1347" s="0" t="s">
        <v>36</v>
      </c>
      <c r="AA1347" s="1" t="s">
        <v>2561</v>
      </c>
      <c r="AB1347" s="1" t="s">
        <v>2562</v>
      </c>
      <c r="AC1347" s="0" t="n">
        <v>0</v>
      </c>
      <c r="AD1347" s="0" t="n">
        <v>19986</v>
      </c>
      <c r="AE1347" s="0" t="n">
        <v>17221</v>
      </c>
      <c r="AF1347" s="0" t="n">
        <v>17657</v>
      </c>
      <c r="AG1347" s="0" t="n">
        <v>20554</v>
      </c>
      <c r="AH1347" s="0" t="n">
        <v>16366</v>
      </c>
      <c r="AI1347" s="0" t="n">
        <v>16118</v>
      </c>
    </row>
    <row r="1348" customFormat="false" ht="15" hidden="false" customHeight="false" outlineLevel="0" collapsed="false">
      <c r="A1348" s="0" t="n">
        <v>1591</v>
      </c>
      <c r="B1348" s="1" t="n">
        <v>10.342</v>
      </c>
      <c r="C1348" s="1" t="n">
        <v>149.93086</v>
      </c>
      <c r="D1348" s="1" t="s">
        <v>935</v>
      </c>
      <c r="E1348" s="1" t="s">
        <v>74</v>
      </c>
      <c r="F1348" s="0" t="s">
        <v>2563</v>
      </c>
      <c r="G1348" s="0" t="n">
        <v>0.571</v>
      </c>
      <c r="H1348" s="0" t="n">
        <f aca="false">FALSE()</f>
        <v>0</v>
      </c>
      <c r="I1348" s="0" t="s">
        <v>42</v>
      </c>
      <c r="J1348" s="0" t="s">
        <v>42</v>
      </c>
      <c r="K1348" s="1" t="s">
        <v>42</v>
      </c>
      <c r="L1348" s="0" t="s">
        <v>42</v>
      </c>
      <c r="M1348" s="1" t="s">
        <v>42</v>
      </c>
      <c r="N1348" s="0" t="s">
        <v>42</v>
      </c>
      <c r="O1348" s="0" t="n">
        <v>4</v>
      </c>
      <c r="Q1348" s="0" t="n">
        <f aca="false">FALSE()</f>
        <v>0</v>
      </c>
      <c r="R1348" s="0" t="s">
        <v>42</v>
      </c>
      <c r="S1348" s="0" t="s">
        <v>42</v>
      </c>
      <c r="T1348" s="0" t="s">
        <v>42</v>
      </c>
      <c r="U1348" s="0" t="s">
        <v>42</v>
      </c>
      <c r="V1348" s="0" t="s">
        <v>42</v>
      </c>
      <c r="W1348" s="0" t="s">
        <v>42</v>
      </c>
      <c r="X1348" s="0" t="s">
        <v>42</v>
      </c>
      <c r="Y1348" s="0" t="n">
        <v>15.63</v>
      </c>
      <c r="Z1348" s="0" t="s">
        <v>36</v>
      </c>
      <c r="AA1348" s="1" t="s">
        <v>2564</v>
      </c>
      <c r="AC1348" s="0" t="n">
        <v>4082</v>
      </c>
      <c r="AD1348" s="0" t="n">
        <v>0</v>
      </c>
      <c r="AE1348" s="0" t="n">
        <v>15560</v>
      </c>
      <c r="AF1348" s="0" t="n">
        <v>18451</v>
      </c>
      <c r="AG1348" s="0" t="n">
        <v>16833</v>
      </c>
      <c r="AH1348" s="0" t="n">
        <v>17009</v>
      </c>
      <c r="AI1348" s="0" t="n">
        <v>17317</v>
      </c>
    </row>
    <row r="1349" customFormat="false" ht="15" hidden="false" customHeight="false" outlineLevel="0" collapsed="false">
      <c r="A1349" s="0" t="n">
        <v>1592</v>
      </c>
      <c r="B1349" s="1" t="n">
        <v>10.804</v>
      </c>
      <c r="C1349" s="1" t="n">
        <v>149.93106</v>
      </c>
      <c r="D1349" s="1" t="s">
        <v>935</v>
      </c>
      <c r="E1349" s="1" t="s">
        <v>74</v>
      </c>
      <c r="F1349" s="0" t="s">
        <v>2565</v>
      </c>
      <c r="G1349" s="0" t="n">
        <v>1</v>
      </c>
      <c r="H1349" s="0" t="n">
        <f aca="false">TRUE()</f>
        <v>1</v>
      </c>
      <c r="I1349" s="0" t="s">
        <v>42</v>
      </c>
      <c r="J1349" s="0" t="s">
        <v>42</v>
      </c>
      <c r="K1349" s="1" t="s">
        <v>42</v>
      </c>
      <c r="L1349" s="0" t="s">
        <v>42</v>
      </c>
      <c r="M1349" s="1" t="s">
        <v>42</v>
      </c>
      <c r="N1349" s="0" t="s">
        <v>42</v>
      </c>
      <c r="O1349" s="0" t="n">
        <v>4</v>
      </c>
      <c r="Q1349" s="0" t="n">
        <f aca="false">FALSE()</f>
        <v>0</v>
      </c>
      <c r="R1349" s="0" t="s">
        <v>42</v>
      </c>
      <c r="S1349" s="0" t="s">
        <v>42</v>
      </c>
      <c r="T1349" s="0" t="s">
        <v>42</v>
      </c>
      <c r="U1349" s="0" t="s">
        <v>42</v>
      </c>
      <c r="V1349" s="0" t="s">
        <v>42</v>
      </c>
      <c r="W1349" s="0" t="s">
        <v>42</v>
      </c>
      <c r="X1349" s="0" t="s">
        <v>42</v>
      </c>
      <c r="Y1349" s="0" t="n">
        <v>11.99</v>
      </c>
      <c r="Z1349" s="0" t="s">
        <v>36</v>
      </c>
      <c r="AA1349" s="1" t="s">
        <v>2566</v>
      </c>
      <c r="AB1349" s="1" t="s">
        <v>2567</v>
      </c>
      <c r="AC1349" s="0" t="n">
        <v>48932</v>
      </c>
      <c r="AD1349" s="0" t="n">
        <v>9635</v>
      </c>
      <c r="AE1349" s="0" t="n">
        <v>8155</v>
      </c>
      <c r="AF1349" s="0" t="n">
        <v>8940</v>
      </c>
      <c r="AG1349" s="0" t="n">
        <v>8686</v>
      </c>
      <c r="AH1349" s="0" t="n">
        <v>7997</v>
      </c>
      <c r="AI1349" s="0" t="n">
        <v>7803</v>
      </c>
    </row>
    <row r="1350" customFormat="false" ht="15" hidden="false" customHeight="false" outlineLevel="0" collapsed="false">
      <c r="A1350" s="0" t="n">
        <v>1597</v>
      </c>
      <c r="B1350" s="1" t="n">
        <v>5.773</v>
      </c>
      <c r="C1350" s="1" t="n">
        <v>150.11015</v>
      </c>
      <c r="D1350" s="1" t="s">
        <v>935</v>
      </c>
      <c r="E1350" s="1" t="s">
        <v>41</v>
      </c>
      <c r="G1350" s="0" t="n">
        <v>0.143</v>
      </c>
      <c r="H1350" s="0" t="n">
        <f aca="false">FALSE()</f>
        <v>0</v>
      </c>
      <c r="I1350" s="0" t="s">
        <v>42</v>
      </c>
      <c r="J1350" s="0" t="s">
        <v>42</v>
      </c>
      <c r="K1350" s="1" t="s">
        <v>42</v>
      </c>
      <c r="L1350" s="0" t="s">
        <v>42</v>
      </c>
      <c r="M1350" s="1" t="s">
        <v>42</v>
      </c>
      <c r="N1350" s="0" t="s">
        <v>42</v>
      </c>
      <c r="O1350" s="0" t="n">
        <v>4</v>
      </c>
      <c r="Q1350" s="0" t="n">
        <f aca="false">FALSE()</f>
        <v>0</v>
      </c>
      <c r="R1350" s="0" t="s">
        <v>42</v>
      </c>
      <c r="S1350" s="0" t="s">
        <v>42</v>
      </c>
      <c r="T1350" s="0" t="s">
        <v>42</v>
      </c>
      <c r="U1350" s="0" t="s">
        <v>42</v>
      </c>
      <c r="V1350" s="0" t="s">
        <v>42</v>
      </c>
      <c r="W1350" s="0" t="s">
        <v>42</v>
      </c>
      <c r="X1350" s="0" t="s">
        <v>42</v>
      </c>
      <c r="Y1350" s="0" t="n">
        <v>2.27</v>
      </c>
      <c r="Z1350" s="0" t="s">
        <v>37</v>
      </c>
      <c r="AA1350" s="1" t="s">
        <v>2568</v>
      </c>
      <c r="AC1350" s="0" t="n">
        <v>917</v>
      </c>
      <c r="AD1350" s="0" t="n">
        <v>1042</v>
      </c>
      <c r="AE1350" s="0" t="n">
        <v>1349</v>
      </c>
      <c r="AF1350" s="0" t="n">
        <v>1233</v>
      </c>
      <c r="AG1350" s="0" t="n">
        <v>1723</v>
      </c>
      <c r="AH1350" s="0" t="n">
        <v>1137</v>
      </c>
      <c r="AI1350" s="0" t="n">
        <v>1735</v>
      </c>
    </row>
    <row r="1351" customFormat="false" ht="15" hidden="false" customHeight="false" outlineLevel="0" collapsed="false">
      <c r="A1351" s="0" t="n">
        <v>1601</v>
      </c>
      <c r="B1351" s="1" t="n">
        <v>7.674</v>
      </c>
      <c r="C1351" s="1" t="n">
        <v>150.11658</v>
      </c>
      <c r="D1351" s="1" t="s">
        <v>935</v>
      </c>
      <c r="E1351" s="1" t="s">
        <v>74</v>
      </c>
      <c r="F1351" s="0" t="s">
        <v>2569</v>
      </c>
      <c r="G1351" s="0" t="n">
        <v>0.857</v>
      </c>
      <c r="H1351" s="0" t="n">
        <f aca="false">FALSE()</f>
        <v>0</v>
      </c>
      <c r="I1351" s="0" t="s">
        <v>42</v>
      </c>
      <c r="J1351" s="0" t="s">
        <v>42</v>
      </c>
      <c r="K1351" s="1" t="s">
        <v>42</v>
      </c>
      <c r="L1351" s="0" t="s">
        <v>42</v>
      </c>
      <c r="M1351" s="1" t="s">
        <v>42</v>
      </c>
      <c r="N1351" s="0" t="s">
        <v>42</v>
      </c>
      <c r="O1351" s="0" t="n">
        <v>4</v>
      </c>
      <c r="Q1351" s="0" t="n">
        <f aca="false">FALSE()</f>
        <v>0</v>
      </c>
      <c r="R1351" s="0" t="s">
        <v>42</v>
      </c>
      <c r="S1351" s="0" t="s">
        <v>42</v>
      </c>
      <c r="T1351" s="0" t="s">
        <v>42</v>
      </c>
      <c r="U1351" s="0" t="s">
        <v>42</v>
      </c>
      <c r="V1351" s="0" t="s">
        <v>42</v>
      </c>
      <c r="W1351" s="0" t="s">
        <v>42</v>
      </c>
      <c r="X1351" s="0" t="s">
        <v>42</v>
      </c>
      <c r="Y1351" s="0" t="n">
        <v>4.33</v>
      </c>
      <c r="Z1351" s="0" t="s">
        <v>33</v>
      </c>
      <c r="AA1351" s="1" t="s">
        <v>2570</v>
      </c>
      <c r="AC1351" s="0" t="n">
        <v>5470</v>
      </c>
      <c r="AD1351" s="0" t="n">
        <v>2254</v>
      </c>
      <c r="AE1351" s="0" t="n">
        <v>3179</v>
      </c>
      <c r="AF1351" s="0" t="n">
        <v>2979</v>
      </c>
      <c r="AG1351" s="0" t="n">
        <v>2684</v>
      </c>
      <c r="AH1351" s="0" t="n">
        <v>2876</v>
      </c>
      <c r="AI1351" s="0" t="n">
        <v>2708</v>
      </c>
    </row>
    <row r="1352" customFormat="false" ht="15" hidden="false" customHeight="false" outlineLevel="0" collapsed="false">
      <c r="A1352" s="0" t="n">
        <v>1602</v>
      </c>
      <c r="B1352" s="1" t="n">
        <v>8.368</v>
      </c>
      <c r="C1352" s="1" t="n">
        <v>150.11711</v>
      </c>
      <c r="D1352" s="1" t="s">
        <v>935</v>
      </c>
      <c r="E1352" s="1" t="s">
        <v>41</v>
      </c>
      <c r="G1352" s="0" t="n">
        <v>0.286</v>
      </c>
      <c r="H1352" s="0" t="n">
        <f aca="false">FALSE()</f>
        <v>0</v>
      </c>
      <c r="I1352" s="0" t="s">
        <v>42</v>
      </c>
      <c r="J1352" s="0" t="s">
        <v>42</v>
      </c>
      <c r="K1352" s="1" t="s">
        <v>42</v>
      </c>
      <c r="L1352" s="0" t="s">
        <v>42</v>
      </c>
      <c r="M1352" s="1" t="s">
        <v>42</v>
      </c>
      <c r="N1352" s="0" t="s">
        <v>42</v>
      </c>
      <c r="O1352" s="0" t="n">
        <v>4</v>
      </c>
      <c r="Q1352" s="0" t="n">
        <f aca="false">FALSE()</f>
        <v>0</v>
      </c>
      <c r="R1352" s="0" t="s">
        <v>42</v>
      </c>
      <c r="S1352" s="0" t="s">
        <v>42</v>
      </c>
      <c r="T1352" s="0" t="s">
        <v>42</v>
      </c>
      <c r="U1352" s="0" t="s">
        <v>42</v>
      </c>
      <c r="V1352" s="0" t="s">
        <v>42</v>
      </c>
      <c r="W1352" s="0" t="s">
        <v>42</v>
      </c>
      <c r="X1352" s="0" t="s">
        <v>42</v>
      </c>
      <c r="Y1352" s="0" t="n">
        <v>2.75</v>
      </c>
      <c r="Z1352" s="0" t="s">
        <v>38</v>
      </c>
      <c r="AA1352" s="1" t="s">
        <v>2571</v>
      </c>
      <c r="AC1352" s="0" t="n">
        <v>1280</v>
      </c>
      <c r="AD1352" s="0" t="n">
        <v>1861</v>
      </c>
      <c r="AE1352" s="0" t="n">
        <v>1407</v>
      </c>
      <c r="AF1352" s="0" t="n">
        <v>1842</v>
      </c>
      <c r="AG1352" s="0" t="n">
        <v>2303</v>
      </c>
      <c r="AH1352" s="0" t="n">
        <v>2384</v>
      </c>
      <c r="AI1352" s="0" t="n">
        <v>1939</v>
      </c>
    </row>
    <row r="1353" customFormat="false" ht="15" hidden="false" customHeight="false" outlineLevel="0" collapsed="false">
      <c r="A1353" s="0" t="n">
        <v>1603</v>
      </c>
      <c r="B1353" s="1" t="n">
        <v>3.271</v>
      </c>
      <c r="C1353" s="1" t="n">
        <v>150.14308</v>
      </c>
      <c r="D1353" s="1" t="s">
        <v>935</v>
      </c>
      <c r="E1353" s="1" t="s">
        <v>41</v>
      </c>
      <c r="G1353" s="0" t="n">
        <v>1</v>
      </c>
      <c r="H1353" s="0" t="n">
        <f aca="false">TRUE()</f>
        <v>1</v>
      </c>
      <c r="I1353" s="0" t="s">
        <v>42</v>
      </c>
      <c r="J1353" s="0" t="s">
        <v>42</v>
      </c>
      <c r="K1353" s="1" t="s">
        <v>42</v>
      </c>
      <c r="L1353" s="0" t="s">
        <v>42</v>
      </c>
      <c r="M1353" s="1" t="s">
        <v>42</v>
      </c>
      <c r="N1353" s="0" t="s">
        <v>42</v>
      </c>
      <c r="O1353" s="0" t="n">
        <v>4</v>
      </c>
      <c r="Q1353" s="0" t="n">
        <f aca="false">FALSE()</f>
        <v>0</v>
      </c>
      <c r="R1353" s="0" t="s">
        <v>42</v>
      </c>
      <c r="S1353" s="0" t="s">
        <v>42</v>
      </c>
      <c r="T1353" s="0" t="s">
        <v>42</v>
      </c>
      <c r="U1353" s="0" t="s">
        <v>42</v>
      </c>
      <c r="V1353" s="0" t="s">
        <v>42</v>
      </c>
      <c r="W1353" s="0" t="s">
        <v>42</v>
      </c>
      <c r="X1353" s="0" t="s">
        <v>42</v>
      </c>
      <c r="Y1353" s="0" t="n">
        <v>3735.29</v>
      </c>
      <c r="Z1353" s="0" t="s">
        <v>33</v>
      </c>
      <c r="AA1353" s="1" t="s">
        <v>2572</v>
      </c>
      <c r="AB1353" s="1" t="s">
        <v>2573</v>
      </c>
      <c r="AC1353" s="0" t="n">
        <v>1600935</v>
      </c>
      <c r="AD1353" s="0" t="n">
        <v>2054650</v>
      </c>
      <c r="AE1353" s="0" t="n">
        <v>2045324</v>
      </c>
      <c r="AF1353" s="0" t="n">
        <v>2388540</v>
      </c>
      <c r="AG1353" s="0" t="n">
        <v>2344422</v>
      </c>
      <c r="AH1353" s="0" t="n">
        <v>2405200</v>
      </c>
      <c r="AI1353" s="0" t="n">
        <v>2425822</v>
      </c>
    </row>
    <row r="1354" customFormat="false" ht="15" hidden="false" customHeight="false" outlineLevel="0" collapsed="false">
      <c r="A1354" s="0" t="n">
        <v>1604</v>
      </c>
      <c r="B1354" s="1" t="n">
        <v>3.486</v>
      </c>
      <c r="C1354" s="1" t="n">
        <v>150.20424</v>
      </c>
      <c r="D1354" s="1" t="s">
        <v>935</v>
      </c>
      <c r="E1354" s="1" t="s">
        <v>41</v>
      </c>
      <c r="G1354" s="0" t="n">
        <v>0.571</v>
      </c>
      <c r="H1354" s="0" t="n">
        <f aca="false">FALSE()</f>
        <v>0</v>
      </c>
      <c r="I1354" s="0" t="s">
        <v>42</v>
      </c>
      <c r="J1354" s="0" t="s">
        <v>42</v>
      </c>
      <c r="K1354" s="1" t="s">
        <v>42</v>
      </c>
      <c r="L1354" s="0" t="s">
        <v>42</v>
      </c>
      <c r="M1354" s="1" t="s">
        <v>42</v>
      </c>
      <c r="N1354" s="0" t="s">
        <v>42</v>
      </c>
      <c r="O1354" s="0" t="n">
        <v>4</v>
      </c>
      <c r="Q1354" s="0" t="n">
        <f aca="false">FALSE()</f>
        <v>0</v>
      </c>
      <c r="R1354" s="0" t="s">
        <v>42</v>
      </c>
      <c r="S1354" s="0" t="s">
        <v>42</v>
      </c>
      <c r="T1354" s="0" t="s">
        <v>42</v>
      </c>
      <c r="U1354" s="0" t="s">
        <v>42</v>
      </c>
      <c r="V1354" s="0" t="s">
        <v>42</v>
      </c>
      <c r="W1354" s="0" t="s">
        <v>42</v>
      </c>
      <c r="X1354" s="0" t="s">
        <v>42</v>
      </c>
      <c r="Y1354" s="0" t="n">
        <v>17.74</v>
      </c>
      <c r="Z1354" s="0" t="s">
        <v>33</v>
      </c>
      <c r="AA1354" s="1" t="s">
        <v>2574</v>
      </c>
      <c r="AC1354" s="0" t="n">
        <v>1850</v>
      </c>
      <c r="AD1354" s="0" t="n">
        <v>1417</v>
      </c>
      <c r="AE1354" s="0" t="n">
        <v>1342</v>
      </c>
      <c r="AF1354" s="0" t="n">
        <v>1580</v>
      </c>
      <c r="AG1354" s="0" t="n">
        <v>2122</v>
      </c>
      <c r="AH1354" s="0" t="n">
        <v>2024</v>
      </c>
      <c r="AI1354" s="0" t="n">
        <v>2219</v>
      </c>
    </row>
    <row r="1355" customFormat="false" ht="15" hidden="false" customHeight="false" outlineLevel="0" collapsed="false">
      <c r="A1355" s="0" t="n">
        <v>1605</v>
      </c>
      <c r="B1355" s="1" t="n">
        <v>3.266</v>
      </c>
      <c r="C1355" s="1" t="n">
        <v>150.52551</v>
      </c>
      <c r="D1355" s="1" t="s">
        <v>935</v>
      </c>
      <c r="E1355" s="1" t="s">
        <v>41</v>
      </c>
      <c r="G1355" s="0" t="n">
        <v>0.143</v>
      </c>
      <c r="H1355" s="0" t="n">
        <f aca="false">FALSE()</f>
        <v>0</v>
      </c>
      <c r="I1355" s="0" t="s">
        <v>42</v>
      </c>
      <c r="J1355" s="0" t="s">
        <v>42</v>
      </c>
      <c r="K1355" s="1" t="s">
        <v>42</v>
      </c>
      <c r="L1355" s="0" t="s">
        <v>42</v>
      </c>
      <c r="M1355" s="1" t="s">
        <v>42</v>
      </c>
      <c r="N1355" s="0" t="s">
        <v>42</v>
      </c>
      <c r="O1355" s="0" t="n">
        <v>4</v>
      </c>
      <c r="Q1355" s="0" t="n">
        <f aca="false">FALSE()</f>
        <v>0</v>
      </c>
      <c r="R1355" s="0" t="s">
        <v>42</v>
      </c>
      <c r="S1355" s="0" t="s">
        <v>42</v>
      </c>
      <c r="T1355" s="0" t="s">
        <v>42</v>
      </c>
      <c r="U1355" s="0" t="s">
        <v>42</v>
      </c>
      <c r="V1355" s="0" t="s">
        <v>42</v>
      </c>
      <c r="W1355" s="0" t="s">
        <v>42</v>
      </c>
      <c r="X1355" s="0" t="s">
        <v>42</v>
      </c>
      <c r="Y1355" s="0" t="n">
        <v>11.64</v>
      </c>
      <c r="Z1355" s="0" t="s">
        <v>35</v>
      </c>
      <c r="AA1355" s="1" t="s">
        <v>2575</v>
      </c>
      <c r="AC1355" s="0" t="n">
        <v>0</v>
      </c>
      <c r="AD1355" s="0" t="n">
        <v>437</v>
      </c>
      <c r="AE1355" s="0" t="n">
        <v>1031</v>
      </c>
      <c r="AF1355" s="0" t="n">
        <v>893</v>
      </c>
      <c r="AG1355" s="0" t="n">
        <v>663</v>
      </c>
      <c r="AH1355" s="0" t="n">
        <v>474</v>
      </c>
      <c r="AI1355" s="0" t="n">
        <v>634</v>
      </c>
    </row>
    <row r="1356" customFormat="false" ht="15" hidden="false" customHeight="false" outlineLevel="0" collapsed="false">
      <c r="A1356" s="0" t="n">
        <v>1606</v>
      </c>
      <c r="B1356" s="1" t="n">
        <v>3.276</v>
      </c>
      <c r="C1356" s="1" t="n">
        <v>150.56866</v>
      </c>
      <c r="D1356" s="1" t="s">
        <v>935</v>
      </c>
      <c r="E1356" s="1" t="s">
        <v>41</v>
      </c>
      <c r="G1356" s="0" t="n">
        <v>0.143</v>
      </c>
      <c r="H1356" s="0" t="n">
        <f aca="false">FALSE()</f>
        <v>0</v>
      </c>
      <c r="I1356" s="0" t="s">
        <v>42</v>
      </c>
      <c r="J1356" s="0" t="s">
        <v>42</v>
      </c>
      <c r="K1356" s="1" t="s">
        <v>42</v>
      </c>
      <c r="L1356" s="0" t="s">
        <v>42</v>
      </c>
      <c r="M1356" s="1" t="s">
        <v>42</v>
      </c>
      <c r="N1356" s="0" t="s">
        <v>42</v>
      </c>
      <c r="O1356" s="0" t="n">
        <v>4</v>
      </c>
      <c r="Q1356" s="0" t="n">
        <f aca="false">FALSE()</f>
        <v>0</v>
      </c>
      <c r="R1356" s="0" t="s">
        <v>42</v>
      </c>
      <c r="S1356" s="0" t="s">
        <v>42</v>
      </c>
      <c r="T1356" s="0" t="s">
        <v>42</v>
      </c>
      <c r="U1356" s="0" t="s">
        <v>42</v>
      </c>
      <c r="V1356" s="0" t="s">
        <v>42</v>
      </c>
      <c r="W1356" s="0" t="s">
        <v>42</v>
      </c>
      <c r="X1356" s="0" t="s">
        <v>42</v>
      </c>
      <c r="Y1356" s="0" t="n">
        <v>8.93</v>
      </c>
      <c r="Z1356" s="0" t="s">
        <v>34</v>
      </c>
      <c r="AA1356" s="1" t="s">
        <v>2576</v>
      </c>
      <c r="AC1356" s="0" t="n">
        <v>1163</v>
      </c>
      <c r="AD1356" s="0" t="n">
        <v>1052</v>
      </c>
      <c r="AE1356" s="0" t="n">
        <v>1218</v>
      </c>
      <c r="AF1356" s="0" t="n">
        <v>927</v>
      </c>
      <c r="AG1356" s="0" t="n">
        <v>918</v>
      </c>
      <c r="AH1356" s="0" t="n">
        <v>1076</v>
      </c>
      <c r="AI1356" s="0" t="n">
        <v>1056</v>
      </c>
    </row>
    <row r="1357" customFormat="false" ht="15" hidden="false" customHeight="false" outlineLevel="0" collapsed="false">
      <c r="A1357" s="0" t="n">
        <v>1607</v>
      </c>
      <c r="B1357" s="1" t="n">
        <v>3.264</v>
      </c>
      <c r="C1357" s="1" t="n">
        <v>150.6066</v>
      </c>
      <c r="D1357" s="1" t="s">
        <v>935</v>
      </c>
      <c r="E1357" s="1" t="s">
        <v>41</v>
      </c>
      <c r="G1357" s="0" t="n">
        <v>0.143</v>
      </c>
      <c r="H1357" s="0" t="n">
        <f aca="false">FALSE()</f>
        <v>0</v>
      </c>
      <c r="I1357" s="0" t="s">
        <v>42</v>
      </c>
      <c r="J1357" s="0" t="s">
        <v>42</v>
      </c>
      <c r="K1357" s="1" t="s">
        <v>42</v>
      </c>
      <c r="L1357" s="0" t="s">
        <v>42</v>
      </c>
      <c r="M1357" s="1" t="s">
        <v>42</v>
      </c>
      <c r="N1357" s="0" t="s">
        <v>42</v>
      </c>
      <c r="O1357" s="0" t="n">
        <v>4</v>
      </c>
      <c r="Q1357" s="0" t="n">
        <f aca="false">FALSE()</f>
        <v>0</v>
      </c>
      <c r="R1357" s="0" t="s">
        <v>42</v>
      </c>
      <c r="S1357" s="0" t="s">
        <v>42</v>
      </c>
      <c r="T1357" s="0" t="s">
        <v>42</v>
      </c>
      <c r="U1357" s="0" t="s">
        <v>42</v>
      </c>
      <c r="V1357" s="0" t="s">
        <v>42</v>
      </c>
      <c r="W1357" s="0" t="s">
        <v>42</v>
      </c>
      <c r="X1357" s="0" t="s">
        <v>42</v>
      </c>
      <c r="Y1357" s="0" t="n">
        <v>18.08</v>
      </c>
      <c r="Z1357" s="0" t="s">
        <v>37</v>
      </c>
      <c r="AA1357" s="1" t="s">
        <v>2577</v>
      </c>
      <c r="AC1357" s="0" t="n">
        <v>837</v>
      </c>
      <c r="AD1357" s="0" t="n">
        <v>1122</v>
      </c>
      <c r="AE1357" s="0" t="n">
        <v>1036</v>
      </c>
      <c r="AF1357" s="0" t="n">
        <v>779</v>
      </c>
      <c r="AG1357" s="0" t="n">
        <v>1188</v>
      </c>
      <c r="AH1357" s="0" t="n">
        <v>1029</v>
      </c>
      <c r="AI1357" s="0" t="n">
        <v>895</v>
      </c>
    </row>
    <row r="1358" customFormat="false" ht="15" hidden="false" customHeight="false" outlineLevel="0" collapsed="false">
      <c r="A1358" s="0" t="n">
        <v>1608</v>
      </c>
      <c r="B1358" s="1" t="n">
        <v>3.254</v>
      </c>
      <c r="C1358" s="1" t="n">
        <v>150.62448</v>
      </c>
      <c r="D1358" s="1" t="s">
        <v>935</v>
      </c>
      <c r="E1358" s="1" t="s">
        <v>41</v>
      </c>
      <c r="G1358" s="0" t="n">
        <v>0.143</v>
      </c>
      <c r="H1358" s="0" t="n">
        <f aca="false">FALSE()</f>
        <v>0</v>
      </c>
      <c r="I1358" s="0" t="s">
        <v>42</v>
      </c>
      <c r="J1358" s="0" t="s">
        <v>42</v>
      </c>
      <c r="K1358" s="1" t="s">
        <v>42</v>
      </c>
      <c r="L1358" s="0" t="s">
        <v>42</v>
      </c>
      <c r="M1358" s="1" t="s">
        <v>42</v>
      </c>
      <c r="N1358" s="0" t="s">
        <v>42</v>
      </c>
      <c r="O1358" s="0" t="n">
        <v>4</v>
      </c>
      <c r="Q1358" s="0" t="n">
        <f aca="false">FALSE()</f>
        <v>0</v>
      </c>
      <c r="R1358" s="0" t="s">
        <v>42</v>
      </c>
      <c r="S1358" s="0" t="s">
        <v>42</v>
      </c>
      <c r="T1358" s="0" t="s">
        <v>42</v>
      </c>
      <c r="U1358" s="0" t="s">
        <v>42</v>
      </c>
      <c r="V1358" s="0" t="s">
        <v>42</v>
      </c>
      <c r="W1358" s="0" t="s">
        <v>42</v>
      </c>
      <c r="X1358" s="0" t="s">
        <v>42</v>
      </c>
      <c r="Y1358" s="0" t="n">
        <v>22.98</v>
      </c>
      <c r="Z1358" s="0" t="s">
        <v>38</v>
      </c>
      <c r="AA1358" s="1" t="s">
        <v>2578</v>
      </c>
      <c r="AC1358" s="0" t="n">
        <v>789</v>
      </c>
      <c r="AD1358" s="0" t="n">
        <v>903</v>
      </c>
      <c r="AE1358" s="0" t="n">
        <v>1070</v>
      </c>
      <c r="AF1358" s="0" t="n">
        <v>1140</v>
      </c>
      <c r="AG1358" s="0" t="n">
        <v>936</v>
      </c>
      <c r="AH1358" s="0" t="n">
        <v>1495</v>
      </c>
      <c r="AI1358" s="0" t="n">
        <v>1053</v>
      </c>
    </row>
    <row r="1359" customFormat="false" ht="15" hidden="false" customHeight="false" outlineLevel="0" collapsed="false">
      <c r="A1359" s="0" t="n">
        <v>1610</v>
      </c>
      <c r="B1359" s="1" t="n">
        <v>7.676</v>
      </c>
      <c r="C1359" s="1" t="n">
        <v>151.09178</v>
      </c>
      <c r="D1359" s="1" t="s">
        <v>935</v>
      </c>
      <c r="E1359" s="1" t="s">
        <v>41</v>
      </c>
      <c r="F1359" s="0" t="s">
        <v>2579</v>
      </c>
      <c r="G1359" s="0" t="n">
        <v>0.857</v>
      </c>
      <c r="H1359" s="0" t="n">
        <f aca="false">FALSE()</f>
        <v>0</v>
      </c>
      <c r="I1359" s="0" t="s">
        <v>42</v>
      </c>
      <c r="J1359" s="0" t="s">
        <v>42</v>
      </c>
      <c r="K1359" s="1" t="s">
        <v>42</v>
      </c>
      <c r="L1359" s="0" t="s">
        <v>42</v>
      </c>
      <c r="M1359" s="1" t="s">
        <v>42</v>
      </c>
      <c r="N1359" s="0" t="s">
        <v>42</v>
      </c>
      <c r="O1359" s="0" t="n">
        <v>4</v>
      </c>
      <c r="Q1359" s="0" t="n">
        <f aca="false">FALSE()</f>
        <v>0</v>
      </c>
      <c r="R1359" s="0" t="s">
        <v>42</v>
      </c>
      <c r="S1359" s="0" t="s">
        <v>42</v>
      </c>
      <c r="T1359" s="0" t="s">
        <v>42</v>
      </c>
      <c r="U1359" s="0" t="s">
        <v>42</v>
      </c>
      <c r="V1359" s="0" t="s">
        <v>42</v>
      </c>
      <c r="W1359" s="0" t="s">
        <v>42</v>
      </c>
      <c r="X1359" s="0" t="s">
        <v>42</v>
      </c>
      <c r="Y1359" s="0" t="n">
        <v>2.38</v>
      </c>
      <c r="Z1359" s="0" t="s">
        <v>33</v>
      </c>
      <c r="AA1359" s="1" t="s">
        <v>2580</v>
      </c>
      <c r="AC1359" s="0" t="n">
        <v>8795</v>
      </c>
      <c r="AD1359" s="0" t="n">
        <v>4198</v>
      </c>
      <c r="AE1359" s="0" t="n">
        <v>4976</v>
      </c>
      <c r="AF1359" s="0" t="n">
        <v>5805</v>
      </c>
      <c r="AG1359" s="0" t="n">
        <v>4679</v>
      </c>
      <c r="AH1359" s="0" t="n">
        <v>6119</v>
      </c>
      <c r="AI1359" s="0" t="n">
        <v>4728</v>
      </c>
    </row>
    <row r="1360" customFormat="false" ht="15" hidden="false" customHeight="false" outlineLevel="0" collapsed="false">
      <c r="A1360" s="0" t="n">
        <v>1611</v>
      </c>
      <c r="B1360" s="1" t="n">
        <v>5.325</v>
      </c>
      <c r="C1360" s="1" t="n">
        <v>151.09578</v>
      </c>
      <c r="D1360" s="1" t="s">
        <v>935</v>
      </c>
      <c r="E1360" s="1" t="s">
        <v>41</v>
      </c>
      <c r="G1360" s="0" t="n">
        <v>0.286</v>
      </c>
      <c r="H1360" s="0" t="n">
        <f aca="false">FALSE()</f>
        <v>0</v>
      </c>
      <c r="I1360" s="0" t="s">
        <v>42</v>
      </c>
      <c r="J1360" s="0" t="s">
        <v>42</v>
      </c>
      <c r="K1360" s="1" t="s">
        <v>42</v>
      </c>
      <c r="L1360" s="0" t="s">
        <v>42</v>
      </c>
      <c r="M1360" s="1" t="s">
        <v>42</v>
      </c>
      <c r="N1360" s="0" t="s">
        <v>42</v>
      </c>
      <c r="O1360" s="0" t="n">
        <v>4</v>
      </c>
      <c r="Q1360" s="0" t="n">
        <f aca="false">FALSE()</f>
        <v>0</v>
      </c>
      <c r="R1360" s="0" t="s">
        <v>42</v>
      </c>
      <c r="S1360" s="0" t="s">
        <v>42</v>
      </c>
      <c r="T1360" s="0" t="s">
        <v>42</v>
      </c>
      <c r="U1360" s="0" t="s">
        <v>42</v>
      </c>
      <c r="V1360" s="0" t="s">
        <v>42</v>
      </c>
      <c r="W1360" s="0" t="s">
        <v>42</v>
      </c>
      <c r="X1360" s="0" t="s">
        <v>42</v>
      </c>
      <c r="Y1360" s="0" t="n">
        <v>2.33</v>
      </c>
      <c r="Z1360" s="0" t="s">
        <v>38</v>
      </c>
      <c r="AA1360" s="1" t="s">
        <v>2581</v>
      </c>
      <c r="AC1360" s="0" t="n">
        <v>0</v>
      </c>
      <c r="AD1360" s="0" t="n">
        <v>7176</v>
      </c>
      <c r="AE1360" s="0" t="n">
        <v>7816</v>
      </c>
      <c r="AF1360" s="0" t="n">
        <v>6849</v>
      </c>
      <c r="AG1360" s="0" t="n">
        <v>7614</v>
      </c>
      <c r="AH1360" s="0" t="n">
        <v>8723</v>
      </c>
      <c r="AI1360" s="0" t="n">
        <v>7560</v>
      </c>
    </row>
    <row r="1361" customFormat="false" ht="15" hidden="false" customHeight="false" outlineLevel="0" collapsed="false">
      <c r="A1361" s="0" t="n">
        <v>1612</v>
      </c>
      <c r="B1361" s="1" t="n">
        <v>3.309</v>
      </c>
      <c r="C1361" s="1" t="n">
        <v>151.09602</v>
      </c>
      <c r="D1361" s="1" t="s">
        <v>935</v>
      </c>
      <c r="E1361" s="1" t="s">
        <v>41</v>
      </c>
      <c r="G1361" s="0" t="n">
        <v>0.143</v>
      </c>
      <c r="H1361" s="0" t="n">
        <f aca="false">FALSE()</f>
        <v>0</v>
      </c>
      <c r="I1361" s="0" t="s">
        <v>42</v>
      </c>
      <c r="J1361" s="0" t="s">
        <v>42</v>
      </c>
      <c r="K1361" s="1" t="s">
        <v>42</v>
      </c>
      <c r="L1361" s="0" t="s">
        <v>42</v>
      </c>
      <c r="M1361" s="1" t="s">
        <v>42</v>
      </c>
      <c r="N1361" s="0" t="s">
        <v>42</v>
      </c>
      <c r="O1361" s="0" t="n">
        <v>4</v>
      </c>
      <c r="Q1361" s="0" t="n">
        <f aca="false">FALSE()</f>
        <v>0</v>
      </c>
      <c r="R1361" s="0" t="s">
        <v>42</v>
      </c>
      <c r="S1361" s="0" t="s">
        <v>42</v>
      </c>
      <c r="T1361" s="0" t="s">
        <v>42</v>
      </c>
      <c r="U1361" s="0" t="s">
        <v>42</v>
      </c>
      <c r="V1361" s="0" t="s">
        <v>42</v>
      </c>
      <c r="W1361" s="0" t="s">
        <v>42</v>
      </c>
      <c r="X1361" s="0" t="s">
        <v>42</v>
      </c>
      <c r="Y1361" s="0" t="n">
        <v>2.62</v>
      </c>
      <c r="Z1361" s="0" t="s">
        <v>39</v>
      </c>
      <c r="AA1361" s="1" t="s">
        <v>2582</v>
      </c>
      <c r="AC1361" s="0" t="n">
        <v>7500</v>
      </c>
      <c r="AD1361" s="0" t="n">
        <v>6163</v>
      </c>
      <c r="AE1361" s="0" t="n">
        <v>7726</v>
      </c>
      <c r="AF1361" s="0" t="n">
        <v>7021</v>
      </c>
      <c r="AG1361" s="0" t="n">
        <v>8308</v>
      </c>
      <c r="AH1361" s="0" t="n">
        <v>7112</v>
      </c>
      <c r="AI1361" s="0" t="n">
        <v>8234</v>
      </c>
    </row>
    <row r="1362" customFormat="false" ht="15" hidden="false" customHeight="false" outlineLevel="0" collapsed="false">
      <c r="A1362" s="0" t="n">
        <v>1613</v>
      </c>
      <c r="B1362" s="1" t="n">
        <v>6.057</v>
      </c>
      <c r="C1362" s="1" t="n">
        <v>151.0963</v>
      </c>
      <c r="D1362" s="1" t="s">
        <v>935</v>
      </c>
      <c r="E1362" s="1" t="s">
        <v>41</v>
      </c>
      <c r="G1362" s="0" t="n">
        <v>0.143</v>
      </c>
      <c r="H1362" s="0" t="n">
        <f aca="false">FALSE()</f>
        <v>0</v>
      </c>
      <c r="I1362" s="0" t="s">
        <v>42</v>
      </c>
      <c r="J1362" s="0" t="s">
        <v>42</v>
      </c>
      <c r="K1362" s="1" t="s">
        <v>42</v>
      </c>
      <c r="L1362" s="0" t="s">
        <v>42</v>
      </c>
      <c r="M1362" s="1" t="s">
        <v>42</v>
      </c>
      <c r="N1362" s="0" t="s">
        <v>42</v>
      </c>
      <c r="O1362" s="0" t="n">
        <v>4</v>
      </c>
      <c r="Q1362" s="0" t="n">
        <f aca="false">FALSE()</f>
        <v>0</v>
      </c>
      <c r="R1362" s="0" t="s">
        <v>42</v>
      </c>
      <c r="S1362" s="0" t="s">
        <v>42</v>
      </c>
      <c r="T1362" s="0" t="s">
        <v>42</v>
      </c>
      <c r="U1362" s="0" t="s">
        <v>42</v>
      </c>
      <c r="V1362" s="0" t="s">
        <v>42</v>
      </c>
      <c r="W1362" s="0" t="s">
        <v>42</v>
      </c>
      <c r="X1362" s="0" t="s">
        <v>42</v>
      </c>
      <c r="Y1362" s="0" t="n">
        <v>5</v>
      </c>
      <c r="Z1362" s="0" t="s">
        <v>37</v>
      </c>
      <c r="AA1362" s="1" t="s">
        <v>2583</v>
      </c>
      <c r="AC1362" s="0" t="n">
        <v>8515</v>
      </c>
      <c r="AD1362" s="0" t="n">
        <v>6350</v>
      </c>
      <c r="AE1362" s="0" t="n">
        <v>0</v>
      </c>
      <c r="AF1362" s="0" t="n">
        <v>7267</v>
      </c>
      <c r="AG1362" s="0" t="n">
        <v>7486</v>
      </c>
      <c r="AH1362" s="0" t="n">
        <v>6956</v>
      </c>
      <c r="AI1362" s="0" t="n">
        <v>6436</v>
      </c>
    </row>
    <row r="1363" customFormat="false" ht="15" hidden="false" customHeight="false" outlineLevel="0" collapsed="false">
      <c r="A1363" s="0" t="n">
        <v>1614</v>
      </c>
      <c r="B1363" s="1" t="n">
        <v>7.88</v>
      </c>
      <c r="C1363" s="1" t="n">
        <v>151.0963</v>
      </c>
      <c r="D1363" s="1" t="s">
        <v>935</v>
      </c>
      <c r="E1363" s="1" t="s">
        <v>41</v>
      </c>
      <c r="F1363" s="0" t="s">
        <v>2584</v>
      </c>
      <c r="G1363" s="0" t="n">
        <v>0.143</v>
      </c>
      <c r="H1363" s="0" t="n">
        <f aca="false">FALSE()</f>
        <v>0</v>
      </c>
      <c r="I1363" s="0" t="s">
        <v>42</v>
      </c>
      <c r="J1363" s="0" t="s">
        <v>42</v>
      </c>
      <c r="K1363" s="1" t="s">
        <v>42</v>
      </c>
      <c r="L1363" s="0" t="s">
        <v>42</v>
      </c>
      <c r="M1363" s="1" t="s">
        <v>42</v>
      </c>
      <c r="N1363" s="0" t="s">
        <v>42</v>
      </c>
      <c r="O1363" s="0" t="n">
        <v>4</v>
      </c>
      <c r="Q1363" s="0" t="n">
        <f aca="false">FALSE()</f>
        <v>0</v>
      </c>
      <c r="R1363" s="0" t="s">
        <v>42</v>
      </c>
      <c r="S1363" s="0" t="s">
        <v>42</v>
      </c>
      <c r="T1363" s="0" t="s">
        <v>42</v>
      </c>
      <c r="U1363" s="0" t="s">
        <v>42</v>
      </c>
      <c r="V1363" s="0" t="s">
        <v>42</v>
      </c>
      <c r="W1363" s="0" t="s">
        <v>42</v>
      </c>
      <c r="X1363" s="0" t="s">
        <v>42</v>
      </c>
      <c r="Y1363" s="0" t="n">
        <v>1.73</v>
      </c>
      <c r="Z1363" s="0" t="s">
        <v>36</v>
      </c>
      <c r="AA1363" s="1" t="s">
        <v>2585</v>
      </c>
      <c r="AC1363" s="0" t="n">
        <v>0</v>
      </c>
      <c r="AD1363" s="0" t="n">
        <v>0</v>
      </c>
      <c r="AE1363" s="0" t="n">
        <v>3226</v>
      </c>
      <c r="AF1363" s="0" t="n">
        <v>3736</v>
      </c>
      <c r="AG1363" s="0" t="n">
        <v>3191</v>
      </c>
      <c r="AH1363" s="0" t="n">
        <v>3385</v>
      </c>
      <c r="AI1363" s="0" t="n">
        <v>3275</v>
      </c>
    </row>
    <row r="1364" customFormat="false" ht="15" hidden="false" customHeight="false" outlineLevel="0" collapsed="false">
      <c r="A1364" s="0" t="n">
        <v>1615</v>
      </c>
      <c r="B1364" s="1" t="n">
        <v>1.146</v>
      </c>
      <c r="C1364" s="1" t="n">
        <v>151.09633</v>
      </c>
      <c r="D1364" s="1" t="s">
        <v>935</v>
      </c>
      <c r="E1364" s="1" t="s">
        <v>41</v>
      </c>
      <c r="G1364" s="0" t="n">
        <v>0.429</v>
      </c>
      <c r="H1364" s="0" t="n">
        <f aca="false">FALSE()</f>
        <v>0</v>
      </c>
      <c r="I1364" s="0" t="s">
        <v>42</v>
      </c>
      <c r="J1364" s="0" t="s">
        <v>42</v>
      </c>
      <c r="K1364" s="1" t="s">
        <v>42</v>
      </c>
      <c r="L1364" s="0" t="s">
        <v>42</v>
      </c>
      <c r="M1364" s="1" t="s">
        <v>42</v>
      </c>
      <c r="N1364" s="0" t="s">
        <v>42</v>
      </c>
      <c r="O1364" s="0" t="n">
        <v>4</v>
      </c>
      <c r="Q1364" s="0" t="n">
        <f aca="false">FALSE()</f>
        <v>0</v>
      </c>
      <c r="R1364" s="0" t="s">
        <v>42</v>
      </c>
      <c r="S1364" s="0" t="s">
        <v>42</v>
      </c>
      <c r="T1364" s="0" t="s">
        <v>42</v>
      </c>
      <c r="U1364" s="0" t="s">
        <v>42</v>
      </c>
      <c r="V1364" s="0" t="s">
        <v>42</v>
      </c>
      <c r="W1364" s="0" t="s">
        <v>42</v>
      </c>
      <c r="X1364" s="0" t="s">
        <v>42</v>
      </c>
      <c r="Y1364" s="0" t="n">
        <v>4.23</v>
      </c>
      <c r="Z1364" s="0" t="s">
        <v>38</v>
      </c>
      <c r="AA1364" s="1" t="s">
        <v>2586</v>
      </c>
      <c r="AC1364" s="0" t="n">
        <v>9006</v>
      </c>
      <c r="AD1364" s="0" t="n">
        <v>8952</v>
      </c>
      <c r="AE1364" s="0" t="n">
        <v>0</v>
      </c>
      <c r="AF1364" s="0" t="n">
        <v>9461</v>
      </c>
      <c r="AG1364" s="0" t="n">
        <v>7324</v>
      </c>
      <c r="AH1364" s="0" t="n">
        <v>9322</v>
      </c>
      <c r="AI1364" s="0" t="n">
        <v>8762</v>
      </c>
    </row>
    <row r="1365" customFormat="false" ht="15" hidden="false" customHeight="false" outlineLevel="0" collapsed="false">
      <c r="A1365" s="0" t="n">
        <v>1616</v>
      </c>
      <c r="B1365" s="1" t="n">
        <v>6.118</v>
      </c>
      <c r="C1365" s="1" t="n">
        <v>151.09644</v>
      </c>
      <c r="D1365" s="1" t="s">
        <v>935</v>
      </c>
      <c r="E1365" s="1" t="s">
        <v>41</v>
      </c>
      <c r="G1365" s="0" t="n">
        <v>0.286</v>
      </c>
      <c r="H1365" s="0" t="n">
        <f aca="false">FALSE()</f>
        <v>0</v>
      </c>
      <c r="I1365" s="0" t="s">
        <v>42</v>
      </c>
      <c r="J1365" s="0" t="s">
        <v>42</v>
      </c>
      <c r="K1365" s="1" t="s">
        <v>42</v>
      </c>
      <c r="L1365" s="0" t="s">
        <v>42</v>
      </c>
      <c r="M1365" s="1" t="s">
        <v>42</v>
      </c>
      <c r="N1365" s="0" t="s">
        <v>42</v>
      </c>
      <c r="O1365" s="0" t="n">
        <v>4</v>
      </c>
      <c r="Q1365" s="0" t="n">
        <f aca="false">FALSE()</f>
        <v>0</v>
      </c>
      <c r="R1365" s="0" t="s">
        <v>42</v>
      </c>
      <c r="S1365" s="0" t="s">
        <v>42</v>
      </c>
      <c r="T1365" s="0" t="s">
        <v>42</v>
      </c>
      <c r="U1365" s="0" t="s">
        <v>42</v>
      </c>
      <c r="V1365" s="0" t="s">
        <v>42</v>
      </c>
      <c r="W1365" s="0" t="s">
        <v>42</v>
      </c>
      <c r="X1365" s="0" t="s">
        <v>42</v>
      </c>
      <c r="Y1365" s="0" t="n">
        <v>1.84</v>
      </c>
      <c r="Z1365" s="0" t="s">
        <v>35</v>
      </c>
      <c r="AA1365" s="1" t="s">
        <v>2587</v>
      </c>
      <c r="AC1365" s="0" t="n">
        <v>8628</v>
      </c>
      <c r="AD1365" s="0" t="n">
        <v>6904</v>
      </c>
      <c r="AE1365" s="0" t="n">
        <v>6981</v>
      </c>
      <c r="AF1365" s="0" t="n">
        <v>6829</v>
      </c>
      <c r="AG1365" s="0" t="n">
        <v>7888</v>
      </c>
      <c r="AH1365" s="0" t="n">
        <v>7370</v>
      </c>
      <c r="AI1365" s="0" t="n">
        <v>6243</v>
      </c>
    </row>
    <row r="1366" customFormat="false" ht="15" hidden="false" customHeight="false" outlineLevel="0" collapsed="false">
      <c r="A1366" s="0" t="n">
        <v>1618</v>
      </c>
      <c r="B1366" s="1" t="n">
        <v>1.901</v>
      </c>
      <c r="C1366" s="1" t="n">
        <v>151.09659</v>
      </c>
      <c r="D1366" s="1" t="s">
        <v>935</v>
      </c>
      <c r="E1366" s="1" t="s">
        <v>41</v>
      </c>
      <c r="G1366" s="0" t="n">
        <v>0.429</v>
      </c>
      <c r="H1366" s="0" t="n">
        <f aca="false">FALSE()</f>
        <v>0</v>
      </c>
      <c r="I1366" s="0" t="s">
        <v>42</v>
      </c>
      <c r="J1366" s="0" t="s">
        <v>42</v>
      </c>
      <c r="K1366" s="1" t="s">
        <v>42</v>
      </c>
      <c r="L1366" s="0" t="s">
        <v>42</v>
      </c>
      <c r="M1366" s="1" t="s">
        <v>42</v>
      </c>
      <c r="N1366" s="0" t="s">
        <v>42</v>
      </c>
      <c r="O1366" s="0" t="n">
        <v>4</v>
      </c>
      <c r="Q1366" s="0" t="n">
        <f aca="false">FALSE()</f>
        <v>0</v>
      </c>
      <c r="R1366" s="0" t="s">
        <v>42</v>
      </c>
      <c r="S1366" s="0" t="s">
        <v>42</v>
      </c>
      <c r="T1366" s="0" t="s">
        <v>42</v>
      </c>
      <c r="U1366" s="0" t="s">
        <v>42</v>
      </c>
      <c r="V1366" s="0" t="s">
        <v>42</v>
      </c>
      <c r="W1366" s="0" t="s">
        <v>42</v>
      </c>
      <c r="X1366" s="0" t="s">
        <v>42</v>
      </c>
      <c r="Y1366" s="0" t="n">
        <v>14.31</v>
      </c>
      <c r="Z1366" s="0" t="s">
        <v>38</v>
      </c>
      <c r="AA1366" s="1" t="s">
        <v>2588</v>
      </c>
      <c r="AC1366" s="0" t="n">
        <v>0</v>
      </c>
      <c r="AD1366" s="0" t="n">
        <v>14097</v>
      </c>
      <c r="AE1366" s="0" t="n">
        <v>13639</v>
      </c>
      <c r="AF1366" s="0" t="n">
        <v>15604</v>
      </c>
      <c r="AG1366" s="0" t="n">
        <v>16394</v>
      </c>
      <c r="AH1366" s="0" t="n">
        <v>17354</v>
      </c>
      <c r="AI1366" s="0" t="n">
        <v>15915</v>
      </c>
    </row>
    <row r="1367" customFormat="false" ht="15" hidden="false" customHeight="false" outlineLevel="0" collapsed="false">
      <c r="A1367" s="0" t="n">
        <v>1619</v>
      </c>
      <c r="B1367" s="1" t="n">
        <v>5.717</v>
      </c>
      <c r="C1367" s="1" t="n">
        <v>151.0966</v>
      </c>
      <c r="D1367" s="1" t="s">
        <v>935</v>
      </c>
      <c r="E1367" s="1" t="s">
        <v>41</v>
      </c>
      <c r="F1367" s="0" t="s">
        <v>2589</v>
      </c>
      <c r="G1367" s="0" t="n">
        <v>0.429</v>
      </c>
      <c r="H1367" s="0" t="n">
        <f aca="false">FALSE()</f>
        <v>0</v>
      </c>
      <c r="I1367" s="0" t="s">
        <v>42</v>
      </c>
      <c r="J1367" s="0" t="s">
        <v>42</v>
      </c>
      <c r="K1367" s="1" t="s">
        <v>42</v>
      </c>
      <c r="L1367" s="0" t="s">
        <v>42</v>
      </c>
      <c r="M1367" s="1" t="s">
        <v>42</v>
      </c>
      <c r="N1367" s="0" t="s">
        <v>42</v>
      </c>
      <c r="O1367" s="0" t="n">
        <v>4</v>
      </c>
      <c r="Q1367" s="0" t="n">
        <f aca="false">FALSE()</f>
        <v>0</v>
      </c>
      <c r="R1367" s="0" t="s">
        <v>42</v>
      </c>
      <c r="S1367" s="0" t="s">
        <v>42</v>
      </c>
      <c r="T1367" s="0" t="s">
        <v>42</v>
      </c>
      <c r="U1367" s="0" t="s">
        <v>42</v>
      </c>
      <c r="V1367" s="0" t="s">
        <v>42</v>
      </c>
      <c r="W1367" s="0" t="s">
        <v>42</v>
      </c>
      <c r="X1367" s="0" t="s">
        <v>42</v>
      </c>
      <c r="Y1367" s="0" t="n">
        <v>5.45</v>
      </c>
      <c r="Z1367" s="0" t="s">
        <v>34</v>
      </c>
      <c r="AA1367" s="1" t="s">
        <v>2590</v>
      </c>
      <c r="AC1367" s="0" t="n">
        <v>10172</v>
      </c>
      <c r="AD1367" s="0" t="n">
        <v>10498</v>
      </c>
      <c r="AE1367" s="0" t="n">
        <v>8672</v>
      </c>
      <c r="AF1367" s="0" t="n">
        <v>0</v>
      </c>
      <c r="AG1367" s="0" t="n">
        <v>9526</v>
      </c>
      <c r="AH1367" s="0" t="n">
        <v>9971</v>
      </c>
      <c r="AI1367" s="0" t="n">
        <v>10328</v>
      </c>
    </row>
    <row r="1368" customFormat="false" ht="15" hidden="false" customHeight="false" outlineLevel="0" collapsed="false">
      <c r="A1368" s="0" t="n">
        <v>1620</v>
      </c>
      <c r="B1368" s="1" t="n">
        <v>6.479</v>
      </c>
      <c r="C1368" s="1" t="n">
        <v>151.09674</v>
      </c>
      <c r="D1368" s="1" t="s">
        <v>935</v>
      </c>
      <c r="E1368" s="1" t="s">
        <v>41</v>
      </c>
      <c r="F1368" s="0" t="s">
        <v>2591</v>
      </c>
      <c r="G1368" s="0" t="n">
        <v>0.143</v>
      </c>
      <c r="H1368" s="0" t="n">
        <f aca="false">FALSE()</f>
        <v>0</v>
      </c>
      <c r="I1368" s="0" t="s">
        <v>42</v>
      </c>
      <c r="J1368" s="0" t="s">
        <v>42</v>
      </c>
      <c r="K1368" s="1" t="s">
        <v>42</v>
      </c>
      <c r="L1368" s="0" t="s">
        <v>42</v>
      </c>
      <c r="M1368" s="1" t="s">
        <v>42</v>
      </c>
      <c r="N1368" s="0" t="s">
        <v>42</v>
      </c>
      <c r="O1368" s="0" t="n">
        <v>4</v>
      </c>
      <c r="Q1368" s="0" t="n">
        <f aca="false">FALSE()</f>
        <v>0</v>
      </c>
      <c r="R1368" s="0" t="s">
        <v>42</v>
      </c>
      <c r="S1368" s="0" t="s">
        <v>42</v>
      </c>
      <c r="T1368" s="0" t="s">
        <v>42</v>
      </c>
      <c r="U1368" s="0" t="s">
        <v>42</v>
      </c>
      <c r="V1368" s="0" t="s">
        <v>42</v>
      </c>
      <c r="W1368" s="0" t="s">
        <v>42</v>
      </c>
      <c r="X1368" s="0" t="s">
        <v>42</v>
      </c>
      <c r="Y1368" s="0" t="n">
        <v>0.92</v>
      </c>
      <c r="Z1368" s="0" t="s">
        <v>39</v>
      </c>
      <c r="AA1368" s="1" t="s">
        <v>2592</v>
      </c>
      <c r="AC1368" s="0" t="n">
        <v>0</v>
      </c>
      <c r="AD1368" s="0" t="n">
        <v>7140</v>
      </c>
      <c r="AE1368" s="0" t="n">
        <v>6921</v>
      </c>
      <c r="AF1368" s="0" t="n">
        <v>6874</v>
      </c>
      <c r="AG1368" s="0" t="n">
        <v>7231</v>
      </c>
      <c r="AH1368" s="0" t="n">
        <v>7722</v>
      </c>
      <c r="AI1368" s="0" t="n">
        <v>6777</v>
      </c>
    </row>
    <row r="1369" customFormat="false" ht="15" hidden="false" customHeight="false" outlineLevel="0" collapsed="false">
      <c r="A1369" s="0" t="n">
        <v>1621</v>
      </c>
      <c r="B1369" s="1" t="n">
        <v>1.785</v>
      </c>
      <c r="C1369" s="1" t="n">
        <v>151.09677</v>
      </c>
      <c r="D1369" s="1" t="s">
        <v>935</v>
      </c>
      <c r="E1369" s="1" t="s">
        <v>41</v>
      </c>
      <c r="F1369" s="0" t="s">
        <v>2593</v>
      </c>
      <c r="G1369" s="0" t="n">
        <v>1</v>
      </c>
      <c r="H1369" s="0" t="n">
        <f aca="false">TRUE()</f>
        <v>1</v>
      </c>
      <c r="I1369" s="0" t="s">
        <v>42</v>
      </c>
      <c r="J1369" s="0" t="s">
        <v>42</v>
      </c>
      <c r="K1369" s="1" t="s">
        <v>42</v>
      </c>
      <c r="L1369" s="0" t="s">
        <v>42</v>
      </c>
      <c r="M1369" s="1" t="s">
        <v>42</v>
      </c>
      <c r="N1369" s="0" t="s">
        <v>42</v>
      </c>
      <c r="O1369" s="0" t="n">
        <v>4</v>
      </c>
      <c r="Q1369" s="0" t="n">
        <f aca="false">FALSE()</f>
        <v>0</v>
      </c>
      <c r="R1369" s="0" t="s">
        <v>42</v>
      </c>
      <c r="S1369" s="0" t="s">
        <v>42</v>
      </c>
      <c r="T1369" s="0" t="s">
        <v>42</v>
      </c>
      <c r="U1369" s="0" t="s">
        <v>42</v>
      </c>
      <c r="V1369" s="0" t="s">
        <v>42</v>
      </c>
      <c r="W1369" s="0" t="s">
        <v>42</v>
      </c>
      <c r="X1369" s="0" t="s">
        <v>42</v>
      </c>
      <c r="Y1369" s="0" t="n">
        <v>63.26</v>
      </c>
      <c r="Z1369" s="0" t="s">
        <v>34</v>
      </c>
      <c r="AA1369" s="1" t="s">
        <v>2594</v>
      </c>
      <c r="AB1369" s="1" t="s">
        <v>2595</v>
      </c>
      <c r="AC1369" s="0" t="n">
        <v>42096</v>
      </c>
      <c r="AD1369" s="0" t="n">
        <v>84316</v>
      </c>
      <c r="AE1369" s="0" t="n">
        <v>85683</v>
      </c>
      <c r="AF1369" s="0" t="n">
        <v>128880</v>
      </c>
      <c r="AG1369" s="0" t="n">
        <v>124496</v>
      </c>
      <c r="AH1369" s="0" t="n">
        <v>126595</v>
      </c>
      <c r="AI1369" s="0" t="n">
        <v>120764</v>
      </c>
    </row>
    <row r="1370" customFormat="false" ht="15" hidden="false" customHeight="false" outlineLevel="0" collapsed="false">
      <c r="A1370" s="0" t="n">
        <v>1623</v>
      </c>
      <c r="B1370" s="1" t="n">
        <v>9.435</v>
      </c>
      <c r="C1370" s="1" t="n">
        <v>151.10136</v>
      </c>
      <c r="D1370" s="1" t="s">
        <v>935</v>
      </c>
      <c r="E1370" s="1" t="s">
        <v>93</v>
      </c>
      <c r="F1370" s="0" t="s">
        <v>2596</v>
      </c>
      <c r="G1370" s="0" t="n">
        <v>1</v>
      </c>
      <c r="H1370" s="0" t="n">
        <f aca="false">FALSE()</f>
        <v>0</v>
      </c>
      <c r="I1370" s="0" t="s">
        <v>42</v>
      </c>
      <c r="J1370" s="0" t="s">
        <v>42</v>
      </c>
      <c r="K1370" s="1" t="s">
        <v>42</v>
      </c>
      <c r="L1370" s="0" t="s">
        <v>42</v>
      </c>
      <c r="M1370" s="1" t="s">
        <v>42</v>
      </c>
      <c r="N1370" s="0" t="s">
        <v>42</v>
      </c>
      <c r="O1370" s="0" t="n">
        <v>4</v>
      </c>
      <c r="Q1370" s="0" t="n">
        <f aca="false">FALSE()</f>
        <v>0</v>
      </c>
      <c r="R1370" s="0" t="s">
        <v>42</v>
      </c>
      <c r="S1370" s="0" t="s">
        <v>42</v>
      </c>
      <c r="T1370" s="0" t="s">
        <v>42</v>
      </c>
      <c r="U1370" s="0" t="s">
        <v>42</v>
      </c>
      <c r="V1370" s="0" t="s">
        <v>42</v>
      </c>
      <c r="W1370" s="0" t="s">
        <v>42</v>
      </c>
      <c r="X1370" s="0" t="s">
        <v>42</v>
      </c>
      <c r="Y1370" s="0" t="n">
        <v>63.93</v>
      </c>
      <c r="Z1370" s="0" t="s">
        <v>39</v>
      </c>
      <c r="AA1370" s="1" t="s">
        <v>2597</v>
      </c>
      <c r="AC1370" s="0" t="n">
        <v>22244</v>
      </c>
      <c r="AD1370" s="0" t="n">
        <v>59214</v>
      </c>
      <c r="AE1370" s="0" t="n">
        <v>63294</v>
      </c>
      <c r="AF1370" s="0" t="n">
        <v>63575</v>
      </c>
      <c r="AG1370" s="0" t="n">
        <v>87928</v>
      </c>
      <c r="AH1370" s="0" t="n">
        <v>90088</v>
      </c>
      <c r="AI1370" s="0" t="n">
        <v>98688</v>
      </c>
    </row>
    <row r="1371" customFormat="false" ht="15" hidden="false" customHeight="false" outlineLevel="0" collapsed="false">
      <c r="A1371" s="0" t="n">
        <v>1625</v>
      </c>
      <c r="B1371" s="1" t="n">
        <v>8.776</v>
      </c>
      <c r="C1371" s="1" t="n">
        <v>151.12245</v>
      </c>
      <c r="D1371" s="1" t="s">
        <v>935</v>
      </c>
      <c r="E1371" s="1" t="s">
        <v>41</v>
      </c>
      <c r="G1371" s="0" t="n">
        <v>0.857</v>
      </c>
      <c r="H1371" s="0" t="n">
        <f aca="false">FALSE()</f>
        <v>0</v>
      </c>
      <c r="I1371" s="0" t="s">
        <v>42</v>
      </c>
      <c r="J1371" s="0" t="s">
        <v>42</v>
      </c>
      <c r="K1371" s="1" t="s">
        <v>42</v>
      </c>
      <c r="L1371" s="0" t="s">
        <v>42</v>
      </c>
      <c r="M1371" s="1" t="s">
        <v>42</v>
      </c>
      <c r="N1371" s="0" t="s">
        <v>42</v>
      </c>
      <c r="O1371" s="0" t="n">
        <v>4</v>
      </c>
      <c r="Q1371" s="0" t="n">
        <f aca="false">FALSE()</f>
        <v>0</v>
      </c>
      <c r="R1371" s="0" t="s">
        <v>42</v>
      </c>
      <c r="S1371" s="0" t="s">
        <v>42</v>
      </c>
      <c r="T1371" s="0" t="s">
        <v>42</v>
      </c>
      <c r="U1371" s="0" t="s">
        <v>42</v>
      </c>
      <c r="V1371" s="0" t="s">
        <v>42</v>
      </c>
      <c r="W1371" s="0" t="s">
        <v>42</v>
      </c>
      <c r="X1371" s="0" t="s">
        <v>42</v>
      </c>
      <c r="Y1371" s="0" t="n">
        <v>2.49</v>
      </c>
      <c r="Z1371" s="0" t="s">
        <v>37</v>
      </c>
      <c r="AA1371" s="1" t="s">
        <v>2598</v>
      </c>
      <c r="AC1371" s="0" t="n">
        <v>3772</v>
      </c>
      <c r="AD1371" s="0" t="n">
        <v>3488</v>
      </c>
      <c r="AE1371" s="0" t="n">
        <v>4445</v>
      </c>
      <c r="AF1371" s="0" t="n">
        <v>4183</v>
      </c>
      <c r="AG1371" s="0" t="n">
        <v>5531</v>
      </c>
      <c r="AH1371" s="0" t="n">
        <v>4603</v>
      </c>
      <c r="AI1371" s="0" t="n">
        <v>4549</v>
      </c>
    </row>
    <row r="1372" customFormat="false" ht="15" hidden="false" customHeight="false" outlineLevel="0" collapsed="false">
      <c r="A1372" s="0" t="n">
        <v>1626</v>
      </c>
      <c r="B1372" s="1" t="n">
        <v>8.108</v>
      </c>
      <c r="C1372" s="1" t="n">
        <v>151.12256</v>
      </c>
      <c r="D1372" s="1" t="s">
        <v>935</v>
      </c>
      <c r="E1372" s="1" t="s">
        <v>41</v>
      </c>
      <c r="G1372" s="0" t="n">
        <v>0.143</v>
      </c>
      <c r="H1372" s="0" t="n">
        <f aca="false">FALSE()</f>
        <v>0</v>
      </c>
      <c r="I1372" s="0" t="s">
        <v>42</v>
      </c>
      <c r="J1372" s="0" t="s">
        <v>42</v>
      </c>
      <c r="K1372" s="1" t="s">
        <v>42</v>
      </c>
      <c r="L1372" s="0" t="s">
        <v>42</v>
      </c>
      <c r="M1372" s="1" t="s">
        <v>42</v>
      </c>
      <c r="N1372" s="0" t="s">
        <v>42</v>
      </c>
      <c r="O1372" s="0" t="n">
        <v>4</v>
      </c>
      <c r="Q1372" s="0" t="n">
        <f aca="false">FALSE()</f>
        <v>0</v>
      </c>
      <c r="R1372" s="0" t="s">
        <v>42</v>
      </c>
      <c r="S1372" s="0" t="s">
        <v>42</v>
      </c>
      <c r="T1372" s="0" t="s">
        <v>42</v>
      </c>
      <c r="U1372" s="0" t="s">
        <v>42</v>
      </c>
      <c r="V1372" s="0" t="s">
        <v>42</v>
      </c>
      <c r="W1372" s="0" t="s">
        <v>42</v>
      </c>
      <c r="X1372" s="0" t="s">
        <v>42</v>
      </c>
      <c r="Y1372" s="0" t="n">
        <v>1.04</v>
      </c>
      <c r="Z1372" s="0" t="s">
        <v>37</v>
      </c>
      <c r="AA1372" s="1" t="s">
        <v>2599</v>
      </c>
      <c r="AC1372" s="0" t="n">
        <v>2399</v>
      </c>
      <c r="AD1372" s="0" t="n">
        <v>2124</v>
      </c>
      <c r="AE1372" s="0" t="n">
        <v>2896</v>
      </c>
      <c r="AF1372" s="0" t="n">
        <v>2551</v>
      </c>
      <c r="AG1372" s="0" t="n">
        <v>2989</v>
      </c>
      <c r="AH1372" s="0" t="n">
        <v>2526</v>
      </c>
      <c r="AI1372" s="0" t="n">
        <v>2656</v>
      </c>
    </row>
    <row r="1373" customFormat="false" ht="15" hidden="false" customHeight="false" outlineLevel="0" collapsed="false">
      <c r="A1373" s="0" t="n">
        <v>1628</v>
      </c>
      <c r="B1373" s="1" t="n">
        <v>7.679</v>
      </c>
      <c r="C1373" s="1" t="n">
        <v>151.12366</v>
      </c>
      <c r="D1373" s="1" t="s">
        <v>935</v>
      </c>
      <c r="E1373" s="1" t="s">
        <v>41</v>
      </c>
      <c r="G1373" s="0" t="n">
        <v>0.143</v>
      </c>
      <c r="H1373" s="0" t="n">
        <f aca="false">FALSE()</f>
        <v>0</v>
      </c>
      <c r="I1373" s="0" t="s">
        <v>42</v>
      </c>
      <c r="J1373" s="0" t="s">
        <v>42</v>
      </c>
      <c r="K1373" s="1" t="s">
        <v>42</v>
      </c>
      <c r="L1373" s="0" t="s">
        <v>42</v>
      </c>
      <c r="M1373" s="1" t="s">
        <v>42</v>
      </c>
      <c r="N1373" s="0" t="s">
        <v>42</v>
      </c>
      <c r="O1373" s="0" t="n">
        <v>4</v>
      </c>
      <c r="Q1373" s="0" t="n">
        <f aca="false">FALSE()</f>
        <v>0</v>
      </c>
      <c r="R1373" s="0" t="s">
        <v>42</v>
      </c>
      <c r="S1373" s="0" t="s">
        <v>42</v>
      </c>
      <c r="T1373" s="0" t="s">
        <v>42</v>
      </c>
      <c r="U1373" s="0" t="s">
        <v>42</v>
      </c>
      <c r="V1373" s="0" t="s">
        <v>42</v>
      </c>
      <c r="W1373" s="0" t="s">
        <v>42</v>
      </c>
      <c r="X1373" s="0" t="s">
        <v>42</v>
      </c>
      <c r="Y1373" s="0" t="n">
        <v>1.69</v>
      </c>
      <c r="Z1373" s="0" t="s">
        <v>35</v>
      </c>
      <c r="AA1373" s="1" t="s">
        <v>2600</v>
      </c>
      <c r="AC1373" s="0" t="n">
        <v>6434</v>
      </c>
      <c r="AD1373" s="0" t="n">
        <v>3809</v>
      </c>
      <c r="AE1373" s="0" t="n">
        <v>4567</v>
      </c>
      <c r="AF1373" s="0" t="n">
        <v>4472</v>
      </c>
      <c r="AG1373" s="0" t="n">
        <v>3995</v>
      </c>
      <c r="AH1373" s="0" t="n">
        <v>4947</v>
      </c>
      <c r="AI1373" s="0" t="n">
        <v>4148</v>
      </c>
    </row>
    <row r="1374" customFormat="false" ht="15" hidden="false" customHeight="false" outlineLevel="0" collapsed="false">
      <c r="A1374" s="0" t="n">
        <v>1629</v>
      </c>
      <c r="B1374" s="1" t="n">
        <v>3.298</v>
      </c>
      <c r="C1374" s="1" t="n">
        <v>151.21004</v>
      </c>
      <c r="D1374" s="1" t="s">
        <v>935</v>
      </c>
      <c r="E1374" s="1" t="s">
        <v>41</v>
      </c>
      <c r="G1374" s="0" t="n">
        <v>1</v>
      </c>
      <c r="H1374" s="0" t="n">
        <f aca="false">FALSE()</f>
        <v>0</v>
      </c>
      <c r="I1374" s="0" t="s">
        <v>42</v>
      </c>
      <c r="J1374" s="0" t="s">
        <v>42</v>
      </c>
      <c r="K1374" s="1" t="s">
        <v>42</v>
      </c>
      <c r="L1374" s="0" t="s">
        <v>42</v>
      </c>
      <c r="M1374" s="1" t="s">
        <v>42</v>
      </c>
      <c r="N1374" s="0" t="s">
        <v>42</v>
      </c>
      <c r="O1374" s="0" t="n">
        <v>4</v>
      </c>
      <c r="Q1374" s="0" t="n">
        <f aca="false">FALSE()</f>
        <v>0</v>
      </c>
      <c r="R1374" s="0" t="s">
        <v>42</v>
      </c>
      <c r="S1374" s="0" t="s">
        <v>42</v>
      </c>
      <c r="T1374" s="0" t="s">
        <v>42</v>
      </c>
      <c r="U1374" s="0" t="s">
        <v>42</v>
      </c>
      <c r="V1374" s="0" t="s">
        <v>42</v>
      </c>
      <c r="W1374" s="0" t="s">
        <v>42</v>
      </c>
      <c r="X1374" s="0" t="s">
        <v>42</v>
      </c>
      <c r="Y1374" s="0" t="n">
        <v>22.72</v>
      </c>
      <c r="Z1374" s="0" t="s">
        <v>33</v>
      </c>
      <c r="AA1374" s="1" t="s">
        <v>2601</v>
      </c>
      <c r="AC1374" s="0" t="n">
        <v>2555</v>
      </c>
      <c r="AD1374" s="0" t="n">
        <v>1496</v>
      </c>
      <c r="AE1374" s="0" t="n">
        <v>1391</v>
      </c>
      <c r="AF1374" s="0" t="n">
        <v>2030</v>
      </c>
      <c r="AG1374" s="0" t="n">
        <v>1888</v>
      </c>
      <c r="AH1374" s="0" t="n">
        <v>2184</v>
      </c>
      <c r="AI1374" s="0" t="n">
        <v>2172</v>
      </c>
    </row>
    <row r="1375" customFormat="false" ht="15" hidden="false" customHeight="false" outlineLevel="0" collapsed="false">
      <c r="A1375" s="0" t="n">
        <v>1630</v>
      </c>
      <c r="B1375" s="1" t="n">
        <v>10.128</v>
      </c>
      <c r="C1375" s="1" t="n">
        <v>151.60089</v>
      </c>
      <c r="D1375" s="1" t="s">
        <v>935</v>
      </c>
      <c r="E1375" s="1" t="s">
        <v>41</v>
      </c>
      <c r="G1375" s="0" t="n">
        <v>0.286</v>
      </c>
      <c r="H1375" s="0" t="n">
        <f aca="false">FALSE()</f>
        <v>0</v>
      </c>
      <c r="I1375" s="0" t="s">
        <v>42</v>
      </c>
      <c r="J1375" s="0" t="s">
        <v>42</v>
      </c>
      <c r="K1375" s="1" t="s">
        <v>42</v>
      </c>
      <c r="L1375" s="0" t="s">
        <v>42</v>
      </c>
      <c r="M1375" s="1" t="s">
        <v>42</v>
      </c>
      <c r="N1375" s="0" t="s">
        <v>42</v>
      </c>
      <c r="O1375" s="0" t="n">
        <v>4</v>
      </c>
      <c r="Q1375" s="0" t="n">
        <f aca="false">FALSE()</f>
        <v>0</v>
      </c>
      <c r="R1375" s="0" t="s">
        <v>42</v>
      </c>
      <c r="S1375" s="0" t="s">
        <v>42</v>
      </c>
      <c r="T1375" s="0" t="s">
        <v>42</v>
      </c>
      <c r="U1375" s="0" t="s">
        <v>42</v>
      </c>
      <c r="V1375" s="0" t="s">
        <v>42</v>
      </c>
      <c r="W1375" s="0" t="s">
        <v>42</v>
      </c>
      <c r="X1375" s="0" t="s">
        <v>42</v>
      </c>
      <c r="Y1375" s="0" t="n">
        <v>15.51</v>
      </c>
      <c r="Z1375" s="0" t="s">
        <v>38</v>
      </c>
      <c r="AA1375" s="1" t="s">
        <v>2602</v>
      </c>
      <c r="AC1375" s="0" t="n">
        <v>342</v>
      </c>
      <c r="AD1375" s="0" t="n">
        <v>618</v>
      </c>
      <c r="AE1375" s="0" t="n">
        <v>1019</v>
      </c>
      <c r="AF1375" s="0" t="n">
        <v>821</v>
      </c>
      <c r="AG1375" s="0" t="n">
        <v>1174</v>
      </c>
      <c r="AH1375" s="0" t="n">
        <v>1272</v>
      </c>
      <c r="AI1375" s="0" t="n">
        <v>919</v>
      </c>
    </row>
    <row r="1376" customFormat="false" ht="15" hidden="false" customHeight="false" outlineLevel="0" collapsed="false">
      <c r="A1376" s="0" t="n">
        <v>1631</v>
      </c>
      <c r="B1376" s="1" t="n">
        <v>9.908</v>
      </c>
      <c r="C1376" s="1" t="n">
        <v>151.62578</v>
      </c>
      <c r="D1376" s="1" t="s">
        <v>935</v>
      </c>
      <c r="E1376" s="1" t="s">
        <v>41</v>
      </c>
      <c r="F1376" s="0" t="s">
        <v>2603</v>
      </c>
      <c r="G1376" s="0" t="n">
        <v>0.857</v>
      </c>
      <c r="H1376" s="0" t="n">
        <f aca="false">FALSE()</f>
        <v>0</v>
      </c>
      <c r="I1376" s="0" t="s">
        <v>42</v>
      </c>
      <c r="J1376" s="0" t="s">
        <v>42</v>
      </c>
      <c r="K1376" s="1" t="s">
        <v>42</v>
      </c>
      <c r="L1376" s="0" t="s">
        <v>42</v>
      </c>
      <c r="M1376" s="1" t="s">
        <v>42</v>
      </c>
      <c r="N1376" s="0" t="s">
        <v>42</v>
      </c>
      <c r="O1376" s="0" t="n">
        <v>4</v>
      </c>
      <c r="Q1376" s="0" t="n">
        <f aca="false">FALSE()</f>
        <v>0</v>
      </c>
      <c r="R1376" s="0" t="s">
        <v>42</v>
      </c>
      <c r="S1376" s="0" t="s">
        <v>42</v>
      </c>
      <c r="T1376" s="0" t="s">
        <v>42</v>
      </c>
      <c r="U1376" s="0" t="s">
        <v>42</v>
      </c>
      <c r="V1376" s="0" t="s">
        <v>42</v>
      </c>
      <c r="W1376" s="0" t="s">
        <v>42</v>
      </c>
      <c r="X1376" s="0" t="s">
        <v>42</v>
      </c>
      <c r="Y1376" s="0" t="n">
        <v>37.69</v>
      </c>
      <c r="Z1376" s="0" t="s">
        <v>36</v>
      </c>
      <c r="AA1376" s="1" t="s">
        <v>2604</v>
      </c>
      <c r="AC1376" s="0" t="n">
        <v>0</v>
      </c>
      <c r="AD1376" s="0" t="n">
        <v>2273</v>
      </c>
      <c r="AE1376" s="0" t="n">
        <v>2659</v>
      </c>
      <c r="AF1376" s="0" t="n">
        <v>3763</v>
      </c>
      <c r="AG1376" s="0" t="n">
        <v>3219</v>
      </c>
      <c r="AH1376" s="0" t="n">
        <v>3455</v>
      </c>
      <c r="AI1376" s="0" t="n">
        <v>2951</v>
      </c>
    </row>
    <row r="1377" customFormat="false" ht="15" hidden="false" customHeight="false" outlineLevel="0" collapsed="false">
      <c r="A1377" s="0" t="n">
        <v>1641</v>
      </c>
      <c r="B1377" s="1" t="n">
        <v>1.569</v>
      </c>
      <c r="C1377" s="1" t="n">
        <v>152.10718</v>
      </c>
      <c r="D1377" s="1" t="s">
        <v>935</v>
      </c>
      <c r="E1377" s="1" t="s">
        <v>41</v>
      </c>
      <c r="G1377" s="0" t="n">
        <v>0.429</v>
      </c>
      <c r="H1377" s="0" t="n">
        <f aca="false">FALSE()</f>
        <v>0</v>
      </c>
      <c r="I1377" s="0" t="s">
        <v>42</v>
      </c>
      <c r="J1377" s="0" t="s">
        <v>42</v>
      </c>
      <c r="K1377" s="1" t="s">
        <v>42</v>
      </c>
      <c r="L1377" s="0" t="s">
        <v>42</v>
      </c>
      <c r="M1377" s="1" t="s">
        <v>42</v>
      </c>
      <c r="N1377" s="0" t="s">
        <v>42</v>
      </c>
      <c r="O1377" s="0" t="n">
        <v>4</v>
      </c>
      <c r="Q1377" s="0" t="n">
        <f aca="false">FALSE()</f>
        <v>0</v>
      </c>
      <c r="R1377" s="0" t="s">
        <v>42</v>
      </c>
      <c r="S1377" s="0" t="s">
        <v>42</v>
      </c>
      <c r="T1377" s="0" t="s">
        <v>42</v>
      </c>
      <c r="U1377" s="0" t="s">
        <v>42</v>
      </c>
      <c r="V1377" s="0" t="s">
        <v>42</v>
      </c>
      <c r="W1377" s="0" t="s">
        <v>42</v>
      </c>
      <c r="X1377" s="0" t="s">
        <v>42</v>
      </c>
      <c r="Y1377" s="0" t="n">
        <v>5.15</v>
      </c>
      <c r="Z1377" s="0" t="s">
        <v>37</v>
      </c>
      <c r="AA1377" s="1" t="s">
        <v>2605</v>
      </c>
      <c r="AC1377" s="0" t="n">
        <v>2547</v>
      </c>
      <c r="AD1377" s="0" t="n">
        <v>4463</v>
      </c>
      <c r="AE1377" s="0" t="n">
        <v>4620</v>
      </c>
      <c r="AF1377" s="0" t="n">
        <v>5477</v>
      </c>
      <c r="AG1377" s="0" t="n">
        <v>5476</v>
      </c>
      <c r="AH1377" s="0" t="n">
        <v>5228</v>
      </c>
      <c r="AI1377" s="0" t="n">
        <v>5505</v>
      </c>
    </row>
    <row r="1378" customFormat="false" ht="15" hidden="false" customHeight="false" outlineLevel="0" collapsed="false">
      <c r="A1378" s="0" t="n">
        <v>1643</v>
      </c>
      <c r="B1378" s="1" t="n">
        <v>10.017</v>
      </c>
      <c r="C1378" s="1" t="n">
        <v>152.10762</v>
      </c>
      <c r="D1378" s="1" t="s">
        <v>935</v>
      </c>
      <c r="E1378" s="1" t="s">
        <v>93</v>
      </c>
      <c r="F1378" s="0" t="s">
        <v>2606</v>
      </c>
      <c r="G1378" s="0" t="n">
        <v>1</v>
      </c>
      <c r="H1378" s="0" t="n">
        <f aca="false">FALSE()</f>
        <v>0</v>
      </c>
      <c r="I1378" s="0" t="s">
        <v>42</v>
      </c>
      <c r="J1378" s="0" t="s">
        <v>42</v>
      </c>
      <c r="K1378" s="1" t="s">
        <v>42</v>
      </c>
      <c r="L1378" s="0" t="s">
        <v>42</v>
      </c>
      <c r="M1378" s="1" t="s">
        <v>42</v>
      </c>
      <c r="N1378" s="0" t="s">
        <v>42</v>
      </c>
      <c r="O1378" s="0" t="n">
        <v>4</v>
      </c>
      <c r="Q1378" s="0" t="n">
        <f aca="false">FALSE()</f>
        <v>0</v>
      </c>
      <c r="R1378" s="0" t="s">
        <v>42</v>
      </c>
      <c r="S1378" s="0" t="s">
        <v>42</v>
      </c>
      <c r="T1378" s="0" t="s">
        <v>42</v>
      </c>
      <c r="U1378" s="0" t="s">
        <v>42</v>
      </c>
      <c r="V1378" s="0" t="s">
        <v>42</v>
      </c>
      <c r="W1378" s="0" t="s">
        <v>42</v>
      </c>
      <c r="X1378" s="0" t="s">
        <v>42</v>
      </c>
      <c r="Y1378" s="0" t="n">
        <v>26.88</v>
      </c>
      <c r="Z1378" s="0" t="s">
        <v>39</v>
      </c>
      <c r="AA1378" s="1" t="s">
        <v>2607</v>
      </c>
      <c r="AC1378" s="0" t="n">
        <v>4929</v>
      </c>
      <c r="AD1378" s="0" t="n">
        <v>27398</v>
      </c>
      <c r="AE1378" s="0" t="n">
        <v>33706</v>
      </c>
      <c r="AF1378" s="0" t="n">
        <v>30689</v>
      </c>
      <c r="AG1378" s="0" t="n">
        <v>35031</v>
      </c>
      <c r="AH1378" s="0" t="n">
        <v>33269</v>
      </c>
      <c r="AI1378" s="0" t="n">
        <v>35537</v>
      </c>
    </row>
    <row r="1379" customFormat="false" ht="15" hidden="false" customHeight="false" outlineLevel="0" collapsed="false">
      <c r="A1379" s="0" t="n">
        <v>1645</v>
      </c>
      <c r="B1379" s="1" t="n">
        <v>9.588</v>
      </c>
      <c r="C1379" s="1" t="n">
        <v>152.10796</v>
      </c>
      <c r="D1379" s="1" t="s">
        <v>935</v>
      </c>
      <c r="E1379" s="1" t="s">
        <v>93</v>
      </c>
      <c r="F1379" s="0" t="s">
        <v>2608</v>
      </c>
      <c r="G1379" s="0" t="n">
        <v>0.857</v>
      </c>
      <c r="H1379" s="0" t="n">
        <f aca="false">TRUE()</f>
        <v>1</v>
      </c>
      <c r="I1379" s="0" t="s">
        <v>42</v>
      </c>
      <c r="J1379" s="0" t="s">
        <v>42</v>
      </c>
      <c r="K1379" s="1" t="s">
        <v>42</v>
      </c>
      <c r="L1379" s="0" t="s">
        <v>42</v>
      </c>
      <c r="M1379" s="1" t="s">
        <v>42</v>
      </c>
      <c r="N1379" s="0" t="s">
        <v>42</v>
      </c>
      <c r="O1379" s="0" t="n">
        <v>4</v>
      </c>
      <c r="Q1379" s="0" t="n">
        <f aca="false">FALSE()</f>
        <v>0</v>
      </c>
      <c r="R1379" s="0" t="s">
        <v>42</v>
      </c>
      <c r="S1379" s="0" t="s">
        <v>42</v>
      </c>
      <c r="T1379" s="0" t="s">
        <v>42</v>
      </c>
      <c r="U1379" s="0" t="s">
        <v>42</v>
      </c>
      <c r="V1379" s="0" t="s">
        <v>42</v>
      </c>
      <c r="W1379" s="0" t="s">
        <v>42</v>
      </c>
      <c r="X1379" s="0" t="s">
        <v>42</v>
      </c>
      <c r="Y1379" s="0" t="n">
        <v>42.38</v>
      </c>
      <c r="Z1379" s="0" t="s">
        <v>34</v>
      </c>
      <c r="AA1379" s="1" t="s">
        <v>2609</v>
      </c>
      <c r="AB1379" s="1" t="s">
        <v>2610</v>
      </c>
      <c r="AC1379" s="0" t="n">
        <v>0</v>
      </c>
      <c r="AD1379" s="0" t="n">
        <v>32847</v>
      </c>
      <c r="AE1379" s="0" t="n">
        <v>35546</v>
      </c>
      <c r="AF1379" s="0" t="n">
        <v>43380</v>
      </c>
      <c r="AG1379" s="0" t="n">
        <v>53112</v>
      </c>
      <c r="AH1379" s="0" t="n">
        <v>52292</v>
      </c>
      <c r="AI1379" s="0" t="n">
        <v>50371</v>
      </c>
    </row>
    <row r="1380" customFormat="false" ht="15" hidden="false" customHeight="false" outlineLevel="0" collapsed="false">
      <c r="A1380" s="0" t="n">
        <v>1646</v>
      </c>
      <c r="B1380" s="1" t="n">
        <v>10.793</v>
      </c>
      <c r="C1380" s="1" t="n">
        <v>152.10797</v>
      </c>
      <c r="D1380" s="1" t="s">
        <v>935</v>
      </c>
      <c r="E1380" s="1" t="s">
        <v>93</v>
      </c>
      <c r="F1380" s="0" t="s">
        <v>2611</v>
      </c>
      <c r="G1380" s="0" t="n">
        <v>0.571</v>
      </c>
      <c r="H1380" s="0" t="n">
        <f aca="false">FALSE()</f>
        <v>0</v>
      </c>
      <c r="I1380" s="0" t="s">
        <v>42</v>
      </c>
      <c r="J1380" s="0" t="s">
        <v>42</v>
      </c>
      <c r="K1380" s="1" t="s">
        <v>42</v>
      </c>
      <c r="L1380" s="0" t="s">
        <v>42</v>
      </c>
      <c r="M1380" s="1" t="s">
        <v>42</v>
      </c>
      <c r="N1380" s="0" t="s">
        <v>42</v>
      </c>
      <c r="O1380" s="0" t="n">
        <v>4</v>
      </c>
      <c r="Q1380" s="0" t="n">
        <f aca="false">FALSE()</f>
        <v>0</v>
      </c>
      <c r="R1380" s="0" t="s">
        <v>42</v>
      </c>
      <c r="S1380" s="0" t="s">
        <v>42</v>
      </c>
      <c r="T1380" s="0" t="s">
        <v>42</v>
      </c>
      <c r="U1380" s="0" t="s">
        <v>42</v>
      </c>
      <c r="V1380" s="0" t="s">
        <v>42</v>
      </c>
      <c r="W1380" s="0" t="s">
        <v>42</v>
      </c>
      <c r="X1380" s="0" t="s">
        <v>42</v>
      </c>
      <c r="Y1380" s="0" t="n">
        <v>6.16</v>
      </c>
      <c r="Z1380" s="0" t="s">
        <v>37</v>
      </c>
      <c r="AA1380" s="1" t="s">
        <v>2612</v>
      </c>
      <c r="AC1380" s="0" t="n">
        <v>1316</v>
      </c>
      <c r="AD1380" s="0" t="n">
        <v>4638</v>
      </c>
      <c r="AE1380" s="0" t="n">
        <v>4827</v>
      </c>
      <c r="AF1380" s="0" t="n">
        <v>4899</v>
      </c>
      <c r="AG1380" s="0" t="n">
        <v>5855</v>
      </c>
      <c r="AH1380" s="0" t="n">
        <v>4735</v>
      </c>
      <c r="AI1380" s="0" t="n">
        <v>5438</v>
      </c>
    </row>
    <row r="1381" customFormat="false" ht="15" hidden="false" customHeight="false" outlineLevel="0" collapsed="false">
      <c r="A1381" s="0" t="n">
        <v>1647</v>
      </c>
      <c r="B1381" s="1" t="n">
        <v>10.483</v>
      </c>
      <c r="C1381" s="1" t="n">
        <v>152.10822</v>
      </c>
      <c r="D1381" s="1" t="s">
        <v>935</v>
      </c>
      <c r="E1381" s="1" t="s">
        <v>41</v>
      </c>
      <c r="G1381" s="0" t="n">
        <v>0.429</v>
      </c>
      <c r="H1381" s="0" t="n">
        <f aca="false">FALSE()</f>
        <v>0</v>
      </c>
      <c r="I1381" s="0" t="s">
        <v>42</v>
      </c>
      <c r="J1381" s="0" t="s">
        <v>42</v>
      </c>
      <c r="K1381" s="1" t="s">
        <v>42</v>
      </c>
      <c r="L1381" s="0" t="s">
        <v>42</v>
      </c>
      <c r="M1381" s="1" t="s">
        <v>42</v>
      </c>
      <c r="N1381" s="0" t="s">
        <v>42</v>
      </c>
      <c r="O1381" s="0" t="n">
        <v>4</v>
      </c>
      <c r="Q1381" s="0" t="n">
        <f aca="false">FALSE()</f>
        <v>0</v>
      </c>
      <c r="R1381" s="0" t="s">
        <v>42</v>
      </c>
      <c r="S1381" s="0" t="s">
        <v>42</v>
      </c>
      <c r="T1381" s="0" t="s">
        <v>42</v>
      </c>
      <c r="U1381" s="0" t="s">
        <v>42</v>
      </c>
      <c r="V1381" s="0" t="s">
        <v>42</v>
      </c>
      <c r="W1381" s="0" t="s">
        <v>42</v>
      </c>
      <c r="X1381" s="0" t="s">
        <v>42</v>
      </c>
      <c r="Y1381" s="0" t="n">
        <v>8.14</v>
      </c>
      <c r="Z1381" s="0" t="s">
        <v>37</v>
      </c>
      <c r="AA1381" s="1" t="s">
        <v>2613</v>
      </c>
      <c r="AC1381" s="0" t="n">
        <v>1018</v>
      </c>
      <c r="AD1381" s="0" t="n">
        <v>5857</v>
      </c>
      <c r="AE1381" s="0" t="n">
        <v>0</v>
      </c>
      <c r="AF1381" s="0" t="n">
        <v>5853</v>
      </c>
      <c r="AG1381" s="0" t="n">
        <v>8680</v>
      </c>
      <c r="AH1381" s="0" t="n">
        <v>8667</v>
      </c>
      <c r="AI1381" s="0" t="n">
        <v>8207</v>
      </c>
    </row>
    <row r="1382" customFormat="false" ht="15" hidden="false" customHeight="false" outlineLevel="0" collapsed="false">
      <c r="A1382" s="0" t="n">
        <v>1650</v>
      </c>
      <c r="B1382" s="1" t="n">
        <v>2.297</v>
      </c>
      <c r="C1382" s="1" t="n">
        <v>153.06567</v>
      </c>
      <c r="D1382" s="1" t="s">
        <v>935</v>
      </c>
      <c r="E1382" s="1" t="s">
        <v>41</v>
      </c>
      <c r="G1382" s="0" t="n">
        <v>0.429</v>
      </c>
      <c r="H1382" s="0" t="n">
        <f aca="false">FALSE()</f>
        <v>0</v>
      </c>
      <c r="I1382" s="0" t="s">
        <v>42</v>
      </c>
      <c r="J1382" s="0" t="s">
        <v>42</v>
      </c>
      <c r="K1382" s="1" t="s">
        <v>42</v>
      </c>
      <c r="L1382" s="0" t="s">
        <v>42</v>
      </c>
      <c r="M1382" s="1" t="s">
        <v>42</v>
      </c>
      <c r="N1382" s="0" t="s">
        <v>42</v>
      </c>
      <c r="O1382" s="0" t="n">
        <v>4</v>
      </c>
      <c r="Q1382" s="0" t="n">
        <f aca="false">FALSE()</f>
        <v>0</v>
      </c>
      <c r="R1382" s="0" t="s">
        <v>42</v>
      </c>
      <c r="S1382" s="0" t="s">
        <v>42</v>
      </c>
      <c r="T1382" s="0" t="s">
        <v>42</v>
      </c>
      <c r="U1382" s="0" t="s">
        <v>42</v>
      </c>
      <c r="V1382" s="0" t="s">
        <v>42</v>
      </c>
      <c r="W1382" s="0" t="s">
        <v>42</v>
      </c>
      <c r="X1382" s="0" t="s">
        <v>42</v>
      </c>
      <c r="Y1382" s="0" t="n">
        <v>6.9</v>
      </c>
      <c r="Z1382" s="0" t="s">
        <v>39</v>
      </c>
      <c r="AA1382" s="1" t="s">
        <v>2614</v>
      </c>
      <c r="AC1382" s="0" t="n">
        <v>591</v>
      </c>
      <c r="AD1382" s="0" t="n">
        <v>4531</v>
      </c>
      <c r="AE1382" s="0" t="n">
        <v>5311</v>
      </c>
      <c r="AF1382" s="0" t="n">
        <v>6609</v>
      </c>
      <c r="AG1382" s="0" t="n">
        <v>6161</v>
      </c>
      <c r="AH1382" s="0" t="n">
        <v>6745</v>
      </c>
      <c r="AI1382" s="0" t="n">
        <v>6910</v>
      </c>
    </row>
    <row r="1383" customFormat="false" ht="15" hidden="false" customHeight="false" outlineLevel="0" collapsed="false">
      <c r="A1383" s="0" t="n">
        <v>1652</v>
      </c>
      <c r="B1383" s="1" t="n">
        <v>2.812</v>
      </c>
      <c r="C1383" s="1" t="n">
        <v>153.07414</v>
      </c>
      <c r="D1383" s="1" t="s">
        <v>935</v>
      </c>
      <c r="E1383" s="1" t="s">
        <v>41</v>
      </c>
      <c r="G1383" s="0" t="n">
        <v>0.857</v>
      </c>
      <c r="H1383" s="0" t="n">
        <f aca="false">FALSE()</f>
        <v>0</v>
      </c>
      <c r="I1383" s="0" t="s">
        <v>42</v>
      </c>
      <c r="J1383" s="0" t="s">
        <v>42</v>
      </c>
      <c r="K1383" s="1" t="s">
        <v>42</v>
      </c>
      <c r="L1383" s="0" t="s">
        <v>42</v>
      </c>
      <c r="M1383" s="1" t="s">
        <v>42</v>
      </c>
      <c r="N1383" s="0" t="s">
        <v>42</v>
      </c>
      <c r="O1383" s="0" t="n">
        <v>4</v>
      </c>
      <c r="Q1383" s="0" t="n">
        <f aca="false">FALSE()</f>
        <v>0</v>
      </c>
      <c r="R1383" s="0" t="s">
        <v>42</v>
      </c>
      <c r="S1383" s="0" t="s">
        <v>42</v>
      </c>
      <c r="T1383" s="0" t="s">
        <v>42</v>
      </c>
      <c r="U1383" s="0" t="s">
        <v>42</v>
      </c>
      <c r="V1383" s="0" t="s">
        <v>42</v>
      </c>
      <c r="W1383" s="0" t="s">
        <v>42</v>
      </c>
      <c r="X1383" s="0" t="s">
        <v>42</v>
      </c>
      <c r="Y1383" s="0" t="n">
        <v>15.03</v>
      </c>
      <c r="Z1383" s="0" t="s">
        <v>38</v>
      </c>
      <c r="AA1383" s="1" t="s">
        <v>2615</v>
      </c>
      <c r="AC1383" s="0" t="n">
        <v>0</v>
      </c>
      <c r="AD1383" s="0" t="n">
        <v>14443</v>
      </c>
      <c r="AE1383" s="0" t="n">
        <v>13382</v>
      </c>
      <c r="AF1383" s="0" t="n">
        <v>16638</v>
      </c>
      <c r="AG1383" s="0" t="n">
        <v>15772</v>
      </c>
      <c r="AH1383" s="0" t="n">
        <v>16922</v>
      </c>
      <c r="AI1383" s="0" t="n">
        <v>15286</v>
      </c>
    </row>
    <row r="1384" customFormat="false" ht="15" hidden="false" customHeight="false" outlineLevel="0" collapsed="false">
      <c r="A1384" s="0" t="n">
        <v>1655</v>
      </c>
      <c r="B1384" s="1" t="n">
        <v>1.096</v>
      </c>
      <c r="C1384" s="1" t="n">
        <v>153.0903</v>
      </c>
      <c r="D1384" s="1" t="s">
        <v>935</v>
      </c>
      <c r="E1384" s="1" t="s">
        <v>74</v>
      </c>
      <c r="F1384" s="0" t="s">
        <v>2616</v>
      </c>
      <c r="G1384" s="0" t="n">
        <v>0.286</v>
      </c>
      <c r="H1384" s="0" t="n">
        <f aca="false">FALSE()</f>
        <v>0</v>
      </c>
      <c r="I1384" s="0" t="s">
        <v>42</v>
      </c>
      <c r="J1384" s="0" t="s">
        <v>42</v>
      </c>
      <c r="K1384" s="1" t="s">
        <v>42</v>
      </c>
      <c r="L1384" s="0" t="s">
        <v>42</v>
      </c>
      <c r="M1384" s="1" t="s">
        <v>42</v>
      </c>
      <c r="N1384" s="0" t="s">
        <v>42</v>
      </c>
      <c r="O1384" s="0" t="n">
        <v>4</v>
      </c>
      <c r="Q1384" s="0" t="n">
        <f aca="false">FALSE()</f>
        <v>0</v>
      </c>
      <c r="R1384" s="0" t="s">
        <v>42</v>
      </c>
      <c r="S1384" s="0" t="s">
        <v>42</v>
      </c>
      <c r="T1384" s="0" t="s">
        <v>42</v>
      </c>
      <c r="U1384" s="0" t="s">
        <v>42</v>
      </c>
      <c r="V1384" s="0" t="s">
        <v>42</v>
      </c>
      <c r="W1384" s="0" t="s">
        <v>42</v>
      </c>
      <c r="X1384" s="0" t="s">
        <v>42</v>
      </c>
      <c r="Y1384" s="0" t="n">
        <v>2.39</v>
      </c>
      <c r="Z1384" s="0" t="s">
        <v>39</v>
      </c>
      <c r="AA1384" s="1" t="s">
        <v>2617</v>
      </c>
      <c r="AC1384" s="0" t="n">
        <v>1798</v>
      </c>
      <c r="AD1384" s="0" t="n">
        <v>2463</v>
      </c>
      <c r="AE1384" s="0" t="n">
        <v>2406</v>
      </c>
      <c r="AF1384" s="0" t="n">
        <v>2655</v>
      </c>
      <c r="AG1384" s="0" t="n">
        <v>2272</v>
      </c>
      <c r="AH1384" s="0" t="n">
        <v>2538</v>
      </c>
      <c r="AI1384" s="0" t="n">
        <v>2765</v>
      </c>
    </row>
    <row r="1385" customFormat="false" ht="15" hidden="false" customHeight="false" outlineLevel="0" collapsed="false">
      <c r="A1385" s="0" t="n">
        <v>1663</v>
      </c>
      <c r="B1385" s="1" t="n">
        <v>9.436</v>
      </c>
      <c r="C1385" s="1" t="n">
        <v>153.20648</v>
      </c>
      <c r="D1385" s="1" t="s">
        <v>935</v>
      </c>
      <c r="E1385" s="1" t="s">
        <v>41</v>
      </c>
      <c r="G1385" s="0" t="n">
        <v>0.286</v>
      </c>
      <c r="H1385" s="0" t="n">
        <f aca="false">FALSE()</f>
        <v>0</v>
      </c>
      <c r="I1385" s="0" t="s">
        <v>42</v>
      </c>
      <c r="J1385" s="0" t="s">
        <v>42</v>
      </c>
      <c r="K1385" s="1" t="s">
        <v>42</v>
      </c>
      <c r="L1385" s="0" t="s">
        <v>42</v>
      </c>
      <c r="M1385" s="1" t="s">
        <v>42</v>
      </c>
      <c r="N1385" s="0" t="s">
        <v>42</v>
      </c>
      <c r="O1385" s="0" t="n">
        <v>4</v>
      </c>
      <c r="Q1385" s="0" t="n">
        <f aca="false">FALSE()</f>
        <v>0</v>
      </c>
      <c r="R1385" s="0" t="s">
        <v>42</v>
      </c>
      <c r="S1385" s="0" t="s">
        <v>42</v>
      </c>
      <c r="T1385" s="0" t="s">
        <v>42</v>
      </c>
      <c r="U1385" s="0" t="s">
        <v>42</v>
      </c>
      <c r="V1385" s="0" t="s">
        <v>42</v>
      </c>
      <c r="W1385" s="0" t="s">
        <v>42</v>
      </c>
      <c r="X1385" s="0" t="s">
        <v>42</v>
      </c>
      <c r="Y1385" s="0" t="n">
        <v>13.82</v>
      </c>
      <c r="Z1385" s="0" t="s">
        <v>38</v>
      </c>
      <c r="AA1385" s="1" t="s">
        <v>2618</v>
      </c>
      <c r="AC1385" s="0" t="n">
        <v>308</v>
      </c>
      <c r="AD1385" s="0" t="n">
        <v>734</v>
      </c>
      <c r="AE1385" s="0" t="n">
        <v>380</v>
      </c>
      <c r="AF1385" s="0" t="n">
        <v>505</v>
      </c>
      <c r="AG1385" s="0" t="n">
        <v>1144</v>
      </c>
      <c r="AH1385" s="0" t="n">
        <v>1273</v>
      </c>
      <c r="AI1385" s="0" t="n">
        <v>1113</v>
      </c>
    </row>
    <row r="1386" customFormat="false" ht="15" hidden="false" customHeight="false" outlineLevel="0" collapsed="false">
      <c r="A1386" s="0" t="n">
        <v>1667</v>
      </c>
      <c r="B1386" s="1" t="n">
        <v>3.14</v>
      </c>
      <c r="C1386" s="1" t="n">
        <v>154.08005</v>
      </c>
      <c r="D1386" s="1" t="s">
        <v>935</v>
      </c>
      <c r="E1386" s="1" t="s">
        <v>41</v>
      </c>
      <c r="G1386" s="0" t="n">
        <v>0.143</v>
      </c>
      <c r="H1386" s="0" t="n">
        <f aca="false">FALSE()</f>
        <v>0</v>
      </c>
      <c r="I1386" s="0" t="s">
        <v>42</v>
      </c>
      <c r="J1386" s="0" t="s">
        <v>42</v>
      </c>
      <c r="K1386" s="1" t="s">
        <v>42</v>
      </c>
      <c r="L1386" s="0" t="s">
        <v>42</v>
      </c>
      <c r="M1386" s="1" t="s">
        <v>42</v>
      </c>
      <c r="N1386" s="0" t="s">
        <v>42</v>
      </c>
      <c r="O1386" s="0" t="n">
        <v>4</v>
      </c>
      <c r="Q1386" s="0" t="n">
        <f aca="false">FALSE()</f>
        <v>0</v>
      </c>
      <c r="R1386" s="0" t="s">
        <v>42</v>
      </c>
      <c r="S1386" s="0" t="s">
        <v>42</v>
      </c>
      <c r="T1386" s="0" t="s">
        <v>42</v>
      </c>
      <c r="U1386" s="0" t="s">
        <v>42</v>
      </c>
      <c r="V1386" s="0" t="s">
        <v>42</v>
      </c>
      <c r="W1386" s="0" t="s">
        <v>42</v>
      </c>
      <c r="X1386" s="0" t="s">
        <v>42</v>
      </c>
      <c r="Y1386" s="0" t="n">
        <v>5.99</v>
      </c>
      <c r="Z1386" s="0" t="s">
        <v>39</v>
      </c>
      <c r="AA1386" s="1" t="s">
        <v>2619</v>
      </c>
      <c r="AC1386" s="0" t="n">
        <v>0</v>
      </c>
      <c r="AD1386" s="0" t="n">
        <v>0</v>
      </c>
      <c r="AE1386" s="0" t="n">
        <v>0</v>
      </c>
      <c r="AF1386" s="0" t="n">
        <v>0</v>
      </c>
      <c r="AG1386" s="0" t="n">
        <v>27563</v>
      </c>
      <c r="AH1386" s="0" t="n">
        <v>22134</v>
      </c>
      <c r="AI1386" s="0" t="n">
        <v>26016</v>
      </c>
    </row>
    <row r="1387" customFormat="false" ht="15" hidden="false" customHeight="false" outlineLevel="0" collapsed="false">
      <c r="A1387" s="0" t="n">
        <v>1668</v>
      </c>
      <c r="B1387" s="1" t="n">
        <v>2.984</v>
      </c>
      <c r="C1387" s="1" t="n">
        <v>154.08009</v>
      </c>
      <c r="D1387" s="1" t="s">
        <v>935</v>
      </c>
      <c r="E1387" s="1" t="s">
        <v>41</v>
      </c>
      <c r="G1387" s="0" t="n">
        <v>0.429</v>
      </c>
      <c r="H1387" s="0" t="n">
        <f aca="false">TRUE()</f>
        <v>1</v>
      </c>
      <c r="I1387" s="0" t="s">
        <v>42</v>
      </c>
      <c r="J1387" s="0" t="s">
        <v>42</v>
      </c>
      <c r="K1387" s="1" t="s">
        <v>42</v>
      </c>
      <c r="L1387" s="0" t="s">
        <v>42</v>
      </c>
      <c r="M1387" s="1" t="s">
        <v>42</v>
      </c>
      <c r="N1387" s="0" t="s">
        <v>42</v>
      </c>
      <c r="O1387" s="0" t="n">
        <v>4</v>
      </c>
      <c r="Q1387" s="0" t="n">
        <f aca="false">FALSE()</f>
        <v>0</v>
      </c>
      <c r="R1387" s="0" t="s">
        <v>42</v>
      </c>
      <c r="S1387" s="0" t="s">
        <v>42</v>
      </c>
      <c r="T1387" s="0" t="s">
        <v>42</v>
      </c>
      <c r="U1387" s="0" t="s">
        <v>42</v>
      </c>
      <c r="V1387" s="0" t="s">
        <v>42</v>
      </c>
      <c r="W1387" s="0" t="s">
        <v>42</v>
      </c>
      <c r="X1387" s="0" t="s">
        <v>42</v>
      </c>
      <c r="Y1387" s="0" t="n">
        <v>25.97</v>
      </c>
      <c r="Z1387" s="0" t="s">
        <v>34</v>
      </c>
      <c r="AA1387" s="1" t="s">
        <v>2620</v>
      </c>
      <c r="AB1387" s="1" t="s">
        <v>2621</v>
      </c>
      <c r="AC1387" s="0" t="n">
        <v>0</v>
      </c>
      <c r="AD1387" s="0" t="n">
        <v>46284</v>
      </c>
      <c r="AE1387" s="0" t="n">
        <v>43568</v>
      </c>
      <c r="AF1387" s="0" t="n">
        <v>45850</v>
      </c>
      <c r="AG1387" s="0" t="n">
        <v>45307</v>
      </c>
      <c r="AH1387" s="0" t="n">
        <v>45275</v>
      </c>
      <c r="AI1387" s="0" t="n">
        <v>46258</v>
      </c>
    </row>
    <row r="1388" customFormat="false" ht="15" hidden="false" customHeight="false" outlineLevel="0" collapsed="false">
      <c r="A1388" s="0" t="n">
        <v>1669</v>
      </c>
      <c r="B1388" s="1" t="n">
        <v>2.816</v>
      </c>
      <c r="C1388" s="1" t="n">
        <v>154.08014</v>
      </c>
      <c r="D1388" s="1" t="s">
        <v>935</v>
      </c>
      <c r="E1388" s="1" t="s">
        <v>41</v>
      </c>
      <c r="G1388" s="0" t="n">
        <v>0.857</v>
      </c>
      <c r="H1388" s="0" t="n">
        <f aca="false">TRUE()</f>
        <v>1</v>
      </c>
      <c r="I1388" s="0" t="s">
        <v>42</v>
      </c>
      <c r="J1388" s="0" t="s">
        <v>42</v>
      </c>
      <c r="K1388" s="1" t="s">
        <v>42</v>
      </c>
      <c r="L1388" s="0" t="s">
        <v>42</v>
      </c>
      <c r="M1388" s="1" t="s">
        <v>42</v>
      </c>
      <c r="N1388" s="0" t="s">
        <v>42</v>
      </c>
      <c r="O1388" s="0" t="n">
        <v>4</v>
      </c>
      <c r="Q1388" s="0" t="n">
        <f aca="false">FALSE()</f>
        <v>0</v>
      </c>
      <c r="R1388" s="0" t="s">
        <v>42</v>
      </c>
      <c r="S1388" s="0" t="s">
        <v>42</v>
      </c>
      <c r="T1388" s="0" t="s">
        <v>42</v>
      </c>
      <c r="U1388" s="0" t="s">
        <v>42</v>
      </c>
      <c r="V1388" s="0" t="s">
        <v>42</v>
      </c>
      <c r="W1388" s="0" t="s">
        <v>42</v>
      </c>
      <c r="X1388" s="0" t="s">
        <v>42</v>
      </c>
      <c r="Y1388" s="0" t="n">
        <v>139.39</v>
      </c>
      <c r="Z1388" s="0" t="s">
        <v>34</v>
      </c>
      <c r="AA1388" s="1" t="s">
        <v>2622</v>
      </c>
      <c r="AB1388" s="1" t="s">
        <v>2623</v>
      </c>
      <c r="AC1388" s="0" t="n">
        <v>93236</v>
      </c>
      <c r="AD1388" s="0" t="n">
        <v>130426</v>
      </c>
      <c r="AE1388" s="0" t="n">
        <v>128234</v>
      </c>
      <c r="AF1388" s="0" t="n">
        <v>151345</v>
      </c>
      <c r="AG1388" s="0" t="n">
        <v>153699</v>
      </c>
      <c r="AH1388" s="0" t="n">
        <v>148670</v>
      </c>
      <c r="AI1388" s="0" t="n">
        <v>148674</v>
      </c>
    </row>
    <row r="1389" customFormat="false" ht="15" hidden="false" customHeight="false" outlineLevel="0" collapsed="false">
      <c r="A1389" s="0" t="n">
        <v>1670</v>
      </c>
      <c r="B1389" s="1" t="n">
        <v>2.296</v>
      </c>
      <c r="C1389" s="1" t="n">
        <v>154.08032</v>
      </c>
      <c r="D1389" s="1" t="s">
        <v>935</v>
      </c>
      <c r="E1389" s="1" t="s">
        <v>41</v>
      </c>
      <c r="F1389" s="0" t="s">
        <v>2624</v>
      </c>
      <c r="G1389" s="0" t="n">
        <v>1</v>
      </c>
      <c r="H1389" s="0" t="n">
        <f aca="false">TRUE()</f>
        <v>1</v>
      </c>
      <c r="I1389" s="0" t="s">
        <v>42</v>
      </c>
      <c r="J1389" s="0" t="s">
        <v>42</v>
      </c>
      <c r="K1389" s="1" t="s">
        <v>42</v>
      </c>
      <c r="L1389" s="0" t="s">
        <v>42</v>
      </c>
      <c r="M1389" s="1" t="s">
        <v>42</v>
      </c>
      <c r="N1389" s="0" t="s">
        <v>42</v>
      </c>
      <c r="O1389" s="0" t="n">
        <v>4</v>
      </c>
      <c r="Q1389" s="0" t="n">
        <f aca="false">FALSE()</f>
        <v>0</v>
      </c>
      <c r="R1389" s="0" t="s">
        <v>42</v>
      </c>
      <c r="S1389" s="0" t="s">
        <v>42</v>
      </c>
      <c r="T1389" s="0" t="s">
        <v>42</v>
      </c>
      <c r="U1389" s="0" t="s">
        <v>42</v>
      </c>
      <c r="V1389" s="0" t="s">
        <v>42</v>
      </c>
      <c r="W1389" s="0" t="s">
        <v>42</v>
      </c>
      <c r="X1389" s="0" t="s">
        <v>42</v>
      </c>
      <c r="Y1389" s="0" t="n">
        <v>19.92</v>
      </c>
      <c r="Z1389" s="0" t="s">
        <v>33</v>
      </c>
      <c r="AA1389" s="1" t="s">
        <v>2625</v>
      </c>
      <c r="AB1389" s="1" t="s">
        <v>2626</v>
      </c>
      <c r="AC1389" s="0" t="n">
        <v>22885</v>
      </c>
      <c r="AD1389" s="0" t="n">
        <v>17162</v>
      </c>
      <c r="AE1389" s="0" t="n">
        <v>15849</v>
      </c>
      <c r="AF1389" s="0" t="n">
        <v>19602</v>
      </c>
      <c r="AG1389" s="0" t="n">
        <v>19416</v>
      </c>
      <c r="AH1389" s="0" t="n">
        <v>20611</v>
      </c>
      <c r="AI1389" s="0" t="n">
        <v>18854</v>
      </c>
    </row>
    <row r="1390" customFormat="false" ht="15" hidden="false" customHeight="false" outlineLevel="0" collapsed="false">
      <c r="A1390" s="0" t="n">
        <v>1673</v>
      </c>
      <c r="B1390" s="1" t="n">
        <v>6.113</v>
      </c>
      <c r="C1390" s="1" t="n">
        <v>154.09654</v>
      </c>
      <c r="D1390" s="1" t="s">
        <v>935</v>
      </c>
      <c r="E1390" s="1" t="s">
        <v>41</v>
      </c>
      <c r="G1390" s="0" t="n">
        <v>0.143</v>
      </c>
      <c r="H1390" s="0" t="n">
        <f aca="false">FALSE()</f>
        <v>0</v>
      </c>
      <c r="I1390" s="0" t="s">
        <v>42</v>
      </c>
      <c r="J1390" s="0" t="s">
        <v>42</v>
      </c>
      <c r="K1390" s="1" t="s">
        <v>42</v>
      </c>
      <c r="L1390" s="0" t="s">
        <v>42</v>
      </c>
      <c r="M1390" s="1" t="s">
        <v>42</v>
      </c>
      <c r="N1390" s="0" t="s">
        <v>42</v>
      </c>
      <c r="O1390" s="0" t="n">
        <v>4</v>
      </c>
      <c r="Q1390" s="0" t="n">
        <f aca="false">FALSE()</f>
        <v>0</v>
      </c>
      <c r="R1390" s="0" t="s">
        <v>42</v>
      </c>
      <c r="S1390" s="0" t="s">
        <v>42</v>
      </c>
      <c r="T1390" s="0" t="s">
        <v>42</v>
      </c>
      <c r="U1390" s="0" t="s">
        <v>42</v>
      </c>
      <c r="V1390" s="0" t="s">
        <v>42</v>
      </c>
      <c r="W1390" s="0" t="s">
        <v>42</v>
      </c>
      <c r="X1390" s="0" t="s">
        <v>42</v>
      </c>
      <c r="Y1390" s="0" t="n">
        <v>1.6</v>
      </c>
      <c r="Z1390" s="0" t="s">
        <v>35</v>
      </c>
      <c r="AA1390" s="1" t="s">
        <v>2627</v>
      </c>
      <c r="AC1390" s="0" t="n">
        <v>4233</v>
      </c>
      <c r="AD1390" s="0" t="n">
        <v>2832</v>
      </c>
      <c r="AE1390" s="0" t="n">
        <v>3161</v>
      </c>
      <c r="AF1390" s="0" t="n">
        <v>3634</v>
      </c>
      <c r="AG1390" s="0" t="n">
        <v>3509</v>
      </c>
      <c r="AH1390" s="0" t="n">
        <v>3438</v>
      </c>
      <c r="AI1390" s="0" t="n">
        <v>3295</v>
      </c>
    </row>
    <row r="1391" customFormat="false" ht="15" hidden="false" customHeight="false" outlineLevel="0" collapsed="false">
      <c r="A1391" s="0" t="n">
        <v>1676</v>
      </c>
      <c r="B1391" s="1" t="n">
        <v>4.174</v>
      </c>
      <c r="C1391" s="1" t="n">
        <v>154.10374</v>
      </c>
      <c r="D1391" s="1" t="s">
        <v>935</v>
      </c>
      <c r="E1391" s="1" t="s">
        <v>41</v>
      </c>
      <c r="G1391" s="0" t="n">
        <v>0.571</v>
      </c>
      <c r="H1391" s="0" t="n">
        <f aca="false">FALSE()</f>
        <v>0</v>
      </c>
      <c r="I1391" s="0" t="s">
        <v>42</v>
      </c>
      <c r="J1391" s="0" t="s">
        <v>42</v>
      </c>
      <c r="K1391" s="1" t="s">
        <v>42</v>
      </c>
      <c r="L1391" s="0" t="s">
        <v>42</v>
      </c>
      <c r="M1391" s="1" t="s">
        <v>42</v>
      </c>
      <c r="N1391" s="0" t="s">
        <v>42</v>
      </c>
      <c r="O1391" s="0" t="n">
        <v>4</v>
      </c>
      <c r="Q1391" s="0" t="n">
        <f aca="false">FALSE()</f>
        <v>0</v>
      </c>
      <c r="R1391" s="0" t="s">
        <v>42</v>
      </c>
      <c r="S1391" s="0" t="s">
        <v>42</v>
      </c>
      <c r="T1391" s="0" t="s">
        <v>42</v>
      </c>
      <c r="U1391" s="0" t="s">
        <v>42</v>
      </c>
      <c r="V1391" s="0" t="s">
        <v>42</v>
      </c>
      <c r="W1391" s="0" t="s">
        <v>42</v>
      </c>
      <c r="X1391" s="0" t="s">
        <v>42</v>
      </c>
      <c r="Y1391" s="0" t="n">
        <v>9.28</v>
      </c>
      <c r="Z1391" s="0" t="s">
        <v>37</v>
      </c>
      <c r="AA1391" s="1" t="s">
        <v>2628</v>
      </c>
      <c r="AC1391" s="0" t="n">
        <v>0</v>
      </c>
      <c r="AD1391" s="0" t="n">
        <v>6087</v>
      </c>
      <c r="AE1391" s="0" t="n">
        <v>6717</v>
      </c>
      <c r="AF1391" s="0" t="n">
        <v>7060</v>
      </c>
      <c r="AG1391" s="0" t="n">
        <v>7303</v>
      </c>
      <c r="AH1391" s="0" t="n">
        <v>7006</v>
      </c>
      <c r="AI1391" s="0" t="n">
        <v>7014</v>
      </c>
    </row>
    <row r="1392" customFormat="false" ht="15" hidden="false" customHeight="false" outlineLevel="0" collapsed="false">
      <c r="A1392" s="0" t="n">
        <v>1677</v>
      </c>
      <c r="B1392" s="1" t="n">
        <v>2.864</v>
      </c>
      <c r="C1392" s="1" t="n">
        <v>154.10757</v>
      </c>
      <c r="D1392" s="1" t="s">
        <v>935</v>
      </c>
      <c r="E1392" s="1" t="s">
        <v>41</v>
      </c>
      <c r="G1392" s="0" t="n">
        <v>0.143</v>
      </c>
      <c r="H1392" s="0" t="n">
        <f aca="false">FALSE()</f>
        <v>0</v>
      </c>
      <c r="I1392" s="0" t="s">
        <v>42</v>
      </c>
      <c r="J1392" s="0" t="s">
        <v>42</v>
      </c>
      <c r="K1392" s="1" t="s">
        <v>42</v>
      </c>
      <c r="L1392" s="0" t="s">
        <v>42</v>
      </c>
      <c r="M1392" s="1" t="s">
        <v>42</v>
      </c>
      <c r="N1392" s="0" t="s">
        <v>42</v>
      </c>
      <c r="O1392" s="0" t="n">
        <v>4</v>
      </c>
      <c r="Q1392" s="0" t="n">
        <f aca="false">FALSE()</f>
        <v>0</v>
      </c>
      <c r="R1392" s="0" t="s">
        <v>42</v>
      </c>
      <c r="S1392" s="0" t="s">
        <v>42</v>
      </c>
      <c r="T1392" s="0" t="s">
        <v>42</v>
      </c>
      <c r="U1392" s="0" t="s">
        <v>42</v>
      </c>
      <c r="V1392" s="0" t="s">
        <v>42</v>
      </c>
      <c r="W1392" s="0" t="s">
        <v>42</v>
      </c>
      <c r="X1392" s="0" t="s">
        <v>42</v>
      </c>
      <c r="Y1392" s="0" t="n">
        <v>7.22</v>
      </c>
      <c r="Z1392" s="0" t="s">
        <v>33</v>
      </c>
      <c r="AA1392" s="1" t="s">
        <v>2629</v>
      </c>
      <c r="AC1392" s="0" t="n">
        <v>3649</v>
      </c>
      <c r="AD1392" s="0" t="n">
        <v>0</v>
      </c>
      <c r="AE1392" s="0" t="n">
        <v>5433</v>
      </c>
      <c r="AF1392" s="0" t="n">
        <v>6233</v>
      </c>
      <c r="AG1392" s="0" t="n">
        <v>2419</v>
      </c>
      <c r="AH1392" s="0" t="n">
        <v>2512</v>
      </c>
      <c r="AI1392" s="0" t="n">
        <v>2108</v>
      </c>
    </row>
    <row r="1393" customFormat="false" ht="15" hidden="false" customHeight="false" outlineLevel="0" collapsed="false">
      <c r="A1393" s="0" t="n">
        <v>1678</v>
      </c>
      <c r="B1393" s="1" t="n">
        <v>8.89</v>
      </c>
      <c r="C1393" s="1" t="n">
        <v>154.1217</v>
      </c>
      <c r="D1393" s="1" t="s">
        <v>935</v>
      </c>
      <c r="E1393" s="1" t="s">
        <v>41</v>
      </c>
      <c r="G1393" s="0" t="n">
        <v>0.286</v>
      </c>
      <c r="H1393" s="0" t="n">
        <f aca="false">FALSE()</f>
        <v>0</v>
      </c>
      <c r="I1393" s="0" t="s">
        <v>42</v>
      </c>
      <c r="J1393" s="0" t="s">
        <v>42</v>
      </c>
      <c r="K1393" s="1" t="s">
        <v>42</v>
      </c>
      <c r="L1393" s="0" t="s">
        <v>42</v>
      </c>
      <c r="M1393" s="1" t="s">
        <v>42</v>
      </c>
      <c r="N1393" s="0" t="s">
        <v>42</v>
      </c>
      <c r="O1393" s="0" t="n">
        <v>4</v>
      </c>
      <c r="Q1393" s="0" t="n">
        <f aca="false">FALSE()</f>
        <v>0</v>
      </c>
      <c r="R1393" s="0" t="s">
        <v>42</v>
      </c>
      <c r="S1393" s="0" t="s">
        <v>42</v>
      </c>
      <c r="T1393" s="0" t="s">
        <v>42</v>
      </c>
      <c r="U1393" s="0" t="s">
        <v>42</v>
      </c>
      <c r="V1393" s="0" t="s">
        <v>42</v>
      </c>
      <c r="W1393" s="0" t="s">
        <v>42</v>
      </c>
      <c r="X1393" s="0" t="s">
        <v>42</v>
      </c>
      <c r="Y1393" s="0" t="n">
        <v>3.38</v>
      </c>
      <c r="Z1393" s="0" t="s">
        <v>39</v>
      </c>
      <c r="AA1393" s="1" t="s">
        <v>2630</v>
      </c>
      <c r="AC1393" s="0" t="n">
        <v>970</v>
      </c>
      <c r="AD1393" s="0" t="n">
        <v>0</v>
      </c>
      <c r="AE1393" s="0" t="n">
        <v>0</v>
      </c>
      <c r="AF1393" s="0" t="n">
        <v>1652</v>
      </c>
      <c r="AG1393" s="0" t="n">
        <v>1413</v>
      </c>
      <c r="AH1393" s="0" t="n">
        <v>1301</v>
      </c>
      <c r="AI1393" s="0" t="n">
        <v>1826</v>
      </c>
    </row>
    <row r="1394" customFormat="false" ht="15" hidden="false" customHeight="false" outlineLevel="0" collapsed="false">
      <c r="A1394" s="0" t="n">
        <v>1679</v>
      </c>
      <c r="B1394" s="1" t="n">
        <v>5.66</v>
      </c>
      <c r="C1394" s="1" t="n">
        <v>154.12209</v>
      </c>
      <c r="D1394" s="1" t="s">
        <v>935</v>
      </c>
      <c r="E1394" s="1" t="s">
        <v>41</v>
      </c>
      <c r="G1394" s="0" t="n">
        <v>0.286</v>
      </c>
      <c r="H1394" s="0" t="n">
        <f aca="false">FALSE()</f>
        <v>0</v>
      </c>
      <c r="I1394" s="0" t="s">
        <v>42</v>
      </c>
      <c r="J1394" s="0" t="s">
        <v>42</v>
      </c>
      <c r="K1394" s="1" t="s">
        <v>42</v>
      </c>
      <c r="L1394" s="0" t="s">
        <v>42</v>
      </c>
      <c r="M1394" s="1" t="s">
        <v>42</v>
      </c>
      <c r="N1394" s="0" t="s">
        <v>42</v>
      </c>
      <c r="O1394" s="0" t="n">
        <v>4</v>
      </c>
      <c r="Q1394" s="0" t="n">
        <f aca="false">FALSE()</f>
        <v>0</v>
      </c>
      <c r="R1394" s="0" t="s">
        <v>42</v>
      </c>
      <c r="S1394" s="0" t="s">
        <v>42</v>
      </c>
      <c r="T1394" s="0" t="s">
        <v>42</v>
      </c>
      <c r="U1394" s="0" t="s">
        <v>42</v>
      </c>
      <c r="V1394" s="0" t="s">
        <v>42</v>
      </c>
      <c r="W1394" s="0" t="s">
        <v>42</v>
      </c>
      <c r="X1394" s="0" t="s">
        <v>42</v>
      </c>
      <c r="Y1394" s="0" t="n">
        <v>2.64</v>
      </c>
      <c r="Z1394" s="0" t="s">
        <v>35</v>
      </c>
      <c r="AA1394" s="1" t="s">
        <v>2631</v>
      </c>
      <c r="AC1394" s="0" t="n">
        <v>0</v>
      </c>
      <c r="AD1394" s="0" t="n">
        <v>0</v>
      </c>
      <c r="AE1394" s="0" t="n">
        <v>4961</v>
      </c>
      <c r="AF1394" s="0" t="n">
        <v>4856</v>
      </c>
      <c r="AG1394" s="0" t="n">
        <v>4965</v>
      </c>
      <c r="AH1394" s="0" t="n">
        <v>4611</v>
      </c>
      <c r="AI1394" s="0" t="n">
        <v>5517</v>
      </c>
    </row>
    <row r="1395" customFormat="false" ht="15" hidden="false" customHeight="false" outlineLevel="0" collapsed="false">
      <c r="A1395" s="0" t="n">
        <v>1680</v>
      </c>
      <c r="B1395" s="1" t="n">
        <v>6.031</v>
      </c>
      <c r="C1395" s="1" t="n">
        <v>154.12238</v>
      </c>
      <c r="D1395" s="1" t="s">
        <v>935</v>
      </c>
      <c r="E1395" s="1" t="s">
        <v>41</v>
      </c>
      <c r="G1395" s="0" t="n">
        <v>0.143</v>
      </c>
      <c r="H1395" s="0" t="n">
        <f aca="false">FALSE()</f>
        <v>0</v>
      </c>
      <c r="I1395" s="0" t="s">
        <v>42</v>
      </c>
      <c r="J1395" s="0" t="s">
        <v>42</v>
      </c>
      <c r="K1395" s="1" t="s">
        <v>42</v>
      </c>
      <c r="L1395" s="0" t="s">
        <v>42</v>
      </c>
      <c r="M1395" s="1" t="s">
        <v>42</v>
      </c>
      <c r="N1395" s="0" t="s">
        <v>42</v>
      </c>
      <c r="O1395" s="0" t="n">
        <v>4</v>
      </c>
      <c r="Q1395" s="0" t="n">
        <f aca="false">FALSE()</f>
        <v>0</v>
      </c>
      <c r="R1395" s="0" t="s">
        <v>42</v>
      </c>
      <c r="S1395" s="0" t="s">
        <v>42</v>
      </c>
      <c r="T1395" s="0" t="s">
        <v>42</v>
      </c>
      <c r="U1395" s="0" t="s">
        <v>42</v>
      </c>
      <c r="V1395" s="0" t="s">
        <v>42</v>
      </c>
      <c r="W1395" s="0" t="s">
        <v>42</v>
      </c>
      <c r="X1395" s="0" t="s">
        <v>42</v>
      </c>
      <c r="Y1395" s="0" t="n">
        <v>3.38</v>
      </c>
      <c r="Z1395" s="0" t="s">
        <v>35</v>
      </c>
      <c r="AA1395" s="1" t="s">
        <v>2632</v>
      </c>
      <c r="AC1395" s="0" t="n">
        <v>6770</v>
      </c>
      <c r="AD1395" s="0" t="n">
        <v>0</v>
      </c>
      <c r="AE1395" s="0" t="n">
        <v>5272</v>
      </c>
      <c r="AF1395" s="0" t="n">
        <v>0</v>
      </c>
      <c r="AG1395" s="0" t="n">
        <v>4752</v>
      </c>
      <c r="AH1395" s="0" t="n">
        <v>5255</v>
      </c>
      <c r="AI1395" s="0" t="n">
        <v>5666</v>
      </c>
    </row>
    <row r="1396" customFormat="false" ht="15" hidden="false" customHeight="false" outlineLevel="0" collapsed="false">
      <c r="A1396" s="0" t="n">
        <v>1682</v>
      </c>
      <c r="B1396" s="1" t="n">
        <v>2.881</v>
      </c>
      <c r="C1396" s="1" t="n">
        <v>154.12286</v>
      </c>
      <c r="D1396" s="1" t="s">
        <v>935</v>
      </c>
      <c r="E1396" s="1" t="s">
        <v>41</v>
      </c>
      <c r="G1396" s="0" t="n">
        <v>0.143</v>
      </c>
      <c r="H1396" s="0" t="n">
        <f aca="false">FALSE()</f>
        <v>0</v>
      </c>
      <c r="I1396" s="0" t="s">
        <v>42</v>
      </c>
      <c r="J1396" s="0" t="s">
        <v>42</v>
      </c>
      <c r="K1396" s="1" t="s">
        <v>42</v>
      </c>
      <c r="L1396" s="0" t="s">
        <v>42</v>
      </c>
      <c r="M1396" s="1" t="s">
        <v>42</v>
      </c>
      <c r="N1396" s="0" t="s">
        <v>42</v>
      </c>
      <c r="O1396" s="0" t="n">
        <v>4</v>
      </c>
      <c r="Q1396" s="0" t="n">
        <f aca="false">FALSE()</f>
        <v>0</v>
      </c>
      <c r="R1396" s="0" t="s">
        <v>42</v>
      </c>
      <c r="S1396" s="0" t="s">
        <v>42</v>
      </c>
      <c r="T1396" s="0" t="s">
        <v>42</v>
      </c>
      <c r="U1396" s="0" t="s">
        <v>42</v>
      </c>
      <c r="V1396" s="0" t="s">
        <v>42</v>
      </c>
      <c r="W1396" s="0" t="s">
        <v>42</v>
      </c>
      <c r="X1396" s="0" t="s">
        <v>42</v>
      </c>
      <c r="Y1396" s="0" t="n">
        <v>2.43</v>
      </c>
      <c r="Z1396" s="0" t="s">
        <v>35</v>
      </c>
      <c r="AA1396" s="1" t="s">
        <v>2633</v>
      </c>
      <c r="AC1396" s="0" t="n">
        <v>2680</v>
      </c>
      <c r="AD1396" s="0" t="n">
        <v>1917</v>
      </c>
      <c r="AE1396" s="0" t="n">
        <v>2534</v>
      </c>
      <c r="AF1396" s="0" t="n">
        <v>2345</v>
      </c>
      <c r="AG1396" s="0" t="n">
        <v>2405</v>
      </c>
      <c r="AH1396" s="0" t="n">
        <v>2361</v>
      </c>
      <c r="AI1396" s="0" t="n">
        <v>2715</v>
      </c>
    </row>
    <row r="1397" customFormat="false" ht="15" hidden="false" customHeight="false" outlineLevel="0" collapsed="false">
      <c r="A1397" s="0" t="n">
        <v>1684</v>
      </c>
      <c r="B1397" s="1" t="n">
        <v>6.108</v>
      </c>
      <c r="C1397" s="1" t="n">
        <v>154.12338</v>
      </c>
      <c r="D1397" s="1" t="s">
        <v>935</v>
      </c>
      <c r="E1397" s="1" t="s">
        <v>41</v>
      </c>
      <c r="F1397" s="0" t="s">
        <v>2634</v>
      </c>
      <c r="G1397" s="0" t="n">
        <v>0.143</v>
      </c>
      <c r="H1397" s="0" t="n">
        <f aca="false">FALSE()</f>
        <v>0</v>
      </c>
      <c r="I1397" s="0" t="s">
        <v>42</v>
      </c>
      <c r="J1397" s="0" t="s">
        <v>42</v>
      </c>
      <c r="K1397" s="1" t="s">
        <v>42</v>
      </c>
      <c r="L1397" s="0" t="s">
        <v>42</v>
      </c>
      <c r="M1397" s="1" t="s">
        <v>42</v>
      </c>
      <c r="N1397" s="0" t="s">
        <v>42</v>
      </c>
      <c r="O1397" s="0" t="n">
        <v>4</v>
      </c>
      <c r="Q1397" s="0" t="n">
        <f aca="false">FALSE()</f>
        <v>0</v>
      </c>
      <c r="R1397" s="0" t="s">
        <v>42</v>
      </c>
      <c r="S1397" s="0" t="s">
        <v>42</v>
      </c>
      <c r="T1397" s="0" t="s">
        <v>42</v>
      </c>
      <c r="U1397" s="0" t="s">
        <v>42</v>
      </c>
      <c r="V1397" s="0" t="s">
        <v>42</v>
      </c>
      <c r="W1397" s="0" t="s">
        <v>42</v>
      </c>
      <c r="X1397" s="0" t="s">
        <v>42</v>
      </c>
      <c r="Y1397" s="0" t="n">
        <v>3.42</v>
      </c>
      <c r="Z1397" s="0" t="s">
        <v>34</v>
      </c>
      <c r="AA1397" s="1" t="s">
        <v>2635</v>
      </c>
      <c r="AC1397" s="0" t="n">
        <v>0</v>
      </c>
      <c r="AD1397" s="0" t="n">
        <v>6307</v>
      </c>
      <c r="AE1397" s="0" t="n">
        <v>5386</v>
      </c>
      <c r="AF1397" s="0" t="n">
        <v>6212</v>
      </c>
      <c r="AG1397" s="0" t="n">
        <v>5199</v>
      </c>
      <c r="AH1397" s="0" t="n">
        <v>5492</v>
      </c>
      <c r="AI1397" s="0" t="n">
        <v>5640</v>
      </c>
    </row>
    <row r="1398" customFormat="false" ht="15" hidden="false" customHeight="false" outlineLevel="0" collapsed="false">
      <c r="A1398" s="0" t="n">
        <v>1685</v>
      </c>
      <c r="B1398" s="1" t="n">
        <v>8.959</v>
      </c>
      <c r="C1398" s="1" t="n">
        <v>154.12512</v>
      </c>
      <c r="D1398" s="1" t="s">
        <v>935</v>
      </c>
      <c r="E1398" s="1" t="s">
        <v>41</v>
      </c>
      <c r="G1398" s="0" t="n">
        <v>0.286</v>
      </c>
      <c r="H1398" s="0" t="n">
        <f aca="false">FALSE()</f>
        <v>0</v>
      </c>
      <c r="I1398" s="0" t="s">
        <v>42</v>
      </c>
      <c r="J1398" s="0" t="s">
        <v>42</v>
      </c>
      <c r="K1398" s="1" t="s">
        <v>42</v>
      </c>
      <c r="L1398" s="0" t="s">
        <v>42</v>
      </c>
      <c r="M1398" s="1" t="s">
        <v>42</v>
      </c>
      <c r="N1398" s="0" t="s">
        <v>42</v>
      </c>
      <c r="O1398" s="0" t="n">
        <v>4</v>
      </c>
      <c r="Q1398" s="0" t="n">
        <f aca="false">FALSE()</f>
        <v>0</v>
      </c>
      <c r="R1398" s="0" t="s">
        <v>42</v>
      </c>
      <c r="S1398" s="0" t="s">
        <v>42</v>
      </c>
      <c r="T1398" s="0" t="s">
        <v>42</v>
      </c>
      <c r="U1398" s="0" t="s">
        <v>42</v>
      </c>
      <c r="V1398" s="0" t="s">
        <v>42</v>
      </c>
      <c r="W1398" s="0" t="s">
        <v>42</v>
      </c>
      <c r="X1398" s="0" t="s">
        <v>42</v>
      </c>
      <c r="Y1398" s="0" t="n">
        <v>3.66</v>
      </c>
      <c r="Z1398" s="0" t="s">
        <v>37</v>
      </c>
      <c r="AA1398" s="1" t="s">
        <v>2636</v>
      </c>
      <c r="AC1398" s="0" t="n">
        <v>0</v>
      </c>
      <c r="AD1398" s="0" t="n">
        <v>0</v>
      </c>
      <c r="AE1398" s="0" t="n">
        <v>1475</v>
      </c>
      <c r="AF1398" s="0" t="n">
        <v>1801</v>
      </c>
      <c r="AG1398" s="0" t="n">
        <v>1954</v>
      </c>
      <c r="AH1398" s="0" t="n">
        <v>1773</v>
      </c>
      <c r="AI1398" s="0" t="n">
        <v>1823</v>
      </c>
    </row>
    <row r="1399" customFormat="false" ht="15" hidden="false" customHeight="false" outlineLevel="0" collapsed="false">
      <c r="A1399" s="0" t="n">
        <v>1686</v>
      </c>
      <c r="B1399" s="1" t="n">
        <v>9.578</v>
      </c>
      <c r="C1399" s="1" t="n">
        <v>154.13361</v>
      </c>
      <c r="D1399" s="1" t="s">
        <v>935</v>
      </c>
      <c r="E1399" s="1" t="s">
        <v>41</v>
      </c>
      <c r="F1399" s="0" t="s">
        <v>2637</v>
      </c>
      <c r="G1399" s="0" t="n">
        <v>0.429</v>
      </c>
      <c r="H1399" s="0" t="n">
        <f aca="false">FALSE()</f>
        <v>0</v>
      </c>
      <c r="I1399" s="0" t="s">
        <v>42</v>
      </c>
      <c r="J1399" s="0" t="s">
        <v>42</v>
      </c>
      <c r="K1399" s="1" t="s">
        <v>42</v>
      </c>
      <c r="L1399" s="0" t="s">
        <v>42</v>
      </c>
      <c r="M1399" s="1" t="s">
        <v>42</v>
      </c>
      <c r="N1399" s="0" t="s">
        <v>42</v>
      </c>
      <c r="O1399" s="0" t="n">
        <v>4</v>
      </c>
      <c r="Q1399" s="0" t="n">
        <f aca="false">FALSE()</f>
        <v>0</v>
      </c>
      <c r="R1399" s="0" t="s">
        <v>42</v>
      </c>
      <c r="S1399" s="0" t="s">
        <v>42</v>
      </c>
      <c r="T1399" s="0" t="s">
        <v>42</v>
      </c>
      <c r="U1399" s="0" t="s">
        <v>42</v>
      </c>
      <c r="V1399" s="0" t="s">
        <v>42</v>
      </c>
      <c r="W1399" s="0" t="s">
        <v>42</v>
      </c>
      <c r="X1399" s="0" t="s">
        <v>42</v>
      </c>
      <c r="Y1399" s="0" t="n">
        <v>2.78</v>
      </c>
      <c r="Z1399" s="0" t="s">
        <v>39</v>
      </c>
      <c r="AA1399" s="1" t="s">
        <v>2638</v>
      </c>
      <c r="AC1399" s="0" t="n">
        <v>1117</v>
      </c>
      <c r="AD1399" s="0" t="n">
        <v>3220</v>
      </c>
      <c r="AE1399" s="0" t="n">
        <v>3406</v>
      </c>
      <c r="AF1399" s="0" t="n">
        <v>3416</v>
      </c>
      <c r="AG1399" s="0" t="n">
        <v>3885</v>
      </c>
      <c r="AH1399" s="0" t="n">
        <v>4090</v>
      </c>
      <c r="AI1399" s="0" t="n">
        <v>4444</v>
      </c>
    </row>
    <row r="1400" customFormat="false" ht="15" hidden="false" customHeight="false" outlineLevel="0" collapsed="false">
      <c r="A1400" s="0" t="n">
        <v>1687</v>
      </c>
      <c r="B1400" s="1" t="n">
        <v>8.961</v>
      </c>
      <c r="C1400" s="1" t="n">
        <v>154.13365</v>
      </c>
      <c r="D1400" s="1" t="s">
        <v>935</v>
      </c>
      <c r="E1400" s="1" t="s">
        <v>41</v>
      </c>
      <c r="G1400" s="0" t="n">
        <v>0.143</v>
      </c>
      <c r="H1400" s="0" t="n">
        <f aca="false">FALSE()</f>
        <v>0</v>
      </c>
      <c r="I1400" s="0" t="s">
        <v>42</v>
      </c>
      <c r="J1400" s="0" t="s">
        <v>42</v>
      </c>
      <c r="K1400" s="1" t="s">
        <v>42</v>
      </c>
      <c r="L1400" s="0" t="s">
        <v>42</v>
      </c>
      <c r="M1400" s="1" t="s">
        <v>42</v>
      </c>
      <c r="N1400" s="0" t="s">
        <v>42</v>
      </c>
      <c r="O1400" s="0" t="n">
        <v>4</v>
      </c>
      <c r="Q1400" s="0" t="n">
        <f aca="false">FALSE()</f>
        <v>0</v>
      </c>
      <c r="R1400" s="0" t="s">
        <v>42</v>
      </c>
      <c r="S1400" s="0" t="s">
        <v>42</v>
      </c>
      <c r="T1400" s="0" t="s">
        <v>42</v>
      </c>
      <c r="U1400" s="0" t="s">
        <v>42</v>
      </c>
      <c r="V1400" s="0" t="s">
        <v>42</v>
      </c>
      <c r="W1400" s="0" t="s">
        <v>42</v>
      </c>
      <c r="X1400" s="0" t="s">
        <v>42</v>
      </c>
      <c r="Y1400" s="0" t="n">
        <v>2.61</v>
      </c>
      <c r="Z1400" s="0" t="s">
        <v>36</v>
      </c>
      <c r="AA1400" s="1" t="s">
        <v>2639</v>
      </c>
      <c r="AC1400" s="0" t="n">
        <v>1124</v>
      </c>
      <c r="AD1400" s="0" t="n">
        <v>1780</v>
      </c>
      <c r="AE1400" s="0" t="n">
        <v>1355</v>
      </c>
      <c r="AF1400" s="0" t="n">
        <v>1495</v>
      </c>
      <c r="AG1400" s="0" t="n">
        <v>1304</v>
      </c>
      <c r="AH1400" s="0" t="n">
        <v>1032</v>
      </c>
      <c r="AI1400" s="0" t="n">
        <v>1307</v>
      </c>
    </row>
    <row r="1401" customFormat="false" ht="15" hidden="false" customHeight="false" outlineLevel="0" collapsed="false">
      <c r="A1401" s="0" t="n">
        <v>1694</v>
      </c>
      <c r="B1401" s="1" t="n">
        <v>4.18</v>
      </c>
      <c r="C1401" s="1" t="n">
        <v>155.11142</v>
      </c>
      <c r="D1401" s="1" t="s">
        <v>935</v>
      </c>
      <c r="E1401" s="1" t="s">
        <v>41</v>
      </c>
      <c r="G1401" s="0" t="n">
        <v>0.429</v>
      </c>
      <c r="H1401" s="0" t="n">
        <f aca="false">FALSE()</f>
        <v>0</v>
      </c>
      <c r="I1401" s="0" t="s">
        <v>42</v>
      </c>
      <c r="J1401" s="0" t="s">
        <v>42</v>
      </c>
      <c r="K1401" s="1" t="s">
        <v>42</v>
      </c>
      <c r="L1401" s="0" t="s">
        <v>42</v>
      </c>
      <c r="M1401" s="1" t="s">
        <v>42</v>
      </c>
      <c r="N1401" s="0" t="s">
        <v>42</v>
      </c>
      <c r="O1401" s="0" t="n">
        <v>4</v>
      </c>
      <c r="Q1401" s="0" t="n">
        <f aca="false">FALSE()</f>
        <v>0</v>
      </c>
      <c r="R1401" s="0" t="s">
        <v>42</v>
      </c>
      <c r="S1401" s="0" t="s">
        <v>42</v>
      </c>
      <c r="T1401" s="0" t="s">
        <v>42</v>
      </c>
      <c r="U1401" s="0" t="s">
        <v>42</v>
      </c>
      <c r="V1401" s="0" t="s">
        <v>42</v>
      </c>
      <c r="W1401" s="0" t="s">
        <v>42</v>
      </c>
      <c r="X1401" s="0" t="s">
        <v>42</v>
      </c>
      <c r="Y1401" s="0" t="n">
        <v>11.44</v>
      </c>
      <c r="Z1401" s="0" t="s">
        <v>38</v>
      </c>
      <c r="AA1401" s="1" t="s">
        <v>2640</v>
      </c>
      <c r="AC1401" s="0" t="n">
        <v>0</v>
      </c>
      <c r="AD1401" s="0" t="n">
        <v>8319</v>
      </c>
      <c r="AE1401" s="0" t="n">
        <v>10145</v>
      </c>
      <c r="AF1401" s="0" t="n">
        <v>11808</v>
      </c>
      <c r="AG1401" s="0" t="n">
        <v>11132</v>
      </c>
      <c r="AH1401" s="0" t="n">
        <v>14161</v>
      </c>
      <c r="AI1401" s="0" t="n">
        <v>12899</v>
      </c>
    </row>
    <row r="1402" customFormat="false" ht="15" hidden="false" customHeight="false" outlineLevel="0" collapsed="false">
      <c r="A1402" s="0" t="n">
        <v>1696</v>
      </c>
      <c r="B1402" s="1" t="n">
        <v>4.276</v>
      </c>
      <c r="C1402" s="1" t="n">
        <v>155.11267</v>
      </c>
      <c r="D1402" s="1" t="s">
        <v>935</v>
      </c>
      <c r="E1402" s="1" t="s">
        <v>41</v>
      </c>
      <c r="G1402" s="0" t="n">
        <v>0.143</v>
      </c>
      <c r="H1402" s="0" t="n">
        <f aca="false">FALSE()</f>
        <v>0</v>
      </c>
      <c r="I1402" s="0" t="s">
        <v>42</v>
      </c>
      <c r="J1402" s="0" t="s">
        <v>42</v>
      </c>
      <c r="K1402" s="1" t="s">
        <v>42</v>
      </c>
      <c r="L1402" s="0" t="s">
        <v>42</v>
      </c>
      <c r="M1402" s="1" t="s">
        <v>42</v>
      </c>
      <c r="N1402" s="0" t="s">
        <v>42</v>
      </c>
      <c r="O1402" s="0" t="n">
        <v>4</v>
      </c>
      <c r="Q1402" s="0" t="n">
        <f aca="false">FALSE()</f>
        <v>0</v>
      </c>
      <c r="R1402" s="0" t="s">
        <v>42</v>
      </c>
      <c r="S1402" s="0" t="s">
        <v>42</v>
      </c>
      <c r="T1402" s="0" t="s">
        <v>42</v>
      </c>
      <c r="U1402" s="0" t="s">
        <v>42</v>
      </c>
      <c r="V1402" s="0" t="s">
        <v>42</v>
      </c>
      <c r="W1402" s="0" t="s">
        <v>42</v>
      </c>
      <c r="X1402" s="0" t="s">
        <v>42</v>
      </c>
      <c r="Y1402" s="0" t="n">
        <v>10.12</v>
      </c>
      <c r="Z1402" s="0" t="s">
        <v>36</v>
      </c>
      <c r="AA1402" s="1" t="s">
        <v>2641</v>
      </c>
      <c r="AC1402" s="0" t="n">
        <v>5822</v>
      </c>
      <c r="AD1402" s="0" t="n">
        <v>0</v>
      </c>
      <c r="AE1402" s="0" t="n">
        <v>5893</v>
      </c>
      <c r="AF1402" s="0" t="n">
        <v>9580</v>
      </c>
      <c r="AG1402" s="0" t="n">
        <v>8877</v>
      </c>
      <c r="AH1402" s="0" t="n">
        <v>10780</v>
      </c>
      <c r="AI1402" s="0" t="n">
        <v>11130</v>
      </c>
    </row>
    <row r="1403" customFormat="false" ht="15" hidden="false" customHeight="false" outlineLevel="0" collapsed="false">
      <c r="A1403" s="0" t="n">
        <v>1697</v>
      </c>
      <c r="B1403" s="1" t="n">
        <v>5.732</v>
      </c>
      <c r="C1403" s="1" t="n">
        <v>155.11775</v>
      </c>
      <c r="D1403" s="1" t="s">
        <v>935</v>
      </c>
      <c r="E1403" s="1" t="s">
        <v>41</v>
      </c>
      <c r="G1403" s="0" t="n">
        <v>0.571</v>
      </c>
      <c r="H1403" s="0" t="n">
        <f aca="false">FALSE()</f>
        <v>0</v>
      </c>
      <c r="I1403" s="0" t="s">
        <v>42</v>
      </c>
      <c r="J1403" s="0" t="s">
        <v>42</v>
      </c>
      <c r="K1403" s="1" t="s">
        <v>42</v>
      </c>
      <c r="L1403" s="0" t="s">
        <v>42</v>
      </c>
      <c r="M1403" s="1" t="s">
        <v>42</v>
      </c>
      <c r="N1403" s="0" t="s">
        <v>42</v>
      </c>
      <c r="O1403" s="0" t="n">
        <v>4</v>
      </c>
      <c r="Q1403" s="0" t="n">
        <f aca="false">FALSE()</f>
        <v>0</v>
      </c>
      <c r="R1403" s="0" t="s">
        <v>42</v>
      </c>
      <c r="S1403" s="0" t="s">
        <v>42</v>
      </c>
      <c r="T1403" s="0" t="s">
        <v>42</v>
      </c>
      <c r="U1403" s="0" t="s">
        <v>42</v>
      </c>
      <c r="V1403" s="0" t="s">
        <v>42</v>
      </c>
      <c r="W1403" s="0" t="s">
        <v>42</v>
      </c>
      <c r="X1403" s="0" t="s">
        <v>42</v>
      </c>
      <c r="Y1403" s="0" t="n">
        <v>6.71</v>
      </c>
      <c r="Z1403" s="0" t="s">
        <v>39</v>
      </c>
      <c r="AA1403" s="1" t="s">
        <v>2642</v>
      </c>
      <c r="AC1403" s="0" t="n">
        <v>6318</v>
      </c>
      <c r="AD1403" s="0" t="n">
        <v>5917</v>
      </c>
      <c r="AE1403" s="0" t="n">
        <v>5309</v>
      </c>
      <c r="AF1403" s="0" t="n">
        <v>5983</v>
      </c>
      <c r="AG1403" s="0" t="n">
        <v>5309</v>
      </c>
      <c r="AH1403" s="0" t="n">
        <v>5349</v>
      </c>
      <c r="AI1403" s="0" t="n">
        <v>6003</v>
      </c>
    </row>
    <row r="1404" customFormat="false" ht="15" hidden="false" customHeight="false" outlineLevel="0" collapsed="false">
      <c r="A1404" s="0" t="n">
        <v>1698</v>
      </c>
      <c r="B1404" s="1" t="n">
        <v>6.279</v>
      </c>
      <c r="C1404" s="1" t="n">
        <v>155.11783</v>
      </c>
      <c r="D1404" s="1" t="s">
        <v>935</v>
      </c>
      <c r="E1404" s="1" t="s">
        <v>41</v>
      </c>
      <c r="G1404" s="0" t="n">
        <v>0.143</v>
      </c>
      <c r="H1404" s="0" t="n">
        <f aca="false">FALSE()</f>
        <v>0</v>
      </c>
      <c r="I1404" s="0" t="s">
        <v>42</v>
      </c>
      <c r="J1404" s="0" t="s">
        <v>42</v>
      </c>
      <c r="K1404" s="1" t="s">
        <v>42</v>
      </c>
      <c r="L1404" s="0" t="s">
        <v>42</v>
      </c>
      <c r="M1404" s="1" t="s">
        <v>42</v>
      </c>
      <c r="N1404" s="0" t="s">
        <v>42</v>
      </c>
      <c r="O1404" s="0" t="n">
        <v>4</v>
      </c>
      <c r="Q1404" s="0" t="n">
        <f aca="false">FALSE()</f>
        <v>0</v>
      </c>
      <c r="R1404" s="0" t="s">
        <v>42</v>
      </c>
      <c r="S1404" s="0" t="s">
        <v>42</v>
      </c>
      <c r="T1404" s="0" t="s">
        <v>42</v>
      </c>
      <c r="U1404" s="0" t="s">
        <v>42</v>
      </c>
      <c r="V1404" s="0" t="s">
        <v>42</v>
      </c>
      <c r="W1404" s="0" t="s">
        <v>42</v>
      </c>
      <c r="X1404" s="0" t="s">
        <v>42</v>
      </c>
      <c r="Y1404" s="0" t="n">
        <v>2.98</v>
      </c>
      <c r="Z1404" s="0" t="s">
        <v>39</v>
      </c>
      <c r="AA1404" s="1" t="s">
        <v>2643</v>
      </c>
      <c r="AC1404" s="0" t="n">
        <v>9053</v>
      </c>
      <c r="AD1404" s="0" t="n">
        <v>6551</v>
      </c>
      <c r="AE1404" s="0" t="n">
        <v>0</v>
      </c>
      <c r="AF1404" s="0" t="n">
        <v>7262</v>
      </c>
      <c r="AG1404" s="0" t="n">
        <v>6732</v>
      </c>
      <c r="AH1404" s="0" t="n">
        <v>6981</v>
      </c>
      <c r="AI1404" s="0" t="n">
        <v>7799</v>
      </c>
    </row>
    <row r="1405" customFormat="false" ht="15" hidden="false" customHeight="false" outlineLevel="0" collapsed="false">
      <c r="A1405" s="0" t="n">
        <v>1700</v>
      </c>
      <c r="B1405" s="1" t="n">
        <v>6.114</v>
      </c>
      <c r="C1405" s="1" t="n">
        <v>155.11858</v>
      </c>
      <c r="D1405" s="1" t="s">
        <v>935</v>
      </c>
      <c r="E1405" s="1" t="s">
        <v>41</v>
      </c>
      <c r="G1405" s="0" t="n">
        <v>0.143</v>
      </c>
      <c r="H1405" s="0" t="n">
        <f aca="false">FALSE()</f>
        <v>0</v>
      </c>
      <c r="I1405" s="0" t="s">
        <v>42</v>
      </c>
      <c r="J1405" s="0" t="s">
        <v>42</v>
      </c>
      <c r="K1405" s="1" t="s">
        <v>42</v>
      </c>
      <c r="L1405" s="0" t="s">
        <v>42</v>
      </c>
      <c r="M1405" s="1" t="s">
        <v>42</v>
      </c>
      <c r="N1405" s="0" t="s">
        <v>42</v>
      </c>
      <c r="O1405" s="0" t="n">
        <v>4</v>
      </c>
      <c r="Q1405" s="0" t="n">
        <f aca="false">FALSE()</f>
        <v>0</v>
      </c>
      <c r="R1405" s="0" t="s">
        <v>42</v>
      </c>
      <c r="S1405" s="0" t="s">
        <v>42</v>
      </c>
      <c r="T1405" s="0" t="s">
        <v>42</v>
      </c>
      <c r="U1405" s="0" t="s">
        <v>42</v>
      </c>
      <c r="V1405" s="0" t="s">
        <v>42</v>
      </c>
      <c r="W1405" s="0" t="s">
        <v>42</v>
      </c>
      <c r="X1405" s="0" t="s">
        <v>42</v>
      </c>
      <c r="Y1405" s="0" t="n">
        <v>3.49</v>
      </c>
      <c r="Z1405" s="0" t="s">
        <v>36</v>
      </c>
      <c r="AA1405" s="1" t="s">
        <v>2644</v>
      </c>
      <c r="AC1405" s="0" t="n">
        <v>9354</v>
      </c>
      <c r="AD1405" s="0" t="n">
        <v>7310</v>
      </c>
      <c r="AE1405" s="0" t="n">
        <v>8502</v>
      </c>
      <c r="AF1405" s="0" t="n">
        <v>9244</v>
      </c>
      <c r="AG1405" s="0" t="n">
        <v>8807</v>
      </c>
      <c r="AH1405" s="0" t="n">
        <v>10032</v>
      </c>
      <c r="AI1405" s="0" t="n">
        <v>8440</v>
      </c>
    </row>
    <row r="1406" customFormat="false" ht="15" hidden="false" customHeight="false" outlineLevel="0" collapsed="false">
      <c r="A1406" s="0" t="n">
        <v>1704</v>
      </c>
      <c r="B1406" s="1" t="n">
        <v>7.996</v>
      </c>
      <c r="C1406" s="1" t="n">
        <v>156.04204</v>
      </c>
      <c r="D1406" s="1" t="s">
        <v>935</v>
      </c>
      <c r="E1406" s="1" t="s">
        <v>41</v>
      </c>
      <c r="G1406" s="0" t="n">
        <v>0.857</v>
      </c>
      <c r="H1406" s="0" t="n">
        <f aca="false">TRUE()</f>
        <v>1</v>
      </c>
      <c r="I1406" s="0" t="s">
        <v>42</v>
      </c>
      <c r="J1406" s="0" t="s">
        <v>42</v>
      </c>
      <c r="K1406" s="1" t="s">
        <v>42</v>
      </c>
      <c r="L1406" s="0" t="s">
        <v>42</v>
      </c>
      <c r="M1406" s="1" t="s">
        <v>42</v>
      </c>
      <c r="N1406" s="0" t="s">
        <v>42</v>
      </c>
      <c r="O1406" s="0" t="n">
        <v>4</v>
      </c>
      <c r="Q1406" s="0" t="n">
        <f aca="false">FALSE()</f>
        <v>0</v>
      </c>
      <c r="R1406" s="0" t="s">
        <v>42</v>
      </c>
      <c r="S1406" s="0" t="s">
        <v>42</v>
      </c>
      <c r="T1406" s="0" t="s">
        <v>42</v>
      </c>
      <c r="U1406" s="0" t="s">
        <v>42</v>
      </c>
      <c r="V1406" s="0" t="s">
        <v>42</v>
      </c>
      <c r="W1406" s="0" t="s">
        <v>42</v>
      </c>
      <c r="X1406" s="0" t="s">
        <v>42</v>
      </c>
      <c r="Y1406" s="0" t="n">
        <v>35.38</v>
      </c>
      <c r="Z1406" s="0" t="s">
        <v>34</v>
      </c>
      <c r="AA1406" s="1" t="s">
        <v>2645</v>
      </c>
      <c r="AB1406" s="1" t="s">
        <v>2646</v>
      </c>
      <c r="AC1406" s="0" t="n">
        <v>143</v>
      </c>
      <c r="AD1406" s="0" t="n">
        <v>45981</v>
      </c>
      <c r="AE1406" s="0" t="n">
        <v>45003</v>
      </c>
      <c r="AF1406" s="0" t="n">
        <v>45897</v>
      </c>
      <c r="AG1406" s="0" t="n">
        <v>50684</v>
      </c>
      <c r="AH1406" s="0" t="n">
        <v>47149</v>
      </c>
      <c r="AI1406" s="0" t="n">
        <v>52680</v>
      </c>
    </row>
    <row r="1407" customFormat="false" ht="15" hidden="false" customHeight="false" outlineLevel="0" collapsed="false">
      <c r="A1407" s="0" t="n">
        <v>1705</v>
      </c>
      <c r="B1407" s="1" t="n">
        <v>8.501</v>
      </c>
      <c r="C1407" s="1" t="n">
        <v>156.04204</v>
      </c>
      <c r="D1407" s="1" t="s">
        <v>935</v>
      </c>
      <c r="E1407" s="1" t="s">
        <v>41</v>
      </c>
      <c r="G1407" s="0" t="n">
        <v>0.857</v>
      </c>
      <c r="H1407" s="0" t="n">
        <f aca="false">FALSE()</f>
        <v>0</v>
      </c>
      <c r="I1407" s="0" t="s">
        <v>42</v>
      </c>
      <c r="J1407" s="0" t="s">
        <v>42</v>
      </c>
      <c r="K1407" s="1" t="s">
        <v>42</v>
      </c>
      <c r="L1407" s="0" t="s">
        <v>42</v>
      </c>
      <c r="M1407" s="1" t="s">
        <v>42</v>
      </c>
      <c r="N1407" s="0" t="s">
        <v>42</v>
      </c>
      <c r="O1407" s="0" t="n">
        <v>4</v>
      </c>
      <c r="Q1407" s="0" t="n">
        <f aca="false">FALSE()</f>
        <v>0</v>
      </c>
      <c r="R1407" s="0" t="s">
        <v>42</v>
      </c>
      <c r="S1407" s="0" t="s">
        <v>42</v>
      </c>
      <c r="T1407" s="0" t="s">
        <v>42</v>
      </c>
      <c r="U1407" s="0" t="s">
        <v>42</v>
      </c>
      <c r="V1407" s="0" t="s">
        <v>42</v>
      </c>
      <c r="W1407" s="0" t="s">
        <v>42</v>
      </c>
      <c r="X1407" s="0" t="s">
        <v>42</v>
      </c>
      <c r="Y1407" s="0" t="n">
        <v>6.63</v>
      </c>
      <c r="Z1407" s="0" t="s">
        <v>38</v>
      </c>
      <c r="AA1407" s="1" t="s">
        <v>2647</v>
      </c>
      <c r="AC1407" s="0" t="n">
        <v>3809</v>
      </c>
      <c r="AD1407" s="0" t="n">
        <v>5579</v>
      </c>
      <c r="AE1407" s="0" t="n">
        <v>5646</v>
      </c>
      <c r="AF1407" s="0" t="n">
        <v>7033</v>
      </c>
      <c r="AG1407" s="0" t="n">
        <v>7404</v>
      </c>
      <c r="AH1407" s="0" t="n">
        <v>7842</v>
      </c>
      <c r="AI1407" s="0" t="n">
        <v>7620</v>
      </c>
    </row>
    <row r="1408" customFormat="false" ht="15" hidden="false" customHeight="false" outlineLevel="0" collapsed="false">
      <c r="A1408" s="0" t="n">
        <v>1706</v>
      </c>
      <c r="B1408" s="1" t="n">
        <v>7.542</v>
      </c>
      <c r="C1408" s="1" t="n">
        <v>156.04237</v>
      </c>
      <c r="D1408" s="1" t="s">
        <v>935</v>
      </c>
      <c r="E1408" s="1" t="s">
        <v>41</v>
      </c>
      <c r="G1408" s="0" t="n">
        <v>0.571</v>
      </c>
      <c r="H1408" s="0" t="n">
        <f aca="false">FALSE()</f>
        <v>0</v>
      </c>
      <c r="I1408" s="0" t="s">
        <v>42</v>
      </c>
      <c r="J1408" s="0" t="s">
        <v>42</v>
      </c>
      <c r="K1408" s="1" t="s">
        <v>42</v>
      </c>
      <c r="L1408" s="0" t="s">
        <v>42</v>
      </c>
      <c r="M1408" s="1" t="s">
        <v>42</v>
      </c>
      <c r="N1408" s="0" t="s">
        <v>42</v>
      </c>
      <c r="O1408" s="0" t="n">
        <v>4</v>
      </c>
      <c r="Q1408" s="0" t="n">
        <f aca="false">FALSE()</f>
        <v>0</v>
      </c>
      <c r="R1408" s="0" t="s">
        <v>42</v>
      </c>
      <c r="S1408" s="0" t="s">
        <v>42</v>
      </c>
      <c r="T1408" s="0" t="s">
        <v>42</v>
      </c>
      <c r="U1408" s="0" t="s">
        <v>42</v>
      </c>
      <c r="V1408" s="0" t="s">
        <v>42</v>
      </c>
      <c r="W1408" s="0" t="s">
        <v>42</v>
      </c>
      <c r="X1408" s="0" t="s">
        <v>42</v>
      </c>
      <c r="Y1408" s="0" t="n">
        <v>13.57</v>
      </c>
      <c r="Z1408" s="0" t="s">
        <v>37</v>
      </c>
      <c r="AA1408" s="1" t="s">
        <v>2648</v>
      </c>
      <c r="AC1408" s="0" t="n">
        <v>197</v>
      </c>
      <c r="AD1408" s="0" t="n">
        <v>0</v>
      </c>
      <c r="AE1408" s="0" t="n">
        <v>13004</v>
      </c>
      <c r="AF1408" s="0" t="n">
        <v>13393</v>
      </c>
      <c r="AG1408" s="0" t="n">
        <v>15906</v>
      </c>
      <c r="AH1408" s="0" t="n">
        <v>14726</v>
      </c>
      <c r="AI1408" s="0" t="n">
        <v>14242</v>
      </c>
    </row>
    <row r="1409" customFormat="false" ht="15" hidden="false" customHeight="false" outlineLevel="0" collapsed="false">
      <c r="A1409" s="0" t="n">
        <v>1707</v>
      </c>
      <c r="B1409" s="1" t="n">
        <v>7.607</v>
      </c>
      <c r="C1409" s="1" t="n">
        <v>156.0425</v>
      </c>
      <c r="D1409" s="1" t="s">
        <v>935</v>
      </c>
      <c r="E1409" s="1" t="s">
        <v>41</v>
      </c>
      <c r="G1409" s="0" t="n">
        <v>0.857</v>
      </c>
      <c r="H1409" s="0" t="n">
        <f aca="false">TRUE()</f>
        <v>1</v>
      </c>
      <c r="I1409" s="0" t="s">
        <v>42</v>
      </c>
      <c r="J1409" s="0" t="s">
        <v>42</v>
      </c>
      <c r="K1409" s="1" t="s">
        <v>42</v>
      </c>
      <c r="L1409" s="0" t="s">
        <v>42</v>
      </c>
      <c r="M1409" s="1" t="s">
        <v>42</v>
      </c>
      <c r="N1409" s="0" t="s">
        <v>42</v>
      </c>
      <c r="O1409" s="0" t="n">
        <v>4</v>
      </c>
      <c r="Q1409" s="0" t="n">
        <f aca="false">FALSE()</f>
        <v>0</v>
      </c>
      <c r="R1409" s="0" t="s">
        <v>42</v>
      </c>
      <c r="S1409" s="0" t="s">
        <v>42</v>
      </c>
      <c r="T1409" s="0" t="s">
        <v>42</v>
      </c>
      <c r="U1409" s="0" t="s">
        <v>42</v>
      </c>
      <c r="V1409" s="0" t="s">
        <v>42</v>
      </c>
      <c r="W1409" s="0" t="s">
        <v>42</v>
      </c>
      <c r="X1409" s="0" t="s">
        <v>42</v>
      </c>
      <c r="Y1409" s="0" t="n">
        <v>10.69</v>
      </c>
      <c r="Z1409" s="0" t="s">
        <v>34</v>
      </c>
      <c r="AA1409" s="1" t="s">
        <v>2649</v>
      </c>
      <c r="AB1409" s="1" t="s">
        <v>2650</v>
      </c>
      <c r="AC1409" s="0" t="n">
        <v>197</v>
      </c>
      <c r="AD1409" s="0" t="n">
        <v>13474</v>
      </c>
      <c r="AE1409" s="0" t="n">
        <v>15269</v>
      </c>
      <c r="AF1409" s="0" t="n">
        <v>14204</v>
      </c>
      <c r="AG1409" s="0" t="n">
        <v>15369</v>
      </c>
      <c r="AH1409" s="0" t="n">
        <v>15319</v>
      </c>
      <c r="AI1409" s="0" t="n">
        <v>15791</v>
      </c>
    </row>
    <row r="1410" customFormat="false" ht="15" hidden="false" customHeight="false" outlineLevel="0" collapsed="false">
      <c r="A1410" s="0" t="n">
        <v>1708</v>
      </c>
      <c r="B1410" s="1" t="n">
        <v>10.658</v>
      </c>
      <c r="C1410" s="1" t="n">
        <v>156.07661</v>
      </c>
      <c r="D1410" s="1" t="s">
        <v>935</v>
      </c>
      <c r="E1410" s="1" t="s">
        <v>41</v>
      </c>
      <c r="G1410" s="0" t="n">
        <v>0.143</v>
      </c>
      <c r="H1410" s="0" t="n">
        <f aca="false">TRUE()</f>
        <v>1</v>
      </c>
      <c r="I1410" s="0" t="s">
        <v>42</v>
      </c>
      <c r="J1410" s="0" t="s">
        <v>42</v>
      </c>
      <c r="K1410" s="1" t="s">
        <v>42</v>
      </c>
      <c r="L1410" s="0" t="s">
        <v>42</v>
      </c>
      <c r="M1410" s="1" t="s">
        <v>42</v>
      </c>
      <c r="N1410" s="0" t="s">
        <v>42</v>
      </c>
      <c r="O1410" s="0" t="n">
        <v>4</v>
      </c>
      <c r="Q1410" s="0" t="n">
        <f aca="false">FALSE()</f>
        <v>0</v>
      </c>
      <c r="R1410" s="0" t="s">
        <v>42</v>
      </c>
      <c r="S1410" s="0" t="s">
        <v>42</v>
      </c>
      <c r="T1410" s="0" t="s">
        <v>42</v>
      </c>
      <c r="U1410" s="0" t="s">
        <v>42</v>
      </c>
      <c r="V1410" s="0" t="s">
        <v>42</v>
      </c>
      <c r="W1410" s="0" t="s">
        <v>42</v>
      </c>
      <c r="X1410" s="0" t="s">
        <v>42</v>
      </c>
      <c r="Y1410" s="0" t="n">
        <v>2.83</v>
      </c>
      <c r="Z1410" s="0" t="s">
        <v>34</v>
      </c>
      <c r="AA1410" s="1" t="s">
        <v>2651</v>
      </c>
      <c r="AB1410" s="1" t="s">
        <v>2652</v>
      </c>
      <c r="AC1410" s="0" t="n">
        <v>0</v>
      </c>
      <c r="AD1410" s="0" t="n">
        <v>16072</v>
      </c>
      <c r="AE1410" s="0" t="n">
        <v>16859</v>
      </c>
      <c r="AF1410" s="0" t="n">
        <v>18470</v>
      </c>
      <c r="AG1410" s="0" t="n">
        <v>21778</v>
      </c>
      <c r="AH1410" s="0" t="n">
        <v>20419</v>
      </c>
      <c r="AI1410" s="0" t="n">
        <v>20735</v>
      </c>
    </row>
    <row r="1411" customFormat="false" ht="15" hidden="false" customHeight="false" outlineLevel="0" collapsed="false">
      <c r="A1411" s="0" t="n">
        <v>1711</v>
      </c>
      <c r="B1411" s="1" t="n">
        <v>10.245</v>
      </c>
      <c r="C1411" s="1" t="n">
        <v>156.07697</v>
      </c>
      <c r="D1411" s="1" t="s">
        <v>935</v>
      </c>
      <c r="E1411" s="1" t="s">
        <v>41</v>
      </c>
      <c r="G1411" s="0" t="n">
        <v>0.857</v>
      </c>
      <c r="H1411" s="0" t="n">
        <f aca="false">TRUE()</f>
        <v>1</v>
      </c>
      <c r="I1411" s="0" t="s">
        <v>42</v>
      </c>
      <c r="J1411" s="0" t="s">
        <v>42</v>
      </c>
      <c r="K1411" s="1" t="s">
        <v>42</v>
      </c>
      <c r="L1411" s="0" t="s">
        <v>42</v>
      </c>
      <c r="M1411" s="1" t="s">
        <v>42</v>
      </c>
      <c r="N1411" s="0" t="s">
        <v>42</v>
      </c>
      <c r="O1411" s="0" t="n">
        <v>4</v>
      </c>
      <c r="Q1411" s="0" t="n">
        <f aca="false">FALSE()</f>
        <v>0</v>
      </c>
      <c r="R1411" s="0" t="s">
        <v>42</v>
      </c>
      <c r="S1411" s="0" t="s">
        <v>42</v>
      </c>
      <c r="T1411" s="0" t="s">
        <v>42</v>
      </c>
      <c r="U1411" s="0" t="s">
        <v>42</v>
      </c>
      <c r="V1411" s="0" t="s">
        <v>42</v>
      </c>
      <c r="W1411" s="0" t="s">
        <v>42</v>
      </c>
      <c r="X1411" s="0" t="s">
        <v>42</v>
      </c>
      <c r="Y1411" s="0" t="n">
        <v>866.36</v>
      </c>
      <c r="Z1411" s="0" t="s">
        <v>34</v>
      </c>
      <c r="AA1411" s="1" t="s">
        <v>2653</v>
      </c>
      <c r="AB1411" s="1" t="s">
        <v>2654</v>
      </c>
      <c r="AC1411" s="0" t="n">
        <v>595</v>
      </c>
      <c r="AD1411" s="0" t="n">
        <v>421502</v>
      </c>
      <c r="AE1411" s="0" t="n">
        <v>434401</v>
      </c>
      <c r="AF1411" s="0" t="n">
        <v>494025</v>
      </c>
      <c r="AG1411" s="0" t="n">
        <v>537891</v>
      </c>
      <c r="AH1411" s="0" t="n">
        <v>565070</v>
      </c>
      <c r="AI1411" s="0" t="n">
        <v>584587</v>
      </c>
    </row>
    <row r="1412" customFormat="false" ht="15" hidden="false" customHeight="false" outlineLevel="0" collapsed="false">
      <c r="A1412" s="0" t="n">
        <v>1719</v>
      </c>
      <c r="B1412" s="1" t="n">
        <v>10.19</v>
      </c>
      <c r="C1412" s="1" t="n">
        <v>156.10254</v>
      </c>
      <c r="D1412" s="1" t="s">
        <v>935</v>
      </c>
      <c r="E1412" s="1" t="s">
        <v>41</v>
      </c>
      <c r="G1412" s="0" t="n">
        <v>0.286</v>
      </c>
      <c r="H1412" s="0" t="n">
        <f aca="false">FALSE()</f>
        <v>0</v>
      </c>
      <c r="I1412" s="0" t="s">
        <v>42</v>
      </c>
      <c r="J1412" s="0" t="s">
        <v>42</v>
      </c>
      <c r="K1412" s="1" t="s">
        <v>42</v>
      </c>
      <c r="L1412" s="0" t="s">
        <v>42</v>
      </c>
      <c r="M1412" s="1" t="s">
        <v>42</v>
      </c>
      <c r="N1412" s="0" t="s">
        <v>42</v>
      </c>
      <c r="O1412" s="0" t="n">
        <v>4</v>
      </c>
      <c r="Q1412" s="0" t="n">
        <f aca="false">FALSE()</f>
        <v>0</v>
      </c>
      <c r="R1412" s="0" t="s">
        <v>42</v>
      </c>
      <c r="S1412" s="0" t="s">
        <v>42</v>
      </c>
      <c r="T1412" s="0" t="s">
        <v>42</v>
      </c>
      <c r="U1412" s="0" t="s">
        <v>42</v>
      </c>
      <c r="V1412" s="0" t="s">
        <v>42</v>
      </c>
      <c r="W1412" s="0" t="s">
        <v>42</v>
      </c>
      <c r="X1412" s="0" t="s">
        <v>42</v>
      </c>
      <c r="Y1412" s="0" t="n">
        <v>7.22</v>
      </c>
      <c r="Z1412" s="0" t="s">
        <v>38</v>
      </c>
      <c r="AA1412" s="1" t="s">
        <v>2655</v>
      </c>
      <c r="AC1412" s="0" t="n">
        <v>842</v>
      </c>
      <c r="AD1412" s="0" t="n">
        <v>3772</v>
      </c>
      <c r="AE1412" s="0" t="n">
        <v>2986</v>
      </c>
      <c r="AF1412" s="0" t="n">
        <v>4850</v>
      </c>
      <c r="AG1412" s="0" t="n">
        <v>5406</v>
      </c>
      <c r="AH1412" s="0" t="n">
        <v>6964</v>
      </c>
      <c r="AI1412" s="0" t="n">
        <v>6585</v>
      </c>
    </row>
    <row r="1413" customFormat="false" ht="15" hidden="false" customHeight="false" outlineLevel="0" collapsed="false">
      <c r="A1413" s="0" t="n">
        <v>1720</v>
      </c>
      <c r="B1413" s="1" t="n">
        <v>10.469</v>
      </c>
      <c r="C1413" s="1" t="n">
        <v>156.10255</v>
      </c>
      <c r="D1413" s="1" t="s">
        <v>935</v>
      </c>
      <c r="E1413" s="1" t="s">
        <v>41</v>
      </c>
      <c r="G1413" s="0" t="n">
        <v>0.143</v>
      </c>
      <c r="H1413" s="0" t="n">
        <f aca="false">FALSE()</f>
        <v>0</v>
      </c>
      <c r="I1413" s="0" t="s">
        <v>42</v>
      </c>
      <c r="J1413" s="0" t="s">
        <v>42</v>
      </c>
      <c r="K1413" s="1" t="s">
        <v>42</v>
      </c>
      <c r="L1413" s="0" t="s">
        <v>42</v>
      </c>
      <c r="M1413" s="1" t="s">
        <v>42</v>
      </c>
      <c r="N1413" s="0" t="s">
        <v>42</v>
      </c>
      <c r="O1413" s="0" t="n">
        <v>4</v>
      </c>
      <c r="Q1413" s="0" t="n">
        <f aca="false">FALSE()</f>
        <v>0</v>
      </c>
      <c r="R1413" s="0" t="s">
        <v>42</v>
      </c>
      <c r="S1413" s="0" t="s">
        <v>42</v>
      </c>
      <c r="T1413" s="0" t="s">
        <v>42</v>
      </c>
      <c r="U1413" s="0" t="s">
        <v>42</v>
      </c>
      <c r="V1413" s="0" t="s">
        <v>42</v>
      </c>
      <c r="W1413" s="0" t="s">
        <v>42</v>
      </c>
      <c r="X1413" s="0" t="s">
        <v>42</v>
      </c>
      <c r="Y1413" s="0" t="n">
        <v>3.79</v>
      </c>
      <c r="Z1413" s="0" t="s">
        <v>37</v>
      </c>
      <c r="AA1413" s="1" t="s">
        <v>2656</v>
      </c>
      <c r="AC1413" s="0" t="n">
        <v>850</v>
      </c>
      <c r="AD1413" s="0" t="n">
        <v>0</v>
      </c>
      <c r="AE1413" s="0" t="n">
        <v>0</v>
      </c>
      <c r="AF1413" s="0" t="n">
        <v>0</v>
      </c>
      <c r="AG1413" s="0" t="n">
        <v>4354</v>
      </c>
      <c r="AH1413" s="0" t="n">
        <v>0</v>
      </c>
      <c r="AI1413" s="0" t="n">
        <v>0</v>
      </c>
    </row>
    <row r="1414" customFormat="false" ht="15" hidden="false" customHeight="false" outlineLevel="0" collapsed="false">
      <c r="A1414" s="0" t="n">
        <v>1721</v>
      </c>
      <c r="B1414" s="1" t="n">
        <v>7.706</v>
      </c>
      <c r="C1414" s="1" t="n">
        <v>156.10307</v>
      </c>
      <c r="D1414" s="1" t="s">
        <v>935</v>
      </c>
      <c r="E1414" s="1" t="s">
        <v>41</v>
      </c>
      <c r="F1414" s="0" t="s">
        <v>2657</v>
      </c>
      <c r="G1414" s="0" t="n">
        <v>0.571</v>
      </c>
      <c r="H1414" s="0" t="n">
        <f aca="false">FALSE()</f>
        <v>0</v>
      </c>
      <c r="I1414" s="0" t="s">
        <v>42</v>
      </c>
      <c r="J1414" s="0" t="s">
        <v>42</v>
      </c>
      <c r="K1414" s="1" t="s">
        <v>42</v>
      </c>
      <c r="L1414" s="0" t="s">
        <v>42</v>
      </c>
      <c r="M1414" s="1" t="s">
        <v>42</v>
      </c>
      <c r="N1414" s="0" t="s">
        <v>42</v>
      </c>
      <c r="O1414" s="0" t="n">
        <v>4</v>
      </c>
      <c r="Q1414" s="0" t="n">
        <f aca="false">FALSE()</f>
        <v>0</v>
      </c>
      <c r="R1414" s="0" t="s">
        <v>42</v>
      </c>
      <c r="S1414" s="0" t="s">
        <v>42</v>
      </c>
      <c r="T1414" s="0" t="s">
        <v>42</v>
      </c>
      <c r="U1414" s="0" t="s">
        <v>42</v>
      </c>
      <c r="V1414" s="0" t="s">
        <v>42</v>
      </c>
      <c r="W1414" s="0" t="s">
        <v>42</v>
      </c>
      <c r="X1414" s="0" t="s">
        <v>42</v>
      </c>
      <c r="Y1414" s="0" t="n">
        <v>3.56</v>
      </c>
      <c r="Z1414" s="0" t="s">
        <v>35</v>
      </c>
      <c r="AA1414" s="1" t="s">
        <v>2658</v>
      </c>
      <c r="AC1414" s="0" t="n">
        <v>3211</v>
      </c>
      <c r="AD1414" s="0" t="n">
        <v>2287</v>
      </c>
      <c r="AE1414" s="0" t="n">
        <v>4352</v>
      </c>
      <c r="AF1414" s="0" t="n">
        <v>4057</v>
      </c>
      <c r="AG1414" s="0" t="n">
        <v>4231</v>
      </c>
      <c r="AH1414" s="0" t="n">
        <v>4104</v>
      </c>
      <c r="AI1414" s="0" t="n">
        <v>3527</v>
      </c>
    </row>
    <row r="1415" customFormat="false" ht="15" hidden="false" customHeight="false" outlineLevel="0" collapsed="false">
      <c r="A1415" s="0" t="n">
        <v>1722</v>
      </c>
      <c r="B1415" s="1" t="n">
        <v>10.357</v>
      </c>
      <c r="C1415" s="1" t="n">
        <v>156.10312</v>
      </c>
      <c r="D1415" s="1" t="s">
        <v>935</v>
      </c>
      <c r="E1415" s="1" t="s">
        <v>41</v>
      </c>
      <c r="G1415" s="0" t="n">
        <v>0.429</v>
      </c>
      <c r="H1415" s="0" t="n">
        <f aca="false">FALSE()</f>
        <v>0</v>
      </c>
      <c r="I1415" s="0" t="s">
        <v>42</v>
      </c>
      <c r="J1415" s="0" t="s">
        <v>42</v>
      </c>
      <c r="K1415" s="1" t="s">
        <v>42</v>
      </c>
      <c r="L1415" s="0" t="s">
        <v>42</v>
      </c>
      <c r="M1415" s="1" t="s">
        <v>42</v>
      </c>
      <c r="N1415" s="0" t="s">
        <v>42</v>
      </c>
      <c r="O1415" s="0" t="n">
        <v>4</v>
      </c>
      <c r="Q1415" s="0" t="n">
        <f aca="false">FALSE()</f>
        <v>0</v>
      </c>
      <c r="R1415" s="0" t="s">
        <v>42</v>
      </c>
      <c r="S1415" s="0" t="s">
        <v>42</v>
      </c>
      <c r="T1415" s="0" t="s">
        <v>42</v>
      </c>
      <c r="U1415" s="0" t="s">
        <v>42</v>
      </c>
      <c r="V1415" s="0" t="s">
        <v>42</v>
      </c>
      <c r="W1415" s="0" t="s">
        <v>42</v>
      </c>
      <c r="X1415" s="0" t="s">
        <v>42</v>
      </c>
      <c r="Y1415" s="0" t="n">
        <v>8.12</v>
      </c>
      <c r="Z1415" s="0" t="s">
        <v>34</v>
      </c>
      <c r="AA1415" s="1" t="s">
        <v>2659</v>
      </c>
      <c r="AC1415" s="0" t="n">
        <v>592</v>
      </c>
      <c r="AD1415" s="0" t="n">
        <v>9724</v>
      </c>
      <c r="AE1415" s="0" t="n">
        <v>9058</v>
      </c>
      <c r="AF1415" s="0" t="n">
        <v>8594</v>
      </c>
      <c r="AG1415" s="0" t="n">
        <v>8334</v>
      </c>
      <c r="AH1415" s="0" t="n">
        <v>9281</v>
      </c>
      <c r="AI1415" s="0" t="n">
        <v>9193</v>
      </c>
    </row>
    <row r="1416" customFormat="false" ht="15" hidden="false" customHeight="false" outlineLevel="0" collapsed="false">
      <c r="A1416" s="0" t="n">
        <v>1723</v>
      </c>
      <c r="B1416" s="1" t="n">
        <v>9.819</v>
      </c>
      <c r="C1416" s="1" t="n">
        <v>156.11287</v>
      </c>
      <c r="D1416" s="1" t="s">
        <v>935</v>
      </c>
      <c r="E1416" s="1" t="s">
        <v>41</v>
      </c>
      <c r="G1416" s="0" t="n">
        <v>0.143</v>
      </c>
      <c r="H1416" s="0" t="n">
        <f aca="false">FALSE()</f>
        <v>0</v>
      </c>
      <c r="I1416" s="0" t="s">
        <v>42</v>
      </c>
      <c r="J1416" s="0" t="s">
        <v>42</v>
      </c>
      <c r="K1416" s="1" t="s">
        <v>42</v>
      </c>
      <c r="L1416" s="0" t="s">
        <v>42</v>
      </c>
      <c r="M1416" s="1" t="s">
        <v>42</v>
      </c>
      <c r="N1416" s="0" t="s">
        <v>42</v>
      </c>
      <c r="O1416" s="0" t="n">
        <v>4</v>
      </c>
      <c r="Q1416" s="0" t="n">
        <f aca="false">FALSE()</f>
        <v>0</v>
      </c>
      <c r="R1416" s="0" t="s">
        <v>42</v>
      </c>
      <c r="S1416" s="0" t="s">
        <v>42</v>
      </c>
      <c r="T1416" s="0" t="s">
        <v>42</v>
      </c>
      <c r="U1416" s="0" t="s">
        <v>42</v>
      </c>
      <c r="V1416" s="0" t="s">
        <v>42</v>
      </c>
      <c r="W1416" s="0" t="s">
        <v>42</v>
      </c>
      <c r="X1416" s="0" t="s">
        <v>42</v>
      </c>
      <c r="Y1416" s="0" t="n">
        <v>10.03</v>
      </c>
      <c r="Z1416" s="0" t="s">
        <v>33</v>
      </c>
      <c r="AA1416" s="1" t="s">
        <v>2660</v>
      </c>
      <c r="AC1416" s="0" t="n">
        <v>9318</v>
      </c>
      <c r="AD1416" s="0" t="n">
        <v>7520</v>
      </c>
      <c r="AE1416" s="0" t="n">
        <v>6777</v>
      </c>
      <c r="AF1416" s="0" t="n">
        <v>6522</v>
      </c>
      <c r="AG1416" s="0" t="n">
        <v>7663</v>
      </c>
      <c r="AH1416" s="0" t="n">
        <v>6649</v>
      </c>
      <c r="AI1416" s="0" t="n">
        <v>6124</v>
      </c>
    </row>
    <row r="1417" customFormat="false" ht="15" hidden="false" customHeight="false" outlineLevel="0" collapsed="false">
      <c r="A1417" s="0" t="n">
        <v>1724</v>
      </c>
      <c r="B1417" s="1" t="n">
        <v>9.863</v>
      </c>
      <c r="C1417" s="1" t="n">
        <v>156.12628</v>
      </c>
      <c r="D1417" s="1" t="s">
        <v>935</v>
      </c>
      <c r="E1417" s="1" t="s">
        <v>41</v>
      </c>
      <c r="G1417" s="0" t="n">
        <v>0.857</v>
      </c>
      <c r="H1417" s="0" t="n">
        <f aca="false">TRUE()</f>
        <v>1</v>
      </c>
      <c r="I1417" s="0" t="s">
        <v>42</v>
      </c>
      <c r="J1417" s="0" t="s">
        <v>42</v>
      </c>
      <c r="K1417" s="1" t="s">
        <v>42</v>
      </c>
      <c r="L1417" s="0" t="s">
        <v>42</v>
      </c>
      <c r="M1417" s="1" t="s">
        <v>42</v>
      </c>
      <c r="N1417" s="0" t="s">
        <v>42</v>
      </c>
      <c r="O1417" s="0" t="n">
        <v>4</v>
      </c>
      <c r="Q1417" s="0" t="n">
        <f aca="false">FALSE()</f>
        <v>0</v>
      </c>
      <c r="R1417" s="0" t="s">
        <v>42</v>
      </c>
      <c r="S1417" s="0" t="s">
        <v>42</v>
      </c>
      <c r="T1417" s="0" t="s">
        <v>42</v>
      </c>
      <c r="U1417" s="0" t="s">
        <v>42</v>
      </c>
      <c r="V1417" s="0" t="s">
        <v>42</v>
      </c>
      <c r="W1417" s="0" t="s">
        <v>42</v>
      </c>
      <c r="X1417" s="0" t="s">
        <v>42</v>
      </c>
      <c r="Y1417" s="0" t="n">
        <v>6.48</v>
      </c>
      <c r="Z1417" s="0" t="s">
        <v>37</v>
      </c>
      <c r="AA1417" s="1" t="s">
        <v>2661</v>
      </c>
      <c r="AB1417" s="1" t="s">
        <v>2662</v>
      </c>
      <c r="AC1417" s="0" t="n">
        <v>3519</v>
      </c>
      <c r="AD1417" s="0" t="n">
        <v>7465</v>
      </c>
      <c r="AE1417" s="0" t="n">
        <v>7013</v>
      </c>
      <c r="AF1417" s="0" t="n">
        <v>9145</v>
      </c>
      <c r="AG1417" s="0" t="n">
        <v>9099</v>
      </c>
      <c r="AH1417" s="0" t="n">
        <v>8272</v>
      </c>
      <c r="AI1417" s="0" t="n">
        <v>10796</v>
      </c>
    </row>
    <row r="1418" customFormat="false" ht="15" hidden="false" customHeight="false" outlineLevel="0" collapsed="false">
      <c r="A1418" s="0" t="n">
        <v>1725</v>
      </c>
      <c r="B1418" s="1" t="n">
        <v>6.051</v>
      </c>
      <c r="C1418" s="1" t="n">
        <v>156.13806</v>
      </c>
      <c r="D1418" s="1" t="s">
        <v>935</v>
      </c>
      <c r="E1418" s="1" t="s">
        <v>41</v>
      </c>
      <c r="G1418" s="0" t="n">
        <v>0.286</v>
      </c>
      <c r="H1418" s="0" t="n">
        <f aca="false">FALSE()</f>
        <v>0</v>
      </c>
      <c r="I1418" s="0" t="s">
        <v>42</v>
      </c>
      <c r="J1418" s="0" t="s">
        <v>42</v>
      </c>
      <c r="K1418" s="1" t="s">
        <v>42</v>
      </c>
      <c r="L1418" s="0" t="s">
        <v>42</v>
      </c>
      <c r="M1418" s="1" t="s">
        <v>42</v>
      </c>
      <c r="N1418" s="0" t="s">
        <v>42</v>
      </c>
      <c r="O1418" s="0" t="n">
        <v>4</v>
      </c>
      <c r="Q1418" s="0" t="n">
        <f aca="false">FALSE()</f>
        <v>0</v>
      </c>
      <c r="R1418" s="0" t="s">
        <v>42</v>
      </c>
      <c r="S1418" s="0" t="s">
        <v>42</v>
      </c>
      <c r="T1418" s="0" t="s">
        <v>42</v>
      </c>
      <c r="U1418" s="0" t="s">
        <v>42</v>
      </c>
      <c r="V1418" s="0" t="s">
        <v>42</v>
      </c>
      <c r="W1418" s="0" t="s">
        <v>42</v>
      </c>
      <c r="X1418" s="0" t="s">
        <v>42</v>
      </c>
      <c r="Y1418" s="0" t="n">
        <v>2.72</v>
      </c>
      <c r="Z1418" s="0" t="s">
        <v>36</v>
      </c>
      <c r="AA1418" s="1" t="s">
        <v>2663</v>
      </c>
      <c r="AC1418" s="0" t="n">
        <v>3745</v>
      </c>
      <c r="AD1418" s="0" t="n">
        <v>3092</v>
      </c>
      <c r="AE1418" s="0" t="n">
        <v>3249</v>
      </c>
      <c r="AF1418" s="0" t="n">
        <v>3468</v>
      </c>
      <c r="AG1418" s="0" t="n">
        <v>3840</v>
      </c>
      <c r="AH1418" s="0" t="n">
        <v>3693</v>
      </c>
      <c r="AI1418" s="0" t="n">
        <v>3111</v>
      </c>
    </row>
    <row r="1419" customFormat="false" ht="15" hidden="false" customHeight="false" outlineLevel="0" collapsed="false">
      <c r="A1419" s="0" t="n">
        <v>1727</v>
      </c>
      <c r="B1419" s="1" t="n">
        <v>8.998</v>
      </c>
      <c r="C1419" s="1" t="n">
        <v>156.13853</v>
      </c>
      <c r="D1419" s="1" t="s">
        <v>935</v>
      </c>
      <c r="E1419" s="1" t="s">
        <v>41</v>
      </c>
      <c r="G1419" s="0" t="n">
        <v>0.857</v>
      </c>
      <c r="H1419" s="0" t="n">
        <f aca="false">TRUE()</f>
        <v>1</v>
      </c>
      <c r="I1419" s="0" t="s">
        <v>42</v>
      </c>
      <c r="J1419" s="0" t="s">
        <v>42</v>
      </c>
      <c r="K1419" s="1" t="s">
        <v>42</v>
      </c>
      <c r="L1419" s="0" t="s">
        <v>42</v>
      </c>
      <c r="M1419" s="1" t="s">
        <v>42</v>
      </c>
      <c r="N1419" s="0" t="s">
        <v>42</v>
      </c>
      <c r="O1419" s="0" t="n">
        <v>4</v>
      </c>
      <c r="Q1419" s="0" t="n">
        <f aca="false">FALSE()</f>
        <v>0</v>
      </c>
      <c r="R1419" s="0" t="s">
        <v>42</v>
      </c>
      <c r="S1419" s="0" t="s">
        <v>42</v>
      </c>
      <c r="T1419" s="0" t="s">
        <v>42</v>
      </c>
      <c r="U1419" s="0" t="s">
        <v>42</v>
      </c>
      <c r="V1419" s="0" t="s">
        <v>42</v>
      </c>
      <c r="W1419" s="0" t="s">
        <v>42</v>
      </c>
      <c r="X1419" s="0" t="s">
        <v>42</v>
      </c>
      <c r="Y1419" s="0" t="n">
        <v>18.33</v>
      </c>
      <c r="Z1419" s="0" t="s">
        <v>34</v>
      </c>
      <c r="AA1419" s="1" t="s">
        <v>2664</v>
      </c>
      <c r="AB1419" s="1" t="s">
        <v>2665</v>
      </c>
      <c r="AC1419" s="0" t="n">
        <v>17768</v>
      </c>
      <c r="AD1419" s="0" t="n">
        <v>25426</v>
      </c>
      <c r="AE1419" s="0" t="n">
        <v>23710</v>
      </c>
      <c r="AF1419" s="0" t="n">
        <v>28159</v>
      </c>
      <c r="AG1419" s="0" t="n">
        <v>27022</v>
      </c>
      <c r="AH1419" s="0" t="n">
        <v>27248</v>
      </c>
      <c r="AI1419" s="0" t="n">
        <v>28882</v>
      </c>
    </row>
    <row r="1420" customFormat="false" ht="15" hidden="false" customHeight="false" outlineLevel="0" collapsed="false">
      <c r="A1420" s="0" t="n">
        <v>1728</v>
      </c>
      <c r="B1420" s="1" t="n">
        <v>1.026</v>
      </c>
      <c r="C1420" s="1" t="n">
        <v>156.13855</v>
      </c>
      <c r="D1420" s="1" t="s">
        <v>935</v>
      </c>
      <c r="E1420" s="1" t="s">
        <v>41</v>
      </c>
      <c r="F1420" s="0" t="s">
        <v>2666</v>
      </c>
      <c r="G1420" s="0" t="n">
        <v>0.571</v>
      </c>
      <c r="H1420" s="0" t="n">
        <f aca="false">FALSE()</f>
        <v>0</v>
      </c>
      <c r="I1420" s="0" t="s">
        <v>42</v>
      </c>
      <c r="J1420" s="0" t="s">
        <v>42</v>
      </c>
      <c r="K1420" s="1" t="s">
        <v>42</v>
      </c>
      <c r="L1420" s="0" t="s">
        <v>42</v>
      </c>
      <c r="M1420" s="1" t="s">
        <v>42</v>
      </c>
      <c r="N1420" s="0" t="s">
        <v>42</v>
      </c>
      <c r="O1420" s="0" t="n">
        <v>4</v>
      </c>
      <c r="Q1420" s="0" t="n">
        <f aca="false">FALSE()</f>
        <v>0</v>
      </c>
      <c r="R1420" s="0" t="s">
        <v>42</v>
      </c>
      <c r="S1420" s="0" t="s">
        <v>42</v>
      </c>
      <c r="T1420" s="0" t="s">
        <v>42</v>
      </c>
      <c r="U1420" s="0" t="s">
        <v>42</v>
      </c>
      <c r="V1420" s="0" t="s">
        <v>42</v>
      </c>
      <c r="W1420" s="0" t="s">
        <v>42</v>
      </c>
      <c r="X1420" s="0" t="s">
        <v>42</v>
      </c>
      <c r="Y1420" s="0" t="n">
        <v>4.83</v>
      </c>
      <c r="Z1420" s="0" t="s">
        <v>38</v>
      </c>
      <c r="AA1420" s="1" t="s">
        <v>2667</v>
      </c>
      <c r="AC1420" s="0" t="n">
        <v>1417</v>
      </c>
      <c r="AD1420" s="0" t="n">
        <v>4531</v>
      </c>
      <c r="AE1420" s="0" t="n">
        <v>4483</v>
      </c>
      <c r="AF1420" s="0" t="n">
        <v>4382</v>
      </c>
      <c r="AG1420" s="0" t="n">
        <v>5475</v>
      </c>
      <c r="AH1420" s="0" t="n">
        <v>6768</v>
      </c>
      <c r="AI1420" s="0" t="n">
        <v>5973</v>
      </c>
    </row>
    <row r="1421" customFormat="false" ht="15" hidden="false" customHeight="false" outlineLevel="0" collapsed="false">
      <c r="A1421" s="0" t="n">
        <v>1729</v>
      </c>
      <c r="B1421" s="1" t="n">
        <v>5.725</v>
      </c>
      <c r="C1421" s="1" t="n">
        <v>156.1387</v>
      </c>
      <c r="D1421" s="1" t="s">
        <v>935</v>
      </c>
      <c r="E1421" s="1" t="s">
        <v>93</v>
      </c>
      <c r="F1421" s="0" t="s">
        <v>2668</v>
      </c>
      <c r="G1421" s="0" t="n">
        <v>0.286</v>
      </c>
      <c r="H1421" s="0" t="n">
        <f aca="false">FALSE()</f>
        <v>0</v>
      </c>
      <c r="I1421" s="0" t="s">
        <v>42</v>
      </c>
      <c r="J1421" s="0" t="s">
        <v>42</v>
      </c>
      <c r="K1421" s="1" t="s">
        <v>42</v>
      </c>
      <c r="L1421" s="0" t="s">
        <v>42</v>
      </c>
      <c r="M1421" s="1" t="s">
        <v>42</v>
      </c>
      <c r="N1421" s="0" t="s">
        <v>42</v>
      </c>
      <c r="O1421" s="0" t="n">
        <v>4</v>
      </c>
      <c r="Q1421" s="0" t="n">
        <f aca="false">FALSE()</f>
        <v>0</v>
      </c>
      <c r="R1421" s="0" t="s">
        <v>42</v>
      </c>
      <c r="S1421" s="0" t="s">
        <v>42</v>
      </c>
      <c r="T1421" s="0" t="s">
        <v>42</v>
      </c>
      <c r="U1421" s="0" t="s">
        <v>42</v>
      </c>
      <c r="V1421" s="0" t="s">
        <v>42</v>
      </c>
      <c r="W1421" s="0" t="s">
        <v>42</v>
      </c>
      <c r="X1421" s="0" t="s">
        <v>42</v>
      </c>
      <c r="Y1421" s="0" t="n">
        <v>4.64</v>
      </c>
      <c r="Z1421" s="0" t="s">
        <v>37</v>
      </c>
      <c r="AA1421" s="1" t="s">
        <v>2669</v>
      </c>
      <c r="AC1421" s="0" t="n">
        <v>4111</v>
      </c>
      <c r="AD1421" s="0" t="n">
        <v>3843</v>
      </c>
      <c r="AE1421" s="0" t="n">
        <v>3655</v>
      </c>
      <c r="AF1421" s="0" t="n">
        <v>3569</v>
      </c>
      <c r="AG1421" s="0" t="n">
        <v>4142</v>
      </c>
      <c r="AH1421" s="0" t="n">
        <v>3980</v>
      </c>
      <c r="AI1421" s="0" t="n">
        <v>3824</v>
      </c>
    </row>
    <row r="1422" customFormat="false" ht="15" hidden="false" customHeight="false" outlineLevel="0" collapsed="false">
      <c r="A1422" s="0" t="n">
        <v>1731</v>
      </c>
      <c r="B1422" s="1" t="n">
        <v>7.404</v>
      </c>
      <c r="C1422" s="1" t="n">
        <v>156.96223</v>
      </c>
      <c r="D1422" s="1" t="s">
        <v>935</v>
      </c>
      <c r="E1422" s="1" t="s">
        <v>41</v>
      </c>
      <c r="F1422" s="0" t="s">
        <v>2670</v>
      </c>
      <c r="G1422" s="0" t="n">
        <v>0.857</v>
      </c>
      <c r="H1422" s="0" t="n">
        <f aca="false">FALSE()</f>
        <v>0</v>
      </c>
      <c r="I1422" s="0" t="s">
        <v>42</v>
      </c>
      <c r="J1422" s="0" t="s">
        <v>42</v>
      </c>
      <c r="K1422" s="1" t="s">
        <v>42</v>
      </c>
      <c r="L1422" s="0" t="s">
        <v>42</v>
      </c>
      <c r="M1422" s="1" t="s">
        <v>42</v>
      </c>
      <c r="N1422" s="0" t="s">
        <v>42</v>
      </c>
      <c r="O1422" s="0" t="n">
        <v>4</v>
      </c>
      <c r="Q1422" s="0" t="n">
        <f aca="false">FALSE()</f>
        <v>0</v>
      </c>
      <c r="R1422" s="0" t="s">
        <v>42</v>
      </c>
      <c r="S1422" s="0" t="s">
        <v>42</v>
      </c>
      <c r="T1422" s="0" t="s">
        <v>42</v>
      </c>
      <c r="U1422" s="0" t="s">
        <v>42</v>
      </c>
      <c r="V1422" s="0" t="s">
        <v>42</v>
      </c>
      <c r="W1422" s="0" t="s">
        <v>42</v>
      </c>
      <c r="X1422" s="0" t="s">
        <v>42</v>
      </c>
      <c r="Y1422" s="0" t="n">
        <v>10.37</v>
      </c>
      <c r="Z1422" s="0" t="s">
        <v>38</v>
      </c>
      <c r="AA1422" s="1" t="s">
        <v>2671</v>
      </c>
      <c r="AC1422" s="0" t="n">
        <v>0</v>
      </c>
      <c r="AD1422" s="0" t="n">
        <v>2543</v>
      </c>
      <c r="AE1422" s="0" t="n">
        <v>2127</v>
      </c>
      <c r="AF1422" s="0" t="n">
        <v>3687</v>
      </c>
      <c r="AG1422" s="0" t="n">
        <v>3526</v>
      </c>
      <c r="AH1422" s="0" t="n">
        <v>4639</v>
      </c>
      <c r="AI1422" s="0" t="n">
        <v>3631</v>
      </c>
    </row>
    <row r="1423" customFormat="false" ht="15" hidden="false" customHeight="false" outlineLevel="0" collapsed="false">
      <c r="A1423" s="0" t="n">
        <v>1739</v>
      </c>
      <c r="B1423" s="1" t="n">
        <v>8.845</v>
      </c>
      <c r="C1423" s="1" t="n">
        <v>157.1335</v>
      </c>
      <c r="D1423" s="1" t="s">
        <v>935</v>
      </c>
      <c r="E1423" s="1" t="s">
        <v>41</v>
      </c>
      <c r="G1423" s="0" t="n">
        <v>1</v>
      </c>
      <c r="H1423" s="0" t="n">
        <f aca="false">TRUE()</f>
        <v>1</v>
      </c>
      <c r="I1423" s="0" t="s">
        <v>42</v>
      </c>
      <c r="J1423" s="0" t="s">
        <v>42</v>
      </c>
      <c r="K1423" s="1" t="s">
        <v>42</v>
      </c>
      <c r="L1423" s="0" t="s">
        <v>42</v>
      </c>
      <c r="M1423" s="1" t="s">
        <v>42</v>
      </c>
      <c r="N1423" s="0" t="s">
        <v>42</v>
      </c>
      <c r="O1423" s="0" t="n">
        <v>4</v>
      </c>
      <c r="Q1423" s="0" t="n">
        <f aca="false">FALSE()</f>
        <v>0</v>
      </c>
      <c r="R1423" s="0" t="s">
        <v>42</v>
      </c>
      <c r="S1423" s="0" t="s">
        <v>42</v>
      </c>
      <c r="T1423" s="0" t="s">
        <v>42</v>
      </c>
      <c r="U1423" s="0" t="s">
        <v>42</v>
      </c>
      <c r="V1423" s="0" t="s">
        <v>42</v>
      </c>
      <c r="W1423" s="0" t="s">
        <v>42</v>
      </c>
      <c r="X1423" s="0" t="s">
        <v>42</v>
      </c>
      <c r="Y1423" s="0" t="n">
        <v>15.44</v>
      </c>
      <c r="Z1423" s="0" t="s">
        <v>33</v>
      </c>
      <c r="AA1423" s="1" t="s">
        <v>2672</v>
      </c>
      <c r="AB1423" s="1" t="s">
        <v>2673</v>
      </c>
      <c r="AC1423" s="0" t="n">
        <v>11694</v>
      </c>
      <c r="AD1423" s="0" t="n">
        <v>13203</v>
      </c>
      <c r="AE1423" s="0" t="n">
        <v>11871</v>
      </c>
      <c r="AF1423" s="0" t="n">
        <v>14801</v>
      </c>
      <c r="AG1423" s="0" t="n">
        <v>15258</v>
      </c>
      <c r="AH1423" s="0" t="n">
        <v>15189</v>
      </c>
      <c r="AI1423" s="0" t="n">
        <v>14761</v>
      </c>
    </row>
    <row r="1424" customFormat="false" ht="15" hidden="false" customHeight="false" outlineLevel="0" collapsed="false">
      <c r="A1424" s="0" t="n">
        <v>1741</v>
      </c>
      <c r="B1424" s="1" t="n">
        <v>8.684</v>
      </c>
      <c r="C1424" s="1" t="n">
        <v>158.03868</v>
      </c>
      <c r="D1424" s="1" t="s">
        <v>935</v>
      </c>
      <c r="E1424" s="1" t="s">
        <v>41</v>
      </c>
      <c r="G1424" s="0" t="n">
        <v>0.429</v>
      </c>
      <c r="H1424" s="0" t="n">
        <f aca="false">FALSE()</f>
        <v>0</v>
      </c>
      <c r="I1424" s="0" t="s">
        <v>42</v>
      </c>
      <c r="J1424" s="0" t="s">
        <v>42</v>
      </c>
      <c r="K1424" s="1" t="s">
        <v>42</v>
      </c>
      <c r="L1424" s="0" t="s">
        <v>42</v>
      </c>
      <c r="M1424" s="1" t="s">
        <v>42</v>
      </c>
      <c r="N1424" s="0" t="s">
        <v>42</v>
      </c>
      <c r="O1424" s="0" t="n">
        <v>4</v>
      </c>
      <c r="Q1424" s="0" t="n">
        <f aca="false">FALSE()</f>
        <v>0</v>
      </c>
      <c r="R1424" s="0" t="s">
        <v>42</v>
      </c>
      <c r="S1424" s="0" t="s">
        <v>42</v>
      </c>
      <c r="T1424" s="0" t="s">
        <v>42</v>
      </c>
      <c r="U1424" s="0" t="s">
        <v>42</v>
      </c>
      <c r="V1424" s="0" t="s">
        <v>42</v>
      </c>
      <c r="W1424" s="0" t="s">
        <v>42</v>
      </c>
      <c r="X1424" s="0" t="s">
        <v>42</v>
      </c>
      <c r="Y1424" s="0" t="n">
        <v>4.73</v>
      </c>
      <c r="Z1424" s="0" t="s">
        <v>39</v>
      </c>
      <c r="AA1424" s="1" t="s">
        <v>2674</v>
      </c>
      <c r="AC1424" s="0" t="n">
        <v>435</v>
      </c>
      <c r="AD1424" s="0" t="n">
        <v>1175</v>
      </c>
      <c r="AE1424" s="0" t="n">
        <v>1457</v>
      </c>
      <c r="AF1424" s="0" t="n">
        <v>1610</v>
      </c>
      <c r="AG1424" s="0" t="n">
        <v>1476</v>
      </c>
      <c r="AH1424" s="0" t="n">
        <v>1807</v>
      </c>
      <c r="AI1424" s="0" t="n">
        <v>2130</v>
      </c>
    </row>
    <row r="1425" customFormat="false" ht="15" hidden="false" customHeight="false" outlineLevel="0" collapsed="false">
      <c r="A1425" s="0" t="n">
        <v>1744</v>
      </c>
      <c r="B1425" s="1" t="n">
        <v>7.407</v>
      </c>
      <c r="C1425" s="1" t="n">
        <v>158.06767</v>
      </c>
      <c r="D1425" s="1" t="s">
        <v>935</v>
      </c>
      <c r="E1425" s="1" t="s">
        <v>41</v>
      </c>
      <c r="G1425" s="0" t="n">
        <v>0.571</v>
      </c>
      <c r="H1425" s="0" t="n">
        <f aca="false">FALSE()</f>
        <v>0</v>
      </c>
      <c r="I1425" s="0" t="s">
        <v>42</v>
      </c>
      <c r="J1425" s="0" t="s">
        <v>42</v>
      </c>
      <c r="K1425" s="1" t="s">
        <v>42</v>
      </c>
      <c r="L1425" s="0" t="s">
        <v>42</v>
      </c>
      <c r="M1425" s="1" t="s">
        <v>42</v>
      </c>
      <c r="N1425" s="0" t="s">
        <v>42</v>
      </c>
      <c r="O1425" s="0" t="n">
        <v>4</v>
      </c>
      <c r="Q1425" s="0" t="n">
        <f aca="false">FALSE()</f>
        <v>0</v>
      </c>
      <c r="R1425" s="0" t="s">
        <v>42</v>
      </c>
      <c r="S1425" s="0" t="s">
        <v>42</v>
      </c>
      <c r="T1425" s="0" t="s">
        <v>42</v>
      </c>
      <c r="U1425" s="0" t="s">
        <v>42</v>
      </c>
      <c r="V1425" s="0" t="s">
        <v>42</v>
      </c>
      <c r="W1425" s="0" t="s">
        <v>42</v>
      </c>
      <c r="X1425" s="0" t="s">
        <v>42</v>
      </c>
      <c r="Y1425" s="0" t="n">
        <v>6.92</v>
      </c>
      <c r="Z1425" s="0" t="s">
        <v>39</v>
      </c>
      <c r="AA1425" s="1" t="s">
        <v>2675</v>
      </c>
      <c r="AC1425" s="0" t="n">
        <v>120</v>
      </c>
      <c r="AD1425" s="0" t="n">
        <v>1213</v>
      </c>
      <c r="AE1425" s="0" t="n">
        <v>988</v>
      </c>
      <c r="AF1425" s="0" t="n">
        <v>2278</v>
      </c>
      <c r="AG1425" s="0" t="n">
        <v>2555</v>
      </c>
      <c r="AH1425" s="0" t="n">
        <v>2178</v>
      </c>
      <c r="AI1425" s="0" t="n">
        <v>2614</v>
      </c>
    </row>
    <row r="1426" customFormat="false" ht="15" hidden="false" customHeight="false" outlineLevel="0" collapsed="false">
      <c r="A1426" s="0" t="n">
        <v>1752</v>
      </c>
      <c r="B1426" s="1" t="n">
        <v>4.298</v>
      </c>
      <c r="C1426" s="1" t="n">
        <v>158.15331</v>
      </c>
      <c r="D1426" s="1" t="s">
        <v>935</v>
      </c>
      <c r="E1426" s="1" t="s">
        <v>41</v>
      </c>
      <c r="G1426" s="0" t="n">
        <v>0.143</v>
      </c>
      <c r="H1426" s="0" t="n">
        <f aca="false">TRUE()</f>
        <v>1</v>
      </c>
      <c r="I1426" s="0" t="s">
        <v>42</v>
      </c>
      <c r="J1426" s="0" t="s">
        <v>42</v>
      </c>
      <c r="K1426" s="1" t="s">
        <v>42</v>
      </c>
      <c r="L1426" s="0" t="s">
        <v>42</v>
      </c>
      <c r="M1426" s="1" t="s">
        <v>42</v>
      </c>
      <c r="N1426" s="0" t="s">
        <v>42</v>
      </c>
      <c r="O1426" s="0" t="n">
        <v>4</v>
      </c>
      <c r="Q1426" s="0" t="n">
        <f aca="false">FALSE()</f>
        <v>0</v>
      </c>
      <c r="R1426" s="0" t="s">
        <v>42</v>
      </c>
      <c r="S1426" s="0" t="s">
        <v>42</v>
      </c>
      <c r="T1426" s="0" t="s">
        <v>42</v>
      </c>
      <c r="U1426" s="0" t="s">
        <v>42</v>
      </c>
      <c r="V1426" s="0" t="s">
        <v>42</v>
      </c>
      <c r="W1426" s="0" t="s">
        <v>42</v>
      </c>
      <c r="X1426" s="0" t="s">
        <v>42</v>
      </c>
      <c r="Y1426" s="0" t="n">
        <v>2.98</v>
      </c>
      <c r="Z1426" s="0" t="s">
        <v>35</v>
      </c>
      <c r="AA1426" s="1" t="s">
        <v>2676</v>
      </c>
      <c r="AB1426" s="1" t="s">
        <v>2677</v>
      </c>
      <c r="AC1426" s="0" t="n">
        <v>14338</v>
      </c>
      <c r="AD1426" s="0" t="n">
        <v>0</v>
      </c>
      <c r="AE1426" s="0" t="n">
        <v>14435</v>
      </c>
      <c r="AF1426" s="0" t="n">
        <v>13354</v>
      </c>
      <c r="AG1426" s="0" t="n">
        <v>12447</v>
      </c>
      <c r="AH1426" s="0" t="n">
        <v>13578</v>
      </c>
      <c r="AI1426" s="0" t="n">
        <v>13162</v>
      </c>
    </row>
    <row r="1427" customFormat="false" ht="15" hidden="false" customHeight="false" outlineLevel="0" collapsed="false">
      <c r="A1427" s="0" t="n">
        <v>1753</v>
      </c>
      <c r="B1427" s="1" t="n">
        <v>0.774</v>
      </c>
      <c r="C1427" s="1" t="n">
        <v>158.15343</v>
      </c>
      <c r="D1427" s="1" t="s">
        <v>935</v>
      </c>
      <c r="E1427" s="1" t="s">
        <v>41</v>
      </c>
      <c r="G1427" s="0" t="n">
        <v>0.143</v>
      </c>
      <c r="H1427" s="0" t="n">
        <f aca="false">TRUE()</f>
        <v>1</v>
      </c>
      <c r="I1427" s="0" t="s">
        <v>42</v>
      </c>
      <c r="J1427" s="0" t="s">
        <v>42</v>
      </c>
      <c r="K1427" s="1" t="s">
        <v>42</v>
      </c>
      <c r="L1427" s="0" t="s">
        <v>42</v>
      </c>
      <c r="M1427" s="1" t="s">
        <v>42</v>
      </c>
      <c r="N1427" s="0" t="s">
        <v>42</v>
      </c>
      <c r="O1427" s="0" t="n">
        <v>4</v>
      </c>
      <c r="Q1427" s="0" t="n">
        <f aca="false">FALSE()</f>
        <v>0</v>
      </c>
      <c r="R1427" s="0" t="s">
        <v>42</v>
      </c>
      <c r="S1427" s="0" t="s">
        <v>42</v>
      </c>
      <c r="T1427" s="0" t="s">
        <v>42</v>
      </c>
      <c r="U1427" s="0" t="s">
        <v>42</v>
      </c>
      <c r="V1427" s="0" t="s">
        <v>42</v>
      </c>
      <c r="W1427" s="0" t="s">
        <v>42</v>
      </c>
      <c r="X1427" s="0" t="s">
        <v>42</v>
      </c>
      <c r="Y1427" s="0" t="n">
        <v>3.25</v>
      </c>
      <c r="Z1427" s="0" t="s">
        <v>34</v>
      </c>
      <c r="AA1427" s="1" t="s">
        <v>2678</v>
      </c>
      <c r="AB1427" s="1" t="s">
        <v>2679</v>
      </c>
      <c r="AC1427" s="0" t="n">
        <v>11930</v>
      </c>
      <c r="AD1427" s="0" t="n">
        <v>12890</v>
      </c>
      <c r="AE1427" s="0" t="n">
        <v>12520</v>
      </c>
      <c r="AF1427" s="0" t="n">
        <v>11971</v>
      </c>
      <c r="AG1427" s="0" t="n">
        <v>13533</v>
      </c>
      <c r="AH1427" s="0" t="n">
        <v>12244</v>
      </c>
      <c r="AI1427" s="0" t="n">
        <v>11222</v>
      </c>
    </row>
    <row r="1428" customFormat="false" ht="15" hidden="false" customHeight="false" outlineLevel="0" collapsed="false">
      <c r="A1428" s="0" t="n">
        <v>1754</v>
      </c>
      <c r="B1428" s="1" t="n">
        <v>8.743</v>
      </c>
      <c r="C1428" s="1" t="n">
        <v>158.15387</v>
      </c>
      <c r="D1428" s="1" t="s">
        <v>935</v>
      </c>
      <c r="E1428" s="1" t="s">
        <v>41</v>
      </c>
      <c r="G1428" s="0" t="n">
        <v>0.143</v>
      </c>
      <c r="H1428" s="0" t="n">
        <f aca="false">FALSE()</f>
        <v>0</v>
      </c>
      <c r="I1428" s="0" t="s">
        <v>42</v>
      </c>
      <c r="J1428" s="0" t="s">
        <v>42</v>
      </c>
      <c r="K1428" s="1" t="s">
        <v>42</v>
      </c>
      <c r="L1428" s="0" t="s">
        <v>42</v>
      </c>
      <c r="M1428" s="1" t="s">
        <v>42</v>
      </c>
      <c r="N1428" s="0" t="s">
        <v>42</v>
      </c>
      <c r="O1428" s="0" t="n">
        <v>4</v>
      </c>
      <c r="Q1428" s="0" t="n">
        <f aca="false">FALSE()</f>
        <v>0</v>
      </c>
      <c r="R1428" s="0" t="s">
        <v>42</v>
      </c>
      <c r="S1428" s="0" t="s">
        <v>42</v>
      </c>
      <c r="T1428" s="0" t="s">
        <v>42</v>
      </c>
      <c r="U1428" s="0" t="s">
        <v>42</v>
      </c>
      <c r="V1428" s="0" t="s">
        <v>42</v>
      </c>
      <c r="W1428" s="0" t="s">
        <v>42</v>
      </c>
      <c r="X1428" s="0" t="s">
        <v>42</v>
      </c>
      <c r="Y1428" s="0" t="n">
        <v>1.35</v>
      </c>
      <c r="Z1428" s="0" t="s">
        <v>36</v>
      </c>
      <c r="AA1428" s="1" t="s">
        <v>2680</v>
      </c>
      <c r="AC1428" s="0" t="n">
        <v>2920</v>
      </c>
      <c r="AD1428" s="0" t="n">
        <v>0</v>
      </c>
      <c r="AE1428" s="0" t="n">
        <v>0</v>
      </c>
      <c r="AF1428" s="0" t="n">
        <v>2515</v>
      </c>
      <c r="AG1428" s="0" t="n">
        <v>2502</v>
      </c>
      <c r="AH1428" s="0" t="n">
        <v>2589</v>
      </c>
      <c r="AI1428" s="0" t="n">
        <v>2312</v>
      </c>
    </row>
    <row r="1429" customFormat="false" ht="15" hidden="false" customHeight="false" outlineLevel="0" collapsed="false">
      <c r="A1429" s="0" t="n">
        <v>1755</v>
      </c>
      <c r="B1429" s="1" t="n">
        <v>4.238</v>
      </c>
      <c r="C1429" s="1" t="n">
        <v>158.15388</v>
      </c>
      <c r="D1429" s="1" t="s">
        <v>935</v>
      </c>
      <c r="E1429" s="1" t="s">
        <v>41</v>
      </c>
      <c r="G1429" s="0" t="n">
        <v>0.143</v>
      </c>
      <c r="H1429" s="0" t="n">
        <f aca="false">FALSE()</f>
        <v>0</v>
      </c>
      <c r="I1429" s="0" t="s">
        <v>42</v>
      </c>
      <c r="J1429" s="0" t="s">
        <v>42</v>
      </c>
      <c r="K1429" s="1" t="s">
        <v>42</v>
      </c>
      <c r="L1429" s="0" t="s">
        <v>42</v>
      </c>
      <c r="M1429" s="1" t="s">
        <v>42</v>
      </c>
      <c r="N1429" s="0" t="s">
        <v>42</v>
      </c>
      <c r="O1429" s="0" t="n">
        <v>4</v>
      </c>
      <c r="Q1429" s="0" t="n">
        <f aca="false">FALSE()</f>
        <v>0</v>
      </c>
      <c r="R1429" s="0" t="s">
        <v>42</v>
      </c>
      <c r="S1429" s="0" t="s">
        <v>42</v>
      </c>
      <c r="T1429" s="0" t="s">
        <v>42</v>
      </c>
      <c r="U1429" s="0" t="s">
        <v>42</v>
      </c>
      <c r="V1429" s="0" t="s">
        <v>42</v>
      </c>
      <c r="W1429" s="0" t="s">
        <v>42</v>
      </c>
      <c r="X1429" s="0" t="s">
        <v>42</v>
      </c>
      <c r="Y1429" s="0" t="n">
        <v>2.7</v>
      </c>
      <c r="Z1429" s="0" t="s">
        <v>34</v>
      </c>
      <c r="AA1429" s="1" t="s">
        <v>2681</v>
      </c>
      <c r="AC1429" s="0" t="n">
        <v>15302</v>
      </c>
      <c r="AD1429" s="0" t="n">
        <v>13875</v>
      </c>
      <c r="AE1429" s="0" t="n">
        <v>0</v>
      </c>
      <c r="AF1429" s="0" t="n">
        <v>13781</v>
      </c>
      <c r="AG1429" s="0" t="n">
        <v>13817</v>
      </c>
      <c r="AH1429" s="0" t="n">
        <v>13322</v>
      </c>
      <c r="AI1429" s="0" t="n">
        <v>13069</v>
      </c>
    </row>
    <row r="1430" customFormat="false" ht="15" hidden="false" customHeight="false" outlineLevel="0" collapsed="false">
      <c r="A1430" s="0" t="n">
        <v>1756</v>
      </c>
      <c r="B1430" s="1" t="n">
        <v>3.034</v>
      </c>
      <c r="C1430" s="1" t="n">
        <v>158.15393</v>
      </c>
      <c r="D1430" s="1" t="s">
        <v>935</v>
      </c>
      <c r="E1430" s="1" t="s">
        <v>41</v>
      </c>
      <c r="G1430" s="0" t="n">
        <v>0.143</v>
      </c>
      <c r="H1430" s="0" t="n">
        <f aca="false">FALSE()</f>
        <v>0</v>
      </c>
      <c r="I1430" s="0" t="s">
        <v>42</v>
      </c>
      <c r="J1430" s="0" t="s">
        <v>42</v>
      </c>
      <c r="K1430" s="1" t="s">
        <v>42</v>
      </c>
      <c r="L1430" s="0" t="s">
        <v>42</v>
      </c>
      <c r="M1430" s="1" t="s">
        <v>42</v>
      </c>
      <c r="N1430" s="0" t="s">
        <v>42</v>
      </c>
      <c r="O1430" s="0" t="n">
        <v>4</v>
      </c>
      <c r="Q1430" s="0" t="n">
        <f aca="false">FALSE()</f>
        <v>0</v>
      </c>
      <c r="R1430" s="0" t="s">
        <v>42</v>
      </c>
      <c r="S1430" s="0" t="s">
        <v>42</v>
      </c>
      <c r="T1430" s="0" t="s">
        <v>42</v>
      </c>
      <c r="U1430" s="0" t="s">
        <v>42</v>
      </c>
      <c r="V1430" s="0" t="s">
        <v>42</v>
      </c>
      <c r="W1430" s="0" t="s">
        <v>42</v>
      </c>
      <c r="X1430" s="0" t="s">
        <v>42</v>
      </c>
      <c r="Y1430" s="0" t="n">
        <v>4.15</v>
      </c>
      <c r="Z1430" s="0" t="s">
        <v>37</v>
      </c>
      <c r="AA1430" s="1" t="s">
        <v>2682</v>
      </c>
      <c r="AC1430" s="0" t="n">
        <v>11990</v>
      </c>
      <c r="AD1430" s="0" t="n">
        <v>12253</v>
      </c>
      <c r="AE1430" s="0" t="n">
        <v>0</v>
      </c>
      <c r="AF1430" s="0" t="n">
        <v>11183</v>
      </c>
      <c r="AG1430" s="0" t="n">
        <v>12424</v>
      </c>
      <c r="AH1430" s="0" t="n">
        <v>11700</v>
      </c>
      <c r="AI1430" s="0" t="n">
        <v>11596</v>
      </c>
    </row>
    <row r="1431" customFormat="false" ht="15" hidden="false" customHeight="false" outlineLevel="0" collapsed="false">
      <c r="A1431" s="0" t="n">
        <v>1757</v>
      </c>
      <c r="B1431" s="1" t="n">
        <v>6.51</v>
      </c>
      <c r="C1431" s="1" t="n">
        <v>158.15393</v>
      </c>
      <c r="D1431" s="1" t="s">
        <v>935</v>
      </c>
      <c r="E1431" s="1" t="s">
        <v>41</v>
      </c>
      <c r="G1431" s="0" t="n">
        <v>0.143</v>
      </c>
      <c r="H1431" s="0" t="n">
        <f aca="false">TRUE()</f>
        <v>1</v>
      </c>
      <c r="I1431" s="0" t="s">
        <v>42</v>
      </c>
      <c r="J1431" s="0" t="s">
        <v>42</v>
      </c>
      <c r="K1431" s="1" t="s">
        <v>42</v>
      </c>
      <c r="L1431" s="0" t="s">
        <v>42</v>
      </c>
      <c r="M1431" s="1" t="s">
        <v>42</v>
      </c>
      <c r="N1431" s="0" t="s">
        <v>42</v>
      </c>
      <c r="O1431" s="0" t="n">
        <v>4</v>
      </c>
      <c r="Q1431" s="0" t="n">
        <f aca="false">FALSE()</f>
        <v>0</v>
      </c>
      <c r="R1431" s="0" t="s">
        <v>42</v>
      </c>
      <c r="S1431" s="0" t="s">
        <v>42</v>
      </c>
      <c r="T1431" s="0" t="s">
        <v>42</v>
      </c>
      <c r="U1431" s="0" t="s">
        <v>42</v>
      </c>
      <c r="V1431" s="0" t="s">
        <v>42</v>
      </c>
      <c r="W1431" s="0" t="s">
        <v>42</v>
      </c>
      <c r="X1431" s="0" t="s">
        <v>42</v>
      </c>
      <c r="Y1431" s="0" t="n">
        <v>3.11</v>
      </c>
      <c r="Z1431" s="0" t="s">
        <v>35</v>
      </c>
      <c r="AA1431" s="1" t="s">
        <v>2683</v>
      </c>
      <c r="AB1431" s="1" t="s">
        <v>2684</v>
      </c>
      <c r="AC1431" s="0" t="n">
        <v>18162</v>
      </c>
      <c r="AD1431" s="0" t="n">
        <v>17512</v>
      </c>
      <c r="AE1431" s="0" t="n">
        <v>16935</v>
      </c>
      <c r="AF1431" s="0" t="n">
        <v>16771</v>
      </c>
      <c r="AG1431" s="0" t="n">
        <v>17138</v>
      </c>
      <c r="AH1431" s="0" t="n">
        <v>17224</v>
      </c>
      <c r="AI1431" s="0" t="n">
        <v>15520</v>
      </c>
    </row>
    <row r="1432" customFormat="false" ht="15" hidden="false" customHeight="false" outlineLevel="0" collapsed="false">
      <c r="A1432" s="0" t="n">
        <v>1758</v>
      </c>
      <c r="B1432" s="1" t="n">
        <v>4.025</v>
      </c>
      <c r="C1432" s="1" t="n">
        <v>158.15398</v>
      </c>
      <c r="D1432" s="1" t="s">
        <v>935</v>
      </c>
      <c r="E1432" s="1" t="s">
        <v>41</v>
      </c>
      <c r="G1432" s="0" t="n">
        <v>0.143</v>
      </c>
      <c r="H1432" s="0" t="n">
        <f aca="false">FALSE()</f>
        <v>0</v>
      </c>
      <c r="I1432" s="0" t="s">
        <v>42</v>
      </c>
      <c r="J1432" s="0" t="s">
        <v>42</v>
      </c>
      <c r="K1432" s="1" t="s">
        <v>42</v>
      </c>
      <c r="L1432" s="0" t="s">
        <v>42</v>
      </c>
      <c r="M1432" s="1" t="s">
        <v>42</v>
      </c>
      <c r="N1432" s="0" t="s">
        <v>42</v>
      </c>
      <c r="O1432" s="0" t="n">
        <v>4</v>
      </c>
      <c r="Q1432" s="0" t="n">
        <f aca="false">FALSE()</f>
        <v>0</v>
      </c>
      <c r="R1432" s="0" t="s">
        <v>42</v>
      </c>
      <c r="S1432" s="0" t="s">
        <v>42</v>
      </c>
      <c r="T1432" s="0" t="s">
        <v>42</v>
      </c>
      <c r="U1432" s="0" t="s">
        <v>42</v>
      </c>
      <c r="V1432" s="0" t="s">
        <v>42</v>
      </c>
      <c r="W1432" s="0" t="s">
        <v>42</v>
      </c>
      <c r="X1432" s="0" t="s">
        <v>42</v>
      </c>
      <c r="Y1432" s="0" t="n">
        <v>3.72</v>
      </c>
      <c r="Z1432" s="0" t="s">
        <v>36</v>
      </c>
      <c r="AA1432" s="1" t="s">
        <v>2685</v>
      </c>
      <c r="AC1432" s="0" t="n">
        <v>14264</v>
      </c>
      <c r="AD1432" s="0" t="n">
        <v>11692</v>
      </c>
      <c r="AE1432" s="0" t="n">
        <v>12034</v>
      </c>
      <c r="AF1432" s="0" t="n">
        <v>13917</v>
      </c>
      <c r="AG1432" s="0" t="n">
        <v>12258</v>
      </c>
      <c r="AH1432" s="0" t="n">
        <v>12695</v>
      </c>
      <c r="AI1432" s="0" t="n">
        <v>11652</v>
      </c>
    </row>
    <row r="1433" customFormat="false" ht="15" hidden="false" customHeight="false" outlineLevel="0" collapsed="false">
      <c r="A1433" s="0" t="n">
        <v>1759</v>
      </c>
      <c r="B1433" s="1" t="n">
        <v>3.967</v>
      </c>
      <c r="C1433" s="1" t="n">
        <v>158.15399</v>
      </c>
      <c r="D1433" s="1" t="s">
        <v>935</v>
      </c>
      <c r="E1433" s="1" t="s">
        <v>41</v>
      </c>
      <c r="G1433" s="0" t="n">
        <v>0.143</v>
      </c>
      <c r="H1433" s="0" t="n">
        <f aca="false">FALSE()</f>
        <v>0</v>
      </c>
      <c r="I1433" s="0" t="s">
        <v>42</v>
      </c>
      <c r="J1433" s="0" t="s">
        <v>42</v>
      </c>
      <c r="K1433" s="1" t="s">
        <v>42</v>
      </c>
      <c r="L1433" s="0" t="s">
        <v>42</v>
      </c>
      <c r="M1433" s="1" t="s">
        <v>42</v>
      </c>
      <c r="N1433" s="0" t="s">
        <v>42</v>
      </c>
      <c r="O1433" s="0" t="n">
        <v>4</v>
      </c>
      <c r="Q1433" s="0" t="n">
        <f aca="false">FALSE()</f>
        <v>0</v>
      </c>
      <c r="R1433" s="0" t="s">
        <v>42</v>
      </c>
      <c r="S1433" s="0" t="s">
        <v>42</v>
      </c>
      <c r="T1433" s="0" t="s">
        <v>42</v>
      </c>
      <c r="U1433" s="0" t="s">
        <v>42</v>
      </c>
      <c r="V1433" s="0" t="s">
        <v>42</v>
      </c>
      <c r="W1433" s="0" t="s">
        <v>42</v>
      </c>
      <c r="X1433" s="0" t="s">
        <v>42</v>
      </c>
      <c r="Y1433" s="0" t="n">
        <v>5.03</v>
      </c>
      <c r="Z1433" s="0" t="s">
        <v>37</v>
      </c>
      <c r="AA1433" s="1" t="s">
        <v>2686</v>
      </c>
      <c r="AC1433" s="0" t="n">
        <v>0</v>
      </c>
      <c r="AD1433" s="0" t="n">
        <v>0</v>
      </c>
      <c r="AE1433" s="0" t="n">
        <v>12034</v>
      </c>
      <c r="AF1433" s="0" t="n">
        <v>0</v>
      </c>
      <c r="AG1433" s="0" t="n">
        <v>12451</v>
      </c>
      <c r="AH1433" s="0" t="n">
        <v>11738</v>
      </c>
      <c r="AI1433" s="0" t="n">
        <v>12065</v>
      </c>
    </row>
    <row r="1434" customFormat="false" ht="15" hidden="false" customHeight="false" outlineLevel="0" collapsed="false">
      <c r="A1434" s="0" t="n">
        <v>1760</v>
      </c>
      <c r="B1434" s="1" t="n">
        <v>1.27</v>
      </c>
      <c r="C1434" s="1" t="n">
        <v>158.15401</v>
      </c>
      <c r="D1434" s="1" t="s">
        <v>935</v>
      </c>
      <c r="E1434" s="1" t="s">
        <v>41</v>
      </c>
      <c r="G1434" s="0" t="n">
        <v>0.143</v>
      </c>
      <c r="H1434" s="0" t="n">
        <f aca="false">FALSE()</f>
        <v>0</v>
      </c>
      <c r="I1434" s="0" t="s">
        <v>42</v>
      </c>
      <c r="J1434" s="0" t="s">
        <v>42</v>
      </c>
      <c r="K1434" s="1" t="s">
        <v>42</v>
      </c>
      <c r="L1434" s="0" t="s">
        <v>42</v>
      </c>
      <c r="M1434" s="1" t="s">
        <v>42</v>
      </c>
      <c r="N1434" s="0" t="s">
        <v>42</v>
      </c>
      <c r="O1434" s="0" t="n">
        <v>4</v>
      </c>
      <c r="Q1434" s="0" t="n">
        <f aca="false">FALSE()</f>
        <v>0</v>
      </c>
      <c r="R1434" s="0" t="s">
        <v>42</v>
      </c>
      <c r="S1434" s="0" t="s">
        <v>42</v>
      </c>
      <c r="T1434" s="0" t="s">
        <v>42</v>
      </c>
      <c r="U1434" s="0" t="s">
        <v>42</v>
      </c>
      <c r="V1434" s="0" t="s">
        <v>42</v>
      </c>
      <c r="W1434" s="0" t="s">
        <v>42</v>
      </c>
      <c r="X1434" s="0" t="s">
        <v>42</v>
      </c>
      <c r="Y1434" s="0" t="n">
        <v>2.91</v>
      </c>
      <c r="Z1434" s="0" t="s">
        <v>35</v>
      </c>
      <c r="AA1434" s="1" t="s">
        <v>2687</v>
      </c>
      <c r="AC1434" s="0" t="n">
        <v>13251</v>
      </c>
      <c r="AD1434" s="0" t="n">
        <v>10246</v>
      </c>
      <c r="AE1434" s="0" t="n">
        <v>12014</v>
      </c>
      <c r="AF1434" s="0" t="n">
        <v>11630</v>
      </c>
      <c r="AG1434" s="0" t="n">
        <v>11445</v>
      </c>
      <c r="AH1434" s="0" t="n">
        <v>11454</v>
      </c>
      <c r="AI1434" s="0" t="n">
        <v>11724</v>
      </c>
    </row>
    <row r="1435" customFormat="false" ht="15" hidden="false" customHeight="false" outlineLevel="0" collapsed="false">
      <c r="A1435" s="0" t="n">
        <v>1761</v>
      </c>
      <c r="B1435" s="1" t="n">
        <v>5.71</v>
      </c>
      <c r="C1435" s="1" t="n">
        <v>158.15401</v>
      </c>
      <c r="D1435" s="1" t="s">
        <v>935</v>
      </c>
      <c r="E1435" s="1" t="s">
        <v>41</v>
      </c>
      <c r="G1435" s="0" t="n">
        <v>0.571</v>
      </c>
      <c r="H1435" s="0" t="n">
        <f aca="false">TRUE()</f>
        <v>1</v>
      </c>
      <c r="I1435" s="0" t="s">
        <v>42</v>
      </c>
      <c r="J1435" s="0" t="s">
        <v>42</v>
      </c>
      <c r="K1435" s="1" t="s">
        <v>42</v>
      </c>
      <c r="L1435" s="0" t="s">
        <v>42</v>
      </c>
      <c r="M1435" s="1" t="s">
        <v>42</v>
      </c>
      <c r="N1435" s="0" t="s">
        <v>42</v>
      </c>
      <c r="O1435" s="0" t="n">
        <v>4</v>
      </c>
      <c r="Q1435" s="0" t="n">
        <f aca="false">FALSE()</f>
        <v>0</v>
      </c>
      <c r="R1435" s="0" t="s">
        <v>42</v>
      </c>
      <c r="S1435" s="0" t="s">
        <v>42</v>
      </c>
      <c r="T1435" s="0" t="s">
        <v>42</v>
      </c>
      <c r="U1435" s="0" t="s">
        <v>42</v>
      </c>
      <c r="V1435" s="0" t="s">
        <v>42</v>
      </c>
      <c r="W1435" s="0" t="s">
        <v>42</v>
      </c>
      <c r="X1435" s="0" t="s">
        <v>42</v>
      </c>
      <c r="Y1435" s="0" t="n">
        <v>7.33</v>
      </c>
      <c r="Z1435" s="0" t="s">
        <v>35</v>
      </c>
      <c r="AA1435" s="1" t="s">
        <v>2688</v>
      </c>
      <c r="AB1435" s="1" t="s">
        <v>2689</v>
      </c>
      <c r="AC1435" s="0" t="n">
        <v>15725</v>
      </c>
      <c r="AD1435" s="0" t="n">
        <v>16699</v>
      </c>
      <c r="AE1435" s="0" t="n">
        <v>15066</v>
      </c>
      <c r="AF1435" s="0" t="n">
        <v>14357</v>
      </c>
      <c r="AG1435" s="0" t="n">
        <v>15469</v>
      </c>
      <c r="AH1435" s="0" t="n">
        <v>15748</v>
      </c>
      <c r="AI1435" s="0" t="n">
        <v>14934</v>
      </c>
    </row>
    <row r="1436" customFormat="false" ht="15" hidden="false" customHeight="false" outlineLevel="0" collapsed="false">
      <c r="A1436" s="0" t="n">
        <v>1762</v>
      </c>
      <c r="B1436" s="1" t="n">
        <v>1.094</v>
      </c>
      <c r="C1436" s="1" t="n">
        <v>158.15405</v>
      </c>
      <c r="D1436" s="1" t="s">
        <v>935</v>
      </c>
      <c r="E1436" s="1" t="s">
        <v>41</v>
      </c>
      <c r="G1436" s="0" t="n">
        <v>0.143</v>
      </c>
      <c r="H1436" s="0" t="n">
        <f aca="false">FALSE()</f>
        <v>0</v>
      </c>
      <c r="I1436" s="0" t="s">
        <v>42</v>
      </c>
      <c r="J1436" s="0" t="s">
        <v>42</v>
      </c>
      <c r="K1436" s="1" t="s">
        <v>42</v>
      </c>
      <c r="L1436" s="0" t="s">
        <v>42</v>
      </c>
      <c r="M1436" s="1" t="s">
        <v>42</v>
      </c>
      <c r="N1436" s="0" t="s">
        <v>42</v>
      </c>
      <c r="O1436" s="0" t="n">
        <v>4</v>
      </c>
      <c r="Q1436" s="0" t="n">
        <f aca="false">FALSE()</f>
        <v>0</v>
      </c>
      <c r="R1436" s="0" t="s">
        <v>42</v>
      </c>
      <c r="S1436" s="0" t="s">
        <v>42</v>
      </c>
      <c r="T1436" s="0" t="s">
        <v>42</v>
      </c>
      <c r="U1436" s="0" t="s">
        <v>42</v>
      </c>
      <c r="V1436" s="0" t="s">
        <v>42</v>
      </c>
      <c r="W1436" s="0" t="s">
        <v>42</v>
      </c>
      <c r="X1436" s="0" t="s">
        <v>42</v>
      </c>
      <c r="Y1436" s="0" t="n">
        <v>4.44</v>
      </c>
      <c r="Z1436" s="0" t="s">
        <v>38</v>
      </c>
      <c r="AA1436" s="1" t="s">
        <v>2690</v>
      </c>
      <c r="AC1436" s="0" t="n">
        <v>12082</v>
      </c>
      <c r="AD1436" s="0" t="n">
        <v>10715</v>
      </c>
      <c r="AE1436" s="0" t="n">
        <v>0</v>
      </c>
      <c r="AF1436" s="0" t="n">
        <v>0</v>
      </c>
      <c r="AG1436" s="0" t="n">
        <v>10171</v>
      </c>
      <c r="AH1436" s="0" t="n">
        <v>10508</v>
      </c>
      <c r="AI1436" s="0" t="n">
        <v>9485</v>
      </c>
    </row>
    <row r="1437" customFormat="false" ht="15" hidden="false" customHeight="false" outlineLevel="0" collapsed="false">
      <c r="A1437" s="0" t="n">
        <v>1763</v>
      </c>
      <c r="B1437" s="1" t="n">
        <v>5.332</v>
      </c>
      <c r="C1437" s="1" t="n">
        <v>158.15413</v>
      </c>
      <c r="D1437" s="1" t="s">
        <v>935</v>
      </c>
      <c r="E1437" s="1" t="s">
        <v>41</v>
      </c>
      <c r="G1437" s="0" t="n">
        <v>0.143</v>
      </c>
      <c r="H1437" s="0" t="n">
        <f aca="false">FALSE()</f>
        <v>0</v>
      </c>
      <c r="I1437" s="0" t="s">
        <v>42</v>
      </c>
      <c r="J1437" s="0" t="s">
        <v>42</v>
      </c>
      <c r="K1437" s="1" t="s">
        <v>42</v>
      </c>
      <c r="L1437" s="0" t="s">
        <v>42</v>
      </c>
      <c r="M1437" s="1" t="s">
        <v>42</v>
      </c>
      <c r="N1437" s="0" t="s">
        <v>42</v>
      </c>
      <c r="O1437" s="0" t="n">
        <v>4</v>
      </c>
      <c r="Q1437" s="0" t="n">
        <f aca="false">FALSE()</f>
        <v>0</v>
      </c>
      <c r="R1437" s="0" t="s">
        <v>42</v>
      </c>
      <c r="S1437" s="0" t="s">
        <v>42</v>
      </c>
      <c r="T1437" s="0" t="s">
        <v>42</v>
      </c>
      <c r="U1437" s="0" t="s">
        <v>42</v>
      </c>
      <c r="V1437" s="0" t="s">
        <v>42</v>
      </c>
      <c r="W1437" s="0" t="s">
        <v>42</v>
      </c>
      <c r="X1437" s="0" t="s">
        <v>42</v>
      </c>
      <c r="Y1437" s="0" t="n">
        <v>1</v>
      </c>
      <c r="Z1437" s="0" t="s">
        <v>37</v>
      </c>
      <c r="AA1437" s="1" t="s">
        <v>2691</v>
      </c>
      <c r="AC1437" s="0" t="n">
        <v>14240</v>
      </c>
      <c r="AD1437" s="0" t="n">
        <v>11120</v>
      </c>
      <c r="AE1437" s="0" t="n">
        <v>10170</v>
      </c>
      <c r="AF1437" s="0" t="n">
        <v>11639</v>
      </c>
      <c r="AG1437" s="0" t="n">
        <v>10651</v>
      </c>
      <c r="AH1437" s="0" t="n">
        <v>11471</v>
      </c>
      <c r="AI1437" s="0" t="n">
        <v>10371</v>
      </c>
    </row>
    <row r="1438" customFormat="false" ht="15" hidden="false" customHeight="false" outlineLevel="0" collapsed="false">
      <c r="A1438" s="0" t="n">
        <v>1764</v>
      </c>
      <c r="B1438" s="1" t="n">
        <v>6.049</v>
      </c>
      <c r="C1438" s="1" t="n">
        <v>158.15416</v>
      </c>
      <c r="D1438" s="1" t="s">
        <v>935</v>
      </c>
      <c r="E1438" s="1" t="s">
        <v>41</v>
      </c>
      <c r="G1438" s="0" t="n">
        <v>0.857</v>
      </c>
      <c r="H1438" s="0" t="n">
        <f aca="false">TRUE()</f>
        <v>1</v>
      </c>
      <c r="I1438" s="0" t="s">
        <v>42</v>
      </c>
      <c r="J1438" s="0" t="s">
        <v>42</v>
      </c>
      <c r="K1438" s="1" t="s">
        <v>42</v>
      </c>
      <c r="L1438" s="0" t="s">
        <v>42</v>
      </c>
      <c r="M1438" s="1" t="s">
        <v>42</v>
      </c>
      <c r="N1438" s="0" t="s">
        <v>42</v>
      </c>
      <c r="O1438" s="0" t="n">
        <v>4</v>
      </c>
      <c r="Q1438" s="0" t="n">
        <f aca="false">FALSE()</f>
        <v>0</v>
      </c>
      <c r="R1438" s="0" t="s">
        <v>42</v>
      </c>
      <c r="S1438" s="0" t="s">
        <v>42</v>
      </c>
      <c r="T1438" s="0" t="s">
        <v>42</v>
      </c>
      <c r="U1438" s="0" t="s">
        <v>42</v>
      </c>
      <c r="V1438" s="0" t="s">
        <v>42</v>
      </c>
      <c r="W1438" s="0" t="s">
        <v>42</v>
      </c>
      <c r="X1438" s="0" t="s">
        <v>42</v>
      </c>
      <c r="Y1438" s="0" t="n">
        <v>12.2</v>
      </c>
      <c r="Z1438" s="0" t="s">
        <v>35</v>
      </c>
      <c r="AA1438" s="1" t="s">
        <v>2692</v>
      </c>
      <c r="AB1438" s="1" t="s">
        <v>2693</v>
      </c>
      <c r="AC1438" s="0" t="n">
        <v>17400</v>
      </c>
      <c r="AD1438" s="0" t="n">
        <v>20209</v>
      </c>
      <c r="AE1438" s="0" t="n">
        <v>18525</v>
      </c>
      <c r="AF1438" s="0" t="n">
        <v>18738</v>
      </c>
      <c r="AG1438" s="0" t="n">
        <v>20754</v>
      </c>
      <c r="AH1438" s="0" t="n">
        <v>22849</v>
      </c>
      <c r="AI1438" s="0" t="n">
        <v>21453</v>
      </c>
    </row>
    <row r="1439" customFormat="false" ht="15" hidden="false" customHeight="false" outlineLevel="0" collapsed="false">
      <c r="A1439" s="0" t="n">
        <v>1765</v>
      </c>
      <c r="B1439" s="1" t="n">
        <v>0.89</v>
      </c>
      <c r="C1439" s="1" t="n">
        <v>158.15425</v>
      </c>
      <c r="D1439" s="1" t="s">
        <v>935</v>
      </c>
      <c r="E1439" s="1" t="s">
        <v>41</v>
      </c>
      <c r="G1439" s="0" t="n">
        <v>0.143</v>
      </c>
      <c r="H1439" s="0" t="n">
        <f aca="false">FALSE()</f>
        <v>0</v>
      </c>
      <c r="I1439" s="0" t="s">
        <v>42</v>
      </c>
      <c r="J1439" s="0" t="s">
        <v>42</v>
      </c>
      <c r="K1439" s="1" t="s">
        <v>42</v>
      </c>
      <c r="L1439" s="0" t="s">
        <v>42</v>
      </c>
      <c r="M1439" s="1" t="s">
        <v>42</v>
      </c>
      <c r="N1439" s="0" t="s">
        <v>42</v>
      </c>
      <c r="O1439" s="0" t="n">
        <v>4</v>
      </c>
      <c r="Q1439" s="0" t="n">
        <f aca="false">FALSE()</f>
        <v>0</v>
      </c>
      <c r="R1439" s="0" t="s">
        <v>42</v>
      </c>
      <c r="S1439" s="0" t="s">
        <v>42</v>
      </c>
      <c r="T1439" s="0" t="s">
        <v>42</v>
      </c>
      <c r="U1439" s="0" t="s">
        <v>42</v>
      </c>
      <c r="V1439" s="0" t="s">
        <v>42</v>
      </c>
      <c r="W1439" s="0" t="s">
        <v>42</v>
      </c>
      <c r="X1439" s="0" t="s">
        <v>42</v>
      </c>
      <c r="Y1439" s="0" t="n">
        <v>5.18</v>
      </c>
      <c r="Z1439" s="0" t="s">
        <v>39</v>
      </c>
      <c r="AA1439" s="1" t="s">
        <v>2694</v>
      </c>
      <c r="AC1439" s="0" t="n">
        <v>12589</v>
      </c>
      <c r="AD1439" s="0" t="n">
        <v>0</v>
      </c>
      <c r="AE1439" s="0" t="n">
        <v>12972</v>
      </c>
      <c r="AF1439" s="0" t="n">
        <v>11578</v>
      </c>
      <c r="AG1439" s="0" t="n">
        <v>11010</v>
      </c>
      <c r="AH1439" s="0" t="n">
        <v>11674</v>
      </c>
      <c r="AI1439" s="0" t="n">
        <v>13355</v>
      </c>
    </row>
    <row r="1440" customFormat="false" ht="15" hidden="false" customHeight="false" outlineLevel="0" collapsed="false">
      <c r="A1440" s="0" t="n">
        <v>1766</v>
      </c>
      <c r="B1440" s="1" t="n">
        <v>6.445</v>
      </c>
      <c r="C1440" s="1" t="n">
        <v>158.15428</v>
      </c>
      <c r="D1440" s="1" t="s">
        <v>935</v>
      </c>
      <c r="E1440" s="1" t="s">
        <v>41</v>
      </c>
      <c r="G1440" s="0" t="n">
        <v>0.429</v>
      </c>
      <c r="H1440" s="0" t="n">
        <f aca="false">FALSE()</f>
        <v>0</v>
      </c>
      <c r="I1440" s="0" t="s">
        <v>42</v>
      </c>
      <c r="J1440" s="0" t="s">
        <v>42</v>
      </c>
      <c r="K1440" s="1" t="s">
        <v>42</v>
      </c>
      <c r="L1440" s="0" t="s">
        <v>42</v>
      </c>
      <c r="M1440" s="1" t="s">
        <v>42</v>
      </c>
      <c r="N1440" s="0" t="s">
        <v>42</v>
      </c>
      <c r="O1440" s="0" t="n">
        <v>4</v>
      </c>
      <c r="Q1440" s="0" t="n">
        <f aca="false">FALSE()</f>
        <v>0</v>
      </c>
      <c r="R1440" s="0" t="s">
        <v>42</v>
      </c>
      <c r="S1440" s="0" t="s">
        <v>42</v>
      </c>
      <c r="T1440" s="0" t="s">
        <v>42</v>
      </c>
      <c r="U1440" s="0" t="s">
        <v>42</v>
      </c>
      <c r="V1440" s="0" t="s">
        <v>42</v>
      </c>
      <c r="W1440" s="0" t="s">
        <v>42</v>
      </c>
      <c r="X1440" s="0" t="s">
        <v>42</v>
      </c>
      <c r="Y1440" s="0" t="n">
        <v>4.69</v>
      </c>
      <c r="Z1440" s="0" t="s">
        <v>39</v>
      </c>
      <c r="AA1440" s="1" t="s">
        <v>2695</v>
      </c>
      <c r="AC1440" s="0" t="n">
        <v>18766</v>
      </c>
      <c r="AD1440" s="0" t="n">
        <v>0</v>
      </c>
      <c r="AE1440" s="0" t="n">
        <v>15988</v>
      </c>
      <c r="AF1440" s="0" t="n">
        <v>16874</v>
      </c>
      <c r="AG1440" s="0" t="n">
        <v>17255</v>
      </c>
      <c r="AH1440" s="0" t="n">
        <v>16923</v>
      </c>
      <c r="AI1440" s="0" t="n">
        <v>17128</v>
      </c>
    </row>
    <row r="1441" customFormat="false" ht="15" hidden="false" customHeight="false" outlineLevel="0" collapsed="false">
      <c r="A1441" s="0" t="n">
        <v>1767</v>
      </c>
      <c r="B1441" s="1" t="n">
        <v>5.466</v>
      </c>
      <c r="C1441" s="1" t="n">
        <v>158.15431</v>
      </c>
      <c r="D1441" s="1" t="s">
        <v>935</v>
      </c>
      <c r="E1441" s="1" t="s">
        <v>41</v>
      </c>
      <c r="G1441" s="0" t="n">
        <v>0.143</v>
      </c>
      <c r="H1441" s="0" t="n">
        <f aca="false">FALSE()</f>
        <v>0</v>
      </c>
      <c r="I1441" s="0" t="s">
        <v>42</v>
      </c>
      <c r="J1441" s="0" t="s">
        <v>42</v>
      </c>
      <c r="K1441" s="1" t="s">
        <v>42</v>
      </c>
      <c r="L1441" s="0" t="s">
        <v>42</v>
      </c>
      <c r="M1441" s="1" t="s">
        <v>42</v>
      </c>
      <c r="N1441" s="0" t="s">
        <v>42</v>
      </c>
      <c r="O1441" s="0" t="n">
        <v>4</v>
      </c>
      <c r="Q1441" s="0" t="n">
        <f aca="false">FALSE()</f>
        <v>0</v>
      </c>
      <c r="R1441" s="0" t="s">
        <v>42</v>
      </c>
      <c r="S1441" s="0" t="s">
        <v>42</v>
      </c>
      <c r="T1441" s="0" t="s">
        <v>42</v>
      </c>
      <c r="U1441" s="0" t="s">
        <v>42</v>
      </c>
      <c r="V1441" s="0" t="s">
        <v>42</v>
      </c>
      <c r="W1441" s="0" t="s">
        <v>42</v>
      </c>
      <c r="X1441" s="0" t="s">
        <v>42</v>
      </c>
      <c r="Y1441" s="0" t="n">
        <v>1.27</v>
      </c>
      <c r="Z1441" s="0" t="s">
        <v>35</v>
      </c>
      <c r="AA1441" s="1" t="s">
        <v>2696</v>
      </c>
      <c r="AC1441" s="0" t="n">
        <v>13625</v>
      </c>
      <c r="AD1441" s="0" t="n">
        <v>0</v>
      </c>
      <c r="AE1441" s="0" t="n">
        <v>13026</v>
      </c>
      <c r="AF1441" s="0" t="n">
        <v>12542</v>
      </c>
      <c r="AG1441" s="0" t="n">
        <v>12676</v>
      </c>
      <c r="AH1441" s="0" t="n">
        <v>13239</v>
      </c>
      <c r="AI1441" s="0" t="n">
        <v>13058</v>
      </c>
    </row>
    <row r="1442" customFormat="false" ht="15" hidden="false" customHeight="false" outlineLevel="0" collapsed="false">
      <c r="A1442" s="0" t="n">
        <v>1768</v>
      </c>
      <c r="B1442" s="1" t="n">
        <v>8.636</v>
      </c>
      <c r="C1442" s="1" t="n">
        <v>158.96312</v>
      </c>
      <c r="D1442" s="1" t="s">
        <v>935</v>
      </c>
      <c r="E1442" s="1" t="s">
        <v>41</v>
      </c>
      <c r="G1442" s="0" t="n">
        <v>0.143</v>
      </c>
      <c r="H1442" s="0" t="n">
        <f aca="false">FALSE()</f>
        <v>0</v>
      </c>
      <c r="I1442" s="0" t="s">
        <v>42</v>
      </c>
      <c r="J1442" s="0" t="s">
        <v>42</v>
      </c>
      <c r="K1442" s="1" t="s">
        <v>42</v>
      </c>
      <c r="L1442" s="0" t="s">
        <v>42</v>
      </c>
      <c r="M1442" s="1" t="s">
        <v>42</v>
      </c>
      <c r="N1442" s="0" t="s">
        <v>42</v>
      </c>
      <c r="O1442" s="0" t="n">
        <v>4</v>
      </c>
      <c r="Q1442" s="0" t="n">
        <f aca="false">FALSE()</f>
        <v>0</v>
      </c>
      <c r="R1442" s="0" t="s">
        <v>42</v>
      </c>
      <c r="S1442" s="0" t="s">
        <v>42</v>
      </c>
      <c r="T1442" s="0" t="s">
        <v>42</v>
      </c>
      <c r="U1442" s="0" t="s">
        <v>42</v>
      </c>
      <c r="V1442" s="0" t="s">
        <v>42</v>
      </c>
      <c r="W1442" s="0" t="s">
        <v>42</v>
      </c>
      <c r="X1442" s="0" t="s">
        <v>42</v>
      </c>
      <c r="Y1442" s="0" t="n">
        <v>9.53</v>
      </c>
      <c r="Z1442" s="0" t="s">
        <v>33</v>
      </c>
      <c r="AA1442" s="1" t="s">
        <v>2697</v>
      </c>
      <c r="AC1442" s="0" t="n">
        <v>5256</v>
      </c>
      <c r="AD1442" s="0" t="n">
        <v>0</v>
      </c>
      <c r="AE1442" s="0" t="n">
        <v>0</v>
      </c>
      <c r="AF1442" s="0" t="n">
        <v>0</v>
      </c>
      <c r="AG1442" s="0" t="n">
        <v>0</v>
      </c>
      <c r="AH1442" s="0" t="n">
        <v>0</v>
      </c>
      <c r="AI1442" s="0" t="n">
        <v>0</v>
      </c>
    </row>
    <row r="1443" customFormat="false" ht="15" hidden="false" customHeight="false" outlineLevel="0" collapsed="false">
      <c r="A1443" s="0" t="n">
        <v>1770</v>
      </c>
      <c r="B1443" s="1" t="n">
        <v>8.528</v>
      </c>
      <c r="C1443" s="1" t="n">
        <v>158.96492</v>
      </c>
      <c r="D1443" s="1" t="s">
        <v>935</v>
      </c>
      <c r="E1443" s="1" t="s">
        <v>41</v>
      </c>
      <c r="F1443" s="0" t="s">
        <v>2698</v>
      </c>
      <c r="G1443" s="0" t="n">
        <v>0.857</v>
      </c>
      <c r="H1443" s="0" t="n">
        <f aca="false">FALSE()</f>
        <v>0</v>
      </c>
      <c r="I1443" s="0" t="s">
        <v>42</v>
      </c>
      <c r="J1443" s="0" t="s">
        <v>42</v>
      </c>
      <c r="K1443" s="1" t="s">
        <v>42</v>
      </c>
      <c r="L1443" s="0" t="s">
        <v>42</v>
      </c>
      <c r="M1443" s="1" t="s">
        <v>42</v>
      </c>
      <c r="N1443" s="0" t="s">
        <v>42</v>
      </c>
      <c r="O1443" s="0" t="n">
        <v>4</v>
      </c>
      <c r="Q1443" s="0" t="n">
        <f aca="false">FALSE()</f>
        <v>0</v>
      </c>
      <c r="R1443" s="0" t="s">
        <v>42</v>
      </c>
      <c r="S1443" s="0" t="s">
        <v>42</v>
      </c>
      <c r="T1443" s="0" t="s">
        <v>42</v>
      </c>
      <c r="U1443" s="0" t="s">
        <v>42</v>
      </c>
      <c r="V1443" s="0" t="s">
        <v>42</v>
      </c>
      <c r="W1443" s="0" t="s">
        <v>42</v>
      </c>
      <c r="X1443" s="0" t="s">
        <v>42</v>
      </c>
      <c r="Y1443" s="0" t="n">
        <v>10.77</v>
      </c>
      <c r="Z1443" s="0" t="s">
        <v>39</v>
      </c>
      <c r="AA1443" s="1" t="s">
        <v>2699</v>
      </c>
      <c r="AC1443" s="0" t="n">
        <v>0</v>
      </c>
      <c r="AD1443" s="0" t="n">
        <v>5899</v>
      </c>
      <c r="AE1443" s="0" t="n">
        <v>5235</v>
      </c>
      <c r="AF1443" s="0" t="n">
        <v>5769</v>
      </c>
      <c r="AG1443" s="0" t="n">
        <v>6290</v>
      </c>
      <c r="AH1443" s="0" t="n">
        <v>5934</v>
      </c>
      <c r="AI1443" s="0" t="n">
        <v>7711</v>
      </c>
    </row>
    <row r="1444" customFormat="false" ht="15" hidden="false" customHeight="false" outlineLevel="0" collapsed="false">
      <c r="A1444" s="0" t="n">
        <v>1771</v>
      </c>
      <c r="B1444" s="1" t="n">
        <v>5.43</v>
      </c>
      <c r="C1444" s="1" t="n">
        <v>159.02789</v>
      </c>
      <c r="D1444" s="1" t="s">
        <v>935</v>
      </c>
      <c r="E1444" s="1" t="s">
        <v>74</v>
      </c>
      <c r="F1444" s="0" t="s">
        <v>2700</v>
      </c>
      <c r="G1444" s="0" t="n">
        <v>0.857</v>
      </c>
      <c r="H1444" s="0" t="n">
        <f aca="false">TRUE()</f>
        <v>1</v>
      </c>
      <c r="I1444" s="0" t="s">
        <v>42</v>
      </c>
      <c r="J1444" s="0" t="s">
        <v>42</v>
      </c>
      <c r="K1444" s="1" t="s">
        <v>42</v>
      </c>
      <c r="L1444" s="0" t="s">
        <v>42</v>
      </c>
      <c r="M1444" s="1" t="s">
        <v>42</v>
      </c>
      <c r="N1444" s="0" t="s">
        <v>42</v>
      </c>
      <c r="O1444" s="0" t="n">
        <v>4</v>
      </c>
      <c r="Q1444" s="0" t="n">
        <f aca="false">FALSE()</f>
        <v>0</v>
      </c>
      <c r="R1444" s="0" t="s">
        <v>42</v>
      </c>
      <c r="S1444" s="0" t="s">
        <v>42</v>
      </c>
      <c r="T1444" s="0" t="s">
        <v>42</v>
      </c>
      <c r="U1444" s="0" t="s">
        <v>42</v>
      </c>
      <c r="V1444" s="0" t="s">
        <v>42</v>
      </c>
      <c r="W1444" s="0" t="s">
        <v>42</v>
      </c>
      <c r="X1444" s="0" t="s">
        <v>42</v>
      </c>
      <c r="Y1444" s="0" t="n">
        <v>81.02</v>
      </c>
      <c r="Z1444" s="0" t="s">
        <v>34</v>
      </c>
      <c r="AA1444" s="1" t="s">
        <v>2701</v>
      </c>
      <c r="AB1444" s="1" t="s">
        <v>2702</v>
      </c>
      <c r="AC1444" s="0" t="n">
        <v>0</v>
      </c>
      <c r="AD1444" s="0" t="n">
        <v>56033</v>
      </c>
      <c r="AE1444" s="0" t="n">
        <v>47177</v>
      </c>
      <c r="AF1444" s="0" t="n">
        <v>52225</v>
      </c>
      <c r="AG1444" s="0" t="n">
        <v>64871</v>
      </c>
      <c r="AH1444" s="0" t="n">
        <v>67642</v>
      </c>
      <c r="AI1444" s="0" t="n">
        <v>77370</v>
      </c>
    </row>
    <row r="1445" customFormat="false" ht="15" hidden="false" customHeight="false" outlineLevel="0" collapsed="false">
      <c r="A1445" s="0" t="n">
        <v>1772</v>
      </c>
      <c r="B1445" s="1" t="n">
        <v>6.98</v>
      </c>
      <c r="C1445" s="1" t="n">
        <v>159.02806</v>
      </c>
      <c r="D1445" s="1" t="s">
        <v>935</v>
      </c>
      <c r="E1445" s="1" t="s">
        <v>41</v>
      </c>
      <c r="F1445" s="0" t="s">
        <v>2703</v>
      </c>
      <c r="G1445" s="0" t="n">
        <v>0.857</v>
      </c>
      <c r="H1445" s="0" t="n">
        <f aca="false">TRUE()</f>
        <v>1</v>
      </c>
      <c r="I1445" s="0" t="s">
        <v>42</v>
      </c>
      <c r="J1445" s="0" t="s">
        <v>42</v>
      </c>
      <c r="K1445" s="1" t="s">
        <v>42</v>
      </c>
      <c r="L1445" s="0" t="s">
        <v>42</v>
      </c>
      <c r="M1445" s="1" t="s">
        <v>42</v>
      </c>
      <c r="N1445" s="0" t="s">
        <v>42</v>
      </c>
      <c r="O1445" s="0" t="n">
        <v>4</v>
      </c>
      <c r="Q1445" s="0" t="n">
        <f aca="false">FALSE()</f>
        <v>0</v>
      </c>
      <c r="R1445" s="0" t="s">
        <v>42</v>
      </c>
      <c r="S1445" s="0" t="s">
        <v>42</v>
      </c>
      <c r="T1445" s="0" t="s">
        <v>42</v>
      </c>
      <c r="U1445" s="0" t="s">
        <v>42</v>
      </c>
      <c r="V1445" s="0" t="s">
        <v>42</v>
      </c>
      <c r="W1445" s="0" t="s">
        <v>42</v>
      </c>
      <c r="X1445" s="0" t="s">
        <v>42</v>
      </c>
      <c r="Y1445" s="0" t="n">
        <v>25.55</v>
      </c>
      <c r="Z1445" s="0" t="s">
        <v>35</v>
      </c>
      <c r="AA1445" s="1" t="s">
        <v>2704</v>
      </c>
      <c r="AB1445" s="1" t="s">
        <v>2705</v>
      </c>
      <c r="AC1445" s="0" t="n">
        <v>0</v>
      </c>
      <c r="AD1445" s="0" t="n">
        <v>16708</v>
      </c>
      <c r="AE1445" s="0" t="n">
        <v>16441</v>
      </c>
      <c r="AF1445" s="0" t="n">
        <v>20125</v>
      </c>
      <c r="AG1445" s="0" t="n">
        <v>20327</v>
      </c>
      <c r="AH1445" s="0" t="n">
        <v>19613</v>
      </c>
      <c r="AI1445" s="0" t="n">
        <v>21817</v>
      </c>
    </row>
    <row r="1446" customFormat="false" ht="15" hidden="false" customHeight="false" outlineLevel="0" collapsed="false">
      <c r="A1446" s="0" t="n">
        <v>1775</v>
      </c>
      <c r="B1446" s="1" t="n">
        <v>6.28</v>
      </c>
      <c r="C1446" s="1" t="n">
        <v>159.05153</v>
      </c>
      <c r="D1446" s="1" t="s">
        <v>935</v>
      </c>
      <c r="E1446" s="1" t="s">
        <v>41</v>
      </c>
      <c r="F1446" s="0" t="s">
        <v>2706</v>
      </c>
      <c r="G1446" s="0" t="n">
        <v>0.857</v>
      </c>
      <c r="H1446" s="0" t="n">
        <f aca="false">TRUE()</f>
        <v>1</v>
      </c>
      <c r="I1446" s="0" t="s">
        <v>42</v>
      </c>
      <c r="J1446" s="0" t="s">
        <v>42</v>
      </c>
      <c r="K1446" s="1" t="s">
        <v>42</v>
      </c>
      <c r="L1446" s="0" t="s">
        <v>42</v>
      </c>
      <c r="M1446" s="1" t="s">
        <v>42</v>
      </c>
      <c r="N1446" s="0" t="s">
        <v>42</v>
      </c>
      <c r="O1446" s="0" t="n">
        <v>4</v>
      </c>
      <c r="Q1446" s="0" t="n">
        <f aca="false">FALSE()</f>
        <v>0</v>
      </c>
      <c r="R1446" s="0" t="s">
        <v>42</v>
      </c>
      <c r="S1446" s="0" t="s">
        <v>42</v>
      </c>
      <c r="T1446" s="0" t="s">
        <v>42</v>
      </c>
      <c r="U1446" s="0" t="s">
        <v>42</v>
      </c>
      <c r="V1446" s="0" t="s">
        <v>42</v>
      </c>
      <c r="W1446" s="0" t="s">
        <v>42</v>
      </c>
      <c r="X1446" s="0" t="s">
        <v>42</v>
      </c>
      <c r="Y1446" s="0" t="n">
        <v>9.02</v>
      </c>
      <c r="Z1446" s="0" t="s">
        <v>37</v>
      </c>
      <c r="AA1446" s="1" t="s">
        <v>2707</v>
      </c>
      <c r="AB1446" s="1" t="s">
        <v>2708</v>
      </c>
      <c r="AC1446" s="0" t="n">
        <v>0</v>
      </c>
      <c r="AD1446" s="0" t="n">
        <v>5779</v>
      </c>
      <c r="AE1446" s="0" t="n">
        <v>5219</v>
      </c>
      <c r="AF1446" s="0" t="n">
        <v>6031</v>
      </c>
      <c r="AG1446" s="0" t="n">
        <v>7635</v>
      </c>
      <c r="AH1446" s="0" t="n">
        <v>6933</v>
      </c>
      <c r="AI1446" s="0" t="n">
        <v>8805</v>
      </c>
    </row>
    <row r="1447" customFormat="false" ht="15" hidden="false" customHeight="false" outlineLevel="0" collapsed="false">
      <c r="A1447" s="0" t="n">
        <v>1781</v>
      </c>
      <c r="B1447" s="1" t="n">
        <v>8.574</v>
      </c>
      <c r="C1447" s="1" t="n">
        <v>160.03412</v>
      </c>
      <c r="D1447" s="1" t="s">
        <v>935</v>
      </c>
      <c r="E1447" s="1" t="s">
        <v>41</v>
      </c>
      <c r="G1447" s="0" t="n">
        <v>0.143</v>
      </c>
      <c r="H1447" s="0" t="n">
        <f aca="false">FALSE()</f>
        <v>0</v>
      </c>
      <c r="I1447" s="0" t="s">
        <v>42</v>
      </c>
      <c r="J1447" s="0" t="s">
        <v>42</v>
      </c>
      <c r="K1447" s="1" t="s">
        <v>42</v>
      </c>
      <c r="L1447" s="0" t="s">
        <v>42</v>
      </c>
      <c r="M1447" s="1" t="s">
        <v>42</v>
      </c>
      <c r="N1447" s="0" t="s">
        <v>42</v>
      </c>
      <c r="O1447" s="0" t="n">
        <v>4</v>
      </c>
      <c r="Q1447" s="0" t="n">
        <f aca="false">FALSE()</f>
        <v>0</v>
      </c>
      <c r="R1447" s="0" t="s">
        <v>42</v>
      </c>
      <c r="S1447" s="0" t="s">
        <v>42</v>
      </c>
      <c r="T1447" s="0" t="s">
        <v>42</v>
      </c>
      <c r="U1447" s="0" t="s">
        <v>42</v>
      </c>
      <c r="V1447" s="0" t="s">
        <v>42</v>
      </c>
      <c r="W1447" s="0" t="s">
        <v>42</v>
      </c>
      <c r="X1447" s="0" t="s">
        <v>42</v>
      </c>
      <c r="Y1447" s="0" t="n">
        <v>7.08</v>
      </c>
      <c r="Z1447" s="0" t="s">
        <v>39</v>
      </c>
      <c r="AA1447" s="1" t="s">
        <v>2709</v>
      </c>
      <c r="AC1447" s="0" t="n">
        <v>147</v>
      </c>
      <c r="AD1447" s="0" t="n">
        <v>2536</v>
      </c>
      <c r="AE1447" s="0" t="n">
        <v>2552</v>
      </c>
      <c r="AF1447" s="0" t="n">
        <v>2308</v>
      </c>
      <c r="AG1447" s="0" t="n">
        <v>2392</v>
      </c>
      <c r="AH1447" s="0" t="n">
        <v>2032</v>
      </c>
      <c r="AI1447" s="0" t="n">
        <v>2890</v>
      </c>
    </row>
    <row r="1448" customFormat="false" ht="15" hidden="false" customHeight="false" outlineLevel="0" collapsed="false">
      <c r="A1448" s="0" t="n">
        <v>1783</v>
      </c>
      <c r="B1448" s="1" t="n">
        <v>8.236</v>
      </c>
      <c r="C1448" s="1" t="n">
        <v>160.0374</v>
      </c>
      <c r="D1448" s="1" t="s">
        <v>935</v>
      </c>
      <c r="E1448" s="1" t="s">
        <v>74</v>
      </c>
      <c r="F1448" s="0" t="s">
        <v>2710</v>
      </c>
      <c r="G1448" s="0" t="n">
        <v>0.857</v>
      </c>
      <c r="H1448" s="0" t="n">
        <f aca="false">TRUE()</f>
        <v>1</v>
      </c>
      <c r="I1448" s="0" t="s">
        <v>42</v>
      </c>
      <c r="J1448" s="0" t="s">
        <v>42</v>
      </c>
      <c r="K1448" s="1" t="s">
        <v>42</v>
      </c>
      <c r="L1448" s="0" t="s">
        <v>42</v>
      </c>
      <c r="M1448" s="1" t="s">
        <v>42</v>
      </c>
      <c r="N1448" s="0" t="s">
        <v>42</v>
      </c>
      <c r="O1448" s="0" t="n">
        <v>4</v>
      </c>
      <c r="Q1448" s="0" t="n">
        <f aca="false">FALSE()</f>
        <v>0</v>
      </c>
      <c r="R1448" s="0" t="s">
        <v>42</v>
      </c>
      <c r="S1448" s="0" t="s">
        <v>42</v>
      </c>
      <c r="T1448" s="0" t="s">
        <v>42</v>
      </c>
      <c r="U1448" s="0" t="s">
        <v>42</v>
      </c>
      <c r="V1448" s="0" t="s">
        <v>42</v>
      </c>
      <c r="W1448" s="0" t="s">
        <v>42</v>
      </c>
      <c r="X1448" s="0" t="s">
        <v>42</v>
      </c>
      <c r="Y1448" s="0" t="n">
        <v>175.2</v>
      </c>
      <c r="Z1448" s="0" t="s">
        <v>34</v>
      </c>
      <c r="AA1448" s="1" t="s">
        <v>2711</v>
      </c>
      <c r="AB1448" s="1" t="s">
        <v>2712</v>
      </c>
      <c r="AC1448" s="0" t="n">
        <v>0</v>
      </c>
      <c r="AD1448" s="0" t="n">
        <v>82470</v>
      </c>
      <c r="AE1448" s="0" t="n">
        <v>86621</v>
      </c>
      <c r="AF1448" s="0" t="n">
        <v>128902</v>
      </c>
      <c r="AG1448" s="0" t="n">
        <v>142518</v>
      </c>
      <c r="AH1448" s="0" t="n">
        <v>147329</v>
      </c>
      <c r="AI1448" s="0" t="n">
        <v>141022</v>
      </c>
    </row>
    <row r="1449" customFormat="false" ht="15" hidden="false" customHeight="false" outlineLevel="0" collapsed="false">
      <c r="A1449" s="0" t="n">
        <v>1788</v>
      </c>
      <c r="B1449" s="1" t="n">
        <v>9.584</v>
      </c>
      <c r="C1449" s="1" t="n">
        <v>160.09712</v>
      </c>
      <c r="D1449" s="1" t="s">
        <v>935</v>
      </c>
      <c r="E1449" s="1" t="s">
        <v>41</v>
      </c>
      <c r="G1449" s="0" t="n">
        <v>0.143</v>
      </c>
      <c r="H1449" s="0" t="n">
        <f aca="false">FALSE()</f>
        <v>0</v>
      </c>
      <c r="I1449" s="0" t="s">
        <v>42</v>
      </c>
      <c r="J1449" s="0" t="s">
        <v>42</v>
      </c>
      <c r="K1449" s="1" t="s">
        <v>42</v>
      </c>
      <c r="L1449" s="0" t="s">
        <v>42</v>
      </c>
      <c r="M1449" s="1" t="s">
        <v>42</v>
      </c>
      <c r="N1449" s="0" t="s">
        <v>42</v>
      </c>
      <c r="O1449" s="0" t="n">
        <v>4</v>
      </c>
      <c r="Q1449" s="0" t="n">
        <f aca="false">FALSE()</f>
        <v>0</v>
      </c>
      <c r="R1449" s="0" t="s">
        <v>42</v>
      </c>
      <c r="S1449" s="0" t="s">
        <v>42</v>
      </c>
      <c r="T1449" s="0" t="s">
        <v>42</v>
      </c>
      <c r="U1449" s="0" t="s">
        <v>42</v>
      </c>
      <c r="V1449" s="0" t="s">
        <v>42</v>
      </c>
      <c r="W1449" s="0" t="s">
        <v>42</v>
      </c>
      <c r="X1449" s="0" t="s">
        <v>42</v>
      </c>
      <c r="Y1449" s="0" t="n">
        <v>5.41</v>
      </c>
      <c r="Z1449" s="0" t="s">
        <v>37</v>
      </c>
      <c r="AA1449" s="1" t="s">
        <v>2713</v>
      </c>
      <c r="AC1449" s="0" t="n">
        <v>0</v>
      </c>
      <c r="AD1449" s="0" t="n">
        <v>2987</v>
      </c>
      <c r="AE1449" s="0" t="n">
        <v>3698</v>
      </c>
      <c r="AF1449" s="0" t="n">
        <v>3813</v>
      </c>
      <c r="AG1449" s="0" t="n">
        <v>4364</v>
      </c>
      <c r="AH1449" s="0" t="n">
        <v>4050</v>
      </c>
      <c r="AI1449" s="0" t="n">
        <v>4035</v>
      </c>
    </row>
    <row r="1450" customFormat="false" ht="15" hidden="false" customHeight="false" outlineLevel="0" collapsed="false">
      <c r="A1450" s="0" t="n">
        <v>1789</v>
      </c>
      <c r="B1450" s="1" t="n">
        <v>7.488</v>
      </c>
      <c r="C1450" s="1" t="n">
        <v>160.09723</v>
      </c>
      <c r="D1450" s="1" t="s">
        <v>935</v>
      </c>
      <c r="E1450" s="1" t="s">
        <v>41</v>
      </c>
      <c r="G1450" s="0" t="n">
        <v>0.429</v>
      </c>
      <c r="H1450" s="0" t="n">
        <f aca="false">FALSE()</f>
        <v>0</v>
      </c>
      <c r="I1450" s="0" t="s">
        <v>42</v>
      </c>
      <c r="J1450" s="0" t="s">
        <v>42</v>
      </c>
      <c r="K1450" s="1" t="s">
        <v>42</v>
      </c>
      <c r="L1450" s="0" t="s">
        <v>42</v>
      </c>
      <c r="M1450" s="1" t="s">
        <v>42</v>
      </c>
      <c r="N1450" s="0" t="s">
        <v>42</v>
      </c>
      <c r="O1450" s="0" t="n">
        <v>4</v>
      </c>
      <c r="Q1450" s="0" t="n">
        <f aca="false">FALSE()</f>
        <v>0</v>
      </c>
      <c r="R1450" s="0" t="s">
        <v>42</v>
      </c>
      <c r="S1450" s="0" t="s">
        <v>42</v>
      </c>
      <c r="T1450" s="0" t="s">
        <v>42</v>
      </c>
      <c r="U1450" s="0" t="s">
        <v>42</v>
      </c>
      <c r="V1450" s="0" t="s">
        <v>42</v>
      </c>
      <c r="W1450" s="0" t="s">
        <v>42</v>
      </c>
      <c r="X1450" s="0" t="s">
        <v>42</v>
      </c>
      <c r="Y1450" s="0" t="n">
        <v>13.58</v>
      </c>
      <c r="Z1450" s="0" t="s">
        <v>39</v>
      </c>
      <c r="AA1450" s="1" t="s">
        <v>2714</v>
      </c>
      <c r="AC1450" s="0" t="n">
        <v>689</v>
      </c>
      <c r="AD1450" s="0" t="n">
        <v>7465</v>
      </c>
      <c r="AE1450" s="0" t="n">
        <v>7666</v>
      </c>
      <c r="AF1450" s="0" t="n">
        <v>9769</v>
      </c>
      <c r="AG1450" s="0" t="n">
        <v>10810</v>
      </c>
      <c r="AH1450" s="0" t="n">
        <v>11269</v>
      </c>
      <c r="AI1450" s="0" t="n">
        <v>10493</v>
      </c>
    </row>
    <row r="1451" customFormat="false" ht="15" hidden="false" customHeight="false" outlineLevel="0" collapsed="false">
      <c r="A1451" s="0" t="n">
        <v>1790</v>
      </c>
      <c r="B1451" s="1" t="n">
        <v>6.964</v>
      </c>
      <c r="C1451" s="1" t="n">
        <v>160.09732</v>
      </c>
      <c r="D1451" s="1" t="s">
        <v>935</v>
      </c>
      <c r="E1451" s="1" t="s">
        <v>41</v>
      </c>
      <c r="G1451" s="0" t="n">
        <v>0.143</v>
      </c>
      <c r="H1451" s="0" t="n">
        <f aca="false">FALSE()</f>
        <v>0</v>
      </c>
      <c r="I1451" s="0" t="s">
        <v>42</v>
      </c>
      <c r="J1451" s="0" t="s">
        <v>42</v>
      </c>
      <c r="K1451" s="1" t="s">
        <v>42</v>
      </c>
      <c r="L1451" s="0" t="s">
        <v>42</v>
      </c>
      <c r="M1451" s="1" t="s">
        <v>42</v>
      </c>
      <c r="N1451" s="0" t="s">
        <v>42</v>
      </c>
      <c r="O1451" s="0" t="n">
        <v>4</v>
      </c>
      <c r="Q1451" s="0" t="n">
        <f aca="false">FALSE()</f>
        <v>0</v>
      </c>
      <c r="R1451" s="0" t="s">
        <v>42</v>
      </c>
      <c r="S1451" s="0" t="s">
        <v>42</v>
      </c>
      <c r="T1451" s="0" t="s">
        <v>42</v>
      </c>
      <c r="U1451" s="0" t="s">
        <v>42</v>
      </c>
      <c r="V1451" s="0" t="s">
        <v>42</v>
      </c>
      <c r="W1451" s="0" t="s">
        <v>42</v>
      </c>
      <c r="X1451" s="0" t="s">
        <v>42</v>
      </c>
      <c r="Y1451" s="0" t="n">
        <v>3.31</v>
      </c>
      <c r="Z1451" s="0" t="s">
        <v>37</v>
      </c>
      <c r="AA1451" s="1" t="s">
        <v>2715</v>
      </c>
      <c r="AC1451" s="0" t="n">
        <v>921</v>
      </c>
      <c r="AD1451" s="0" t="n">
        <v>1270</v>
      </c>
      <c r="AE1451" s="0" t="n">
        <v>1416</v>
      </c>
      <c r="AF1451" s="0" t="n">
        <v>1770</v>
      </c>
      <c r="AG1451" s="0" t="n">
        <v>1828</v>
      </c>
      <c r="AH1451" s="0" t="n">
        <v>1695</v>
      </c>
      <c r="AI1451" s="0" t="n">
        <v>2152</v>
      </c>
    </row>
    <row r="1452" customFormat="false" ht="15" hidden="false" customHeight="false" outlineLevel="0" collapsed="false">
      <c r="A1452" s="0" t="n">
        <v>1791</v>
      </c>
      <c r="B1452" s="1" t="n">
        <v>10.378</v>
      </c>
      <c r="C1452" s="1" t="n">
        <v>160.10182</v>
      </c>
      <c r="D1452" s="1" t="s">
        <v>935</v>
      </c>
      <c r="E1452" s="1" t="s">
        <v>41</v>
      </c>
      <c r="F1452" s="0" t="s">
        <v>2716</v>
      </c>
      <c r="G1452" s="0" t="n">
        <v>0.429</v>
      </c>
      <c r="H1452" s="0" t="n">
        <f aca="false">FALSE()</f>
        <v>0</v>
      </c>
      <c r="I1452" s="0" t="s">
        <v>42</v>
      </c>
      <c r="J1452" s="0" t="s">
        <v>42</v>
      </c>
      <c r="K1452" s="1" t="s">
        <v>42</v>
      </c>
      <c r="L1452" s="0" t="s">
        <v>42</v>
      </c>
      <c r="M1452" s="1" t="s">
        <v>42</v>
      </c>
      <c r="N1452" s="0" t="s">
        <v>42</v>
      </c>
      <c r="O1452" s="0" t="n">
        <v>4</v>
      </c>
      <c r="Q1452" s="0" t="n">
        <f aca="false">FALSE()</f>
        <v>0</v>
      </c>
      <c r="R1452" s="0" t="s">
        <v>42</v>
      </c>
      <c r="S1452" s="0" t="s">
        <v>42</v>
      </c>
      <c r="T1452" s="0" t="s">
        <v>42</v>
      </c>
      <c r="U1452" s="0" t="s">
        <v>42</v>
      </c>
      <c r="V1452" s="0" t="s">
        <v>42</v>
      </c>
      <c r="W1452" s="0" t="s">
        <v>42</v>
      </c>
      <c r="X1452" s="0" t="s">
        <v>42</v>
      </c>
      <c r="Y1452" s="0" t="n">
        <v>13.15</v>
      </c>
      <c r="Z1452" s="0" t="s">
        <v>36</v>
      </c>
      <c r="AA1452" s="1" t="s">
        <v>2717</v>
      </c>
      <c r="AC1452" s="0" t="n">
        <v>0</v>
      </c>
      <c r="AD1452" s="0" t="n">
        <v>11312</v>
      </c>
      <c r="AE1452" s="0" t="n">
        <v>11795</v>
      </c>
      <c r="AF1452" s="0" t="n">
        <v>11531</v>
      </c>
      <c r="AG1452" s="0" t="n">
        <v>10988</v>
      </c>
      <c r="AH1452" s="0" t="n">
        <v>11388</v>
      </c>
      <c r="AI1452" s="0" t="n">
        <v>11746</v>
      </c>
    </row>
    <row r="1453" customFormat="false" ht="15" hidden="false" customHeight="false" outlineLevel="0" collapsed="false">
      <c r="A1453" s="0" t="n">
        <v>1793</v>
      </c>
      <c r="B1453" s="1" t="n">
        <v>8.259</v>
      </c>
      <c r="C1453" s="1" t="n">
        <v>160.10513</v>
      </c>
      <c r="D1453" s="1" t="s">
        <v>935</v>
      </c>
      <c r="E1453" s="1" t="s">
        <v>93</v>
      </c>
      <c r="F1453" s="0" t="s">
        <v>2718</v>
      </c>
      <c r="G1453" s="0" t="n">
        <v>0.857</v>
      </c>
      <c r="H1453" s="0" t="n">
        <f aca="false">FALSE()</f>
        <v>0</v>
      </c>
      <c r="I1453" s="0" t="s">
        <v>42</v>
      </c>
      <c r="J1453" s="0" t="s">
        <v>42</v>
      </c>
      <c r="K1453" s="1" t="s">
        <v>42</v>
      </c>
      <c r="L1453" s="0" t="s">
        <v>42</v>
      </c>
      <c r="M1453" s="1" t="s">
        <v>42</v>
      </c>
      <c r="N1453" s="0" t="s">
        <v>42</v>
      </c>
      <c r="O1453" s="0" t="n">
        <v>4</v>
      </c>
      <c r="Q1453" s="0" t="n">
        <f aca="false">FALSE()</f>
        <v>0</v>
      </c>
      <c r="R1453" s="0" t="s">
        <v>42</v>
      </c>
      <c r="S1453" s="0" t="s">
        <v>42</v>
      </c>
      <c r="T1453" s="0" t="s">
        <v>42</v>
      </c>
      <c r="U1453" s="0" t="s">
        <v>42</v>
      </c>
      <c r="V1453" s="0" t="s">
        <v>42</v>
      </c>
      <c r="W1453" s="0" t="s">
        <v>42</v>
      </c>
      <c r="X1453" s="0" t="s">
        <v>42</v>
      </c>
      <c r="Y1453" s="0" t="n">
        <v>19.05</v>
      </c>
      <c r="Z1453" s="0" t="s">
        <v>39</v>
      </c>
      <c r="AA1453" s="1" t="s">
        <v>2719</v>
      </c>
      <c r="AC1453" s="0" t="n">
        <v>2050</v>
      </c>
      <c r="AD1453" s="0" t="n">
        <v>7178</v>
      </c>
      <c r="AE1453" s="0" t="n">
        <v>7613</v>
      </c>
      <c r="AF1453" s="0" t="n">
        <v>10727</v>
      </c>
      <c r="AG1453" s="0" t="n">
        <v>10641</v>
      </c>
      <c r="AH1453" s="0" t="n">
        <v>9530</v>
      </c>
      <c r="AI1453" s="0" t="n">
        <v>10732</v>
      </c>
    </row>
    <row r="1454" customFormat="false" ht="15" hidden="false" customHeight="false" outlineLevel="0" collapsed="false">
      <c r="A1454" s="0" t="n">
        <v>1794</v>
      </c>
      <c r="B1454" s="1" t="n">
        <v>6.063</v>
      </c>
      <c r="C1454" s="1" t="n">
        <v>160.13222</v>
      </c>
      <c r="D1454" s="1" t="s">
        <v>935</v>
      </c>
      <c r="E1454" s="1" t="s">
        <v>41</v>
      </c>
      <c r="F1454" s="0" t="s">
        <v>2720</v>
      </c>
      <c r="G1454" s="0" t="n">
        <v>0.286</v>
      </c>
      <c r="H1454" s="0" t="n">
        <f aca="false">FALSE()</f>
        <v>0</v>
      </c>
      <c r="I1454" s="0" t="s">
        <v>42</v>
      </c>
      <c r="J1454" s="0" t="s">
        <v>42</v>
      </c>
      <c r="K1454" s="1" t="s">
        <v>42</v>
      </c>
      <c r="L1454" s="0" t="s">
        <v>42</v>
      </c>
      <c r="M1454" s="1" t="s">
        <v>42</v>
      </c>
      <c r="N1454" s="0" t="s">
        <v>42</v>
      </c>
      <c r="O1454" s="0" t="n">
        <v>4</v>
      </c>
      <c r="Q1454" s="0" t="n">
        <f aca="false">FALSE()</f>
        <v>0</v>
      </c>
      <c r="R1454" s="0" t="s">
        <v>42</v>
      </c>
      <c r="S1454" s="0" t="s">
        <v>42</v>
      </c>
      <c r="T1454" s="0" t="s">
        <v>42</v>
      </c>
      <c r="U1454" s="0" t="s">
        <v>42</v>
      </c>
      <c r="V1454" s="0" t="s">
        <v>42</v>
      </c>
      <c r="W1454" s="0" t="s">
        <v>42</v>
      </c>
      <c r="X1454" s="0" t="s">
        <v>42</v>
      </c>
      <c r="Y1454" s="0" t="n">
        <v>3.32</v>
      </c>
      <c r="Z1454" s="0" t="s">
        <v>35</v>
      </c>
      <c r="AA1454" s="1" t="s">
        <v>2721</v>
      </c>
      <c r="AC1454" s="0" t="n">
        <v>0</v>
      </c>
      <c r="AD1454" s="0" t="n">
        <v>3093</v>
      </c>
      <c r="AE1454" s="0" t="n">
        <v>3767</v>
      </c>
      <c r="AF1454" s="0" t="n">
        <v>3461</v>
      </c>
      <c r="AG1454" s="0" t="n">
        <v>3024</v>
      </c>
      <c r="AH1454" s="0" t="n">
        <v>3109</v>
      </c>
      <c r="AI1454" s="0" t="n">
        <v>3435</v>
      </c>
    </row>
    <row r="1455" customFormat="false" ht="15" hidden="false" customHeight="false" outlineLevel="0" collapsed="false">
      <c r="A1455" s="0" t="n">
        <v>1795</v>
      </c>
      <c r="B1455" s="1" t="n">
        <v>7.661</v>
      </c>
      <c r="C1455" s="1" t="n">
        <v>160.13234</v>
      </c>
      <c r="D1455" s="1" t="s">
        <v>935</v>
      </c>
      <c r="E1455" s="1" t="s">
        <v>41</v>
      </c>
      <c r="G1455" s="0" t="n">
        <v>0.143</v>
      </c>
      <c r="H1455" s="0" t="n">
        <f aca="false">FALSE()</f>
        <v>0</v>
      </c>
      <c r="I1455" s="0" t="s">
        <v>42</v>
      </c>
      <c r="J1455" s="0" t="s">
        <v>42</v>
      </c>
      <c r="K1455" s="1" t="s">
        <v>42</v>
      </c>
      <c r="L1455" s="0" t="s">
        <v>42</v>
      </c>
      <c r="M1455" s="1" t="s">
        <v>42</v>
      </c>
      <c r="N1455" s="0" t="s">
        <v>42</v>
      </c>
      <c r="O1455" s="0" t="n">
        <v>4</v>
      </c>
      <c r="Q1455" s="0" t="n">
        <f aca="false">FALSE()</f>
        <v>0</v>
      </c>
      <c r="R1455" s="0" t="s">
        <v>42</v>
      </c>
      <c r="S1455" s="0" t="s">
        <v>42</v>
      </c>
      <c r="T1455" s="0" t="s">
        <v>42</v>
      </c>
      <c r="U1455" s="0" t="s">
        <v>42</v>
      </c>
      <c r="V1455" s="0" t="s">
        <v>42</v>
      </c>
      <c r="W1455" s="0" t="s">
        <v>42</v>
      </c>
      <c r="X1455" s="0" t="s">
        <v>42</v>
      </c>
      <c r="Y1455" s="0" t="n">
        <v>3.19</v>
      </c>
      <c r="Z1455" s="0" t="s">
        <v>39</v>
      </c>
      <c r="AA1455" s="1" t="s">
        <v>2722</v>
      </c>
      <c r="AC1455" s="0" t="n">
        <v>746</v>
      </c>
      <c r="AD1455" s="0" t="n">
        <v>3712</v>
      </c>
      <c r="AE1455" s="0" t="n">
        <v>3938</v>
      </c>
      <c r="AF1455" s="0" t="n">
        <v>4385</v>
      </c>
      <c r="AG1455" s="0" t="n">
        <v>3507</v>
      </c>
      <c r="AH1455" s="0" t="n">
        <v>4542</v>
      </c>
      <c r="AI1455" s="0" t="n">
        <v>4765</v>
      </c>
    </row>
    <row r="1456" customFormat="false" ht="15" hidden="false" customHeight="false" outlineLevel="0" collapsed="false">
      <c r="A1456" s="0" t="n">
        <v>1796</v>
      </c>
      <c r="B1456" s="1" t="n">
        <v>2.436</v>
      </c>
      <c r="C1456" s="1" t="n">
        <v>160.1328</v>
      </c>
      <c r="D1456" s="1" t="s">
        <v>935</v>
      </c>
      <c r="E1456" s="1" t="s">
        <v>41</v>
      </c>
      <c r="G1456" s="0" t="n">
        <v>0.857</v>
      </c>
      <c r="H1456" s="0" t="n">
        <f aca="false">FALSE()</f>
        <v>0</v>
      </c>
      <c r="I1456" s="0" t="s">
        <v>42</v>
      </c>
      <c r="J1456" s="0" t="s">
        <v>42</v>
      </c>
      <c r="K1456" s="1" t="s">
        <v>42</v>
      </c>
      <c r="L1456" s="0" t="s">
        <v>42</v>
      </c>
      <c r="M1456" s="1" t="s">
        <v>42</v>
      </c>
      <c r="N1456" s="0" t="s">
        <v>42</v>
      </c>
      <c r="O1456" s="0" t="n">
        <v>4</v>
      </c>
      <c r="Q1456" s="0" t="n">
        <f aca="false">FALSE()</f>
        <v>0</v>
      </c>
      <c r="R1456" s="0" t="s">
        <v>42</v>
      </c>
      <c r="S1456" s="0" t="s">
        <v>42</v>
      </c>
      <c r="T1456" s="0" t="s">
        <v>42</v>
      </c>
      <c r="U1456" s="0" t="s">
        <v>42</v>
      </c>
      <c r="V1456" s="0" t="s">
        <v>42</v>
      </c>
      <c r="W1456" s="0" t="s">
        <v>42</v>
      </c>
      <c r="X1456" s="0" t="s">
        <v>42</v>
      </c>
      <c r="Y1456" s="0" t="n">
        <v>4.72</v>
      </c>
      <c r="Z1456" s="0" t="s">
        <v>39</v>
      </c>
      <c r="AA1456" s="1" t="s">
        <v>2723</v>
      </c>
      <c r="AC1456" s="0" t="n">
        <v>827</v>
      </c>
      <c r="AD1456" s="0" t="n">
        <v>3252</v>
      </c>
      <c r="AE1456" s="0" t="n">
        <v>3409</v>
      </c>
      <c r="AF1456" s="0" t="n">
        <v>3616</v>
      </c>
      <c r="AG1456" s="0" t="n">
        <v>4109</v>
      </c>
      <c r="AH1456" s="0" t="n">
        <v>3932</v>
      </c>
      <c r="AI1456" s="0" t="n">
        <v>4600</v>
      </c>
    </row>
    <row r="1457" customFormat="false" ht="15" hidden="false" customHeight="false" outlineLevel="0" collapsed="false">
      <c r="A1457" s="0" t="n">
        <v>1797</v>
      </c>
      <c r="B1457" s="1" t="n">
        <v>7.479</v>
      </c>
      <c r="C1457" s="1" t="n">
        <v>160.13306</v>
      </c>
      <c r="D1457" s="1" t="s">
        <v>935</v>
      </c>
      <c r="E1457" s="1" t="s">
        <v>41</v>
      </c>
      <c r="G1457" s="0" t="n">
        <v>0.143</v>
      </c>
      <c r="H1457" s="0" t="n">
        <f aca="false">FALSE()</f>
        <v>0</v>
      </c>
      <c r="I1457" s="0" t="s">
        <v>42</v>
      </c>
      <c r="J1457" s="0" t="s">
        <v>42</v>
      </c>
      <c r="K1457" s="1" t="s">
        <v>42</v>
      </c>
      <c r="L1457" s="0" t="s">
        <v>42</v>
      </c>
      <c r="M1457" s="1" t="s">
        <v>42</v>
      </c>
      <c r="N1457" s="0" t="s">
        <v>42</v>
      </c>
      <c r="O1457" s="0" t="n">
        <v>4</v>
      </c>
      <c r="Q1457" s="0" t="n">
        <f aca="false">FALSE()</f>
        <v>0</v>
      </c>
      <c r="R1457" s="0" t="s">
        <v>42</v>
      </c>
      <c r="S1457" s="0" t="s">
        <v>42</v>
      </c>
      <c r="T1457" s="0" t="s">
        <v>42</v>
      </c>
      <c r="U1457" s="0" t="s">
        <v>42</v>
      </c>
      <c r="V1457" s="0" t="s">
        <v>42</v>
      </c>
      <c r="W1457" s="0" t="s">
        <v>42</v>
      </c>
      <c r="X1457" s="0" t="s">
        <v>42</v>
      </c>
      <c r="Y1457" s="0" t="n">
        <v>10.22</v>
      </c>
      <c r="Z1457" s="0" t="s">
        <v>38</v>
      </c>
      <c r="AA1457" s="1" t="s">
        <v>2724</v>
      </c>
      <c r="AC1457" s="0" t="n">
        <v>0</v>
      </c>
      <c r="AD1457" s="0" t="n">
        <v>0</v>
      </c>
      <c r="AE1457" s="0" t="n">
        <v>0</v>
      </c>
      <c r="AF1457" s="0" t="n">
        <v>0</v>
      </c>
      <c r="AG1457" s="0" t="n">
        <v>12353</v>
      </c>
      <c r="AH1457" s="0" t="n">
        <v>10089</v>
      </c>
      <c r="AI1457" s="0" t="n">
        <v>12595</v>
      </c>
    </row>
    <row r="1458" customFormat="false" ht="15" hidden="false" customHeight="false" outlineLevel="0" collapsed="false">
      <c r="A1458" s="0" t="n">
        <v>1800</v>
      </c>
      <c r="B1458" s="1" t="n">
        <v>6.83</v>
      </c>
      <c r="C1458" s="1" t="n">
        <v>160.13338</v>
      </c>
      <c r="D1458" s="1" t="s">
        <v>935</v>
      </c>
      <c r="E1458" s="1" t="s">
        <v>41</v>
      </c>
      <c r="F1458" s="0" t="s">
        <v>2725</v>
      </c>
      <c r="G1458" s="0" t="n">
        <v>0.857</v>
      </c>
      <c r="H1458" s="0" t="n">
        <f aca="false">FALSE()</f>
        <v>0</v>
      </c>
      <c r="I1458" s="0" t="s">
        <v>42</v>
      </c>
      <c r="J1458" s="0" t="s">
        <v>42</v>
      </c>
      <c r="K1458" s="1" t="s">
        <v>42</v>
      </c>
      <c r="L1458" s="0" t="s">
        <v>42</v>
      </c>
      <c r="M1458" s="1" t="s">
        <v>42</v>
      </c>
      <c r="N1458" s="0" t="s">
        <v>42</v>
      </c>
      <c r="O1458" s="0" t="n">
        <v>4</v>
      </c>
      <c r="Q1458" s="0" t="n">
        <f aca="false">FALSE()</f>
        <v>0</v>
      </c>
      <c r="R1458" s="0" t="s">
        <v>42</v>
      </c>
      <c r="S1458" s="0" t="s">
        <v>42</v>
      </c>
      <c r="T1458" s="0" t="s">
        <v>42</v>
      </c>
      <c r="U1458" s="0" t="s">
        <v>42</v>
      </c>
      <c r="V1458" s="0" t="s">
        <v>42</v>
      </c>
      <c r="W1458" s="0" t="s">
        <v>42</v>
      </c>
      <c r="X1458" s="0" t="s">
        <v>42</v>
      </c>
      <c r="Y1458" s="0" t="n">
        <v>21.36</v>
      </c>
      <c r="Z1458" s="0" t="s">
        <v>37</v>
      </c>
      <c r="AA1458" s="1" t="s">
        <v>2726</v>
      </c>
      <c r="AC1458" s="0" t="n">
        <v>2359</v>
      </c>
      <c r="AD1458" s="0" t="n">
        <v>13090</v>
      </c>
      <c r="AE1458" s="0" t="n">
        <v>14572</v>
      </c>
      <c r="AF1458" s="0" t="n">
        <v>17857</v>
      </c>
      <c r="AG1458" s="0" t="n">
        <v>18066</v>
      </c>
      <c r="AH1458" s="0" t="n">
        <v>17373</v>
      </c>
      <c r="AI1458" s="0" t="n">
        <v>18001</v>
      </c>
    </row>
    <row r="1459" customFormat="false" ht="15" hidden="false" customHeight="false" outlineLevel="0" collapsed="false">
      <c r="A1459" s="0" t="n">
        <v>1801</v>
      </c>
      <c r="B1459" s="1" t="n">
        <v>1.531</v>
      </c>
      <c r="C1459" s="1" t="n">
        <v>160.13351</v>
      </c>
      <c r="D1459" s="1" t="s">
        <v>935</v>
      </c>
      <c r="E1459" s="1" t="s">
        <v>41</v>
      </c>
      <c r="F1459" s="0" t="s">
        <v>2727</v>
      </c>
      <c r="G1459" s="0" t="n">
        <v>0.857</v>
      </c>
      <c r="H1459" s="0" t="n">
        <f aca="false">TRUE()</f>
        <v>1</v>
      </c>
      <c r="I1459" s="0" t="s">
        <v>42</v>
      </c>
      <c r="J1459" s="0" t="s">
        <v>42</v>
      </c>
      <c r="K1459" s="1" t="s">
        <v>42</v>
      </c>
      <c r="L1459" s="0" t="s">
        <v>42</v>
      </c>
      <c r="M1459" s="1" t="s">
        <v>42</v>
      </c>
      <c r="N1459" s="0" t="s">
        <v>42</v>
      </c>
      <c r="O1459" s="0" t="n">
        <v>4</v>
      </c>
      <c r="Q1459" s="0" t="n">
        <f aca="false">FALSE()</f>
        <v>0</v>
      </c>
      <c r="R1459" s="0" t="s">
        <v>42</v>
      </c>
      <c r="S1459" s="0" t="s">
        <v>42</v>
      </c>
      <c r="T1459" s="0" t="s">
        <v>42</v>
      </c>
      <c r="U1459" s="0" t="s">
        <v>42</v>
      </c>
      <c r="V1459" s="0" t="s">
        <v>42</v>
      </c>
      <c r="W1459" s="0" t="s">
        <v>42</v>
      </c>
      <c r="X1459" s="0" t="s">
        <v>42</v>
      </c>
      <c r="Y1459" s="0" t="n">
        <v>5.1</v>
      </c>
      <c r="Z1459" s="0" t="s">
        <v>37</v>
      </c>
      <c r="AA1459" s="1" t="s">
        <v>2728</v>
      </c>
      <c r="AB1459" s="1" t="s">
        <v>2729</v>
      </c>
      <c r="AC1459" s="0" t="n">
        <v>1088</v>
      </c>
      <c r="AD1459" s="0" t="n">
        <v>3206</v>
      </c>
      <c r="AE1459" s="0" t="n">
        <v>2355</v>
      </c>
      <c r="AF1459" s="0" t="n">
        <v>3266</v>
      </c>
      <c r="AG1459" s="0" t="n">
        <v>4233</v>
      </c>
      <c r="AH1459" s="0" t="n">
        <v>5673</v>
      </c>
      <c r="AI1459" s="0" t="n">
        <v>5666</v>
      </c>
    </row>
    <row r="1460" customFormat="false" ht="15" hidden="false" customHeight="false" outlineLevel="0" collapsed="false">
      <c r="A1460" s="0" t="n">
        <v>1802</v>
      </c>
      <c r="B1460" s="1" t="n">
        <v>3.157</v>
      </c>
      <c r="C1460" s="1" t="n">
        <v>160.16963</v>
      </c>
      <c r="D1460" s="1" t="s">
        <v>935</v>
      </c>
      <c r="E1460" s="1" t="s">
        <v>41</v>
      </c>
      <c r="G1460" s="0" t="n">
        <v>0.857</v>
      </c>
      <c r="H1460" s="0" t="n">
        <f aca="false">FALSE()</f>
        <v>0</v>
      </c>
      <c r="I1460" s="0" t="s">
        <v>42</v>
      </c>
      <c r="J1460" s="0" t="s">
        <v>42</v>
      </c>
      <c r="K1460" s="1" t="s">
        <v>42</v>
      </c>
      <c r="L1460" s="0" t="s">
        <v>42</v>
      </c>
      <c r="M1460" s="1" t="s">
        <v>42</v>
      </c>
      <c r="N1460" s="0" t="s">
        <v>42</v>
      </c>
      <c r="O1460" s="0" t="n">
        <v>4</v>
      </c>
      <c r="Q1460" s="0" t="n">
        <f aca="false">FALSE()</f>
        <v>0</v>
      </c>
      <c r="R1460" s="0" t="s">
        <v>42</v>
      </c>
      <c r="S1460" s="0" t="s">
        <v>42</v>
      </c>
      <c r="T1460" s="0" t="s">
        <v>42</v>
      </c>
      <c r="U1460" s="0" t="s">
        <v>42</v>
      </c>
      <c r="V1460" s="0" t="s">
        <v>42</v>
      </c>
      <c r="W1460" s="0" t="s">
        <v>42</v>
      </c>
      <c r="X1460" s="0" t="s">
        <v>42</v>
      </c>
      <c r="Y1460" s="0" t="n">
        <v>6.12</v>
      </c>
      <c r="Z1460" s="0" t="s">
        <v>39</v>
      </c>
      <c r="AA1460" s="1" t="s">
        <v>2730</v>
      </c>
      <c r="AC1460" s="0" t="n">
        <v>65</v>
      </c>
      <c r="AD1460" s="0" t="n">
        <v>3609</v>
      </c>
      <c r="AE1460" s="0" t="n">
        <v>3719</v>
      </c>
      <c r="AF1460" s="0" t="n">
        <v>3888</v>
      </c>
      <c r="AG1460" s="0" t="n">
        <v>4200</v>
      </c>
      <c r="AH1460" s="0" t="n">
        <v>4198</v>
      </c>
      <c r="AI1460" s="0" t="n">
        <v>4347</v>
      </c>
    </row>
    <row r="1461" customFormat="false" ht="15" hidden="false" customHeight="false" outlineLevel="0" collapsed="false">
      <c r="A1461" s="0" t="n">
        <v>1806</v>
      </c>
      <c r="B1461" s="1" t="n">
        <v>9.117</v>
      </c>
      <c r="C1461" s="1" t="n">
        <v>161.09238</v>
      </c>
      <c r="D1461" s="1" t="s">
        <v>935</v>
      </c>
      <c r="E1461" s="1" t="s">
        <v>93</v>
      </c>
      <c r="F1461" s="0" t="s">
        <v>2731</v>
      </c>
      <c r="G1461" s="0" t="n">
        <v>0.571</v>
      </c>
      <c r="H1461" s="0" t="n">
        <f aca="false">FALSE()</f>
        <v>0</v>
      </c>
      <c r="I1461" s="0" t="s">
        <v>42</v>
      </c>
      <c r="J1461" s="0" t="s">
        <v>42</v>
      </c>
      <c r="K1461" s="1" t="s">
        <v>42</v>
      </c>
      <c r="L1461" s="0" t="s">
        <v>42</v>
      </c>
      <c r="M1461" s="1" t="s">
        <v>42</v>
      </c>
      <c r="N1461" s="0" t="s">
        <v>42</v>
      </c>
      <c r="O1461" s="0" t="n">
        <v>4</v>
      </c>
      <c r="Q1461" s="0" t="n">
        <f aca="false">FALSE()</f>
        <v>0</v>
      </c>
      <c r="R1461" s="0" t="s">
        <v>42</v>
      </c>
      <c r="S1461" s="0" t="s">
        <v>42</v>
      </c>
      <c r="T1461" s="0" t="s">
        <v>42</v>
      </c>
      <c r="U1461" s="0" t="s">
        <v>42</v>
      </c>
      <c r="V1461" s="0" t="s">
        <v>42</v>
      </c>
      <c r="W1461" s="0" t="s">
        <v>42</v>
      </c>
      <c r="X1461" s="0" t="s">
        <v>42</v>
      </c>
      <c r="Y1461" s="0" t="n">
        <v>6.64</v>
      </c>
      <c r="Z1461" s="0" t="s">
        <v>39</v>
      </c>
      <c r="AA1461" s="1" t="s">
        <v>2732</v>
      </c>
      <c r="AC1461" s="0" t="n">
        <v>1348</v>
      </c>
      <c r="AD1461" s="0" t="n">
        <v>2207</v>
      </c>
      <c r="AE1461" s="0" t="n">
        <v>2095</v>
      </c>
      <c r="AF1461" s="0" t="n">
        <v>2798</v>
      </c>
      <c r="AG1461" s="0" t="n">
        <v>3213</v>
      </c>
      <c r="AH1461" s="0" t="n">
        <v>3280</v>
      </c>
      <c r="AI1461" s="0" t="n">
        <v>3491</v>
      </c>
    </row>
    <row r="1462" customFormat="false" ht="15" hidden="false" customHeight="false" outlineLevel="0" collapsed="false">
      <c r="A1462" s="0" t="n">
        <v>1808</v>
      </c>
      <c r="B1462" s="1" t="n">
        <v>10.677</v>
      </c>
      <c r="C1462" s="1" t="n">
        <v>161.1082</v>
      </c>
      <c r="D1462" s="1" t="s">
        <v>935</v>
      </c>
      <c r="E1462" s="1" t="s">
        <v>41</v>
      </c>
      <c r="G1462" s="0" t="n">
        <v>0.143</v>
      </c>
      <c r="H1462" s="0" t="n">
        <f aca="false">FALSE()</f>
        <v>0</v>
      </c>
      <c r="I1462" s="0" t="s">
        <v>42</v>
      </c>
      <c r="J1462" s="0" t="s">
        <v>42</v>
      </c>
      <c r="K1462" s="1" t="s">
        <v>42</v>
      </c>
      <c r="L1462" s="0" t="s">
        <v>42</v>
      </c>
      <c r="M1462" s="1" t="s">
        <v>42</v>
      </c>
      <c r="N1462" s="0" t="s">
        <v>42</v>
      </c>
      <c r="O1462" s="0" t="n">
        <v>4</v>
      </c>
      <c r="Q1462" s="0" t="n">
        <f aca="false">FALSE()</f>
        <v>0</v>
      </c>
      <c r="R1462" s="0" t="s">
        <v>42</v>
      </c>
      <c r="S1462" s="0" t="s">
        <v>42</v>
      </c>
      <c r="T1462" s="0" t="s">
        <v>42</v>
      </c>
      <c r="U1462" s="0" t="s">
        <v>42</v>
      </c>
      <c r="V1462" s="0" t="s">
        <v>42</v>
      </c>
      <c r="W1462" s="0" t="s">
        <v>42</v>
      </c>
      <c r="X1462" s="0" t="s">
        <v>42</v>
      </c>
      <c r="Y1462" s="0" t="n">
        <v>20.22</v>
      </c>
      <c r="Z1462" s="0" t="s">
        <v>35</v>
      </c>
      <c r="AA1462" s="1" t="s">
        <v>2733</v>
      </c>
      <c r="AC1462" s="0" t="n">
        <v>1218</v>
      </c>
      <c r="AD1462" s="0" t="n">
        <v>10444</v>
      </c>
      <c r="AE1462" s="0" t="n">
        <v>11181</v>
      </c>
      <c r="AF1462" s="0" t="n">
        <v>12011</v>
      </c>
      <c r="AG1462" s="0" t="n">
        <v>12174</v>
      </c>
      <c r="AH1462" s="0" t="n">
        <v>12428</v>
      </c>
      <c r="AI1462" s="0" t="n">
        <v>13652</v>
      </c>
    </row>
    <row r="1463" customFormat="false" ht="15" hidden="false" customHeight="false" outlineLevel="0" collapsed="false">
      <c r="A1463" s="0" t="n">
        <v>1810</v>
      </c>
      <c r="B1463" s="1" t="n">
        <v>10.38</v>
      </c>
      <c r="C1463" s="1" t="n">
        <v>161.10854</v>
      </c>
      <c r="D1463" s="1" t="s">
        <v>935</v>
      </c>
      <c r="E1463" s="1" t="s">
        <v>41</v>
      </c>
      <c r="G1463" s="0" t="n">
        <v>0.571</v>
      </c>
      <c r="H1463" s="0" t="n">
        <f aca="false">FALSE()</f>
        <v>0</v>
      </c>
      <c r="I1463" s="0" t="s">
        <v>42</v>
      </c>
      <c r="J1463" s="0" t="s">
        <v>42</v>
      </c>
      <c r="K1463" s="1" t="s">
        <v>42</v>
      </c>
      <c r="L1463" s="0" t="s">
        <v>42</v>
      </c>
      <c r="M1463" s="1" t="s">
        <v>42</v>
      </c>
      <c r="N1463" s="0" t="s">
        <v>42</v>
      </c>
      <c r="O1463" s="0" t="n">
        <v>4</v>
      </c>
      <c r="Q1463" s="0" t="n">
        <f aca="false">FALSE()</f>
        <v>0</v>
      </c>
      <c r="R1463" s="0" t="s">
        <v>42</v>
      </c>
      <c r="S1463" s="0" t="s">
        <v>42</v>
      </c>
      <c r="T1463" s="0" t="s">
        <v>42</v>
      </c>
      <c r="U1463" s="0" t="s">
        <v>42</v>
      </c>
      <c r="V1463" s="0" t="s">
        <v>42</v>
      </c>
      <c r="W1463" s="0" t="s">
        <v>42</v>
      </c>
      <c r="X1463" s="0" t="s">
        <v>42</v>
      </c>
      <c r="Y1463" s="0" t="n">
        <v>150.83</v>
      </c>
      <c r="Z1463" s="0" t="s">
        <v>39</v>
      </c>
      <c r="AA1463" s="1" t="s">
        <v>2734</v>
      </c>
      <c r="AC1463" s="0" t="n">
        <v>0</v>
      </c>
      <c r="AD1463" s="0" t="n">
        <v>0</v>
      </c>
      <c r="AE1463" s="0" t="n">
        <v>0</v>
      </c>
      <c r="AF1463" s="0" t="n">
        <v>127968</v>
      </c>
      <c r="AG1463" s="0" t="n">
        <v>132147</v>
      </c>
      <c r="AH1463" s="0" t="n">
        <v>128658</v>
      </c>
      <c r="AI1463" s="0" t="n">
        <v>135892</v>
      </c>
    </row>
    <row r="1464" customFormat="false" ht="15" hidden="false" customHeight="false" outlineLevel="0" collapsed="false">
      <c r="A1464" s="0" t="n">
        <v>1813</v>
      </c>
      <c r="B1464" s="1" t="n">
        <v>7.131</v>
      </c>
      <c r="C1464" s="1" t="n">
        <v>161.2037</v>
      </c>
      <c r="D1464" s="1" t="s">
        <v>935</v>
      </c>
      <c r="E1464" s="1" t="s">
        <v>41</v>
      </c>
      <c r="G1464" s="0" t="n">
        <v>0.429</v>
      </c>
      <c r="H1464" s="0" t="n">
        <f aca="false">FALSE()</f>
        <v>0</v>
      </c>
      <c r="I1464" s="0" t="s">
        <v>42</v>
      </c>
      <c r="J1464" s="0" t="s">
        <v>42</v>
      </c>
      <c r="K1464" s="1" t="s">
        <v>42</v>
      </c>
      <c r="L1464" s="0" t="s">
        <v>42</v>
      </c>
      <c r="M1464" s="1" t="s">
        <v>42</v>
      </c>
      <c r="N1464" s="0" t="s">
        <v>42</v>
      </c>
      <c r="O1464" s="0" t="n">
        <v>4</v>
      </c>
      <c r="Q1464" s="0" t="n">
        <f aca="false">FALSE()</f>
        <v>0</v>
      </c>
      <c r="R1464" s="0" t="s">
        <v>42</v>
      </c>
      <c r="S1464" s="0" t="s">
        <v>42</v>
      </c>
      <c r="T1464" s="0" t="s">
        <v>42</v>
      </c>
      <c r="U1464" s="0" t="s">
        <v>42</v>
      </c>
      <c r="V1464" s="0" t="s">
        <v>42</v>
      </c>
      <c r="W1464" s="0" t="s">
        <v>42</v>
      </c>
      <c r="X1464" s="0" t="s">
        <v>42</v>
      </c>
      <c r="Y1464" s="0" t="n">
        <v>19.59</v>
      </c>
      <c r="Z1464" s="0" t="s">
        <v>36</v>
      </c>
      <c r="AA1464" s="1" t="s">
        <v>2735</v>
      </c>
      <c r="AC1464" s="0" t="n">
        <v>0</v>
      </c>
      <c r="AD1464" s="0" t="n">
        <v>1151</v>
      </c>
      <c r="AE1464" s="0" t="n">
        <v>1092</v>
      </c>
      <c r="AF1464" s="0" t="n">
        <v>1447</v>
      </c>
      <c r="AG1464" s="0" t="n">
        <v>1378</v>
      </c>
      <c r="AH1464" s="0" t="n">
        <v>1382</v>
      </c>
      <c r="AI1464" s="0" t="n">
        <v>1364</v>
      </c>
    </row>
    <row r="1465" customFormat="false" ht="15" hidden="false" customHeight="false" outlineLevel="0" collapsed="false">
      <c r="A1465" s="0" t="n">
        <v>1814</v>
      </c>
      <c r="B1465" s="1" t="n">
        <v>7.56</v>
      </c>
      <c r="C1465" s="1" t="n">
        <v>161.93541</v>
      </c>
      <c r="D1465" s="1" t="s">
        <v>935</v>
      </c>
      <c r="E1465" s="1" t="s">
        <v>41</v>
      </c>
      <c r="G1465" s="0" t="n">
        <v>0.429</v>
      </c>
      <c r="H1465" s="0" t="n">
        <f aca="false">FALSE()</f>
        <v>0</v>
      </c>
      <c r="I1465" s="0" t="s">
        <v>42</v>
      </c>
      <c r="J1465" s="0" t="s">
        <v>42</v>
      </c>
      <c r="K1465" s="1" t="s">
        <v>42</v>
      </c>
      <c r="L1465" s="0" t="s">
        <v>42</v>
      </c>
      <c r="M1465" s="1" t="s">
        <v>42</v>
      </c>
      <c r="N1465" s="0" t="s">
        <v>42</v>
      </c>
      <c r="O1465" s="0" t="n">
        <v>4</v>
      </c>
      <c r="Q1465" s="0" t="n">
        <f aca="false">FALSE()</f>
        <v>0</v>
      </c>
      <c r="R1465" s="0" t="s">
        <v>42</v>
      </c>
      <c r="S1465" s="0" t="s">
        <v>42</v>
      </c>
      <c r="T1465" s="0" t="s">
        <v>42</v>
      </c>
      <c r="U1465" s="0" t="s">
        <v>42</v>
      </c>
      <c r="V1465" s="0" t="s">
        <v>42</v>
      </c>
      <c r="W1465" s="0" t="s">
        <v>42</v>
      </c>
      <c r="X1465" s="0" t="s">
        <v>42</v>
      </c>
      <c r="Y1465" s="0" t="n">
        <v>21.31</v>
      </c>
      <c r="Z1465" s="0" t="s">
        <v>34</v>
      </c>
      <c r="AA1465" s="1" t="s">
        <v>2736</v>
      </c>
      <c r="AC1465" s="0" t="n">
        <v>0</v>
      </c>
      <c r="AD1465" s="0" t="n">
        <v>1807</v>
      </c>
      <c r="AE1465" s="0" t="n">
        <v>1681</v>
      </c>
      <c r="AF1465" s="0" t="n">
        <v>1532</v>
      </c>
      <c r="AG1465" s="0" t="n">
        <v>1701</v>
      </c>
      <c r="AH1465" s="0" t="n">
        <v>1662</v>
      </c>
      <c r="AI1465" s="0" t="n">
        <v>1569</v>
      </c>
    </row>
    <row r="1466" customFormat="false" ht="15" hidden="false" customHeight="false" outlineLevel="0" collapsed="false">
      <c r="A1466" s="0" t="n">
        <v>1816</v>
      </c>
      <c r="B1466" s="1" t="n">
        <v>4.541</v>
      </c>
      <c r="C1466" s="1" t="n">
        <v>162.07408</v>
      </c>
      <c r="D1466" s="1" t="s">
        <v>935</v>
      </c>
      <c r="E1466" s="1" t="s">
        <v>41</v>
      </c>
      <c r="F1466" s="0" t="s">
        <v>2737</v>
      </c>
      <c r="G1466" s="0" t="n">
        <v>0.143</v>
      </c>
      <c r="H1466" s="0" t="n">
        <f aca="false">FALSE()</f>
        <v>0</v>
      </c>
      <c r="I1466" s="0" t="s">
        <v>42</v>
      </c>
      <c r="J1466" s="0" t="s">
        <v>42</v>
      </c>
      <c r="K1466" s="1" t="s">
        <v>42</v>
      </c>
      <c r="L1466" s="0" t="s">
        <v>42</v>
      </c>
      <c r="M1466" s="1" t="s">
        <v>42</v>
      </c>
      <c r="N1466" s="0" t="s">
        <v>42</v>
      </c>
      <c r="O1466" s="0" t="n">
        <v>4</v>
      </c>
      <c r="Q1466" s="0" t="n">
        <f aca="false">FALSE()</f>
        <v>0</v>
      </c>
      <c r="R1466" s="0" t="s">
        <v>42</v>
      </c>
      <c r="S1466" s="0" t="s">
        <v>42</v>
      </c>
      <c r="T1466" s="0" t="s">
        <v>42</v>
      </c>
      <c r="U1466" s="0" t="s">
        <v>42</v>
      </c>
      <c r="V1466" s="0" t="s">
        <v>42</v>
      </c>
      <c r="W1466" s="0" t="s">
        <v>42</v>
      </c>
      <c r="X1466" s="0" t="s">
        <v>42</v>
      </c>
      <c r="Y1466" s="0" t="n">
        <v>2.82</v>
      </c>
      <c r="Z1466" s="0" t="s">
        <v>34</v>
      </c>
      <c r="AA1466" s="1" t="s">
        <v>2738</v>
      </c>
      <c r="AC1466" s="0" t="n">
        <v>88</v>
      </c>
      <c r="AD1466" s="0" t="n">
        <v>1003</v>
      </c>
      <c r="AE1466" s="0" t="n">
        <v>884</v>
      </c>
      <c r="AF1466" s="0" t="n">
        <v>912</v>
      </c>
      <c r="AG1466" s="0" t="n">
        <v>971</v>
      </c>
      <c r="AH1466" s="0" t="n">
        <v>1043</v>
      </c>
      <c r="AI1466" s="0" t="n">
        <v>1122</v>
      </c>
    </row>
    <row r="1467" customFormat="false" ht="15" hidden="false" customHeight="false" outlineLevel="0" collapsed="false">
      <c r="A1467" s="0" t="n">
        <v>1817</v>
      </c>
      <c r="B1467" s="1" t="n">
        <v>9.787</v>
      </c>
      <c r="C1467" s="1" t="n">
        <v>162.07542</v>
      </c>
      <c r="D1467" s="1" t="s">
        <v>935</v>
      </c>
      <c r="E1467" s="1" t="s">
        <v>41</v>
      </c>
      <c r="G1467" s="0" t="n">
        <v>0.714</v>
      </c>
      <c r="H1467" s="0" t="n">
        <f aca="false">FALSE()</f>
        <v>0</v>
      </c>
      <c r="I1467" s="0" t="s">
        <v>42</v>
      </c>
      <c r="J1467" s="0" t="s">
        <v>42</v>
      </c>
      <c r="K1467" s="1" t="s">
        <v>42</v>
      </c>
      <c r="L1467" s="0" t="s">
        <v>42</v>
      </c>
      <c r="M1467" s="1" t="s">
        <v>42</v>
      </c>
      <c r="N1467" s="0" t="s">
        <v>42</v>
      </c>
      <c r="O1467" s="0" t="n">
        <v>4</v>
      </c>
      <c r="Q1467" s="0" t="n">
        <f aca="false">FALSE()</f>
        <v>0</v>
      </c>
      <c r="R1467" s="0" t="s">
        <v>42</v>
      </c>
      <c r="S1467" s="0" t="s">
        <v>42</v>
      </c>
      <c r="T1467" s="0" t="s">
        <v>42</v>
      </c>
      <c r="U1467" s="0" t="s">
        <v>42</v>
      </c>
      <c r="V1467" s="0" t="s">
        <v>42</v>
      </c>
      <c r="W1467" s="0" t="s">
        <v>42</v>
      </c>
      <c r="X1467" s="0" t="s">
        <v>42</v>
      </c>
      <c r="Y1467" s="0" t="n">
        <v>9.53</v>
      </c>
      <c r="Z1467" s="0" t="s">
        <v>38</v>
      </c>
      <c r="AA1467" s="1" t="s">
        <v>2739</v>
      </c>
      <c r="AC1467" s="0" t="n">
        <v>57</v>
      </c>
      <c r="AD1467" s="0" t="n">
        <v>3744</v>
      </c>
      <c r="AE1467" s="0" t="n">
        <v>3946</v>
      </c>
      <c r="AF1467" s="0" t="n">
        <v>4732</v>
      </c>
      <c r="AG1467" s="0" t="n">
        <v>4911</v>
      </c>
      <c r="AH1467" s="0" t="n">
        <v>5241</v>
      </c>
      <c r="AI1467" s="0" t="n">
        <v>4650</v>
      </c>
    </row>
    <row r="1468" customFormat="false" ht="15" hidden="false" customHeight="false" outlineLevel="0" collapsed="false">
      <c r="A1468" s="0" t="n">
        <v>1822</v>
      </c>
      <c r="B1468" s="1" t="n">
        <v>8.127</v>
      </c>
      <c r="C1468" s="1" t="n">
        <v>162.12372</v>
      </c>
      <c r="D1468" s="1" t="s">
        <v>935</v>
      </c>
      <c r="E1468" s="1" t="s">
        <v>41</v>
      </c>
      <c r="G1468" s="0" t="n">
        <v>0.857</v>
      </c>
      <c r="H1468" s="0" t="n">
        <f aca="false">TRUE()</f>
        <v>1</v>
      </c>
      <c r="I1468" s="0" t="s">
        <v>42</v>
      </c>
      <c r="J1468" s="0" t="s">
        <v>42</v>
      </c>
      <c r="K1468" s="1" t="s">
        <v>42</v>
      </c>
      <c r="L1468" s="0" t="s">
        <v>42</v>
      </c>
      <c r="M1468" s="1" t="s">
        <v>42</v>
      </c>
      <c r="N1468" s="0" t="s">
        <v>42</v>
      </c>
      <c r="O1468" s="0" t="n">
        <v>4</v>
      </c>
      <c r="Q1468" s="0" t="n">
        <f aca="false">FALSE()</f>
        <v>0</v>
      </c>
      <c r="R1468" s="0" t="s">
        <v>42</v>
      </c>
      <c r="S1468" s="0" t="s">
        <v>42</v>
      </c>
      <c r="T1468" s="0" t="s">
        <v>42</v>
      </c>
      <c r="U1468" s="0" t="s">
        <v>42</v>
      </c>
      <c r="V1468" s="0" t="s">
        <v>42</v>
      </c>
      <c r="W1468" s="0" t="s">
        <v>42</v>
      </c>
      <c r="X1468" s="0" t="s">
        <v>42</v>
      </c>
      <c r="Y1468" s="0" t="n">
        <v>317.11</v>
      </c>
      <c r="Z1468" s="0" t="s">
        <v>34</v>
      </c>
      <c r="AA1468" s="1" t="s">
        <v>2740</v>
      </c>
      <c r="AB1468" s="1" t="s">
        <v>2741</v>
      </c>
      <c r="AC1468" s="0" t="n">
        <v>0</v>
      </c>
      <c r="AD1468" s="0" t="n">
        <v>152710</v>
      </c>
      <c r="AE1468" s="0" t="n">
        <v>172997</v>
      </c>
      <c r="AF1468" s="0" t="n">
        <v>242337</v>
      </c>
      <c r="AG1468" s="0" t="n">
        <v>240587</v>
      </c>
      <c r="AH1468" s="0" t="n">
        <v>244858</v>
      </c>
      <c r="AI1468" s="0" t="n">
        <v>247580</v>
      </c>
    </row>
    <row r="1469" customFormat="false" ht="15" hidden="false" customHeight="false" outlineLevel="0" collapsed="false">
      <c r="A1469" s="0" t="n">
        <v>1824</v>
      </c>
      <c r="B1469" s="1" t="n">
        <v>2.825</v>
      </c>
      <c r="C1469" s="1" t="n">
        <v>162.1295</v>
      </c>
      <c r="D1469" s="1" t="s">
        <v>935</v>
      </c>
      <c r="E1469" s="1" t="s">
        <v>41</v>
      </c>
      <c r="G1469" s="0" t="n">
        <v>0.429</v>
      </c>
      <c r="H1469" s="0" t="n">
        <f aca="false">FALSE()</f>
        <v>0</v>
      </c>
      <c r="I1469" s="0" t="s">
        <v>42</v>
      </c>
      <c r="J1469" s="0" t="s">
        <v>42</v>
      </c>
      <c r="K1469" s="1" t="s">
        <v>42</v>
      </c>
      <c r="L1469" s="0" t="s">
        <v>42</v>
      </c>
      <c r="M1469" s="1" t="s">
        <v>42</v>
      </c>
      <c r="N1469" s="0" t="s">
        <v>42</v>
      </c>
      <c r="O1469" s="0" t="n">
        <v>4</v>
      </c>
      <c r="Q1469" s="0" t="n">
        <f aca="false">FALSE()</f>
        <v>0</v>
      </c>
      <c r="R1469" s="0" t="s">
        <v>42</v>
      </c>
      <c r="S1469" s="0" t="s">
        <v>42</v>
      </c>
      <c r="T1469" s="0" t="s">
        <v>42</v>
      </c>
      <c r="U1469" s="0" t="s">
        <v>42</v>
      </c>
      <c r="V1469" s="0" t="s">
        <v>42</v>
      </c>
      <c r="W1469" s="0" t="s">
        <v>42</v>
      </c>
      <c r="X1469" s="0" t="s">
        <v>42</v>
      </c>
      <c r="Y1469" s="0" t="n">
        <v>6.6</v>
      </c>
      <c r="Z1469" s="0" t="s">
        <v>36</v>
      </c>
      <c r="AA1469" s="1" t="s">
        <v>2742</v>
      </c>
      <c r="AC1469" s="0" t="n">
        <v>3467</v>
      </c>
      <c r="AD1469" s="0" t="n">
        <v>3373</v>
      </c>
      <c r="AE1469" s="0" t="n">
        <v>3411</v>
      </c>
      <c r="AF1469" s="0" t="n">
        <v>3940</v>
      </c>
      <c r="AG1469" s="0" t="n">
        <v>3291</v>
      </c>
      <c r="AH1469" s="0" t="n">
        <v>3215</v>
      </c>
      <c r="AI1469" s="0" t="n">
        <v>3670</v>
      </c>
    </row>
    <row r="1470" customFormat="false" ht="15" hidden="false" customHeight="false" outlineLevel="0" collapsed="false">
      <c r="A1470" s="0" t="n">
        <v>1825</v>
      </c>
      <c r="B1470" s="1" t="n">
        <v>3.343</v>
      </c>
      <c r="C1470" s="1" t="n">
        <v>162.14885</v>
      </c>
      <c r="D1470" s="1" t="s">
        <v>935</v>
      </c>
      <c r="E1470" s="1" t="s">
        <v>41</v>
      </c>
      <c r="F1470" s="0" t="s">
        <v>2743</v>
      </c>
      <c r="G1470" s="0" t="n">
        <v>0.857</v>
      </c>
      <c r="H1470" s="0" t="n">
        <f aca="false">FALSE()</f>
        <v>0</v>
      </c>
      <c r="I1470" s="0" t="s">
        <v>42</v>
      </c>
      <c r="J1470" s="0" t="s">
        <v>42</v>
      </c>
      <c r="K1470" s="1" t="s">
        <v>42</v>
      </c>
      <c r="L1470" s="0" t="s">
        <v>42</v>
      </c>
      <c r="M1470" s="1" t="s">
        <v>42</v>
      </c>
      <c r="N1470" s="0" t="s">
        <v>42</v>
      </c>
      <c r="O1470" s="0" t="n">
        <v>4</v>
      </c>
      <c r="Q1470" s="0" t="n">
        <f aca="false">FALSE()</f>
        <v>0</v>
      </c>
      <c r="R1470" s="0" t="s">
        <v>42</v>
      </c>
      <c r="S1470" s="0" t="s">
        <v>42</v>
      </c>
      <c r="T1470" s="0" t="s">
        <v>42</v>
      </c>
      <c r="U1470" s="0" t="s">
        <v>42</v>
      </c>
      <c r="V1470" s="0" t="s">
        <v>42</v>
      </c>
      <c r="W1470" s="0" t="s">
        <v>42</v>
      </c>
      <c r="X1470" s="0" t="s">
        <v>42</v>
      </c>
      <c r="Y1470" s="0" t="n">
        <v>7.68</v>
      </c>
      <c r="Z1470" s="0" t="s">
        <v>37</v>
      </c>
      <c r="AA1470" s="1" t="s">
        <v>2744</v>
      </c>
      <c r="AC1470" s="0" t="n">
        <v>331</v>
      </c>
      <c r="AD1470" s="0" t="n">
        <v>4013</v>
      </c>
      <c r="AE1470" s="0" t="n">
        <v>4437</v>
      </c>
      <c r="AF1470" s="0" t="n">
        <v>4430</v>
      </c>
      <c r="AG1470" s="0" t="n">
        <v>6088</v>
      </c>
      <c r="AH1470" s="0" t="n">
        <v>5926</v>
      </c>
      <c r="AI1470" s="0" t="n">
        <v>5258</v>
      </c>
    </row>
    <row r="1471" customFormat="false" ht="15" hidden="false" customHeight="false" outlineLevel="0" collapsed="false">
      <c r="A1471" s="0" t="n">
        <v>1826</v>
      </c>
      <c r="B1471" s="1" t="n">
        <v>10.799</v>
      </c>
      <c r="C1471" s="1" t="n">
        <v>163.05998</v>
      </c>
      <c r="D1471" s="1" t="s">
        <v>935</v>
      </c>
      <c r="E1471" s="1" t="s">
        <v>41</v>
      </c>
      <c r="F1471" s="0" t="s">
        <v>2745</v>
      </c>
      <c r="G1471" s="0" t="n">
        <v>0.429</v>
      </c>
      <c r="H1471" s="0" t="n">
        <f aca="false">FALSE()</f>
        <v>0</v>
      </c>
      <c r="I1471" s="0" t="s">
        <v>42</v>
      </c>
      <c r="J1471" s="0" t="s">
        <v>42</v>
      </c>
      <c r="K1471" s="1" t="s">
        <v>42</v>
      </c>
      <c r="L1471" s="0" t="s">
        <v>42</v>
      </c>
      <c r="M1471" s="1" t="s">
        <v>42</v>
      </c>
      <c r="N1471" s="0" t="s">
        <v>42</v>
      </c>
      <c r="O1471" s="0" t="n">
        <v>4</v>
      </c>
      <c r="Q1471" s="0" t="n">
        <f aca="false">FALSE()</f>
        <v>0</v>
      </c>
      <c r="R1471" s="0" t="s">
        <v>42</v>
      </c>
      <c r="S1471" s="0" t="s">
        <v>42</v>
      </c>
      <c r="T1471" s="0" t="s">
        <v>42</v>
      </c>
      <c r="U1471" s="0" t="s">
        <v>42</v>
      </c>
      <c r="V1471" s="0" t="s">
        <v>42</v>
      </c>
      <c r="W1471" s="0" t="s">
        <v>42</v>
      </c>
      <c r="X1471" s="0" t="s">
        <v>42</v>
      </c>
      <c r="Y1471" s="0" t="n">
        <v>3.98</v>
      </c>
      <c r="Z1471" s="0" t="s">
        <v>37</v>
      </c>
      <c r="AA1471" s="1" t="s">
        <v>2746</v>
      </c>
      <c r="AC1471" s="0" t="n">
        <v>62</v>
      </c>
      <c r="AD1471" s="0" t="n">
        <v>2411</v>
      </c>
      <c r="AE1471" s="0" t="n">
        <v>2671</v>
      </c>
      <c r="AF1471" s="0" t="n">
        <v>2940</v>
      </c>
      <c r="AG1471" s="0" t="n">
        <v>3287</v>
      </c>
      <c r="AH1471" s="0" t="n">
        <v>3125</v>
      </c>
      <c r="AI1471" s="0" t="n">
        <v>3110</v>
      </c>
    </row>
    <row r="1472" customFormat="false" ht="15" hidden="false" customHeight="false" outlineLevel="0" collapsed="false">
      <c r="A1472" s="0" t="n">
        <v>1830</v>
      </c>
      <c r="B1472" s="1" t="n">
        <v>0.994</v>
      </c>
      <c r="C1472" s="1" t="n">
        <v>163.07439</v>
      </c>
      <c r="D1472" s="1" t="s">
        <v>935</v>
      </c>
      <c r="E1472" s="1" t="s">
        <v>41</v>
      </c>
      <c r="F1472" s="0" t="s">
        <v>2747</v>
      </c>
      <c r="G1472" s="0" t="n">
        <v>0.143</v>
      </c>
      <c r="H1472" s="0" t="n">
        <f aca="false">FALSE()</f>
        <v>0</v>
      </c>
      <c r="I1472" s="0" t="s">
        <v>42</v>
      </c>
      <c r="J1472" s="0" t="s">
        <v>42</v>
      </c>
      <c r="K1472" s="1" t="s">
        <v>42</v>
      </c>
      <c r="L1472" s="0" t="s">
        <v>42</v>
      </c>
      <c r="M1472" s="1" t="s">
        <v>42</v>
      </c>
      <c r="N1472" s="0" t="s">
        <v>42</v>
      </c>
      <c r="O1472" s="0" t="n">
        <v>4</v>
      </c>
      <c r="Q1472" s="0" t="n">
        <f aca="false">FALSE()</f>
        <v>0</v>
      </c>
      <c r="R1472" s="0" t="s">
        <v>42</v>
      </c>
      <c r="S1472" s="0" t="s">
        <v>42</v>
      </c>
      <c r="T1472" s="0" t="s">
        <v>42</v>
      </c>
      <c r="U1472" s="0" t="s">
        <v>42</v>
      </c>
      <c r="V1472" s="0" t="s">
        <v>42</v>
      </c>
      <c r="W1472" s="0" t="s">
        <v>42</v>
      </c>
      <c r="X1472" s="0" t="s">
        <v>42</v>
      </c>
      <c r="Y1472" s="0" t="n">
        <v>5.15</v>
      </c>
      <c r="Z1472" s="0" t="s">
        <v>33</v>
      </c>
      <c r="AA1472" s="1" t="s">
        <v>2748</v>
      </c>
      <c r="AC1472" s="0" t="n">
        <v>4190</v>
      </c>
      <c r="AD1472" s="0" t="n">
        <v>2463</v>
      </c>
      <c r="AE1472" s="0" t="n">
        <v>2754</v>
      </c>
      <c r="AF1472" s="0" t="n">
        <v>0</v>
      </c>
      <c r="AG1472" s="0" t="n">
        <v>2679</v>
      </c>
      <c r="AH1472" s="0" t="n">
        <v>3047</v>
      </c>
      <c r="AI1472" s="0" t="n">
        <v>2635</v>
      </c>
    </row>
    <row r="1473" customFormat="false" ht="15" hidden="false" customHeight="false" outlineLevel="0" collapsed="false">
      <c r="A1473" s="0" t="n">
        <v>1832</v>
      </c>
      <c r="B1473" s="1" t="n">
        <v>7.909</v>
      </c>
      <c r="C1473" s="1" t="n">
        <v>163.11865</v>
      </c>
      <c r="D1473" s="1" t="s">
        <v>935</v>
      </c>
      <c r="E1473" s="1" t="s">
        <v>41</v>
      </c>
      <c r="G1473" s="0" t="n">
        <v>0.429</v>
      </c>
      <c r="H1473" s="0" t="n">
        <f aca="false">FALSE()</f>
        <v>0</v>
      </c>
      <c r="I1473" s="0" t="s">
        <v>42</v>
      </c>
      <c r="J1473" s="0" t="s">
        <v>42</v>
      </c>
      <c r="K1473" s="1" t="s">
        <v>42</v>
      </c>
      <c r="L1473" s="0" t="s">
        <v>42</v>
      </c>
      <c r="M1473" s="1" t="s">
        <v>42</v>
      </c>
      <c r="N1473" s="0" t="s">
        <v>42</v>
      </c>
      <c r="O1473" s="0" t="n">
        <v>4</v>
      </c>
      <c r="Q1473" s="0" t="n">
        <f aca="false">FALSE()</f>
        <v>0</v>
      </c>
      <c r="R1473" s="0" t="s">
        <v>42</v>
      </c>
      <c r="S1473" s="0" t="s">
        <v>42</v>
      </c>
      <c r="T1473" s="0" t="s">
        <v>42</v>
      </c>
      <c r="U1473" s="0" t="s">
        <v>42</v>
      </c>
      <c r="V1473" s="0" t="s">
        <v>42</v>
      </c>
      <c r="W1473" s="0" t="s">
        <v>42</v>
      </c>
      <c r="X1473" s="0" t="s">
        <v>42</v>
      </c>
      <c r="Y1473" s="0" t="n">
        <v>4.08</v>
      </c>
      <c r="Z1473" s="0" t="s">
        <v>38</v>
      </c>
      <c r="AA1473" s="1" t="s">
        <v>2749</v>
      </c>
      <c r="AC1473" s="0" t="n">
        <v>2147</v>
      </c>
      <c r="AD1473" s="0" t="n">
        <v>3763</v>
      </c>
      <c r="AE1473" s="0" t="n">
        <v>3888</v>
      </c>
      <c r="AF1473" s="0" t="n">
        <v>3368</v>
      </c>
      <c r="AG1473" s="0" t="n">
        <v>3864</v>
      </c>
      <c r="AH1473" s="0" t="n">
        <v>4218</v>
      </c>
      <c r="AI1473" s="0" t="n">
        <v>3971</v>
      </c>
    </row>
    <row r="1474" customFormat="false" ht="15" hidden="false" customHeight="false" outlineLevel="0" collapsed="false">
      <c r="A1474" s="0" t="n">
        <v>1833</v>
      </c>
      <c r="B1474" s="1" t="n">
        <v>6.113</v>
      </c>
      <c r="C1474" s="1" t="n">
        <v>163.1219</v>
      </c>
      <c r="D1474" s="1" t="s">
        <v>935</v>
      </c>
      <c r="E1474" s="1" t="s">
        <v>41</v>
      </c>
      <c r="G1474" s="0" t="n">
        <v>0.143</v>
      </c>
      <c r="H1474" s="0" t="n">
        <f aca="false">FALSE()</f>
        <v>0</v>
      </c>
      <c r="I1474" s="0" t="s">
        <v>42</v>
      </c>
      <c r="J1474" s="0" t="s">
        <v>42</v>
      </c>
      <c r="K1474" s="1" t="s">
        <v>42</v>
      </c>
      <c r="L1474" s="0" t="s">
        <v>42</v>
      </c>
      <c r="M1474" s="1" t="s">
        <v>42</v>
      </c>
      <c r="N1474" s="0" t="s">
        <v>42</v>
      </c>
      <c r="O1474" s="0" t="n">
        <v>4</v>
      </c>
      <c r="Q1474" s="0" t="n">
        <f aca="false">FALSE()</f>
        <v>0</v>
      </c>
      <c r="R1474" s="0" t="s">
        <v>42</v>
      </c>
      <c r="S1474" s="0" t="s">
        <v>42</v>
      </c>
      <c r="T1474" s="0" t="s">
        <v>42</v>
      </c>
      <c r="U1474" s="0" t="s">
        <v>42</v>
      </c>
      <c r="V1474" s="0" t="s">
        <v>42</v>
      </c>
      <c r="W1474" s="0" t="s">
        <v>42</v>
      </c>
      <c r="X1474" s="0" t="s">
        <v>42</v>
      </c>
      <c r="Y1474" s="0" t="n">
        <v>2.02</v>
      </c>
      <c r="Z1474" s="0" t="s">
        <v>35</v>
      </c>
      <c r="AA1474" s="1" t="s">
        <v>2750</v>
      </c>
      <c r="AC1474" s="0" t="n">
        <v>2018</v>
      </c>
      <c r="AD1474" s="0" t="n">
        <v>1594</v>
      </c>
      <c r="AE1474" s="0" t="n">
        <v>1801</v>
      </c>
      <c r="AF1474" s="0" t="n">
        <v>2069</v>
      </c>
      <c r="AG1474" s="0" t="n">
        <v>1636</v>
      </c>
      <c r="AH1474" s="0" t="n">
        <v>2015</v>
      </c>
      <c r="AI1474" s="0" t="n">
        <v>1745</v>
      </c>
    </row>
    <row r="1475" customFormat="false" ht="15" hidden="false" customHeight="false" outlineLevel="0" collapsed="false">
      <c r="A1475" s="0" t="n">
        <v>1837</v>
      </c>
      <c r="B1475" s="1" t="n">
        <v>1.029</v>
      </c>
      <c r="C1475" s="1" t="n">
        <v>163.14857</v>
      </c>
      <c r="D1475" s="1" t="s">
        <v>935</v>
      </c>
      <c r="E1475" s="1" t="s">
        <v>41</v>
      </c>
      <c r="F1475" s="0" t="s">
        <v>2751</v>
      </c>
      <c r="G1475" s="0" t="n">
        <v>0.714</v>
      </c>
      <c r="H1475" s="0" t="n">
        <f aca="false">FALSE()</f>
        <v>0</v>
      </c>
      <c r="I1475" s="0" t="s">
        <v>42</v>
      </c>
      <c r="J1475" s="0" t="s">
        <v>42</v>
      </c>
      <c r="K1475" s="1" t="s">
        <v>42</v>
      </c>
      <c r="L1475" s="0" t="s">
        <v>42</v>
      </c>
      <c r="M1475" s="1" t="s">
        <v>42</v>
      </c>
      <c r="N1475" s="0" t="s">
        <v>42</v>
      </c>
      <c r="O1475" s="0" t="n">
        <v>4</v>
      </c>
      <c r="Q1475" s="0" t="n">
        <f aca="false">FALSE()</f>
        <v>0</v>
      </c>
      <c r="R1475" s="0" t="s">
        <v>42</v>
      </c>
      <c r="S1475" s="0" t="s">
        <v>42</v>
      </c>
      <c r="T1475" s="0" t="s">
        <v>42</v>
      </c>
      <c r="U1475" s="0" t="s">
        <v>42</v>
      </c>
      <c r="V1475" s="0" t="s">
        <v>42</v>
      </c>
      <c r="W1475" s="0" t="s">
        <v>42</v>
      </c>
      <c r="X1475" s="0" t="s">
        <v>42</v>
      </c>
      <c r="Y1475" s="0" t="n">
        <v>6.05</v>
      </c>
      <c r="Z1475" s="0" t="s">
        <v>39</v>
      </c>
      <c r="AA1475" s="1" t="s">
        <v>2752</v>
      </c>
      <c r="AC1475" s="0" t="n">
        <v>1453</v>
      </c>
      <c r="AD1475" s="0" t="n">
        <v>3584</v>
      </c>
      <c r="AE1475" s="0" t="n">
        <v>4906</v>
      </c>
      <c r="AF1475" s="0" t="n">
        <v>3998</v>
      </c>
      <c r="AG1475" s="0" t="n">
        <v>5388</v>
      </c>
      <c r="AH1475" s="0" t="n">
        <v>6070</v>
      </c>
      <c r="AI1475" s="0" t="n">
        <v>7410</v>
      </c>
    </row>
    <row r="1476" customFormat="false" ht="15" hidden="false" customHeight="false" outlineLevel="0" collapsed="false">
      <c r="A1476" s="0" t="n">
        <v>1843</v>
      </c>
      <c r="B1476" s="1" t="n">
        <v>5.742</v>
      </c>
      <c r="C1476" s="1" t="n">
        <v>164.10757</v>
      </c>
      <c r="D1476" s="1" t="s">
        <v>935</v>
      </c>
      <c r="E1476" s="1" t="s">
        <v>41</v>
      </c>
      <c r="G1476" s="0" t="n">
        <v>0.286</v>
      </c>
      <c r="H1476" s="0" t="n">
        <f aca="false">FALSE()</f>
        <v>0</v>
      </c>
      <c r="I1476" s="0" t="s">
        <v>42</v>
      </c>
      <c r="J1476" s="0" t="s">
        <v>42</v>
      </c>
      <c r="K1476" s="1" t="s">
        <v>42</v>
      </c>
      <c r="L1476" s="0" t="s">
        <v>42</v>
      </c>
      <c r="M1476" s="1" t="s">
        <v>42</v>
      </c>
      <c r="N1476" s="0" t="s">
        <v>42</v>
      </c>
      <c r="O1476" s="0" t="n">
        <v>4</v>
      </c>
      <c r="Q1476" s="0" t="n">
        <f aca="false">FALSE()</f>
        <v>0</v>
      </c>
      <c r="R1476" s="0" t="s">
        <v>42</v>
      </c>
      <c r="S1476" s="0" t="s">
        <v>42</v>
      </c>
      <c r="T1476" s="0" t="s">
        <v>42</v>
      </c>
      <c r="U1476" s="0" t="s">
        <v>42</v>
      </c>
      <c r="V1476" s="0" t="s">
        <v>42</v>
      </c>
      <c r="W1476" s="0" t="s">
        <v>42</v>
      </c>
      <c r="X1476" s="0" t="s">
        <v>42</v>
      </c>
      <c r="Y1476" s="0" t="n">
        <v>2.66</v>
      </c>
      <c r="Z1476" s="0" t="s">
        <v>39</v>
      </c>
      <c r="AA1476" s="1" t="s">
        <v>2753</v>
      </c>
      <c r="AC1476" s="0" t="n">
        <v>1399</v>
      </c>
      <c r="AD1476" s="0" t="n">
        <v>1186</v>
      </c>
      <c r="AE1476" s="0" t="n">
        <v>1406</v>
      </c>
      <c r="AF1476" s="0" t="n">
        <v>0</v>
      </c>
      <c r="AG1476" s="0" t="n">
        <v>915</v>
      </c>
      <c r="AH1476" s="0" t="n">
        <v>1299</v>
      </c>
      <c r="AI1476" s="0" t="n">
        <v>1440</v>
      </c>
    </row>
    <row r="1477" customFormat="false" ht="15" hidden="false" customHeight="false" outlineLevel="0" collapsed="false">
      <c r="A1477" s="0" t="n">
        <v>1845</v>
      </c>
      <c r="B1477" s="1" t="n">
        <v>7.266</v>
      </c>
      <c r="C1477" s="1" t="n">
        <v>164.12796</v>
      </c>
      <c r="D1477" s="1" t="s">
        <v>935</v>
      </c>
      <c r="E1477" s="1" t="s">
        <v>41</v>
      </c>
      <c r="F1477" s="0" t="s">
        <v>2754</v>
      </c>
      <c r="G1477" s="0" t="n">
        <v>0.857</v>
      </c>
      <c r="H1477" s="0" t="n">
        <f aca="false">TRUE()</f>
        <v>1</v>
      </c>
      <c r="I1477" s="0" t="s">
        <v>42</v>
      </c>
      <c r="J1477" s="0" t="s">
        <v>42</v>
      </c>
      <c r="K1477" s="1" t="s">
        <v>42</v>
      </c>
      <c r="L1477" s="0" t="s">
        <v>42</v>
      </c>
      <c r="M1477" s="1" t="s">
        <v>42</v>
      </c>
      <c r="N1477" s="0" t="s">
        <v>42</v>
      </c>
      <c r="O1477" s="0" t="n">
        <v>4</v>
      </c>
      <c r="Q1477" s="0" t="n">
        <f aca="false">FALSE()</f>
        <v>0</v>
      </c>
      <c r="R1477" s="0" t="s">
        <v>42</v>
      </c>
      <c r="S1477" s="0" t="s">
        <v>42</v>
      </c>
      <c r="T1477" s="0" t="s">
        <v>42</v>
      </c>
      <c r="U1477" s="0" t="s">
        <v>42</v>
      </c>
      <c r="V1477" s="0" t="s">
        <v>42</v>
      </c>
      <c r="W1477" s="0" t="s">
        <v>42</v>
      </c>
      <c r="X1477" s="0" t="s">
        <v>42</v>
      </c>
      <c r="Y1477" s="0" t="n">
        <v>11.21</v>
      </c>
      <c r="Z1477" s="0" t="s">
        <v>35</v>
      </c>
      <c r="AA1477" s="1" t="s">
        <v>2755</v>
      </c>
      <c r="AB1477" s="1" t="s">
        <v>2756</v>
      </c>
      <c r="AC1477" s="0" t="n">
        <v>1299</v>
      </c>
      <c r="AD1477" s="0" t="n">
        <v>4895</v>
      </c>
      <c r="AE1477" s="0" t="n">
        <v>5803</v>
      </c>
      <c r="AF1477" s="0" t="n">
        <v>7436</v>
      </c>
      <c r="AG1477" s="0" t="n">
        <v>7732</v>
      </c>
      <c r="AH1477" s="0" t="n">
        <v>8612</v>
      </c>
      <c r="AI1477" s="0" t="n">
        <v>8585</v>
      </c>
    </row>
    <row r="1478" customFormat="false" ht="15" hidden="false" customHeight="false" outlineLevel="0" collapsed="false">
      <c r="A1478" s="0" t="n">
        <v>1846</v>
      </c>
      <c r="B1478" s="1" t="n">
        <v>10.229</v>
      </c>
      <c r="C1478" s="1" t="n">
        <v>164.92862</v>
      </c>
      <c r="D1478" s="1" t="s">
        <v>935</v>
      </c>
      <c r="E1478" s="1" t="s">
        <v>41</v>
      </c>
      <c r="G1478" s="0" t="n">
        <v>0.429</v>
      </c>
      <c r="H1478" s="0" t="n">
        <f aca="false">FALSE()</f>
        <v>0</v>
      </c>
      <c r="I1478" s="0" t="s">
        <v>42</v>
      </c>
      <c r="J1478" s="0" t="s">
        <v>42</v>
      </c>
      <c r="K1478" s="1" t="s">
        <v>42</v>
      </c>
      <c r="L1478" s="0" t="s">
        <v>42</v>
      </c>
      <c r="M1478" s="1" t="s">
        <v>42</v>
      </c>
      <c r="N1478" s="0" t="s">
        <v>42</v>
      </c>
      <c r="O1478" s="0" t="n">
        <v>4</v>
      </c>
      <c r="Q1478" s="0" t="n">
        <f aca="false">FALSE()</f>
        <v>0</v>
      </c>
      <c r="R1478" s="0" t="s">
        <v>42</v>
      </c>
      <c r="S1478" s="0" t="s">
        <v>42</v>
      </c>
      <c r="T1478" s="0" t="s">
        <v>42</v>
      </c>
      <c r="U1478" s="0" t="s">
        <v>42</v>
      </c>
      <c r="V1478" s="0" t="s">
        <v>42</v>
      </c>
      <c r="W1478" s="0" t="s">
        <v>42</v>
      </c>
      <c r="X1478" s="0" t="s">
        <v>42</v>
      </c>
      <c r="Y1478" s="0" t="n">
        <v>11.53</v>
      </c>
      <c r="Z1478" s="0" t="s">
        <v>35</v>
      </c>
      <c r="AA1478" s="1" t="s">
        <v>2757</v>
      </c>
      <c r="AC1478" s="0" t="n">
        <v>1804</v>
      </c>
      <c r="AD1478" s="0" t="n">
        <v>1489</v>
      </c>
      <c r="AE1478" s="0" t="n">
        <v>2018</v>
      </c>
      <c r="AF1478" s="0" t="n">
        <v>1683</v>
      </c>
      <c r="AG1478" s="0" t="n">
        <v>1606</v>
      </c>
      <c r="AH1478" s="0" t="n">
        <v>2028</v>
      </c>
      <c r="AI1478" s="0" t="n">
        <v>1714</v>
      </c>
    </row>
    <row r="1479" customFormat="false" ht="15" hidden="false" customHeight="false" outlineLevel="0" collapsed="false">
      <c r="A1479" s="0" t="n">
        <v>1850</v>
      </c>
      <c r="B1479" s="1" t="n">
        <v>3.075</v>
      </c>
      <c r="C1479" s="1" t="n">
        <v>165.13062</v>
      </c>
      <c r="D1479" s="1" t="s">
        <v>935</v>
      </c>
      <c r="E1479" s="1" t="s">
        <v>41</v>
      </c>
      <c r="G1479" s="0" t="n">
        <v>1</v>
      </c>
      <c r="H1479" s="0" t="n">
        <f aca="false">FALSE()</f>
        <v>0</v>
      </c>
      <c r="I1479" s="0" t="s">
        <v>42</v>
      </c>
      <c r="J1479" s="0" t="s">
        <v>42</v>
      </c>
      <c r="K1479" s="1" t="s">
        <v>42</v>
      </c>
      <c r="L1479" s="0" t="s">
        <v>42</v>
      </c>
      <c r="M1479" s="1" t="s">
        <v>42</v>
      </c>
      <c r="N1479" s="0" t="s">
        <v>42</v>
      </c>
      <c r="O1479" s="0" t="n">
        <v>4</v>
      </c>
      <c r="Q1479" s="0" t="n">
        <f aca="false">FALSE()</f>
        <v>0</v>
      </c>
      <c r="R1479" s="0" t="s">
        <v>42</v>
      </c>
      <c r="S1479" s="0" t="s">
        <v>42</v>
      </c>
      <c r="T1479" s="0" t="s">
        <v>42</v>
      </c>
      <c r="U1479" s="0" t="s">
        <v>42</v>
      </c>
      <c r="V1479" s="0" t="s">
        <v>42</v>
      </c>
      <c r="W1479" s="0" t="s">
        <v>42</v>
      </c>
      <c r="X1479" s="0" t="s">
        <v>42</v>
      </c>
      <c r="Y1479" s="0" t="n">
        <v>5.95</v>
      </c>
      <c r="Z1479" s="0" t="s">
        <v>38</v>
      </c>
      <c r="AA1479" s="1" t="s">
        <v>2758</v>
      </c>
      <c r="AC1479" s="0" t="n">
        <v>6601</v>
      </c>
      <c r="AD1479" s="0" t="n">
        <v>6042</v>
      </c>
      <c r="AE1479" s="0" t="n">
        <v>5577</v>
      </c>
      <c r="AF1479" s="0" t="n">
        <v>6396</v>
      </c>
      <c r="AG1479" s="0" t="n">
        <v>7210</v>
      </c>
      <c r="AH1479" s="0" t="n">
        <v>7226</v>
      </c>
      <c r="AI1479" s="0" t="n">
        <v>7184</v>
      </c>
    </row>
    <row r="1480" customFormat="false" ht="15" hidden="false" customHeight="false" outlineLevel="0" collapsed="false">
      <c r="A1480" s="0" t="n">
        <v>1851</v>
      </c>
      <c r="B1480" s="1" t="n">
        <v>8.978</v>
      </c>
      <c r="C1480" s="1" t="n">
        <v>165.13138</v>
      </c>
      <c r="D1480" s="1" t="s">
        <v>935</v>
      </c>
      <c r="E1480" s="1" t="s">
        <v>41</v>
      </c>
      <c r="G1480" s="0" t="n">
        <v>0.143</v>
      </c>
      <c r="H1480" s="0" t="n">
        <f aca="false">FALSE()</f>
        <v>0</v>
      </c>
      <c r="I1480" s="0" t="s">
        <v>42</v>
      </c>
      <c r="J1480" s="0" t="s">
        <v>42</v>
      </c>
      <c r="K1480" s="1" t="s">
        <v>42</v>
      </c>
      <c r="L1480" s="0" t="s">
        <v>42</v>
      </c>
      <c r="M1480" s="1" t="s">
        <v>42</v>
      </c>
      <c r="N1480" s="0" t="s">
        <v>42</v>
      </c>
      <c r="O1480" s="0" t="n">
        <v>4</v>
      </c>
      <c r="Q1480" s="0" t="n">
        <f aca="false">FALSE()</f>
        <v>0</v>
      </c>
      <c r="R1480" s="0" t="s">
        <v>42</v>
      </c>
      <c r="S1480" s="0" t="s">
        <v>42</v>
      </c>
      <c r="T1480" s="0" t="s">
        <v>42</v>
      </c>
      <c r="U1480" s="0" t="s">
        <v>42</v>
      </c>
      <c r="V1480" s="0" t="s">
        <v>42</v>
      </c>
      <c r="W1480" s="0" t="s">
        <v>42</v>
      </c>
      <c r="X1480" s="0" t="s">
        <v>42</v>
      </c>
      <c r="Y1480" s="0" t="n">
        <v>43.76</v>
      </c>
      <c r="Z1480" s="0" t="s">
        <v>36</v>
      </c>
      <c r="AA1480" s="1" t="s">
        <v>2759</v>
      </c>
      <c r="AC1480" s="0" t="n">
        <v>0</v>
      </c>
      <c r="AD1480" s="0" t="n">
        <v>0</v>
      </c>
      <c r="AE1480" s="0" t="n">
        <v>54449</v>
      </c>
      <c r="AF1480" s="0" t="n">
        <v>59480</v>
      </c>
      <c r="AG1480" s="0" t="n">
        <v>50764</v>
      </c>
      <c r="AH1480" s="0" t="n">
        <v>54700</v>
      </c>
      <c r="AI1480" s="0" t="n">
        <v>51472</v>
      </c>
    </row>
    <row r="1481" customFormat="false" ht="15" hidden="false" customHeight="false" outlineLevel="0" collapsed="false">
      <c r="A1481" s="0" t="n">
        <v>1854</v>
      </c>
      <c r="B1481" s="1" t="n">
        <v>5.744</v>
      </c>
      <c r="C1481" s="1" t="n">
        <v>165.13835</v>
      </c>
      <c r="D1481" s="1" t="s">
        <v>935</v>
      </c>
      <c r="E1481" s="1" t="s">
        <v>93</v>
      </c>
      <c r="F1481" s="0" t="s">
        <v>2760</v>
      </c>
      <c r="G1481" s="0" t="n">
        <v>0.286</v>
      </c>
      <c r="H1481" s="0" t="n">
        <f aca="false">FALSE()</f>
        <v>0</v>
      </c>
      <c r="I1481" s="0" t="s">
        <v>42</v>
      </c>
      <c r="J1481" s="0" t="s">
        <v>42</v>
      </c>
      <c r="K1481" s="1" t="s">
        <v>42</v>
      </c>
      <c r="L1481" s="0" t="s">
        <v>42</v>
      </c>
      <c r="M1481" s="1" t="s">
        <v>42</v>
      </c>
      <c r="N1481" s="0" t="s">
        <v>42</v>
      </c>
      <c r="O1481" s="0" t="n">
        <v>4</v>
      </c>
      <c r="Q1481" s="0" t="n">
        <f aca="false">FALSE()</f>
        <v>0</v>
      </c>
      <c r="R1481" s="0" t="s">
        <v>42</v>
      </c>
      <c r="S1481" s="0" t="s">
        <v>42</v>
      </c>
      <c r="T1481" s="0" t="s">
        <v>42</v>
      </c>
      <c r="U1481" s="0" t="s">
        <v>42</v>
      </c>
      <c r="V1481" s="0" t="s">
        <v>42</v>
      </c>
      <c r="W1481" s="0" t="s">
        <v>42</v>
      </c>
      <c r="X1481" s="0" t="s">
        <v>42</v>
      </c>
      <c r="Y1481" s="0" t="n">
        <v>3.41</v>
      </c>
      <c r="Z1481" s="0" t="s">
        <v>38</v>
      </c>
      <c r="AA1481" s="1" t="s">
        <v>2761</v>
      </c>
      <c r="AC1481" s="0" t="n">
        <v>2496</v>
      </c>
      <c r="AD1481" s="0" t="n">
        <v>2395</v>
      </c>
      <c r="AE1481" s="0" t="n">
        <v>2084</v>
      </c>
      <c r="AF1481" s="0" t="n">
        <v>2713</v>
      </c>
      <c r="AG1481" s="0" t="n">
        <v>2390</v>
      </c>
      <c r="AH1481" s="0" t="n">
        <v>3145</v>
      </c>
      <c r="AI1481" s="0" t="n">
        <v>3051</v>
      </c>
    </row>
    <row r="1482" customFormat="false" ht="15" hidden="false" customHeight="false" outlineLevel="0" collapsed="false">
      <c r="A1482" s="0" t="n">
        <v>1857</v>
      </c>
      <c r="B1482" s="1" t="n">
        <v>8.569</v>
      </c>
      <c r="C1482" s="1" t="n">
        <v>165.53815</v>
      </c>
      <c r="D1482" s="1" t="s">
        <v>935</v>
      </c>
      <c r="E1482" s="1" t="s">
        <v>41</v>
      </c>
      <c r="G1482" s="0" t="n">
        <v>0.143</v>
      </c>
      <c r="H1482" s="0" t="n">
        <f aca="false">FALSE()</f>
        <v>0</v>
      </c>
      <c r="I1482" s="0" t="s">
        <v>42</v>
      </c>
      <c r="J1482" s="0" t="s">
        <v>42</v>
      </c>
      <c r="K1482" s="1" t="s">
        <v>42</v>
      </c>
      <c r="L1482" s="0" t="s">
        <v>42</v>
      </c>
      <c r="M1482" s="1" t="s">
        <v>42</v>
      </c>
      <c r="N1482" s="0" t="s">
        <v>42</v>
      </c>
      <c r="O1482" s="0" t="n">
        <v>4</v>
      </c>
      <c r="Q1482" s="0" t="n">
        <f aca="false">FALSE()</f>
        <v>0</v>
      </c>
      <c r="R1482" s="0" t="s">
        <v>42</v>
      </c>
      <c r="S1482" s="0" t="s">
        <v>42</v>
      </c>
      <c r="T1482" s="0" t="s">
        <v>42</v>
      </c>
      <c r="U1482" s="0" t="s">
        <v>42</v>
      </c>
      <c r="V1482" s="0" t="s">
        <v>42</v>
      </c>
      <c r="W1482" s="0" t="s">
        <v>42</v>
      </c>
      <c r="X1482" s="0" t="s">
        <v>42</v>
      </c>
      <c r="Y1482" s="0" t="n">
        <v>29.31</v>
      </c>
      <c r="Z1482" s="0" t="s">
        <v>34</v>
      </c>
      <c r="AA1482" s="1" t="s">
        <v>2762</v>
      </c>
      <c r="AC1482" s="0" t="n">
        <v>1073</v>
      </c>
      <c r="AD1482" s="0" t="n">
        <v>1874</v>
      </c>
      <c r="AE1482" s="0" t="n">
        <v>1464</v>
      </c>
      <c r="AF1482" s="0" t="n">
        <v>1574</v>
      </c>
      <c r="AG1482" s="0" t="n">
        <v>1339</v>
      </c>
      <c r="AH1482" s="0" t="n">
        <v>1953</v>
      </c>
      <c r="AI1482" s="0" t="n">
        <v>1346</v>
      </c>
    </row>
    <row r="1483" customFormat="false" ht="15" hidden="false" customHeight="false" outlineLevel="0" collapsed="false">
      <c r="A1483" s="0" t="n">
        <v>1859</v>
      </c>
      <c r="B1483" s="1" t="n">
        <v>8.609</v>
      </c>
      <c r="C1483" s="1" t="n">
        <v>165.56172</v>
      </c>
      <c r="D1483" s="1" t="s">
        <v>935</v>
      </c>
      <c r="E1483" s="1" t="s">
        <v>41</v>
      </c>
      <c r="G1483" s="0" t="n">
        <v>0.143</v>
      </c>
      <c r="H1483" s="0" t="n">
        <f aca="false">FALSE()</f>
        <v>0</v>
      </c>
      <c r="I1483" s="0" t="s">
        <v>42</v>
      </c>
      <c r="J1483" s="0" t="s">
        <v>42</v>
      </c>
      <c r="K1483" s="1" t="s">
        <v>42</v>
      </c>
      <c r="L1483" s="0" t="s">
        <v>42</v>
      </c>
      <c r="M1483" s="1" t="s">
        <v>42</v>
      </c>
      <c r="N1483" s="0" t="s">
        <v>42</v>
      </c>
      <c r="O1483" s="0" t="n">
        <v>4</v>
      </c>
      <c r="Q1483" s="0" t="n">
        <f aca="false">FALSE()</f>
        <v>0</v>
      </c>
      <c r="R1483" s="0" t="s">
        <v>42</v>
      </c>
      <c r="S1483" s="0" t="s">
        <v>42</v>
      </c>
      <c r="T1483" s="0" t="s">
        <v>42</v>
      </c>
      <c r="U1483" s="0" t="s">
        <v>42</v>
      </c>
      <c r="V1483" s="0" t="s">
        <v>42</v>
      </c>
      <c r="W1483" s="0" t="s">
        <v>42</v>
      </c>
      <c r="X1483" s="0" t="s">
        <v>42</v>
      </c>
      <c r="Y1483" s="0" t="n">
        <v>22.04</v>
      </c>
      <c r="Z1483" s="0" t="s">
        <v>33</v>
      </c>
      <c r="AA1483" s="1" t="s">
        <v>2763</v>
      </c>
      <c r="AC1483" s="0" t="n">
        <v>2004</v>
      </c>
      <c r="AD1483" s="0" t="n">
        <v>1311</v>
      </c>
      <c r="AE1483" s="0" t="n">
        <v>1735</v>
      </c>
      <c r="AF1483" s="0" t="n">
        <v>1384</v>
      </c>
      <c r="AG1483" s="0" t="n">
        <v>1921</v>
      </c>
      <c r="AH1483" s="0" t="n">
        <v>1425</v>
      </c>
      <c r="AI1483" s="0" t="n">
        <v>1418</v>
      </c>
    </row>
    <row r="1484" customFormat="false" ht="15" hidden="false" customHeight="false" outlineLevel="0" collapsed="false">
      <c r="A1484" s="0" t="n">
        <v>1860</v>
      </c>
      <c r="B1484" s="1" t="n">
        <v>8.592</v>
      </c>
      <c r="C1484" s="1" t="n">
        <v>165.58879</v>
      </c>
      <c r="D1484" s="1" t="s">
        <v>935</v>
      </c>
      <c r="E1484" s="1" t="s">
        <v>41</v>
      </c>
      <c r="G1484" s="0" t="n">
        <v>0.286</v>
      </c>
      <c r="H1484" s="0" t="n">
        <f aca="false">FALSE()</f>
        <v>0</v>
      </c>
      <c r="I1484" s="0" t="s">
        <v>42</v>
      </c>
      <c r="J1484" s="0" t="s">
        <v>42</v>
      </c>
      <c r="K1484" s="1" t="s">
        <v>42</v>
      </c>
      <c r="L1484" s="0" t="s">
        <v>42</v>
      </c>
      <c r="M1484" s="1" t="s">
        <v>42</v>
      </c>
      <c r="N1484" s="0" t="s">
        <v>42</v>
      </c>
      <c r="O1484" s="0" t="n">
        <v>4</v>
      </c>
      <c r="Q1484" s="0" t="n">
        <f aca="false">FALSE()</f>
        <v>0</v>
      </c>
      <c r="R1484" s="0" t="s">
        <v>42</v>
      </c>
      <c r="S1484" s="0" t="s">
        <v>42</v>
      </c>
      <c r="T1484" s="0" t="s">
        <v>42</v>
      </c>
      <c r="U1484" s="0" t="s">
        <v>42</v>
      </c>
      <c r="V1484" s="0" t="s">
        <v>42</v>
      </c>
      <c r="W1484" s="0" t="s">
        <v>42</v>
      </c>
      <c r="X1484" s="0" t="s">
        <v>42</v>
      </c>
      <c r="Y1484" s="0" t="n">
        <v>31.14</v>
      </c>
      <c r="Z1484" s="0" t="s">
        <v>35</v>
      </c>
      <c r="AA1484" s="1" t="s">
        <v>2764</v>
      </c>
      <c r="AC1484" s="0" t="n">
        <v>1675</v>
      </c>
      <c r="AD1484" s="0" t="n">
        <v>1649</v>
      </c>
      <c r="AE1484" s="0" t="n">
        <v>1976</v>
      </c>
      <c r="AF1484" s="0" t="n">
        <v>1782</v>
      </c>
      <c r="AG1484" s="0" t="n">
        <v>1919</v>
      </c>
      <c r="AH1484" s="0" t="n">
        <v>1576</v>
      </c>
      <c r="AI1484" s="0" t="n">
        <v>1097</v>
      </c>
    </row>
    <row r="1485" customFormat="false" ht="15" hidden="false" customHeight="false" outlineLevel="0" collapsed="false">
      <c r="A1485" s="0" t="n">
        <v>1861</v>
      </c>
      <c r="B1485" s="1" t="n">
        <v>8.623</v>
      </c>
      <c r="C1485" s="1" t="n">
        <v>165.64088</v>
      </c>
      <c r="D1485" s="1" t="s">
        <v>935</v>
      </c>
      <c r="E1485" s="1" t="s">
        <v>41</v>
      </c>
      <c r="G1485" s="0" t="n">
        <v>0.143</v>
      </c>
      <c r="H1485" s="0" t="n">
        <f aca="false">FALSE()</f>
        <v>0</v>
      </c>
      <c r="I1485" s="0" t="s">
        <v>42</v>
      </c>
      <c r="J1485" s="0" t="s">
        <v>42</v>
      </c>
      <c r="K1485" s="1" t="s">
        <v>42</v>
      </c>
      <c r="L1485" s="0" t="s">
        <v>42</v>
      </c>
      <c r="M1485" s="1" t="s">
        <v>42</v>
      </c>
      <c r="N1485" s="0" t="s">
        <v>42</v>
      </c>
      <c r="O1485" s="0" t="n">
        <v>4</v>
      </c>
      <c r="Q1485" s="0" t="n">
        <f aca="false">FALSE()</f>
        <v>0</v>
      </c>
      <c r="R1485" s="0" t="s">
        <v>42</v>
      </c>
      <c r="S1485" s="0" t="s">
        <v>42</v>
      </c>
      <c r="T1485" s="0" t="s">
        <v>42</v>
      </c>
      <c r="U1485" s="0" t="s">
        <v>42</v>
      </c>
      <c r="V1485" s="0" t="s">
        <v>42</v>
      </c>
      <c r="W1485" s="0" t="s">
        <v>42</v>
      </c>
      <c r="X1485" s="0" t="s">
        <v>42</v>
      </c>
      <c r="Y1485" s="0" t="n">
        <v>22.95</v>
      </c>
      <c r="Z1485" s="0" t="s">
        <v>33</v>
      </c>
      <c r="AA1485" s="1" t="s">
        <v>2765</v>
      </c>
      <c r="AC1485" s="0" t="n">
        <v>1455</v>
      </c>
      <c r="AD1485" s="0" t="n">
        <v>1018</v>
      </c>
      <c r="AE1485" s="0" t="n">
        <v>1381</v>
      </c>
      <c r="AF1485" s="0" t="n">
        <v>1751</v>
      </c>
      <c r="AG1485" s="0" t="n">
        <v>1548</v>
      </c>
      <c r="AH1485" s="0" t="n">
        <v>1258</v>
      </c>
      <c r="AI1485" s="0" t="n">
        <v>1363</v>
      </c>
    </row>
    <row r="1486" customFormat="false" ht="15" hidden="false" customHeight="false" outlineLevel="0" collapsed="false">
      <c r="A1486" s="0" t="n">
        <v>1862</v>
      </c>
      <c r="B1486" s="1" t="n">
        <v>8.579</v>
      </c>
      <c r="C1486" s="1" t="n">
        <v>165.64568</v>
      </c>
      <c r="D1486" s="1" t="s">
        <v>935</v>
      </c>
      <c r="E1486" s="1" t="s">
        <v>41</v>
      </c>
      <c r="G1486" s="0" t="n">
        <v>0.286</v>
      </c>
      <c r="H1486" s="0" t="n">
        <f aca="false">FALSE()</f>
        <v>0</v>
      </c>
      <c r="I1486" s="0" t="s">
        <v>42</v>
      </c>
      <c r="J1486" s="0" t="s">
        <v>42</v>
      </c>
      <c r="K1486" s="1" t="s">
        <v>42</v>
      </c>
      <c r="L1486" s="0" t="s">
        <v>42</v>
      </c>
      <c r="M1486" s="1" t="s">
        <v>42</v>
      </c>
      <c r="N1486" s="0" t="s">
        <v>42</v>
      </c>
      <c r="O1486" s="0" t="n">
        <v>4</v>
      </c>
      <c r="Q1486" s="0" t="n">
        <f aca="false">FALSE()</f>
        <v>0</v>
      </c>
      <c r="R1486" s="0" t="s">
        <v>42</v>
      </c>
      <c r="S1486" s="0" t="s">
        <v>42</v>
      </c>
      <c r="T1486" s="0" t="s">
        <v>42</v>
      </c>
      <c r="U1486" s="0" t="s">
        <v>42</v>
      </c>
      <c r="V1486" s="0" t="s">
        <v>42</v>
      </c>
      <c r="W1486" s="0" t="s">
        <v>42</v>
      </c>
      <c r="X1486" s="0" t="s">
        <v>42</v>
      </c>
      <c r="Y1486" s="0" t="n">
        <v>15.06</v>
      </c>
      <c r="Z1486" s="0" t="s">
        <v>38</v>
      </c>
      <c r="AA1486" s="1" t="s">
        <v>2766</v>
      </c>
      <c r="AC1486" s="0" t="n">
        <v>1165</v>
      </c>
      <c r="AD1486" s="0" t="n">
        <v>1202</v>
      </c>
      <c r="AE1486" s="0" t="n">
        <v>1272</v>
      </c>
      <c r="AF1486" s="0" t="n">
        <v>1362</v>
      </c>
      <c r="AG1486" s="0" t="n">
        <v>1351</v>
      </c>
      <c r="AH1486" s="0" t="n">
        <v>1721</v>
      </c>
      <c r="AI1486" s="0" t="n">
        <v>828</v>
      </c>
    </row>
    <row r="1487" customFormat="false" ht="15" hidden="false" customHeight="false" outlineLevel="0" collapsed="false">
      <c r="A1487" s="0" t="n">
        <v>1863</v>
      </c>
      <c r="B1487" s="1" t="n">
        <v>8.621</v>
      </c>
      <c r="C1487" s="1" t="n">
        <v>165.66161</v>
      </c>
      <c r="D1487" s="1" t="s">
        <v>935</v>
      </c>
      <c r="E1487" s="1" t="s">
        <v>41</v>
      </c>
      <c r="G1487" s="0" t="n">
        <v>0.143</v>
      </c>
      <c r="H1487" s="0" t="n">
        <f aca="false">FALSE()</f>
        <v>0</v>
      </c>
      <c r="I1487" s="0" t="s">
        <v>42</v>
      </c>
      <c r="J1487" s="0" t="s">
        <v>42</v>
      </c>
      <c r="K1487" s="1" t="s">
        <v>42</v>
      </c>
      <c r="L1487" s="0" t="s">
        <v>42</v>
      </c>
      <c r="M1487" s="1" t="s">
        <v>42</v>
      </c>
      <c r="N1487" s="0" t="s">
        <v>42</v>
      </c>
      <c r="O1487" s="0" t="n">
        <v>4</v>
      </c>
      <c r="Q1487" s="0" t="n">
        <f aca="false">FALSE()</f>
        <v>0</v>
      </c>
      <c r="R1487" s="0" t="s">
        <v>42</v>
      </c>
      <c r="S1487" s="0" t="s">
        <v>42</v>
      </c>
      <c r="T1487" s="0" t="s">
        <v>42</v>
      </c>
      <c r="U1487" s="0" t="s">
        <v>42</v>
      </c>
      <c r="V1487" s="0" t="s">
        <v>42</v>
      </c>
      <c r="W1487" s="0" t="s">
        <v>42</v>
      </c>
      <c r="X1487" s="0" t="s">
        <v>42</v>
      </c>
      <c r="Y1487" s="0" t="n">
        <v>17.25</v>
      </c>
      <c r="Z1487" s="0" t="s">
        <v>35</v>
      </c>
      <c r="AA1487" s="1" t="s">
        <v>2767</v>
      </c>
      <c r="AC1487" s="0" t="n">
        <v>1908</v>
      </c>
      <c r="AD1487" s="0" t="n">
        <v>1182</v>
      </c>
      <c r="AE1487" s="0" t="n">
        <v>1884</v>
      </c>
      <c r="AF1487" s="0" t="n">
        <v>1869</v>
      </c>
      <c r="AG1487" s="0" t="n">
        <v>1376</v>
      </c>
      <c r="AH1487" s="0" t="n">
        <v>1215</v>
      </c>
      <c r="AI1487" s="0" t="n">
        <v>1570</v>
      </c>
    </row>
    <row r="1488" customFormat="false" ht="15" hidden="false" customHeight="false" outlineLevel="0" collapsed="false">
      <c r="A1488" s="0" t="n">
        <v>1864</v>
      </c>
      <c r="B1488" s="1" t="n">
        <v>8.624</v>
      </c>
      <c r="C1488" s="1" t="n">
        <v>165.71027</v>
      </c>
      <c r="D1488" s="1" t="s">
        <v>935</v>
      </c>
      <c r="E1488" s="1" t="s">
        <v>41</v>
      </c>
      <c r="G1488" s="0" t="n">
        <v>0.143</v>
      </c>
      <c r="H1488" s="0" t="n">
        <f aca="false">FALSE()</f>
        <v>0</v>
      </c>
      <c r="I1488" s="0" t="s">
        <v>42</v>
      </c>
      <c r="J1488" s="0" t="s">
        <v>42</v>
      </c>
      <c r="K1488" s="1" t="s">
        <v>42</v>
      </c>
      <c r="L1488" s="0" t="s">
        <v>42</v>
      </c>
      <c r="M1488" s="1" t="s">
        <v>42</v>
      </c>
      <c r="N1488" s="0" t="s">
        <v>42</v>
      </c>
      <c r="O1488" s="0" t="n">
        <v>4</v>
      </c>
      <c r="Q1488" s="0" t="n">
        <f aca="false">FALSE()</f>
        <v>0</v>
      </c>
      <c r="R1488" s="0" t="s">
        <v>42</v>
      </c>
      <c r="S1488" s="0" t="s">
        <v>42</v>
      </c>
      <c r="T1488" s="0" t="s">
        <v>42</v>
      </c>
      <c r="U1488" s="0" t="s">
        <v>42</v>
      </c>
      <c r="V1488" s="0" t="s">
        <v>42</v>
      </c>
      <c r="W1488" s="0" t="s">
        <v>42</v>
      </c>
      <c r="X1488" s="0" t="s">
        <v>42</v>
      </c>
      <c r="Y1488" s="0" t="n">
        <v>14.95</v>
      </c>
      <c r="Z1488" s="0" t="s">
        <v>34</v>
      </c>
      <c r="AA1488" s="1" t="s">
        <v>2768</v>
      </c>
      <c r="AC1488" s="0" t="n">
        <v>1351</v>
      </c>
      <c r="AD1488" s="0" t="n">
        <v>1163</v>
      </c>
      <c r="AE1488" s="0" t="n">
        <v>1379</v>
      </c>
      <c r="AF1488" s="0" t="n">
        <v>887</v>
      </c>
      <c r="AG1488" s="0" t="n">
        <v>837</v>
      </c>
      <c r="AH1488" s="0" t="n">
        <v>1281</v>
      </c>
      <c r="AI1488" s="0" t="n">
        <v>2018</v>
      </c>
    </row>
    <row r="1489" customFormat="false" ht="15" hidden="false" customHeight="false" outlineLevel="0" collapsed="false">
      <c r="A1489" s="0" t="n">
        <v>1865</v>
      </c>
      <c r="B1489" s="1" t="n">
        <v>8.586</v>
      </c>
      <c r="C1489" s="1" t="n">
        <v>165.72881</v>
      </c>
      <c r="D1489" s="1" t="s">
        <v>935</v>
      </c>
      <c r="E1489" s="1" t="s">
        <v>41</v>
      </c>
      <c r="G1489" s="0" t="n">
        <v>0.286</v>
      </c>
      <c r="H1489" s="0" t="n">
        <f aca="false">FALSE()</f>
        <v>0</v>
      </c>
      <c r="I1489" s="0" t="s">
        <v>42</v>
      </c>
      <c r="J1489" s="0" t="s">
        <v>42</v>
      </c>
      <c r="K1489" s="1" t="s">
        <v>42</v>
      </c>
      <c r="L1489" s="0" t="s">
        <v>42</v>
      </c>
      <c r="M1489" s="1" t="s">
        <v>42</v>
      </c>
      <c r="N1489" s="0" t="s">
        <v>42</v>
      </c>
      <c r="O1489" s="0" t="n">
        <v>4</v>
      </c>
      <c r="Q1489" s="0" t="n">
        <f aca="false">FALSE()</f>
        <v>0</v>
      </c>
      <c r="R1489" s="0" t="s">
        <v>42</v>
      </c>
      <c r="S1489" s="0" t="s">
        <v>42</v>
      </c>
      <c r="T1489" s="0" t="s">
        <v>42</v>
      </c>
      <c r="U1489" s="0" t="s">
        <v>42</v>
      </c>
      <c r="V1489" s="0" t="s">
        <v>42</v>
      </c>
      <c r="W1489" s="0" t="s">
        <v>42</v>
      </c>
      <c r="X1489" s="0" t="s">
        <v>42</v>
      </c>
      <c r="Y1489" s="0" t="n">
        <v>23.03</v>
      </c>
      <c r="Z1489" s="0" t="s">
        <v>37</v>
      </c>
      <c r="AA1489" s="1" t="s">
        <v>2769</v>
      </c>
      <c r="AC1489" s="0" t="n">
        <v>1550</v>
      </c>
      <c r="AD1489" s="0" t="n">
        <v>1102</v>
      </c>
      <c r="AE1489" s="0" t="n">
        <v>1666</v>
      </c>
      <c r="AF1489" s="0" t="n">
        <v>1389</v>
      </c>
      <c r="AG1489" s="0" t="n">
        <v>1775</v>
      </c>
      <c r="AH1489" s="0" t="n">
        <v>940</v>
      </c>
      <c r="AI1489" s="0" t="n">
        <v>1912</v>
      </c>
    </row>
    <row r="1490" customFormat="false" ht="15" hidden="false" customHeight="false" outlineLevel="0" collapsed="false">
      <c r="A1490" s="0" t="n">
        <v>1866</v>
      </c>
      <c r="B1490" s="1" t="n">
        <v>8.615</v>
      </c>
      <c r="C1490" s="1" t="n">
        <v>165.73085</v>
      </c>
      <c r="D1490" s="1" t="s">
        <v>935</v>
      </c>
      <c r="E1490" s="1" t="s">
        <v>41</v>
      </c>
      <c r="G1490" s="0" t="n">
        <v>0.286</v>
      </c>
      <c r="H1490" s="0" t="n">
        <f aca="false">FALSE()</f>
        <v>0</v>
      </c>
      <c r="I1490" s="0" t="s">
        <v>42</v>
      </c>
      <c r="J1490" s="0" t="s">
        <v>42</v>
      </c>
      <c r="K1490" s="1" t="s">
        <v>42</v>
      </c>
      <c r="L1490" s="0" t="s">
        <v>42</v>
      </c>
      <c r="M1490" s="1" t="s">
        <v>42</v>
      </c>
      <c r="N1490" s="0" t="s">
        <v>42</v>
      </c>
      <c r="O1490" s="0" t="n">
        <v>4</v>
      </c>
      <c r="Q1490" s="0" t="n">
        <f aca="false">FALSE()</f>
        <v>0</v>
      </c>
      <c r="R1490" s="0" t="s">
        <v>42</v>
      </c>
      <c r="S1490" s="0" t="s">
        <v>42</v>
      </c>
      <c r="T1490" s="0" t="s">
        <v>42</v>
      </c>
      <c r="U1490" s="0" t="s">
        <v>42</v>
      </c>
      <c r="V1490" s="0" t="s">
        <v>42</v>
      </c>
      <c r="W1490" s="0" t="s">
        <v>42</v>
      </c>
      <c r="X1490" s="0" t="s">
        <v>42</v>
      </c>
      <c r="Y1490" s="0" t="n">
        <v>21.14</v>
      </c>
      <c r="Z1490" s="0" t="s">
        <v>33</v>
      </c>
      <c r="AA1490" s="1" t="s">
        <v>2770</v>
      </c>
      <c r="AC1490" s="0" t="n">
        <v>1732</v>
      </c>
      <c r="AD1490" s="0" t="n">
        <v>1160</v>
      </c>
      <c r="AE1490" s="0" t="n">
        <v>1297</v>
      </c>
      <c r="AF1490" s="0" t="n">
        <v>934</v>
      </c>
      <c r="AG1490" s="0" t="n">
        <v>1878</v>
      </c>
      <c r="AH1490" s="0" t="n">
        <v>1130</v>
      </c>
      <c r="AI1490" s="0" t="n">
        <v>1480</v>
      </c>
    </row>
    <row r="1491" customFormat="false" ht="15" hidden="false" customHeight="false" outlineLevel="0" collapsed="false">
      <c r="A1491" s="0" t="n">
        <v>1867</v>
      </c>
      <c r="B1491" s="1" t="n">
        <v>8.574</v>
      </c>
      <c r="C1491" s="1" t="n">
        <v>165.76944</v>
      </c>
      <c r="D1491" s="1" t="s">
        <v>935</v>
      </c>
      <c r="E1491" s="1" t="s">
        <v>41</v>
      </c>
      <c r="G1491" s="0" t="n">
        <v>0.143</v>
      </c>
      <c r="H1491" s="0" t="n">
        <f aca="false">FALSE()</f>
        <v>0</v>
      </c>
      <c r="I1491" s="0" t="s">
        <v>42</v>
      </c>
      <c r="J1491" s="0" t="s">
        <v>42</v>
      </c>
      <c r="K1491" s="1" t="s">
        <v>42</v>
      </c>
      <c r="L1491" s="0" t="s">
        <v>42</v>
      </c>
      <c r="M1491" s="1" t="s">
        <v>42</v>
      </c>
      <c r="N1491" s="0" t="s">
        <v>42</v>
      </c>
      <c r="O1491" s="0" t="n">
        <v>4</v>
      </c>
      <c r="Q1491" s="0" t="n">
        <f aca="false">FALSE()</f>
        <v>0</v>
      </c>
      <c r="R1491" s="0" t="s">
        <v>42</v>
      </c>
      <c r="S1491" s="0" t="s">
        <v>42</v>
      </c>
      <c r="T1491" s="0" t="s">
        <v>42</v>
      </c>
      <c r="U1491" s="0" t="s">
        <v>42</v>
      </c>
      <c r="V1491" s="0" t="s">
        <v>42</v>
      </c>
      <c r="W1491" s="0" t="s">
        <v>42</v>
      </c>
      <c r="X1491" s="0" t="s">
        <v>42</v>
      </c>
      <c r="Y1491" s="0" t="n">
        <v>22.38</v>
      </c>
      <c r="Z1491" s="0" t="s">
        <v>38</v>
      </c>
      <c r="AA1491" s="1" t="s">
        <v>2771</v>
      </c>
      <c r="AC1491" s="0" t="n">
        <v>1177</v>
      </c>
      <c r="AD1491" s="0" t="n">
        <v>1438</v>
      </c>
      <c r="AE1491" s="0" t="n">
        <v>1174</v>
      </c>
      <c r="AF1491" s="0" t="n">
        <v>1671</v>
      </c>
      <c r="AG1491" s="0" t="n">
        <v>1381</v>
      </c>
      <c r="AH1491" s="0" t="n">
        <v>1497</v>
      </c>
      <c r="AI1491" s="0" t="n">
        <v>1198</v>
      </c>
    </row>
    <row r="1492" customFormat="false" ht="15" hidden="false" customHeight="false" outlineLevel="0" collapsed="false">
      <c r="A1492" s="0" t="n">
        <v>1868</v>
      </c>
      <c r="B1492" s="1" t="n">
        <v>8.61</v>
      </c>
      <c r="C1492" s="1" t="n">
        <v>165.85091</v>
      </c>
      <c r="D1492" s="1" t="s">
        <v>935</v>
      </c>
      <c r="E1492" s="1" t="s">
        <v>41</v>
      </c>
      <c r="G1492" s="0" t="n">
        <v>0.143</v>
      </c>
      <c r="H1492" s="0" t="n">
        <f aca="false">FALSE()</f>
        <v>0</v>
      </c>
      <c r="I1492" s="0" t="s">
        <v>42</v>
      </c>
      <c r="J1492" s="0" t="s">
        <v>42</v>
      </c>
      <c r="K1492" s="1" t="s">
        <v>42</v>
      </c>
      <c r="L1492" s="0" t="s">
        <v>42</v>
      </c>
      <c r="M1492" s="1" t="s">
        <v>42</v>
      </c>
      <c r="N1492" s="0" t="s">
        <v>42</v>
      </c>
      <c r="O1492" s="0" t="n">
        <v>4</v>
      </c>
      <c r="Q1492" s="0" t="n">
        <f aca="false">FALSE()</f>
        <v>0</v>
      </c>
      <c r="R1492" s="0" t="s">
        <v>42</v>
      </c>
      <c r="S1492" s="0" t="s">
        <v>42</v>
      </c>
      <c r="T1492" s="0" t="s">
        <v>42</v>
      </c>
      <c r="U1492" s="0" t="s">
        <v>42</v>
      </c>
      <c r="V1492" s="0" t="s">
        <v>42</v>
      </c>
      <c r="W1492" s="0" t="s">
        <v>42</v>
      </c>
      <c r="X1492" s="0" t="s">
        <v>42</v>
      </c>
      <c r="Y1492" s="0" t="n">
        <v>10.97</v>
      </c>
      <c r="Z1492" s="0" t="s">
        <v>34</v>
      </c>
      <c r="AA1492" s="1" t="s">
        <v>2772</v>
      </c>
      <c r="AC1492" s="0" t="n">
        <v>1161</v>
      </c>
      <c r="AD1492" s="0" t="n">
        <v>1443</v>
      </c>
      <c r="AE1492" s="0" t="n">
        <v>949</v>
      </c>
      <c r="AF1492" s="0" t="n">
        <v>948</v>
      </c>
      <c r="AG1492" s="0" t="n">
        <v>1010</v>
      </c>
      <c r="AH1492" s="0" t="n">
        <v>1177</v>
      </c>
      <c r="AI1492" s="0" t="n">
        <v>1340</v>
      </c>
    </row>
    <row r="1493" customFormat="false" ht="15" hidden="false" customHeight="false" outlineLevel="0" collapsed="false">
      <c r="A1493" s="0" t="n">
        <v>1869</v>
      </c>
      <c r="B1493" s="1" t="n">
        <v>8.565</v>
      </c>
      <c r="C1493" s="1" t="n">
        <v>165.86792</v>
      </c>
      <c r="D1493" s="1" t="s">
        <v>935</v>
      </c>
      <c r="E1493" s="1" t="s">
        <v>41</v>
      </c>
      <c r="G1493" s="0" t="n">
        <v>0.286</v>
      </c>
      <c r="H1493" s="0" t="n">
        <f aca="false">FALSE()</f>
        <v>0</v>
      </c>
      <c r="I1493" s="0" t="s">
        <v>42</v>
      </c>
      <c r="J1493" s="0" t="s">
        <v>42</v>
      </c>
      <c r="K1493" s="1" t="s">
        <v>42</v>
      </c>
      <c r="L1493" s="0" t="s">
        <v>42</v>
      </c>
      <c r="M1493" s="1" t="s">
        <v>42</v>
      </c>
      <c r="N1493" s="0" t="s">
        <v>42</v>
      </c>
      <c r="O1493" s="0" t="n">
        <v>4</v>
      </c>
      <c r="Q1493" s="0" t="n">
        <f aca="false">FALSE()</f>
        <v>0</v>
      </c>
      <c r="R1493" s="0" t="s">
        <v>42</v>
      </c>
      <c r="S1493" s="0" t="s">
        <v>42</v>
      </c>
      <c r="T1493" s="0" t="s">
        <v>42</v>
      </c>
      <c r="U1493" s="0" t="s">
        <v>42</v>
      </c>
      <c r="V1493" s="0" t="s">
        <v>42</v>
      </c>
      <c r="W1493" s="0" t="s">
        <v>42</v>
      </c>
      <c r="X1493" s="0" t="s">
        <v>42</v>
      </c>
      <c r="Y1493" s="0" t="n">
        <v>10.94</v>
      </c>
      <c r="Z1493" s="0" t="s">
        <v>36</v>
      </c>
      <c r="AA1493" s="1" t="s">
        <v>2773</v>
      </c>
      <c r="AC1493" s="0" t="n">
        <v>816</v>
      </c>
      <c r="AD1493" s="0" t="n">
        <v>786</v>
      </c>
      <c r="AE1493" s="0" t="n">
        <v>736</v>
      </c>
      <c r="AF1493" s="0" t="n">
        <v>1146</v>
      </c>
      <c r="AG1493" s="0" t="n">
        <v>1008</v>
      </c>
      <c r="AH1493" s="0" t="n">
        <v>1100</v>
      </c>
      <c r="AI1493" s="0" t="n">
        <v>1212</v>
      </c>
    </row>
    <row r="1494" customFormat="false" ht="15" hidden="false" customHeight="false" outlineLevel="0" collapsed="false">
      <c r="A1494" s="0" t="n">
        <v>1871</v>
      </c>
      <c r="B1494" s="1" t="n">
        <v>2.809</v>
      </c>
      <c r="C1494" s="1" t="n">
        <v>166.05043</v>
      </c>
      <c r="D1494" s="1" t="s">
        <v>935</v>
      </c>
      <c r="E1494" s="1" t="s">
        <v>41</v>
      </c>
      <c r="F1494" s="0" t="s">
        <v>2774</v>
      </c>
      <c r="G1494" s="0" t="n">
        <v>0.714</v>
      </c>
      <c r="H1494" s="0" t="n">
        <f aca="false">FALSE()</f>
        <v>0</v>
      </c>
      <c r="I1494" s="0" t="s">
        <v>42</v>
      </c>
      <c r="J1494" s="0" t="s">
        <v>42</v>
      </c>
      <c r="K1494" s="1" t="s">
        <v>42</v>
      </c>
      <c r="L1494" s="0" t="s">
        <v>42</v>
      </c>
      <c r="M1494" s="1" t="s">
        <v>42</v>
      </c>
      <c r="N1494" s="0" t="s">
        <v>42</v>
      </c>
      <c r="O1494" s="0" t="n">
        <v>4</v>
      </c>
      <c r="Q1494" s="0" t="n">
        <f aca="false">FALSE()</f>
        <v>0</v>
      </c>
      <c r="R1494" s="0" t="s">
        <v>42</v>
      </c>
      <c r="S1494" s="0" t="s">
        <v>42</v>
      </c>
      <c r="T1494" s="0" t="s">
        <v>42</v>
      </c>
      <c r="U1494" s="0" t="s">
        <v>42</v>
      </c>
      <c r="V1494" s="0" t="s">
        <v>42</v>
      </c>
      <c r="W1494" s="0" t="s">
        <v>42</v>
      </c>
      <c r="X1494" s="0" t="s">
        <v>42</v>
      </c>
      <c r="Y1494" s="0" t="n">
        <v>5.66</v>
      </c>
      <c r="Z1494" s="0" t="s">
        <v>37</v>
      </c>
      <c r="AA1494" s="1" t="s">
        <v>2775</v>
      </c>
      <c r="AC1494" s="0" t="n">
        <v>63</v>
      </c>
      <c r="AD1494" s="0" t="n">
        <v>5448</v>
      </c>
      <c r="AE1494" s="0" t="n">
        <v>4258</v>
      </c>
      <c r="AF1494" s="0" t="n">
        <v>5598</v>
      </c>
      <c r="AG1494" s="0" t="n">
        <v>5672</v>
      </c>
      <c r="AH1494" s="0" t="n">
        <v>4935</v>
      </c>
      <c r="AI1494" s="0" t="n">
        <v>5032</v>
      </c>
    </row>
    <row r="1495" customFormat="false" ht="15" hidden="false" customHeight="false" outlineLevel="0" collapsed="false">
      <c r="A1495" s="0" t="n">
        <v>1873</v>
      </c>
      <c r="B1495" s="1" t="n">
        <v>9.577</v>
      </c>
      <c r="C1495" s="1" t="n">
        <v>166.06247</v>
      </c>
      <c r="D1495" s="1" t="s">
        <v>935</v>
      </c>
      <c r="E1495" s="1" t="s">
        <v>41</v>
      </c>
      <c r="G1495" s="0" t="n">
        <v>0.571</v>
      </c>
      <c r="H1495" s="0" t="n">
        <f aca="false">FALSE()</f>
        <v>0</v>
      </c>
      <c r="I1495" s="0" t="s">
        <v>42</v>
      </c>
      <c r="J1495" s="0" t="s">
        <v>42</v>
      </c>
      <c r="K1495" s="1" t="s">
        <v>42</v>
      </c>
      <c r="L1495" s="0" t="s">
        <v>42</v>
      </c>
      <c r="M1495" s="1" t="s">
        <v>42</v>
      </c>
      <c r="N1495" s="0" t="s">
        <v>42</v>
      </c>
      <c r="O1495" s="0" t="n">
        <v>4</v>
      </c>
      <c r="Q1495" s="0" t="n">
        <f aca="false">FALSE()</f>
        <v>0</v>
      </c>
      <c r="R1495" s="0" t="s">
        <v>42</v>
      </c>
      <c r="S1495" s="0" t="s">
        <v>42</v>
      </c>
      <c r="T1495" s="0" t="s">
        <v>42</v>
      </c>
      <c r="U1495" s="0" t="s">
        <v>42</v>
      </c>
      <c r="V1495" s="0" t="s">
        <v>42</v>
      </c>
      <c r="W1495" s="0" t="s">
        <v>42</v>
      </c>
      <c r="X1495" s="0" t="s">
        <v>42</v>
      </c>
      <c r="Y1495" s="0" t="n">
        <v>8.12</v>
      </c>
      <c r="Z1495" s="0" t="s">
        <v>36</v>
      </c>
      <c r="AA1495" s="1" t="s">
        <v>2776</v>
      </c>
      <c r="AC1495" s="0" t="n">
        <v>632</v>
      </c>
      <c r="AD1495" s="0" t="n">
        <v>0</v>
      </c>
      <c r="AE1495" s="0" t="n">
        <v>0</v>
      </c>
      <c r="AF1495" s="0" t="n">
        <v>6113</v>
      </c>
      <c r="AG1495" s="0" t="n">
        <v>6030</v>
      </c>
      <c r="AH1495" s="0" t="n">
        <v>5761</v>
      </c>
      <c r="AI1495" s="0" t="n">
        <v>5845</v>
      </c>
    </row>
    <row r="1496" customFormat="false" ht="15" hidden="false" customHeight="false" outlineLevel="0" collapsed="false">
      <c r="A1496" s="0" t="n">
        <v>1874</v>
      </c>
      <c r="B1496" s="1" t="n">
        <v>10.793</v>
      </c>
      <c r="C1496" s="1" t="n">
        <v>166.0627</v>
      </c>
      <c r="D1496" s="1" t="s">
        <v>935</v>
      </c>
      <c r="E1496" s="1" t="s">
        <v>41</v>
      </c>
      <c r="G1496" s="0" t="n">
        <v>0.857</v>
      </c>
      <c r="H1496" s="0" t="n">
        <f aca="false">TRUE()</f>
        <v>1</v>
      </c>
      <c r="I1496" s="0" t="s">
        <v>42</v>
      </c>
      <c r="J1496" s="0" t="s">
        <v>42</v>
      </c>
      <c r="K1496" s="1" t="s">
        <v>42</v>
      </c>
      <c r="L1496" s="0" t="s">
        <v>42</v>
      </c>
      <c r="M1496" s="1" t="s">
        <v>42</v>
      </c>
      <c r="N1496" s="0" t="s">
        <v>42</v>
      </c>
      <c r="O1496" s="0" t="n">
        <v>4</v>
      </c>
      <c r="Q1496" s="0" t="n">
        <f aca="false">FALSE()</f>
        <v>0</v>
      </c>
      <c r="R1496" s="0" t="s">
        <v>42</v>
      </c>
      <c r="S1496" s="0" t="s">
        <v>42</v>
      </c>
      <c r="T1496" s="0" t="s">
        <v>42</v>
      </c>
      <c r="U1496" s="0" t="s">
        <v>42</v>
      </c>
      <c r="V1496" s="0" t="s">
        <v>42</v>
      </c>
      <c r="W1496" s="0" t="s">
        <v>42</v>
      </c>
      <c r="X1496" s="0" t="s">
        <v>42</v>
      </c>
      <c r="Y1496" s="0" t="n">
        <v>12.68</v>
      </c>
      <c r="Z1496" s="0" t="s">
        <v>35</v>
      </c>
      <c r="AA1496" s="1" t="s">
        <v>2777</v>
      </c>
      <c r="AB1496" s="1" t="s">
        <v>2778</v>
      </c>
      <c r="AC1496" s="0" t="n">
        <v>592</v>
      </c>
      <c r="AD1496" s="0" t="n">
        <v>9496</v>
      </c>
      <c r="AE1496" s="0" t="n">
        <v>8986</v>
      </c>
      <c r="AF1496" s="0" t="n">
        <v>11652</v>
      </c>
      <c r="AG1496" s="0" t="n">
        <v>11064</v>
      </c>
      <c r="AH1496" s="0" t="n">
        <v>12248</v>
      </c>
      <c r="AI1496" s="0" t="n">
        <v>12143</v>
      </c>
    </row>
    <row r="1497" customFormat="false" ht="15" hidden="false" customHeight="false" outlineLevel="0" collapsed="false">
      <c r="A1497" s="0" t="n">
        <v>1876</v>
      </c>
      <c r="B1497" s="1" t="n">
        <v>8.65</v>
      </c>
      <c r="C1497" s="1" t="n">
        <v>166.06989</v>
      </c>
      <c r="D1497" s="1" t="s">
        <v>935</v>
      </c>
      <c r="E1497" s="1" t="s">
        <v>41</v>
      </c>
      <c r="G1497" s="0" t="n">
        <v>0.143</v>
      </c>
      <c r="H1497" s="0" t="n">
        <f aca="false">FALSE()</f>
        <v>0</v>
      </c>
      <c r="I1497" s="0" t="s">
        <v>42</v>
      </c>
      <c r="J1497" s="0" t="s">
        <v>42</v>
      </c>
      <c r="K1497" s="1" t="s">
        <v>42</v>
      </c>
      <c r="L1497" s="0" t="s">
        <v>42</v>
      </c>
      <c r="M1497" s="1" t="s">
        <v>42</v>
      </c>
      <c r="N1497" s="0" t="s">
        <v>42</v>
      </c>
      <c r="O1497" s="0" t="n">
        <v>4</v>
      </c>
      <c r="Q1497" s="0" t="n">
        <f aca="false">FALSE()</f>
        <v>0</v>
      </c>
      <c r="R1497" s="0" t="s">
        <v>42</v>
      </c>
      <c r="S1497" s="0" t="s">
        <v>42</v>
      </c>
      <c r="T1497" s="0" t="s">
        <v>42</v>
      </c>
      <c r="U1497" s="0" t="s">
        <v>42</v>
      </c>
      <c r="V1497" s="0" t="s">
        <v>42</v>
      </c>
      <c r="W1497" s="0" t="s">
        <v>42</v>
      </c>
      <c r="X1497" s="0" t="s">
        <v>42</v>
      </c>
      <c r="Y1497" s="0" t="n">
        <v>3.03</v>
      </c>
      <c r="Z1497" s="0" t="s">
        <v>33</v>
      </c>
      <c r="AA1497" s="1" t="s">
        <v>2779</v>
      </c>
      <c r="AC1497" s="0" t="n">
        <v>1299</v>
      </c>
      <c r="AD1497" s="0" t="n">
        <v>771</v>
      </c>
      <c r="AE1497" s="0" t="n">
        <v>0</v>
      </c>
      <c r="AF1497" s="0" t="n">
        <v>0</v>
      </c>
      <c r="AG1497" s="0" t="n">
        <v>0</v>
      </c>
      <c r="AH1497" s="0" t="n">
        <v>1366</v>
      </c>
      <c r="AI1497" s="0" t="n">
        <v>663</v>
      </c>
    </row>
    <row r="1498" customFormat="false" ht="15" hidden="false" customHeight="false" outlineLevel="0" collapsed="false">
      <c r="A1498" s="0" t="n">
        <v>1880</v>
      </c>
      <c r="B1498" s="1" t="n">
        <v>7.7</v>
      </c>
      <c r="C1498" s="1" t="n">
        <v>166.08636</v>
      </c>
      <c r="D1498" s="1" t="s">
        <v>935</v>
      </c>
      <c r="E1498" s="1" t="s">
        <v>93</v>
      </c>
      <c r="F1498" s="0" t="s">
        <v>2780</v>
      </c>
      <c r="G1498" s="0" t="n">
        <v>0.857</v>
      </c>
      <c r="H1498" s="0" t="n">
        <f aca="false">TRUE()</f>
        <v>1</v>
      </c>
      <c r="I1498" s="0" t="s">
        <v>42</v>
      </c>
      <c r="J1498" s="0" t="s">
        <v>42</v>
      </c>
      <c r="K1498" s="1" t="s">
        <v>42</v>
      </c>
      <c r="L1498" s="0" t="s">
        <v>42</v>
      </c>
      <c r="M1498" s="1" t="s">
        <v>42</v>
      </c>
      <c r="N1498" s="0" t="s">
        <v>42</v>
      </c>
      <c r="O1498" s="0" t="n">
        <v>4</v>
      </c>
      <c r="Q1498" s="0" t="n">
        <f aca="false">FALSE()</f>
        <v>0</v>
      </c>
      <c r="R1498" s="0" t="s">
        <v>42</v>
      </c>
      <c r="S1498" s="0" t="s">
        <v>42</v>
      </c>
      <c r="T1498" s="0" t="s">
        <v>42</v>
      </c>
      <c r="U1498" s="0" t="s">
        <v>42</v>
      </c>
      <c r="V1498" s="0" t="s">
        <v>42</v>
      </c>
      <c r="W1498" s="0" t="s">
        <v>42</v>
      </c>
      <c r="X1498" s="0" t="s">
        <v>42</v>
      </c>
      <c r="Y1498" s="0" t="n">
        <v>369.94</v>
      </c>
      <c r="Z1498" s="0" t="s">
        <v>34</v>
      </c>
      <c r="AA1498" s="1" t="s">
        <v>2781</v>
      </c>
      <c r="AB1498" s="1" t="s">
        <v>2782</v>
      </c>
      <c r="AC1498" s="0" t="n">
        <v>1745</v>
      </c>
      <c r="AD1498" s="0" t="n">
        <v>179998</v>
      </c>
      <c r="AE1498" s="0" t="n">
        <v>284842</v>
      </c>
      <c r="AF1498" s="0" t="n">
        <v>319426</v>
      </c>
      <c r="AG1498" s="0" t="n">
        <v>298923</v>
      </c>
      <c r="AH1498" s="0" t="n">
        <v>316770</v>
      </c>
      <c r="AI1498" s="0" t="n">
        <v>304313</v>
      </c>
    </row>
    <row r="1499" customFormat="false" ht="15" hidden="false" customHeight="false" outlineLevel="0" collapsed="false">
      <c r="A1499" s="0" t="n">
        <v>1887</v>
      </c>
      <c r="B1499" s="1" t="n">
        <v>7.491</v>
      </c>
      <c r="C1499" s="1" t="n">
        <v>167.08116</v>
      </c>
      <c r="D1499" s="1" t="s">
        <v>935</v>
      </c>
      <c r="E1499" s="1" t="s">
        <v>41</v>
      </c>
      <c r="G1499" s="0" t="n">
        <v>0.143</v>
      </c>
      <c r="H1499" s="0" t="n">
        <f aca="false">FALSE()</f>
        <v>0</v>
      </c>
      <c r="I1499" s="0" t="s">
        <v>42</v>
      </c>
      <c r="J1499" s="0" t="s">
        <v>42</v>
      </c>
      <c r="K1499" s="1" t="s">
        <v>42</v>
      </c>
      <c r="L1499" s="0" t="s">
        <v>42</v>
      </c>
      <c r="M1499" s="1" t="s">
        <v>42</v>
      </c>
      <c r="N1499" s="0" t="s">
        <v>42</v>
      </c>
      <c r="O1499" s="0" t="n">
        <v>4</v>
      </c>
      <c r="Q1499" s="0" t="n">
        <f aca="false">FALSE()</f>
        <v>0</v>
      </c>
      <c r="R1499" s="0" t="s">
        <v>42</v>
      </c>
      <c r="S1499" s="0" t="s">
        <v>42</v>
      </c>
      <c r="T1499" s="0" t="s">
        <v>42</v>
      </c>
      <c r="U1499" s="0" t="s">
        <v>42</v>
      </c>
      <c r="V1499" s="0" t="s">
        <v>42</v>
      </c>
      <c r="W1499" s="0" t="s">
        <v>42</v>
      </c>
      <c r="X1499" s="0" t="s">
        <v>42</v>
      </c>
      <c r="Y1499" s="0" t="n">
        <v>2.51</v>
      </c>
      <c r="Z1499" s="0" t="s">
        <v>38</v>
      </c>
      <c r="AA1499" s="1" t="s">
        <v>2783</v>
      </c>
      <c r="AC1499" s="0" t="n">
        <v>0</v>
      </c>
      <c r="AD1499" s="0" t="n">
        <v>2337</v>
      </c>
      <c r="AE1499" s="0" t="n">
        <v>1782</v>
      </c>
      <c r="AF1499" s="0" t="n">
        <v>2114</v>
      </c>
      <c r="AG1499" s="0" t="n">
        <v>2398</v>
      </c>
      <c r="AH1499" s="0" t="n">
        <v>2771</v>
      </c>
      <c r="AI1499" s="0" t="n">
        <v>2329</v>
      </c>
    </row>
    <row r="1500" customFormat="false" ht="15" hidden="false" customHeight="false" outlineLevel="0" collapsed="false">
      <c r="A1500" s="0" t="n">
        <v>1889</v>
      </c>
      <c r="B1500" s="1" t="n">
        <v>1.094</v>
      </c>
      <c r="C1500" s="1" t="n">
        <v>167.08269</v>
      </c>
      <c r="D1500" s="1" t="s">
        <v>935</v>
      </c>
      <c r="E1500" s="1" t="s">
        <v>41</v>
      </c>
      <c r="G1500" s="0" t="n">
        <v>0.143</v>
      </c>
      <c r="H1500" s="0" t="n">
        <f aca="false">FALSE()</f>
        <v>0</v>
      </c>
      <c r="I1500" s="0" t="s">
        <v>42</v>
      </c>
      <c r="J1500" s="0" t="s">
        <v>42</v>
      </c>
      <c r="K1500" s="1" t="s">
        <v>42</v>
      </c>
      <c r="L1500" s="0" t="s">
        <v>42</v>
      </c>
      <c r="M1500" s="1" t="s">
        <v>42</v>
      </c>
      <c r="N1500" s="0" t="s">
        <v>42</v>
      </c>
      <c r="O1500" s="0" t="n">
        <v>4</v>
      </c>
      <c r="Q1500" s="0" t="n">
        <f aca="false">FALSE()</f>
        <v>0</v>
      </c>
      <c r="R1500" s="0" t="s">
        <v>42</v>
      </c>
      <c r="S1500" s="0" t="s">
        <v>42</v>
      </c>
      <c r="T1500" s="0" t="s">
        <v>42</v>
      </c>
      <c r="U1500" s="0" t="s">
        <v>42</v>
      </c>
      <c r="V1500" s="0" t="s">
        <v>42</v>
      </c>
      <c r="W1500" s="0" t="s">
        <v>42</v>
      </c>
      <c r="X1500" s="0" t="s">
        <v>42</v>
      </c>
      <c r="Y1500" s="0" t="n">
        <v>1.58</v>
      </c>
      <c r="Z1500" s="0" t="s">
        <v>38</v>
      </c>
      <c r="AA1500" s="1" t="s">
        <v>2784</v>
      </c>
      <c r="AC1500" s="0" t="n">
        <v>3528</v>
      </c>
      <c r="AD1500" s="0" t="n">
        <v>0</v>
      </c>
      <c r="AE1500" s="0" t="n">
        <v>0</v>
      </c>
      <c r="AF1500" s="0" t="n">
        <v>2444</v>
      </c>
      <c r="AG1500" s="0" t="n">
        <v>2943</v>
      </c>
      <c r="AH1500" s="0" t="n">
        <v>2547</v>
      </c>
      <c r="AI1500" s="0" t="n">
        <v>3022</v>
      </c>
    </row>
    <row r="1501" customFormat="false" ht="15" hidden="false" customHeight="false" outlineLevel="0" collapsed="false">
      <c r="A1501" s="0" t="n">
        <v>1893</v>
      </c>
      <c r="B1501" s="1" t="n">
        <v>9.722</v>
      </c>
      <c r="C1501" s="1" t="n">
        <v>167.11739</v>
      </c>
      <c r="D1501" s="1" t="s">
        <v>935</v>
      </c>
      <c r="E1501" s="1" t="s">
        <v>41</v>
      </c>
      <c r="G1501" s="0" t="n">
        <v>1</v>
      </c>
      <c r="H1501" s="0" t="n">
        <f aca="false">TRUE()</f>
        <v>1</v>
      </c>
      <c r="I1501" s="0" t="s">
        <v>42</v>
      </c>
      <c r="J1501" s="0" t="s">
        <v>42</v>
      </c>
      <c r="K1501" s="1" t="s">
        <v>42</v>
      </c>
      <c r="L1501" s="0" t="s">
        <v>42</v>
      </c>
      <c r="M1501" s="1" t="s">
        <v>42</v>
      </c>
      <c r="N1501" s="0" t="s">
        <v>42</v>
      </c>
      <c r="O1501" s="0" t="n">
        <v>4</v>
      </c>
      <c r="Q1501" s="0" t="n">
        <f aca="false">FALSE()</f>
        <v>0</v>
      </c>
      <c r="R1501" s="0" t="s">
        <v>42</v>
      </c>
      <c r="S1501" s="0" t="s">
        <v>42</v>
      </c>
      <c r="T1501" s="0" t="s">
        <v>42</v>
      </c>
      <c r="U1501" s="0" t="s">
        <v>42</v>
      </c>
      <c r="V1501" s="0" t="s">
        <v>42</v>
      </c>
      <c r="W1501" s="0" t="s">
        <v>42</v>
      </c>
      <c r="X1501" s="0" t="s">
        <v>42</v>
      </c>
      <c r="Y1501" s="0" t="n">
        <v>5.85</v>
      </c>
      <c r="Z1501" s="0" t="s">
        <v>39</v>
      </c>
      <c r="AA1501" s="1" t="s">
        <v>2785</v>
      </c>
      <c r="AB1501" s="1" t="s">
        <v>2786</v>
      </c>
      <c r="AC1501" s="0" t="n">
        <v>5119</v>
      </c>
      <c r="AD1501" s="0" t="n">
        <v>6169</v>
      </c>
      <c r="AE1501" s="0" t="n">
        <v>4599</v>
      </c>
      <c r="AF1501" s="0" t="n">
        <v>6569</v>
      </c>
      <c r="AG1501" s="0" t="n">
        <v>6679</v>
      </c>
      <c r="AH1501" s="0" t="n">
        <v>6749</v>
      </c>
      <c r="AI1501" s="0" t="n">
        <v>7399</v>
      </c>
    </row>
    <row r="1502" customFormat="false" ht="15" hidden="false" customHeight="false" outlineLevel="0" collapsed="false">
      <c r="A1502" s="0" t="n">
        <v>1894</v>
      </c>
      <c r="B1502" s="1" t="n">
        <v>5.686</v>
      </c>
      <c r="C1502" s="1" t="n">
        <v>167.15378</v>
      </c>
      <c r="D1502" s="1" t="s">
        <v>935</v>
      </c>
      <c r="E1502" s="1" t="s">
        <v>41</v>
      </c>
      <c r="G1502" s="0" t="n">
        <v>0.286</v>
      </c>
      <c r="H1502" s="0" t="n">
        <f aca="false">FALSE()</f>
        <v>0</v>
      </c>
      <c r="I1502" s="0" t="s">
        <v>42</v>
      </c>
      <c r="J1502" s="0" t="s">
        <v>42</v>
      </c>
      <c r="K1502" s="1" t="s">
        <v>42</v>
      </c>
      <c r="L1502" s="0" t="s">
        <v>42</v>
      </c>
      <c r="M1502" s="1" t="s">
        <v>42</v>
      </c>
      <c r="N1502" s="0" t="s">
        <v>42</v>
      </c>
      <c r="O1502" s="0" t="n">
        <v>4</v>
      </c>
      <c r="Q1502" s="0" t="n">
        <f aca="false">FALSE()</f>
        <v>0</v>
      </c>
      <c r="R1502" s="0" t="s">
        <v>42</v>
      </c>
      <c r="S1502" s="0" t="s">
        <v>42</v>
      </c>
      <c r="T1502" s="0" t="s">
        <v>42</v>
      </c>
      <c r="U1502" s="0" t="s">
        <v>42</v>
      </c>
      <c r="V1502" s="0" t="s">
        <v>42</v>
      </c>
      <c r="W1502" s="0" t="s">
        <v>42</v>
      </c>
      <c r="X1502" s="0" t="s">
        <v>42</v>
      </c>
      <c r="Y1502" s="0" t="n">
        <v>2.77</v>
      </c>
      <c r="Z1502" s="0" t="s">
        <v>34</v>
      </c>
      <c r="AA1502" s="1" t="s">
        <v>2787</v>
      </c>
      <c r="AC1502" s="0" t="n">
        <v>0</v>
      </c>
      <c r="AD1502" s="0" t="n">
        <v>3283</v>
      </c>
      <c r="AE1502" s="0" t="n">
        <v>2662</v>
      </c>
      <c r="AF1502" s="0" t="n">
        <v>3206</v>
      </c>
      <c r="AG1502" s="0" t="n">
        <v>2629</v>
      </c>
      <c r="AH1502" s="0" t="n">
        <v>2719</v>
      </c>
      <c r="AI1502" s="0" t="n">
        <v>2701</v>
      </c>
    </row>
    <row r="1503" customFormat="false" ht="15" hidden="false" customHeight="false" outlineLevel="0" collapsed="false">
      <c r="A1503" s="0" t="n">
        <v>1895</v>
      </c>
      <c r="B1503" s="1" t="n">
        <v>8.587</v>
      </c>
      <c r="C1503" s="1" t="n">
        <v>167.20375</v>
      </c>
      <c r="D1503" s="1" t="s">
        <v>935</v>
      </c>
      <c r="E1503" s="1" t="s">
        <v>41</v>
      </c>
      <c r="G1503" s="0" t="n">
        <v>0.286</v>
      </c>
      <c r="H1503" s="0" t="n">
        <f aca="false">FALSE()</f>
        <v>0</v>
      </c>
      <c r="I1503" s="0" t="s">
        <v>42</v>
      </c>
      <c r="J1503" s="0" t="s">
        <v>42</v>
      </c>
      <c r="K1503" s="1" t="s">
        <v>42</v>
      </c>
      <c r="L1503" s="0" t="s">
        <v>42</v>
      </c>
      <c r="M1503" s="1" t="s">
        <v>42</v>
      </c>
      <c r="N1503" s="0" t="s">
        <v>42</v>
      </c>
      <c r="O1503" s="0" t="n">
        <v>4</v>
      </c>
      <c r="Q1503" s="0" t="n">
        <f aca="false">FALSE()</f>
        <v>0</v>
      </c>
      <c r="R1503" s="0" t="s">
        <v>42</v>
      </c>
      <c r="S1503" s="0" t="s">
        <v>42</v>
      </c>
      <c r="T1503" s="0" t="s">
        <v>42</v>
      </c>
      <c r="U1503" s="0" t="s">
        <v>42</v>
      </c>
      <c r="V1503" s="0" t="s">
        <v>42</v>
      </c>
      <c r="W1503" s="0" t="s">
        <v>42</v>
      </c>
      <c r="X1503" s="0" t="s">
        <v>42</v>
      </c>
      <c r="Y1503" s="0" t="n">
        <v>15.76</v>
      </c>
      <c r="Z1503" s="0" t="s">
        <v>36</v>
      </c>
      <c r="AA1503" s="1" t="s">
        <v>2788</v>
      </c>
      <c r="AC1503" s="0" t="n">
        <v>997</v>
      </c>
      <c r="AD1503" s="0" t="n">
        <v>1235</v>
      </c>
      <c r="AE1503" s="0" t="n">
        <v>1061</v>
      </c>
      <c r="AF1503" s="0" t="n">
        <v>1068</v>
      </c>
      <c r="AG1503" s="0" t="n">
        <v>986</v>
      </c>
      <c r="AH1503" s="0" t="n">
        <v>950</v>
      </c>
      <c r="AI1503" s="0" t="n">
        <v>1035</v>
      </c>
    </row>
    <row r="1504" customFormat="false" ht="15" hidden="false" customHeight="false" outlineLevel="0" collapsed="false">
      <c r="A1504" s="0" t="n">
        <v>1898</v>
      </c>
      <c r="B1504" s="1" t="n">
        <v>2.423</v>
      </c>
      <c r="C1504" s="1" t="n">
        <v>168.06566</v>
      </c>
      <c r="D1504" s="1" t="s">
        <v>935</v>
      </c>
      <c r="E1504" s="1" t="s">
        <v>41</v>
      </c>
      <c r="G1504" s="0" t="n">
        <v>0.143</v>
      </c>
      <c r="H1504" s="0" t="n">
        <f aca="false">FALSE()</f>
        <v>0</v>
      </c>
      <c r="I1504" s="0" t="s">
        <v>42</v>
      </c>
      <c r="J1504" s="0" t="s">
        <v>42</v>
      </c>
      <c r="K1504" s="1" t="s">
        <v>42</v>
      </c>
      <c r="L1504" s="0" t="s">
        <v>42</v>
      </c>
      <c r="M1504" s="1" t="s">
        <v>42</v>
      </c>
      <c r="N1504" s="0" t="s">
        <v>42</v>
      </c>
      <c r="O1504" s="0" t="n">
        <v>4</v>
      </c>
      <c r="Q1504" s="0" t="n">
        <f aca="false">FALSE()</f>
        <v>0</v>
      </c>
      <c r="R1504" s="0" t="s">
        <v>42</v>
      </c>
      <c r="S1504" s="0" t="s">
        <v>42</v>
      </c>
      <c r="T1504" s="0" t="s">
        <v>42</v>
      </c>
      <c r="U1504" s="0" t="s">
        <v>42</v>
      </c>
      <c r="V1504" s="0" t="s">
        <v>42</v>
      </c>
      <c r="W1504" s="0" t="s">
        <v>42</v>
      </c>
      <c r="X1504" s="0" t="s">
        <v>42</v>
      </c>
      <c r="Y1504" s="0" t="n">
        <v>5.93</v>
      </c>
      <c r="Z1504" s="0" t="s">
        <v>34</v>
      </c>
      <c r="AA1504" s="1" t="s">
        <v>2789</v>
      </c>
      <c r="AC1504" s="0" t="n">
        <v>803</v>
      </c>
      <c r="AD1504" s="0" t="n">
        <v>4331</v>
      </c>
      <c r="AE1504" s="0" t="n">
        <v>3321</v>
      </c>
      <c r="AF1504" s="0" t="n">
        <v>4189</v>
      </c>
      <c r="AG1504" s="0" t="n">
        <v>4693</v>
      </c>
      <c r="AH1504" s="0" t="n">
        <v>3657</v>
      </c>
      <c r="AI1504" s="0" t="n">
        <v>4061</v>
      </c>
    </row>
    <row r="1505" customFormat="false" ht="15" hidden="false" customHeight="false" outlineLevel="0" collapsed="false">
      <c r="A1505" s="0" t="n">
        <v>1900</v>
      </c>
      <c r="B1505" s="1" t="n">
        <v>8.379</v>
      </c>
      <c r="C1505" s="1" t="n">
        <v>168.0746</v>
      </c>
      <c r="D1505" s="1" t="s">
        <v>935</v>
      </c>
      <c r="E1505" s="1" t="s">
        <v>74</v>
      </c>
      <c r="F1505" s="0" t="s">
        <v>2790</v>
      </c>
      <c r="G1505" s="0" t="n">
        <v>0.857</v>
      </c>
      <c r="H1505" s="0" t="n">
        <f aca="false">TRUE()</f>
        <v>1</v>
      </c>
      <c r="I1505" s="0" t="s">
        <v>42</v>
      </c>
      <c r="J1505" s="0" t="s">
        <v>42</v>
      </c>
      <c r="K1505" s="1" t="s">
        <v>42</v>
      </c>
      <c r="L1505" s="0" t="s">
        <v>42</v>
      </c>
      <c r="M1505" s="1" t="s">
        <v>42</v>
      </c>
      <c r="N1505" s="0" t="s">
        <v>42</v>
      </c>
      <c r="O1505" s="0" t="n">
        <v>4</v>
      </c>
      <c r="Q1505" s="0" t="n">
        <f aca="false">FALSE()</f>
        <v>0</v>
      </c>
      <c r="R1505" s="0" t="s">
        <v>42</v>
      </c>
      <c r="S1505" s="0" t="s">
        <v>42</v>
      </c>
      <c r="T1505" s="0" t="s">
        <v>42</v>
      </c>
      <c r="U1505" s="0" t="s">
        <v>42</v>
      </c>
      <c r="V1505" s="0" t="s">
        <v>42</v>
      </c>
      <c r="W1505" s="0" t="s">
        <v>42</v>
      </c>
      <c r="X1505" s="0" t="s">
        <v>42</v>
      </c>
      <c r="Y1505" s="0" t="n">
        <v>12.23</v>
      </c>
      <c r="Z1505" s="0" t="s">
        <v>35</v>
      </c>
      <c r="AA1505" s="1" t="s">
        <v>2791</v>
      </c>
      <c r="AB1505" s="1" t="s">
        <v>2792</v>
      </c>
      <c r="AC1505" s="0" t="n">
        <v>1034</v>
      </c>
      <c r="AD1505" s="0" t="n">
        <v>7846</v>
      </c>
      <c r="AE1505" s="0" t="n">
        <v>8047</v>
      </c>
      <c r="AF1505" s="0" t="n">
        <v>13650</v>
      </c>
      <c r="AG1505" s="0" t="n">
        <v>13398</v>
      </c>
      <c r="AH1505" s="0" t="n">
        <v>12737</v>
      </c>
      <c r="AI1505" s="0" t="n">
        <v>14326</v>
      </c>
    </row>
    <row r="1506" customFormat="false" ht="15" hidden="false" customHeight="false" outlineLevel="0" collapsed="false">
      <c r="A1506" s="0" t="n">
        <v>1902</v>
      </c>
      <c r="B1506" s="1" t="n">
        <v>6.13</v>
      </c>
      <c r="C1506" s="1" t="n">
        <v>168.11229</v>
      </c>
      <c r="D1506" s="1" t="s">
        <v>935</v>
      </c>
      <c r="E1506" s="1" t="s">
        <v>41</v>
      </c>
      <c r="G1506" s="0" t="n">
        <v>0.143</v>
      </c>
      <c r="H1506" s="0" t="n">
        <f aca="false">FALSE()</f>
        <v>0</v>
      </c>
      <c r="I1506" s="0" t="s">
        <v>42</v>
      </c>
      <c r="J1506" s="0" t="s">
        <v>42</v>
      </c>
      <c r="K1506" s="1" t="s">
        <v>42</v>
      </c>
      <c r="L1506" s="0" t="s">
        <v>42</v>
      </c>
      <c r="M1506" s="1" t="s">
        <v>42</v>
      </c>
      <c r="N1506" s="0" t="s">
        <v>42</v>
      </c>
      <c r="O1506" s="0" t="n">
        <v>4</v>
      </c>
      <c r="Q1506" s="0" t="n">
        <f aca="false">FALSE()</f>
        <v>0</v>
      </c>
      <c r="R1506" s="0" t="s">
        <v>42</v>
      </c>
      <c r="S1506" s="0" t="s">
        <v>42</v>
      </c>
      <c r="T1506" s="0" t="s">
        <v>42</v>
      </c>
      <c r="U1506" s="0" t="s">
        <v>42</v>
      </c>
      <c r="V1506" s="0" t="s">
        <v>42</v>
      </c>
      <c r="W1506" s="0" t="s">
        <v>42</v>
      </c>
      <c r="X1506" s="0" t="s">
        <v>42</v>
      </c>
      <c r="Y1506" s="0" t="n">
        <v>1.37</v>
      </c>
      <c r="Z1506" s="0" t="s">
        <v>37</v>
      </c>
      <c r="AA1506" s="1" t="s">
        <v>2793</v>
      </c>
      <c r="AC1506" s="0" t="n">
        <v>3137</v>
      </c>
      <c r="AD1506" s="0" t="n">
        <v>2415</v>
      </c>
      <c r="AE1506" s="0" t="n">
        <v>2828</v>
      </c>
      <c r="AF1506" s="0" t="n">
        <v>2783</v>
      </c>
      <c r="AG1506" s="0" t="n">
        <v>3232</v>
      </c>
      <c r="AH1506" s="0" t="n">
        <v>3075</v>
      </c>
      <c r="AI1506" s="0" t="n">
        <v>2726</v>
      </c>
    </row>
    <row r="1507" customFormat="false" ht="15" hidden="false" customHeight="false" outlineLevel="0" collapsed="false">
      <c r="A1507" s="0" t="n">
        <v>1903</v>
      </c>
      <c r="B1507" s="1" t="n">
        <v>8.088</v>
      </c>
      <c r="C1507" s="1" t="n">
        <v>168.11249</v>
      </c>
      <c r="D1507" s="1" t="s">
        <v>935</v>
      </c>
      <c r="E1507" s="1" t="s">
        <v>41</v>
      </c>
      <c r="G1507" s="0" t="n">
        <v>0.286</v>
      </c>
      <c r="H1507" s="0" t="n">
        <f aca="false">FALSE()</f>
        <v>0</v>
      </c>
      <c r="I1507" s="0" t="s">
        <v>42</v>
      </c>
      <c r="J1507" s="0" t="s">
        <v>42</v>
      </c>
      <c r="K1507" s="1" t="s">
        <v>42</v>
      </c>
      <c r="L1507" s="0" t="s">
        <v>42</v>
      </c>
      <c r="M1507" s="1" t="s">
        <v>42</v>
      </c>
      <c r="N1507" s="0" t="s">
        <v>42</v>
      </c>
      <c r="O1507" s="0" t="n">
        <v>4</v>
      </c>
      <c r="Q1507" s="0" t="n">
        <f aca="false">FALSE()</f>
        <v>0</v>
      </c>
      <c r="R1507" s="0" t="s">
        <v>42</v>
      </c>
      <c r="S1507" s="0" t="s">
        <v>42</v>
      </c>
      <c r="T1507" s="0" t="s">
        <v>42</v>
      </c>
      <c r="U1507" s="0" t="s">
        <v>42</v>
      </c>
      <c r="V1507" s="0" t="s">
        <v>42</v>
      </c>
      <c r="W1507" s="0" t="s">
        <v>42</v>
      </c>
      <c r="X1507" s="0" t="s">
        <v>42</v>
      </c>
      <c r="Y1507" s="0" t="n">
        <v>2.66</v>
      </c>
      <c r="Z1507" s="0" t="s">
        <v>37</v>
      </c>
      <c r="AA1507" s="1" t="s">
        <v>2794</v>
      </c>
      <c r="AC1507" s="0" t="n">
        <v>1228</v>
      </c>
      <c r="AD1507" s="0" t="n">
        <v>1507</v>
      </c>
      <c r="AE1507" s="0" t="n">
        <v>1902</v>
      </c>
      <c r="AF1507" s="0" t="n">
        <v>2202</v>
      </c>
      <c r="AG1507" s="0" t="n">
        <v>2612</v>
      </c>
      <c r="AH1507" s="0" t="n">
        <v>2563</v>
      </c>
      <c r="AI1507" s="0" t="n">
        <v>1942</v>
      </c>
    </row>
    <row r="1508" customFormat="false" ht="15" hidden="false" customHeight="false" outlineLevel="0" collapsed="false">
      <c r="A1508" s="0" t="n">
        <v>1906</v>
      </c>
      <c r="B1508" s="1" t="n">
        <v>1.788</v>
      </c>
      <c r="C1508" s="1" t="n">
        <v>168.12299</v>
      </c>
      <c r="D1508" s="1" t="s">
        <v>935</v>
      </c>
      <c r="E1508" s="1" t="s">
        <v>93</v>
      </c>
      <c r="F1508" s="0" t="s">
        <v>2593</v>
      </c>
      <c r="G1508" s="0" t="n">
        <v>1</v>
      </c>
      <c r="H1508" s="0" t="n">
        <f aca="false">TRUE()</f>
        <v>1</v>
      </c>
      <c r="I1508" s="0" t="s">
        <v>42</v>
      </c>
      <c r="J1508" s="0" t="s">
        <v>42</v>
      </c>
      <c r="K1508" s="1" t="s">
        <v>42</v>
      </c>
      <c r="L1508" s="0" t="s">
        <v>42</v>
      </c>
      <c r="M1508" s="1" t="s">
        <v>42</v>
      </c>
      <c r="N1508" s="0" t="s">
        <v>42</v>
      </c>
      <c r="O1508" s="0" t="n">
        <v>4</v>
      </c>
      <c r="Q1508" s="0" t="n">
        <f aca="false">FALSE()</f>
        <v>0</v>
      </c>
      <c r="R1508" s="0" t="s">
        <v>42</v>
      </c>
      <c r="S1508" s="0" t="s">
        <v>42</v>
      </c>
      <c r="T1508" s="0" t="s">
        <v>42</v>
      </c>
      <c r="U1508" s="0" t="s">
        <v>42</v>
      </c>
      <c r="V1508" s="0" t="s">
        <v>42</v>
      </c>
      <c r="W1508" s="0" t="s">
        <v>42</v>
      </c>
      <c r="X1508" s="0" t="s">
        <v>42</v>
      </c>
      <c r="Y1508" s="0" t="n">
        <v>24.19</v>
      </c>
      <c r="Z1508" s="0" t="s">
        <v>35</v>
      </c>
      <c r="AA1508" s="1" t="s">
        <v>2795</v>
      </c>
      <c r="AB1508" s="1" t="s">
        <v>2796</v>
      </c>
      <c r="AC1508" s="0" t="n">
        <v>12966</v>
      </c>
      <c r="AD1508" s="0" t="n">
        <v>23964</v>
      </c>
      <c r="AE1508" s="0" t="n">
        <v>21348</v>
      </c>
      <c r="AF1508" s="0" t="n">
        <v>32197</v>
      </c>
      <c r="AG1508" s="0" t="n">
        <v>30305</v>
      </c>
      <c r="AH1508" s="0" t="n">
        <v>31881</v>
      </c>
      <c r="AI1508" s="0" t="n">
        <v>35522</v>
      </c>
    </row>
    <row r="1509" customFormat="false" ht="15" hidden="false" customHeight="false" outlineLevel="0" collapsed="false">
      <c r="A1509" s="0" t="n">
        <v>1907</v>
      </c>
      <c r="B1509" s="1" t="n">
        <v>5.716</v>
      </c>
      <c r="C1509" s="1" t="n">
        <v>168.12312</v>
      </c>
      <c r="D1509" s="1" t="s">
        <v>935</v>
      </c>
      <c r="E1509" s="1" t="s">
        <v>41</v>
      </c>
      <c r="G1509" s="0" t="n">
        <v>0.286</v>
      </c>
      <c r="H1509" s="0" t="n">
        <f aca="false">FALSE()</f>
        <v>0</v>
      </c>
      <c r="I1509" s="0" t="s">
        <v>42</v>
      </c>
      <c r="J1509" s="0" t="s">
        <v>42</v>
      </c>
      <c r="K1509" s="1" t="s">
        <v>42</v>
      </c>
      <c r="L1509" s="0" t="s">
        <v>42</v>
      </c>
      <c r="M1509" s="1" t="s">
        <v>42</v>
      </c>
      <c r="N1509" s="0" t="s">
        <v>42</v>
      </c>
      <c r="O1509" s="0" t="n">
        <v>4</v>
      </c>
      <c r="Q1509" s="0" t="n">
        <f aca="false">FALSE()</f>
        <v>0</v>
      </c>
      <c r="R1509" s="0" t="s">
        <v>42</v>
      </c>
      <c r="S1509" s="0" t="s">
        <v>42</v>
      </c>
      <c r="T1509" s="0" t="s">
        <v>42</v>
      </c>
      <c r="U1509" s="0" t="s">
        <v>42</v>
      </c>
      <c r="V1509" s="0" t="s">
        <v>42</v>
      </c>
      <c r="W1509" s="0" t="s">
        <v>42</v>
      </c>
      <c r="X1509" s="0" t="s">
        <v>42</v>
      </c>
      <c r="Y1509" s="0" t="n">
        <v>2.72</v>
      </c>
      <c r="Z1509" s="0" t="s">
        <v>35</v>
      </c>
      <c r="AA1509" s="1" t="s">
        <v>2797</v>
      </c>
      <c r="AC1509" s="0" t="n">
        <v>2579</v>
      </c>
      <c r="AD1509" s="0" t="n">
        <v>3008</v>
      </c>
      <c r="AE1509" s="0" t="n">
        <v>2896</v>
      </c>
      <c r="AF1509" s="0" t="n">
        <v>2405</v>
      </c>
      <c r="AG1509" s="0" t="n">
        <v>2592</v>
      </c>
      <c r="AH1509" s="0" t="n">
        <v>2800</v>
      </c>
      <c r="AI1509" s="0" t="n">
        <v>3096</v>
      </c>
    </row>
    <row r="1510" customFormat="false" ht="15" hidden="false" customHeight="false" outlineLevel="0" collapsed="false">
      <c r="A1510" s="0" t="n">
        <v>1908</v>
      </c>
      <c r="B1510" s="1" t="n">
        <v>5.737</v>
      </c>
      <c r="C1510" s="1" t="n">
        <v>168.13745</v>
      </c>
      <c r="D1510" s="1" t="s">
        <v>935</v>
      </c>
      <c r="E1510" s="1" t="s">
        <v>93</v>
      </c>
      <c r="F1510" s="0" t="s">
        <v>2798</v>
      </c>
      <c r="G1510" s="0" t="n">
        <v>0.143</v>
      </c>
      <c r="H1510" s="0" t="n">
        <f aca="false">FALSE()</f>
        <v>0</v>
      </c>
      <c r="I1510" s="0" t="s">
        <v>42</v>
      </c>
      <c r="J1510" s="0" t="s">
        <v>42</v>
      </c>
      <c r="K1510" s="1" t="s">
        <v>42</v>
      </c>
      <c r="L1510" s="0" t="s">
        <v>42</v>
      </c>
      <c r="M1510" s="1" t="s">
        <v>42</v>
      </c>
      <c r="N1510" s="0" t="s">
        <v>42</v>
      </c>
      <c r="O1510" s="0" t="n">
        <v>4</v>
      </c>
      <c r="Q1510" s="0" t="n">
        <f aca="false">FALSE()</f>
        <v>0</v>
      </c>
      <c r="R1510" s="0" t="s">
        <v>42</v>
      </c>
      <c r="S1510" s="0" t="s">
        <v>42</v>
      </c>
      <c r="T1510" s="0" t="s">
        <v>42</v>
      </c>
      <c r="U1510" s="0" t="s">
        <v>42</v>
      </c>
      <c r="V1510" s="0" t="s">
        <v>42</v>
      </c>
      <c r="W1510" s="0" t="s">
        <v>42</v>
      </c>
      <c r="X1510" s="0" t="s">
        <v>42</v>
      </c>
      <c r="Y1510" s="0" t="n">
        <v>1.57</v>
      </c>
      <c r="Z1510" s="0" t="s">
        <v>34</v>
      </c>
      <c r="AA1510" s="1" t="s">
        <v>2799</v>
      </c>
      <c r="AC1510" s="0" t="n">
        <v>2372</v>
      </c>
      <c r="AD1510" s="0" t="n">
        <v>2311</v>
      </c>
      <c r="AE1510" s="0" t="n">
        <v>2831</v>
      </c>
      <c r="AF1510" s="0" t="n">
        <v>2219</v>
      </c>
      <c r="AG1510" s="0" t="n">
        <v>2373</v>
      </c>
      <c r="AH1510" s="0" t="n">
        <v>2278</v>
      </c>
      <c r="AI1510" s="0" t="n">
        <v>2087</v>
      </c>
    </row>
    <row r="1511" customFormat="false" ht="15" hidden="false" customHeight="false" outlineLevel="0" collapsed="false">
      <c r="A1511" s="0" t="n">
        <v>1910</v>
      </c>
      <c r="B1511" s="1" t="n">
        <v>8.636</v>
      </c>
      <c r="C1511" s="1" t="n">
        <v>168.14906</v>
      </c>
      <c r="D1511" s="1" t="s">
        <v>935</v>
      </c>
      <c r="E1511" s="1" t="s">
        <v>41</v>
      </c>
      <c r="G1511" s="0" t="n">
        <v>0.143</v>
      </c>
      <c r="H1511" s="0" t="n">
        <f aca="false">FALSE()</f>
        <v>0</v>
      </c>
      <c r="I1511" s="0" t="s">
        <v>42</v>
      </c>
      <c r="J1511" s="0" t="s">
        <v>42</v>
      </c>
      <c r="K1511" s="1" t="s">
        <v>42</v>
      </c>
      <c r="L1511" s="0" t="s">
        <v>42</v>
      </c>
      <c r="M1511" s="1" t="s">
        <v>42</v>
      </c>
      <c r="N1511" s="0" t="s">
        <v>42</v>
      </c>
      <c r="O1511" s="0" t="n">
        <v>4</v>
      </c>
      <c r="Q1511" s="0" t="n">
        <f aca="false">FALSE()</f>
        <v>0</v>
      </c>
      <c r="R1511" s="0" t="s">
        <v>42</v>
      </c>
      <c r="S1511" s="0" t="s">
        <v>42</v>
      </c>
      <c r="T1511" s="0" t="s">
        <v>42</v>
      </c>
      <c r="U1511" s="0" t="s">
        <v>42</v>
      </c>
      <c r="V1511" s="0" t="s">
        <v>42</v>
      </c>
      <c r="W1511" s="0" t="s">
        <v>42</v>
      </c>
      <c r="X1511" s="0" t="s">
        <v>42</v>
      </c>
      <c r="Y1511" s="0" t="n">
        <v>3.95</v>
      </c>
      <c r="Z1511" s="0" t="s">
        <v>33</v>
      </c>
      <c r="AA1511" s="1" t="s">
        <v>2800</v>
      </c>
      <c r="AC1511" s="0" t="n">
        <v>4470</v>
      </c>
      <c r="AD1511" s="0" t="n">
        <v>3619</v>
      </c>
      <c r="AE1511" s="0" t="n">
        <v>4379</v>
      </c>
      <c r="AF1511" s="0" t="n">
        <v>3766</v>
      </c>
      <c r="AG1511" s="0" t="n">
        <v>0</v>
      </c>
      <c r="AH1511" s="0" t="n">
        <v>0</v>
      </c>
      <c r="AI1511" s="0" t="n">
        <v>3897</v>
      </c>
    </row>
    <row r="1512" customFormat="false" ht="15" hidden="false" customHeight="false" outlineLevel="0" collapsed="false">
      <c r="A1512" s="0" t="n">
        <v>1911</v>
      </c>
      <c r="B1512" s="1" t="n">
        <v>8.765</v>
      </c>
      <c r="C1512" s="1" t="n">
        <v>168.14932</v>
      </c>
      <c r="D1512" s="1" t="s">
        <v>935</v>
      </c>
      <c r="E1512" s="1" t="s">
        <v>41</v>
      </c>
      <c r="G1512" s="0" t="n">
        <v>0.286</v>
      </c>
      <c r="H1512" s="0" t="n">
        <f aca="false">FALSE()</f>
        <v>0</v>
      </c>
      <c r="I1512" s="0" t="s">
        <v>42</v>
      </c>
      <c r="J1512" s="0" t="s">
        <v>42</v>
      </c>
      <c r="K1512" s="1" t="s">
        <v>42</v>
      </c>
      <c r="L1512" s="0" t="s">
        <v>42</v>
      </c>
      <c r="M1512" s="1" t="s">
        <v>42</v>
      </c>
      <c r="N1512" s="0" t="s">
        <v>42</v>
      </c>
      <c r="O1512" s="0" t="n">
        <v>4</v>
      </c>
      <c r="Q1512" s="0" t="n">
        <f aca="false">FALSE()</f>
        <v>0</v>
      </c>
      <c r="R1512" s="0" t="s">
        <v>42</v>
      </c>
      <c r="S1512" s="0" t="s">
        <v>42</v>
      </c>
      <c r="T1512" s="0" t="s">
        <v>42</v>
      </c>
      <c r="U1512" s="0" t="s">
        <v>42</v>
      </c>
      <c r="V1512" s="0" t="s">
        <v>42</v>
      </c>
      <c r="W1512" s="0" t="s">
        <v>42</v>
      </c>
      <c r="X1512" s="0" t="s">
        <v>42</v>
      </c>
      <c r="Y1512" s="0" t="n">
        <v>7.15</v>
      </c>
      <c r="Z1512" s="0" t="s">
        <v>38</v>
      </c>
      <c r="AA1512" s="1" t="s">
        <v>2801</v>
      </c>
      <c r="AC1512" s="0" t="n">
        <v>6712</v>
      </c>
      <c r="AD1512" s="0" t="n">
        <v>7739</v>
      </c>
      <c r="AE1512" s="0" t="n">
        <v>7306</v>
      </c>
      <c r="AF1512" s="0" t="n">
        <v>7692</v>
      </c>
      <c r="AG1512" s="0" t="n">
        <v>8092</v>
      </c>
      <c r="AH1512" s="0" t="n">
        <v>8847</v>
      </c>
      <c r="AI1512" s="0" t="n">
        <v>8813</v>
      </c>
    </row>
    <row r="1513" customFormat="false" ht="15" hidden="false" customHeight="false" outlineLevel="0" collapsed="false">
      <c r="A1513" s="0" t="n">
        <v>1912</v>
      </c>
      <c r="B1513" s="1" t="n">
        <v>8.479</v>
      </c>
      <c r="C1513" s="1" t="n">
        <v>168.14937</v>
      </c>
      <c r="D1513" s="1" t="s">
        <v>935</v>
      </c>
      <c r="E1513" s="1" t="s">
        <v>93</v>
      </c>
      <c r="F1513" s="0" t="s">
        <v>2802</v>
      </c>
      <c r="G1513" s="0" t="n">
        <v>1</v>
      </c>
      <c r="H1513" s="0" t="n">
        <f aca="false">TRUE()</f>
        <v>1</v>
      </c>
      <c r="I1513" s="0" t="s">
        <v>42</v>
      </c>
      <c r="J1513" s="0" t="s">
        <v>42</v>
      </c>
      <c r="K1513" s="1" t="s">
        <v>42</v>
      </c>
      <c r="L1513" s="0" t="s">
        <v>42</v>
      </c>
      <c r="M1513" s="1" t="s">
        <v>42</v>
      </c>
      <c r="N1513" s="0" t="s">
        <v>42</v>
      </c>
      <c r="O1513" s="0" t="n">
        <v>4</v>
      </c>
      <c r="Q1513" s="0" t="n">
        <f aca="false">FALSE()</f>
        <v>0</v>
      </c>
      <c r="R1513" s="0" t="s">
        <v>42</v>
      </c>
      <c r="S1513" s="0" t="s">
        <v>42</v>
      </c>
      <c r="T1513" s="0" t="s">
        <v>42</v>
      </c>
      <c r="U1513" s="0" t="s">
        <v>42</v>
      </c>
      <c r="V1513" s="0" t="s">
        <v>42</v>
      </c>
      <c r="W1513" s="0" t="s">
        <v>42</v>
      </c>
      <c r="X1513" s="0" t="s">
        <v>42</v>
      </c>
      <c r="Y1513" s="0" t="n">
        <v>13.99</v>
      </c>
      <c r="Z1513" s="0" t="s">
        <v>33</v>
      </c>
      <c r="AA1513" s="1" t="s">
        <v>2803</v>
      </c>
      <c r="AB1513" s="1" t="s">
        <v>2804</v>
      </c>
      <c r="AC1513" s="0" t="n">
        <v>14583</v>
      </c>
      <c r="AD1513" s="0" t="n">
        <v>14546</v>
      </c>
      <c r="AE1513" s="0" t="n">
        <v>13475</v>
      </c>
      <c r="AF1513" s="0" t="n">
        <v>16328</v>
      </c>
      <c r="AG1513" s="0" t="n">
        <v>15548</v>
      </c>
      <c r="AH1513" s="0" t="n">
        <v>16299</v>
      </c>
      <c r="AI1513" s="0" t="n">
        <v>16198</v>
      </c>
    </row>
    <row r="1514" customFormat="false" ht="15" hidden="false" customHeight="false" outlineLevel="0" collapsed="false">
      <c r="A1514" s="0" t="n">
        <v>1913</v>
      </c>
      <c r="B1514" s="1" t="n">
        <v>7.866</v>
      </c>
      <c r="C1514" s="1" t="n">
        <v>168.14978</v>
      </c>
      <c r="D1514" s="1" t="s">
        <v>935</v>
      </c>
      <c r="E1514" s="1" t="s">
        <v>41</v>
      </c>
      <c r="G1514" s="0" t="n">
        <v>0.571</v>
      </c>
      <c r="H1514" s="0" t="n">
        <f aca="false">FALSE()</f>
        <v>0</v>
      </c>
      <c r="I1514" s="0" t="s">
        <v>42</v>
      </c>
      <c r="J1514" s="0" t="s">
        <v>42</v>
      </c>
      <c r="K1514" s="1" t="s">
        <v>42</v>
      </c>
      <c r="L1514" s="0" t="s">
        <v>42</v>
      </c>
      <c r="M1514" s="1" t="s">
        <v>42</v>
      </c>
      <c r="N1514" s="0" t="s">
        <v>42</v>
      </c>
      <c r="O1514" s="0" t="n">
        <v>4</v>
      </c>
      <c r="Q1514" s="0" t="n">
        <f aca="false">FALSE()</f>
        <v>0</v>
      </c>
      <c r="R1514" s="0" t="s">
        <v>42</v>
      </c>
      <c r="S1514" s="0" t="s">
        <v>42</v>
      </c>
      <c r="T1514" s="0" t="s">
        <v>42</v>
      </c>
      <c r="U1514" s="0" t="s">
        <v>42</v>
      </c>
      <c r="V1514" s="0" t="s">
        <v>42</v>
      </c>
      <c r="W1514" s="0" t="s">
        <v>42</v>
      </c>
      <c r="X1514" s="0" t="s">
        <v>42</v>
      </c>
      <c r="Y1514" s="0" t="n">
        <v>3.38</v>
      </c>
      <c r="Z1514" s="0" t="s">
        <v>33</v>
      </c>
      <c r="AA1514" s="1" t="s">
        <v>2805</v>
      </c>
      <c r="AC1514" s="0" t="n">
        <v>4135</v>
      </c>
      <c r="AD1514" s="0" t="n">
        <v>0</v>
      </c>
      <c r="AE1514" s="0" t="n">
        <v>3898</v>
      </c>
      <c r="AF1514" s="0" t="n">
        <v>3250</v>
      </c>
      <c r="AG1514" s="0" t="n">
        <v>3945</v>
      </c>
      <c r="AH1514" s="0" t="n">
        <v>3394</v>
      </c>
      <c r="AI1514" s="0" t="n">
        <v>3618</v>
      </c>
    </row>
    <row r="1515" customFormat="false" ht="15" hidden="false" customHeight="false" outlineLevel="0" collapsed="false">
      <c r="A1515" s="0" t="n">
        <v>1914</v>
      </c>
      <c r="B1515" s="1" t="n">
        <v>7.71</v>
      </c>
      <c r="C1515" s="1" t="n">
        <v>168.15079</v>
      </c>
      <c r="D1515" s="1" t="s">
        <v>935</v>
      </c>
      <c r="E1515" s="1" t="s">
        <v>41</v>
      </c>
      <c r="G1515" s="0" t="n">
        <v>0.286</v>
      </c>
      <c r="H1515" s="0" t="n">
        <f aca="false">FALSE()</f>
        <v>0</v>
      </c>
      <c r="I1515" s="0" t="s">
        <v>42</v>
      </c>
      <c r="J1515" s="0" t="s">
        <v>42</v>
      </c>
      <c r="K1515" s="1" t="s">
        <v>42</v>
      </c>
      <c r="L1515" s="0" t="s">
        <v>42</v>
      </c>
      <c r="M1515" s="1" t="s">
        <v>42</v>
      </c>
      <c r="N1515" s="0" t="s">
        <v>42</v>
      </c>
      <c r="O1515" s="0" t="n">
        <v>4</v>
      </c>
      <c r="Q1515" s="0" t="n">
        <f aca="false">FALSE()</f>
        <v>0</v>
      </c>
      <c r="R1515" s="0" t="s">
        <v>42</v>
      </c>
      <c r="S1515" s="0" t="s">
        <v>42</v>
      </c>
      <c r="T1515" s="0" t="s">
        <v>42</v>
      </c>
      <c r="U1515" s="0" t="s">
        <v>42</v>
      </c>
      <c r="V1515" s="0" t="s">
        <v>42</v>
      </c>
      <c r="W1515" s="0" t="s">
        <v>42</v>
      </c>
      <c r="X1515" s="0" t="s">
        <v>42</v>
      </c>
      <c r="Y1515" s="0" t="n">
        <v>1.82</v>
      </c>
      <c r="Z1515" s="0" t="s">
        <v>39</v>
      </c>
      <c r="AA1515" s="1" t="s">
        <v>2806</v>
      </c>
      <c r="AC1515" s="0" t="n">
        <v>3937</v>
      </c>
      <c r="AD1515" s="0" t="n">
        <v>4540</v>
      </c>
      <c r="AE1515" s="0" t="n">
        <v>3712</v>
      </c>
      <c r="AF1515" s="0" t="n">
        <v>3536</v>
      </c>
      <c r="AG1515" s="0" t="n">
        <v>3654</v>
      </c>
      <c r="AH1515" s="0" t="n">
        <v>3842</v>
      </c>
      <c r="AI1515" s="0" t="n">
        <v>4686</v>
      </c>
    </row>
    <row r="1516" customFormat="false" ht="15" hidden="false" customHeight="false" outlineLevel="0" collapsed="false">
      <c r="A1516" s="0" t="n">
        <v>1915</v>
      </c>
      <c r="B1516" s="1" t="n">
        <v>6.162</v>
      </c>
      <c r="C1516" s="1" t="n">
        <v>168.24953</v>
      </c>
      <c r="D1516" s="1" t="s">
        <v>935</v>
      </c>
      <c r="E1516" s="1" t="s">
        <v>41</v>
      </c>
      <c r="G1516" s="0" t="n">
        <v>0.286</v>
      </c>
      <c r="H1516" s="0" t="n">
        <f aca="false">FALSE()</f>
        <v>0</v>
      </c>
      <c r="I1516" s="0" t="s">
        <v>42</v>
      </c>
      <c r="J1516" s="0" t="s">
        <v>42</v>
      </c>
      <c r="K1516" s="1" t="s">
        <v>42</v>
      </c>
      <c r="L1516" s="0" t="s">
        <v>42</v>
      </c>
      <c r="M1516" s="1" t="s">
        <v>42</v>
      </c>
      <c r="N1516" s="0" t="s">
        <v>42</v>
      </c>
      <c r="O1516" s="0" t="n">
        <v>4</v>
      </c>
      <c r="Q1516" s="0" t="n">
        <f aca="false">FALSE()</f>
        <v>0</v>
      </c>
      <c r="R1516" s="0" t="s">
        <v>42</v>
      </c>
      <c r="S1516" s="0" t="s">
        <v>42</v>
      </c>
      <c r="T1516" s="0" t="s">
        <v>42</v>
      </c>
      <c r="U1516" s="0" t="s">
        <v>42</v>
      </c>
      <c r="V1516" s="0" t="s">
        <v>42</v>
      </c>
      <c r="W1516" s="0" t="s">
        <v>42</v>
      </c>
      <c r="X1516" s="0" t="s">
        <v>42</v>
      </c>
      <c r="Y1516" s="0" t="n">
        <v>13.44</v>
      </c>
      <c r="Z1516" s="0" t="s">
        <v>39</v>
      </c>
      <c r="AA1516" s="1" t="s">
        <v>2807</v>
      </c>
      <c r="AC1516" s="0" t="n">
        <v>219</v>
      </c>
      <c r="AD1516" s="0" t="n">
        <v>735</v>
      </c>
      <c r="AE1516" s="0" t="n">
        <v>577</v>
      </c>
      <c r="AF1516" s="0" t="n">
        <v>1036</v>
      </c>
      <c r="AG1516" s="0" t="n">
        <v>939</v>
      </c>
      <c r="AH1516" s="0" t="n">
        <v>794</v>
      </c>
      <c r="AI1516" s="0" t="n">
        <v>1080</v>
      </c>
    </row>
    <row r="1517" customFormat="false" ht="15" hidden="false" customHeight="false" outlineLevel="0" collapsed="false">
      <c r="A1517" s="0" t="n">
        <v>1919</v>
      </c>
      <c r="B1517" s="1" t="n">
        <v>1.981</v>
      </c>
      <c r="C1517" s="1" t="n">
        <v>169.09656</v>
      </c>
      <c r="D1517" s="1" t="s">
        <v>935</v>
      </c>
      <c r="E1517" s="1" t="s">
        <v>41</v>
      </c>
      <c r="G1517" s="0" t="n">
        <v>0.286</v>
      </c>
      <c r="H1517" s="0" t="n">
        <f aca="false">FALSE()</f>
        <v>0</v>
      </c>
      <c r="I1517" s="0" t="s">
        <v>42</v>
      </c>
      <c r="J1517" s="0" t="s">
        <v>42</v>
      </c>
      <c r="K1517" s="1" t="s">
        <v>42</v>
      </c>
      <c r="L1517" s="0" t="s">
        <v>42</v>
      </c>
      <c r="M1517" s="1" t="s">
        <v>42</v>
      </c>
      <c r="N1517" s="0" t="s">
        <v>42</v>
      </c>
      <c r="O1517" s="0" t="n">
        <v>4</v>
      </c>
      <c r="Q1517" s="0" t="n">
        <f aca="false">FALSE()</f>
        <v>0</v>
      </c>
      <c r="R1517" s="0" t="s">
        <v>42</v>
      </c>
      <c r="S1517" s="0" t="s">
        <v>42</v>
      </c>
      <c r="T1517" s="0" t="s">
        <v>42</v>
      </c>
      <c r="U1517" s="0" t="s">
        <v>42</v>
      </c>
      <c r="V1517" s="0" t="s">
        <v>42</v>
      </c>
      <c r="W1517" s="0" t="s">
        <v>42</v>
      </c>
      <c r="X1517" s="0" t="s">
        <v>42</v>
      </c>
      <c r="Y1517" s="0" t="n">
        <v>3.34</v>
      </c>
      <c r="Z1517" s="0" t="s">
        <v>39</v>
      </c>
      <c r="AA1517" s="1" t="s">
        <v>2808</v>
      </c>
      <c r="AC1517" s="0" t="n">
        <v>0</v>
      </c>
      <c r="AD1517" s="0" t="n">
        <v>5595</v>
      </c>
      <c r="AE1517" s="0" t="n">
        <v>5212</v>
      </c>
      <c r="AF1517" s="0" t="n">
        <v>5948</v>
      </c>
      <c r="AG1517" s="0" t="n">
        <v>5211</v>
      </c>
      <c r="AH1517" s="0" t="n">
        <v>5619</v>
      </c>
      <c r="AI1517" s="0" t="n">
        <v>5655</v>
      </c>
    </row>
    <row r="1518" customFormat="false" ht="15" hidden="false" customHeight="false" outlineLevel="0" collapsed="false">
      <c r="A1518" s="0" t="n">
        <v>1920</v>
      </c>
      <c r="B1518" s="1" t="n">
        <v>7.777</v>
      </c>
      <c r="C1518" s="1" t="n">
        <v>169.09665</v>
      </c>
      <c r="D1518" s="1" t="s">
        <v>935</v>
      </c>
      <c r="E1518" s="1" t="s">
        <v>41</v>
      </c>
      <c r="G1518" s="0" t="n">
        <v>0.286</v>
      </c>
      <c r="H1518" s="0" t="n">
        <f aca="false">FALSE()</f>
        <v>0</v>
      </c>
      <c r="I1518" s="0" t="s">
        <v>42</v>
      </c>
      <c r="J1518" s="0" t="s">
        <v>42</v>
      </c>
      <c r="K1518" s="1" t="s">
        <v>42</v>
      </c>
      <c r="L1518" s="0" t="s">
        <v>42</v>
      </c>
      <c r="M1518" s="1" t="s">
        <v>42</v>
      </c>
      <c r="N1518" s="0" t="s">
        <v>42</v>
      </c>
      <c r="O1518" s="0" t="n">
        <v>4</v>
      </c>
      <c r="Q1518" s="0" t="n">
        <f aca="false">FALSE()</f>
        <v>0</v>
      </c>
      <c r="R1518" s="0" t="s">
        <v>42</v>
      </c>
      <c r="S1518" s="0" t="s">
        <v>42</v>
      </c>
      <c r="T1518" s="0" t="s">
        <v>42</v>
      </c>
      <c r="U1518" s="0" t="s">
        <v>42</v>
      </c>
      <c r="V1518" s="0" t="s">
        <v>42</v>
      </c>
      <c r="W1518" s="0" t="s">
        <v>42</v>
      </c>
      <c r="X1518" s="0" t="s">
        <v>42</v>
      </c>
      <c r="Y1518" s="0" t="n">
        <v>2.2</v>
      </c>
      <c r="Z1518" s="0" t="s">
        <v>38</v>
      </c>
      <c r="AA1518" s="1" t="s">
        <v>2809</v>
      </c>
      <c r="AC1518" s="0" t="n">
        <v>4363</v>
      </c>
      <c r="AD1518" s="0" t="n">
        <v>4541</v>
      </c>
      <c r="AE1518" s="0" t="n">
        <v>6658</v>
      </c>
      <c r="AF1518" s="0" t="n">
        <v>4725</v>
      </c>
      <c r="AG1518" s="0" t="n">
        <v>4927</v>
      </c>
      <c r="AH1518" s="0" t="n">
        <v>4970</v>
      </c>
      <c r="AI1518" s="0" t="n">
        <v>4200</v>
      </c>
    </row>
    <row r="1519" customFormat="false" ht="15" hidden="false" customHeight="false" outlineLevel="0" collapsed="false">
      <c r="A1519" s="0" t="n">
        <v>1922</v>
      </c>
      <c r="B1519" s="1" t="n">
        <v>7.446</v>
      </c>
      <c r="C1519" s="1" t="n">
        <v>169.09694</v>
      </c>
      <c r="D1519" s="1" t="s">
        <v>935</v>
      </c>
      <c r="E1519" s="1" t="s">
        <v>41</v>
      </c>
      <c r="G1519" s="0" t="n">
        <v>0.286</v>
      </c>
      <c r="H1519" s="0" t="n">
        <f aca="false">FALSE()</f>
        <v>0</v>
      </c>
      <c r="I1519" s="0" t="s">
        <v>42</v>
      </c>
      <c r="J1519" s="0" t="s">
        <v>42</v>
      </c>
      <c r="K1519" s="1" t="s">
        <v>42</v>
      </c>
      <c r="L1519" s="0" t="s">
        <v>42</v>
      </c>
      <c r="M1519" s="1" t="s">
        <v>42</v>
      </c>
      <c r="N1519" s="0" t="s">
        <v>42</v>
      </c>
      <c r="O1519" s="0" t="n">
        <v>4</v>
      </c>
      <c r="Q1519" s="0" t="n">
        <f aca="false">FALSE()</f>
        <v>0</v>
      </c>
      <c r="R1519" s="0" t="s">
        <v>42</v>
      </c>
      <c r="S1519" s="0" t="s">
        <v>42</v>
      </c>
      <c r="T1519" s="0" t="s">
        <v>42</v>
      </c>
      <c r="U1519" s="0" t="s">
        <v>42</v>
      </c>
      <c r="V1519" s="0" t="s">
        <v>42</v>
      </c>
      <c r="W1519" s="0" t="s">
        <v>42</v>
      </c>
      <c r="X1519" s="0" t="s">
        <v>42</v>
      </c>
      <c r="Y1519" s="0" t="n">
        <v>4.66</v>
      </c>
      <c r="Z1519" s="0" t="s">
        <v>36</v>
      </c>
      <c r="AA1519" s="1" t="s">
        <v>2810</v>
      </c>
      <c r="AC1519" s="0" t="n">
        <v>6056</v>
      </c>
      <c r="AD1519" s="0" t="n">
        <v>6158</v>
      </c>
      <c r="AE1519" s="0" t="n">
        <v>6033</v>
      </c>
      <c r="AF1519" s="0" t="n">
        <v>6235</v>
      </c>
      <c r="AG1519" s="0" t="n">
        <v>5866</v>
      </c>
      <c r="AH1519" s="0" t="n">
        <v>6077</v>
      </c>
      <c r="AI1519" s="0" t="n">
        <v>6797</v>
      </c>
    </row>
    <row r="1520" customFormat="false" ht="15" hidden="false" customHeight="false" outlineLevel="0" collapsed="false">
      <c r="A1520" s="0" t="n">
        <v>1926</v>
      </c>
      <c r="B1520" s="1" t="n">
        <v>7.871</v>
      </c>
      <c r="C1520" s="1" t="n">
        <v>169.0974</v>
      </c>
      <c r="D1520" s="1" t="s">
        <v>935</v>
      </c>
      <c r="E1520" s="1" t="s">
        <v>41</v>
      </c>
      <c r="G1520" s="0" t="n">
        <v>0.143</v>
      </c>
      <c r="H1520" s="0" t="n">
        <f aca="false">FALSE()</f>
        <v>0</v>
      </c>
      <c r="I1520" s="0" t="s">
        <v>42</v>
      </c>
      <c r="J1520" s="0" t="s">
        <v>42</v>
      </c>
      <c r="K1520" s="1" t="s">
        <v>42</v>
      </c>
      <c r="L1520" s="0" t="s">
        <v>42</v>
      </c>
      <c r="M1520" s="1" t="s">
        <v>42</v>
      </c>
      <c r="N1520" s="0" t="s">
        <v>42</v>
      </c>
      <c r="O1520" s="0" t="n">
        <v>4</v>
      </c>
      <c r="Q1520" s="0" t="n">
        <f aca="false">FALSE()</f>
        <v>0</v>
      </c>
      <c r="R1520" s="0" t="s">
        <v>42</v>
      </c>
      <c r="S1520" s="0" t="s">
        <v>42</v>
      </c>
      <c r="T1520" s="0" t="s">
        <v>42</v>
      </c>
      <c r="U1520" s="0" t="s">
        <v>42</v>
      </c>
      <c r="V1520" s="0" t="s">
        <v>42</v>
      </c>
      <c r="W1520" s="0" t="s">
        <v>42</v>
      </c>
      <c r="X1520" s="0" t="s">
        <v>42</v>
      </c>
      <c r="Y1520" s="0" t="n">
        <v>2.15</v>
      </c>
      <c r="Z1520" s="0" t="s">
        <v>38</v>
      </c>
      <c r="AA1520" s="1" t="s">
        <v>2811</v>
      </c>
      <c r="AC1520" s="0" t="n">
        <v>0</v>
      </c>
      <c r="AD1520" s="0" t="n">
        <v>0</v>
      </c>
      <c r="AE1520" s="0" t="n">
        <v>2578</v>
      </c>
      <c r="AF1520" s="0" t="n">
        <v>2874</v>
      </c>
      <c r="AG1520" s="0" t="n">
        <v>3222</v>
      </c>
      <c r="AH1520" s="0" t="n">
        <v>3034</v>
      </c>
      <c r="AI1520" s="0" t="n">
        <v>2755</v>
      </c>
    </row>
    <row r="1521" customFormat="false" ht="15" hidden="false" customHeight="false" outlineLevel="0" collapsed="false">
      <c r="A1521" s="0" t="n">
        <v>1927</v>
      </c>
      <c r="B1521" s="1" t="n">
        <v>1.839</v>
      </c>
      <c r="C1521" s="1" t="n">
        <v>169.09744</v>
      </c>
      <c r="D1521" s="1" t="s">
        <v>935</v>
      </c>
      <c r="E1521" s="1" t="s">
        <v>41</v>
      </c>
      <c r="G1521" s="0" t="n">
        <v>0.286</v>
      </c>
      <c r="H1521" s="0" t="n">
        <f aca="false">FALSE()</f>
        <v>0</v>
      </c>
      <c r="I1521" s="0" t="s">
        <v>42</v>
      </c>
      <c r="J1521" s="0" t="s">
        <v>42</v>
      </c>
      <c r="K1521" s="1" t="s">
        <v>42</v>
      </c>
      <c r="L1521" s="0" t="s">
        <v>42</v>
      </c>
      <c r="M1521" s="1" t="s">
        <v>42</v>
      </c>
      <c r="N1521" s="0" t="s">
        <v>42</v>
      </c>
      <c r="O1521" s="0" t="n">
        <v>4</v>
      </c>
      <c r="Q1521" s="0" t="n">
        <f aca="false">FALSE()</f>
        <v>0</v>
      </c>
      <c r="R1521" s="0" t="s">
        <v>42</v>
      </c>
      <c r="S1521" s="0" t="s">
        <v>42</v>
      </c>
      <c r="T1521" s="0" t="s">
        <v>42</v>
      </c>
      <c r="U1521" s="0" t="s">
        <v>42</v>
      </c>
      <c r="V1521" s="0" t="s">
        <v>42</v>
      </c>
      <c r="W1521" s="0" t="s">
        <v>42</v>
      </c>
      <c r="X1521" s="0" t="s">
        <v>42</v>
      </c>
      <c r="Y1521" s="0" t="n">
        <v>5.03</v>
      </c>
      <c r="Z1521" s="0" t="s">
        <v>39</v>
      </c>
      <c r="AA1521" s="1" t="s">
        <v>2812</v>
      </c>
      <c r="AC1521" s="0" t="n">
        <v>5414</v>
      </c>
      <c r="AD1521" s="0" t="n">
        <v>3763</v>
      </c>
      <c r="AE1521" s="0" t="n">
        <v>3880</v>
      </c>
      <c r="AF1521" s="0" t="n">
        <v>3854</v>
      </c>
      <c r="AG1521" s="0" t="n">
        <v>4828</v>
      </c>
      <c r="AH1521" s="0" t="n">
        <v>5156</v>
      </c>
      <c r="AI1521" s="0" t="n">
        <v>5812</v>
      </c>
    </row>
    <row r="1522" customFormat="false" ht="15" hidden="false" customHeight="false" outlineLevel="0" collapsed="false">
      <c r="A1522" s="0" t="n">
        <v>1928</v>
      </c>
      <c r="B1522" s="1" t="n">
        <v>4.318</v>
      </c>
      <c r="C1522" s="1" t="n">
        <v>169.0975</v>
      </c>
      <c r="D1522" s="1" t="s">
        <v>935</v>
      </c>
      <c r="E1522" s="1" t="s">
        <v>41</v>
      </c>
      <c r="G1522" s="0" t="n">
        <v>0.143</v>
      </c>
      <c r="H1522" s="0" t="n">
        <f aca="false">FALSE()</f>
        <v>0</v>
      </c>
      <c r="I1522" s="0" t="s">
        <v>42</v>
      </c>
      <c r="J1522" s="0" t="s">
        <v>42</v>
      </c>
      <c r="K1522" s="1" t="s">
        <v>42</v>
      </c>
      <c r="L1522" s="0" t="s">
        <v>42</v>
      </c>
      <c r="M1522" s="1" t="s">
        <v>42</v>
      </c>
      <c r="N1522" s="0" t="s">
        <v>42</v>
      </c>
      <c r="O1522" s="0" t="n">
        <v>4</v>
      </c>
      <c r="Q1522" s="0" t="n">
        <f aca="false">FALSE()</f>
        <v>0</v>
      </c>
      <c r="R1522" s="0" t="s">
        <v>42</v>
      </c>
      <c r="S1522" s="0" t="s">
        <v>42</v>
      </c>
      <c r="T1522" s="0" t="s">
        <v>42</v>
      </c>
      <c r="U1522" s="0" t="s">
        <v>42</v>
      </c>
      <c r="V1522" s="0" t="s">
        <v>42</v>
      </c>
      <c r="W1522" s="0" t="s">
        <v>42</v>
      </c>
      <c r="X1522" s="0" t="s">
        <v>42</v>
      </c>
      <c r="Y1522" s="0" t="n">
        <v>4.49</v>
      </c>
      <c r="Z1522" s="0" t="s">
        <v>36</v>
      </c>
      <c r="AA1522" s="1" t="s">
        <v>2813</v>
      </c>
      <c r="AC1522" s="0" t="n">
        <v>5980</v>
      </c>
      <c r="AD1522" s="0" t="n">
        <v>5470</v>
      </c>
      <c r="AE1522" s="0" t="n">
        <v>0</v>
      </c>
      <c r="AF1522" s="0" t="n">
        <v>6804</v>
      </c>
      <c r="AG1522" s="0" t="n">
        <v>5309</v>
      </c>
      <c r="AH1522" s="0" t="n">
        <v>5882</v>
      </c>
      <c r="AI1522" s="0" t="n">
        <v>6819</v>
      </c>
    </row>
    <row r="1523" customFormat="false" ht="15" hidden="false" customHeight="false" outlineLevel="0" collapsed="false">
      <c r="A1523" s="0" t="n">
        <v>1931</v>
      </c>
      <c r="B1523" s="1" t="n">
        <v>1.863</v>
      </c>
      <c r="C1523" s="1" t="n">
        <v>169.10851</v>
      </c>
      <c r="D1523" s="1" t="s">
        <v>935</v>
      </c>
      <c r="E1523" s="1" t="s">
        <v>41</v>
      </c>
      <c r="G1523" s="0" t="n">
        <v>0.429</v>
      </c>
      <c r="H1523" s="0" t="n">
        <f aca="false">FALSE()</f>
        <v>0</v>
      </c>
      <c r="I1523" s="0" t="s">
        <v>42</v>
      </c>
      <c r="J1523" s="0" t="s">
        <v>42</v>
      </c>
      <c r="K1523" s="1" t="s">
        <v>42</v>
      </c>
      <c r="L1523" s="0" t="s">
        <v>42</v>
      </c>
      <c r="M1523" s="1" t="s">
        <v>42</v>
      </c>
      <c r="N1523" s="0" t="s">
        <v>42</v>
      </c>
      <c r="O1523" s="0" t="n">
        <v>4</v>
      </c>
      <c r="Q1523" s="0" t="n">
        <f aca="false">FALSE()</f>
        <v>0</v>
      </c>
      <c r="R1523" s="0" t="s">
        <v>42</v>
      </c>
      <c r="S1523" s="0" t="s">
        <v>42</v>
      </c>
      <c r="T1523" s="0" t="s">
        <v>42</v>
      </c>
      <c r="U1523" s="0" t="s">
        <v>42</v>
      </c>
      <c r="V1523" s="0" t="s">
        <v>42</v>
      </c>
      <c r="W1523" s="0" t="s">
        <v>42</v>
      </c>
      <c r="X1523" s="0" t="s">
        <v>42</v>
      </c>
      <c r="Y1523" s="0" t="n">
        <v>5.81</v>
      </c>
      <c r="Z1523" s="0" t="s">
        <v>38</v>
      </c>
      <c r="AA1523" s="1" t="s">
        <v>2814</v>
      </c>
      <c r="AC1523" s="0" t="n">
        <v>1086</v>
      </c>
      <c r="AD1523" s="0" t="n">
        <v>2555</v>
      </c>
      <c r="AE1523" s="0" t="n">
        <v>2709</v>
      </c>
      <c r="AF1523" s="0" t="n">
        <v>5222</v>
      </c>
      <c r="AG1523" s="0" t="n">
        <v>4920</v>
      </c>
      <c r="AH1523" s="0" t="n">
        <v>5001</v>
      </c>
      <c r="AI1523" s="0" t="n">
        <v>4898</v>
      </c>
    </row>
    <row r="1524" customFormat="false" ht="15" hidden="false" customHeight="false" outlineLevel="0" collapsed="false">
      <c r="A1524" s="0" t="n">
        <v>1933</v>
      </c>
      <c r="B1524" s="1" t="n">
        <v>6.118</v>
      </c>
      <c r="C1524" s="1" t="n">
        <v>169.13333</v>
      </c>
      <c r="D1524" s="1" t="s">
        <v>935</v>
      </c>
      <c r="E1524" s="1" t="s">
        <v>93</v>
      </c>
      <c r="F1524" s="0" t="s">
        <v>2815</v>
      </c>
      <c r="G1524" s="0" t="n">
        <v>0.286</v>
      </c>
      <c r="H1524" s="0" t="n">
        <f aca="false">FALSE()</f>
        <v>0</v>
      </c>
      <c r="I1524" s="0" t="s">
        <v>42</v>
      </c>
      <c r="J1524" s="0" t="s">
        <v>42</v>
      </c>
      <c r="K1524" s="1" t="s">
        <v>42</v>
      </c>
      <c r="L1524" s="0" t="s">
        <v>42</v>
      </c>
      <c r="M1524" s="1" t="s">
        <v>42</v>
      </c>
      <c r="N1524" s="0" t="s">
        <v>42</v>
      </c>
      <c r="O1524" s="0" t="n">
        <v>4</v>
      </c>
      <c r="Q1524" s="0" t="n">
        <f aca="false">FALSE()</f>
        <v>0</v>
      </c>
      <c r="R1524" s="0" t="s">
        <v>42</v>
      </c>
      <c r="S1524" s="0" t="s">
        <v>42</v>
      </c>
      <c r="T1524" s="0" t="s">
        <v>42</v>
      </c>
      <c r="U1524" s="0" t="s">
        <v>42</v>
      </c>
      <c r="V1524" s="0" t="s">
        <v>42</v>
      </c>
      <c r="W1524" s="0" t="s">
        <v>42</v>
      </c>
      <c r="X1524" s="0" t="s">
        <v>42</v>
      </c>
      <c r="Y1524" s="0" t="n">
        <v>3.99</v>
      </c>
      <c r="Z1524" s="0" t="s">
        <v>34</v>
      </c>
      <c r="AA1524" s="1" t="s">
        <v>2816</v>
      </c>
      <c r="AC1524" s="0" t="n">
        <v>0</v>
      </c>
      <c r="AD1524" s="0" t="n">
        <v>6053</v>
      </c>
      <c r="AE1524" s="0" t="n">
        <v>5950</v>
      </c>
      <c r="AF1524" s="0" t="n">
        <v>5894</v>
      </c>
      <c r="AG1524" s="0" t="n">
        <v>6159</v>
      </c>
      <c r="AH1524" s="0" t="n">
        <v>5980</v>
      </c>
      <c r="AI1524" s="0" t="n">
        <v>5098</v>
      </c>
    </row>
    <row r="1525" customFormat="false" ht="15" hidden="false" customHeight="false" outlineLevel="0" collapsed="false">
      <c r="A1525" s="0" t="n">
        <v>1934</v>
      </c>
      <c r="B1525" s="1" t="n">
        <v>5.66</v>
      </c>
      <c r="C1525" s="1" t="n">
        <v>169.13341</v>
      </c>
      <c r="D1525" s="1" t="s">
        <v>935</v>
      </c>
      <c r="E1525" s="1" t="s">
        <v>41</v>
      </c>
      <c r="G1525" s="0" t="n">
        <v>0.143</v>
      </c>
      <c r="H1525" s="0" t="n">
        <f aca="false">FALSE()</f>
        <v>0</v>
      </c>
      <c r="I1525" s="0" t="s">
        <v>42</v>
      </c>
      <c r="J1525" s="0" t="s">
        <v>42</v>
      </c>
      <c r="K1525" s="1" t="s">
        <v>42</v>
      </c>
      <c r="L1525" s="0" t="s">
        <v>42</v>
      </c>
      <c r="M1525" s="1" t="s">
        <v>42</v>
      </c>
      <c r="N1525" s="0" t="s">
        <v>42</v>
      </c>
      <c r="O1525" s="0" t="n">
        <v>4</v>
      </c>
      <c r="Q1525" s="0" t="n">
        <f aca="false">FALSE()</f>
        <v>0</v>
      </c>
      <c r="R1525" s="0" t="s">
        <v>42</v>
      </c>
      <c r="S1525" s="0" t="s">
        <v>42</v>
      </c>
      <c r="T1525" s="0" t="s">
        <v>42</v>
      </c>
      <c r="U1525" s="0" t="s">
        <v>42</v>
      </c>
      <c r="V1525" s="0" t="s">
        <v>42</v>
      </c>
      <c r="W1525" s="0" t="s">
        <v>42</v>
      </c>
      <c r="X1525" s="0" t="s">
        <v>42</v>
      </c>
      <c r="Y1525" s="0" t="n">
        <v>3.38</v>
      </c>
      <c r="Z1525" s="0" t="s">
        <v>35</v>
      </c>
      <c r="AA1525" s="1" t="s">
        <v>2817</v>
      </c>
      <c r="AC1525" s="0" t="n">
        <v>4081</v>
      </c>
      <c r="AD1525" s="0" t="n">
        <v>3882</v>
      </c>
      <c r="AE1525" s="0" t="n">
        <v>4875</v>
      </c>
      <c r="AF1525" s="0" t="n">
        <v>4390</v>
      </c>
      <c r="AG1525" s="0" t="n">
        <v>4220</v>
      </c>
      <c r="AH1525" s="0" t="n">
        <v>4549</v>
      </c>
      <c r="AI1525" s="0" t="n">
        <v>4447</v>
      </c>
    </row>
    <row r="1526" customFormat="false" ht="15" hidden="false" customHeight="false" outlineLevel="0" collapsed="false">
      <c r="A1526" s="0" t="n">
        <v>1936</v>
      </c>
      <c r="B1526" s="1" t="n">
        <v>6.19</v>
      </c>
      <c r="C1526" s="1" t="n">
        <v>169.13374</v>
      </c>
      <c r="D1526" s="1" t="s">
        <v>935</v>
      </c>
      <c r="E1526" s="1" t="s">
        <v>41</v>
      </c>
      <c r="G1526" s="0" t="n">
        <v>0.143</v>
      </c>
      <c r="H1526" s="0" t="n">
        <f aca="false">FALSE()</f>
        <v>0</v>
      </c>
      <c r="I1526" s="0" t="s">
        <v>42</v>
      </c>
      <c r="J1526" s="0" t="s">
        <v>42</v>
      </c>
      <c r="K1526" s="1" t="s">
        <v>42</v>
      </c>
      <c r="L1526" s="0" t="s">
        <v>42</v>
      </c>
      <c r="M1526" s="1" t="s">
        <v>42</v>
      </c>
      <c r="N1526" s="0" t="s">
        <v>42</v>
      </c>
      <c r="O1526" s="0" t="n">
        <v>4</v>
      </c>
      <c r="Q1526" s="0" t="n">
        <f aca="false">FALSE()</f>
        <v>0</v>
      </c>
      <c r="R1526" s="0" t="s">
        <v>42</v>
      </c>
      <c r="S1526" s="0" t="s">
        <v>42</v>
      </c>
      <c r="T1526" s="0" t="s">
        <v>42</v>
      </c>
      <c r="U1526" s="0" t="s">
        <v>42</v>
      </c>
      <c r="V1526" s="0" t="s">
        <v>42</v>
      </c>
      <c r="W1526" s="0" t="s">
        <v>42</v>
      </c>
      <c r="X1526" s="0" t="s">
        <v>42</v>
      </c>
      <c r="Y1526" s="0" t="n">
        <v>2.98</v>
      </c>
      <c r="Z1526" s="0" t="s">
        <v>33</v>
      </c>
      <c r="AA1526" s="1" t="s">
        <v>2818</v>
      </c>
      <c r="AC1526" s="0" t="n">
        <v>7277</v>
      </c>
      <c r="AD1526" s="0" t="n">
        <v>0</v>
      </c>
      <c r="AE1526" s="0" t="n">
        <v>0</v>
      </c>
      <c r="AF1526" s="0" t="n">
        <v>5435</v>
      </c>
      <c r="AG1526" s="0" t="n">
        <v>5481</v>
      </c>
      <c r="AH1526" s="0" t="n">
        <v>4647</v>
      </c>
      <c r="AI1526" s="0" t="n">
        <v>4739</v>
      </c>
    </row>
    <row r="1527" customFormat="false" ht="15" hidden="false" customHeight="false" outlineLevel="0" collapsed="false">
      <c r="A1527" s="0" t="n">
        <v>1937</v>
      </c>
      <c r="B1527" s="1" t="n">
        <v>6.049</v>
      </c>
      <c r="C1527" s="1" t="n">
        <v>169.1338</v>
      </c>
      <c r="D1527" s="1" t="s">
        <v>935</v>
      </c>
      <c r="E1527" s="1" t="s">
        <v>41</v>
      </c>
      <c r="G1527" s="0" t="n">
        <v>0.143</v>
      </c>
      <c r="H1527" s="0" t="n">
        <f aca="false">FALSE()</f>
        <v>0</v>
      </c>
      <c r="I1527" s="0" t="s">
        <v>42</v>
      </c>
      <c r="J1527" s="0" t="s">
        <v>42</v>
      </c>
      <c r="K1527" s="1" t="s">
        <v>42</v>
      </c>
      <c r="L1527" s="0" t="s">
        <v>42</v>
      </c>
      <c r="M1527" s="1" t="s">
        <v>42</v>
      </c>
      <c r="N1527" s="0" t="s">
        <v>42</v>
      </c>
      <c r="O1527" s="0" t="n">
        <v>4</v>
      </c>
      <c r="Q1527" s="0" t="n">
        <f aca="false">FALSE()</f>
        <v>0</v>
      </c>
      <c r="R1527" s="0" t="s">
        <v>42</v>
      </c>
      <c r="S1527" s="0" t="s">
        <v>42</v>
      </c>
      <c r="T1527" s="0" t="s">
        <v>42</v>
      </c>
      <c r="U1527" s="0" t="s">
        <v>42</v>
      </c>
      <c r="V1527" s="0" t="s">
        <v>42</v>
      </c>
      <c r="W1527" s="0" t="s">
        <v>42</v>
      </c>
      <c r="X1527" s="0" t="s">
        <v>42</v>
      </c>
      <c r="Y1527" s="0" t="n">
        <v>1.34</v>
      </c>
      <c r="Z1527" s="0" t="s">
        <v>39</v>
      </c>
      <c r="AA1527" s="1" t="s">
        <v>2819</v>
      </c>
      <c r="AC1527" s="0" t="n">
        <v>0</v>
      </c>
      <c r="AD1527" s="0" t="n">
        <v>0</v>
      </c>
      <c r="AE1527" s="0" t="n">
        <v>5485</v>
      </c>
      <c r="AF1527" s="0" t="n">
        <v>5689</v>
      </c>
      <c r="AG1527" s="0" t="n">
        <v>5318</v>
      </c>
      <c r="AH1527" s="0" t="n">
        <v>5851</v>
      </c>
      <c r="AI1527" s="0" t="n">
        <v>6109</v>
      </c>
    </row>
    <row r="1528" customFormat="false" ht="15" hidden="false" customHeight="false" outlineLevel="0" collapsed="false">
      <c r="A1528" s="0" t="n">
        <v>1938</v>
      </c>
      <c r="B1528" s="1" t="n">
        <v>6.169</v>
      </c>
      <c r="C1528" s="1" t="n">
        <v>169.2569</v>
      </c>
      <c r="D1528" s="1" t="s">
        <v>935</v>
      </c>
      <c r="E1528" s="1" t="s">
        <v>41</v>
      </c>
      <c r="F1528" s="0" t="s">
        <v>2820</v>
      </c>
      <c r="G1528" s="0" t="n">
        <v>1</v>
      </c>
      <c r="H1528" s="0" t="n">
        <f aca="false">TRUE()</f>
        <v>1</v>
      </c>
      <c r="I1528" s="0" t="s">
        <v>42</v>
      </c>
      <c r="J1528" s="0" t="s">
        <v>42</v>
      </c>
      <c r="K1528" s="1" t="s">
        <v>42</v>
      </c>
      <c r="L1528" s="0" t="s">
        <v>42</v>
      </c>
      <c r="M1528" s="1" t="s">
        <v>42</v>
      </c>
      <c r="N1528" s="0" t="s">
        <v>42</v>
      </c>
      <c r="O1528" s="0" t="n">
        <v>4</v>
      </c>
      <c r="Q1528" s="0" t="n">
        <f aca="false">FALSE()</f>
        <v>0</v>
      </c>
      <c r="R1528" s="0" t="s">
        <v>42</v>
      </c>
      <c r="S1528" s="0" t="s">
        <v>42</v>
      </c>
      <c r="T1528" s="0" t="s">
        <v>42</v>
      </c>
      <c r="U1528" s="0" t="s">
        <v>42</v>
      </c>
      <c r="V1528" s="0" t="s">
        <v>42</v>
      </c>
      <c r="W1528" s="0" t="s">
        <v>42</v>
      </c>
      <c r="X1528" s="0" t="s">
        <v>42</v>
      </c>
      <c r="Y1528" s="0" t="n">
        <v>31.08</v>
      </c>
      <c r="Z1528" s="0" t="s">
        <v>36</v>
      </c>
      <c r="AA1528" s="1" t="s">
        <v>2821</v>
      </c>
      <c r="AB1528" s="1" t="s">
        <v>2822</v>
      </c>
      <c r="AC1528" s="0" t="n">
        <v>4005</v>
      </c>
      <c r="AD1528" s="0" t="n">
        <v>16154</v>
      </c>
      <c r="AE1528" s="0" t="n">
        <v>16291</v>
      </c>
      <c r="AF1528" s="0" t="n">
        <v>19836</v>
      </c>
      <c r="AG1528" s="0" t="n">
        <v>19662</v>
      </c>
      <c r="AH1528" s="0" t="n">
        <v>20236</v>
      </c>
      <c r="AI1528" s="0" t="n">
        <v>19605</v>
      </c>
    </row>
    <row r="1529" customFormat="false" ht="15" hidden="false" customHeight="false" outlineLevel="0" collapsed="false">
      <c r="A1529" s="0" t="n">
        <v>1943</v>
      </c>
      <c r="B1529" s="1" t="n">
        <v>10.476</v>
      </c>
      <c r="C1529" s="1" t="n">
        <v>170.05777</v>
      </c>
      <c r="D1529" s="1" t="s">
        <v>935</v>
      </c>
      <c r="E1529" s="1" t="s">
        <v>41</v>
      </c>
      <c r="G1529" s="0" t="n">
        <v>0.286</v>
      </c>
      <c r="H1529" s="0" t="n">
        <f aca="false">FALSE()</f>
        <v>0</v>
      </c>
      <c r="I1529" s="0" t="s">
        <v>42</v>
      </c>
      <c r="J1529" s="0" t="s">
        <v>42</v>
      </c>
      <c r="K1529" s="1" t="s">
        <v>42</v>
      </c>
      <c r="L1529" s="0" t="s">
        <v>42</v>
      </c>
      <c r="M1529" s="1" t="s">
        <v>42</v>
      </c>
      <c r="N1529" s="0" t="s">
        <v>42</v>
      </c>
      <c r="O1529" s="0" t="n">
        <v>4</v>
      </c>
      <c r="Q1529" s="0" t="n">
        <f aca="false">FALSE()</f>
        <v>0</v>
      </c>
      <c r="R1529" s="0" t="s">
        <v>42</v>
      </c>
      <c r="S1529" s="0" t="s">
        <v>42</v>
      </c>
      <c r="T1529" s="0" t="s">
        <v>42</v>
      </c>
      <c r="U1529" s="0" t="s">
        <v>42</v>
      </c>
      <c r="V1529" s="0" t="s">
        <v>42</v>
      </c>
      <c r="W1529" s="0" t="s">
        <v>42</v>
      </c>
      <c r="X1529" s="0" t="s">
        <v>42</v>
      </c>
      <c r="Y1529" s="0" t="n">
        <v>5.01</v>
      </c>
      <c r="Z1529" s="0" t="s">
        <v>37</v>
      </c>
      <c r="AA1529" s="1" t="s">
        <v>2823</v>
      </c>
      <c r="AC1529" s="0" t="n">
        <v>0</v>
      </c>
      <c r="AD1529" s="0" t="n">
        <v>2890</v>
      </c>
      <c r="AE1529" s="0" t="n">
        <v>3271</v>
      </c>
      <c r="AF1529" s="0" t="n">
        <v>4131</v>
      </c>
      <c r="AG1529" s="0" t="n">
        <v>3922</v>
      </c>
      <c r="AH1529" s="0" t="n">
        <v>3824</v>
      </c>
      <c r="AI1529" s="0" t="n">
        <v>3500</v>
      </c>
    </row>
    <row r="1530" customFormat="false" ht="15" hidden="false" customHeight="false" outlineLevel="0" collapsed="false">
      <c r="A1530" s="0" t="n">
        <v>1944</v>
      </c>
      <c r="B1530" s="1" t="n">
        <v>10.794</v>
      </c>
      <c r="C1530" s="1" t="n">
        <v>170.05815</v>
      </c>
      <c r="D1530" s="1" t="s">
        <v>935</v>
      </c>
      <c r="E1530" s="1" t="s">
        <v>41</v>
      </c>
      <c r="G1530" s="0" t="n">
        <v>0.714</v>
      </c>
      <c r="H1530" s="0" t="n">
        <f aca="false">FALSE()</f>
        <v>0</v>
      </c>
      <c r="I1530" s="0" t="s">
        <v>42</v>
      </c>
      <c r="J1530" s="0" t="s">
        <v>42</v>
      </c>
      <c r="K1530" s="1" t="s">
        <v>42</v>
      </c>
      <c r="L1530" s="0" t="s">
        <v>42</v>
      </c>
      <c r="M1530" s="1" t="s">
        <v>42</v>
      </c>
      <c r="N1530" s="0" t="s">
        <v>42</v>
      </c>
      <c r="O1530" s="0" t="n">
        <v>4</v>
      </c>
      <c r="Q1530" s="0" t="n">
        <f aca="false">FALSE()</f>
        <v>0</v>
      </c>
      <c r="R1530" s="0" t="s">
        <v>42</v>
      </c>
      <c r="S1530" s="0" t="s">
        <v>42</v>
      </c>
      <c r="T1530" s="0" t="s">
        <v>42</v>
      </c>
      <c r="U1530" s="0" t="s">
        <v>42</v>
      </c>
      <c r="V1530" s="0" t="s">
        <v>42</v>
      </c>
      <c r="W1530" s="0" t="s">
        <v>42</v>
      </c>
      <c r="X1530" s="0" t="s">
        <v>42</v>
      </c>
      <c r="Y1530" s="0" t="n">
        <v>3.81</v>
      </c>
      <c r="Z1530" s="0" t="s">
        <v>39</v>
      </c>
      <c r="AA1530" s="1" t="s">
        <v>2824</v>
      </c>
      <c r="AC1530" s="0" t="n">
        <v>148</v>
      </c>
      <c r="AD1530" s="0" t="n">
        <v>1837</v>
      </c>
      <c r="AE1530" s="0" t="n">
        <v>2296</v>
      </c>
      <c r="AF1530" s="0" t="n">
        <v>2308</v>
      </c>
      <c r="AG1530" s="0" t="n">
        <v>2741</v>
      </c>
      <c r="AH1530" s="0" t="n">
        <v>2726</v>
      </c>
      <c r="AI1530" s="0" t="n">
        <v>2760</v>
      </c>
    </row>
    <row r="1531" customFormat="false" ht="15" hidden="false" customHeight="false" outlineLevel="0" collapsed="false">
      <c r="A1531" s="0" t="n">
        <v>1948</v>
      </c>
      <c r="B1531" s="1" t="n">
        <v>9.922</v>
      </c>
      <c r="C1531" s="1" t="n">
        <v>170.09216</v>
      </c>
      <c r="D1531" s="1" t="s">
        <v>935</v>
      </c>
      <c r="E1531" s="1" t="s">
        <v>41</v>
      </c>
      <c r="G1531" s="0" t="n">
        <v>0.429</v>
      </c>
      <c r="H1531" s="0" t="n">
        <f aca="false">FALSE()</f>
        <v>0</v>
      </c>
      <c r="I1531" s="0" t="s">
        <v>42</v>
      </c>
      <c r="J1531" s="0" t="s">
        <v>42</v>
      </c>
      <c r="K1531" s="1" t="s">
        <v>42</v>
      </c>
      <c r="L1531" s="0" t="s">
        <v>42</v>
      </c>
      <c r="M1531" s="1" t="s">
        <v>42</v>
      </c>
      <c r="N1531" s="0" t="s">
        <v>42</v>
      </c>
      <c r="O1531" s="0" t="n">
        <v>4</v>
      </c>
      <c r="Q1531" s="0" t="n">
        <f aca="false">FALSE()</f>
        <v>0</v>
      </c>
      <c r="R1531" s="0" t="s">
        <v>42</v>
      </c>
      <c r="S1531" s="0" t="s">
        <v>42</v>
      </c>
      <c r="T1531" s="0" t="s">
        <v>42</v>
      </c>
      <c r="U1531" s="0" t="s">
        <v>42</v>
      </c>
      <c r="V1531" s="0" t="s">
        <v>42</v>
      </c>
      <c r="W1531" s="0" t="s">
        <v>42</v>
      </c>
      <c r="X1531" s="0" t="s">
        <v>42</v>
      </c>
      <c r="Y1531" s="0" t="n">
        <v>9.61</v>
      </c>
      <c r="Z1531" s="0" t="s">
        <v>39</v>
      </c>
      <c r="AA1531" s="1" t="s">
        <v>2825</v>
      </c>
      <c r="AC1531" s="0" t="n">
        <v>0</v>
      </c>
      <c r="AD1531" s="0" t="n">
        <v>0</v>
      </c>
      <c r="AE1531" s="0" t="n">
        <v>0</v>
      </c>
      <c r="AF1531" s="0" t="n">
        <v>8697</v>
      </c>
      <c r="AG1531" s="0" t="n">
        <v>9652</v>
      </c>
      <c r="AH1531" s="0" t="n">
        <v>10505</v>
      </c>
      <c r="AI1531" s="0" t="n">
        <v>10529</v>
      </c>
    </row>
    <row r="1532" customFormat="false" ht="15" hidden="false" customHeight="false" outlineLevel="0" collapsed="false">
      <c r="A1532" s="0" t="n">
        <v>1951</v>
      </c>
      <c r="B1532" s="1" t="n">
        <v>5.657</v>
      </c>
      <c r="C1532" s="1" t="n">
        <v>170.11667</v>
      </c>
      <c r="D1532" s="1" t="s">
        <v>935</v>
      </c>
      <c r="E1532" s="1" t="s">
        <v>41</v>
      </c>
      <c r="G1532" s="0" t="n">
        <v>0.286</v>
      </c>
      <c r="H1532" s="0" t="n">
        <f aca="false">FALSE()</f>
        <v>0</v>
      </c>
      <c r="I1532" s="0" t="s">
        <v>42</v>
      </c>
      <c r="J1532" s="0" t="s">
        <v>42</v>
      </c>
      <c r="K1532" s="1" t="s">
        <v>42</v>
      </c>
      <c r="L1532" s="0" t="s">
        <v>42</v>
      </c>
      <c r="M1532" s="1" t="s">
        <v>42</v>
      </c>
      <c r="N1532" s="0" t="s">
        <v>42</v>
      </c>
      <c r="O1532" s="0" t="n">
        <v>4</v>
      </c>
      <c r="Q1532" s="0" t="n">
        <f aca="false">FALSE()</f>
        <v>0</v>
      </c>
      <c r="R1532" s="0" t="s">
        <v>42</v>
      </c>
      <c r="S1532" s="0" t="s">
        <v>42</v>
      </c>
      <c r="T1532" s="0" t="s">
        <v>42</v>
      </c>
      <c r="U1532" s="0" t="s">
        <v>42</v>
      </c>
      <c r="V1532" s="0" t="s">
        <v>42</v>
      </c>
      <c r="W1532" s="0" t="s">
        <v>42</v>
      </c>
      <c r="X1532" s="0" t="s">
        <v>42</v>
      </c>
      <c r="Y1532" s="0" t="n">
        <v>2.83</v>
      </c>
      <c r="Z1532" s="0" t="s">
        <v>35</v>
      </c>
      <c r="AA1532" s="1" t="s">
        <v>2826</v>
      </c>
      <c r="AC1532" s="0" t="n">
        <v>0</v>
      </c>
      <c r="AD1532" s="0" t="n">
        <v>3950</v>
      </c>
      <c r="AE1532" s="0" t="n">
        <v>4574</v>
      </c>
      <c r="AF1532" s="0" t="n">
        <v>4240</v>
      </c>
      <c r="AG1532" s="0" t="n">
        <v>3995</v>
      </c>
      <c r="AH1532" s="0" t="n">
        <v>4683</v>
      </c>
      <c r="AI1532" s="0" t="n">
        <v>4114</v>
      </c>
    </row>
    <row r="1533" customFormat="false" ht="15" hidden="false" customHeight="false" outlineLevel="0" collapsed="false">
      <c r="A1533" s="0" t="n">
        <v>1952</v>
      </c>
      <c r="B1533" s="1" t="n">
        <v>7.468</v>
      </c>
      <c r="C1533" s="1" t="n">
        <v>170.11684</v>
      </c>
      <c r="D1533" s="1" t="s">
        <v>935</v>
      </c>
      <c r="E1533" s="1" t="s">
        <v>41</v>
      </c>
      <c r="G1533" s="0" t="n">
        <v>0.143</v>
      </c>
      <c r="H1533" s="0" t="n">
        <f aca="false">FALSE()</f>
        <v>0</v>
      </c>
      <c r="I1533" s="0" t="s">
        <v>42</v>
      </c>
      <c r="J1533" s="0" t="s">
        <v>42</v>
      </c>
      <c r="K1533" s="1" t="s">
        <v>42</v>
      </c>
      <c r="L1533" s="0" t="s">
        <v>42</v>
      </c>
      <c r="M1533" s="1" t="s">
        <v>42</v>
      </c>
      <c r="N1533" s="0" t="s">
        <v>42</v>
      </c>
      <c r="O1533" s="0" t="n">
        <v>4</v>
      </c>
      <c r="Q1533" s="0" t="n">
        <f aca="false">FALSE()</f>
        <v>0</v>
      </c>
      <c r="R1533" s="0" t="s">
        <v>42</v>
      </c>
      <c r="S1533" s="0" t="s">
        <v>42</v>
      </c>
      <c r="T1533" s="0" t="s">
        <v>42</v>
      </c>
      <c r="U1533" s="0" t="s">
        <v>42</v>
      </c>
      <c r="V1533" s="0" t="s">
        <v>42</v>
      </c>
      <c r="W1533" s="0" t="s">
        <v>42</v>
      </c>
      <c r="X1533" s="0" t="s">
        <v>42</v>
      </c>
      <c r="Y1533" s="0" t="n">
        <v>4.3</v>
      </c>
      <c r="Z1533" s="0" t="s">
        <v>37</v>
      </c>
      <c r="AA1533" s="1" t="s">
        <v>2827</v>
      </c>
      <c r="AC1533" s="0" t="n">
        <v>2450</v>
      </c>
      <c r="AD1533" s="0" t="n">
        <v>2181</v>
      </c>
      <c r="AE1533" s="0" t="n">
        <v>2430</v>
      </c>
      <c r="AF1533" s="0" t="n">
        <v>2204</v>
      </c>
      <c r="AG1533" s="0" t="n">
        <v>3407</v>
      </c>
      <c r="AH1533" s="0" t="n">
        <v>2121</v>
      </c>
      <c r="AI1533" s="0" t="n">
        <v>2708</v>
      </c>
    </row>
    <row r="1534" customFormat="false" ht="15" hidden="false" customHeight="false" outlineLevel="0" collapsed="false">
      <c r="A1534" s="0" t="n">
        <v>1953</v>
      </c>
      <c r="B1534" s="1" t="n">
        <v>7.346</v>
      </c>
      <c r="C1534" s="1" t="n">
        <v>170.1171</v>
      </c>
      <c r="D1534" s="1" t="s">
        <v>935</v>
      </c>
      <c r="E1534" s="1" t="s">
        <v>41</v>
      </c>
      <c r="G1534" s="0" t="n">
        <v>0.286</v>
      </c>
      <c r="H1534" s="0" t="n">
        <f aca="false">FALSE()</f>
        <v>0</v>
      </c>
      <c r="I1534" s="0" t="s">
        <v>42</v>
      </c>
      <c r="J1534" s="0" t="s">
        <v>42</v>
      </c>
      <c r="K1534" s="1" t="s">
        <v>42</v>
      </c>
      <c r="L1534" s="0" t="s">
        <v>42</v>
      </c>
      <c r="M1534" s="1" t="s">
        <v>42</v>
      </c>
      <c r="N1534" s="0" t="s">
        <v>42</v>
      </c>
      <c r="O1534" s="0" t="n">
        <v>4</v>
      </c>
      <c r="Q1534" s="0" t="n">
        <f aca="false">FALSE()</f>
        <v>0</v>
      </c>
      <c r="R1534" s="0" t="s">
        <v>42</v>
      </c>
      <c r="S1534" s="0" t="s">
        <v>42</v>
      </c>
      <c r="T1534" s="0" t="s">
        <v>42</v>
      </c>
      <c r="U1534" s="0" t="s">
        <v>42</v>
      </c>
      <c r="V1534" s="0" t="s">
        <v>42</v>
      </c>
      <c r="W1534" s="0" t="s">
        <v>42</v>
      </c>
      <c r="X1534" s="0" t="s">
        <v>42</v>
      </c>
      <c r="Y1534" s="0" t="n">
        <v>2.45</v>
      </c>
      <c r="Z1534" s="0" t="s">
        <v>37</v>
      </c>
      <c r="AA1534" s="1" t="s">
        <v>2828</v>
      </c>
      <c r="AC1534" s="0" t="n">
        <v>2653</v>
      </c>
      <c r="AD1534" s="0" t="n">
        <v>3319</v>
      </c>
      <c r="AE1534" s="0" t="n">
        <v>3220</v>
      </c>
      <c r="AF1534" s="0" t="n">
        <v>3272</v>
      </c>
      <c r="AG1534" s="0" t="n">
        <v>3518</v>
      </c>
      <c r="AH1534" s="0" t="n">
        <v>3503</v>
      </c>
      <c r="AI1534" s="0" t="n">
        <v>3506</v>
      </c>
    </row>
    <row r="1535" customFormat="false" ht="15" hidden="false" customHeight="false" outlineLevel="0" collapsed="false">
      <c r="A1535" s="0" t="n">
        <v>1954</v>
      </c>
      <c r="B1535" s="1" t="n">
        <v>6.561</v>
      </c>
      <c r="C1535" s="1" t="n">
        <v>170.11713</v>
      </c>
      <c r="D1535" s="1" t="s">
        <v>935</v>
      </c>
      <c r="E1535" s="1" t="s">
        <v>41</v>
      </c>
      <c r="G1535" s="0" t="n">
        <v>0.143</v>
      </c>
      <c r="H1535" s="0" t="n">
        <f aca="false">FALSE()</f>
        <v>0</v>
      </c>
      <c r="I1535" s="0" t="s">
        <v>42</v>
      </c>
      <c r="J1535" s="0" t="s">
        <v>42</v>
      </c>
      <c r="K1535" s="1" t="s">
        <v>42</v>
      </c>
      <c r="L1535" s="0" t="s">
        <v>42</v>
      </c>
      <c r="M1535" s="1" t="s">
        <v>42</v>
      </c>
      <c r="N1535" s="0" t="s">
        <v>42</v>
      </c>
      <c r="O1535" s="0" t="n">
        <v>4</v>
      </c>
      <c r="Q1535" s="0" t="n">
        <f aca="false">FALSE()</f>
        <v>0</v>
      </c>
      <c r="R1535" s="0" t="s">
        <v>42</v>
      </c>
      <c r="S1535" s="0" t="s">
        <v>42</v>
      </c>
      <c r="T1535" s="0" t="s">
        <v>42</v>
      </c>
      <c r="U1535" s="0" t="s">
        <v>42</v>
      </c>
      <c r="V1535" s="0" t="s">
        <v>42</v>
      </c>
      <c r="W1535" s="0" t="s">
        <v>42</v>
      </c>
      <c r="X1535" s="0" t="s">
        <v>42</v>
      </c>
      <c r="Y1535" s="0" t="n">
        <v>3.77</v>
      </c>
      <c r="Z1535" s="0" t="s">
        <v>38</v>
      </c>
      <c r="AA1535" s="1" t="s">
        <v>2829</v>
      </c>
      <c r="AC1535" s="0" t="n">
        <v>0</v>
      </c>
      <c r="AD1535" s="0" t="n">
        <v>3855</v>
      </c>
      <c r="AE1535" s="0" t="n">
        <v>0</v>
      </c>
      <c r="AF1535" s="0" t="n">
        <v>4709</v>
      </c>
      <c r="AG1535" s="0" t="n">
        <v>3811</v>
      </c>
      <c r="AH1535" s="0" t="n">
        <v>4475</v>
      </c>
      <c r="AI1535" s="0" t="n">
        <v>3407</v>
      </c>
    </row>
    <row r="1536" customFormat="false" ht="15" hidden="false" customHeight="false" outlineLevel="0" collapsed="false">
      <c r="A1536" s="0" t="n">
        <v>1955</v>
      </c>
      <c r="B1536" s="1" t="n">
        <v>5.314</v>
      </c>
      <c r="C1536" s="1" t="n">
        <v>170.11736</v>
      </c>
      <c r="D1536" s="1" t="s">
        <v>935</v>
      </c>
      <c r="E1536" s="1" t="s">
        <v>41</v>
      </c>
      <c r="G1536" s="0" t="n">
        <v>0.286</v>
      </c>
      <c r="H1536" s="0" t="n">
        <f aca="false">FALSE()</f>
        <v>0</v>
      </c>
      <c r="I1536" s="0" t="s">
        <v>42</v>
      </c>
      <c r="J1536" s="0" t="s">
        <v>42</v>
      </c>
      <c r="K1536" s="1" t="s">
        <v>42</v>
      </c>
      <c r="L1536" s="0" t="s">
        <v>42</v>
      </c>
      <c r="M1536" s="1" t="s">
        <v>42</v>
      </c>
      <c r="N1536" s="0" t="s">
        <v>42</v>
      </c>
      <c r="O1536" s="0" t="n">
        <v>4</v>
      </c>
      <c r="Q1536" s="0" t="n">
        <f aca="false">FALSE()</f>
        <v>0</v>
      </c>
      <c r="R1536" s="0" t="s">
        <v>42</v>
      </c>
      <c r="S1536" s="0" t="s">
        <v>42</v>
      </c>
      <c r="T1536" s="0" t="s">
        <v>42</v>
      </c>
      <c r="U1536" s="0" t="s">
        <v>42</v>
      </c>
      <c r="V1536" s="0" t="s">
        <v>42</v>
      </c>
      <c r="W1536" s="0" t="s">
        <v>42</v>
      </c>
      <c r="X1536" s="0" t="s">
        <v>42</v>
      </c>
      <c r="Y1536" s="0" t="n">
        <v>1.77</v>
      </c>
      <c r="Z1536" s="0" t="s">
        <v>38</v>
      </c>
      <c r="AA1536" s="1" t="s">
        <v>2830</v>
      </c>
      <c r="AC1536" s="0" t="n">
        <v>4564</v>
      </c>
      <c r="AD1536" s="0" t="n">
        <v>2993</v>
      </c>
      <c r="AE1536" s="0" t="n">
        <v>3562</v>
      </c>
      <c r="AF1536" s="0" t="n">
        <v>3087</v>
      </c>
      <c r="AG1536" s="0" t="n">
        <v>3349</v>
      </c>
      <c r="AH1536" s="0" t="n">
        <v>4227</v>
      </c>
      <c r="AI1536" s="0" t="n">
        <v>4289</v>
      </c>
    </row>
    <row r="1537" customFormat="false" ht="15" hidden="false" customHeight="false" outlineLevel="0" collapsed="false">
      <c r="A1537" s="0" t="n">
        <v>1957</v>
      </c>
      <c r="B1537" s="1" t="n">
        <v>5.728</v>
      </c>
      <c r="C1537" s="1" t="n">
        <v>170.11777</v>
      </c>
      <c r="D1537" s="1" t="s">
        <v>935</v>
      </c>
      <c r="E1537" s="1" t="s">
        <v>41</v>
      </c>
      <c r="G1537" s="0" t="n">
        <v>0.143</v>
      </c>
      <c r="H1537" s="0" t="n">
        <f aca="false">FALSE()</f>
        <v>0</v>
      </c>
      <c r="I1537" s="0" t="s">
        <v>42</v>
      </c>
      <c r="J1537" s="0" t="s">
        <v>42</v>
      </c>
      <c r="K1537" s="1" t="s">
        <v>42</v>
      </c>
      <c r="L1537" s="0" t="s">
        <v>42</v>
      </c>
      <c r="M1537" s="1" t="s">
        <v>42</v>
      </c>
      <c r="N1537" s="0" t="s">
        <v>42</v>
      </c>
      <c r="O1537" s="0" t="n">
        <v>4</v>
      </c>
      <c r="Q1537" s="0" t="n">
        <f aca="false">FALSE()</f>
        <v>0</v>
      </c>
      <c r="R1537" s="0" t="s">
        <v>42</v>
      </c>
      <c r="S1537" s="0" t="s">
        <v>42</v>
      </c>
      <c r="T1537" s="0" t="s">
        <v>42</v>
      </c>
      <c r="U1537" s="0" t="s">
        <v>42</v>
      </c>
      <c r="V1537" s="0" t="s">
        <v>42</v>
      </c>
      <c r="W1537" s="0" t="s">
        <v>42</v>
      </c>
      <c r="X1537" s="0" t="s">
        <v>42</v>
      </c>
      <c r="Y1537" s="0" t="n">
        <v>2.87</v>
      </c>
      <c r="Z1537" s="0" t="s">
        <v>36</v>
      </c>
      <c r="AA1537" s="1" t="s">
        <v>2831</v>
      </c>
      <c r="AC1537" s="0" t="n">
        <v>4423</v>
      </c>
      <c r="AD1537" s="0" t="n">
        <v>3900</v>
      </c>
      <c r="AE1537" s="0" t="n">
        <v>0</v>
      </c>
      <c r="AF1537" s="0" t="n">
        <v>4091</v>
      </c>
      <c r="AG1537" s="0" t="n">
        <v>4148</v>
      </c>
      <c r="AH1537" s="0" t="n">
        <v>4053</v>
      </c>
      <c r="AI1537" s="0" t="n">
        <v>4146</v>
      </c>
    </row>
    <row r="1538" customFormat="false" ht="15" hidden="false" customHeight="false" outlineLevel="0" collapsed="false">
      <c r="A1538" s="0" t="n">
        <v>1959</v>
      </c>
      <c r="B1538" s="1" t="n">
        <v>1.675</v>
      </c>
      <c r="C1538" s="1" t="n">
        <v>170.11789</v>
      </c>
      <c r="D1538" s="1" t="s">
        <v>935</v>
      </c>
      <c r="E1538" s="1" t="s">
        <v>41</v>
      </c>
      <c r="G1538" s="0" t="n">
        <v>0.571</v>
      </c>
      <c r="H1538" s="0" t="n">
        <f aca="false">FALSE()</f>
        <v>0</v>
      </c>
      <c r="I1538" s="0" t="s">
        <v>42</v>
      </c>
      <c r="J1538" s="0" t="s">
        <v>42</v>
      </c>
      <c r="K1538" s="1" t="s">
        <v>42</v>
      </c>
      <c r="L1538" s="0" t="s">
        <v>42</v>
      </c>
      <c r="M1538" s="1" t="s">
        <v>42</v>
      </c>
      <c r="N1538" s="0" t="s">
        <v>42</v>
      </c>
      <c r="O1538" s="0" t="n">
        <v>4</v>
      </c>
      <c r="Q1538" s="0" t="n">
        <f aca="false">FALSE()</f>
        <v>0</v>
      </c>
      <c r="R1538" s="0" t="s">
        <v>42</v>
      </c>
      <c r="S1538" s="0" t="s">
        <v>42</v>
      </c>
      <c r="T1538" s="0" t="s">
        <v>42</v>
      </c>
      <c r="U1538" s="0" t="s">
        <v>42</v>
      </c>
      <c r="V1538" s="0" t="s">
        <v>42</v>
      </c>
      <c r="W1538" s="0" t="s">
        <v>42</v>
      </c>
      <c r="X1538" s="0" t="s">
        <v>42</v>
      </c>
      <c r="Y1538" s="0" t="n">
        <v>21.17</v>
      </c>
      <c r="Z1538" s="0" t="s">
        <v>39</v>
      </c>
      <c r="AA1538" s="1" t="s">
        <v>2832</v>
      </c>
      <c r="AC1538" s="0" t="n">
        <v>6682</v>
      </c>
      <c r="AD1538" s="0" t="n">
        <v>22907</v>
      </c>
      <c r="AE1538" s="0" t="n">
        <v>23381</v>
      </c>
      <c r="AF1538" s="0" t="n">
        <v>26355</v>
      </c>
      <c r="AG1538" s="0" t="n">
        <v>27018</v>
      </c>
      <c r="AH1538" s="0" t="n">
        <v>26652</v>
      </c>
      <c r="AI1538" s="0" t="n">
        <v>28362</v>
      </c>
    </row>
    <row r="1539" customFormat="false" ht="15" hidden="false" customHeight="false" outlineLevel="0" collapsed="false">
      <c r="A1539" s="0" t="n">
        <v>1960</v>
      </c>
      <c r="B1539" s="1" t="n">
        <v>6.13</v>
      </c>
      <c r="C1539" s="1" t="n">
        <v>170.1286</v>
      </c>
      <c r="D1539" s="1" t="s">
        <v>935</v>
      </c>
      <c r="E1539" s="1" t="s">
        <v>41</v>
      </c>
      <c r="G1539" s="0" t="n">
        <v>0.143</v>
      </c>
      <c r="H1539" s="0" t="n">
        <f aca="false">FALSE()</f>
        <v>0</v>
      </c>
      <c r="I1539" s="0" t="s">
        <v>42</v>
      </c>
      <c r="J1539" s="0" t="s">
        <v>42</v>
      </c>
      <c r="K1539" s="1" t="s">
        <v>42</v>
      </c>
      <c r="L1539" s="0" t="s">
        <v>42</v>
      </c>
      <c r="M1539" s="1" t="s">
        <v>42</v>
      </c>
      <c r="N1539" s="0" t="s">
        <v>42</v>
      </c>
      <c r="O1539" s="0" t="n">
        <v>4</v>
      </c>
      <c r="Q1539" s="0" t="n">
        <f aca="false">FALSE()</f>
        <v>0</v>
      </c>
      <c r="R1539" s="0" t="s">
        <v>42</v>
      </c>
      <c r="S1539" s="0" t="s">
        <v>42</v>
      </c>
      <c r="T1539" s="0" t="s">
        <v>42</v>
      </c>
      <c r="U1539" s="0" t="s">
        <v>42</v>
      </c>
      <c r="V1539" s="0" t="s">
        <v>42</v>
      </c>
      <c r="W1539" s="0" t="s">
        <v>42</v>
      </c>
      <c r="X1539" s="0" t="s">
        <v>42</v>
      </c>
      <c r="Y1539" s="0" t="n">
        <v>1.16</v>
      </c>
      <c r="Z1539" s="0" t="s">
        <v>37</v>
      </c>
      <c r="AA1539" s="1" t="s">
        <v>2833</v>
      </c>
      <c r="AC1539" s="0" t="n">
        <v>4023</v>
      </c>
      <c r="AD1539" s="0" t="n">
        <v>3817</v>
      </c>
      <c r="AE1539" s="0" t="n">
        <v>4328</v>
      </c>
      <c r="AF1539" s="0" t="n">
        <v>3680</v>
      </c>
      <c r="AG1539" s="0" t="n">
        <v>4604</v>
      </c>
      <c r="AH1539" s="0" t="n">
        <v>3916</v>
      </c>
      <c r="AI1539" s="0" t="n">
        <v>4525</v>
      </c>
    </row>
    <row r="1540" customFormat="false" ht="15" hidden="false" customHeight="false" outlineLevel="0" collapsed="false">
      <c r="A1540" s="0" t="n">
        <v>1961</v>
      </c>
      <c r="B1540" s="1" t="n">
        <v>6.439</v>
      </c>
      <c r="C1540" s="1" t="n">
        <v>170.12906</v>
      </c>
      <c r="D1540" s="1" t="s">
        <v>935</v>
      </c>
      <c r="E1540" s="1" t="s">
        <v>41</v>
      </c>
      <c r="G1540" s="0" t="n">
        <v>0.286</v>
      </c>
      <c r="H1540" s="0" t="n">
        <f aca="false">FALSE()</f>
        <v>0</v>
      </c>
      <c r="I1540" s="0" t="s">
        <v>42</v>
      </c>
      <c r="J1540" s="0" t="s">
        <v>42</v>
      </c>
      <c r="K1540" s="1" t="s">
        <v>42</v>
      </c>
      <c r="L1540" s="0" t="s">
        <v>42</v>
      </c>
      <c r="M1540" s="1" t="s">
        <v>42</v>
      </c>
      <c r="N1540" s="0" t="s">
        <v>42</v>
      </c>
      <c r="O1540" s="0" t="n">
        <v>4</v>
      </c>
      <c r="Q1540" s="0" t="n">
        <f aca="false">FALSE()</f>
        <v>0</v>
      </c>
      <c r="R1540" s="0" t="s">
        <v>42</v>
      </c>
      <c r="S1540" s="0" t="s">
        <v>42</v>
      </c>
      <c r="T1540" s="0" t="s">
        <v>42</v>
      </c>
      <c r="U1540" s="0" t="s">
        <v>42</v>
      </c>
      <c r="V1540" s="0" t="s">
        <v>42</v>
      </c>
      <c r="W1540" s="0" t="s">
        <v>42</v>
      </c>
      <c r="X1540" s="0" t="s">
        <v>42</v>
      </c>
      <c r="Y1540" s="0" t="n">
        <v>2.92</v>
      </c>
      <c r="Z1540" s="0" t="s">
        <v>34</v>
      </c>
      <c r="AA1540" s="1" t="s">
        <v>2834</v>
      </c>
      <c r="AC1540" s="0" t="n">
        <v>4504</v>
      </c>
      <c r="AD1540" s="0" t="n">
        <v>6810</v>
      </c>
      <c r="AE1540" s="0" t="n">
        <v>6268</v>
      </c>
      <c r="AF1540" s="0" t="n">
        <v>6331</v>
      </c>
      <c r="AG1540" s="0" t="n">
        <v>7052</v>
      </c>
      <c r="AH1540" s="0" t="n">
        <v>6133</v>
      </c>
      <c r="AI1540" s="0" t="n">
        <v>6244</v>
      </c>
    </row>
    <row r="1541" customFormat="false" ht="15" hidden="false" customHeight="false" outlineLevel="0" collapsed="false">
      <c r="A1541" s="0" t="n">
        <v>1962</v>
      </c>
      <c r="B1541" s="1" t="n">
        <v>8.673</v>
      </c>
      <c r="C1541" s="1" t="n">
        <v>170.13853</v>
      </c>
      <c r="D1541" s="1" t="s">
        <v>935</v>
      </c>
      <c r="E1541" s="1" t="s">
        <v>41</v>
      </c>
      <c r="G1541" s="0" t="n">
        <v>0.714</v>
      </c>
      <c r="H1541" s="0" t="n">
        <f aca="false">FALSE()</f>
        <v>0</v>
      </c>
      <c r="I1541" s="0" t="s">
        <v>42</v>
      </c>
      <c r="J1541" s="0" t="s">
        <v>42</v>
      </c>
      <c r="K1541" s="1" t="s">
        <v>42</v>
      </c>
      <c r="L1541" s="0" t="s">
        <v>42</v>
      </c>
      <c r="M1541" s="1" t="s">
        <v>42</v>
      </c>
      <c r="N1541" s="0" t="s">
        <v>42</v>
      </c>
      <c r="O1541" s="0" t="n">
        <v>4</v>
      </c>
      <c r="Q1541" s="0" t="n">
        <f aca="false">FALSE()</f>
        <v>0</v>
      </c>
      <c r="R1541" s="0" t="s">
        <v>42</v>
      </c>
      <c r="S1541" s="0" t="s">
        <v>42</v>
      </c>
      <c r="T1541" s="0" t="s">
        <v>42</v>
      </c>
      <c r="U1541" s="0" t="s">
        <v>42</v>
      </c>
      <c r="V1541" s="0" t="s">
        <v>42</v>
      </c>
      <c r="W1541" s="0" t="s">
        <v>42</v>
      </c>
      <c r="X1541" s="0" t="s">
        <v>42</v>
      </c>
      <c r="Y1541" s="0" t="n">
        <v>2.57</v>
      </c>
      <c r="Z1541" s="0" t="s">
        <v>37</v>
      </c>
      <c r="AA1541" s="1" t="s">
        <v>2835</v>
      </c>
      <c r="AC1541" s="0" t="n">
        <v>434</v>
      </c>
      <c r="AD1541" s="0" t="n">
        <v>2398</v>
      </c>
      <c r="AE1541" s="0" t="n">
        <v>1825</v>
      </c>
      <c r="AF1541" s="0" t="n">
        <v>2573</v>
      </c>
      <c r="AG1541" s="0" t="n">
        <v>3367</v>
      </c>
      <c r="AH1541" s="0" t="n">
        <v>2620</v>
      </c>
      <c r="AI1541" s="0" t="n">
        <v>3118</v>
      </c>
    </row>
    <row r="1542" customFormat="false" ht="15" hidden="false" customHeight="false" outlineLevel="0" collapsed="false">
      <c r="A1542" s="0" t="n">
        <v>1965</v>
      </c>
      <c r="B1542" s="1" t="n">
        <v>0.971</v>
      </c>
      <c r="C1542" s="1" t="n">
        <v>171.13745</v>
      </c>
      <c r="D1542" s="1" t="s">
        <v>935</v>
      </c>
      <c r="E1542" s="1" t="s">
        <v>41</v>
      </c>
      <c r="F1542" s="0" t="s">
        <v>2836</v>
      </c>
      <c r="G1542" s="0" t="n">
        <v>0.286</v>
      </c>
      <c r="H1542" s="0" t="n">
        <f aca="false">FALSE()</f>
        <v>0</v>
      </c>
      <c r="I1542" s="0" t="s">
        <v>42</v>
      </c>
      <c r="J1542" s="0" t="s">
        <v>42</v>
      </c>
      <c r="K1542" s="1" t="s">
        <v>42</v>
      </c>
      <c r="L1542" s="0" t="s">
        <v>42</v>
      </c>
      <c r="M1542" s="1" t="s">
        <v>42</v>
      </c>
      <c r="N1542" s="0" t="s">
        <v>42</v>
      </c>
      <c r="O1542" s="0" t="n">
        <v>4</v>
      </c>
      <c r="Q1542" s="0" t="n">
        <f aca="false">FALSE()</f>
        <v>0</v>
      </c>
      <c r="R1542" s="0" t="s">
        <v>42</v>
      </c>
      <c r="S1542" s="0" t="s">
        <v>42</v>
      </c>
      <c r="T1542" s="0" t="s">
        <v>42</v>
      </c>
      <c r="U1542" s="0" t="s">
        <v>42</v>
      </c>
      <c r="V1542" s="0" t="s">
        <v>42</v>
      </c>
      <c r="W1542" s="0" t="s">
        <v>42</v>
      </c>
      <c r="X1542" s="0" t="s">
        <v>42</v>
      </c>
      <c r="Y1542" s="0" t="n">
        <v>9.18</v>
      </c>
      <c r="Z1542" s="0" t="s">
        <v>33</v>
      </c>
      <c r="AA1542" s="1" t="s">
        <v>2837</v>
      </c>
      <c r="AC1542" s="0" t="n">
        <v>6614</v>
      </c>
      <c r="AD1542" s="0" t="n">
        <v>4970</v>
      </c>
      <c r="AE1542" s="0" t="n">
        <v>4482</v>
      </c>
      <c r="AF1542" s="0" t="n">
        <v>5082</v>
      </c>
      <c r="AG1542" s="0" t="n">
        <v>4841</v>
      </c>
      <c r="AH1542" s="0" t="n">
        <v>6017</v>
      </c>
      <c r="AI1542" s="0" t="n">
        <v>5547</v>
      </c>
    </row>
    <row r="1543" customFormat="false" ht="15" hidden="false" customHeight="false" outlineLevel="0" collapsed="false">
      <c r="A1543" s="0" t="n">
        <v>1968</v>
      </c>
      <c r="B1543" s="1" t="n">
        <v>6.032</v>
      </c>
      <c r="C1543" s="1" t="n">
        <v>171.14838</v>
      </c>
      <c r="D1543" s="1" t="s">
        <v>935</v>
      </c>
      <c r="E1543" s="1" t="s">
        <v>41</v>
      </c>
      <c r="G1543" s="0" t="n">
        <v>0.143</v>
      </c>
      <c r="H1543" s="0" t="n">
        <f aca="false">FALSE()</f>
        <v>0</v>
      </c>
      <c r="I1543" s="0" t="s">
        <v>42</v>
      </c>
      <c r="J1543" s="0" t="s">
        <v>42</v>
      </c>
      <c r="K1543" s="1" t="s">
        <v>42</v>
      </c>
      <c r="L1543" s="0" t="s">
        <v>42</v>
      </c>
      <c r="M1543" s="1" t="s">
        <v>42</v>
      </c>
      <c r="N1543" s="0" t="s">
        <v>42</v>
      </c>
      <c r="O1543" s="0" t="n">
        <v>4</v>
      </c>
      <c r="Q1543" s="0" t="n">
        <f aca="false">FALSE()</f>
        <v>0</v>
      </c>
      <c r="R1543" s="0" t="s">
        <v>42</v>
      </c>
      <c r="S1543" s="0" t="s">
        <v>42</v>
      </c>
      <c r="T1543" s="0" t="s">
        <v>42</v>
      </c>
      <c r="U1543" s="0" t="s">
        <v>42</v>
      </c>
      <c r="V1543" s="0" t="s">
        <v>42</v>
      </c>
      <c r="W1543" s="0" t="s">
        <v>42</v>
      </c>
      <c r="X1543" s="0" t="s">
        <v>42</v>
      </c>
      <c r="Y1543" s="0" t="n">
        <v>3.54</v>
      </c>
      <c r="Z1543" s="0" t="s">
        <v>37</v>
      </c>
      <c r="AA1543" s="1" t="s">
        <v>2838</v>
      </c>
      <c r="AC1543" s="0" t="n">
        <v>0</v>
      </c>
      <c r="AD1543" s="0" t="n">
        <v>1610</v>
      </c>
      <c r="AE1543" s="0" t="n">
        <v>1752</v>
      </c>
      <c r="AF1543" s="0" t="n">
        <v>1776</v>
      </c>
      <c r="AG1543" s="0" t="n">
        <v>2231</v>
      </c>
      <c r="AH1543" s="0" t="n">
        <v>1871</v>
      </c>
      <c r="AI1543" s="0" t="n">
        <v>1945</v>
      </c>
    </row>
    <row r="1544" customFormat="false" ht="15" hidden="false" customHeight="false" outlineLevel="0" collapsed="false">
      <c r="A1544" s="0" t="n">
        <v>1970</v>
      </c>
      <c r="B1544" s="1" t="n">
        <v>6.09</v>
      </c>
      <c r="C1544" s="1" t="n">
        <v>171.14963</v>
      </c>
      <c r="D1544" s="1" t="s">
        <v>935</v>
      </c>
      <c r="E1544" s="1" t="s">
        <v>93</v>
      </c>
      <c r="F1544" s="0" t="s">
        <v>2839</v>
      </c>
      <c r="G1544" s="0" t="n">
        <v>0.286</v>
      </c>
      <c r="H1544" s="0" t="n">
        <f aca="false">FALSE()</f>
        <v>0</v>
      </c>
      <c r="I1544" s="0" t="s">
        <v>42</v>
      </c>
      <c r="J1544" s="0" t="s">
        <v>42</v>
      </c>
      <c r="K1544" s="1" t="s">
        <v>42</v>
      </c>
      <c r="L1544" s="0" t="s">
        <v>42</v>
      </c>
      <c r="M1544" s="1" t="s">
        <v>42</v>
      </c>
      <c r="N1544" s="0" t="s">
        <v>42</v>
      </c>
      <c r="O1544" s="0" t="n">
        <v>4</v>
      </c>
      <c r="Q1544" s="0" t="n">
        <f aca="false">FALSE()</f>
        <v>0</v>
      </c>
      <c r="R1544" s="0" t="s">
        <v>42</v>
      </c>
      <c r="S1544" s="0" t="s">
        <v>42</v>
      </c>
      <c r="T1544" s="0" t="s">
        <v>42</v>
      </c>
      <c r="U1544" s="0" t="s">
        <v>42</v>
      </c>
      <c r="V1544" s="0" t="s">
        <v>42</v>
      </c>
      <c r="W1544" s="0" t="s">
        <v>42</v>
      </c>
      <c r="X1544" s="0" t="s">
        <v>42</v>
      </c>
      <c r="Y1544" s="0" t="n">
        <v>1.07</v>
      </c>
      <c r="Z1544" s="0" t="s">
        <v>34</v>
      </c>
      <c r="AA1544" s="1" t="s">
        <v>2840</v>
      </c>
      <c r="AC1544" s="0" t="n">
        <v>1818</v>
      </c>
      <c r="AD1544" s="0" t="n">
        <v>2088</v>
      </c>
      <c r="AE1544" s="0" t="n">
        <v>1820</v>
      </c>
      <c r="AF1544" s="0" t="n">
        <v>1947</v>
      </c>
      <c r="AG1544" s="0" t="n">
        <v>1953</v>
      </c>
      <c r="AH1544" s="0" t="n">
        <v>1711</v>
      </c>
      <c r="AI1544" s="0" t="n">
        <v>1836</v>
      </c>
    </row>
    <row r="1545" customFormat="false" ht="15" hidden="false" customHeight="false" outlineLevel="0" collapsed="false">
      <c r="A1545" s="0" t="n">
        <v>1973</v>
      </c>
      <c r="B1545" s="1" t="n">
        <v>10.238</v>
      </c>
      <c r="C1545" s="1" t="n">
        <v>171.99304</v>
      </c>
      <c r="D1545" s="1" t="s">
        <v>935</v>
      </c>
      <c r="E1545" s="1" t="s">
        <v>41</v>
      </c>
      <c r="G1545" s="0" t="n">
        <v>0.857</v>
      </c>
      <c r="H1545" s="0" t="n">
        <f aca="false">FALSE()</f>
        <v>0</v>
      </c>
      <c r="I1545" s="0" t="s">
        <v>42</v>
      </c>
      <c r="J1545" s="0" t="s">
        <v>42</v>
      </c>
      <c r="K1545" s="1" t="s">
        <v>42</v>
      </c>
      <c r="L1545" s="0" t="s">
        <v>42</v>
      </c>
      <c r="M1545" s="1" t="s">
        <v>42</v>
      </c>
      <c r="N1545" s="0" t="s">
        <v>42</v>
      </c>
      <c r="O1545" s="0" t="n">
        <v>4</v>
      </c>
      <c r="Q1545" s="0" t="n">
        <f aca="false">FALSE()</f>
        <v>0</v>
      </c>
      <c r="R1545" s="0" t="s">
        <v>42</v>
      </c>
      <c r="S1545" s="0" t="s">
        <v>42</v>
      </c>
      <c r="T1545" s="0" t="s">
        <v>42</v>
      </c>
      <c r="U1545" s="0" t="s">
        <v>42</v>
      </c>
      <c r="V1545" s="0" t="s">
        <v>42</v>
      </c>
      <c r="W1545" s="0" t="s">
        <v>42</v>
      </c>
      <c r="X1545" s="0" t="s">
        <v>42</v>
      </c>
      <c r="Y1545" s="0" t="n">
        <v>12.29</v>
      </c>
      <c r="Z1545" s="0" t="s">
        <v>36</v>
      </c>
      <c r="AA1545" s="1" t="s">
        <v>2841</v>
      </c>
      <c r="AC1545" s="0" t="n">
        <v>0</v>
      </c>
      <c r="AD1545" s="0" t="n">
        <v>4330</v>
      </c>
      <c r="AE1545" s="0" t="n">
        <v>4025</v>
      </c>
      <c r="AF1545" s="0" t="n">
        <v>5255</v>
      </c>
      <c r="AG1545" s="0" t="n">
        <v>4959</v>
      </c>
      <c r="AH1545" s="0" t="n">
        <v>4317</v>
      </c>
      <c r="AI1545" s="0" t="n">
        <v>4117</v>
      </c>
    </row>
    <row r="1546" customFormat="false" ht="15" hidden="false" customHeight="false" outlineLevel="0" collapsed="false">
      <c r="A1546" s="0" t="n">
        <v>1978</v>
      </c>
      <c r="B1546" s="1" t="n">
        <v>1.422</v>
      </c>
      <c r="C1546" s="1" t="n">
        <v>172.09712</v>
      </c>
      <c r="D1546" s="1" t="s">
        <v>935</v>
      </c>
      <c r="E1546" s="1" t="s">
        <v>41</v>
      </c>
      <c r="G1546" s="0" t="n">
        <v>0.143</v>
      </c>
      <c r="H1546" s="0" t="n">
        <f aca="false">FALSE()</f>
        <v>0</v>
      </c>
      <c r="I1546" s="0" t="s">
        <v>42</v>
      </c>
      <c r="J1546" s="0" t="s">
        <v>42</v>
      </c>
      <c r="K1546" s="1" t="s">
        <v>42</v>
      </c>
      <c r="L1546" s="0" t="s">
        <v>42</v>
      </c>
      <c r="M1546" s="1" t="s">
        <v>42</v>
      </c>
      <c r="N1546" s="0" t="s">
        <v>42</v>
      </c>
      <c r="O1546" s="0" t="n">
        <v>4</v>
      </c>
      <c r="Q1546" s="0" t="n">
        <f aca="false">FALSE()</f>
        <v>0</v>
      </c>
      <c r="R1546" s="0" t="s">
        <v>42</v>
      </c>
      <c r="S1546" s="0" t="s">
        <v>42</v>
      </c>
      <c r="T1546" s="0" t="s">
        <v>42</v>
      </c>
      <c r="U1546" s="0" t="s">
        <v>42</v>
      </c>
      <c r="V1546" s="0" t="s">
        <v>42</v>
      </c>
      <c r="W1546" s="0" t="s">
        <v>42</v>
      </c>
      <c r="X1546" s="0" t="s">
        <v>42</v>
      </c>
      <c r="Y1546" s="0" t="n">
        <v>8.17</v>
      </c>
      <c r="Z1546" s="0" t="s">
        <v>38</v>
      </c>
      <c r="AA1546" s="1" t="s">
        <v>2842</v>
      </c>
      <c r="AC1546" s="0" t="n">
        <v>1025</v>
      </c>
      <c r="AD1546" s="0" t="n">
        <v>1997</v>
      </c>
      <c r="AE1546" s="0" t="n">
        <v>2288</v>
      </c>
      <c r="AF1546" s="0" t="n">
        <v>2742</v>
      </c>
      <c r="AG1546" s="0" t="n">
        <v>2786</v>
      </c>
      <c r="AH1546" s="0" t="n">
        <v>2981</v>
      </c>
      <c r="AI1546" s="0" t="n">
        <v>2374</v>
      </c>
    </row>
    <row r="1547" customFormat="false" ht="15" hidden="false" customHeight="false" outlineLevel="0" collapsed="false">
      <c r="A1547" s="0" t="n">
        <v>1979</v>
      </c>
      <c r="B1547" s="1" t="n">
        <v>8.073</v>
      </c>
      <c r="C1547" s="1" t="n">
        <v>172.10768</v>
      </c>
      <c r="D1547" s="1" t="s">
        <v>935</v>
      </c>
      <c r="E1547" s="1" t="s">
        <v>41</v>
      </c>
      <c r="G1547" s="0" t="n">
        <v>0.143</v>
      </c>
      <c r="H1547" s="0" t="n">
        <f aca="false">FALSE()</f>
        <v>0</v>
      </c>
      <c r="I1547" s="0" t="s">
        <v>42</v>
      </c>
      <c r="J1547" s="0" t="s">
        <v>42</v>
      </c>
      <c r="K1547" s="1" t="s">
        <v>42</v>
      </c>
      <c r="L1547" s="0" t="s">
        <v>42</v>
      </c>
      <c r="M1547" s="1" t="s">
        <v>42</v>
      </c>
      <c r="N1547" s="0" t="s">
        <v>42</v>
      </c>
      <c r="O1547" s="0" t="n">
        <v>4</v>
      </c>
      <c r="Q1547" s="0" t="n">
        <f aca="false">FALSE()</f>
        <v>0</v>
      </c>
      <c r="R1547" s="0" t="s">
        <v>42</v>
      </c>
      <c r="S1547" s="0" t="s">
        <v>42</v>
      </c>
      <c r="T1547" s="0" t="s">
        <v>42</v>
      </c>
      <c r="U1547" s="0" t="s">
        <v>42</v>
      </c>
      <c r="V1547" s="0" t="s">
        <v>42</v>
      </c>
      <c r="W1547" s="0" t="s">
        <v>42</v>
      </c>
      <c r="X1547" s="0" t="s">
        <v>42</v>
      </c>
      <c r="Y1547" s="0" t="n">
        <v>3.87</v>
      </c>
      <c r="Z1547" s="0" t="s">
        <v>38</v>
      </c>
      <c r="AA1547" s="1" t="s">
        <v>2843</v>
      </c>
      <c r="AC1547" s="0" t="n">
        <v>4179</v>
      </c>
      <c r="AD1547" s="0" t="n">
        <v>2389</v>
      </c>
      <c r="AE1547" s="0" t="n">
        <v>2998</v>
      </c>
      <c r="AF1547" s="0" t="n">
        <v>2674</v>
      </c>
      <c r="AG1547" s="0" t="n">
        <v>3170</v>
      </c>
      <c r="AH1547" s="0" t="n">
        <v>2907</v>
      </c>
      <c r="AI1547" s="0" t="n">
        <v>2813</v>
      </c>
    </row>
    <row r="1548" customFormat="false" ht="15" hidden="false" customHeight="false" outlineLevel="0" collapsed="false">
      <c r="A1548" s="0" t="n">
        <v>1981</v>
      </c>
      <c r="B1548" s="1" t="n">
        <v>7.699</v>
      </c>
      <c r="C1548" s="1" t="n">
        <v>172.10825</v>
      </c>
      <c r="D1548" s="1" t="s">
        <v>935</v>
      </c>
      <c r="E1548" s="1" t="s">
        <v>41</v>
      </c>
      <c r="G1548" s="0" t="n">
        <v>0.429</v>
      </c>
      <c r="H1548" s="0" t="n">
        <f aca="false">FALSE()</f>
        <v>0</v>
      </c>
      <c r="I1548" s="0" t="s">
        <v>42</v>
      </c>
      <c r="J1548" s="0" t="s">
        <v>42</v>
      </c>
      <c r="K1548" s="1" t="s">
        <v>42</v>
      </c>
      <c r="L1548" s="0" t="s">
        <v>42</v>
      </c>
      <c r="M1548" s="1" t="s">
        <v>42</v>
      </c>
      <c r="N1548" s="0" t="s">
        <v>42</v>
      </c>
      <c r="O1548" s="0" t="n">
        <v>4</v>
      </c>
      <c r="Q1548" s="0" t="n">
        <f aca="false">FALSE()</f>
        <v>0</v>
      </c>
      <c r="R1548" s="0" t="s">
        <v>42</v>
      </c>
      <c r="S1548" s="0" t="s">
        <v>42</v>
      </c>
      <c r="T1548" s="0" t="s">
        <v>42</v>
      </c>
      <c r="U1548" s="0" t="s">
        <v>42</v>
      </c>
      <c r="V1548" s="0" t="s">
        <v>42</v>
      </c>
      <c r="W1548" s="0" t="s">
        <v>42</v>
      </c>
      <c r="X1548" s="0" t="s">
        <v>42</v>
      </c>
      <c r="Y1548" s="0" t="n">
        <v>6.64</v>
      </c>
      <c r="Z1548" s="0" t="s">
        <v>35</v>
      </c>
      <c r="AA1548" s="1" t="s">
        <v>2844</v>
      </c>
      <c r="AC1548" s="0" t="n">
        <v>6677</v>
      </c>
      <c r="AD1548" s="0" t="n">
        <v>6825</v>
      </c>
      <c r="AE1548" s="0" t="n">
        <v>7849</v>
      </c>
      <c r="AF1548" s="0" t="n">
        <v>8219</v>
      </c>
      <c r="AG1548" s="0" t="n">
        <v>8435</v>
      </c>
      <c r="AH1548" s="0" t="n">
        <v>8745</v>
      </c>
      <c r="AI1548" s="0" t="n">
        <v>6927</v>
      </c>
    </row>
    <row r="1549" customFormat="false" ht="15" hidden="false" customHeight="false" outlineLevel="0" collapsed="false">
      <c r="A1549" s="0" t="n">
        <v>1982</v>
      </c>
      <c r="B1549" s="1" t="n">
        <v>7.362</v>
      </c>
      <c r="C1549" s="1" t="n">
        <v>172.10857</v>
      </c>
      <c r="D1549" s="1" t="s">
        <v>935</v>
      </c>
      <c r="E1549" s="1" t="s">
        <v>41</v>
      </c>
      <c r="G1549" s="0" t="n">
        <v>0.143</v>
      </c>
      <c r="H1549" s="0" t="n">
        <f aca="false">FALSE()</f>
        <v>0</v>
      </c>
      <c r="I1549" s="0" t="s">
        <v>42</v>
      </c>
      <c r="J1549" s="0" t="s">
        <v>42</v>
      </c>
      <c r="K1549" s="1" t="s">
        <v>42</v>
      </c>
      <c r="L1549" s="0" t="s">
        <v>42</v>
      </c>
      <c r="M1549" s="1" t="s">
        <v>42</v>
      </c>
      <c r="N1549" s="0" t="s">
        <v>42</v>
      </c>
      <c r="O1549" s="0" t="n">
        <v>4</v>
      </c>
      <c r="Q1549" s="0" t="n">
        <f aca="false">FALSE()</f>
        <v>0</v>
      </c>
      <c r="R1549" s="0" t="s">
        <v>42</v>
      </c>
      <c r="S1549" s="0" t="s">
        <v>42</v>
      </c>
      <c r="T1549" s="0" t="s">
        <v>42</v>
      </c>
      <c r="U1549" s="0" t="s">
        <v>42</v>
      </c>
      <c r="V1549" s="0" t="s">
        <v>42</v>
      </c>
      <c r="W1549" s="0" t="s">
        <v>42</v>
      </c>
      <c r="X1549" s="0" t="s">
        <v>42</v>
      </c>
      <c r="Y1549" s="0" t="n">
        <v>2.04</v>
      </c>
      <c r="Z1549" s="0" t="s">
        <v>39</v>
      </c>
      <c r="AA1549" s="1" t="s">
        <v>2845</v>
      </c>
      <c r="AC1549" s="0" t="n">
        <v>3847</v>
      </c>
      <c r="AD1549" s="0" t="n">
        <v>4567</v>
      </c>
      <c r="AE1549" s="0" t="n">
        <v>4717</v>
      </c>
      <c r="AF1549" s="0" t="n">
        <v>6506</v>
      </c>
      <c r="AG1549" s="0" t="n">
        <v>6945</v>
      </c>
      <c r="AH1549" s="0" t="n">
        <v>5408</v>
      </c>
      <c r="AI1549" s="0" t="n">
        <v>6597</v>
      </c>
    </row>
    <row r="1550" customFormat="false" ht="15" hidden="false" customHeight="false" outlineLevel="0" collapsed="false">
      <c r="A1550" s="0" t="n">
        <v>1983</v>
      </c>
      <c r="B1550" s="1" t="n">
        <v>6.053</v>
      </c>
      <c r="C1550" s="1" t="n">
        <v>172.13219</v>
      </c>
      <c r="D1550" s="1" t="s">
        <v>935</v>
      </c>
      <c r="E1550" s="1" t="s">
        <v>41</v>
      </c>
      <c r="G1550" s="0" t="n">
        <v>0.143</v>
      </c>
      <c r="H1550" s="0" t="n">
        <f aca="false">FALSE()</f>
        <v>0</v>
      </c>
      <c r="I1550" s="0" t="s">
        <v>42</v>
      </c>
      <c r="J1550" s="0" t="s">
        <v>42</v>
      </c>
      <c r="K1550" s="1" t="s">
        <v>42</v>
      </c>
      <c r="L1550" s="0" t="s">
        <v>42</v>
      </c>
      <c r="M1550" s="1" t="s">
        <v>42</v>
      </c>
      <c r="N1550" s="0" t="s">
        <v>42</v>
      </c>
      <c r="O1550" s="0" t="n">
        <v>4</v>
      </c>
      <c r="Q1550" s="0" t="n">
        <f aca="false">FALSE()</f>
        <v>0</v>
      </c>
      <c r="R1550" s="0" t="s">
        <v>42</v>
      </c>
      <c r="S1550" s="0" t="s">
        <v>42</v>
      </c>
      <c r="T1550" s="0" t="s">
        <v>42</v>
      </c>
      <c r="U1550" s="0" t="s">
        <v>42</v>
      </c>
      <c r="V1550" s="0" t="s">
        <v>42</v>
      </c>
      <c r="W1550" s="0" t="s">
        <v>42</v>
      </c>
      <c r="X1550" s="0" t="s">
        <v>42</v>
      </c>
      <c r="Y1550" s="0" t="n">
        <v>5.06</v>
      </c>
      <c r="Z1550" s="0" t="s">
        <v>34</v>
      </c>
      <c r="AA1550" s="1" t="s">
        <v>2846</v>
      </c>
      <c r="AC1550" s="0" t="n">
        <v>4101</v>
      </c>
      <c r="AD1550" s="0" t="n">
        <v>4264</v>
      </c>
      <c r="AE1550" s="0" t="n">
        <v>3440</v>
      </c>
      <c r="AF1550" s="0" t="n">
        <v>3885</v>
      </c>
      <c r="AG1550" s="0" t="n">
        <v>3767</v>
      </c>
      <c r="AH1550" s="0" t="n">
        <v>4594</v>
      </c>
      <c r="AI1550" s="0" t="n">
        <v>3819</v>
      </c>
    </row>
    <row r="1551" customFormat="false" ht="15" hidden="false" customHeight="false" outlineLevel="0" collapsed="false">
      <c r="A1551" s="0" t="n">
        <v>1986</v>
      </c>
      <c r="B1551" s="1" t="n">
        <v>1.057</v>
      </c>
      <c r="C1551" s="1" t="n">
        <v>172.13359</v>
      </c>
      <c r="D1551" s="1" t="s">
        <v>935</v>
      </c>
      <c r="E1551" s="1" t="s">
        <v>41</v>
      </c>
      <c r="G1551" s="0" t="n">
        <v>0.143</v>
      </c>
      <c r="H1551" s="0" t="n">
        <f aca="false">FALSE()</f>
        <v>0</v>
      </c>
      <c r="I1551" s="0" t="s">
        <v>42</v>
      </c>
      <c r="J1551" s="0" t="s">
        <v>42</v>
      </c>
      <c r="K1551" s="1" t="s">
        <v>42</v>
      </c>
      <c r="L1551" s="0" t="s">
        <v>42</v>
      </c>
      <c r="M1551" s="1" t="s">
        <v>42</v>
      </c>
      <c r="N1551" s="0" t="s">
        <v>42</v>
      </c>
      <c r="O1551" s="0" t="n">
        <v>4</v>
      </c>
      <c r="Q1551" s="0" t="n">
        <f aca="false">FALSE()</f>
        <v>0</v>
      </c>
      <c r="R1551" s="0" t="s">
        <v>42</v>
      </c>
      <c r="S1551" s="0" t="s">
        <v>42</v>
      </c>
      <c r="T1551" s="0" t="s">
        <v>42</v>
      </c>
      <c r="U1551" s="0" t="s">
        <v>42</v>
      </c>
      <c r="V1551" s="0" t="s">
        <v>42</v>
      </c>
      <c r="W1551" s="0" t="s">
        <v>42</v>
      </c>
      <c r="X1551" s="0" t="s">
        <v>42</v>
      </c>
      <c r="Y1551" s="0" t="n">
        <v>5.69</v>
      </c>
      <c r="Z1551" s="0" t="s">
        <v>38</v>
      </c>
      <c r="AA1551" s="1" t="s">
        <v>2847</v>
      </c>
      <c r="AC1551" s="0" t="n">
        <v>2840</v>
      </c>
      <c r="AD1551" s="0" t="n">
        <v>3429</v>
      </c>
      <c r="AE1551" s="0" t="n">
        <v>3522</v>
      </c>
      <c r="AF1551" s="0" t="n">
        <v>3746</v>
      </c>
      <c r="AG1551" s="0" t="n">
        <v>5022</v>
      </c>
      <c r="AH1551" s="0" t="n">
        <v>4896</v>
      </c>
      <c r="AI1551" s="0" t="n">
        <v>3878</v>
      </c>
    </row>
    <row r="1552" customFormat="false" ht="15" hidden="false" customHeight="false" outlineLevel="0" collapsed="false">
      <c r="A1552" s="0" t="n">
        <v>1987</v>
      </c>
      <c r="B1552" s="1" t="n">
        <v>2.059</v>
      </c>
      <c r="C1552" s="1" t="n">
        <v>172.20755</v>
      </c>
      <c r="D1552" s="1" t="s">
        <v>935</v>
      </c>
      <c r="E1552" s="1" t="s">
        <v>41</v>
      </c>
      <c r="G1552" s="0" t="n">
        <v>0.143</v>
      </c>
      <c r="H1552" s="0" t="n">
        <f aca="false">FALSE()</f>
        <v>0</v>
      </c>
      <c r="I1552" s="0" t="s">
        <v>42</v>
      </c>
      <c r="J1552" s="0" t="s">
        <v>42</v>
      </c>
      <c r="K1552" s="1" t="s">
        <v>42</v>
      </c>
      <c r="L1552" s="0" t="s">
        <v>42</v>
      </c>
      <c r="M1552" s="1" t="s">
        <v>42</v>
      </c>
      <c r="N1552" s="0" t="s">
        <v>42</v>
      </c>
      <c r="O1552" s="0" t="n">
        <v>4</v>
      </c>
      <c r="Q1552" s="0" t="n">
        <f aca="false">FALSE()</f>
        <v>0</v>
      </c>
      <c r="R1552" s="0" t="s">
        <v>42</v>
      </c>
      <c r="S1552" s="0" t="s">
        <v>42</v>
      </c>
      <c r="T1552" s="0" t="s">
        <v>42</v>
      </c>
      <c r="U1552" s="0" t="s">
        <v>42</v>
      </c>
      <c r="V1552" s="0" t="s">
        <v>42</v>
      </c>
      <c r="W1552" s="0" t="s">
        <v>42</v>
      </c>
      <c r="X1552" s="0" t="s">
        <v>42</v>
      </c>
      <c r="Y1552" s="0" t="n">
        <v>9.31</v>
      </c>
      <c r="Z1552" s="0" t="s">
        <v>39</v>
      </c>
      <c r="AA1552" s="1" t="s">
        <v>2848</v>
      </c>
      <c r="AC1552" s="0" t="n">
        <v>297</v>
      </c>
      <c r="AD1552" s="0" t="n">
        <v>1011</v>
      </c>
      <c r="AE1552" s="0" t="n">
        <v>668</v>
      </c>
      <c r="AF1552" s="0" t="n">
        <v>1051</v>
      </c>
      <c r="AG1552" s="0" t="n">
        <v>1091</v>
      </c>
      <c r="AH1552" s="0" t="n">
        <v>929</v>
      </c>
      <c r="AI1552" s="0" t="n">
        <v>1205</v>
      </c>
    </row>
    <row r="1553" customFormat="false" ht="15" hidden="false" customHeight="false" outlineLevel="0" collapsed="false">
      <c r="A1553" s="0" t="n">
        <v>1989</v>
      </c>
      <c r="B1553" s="1" t="n">
        <v>6.008</v>
      </c>
      <c r="C1553" s="1" t="n">
        <v>173.07797</v>
      </c>
      <c r="D1553" s="1" t="s">
        <v>935</v>
      </c>
      <c r="E1553" s="1" t="s">
        <v>41</v>
      </c>
      <c r="G1553" s="0" t="n">
        <v>0.143</v>
      </c>
      <c r="H1553" s="0" t="n">
        <f aca="false">FALSE()</f>
        <v>0</v>
      </c>
      <c r="I1553" s="0" t="s">
        <v>42</v>
      </c>
      <c r="J1553" s="0" t="s">
        <v>42</v>
      </c>
      <c r="K1553" s="1" t="s">
        <v>42</v>
      </c>
      <c r="L1553" s="0" t="s">
        <v>42</v>
      </c>
      <c r="M1553" s="1" t="s">
        <v>42</v>
      </c>
      <c r="N1553" s="0" t="s">
        <v>42</v>
      </c>
      <c r="O1553" s="0" t="n">
        <v>4</v>
      </c>
      <c r="Q1553" s="0" t="n">
        <f aca="false">FALSE()</f>
        <v>0</v>
      </c>
      <c r="R1553" s="0" t="s">
        <v>42</v>
      </c>
      <c r="S1553" s="0" t="s">
        <v>42</v>
      </c>
      <c r="T1553" s="0" t="s">
        <v>42</v>
      </c>
      <c r="U1553" s="0" t="s">
        <v>42</v>
      </c>
      <c r="V1553" s="0" t="s">
        <v>42</v>
      </c>
      <c r="W1553" s="0" t="s">
        <v>42</v>
      </c>
      <c r="X1553" s="0" t="s">
        <v>42</v>
      </c>
      <c r="Y1553" s="0" t="n">
        <v>2.83</v>
      </c>
      <c r="Z1553" s="0" t="s">
        <v>39</v>
      </c>
      <c r="AA1553" s="1" t="s">
        <v>2849</v>
      </c>
      <c r="AC1553" s="0" t="n">
        <v>3040</v>
      </c>
      <c r="AD1553" s="0" t="n">
        <v>1660</v>
      </c>
      <c r="AE1553" s="0" t="n">
        <v>0</v>
      </c>
      <c r="AF1553" s="0" t="n">
        <v>1675</v>
      </c>
      <c r="AG1553" s="0" t="n">
        <v>2011</v>
      </c>
      <c r="AH1553" s="0" t="n">
        <v>1945</v>
      </c>
      <c r="AI1553" s="0" t="n">
        <v>2084</v>
      </c>
    </row>
    <row r="1554" customFormat="false" ht="15" hidden="false" customHeight="false" outlineLevel="0" collapsed="false">
      <c r="A1554" s="0" t="n">
        <v>1990</v>
      </c>
      <c r="B1554" s="1" t="n">
        <v>7.886</v>
      </c>
      <c r="C1554" s="1" t="n">
        <v>173.07802</v>
      </c>
      <c r="D1554" s="1" t="s">
        <v>935</v>
      </c>
      <c r="E1554" s="1" t="s">
        <v>74</v>
      </c>
      <c r="F1554" s="0" t="s">
        <v>2850</v>
      </c>
      <c r="G1554" s="0" t="n">
        <v>0.286</v>
      </c>
      <c r="H1554" s="0" t="n">
        <f aca="false">FALSE()</f>
        <v>0</v>
      </c>
      <c r="I1554" s="0" t="s">
        <v>42</v>
      </c>
      <c r="J1554" s="0" t="s">
        <v>42</v>
      </c>
      <c r="K1554" s="1" t="s">
        <v>42</v>
      </c>
      <c r="L1554" s="0" t="s">
        <v>42</v>
      </c>
      <c r="M1554" s="1" t="s">
        <v>42</v>
      </c>
      <c r="N1554" s="0" t="s">
        <v>42</v>
      </c>
      <c r="O1554" s="0" t="n">
        <v>4</v>
      </c>
      <c r="Q1554" s="0" t="n">
        <f aca="false">FALSE()</f>
        <v>0</v>
      </c>
      <c r="R1554" s="0" t="s">
        <v>42</v>
      </c>
      <c r="S1554" s="0" t="s">
        <v>42</v>
      </c>
      <c r="T1554" s="0" t="s">
        <v>42</v>
      </c>
      <c r="U1554" s="0" t="s">
        <v>42</v>
      </c>
      <c r="V1554" s="0" t="s">
        <v>42</v>
      </c>
      <c r="W1554" s="0" t="s">
        <v>42</v>
      </c>
      <c r="X1554" s="0" t="s">
        <v>42</v>
      </c>
      <c r="Y1554" s="0" t="n">
        <v>3.25</v>
      </c>
      <c r="Z1554" s="0" t="s">
        <v>36</v>
      </c>
      <c r="AA1554" s="1" t="s">
        <v>2851</v>
      </c>
      <c r="AC1554" s="0" t="n">
        <v>4993</v>
      </c>
      <c r="AD1554" s="0" t="n">
        <v>2340</v>
      </c>
      <c r="AE1554" s="0" t="n">
        <v>2887</v>
      </c>
      <c r="AF1554" s="0" t="n">
        <v>3567</v>
      </c>
      <c r="AG1554" s="0" t="n">
        <v>3474</v>
      </c>
      <c r="AH1554" s="0" t="n">
        <v>3038</v>
      </c>
      <c r="AI1554" s="0" t="n">
        <v>3072</v>
      </c>
    </row>
    <row r="1555" customFormat="false" ht="15" hidden="false" customHeight="false" outlineLevel="0" collapsed="false">
      <c r="A1555" s="0" t="n">
        <v>1993</v>
      </c>
      <c r="B1555" s="1" t="n">
        <v>9.027</v>
      </c>
      <c r="C1555" s="1" t="n">
        <v>173.0784</v>
      </c>
      <c r="D1555" s="1" t="s">
        <v>935</v>
      </c>
      <c r="E1555" s="1" t="s">
        <v>41</v>
      </c>
      <c r="G1555" s="0" t="n">
        <v>0.143</v>
      </c>
      <c r="H1555" s="0" t="n">
        <f aca="false">FALSE()</f>
        <v>0</v>
      </c>
      <c r="I1555" s="0" t="s">
        <v>42</v>
      </c>
      <c r="J1555" s="0" t="s">
        <v>42</v>
      </c>
      <c r="K1555" s="1" t="s">
        <v>42</v>
      </c>
      <c r="L1555" s="0" t="s">
        <v>42</v>
      </c>
      <c r="M1555" s="1" t="s">
        <v>42</v>
      </c>
      <c r="N1555" s="0" t="s">
        <v>42</v>
      </c>
      <c r="O1555" s="0" t="n">
        <v>4</v>
      </c>
      <c r="Q1555" s="0" t="n">
        <f aca="false">FALSE()</f>
        <v>0</v>
      </c>
      <c r="R1555" s="0" t="s">
        <v>42</v>
      </c>
      <c r="S1555" s="0" t="s">
        <v>42</v>
      </c>
      <c r="T1555" s="0" t="s">
        <v>42</v>
      </c>
      <c r="U1555" s="0" t="s">
        <v>42</v>
      </c>
      <c r="V1555" s="0" t="s">
        <v>42</v>
      </c>
      <c r="W1555" s="0" t="s">
        <v>42</v>
      </c>
      <c r="X1555" s="0" t="s">
        <v>42</v>
      </c>
      <c r="Y1555" s="0" t="n">
        <v>4.67</v>
      </c>
      <c r="Z1555" s="0" t="s">
        <v>36</v>
      </c>
      <c r="AA1555" s="1" t="s">
        <v>2852</v>
      </c>
      <c r="AC1555" s="0" t="n">
        <v>5742</v>
      </c>
      <c r="AD1555" s="0" t="n">
        <v>4544</v>
      </c>
      <c r="AE1555" s="0" t="n">
        <v>4838</v>
      </c>
      <c r="AF1555" s="0" t="n">
        <v>5375</v>
      </c>
      <c r="AG1555" s="0" t="n">
        <v>4316</v>
      </c>
      <c r="AH1555" s="0" t="n">
        <v>5179</v>
      </c>
      <c r="AI1555" s="0" t="n">
        <v>5194</v>
      </c>
    </row>
    <row r="1556" customFormat="false" ht="15" hidden="false" customHeight="false" outlineLevel="0" collapsed="false">
      <c r="A1556" s="0" t="n">
        <v>1994</v>
      </c>
      <c r="B1556" s="1" t="n">
        <v>7.791</v>
      </c>
      <c r="C1556" s="1" t="n">
        <v>173.07861</v>
      </c>
      <c r="D1556" s="1" t="s">
        <v>935</v>
      </c>
      <c r="E1556" s="1" t="s">
        <v>41</v>
      </c>
      <c r="G1556" s="0" t="n">
        <v>0.143</v>
      </c>
      <c r="H1556" s="0" t="n">
        <f aca="false">FALSE()</f>
        <v>0</v>
      </c>
      <c r="I1556" s="0" t="s">
        <v>42</v>
      </c>
      <c r="J1556" s="0" t="s">
        <v>42</v>
      </c>
      <c r="K1556" s="1" t="s">
        <v>42</v>
      </c>
      <c r="L1556" s="0" t="s">
        <v>42</v>
      </c>
      <c r="M1556" s="1" t="s">
        <v>42</v>
      </c>
      <c r="N1556" s="0" t="s">
        <v>42</v>
      </c>
      <c r="O1556" s="0" t="n">
        <v>4</v>
      </c>
      <c r="Q1556" s="0" t="n">
        <f aca="false">FALSE()</f>
        <v>0</v>
      </c>
      <c r="R1556" s="0" t="s">
        <v>42</v>
      </c>
      <c r="S1556" s="0" t="s">
        <v>42</v>
      </c>
      <c r="T1556" s="0" t="s">
        <v>42</v>
      </c>
      <c r="U1556" s="0" t="s">
        <v>42</v>
      </c>
      <c r="V1556" s="0" t="s">
        <v>42</v>
      </c>
      <c r="W1556" s="0" t="s">
        <v>42</v>
      </c>
      <c r="X1556" s="0" t="s">
        <v>42</v>
      </c>
      <c r="Y1556" s="0" t="n">
        <v>5.61</v>
      </c>
      <c r="Z1556" s="0" t="s">
        <v>38</v>
      </c>
      <c r="AA1556" s="1" t="s">
        <v>2853</v>
      </c>
      <c r="AC1556" s="0" t="n">
        <v>5843</v>
      </c>
      <c r="AD1556" s="0" t="n">
        <v>4034</v>
      </c>
      <c r="AE1556" s="0" t="n">
        <v>3864</v>
      </c>
      <c r="AF1556" s="0" t="n">
        <v>4099</v>
      </c>
      <c r="AG1556" s="0" t="n">
        <v>4516</v>
      </c>
      <c r="AH1556" s="0" t="n">
        <v>4372</v>
      </c>
      <c r="AI1556" s="0" t="n">
        <v>3976</v>
      </c>
    </row>
    <row r="1557" customFormat="false" ht="15" hidden="false" customHeight="false" outlineLevel="0" collapsed="false">
      <c r="A1557" s="0" t="n">
        <v>1995</v>
      </c>
      <c r="B1557" s="1" t="n">
        <v>8.134</v>
      </c>
      <c r="C1557" s="1" t="n">
        <v>173.07875</v>
      </c>
      <c r="D1557" s="1" t="s">
        <v>935</v>
      </c>
      <c r="E1557" s="1" t="s">
        <v>41</v>
      </c>
      <c r="G1557" s="0" t="n">
        <v>0.286</v>
      </c>
      <c r="H1557" s="0" t="n">
        <f aca="false">TRUE()</f>
        <v>1</v>
      </c>
      <c r="I1557" s="0" t="s">
        <v>42</v>
      </c>
      <c r="J1557" s="0" t="s">
        <v>42</v>
      </c>
      <c r="K1557" s="1" t="s">
        <v>42</v>
      </c>
      <c r="L1557" s="0" t="s">
        <v>42</v>
      </c>
      <c r="M1557" s="1" t="s">
        <v>42</v>
      </c>
      <c r="N1557" s="0" t="s">
        <v>42</v>
      </c>
      <c r="O1557" s="0" t="n">
        <v>4</v>
      </c>
      <c r="Q1557" s="0" t="n">
        <f aca="false">FALSE()</f>
        <v>0</v>
      </c>
      <c r="R1557" s="0" t="s">
        <v>42</v>
      </c>
      <c r="S1557" s="0" t="s">
        <v>42</v>
      </c>
      <c r="T1557" s="0" t="s">
        <v>42</v>
      </c>
      <c r="U1557" s="0" t="s">
        <v>42</v>
      </c>
      <c r="V1557" s="0" t="s">
        <v>42</v>
      </c>
      <c r="W1557" s="0" t="s">
        <v>42</v>
      </c>
      <c r="X1557" s="0" t="s">
        <v>42</v>
      </c>
      <c r="Y1557" s="0" t="n">
        <v>5.81</v>
      </c>
      <c r="Z1557" s="0" t="s">
        <v>35</v>
      </c>
      <c r="AA1557" s="1" t="s">
        <v>2854</v>
      </c>
      <c r="AB1557" s="1" t="s">
        <v>2855</v>
      </c>
      <c r="AC1557" s="0" t="n">
        <v>0</v>
      </c>
      <c r="AD1557" s="0" t="n">
        <v>6042</v>
      </c>
      <c r="AE1557" s="0" t="n">
        <v>7095</v>
      </c>
      <c r="AF1557" s="0" t="n">
        <v>6105</v>
      </c>
      <c r="AG1557" s="0" t="n">
        <v>6112</v>
      </c>
      <c r="AH1557" s="0" t="n">
        <v>5537</v>
      </c>
      <c r="AI1557" s="0" t="n">
        <v>5428</v>
      </c>
    </row>
    <row r="1558" customFormat="false" ht="15" hidden="false" customHeight="false" outlineLevel="0" collapsed="false">
      <c r="A1558" s="0" t="n">
        <v>1996</v>
      </c>
      <c r="B1558" s="1" t="n">
        <v>7.48</v>
      </c>
      <c r="C1558" s="1" t="n">
        <v>173.07886</v>
      </c>
      <c r="D1558" s="1" t="s">
        <v>935</v>
      </c>
      <c r="E1558" s="1" t="s">
        <v>41</v>
      </c>
      <c r="G1558" s="0" t="n">
        <v>0.571</v>
      </c>
      <c r="H1558" s="0" t="n">
        <f aca="false">FALSE()</f>
        <v>0</v>
      </c>
      <c r="I1558" s="0" t="s">
        <v>42</v>
      </c>
      <c r="J1558" s="0" t="s">
        <v>42</v>
      </c>
      <c r="K1558" s="1" t="s">
        <v>42</v>
      </c>
      <c r="L1558" s="0" t="s">
        <v>42</v>
      </c>
      <c r="M1558" s="1" t="s">
        <v>42</v>
      </c>
      <c r="N1558" s="0" t="s">
        <v>42</v>
      </c>
      <c r="O1558" s="0" t="n">
        <v>4</v>
      </c>
      <c r="Q1558" s="0" t="n">
        <f aca="false">FALSE()</f>
        <v>0</v>
      </c>
      <c r="R1558" s="0" t="s">
        <v>42</v>
      </c>
      <c r="S1558" s="0" t="s">
        <v>42</v>
      </c>
      <c r="T1558" s="0" t="s">
        <v>42</v>
      </c>
      <c r="U1558" s="0" t="s">
        <v>42</v>
      </c>
      <c r="V1558" s="0" t="s">
        <v>42</v>
      </c>
      <c r="W1558" s="0" t="s">
        <v>42</v>
      </c>
      <c r="X1558" s="0" t="s">
        <v>42</v>
      </c>
      <c r="Y1558" s="0" t="n">
        <v>5.38</v>
      </c>
      <c r="Z1558" s="0" t="s">
        <v>37</v>
      </c>
      <c r="AA1558" s="1" t="s">
        <v>2856</v>
      </c>
      <c r="AC1558" s="0" t="n">
        <v>4983</v>
      </c>
      <c r="AD1558" s="0" t="n">
        <v>3352</v>
      </c>
      <c r="AE1558" s="0" t="n">
        <v>3342</v>
      </c>
      <c r="AF1558" s="0" t="n">
        <v>3698</v>
      </c>
      <c r="AG1558" s="0" t="n">
        <v>3877</v>
      </c>
      <c r="AH1558" s="0" t="n">
        <v>3778</v>
      </c>
      <c r="AI1558" s="0" t="n">
        <v>3611</v>
      </c>
    </row>
    <row r="1559" customFormat="false" ht="15" hidden="false" customHeight="false" outlineLevel="0" collapsed="false">
      <c r="A1559" s="0" t="n">
        <v>1997</v>
      </c>
      <c r="B1559" s="1" t="n">
        <v>8.092</v>
      </c>
      <c r="C1559" s="1" t="n">
        <v>173.07935</v>
      </c>
      <c r="D1559" s="1" t="s">
        <v>935</v>
      </c>
      <c r="E1559" s="1" t="s">
        <v>41</v>
      </c>
      <c r="G1559" s="0" t="n">
        <v>0.286</v>
      </c>
      <c r="H1559" s="0" t="n">
        <f aca="false">FALSE()</f>
        <v>0</v>
      </c>
      <c r="I1559" s="0" t="s">
        <v>42</v>
      </c>
      <c r="J1559" s="0" t="s">
        <v>42</v>
      </c>
      <c r="K1559" s="1" t="s">
        <v>42</v>
      </c>
      <c r="L1559" s="0" t="s">
        <v>42</v>
      </c>
      <c r="M1559" s="1" t="s">
        <v>42</v>
      </c>
      <c r="N1559" s="0" t="s">
        <v>42</v>
      </c>
      <c r="O1559" s="0" t="n">
        <v>4</v>
      </c>
      <c r="Q1559" s="0" t="n">
        <f aca="false">FALSE()</f>
        <v>0</v>
      </c>
      <c r="R1559" s="0" t="s">
        <v>42</v>
      </c>
      <c r="S1559" s="0" t="s">
        <v>42</v>
      </c>
      <c r="T1559" s="0" t="s">
        <v>42</v>
      </c>
      <c r="U1559" s="0" t="s">
        <v>42</v>
      </c>
      <c r="V1559" s="0" t="s">
        <v>42</v>
      </c>
      <c r="W1559" s="0" t="s">
        <v>42</v>
      </c>
      <c r="X1559" s="0" t="s">
        <v>42</v>
      </c>
      <c r="Y1559" s="0" t="n">
        <v>6.95</v>
      </c>
      <c r="Z1559" s="0" t="s">
        <v>39</v>
      </c>
      <c r="AA1559" s="1" t="s">
        <v>2857</v>
      </c>
      <c r="AC1559" s="0" t="n">
        <v>0</v>
      </c>
      <c r="AD1559" s="0" t="n">
        <v>0</v>
      </c>
      <c r="AE1559" s="0" t="n">
        <v>7174</v>
      </c>
      <c r="AF1559" s="0" t="n">
        <v>6105</v>
      </c>
      <c r="AG1559" s="0" t="n">
        <v>5844</v>
      </c>
      <c r="AH1559" s="0" t="n">
        <v>5430</v>
      </c>
      <c r="AI1559" s="0" t="n">
        <v>5759</v>
      </c>
    </row>
    <row r="1560" customFormat="false" ht="15" hidden="false" customHeight="false" outlineLevel="0" collapsed="false">
      <c r="A1560" s="0" t="n">
        <v>2004</v>
      </c>
      <c r="B1560" s="1" t="n">
        <v>8.998</v>
      </c>
      <c r="C1560" s="1" t="n">
        <v>173.16545</v>
      </c>
      <c r="D1560" s="1" t="s">
        <v>935</v>
      </c>
      <c r="E1560" s="1" t="s">
        <v>41</v>
      </c>
      <c r="G1560" s="0" t="n">
        <v>0.571</v>
      </c>
      <c r="H1560" s="0" t="n">
        <f aca="false">FALSE()</f>
        <v>0</v>
      </c>
      <c r="I1560" s="0" t="s">
        <v>42</v>
      </c>
      <c r="J1560" s="0" t="s">
        <v>42</v>
      </c>
      <c r="K1560" s="1" t="s">
        <v>42</v>
      </c>
      <c r="L1560" s="0" t="s">
        <v>42</v>
      </c>
      <c r="M1560" s="1" t="s">
        <v>42</v>
      </c>
      <c r="N1560" s="0" t="s">
        <v>42</v>
      </c>
      <c r="O1560" s="0" t="n">
        <v>4</v>
      </c>
      <c r="Q1560" s="0" t="n">
        <f aca="false">FALSE()</f>
        <v>0</v>
      </c>
      <c r="R1560" s="0" t="s">
        <v>42</v>
      </c>
      <c r="S1560" s="0" t="s">
        <v>42</v>
      </c>
      <c r="T1560" s="0" t="s">
        <v>42</v>
      </c>
      <c r="U1560" s="0" t="s">
        <v>42</v>
      </c>
      <c r="V1560" s="0" t="s">
        <v>42</v>
      </c>
      <c r="W1560" s="0" t="s">
        <v>42</v>
      </c>
      <c r="X1560" s="0" t="s">
        <v>42</v>
      </c>
      <c r="Y1560" s="0" t="n">
        <v>7.08</v>
      </c>
      <c r="Z1560" s="0" t="s">
        <v>39</v>
      </c>
      <c r="AA1560" s="1" t="s">
        <v>2858</v>
      </c>
      <c r="AC1560" s="0" t="n">
        <v>3114</v>
      </c>
      <c r="AD1560" s="0" t="n">
        <v>4027</v>
      </c>
      <c r="AE1560" s="0" t="n">
        <v>3817</v>
      </c>
      <c r="AF1560" s="0" t="n">
        <v>4719</v>
      </c>
      <c r="AG1560" s="0" t="n">
        <v>4581</v>
      </c>
      <c r="AH1560" s="0" t="n">
        <v>4741</v>
      </c>
      <c r="AI1560" s="0" t="n">
        <v>4592</v>
      </c>
    </row>
    <row r="1561" customFormat="false" ht="15" hidden="false" customHeight="false" outlineLevel="0" collapsed="false">
      <c r="A1561" s="0" t="n">
        <v>2005</v>
      </c>
      <c r="B1561" s="1" t="n">
        <v>10.239</v>
      </c>
      <c r="C1561" s="1" t="n">
        <v>173.99077</v>
      </c>
      <c r="D1561" s="1" t="s">
        <v>935</v>
      </c>
      <c r="E1561" s="1" t="s">
        <v>41</v>
      </c>
      <c r="G1561" s="0" t="n">
        <v>0.714</v>
      </c>
      <c r="H1561" s="0" t="n">
        <f aca="false">FALSE()</f>
        <v>0</v>
      </c>
      <c r="I1561" s="0" t="s">
        <v>42</v>
      </c>
      <c r="J1561" s="0" t="s">
        <v>42</v>
      </c>
      <c r="K1561" s="1" t="s">
        <v>42</v>
      </c>
      <c r="L1561" s="0" t="s">
        <v>42</v>
      </c>
      <c r="M1561" s="1" t="s">
        <v>42</v>
      </c>
      <c r="N1561" s="0" t="s">
        <v>42</v>
      </c>
      <c r="O1561" s="0" t="n">
        <v>4</v>
      </c>
      <c r="Q1561" s="0" t="n">
        <f aca="false">FALSE()</f>
        <v>0</v>
      </c>
      <c r="R1561" s="0" t="s">
        <v>42</v>
      </c>
      <c r="S1561" s="0" t="s">
        <v>42</v>
      </c>
      <c r="T1561" s="0" t="s">
        <v>42</v>
      </c>
      <c r="U1561" s="0" t="s">
        <v>42</v>
      </c>
      <c r="V1561" s="0" t="s">
        <v>42</v>
      </c>
      <c r="W1561" s="0" t="s">
        <v>42</v>
      </c>
      <c r="X1561" s="0" t="s">
        <v>42</v>
      </c>
      <c r="Y1561" s="0" t="n">
        <v>16.56</v>
      </c>
      <c r="Z1561" s="0" t="s">
        <v>36</v>
      </c>
      <c r="AA1561" s="1" t="s">
        <v>2859</v>
      </c>
      <c r="AC1561" s="0" t="n">
        <v>0</v>
      </c>
      <c r="AD1561" s="0" t="n">
        <v>1868</v>
      </c>
      <c r="AE1561" s="0" t="n">
        <v>1916</v>
      </c>
      <c r="AF1561" s="0" t="n">
        <v>2500</v>
      </c>
      <c r="AG1561" s="0" t="n">
        <v>2318</v>
      </c>
      <c r="AH1561" s="0" t="n">
        <v>2253</v>
      </c>
      <c r="AI1561" s="0" t="n">
        <v>2258</v>
      </c>
    </row>
    <row r="1562" customFormat="false" ht="15" hidden="false" customHeight="false" outlineLevel="0" collapsed="false">
      <c r="A1562" s="0" t="n">
        <v>2011</v>
      </c>
      <c r="B1562" s="1" t="n">
        <v>9.564</v>
      </c>
      <c r="C1562" s="1" t="n">
        <v>174.08945</v>
      </c>
      <c r="D1562" s="1" t="s">
        <v>935</v>
      </c>
      <c r="E1562" s="1" t="s">
        <v>41</v>
      </c>
      <c r="G1562" s="0" t="n">
        <v>0.571</v>
      </c>
      <c r="H1562" s="0" t="n">
        <f aca="false">FALSE()</f>
        <v>0</v>
      </c>
      <c r="I1562" s="0" t="s">
        <v>42</v>
      </c>
      <c r="J1562" s="0" t="s">
        <v>42</v>
      </c>
      <c r="K1562" s="1" t="s">
        <v>42</v>
      </c>
      <c r="L1562" s="0" t="s">
        <v>42</v>
      </c>
      <c r="M1562" s="1" t="s">
        <v>42</v>
      </c>
      <c r="N1562" s="0" t="s">
        <v>42</v>
      </c>
      <c r="O1562" s="0" t="n">
        <v>4</v>
      </c>
      <c r="Q1562" s="0" t="n">
        <f aca="false">FALSE()</f>
        <v>0</v>
      </c>
      <c r="R1562" s="0" t="s">
        <v>42</v>
      </c>
      <c r="S1562" s="0" t="s">
        <v>42</v>
      </c>
      <c r="T1562" s="0" t="s">
        <v>42</v>
      </c>
      <c r="U1562" s="0" t="s">
        <v>42</v>
      </c>
      <c r="V1562" s="0" t="s">
        <v>42</v>
      </c>
      <c r="W1562" s="0" t="s">
        <v>42</v>
      </c>
      <c r="X1562" s="0" t="s">
        <v>42</v>
      </c>
      <c r="Y1562" s="0" t="n">
        <v>3.86</v>
      </c>
      <c r="Z1562" s="0" t="s">
        <v>38</v>
      </c>
      <c r="AA1562" s="1" t="s">
        <v>2860</v>
      </c>
      <c r="AC1562" s="0" t="n">
        <v>0</v>
      </c>
      <c r="AD1562" s="0" t="n">
        <v>3721</v>
      </c>
      <c r="AE1562" s="0" t="n">
        <v>3921</v>
      </c>
      <c r="AF1562" s="0" t="n">
        <v>6021</v>
      </c>
      <c r="AG1562" s="0" t="n">
        <v>5443</v>
      </c>
      <c r="AH1562" s="0" t="n">
        <v>6053</v>
      </c>
      <c r="AI1562" s="0" t="n">
        <v>4882</v>
      </c>
    </row>
    <row r="1563" customFormat="false" ht="15" hidden="false" customHeight="false" outlineLevel="0" collapsed="false">
      <c r="A1563" s="0" t="n">
        <v>2016</v>
      </c>
      <c r="B1563" s="1" t="n">
        <v>8.265</v>
      </c>
      <c r="C1563" s="1" t="n">
        <v>174.11267</v>
      </c>
      <c r="D1563" s="1" t="s">
        <v>935</v>
      </c>
      <c r="E1563" s="1" t="s">
        <v>93</v>
      </c>
      <c r="F1563" s="0" t="s">
        <v>2861</v>
      </c>
      <c r="G1563" s="0" t="n">
        <v>0.143</v>
      </c>
      <c r="H1563" s="0" t="n">
        <f aca="false">FALSE()</f>
        <v>0</v>
      </c>
      <c r="I1563" s="0" t="s">
        <v>42</v>
      </c>
      <c r="J1563" s="0" t="s">
        <v>42</v>
      </c>
      <c r="K1563" s="1" t="s">
        <v>42</v>
      </c>
      <c r="L1563" s="0" t="s">
        <v>42</v>
      </c>
      <c r="M1563" s="1" t="s">
        <v>42</v>
      </c>
      <c r="N1563" s="0" t="s">
        <v>42</v>
      </c>
      <c r="O1563" s="0" t="n">
        <v>4</v>
      </c>
      <c r="Q1563" s="0" t="n">
        <f aca="false">FALSE()</f>
        <v>0</v>
      </c>
      <c r="R1563" s="0" t="s">
        <v>42</v>
      </c>
      <c r="S1563" s="0" t="s">
        <v>42</v>
      </c>
      <c r="T1563" s="0" t="s">
        <v>42</v>
      </c>
      <c r="U1563" s="0" t="s">
        <v>42</v>
      </c>
      <c r="V1563" s="0" t="s">
        <v>42</v>
      </c>
      <c r="W1563" s="0" t="s">
        <v>42</v>
      </c>
      <c r="X1563" s="0" t="s">
        <v>42</v>
      </c>
      <c r="Y1563" s="0" t="n">
        <v>4.85</v>
      </c>
      <c r="Z1563" s="0" t="s">
        <v>39</v>
      </c>
      <c r="AA1563" s="1" t="s">
        <v>2862</v>
      </c>
      <c r="AC1563" s="0" t="n">
        <v>4663</v>
      </c>
      <c r="AD1563" s="0" t="n">
        <v>4801</v>
      </c>
      <c r="AE1563" s="0" t="n">
        <v>4239</v>
      </c>
      <c r="AF1563" s="0" t="n">
        <v>6731</v>
      </c>
      <c r="AG1563" s="0" t="n">
        <v>6031</v>
      </c>
      <c r="AH1563" s="0" t="n">
        <v>5922</v>
      </c>
      <c r="AI1563" s="0" t="n">
        <v>6954</v>
      </c>
    </row>
    <row r="1564" customFormat="false" ht="15" hidden="false" customHeight="false" outlineLevel="0" collapsed="false">
      <c r="A1564" s="0" t="n">
        <v>2018</v>
      </c>
      <c r="B1564" s="1" t="n">
        <v>6.453</v>
      </c>
      <c r="C1564" s="1" t="n">
        <v>174.14859</v>
      </c>
      <c r="D1564" s="1" t="s">
        <v>935</v>
      </c>
      <c r="E1564" s="1" t="s">
        <v>41</v>
      </c>
      <c r="G1564" s="0" t="n">
        <v>0.857</v>
      </c>
      <c r="H1564" s="0" t="n">
        <f aca="false">TRUE()</f>
        <v>1</v>
      </c>
      <c r="I1564" s="0" t="s">
        <v>42</v>
      </c>
      <c r="J1564" s="0" t="s">
        <v>42</v>
      </c>
      <c r="K1564" s="1" t="s">
        <v>42</v>
      </c>
      <c r="L1564" s="0" t="s">
        <v>42</v>
      </c>
      <c r="M1564" s="1" t="s">
        <v>42</v>
      </c>
      <c r="N1564" s="0" t="s">
        <v>42</v>
      </c>
      <c r="O1564" s="0" t="n">
        <v>4</v>
      </c>
      <c r="Q1564" s="0" t="n">
        <f aca="false">FALSE()</f>
        <v>0</v>
      </c>
      <c r="R1564" s="0" t="s">
        <v>42</v>
      </c>
      <c r="S1564" s="0" t="s">
        <v>42</v>
      </c>
      <c r="T1564" s="0" t="s">
        <v>42</v>
      </c>
      <c r="U1564" s="0" t="s">
        <v>42</v>
      </c>
      <c r="V1564" s="0" t="s">
        <v>42</v>
      </c>
      <c r="W1564" s="0" t="s">
        <v>42</v>
      </c>
      <c r="X1564" s="0" t="s">
        <v>42</v>
      </c>
      <c r="Y1564" s="0" t="n">
        <v>4.18</v>
      </c>
      <c r="Z1564" s="0" t="s">
        <v>35</v>
      </c>
      <c r="AA1564" s="1" t="s">
        <v>2863</v>
      </c>
      <c r="AB1564" s="1" t="s">
        <v>2864</v>
      </c>
      <c r="AC1564" s="0" t="n">
        <v>9712</v>
      </c>
      <c r="AD1564" s="0" t="n">
        <v>9589</v>
      </c>
      <c r="AE1564" s="0" t="n">
        <v>8946</v>
      </c>
      <c r="AF1564" s="0" t="n">
        <v>9712</v>
      </c>
      <c r="AG1564" s="0" t="n">
        <v>10335</v>
      </c>
      <c r="AH1564" s="0" t="n">
        <v>9402</v>
      </c>
      <c r="AI1564" s="0" t="n">
        <v>9376</v>
      </c>
    </row>
    <row r="1565" customFormat="false" ht="15" hidden="false" customHeight="false" outlineLevel="0" collapsed="false">
      <c r="A1565" s="0" t="n">
        <v>2019</v>
      </c>
      <c r="B1565" s="1" t="n">
        <v>6.024</v>
      </c>
      <c r="C1565" s="1" t="n">
        <v>174.14903</v>
      </c>
      <c r="D1565" s="1" t="s">
        <v>935</v>
      </c>
      <c r="E1565" s="1" t="s">
        <v>41</v>
      </c>
      <c r="G1565" s="0" t="n">
        <v>0.143</v>
      </c>
      <c r="H1565" s="0" t="n">
        <f aca="false">FALSE()</f>
        <v>0</v>
      </c>
      <c r="I1565" s="0" t="s">
        <v>42</v>
      </c>
      <c r="J1565" s="0" t="s">
        <v>42</v>
      </c>
      <c r="K1565" s="1" t="s">
        <v>42</v>
      </c>
      <c r="L1565" s="0" t="s">
        <v>42</v>
      </c>
      <c r="M1565" s="1" t="s">
        <v>42</v>
      </c>
      <c r="N1565" s="0" t="s">
        <v>42</v>
      </c>
      <c r="O1565" s="0" t="n">
        <v>4</v>
      </c>
      <c r="Q1565" s="0" t="n">
        <f aca="false">FALSE()</f>
        <v>0</v>
      </c>
      <c r="R1565" s="0" t="s">
        <v>42</v>
      </c>
      <c r="S1565" s="0" t="s">
        <v>42</v>
      </c>
      <c r="T1565" s="0" t="s">
        <v>42</v>
      </c>
      <c r="U1565" s="0" t="s">
        <v>42</v>
      </c>
      <c r="V1565" s="0" t="s">
        <v>42</v>
      </c>
      <c r="W1565" s="0" t="s">
        <v>42</v>
      </c>
      <c r="X1565" s="0" t="s">
        <v>42</v>
      </c>
      <c r="Y1565" s="0" t="n">
        <v>2.53</v>
      </c>
      <c r="Z1565" s="0" t="s">
        <v>39</v>
      </c>
      <c r="AA1565" s="1" t="s">
        <v>2865</v>
      </c>
      <c r="AC1565" s="0" t="n">
        <v>10391</v>
      </c>
      <c r="AD1565" s="0" t="n">
        <v>7493</v>
      </c>
      <c r="AE1565" s="0" t="n">
        <v>7066</v>
      </c>
      <c r="AF1565" s="0" t="n">
        <v>0</v>
      </c>
      <c r="AG1565" s="0" t="n">
        <v>7069</v>
      </c>
      <c r="AH1565" s="0" t="n">
        <v>7291</v>
      </c>
      <c r="AI1565" s="0" t="n">
        <v>7629</v>
      </c>
    </row>
    <row r="1566" customFormat="false" ht="15" hidden="false" customHeight="false" outlineLevel="0" collapsed="false">
      <c r="A1566" s="0" t="n">
        <v>2020</v>
      </c>
      <c r="B1566" s="1" t="n">
        <v>5.717</v>
      </c>
      <c r="C1566" s="1" t="n">
        <v>174.14914</v>
      </c>
      <c r="D1566" s="1" t="s">
        <v>935</v>
      </c>
      <c r="E1566" s="1" t="s">
        <v>41</v>
      </c>
      <c r="G1566" s="0" t="n">
        <v>0.429</v>
      </c>
      <c r="H1566" s="0" t="n">
        <f aca="false">FALSE()</f>
        <v>0</v>
      </c>
      <c r="I1566" s="0" t="s">
        <v>42</v>
      </c>
      <c r="J1566" s="0" t="s">
        <v>42</v>
      </c>
      <c r="K1566" s="1" t="s">
        <v>42</v>
      </c>
      <c r="L1566" s="0" t="s">
        <v>42</v>
      </c>
      <c r="M1566" s="1" t="s">
        <v>42</v>
      </c>
      <c r="N1566" s="0" t="s">
        <v>42</v>
      </c>
      <c r="O1566" s="0" t="n">
        <v>4</v>
      </c>
      <c r="Q1566" s="0" t="n">
        <f aca="false">FALSE()</f>
        <v>0</v>
      </c>
      <c r="R1566" s="0" t="s">
        <v>42</v>
      </c>
      <c r="S1566" s="0" t="s">
        <v>42</v>
      </c>
      <c r="T1566" s="0" t="s">
        <v>42</v>
      </c>
      <c r="U1566" s="0" t="s">
        <v>42</v>
      </c>
      <c r="V1566" s="0" t="s">
        <v>42</v>
      </c>
      <c r="W1566" s="0" t="s">
        <v>42</v>
      </c>
      <c r="X1566" s="0" t="s">
        <v>42</v>
      </c>
      <c r="Y1566" s="0" t="n">
        <v>6.03</v>
      </c>
      <c r="Z1566" s="0" t="s">
        <v>38</v>
      </c>
      <c r="AA1566" s="1" t="s">
        <v>2866</v>
      </c>
      <c r="AC1566" s="0" t="n">
        <v>7330</v>
      </c>
      <c r="AD1566" s="0" t="n">
        <v>7625</v>
      </c>
      <c r="AE1566" s="0" t="n">
        <v>8318</v>
      </c>
      <c r="AF1566" s="0" t="n">
        <v>7576</v>
      </c>
      <c r="AG1566" s="0" t="n">
        <v>7598</v>
      </c>
      <c r="AH1566" s="0" t="n">
        <v>8127</v>
      </c>
      <c r="AI1566" s="0" t="n">
        <v>8205</v>
      </c>
    </row>
    <row r="1567" customFormat="false" ht="15" hidden="false" customHeight="false" outlineLevel="0" collapsed="false">
      <c r="A1567" s="0" t="n">
        <v>2021</v>
      </c>
      <c r="B1567" s="1" t="n">
        <v>7.491</v>
      </c>
      <c r="C1567" s="1" t="n">
        <v>174.14935</v>
      </c>
      <c r="D1567" s="1" t="s">
        <v>935</v>
      </c>
      <c r="E1567" s="1" t="s">
        <v>41</v>
      </c>
      <c r="G1567" s="0" t="n">
        <v>0.143</v>
      </c>
      <c r="H1567" s="0" t="n">
        <f aca="false">FALSE()</f>
        <v>0</v>
      </c>
      <c r="I1567" s="0" t="s">
        <v>42</v>
      </c>
      <c r="J1567" s="0" t="s">
        <v>42</v>
      </c>
      <c r="K1567" s="1" t="s">
        <v>42</v>
      </c>
      <c r="L1567" s="0" t="s">
        <v>42</v>
      </c>
      <c r="M1567" s="1" t="s">
        <v>42</v>
      </c>
      <c r="N1567" s="0" t="s">
        <v>42</v>
      </c>
      <c r="O1567" s="0" t="n">
        <v>4</v>
      </c>
      <c r="Q1567" s="0" t="n">
        <f aca="false">FALSE()</f>
        <v>0</v>
      </c>
      <c r="R1567" s="0" t="s">
        <v>42</v>
      </c>
      <c r="S1567" s="0" t="s">
        <v>42</v>
      </c>
      <c r="T1567" s="0" t="s">
        <v>42</v>
      </c>
      <c r="U1567" s="0" t="s">
        <v>42</v>
      </c>
      <c r="V1567" s="0" t="s">
        <v>42</v>
      </c>
      <c r="W1567" s="0" t="s">
        <v>42</v>
      </c>
      <c r="X1567" s="0" t="s">
        <v>42</v>
      </c>
      <c r="Y1567" s="0" t="n">
        <v>3.63</v>
      </c>
      <c r="Z1567" s="0" t="s">
        <v>38</v>
      </c>
      <c r="AA1567" s="1" t="s">
        <v>2867</v>
      </c>
      <c r="AC1567" s="0" t="n">
        <v>3641</v>
      </c>
      <c r="AD1567" s="0" t="n">
        <v>3398</v>
      </c>
      <c r="AE1567" s="0" t="n">
        <v>0</v>
      </c>
      <c r="AF1567" s="0" t="n">
        <v>3168</v>
      </c>
      <c r="AG1567" s="0" t="n">
        <v>3798</v>
      </c>
      <c r="AH1567" s="0" t="n">
        <v>3765</v>
      </c>
      <c r="AI1567" s="0" t="n">
        <v>3998</v>
      </c>
    </row>
    <row r="1568" customFormat="false" ht="15" hidden="false" customHeight="false" outlineLevel="0" collapsed="false">
      <c r="A1568" s="0" t="n">
        <v>2022</v>
      </c>
      <c r="B1568" s="1" t="n">
        <v>6.118</v>
      </c>
      <c r="C1568" s="1" t="n">
        <v>174.14944</v>
      </c>
      <c r="D1568" s="1" t="s">
        <v>935</v>
      </c>
      <c r="E1568" s="1" t="s">
        <v>41</v>
      </c>
      <c r="G1568" s="0" t="n">
        <v>0.571</v>
      </c>
      <c r="H1568" s="0" t="n">
        <f aca="false">FALSE()</f>
        <v>0</v>
      </c>
      <c r="I1568" s="0" t="s">
        <v>42</v>
      </c>
      <c r="J1568" s="0" t="s">
        <v>42</v>
      </c>
      <c r="K1568" s="1" t="s">
        <v>42</v>
      </c>
      <c r="L1568" s="0" t="s">
        <v>42</v>
      </c>
      <c r="M1568" s="1" t="s">
        <v>42</v>
      </c>
      <c r="N1568" s="0" t="s">
        <v>42</v>
      </c>
      <c r="O1568" s="0" t="n">
        <v>4</v>
      </c>
      <c r="Q1568" s="0" t="n">
        <f aca="false">FALSE()</f>
        <v>0</v>
      </c>
      <c r="R1568" s="0" t="s">
        <v>42</v>
      </c>
      <c r="S1568" s="0" t="s">
        <v>42</v>
      </c>
      <c r="T1568" s="0" t="s">
        <v>42</v>
      </c>
      <c r="U1568" s="0" t="s">
        <v>42</v>
      </c>
      <c r="V1568" s="0" t="s">
        <v>42</v>
      </c>
      <c r="W1568" s="0" t="s">
        <v>42</v>
      </c>
      <c r="X1568" s="0" t="s">
        <v>42</v>
      </c>
      <c r="Y1568" s="0" t="n">
        <v>1.49</v>
      </c>
      <c r="Z1568" s="0" t="s">
        <v>36</v>
      </c>
      <c r="AA1568" s="1" t="s">
        <v>2868</v>
      </c>
      <c r="AC1568" s="0" t="n">
        <v>10797</v>
      </c>
      <c r="AD1568" s="0" t="n">
        <v>7658</v>
      </c>
      <c r="AE1568" s="0" t="n">
        <v>7650</v>
      </c>
      <c r="AF1568" s="0" t="n">
        <v>8983</v>
      </c>
      <c r="AG1568" s="0" t="n">
        <v>8716</v>
      </c>
      <c r="AH1568" s="0" t="n">
        <v>8565</v>
      </c>
      <c r="AI1568" s="0" t="n">
        <v>9918</v>
      </c>
    </row>
    <row r="1569" customFormat="false" ht="15" hidden="false" customHeight="false" outlineLevel="0" collapsed="false">
      <c r="A1569" s="0" t="n">
        <v>2023</v>
      </c>
      <c r="B1569" s="1" t="n">
        <v>9.899</v>
      </c>
      <c r="C1569" s="1" t="n">
        <v>174.16061</v>
      </c>
      <c r="D1569" s="1" t="s">
        <v>935</v>
      </c>
      <c r="E1569" s="1" t="s">
        <v>41</v>
      </c>
      <c r="G1569" s="0" t="n">
        <v>0.571</v>
      </c>
      <c r="H1569" s="0" t="n">
        <f aca="false">FALSE()</f>
        <v>0</v>
      </c>
      <c r="I1569" s="0" t="s">
        <v>42</v>
      </c>
      <c r="J1569" s="0" t="s">
        <v>42</v>
      </c>
      <c r="K1569" s="1" t="s">
        <v>42</v>
      </c>
      <c r="L1569" s="0" t="s">
        <v>42</v>
      </c>
      <c r="M1569" s="1" t="s">
        <v>42</v>
      </c>
      <c r="N1569" s="0" t="s">
        <v>42</v>
      </c>
      <c r="O1569" s="0" t="n">
        <v>4</v>
      </c>
      <c r="Q1569" s="0" t="n">
        <f aca="false">FALSE()</f>
        <v>0</v>
      </c>
      <c r="R1569" s="0" t="s">
        <v>42</v>
      </c>
      <c r="S1569" s="0" t="s">
        <v>42</v>
      </c>
      <c r="T1569" s="0" t="s">
        <v>42</v>
      </c>
      <c r="U1569" s="0" t="s">
        <v>42</v>
      </c>
      <c r="V1569" s="0" t="s">
        <v>42</v>
      </c>
      <c r="W1569" s="0" t="s">
        <v>42</v>
      </c>
      <c r="X1569" s="0" t="s">
        <v>42</v>
      </c>
      <c r="Y1569" s="0" t="n">
        <v>2.89</v>
      </c>
      <c r="Z1569" s="0" t="s">
        <v>38</v>
      </c>
      <c r="AA1569" s="1" t="s">
        <v>2869</v>
      </c>
      <c r="AC1569" s="0" t="n">
        <v>585</v>
      </c>
      <c r="AD1569" s="0" t="n">
        <v>3134</v>
      </c>
      <c r="AE1569" s="0" t="n">
        <v>2775</v>
      </c>
      <c r="AF1569" s="0" t="n">
        <v>3661</v>
      </c>
      <c r="AG1569" s="0" t="n">
        <v>3857</v>
      </c>
      <c r="AH1569" s="0" t="n">
        <v>4234</v>
      </c>
      <c r="AI1569" s="0" t="n">
        <v>4362</v>
      </c>
    </row>
    <row r="1570" customFormat="false" ht="15" hidden="false" customHeight="false" outlineLevel="0" collapsed="false">
      <c r="A1570" s="0" t="n">
        <v>2024</v>
      </c>
      <c r="B1570" s="1" t="n">
        <v>7.744</v>
      </c>
      <c r="C1570" s="1" t="n">
        <v>174.20409</v>
      </c>
      <c r="D1570" s="1" t="s">
        <v>935</v>
      </c>
      <c r="E1570" s="1" t="s">
        <v>41</v>
      </c>
      <c r="F1570" s="0" t="s">
        <v>2870</v>
      </c>
      <c r="G1570" s="0" t="n">
        <v>0.429</v>
      </c>
      <c r="H1570" s="0" t="n">
        <f aca="false">FALSE()</f>
        <v>0</v>
      </c>
      <c r="I1570" s="0" t="s">
        <v>42</v>
      </c>
      <c r="J1570" s="0" t="s">
        <v>42</v>
      </c>
      <c r="K1570" s="1" t="s">
        <v>42</v>
      </c>
      <c r="L1570" s="0" t="s">
        <v>42</v>
      </c>
      <c r="M1570" s="1" t="s">
        <v>42</v>
      </c>
      <c r="N1570" s="0" t="s">
        <v>42</v>
      </c>
      <c r="O1570" s="0" t="n">
        <v>4</v>
      </c>
      <c r="Q1570" s="0" t="n">
        <f aca="false">FALSE()</f>
        <v>0</v>
      </c>
      <c r="R1570" s="0" t="s">
        <v>42</v>
      </c>
      <c r="S1570" s="0" t="s">
        <v>42</v>
      </c>
      <c r="T1570" s="0" t="s">
        <v>42</v>
      </c>
      <c r="U1570" s="0" t="s">
        <v>42</v>
      </c>
      <c r="V1570" s="0" t="s">
        <v>42</v>
      </c>
      <c r="W1570" s="0" t="s">
        <v>42</v>
      </c>
      <c r="X1570" s="0" t="s">
        <v>42</v>
      </c>
      <c r="Y1570" s="0" t="n">
        <v>15.34</v>
      </c>
      <c r="Z1570" s="0" t="s">
        <v>39</v>
      </c>
      <c r="AA1570" s="1" t="s">
        <v>2871</v>
      </c>
      <c r="AC1570" s="0" t="n">
        <v>732</v>
      </c>
      <c r="AD1570" s="0" t="n">
        <v>550</v>
      </c>
      <c r="AE1570" s="0" t="n">
        <v>775</v>
      </c>
      <c r="AF1570" s="0" t="n">
        <v>1115</v>
      </c>
      <c r="AG1570" s="0" t="n">
        <v>1093</v>
      </c>
      <c r="AH1570" s="0" t="n">
        <v>1188</v>
      </c>
      <c r="AI1570" s="0" t="n">
        <v>1392</v>
      </c>
    </row>
    <row r="1571" customFormat="false" ht="15" hidden="false" customHeight="false" outlineLevel="0" collapsed="false">
      <c r="A1571" s="0" t="n">
        <v>2027</v>
      </c>
      <c r="B1571" s="1" t="n">
        <v>6.974</v>
      </c>
      <c r="C1571" s="1" t="n">
        <v>175.0014</v>
      </c>
      <c r="D1571" s="1" t="s">
        <v>935</v>
      </c>
      <c r="E1571" s="1" t="s">
        <v>41</v>
      </c>
      <c r="G1571" s="0" t="n">
        <v>0.286</v>
      </c>
      <c r="H1571" s="0" t="n">
        <f aca="false">FALSE()</f>
        <v>0</v>
      </c>
      <c r="I1571" s="0" t="s">
        <v>42</v>
      </c>
      <c r="J1571" s="0" t="s">
        <v>42</v>
      </c>
      <c r="K1571" s="1" t="s">
        <v>42</v>
      </c>
      <c r="L1571" s="0" t="s">
        <v>42</v>
      </c>
      <c r="M1571" s="1" t="s">
        <v>42</v>
      </c>
      <c r="N1571" s="0" t="s">
        <v>42</v>
      </c>
      <c r="O1571" s="0" t="n">
        <v>4</v>
      </c>
      <c r="Q1571" s="0" t="n">
        <f aca="false">FALSE()</f>
        <v>0</v>
      </c>
      <c r="R1571" s="0" t="s">
        <v>42</v>
      </c>
      <c r="S1571" s="0" t="s">
        <v>42</v>
      </c>
      <c r="T1571" s="0" t="s">
        <v>42</v>
      </c>
      <c r="U1571" s="0" t="s">
        <v>42</v>
      </c>
      <c r="V1571" s="0" t="s">
        <v>42</v>
      </c>
      <c r="W1571" s="0" t="s">
        <v>42</v>
      </c>
      <c r="X1571" s="0" t="s">
        <v>42</v>
      </c>
      <c r="Y1571" s="0" t="n">
        <v>7.39</v>
      </c>
      <c r="Z1571" s="0" t="s">
        <v>39</v>
      </c>
      <c r="AA1571" s="1" t="s">
        <v>2872</v>
      </c>
      <c r="AC1571" s="0" t="n">
        <v>0</v>
      </c>
      <c r="AD1571" s="0" t="n">
        <v>1069</v>
      </c>
      <c r="AE1571" s="0" t="n">
        <v>1151</v>
      </c>
      <c r="AF1571" s="0" t="n">
        <v>1439</v>
      </c>
      <c r="AG1571" s="0" t="n">
        <v>1034</v>
      </c>
      <c r="AH1571" s="0" t="n">
        <v>1402</v>
      </c>
      <c r="AI1571" s="0" t="n">
        <v>1493</v>
      </c>
    </row>
    <row r="1572" customFormat="false" ht="15" hidden="false" customHeight="false" outlineLevel="0" collapsed="false">
      <c r="A1572" s="0" t="n">
        <v>2030</v>
      </c>
      <c r="B1572" s="1" t="n">
        <v>6.284</v>
      </c>
      <c r="C1572" s="1" t="n">
        <v>175.02269</v>
      </c>
      <c r="D1572" s="1" t="s">
        <v>935</v>
      </c>
      <c r="E1572" s="1" t="s">
        <v>74</v>
      </c>
      <c r="F1572" s="0" t="s">
        <v>2873</v>
      </c>
      <c r="G1572" s="0" t="n">
        <v>0.714</v>
      </c>
      <c r="H1572" s="0" t="n">
        <f aca="false">FALSE()</f>
        <v>0</v>
      </c>
      <c r="I1572" s="0" t="s">
        <v>42</v>
      </c>
      <c r="J1572" s="0" t="s">
        <v>42</v>
      </c>
      <c r="K1572" s="1" t="s">
        <v>42</v>
      </c>
      <c r="L1572" s="0" t="s">
        <v>42</v>
      </c>
      <c r="M1572" s="1" t="s">
        <v>42</v>
      </c>
      <c r="N1572" s="0" t="s">
        <v>42</v>
      </c>
      <c r="O1572" s="0" t="n">
        <v>4</v>
      </c>
      <c r="Q1572" s="0" t="n">
        <f aca="false">FALSE()</f>
        <v>0</v>
      </c>
      <c r="R1572" s="0" t="s">
        <v>42</v>
      </c>
      <c r="S1572" s="0" t="s">
        <v>42</v>
      </c>
      <c r="T1572" s="0" t="s">
        <v>42</v>
      </c>
      <c r="U1572" s="0" t="s">
        <v>42</v>
      </c>
      <c r="V1572" s="0" t="s">
        <v>42</v>
      </c>
      <c r="W1572" s="0" t="s">
        <v>42</v>
      </c>
      <c r="X1572" s="0" t="s">
        <v>42</v>
      </c>
      <c r="Y1572" s="0" t="n">
        <v>5.7</v>
      </c>
      <c r="Z1572" s="0" t="s">
        <v>39</v>
      </c>
      <c r="AA1572" s="1" t="s">
        <v>2874</v>
      </c>
      <c r="AC1572" s="0" t="n">
        <v>0</v>
      </c>
      <c r="AD1572" s="0" t="n">
        <v>2210</v>
      </c>
      <c r="AE1572" s="0" t="n">
        <v>2814</v>
      </c>
      <c r="AF1572" s="0" t="n">
        <v>3074</v>
      </c>
      <c r="AG1572" s="0" t="n">
        <v>3493</v>
      </c>
      <c r="AH1572" s="0" t="n">
        <v>3248</v>
      </c>
      <c r="AI1572" s="0" t="n">
        <v>4933</v>
      </c>
    </row>
    <row r="1573" customFormat="false" ht="15" hidden="false" customHeight="false" outlineLevel="0" collapsed="false">
      <c r="A1573" s="0" t="n">
        <v>2036</v>
      </c>
      <c r="B1573" s="1" t="n">
        <v>10.039</v>
      </c>
      <c r="C1573" s="1" t="n">
        <v>175.14421</v>
      </c>
      <c r="D1573" s="1" t="s">
        <v>935</v>
      </c>
      <c r="E1573" s="1" t="s">
        <v>93</v>
      </c>
      <c r="F1573" s="0" t="s">
        <v>2875</v>
      </c>
      <c r="G1573" s="0" t="n">
        <v>0.857</v>
      </c>
      <c r="H1573" s="0" t="n">
        <f aca="false">TRUE()</f>
        <v>1</v>
      </c>
      <c r="I1573" s="0" t="s">
        <v>42</v>
      </c>
      <c r="J1573" s="0" t="s">
        <v>42</v>
      </c>
      <c r="K1573" s="1" t="s">
        <v>42</v>
      </c>
      <c r="L1573" s="0" t="s">
        <v>42</v>
      </c>
      <c r="M1573" s="1" t="s">
        <v>42</v>
      </c>
      <c r="N1573" s="0" t="s">
        <v>42</v>
      </c>
      <c r="O1573" s="0" t="n">
        <v>4</v>
      </c>
      <c r="Q1573" s="0" t="n">
        <f aca="false">FALSE()</f>
        <v>0</v>
      </c>
      <c r="R1573" s="0" t="s">
        <v>42</v>
      </c>
      <c r="S1573" s="0" t="s">
        <v>42</v>
      </c>
      <c r="T1573" s="0" t="s">
        <v>42</v>
      </c>
      <c r="U1573" s="0" t="s">
        <v>42</v>
      </c>
      <c r="V1573" s="0" t="s">
        <v>42</v>
      </c>
      <c r="W1573" s="0" t="s">
        <v>42</v>
      </c>
      <c r="X1573" s="0" t="s">
        <v>42</v>
      </c>
      <c r="Y1573" s="0" t="n">
        <v>13.73</v>
      </c>
      <c r="Z1573" s="0" t="s">
        <v>36</v>
      </c>
      <c r="AA1573" s="1" t="s">
        <v>2876</v>
      </c>
      <c r="AB1573" s="1" t="s">
        <v>2877</v>
      </c>
      <c r="AC1573" s="0" t="n">
        <v>422</v>
      </c>
      <c r="AD1573" s="0" t="n">
        <v>7214</v>
      </c>
      <c r="AE1573" s="0" t="n">
        <v>7056</v>
      </c>
      <c r="AF1573" s="0" t="n">
        <v>8716</v>
      </c>
      <c r="AG1573" s="0" t="n">
        <v>11359</v>
      </c>
      <c r="AH1573" s="0" t="n">
        <v>11131</v>
      </c>
      <c r="AI1573" s="0" t="n">
        <v>11837</v>
      </c>
    </row>
    <row r="1574" customFormat="false" ht="15" hidden="false" customHeight="false" outlineLevel="0" collapsed="false">
      <c r="A1574" s="0" t="n">
        <v>2038</v>
      </c>
      <c r="B1574" s="1" t="n">
        <v>7.708</v>
      </c>
      <c r="C1574" s="1" t="n">
        <v>175.2068</v>
      </c>
      <c r="D1574" s="1" t="s">
        <v>935</v>
      </c>
      <c r="E1574" s="1" t="s">
        <v>41</v>
      </c>
      <c r="G1574" s="0" t="n">
        <v>0.286</v>
      </c>
      <c r="H1574" s="0" t="n">
        <f aca="false">FALSE()</f>
        <v>0</v>
      </c>
      <c r="I1574" s="0" t="s">
        <v>42</v>
      </c>
      <c r="J1574" s="0" t="s">
        <v>42</v>
      </c>
      <c r="K1574" s="1" t="s">
        <v>42</v>
      </c>
      <c r="L1574" s="0" t="s">
        <v>42</v>
      </c>
      <c r="M1574" s="1" t="s">
        <v>42</v>
      </c>
      <c r="N1574" s="0" t="s">
        <v>42</v>
      </c>
      <c r="O1574" s="0" t="n">
        <v>4</v>
      </c>
      <c r="Q1574" s="0" t="n">
        <f aca="false">FALSE()</f>
        <v>0</v>
      </c>
      <c r="R1574" s="0" t="s">
        <v>42</v>
      </c>
      <c r="S1574" s="0" t="s">
        <v>42</v>
      </c>
      <c r="T1574" s="0" t="s">
        <v>42</v>
      </c>
      <c r="U1574" s="0" t="s">
        <v>42</v>
      </c>
      <c r="V1574" s="0" t="s">
        <v>42</v>
      </c>
      <c r="W1574" s="0" t="s">
        <v>42</v>
      </c>
      <c r="X1574" s="0" t="s">
        <v>42</v>
      </c>
      <c r="Y1574" s="0" t="n">
        <v>14.9</v>
      </c>
      <c r="Z1574" s="0" t="s">
        <v>38</v>
      </c>
      <c r="AA1574" s="1" t="s">
        <v>2878</v>
      </c>
      <c r="AC1574" s="0" t="n">
        <v>535</v>
      </c>
      <c r="AD1574" s="0" t="n">
        <v>514</v>
      </c>
      <c r="AE1574" s="0" t="n">
        <v>948</v>
      </c>
      <c r="AF1574" s="0" t="n">
        <v>968</v>
      </c>
      <c r="AG1574" s="0" t="n">
        <v>925</v>
      </c>
      <c r="AH1574" s="0" t="n">
        <v>1104</v>
      </c>
      <c r="AI1574" s="0" t="n">
        <v>1055</v>
      </c>
    </row>
    <row r="1575" customFormat="false" ht="15" hidden="false" customHeight="false" outlineLevel="0" collapsed="false">
      <c r="A1575" s="0" t="n">
        <v>2039</v>
      </c>
      <c r="B1575" s="1" t="n">
        <v>9.258</v>
      </c>
      <c r="C1575" s="1" t="n">
        <v>175.62234</v>
      </c>
      <c r="D1575" s="1" t="s">
        <v>935</v>
      </c>
      <c r="E1575" s="1" t="s">
        <v>41</v>
      </c>
      <c r="G1575" s="0" t="n">
        <v>0.857</v>
      </c>
      <c r="H1575" s="0" t="n">
        <f aca="false">FALSE()</f>
        <v>0</v>
      </c>
      <c r="I1575" s="0" t="s">
        <v>42</v>
      </c>
      <c r="J1575" s="0" t="s">
        <v>42</v>
      </c>
      <c r="K1575" s="1" t="s">
        <v>42</v>
      </c>
      <c r="L1575" s="0" t="s">
        <v>42</v>
      </c>
      <c r="M1575" s="1" t="s">
        <v>42</v>
      </c>
      <c r="N1575" s="0" t="s">
        <v>42</v>
      </c>
      <c r="O1575" s="0" t="n">
        <v>4</v>
      </c>
      <c r="Q1575" s="0" t="n">
        <f aca="false">FALSE()</f>
        <v>0</v>
      </c>
      <c r="R1575" s="0" t="s">
        <v>42</v>
      </c>
      <c r="S1575" s="0" t="s">
        <v>42</v>
      </c>
      <c r="T1575" s="0" t="s">
        <v>42</v>
      </c>
      <c r="U1575" s="0" t="s">
        <v>42</v>
      </c>
      <c r="V1575" s="0" t="s">
        <v>42</v>
      </c>
      <c r="W1575" s="0" t="s">
        <v>42</v>
      </c>
      <c r="X1575" s="0" t="s">
        <v>42</v>
      </c>
      <c r="Y1575" s="0" t="n">
        <v>45.76</v>
      </c>
      <c r="Z1575" s="0" t="s">
        <v>38</v>
      </c>
      <c r="AA1575" s="1" t="s">
        <v>2879</v>
      </c>
      <c r="AC1575" s="0" t="n">
        <v>1202</v>
      </c>
      <c r="AD1575" s="0" t="n">
        <v>2758</v>
      </c>
      <c r="AE1575" s="0" t="n">
        <v>2526</v>
      </c>
      <c r="AF1575" s="0" t="n">
        <v>3815</v>
      </c>
      <c r="AG1575" s="0" t="n">
        <v>3689</v>
      </c>
      <c r="AH1575" s="0" t="n">
        <v>4758</v>
      </c>
      <c r="AI1575" s="0" t="n">
        <v>4565</v>
      </c>
    </row>
    <row r="1576" customFormat="false" ht="15" hidden="false" customHeight="false" outlineLevel="0" collapsed="false">
      <c r="A1576" s="0" t="n">
        <v>2049</v>
      </c>
      <c r="B1576" s="1" t="n">
        <v>10.307</v>
      </c>
      <c r="C1576" s="1" t="n">
        <v>176.11597</v>
      </c>
      <c r="D1576" s="1" t="s">
        <v>935</v>
      </c>
      <c r="E1576" s="1" t="s">
        <v>93</v>
      </c>
      <c r="F1576" s="0" t="s">
        <v>2880</v>
      </c>
      <c r="G1576" s="0" t="n">
        <v>1</v>
      </c>
      <c r="H1576" s="0" t="n">
        <f aca="false">FALSE()</f>
        <v>0</v>
      </c>
      <c r="I1576" s="0" t="s">
        <v>42</v>
      </c>
      <c r="J1576" s="0" t="s">
        <v>42</v>
      </c>
      <c r="K1576" s="1" t="s">
        <v>42</v>
      </c>
      <c r="L1576" s="0" t="s">
        <v>42</v>
      </c>
      <c r="M1576" s="1" t="s">
        <v>42</v>
      </c>
      <c r="N1576" s="0" t="s">
        <v>42</v>
      </c>
      <c r="O1576" s="0" t="n">
        <v>4</v>
      </c>
      <c r="Q1576" s="0" t="n">
        <f aca="false">FALSE()</f>
        <v>0</v>
      </c>
      <c r="R1576" s="0" t="s">
        <v>42</v>
      </c>
      <c r="S1576" s="0" t="s">
        <v>42</v>
      </c>
      <c r="T1576" s="0" t="s">
        <v>42</v>
      </c>
      <c r="U1576" s="0" t="s">
        <v>42</v>
      </c>
      <c r="V1576" s="0" t="s">
        <v>42</v>
      </c>
      <c r="W1576" s="0" t="s">
        <v>42</v>
      </c>
      <c r="X1576" s="0" t="s">
        <v>42</v>
      </c>
      <c r="Y1576" s="0" t="n">
        <v>22.86</v>
      </c>
      <c r="Z1576" s="0" t="s">
        <v>39</v>
      </c>
      <c r="AA1576" s="1" t="s">
        <v>2881</v>
      </c>
      <c r="AC1576" s="0" t="n">
        <v>10389</v>
      </c>
      <c r="AD1576" s="0" t="n">
        <v>13659</v>
      </c>
      <c r="AE1576" s="0" t="n">
        <v>13314</v>
      </c>
      <c r="AF1576" s="0" t="n">
        <v>16495</v>
      </c>
      <c r="AG1576" s="0" t="n">
        <v>20078</v>
      </c>
      <c r="AH1576" s="0" t="n">
        <v>20347</v>
      </c>
      <c r="AI1576" s="0" t="n">
        <v>20440</v>
      </c>
    </row>
    <row r="1577" customFormat="false" ht="15" hidden="false" customHeight="false" outlineLevel="0" collapsed="false">
      <c r="A1577" s="0" t="n">
        <v>2052</v>
      </c>
      <c r="B1577" s="1" t="n">
        <v>7.988</v>
      </c>
      <c r="C1577" s="1" t="n">
        <v>176.13927</v>
      </c>
      <c r="D1577" s="1" t="s">
        <v>935</v>
      </c>
      <c r="E1577" s="1" t="s">
        <v>41</v>
      </c>
      <c r="G1577" s="0" t="n">
        <v>0.857</v>
      </c>
      <c r="H1577" s="0" t="n">
        <f aca="false">FALSE()</f>
        <v>0</v>
      </c>
      <c r="I1577" s="0" t="s">
        <v>42</v>
      </c>
      <c r="J1577" s="0" t="s">
        <v>42</v>
      </c>
      <c r="K1577" s="1" t="s">
        <v>42</v>
      </c>
      <c r="L1577" s="0" t="s">
        <v>42</v>
      </c>
      <c r="M1577" s="1" t="s">
        <v>42</v>
      </c>
      <c r="N1577" s="0" t="s">
        <v>42</v>
      </c>
      <c r="O1577" s="0" t="n">
        <v>4</v>
      </c>
      <c r="Q1577" s="0" t="n">
        <f aca="false">FALSE()</f>
        <v>0</v>
      </c>
      <c r="R1577" s="0" t="s">
        <v>42</v>
      </c>
      <c r="S1577" s="0" t="s">
        <v>42</v>
      </c>
      <c r="T1577" s="0" t="s">
        <v>42</v>
      </c>
      <c r="U1577" s="0" t="s">
        <v>42</v>
      </c>
      <c r="V1577" s="0" t="s">
        <v>42</v>
      </c>
      <c r="W1577" s="0" t="s">
        <v>42</v>
      </c>
      <c r="X1577" s="0" t="s">
        <v>42</v>
      </c>
      <c r="Y1577" s="0" t="n">
        <v>13.77</v>
      </c>
      <c r="Z1577" s="0" t="s">
        <v>39</v>
      </c>
      <c r="AA1577" s="1" t="s">
        <v>2882</v>
      </c>
      <c r="AC1577" s="0" t="n">
        <v>0</v>
      </c>
      <c r="AD1577" s="0" t="n">
        <v>7715</v>
      </c>
      <c r="AE1577" s="0" t="n">
        <v>7530</v>
      </c>
      <c r="AF1577" s="0" t="n">
        <v>8218</v>
      </c>
      <c r="AG1577" s="0" t="n">
        <v>9316</v>
      </c>
      <c r="AH1577" s="0" t="n">
        <v>9840</v>
      </c>
      <c r="AI1577" s="0" t="n">
        <v>11607</v>
      </c>
    </row>
    <row r="1578" customFormat="false" ht="15" hidden="false" customHeight="false" outlineLevel="0" collapsed="false">
      <c r="A1578" s="0" t="n">
        <v>2053</v>
      </c>
      <c r="B1578" s="1" t="n">
        <v>9.498</v>
      </c>
      <c r="C1578" s="1" t="n">
        <v>176.9919</v>
      </c>
      <c r="D1578" s="1" t="s">
        <v>935</v>
      </c>
      <c r="E1578" s="1" t="s">
        <v>41</v>
      </c>
      <c r="F1578" s="0" t="s">
        <v>2883</v>
      </c>
      <c r="G1578" s="0" t="n">
        <v>0.286</v>
      </c>
      <c r="H1578" s="0" t="n">
        <f aca="false">FALSE()</f>
        <v>0</v>
      </c>
      <c r="I1578" s="0" t="s">
        <v>42</v>
      </c>
      <c r="J1578" s="0" t="s">
        <v>42</v>
      </c>
      <c r="K1578" s="1" t="s">
        <v>42</v>
      </c>
      <c r="L1578" s="0" t="s">
        <v>42</v>
      </c>
      <c r="M1578" s="1" t="s">
        <v>42</v>
      </c>
      <c r="N1578" s="0" t="s">
        <v>42</v>
      </c>
      <c r="O1578" s="0" t="n">
        <v>4</v>
      </c>
      <c r="Q1578" s="0" t="n">
        <f aca="false">FALSE()</f>
        <v>0</v>
      </c>
      <c r="R1578" s="0" t="s">
        <v>42</v>
      </c>
      <c r="S1578" s="0" t="s">
        <v>42</v>
      </c>
      <c r="T1578" s="0" t="s">
        <v>42</v>
      </c>
      <c r="U1578" s="0" t="s">
        <v>42</v>
      </c>
      <c r="V1578" s="0" t="s">
        <v>42</v>
      </c>
      <c r="W1578" s="0" t="s">
        <v>42</v>
      </c>
      <c r="X1578" s="0" t="s">
        <v>42</v>
      </c>
      <c r="Y1578" s="0" t="n">
        <v>7.63</v>
      </c>
      <c r="Z1578" s="0" t="s">
        <v>34</v>
      </c>
      <c r="AA1578" s="1" t="s">
        <v>2884</v>
      </c>
      <c r="AC1578" s="0" t="n">
        <v>98</v>
      </c>
      <c r="AD1578" s="0" t="n">
        <v>1330</v>
      </c>
      <c r="AE1578" s="0" t="n">
        <v>825</v>
      </c>
      <c r="AF1578" s="0" t="n">
        <v>1049</v>
      </c>
      <c r="AG1578" s="0" t="n">
        <v>856</v>
      </c>
      <c r="AH1578" s="0" t="n">
        <v>899</v>
      </c>
      <c r="AI1578" s="0" t="n">
        <v>783</v>
      </c>
    </row>
    <row r="1579" customFormat="false" ht="15" hidden="false" customHeight="false" outlineLevel="0" collapsed="false">
      <c r="A1579" s="0" t="n">
        <v>2055</v>
      </c>
      <c r="B1579" s="1" t="n">
        <v>10.249</v>
      </c>
      <c r="C1579" s="1" t="n">
        <v>177.02357</v>
      </c>
      <c r="D1579" s="1" t="s">
        <v>935</v>
      </c>
      <c r="E1579" s="1" t="s">
        <v>41</v>
      </c>
      <c r="G1579" s="0" t="n">
        <v>0.429</v>
      </c>
      <c r="H1579" s="0" t="n">
        <f aca="false">FALSE()</f>
        <v>0</v>
      </c>
      <c r="I1579" s="0" t="s">
        <v>42</v>
      </c>
      <c r="J1579" s="0" t="s">
        <v>42</v>
      </c>
      <c r="K1579" s="1" t="s">
        <v>42</v>
      </c>
      <c r="L1579" s="0" t="s">
        <v>42</v>
      </c>
      <c r="M1579" s="1" t="s">
        <v>42</v>
      </c>
      <c r="N1579" s="0" t="s">
        <v>42</v>
      </c>
      <c r="O1579" s="0" t="n">
        <v>4</v>
      </c>
      <c r="Q1579" s="0" t="n">
        <f aca="false">FALSE()</f>
        <v>0</v>
      </c>
      <c r="R1579" s="0" t="s">
        <v>42</v>
      </c>
      <c r="S1579" s="0" t="s">
        <v>42</v>
      </c>
      <c r="T1579" s="0" t="s">
        <v>42</v>
      </c>
      <c r="U1579" s="0" t="s">
        <v>42</v>
      </c>
      <c r="V1579" s="0" t="s">
        <v>42</v>
      </c>
      <c r="W1579" s="0" t="s">
        <v>42</v>
      </c>
      <c r="X1579" s="0" t="s">
        <v>42</v>
      </c>
      <c r="Y1579" s="0" t="n">
        <v>5.21</v>
      </c>
      <c r="Z1579" s="0" t="s">
        <v>38</v>
      </c>
      <c r="AA1579" s="1" t="s">
        <v>2885</v>
      </c>
      <c r="AC1579" s="0" t="n">
        <v>1821</v>
      </c>
      <c r="AD1579" s="0" t="n">
        <v>2238</v>
      </c>
      <c r="AE1579" s="0" t="n">
        <v>2553</v>
      </c>
      <c r="AF1579" s="0" t="n">
        <v>2600</v>
      </c>
      <c r="AG1579" s="0" t="n">
        <v>2660</v>
      </c>
      <c r="AH1579" s="0" t="n">
        <v>2873</v>
      </c>
      <c r="AI1579" s="0" t="n">
        <v>2086</v>
      </c>
    </row>
    <row r="1580" customFormat="false" ht="15" hidden="false" customHeight="false" outlineLevel="0" collapsed="false">
      <c r="A1580" s="0" t="n">
        <v>2056</v>
      </c>
      <c r="B1580" s="1" t="n">
        <v>9.56</v>
      </c>
      <c r="C1580" s="1" t="n">
        <v>177.02368</v>
      </c>
      <c r="D1580" s="1" t="s">
        <v>935</v>
      </c>
      <c r="E1580" s="1" t="s">
        <v>74</v>
      </c>
      <c r="F1580" s="0" t="s">
        <v>385</v>
      </c>
      <c r="G1580" s="0" t="n">
        <v>0.571</v>
      </c>
      <c r="H1580" s="0" t="n">
        <f aca="false">FALSE()</f>
        <v>0</v>
      </c>
      <c r="I1580" s="0" t="s">
        <v>42</v>
      </c>
      <c r="J1580" s="0" t="s">
        <v>42</v>
      </c>
      <c r="K1580" s="1" t="s">
        <v>42</v>
      </c>
      <c r="L1580" s="0" t="s">
        <v>42</v>
      </c>
      <c r="M1580" s="1" t="s">
        <v>42</v>
      </c>
      <c r="N1580" s="0" t="s">
        <v>42</v>
      </c>
      <c r="O1580" s="0" t="n">
        <v>4</v>
      </c>
      <c r="Q1580" s="0" t="n">
        <f aca="false">FALSE()</f>
        <v>0</v>
      </c>
      <c r="R1580" s="0" t="s">
        <v>42</v>
      </c>
      <c r="S1580" s="0" t="s">
        <v>42</v>
      </c>
      <c r="T1580" s="0" t="s">
        <v>42</v>
      </c>
      <c r="U1580" s="0" t="s">
        <v>42</v>
      </c>
      <c r="V1580" s="0" t="s">
        <v>42</v>
      </c>
      <c r="W1580" s="0" t="s">
        <v>42</v>
      </c>
      <c r="X1580" s="0" t="s">
        <v>42</v>
      </c>
      <c r="Y1580" s="0" t="n">
        <v>3.1</v>
      </c>
      <c r="Z1580" s="0" t="s">
        <v>39</v>
      </c>
      <c r="AA1580" s="1" t="s">
        <v>2886</v>
      </c>
      <c r="AC1580" s="0" t="n">
        <v>136</v>
      </c>
      <c r="AD1580" s="0" t="n">
        <v>1003</v>
      </c>
      <c r="AE1580" s="0" t="n">
        <v>1081</v>
      </c>
      <c r="AF1580" s="0" t="n">
        <v>1824</v>
      </c>
      <c r="AG1580" s="0" t="n">
        <v>1563</v>
      </c>
      <c r="AH1580" s="0" t="n">
        <v>2026</v>
      </c>
      <c r="AI1580" s="0" t="n">
        <v>2135</v>
      </c>
    </row>
    <row r="1581" customFormat="false" ht="15" hidden="false" customHeight="false" outlineLevel="0" collapsed="false">
      <c r="A1581" s="0" t="n">
        <v>2060</v>
      </c>
      <c r="B1581" s="1" t="n">
        <v>5.746</v>
      </c>
      <c r="C1581" s="1" t="n">
        <v>177.11169</v>
      </c>
      <c r="D1581" s="1" t="s">
        <v>935</v>
      </c>
      <c r="E1581" s="1" t="s">
        <v>41</v>
      </c>
      <c r="G1581" s="0" t="n">
        <v>0.143</v>
      </c>
      <c r="H1581" s="0" t="n">
        <f aca="false">FALSE()</f>
        <v>0</v>
      </c>
      <c r="I1581" s="0" t="s">
        <v>42</v>
      </c>
      <c r="J1581" s="0" t="s">
        <v>42</v>
      </c>
      <c r="K1581" s="1" t="s">
        <v>42</v>
      </c>
      <c r="L1581" s="0" t="s">
        <v>42</v>
      </c>
      <c r="M1581" s="1" t="s">
        <v>42</v>
      </c>
      <c r="N1581" s="0" t="s">
        <v>42</v>
      </c>
      <c r="O1581" s="0" t="n">
        <v>4</v>
      </c>
      <c r="Q1581" s="0" t="n">
        <f aca="false">FALSE()</f>
        <v>0</v>
      </c>
      <c r="R1581" s="0" t="s">
        <v>42</v>
      </c>
      <c r="S1581" s="0" t="s">
        <v>42</v>
      </c>
      <c r="T1581" s="0" t="s">
        <v>42</v>
      </c>
      <c r="U1581" s="0" t="s">
        <v>42</v>
      </c>
      <c r="V1581" s="0" t="s">
        <v>42</v>
      </c>
      <c r="W1581" s="0" t="s">
        <v>42</v>
      </c>
      <c r="X1581" s="0" t="s">
        <v>42</v>
      </c>
      <c r="Y1581" s="0" t="n">
        <v>2.02</v>
      </c>
      <c r="Z1581" s="0" t="s">
        <v>39</v>
      </c>
      <c r="AA1581" s="1" t="s">
        <v>2887</v>
      </c>
      <c r="AC1581" s="0" t="n">
        <v>1231</v>
      </c>
      <c r="AD1581" s="0" t="n">
        <v>0</v>
      </c>
      <c r="AE1581" s="0" t="n">
        <v>0</v>
      </c>
      <c r="AF1581" s="0" t="n">
        <v>1273</v>
      </c>
      <c r="AG1581" s="0" t="n">
        <v>1128</v>
      </c>
      <c r="AH1581" s="0" t="n">
        <v>748</v>
      </c>
      <c r="AI1581" s="0" t="n">
        <v>1194</v>
      </c>
    </row>
    <row r="1582" customFormat="false" ht="15" hidden="false" customHeight="false" outlineLevel="0" collapsed="false">
      <c r="A1582" s="0" t="n">
        <v>2062</v>
      </c>
      <c r="B1582" s="1" t="n">
        <v>10.377</v>
      </c>
      <c r="C1582" s="1" t="n">
        <v>177.11331</v>
      </c>
      <c r="D1582" s="1" t="s">
        <v>935</v>
      </c>
      <c r="E1582" s="1" t="s">
        <v>93</v>
      </c>
      <c r="F1582" s="0" t="s">
        <v>2888</v>
      </c>
      <c r="G1582" s="0" t="n">
        <v>0.429</v>
      </c>
      <c r="H1582" s="0" t="n">
        <f aca="false">FALSE()</f>
        <v>0</v>
      </c>
      <c r="I1582" s="0" t="s">
        <v>42</v>
      </c>
      <c r="J1582" s="0" t="s">
        <v>42</v>
      </c>
      <c r="K1582" s="1" t="s">
        <v>42</v>
      </c>
      <c r="L1582" s="0" t="s">
        <v>42</v>
      </c>
      <c r="M1582" s="1" t="s">
        <v>42</v>
      </c>
      <c r="N1582" s="0" t="s">
        <v>42</v>
      </c>
      <c r="O1582" s="0" t="n">
        <v>4</v>
      </c>
      <c r="Q1582" s="0" t="n">
        <f aca="false">FALSE()</f>
        <v>0</v>
      </c>
      <c r="R1582" s="0" t="s">
        <v>42</v>
      </c>
      <c r="S1582" s="0" t="s">
        <v>42</v>
      </c>
      <c r="T1582" s="0" t="s">
        <v>42</v>
      </c>
      <c r="U1582" s="0" t="s">
        <v>42</v>
      </c>
      <c r="V1582" s="0" t="s">
        <v>42</v>
      </c>
      <c r="W1582" s="0" t="s">
        <v>42</v>
      </c>
      <c r="X1582" s="0" t="s">
        <v>42</v>
      </c>
      <c r="Y1582" s="0" t="n">
        <v>122.38</v>
      </c>
      <c r="Z1582" s="0" t="s">
        <v>38</v>
      </c>
      <c r="AA1582" s="1" t="s">
        <v>2889</v>
      </c>
      <c r="AC1582" s="0" t="n">
        <v>0</v>
      </c>
      <c r="AD1582" s="0" t="n">
        <v>0</v>
      </c>
      <c r="AE1582" s="0" t="n">
        <v>0</v>
      </c>
      <c r="AF1582" s="0" t="n">
        <v>78974</v>
      </c>
      <c r="AG1582" s="0" t="n">
        <v>80371</v>
      </c>
      <c r="AH1582" s="0" t="n">
        <v>80624</v>
      </c>
      <c r="AI1582" s="0" t="n">
        <v>78245</v>
      </c>
    </row>
    <row r="1583" customFormat="false" ht="15" hidden="false" customHeight="false" outlineLevel="0" collapsed="false">
      <c r="A1583" s="0" t="n">
        <v>2064</v>
      </c>
      <c r="B1583" s="1" t="n">
        <v>10.219</v>
      </c>
      <c r="C1583" s="1" t="n">
        <v>177.12367</v>
      </c>
      <c r="D1583" s="1" t="s">
        <v>935</v>
      </c>
      <c r="E1583" s="1" t="s">
        <v>93</v>
      </c>
      <c r="F1583" s="0" t="s">
        <v>2890</v>
      </c>
      <c r="G1583" s="0" t="n">
        <v>0.143</v>
      </c>
      <c r="H1583" s="0" t="n">
        <f aca="false">FALSE()</f>
        <v>0</v>
      </c>
      <c r="I1583" s="0" t="s">
        <v>42</v>
      </c>
      <c r="J1583" s="0" t="s">
        <v>42</v>
      </c>
      <c r="K1583" s="1" t="s">
        <v>42</v>
      </c>
      <c r="L1583" s="0" t="s">
        <v>42</v>
      </c>
      <c r="M1583" s="1" t="s">
        <v>42</v>
      </c>
      <c r="N1583" s="0" t="s">
        <v>42</v>
      </c>
      <c r="O1583" s="0" t="n">
        <v>4</v>
      </c>
      <c r="Q1583" s="0" t="n">
        <f aca="false">FALSE()</f>
        <v>0</v>
      </c>
      <c r="R1583" s="0" t="s">
        <v>42</v>
      </c>
      <c r="S1583" s="0" t="s">
        <v>42</v>
      </c>
      <c r="T1583" s="0" t="s">
        <v>42</v>
      </c>
      <c r="U1583" s="0" t="s">
        <v>42</v>
      </c>
      <c r="V1583" s="0" t="s">
        <v>42</v>
      </c>
      <c r="W1583" s="0" t="s">
        <v>42</v>
      </c>
      <c r="X1583" s="0" t="s">
        <v>42</v>
      </c>
      <c r="Y1583" s="0" t="n">
        <v>7.26</v>
      </c>
      <c r="Z1583" s="0" t="s">
        <v>37</v>
      </c>
      <c r="AA1583" s="1" t="s">
        <v>2891</v>
      </c>
      <c r="AC1583" s="0" t="n">
        <v>0</v>
      </c>
      <c r="AD1583" s="0" t="n">
        <v>4807</v>
      </c>
      <c r="AE1583" s="0" t="n">
        <v>4181</v>
      </c>
      <c r="AF1583" s="0" t="n">
        <v>4813</v>
      </c>
      <c r="AG1583" s="0" t="n">
        <v>5477</v>
      </c>
      <c r="AH1583" s="0" t="n">
        <v>5095</v>
      </c>
      <c r="AI1583" s="0" t="n">
        <v>5141</v>
      </c>
    </row>
    <row r="1584" customFormat="false" ht="15" hidden="false" customHeight="false" outlineLevel="0" collapsed="false">
      <c r="A1584" s="0" t="n">
        <v>2065</v>
      </c>
      <c r="B1584" s="1" t="n">
        <v>5.718</v>
      </c>
      <c r="C1584" s="1" t="n">
        <v>177.12538</v>
      </c>
      <c r="D1584" s="1" t="s">
        <v>935</v>
      </c>
      <c r="E1584" s="1" t="s">
        <v>41</v>
      </c>
      <c r="G1584" s="0" t="n">
        <v>0.143</v>
      </c>
      <c r="H1584" s="0" t="n">
        <f aca="false">FALSE()</f>
        <v>0</v>
      </c>
      <c r="I1584" s="0" t="s">
        <v>42</v>
      </c>
      <c r="J1584" s="0" t="s">
        <v>42</v>
      </c>
      <c r="K1584" s="1" t="s">
        <v>42</v>
      </c>
      <c r="L1584" s="0" t="s">
        <v>42</v>
      </c>
      <c r="M1584" s="1" t="s">
        <v>42</v>
      </c>
      <c r="N1584" s="0" t="s">
        <v>42</v>
      </c>
      <c r="O1584" s="0" t="n">
        <v>4</v>
      </c>
      <c r="Q1584" s="0" t="n">
        <f aca="false">FALSE()</f>
        <v>0</v>
      </c>
      <c r="R1584" s="0" t="s">
        <v>42</v>
      </c>
      <c r="S1584" s="0" t="s">
        <v>42</v>
      </c>
      <c r="T1584" s="0" t="s">
        <v>42</v>
      </c>
      <c r="U1584" s="0" t="s">
        <v>42</v>
      </c>
      <c r="V1584" s="0" t="s">
        <v>42</v>
      </c>
      <c r="W1584" s="0" t="s">
        <v>42</v>
      </c>
      <c r="X1584" s="0" t="s">
        <v>42</v>
      </c>
      <c r="Y1584" s="0" t="n">
        <v>1.31</v>
      </c>
      <c r="Z1584" s="0" t="s">
        <v>36</v>
      </c>
      <c r="AA1584" s="1" t="s">
        <v>2892</v>
      </c>
      <c r="AC1584" s="0" t="n">
        <v>979</v>
      </c>
      <c r="AD1584" s="0" t="n">
        <v>0</v>
      </c>
      <c r="AE1584" s="0" t="n">
        <v>0</v>
      </c>
      <c r="AF1584" s="0" t="n">
        <v>1010</v>
      </c>
      <c r="AG1584" s="0" t="n">
        <v>1111</v>
      </c>
      <c r="AH1584" s="0" t="n">
        <v>950</v>
      </c>
      <c r="AI1584" s="0" t="n">
        <v>793</v>
      </c>
    </row>
    <row r="1585" customFormat="false" ht="15" hidden="false" customHeight="false" outlineLevel="0" collapsed="false">
      <c r="A1585" s="0" t="n">
        <v>2068</v>
      </c>
      <c r="B1585" s="1" t="n">
        <v>8.23</v>
      </c>
      <c r="C1585" s="1" t="n">
        <v>178.00975</v>
      </c>
      <c r="D1585" s="1" t="s">
        <v>935</v>
      </c>
      <c r="E1585" s="1" t="s">
        <v>41</v>
      </c>
      <c r="G1585" s="0" t="n">
        <v>0.286</v>
      </c>
      <c r="H1585" s="0" t="n">
        <f aca="false">FALSE()</f>
        <v>0</v>
      </c>
      <c r="I1585" s="0" t="s">
        <v>42</v>
      </c>
      <c r="J1585" s="0" t="s">
        <v>42</v>
      </c>
      <c r="K1585" s="1" t="s">
        <v>42</v>
      </c>
      <c r="L1585" s="0" t="s">
        <v>42</v>
      </c>
      <c r="M1585" s="1" t="s">
        <v>42</v>
      </c>
      <c r="N1585" s="0" t="s">
        <v>42</v>
      </c>
      <c r="O1585" s="0" t="n">
        <v>4</v>
      </c>
      <c r="Q1585" s="0" t="n">
        <f aca="false">FALSE()</f>
        <v>0</v>
      </c>
      <c r="R1585" s="0" t="s">
        <v>42</v>
      </c>
      <c r="S1585" s="0" t="s">
        <v>42</v>
      </c>
      <c r="T1585" s="0" t="s">
        <v>42</v>
      </c>
      <c r="U1585" s="0" t="s">
        <v>42</v>
      </c>
      <c r="V1585" s="0" t="s">
        <v>42</v>
      </c>
      <c r="W1585" s="0" t="s">
        <v>42</v>
      </c>
      <c r="X1585" s="0" t="s">
        <v>42</v>
      </c>
      <c r="Y1585" s="0" t="n">
        <v>4.13</v>
      </c>
      <c r="Z1585" s="0" t="s">
        <v>38</v>
      </c>
      <c r="AA1585" s="1" t="s">
        <v>2893</v>
      </c>
      <c r="AC1585" s="0" t="n">
        <v>0</v>
      </c>
      <c r="AD1585" s="0" t="n">
        <v>570</v>
      </c>
      <c r="AE1585" s="0" t="n">
        <v>663</v>
      </c>
      <c r="AF1585" s="0" t="n">
        <v>1060</v>
      </c>
      <c r="AG1585" s="0" t="n">
        <v>1047</v>
      </c>
      <c r="AH1585" s="0" t="n">
        <v>1434</v>
      </c>
      <c r="AI1585" s="0" t="n">
        <v>1109</v>
      </c>
    </row>
    <row r="1586" customFormat="false" ht="15" hidden="false" customHeight="false" outlineLevel="0" collapsed="false">
      <c r="A1586" s="0" t="n">
        <v>2075</v>
      </c>
      <c r="B1586" s="1" t="n">
        <v>9.255</v>
      </c>
      <c r="C1586" s="1" t="n">
        <v>178.94383</v>
      </c>
      <c r="D1586" s="1" t="s">
        <v>935</v>
      </c>
      <c r="E1586" s="1" t="s">
        <v>41</v>
      </c>
      <c r="G1586" s="0" t="n">
        <v>0.143</v>
      </c>
      <c r="H1586" s="0" t="n">
        <f aca="false">FALSE()</f>
        <v>0</v>
      </c>
      <c r="I1586" s="0" t="s">
        <v>42</v>
      </c>
      <c r="J1586" s="0" t="s">
        <v>42</v>
      </c>
      <c r="K1586" s="1" t="s">
        <v>42</v>
      </c>
      <c r="L1586" s="0" t="s">
        <v>42</v>
      </c>
      <c r="M1586" s="1" t="s">
        <v>42</v>
      </c>
      <c r="N1586" s="0" t="s">
        <v>42</v>
      </c>
      <c r="O1586" s="0" t="n">
        <v>4</v>
      </c>
      <c r="Q1586" s="0" t="n">
        <f aca="false">FALSE()</f>
        <v>0</v>
      </c>
      <c r="R1586" s="0" t="s">
        <v>42</v>
      </c>
      <c r="S1586" s="0" t="s">
        <v>42</v>
      </c>
      <c r="T1586" s="0" t="s">
        <v>42</v>
      </c>
      <c r="U1586" s="0" t="s">
        <v>42</v>
      </c>
      <c r="V1586" s="0" t="s">
        <v>42</v>
      </c>
      <c r="W1586" s="0" t="s">
        <v>42</v>
      </c>
      <c r="X1586" s="0" t="s">
        <v>42</v>
      </c>
      <c r="Y1586" s="0" t="n">
        <v>16.33</v>
      </c>
      <c r="Z1586" s="0" t="s">
        <v>34</v>
      </c>
      <c r="AA1586" s="1" t="s">
        <v>2894</v>
      </c>
      <c r="AC1586" s="0" t="n">
        <v>0</v>
      </c>
      <c r="AD1586" s="0" t="n">
        <v>1683</v>
      </c>
      <c r="AE1586" s="0" t="n">
        <v>1241</v>
      </c>
      <c r="AF1586" s="0" t="n">
        <v>1332</v>
      </c>
      <c r="AG1586" s="0" t="n">
        <v>1720</v>
      </c>
      <c r="AH1586" s="0" t="n">
        <v>1867</v>
      </c>
      <c r="AI1586" s="0" t="n">
        <v>1561</v>
      </c>
    </row>
    <row r="1587" customFormat="false" ht="15" hidden="false" customHeight="false" outlineLevel="0" collapsed="false">
      <c r="A1587" s="0" t="n">
        <v>2076</v>
      </c>
      <c r="B1587" s="1" t="n">
        <v>9.185</v>
      </c>
      <c r="C1587" s="1" t="n">
        <v>178.94594</v>
      </c>
      <c r="D1587" s="1" t="s">
        <v>935</v>
      </c>
      <c r="E1587" s="1" t="s">
        <v>41</v>
      </c>
      <c r="G1587" s="0" t="n">
        <v>0.143</v>
      </c>
      <c r="H1587" s="0" t="n">
        <f aca="false">FALSE()</f>
        <v>0</v>
      </c>
      <c r="I1587" s="0" t="s">
        <v>42</v>
      </c>
      <c r="J1587" s="0" t="s">
        <v>42</v>
      </c>
      <c r="K1587" s="1" t="s">
        <v>42</v>
      </c>
      <c r="L1587" s="0" t="s">
        <v>42</v>
      </c>
      <c r="M1587" s="1" t="s">
        <v>42</v>
      </c>
      <c r="N1587" s="0" t="s">
        <v>42</v>
      </c>
      <c r="O1587" s="0" t="n">
        <v>4</v>
      </c>
      <c r="Q1587" s="0" t="n">
        <f aca="false">FALSE()</f>
        <v>0</v>
      </c>
      <c r="R1587" s="0" t="s">
        <v>42</v>
      </c>
      <c r="S1587" s="0" t="s">
        <v>42</v>
      </c>
      <c r="T1587" s="0" t="s">
        <v>42</v>
      </c>
      <c r="U1587" s="0" t="s">
        <v>42</v>
      </c>
      <c r="V1587" s="0" t="s">
        <v>42</v>
      </c>
      <c r="W1587" s="0" t="s">
        <v>42</v>
      </c>
      <c r="X1587" s="0" t="s">
        <v>42</v>
      </c>
      <c r="Y1587" s="0" t="n">
        <v>4.36</v>
      </c>
      <c r="Z1587" s="0" t="s">
        <v>35</v>
      </c>
      <c r="AA1587" s="1" t="s">
        <v>2895</v>
      </c>
      <c r="AC1587" s="0" t="n">
        <v>0</v>
      </c>
      <c r="AD1587" s="0" t="n">
        <v>0</v>
      </c>
      <c r="AE1587" s="0" t="n">
        <v>1467</v>
      </c>
      <c r="AF1587" s="0" t="n">
        <v>1374</v>
      </c>
      <c r="AG1587" s="0" t="n">
        <v>1661</v>
      </c>
      <c r="AH1587" s="0" t="n">
        <v>2040</v>
      </c>
      <c r="AI1587" s="0" t="n">
        <v>1835</v>
      </c>
    </row>
    <row r="1588" customFormat="false" ht="15" hidden="false" customHeight="false" outlineLevel="0" collapsed="false">
      <c r="A1588" s="0" t="n">
        <v>2078</v>
      </c>
      <c r="B1588" s="1" t="n">
        <v>8.583</v>
      </c>
      <c r="C1588" s="1" t="n">
        <v>179.0441</v>
      </c>
      <c r="D1588" s="1" t="s">
        <v>935</v>
      </c>
      <c r="E1588" s="1" t="s">
        <v>41</v>
      </c>
      <c r="G1588" s="0" t="n">
        <v>0.143</v>
      </c>
      <c r="H1588" s="0" t="n">
        <f aca="false">FALSE()</f>
        <v>0</v>
      </c>
      <c r="I1588" s="0" t="s">
        <v>42</v>
      </c>
      <c r="J1588" s="0" t="s">
        <v>42</v>
      </c>
      <c r="K1588" s="1" t="s">
        <v>42</v>
      </c>
      <c r="L1588" s="0" t="s">
        <v>42</v>
      </c>
      <c r="M1588" s="1" t="s">
        <v>42</v>
      </c>
      <c r="N1588" s="0" t="s">
        <v>42</v>
      </c>
      <c r="O1588" s="0" t="n">
        <v>4</v>
      </c>
      <c r="Q1588" s="0" t="n">
        <f aca="false">FALSE()</f>
        <v>0</v>
      </c>
      <c r="R1588" s="0" t="s">
        <v>42</v>
      </c>
      <c r="S1588" s="0" t="s">
        <v>42</v>
      </c>
      <c r="T1588" s="0" t="s">
        <v>42</v>
      </c>
      <c r="U1588" s="0" t="s">
        <v>42</v>
      </c>
      <c r="V1588" s="0" t="s">
        <v>42</v>
      </c>
      <c r="W1588" s="0" t="s">
        <v>42</v>
      </c>
      <c r="X1588" s="0" t="s">
        <v>42</v>
      </c>
      <c r="Y1588" s="0" t="n">
        <v>4.9</v>
      </c>
      <c r="Z1588" s="0" t="s">
        <v>34</v>
      </c>
      <c r="AA1588" s="1" t="s">
        <v>2896</v>
      </c>
      <c r="AC1588" s="0" t="n">
        <v>0</v>
      </c>
      <c r="AD1588" s="0" t="n">
        <v>1553</v>
      </c>
      <c r="AE1588" s="0" t="n">
        <v>0</v>
      </c>
      <c r="AF1588" s="0" t="n">
        <v>1049</v>
      </c>
      <c r="AG1588" s="0" t="n">
        <v>990</v>
      </c>
      <c r="AH1588" s="0" t="n">
        <v>1018</v>
      </c>
      <c r="AI1588" s="0" t="n">
        <v>1062</v>
      </c>
    </row>
    <row r="1589" customFormat="false" ht="15" hidden="false" customHeight="false" outlineLevel="0" collapsed="false">
      <c r="A1589" s="0" t="n">
        <v>2079</v>
      </c>
      <c r="B1589" s="1" t="n">
        <v>8.636</v>
      </c>
      <c r="C1589" s="1" t="n">
        <v>179.04503</v>
      </c>
      <c r="D1589" s="1" t="s">
        <v>935</v>
      </c>
      <c r="E1589" s="1" t="s">
        <v>41</v>
      </c>
      <c r="G1589" s="0" t="n">
        <v>0.286</v>
      </c>
      <c r="H1589" s="0" t="n">
        <f aca="false">FALSE()</f>
        <v>0</v>
      </c>
      <c r="I1589" s="0" t="s">
        <v>42</v>
      </c>
      <c r="J1589" s="0" t="s">
        <v>42</v>
      </c>
      <c r="K1589" s="1" t="s">
        <v>42</v>
      </c>
      <c r="L1589" s="0" t="s">
        <v>42</v>
      </c>
      <c r="M1589" s="1" t="s">
        <v>42</v>
      </c>
      <c r="N1589" s="0" t="s">
        <v>42</v>
      </c>
      <c r="O1589" s="0" t="n">
        <v>4</v>
      </c>
      <c r="Q1589" s="0" t="n">
        <f aca="false">FALSE()</f>
        <v>0</v>
      </c>
      <c r="R1589" s="0" t="s">
        <v>42</v>
      </c>
      <c r="S1589" s="0" t="s">
        <v>42</v>
      </c>
      <c r="T1589" s="0" t="s">
        <v>42</v>
      </c>
      <c r="U1589" s="0" t="s">
        <v>42</v>
      </c>
      <c r="V1589" s="0" t="s">
        <v>42</v>
      </c>
      <c r="W1589" s="0" t="s">
        <v>42</v>
      </c>
      <c r="X1589" s="0" t="s">
        <v>42</v>
      </c>
      <c r="Y1589" s="0" t="n">
        <v>4.33</v>
      </c>
      <c r="Z1589" s="0" t="s">
        <v>33</v>
      </c>
      <c r="AA1589" s="1" t="s">
        <v>2897</v>
      </c>
      <c r="AC1589" s="0" t="n">
        <v>1269</v>
      </c>
      <c r="AD1589" s="0" t="n">
        <v>0</v>
      </c>
      <c r="AE1589" s="0" t="n">
        <v>1109</v>
      </c>
      <c r="AF1589" s="0" t="n">
        <v>1049</v>
      </c>
      <c r="AG1589" s="0" t="n">
        <v>1196</v>
      </c>
      <c r="AH1589" s="0" t="n">
        <v>1068</v>
      </c>
      <c r="AI1589" s="0" t="n">
        <v>991</v>
      </c>
    </row>
    <row r="1590" customFormat="false" ht="15" hidden="false" customHeight="false" outlineLevel="0" collapsed="false">
      <c r="A1590" s="0" t="n">
        <v>2083</v>
      </c>
      <c r="B1590" s="1" t="n">
        <v>5.655</v>
      </c>
      <c r="C1590" s="1" t="n">
        <v>179.11702</v>
      </c>
      <c r="D1590" s="1" t="s">
        <v>935</v>
      </c>
      <c r="E1590" s="1" t="s">
        <v>41</v>
      </c>
      <c r="F1590" s="0" t="s">
        <v>2898</v>
      </c>
      <c r="G1590" s="0" t="n">
        <v>0.143</v>
      </c>
      <c r="H1590" s="0" t="n">
        <f aca="false">FALSE()</f>
        <v>0</v>
      </c>
      <c r="I1590" s="0" t="s">
        <v>42</v>
      </c>
      <c r="J1590" s="0" t="s">
        <v>42</v>
      </c>
      <c r="K1590" s="1" t="s">
        <v>42</v>
      </c>
      <c r="L1590" s="0" t="s">
        <v>42</v>
      </c>
      <c r="M1590" s="1" t="s">
        <v>42</v>
      </c>
      <c r="N1590" s="0" t="s">
        <v>42</v>
      </c>
      <c r="O1590" s="0" t="n">
        <v>4</v>
      </c>
      <c r="Q1590" s="0" t="n">
        <f aca="false">FALSE()</f>
        <v>0</v>
      </c>
      <c r="R1590" s="0" t="s">
        <v>42</v>
      </c>
      <c r="S1590" s="0" t="s">
        <v>42</v>
      </c>
      <c r="T1590" s="0" t="s">
        <v>42</v>
      </c>
      <c r="U1590" s="0" t="s">
        <v>42</v>
      </c>
      <c r="V1590" s="0" t="s">
        <v>42</v>
      </c>
      <c r="W1590" s="0" t="s">
        <v>42</v>
      </c>
      <c r="X1590" s="0" t="s">
        <v>42</v>
      </c>
      <c r="Y1590" s="0" t="n">
        <v>3.09</v>
      </c>
      <c r="Z1590" s="0" t="s">
        <v>34</v>
      </c>
      <c r="AA1590" s="1" t="s">
        <v>2899</v>
      </c>
      <c r="AC1590" s="0" t="n">
        <v>1867</v>
      </c>
      <c r="AD1590" s="0" t="n">
        <v>2555</v>
      </c>
      <c r="AE1590" s="0" t="n">
        <v>0</v>
      </c>
      <c r="AF1590" s="0" t="n">
        <v>2039</v>
      </c>
      <c r="AG1590" s="0" t="n">
        <v>2176</v>
      </c>
      <c r="AH1590" s="0" t="n">
        <v>2029</v>
      </c>
      <c r="AI1590" s="0" t="n">
        <v>2417</v>
      </c>
    </row>
    <row r="1591" customFormat="false" ht="15" hidden="false" customHeight="false" outlineLevel="0" collapsed="false">
      <c r="A1591" s="0" t="n">
        <v>2085</v>
      </c>
      <c r="B1591" s="1" t="n">
        <v>5.738</v>
      </c>
      <c r="C1591" s="1" t="n">
        <v>179.11906</v>
      </c>
      <c r="D1591" s="1" t="s">
        <v>935</v>
      </c>
      <c r="E1591" s="1" t="s">
        <v>41</v>
      </c>
      <c r="G1591" s="0" t="n">
        <v>0.286</v>
      </c>
      <c r="H1591" s="0" t="n">
        <f aca="false">FALSE()</f>
        <v>0</v>
      </c>
      <c r="I1591" s="0" t="s">
        <v>42</v>
      </c>
      <c r="J1591" s="0" t="s">
        <v>42</v>
      </c>
      <c r="K1591" s="1" t="s">
        <v>42</v>
      </c>
      <c r="L1591" s="0" t="s">
        <v>42</v>
      </c>
      <c r="M1591" s="1" t="s">
        <v>42</v>
      </c>
      <c r="N1591" s="0" t="s">
        <v>42</v>
      </c>
      <c r="O1591" s="0" t="n">
        <v>4</v>
      </c>
      <c r="Q1591" s="0" t="n">
        <f aca="false">FALSE()</f>
        <v>0</v>
      </c>
      <c r="R1591" s="0" t="s">
        <v>42</v>
      </c>
      <c r="S1591" s="0" t="s">
        <v>42</v>
      </c>
      <c r="T1591" s="0" t="s">
        <v>42</v>
      </c>
      <c r="U1591" s="0" t="s">
        <v>42</v>
      </c>
      <c r="V1591" s="0" t="s">
        <v>42</v>
      </c>
      <c r="W1591" s="0" t="s">
        <v>42</v>
      </c>
      <c r="X1591" s="0" t="s">
        <v>42</v>
      </c>
      <c r="Y1591" s="0" t="n">
        <v>4.03</v>
      </c>
      <c r="Z1591" s="0" t="s">
        <v>38</v>
      </c>
      <c r="AA1591" s="1" t="s">
        <v>2900</v>
      </c>
      <c r="AC1591" s="0" t="n">
        <v>4041</v>
      </c>
      <c r="AD1591" s="0" t="n">
        <v>0</v>
      </c>
      <c r="AE1591" s="0" t="n">
        <v>2655</v>
      </c>
      <c r="AF1591" s="0" t="n">
        <v>2049</v>
      </c>
      <c r="AG1591" s="0" t="n">
        <v>3187</v>
      </c>
      <c r="AH1591" s="0" t="n">
        <v>2967</v>
      </c>
      <c r="AI1591" s="0" t="n">
        <v>2338</v>
      </c>
    </row>
    <row r="1592" customFormat="false" ht="15" hidden="false" customHeight="false" outlineLevel="0" collapsed="false">
      <c r="A1592" s="0" t="n">
        <v>2092</v>
      </c>
      <c r="B1592" s="1" t="n">
        <v>8.68</v>
      </c>
      <c r="C1592" s="1" t="n">
        <v>180.0864</v>
      </c>
      <c r="D1592" s="1" t="s">
        <v>935</v>
      </c>
      <c r="E1592" s="1" t="s">
        <v>41</v>
      </c>
      <c r="G1592" s="0" t="n">
        <v>0.857</v>
      </c>
      <c r="H1592" s="0" t="n">
        <f aca="false">FALSE()</f>
        <v>0</v>
      </c>
      <c r="I1592" s="0" t="s">
        <v>42</v>
      </c>
      <c r="J1592" s="0" t="s">
        <v>42</v>
      </c>
      <c r="K1592" s="1" t="s">
        <v>42</v>
      </c>
      <c r="L1592" s="0" t="s">
        <v>42</v>
      </c>
      <c r="M1592" s="1" t="s">
        <v>42</v>
      </c>
      <c r="N1592" s="0" t="s">
        <v>42</v>
      </c>
      <c r="O1592" s="0" t="n">
        <v>4</v>
      </c>
      <c r="Q1592" s="0" t="n">
        <f aca="false">FALSE()</f>
        <v>0</v>
      </c>
      <c r="R1592" s="0" t="s">
        <v>42</v>
      </c>
      <c r="S1592" s="0" t="s">
        <v>42</v>
      </c>
      <c r="T1592" s="0" t="s">
        <v>42</v>
      </c>
      <c r="U1592" s="0" t="s">
        <v>42</v>
      </c>
      <c r="V1592" s="0" t="s">
        <v>42</v>
      </c>
      <c r="W1592" s="0" t="s">
        <v>42</v>
      </c>
      <c r="X1592" s="0" t="s">
        <v>42</v>
      </c>
      <c r="Y1592" s="0" t="n">
        <v>10.6</v>
      </c>
      <c r="Z1592" s="0" t="s">
        <v>38</v>
      </c>
      <c r="AA1592" s="1" t="s">
        <v>2901</v>
      </c>
      <c r="AC1592" s="0" t="n">
        <v>207</v>
      </c>
      <c r="AD1592" s="0" t="n">
        <v>8859</v>
      </c>
      <c r="AE1592" s="0" t="n">
        <v>8269</v>
      </c>
      <c r="AF1592" s="0" t="n">
        <v>8968</v>
      </c>
      <c r="AG1592" s="0" t="n">
        <v>8888</v>
      </c>
      <c r="AH1592" s="0" t="n">
        <v>10330</v>
      </c>
      <c r="AI1592" s="0" t="n">
        <v>9551</v>
      </c>
    </row>
    <row r="1593" customFormat="false" ht="15" hidden="false" customHeight="false" outlineLevel="0" collapsed="false">
      <c r="A1593" s="0" t="n">
        <v>2093</v>
      </c>
      <c r="B1593" s="1" t="n">
        <v>10.016</v>
      </c>
      <c r="C1593" s="1" t="n">
        <v>180.08641</v>
      </c>
      <c r="D1593" s="1" t="s">
        <v>935</v>
      </c>
      <c r="E1593" s="1" t="s">
        <v>74</v>
      </c>
      <c r="F1593" s="0" t="s">
        <v>2902</v>
      </c>
      <c r="G1593" s="0" t="n">
        <v>0.429</v>
      </c>
      <c r="H1593" s="0" t="n">
        <f aca="false">FALSE()</f>
        <v>0</v>
      </c>
      <c r="I1593" s="0" t="s">
        <v>42</v>
      </c>
      <c r="J1593" s="0" t="s">
        <v>42</v>
      </c>
      <c r="K1593" s="1" t="s">
        <v>42</v>
      </c>
      <c r="L1593" s="0" t="s">
        <v>42</v>
      </c>
      <c r="M1593" s="1" t="s">
        <v>42</v>
      </c>
      <c r="N1593" s="0" t="s">
        <v>42</v>
      </c>
      <c r="O1593" s="0" t="n">
        <v>4</v>
      </c>
      <c r="Q1593" s="0" t="n">
        <f aca="false">FALSE()</f>
        <v>0</v>
      </c>
      <c r="R1593" s="0" t="s">
        <v>42</v>
      </c>
      <c r="S1593" s="0" t="s">
        <v>42</v>
      </c>
      <c r="T1593" s="0" t="s">
        <v>42</v>
      </c>
      <c r="U1593" s="0" t="s">
        <v>42</v>
      </c>
      <c r="V1593" s="0" t="s">
        <v>42</v>
      </c>
      <c r="W1593" s="0" t="s">
        <v>42</v>
      </c>
      <c r="X1593" s="0" t="s">
        <v>42</v>
      </c>
      <c r="Y1593" s="0" t="n">
        <v>3.82</v>
      </c>
      <c r="Z1593" s="0" t="s">
        <v>38</v>
      </c>
      <c r="AA1593" s="1" t="s">
        <v>2903</v>
      </c>
      <c r="AC1593" s="0" t="n">
        <v>171</v>
      </c>
      <c r="AD1593" s="0" t="n">
        <v>2208</v>
      </c>
      <c r="AE1593" s="0" t="n">
        <v>2086</v>
      </c>
      <c r="AF1593" s="0" t="n">
        <v>2583</v>
      </c>
      <c r="AG1593" s="0" t="n">
        <v>2929</v>
      </c>
      <c r="AH1593" s="0" t="n">
        <v>2940</v>
      </c>
      <c r="AI1593" s="0" t="n">
        <v>2843</v>
      </c>
    </row>
    <row r="1594" customFormat="false" ht="15" hidden="false" customHeight="false" outlineLevel="0" collapsed="false">
      <c r="A1594" s="0" t="n">
        <v>2094</v>
      </c>
      <c r="B1594" s="1" t="n">
        <v>9.369</v>
      </c>
      <c r="C1594" s="1" t="n">
        <v>180.08659</v>
      </c>
      <c r="D1594" s="1" t="s">
        <v>935</v>
      </c>
      <c r="E1594" s="1" t="s">
        <v>41</v>
      </c>
      <c r="F1594" s="0" t="s">
        <v>2904</v>
      </c>
      <c r="G1594" s="0" t="n">
        <v>0.857</v>
      </c>
      <c r="H1594" s="0" t="n">
        <f aca="false">TRUE()</f>
        <v>1</v>
      </c>
      <c r="I1594" s="0" t="s">
        <v>42</v>
      </c>
      <c r="J1594" s="0" t="s">
        <v>42</v>
      </c>
      <c r="K1594" s="1" t="s">
        <v>42</v>
      </c>
      <c r="L1594" s="0" t="s">
        <v>42</v>
      </c>
      <c r="M1594" s="1" t="s">
        <v>42</v>
      </c>
      <c r="N1594" s="0" t="s">
        <v>42</v>
      </c>
      <c r="O1594" s="0" t="n">
        <v>4</v>
      </c>
      <c r="Q1594" s="0" t="n">
        <f aca="false">FALSE()</f>
        <v>0</v>
      </c>
      <c r="R1594" s="0" t="s">
        <v>42</v>
      </c>
      <c r="S1594" s="0" t="s">
        <v>42</v>
      </c>
      <c r="T1594" s="0" t="s">
        <v>42</v>
      </c>
      <c r="U1594" s="0" t="s">
        <v>42</v>
      </c>
      <c r="V1594" s="0" t="s">
        <v>42</v>
      </c>
      <c r="W1594" s="0" t="s">
        <v>42</v>
      </c>
      <c r="X1594" s="0" t="s">
        <v>42</v>
      </c>
      <c r="Y1594" s="0" t="n">
        <v>10.72</v>
      </c>
      <c r="Z1594" s="0" t="s">
        <v>35</v>
      </c>
      <c r="AA1594" s="1" t="s">
        <v>2905</v>
      </c>
      <c r="AB1594" s="1" t="s">
        <v>2906</v>
      </c>
      <c r="AC1594" s="0" t="n">
        <v>0</v>
      </c>
      <c r="AD1594" s="0" t="n">
        <v>7718</v>
      </c>
      <c r="AE1594" s="0" t="n">
        <v>7815</v>
      </c>
      <c r="AF1594" s="0" t="n">
        <v>9464</v>
      </c>
      <c r="AG1594" s="0" t="n">
        <v>9760</v>
      </c>
      <c r="AH1594" s="0" t="n">
        <v>10139</v>
      </c>
      <c r="AI1594" s="0" t="n">
        <v>10106</v>
      </c>
    </row>
    <row r="1595" customFormat="false" ht="15" hidden="false" customHeight="false" outlineLevel="0" collapsed="false">
      <c r="A1595" s="0" t="n">
        <v>2102</v>
      </c>
      <c r="B1595" s="1" t="n">
        <v>5.632</v>
      </c>
      <c r="C1595" s="1" t="n">
        <v>180.13774</v>
      </c>
      <c r="D1595" s="1" t="s">
        <v>935</v>
      </c>
      <c r="E1595" s="1" t="s">
        <v>93</v>
      </c>
      <c r="F1595" s="0" t="s">
        <v>2907</v>
      </c>
      <c r="G1595" s="0" t="n">
        <v>0.143</v>
      </c>
      <c r="H1595" s="0" t="n">
        <f aca="false">FALSE()</f>
        <v>0</v>
      </c>
      <c r="I1595" s="0" t="s">
        <v>42</v>
      </c>
      <c r="J1595" s="0" t="s">
        <v>42</v>
      </c>
      <c r="K1595" s="1" t="s">
        <v>42</v>
      </c>
      <c r="L1595" s="0" t="s">
        <v>42</v>
      </c>
      <c r="M1595" s="1" t="s">
        <v>42</v>
      </c>
      <c r="N1595" s="0" t="s">
        <v>42</v>
      </c>
      <c r="O1595" s="0" t="n">
        <v>4</v>
      </c>
      <c r="Q1595" s="0" t="n">
        <f aca="false">FALSE()</f>
        <v>0</v>
      </c>
      <c r="R1595" s="0" t="s">
        <v>42</v>
      </c>
      <c r="S1595" s="0" t="s">
        <v>42</v>
      </c>
      <c r="T1595" s="0" t="s">
        <v>42</v>
      </c>
      <c r="U1595" s="0" t="s">
        <v>42</v>
      </c>
      <c r="V1595" s="0" t="s">
        <v>42</v>
      </c>
      <c r="W1595" s="0" t="s">
        <v>42</v>
      </c>
      <c r="X1595" s="0" t="s">
        <v>42</v>
      </c>
      <c r="Y1595" s="0" t="n">
        <v>2.44</v>
      </c>
      <c r="Z1595" s="0" t="s">
        <v>35</v>
      </c>
      <c r="AA1595" s="1" t="s">
        <v>2908</v>
      </c>
      <c r="AC1595" s="0" t="n">
        <v>1887</v>
      </c>
      <c r="AD1595" s="0" t="n">
        <v>0</v>
      </c>
      <c r="AE1595" s="0" t="n">
        <v>2144</v>
      </c>
      <c r="AF1595" s="0" t="n">
        <v>1995</v>
      </c>
      <c r="AG1595" s="0" t="n">
        <v>1953</v>
      </c>
      <c r="AH1595" s="0" t="n">
        <v>2003</v>
      </c>
      <c r="AI1595" s="0" t="n">
        <v>1672</v>
      </c>
    </row>
    <row r="1596" customFormat="false" ht="15" hidden="false" customHeight="false" outlineLevel="0" collapsed="false">
      <c r="A1596" s="0" t="n">
        <v>2105</v>
      </c>
      <c r="B1596" s="1" t="n">
        <v>1.281</v>
      </c>
      <c r="C1596" s="1" t="n">
        <v>181.02615</v>
      </c>
      <c r="D1596" s="1" t="s">
        <v>935</v>
      </c>
      <c r="E1596" s="1" t="s">
        <v>41</v>
      </c>
      <c r="F1596" s="0" t="s">
        <v>2909</v>
      </c>
      <c r="G1596" s="0" t="n">
        <v>0.857</v>
      </c>
      <c r="H1596" s="0" t="n">
        <f aca="false">TRUE()</f>
        <v>1</v>
      </c>
      <c r="I1596" s="0" t="s">
        <v>42</v>
      </c>
      <c r="J1596" s="0" t="s">
        <v>42</v>
      </c>
      <c r="K1596" s="1" t="s">
        <v>42</v>
      </c>
      <c r="L1596" s="0" t="s">
        <v>42</v>
      </c>
      <c r="M1596" s="1" t="s">
        <v>42</v>
      </c>
      <c r="N1596" s="0" t="s">
        <v>42</v>
      </c>
      <c r="O1596" s="0" t="n">
        <v>4</v>
      </c>
      <c r="Q1596" s="0" t="n">
        <f aca="false">FALSE()</f>
        <v>0</v>
      </c>
      <c r="R1596" s="0" t="s">
        <v>42</v>
      </c>
      <c r="S1596" s="0" t="s">
        <v>42</v>
      </c>
      <c r="T1596" s="0" t="s">
        <v>42</v>
      </c>
      <c r="U1596" s="0" t="s">
        <v>42</v>
      </c>
      <c r="V1596" s="0" t="s">
        <v>42</v>
      </c>
      <c r="W1596" s="0" t="s">
        <v>42</v>
      </c>
      <c r="X1596" s="0" t="s">
        <v>42</v>
      </c>
      <c r="Y1596" s="0" t="n">
        <v>30.18</v>
      </c>
      <c r="Z1596" s="0" t="s">
        <v>34</v>
      </c>
      <c r="AA1596" s="1" t="s">
        <v>2910</v>
      </c>
      <c r="AB1596" s="1" t="s">
        <v>2911</v>
      </c>
      <c r="AC1596" s="0" t="n">
        <v>649</v>
      </c>
      <c r="AD1596" s="0" t="n">
        <v>20216</v>
      </c>
      <c r="AE1596" s="0" t="n">
        <v>20952</v>
      </c>
      <c r="AF1596" s="0" t="n">
        <v>33428</v>
      </c>
      <c r="AG1596" s="0" t="n">
        <v>30554</v>
      </c>
      <c r="AH1596" s="0" t="n">
        <v>36186</v>
      </c>
      <c r="AI1596" s="0" t="n">
        <v>33167</v>
      </c>
    </row>
    <row r="1597" customFormat="false" ht="15" hidden="false" customHeight="false" outlineLevel="0" collapsed="false">
      <c r="A1597" s="0" t="n">
        <v>2108</v>
      </c>
      <c r="B1597" s="1" t="n">
        <v>6.565</v>
      </c>
      <c r="C1597" s="1" t="n">
        <v>181.13329</v>
      </c>
      <c r="D1597" s="1" t="s">
        <v>935</v>
      </c>
      <c r="E1597" s="1" t="s">
        <v>41</v>
      </c>
      <c r="G1597" s="0" t="n">
        <v>0.143</v>
      </c>
      <c r="H1597" s="0" t="n">
        <f aca="false">FALSE()</f>
        <v>0</v>
      </c>
      <c r="I1597" s="0" t="s">
        <v>42</v>
      </c>
      <c r="J1597" s="0" t="s">
        <v>42</v>
      </c>
      <c r="K1597" s="1" t="s">
        <v>42</v>
      </c>
      <c r="L1597" s="0" t="s">
        <v>42</v>
      </c>
      <c r="M1597" s="1" t="s">
        <v>42</v>
      </c>
      <c r="N1597" s="0" t="s">
        <v>42</v>
      </c>
      <c r="O1597" s="0" t="n">
        <v>4</v>
      </c>
      <c r="Q1597" s="0" t="n">
        <f aca="false">FALSE()</f>
        <v>0</v>
      </c>
      <c r="R1597" s="0" t="s">
        <v>42</v>
      </c>
      <c r="S1597" s="0" t="s">
        <v>42</v>
      </c>
      <c r="T1597" s="0" t="s">
        <v>42</v>
      </c>
      <c r="U1597" s="0" t="s">
        <v>42</v>
      </c>
      <c r="V1597" s="0" t="s">
        <v>42</v>
      </c>
      <c r="W1597" s="0" t="s">
        <v>42</v>
      </c>
      <c r="X1597" s="0" t="s">
        <v>42</v>
      </c>
      <c r="Y1597" s="0" t="n">
        <v>5.75</v>
      </c>
      <c r="Z1597" s="0" t="s">
        <v>35</v>
      </c>
      <c r="AA1597" s="1" t="s">
        <v>2912</v>
      </c>
      <c r="AC1597" s="0" t="n">
        <v>6092</v>
      </c>
      <c r="AD1597" s="0" t="n">
        <v>0</v>
      </c>
      <c r="AE1597" s="0" t="n">
        <v>8779</v>
      </c>
      <c r="AF1597" s="0" t="n">
        <v>8145</v>
      </c>
      <c r="AG1597" s="0" t="n">
        <v>7838</v>
      </c>
      <c r="AH1597" s="0" t="n">
        <v>7799</v>
      </c>
      <c r="AI1597" s="0" t="n">
        <v>6948</v>
      </c>
    </row>
    <row r="1598" customFormat="false" ht="15" hidden="false" customHeight="false" outlineLevel="0" collapsed="false">
      <c r="A1598" s="0" t="n">
        <v>2110</v>
      </c>
      <c r="B1598" s="1" t="n">
        <v>5.71</v>
      </c>
      <c r="C1598" s="1" t="n">
        <v>181.13387</v>
      </c>
      <c r="D1598" s="1" t="s">
        <v>935</v>
      </c>
      <c r="E1598" s="1" t="s">
        <v>41</v>
      </c>
      <c r="F1598" s="0" t="s">
        <v>2913</v>
      </c>
      <c r="G1598" s="0" t="n">
        <v>0.286</v>
      </c>
      <c r="H1598" s="0" t="n">
        <f aca="false">FALSE()</f>
        <v>0</v>
      </c>
      <c r="I1598" s="0" t="s">
        <v>42</v>
      </c>
      <c r="J1598" s="0" t="s">
        <v>42</v>
      </c>
      <c r="K1598" s="1" t="s">
        <v>42</v>
      </c>
      <c r="L1598" s="0" t="s">
        <v>42</v>
      </c>
      <c r="M1598" s="1" t="s">
        <v>42</v>
      </c>
      <c r="N1598" s="0" t="s">
        <v>42</v>
      </c>
      <c r="O1598" s="0" t="n">
        <v>4</v>
      </c>
      <c r="Q1598" s="0" t="n">
        <f aca="false">FALSE()</f>
        <v>0</v>
      </c>
      <c r="R1598" s="0" t="s">
        <v>42</v>
      </c>
      <c r="S1598" s="0" t="s">
        <v>42</v>
      </c>
      <c r="T1598" s="0" t="s">
        <v>42</v>
      </c>
      <c r="U1598" s="0" t="s">
        <v>42</v>
      </c>
      <c r="V1598" s="0" t="s">
        <v>42</v>
      </c>
      <c r="W1598" s="0" t="s">
        <v>42</v>
      </c>
      <c r="X1598" s="0" t="s">
        <v>42</v>
      </c>
      <c r="Y1598" s="0" t="n">
        <v>6.27</v>
      </c>
      <c r="Z1598" s="0" t="s">
        <v>38</v>
      </c>
      <c r="AA1598" s="1" t="s">
        <v>2914</v>
      </c>
      <c r="AC1598" s="0" t="n">
        <v>5593</v>
      </c>
      <c r="AD1598" s="0" t="n">
        <v>5679</v>
      </c>
      <c r="AE1598" s="0" t="n">
        <v>0</v>
      </c>
      <c r="AF1598" s="0" t="n">
        <v>6550</v>
      </c>
      <c r="AG1598" s="0" t="n">
        <v>6562</v>
      </c>
      <c r="AH1598" s="0" t="n">
        <v>7118</v>
      </c>
      <c r="AI1598" s="0" t="n">
        <v>6355</v>
      </c>
    </row>
    <row r="1599" customFormat="false" ht="15" hidden="false" customHeight="false" outlineLevel="0" collapsed="false">
      <c r="A1599" s="0" t="n">
        <v>2111</v>
      </c>
      <c r="B1599" s="1" t="n">
        <v>6.112</v>
      </c>
      <c r="C1599" s="1" t="n">
        <v>181.13391</v>
      </c>
      <c r="D1599" s="1" t="s">
        <v>935</v>
      </c>
      <c r="E1599" s="1" t="s">
        <v>41</v>
      </c>
      <c r="G1599" s="0" t="n">
        <v>0.571</v>
      </c>
      <c r="H1599" s="0" t="n">
        <f aca="false">FALSE()</f>
        <v>0</v>
      </c>
      <c r="I1599" s="0" t="s">
        <v>42</v>
      </c>
      <c r="J1599" s="0" t="s">
        <v>42</v>
      </c>
      <c r="K1599" s="1" t="s">
        <v>42</v>
      </c>
      <c r="L1599" s="0" t="s">
        <v>42</v>
      </c>
      <c r="M1599" s="1" t="s">
        <v>42</v>
      </c>
      <c r="N1599" s="0" t="s">
        <v>42</v>
      </c>
      <c r="O1599" s="0" t="n">
        <v>4</v>
      </c>
      <c r="Q1599" s="0" t="n">
        <f aca="false">FALSE()</f>
        <v>0</v>
      </c>
      <c r="R1599" s="0" t="s">
        <v>42</v>
      </c>
      <c r="S1599" s="0" t="s">
        <v>42</v>
      </c>
      <c r="T1599" s="0" t="s">
        <v>42</v>
      </c>
      <c r="U1599" s="0" t="s">
        <v>42</v>
      </c>
      <c r="V1599" s="0" t="s">
        <v>42</v>
      </c>
      <c r="W1599" s="0" t="s">
        <v>42</v>
      </c>
      <c r="X1599" s="0" t="s">
        <v>42</v>
      </c>
      <c r="Y1599" s="0" t="n">
        <v>6.12</v>
      </c>
      <c r="Z1599" s="0" t="s">
        <v>34</v>
      </c>
      <c r="AA1599" s="1" t="s">
        <v>2915</v>
      </c>
      <c r="AC1599" s="0" t="n">
        <v>7352</v>
      </c>
      <c r="AD1599" s="0" t="n">
        <v>7741</v>
      </c>
      <c r="AE1599" s="0" t="n">
        <v>6817</v>
      </c>
      <c r="AF1599" s="0" t="n">
        <v>7185</v>
      </c>
      <c r="AG1599" s="0" t="n">
        <v>8401</v>
      </c>
      <c r="AH1599" s="0" t="n">
        <v>7550</v>
      </c>
      <c r="AI1599" s="0" t="n">
        <v>7825</v>
      </c>
    </row>
    <row r="1600" customFormat="false" ht="15" hidden="false" customHeight="false" outlineLevel="0" collapsed="false">
      <c r="A1600" s="0" t="n">
        <v>2112</v>
      </c>
      <c r="B1600" s="1" t="n">
        <v>5.661</v>
      </c>
      <c r="C1600" s="1" t="n">
        <v>181.13405</v>
      </c>
      <c r="D1600" s="1" t="s">
        <v>935</v>
      </c>
      <c r="E1600" s="1" t="s">
        <v>41</v>
      </c>
      <c r="F1600" s="0" t="s">
        <v>2916</v>
      </c>
      <c r="G1600" s="0" t="n">
        <v>0.286</v>
      </c>
      <c r="H1600" s="0" t="n">
        <f aca="false">FALSE()</f>
        <v>0</v>
      </c>
      <c r="I1600" s="0" t="s">
        <v>42</v>
      </c>
      <c r="J1600" s="0" t="s">
        <v>42</v>
      </c>
      <c r="K1600" s="1" t="s">
        <v>42</v>
      </c>
      <c r="L1600" s="0" t="s">
        <v>42</v>
      </c>
      <c r="M1600" s="1" t="s">
        <v>42</v>
      </c>
      <c r="N1600" s="0" t="s">
        <v>42</v>
      </c>
      <c r="O1600" s="0" t="n">
        <v>4</v>
      </c>
      <c r="Q1600" s="0" t="n">
        <f aca="false">FALSE()</f>
        <v>0</v>
      </c>
      <c r="R1600" s="0" t="s">
        <v>42</v>
      </c>
      <c r="S1600" s="0" t="s">
        <v>42</v>
      </c>
      <c r="T1600" s="0" t="s">
        <v>42</v>
      </c>
      <c r="U1600" s="0" t="s">
        <v>42</v>
      </c>
      <c r="V1600" s="0" t="s">
        <v>42</v>
      </c>
      <c r="W1600" s="0" t="s">
        <v>42</v>
      </c>
      <c r="X1600" s="0" t="s">
        <v>42</v>
      </c>
      <c r="Y1600" s="0" t="n">
        <v>5.62</v>
      </c>
      <c r="Z1600" s="0" t="s">
        <v>36</v>
      </c>
      <c r="AA1600" s="1" t="s">
        <v>2917</v>
      </c>
      <c r="AC1600" s="0" t="n">
        <v>5593</v>
      </c>
      <c r="AD1600" s="0" t="n">
        <v>5754</v>
      </c>
      <c r="AE1600" s="0" t="n">
        <v>5909</v>
      </c>
      <c r="AF1600" s="0" t="n">
        <v>6550</v>
      </c>
      <c r="AG1600" s="0" t="n">
        <v>6064</v>
      </c>
      <c r="AH1600" s="0" t="n">
        <v>6268</v>
      </c>
      <c r="AI1600" s="0" t="n">
        <v>6201</v>
      </c>
    </row>
    <row r="1601" customFormat="false" ht="15" hidden="false" customHeight="false" outlineLevel="0" collapsed="false">
      <c r="A1601" s="0" t="n">
        <v>2113</v>
      </c>
      <c r="B1601" s="1" t="n">
        <v>7.683</v>
      </c>
      <c r="C1601" s="1" t="n">
        <v>181.13428</v>
      </c>
      <c r="D1601" s="1" t="s">
        <v>935</v>
      </c>
      <c r="E1601" s="1" t="s">
        <v>41</v>
      </c>
      <c r="G1601" s="0" t="n">
        <v>0.143</v>
      </c>
      <c r="H1601" s="0" t="n">
        <f aca="false">FALSE()</f>
        <v>0</v>
      </c>
      <c r="I1601" s="0" t="s">
        <v>42</v>
      </c>
      <c r="J1601" s="0" t="s">
        <v>42</v>
      </c>
      <c r="K1601" s="1" t="s">
        <v>42</v>
      </c>
      <c r="L1601" s="0" t="s">
        <v>42</v>
      </c>
      <c r="M1601" s="1" t="s">
        <v>42</v>
      </c>
      <c r="N1601" s="0" t="s">
        <v>42</v>
      </c>
      <c r="O1601" s="0" t="n">
        <v>4</v>
      </c>
      <c r="Q1601" s="0" t="n">
        <f aca="false">FALSE()</f>
        <v>0</v>
      </c>
      <c r="R1601" s="0" t="s">
        <v>42</v>
      </c>
      <c r="S1601" s="0" t="s">
        <v>42</v>
      </c>
      <c r="T1601" s="0" t="s">
        <v>42</v>
      </c>
      <c r="U1601" s="0" t="s">
        <v>42</v>
      </c>
      <c r="V1601" s="0" t="s">
        <v>42</v>
      </c>
      <c r="W1601" s="0" t="s">
        <v>42</v>
      </c>
      <c r="X1601" s="0" t="s">
        <v>42</v>
      </c>
      <c r="Y1601" s="0" t="n">
        <v>1.57</v>
      </c>
      <c r="Z1601" s="0" t="s">
        <v>35</v>
      </c>
      <c r="AA1601" s="1" t="s">
        <v>2918</v>
      </c>
      <c r="AC1601" s="0" t="n">
        <v>0</v>
      </c>
      <c r="AD1601" s="0" t="n">
        <v>0</v>
      </c>
      <c r="AE1601" s="0" t="n">
        <v>2509</v>
      </c>
      <c r="AF1601" s="0" t="n">
        <v>2187</v>
      </c>
      <c r="AG1601" s="0" t="n">
        <v>1595</v>
      </c>
      <c r="AH1601" s="0" t="n">
        <v>1889</v>
      </c>
      <c r="AI1601" s="0" t="n">
        <v>2293</v>
      </c>
    </row>
    <row r="1602" customFormat="false" ht="15" hidden="false" customHeight="false" outlineLevel="0" collapsed="false">
      <c r="A1602" s="0" t="n">
        <v>2115</v>
      </c>
      <c r="B1602" s="1" t="n">
        <v>1.029</v>
      </c>
      <c r="C1602" s="1" t="n">
        <v>181.15933</v>
      </c>
      <c r="D1602" s="1" t="s">
        <v>935</v>
      </c>
      <c r="E1602" s="1" t="s">
        <v>41</v>
      </c>
      <c r="F1602" s="0" t="s">
        <v>2919</v>
      </c>
      <c r="G1602" s="0" t="n">
        <v>0.571</v>
      </c>
      <c r="H1602" s="0" t="n">
        <f aca="false">FALSE()</f>
        <v>0</v>
      </c>
      <c r="I1602" s="0" t="s">
        <v>42</v>
      </c>
      <c r="J1602" s="0" t="s">
        <v>42</v>
      </c>
      <c r="K1602" s="1" t="s">
        <v>42</v>
      </c>
      <c r="L1602" s="0" t="s">
        <v>42</v>
      </c>
      <c r="M1602" s="1" t="s">
        <v>42</v>
      </c>
      <c r="N1602" s="0" t="s">
        <v>42</v>
      </c>
      <c r="O1602" s="0" t="n">
        <v>4</v>
      </c>
      <c r="Q1602" s="0" t="n">
        <f aca="false">FALSE()</f>
        <v>0</v>
      </c>
      <c r="R1602" s="0" t="s">
        <v>42</v>
      </c>
      <c r="S1602" s="0" t="s">
        <v>42</v>
      </c>
      <c r="T1602" s="0" t="s">
        <v>42</v>
      </c>
      <c r="U1602" s="0" t="s">
        <v>42</v>
      </c>
      <c r="V1602" s="0" t="s">
        <v>42</v>
      </c>
      <c r="W1602" s="0" t="s">
        <v>42</v>
      </c>
      <c r="X1602" s="0" t="s">
        <v>42</v>
      </c>
      <c r="Y1602" s="0" t="n">
        <v>4.43</v>
      </c>
      <c r="Z1602" s="0" t="s">
        <v>38</v>
      </c>
      <c r="AA1602" s="1" t="s">
        <v>2920</v>
      </c>
      <c r="AC1602" s="0" t="n">
        <v>1085</v>
      </c>
      <c r="AD1602" s="0" t="n">
        <v>2992</v>
      </c>
      <c r="AE1602" s="0" t="n">
        <v>2879</v>
      </c>
      <c r="AF1602" s="0" t="n">
        <v>2682</v>
      </c>
      <c r="AG1602" s="0" t="n">
        <v>3944</v>
      </c>
      <c r="AH1602" s="0" t="n">
        <v>4426</v>
      </c>
      <c r="AI1602" s="0" t="n">
        <v>4238</v>
      </c>
    </row>
    <row r="1603" customFormat="false" ht="15" hidden="false" customHeight="false" outlineLevel="0" collapsed="false">
      <c r="A1603" s="0" t="n">
        <v>2120</v>
      </c>
      <c r="B1603" s="1" t="n">
        <v>7.401</v>
      </c>
      <c r="C1603" s="1" t="n">
        <v>182.08084</v>
      </c>
      <c r="D1603" s="1" t="s">
        <v>935</v>
      </c>
      <c r="E1603" s="1" t="s">
        <v>41</v>
      </c>
      <c r="G1603" s="0" t="n">
        <v>0.714</v>
      </c>
      <c r="H1603" s="0" t="n">
        <f aca="false">FALSE()</f>
        <v>0</v>
      </c>
      <c r="I1603" s="0" t="s">
        <v>42</v>
      </c>
      <c r="J1603" s="0" t="s">
        <v>42</v>
      </c>
      <c r="K1603" s="1" t="s">
        <v>42</v>
      </c>
      <c r="L1603" s="0" t="s">
        <v>42</v>
      </c>
      <c r="M1603" s="1" t="s">
        <v>42</v>
      </c>
      <c r="N1603" s="0" t="s">
        <v>42</v>
      </c>
      <c r="O1603" s="0" t="n">
        <v>4</v>
      </c>
      <c r="Q1603" s="0" t="n">
        <f aca="false">FALSE()</f>
        <v>0</v>
      </c>
      <c r="R1603" s="0" t="s">
        <v>42</v>
      </c>
      <c r="S1603" s="0" t="s">
        <v>42</v>
      </c>
      <c r="T1603" s="0" t="s">
        <v>42</v>
      </c>
      <c r="U1603" s="0" t="s">
        <v>42</v>
      </c>
      <c r="V1603" s="0" t="s">
        <v>42</v>
      </c>
      <c r="W1603" s="0" t="s">
        <v>42</v>
      </c>
      <c r="X1603" s="0" t="s">
        <v>42</v>
      </c>
      <c r="Y1603" s="0" t="n">
        <v>5.99</v>
      </c>
      <c r="Z1603" s="0" t="s">
        <v>37</v>
      </c>
      <c r="AA1603" s="1" t="s">
        <v>2921</v>
      </c>
      <c r="AC1603" s="0" t="n">
        <v>1185</v>
      </c>
      <c r="AD1603" s="0" t="n">
        <v>2482</v>
      </c>
      <c r="AE1603" s="0" t="n">
        <v>3056</v>
      </c>
      <c r="AF1603" s="0" t="n">
        <v>3179</v>
      </c>
      <c r="AG1603" s="0" t="n">
        <v>3455</v>
      </c>
      <c r="AH1603" s="0" t="n">
        <v>2657</v>
      </c>
      <c r="AI1603" s="0" t="n">
        <v>2599</v>
      </c>
    </row>
    <row r="1604" customFormat="false" ht="15" hidden="false" customHeight="false" outlineLevel="0" collapsed="false">
      <c r="A1604" s="0" t="n">
        <v>2125</v>
      </c>
      <c r="B1604" s="1" t="n">
        <v>5.743</v>
      </c>
      <c r="C1604" s="1" t="n">
        <v>182.15419</v>
      </c>
      <c r="D1604" s="1" t="s">
        <v>935</v>
      </c>
      <c r="E1604" s="1" t="s">
        <v>41</v>
      </c>
      <c r="G1604" s="0" t="n">
        <v>0.286</v>
      </c>
      <c r="H1604" s="0" t="n">
        <f aca="false">FALSE()</f>
        <v>0</v>
      </c>
      <c r="I1604" s="0" t="s">
        <v>42</v>
      </c>
      <c r="J1604" s="0" t="s">
        <v>42</v>
      </c>
      <c r="K1604" s="1" t="s">
        <v>42</v>
      </c>
      <c r="L1604" s="0" t="s">
        <v>42</v>
      </c>
      <c r="M1604" s="1" t="s">
        <v>42</v>
      </c>
      <c r="N1604" s="0" t="s">
        <v>42</v>
      </c>
      <c r="O1604" s="0" t="n">
        <v>4</v>
      </c>
      <c r="Q1604" s="0" t="n">
        <f aca="false">FALSE()</f>
        <v>0</v>
      </c>
      <c r="R1604" s="0" t="s">
        <v>42</v>
      </c>
      <c r="S1604" s="0" t="s">
        <v>42</v>
      </c>
      <c r="T1604" s="0" t="s">
        <v>42</v>
      </c>
      <c r="U1604" s="0" t="s">
        <v>42</v>
      </c>
      <c r="V1604" s="0" t="s">
        <v>42</v>
      </c>
      <c r="W1604" s="0" t="s">
        <v>42</v>
      </c>
      <c r="X1604" s="0" t="s">
        <v>42</v>
      </c>
      <c r="Y1604" s="0" t="n">
        <v>2.42</v>
      </c>
      <c r="Z1604" s="0" t="s">
        <v>39</v>
      </c>
      <c r="AA1604" s="1" t="s">
        <v>2922</v>
      </c>
      <c r="AC1604" s="0" t="n">
        <v>0</v>
      </c>
      <c r="AD1604" s="0" t="n">
        <v>2155</v>
      </c>
      <c r="AE1604" s="0" t="n">
        <v>2097</v>
      </c>
      <c r="AF1604" s="0" t="n">
        <v>0</v>
      </c>
      <c r="AG1604" s="0" t="n">
        <v>2324</v>
      </c>
      <c r="AH1604" s="0" t="n">
        <v>1811</v>
      </c>
      <c r="AI1604" s="0" t="n">
        <v>2146</v>
      </c>
    </row>
    <row r="1605" customFormat="false" ht="15" hidden="false" customHeight="false" outlineLevel="0" collapsed="false">
      <c r="A1605" s="0" t="n">
        <v>2126</v>
      </c>
      <c r="B1605" s="1" t="n">
        <v>8.347</v>
      </c>
      <c r="C1605" s="1" t="n">
        <v>182.16521</v>
      </c>
      <c r="D1605" s="1" t="s">
        <v>935</v>
      </c>
      <c r="E1605" s="1" t="s">
        <v>41</v>
      </c>
      <c r="G1605" s="0" t="n">
        <v>1</v>
      </c>
      <c r="H1605" s="0" t="n">
        <f aca="false">TRUE()</f>
        <v>1</v>
      </c>
      <c r="I1605" s="0" t="s">
        <v>42</v>
      </c>
      <c r="J1605" s="0" t="s">
        <v>42</v>
      </c>
      <c r="K1605" s="1" t="s">
        <v>42</v>
      </c>
      <c r="L1605" s="0" t="s">
        <v>42</v>
      </c>
      <c r="M1605" s="1" t="s">
        <v>42</v>
      </c>
      <c r="N1605" s="0" t="s">
        <v>42</v>
      </c>
      <c r="O1605" s="0" t="n">
        <v>4</v>
      </c>
      <c r="Q1605" s="0" t="n">
        <f aca="false">FALSE()</f>
        <v>0</v>
      </c>
      <c r="R1605" s="0" t="s">
        <v>42</v>
      </c>
      <c r="S1605" s="0" t="s">
        <v>42</v>
      </c>
      <c r="T1605" s="0" t="s">
        <v>42</v>
      </c>
      <c r="U1605" s="0" t="s">
        <v>42</v>
      </c>
      <c r="V1605" s="0" t="s">
        <v>42</v>
      </c>
      <c r="W1605" s="0" t="s">
        <v>42</v>
      </c>
      <c r="X1605" s="0" t="s">
        <v>42</v>
      </c>
      <c r="Y1605" s="0" t="n">
        <v>5.08</v>
      </c>
      <c r="Z1605" s="0" t="s">
        <v>39</v>
      </c>
      <c r="AA1605" s="1" t="s">
        <v>2923</v>
      </c>
      <c r="AB1605" s="1" t="s">
        <v>2924</v>
      </c>
      <c r="AC1605" s="0" t="n">
        <v>3894</v>
      </c>
      <c r="AD1605" s="0" t="n">
        <v>3354</v>
      </c>
      <c r="AE1605" s="0" t="n">
        <v>4123</v>
      </c>
      <c r="AF1605" s="0" t="n">
        <v>4136</v>
      </c>
      <c r="AG1605" s="0" t="n">
        <v>4310</v>
      </c>
      <c r="AH1605" s="0" t="n">
        <v>4469</v>
      </c>
      <c r="AI1605" s="0" t="n">
        <v>4853</v>
      </c>
    </row>
    <row r="1606" customFormat="false" ht="15" hidden="false" customHeight="false" outlineLevel="0" collapsed="false">
      <c r="A1606" s="0" t="n">
        <v>2128</v>
      </c>
      <c r="B1606" s="1" t="n">
        <v>1.083</v>
      </c>
      <c r="C1606" s="1" t="n">
        <v>183.10248</v>
      </c>
      <c r="D1606" s="1" t="s">
        <v>935</v>
      </c>
      <c r="E1606" s="1" t="s">
        <v>41</v>
      </c>
      <c r="G1606" s="0" t="n">
        <v>0.143</v>
      </c>
      <c r="H1606" s="0" t="n">
        <f aca="false">FALSE()</f>
        <v>0</v>
      </c>
      <c r="I1606" s="0" t="s">
        <v>42</v>
      </c>
      <c r="J1606" s="0" t="s">
        <v>42</v>
      </c>
      <c r="K1606" s="1" t="s">
        <v>42</v>
      </c>
      <c r="L1606" s="0" t="s">
        <v>42</v>
      </c>
      <c r="M1606" s="1" t="s">
        <v>42</v>
      </c>
      <c r="N1606" s="0" t="s">
        <v>42</v>
      </c>
      <c r="O1606" s="0" t="n">
        <v>4</v>
      </c>
      <c r="Q1606" s="0" t="n">
        <f aca="false">FALSE()</f>
        <v>0</v>
      </c>
      <c r="R1606" s="0" t="s">
        <v>42</v>
      </c>
      <c r="S1606" s="0" t="s">
        <v>42</v>
      </c>
      <c r="T1606" s="0" t="s">
        <v>42</v>
      </c>
      <c r="U1606" s="0" t="s">
        <v>42</v>
      </c>
      <c r="V1606" s="0" t="s">
        <v>42</v>
      </c>
      <c r="W1606" s="0" t="s">
        <v>42</v>
      </c>
      <c r="X1606" s="0" t="s">
        <v>42</v>
      </c>
      <c r="Y1606" s="0" t="n">
        <v>1.58</v>
      </c>
      <c r="Z1606" s="0" t="s">
        <v>37</v>
      </c>
      <c r="AA1606" s="1" t="s">
        <v>2925</v>
      </c>
      <c r="AC1606" s="0" t="n">
        <v>2637</v>
      </c>
      <c r="AD1606" s="0" t="n">
        <v>2506</v>
      </c>
      <c r="AE1606" s="0" t="n">
        <v>0</v>
      </c>
      <c r="AF1606" s="0" t="n">
        <v>0</v>
      </c>
      <c r="AG1606" s="0" t="n">
        <v>2486</v>
      </c>
      <c r="AH1606" s="0" t="n">
        <v>2474</v>
      </c>
      <c r="AI1606" s="0" t="n">
        <v>2223</v>
      </c>
    </row>
    <row r="1607" customFormat="false" ht="15" hidden="false" customHeight="false" outlineLevel="0" collapsed="false">
      <c r="A1607" s="0" t="n">
        <v>2130</v>
      </c>
      <c r="B1607" s="1" t="n">
        <v>6.055</v>
      </c>
      <c r="C1607" s="1" t="n">
        <v>183.14914</v>
      </c>
      <c r="D1607" s="1" t="s">
        <v>935</v>
      </c>
      <c r="E1607" s="1" t="s">
        <v>41</v>
      </c>
      <c r="F1607" s="0" t="s">
        <v>2926</v>
      </c>
      <c r="G1607" s="0" t="n">
        <v>0.429</v>
      </c>
      <c r="H1607" s="0" t="n">
        <f aca="false">FALSE()</f>
        <v>0</v>
      </c>
      <c r="I1607" s="0" t="s">
        <v>42</v>
      </c>
      <c r="J1607" s="0" t="s">
        <v>42</v>
      </c>
      <c r="K1607" s="1" t="s">
        <v>42</v>
      </c>
      <c r="L1607" s="0" t="s">
        <v>42</v>
      </c>
      <c r="M1607" s="1" t="s">
        <v>42</v>
      </c>
      <c r="N1607" s="0" t="s">
        <v>42</v>
      </c>
      <c r="O1607" s="0" t="n">
        <v>4</v>
      </c>
      <c r="Q1607" s="0" t="n">
        <f aca="false">FALSE()</f>
        <v>0</v>
      </c>
      <c r="R1607" s="0" t="s">
        <v>42</v>
      </c>
      <c r="S1607" s="0" t="s">
        <v>42</v>
      </c>
      <c r="T1607" s="0" t="s">
        <v>42</v>
      </c>
      <c r="U1607" s="0" t="s">
        <v>42</v>
      </c>
      <c r="V1607" s="0" t="s">
        <v>42</v>
      </c>
      <c r="W1607" s="0" t="s">
        <v>42</v>
      </c>
      <c r="X1607" s="0" t="s">
        <v>42</v>
      </c>
      <c r="Y1607" s="0" t="n">
        <v>4.3</v>
      </c>
      <c r="Z1607" s="0" t="s">
        <v>34</v>
      </c>
      <c r="AA1607" s="1" t="s">
        <v>2927</v>
      </c>
      <c r="AC1607" s="0" t="n">
        <v>4527</v>
      </c>
      <c r="AD1607" s="0" t="n">
        <v>5148</v>
      </c>
      <c r="AE1607" s="0" t="n">
        <v>4420</v>
      </c>
      <c r="AF1607" s="0" t="n">
        <v>4482</v>
      </c>
      <c r="AG1607" s="0" t="n">
        <v>4590</v>
      </c>
      <c r="AH1607" s="0" t="n">
        <v>5107</v>
      </c>
      <c r="AI1607" s="0" t="n">
        <v>4342</v>
      </c>
    </row>
    <row r="1608" customFormat="false" ht="15" hidden="false" customHeight="false" outlineLevel="0" collapsed="false">
      <c r="A1608" s="0" t="n">
        <v>2131</v>
      </c>
      <c r="B1608" s="1" t="n">
        <v>5.709</v>
      </c>
      <c r="C1608" s="1" t="n">
        <v>183.1494</v>
      </c>
      <c r="D1608" s="1" t="s">
        <v>935</v>
      </c>
      <c r="E1608" s="1" t="s">
        <v>41</v>
      </c>
      <c r="G1608" s="0" t="n">
        <v>0.286</v>
      </c>
      <c r="H1608" s="0" t="n">
        <f aca="false">FALSE()</f>
        <v>0</v>
      </c>
      <c r="I1608" s="0" t="s">
        <v>42</v>
      </c>
      <c r="J1608" s="0" t="s">
        <v>42</v>
      </c>
      <c r="K1608" s="1" t="s">
        <v>42</v>
      </c>
      <c r="L1608" s="0" t="s">
        <v>42</v>
      </c>
      <c r="M1608" s="1" t="s">
        <v>42</v>
      </c>
      <c r="N1608" s="0" t="s">
        <v>42</v>
      </c>
      <c r="O1608" s="0" t="n">
        <v>4</v>
      </c>
      <c r="Q1608" s="0" t="n">
        <f aca="false">FALSE()</f>
        <v>0</v>
      </c>
      <c r="R1608" s="0" t="s">
        <v>42</v>
      </c>
      <c r="S1608" s="0" t="s">
        <v>42</v>
      </c>
      <c r="T1608" s="0" t="s">
        <v>42</v>
      </c>
      <c r="U1608" s="0" t="s">
        <v>42</v>
      </c>
      <c r="V1608" s="0" t="s">
        <v>42</v>
      </c>
      <c r="W1608" s="0" t="s">
        <v>42</v>
      </c>
      <c r="X1608" s="0" t="s">
        <v>42</v>
      </c>
      <c r="Y1608" s="0" t="n">
        <v>2.96</v>
      </c>
      <c r="Z1608" s="0" t="s">
        <v>37</v>
      </c>
      <c r="AA1608" s="1" t="s">
        <v>2928</v>
      </c>
      <c r="AC1608" s="0" t="n">
        <v>3404</v>
      </c>
      <c r="AD1608" s="0" t="n">
        <v>3449</v>
      </c>
      <c r="AE1608" s="0" t="n">
        <v>3338</v>
      </c>
      <c r="AF1608" s="0" t="n">
        <v>3743</v>
      </c>
      <c r="AG1608" s="0" t="n">
        <v>4363</v>
      </c>
      <c r="AH1608" s="0" t="n">
        <v>3714</v>
      </c>
      <c r="AI1608" s="0" t="n">
        <v>3995</v>
      </c>
    </row>
    <row r="1609" customFormat="false" ht="15" hidden="false" customHeight="false" outlineLevel="0" collapsed="false">
      <c r="A1609" s="0" t="n">
        <v>2133</v>
      </c>
      <c r="B1609" s="1" t="n">
        <v>5.13</v>
      </c>
      <c r="C1609" s="1" t="n">
        <v>184.07271</v>
      </c>
      <c r="D1609" s="1" t="s">
        <v>935</v>
      </c>
      <c r="E1609" s="1" t="s">
        <v>41</v>
      </c>
      <c r="G1609" s="0" t="n">
        <v>0.429</v>
      </c>
      <c r="H1609" s="0" t="n">
        <f aca="false">FALSE()</f>
        <v>0</v>
      </c>
      <c r="I1609" s="0" t="s">
        <v>42</v>
      </c>
      <c r="J1609" s="0" t="s">
        <v>42</v>
      </c>
      <c r="K1609" s="1" t="s">
        <v>42</v>
      </c>
      <c r="L1609" s="0" t="s">
        <v>42</v>
      </c>
      <c r="M1609" s="1" t="s">
        <v>42</v>
      </c>
      <c r="N1609" s="0" t="s">
        <v>42</v>
      </c>
      <c r="O1609" s="0" t="n">
        <v>4</v>
      </c>
      <c r="Q1609" s="0" t="n">
        <f aca="false">FALSE()</f>
        <v>0</v>
      </c>
      <c r="R1609" s="0" t="s">
        <v>42</v>
      </c>
      <c r="S1609" s="0" t="s">
        <v>42</v>
      </c>
      <c r="T1609" s="0" t="s">
        <v>42</v>
      </c>
      <c r="U1609" s="0" t="s">
        <v>42</v>
      </c>
      <c r="V1609" s="0" t="s">
        <v>42</v>
      </c>
      <c r="W1609" s="0" t="s">
        <v>42</v>
      </c>
      <c r="X1609" s="0" t="s">
        <v>42</v>
      </c>
      <c r="Y1609" s="0" t="n">
        <v>5.66</v>
      </c>
      <c r="Z1609" s="0" t="s">
        <v>38</v>
      </c>
      <c r="AA1609" s="1" t="s">
        <v>2929</v>
      </c>
      <c r="AC1609" s="0" t="n">
        <v>0</v>
      </c>
      <c r="AD1609" s="0" t="n">
        <v>7906</v>
      </c>
      <c r="AE1609" s="0" t="n">
        <v>7534</v>
      </c>
      <c r="AF1609" s="0" t="n">
        <v>7800</v>
      </c>
      <c r="AG1609" s="0" t="n">
        <v>8116</v>
      </c>
      <c r="AH1609" s="0" t="n">
        <v>8136</v>
      </c>
      <c r="AI1609" s="0" t="n">
        <v>7276</v>
      </c>
    </row>
    <row r="1610" customFormat="false" ht="15" hidden="false" customHeight="false" outlineLevel="0" collapsed="false">
      <c r="A1610" s="0" t="n">
        <v>2134</v>
      </c>
      <c r="B1610" s="1" t="n">
        <v>6.236</v>
      </c>
      <c r="C1610" s="1" t="n">
        <v>184.07301</v>
      </c>
      <c r="D1610" s="1" t="s">
        <v>935</v>
      </c>
      <c r="E1610" s="1" t="s">
        <v>41</v>
      </c>
      <c r="F1610" s="0" t="s">
        <v>2930</v>
      </c>
      <c r="G1610" s="0" t="n">
        <v>0.857</v>
      </c>
      <c r="H1610" s="0" t="n">
        <f aca="false">TRUE()</f>
        <v>1</v>
      </c>
      <c r="I1610" s="0" t="s">
        <v>42</v>
      </c>
      <c r="J1610" s="0" t="s">
        <v>42</v>
      </c>
      <c r="K1610" s="1" t="s">
        <v>42</v>
      </c>
      <c r="L1610" s="0" t="s">
        <v>42</v>
      </c>
      <c r="M1610" s="1" t="s">
        <v>42</v>
      </c>
      <c r="N1610" s="0" t="s">
        <v>42</v>
      </c>
      <c r="O1610" s="0" t="n">
        <v>4</v>
      </c>
      <c r="Q1610" s="0" t="n">
        <f aca="false">FALSE()</f>
        <v>0</v>
      </c>
      <c r="R1610" s="0" t="s">
        <v>42</v>
      </c>
      <c r="S1610" s="0" t="s">
        <v>42</v>
      </c>
      <c r="T1610" s="0" t="s">
        <v>42</v>
      </c>
      <c r="U1610" s="0" t="s">
        <v>42</v>
      </c>
      <c r="V1610" s="0" t="s">
        <v>42</v>
      </c>
      <c r="W1610" s="0" t="s">
        <v>42</v>
      </c>
      <c r="X1610" s="0" t="n">
        <v>100</v>
      </c>
      <c r="Y1610" s="0" t="n">
        <v>120.77</v>
      </c>
      <c r="Z1610" s="0" t="s">
        <v>34</v>
      </c>
      <c r="AA1610" s="1" t="s">
        <v>2931</v>
      </c>
      <c r="AB1610" s="1" t="s">
        <v>2932</v>
      </c>
      <c r="AC1610" s="0" t="n">
        <v>0</v>
      </c>
      <c r="AD1610" s="0" t="n">
        <v>142514</v>
      </c>
      <c r="AE1610" s="0" t="n">
        <v>135137</v>
      </c>
      <c r="AF1610" s="0" t="n">
        <v>139520</v>
      </c>
      <c r="AG1610" s="0" t="n">
        <v>196047</v>
      </c>
      <c r="AH1610" s="0" t="n">
        <v>184835</v>
      </c>
      <c r="AI1610" s="0" t="n">
        <v>181199</v>
      </c>
    </row>
    <row r="1611" customFormat="false" ht="15" hidden="false" customHeight="false" outlineLevel="0" collapsed="false">
      <c r="A1611" s="0" t="n">
        <v>2135</v>
      </c>
      <c r="B1611" s="1" t="n">
        <v>6.175</v>
      </c>
      <c r="C1611" s="1" t="n">
        <v>184.07315</v>
      </c>
      <c r="D1611" s="1" t="s">
        <v>935</v>
      </c>
      <c r="E1611" s="1" t="s">
        <v>41</v>
      </c>
      <c r="G1611" s="0" t="n">
        <v>0.143</v>
      </c>
      <c r="H1611" s="0" t="n">
        <f aca="false">FALSE()</f>
        <v>0</v>
      </c>
      <c r="I1611" s="0" t="s">
        <v>42</v>
      </c>
      <c r="J1611" s="0" t="s">
        <v>42</v>
      </c>
      <c r="K1611" s="1" t="s">
        <v>42</v>
      </c>
      <c r="L1611" s="0" t="s">
        <v>42</v>
      </c>
      <c r="M1611" s="1" t="s">
        <v>42</v>
      </c>
      <c r="N1611" s="0" t="s">
        <v>42</v>
      </c>
      <c r="O1611" s="0" t="n">
        <v>4</v>
      </c>
      <c r="Q1611" s="0" t="n">
        <f aca="false">FALSE()</f>
        <v>0</v>
      </c>
      <c r="R1611" s="0" t="s">
        <v>42</v>
      </c>
      <c r="S1611" s="0" t="s">
        <v>42</v>
      </c>
      <c r="T1611" s="0" t="s">
        <v>42</v>
      </c>
      <c r="U1611" s="0" t="s">
        <v>42</v>
      </c>
      <c r="V1611" s="0" t="s">
        <v>42</v>
      </c>
      <c r="W1611" s="0" t="s">
        <v>42</v>
      </c>
      <c r="X1611" s="0" t="s">
        <v>42</v>
      </c>
      <c r="Y1611" s="0" t="n">
        <v>105.91</v>
      </c>
      <c r="Z1611" s="0" t="s">
        <v>38</v>
      </c>
      <c r="AA1611" s="1" t="s">
        <v>2933</v>
      </c>
      <c r="AC1611" s="0" t="n">
        <v>0</v>
      </c>
      <c r="AD1611" s="0" t="n">
        <v>0</v>
      </c>
      <c r="AE1611" s="0" t="n">
        <v>0</v>
      </c>
      <c r="AF1611" s="0" t="n">
        <v>0</v>
      </c>
      <c r="AG1611" s="0" t="n">
        <v>115452</v>
      </c>
      <c r="AH1611" s="0" t="n">
        <v>104192</v>
      </c>
      <c r="AI1611" s="0" t="n">
        <v>103654</v>
      </c>
    </row>
    <row r="1612" customFormat="false" ht="15" hidden="false" customHeight="false" outlineLevel="0" collapsed="false">
      <c r="A1612" s="0" t="n">
        <v>2136</v>
      </c>
      <c r="B1612" s="1" t="n">
        <v>6.362</v>
      </c>
      <c r="C1612" s="1" t="n">
        <v>184.07326</v>
      </c>
      <c r="D1612" s="1" t="s">
        <v>935</v>
      </c>
      <c r="E1612" s="1" t="s">
        <v>41</v>
      </c>
      <c r="F1612" s="0" t="s">
        <v>2934</v>
      </c>
      <c r="G1612" s="0" t="n">
        <v>0.714</v>
      </c>
      <c r="H1612" s="0" t="n">
        <f aca="false">FALSE()</f>
        <v>0</v>
      </c>
      <c r="I1612" s="0" t="s">
        <v>42</v>
      </c>
      <c r="J1612" s="0" t="s">
        <v>42</v>
      </c>
      <c r="K1612" s="1" t="s">
        <v>42</v>
      </c>
      <c r="L1612" s="0" t="s">
        <v>42</v>
      </c>
      <c r="M1612" s="1" t="s">
        <v>42</v>
      </c>
      <c r="N1612" s="0" t="s">
        <v>42</v>
      </c>
      <c r="O1612" s="0" t="n">
        <v>4</v>
      </c>
      <c r="Q1612" s="0" t="n">
        <f aca="false">FALSE()</f>
        <v>0</v>
      </c>
      <c r="R1612" s="0" t="s">
        <v>42</v>
      </c>
      <c r="S1612" s="0" t="s">
        <v>42</v>
      </c>
      <c r="T1612" s="0" t="s">
        <v>42</v>
      </c>
      <c r="U1612" s="0" t="s">
        <v>42</v>
      </c>
      <c r="V1612" s="0" t="s">
        <v>42</v>
      </c>
      <c r="W1612" s="0" t="s">
        <v>42</v>
      </c>
      <c r="X1612" s="0" t="s">
        <v>42</v>
      </c>
      <c r="Y1612" s="0" t="n">
        <v>33.49</v>
      </c>
      <c r="Z1612" s="0" t="s">
        <v>39</v>
      </c>
      <c r="AA1612" s="1" t="s">
        <v>2935</v>
      </c>
      <c r="AC1612" s="0" t="n">
        <v>291</v>
      </c>
      <c r="AD1612" s="0" t="n">
        <v>37386</v>
      </c>
      <c r="AE1612" s="0" t="n">
        <v>40393</v>
      </c>
      <c r="AF1612" s="0" t="n">
        <v>37914</v>
      </c>
      <c r="AG1612" s="0" t="n">
        <v>41015</v>
      </c>
      <c r="AH1612" s="0" t="n">
        <v>40628</v>
      </c>
      <c r="AI1612" s="0" t="n">
        <v>50070</v>
      </c>
    </row>
    <row r="1613" customFormat="false" ht="15" hidden="false" customHeight="false" outlineLevel="0" collapsed="false">
      <c r="A1613" s="0" t="n">
        <v>2137</v>
      </c>
      <c r="B1613" s="1" t="n">
        <v>10.023</v>
      </c>
      <c r="C1613" s="1" t="n">
        <v>184.07326</v>
      </c>
      <c r="D1613" s="1" t="s">
        <v>935</v>
      </c>
      <c r="E1613" s="1" t="s">
        <v>74</v>
      </c>
      <c r="F1613" s="0" t="s">
        <v>2936</v>
      </c>
      <c r="G1613" s="0" t="n">
        <v>0.571</v>
      </c>
      <c r="H1613" s="0" t="n">
        <f aca="false">FALSE()</f>
        <v>0</v>
      </c>
      <c r="I1613" s="0" t="s">
        <v>42</v>
      </c>
      <c r="J1613" s="0" t="s">
        <v>42</v>
      </c>
      <c r="K1613" s="1" t="s">
        <v>42</v>
      </c>
      <c r="L1613" s="0" t="s">
        <v>42</v>
      </c>
      <c r="M1613" s="1" t="s">
        <v>42</v>
      </c>
      <c r="N1613" s="0" t="s">
        <v>42</v>
      </c>
      <c r="O1613" s="0" t="n">
        <v>4</v>
      </c>
      <c r="Q1613" s="0" t="n">
        <f aca="false">FALSE()</f>
        <v>0</v>
      </c>
      <c r="R1613" s="0" t="s">
        <v>42</v>
      </c>
      <c r="S1613" s="0" t="s">
        <v>42</v>
      </c>
      <c r="T1613" s="0" t="s">
        <v>42</v>
      </c>
      <c r="U1613" s="0" t="s">
        <v>42</v>
      </c>
      <c r="V1613" s="0" t="s">
        <v>42</v>
      </c>
      <c r="W1613" s="0" t="s">
        <v>42</v>
      </c>
      <c r="X1613" s="0" t="s">
        <v>42</v>
      </c>
      <c r="Y1613" s="0" t="n">
        <v>7.63</v>
      </c>
      <c r="Z1613" s="0" t="s">
        <v>39</v>
      </c>
      <c r="AA1613" s="1" t="s">
        <v>2937</v>
      </c>
      <c r="AC1613" s="0" t="n">
        <v>0</v>
      </c>
      <c r="AD1613" s="0" t="n">
        <v>2864</v>
      </c>
      <c r="AE1613" s="0" t="n">
        <v>5483</v>
      </c>
      <c r="AF1613" s="0" t="n">
        <v>6491</v>
      </c>
      <c r="AG1613" s="0" t="n">
        <v>7170</v>
      </c>
      <c r="AH1613" s="0" t="n">
        <v>7128</v>
      </c>
      <c r="AI1613" s="0" t="n">
        <v>7290</v>
      </c>
    </row>
    <row r="1614" customFormat="false" ht="15" hidden="false" customHeight="false" outlineLevel="0" collapsed="false">
      <c r="A1614" s="0" t="n">
        <v>2140</v>
      </c>
      <c r="B1614" s="1" t="n">
        <v>9.578</v>
      </c>
      <c r="C1614" s="1" t="n">
        <v>184.07346</v>
      </c>
      <c r="D1614" s="1" t="s">
        <v>935</v>
      </c>
      <c r="E1614" s="1" t="s">
        <v>74</v>
      </c>
      <c r="F1614" s="0" t="s">
        <v>2938</v>
      </c>
      <c r="G1614" s="0" t="n">
        <v>0.571</v>
      </c>
      <c r="H1614" s="0" t="n">
        <f aca="false">FALSE()</f>
        <v>0</v>
      </c>
      <c r="I1614" s="0" t="s">
        <v>42</v>
      </c>
      <c r="J1614" s="0" t="s">
        <v>42</v>
      </c>
      <c r="K1614" s="1" t="s">
        <v>42</v>
      </c>
      <c r="L1614" s="0" t="s">
        <v>42</v>
      </c>
      <c r="M1614" s="1" t="s">
        <v>42</v>
      </c>
      <c r="N1614" s="0" t="s">
        <v>42</v>
      </c>
      <c r="O1614" s="0" t="n">
        <v>4</v>
      </c>
      <c r="Q1614" s="0" t="n">
        <f aca="false">FALSE()</f>
        <v>0</v>
      </c>
      <c r="R1614" s="0" t="s">
        <v>42</v>
      </c>
      <c r="S1614" s="0" t="s">
        <v>42</v>
      </c>
      <c r="T1614" s="0" t="s">
        <v>42</v>
      </c>
      <c r="U1614" s="0" t="s">
        <v>42</v>
      </c>
      <c r="V1614" s="0" t="s">
        <v>42</v>
      </c>
      <c r="W1614" s="0" t="s">
        <v>42</v>
      </c>
      <c r="X1614" s="0" t="s">
        <v>42</v>
      </c>
      <c r="Y1614" s="0" t="n">
        <v>18.54</v>
      </c>
      <c r="Z1614" s="0" t="s">
        <v>39</v>
      </c>
      <c r="AA1614" s="1" t="s">
        <v>2939</v>
      </c>
      <c r="AC1614" s="0" t="n">
        <v>249</v>
      </c>
      <c r="AD1614" s="0" t="n">
        <v>0</v>
      </c>
      <c r="AE1614" s="0" t="n">
        <v>0</v>
      </c>
      <c r="AF1614" s="0" t="n">
        <v>19601</v>
      </c>
      <c r="AG1614" s="0" t="n">
        <v>21571</v>
      </c>
      <c r="AH1614" s="0" t="n">
        <v>19265</v>
      </c>
      <c r="AI1614" s="0" t="n">
        <v>21591</v>
      </c>
    </row>
    <row r="1615" customFormat="false" ht="15" hidden="false" customHeight="false" outlineLevel="0" collapsed="false">
      <c r="A1615" s="0" t="n">
        <v>2144</v>
      </c>
      <c r="B1615" s="1" t="n">
        <v>7.439</v>
      </c>
      <c r="C1615" s="1" t="n">
        <v>184.09064</v>
      </c>
      <c r="D1615" s="1" t="s">
        <v>935</v>
      </c>
      <c r="E1615" s="1" t="s">
        <v>41</v>
      </c>
      <c r="G1615" s="0" t="n">
        <v>0.857</v>
      </c>
      <c r="H1615" s="0" t="n">
        <f aca="false">FALSE()</f>
        <v>0</v>
      </c>
      <c r="I1615" s="0" t="s">
        <v>42</v>
      </c>
      <c r="J1615" s="0" t="s">
        <v>42</v>
      </c>
      <c r="K1615" s="1" t="s">
        <v>42</v>
      </c>
      <c r="L1615" s="0" t="s">
        <v>42</v>
      </c>
      <c r="M1615" s="1" t="s">
        <v>42</v>
      </c>
      <c r="N1615" s="0" t="s">
        <v>42</v>
      </c>
      <c r="O1615" s="0" t="n">
        <v>4</v>
      </c>
      <c r="Q1615" s="0" t="n">
        <f aca="false">FALSE()</f>
        <v>0</v>
      </c>
      <c r="R1615" s="0" t="s">
        <v>42</v>
      </c>
      <c r="S1615" s="0" t="s">
        <v>42</v>
      </c>
      <c r="T1615" s="0" t="s">
        <v>42</v>
      </c>
      <c r="U1615" s="0" t="s">
        <v>42</v>
      </c>
      <c r="V1615" s="0" t="s">
        <v>42</v>
      </c>
      <c r="W1615" s="0" t="s">
        <v>42</v>
      </c>
      <c r="X1615" s="0" t="s">
        <v>42</v>
      </c>
      <c r="Y1615" s="0" t="n">
        <v>5.1</v>
      </c>
      <c r="Z1615" s="0" t="s">
        <v>37</v>
      </c>
      <c r="AA1615" s="1" t="s">
        <v>2940</v>
      </c>
      <c r="AC1615" s="0" t="n">
        <v>226</v>
      </c>
      <c r="AD1615" s="0" t="n">
        <v>4890</v>
      </c>
      <c r="AE1615" s="0" t="n">
        <v>6588</v>
      </c>
      <c r="AF1615" s="0" t="n">
        <v>6058</v>
      </c>
      <c r="AG1615" s="0" t="n">
        <v>8399</v>
      </c>
      <c r="AH1615" s="0" t="n">
        <v>7597</v>
      </c>
      <c r="AI1615" s="0" t="n">
        <v>8267</v>
      </c>
    </row>
    <row r="1616" customFormat="false" ht="15" hidden="false" customHeight="false" outlineLevel="0" collapsed="false">
      <c r="A1616" s="0" t="n">
        <v>2148</v>
      </c>
      <c r="B1616" s="1" t="n">
        <v>8.686</v>
      </c>
      <c r="C1616" s="1" t="n">
        <v>184.10292</v>
      </c>
      <c r="D1616" s="1" t="s">
        <v>935</v>
      </c>
      <c r="E1616" s="1" t="s">
        <v>41</v>
      </c>
      <c r="G1616" s="0" t="n">
        <v>0.286</v>
      </c>
      <c r="H1616" s="0" t="n">
        <f aca="false">FALSE()</f>
        <v>0</v>
      </c>
      <c r="I1616" s="0" t="s">
        <v>42</v>
      </c>
      <c r="J1616" s="0" t="s">
        <v>42</v>
      </c>
      <c r="K1616" s="1" t="s">
        <v>42</v>
      </c>
      <c r="L1616" s="0" t="s">
        <v>42</v>
      </c>
      <c r="M1616" s="1" t="s">
        <v>42</v>
      </c>
      <c r="N1616" s="0" t="s">
        <v>42</v>
      </c>
      <c r="O1616" s="0" t="n">
        <v>4</v>
      </c>
      <c r="Q1616" s="0" t="n">
        <f aca="false">FALSE()</f>
        <v>0</v>
      </c>
      <c r="R1616" s="0" t="s">
        <v>42</v>
      </c>
      <c r="S1616" s="0" t="s">
        <v>42</v>
      </c>
      <c r="T1616" s="0" t="s">
        <v>42</v>
      </c>
      <c r="U1616" s="0" t="s">
        <v>42</v>
      </c>
      <c r="V1616" s="0" t="s">
        <v>42</v>
      </c>
      <c r="W1616" s="0" t="s">
        <v>42</v>
      </c>
      <c r="X1616" s="0" t="s">
        <v>42</v>
      </c>
      <c r="Y1616" s="0" t="n">
        <v>8.03</v>
      </c>
      <c r="Z1616" s="0" t="s">
        <v>37</v>
      </c>
      <c r="AA1616" s="1" t="s">
        <v>2941</v>
      </c>
      <c r="AC1616" s="0" t="n">
        <v>0</v>
      </c>
      <c r="AD1616" s="0" t="n">
        <v>6312</v>
      </c>
      <c r="AE1616" s="0" t="n">
        <v>6769</v>
      </c>
      <c r="AF1616" s="0" t="n">
        <v>8782</v>
      </c>
      <c r="AG1616" s="0" t="n">
        <v>10578</v>
      </c>
      <c r="AH1616" s="0" t="n">
        <v>24484</v>
      </c>
      <c r="AI1616" s="0" t="n">
        <v>57314</v>
      </c>
    </row>
    <row r="1617" customFormat="false" ht="15" hidden="false" customHeight="false" outlineLevel="0" collapsed="false">
      <c r="A1617" s="0" t="n">
        <v>2149</v>
      </c>
      <c r="B1617" s="1" t="n">
        <v>11.015</v>
      </c>
      <c r="C1617" s="1" t="n">
        <v>184.10313</v>
      </c>
      <c r="D1617" s="1" t="s">
        <v>935</v>
      </c>
      <c r="E1617" s="1" t="s">
        <v>41</v>
      </c>
      <c r="G1617" s="0" t="n">
        <v>0.143</v>
      </c>
      <c r="H1617" s="0" t="n">
        <f aca="false">FALSE()</f>
        <v>0</v>
      </c>
      <c r="I1617" s="0" t="s">
        <v>42</v>
      </c>
      <c r="J1617" s="0" t="s">
        <v>42</v>
      </c>
      <c r="K1617" s="1" t="s">
        <v>42</v>
      </c>
      <c r="L1617" s="0" t="s">
        <v>42</v>
      </c>
      <c r="M1617" s="1" t="s">
        <v>42</v>
      </c>
      <c r="N1617" s="0" t="s">
        <v>42</v>
      </c>
      <c r="O1617" s="0" t="n">
        <v>4</v>
      </c>
      <c r="Q1617" s="0" t="n">
        <f aca="false">FALSE()</f>
        <v>0</v>
      </c>
      <c r="R1617" s="0" t="s">
        <v>42</v>
      </c>
      <c r="S1617" s="0" t="s">
        <v>42</v>
      </c>
      <c r="T1617" s="0" t="s">
        <v>42</v>
      </c>
      <c r="U1617" s="0" t="s">
        <v>42</v>
      </c>
      <c r="V1617" s="0" t="s">
        <v>42</v>
      </c>
      <c r="W1617" s="0" t="s">
        <v>42</v>
      </c>
      <c r="X1617" s="0" t="s">
        <v>42</v>
      </c>
      <c r="Y1617" s="0" t="n">
        <v>1.91</v>
      </c>
      <c r="Z1617" s="0" t="s">
        <v>36</v>
      </c>
      <c r="AA1617" s="1" t="s">
        <v>2942</v>
      </c>
      <c r="AC1617" s="0" t="n">
        <v>272</v>
      </c>
      <c r="AD1617" s="0" t="n">
        <v>3128</v>
      </c>
      <c r="AE1617" s="0" t="n">
        <v>2800</v>
      </c>
      <c r="AF1617" s="0" t="n">
        <v>3789</v>
      </c>
      <c r="AG1617" s="0" t="n">
        <v>3065</v>
      </c>
      <c r="AH1617" s="0" t="n">
        <v>3300</v>
      </c>
      <c r="AI1617" s="0" t="n">
        <v>3466</v>
      </c>
    </row>
    <row r="1618" customFormat="false" ht="15" hidden="false" customHeight="false" outlineLevel="0" collapsed="false">
      <c r="A1618" s="0" t="n">
        <v>2150</v>
      </c>
      <c r="B1618" s="1" t="n">
        <v>10.843</v>
      </c>
      <c r="C1618" s="1" t="n">
        <v>184.104</v>
      </c>
      <c r="D1618" s="1" t="s">
        <v>935</v>
      </c>
      <c r="E1618" s="1" t="s">
        <v>41</v>
      </c>
      <c r="G1618" s="0" t="n">
        <v>0.143</v>
      </c>
      <c r="H1618" s="0" t="n">
        <f aca="false">FALSE()</f>
        <v>0</v>
      </c>
      <c r="I1618" s="0" t="s">
        <v>42</v>
      </c>
      <c r="J1618" s="0" t="s">
        <v>42</v>
      </c>
      <c r="K1618" s="1" t="s">
        <v>42</v>
      </c>
      <c r="L1618" s="0" t="s">
        <v>42</v>
      </c>
      <c r="M1618" s="1" t="s">
        <v>42</v>
      </c>
      <c r="N1618" s="0" t="s">
        <v>42</v>
      </c>
      <c r="O1618" s="0" t="n">
        <v>4</v>
      </c>
      <c r="Q1618" s="0" t="n">
        <f aca="false">FALSE()</f>
        <v>0</v>
      </c>
      <c r="R1618" s="0" t="s">
        <v>42</v>
      </c>
      <c r="S1618" s="0" t="s">
        <v>42</v>
      </c>
      <c r="T1618" s="0" t="s">
        <v>42</v>
      </c>
      <c r="U1618" s="0" t="s">
        <v>42</v>
      </c>
      <c r="V1618" s="0" t="s">
        <v>42</v>
      </c>
      <c r="W1618" s="0" t="s">
        <v>42</v>
      </c>
      <c r="X1618" s="0" t="s">
        <v>42</v>
      </c>
      <c r="Y1618" s="0" t="n">
        <v>8.03</v>
      </c>
      <c r="Z1618" s="0" t="s">
        <v>37</v>
      </c>
      <c r="AA1618" s="1" t="s">
        <v>2943</v>
      </c>
      <c r="AC1618" s="0" t="n">
        <v>104</v>
      </c>
      <c r="AD1618" s="0" t="n">
        <v>15906</v>
      </c>
      <c r="AE1618" s="0" t="n">
        <v>3780</v>
      </c>
      <c r="AF1618" s="0" t="n">
        <v>21572</v>
      </c>
      <c r="AG1618" s="0" t="n">
        <v>5698</v>
      </c>
      <c r="AH1618" s="0" t="n">
        <v>7159</v>
      </c>
      <c r="AI1618" s="0" t="n">
        <v>7492</v>
      </c>
    </row>
    <row r="1619" customFormat="false" ht="15" hidden="false" customHeight="false" outlineLevel="0" collapsed="false">
      <c r="A1619" s="0" t="n">
        <v>2152</v>
      </c>
      <c r="B1619" s="1" t="n">
        <v>8.679</v>
      </c>
      <c r="C1619" s="1" t="n">
        <v>184.12401</v>
      </c>
      <c r="D1619" s="1" t="s">
        <v>935</v>
      </c>
      <c r="E1619" s="1" t="s">
        <v>41</v>
      </c>
      <c r="G1619" s="0" t="n">
        <v>0.143</v>
      </c>
      <c r="H1619" s="0" t="n">
        <f aca="false">FALSE()</f>
        <v>0</v>
      </c>
      <c r="I1619" s="0" t="s">
        <v>42</v>
      </c>
      <c r="J1619" s="0" t="s">
        <v>42</v>
      </c>
      <c r="K1619" s="1" t="s">
        <v>42</v>
      </c>
      <c r="L1619" s="0" t="s">
        <v>42</v>
      </c>
      <c r="M1619" s="1" t="s">
        <v>42</v>
      </c>
      <c r="N1619" s="0" t="s">
        <v>42</v>
      </c>
      <c r="O1619" s="0" t="n">
        <v>4</v>
      </c>
      <c r="Q1619" s="0" t="n">
        <f aca="false">FALSE()</f>
        <v>0</v>
      </c>
      <c r="R1619" s="0" t="s">
        <v>42</v>
      </c>
      <c r="S1619" s="0" t="s">
        <v>42</v>
      </c>
      <c r="T1619" s="0" t="s">
        <v>42</v>
      </c>
      <c r="U1619" s="0" t="s">
        <v>42</v>
      </c>
      <c r="V1619" s="0" t="s">
        <v>42</v>
      </c>
      <c r="W1619" s="0" t="s">
        <v>42</v>
      </c>
      <c r="X1619" s="0" t="s">
        <v>42</v>
      </c>
      <c r="Y1619" s="0" t="n">
        <v>4.59</v>
      </c>
      <c r="Z1619" s="0" t="s">
        <v>34</v>
      </c>
      <c r="AA1619" s="1" t="s">
        <v>2944</v>
      </c>
      <c r="AC1619" s="0" t="n">
        <v>0</v>
      </c>
      <c r="AD1619" s="0" t="n">
        <v>4803</v>
      </c>
      <c r="AE1619" s="0" t="n">
        <v>5382</v>
      </c>
      <c r="AF1619" s="0" t="n">
        <v>3930</v>
      </c>
      <c r="AG1619" s="0" t="n">
        <v>9030</v>
      </c>
      <c r="AH1619" s="0" t="n">
        <v>6077</v>
      </c>
      <c r="AI1619" s="0" t="n">
        <v>7405</v>
      </c>
    </row>
    <row r="1620" customFormat="false" ht="15" hidden="false" customHeight="false" outlineLevel="0" collapsed="false">
      <c r="A1620" s="0" t="n">
        <v>2154</v>
      </c>
      <c r="B1620" s="1" t="n">
        <v>10.876</v>
      </c>
      <c r="C1620" s="1" t="n">
        <v>184.14177</v>
      </c>
      <c r="D1620" s="1" t="s">
        <v>935</v>
      </c>
      <c r="E1620" s="1" t="s">
        <v>41</v>
      </c>
      <c r="G1620" s="0" t="n">
        <v>0.143</v>
      </c>
      <c r="H1620" s="0" t="n">
        <f aca="false">FALSE()</f>
        <v>0</v>
      </c>
      <c r="I1620" s="0" t="s">
        <v>42</v>
      </c>
      <c r="J1620" s="0" t="s">
        <v>42</v>
      </c>
      <c r="K1620" s="1" t="s">
        <v>42</v>
      </c>
      <c r="L1620" s="0" t="s">
        <v>42</v>
      </c>
      <c r="M1620" s="1" t="s">
        <v>42</v>
      </c>
      <c r="N1620" s="0" t="s">
        <v>42</v>
      </c>
      <c r="O1620" s="0" t="n">
        <v>4</v>
      </c>
      <c r="Q1620" s="0" t="n">
        <f aca="false">FALSE()</f>
        <v>0</v>
      </c>
      <c r="R1620" s="0" t="s">
        <v>42</v>
      </c>
      <c r="S1620" s="0" t="s">
        <v>42</v>
      </c>
      <c r="T1620" s="0" t="s">
        <v>42</v>
      </c>
      <c r="U1620" s="0" t="s">
        <v>42</v>
      </c>
      <c r="V1620" s="0" t="s">
        <v>42</v>
      </c>
      <c r="W1620" s="0" t="s">
        <v>42</v>
      </c>
      <c r="X1620" s="0" t="s">
        <v>42</v>
      </c>
      <c r="Y1620" s="0" t="n">
        <v>1.87</v>
      </c>
      <c r="Z1620" s="0" t="s">
        <v>35</v>
      </c>
      <c r="AA1620" s="1" t="s">
        <v>2945</v>
      </c>
      <c r="AC1620" s="0" t="n">
        <v>1028</v>
      </c>
      <c r="AD1620" s="0" t="n">
        <v>2152</v>
      </c>
      <c r="AE1620" s="0" t="n">
        <v>2236</v>
      </c>
      <c r="AF1620" s="0" t="n">
        <v>2617</v>
      </c>
      <c r="AG1620" s="0" t="n">
        <v>2629</v>
      </c>
      <c r="AH1620" s="0" t="n">
        <v>2669</v>
      </c>
      <c r="AI1620" s="0" t="n">
        <v>2587</v>
      </c>
    </row>
    <row r="1621" customFormat="false" ht="15" hidden="false" customHeight="false" outlineLevel="0" collapsed="false">
      <c r="A1621" s="0" t="n">
        <v>2155</v>
      </c>
      <c r="B1621" s="1" t="n">
        <v>10.603</v>
      </c>
      <c r="C1621" s="1" t="n">
        <v>184.14313</v>
      </c>
      <c r="D1621" s="1" t="s">
        <v>935</v>
      </c>
      <c r="E1621" s="1" t="s">
        <v>41</v>
      </c>
      <c r="G1621" s="0" t="n">
        <v>0.143</v>
      </c>
      <c r="H1621" s="0" t="n">
        <f aca="false">FALSE()</f>
        <v>0</v>
      </c>
      <c r="I1621" s="0" t="s">
        <v>42</v>
      </c>
      <c r="J1621" s="0" t="s">
        <v>42</v>
      </c>
      <c r="K1621" s="1" t="s">
        <v>42</v>
      </c>
      <c r="L1621" s="0" t="s">
        <v>42</v>
      </c>
      <c r="M1621" s="1" t="s">
        <v>42</v>
      </c>
      <c r="N1621" s="0" t="s">
        <v>42</v>
      </c>
      <c r="O1621" s="0" t="n">
        <v>4</v>
      </c>
      <c r="Q1621" s="0" t="n">
        <f aca="false">FALSE()</f>
        <v>0</v>
      </c>
      <c r="R1621" s="0" t="s">
        <v>42</v>
      </c>
      <c r="S1621" s="0" t="s">
        <v>42</v>
      </c>
      <c r="T1621" s="0" t="s">
        <v>42</v>
      </c>
      <c r="U1621" s="0" t="s">
        <v>42</v>
      </c>
      <c r="V1621" s="0" t="s">
        <v>42</v>
      </c>
      <c r="W1621" s="0" t="s">
        <v>42</v>
      </c>
      <c r="X1621" s="0" t="s">
        <v>42</v>
      </c>
      <c r="Y1621" s="0" t="n">
        <v>2.49</v>
      </c>
      <c r="Z1621" s="0" t="s">
        <v>34</v>
      </c>
      <c r="AA1621" s="1" t="s">
        <v>2946</v>
      </c>
      <c r="AC1621" s="0" t="n">
        <v>1468</v>
      </c>
      <c r="AD1621" s="0" t="n">
        <v>2443</v>
      </c>
      <c r="AE1621" s="0" t="n">
        <v>3230</v>
      </c>
      <c r="AF1621" s="0" t="n">
        <v>3038</v>
      </c>
      <c r="AG1621" s="0" t="n">
        <v>3678</v>
      </c>
      <c r="AH1621" s="0" t="n">
        <v>3180</v>
      </c>
      <c r="AI1621" s="0" t="n">
        <v>2866</v>
      </c>
    </row>
    <row r="1622" customFormat="false" ht="15" hidden="false" customHeight="false" outlineLevel="0" collapsed="false">
      <c r="A1622" s="0" t="n">
        <v>2156</v>
      </c>
      <c r="B1622" s="1" t="n">
        <v>6.155</v>
      </c>
      <c r="C1622" s="1" t="n">
        <v>184.14432</v>
      </c>
      <c r="D1622" s="1" t="s">
        <v>935</v>
      </c>
      <c r="E1622" s="1" t="s">
        <v>41</v>
      </c>
      <c r="G1622" s="0" t="n">
        <v>0.286</v>
      </c>
      <c r="H1622" s="0" t="n">
        <f aca="false">FALSE()</f>
        <v>0</v>
      </c>
      <c r="I1622" s="0" t="s">
        <v>42</v>
      </c>
      <c r="J1622" s="0" t="s">
        <v>42</v>
      </c>
      <c r="K1622" s="1" t="s">
        <v>42</v>
      </c>
      <c r="L1622" s="0" t="s">
        <v>42</v>
      </c>
      <c r="M1622" s="1" t="s">
        <v>42</v>
      </c>
      <c r="N1622" s="0" t="s">
        <v>42</v>
      </c>
      <c r="O1622" s="0" t="n">
        <v>4</v>
      </c>
      <c r="Q1622" s="0" t="n">
        <f aca="false">FALSE()</f>
        <v>0</v>
      </c>
      <c r="R1622" s="0" t="s">
        <v>42</v>
      </c>
      <c r="S1622" s="0" t="s">
        <v>42</v>
      </c>
      <c r="T1622" s="0" t="s">
        <v>42</v>
      </c>
      <c r="U1622" s="0" t="s">
        <v>42</v>
      </c>
      <c r="V1622" s="0" t="s">
        <v>42</v>
      </c>
      <c r="W1622" s="0" t="s">
        <v>42</v>
      </c>
      <c r="X1622" s="0" t="s">
        <v>42</v>
      </c>
      <c r="Y1622" s="0" t="n">
        <v>4.65</v>
      </c>
      <c r="Z1622" s="0" t="s">
        <v>36</v>
      </c>
      <c r="AA1622" s="1" t="s">
        <v>2947</v>
      </c>
      <c r="AC1622" s="0" t="n">
        <v>7003</v>
      </c>
      <c r="AD1622" s="0" t="n">
        <v>0</v>
      </c>
      <c r="AE1622" s="0" t="n">
        <v>9404</v>
      </c>
      <c r="AF1622" s="0" t="n">
        <v>9915</v>
      </c>
      <c r="AG1622" s="0" t="n">
        <v>9063</v>
      </c>
      <c r="AH1622" s="0" t="n">
        <v>8848</v>
      </c>
      <c r="AI1622" s="0" t="n">
        <v>9123</v>
      </c>
    </row>
    <row r="1623" customFormat="false" ht="15" hidden="false" customHeight="false" outlineLevel="0" collapsed="false">
      <c r="A1623" s="0" t="n">
        <v>2157</v>
      </c>
      <c r="B1623" s="1" t="n">
        <v>6.429</v>
      </c>
      <c r="C1623" s="1" t="n">
        <v>184.14449</v>
      </c>
      <c r="D1623" s="1" t="s">
        <v>935</v>
      </c>
      <c r="E1623" s="1" t="s">
        <v>41</v>
      </c>
      <c r="G1623" s="0" t="n">
        <v>0.286</v>
      </c>
      <c r="H1623" s="0" t="n">
        <f aca="false">FALSE()</f>
        <v>0</v>
      </c>
      <c r="I1623" s="0" t="s">
        <v>42</v>
      </c>
      <c r="J1623" s="0" t="s">
        <v>42</v>
      </c>
      <c r="K1623" s="1" t="s">
        <v>42</v>
      </c>
      <c r="L1623" s="0" t="s">
        <v>42</v>
      </c>
      <c r="M1623" s="1" t="s">
        <v>42</v>
      </c>
      <c r="N1623" s="0" t="s">
        <v>42</v>
      </c>
      <c r="O1623" s="0" t="n">
        <v>4</v>
      </c>
      <c r="Q1623" s="0" t="n">
        <f aca="false">FALSE()</f>
        <v>0</v>
      </c>
      <c r="R1623" s="0" t="s">
        <v>42</v>
      </c>
      <c r="S1623" s="0" t="s">
        <v>42</v>
      </c>
      <c r="T1623" s="0" t="s">
        <v>42</v>
      </c>
      <c r="U1623" s="0" t="s">
        <v>42</v>
      </c>
      <c r="V1623" s="0" t="s">
        <v>42</v>
      </c>
      <c r="W1623" s="0" t="s">
        <v>42</v>
      </c>
      <c r="X1623" s="0" t="s">
        <v>42</v>
      </c>
      <c r="Y1623" s="0" t="n">
        <v>6.77</v>
      </c>
      <c r="Z1623" s="0" t="s">
        <v>39</v>
      </c>
      <c r="AA1623" s="1" t="s">
        <v>2948</v>
      </c>
      <c r="AC1623" s="0" t="n">
        <v>8056</v>
      </c>
      <c r="AD1623" s="0" t="n">
        <v>11714</v>
      </c>
      <c r="AE1623" s="0" t="n">
        <v>12518</v>
      </c>
      <c r="AF1623" s="0" t="n">
        <v>12356</v>
      </c>
      <c r="AG1623" s="0" t="n">
        <v>12106</v>
      </c>
      <c r="AH1623" s="0" t="n">
        <v>11417</v>
      </c>
      <c r="AI1623" s="0" t="n">
        <v>12899</v>
      </c>
    </row>
    <row r="1624" customFormat="false" ht="15" hidden="false" customHeight="false" outlineLevel="0" collapsed="false">
      <c r="A1624" s="0" t="n">
        <v>2158</v>
      </c>
      <c r="B1624" s="1" t="n">
        <v>6.078</v>
      </c>
      <c r="C1624" s="1" t="n">
        <v>184.14478</v>
      </c>
      <c r="D1624" s="1" t="s">
        <v>935</v>
      </c>
      <c r="E1624" s="1" t="s">
        <v>41</v>
      </c>
      <c r="G1624" s="0" t="n">
        <v>0.286</v>
      </c>
      <c r="H1624" s="0" t="n">
        <f aca="false">FALSE()</f>
        <v>0</v>
      </c>
      <c r="I1624" s="0" t="s">
        <v>42</v>
      </c>
      <c r="J1624" s="0" t="s">
        <v>42</v>
      </c>
      <c r="K1624" s="1" t="s">
        <v>42</v>
      </c>
      <c r="L1624" s="0" t="s">
        <v>42</v>
      </c>
      <c r="M1624" s="1" t="s">
        <v>42</v>
      </c>
      <c r="N1624" s="0" t="s">
        <v>42</v>
      </c>
      <c r="O1624" s="0" t="n">
        <v>4</v>
      </c>
      <c r="Q1624" s="0" t="n">
        <f aca="false">FALSE()</f>
        <v>0</v>
      </c>
      <c r="R1624" s="0" t="s">
        <v>42</v>
      </c>
      <c r="S1624" s="0" t="s">
        <v>42</v>
      </c>
      <c r="T1624" s="0" t="s">
        <v>42</v>
      </c>
      <c r="U1624" s="0" t="s">
        <v>42</v>
      </c>
      <c r="V1624" s="0" t="s">
        <v>42</v>
      </c>
      <c r="W1624" s="0" t="s">
        <v>42</v>
      </c>
      <c r="X1624" s="0" t="s">
        <v>42</v>
      </c>
      <c r="Y1624" s="0" t="n">
        <v>4.97</v>
      </c>
      <c r="Z1624" s="0" t="s">
        <v>34</v>
      </c>
      <c r="AA1624" s="1" t="s">
        <v>2949</v>
      </c>
      <c r="AC1624" s="0" t="n">
        <v>6601</v>
      </c>
      <c r="AD1624" s="0" t="n">
        <v>8287</v>
      </c>
      <c r="AE1624" s="0" t="n">
        <v>0</v>
      </c>
      <c r="AF1624" s="0" t="n">
        <v>8135</v>
      </c>
      <c r="AG1624" s="0" t="n">
        <v>7003</v>
      </c>
      <c r="AH1624" s="0" t="n">
        <v>7295</v>
      </c>
      <c r="AI1624" s="0" t="n">
        <v>8535</v>
      </c>
    </row>
    <row r="1625" customFormat="false" ht="15" hidden="false" customHeight="false" outlineLevel="0" collapsed="false">
      <c r="A1625" s="0" t="n">
        <v>2161</v>
      </c>
      <c r="B1625" s="1" t="n">
        <v>10.547</v>
      </c>
      <c r="C1625" s="1" t="n">
        <v>184.98515</v>
      </c>
      <c r="D1625" s="1" t="s">
        <v>935</v>
      </c>
      <c r="E1625" s="1" t="s">
        <v>41</v>
      </c>
      <c r="G1625" s="0" t="n">
        <v>0.143</v>
      </c>
      <c r="H1625" s="0" t="n">
        <f aca="false">FALSE()</f>
        <v>0</v>
      </c>
      <c r="I1625" s="0" t="s">
        <v>42</v>
      </c>
      <c r="J1625" s="0" t="s">
        <v>42</v>
      </c>
      <c r="K1625" s="1" t="s">
        <v>42</v>
      </c>
      <c r="L1625" s="0" t="s">
        <v>42</v>
      </c>
      <c r="M1625" s="1" t="s">
        <v>42</v>
      </c>
      <c r="N1625" s="0" t="s">
        <v>42</v>
      </c>
      <c r="O1625" s="0" t="n">
        <v>4</v>
      </c>
      <c r="Q1625" s="0" t="n">
        <f aca="false">FALSE()</f>
        <v>0</v>
      </c>
      <c r="R1625" s="0" t="s">
        <v>42</v>
      </c>
      <c r="S1625" s="0" t="s">
        <v>42</v>
      </c>
      <c r="T1625" s="0" t="s">
        <v>42</v>
      </c>
      <c r="U1625" s="0" t="s">
        <v>42</v>
      </c>
      <c r="V1625" s="0" t="s">
        <v>42</v>
      </c>
      <c r="W1625" s="0" t="s">
        <v>42</v>
      </c>
      <c r="X1625" s="0" t="s">
        <v>42</v>
      </c>
      <c r="Y1625" s="0" t="n">
        <v>5.46</v>
      </c>
      <c r="Z1625" s="0" t="s">
        <v>33</v>
      </c>
      <c r="AA1625" s="1" t="s">
        <v>2950</v>
      </c>
      <c r="AC1625" s="0" t="n">
        <v>2932</v>
      </c>
      <c r="AD1625" s="0" t="n">
        <v>2425</v>
      </c>
      <c r="AE1625" s="0" t="n">
        <v>2212</v>
      </c>
      <c r="AF1625" s="0" t="n">
        <v>2559</v>
      </c>
      <c r="AG1625" s="0" t="n">
        <v>2427</v>
      </c>
      <c r="AH1625" s="0" t="n">
        <v>2249</v>
      </c>
      <c r="AI1625" s="0" t="n">
        <v>2423</v>
      </c>
    </row>
    <row r="1626" customFormat="false" ht="15" hidden="false" customHeight="false" outlineLevel="0" collapsed="false">
      <c r="A1626" s="0" t="n">
        <v>2169</v>
      </c>
      <c r="B1626" s="1" t="n">
        <v>7.67</v>
      </c>
      <c r="C1626" s="1" t="n">
        <v>186.05939</v>
      </c>
      <c r="D1626" s="1" t="s">
        <v>935</v>
      </c>
      <c r="E1626" s="1" t="s">
        <v>41</v>
      </c>
      <c r="G1626" s="0" t="n">
        <v>0.143</v>
      </c>
      <c r="H1626" s="0" t="n">
        <f aca="false">FALSE()</f>
        <v>0</v>
      </c>
      <c r="I1626" s="0" t="s">
        <v>42</v>
      </c>
      <c r="J1626" s="0" t="s">
        <v>42</v>
      </c>
      <c r="K1626" s="1" t="s">
        <v>42</v>
      </c>
      <c r="L1626" s="0" t="s">
        <v>42</v>
      </c>
      <c r="M1626" s="1" t="s">
        <v>42</v>
      </c>
      <c r="N1626" s="0" t="s">
        <v>42</v>
      </c>
      <c r="O1626" s="0" t="n">
        <v>4</v>
      </c>
      <c r="Q1626" s="0" t="n">
        <f aca="false">FALSE()</f>
        <v>0</v>
      </c>
      <c r="R1626" s="0" t="s">
        <v>42</v>
      </c>
      <c r="S1626" s="0" t="s">
        <v>42</v>
      </c>
      <c r="T1626" s="0" t="s">
        <v>42</v>
      </c>
      <c r="U1626" s="0" t="s">
        <v>42</v>
      </c>
      <c r="V1626" s="0" t="s">
        <v>42</v>
      </c>
      <c r="W1626" s="0" t="s">
        <v>42</v>
      </c>
      <c r="X1626" s="0" t="s">
        <v>42</v>
      </c>
      <c r="Y1626" s="0" t="n">
        <v>5.75</v>
      </c>
      <c r="Z1626" s="0" t="s">
        <v>36</v>
      </c>
      <c r="AA1626" s="1" t="s">
        <v>2951</v>
      </c>
      <c r="AC1626" s="0" t="n">
        <v>0</v>
      </c>
      <c r="AD1626" s="0" t="n">
        <v>2147</v>
      </c>
      <c r="AE1626" s="0" t="n">
        <v>2111</v>
      </c>
      <c r="AF1626" s="0" t="n">
        <v>2583</v>
      </c>
      <c r="AG1626" s="0" t="n">
        <v>2120</v>
      </c>
      <c r="AH1626" s="0" t="n">
        <v>2121</v>
      </c>
      <c r="AI1626" s="0" t="n">
        <v>1790</v>
      </c>
    </row>
    <row r="1627" customFormat="false" ht="15" hidden="false" customHeight="false" outlineLevel="0" collapsed="false">
      <c r="A1627" s="0" t="n">
        <v>2175</v>
      </c>
      <c r="B1627" s="1" t="n">
        <v>3.587</v>
      </c>
      <c r="C1627" s="1" t="n">
        <v>186.11258</v>
      </c>
      <c r="D1627" s="1" t="s">
        <v>935</v>
      </c>
      <c r="E1627" s="1" t="s">
        <v>41</v>
      </c>
      <c r="G1627" s="0" t="n">
        <v>0.286</v>
      </c>
      <c r="H1627" s="0" t="n">
        <f aca="false">FALSE()</f>
        <v>0</v>
      </c>
      <c r="I1627" s="0" t="s">
        <v>42</v>
      </c>
      <c r="J1627" s="0" t="s">
        <v>42</v>
      </c>
      <c r="K1627" s="1" t="s">
        <v>42</v>
      </c>
      <c r="L1627" s="0" t="s">
        <v>42</v>
      </c>
      <c r="M1627" s="1" t="s">
        <v>42</v>
      </c>
      <c r="N1627" s="0" t="s">
        <v>42</v>
      </c>
      <c r="O1627" s="0" t="n">
        <v>4</v>
      </c>
      <c r="Q1627" s="0" t="n">
        <f aca="false">FALSE()</f>
        <v>0</v>
      </c>
      <c r="R1627" s="0" t="s">
        <v>42</v>
      </c>
      <c r="S1627" s="0" t="s">
        <v>42</v>
      </c>
      <c r="T1627" s="0" t="s">
        <v>42</v>
      </c>
      <c r="U1627" s="0" t="s">
        <v>42</v>
      </c>
      <c r="V1627" s="0" t="s">
        <v>42</v>
      </c>
      <c r="W1627" s="0" t="s">
        <v>42</v>
      </c>
      <c r="X1627" s="0" t="s">
        <v>42</v>
      </c>
      <c r="Y1627" s="0" t="n">
        <v>2.35</v>
      </c>
      <c r="Z1627" s="0" t="s">
        <v>35</v>
      </c>
      <c r="AA1627" s="1" t="s">
        <v>2952</v>
      </c>
      <c r="AC1627" s="0" t="n">
        <v>0</v>
      </c>
      <c r="AD1627" s="0" t="n">
        <v>4699</v>
      </c>
      <c r="AE1627" s="0" t="n">
        <v>5101</v>
      </c>
      <c r="AF1627" s="0" t="n">
        <v>6071</v>
      </c>
      <c r="AG1627" s="0" t="n">
        <v>5223</v>
      </c>
      <c r="AH1627" s="0" t="n">
        <v>5466</v>
      </c>
      <c r="AI1627" s="0" t="n">
        <v>5231</v>
      </c>
    </row>
    <row r="1628" customFormat="false" ht="15" hidden="false" customHeight="false" outlineLevel="0" collapsed="false">
      <c r="A1628" s="0" t="n">
        <v>2177</v>
      </c>
      <c r="B1628" s="1" t="n">
        <v>6.081</v>
      </c>
      <c r="C1628" s="1" t="n">
        <v>186.11343</v>
      </c>
      <c r="D1628" s="1" t="s">
        <v>935</v>
      </c>
      <c r="E1628" s="1" t="s">
        <v>41</v>
      </c>
      <c r="G1628" s="0" t="n">
        <v>0.143</v>
      </c>
      <c r="H1628" s="0" t="n">
        <f aca="false">FALSE()</f>
        <v>0</v>
      </c>
      <c r="I1628" s="0" t="s">
        <v>42</v>
      </c>
      <c r="J1628" s="0" t="s">
        <v>42</v>
      </c>
      <c r="K1628" s="1" t="s">
        <v>42</v>
      </c>
      <c r="L1628" s="0" t="s">
        <v>42</v>
      </c>
      <c r="M1628" s="1" t="s">
        <v>42</v>
      </c>
      <c r="N1628" s="0" t="s">
        <v>42</v>
      </c>
      <c r="O1628" s="0" t="n">
        <v>4</v>
      </c>
      <c r="Q1628" s="0" t="n">
        <f aca="false">FALSE()</f>
        <v>0</v>
      </c>
      <c r="R1628" s="0" t="s">
        <v>42</v>
      </c>
      <c r="S1628" s="0" t="s">
        <v>42</v>
      </c>
      <c r="T1628" s="0" t="s">
        <v>42</v>
      </c>
      <c r="U1628" s="0" t="s">
        <v>42</v>
      </c>
      <c r="V1628" s="0" t="s">
        <v>42</v>
      </c>
      <c r="W1628" s="0" t="s">
        <v>42</v>
      </c>
      <c r="X1628" s="0" t="s">
        <v>42</v>
      </c>
      <c r="Y1628" s="0" t="n">
        <v>1.56</v>
      </c>
      <c r="Z1628" s="0" t="s">
        <v>34</v>
      </c>
      <c r="AA1628" s="1" t="s">
        <v>2953</v>
      </c>
      <c r="AC1628" s="0" t="n">
        <v>1681</v>
      </c>
      <c r="AD1628" s="0" t="n">
        <v>2010</v>
      </c>
      <c r="AE1628" s="0" t="n">
        <v>1253</v>
      </c>
      <c r="AF1628" s="0" t="n">
        <v>1986</v>
      </c>
      <c r="AG1628" s="0" t="n">
        <v>1565</v>
      </c>
      <c r="AH1628" s="0" t="n">
        <v>1539</v>
      </c>
      <c r="AI1628" s="0" t="n">
        <v>1373</v>
      </c>
    </row>
    <row r="1629" customFormat="false" ht="15" hidden="false" customHeight="false" outlineLevel="0" collapsed="false">
      <c r="A1629" s="0" t="n">
        <v>2178</v>
      </c>
      <c r="B1629" s="1" t="n">
        <v>8.045</v>
      </c>
      <c r="C1629" s="1" t="n">
        <v>186.12842</v>
      </c>
      <c r="D1629" s="1" t="s">
        <v>935</v>
      </c>
      <c r="E1629" s="1" t="s">
        <v>41</v>
      </c>
      <c r="G1629" s="0" t="n">
        <v>0.429</v>
      </c>
      <c r="H1629" s="0" t="n">
        <f aca="false">FALSE()</f>
        <v>0</v>
      </c>
      <c r="I1629" s="0" t="s">
        <v>42</v>
      </c>
      <c r="J1629" s="0" t="s">
        <v>42</v>
      </c>
      <c r="K1629" s="1" t="s">
        <v>42</v>
      </c>
      <c r="L1629" s="0" t="s">
        <v>42</v>
      </c>
      <c r="M1629" s="1" t="s">
        <v>42</v>
      </c>
      <c r="N1629" s="0" t="s">
        <v>42</v>
      </c>
      <c r="O1629" s="0" t="n">
        <v>4</v>
      </c>
      <c r="Q1629" s="0" t="n">
        <f aca="false">FALSE()</f>
        <v>0</v>
      </c>
      <c r="R1629" s="0" t="s">
        <v>42</v>
      </c>
      <c r="S1629" s="0" t="s">
        <v>42</v>
      </c>
      <c r="T1629" s="0" t="s">
        <v>42</v>
      </c>
      <c r="U1629" s="0" t="s">
        <v>42</v>
      </c>
      <c r="V1629" s="0" t="s">
        <v>42</v>
      </c>
      <c r="W1629" s="0" t="s">
        <v>42</v>
      </c>
      <c r="X1629" s="0" t="s">
        <v>42</v>
      </c>
      <c r="Y1629" s="0" t="n">
        <v>3.87</v>
      </c>
      <c r="Z1629" s="0" t="s">
        <v>38</v>
      </c>
      <c r="AA1629" s="1" t="s">
        <v>2954</v>
      </c>
      <c r="AC1629" s="0" t="n">
        <v>1611</v>
      </c>
      <c r="AD1629" s="0" t="n">
        <v>1859</v>
      </c>
      <c r="AE1629" s="0" t="n">
        <v>2005</v>
      </c>
      <c r="AF1629" s="0" t="n">
        <v>2270</v>
      </c>
      <c r="AG1629" s="0" t="n">
        <v>2301</v>
      </c>
      <c r="AH1629" s="0" t="n">
        <v>3526</v>
      </c>
      <c r="AI1629" s="0" t="n">
        <v>3355</v>
      </c>
    </row>
    <row r="1630" customFormat="false" ht="15" hidden="false" customHeight="false" outlineLevel="0" collapsed="false">
      <c r="A1630" s="0" t="n">
        <v>2179</v>
      </c>
      <c r="B1630" s="1" t="n">
        <v>7.854</v>
      </c>
      <c r="C1630" s="1" t="n">
        <v>186.12851</v>
      </c>
      <c r="D1630" s="1" t="s">
        <v>935</v>
      </c>
      <c r="E1630" s="1" t="s">
        <v>41</v>
      </c>
      <c r="G1630" s="0" t="n">
        <v>0.857</v>
      </c>
      <c r="H1630" s="0" t="n">
        <f aca="false">FALSE()</f>
        <v>0</v>
      </c>
      <c r="I1630" s="0" t="s">
        <v>42</v>
      </c>
      <c r="J1630" s="0" t="s">
        <v>42</v>
      </c>
      <c r="K1630" s="1" t="s">
        <v>42</v>
      </c>
      <c r="L1630" s="0" t="s">
        <v>42</v>
      </c>
      <c r="M1630" s="1" t="s">
        <v>42</v>
      </c>
      <c r="N1630" s="0" t="s">
        <v>42</v>
      </c>
      <c r="O1630" s="0" t="n">
        <v>4</v>
      </c>
      <c r="Q1630" s="0" t="n">
        <f aca="false">FALSE()</f>
        <v>0</v>
      </c>
      <c r="R1630" s="0" t="s">
        <v>42</v>
      </c>
      <c r="S1630" s="0" t="s">
        <v>42</v>
      </c>
      <c r="T1630" s="0" t="s">
        <v>42</v>
      </c>
      <c r="U1630" s="0" t="s">
        <v>42</v>
      </c>
      <c r="V1630" s="0" t="s">
        <v>42</v>
      </c>
      <c r="W1630" s="0" t="s">
        <v>42</v>
      </c>
      <c r="X1630" s="0" t="s">
        <v>42</v>
      </c>
      <c r="Y1630" s="0" t="n">
        <v>5.57</v>
      </c>
      <c r="Z1630" s="0" t="s">
        <v>39</v>
      </c>
      <c r="AA1630" s="1" t="s">
        <v>2955</v>
      </c>
      <c r="AC1630" s="0" t="n">
        <v>1984</v>
      </c>
      <c r="AD1630" s="0" t="n">
        <v>3284</v>
      </c>
      <c r="AE1630" s="0" t="n">
        <v>4593</v>
      </c>
      <c r="AF1630" s="0" t="n">
        <v>6071</v>
      </c>
      <c r="AG1630" s="0" t="n">
        <v>6104</v>
      </c>
      <c r="AH1630" s="0" t="n">
        <v>6051</v>
      </c>
      <c r="AI1630" s="0" t="n">
        <v>6329</v>
      </c>
    </row>
    <row r="1631" customFormat="false" ht="15" hidden="false" customHeight="false" outlineLevel="0" collapsed="false">
      <c r="A1631" s="0" t="n">
        <v>2180</v>
      </c>
      <c r="B1631" s="1" t="n">
        <v>1.189</v>
      </c>
      <c r="C1631" s="1" t="n">
        <v>186.14859</v>
      </c>
      <c r="D1631" s="1" t="s">
        <v>935</v>
      </c>
      <c r="E1631" s="1" t="s">
        <v>41</v>
      </c>
      <c r="G1631" s="0" t="n">
        <v>0.429</v>
      </c>
      <c r="H1631" s="0" t="n">
        <f aca="false">FALSE()</f>
        <v>0</v>
      </c>
      <c r="I1631" s="0" t="s">
        <v>42</v>
      </c>
      <c r="J1631" s="0" t="s">
        <v>42</v>
      </c>
      <c r="K1631" s="1" t="s">
        <v>42</v>
      </c>
      <c r="L1631" s="0" t="s">
        <v>42</v>
      </c>
      <c r="M1631" s="1" t="s">
        <v>42</v>
      </c>
      <c r="N1631" s="0" t="s">
        <v>42</v>
      </c>
      <c r="O1631" s="0" t="n">
        <v>4</v>
      </c>
      <c r="Q1631" s="0" t="n">
        <f aca="false">FALSE()</f>
        <v>0</v>
      </c>
      <c r="R1631" s="0" t="s">
        <v>42</v>
      </c>
      <c r="S1631" s="0" t="s">
        <v>42</v>
      </c>
      <c r="T1631" s="0" t="s">
        <v>42</v>
      </c>
      <c r="U1631" s="0" t="s">
        <v>42</v>
      </c>
      <c r="V1631" s="0" t="s">
        <v>42</v>
      </c>
      <c r="W1631" s="0" t="s">
        <v>42</v>
      </c>
      <c r="X1631" s="0" t="s">
        <v>42</v>
      </c>
      <c r="Y1631" s="0" t="n">
        <v>3.08</v>
      </c>
      <c r="Z1631" s="0" t="s">
        <v>38</v>
      </c>
      <c r="AA1631" s="1" t="s">
        <v>2956</v>
      </c>
      <c r="AC1631" s="0" t="n">
        <v>3404</v>
      </c>
      <c r="AD1631" s="0" t="n">
        <v>3005</v>
      </c>
      <c r="AE1631" s="0" t="n">
        <v>3066</v>
      </c>
      <c r="AF1631" s="0" t="n">
        <v>3470</v>
      </c>
      <c r="AG1631" s="0" t="n">
        <v>4426</v>
      </c>
      <c r="AH1631" s="0" t="n">
        <v>4364</v>
      </c>
      <c r="AI1631" s="0" t="n">
        <v>3800</v>
      </c>
    </row>
    <row r="1632" customFormat="false" ht="15" hidden="false" customHeight="false" outlineLevel="0" collapsed="false">
      <c r="A1632" s="0" t="n">
        <v>2188</v>
      </c>
      <c r="B1632" s="1" t="n">
        <v>6.027</v>
      </c>
      <c r="C1632" s="1" t="n">
        <v>187.09715</v>
      </c>
      <c r="D1632" s="1" t="s">
        <v>935</v>
      </c>
      <c r="E1632" s="1" t="s">
        <v>41</v>
      </c>
      <c r="G1632" s="0" t="n">
        <v>0.286</v>
      </c>
      <c r="H1632" s="0" t="n">
        <f aca="false">FALSE()</f>
        <v>0</v>
      </c>
      <c r="I1632" s="0" t="s">
        <v>42</v>
      </c>
      <c r="J1632" s="0" t="s">
        <v>42</v>
      </c>
      <c r="K1632" s="1" t="s">
        <v>42</v>
      </c>
      <c r="L1632" s="0" t="s">
        <v>42</v>
      </c>
      <c r="M1632" s="1" t="s">
        <v>42</v>
      </c>
      <c r="N1632" s="0" t="s">
        <v>42</v>
      </c>
      <c r="O1632" s="0" t="n">
        <v>4</v>
      </c>
      <c r="Q1632" s="0" t="n">
        <f aca="false">FALSE()</f>
        <v>0</v>
      </c>
      <c r="R1632" s="0" t="s">
        <v>42</v>
      </c>
      <c r="S1632" s="0" t="s">
        <v>42</v>
      </c>
      <c r="T1632" s="0" t="s">
        <v>42</v>
      </c>
      <c r="U1632" s="0" t="s">
        <v>42</v>
      </c>
      <c r="V1632" s="0" t="s">
        <v>42</v>
      </c>
      <c r="W1632" s="0" t="s">
        <v>42</v>
      </c>
      <c r="X1632" s="0" t="s">
        <v>42</v>
      </c>
      <c r="Y1632" s="0" t="n">
        <v>2.93</v>
      </c>
      <c r="Z1632" s="0" t="s">
        <v>38</v>
      </c>
      <c r="AA1632" s="1" t="s">
        <v>2957</v>
      </c>
      <c r="AC1632" s="0" t="n">
        <v>438</v>
      </c>
      <c r="AD1632" s="0" t="n">
        <v>1739</v>
      </c>
      <c r="AE1632" s="0" t="n">
        <v>1933</v>
      </c>
      <c r="AF1632" s="0" t="n">
        <v>1779</v>
      </c>
      <c r="AG1632" s="0" t="n">
        <v>2652</v>
      </c>
      <c r="AH1632" s="0" t="n">
        <v>2528</v>
      </c>
      <c r="AI1632" s="0" t="n">
        <v>2323</v>
      </c>
    </row>
    <row r="1633" customFormat="false" ht="15" hidden="false" customHeight="false" outlineLevel="0" collapsed="false">
      <c r="A1633" s="0" t="n">
        <v>2191</v>
      </c>
      <c r="B1633" s="1" t="n">
        <v>9.54</v>
      </c>
      <c r="C1633" s="1" t="n">
        <v>187.14362</v>
      </c>
      <c r="D1633" s="1" t="s">
        <v>935</v>
      </c>
      <c r="E1633" s="1" t="s">
        <v>41</v>
      </c>
      <c r="G1633" s="0" t="n">
        <v>0.857</v>
      </c>
      <c r="H1633" s="0" t="n">
        <f aca="false">FALSE()</f>
        <v>0</v>
      </c>
      <c r="I1633" s="0" t="s">
        <v>42</v>
      </c>
      <c r="J1633" s="0" t="s">
        <v>42</v>
      </c>
      <c r="K1633" s="1" t="s">
        <v>42</v>
      </c>
      <c r="L1633" s="0" t="s">
        <v>42</v>
      </c>
      <c r="M1633" s="1" t="s">
        <v>42</v>
      </c>
      <c r="N1633" s="0" t="s">
        <v>42</v>
      </c>
      <c r="O1633" s="0" t="n">
        <v>4</v>
      </c>
      <c r="Q1633" s="0" t="n">
        <f aca="false">FALSE()</f>
        <v>0</v>
      </c>
      <c r="R1633" s="0" t="s">
        <v>42</v>
      </c>
      <c r="S1633" s="0" t="s">
        <v>42</v>
      </c>
      <c r="T1633" s="0" t="s">
        <v>42</v>
      </c>
      <c r="U1633" s="0" t="s">
        <v>42</v>
      </c>
      <c r="V1633" s="0" t="s">
        <v>42</v>
      </c>
      <c r="W1633" s="0" t="s">
        <v>42</v>
      </c>
      <c r="X1633" s="0" t="s">
        <v>42</v>
      </c>
      <c r="Y1633" s="0" t="n">
        <v>10.15</v>
      </c>
      <c r="Z1633" s="0" t="s">
        <v>33</v>
      </c>
      <c r="AA1633" s="1" t="s">
        <v>2958</v>
      </c>
      <c r="AC1633" s="0" t="n">
        <v>10215</v>
      </c>
      <c r="AD1633" s="0" t="n">
        <v>8463</v>
      </c>
      <c r="AE1633" s="0" t="n">
        <v>8908</v>
      </c>
      <c r="AF1633" s="0" t="n">
        <v>8874</v>
      </c>
      <c r="AG1633" s="0" t="n">
        <v>8733</v>
      </c>
      <c r="AH1633" s="0" t="n">
        <v>8234</v>
      </c>
      <c r="AI1633" s="0" t="n">
        <v>9819</v>
      </c>
    </row>
    <row r="1634" customFormat="false" ht="15" hidden="false" customHeight="false" outlineLevel="0" collapsed="false">
      <c r="A1634" s="0" t="n">
        <v>2194</v>
      </c>
      <c r="B1634" s="1" t="n">
        <v>8.147</v>
      </c>
      <c r="C1634" s="1" t="n">
        <v>187.20421</v>
      </c>
      <c r="D1634" s="1" t="s">
        <v>935</v>
      </c>
      <c r="E1634" s="1" t="s">
        <v>41</v>
      </c>
      <c r="G1634" s="0" t="n">
        <v>0.857</v>
      </c>
      <c r="H1634" s="0" t="n">
        <f aca="false">FALSE()</f>
        <v>0</v>
      </c>
      <c r="I1634" s="0" t="s">
        <v>42</v>
      </c>
      <c r="J1634" s="0" t="s">
        <v>42</v>
      </c>
      <c r="K1634" s="1" t="s">
        <v>42</v>
      </c>
      <c r="L1634" s="0" t="s">
        <v>42</v>
      </c>
      <c r="M1634" s="1" t="s">
        <v>42</v>
      </c>
      <c r="N1634" s="0" t="s">
        <v>42</v>
      </c>
      <c r="O1634" s="0" t="n">
        <v>4</v>
      </c>
      <c r="Q1634" s="0" t="n">
        <f aca="false">FALSE()</f>
        <v>0</v>
      </c>
      <c r="R1634" s="0" t="s">
        <v>42</v>
      </c>
      <c r="S1634" s="0" t="s">
        <v>42</v>
      </c>
      <c r="T1634" s="0" t="s">
        <v>42</v>
      </c>
      <c r="U1634" s="0" t="s">
        <v>42</v>
      </c>
      <c r="V1634" s="0" t="s">
        <v>42</v>
      </c>
      <c r="W1634" s="0" t="s">
        <v>42</v>
      </c>
      <c r="X1634" s="0" t="s">
        <v>42</v>
      </c>
      <c r="Y1634" s="0" t="n">
        <v>5.63</v>
      </c>
      <c r="Z1634" s="0" t="s">
        <v>36</v>
      </c>
      <c r="AA1634" s="1" t="s">
        <v>2959</v>
      </c>
      <c r="AC1634" s="0" t="n">
        <v>712</v>
      </c>
      <c r="AD1634" s="0" t="n">
        <v>1921</v>
      </c>
      <c r="AE1634" s="0" t="n">
        <v>1805</v>
      </c>
      <c r="AF1634" s="0" t="n">
        <v>3211</v>
      </c>
      <c r="AG1634" s="0" t="n">
        <v>2718</v>
      </c>
      <c r="AH1634" s="0" t="n">
        <v>2582</v>
      </c>
      <c r="AI1634" s="0" t="n">
        <v>3021</v>
      </c>
    </row>
    <row r="1635" customFormat="false" ht="15" hidden="false" customHeight="false" outlineLevel="0" collapsed="false">
      <c r="A1635" s="0" t="n">
        <v>2199</v>
      </c>
      <c r="B1635" s="1" t="n">
        <v>0.879</v>
      </c>
      <c r="C1635" s="1" t="n">
        <v>188.09268</v>
      </c>
      <c r="D1635" s="1" t="s">
        <v>935</v>
      </c>
      <c r="E1635" s="1" t="s">
        <v>41</v>
      </c>
      <c r="G1635" s="0" t="n">
        <v>0.286</v>
      </c>
      <c r="H1635" s="0" t="n">
        <f aca="false">TRUE()</f>
        <v>1</v>
      </c>
      <c r="I1635" s="0" t="s">
        <v>42</v>
      </c>
      <c r="J1635" s="0" t="s">
        <v>42</v>
      </c>
      <c r="K1635" s="1" t="s">
        <v>42</v>
      </c>
      <c r="L1635" s="0" t="s">
        <v>42</v>
      </c>
      <c r="M1635" s="1" t="s">
        <v>42</v>
      </c>
      <c r="N1635" s="0" t="s">
        <v>42</v>
      </c>
      <c r="O1635" s="0" t="n">
        <v>4</v>
      </c>
      <c r="Q1635" s="0" t="n">
        <f aca="false">FALSE()</f>
        <v>0</v>
      </c>
      <c r="R1635" s="0" t="s">
        <v>42</v>
      </c>
      <c r="S1635" s="0" t="s">
        <v>42</v>
      </c>
      <c r="T1635" s="0" t="s">
        <v>42</v>
      </c>
      <c r="U1635" s="0" t="s">
        <v>42</v>
      </c>
      <c r="V1635" s="0" t="s">
        <v>42</v>
      </c>
      <c r="W1635" s="0" t="s">
        <v>42</v>
      </c>
      <c r="X1635" s="0" t="s">
        <v>42</v>
      </c>
      <c r="Y1635" s="0" t="n">
        <v>3.25</v>
      </c>
      <c r="Z1635" s="0" t="s">
        <v>35</v>
      </c>
      <c r="AA1635" s="1" t="s">
        <v>2960</v>
      </c>
      <c r="AB1635" s="1" t="s">
        <v>2961</v>
      </c>
      <c r="AC1635" s="0" t="n">
        <v>11883</v>
      </c>
      <c r="AD1635" s="0" t="n">
        <v>11852</v>
      </c>
      <c r="AE1635" s="0" t="n">
        <v>11458</v>
      </c>
      <c r="AF1635" s="0" t="n">
        <v>11562</v>
      </c>
      <c r="AG1635" s="0" t="n">
        <v>11619</v>
      </c>
      <c r="AH1635" s="0" t="n">
        <v>11835</v>
      </c>
      <c r="AI1635" s="0" t="n">
        <v>10723</v>
      </c>
    </row>
    <row r="1636" customFormat="false" ht="15" hidden="false" customHeight="false" outlineLevel="0" collapsed="false">
      <c r="A1636" s="0" t="n">
        <v>2200</v>
      </c>
      <c r="B1636" s="1" t="n">
        <v>1.039</v>
      </c>
      <c r="C1636" s="1" t="n">
        <v>188.09271</v>
      </c>
      <c r="D1636" s="1" t="s">
        <v>935</v>
      </c>
      <c r="E1636" s="1" t="s">
        <v>41</v>
      </c>
      <c r="F1636" s="0" t="s">
        <v>710</v>
      </c>
      <c r="G1636" s="0" t="n">
        <v>0.143</v>
      </c>
      <c r="H1636" s="0" t="n">
        <f aca="false">FALSE()</f>
        <v>0</v>
      </c>
      <c r="I1636" s="0" t="s">
        <v>42</v>
      </c>
      <c r="J1636" s="0" t="s">
        <v>42</v>
      </c>
      <c r="K1636" s="1" t="s">
        <v>42</v>
      </c>
      <c r="L1636" s="0" t="s">
        <v>42</v>
      </c>
      <c r="M1636" s="1" t="s">
        <v>42</v>
      </c>
      <c r="N1636" s="0" t="s">
        <v>42</v>
      </c>
      <c r="O1636" s="0" t="n">
        <v>4</v>
      </c>
      <c r="Q1636" s="0" t="n">
        <f aca="false">FALSE()</f>
        <v>0</v>
      </c>
      <c r="R1636" s="0" t="s">
        <v>42</v>
      </c>
      <c r="S1636" s="0" t="s">
        <v>42</v>
      </c>
      <c r="T1636" s="0" t="s">
        <v>42</v>
      </c>
      <c r="U1636" s="0" t="s">
        <v>42</v>
      </c>
      <c r="V1636" s="0" t="s">
        <v>42</v>
      </c>
      <c r="W1636" s="0" t="s">
        <v>42</v>
      </c>
      <c r="X1636" s="0" t="s">
        <v>42</v>
      </c>
      <c r="Y1636" s="0" t="n">
        <v>2.33</v>
      </c>
      <c r="Z1636" s="0" t="s">
        <v>39</v>
      </c>
      <c r="AA1636" s="1" t="s">
        <v>2962</v>
      </c>
      <c r="AC1636" s="0" t="n">
        <v>0</v>
      </c>
      <c r="AD1636" s="0" t="n">
        <v>7195</v>
      </c>
      <c r="AE1636" s="0" t="n">
        <v>6617</v>
      </c>
      <c r="AF1636" s="0" t="n">
        <v>6714</v>
      </c>
      <c r="AG1636" s="0" t="n">
        <v>6837</v>
      </c>
      <c r="AH1636" s="0" t="n">
        <v>7105</v>
      </c>
      <c r="AI1636" s="0" t="n">
        <v>7424</v>
      </c>
    </row>
    <row r="1637" customFormat="false" ht="15" hidden="false" customHeight="false" outlineLevel="0" collapsed="false">
      <c r="A1637" s="0" t="n">
        <v>2201</v>
      </c>
      <c r="B1637" s="1" t="n">
        <v>4.347</v>
      </c>
      <c r="C1637" s="1" t="n">
        <v>188.09276</v>
      </c>
      <c r="D1637" s="1" t="s">
        <v>935</v>
      </c>
      <c r="E1637" s="1" t="s">
        <v>41</v>
      </c>
      <c r="G1637" s="0" t="n">
        <v>0.143</v>
      </c>
      <c r="H1637" s="0" t="n">
        <f aca="false">FALSE()</f>
        <v>0</v>
      </c>
      <c r="I1637" s="0" t="s">
        <v>42</v>
      </c>
      <c r="J1637" s="0" t="s">
        <v>42</v>
      </c>
      <c r="K1637" s="1" t="s">
        <v>42</v>
      </c>
      <c r="L1637" s="0" t="s">
        <v>42</v>
      </c>
      <c r="M1637" s="1" t="s">
        <v>42</v>
      </c>
      <c r="N1637" s="0" t="s">
        <v>42</v>
      </c>
      <c r="O1637" s="0" t="n">
        <v>4</v>
      </c>
      <c r="Q1637" s="0" t="n">
        <f aca="false">FALSE()</f>
        <v>0</v>
      </c>
      <c r="R1637" s="0" t="s">
        <v>42</v>
      </c>
      <c r="S1637" s="0" t="s">
        <v>42</v>
      </c>
      <c r="T1637" s="0" t="s">
        <v>42</v>
      </c>
      <c r="U1637" s="0" t="s">
        <v>42</v>
      </c>
      <c r="V1637" s="0" t="s">
        <v>42</v>
      </c>
      <c r="W1637" s="0" t="s">
        <v>42</v>
      </c>
      <c r="X1637" s="0" t="s">
        <v>42</v>
      </c>
      <c r="Y1637" s="0" t="n">
        <v>3.18</v>
      </c>
      <c r="Z1637" s="0" t="s">
        <v>37</v>
      </c>
      <c r="AA1637" s="1" t="s">
        <v>2963</v>
      </c>
      <c r="AC1637" s="0" t="n">
        <v>0</v>
      </c>
      <c r="AD1637" s="0" t="n">
        <v>11063</v>
      </c>
      <c r="AE1637" s="0" t="n">
        <v>11106</v>
      </c>
      <c r="AF1637" s="0" t="n">
        <v>10899</v>
      </c>
      <c r="AG1637" s="0" t="n">
        <v>12699</v>
      </c>
      <c r="AH1637" s="0" t="n">
        <v>10367</v>
      </c>
      <c r="AI1637" s="0" t="n">
        <v>12039</v>
      </c>
    </row>
    <row r="1638" customFormat="false" ht="15" hidden="false" customHeight="false" outlineLevel="0" collapsed="false">
      <c r="A1638" s="0" t="n">
        <v>2202</v>
      </c>
      <c r="B1638" s="1" t="n">
        <v>9.235</v>
      </c>
      <c r="C1638" s="1" t="n">
        <v>188.09283</v>
      </c>
      <c r="D1638" s="1" t="s">
        <v>935</v>
      </c>
      <c r="E1638" s="1" t="s">
        <v>41</v>
      </c>
      <c r="G1638" s="0" t="n">
        <v>0.143</v>
      </c>
      <c r="H1638" s="0" t="n">
        <f aca="false">FALSE()</f>
        <v>0</v>
      </c>
      <c r="I1638" s="0" t="s">
        <v>42</v>
      </c>
      <c r="J1638" s="0" t="s">
        <v>42</v>
      </c>
      <c r="K1638" s="1" t="s">
        <v>42</v>
      </c>
      <c r="L1638" s="0" t="s">
        <v>42</v>
      </c>
      <c r="M1638" s="1" t="s">
        <v>42</v>
      </c>
      <c r="N1638" s="0" t="s">
        <v>42</v>
      </c>
      <c r="O1638" s="0" t="n">
        <v>4</v>
      </c>
      <c r="Q1638" s="0" t="n">
        <f aca="false">FALSE()</f>
        <v>0</v>
      </c>
      <c r="R1638" s="0" t="s">
        <v>42</v>
      </c>
      <c r="S1638" s="0" t="s">
        <v>42</v>
      </c>
      <c r="T1638" s="0" t="s">
        <v>42</v>
      </c>
      <c r="U1638" s="0" t="s">
        <v>42</v>
      </c>
      <c r="V1638" s="0" t="s">
        <v>42</v>
      </c>
      <c r="W1638" s="0" t="s">
        <v>42</v>
      </c>
      <c r="X1638" s="0" t="s">
        <v>42</v>
      </c>
      <c r="Y1638" s="0" t="n">
        <v>3.68</v>
      </c>
      <c r="Z1638" s="0" t="s">
        <v>39</v>
      </c>
      <c r="AA1638" s="1" t="s">
        <v>2964</v>
      </c>
      <c r="AC1638" s="0" t="n">
        <v>3990</v>
      </c>
      <c r="AD1638" s="0" t="n">
        <v>7131</v>
      </c>
      <c r="AE1638" s="0" t="n">
        <v>7155</v>
      </c>
      <c r="AF1638" s="0" t="n">
        <v>8194</v>
      </c>
      <c r="AG1638" s="0" t="n">
        <v>7522</v>
      </c>
      <c r="AH1638" s="0" t="n">
        <v>6752</v>
      </c>
      <c r="AI1638" s="0" t="n">
        <v>8553</v>
      </c>
    </row>
    <row r="1639" customFormat="false" ht="15" hidden="false" customHeight="false" outlineLevel="0" collapsed="false">
      <c r="A1639" s="0" t="n">
        <v>2203</v>
      </c>
      <c r="B1639" s="1" t="n">
        <v>2.818</v>
      </c>
      <c r="C1639" s="1" t="n">
        <v>188.09291</v>
      </c>
      <c r="D1639" s="1" t="s">
        <v>935</v>
      </c>
      <c r="E1639" s="1" t="s">
        <v>41</v>
      </c>
      <c r="G1639" s="0" t="n">
        <v>0.143</v>
      </c>
      <c r="H1639" s="0" t="n">
        <f aca="false">FALSE()</f>
        <v>0</v>
      </c>
      <c r="I1639" s="0" t="s">
        <v>42</v>
      </c>
      <c r="J1639" s="0" t="s">
        <v>42</v>
      </c>
      <c r="K1639" s="1" t="s">
        <v>42</v>
      </c>
      <c r="L1639" s="0" t="s">
        <v>42</v>
      </c>
      <c r="M1639" s="1" t="s">
        <v>42</v>
      </c>
      <c r="N1639" s="0" t="s">
        <v>42</v>
      </c>
      <c r="O1639" s="0" t="n">
        <v>4</v>
      </c>
      <c r="Q1639" s="0" t="n">
        <f aca="false">FALSE()</f>
        <v>0</v>
      </c>
      <c r="R1639" s="0" t="s">
        <v>42</v>
      </c>
      <c r="S1639" s="0" t="s">
        <v>42</v>
      </c>
      <c r="T1639" s="0" t="s">
        <v>42</v>
      </c>
      <c r="U1639" s="0" t="s">
        <v>42</v>
      </c>
      <c r="V1639" s="0" t="s">
        <v>42</v>
      </c>
      <c r="W1639" s="0" t="s">
        <v>42</v>
      </c>
      <c r="X1639" s="0" t="s">
        <v>42</v>
      </c>
      <c r="Y1639" s="0" t="n">
        <v>4.71</v>
      </c>
      <c r="Z1639" s="0" t="s">
        <v>36</v>
      </c>
      <c r="AA1639" s="1" t="s">
        <v>2965</v>
      </c>
      <c r="AC1639" s="0" t="n">
        <v>10926</v>
      </c>
      <c r="AD1639" s="0" t="n">
        <v>9985</v>
      </c>
      <c r="AE1639" s="0" t="n">
        <v>11434</v>
      </c>
      <c r="AF1639" s="0" t="n">
        <v>10988</v>
      </c>
      <c r="AG1639" s="0" t="n">
        <v>10769</v>
      </c>
      <c r="AH1639" s="0" t="n">
        <v>10033</v>
      </c>
      <c r="AI1639" s="0" t="n">
        <v>10229</v>
      </c>
    </row>
    <row r="1640" customFormat="false" ht="15" hidden="false" customHeight="false" outlineLevel="0" collapsed="false">
      <c r="A1640" s="0" t="n">
        <v>2204</v>
      </c>
      <c r="B1640" s="1" t="n">
        <v>2</v>
      </c>
      <c r="C1640" s="1" t="n">
        <v>188.09302</v>
      </c>
      <c r="D1640" s="1" t="s">
        <v>935</v>
      </c>
      <c r="E1640" s="1" t="s">
        <v>41</v>
      </c>
      <c r="G1640" s="0" t="n">
        <v>0.286</v>
      </c>
      <c r="H1640" s="0" t="n">
        <f aca="false">FALSE()</f>
        <v>0</v>
      </c>
      <c r="I1640" s="0" t="s">
        <v>42</v>
      </c>
      <c r="J1640" s="0" t="s">
        <v>42</v>
      </c>
      <c r="K1640" s="1" t="s">
        <v>42</v>
      </c>
      <c r="L1640" s="0" t="s">
        <v>42</v>
      </c>
      <c r="M1640" s="1" t="s">
        <v>42</v>
      </c>
      <c r="N1640" s="0" t="s">
        <v>42</v>
      </c>
      <c r="O1640" s="0" t="n">
        <v>4</v>
      </c>
      <c r="Q1640" s="0" t="n">
        <f aca="false">FALSE()</f>
        <v>0</v>
      </c>
      <c r="R1640" s="0" t="s">
        <v>42</v>
      </c>
      <c r="S1640" s="0" t="s">
        <v>42</v>
      </c>
      <c r="T1640" s="0" t="s">
        <v>42</v>
      </c>
      <c r="U1640" s="0" t="s">
        <v>42</v>
      </c>
      <c r="V1640" s="0" t="s">
        <v>42</v>
      </c>
      <c r="W1640" s="0" t="s">
        <v>42</v>
      </c>
      <c r="X1640" s="0" t="s">
        <v>42</v>
      </c>
      <c r="Y1640" s="0" t="n">
        <v>4.91</v>
      </c>
      <c r="Z1640" s="0" t="s">
        <v>38</v>
      </c>
      <c r="AA1640" s="1" t="s">
        <v>2966</v>
      </c>
      <c r="AC1640" s="0" t="n">
        <v>0</v>
      </c>
      <c r="AD1640" s="0" t="n">
        <v>0</v>
      </c>
      <c r="AE1640" s="0" t="n">
        <v>0</v>
      </c>
      <c r="AF1640" s="0" t="n">
        <v>11675</v>
      </c>
      <c r="AG1640" s="0" t="n">
        <v>11481</v>
      </c>
      <c r="AH1640" s="0" t="n">
        <v>11891</v>
      </c>
      <c r="AI1640" s="0" t="n">
        <v>11050</v>
      </c>
    </row>
    <row r="1641" customFormat="false" ht="15" hidden="false" customHeight="false" outlineLevel="0" collapsed="false">
      <c r="A1641" s="0" t="n">
        <v>2205</v>
      </c>
      <c r="B1641" s="1" t="n">
        <v>1.834</v>
      </c>
      <c r="C1641" s="1" t="n">
        <v>188.09303</v>
      </c>
      <c r="D1641" s="1" t="s">
        <v>935</v>
      </c>
      <c r="E1641" s="1" t="s">
        <v>41</v>
      </c>
      <c r="G1641" s="0" t="n">
        <v>0.143</v>
      </c>
      <c r="H1641" s="0" t="n">
        <f aca="false">FALSE()</f>
        <v>0</v>
      </c>
      <c r="I1641" s="0" t="s">
        <v>42</v>
      </c>
      <c r="J1641" s="0" t="s">
        <v>42</v>
      </c>
      <c r="K1641" s="1" t="s">
        <v>42</v>
      </c>
      <c r="L1641" s="0" t="s">
        <v>42</v>
      </c>
      <c r="M1641" s="1" t="s">
        <v>42</v>
      </c>
      <c r="N1641" s="0" t="s">
        <v>42</v>
      </c>
      <c r="O1641" s="0" t="n">
        <v>4</v>
      </c>
      <c r="Q1641" s="0" t="n">
        <f aca="false">FALSE()</f>
        <v>0</v>
      </c>
      <c r="R1641" s="0" t="s">
        <v>42</v>
      </c>
      <c r="S1641" s="0" t="s">
        <v>42</v>
      </c>
      <c r="T1641" s="0" t="s">
        <v>42</v>
      </c>
      <c r="U1641" s="0" t="s">
        <v>42</v>
      </c>
      <c r="V1641" s="0" t="s">
        <v>42</v>
      </c>
      <c r="W1641" s="0" t="s">
        <v>42</v>
      </c>
      <c r="X1641" s="0" t="s">
        <v>42</v>
      </c>
      <c r="Y1641" s="0" t="n">
        <v>6.97</v>
      </c>
      <c r="Z1641" s="0" t="s">
        <v>38</v>
      </c>
      <c r="AA1641" s="1" t="s">
        <v>2967</v>
      </c>
      <c r="AC1641" s="0" t="n">
        <v>10895</v>
      </c>
      <c r="AD1641" s="0" t="n">
        <v>0</v>
      </c>
      <c r="AE1641" s="0" t="n">
        <v>10330</v>
      </c>
      <c r="AF1641" s="0" t="n">
        <v>8888</v>
      </c>
      <c r="AG1641" s="0" t="n">
        <v>9559</v>
      </c>
      <c r="AH1641" s="0" t="n">
        <v>9744</v>
      </c>
      <c r="AI1641" s="0" t="n">
        <v>10584</v>
      </c>
    </row>
    <row r="1642" customFormat="false" ht="15" hidden="false" customHeight="false" outlineLevel="0" collapsed="false">
      <c r="A1642" s="0" t="n">
        <v>2206</v>
      </c>
      <c r="B1642" s="1" t="n">
        <v>1.483</v>
      </c>
      <c r="C1642" s="1" t="n">
        <v>188.09303</v>
      </c>
      <c r="D1642" s="1" t="s">
        <v>935</v>
      </c>
      <c r="E1642" s="1" t="s">
        <v>41</v>
      </c>
      <c r="G1642" s="0" t="n">
        <v>0.571</v>
      </c>
      <c r="H1642" s="0" t="n">
        <f aca="false">FALSE()</f>
        <v>0</v>
      </c>
      <c r="I1642" s="0" t="s">
        <v>42</v>
      </c>
      <c r="J1642" s="0" t="s">
        <v>42</v>
      </c>
      <c r="K1642" s="1" t="s">
        <v>42</v>
      </c>
      <c r="L1642" s="0" t="s">
        <v>42</v>
      </c>
      <c r="M1642" s="1" t="s">
        <v>42</v>
      </c>
      <c r="N1642" s="0" t="s">
        <v>42</v>
      </c>
      <c r="O1642" s="0" t="n">
        <v>4</v>
      </c>
      <c r="Q1642" s="0" t="n">
        <f aca="false">FALSE()</f>
        <v>0</v>
      </c>
      <c r="R1642" s="0" t="s">
        <v>42</v>
      </c>
      <c r="S1642" s="0" t="s">
        <v>42</v>
      </c>
      <c r="T1642" s="0" t="s">
        <v>42</v>
      </c>
      <c r="U1642" s="0" t="s">
        <v>42</v>
      </c>
      <c r="V1642" s="0" t="s">
        <v>42</v>
      </c>
      <c r="W1642" s="0" t="s">
        <v>42</v>
      </c>
      <c r="X1642" s="0" t="s">
        <v>42</v>
      </c>
      <c r="Y1642" s="0" t="n">
        <v>3.73</v>
      </c>
      <c r="Z1642" s="0" t="s">
        <v>38</v>
      </c>
      <c r="AA1642" s="1" t="s">
        <v>2968</v>
      </c>
      <c r="AC1642" s="0" t="n">
        <v>14297</v>
      </c>
      <c r="AD1642" s="0" t="n">
        <v>13056</v>
      </c>
      <c r="AE1642" s="0" t="n">
        <v>12237</v>
      </c>
      <c r="AF1642" s="0" t="n">
        <v>12723</v>
      </c>
      <c r="AG1642" s="0" t="n">
        <v>14289</v>
      </c>
      <c r="AH1642" s="0" t="n">
        <v>14956</v>
      </c>
      <c r="AI1642" s="0" t="n">
        <v>14878</v>
      </c>
    </row>
    <row r="1643" customFormat="false" ht="15" hidden="false" customHeight="false" outlineLevel="0" collapsed="false">
      <c r="A1643" s="0" t="n">
        <v>2207</v>
      </c>
      <c r="B1643" s="1" t="n">
        <v>3.061</v>
      </c>
      <c r="C1643" s="1" t="n">
        <v>188.09317</v>
      </c>
      <c r="D1643" s="1" t="s">
        <v>935</v>
      </c>
      <c r="E1643" s="1" t="s">
        <v>41</v>
      </c>
      <c r="G1643" s="0" t="n">
        <v>0.571</v>
      </c>
      <c r="H1643" s="0" t="n">
        <f aca="false">FALSE()</f>
        <v>0</v>
      </c>
      <c r="I1643" s="0" t="s">
        <v>42</v>
      </c>
      <c r="J1643" s="0" t="s">
        <v>42</v>
      </c>
      <c r="K1643" s="1" t="s">
        <v>42</v>
      </c>
      <c r="L1643" s="0" t="s">
        <v>42</v>
      </c>
      <c r="M1643" s="1" t="s">
        <v>42</v>
      </c>
      <c r="N1643" s="0" t="s">
        <v>42</v>
      </c>
      <c r="O1643" s="0" t="n">
        <v>4</v>
      </c>
      <c r="Q1643" s="0" t="n">
        <f aca="false">FALSE()</f>
        <v>0</v>
      </c>
      <c r="R1643" s="0" t="s">
        <v>42</v>
      </c>
      <c r="S1643" s="0" t="s">
        <v>42</v>
      </c>
      <c r="T1643" s="0" t="s">
        <v>42</v>
      </c>
      <c r="U1643" s="0" t="s">
        <v>42</v>
      </c>
      <c r="V1643" s="0" t="s">
        <v>42</v>
      </c>
      <c r="W1643" s="0" t="s">
        <v>42</v>
      </c>
      <c r="X1643" s="0" t="s">
        <v>42</v>
      </c>
      <c r="Y1643" s="0" t="n">
        <v>3.92</v>
      </c>
      <c r="Z1643" s="0" t="s">
        <v>38</v>
      </c>
      <c r="AA1643" s="1" t="s">
        <v>2969</v>
      </c>
      <c r="AC1643" s="0" t="n">
        <v>10842</v>
      </c>
      <c r="AD1643" s="0" t="n">
        <v>10349</v>
      </c>
      <c r="AE1643" s="0" t="n">
        <v>0</v>
      </c>
      <c r="AF1643" s="0" t="n">
        <v>10105</v>
      </c>
      <c r="AG1643" s="0" t="n">
        <v>9147</v>
      </c>
      <c r="AH1643" s="0" t="n">
        <v>11061</v>
      </c>
      <c r="AI1643" s="0" t="n">
        <v>10614</v>
      </c>
    </row>
    <row r="1644" customFormat="false" ht="15" hidden="false" customHeight="false" outlineLevel="0" collapsed="false">
      <c r="A1644" s="0" t="n">
        <v>2208</v>
      </c>
      <c r="B1644" s="1" t="n">
        <v>4.55</v>
      </c>
      <c r="C1644" s="1" t="n">
        <v>188.09334</v>
      </c>
      <c r="D1644" s="1" t="s">
        <v>935</v>
      </c>
      <c r="E1644" s="1" t="s">
        <v>41</v>
      </c>
      <c r="G1644" s="0" t="n">
        <v>0.143</v>
      </c>
      <c r="H1644" s="0" t="n">
        <f aca="false">FALSE()</f>
        <v>0</v>
      </c>
      <c r="I1644" s="0" t="s">
        <v>42</v>
      </c>
      <c r="J1644" s="0" t="s">
        <v>42</v>
      </c>
      <c r="K1644" s="1" t="s">
        <v>42</v>
      </c>
      <c r="L1644" s="0" t="s">
        <v>42</v>
      </c>
      <c r="M1644" s="1" t="s">
        <v>42</v>
      </c>
      <c r="N1644" s="0" t="s">
        <v>42</v>
      </c>
      <c r="O1644" s="0" t="n">
        <v>4</v>
      </c>
      <c r="Q1644" s="0" t="n">
        <f aca="false">FALSE()</f>
        <v>0</v>
      </c>
      <c r="R1644" s="0" t="s">
        <v>42</v>
      </c>
      <c r="S1644" s="0" t="s">
        <v>42</v>
      </c>
      <c r="T1644" s="0" t="s">
        <v>42</v>
      </c>
      <c r="U1644" s="0" t="s">
        <v>42</v>
      </c>
      <c r="V1644" s="0" t="s">
        <v>42</v>
      </c>
      <c r="W1644" s="0" t="s">
        <v>42</v>
      </c>
      <c r="X1644" s="0" t="s">
        <v>42</v>
      </c>
      <c r="Y1644" s="0" t="n">
        <v>1.19</v>
      </c>
      <c r="Z1644" s="0" t="s">
        <v>37</v>
      </c>
      <c r="AA1644" s="1" t="s">
        <v>2970</v>
      </c>
      <c r="AC1644" s="0" t="n">
        <v>12022</v>
      </c>
      <c r="AD1644" s="0" t="n">
        <v>10542</v>
      </c>
      <c r="AE1644" s="0" t="n">
        <v>10228</v>
      </c>
      <c r="AF1644" s="0" t="n">
        <v>10577</v>
      </c>
      <c r="AG1644" s="0" t="n">
        <v>11969</v>
      </c>
      <c r="AH1644" s="0" t="n">
        <v>11348</v>
      </c>
      <c r="AI1644" s="0" t="n">
        <v>10546</v>
      </c>
    </row>
    <row r="1645" customFormat="false" ht="15" hidden="false" customHeight="false" outlineLevel="0" collapsed="false">
      <c r="A1645" s="0" t="n">
        <v>2211</v>
      </c>
      <c r="B1645" s="1" t="n">
        <v>6.533</v>
      </c>
      <c r="C1645" s="1" t="n">
        <v>188.1277</v>
      </c>
      <c r="D1645" s="1" t="s">
        <v>935</v>
      </c>
      <c r="E1645" s="1" t="s">
        <v>41</v>
      </c>
      <c r="G1645" s="0" t="n">
        <v>0.429</v>
      </c>
      <c r="H1645" s="0" t="n">
        <f aca="false">FALSE()</f>
        <v>0</v>
      </c>
      <c r="I1645" s="0" t="s">
        <v>42</v>
      </c>
      <c r="J1645" s="0" t="s">
        <v>42</v>
      </c>
      <c r="K1645" s="1" t="s">
        <v>42</v>
      </c>
      <c r="L1645" s="0" t="s">
        <v>42</v>
      </c>
      <c r="M1645" s="1" t="s">
        <v>42</v>
      </c>
      <c r="N1645" s="0" t="s">
        <v>42</v>
      </c>
      <c r="O1645" s="0" t="n">
        <v>4</v>
      </c>
      <c r="Q1645" s="0" t="n">
        <f aca="false">FALSE()</f>
        <v>0</v>
      </c>
      <c r="R1645" s="0" t="s">
        <v>42</v>
      </c>
      <c r="S1645" s="0" t="s">
        <v>42</v>
      </c>
      <c r="T1645" s="0" t="s">
        <v>42</v>
      </c>
      <c r="U1645" s="0" t="s">
        <v>42</v>
      </c>
      <c r="V1645" s="0" t="s">
        <v>42</v>
      </c>
      <c r="W1645" s="0" t="s">
        <v>42</v>
      </c>
      <c r="X1645" s="0" t="s">
        <v>42</v>
      </c>
      <c r="Y1645" s="0" t="n">
        <v>3.84</v>
      </c>
      <c r="Z1645" s="0" t="s">
        <v>35</v>
      </c>
      <c r="AA1645" s="1" t="s">
        <v>2971</v>
      </c>
      <c r="AC1645" s="0" t="n">
        <v>26527</v>
      </c>
      <c r="AD1645" s="0" t="n">
        <v>0</v>
      </c>
      <c r="AE1645" s="0" t="n">
        <v>27826</v>
      </c>
      <c r="AF1645" s="0" t="n">
        <v>26976</v>
      </c>
      <c r="AG1645" s="0" t="n">
        <v>26624</v>
      </c>
      <c r="AH1645" s="0" t="n">
        <v>25915</v>
      </c>
      <c r="AI1645" s="0" t="n">
        <v>27096</v>
      </c>
    </row>
    <row r="1646" customFormat="false" ht="15" hidden="false" customHeight="false" outlineLevel="0" collapsed="false">
      <c r="A1646" s="0" t="n">
        <v>2212</v>
      </c>
      <c r="B1646" s="1" t="n">
        <v>6.104</v>
      </c>
      <c r="C1646" s="1" t="n">
        <v>188.12779</v>
      </c>
      <c r="D1646" s="1" t="s">
        <v>935</v>
      </c>
      <c r="E1646" s="1" t="s">
        <v>41</v>
      </c>
      <c r="F1646" s="0" t="s">
        <v>2972</v>
      </c>
      <c r="G1646" s="0" t="n">
        <v>0.286</v>
      </c>
      <c r="H1646" s="0" t="n">
        <f aca="false">TRUE()</f>
        <v>1</v>
      </c>
      <c r="I1646" s="0" t="s">
        <v>42</v>
      </c>
      <c r="J1646" s="0" t="s">
        <v>42</v>
      </c>
      <c r="K1646" s="1" t="s">
        <v>42</v>
      </c>
      <c r="L1646" s="0" t="s">
        <v>42</v>
      </c>
      <c r="M1646" s="1" t="s">
        <v>42</v>
      </c>
      <c r="N1646" s="0" t="s">
        <v>42</v>
      </c>
      <c r="O1646" s="0" t="n">
        <v>4</v>
      </c>
      <c r="Q1646" s="0" t="n">
        <f aca="false">FALSE()</f>
        <v>0</v>
      </c>
      <c r="R1646" s="0" t="s">
        <v>42</v>
      </c>
      <c r="S1646" s="0" t="s">
        <v>42</v>
      </c>
      <c r="T1646" s="0" t="s">
        <v>42</v>
      </c>
      <c r="U1646" s="0" t="s">
        <v>42</v>
      </c>
      <c r="V1646" s="0" t="s">
        <v>42</v>
      </c>
      <c r="W1646" s="0" t="s">
        <v>42</v>
      </c>
      <c r="X1646" s="0" t="s">
        <v>42</v>
      </c>
      <c r="Y1646" s="0" t="n">
        <v>5.8</v>
      </c>
      <c r="Z1646" s="0" t="s">
        <v>35</v>
      </c>
      <c r="AA1646" s="1" t="s">
        <v>2973</v>
      </c>
      <c r="AB1646" s="1" t="s">
        <v>2974</v>
      </c>
      <c r="AC1646" s="0" t="n">
        <v>0</v>
      </c>
      <c r="AD1646" s="0" t="n">
        <v>18777</v>
      </c>
      <c r="AE1646" s="0" t="n">
        <v>18745</v>
      </c>
      <c r="AF1646" s="0" t="n">
        <v>20978</v>
      </c>
      <c r="AG1646" s="0" t="n">
        <v>19359</v>
      </c>
      <c r="AH1646" s="0" t="n">
        <v>18661</v>
      </c>
      <c r="AI1646" s="0" t="n">
        <v>19054</v>
      </c>
    </row>
    <row r="1647" customFormat="false" ht="15" hidden="false" customHeight="false" outlineLevel="0" collapsed="false">
      <c r="A1647" s="0" t="n">
        <v>2213</v>
      </c>
      <c r="B1647" s="1" t="n">
        <v>5.659</v>
      </c>
      <c r="C1647" s="1" t="n">
        <v>188.12781</v>
      </c>
      <c r="D1647" s="1" t="s">
        <v>935</v>
      </c>
      <c r="E1647" s="1" t="s">
        <v>41</v>
      </c>
      <c r="G1647" s="0" t="n">
        <v>0.286</v>
      </c>
      <c r="H1647" s="0" t="n">
        <f aca="false">FALSE()</f>
        <v>0</v>
      </c>
      <c r="I1647" s="0" t="s">
        <v>42</v>
      </c>
      <c r="J1647" s="0" t="s">
        <v>42</v>
      </c>
      <c r="K1647" s="1" t="s">
        <v>42</v>
      </c>
      <c r="L1647" s="0" t="s">
        <v>42</v>
      </c>
      <c r="M1647" s="1" t="s">
        <v>42</v>
      </c>
      <c r="N1647" s="0" t="s">
        <v>42</v>
      </c>
      <c r="O1647" s="0" t="n">
        <v>4</v>
      </c>
      <c r="Q1647" s="0" t="n">
        <f aca="false">FALSE()</f>
        <v>0</v>
      </c>
      <c r="R1647" s="0" t="s">
        <v>42</v>
      </c>
      <c r="S1647" s="0" t="s">
        <v>42</v>
      </c>
      <c r="T1647" s="0" t="s">
        <v>42</v>
      </c>
      <c r="U1647" s="0" t="s">
        <v>42</v>
      </c>
      <c r="V1647" s="0" t="s">
        <v>42</v>
      </c>
      <c r="W1647" s="0" t="s">
        <v>42</v>
      </c>
      <c r="X1647" s="0" t="s">
        <v>42</v>
      </c>
      <c r="Y1647" s="0" t="n">
        <v>2.62</v>
      </c>
      <c r="Z1647" s="0" t="s">
        <v>39</v>
      </c>
      <c r="AA1647" s="1" t="s">
        <v>2975</v>
      </c>
      <c r="AC1647" s="0" t="n">
        <v>0</v>
      </c>
      <c r="AD1647" s="0" t="n">
        <v>0</v>
      </c>
      <c r="AE1647" s="0" t="n">
        <v>16151</v>
      </c>
      <c r="AF1647" s="0" t="n">
        <v>14778</v>
      </c>
      <c r="AG1647" s="0" t="n">
        <v>15589</v>
      </c>
      <c r="AH1647" s="0" t="n">
        <v>14983</v>
      </c>
      <c r="AI1647" s="0" t="n">
        <v>16627</v>
      </c>
    </row>
    <row r="1648" customFormat="false" ht="15" hidden="false" customHeight="false" outlineLevel="0" collapsed="false">
      <c r="A1648" s="0" t="n">
        <v>2214</v>
      </c>
      <c r="B1648" s="1" t="n">
        <v>8.061</v>
      </c>
      <c r="C1648" s="1" t="n">
        <v>188.12787</v>
      </c>
      <c r="D1648" s="1" t="s">
        <v>935</v>
      </c>
      <c r="E1648" s="1" t="s">
        <v>41</v>
      </c>
      <c r="G1648" s="0" t="n">
        <v>0.143</v>
      </c>
      <c r="H1648" s="0" t="n">
        <f aca="false">FALSE()</f>
        <v>0</v>
      </c>
      <c r="I1648" s="0" t="s">
        <v>42</v>
      </c>
      <c r="J1648" s="0" t="s">
        <v>42</v>
      </c>
      <c r="K1648" s="1" t="s">
        <v>42</v>
      </c>
      <c r="L1648" s="0" t="s">
        <v>42</v>
      </c>
      <c r="M1648" s="1" t="s">
        <v>42</v>
      </c>
      <c r="N1648" s="0" t="s">
        <v>42</v>
      </c>
      <c r="O1648" s="0" t="n">
        <v>4</v>
      </c>
      <c r="Q1648" s="0" t="n">
        <f aca="false">FALSE()</f>
        <v>0</v>
      </c>
      <c r="R1648" s="0" t="s">
        <v>42</v>
      </c>
      <c r="S1648" s="0" t="s">
        <v>42</v>
      </c>
      <c r="T1648" s="0" t="s">
        <v>42</v>
      </c>
      <c r="U1648" s="0" t="s">
        <v>42</v>
      </c>
      <c r="V1648" s="0" t="s">
        <v>42</v>
      </c>
      <c r="W1648" s="0" t="s">
        <v>42</v>
      </c>
      <c r="X1648" s="0" t="s">
        <v>42</v>
      </c>
      <c r="Y1648" s="0" t="n">
        <v>2.17</v>
      </c>
      <c r="Z1648" s="0" t="s">
        <v>39</v>
      </c>
      <c r="AA1648" s="1" t="s">
        <v>2976</v>
      </c>
      <c r="AC1648" s="0" t="n">
        <v>10020</v>
      </c>
      <c r="AD1648" s="0" t="n">
        <v>5017</v>
      </c>
      <c r="AE1648" s="0" t="n">
        <v>5888</v>
      </c>
      <c r="AF1648" s="0" t="n">
        <v>5470</v>
      </c>
      <c r="AG1648" s="0" t="n">
        <v>5343</v>
      </c>
      <c r="AH1648" s="0" t="n">
        <v>5747</v>
      </c>
      <c r="AI1648" s="0" t="n">
        <v>5682</v>
      </c>
    </row>
    <row r="1649" customFormat="false" ht="15" hidden="false" customHeight="false" outlineLevel="0" collapsed="false">
      <c r="A1649" s="0" t="n">
        <v>2215</v>
      </c>
      <c r="B1649" s="1" t="n">
        <v>6.429</v>
      </c>
      <c r="C1649" s="1" t="n">
        <v>188.12788</v>
      </c>
      <c r="D1649" s="1" t="s">
        <v>935</v>
      </c>
      <c r="E1649" s="1" t="s">
        <v>41</v>
      </c>
      <c r="G1649" s="0" t="n">
        <v>0.143</v>
      </c>
      <c r="H1649" s="0" t="n">
        <f aca="false">FALSE()</f>
        <v>0</v>
      </c>
      <c r="I1649" s="0" t="s">
        <v>42</v>
      </c>
      <c r="J1649" s="0" t="s">
        <v>42</v>
      </c>
      <c r="K1649" s="1" t="s">
        <v>42</v>
      </c>
      <c r="L1649" s="0" t="s">
        <v>42</v>
      </c>
      <c r="M1649" s="1" t="s">
        <v>42</v>
      </c>
      <c r="N1649" s="0" t="s">
        <v>42</v>
      </c>
      <c r="O1649" s="0" t="n">
        <v>4</v>
      </c>
      <c r="Q1649" s="0" t="n">
        <f aca="false">FALSE()</f>
        <v>0</v>
      </c>
      <c r="R1649" s="0" t="s">
        <v>42</v>
      </c>
      <c r="S1649" s="0" t="s">
        <v>42</v>
      </c>
      <c r="T1649" s="0" t="s">
        <v>42</v>
      </c>
      <c r="U1649" s="0" t="s">
        <v>42</v>
      </c>
      <c r="V1649" s="0" t="s">
        <v>42</v>
      </c>
      <c r="W1649" s="0" t="s">
        <v>42</v>
      </c>
      <c r="X1649" s="0" t="s">
        <v>42</v>
      </c>
      <c r="Y1649" s="0" t="n">
        <v>7.98</v>
      </c>
      <c r="Z1649" s="0" t="s">
        <v>39</v>
      </c>
      <c r="AA1649" s="1" t="s">
        <v>2977</v>
      </c>
      <c r="AC1649" s="0" t="n">
        <v>24136</v>
      </c>
      <c r="AD1649" s="0" t="n">
        <v>0</v>
      </c>
      <c r="AE1649" s="0" t="n">
        <v>0</v>
      </c>
      <c r="AF1649" s="0" t="n">
        <v>0</v>
      </c>
      <c r="AG1649" s="0" t="n">
        <v>25456</v>
      </c>
      <c r="AH1649" s="0" t="n">
        <v>25606</v>
      </c>
      <c r="AI1649" s="0" t="n">
        <v>25283</v>
      </c>
    </row>
    <row r="1650" customFormat="false" ht="15" hidden="false" customHeight="false" outlineLevel="0" collapsed="false">
      <c r="A1650" s="0" t="n">
        <v>2216</v>
      </c>
      <c r="B1650" s="1" t="n">
        <v>7.477</v>
      </c>
      <c r="C1650" s="1" t="n">
        <v>188.12791</v>
      </c>
      <c r="D1650" s="1" t="s">
        <v>935</v>
      </c>
      <c r="E1650" s="1" t="s">
        <v>41</v>
      </c>
      <c r="F1650" s="0" t="s">
        <v>1397</v>
      </c>
      <c r="G1650" s="0" t="n">
        <v>0.857</v>
      </c>
      <c r="H1650" s="0" t="n">
        <f aca="false">TRUE()</f>
        <v>1</v>
      </c>
      <c r="I1650" s="0" t="s">
        <v>42</v>
      </c>
      <c r="J1650" s="0" t="s">
        <v>42</v>
      </c>
      <c r="K1650" s="1" t="s">
        <v>42</v>
      </c>
      <c r="L1650" s="0" t="s">
        <v>42</v>
      </c>
      <c r="M1650" s="1" t="s">
        <v>42</v>
      </c>
      <c r="N1650" s="0" t="s">
        <v>42</v>
      </c>
      <c r="O1650" s="0" t="n">
        <v>4</v>
      </c>
      <c r="Q1650" s="0" t="n">
        <f aca="false">FALSE()</f>
        <v>0</v>
      </c>
      <c r="R1650" s="0" t="s">
        <v>42</v>
      </c>
      <c r="S1650" s="0" t="s">
        <v>42</v>
      </c>
      <c r="T1650" s="0" t="s">
        <v>42</v>
      </c>
      <c r="U1650" s="0" t="s">
        <v>42</v>
      </c>
      <c r="V1650" s="0" t="s">
        <v>42</v>
      </c>
      <c r="W1650" s="0" t="s">
        <v>42</v>
      </c>
      <c r="X1650" s="0" t="s">
        <v>42</v>
      </c>
      <c r="Y1650" s="0" t="n">
        <v>12.61</v>
      </c>
      <c r="Z1650" s="0" t="s">
        <v>34</v>
      </c>
      <c r="AA1650" s="1" t="s">
        <v>2978</v>
      </c>
      <c r="AB1650" s="1" t="s">
        <v>2979</v>
      </c>
      <c r="AC1650" s="0" t="n">
        <v>31499</v>
      </c>
      <c r="AD1650" s="0" t="n">
        <v>29499</v>
      </c>
      <c r="AE1650" s="0" t="n">
        <v>27822</v>
      </c>
      <c r="AF1650" s="0" t="n">
        <v>31357</v>
      </c>
      <c r="AG1650" s="0" t="n">
        <v>30297</v>
      </c>
      <c r="AH1650" s="0" t="n">
        <v>31743</v>
      </c>
      <c r="AI1650" s="0" t="n">
        <v>29453</v>
      </c>
    </row>
    <row r="1651" customFormat="false" ht="15" hidden="false" customHeight="false" outlineLevel="0" collapsed="false">
      <c r="A1651" s="0" t="n">
        <v>2217</v>
      </c>
      <c r="B1651" s="1" t="n">
        <v>7.68</v>
      </c>
      <c r="C1651" s="1" t="n">
        <v>188.12793</v>
      </c>
      <c r="D1651" s="1" t="s">
        <v>935</v>
      </c>
      <c r="E1651" s="1" t="s">
        <v>41</v>
      </c>
      <c r="G1651" s="0" t="n">
        <v>0.714</v>
      </c>
      <c r="H1651" s="0" t="n">
        <f aca="false">FALSE()</f>
        <v>0</v>
      </c>
      <c r="I1651" s="0" t="s">
        <v>42</v>
      </c>
      <c r="J1651" s="0" t="s">
        <v>42</v>
      </c>
      <c r="K1651" s="1" t="s">
        <v>42</v>
      </c>
      <c r="L1651" s="0" t="s">
        <v>42</v>
      </c>
      <c r="M1651" s="1" t="s">
        <v>42</v>
      </c>
      <c r="N1651" s="0" t="s">
        <v>42</v>
      </c>
      <c r="O1651" s="0" t="n">
        <v>4</v>
      </c>
      <c r="Q1651" s="0" t="n">
        <f aca="false">FALSE()</f>
        <v>0</v>
      </c>
      <c r="R1651" s="0" t="s">
        <v>42</v>
      </c>
      <c r="S1651" s="0" t="s">
        <v>42</v>
      </c>
      <c r="T1651" s="0" t="s">
        <v>42</v>
      </c>
      <c r="U1651" s="0" t="s">
        <v>42</v>
      </c>
      <c r="V1651" s="0" t="s">
        <v>42</v>
      </c>
      <c r="W1651" s="0" t="s">
        <v>42</v>
      </c>
      <c r="X1651" s="0" t="s">
        <v>42</v>
      </c>
      <c r="Y1651" s="0" t="n">
        <v>6.44</v>
      </c>
      <c r="Z1651" s="0" t="s">
        <v>36</v>
      </c>
      <c r="AA1651" s="1" t="s">
        <v>2980</v>
      </c>
      <c r="AC1651" s="0" t="n">
        <v>28912</v>
      </c>
      <c r="AD1651" s="0" t="n">
        <v>0</v>
      </c>
      <c r="AE1651" s="0" t="n">
        <v>17839</v>
      </c>
      <c r="AF1651" s="0" t="n">
        <v>19754</v>
      </c>
      <c r="AG1651" s="0" t="n">
        <v>18959</v>
      </c>
      <c r="AH1651" s="0" t="n">
        <v>18151</v>
      </c>
      <c r="AI1651" s="0" t="n">
        <v>16917</v>
      </c>
    </row>
    <row r="1652" customFormat="false" ht="15" hidden="false" customHeight="false" outlineLevel="0" collapsed="false">
      <c r="A1652" s="0" t="n">
        <v>2218</v>
      </c>
      <c r="B1652" s="1" t="n">
        <v>5.323</v>
      </c>
      <c r="C1652" s="1" t="n">
        <v>188.12794</v>
      </c>
      <c r="D1652" s="1" t="s">
        <v>935</v>
      </c>
      <c r="E1652" s="1" t="s">
        <v>41</v>
      </c>
      <c r="G1652" s="0" t="n">
        <v>0.429</v>
      </c>
      <c r="H1652" s="0" t="n">
        <f aca="false">FALSE()</f>
        <v>0</v>
      </c>
      <c r="I1652" s="0" t="s">
        <v>42</v>
      </c>
      <c r="J1652" s="0" t="s">
        <v>42</v>
      </c>
      <c r="K1652" s="1" t="s">
        <v>42</v>
      </c>
      <c r="L1652" s="0" t="s">
        <v>42</v>
      </c>
      <c r="M1652" s="1" t="s">
        <v>42</v>
      </c>
      <c r="N1652" s="0" t="s">
        <v>42</v>
      </c>
      <c r="O1652" s="0" t="n">
        <v>4</v>
      </c>
      <c r="Q1652" s="0" t="n">
        <f aca="false">FALSE()</f>
        <v>0</v>
      </c>
      <c r="R1652" s="0" t="s">
        <v>42</v>
      </c>
      <c r="S1652" s="0" t="s">
        <v>42</v>
      </c>
      <c r="T1652" s="0" t="s">
        <v>42</v>
      </c>
      <c r="U1652" s="0" t="s">
        <v>42</v>
      </c>
      <c r="V1652" s="0" t="s">
        <v>42</v>
      </c>
      <c r="W1652" s="0" t="s">
        <v>42</v>
      </c>
      <c r="X1652" s="0" t="s">
        <v>42</v>
      </c>
      <c r="Y1652" s="0" t="n">
        <v>1.87</v>
      </c>
      <c r="Z1652" s="0" t="s">
        <v>38</v>
      </c>
      <c r="AA1652" s="1" t="s">
        <v>2981</v>
      </c>
      <c r="AC1652" s="0" t="n">
        <v>16638</v>
      </c>
      <c r="AD1652" s="0" t="n">
        <v>7487</v>
      </c>
      <c r="AE1652" s="0" t="n">
        <v>7626</v>
      </c>
      <c r="AF1652" s="0" t="n">
        <v>7823</v>
      </c>
      <c r="AG1652" s="0" t="n">
        <v>7420</v>
      </c>
      <c r="AH1652" s="0" t="n">
        <v>8464</v>
      </c>
      <c r="AI1652" s="0" t="n">
        <v>7731</v>
      </c>
    </row>
    <row r="1653" customFormat="false" ht="15" hidden="false" customHeight="false" outlineLevel="0" collapsed="false">
      <c r="A1653" s="0" t="n">
        <v>2220</v>
      </c>
      <c r="B1653" s="1" t="n">
        <v>6.891</v>
      </c>
      <c r="C1653" s="1" t="n">
        <v>188.12801</v>
      </c>
      <c r="D1653" s="1" t="s">
        <v>935</v>
      </c>
      <c r="E1653" s="1" t="s">
        <v>41</v>
      </c>
      <c r="G1653" s="0" t="n">
        <v>0.143</v>
      </c>
      <c r="H1653" s="0" t="n">
        <f aca="false">TRUE()</f>
        <v>1</v>
      </c>
      <c r="I1653" s="0" t="s">
        <v>42</v>
      </c>
      <c r="J1653" s="0" t="s">
        <v>42</v>
      </c>
      <c r="K1653" s="1" t="s">
        <v>42</v>
      </c>
      <c r="L1653" s="0" t="s">
        <v>42</v>
      </c>
      <c r="M1653" s="1" t="s">
        <v>42</v>
      </c>
      <c r="N1653" s="0" t="s">
        <v>42</v>
      </c>
      <c r="O1653" s="0" t="n">
        <v>4</v>
      </c>
      <c r="Q1653" s="0" t="n">
        <f aca="false">FALSE()</f>
        <v>0</v>
      </c>
      <c r="R1653" s="0" t="s">
        <v>42</v>
      </c>
      <c r="S1653" s="0" t="s">
        <v>42</v>
      </c>
      <c r="T1653" s="0" t="s">
        <v>42</v>
      </c>
      <c r="U1653" s="0" t="s">
        <v>42</v>
      </c>
      <c r="V1653" s="0" t="s">
        <v>42</v>
      </c>
      <c r="W1653" s="0" t="s">
        <v>42</v>
      </c>
      <c r="X1653" s="0" t="s">
        <v>42</v>
      </c>
      <c r="Y1653" s="0" t="n">
        <v>6.98</v>
      </c>
      <c r="Z1653" s="0" t="s">
        <v>34</v>
      </c>
      <c r="AA1653" s="1" t="s">
        <v>2982</v>
      </c>
      <c r="AB1653" s="1" t="s">
        <v>2983</v>
      </c>
      <c r="AC1653" s="0" t="n">
        <v>31406</v>
      </c>
      <c r="AD1653" s="0" t="n">
        <v>29099</v>
      </c>
      <c r="AE1653" s="0" t="n">
        <v>28056</v>
      </c>
      <c r="AF1653" s="0" t="n">
        <v>28145</v>
      </c>
      <c r="AG1653" s="0" t="n">
        <v>28896</v>
      </c>
      <c r="AH1653" s="0" t="n">
        <v>29340</v>
      </c>
      <c r="AI1653" s="0" t="n">
        <v>29459</v>
      </c>
    </row>
    <row r="1654" customFormat="false" ht="15" hidden="false" customHeight="false" outlineLevel="0" collapsed="false">
      <c r="A1654" s="0" t="n">
        <v>2221</v>
      </c>
      <c r="B1654" s="1" t="n">
        <v>1.675</v>
      </c>
      <c r="C1654" s="1" t="n">
        <v>188.12804</v>
      </c>
      <c r="D1654" s="1" t="s">
        <v>935</v>
      </c>
      <c r="E1654" s="1" t="s">
        <v>41</v>
      </c>
      <c r="F1654" s="0" t="s">
        <v>2984</v>
      </c>
      <c r="G1654" s="0" t="n">
        <v>0.571</v>
      </c>
      <c r="H1654" s="0" t="n">
        <f aca="false">FALSE()</f>
        <v>0</v>
      </c>
      <c r="I1654" s="0" t="s">
        <v>42</v>
      </c>
      <c r="J1654" s="0" t="s">
        <v>42</v>
      </c>
      <c r="K1654" s="1" t="s">
        <v>42</v>
      </c>
      <c r="L1654" s="0" t="s">
        <v>42</v>
      </c>
      <c r="M1654" s="1" t="s">
        <v>42</v>
      </c>
      <c r="N1654" s="0" t="s">
        <v>42</v>
      </c>
      <c r="O1654" s="0" t="n">
        <v>4</v>
      </c>
      <c r="Q1654" s="0" t="n">
        <f aca="false">FALSE()</f>
        <v>0</v>
      </c>
      <c r="R1654" s="0" t="s">
        <v>42</v>
      </c>
      <c r="S1654" s="0" t="s">
        <v>42</v>
      </c>
      <c r="T1654" s="0" t="s">
        <v>42</v>
      </c>
      <c r="U1654" s="0" t="s">
        <v>42</v>
      </c>
      <c r="V1654" s="0" t="s">
        <v>42</v>
      </c>
      <c r="W1654" s="0" t="s">
        <v>42</v>
      </c>
      <c r="X1654" s="0" t="s">
        <v>42</v>
      </c>
      <c r="Y1654" s="0" t="n">
        <v>6.77</v>
      </c>
      <c r="Z1654" s="0" t="s">
        <v>39</v>
      </c>
      <c r="AA1654" s="1" t="s">
        <v>2985</v>
      </c>
      <c r="AC1654" s="0" t="n">
        <v>12782</v>
      </c>
      <c r="AD1654" s="0" t="n">
        <v>24242</v>
      </c>
      <c r="AE1654" s="0" t="n">
        <v>23130</v>
      </c>
      <c r="AF1654" s="0" t="n">
        <v>28045</v>
      </c>
      <c r="AG1654" s="0" t="n">
        <v>28859</v>
      </c>
      <c r="AH1654" s="0" t="n">
        <v>26832</v>
      </c>
      <c r="AI1654" s="0" t="n">
        <v>29910</v>
      </c>
    </row>
    <row r="1655" customFormat="false" ht="15" hidden="false" customHeight="false" outlineLevel="0" collapsed="false">
      <c r="A1655" s="0" t="n">
        <v>2222</v>
      </c>
      <c r="B1655" s="1" t="n">
        <v>7.112</v>
      </c>
      <c r="C1655" s="1" t="n">
        <v>188.12805</v>
      </c>
      <c r="D1655" s="1" t="s">
        <v>935</v>
      </c>
      <c r="E1655" s="1" t="s">
        <v>41</v>
      </c>
      <c r="G1655" s="0" t="n">
        <v>0.286</v>
      </c>
      <c r="H1655" s="0" t="n">
        <f aca="false">FALSE()</f>
        <v>0</v>
      </c>
      <c r="I1655" s="0" t="s">
        <v>42</v>
      </c>
      <c r="J1655" s="0" t="s">
        <v>42</v>
      </c>
      <c r="K1655" s="1" t="s">
        <v>42</v>
      </c>
      <c r="L1655" s="0" t="s">
        <v>42</v>
      </c>
      <c r="M1655" s="1" t="s">
        <v>42</v>
      </c>
      <c r="N1655" s="0" t="s">
        <v>42</v>
      </c>
      <c r="O1655" s="0" t="n">
        <v>4</v>
      </c>
      <c r="Q1655" s="0" t="n">
        <f aca="false">FALSE()</f>
        <v>0</v>
      </c>
      <c r="R1655" s="0" t="s">
        <v>42</v>
      </c>
      <c r="S1655" s="0" t="s">
        <v>42</v>
      </c>
      <c r="T1655" s="0" t="s">
        <v>42</v>
      </c>
      <c r="U1655" s="0" t="s">
        <v>42</v>
      </c>
      <c r="V1655" s="0" t="s">
        <v>42</v>
      </c>
      <c r="W1655" s="0" t="s">
        <v>42</v>
      </c>
      <c r="X1655" s="0" t="s">
        <v>42</v>
      </c>
      <c r="Y1655" s="0" t="n">
        <v>3.29</v>
      </c>
      <c r="Z1655" s="0" t="s">
        <v>36</v>
      </c>
      <c r="AA1655" s="1" t="s">
        <v>2986</v>
      </c>
      <c r="AC1655" s="0" t="n">
        <v>0</v>
      </c>
      <c r="AD1655" s="0" t="n">
        <v>0</v>
      </c>
      <c r="AE1655" s="0" t="n">
        <v>0</v>
      </c>
      <c r="AF1655" s="0" t="n">
        <v>30368</v>
      </c>
      <c r="AG1655" s="0" t="n">
        <v>30100</v>
      </c>
      <c r="AH1655" s="0" t="n">
        <v>29337</v>
      </c>
      <c r="AI1655" s="0" t="n">
        <v>29953</v>
      </c>
    </row>
    <row r="1656" customFormat="false" ht="15" hidden="false" customHeight="false" outlineLevel="0" collapsed="false">
      <c r="A1656" s="0" t="n">
        <v>2224</v>
      </c>
      <c r="B1656" s="1" t="n">
        <v>6.463</v>
      </c>
      <c r="C1656" s="1" t="n">
        <v>188.12813</v>
      </c>
      <c r="D1656" s="1" t="s">
        <v>935</v>
      </c>
      <c r="E1656" s="1" t="s">
        <v>41</v>
      </c>
      <c r="G1656" s="0" t="n">
        <v>0.429</v>
      </c>
      <c r="H1656" s="0" t="n">
        <f aca="false">FALSE()</f>
        <v>0</v>
      </c>
      <c r="I1656" s="0" t="s">
        <v>42</v>
      </c>
      <c r="J1656" s="0" t="s">
        <v>42</v>
      </c>
      <c r="K1656" s="1" t="s">
        <v>42</v>
      </c>
      <c r="L1656" s="0" t="s">
        <v>42</v>
      </c>
      <c r="M1656" s="1" t="s">
        <v>42</v>
      </c>
      <c r="N1656" s="0" t="s">
        <v>42</v>
      </c>
      <c r="O1656" s="0" t="n">
        <v>4</v>
      </c>
      <c r="Q1656" s="0" t="n">
        <f aca="false">FALSE()</f>
        <v>0</v>
      </c>
      <c r="R1656" s="0" t="s">
        <v>42</v>
      </c>
      <c r="S1656" s="0" t="s">
        <v>42</v>
      </c>
      <c r="T1656" s="0" t="s">
        <v>42</v>
      </c>
      <c r="U1656" s="0" t="s">
        <v>42</v>
      </c>
      <c r="V1656" s="0" t="s">
        <v>42</v>
      </c>
      <c r="W1656" s="0" t="s">
        <v>42</v>
      </c>
      <c r="X1656" s="0" t="s">
        <v>42</v>
      </c>
      <c r="Y1656" s="0" t="n">
        <v>6.71</v>
      </c>
      <c r="Z1656" s="0" t="s">
        <v>34</v>
      </c>
      <c r="AA1656" s="1" t="s">
        <v>2987</v>
      </c>
      <c r="AC1656" s="0" t="n">
        <v>26527</v>
      </c>
      <c r="AD1656" s="0" t="n">
        <v>28964</v>
      </c>
      <c r="AE1656" s="0" t="n">
        <v>0</v>
      </c>
      <c r="AF1656" s="0" t="n">
        <v>26902</v>
      </c>
      <c r="AG1656" s="0" t="n">
        <v>25456</v>
      </c>
      <c r="AH1656" s="0" t="n">
        <v>25606</v>
      </c>
      <c r="AI1656" s="0" t="n">
        <v>25170</v>
      </c>
    </row>
    <row r="1657" customFormat="false" ht="15" hidden="false" customHeight="false" outlineLevel="0" collapsed="false">
      <c r="A1657" s="0" t="n">
        <v>2226</v>
      </c>
      <c r="B1657" s="1" t="n">
        <v>7.349</v>
      </c>
      <c r="C1657" s="1" t="n">
        <v>188.12825</v>
      </c>
      <c r="D1657" s="1" t="s">
        <v>935</v>
      </c>
      <c r="E1657" s="1" t="s">
        <v>41</v>
      </c>
      <c r="G1657" s="0" t="n">
        <v>0.143</v>
      </c>
      <c r="H1657" s="0" t="n">
        <f aca="false">FALSE()</f>
        <v>0</v>
      </c>
      <c r="I1657" s="0" t="s">
        <v>42</v>
      </c>
      <c r="J1657" s="0" t="s">
        <v>42</v>
      </c>
      <c r="K1657" s="1" t="s">
        <v>42</v>
      </c>
      <c r="L1657" s="0" t="s">
        <v>42</v>
      </c>
      <c r="M1657" s="1" t="s">
        <v>42</v>
      </c>
      <c r="N1657" s="0" t="s">
        <v>42</v>
      </c>
      <c r="O1657" s="0" t="n">
        <v>4</v>
      </c>
      <c r="Q1657" s="0" t="n">
        <f aca="false">FALSE()</f>
        <v>0</v>
      </c>
      <c r="R1657" s="0" t="s">
        <v>42</v>
      </c>
      <c r="S1657" s="0" t="s">
        <v>42</v>
      </c>
      <c r="T1657" s="0" t="s">
        <v>42</v>
      </c>
      <c r="U1657" s="0" t="s">
        <v>42</v>
      </c>
      <c r="V1657" s="0" t="s">
        <v>42</v>
      </c>
      <c r="W1657" s="0" t="s">
        <v>42</v>
      </c>
      <c r="X1657" s="0" t="s">
        <v>42</v>
      </c>
      <c r="Y1657" s="0" t="n">
        <v>7.56</v>
      </c>
      <c r="Z1657" s="0" t="s">
        <v>36</v>
      </c>
      <c r="AA1657" s="1" t="s">
        <v>2988</v>
      </c>
      <c r="AC1657" s="0" t="n">
        <v>31471</v>
      </c>
      <c r="AD1657" s="0" t="n">
        <v>33932</v>
      </c>
      <c r="AE1657" s="0" t="n">
        <v>33751</v>
      </c>
      <c r="AF1657" s="0" t="n">
        <v>34351</v>
      </c>
      <c r="AG1657" s="0" t="n">
        <v>35652</v>
      </c>
      <c r="AH1657" s="0" t="n">
        <v>32272</v>
      </c>
      <c r="AI1657" s="0" t="n">
        <v>34764</v>
      </c>
    </row>
    <row r="1658" customFormat="false" ht="15" hidden="false" customHeight="false" outlineLevel="0" collapsed="false">
      <c r="A1658" s="0" t="n">
        <v>2227</v>
      </c>
      <c r="B1658" s="1" t="n">
        <v>6.037</v>
      </c>
      <c r="C1658" s="1" t="n">
        <v>188.12827</v>
      </c>
      <c r="D1658" s="1" t="s">
        <v>935</v>
      </c>
      <c r="E1658" s="1" t="s">
        <v>41</v>
      </c>
      <c r="G1658" s="0" t="n">
        <v>0.286</v>
      </c>
      <c r="H1658" s="0" t="n">
        <f aca="false">FALSE()</f>
        <v>0</v>
      </c>
      <c r="I1658" s="0" t="s">
        <v>42</v>
      </c>
      <c r="J1658" s="0" t="s">
        <v>42</v>
      </c>
      <c r="K1658" s="1" t="s">
        <v>42</v>
      </c>
      <c r="L1658" s="0" t="s">
        <v>42</v>
      </c>
      <c r="M1658" s="1" t="s">
        <v>42</v>
      </c>
      <c r="N1658" s="0" t="s">
        <v>42</v>
      </c>
      <c r="O1658" s="0" t="n">
        <v>4</v>
      </c>
      <c r="Q1658" s="0" t="n">
        <f aca="false">FALSE()</f>
        <v>0</v>
      </c>
      <c r="R1658" s="0" t="s">
        <v>42</v>
      </c>
      <c r="S1658" s="0" t="s">
        <v>42</v>
      </c>
      <c r="T1658" s="0" t="s">
        <v>42</v>
      </c>
      <c r="U1658" s="0" t="s">
        <v>42</v>
      </c>
      <c r="V1658" s="0" t="s">
        <v>42</v>
      </c>
      <c r="W1658" s="0" t="s">
        <v>42</v>
      </c>
      <c r="X1658" s="0" t="s">
        <v>42</v>
      </c>
      <c r="Y1658" s="0" t="n">
        <v>10.72</v>
      </c>
      <c r="Z1658" s="0" t="s">
        <v>38</v>
      </c>
      <c r="AA1658" s="1" t="s">
        <v>2989</v>
      </c>
      <c r="AC1658" s="0" t="n">
        <v>21907</v>
      </c>
      <c r="AD1658" s="0" t="n">
        <v>0</v>
      </c>
      <c r="AE1658" s="0" t="n">
        <v>18745</v>
      </c>
      <c r="AF1658" s="0" t="n">
        <v>0</v>
      </c>
      <c r="AG1658" s="0" t="n">
        <v>17688</v>
      </c>
      <c r="AH1658" s="0" t="n">
        <v>18184</v>
      </c>
      <c r="AI1658" s="0" t="n">
        <v>19497</v>
      </c>
    </row>
    <row r="1659" customFormat="false" ht="15" hidden="false" customHeight="false" outlineLevel="0" collapsed="false">
      <c r="A1659" s="0" t="n">
        <v>2228</v>
      </c>
      <c r="B1659" s="1" t="n">
        <v>6.79</v>
      </c>
      <c r="C1659" s="1" t="n">
        <v>188.12833</v>
      </c>
      <c r="D1659" s="1" t="s">
        <v>935</v>
      </c>
      <c r="E1659" s="1" t="s">
        <v>41</v>
      </c>
      <c r="G1659" s="0" t="n">
        <v>0.429</v>
      </c>
      <c r="H1659" s="0" t="n">
        <f aca="false">FALSE()</f>
        <v>0</v>
      </c>
      <c r="I1659" s="0" t="s">
        <v>42</v>
      </c>
      <c r="J1659" s="0" t="s">
        <v>42</v>
      </c>
      <c r="K1659" s="1" t="s">
        <v>42</v>
      </c>
      <c r="L1659" s="0" t="s">
        <v>42</v>
      </c>
      <c r="M1659" s="1" t="s">
        <v>42</v>
      </c>
      <c r="N1659" s="0" t="s">
        <v>42</v>
      </c>
      <c r="O1659" s="0" t="n">
        <v>4</v>
      </c>
      <c r="Q1659" s="0" t="n">
        <f aca="false">FALSE()</f>
        <v>0</v>
      </c>
      <c r="R1659" s="0" t="s">
        <v>42</v>
      </c>
      <c r="S1659" s="0" t="s">
        <v>42</v>
      </c>
      <c r="T1659" s="0" t="s">
        <v>42</v>
      </c>
      <c r="U1659" s="0" t="s">
        <v>42</v>
      </c>
      <c r="V1659" s="0" t="s">
        <v>42</v>
      </c>
      <c r="W1659" s="0" t="s">
        <v>42</v>
      </c>
      <c r="X1659" s="0" t="s">
        <v>42</v>
      </c>
      <c r="Y1659" s="0" t="n">
        <v>4.2</v>
      </c>
      <c r="Z1659" s="0" t="s">
        <v>38</v>
      </c>
      <c r="AA1659" s="1" t="s">
        <v>2990</v>
      </c>
      <c r="AC1659" s="0" t="n">
        <v>0</v>
      </c>
      <c r="AD1659" s="0" t="n">
        <v>0</v>
      </c>
      <c r="AE1659" s="0" t="n">
        <v>0</v>
      </c>
      <c r="AF1659" s="0" t="n">
        <v>26117</v>
      </c>
      <c r="AG1659" s="0" t="n">
        <v>27034</v>
      </c>
      <c r="AH1659" s="0" t="n">
        <v>28380</v>
      </c>
      <c r="AI1659" s="0" t="n">
        <v>27890</v>
      </c>
    </row>
    <row r="1660" customFormat="false" ht="15" hidden="false" customHeight="false" outlineLevel="0" collapsed="false">
      <c r="A1660" s="0" t="n">
        <v>2229</v>
      </c>
      <c r="B1660" s="1" t="n">
        <v>10.36</v>
      </c>
      <c r="C1660" s="1" t="n">
        <v>188.12834</v>
      </c>
      <c r="D1660" s="1" t="s">
        <v>935</v>
      </c>
      <c r="E1660" s="1" t="s">
        <v>41</v>
      </c>
      <c r="G1660" s="0" t="n">
        <v>0.143</v>
      </c>
      <c r="H1660" s="0" t="n">
        <f aca="false">FALSE()</f>
        <v>0</v>
      </c>
      <c r="I1660" s="0" t="s">
        <v>42</v>
      </c>
      <c r="J1660" s="0" t="s">
        <v>42</v>
      </c>
      <c r="K1660" s="1" t="s">
        <v>42</v>
      </c>
      <c r="L1660" s="0" t="s">
        <v>42</v>
      </c>
      <c r="M1660" s="1" t="s">
        <v>42</v>
      </c>
      <c r="N1660" s="0" t="s">
        <v>42</v>
      </c>
      <c r="O1660" s="0" t="n">
        <v>4</v>
      </c>
      <c r="Q1660" s="0" t="n">
        <f aca="false">FALSE()</f>
        <v>0</v>
      </c>
      <c r="R1660" s="0" t="s">
        <v>42</v>
      </c>
      <c r="S1660" s="0" t="s">
        <v>42</v>
      </c>
      <c r="T1660" s="0" t="s">
        <v>42</v>
      </c>
      <c r="U1660" s="0" t="s">
        <v>42</v>
      </c>
      <c r="V1660" s="0" t="s">
        <v>42</v>
      </c>
      <c r="W1660" s="0" t="s">
        <v>42</v>
      </c>
      <c r="X1660" s="0" t="s">
        <v>42</v>
      </c>
      <c r="Y1660" s="0" t="n">
        <v>1.65</v>
      </c>
      <c r="Z1660" s="0" t="s">
        <v>37</v>
      </c>
      <c r="AA1660" s="1" t="s">
        <v>2991</v>
      </c>
      <c r="AC1660" s="0" t="n">
        <v>7339</v>
      </c>
      <c r="AD1660" s="0" t="n">
        <v>9308</v>
      </c>
      <c r="AE1660" s="0" t="n">
        <v>8684</v>
      </c>
      <c r="AF1660" s="0" t="n">
        <v>9434</v>
      </c>
      <c r="AG1660" s="0" t="n">
        <v>9082</v>
      </c>
      <c r="AH1660" s="0" t="n">
        <v>8455</v>
      </c>
      <c r="AI1660" s="0" t="n">
        <v>8780</v>
      </c>
    </row>
    <row r="1661" customFormat="false" ht="15" hidden="false" customHeight="false" outlineLevel="0" collapsed="false">
      <c r="A1661" s="0" t="n">
        <v>2230</v>
      </c>
      <c r="B1661" s="1" t="n">
        <v>0.88</v>
      </c>
      <c r="C1661" s="1" t="n">
        <v>188.12849</v>
      </c>
      <c r="D1661" s="1" t="s">
        <v>935</v>
      </c>
      <c r="E1661" s="1" t="s">
        <v>41</v>
      </c>
      <c r="G1661" s="0" t="n">
        <v>0.286</v>
      </c>
      <c r="H1661" s="0" t="n">
        <f aca="false">FALSE()</f>
        <v>0</v>
      </c>
      <c r="I1661" s="0" t="s">
        <v>42</v>
      </c>
      <c r="J1661" s="0" t="s">
        <v>42</v>
      </c>
      <c r="K1661" s="1" t="s">
        <v>42</v>
      </c>
      <c r="L1661" s="0" t="s">
        <v>42</v>
      </c>
      <c r="M1661" s="1" t="s">
        <v>42</v>
      </c>
      <c r="N1661" s="0" t="s">
        <v>42</v>
      </c>
      <c r="O1661" s="0" t="n">
        <v>4</v>
      </c>
      <c r="Q1661" s="0" t="n">
        <f aca="false">FALSE()</f>
        <v>0</v>
      </c>
      <c r="R1661" s="0" t="s">
        <v>42</v>
      </c>
      <c r="S1661" s="0" t="s">
        <v>42</v>
      </c>
      <c r="T1661" s="0" t="s">
        <v>42</v>
      </c>
      <c r="U1661" s="0" t="s">
        <v>42</v>
      </c>
      <c r="V1661" s="0" t="s">
        <v>42</v>
      </c>
      <c r="W1661" s="0" t="s">
        <v>42</v>
      </c>
      <c r="X1661" s="0" t="s">
        <v>42</v>
      </c>
      <c r="Y1661" s="0" t="n">
        <v>3.82</v>
      </c>
      <c r="Z1661" s="0" t="s">
        <v>36</v>
      </c>
      <c r="AA1661" s="1" t="s">
        <v>2992</v>
      </c>
      <c r="AC1661" s="0" t="n">
        <v>9458</v>
      </c>
      <c r="AD1661" s="0" t="n">
        <v>9904</v>
      </c>
      <c r="AE1661" s="0" t="n">
        <v>9733</v>
      </c>
      <c r="AF1661" s="0" t="n">
        <v>10580</v>
      </c>
      <c r="AG1661" s="0" t="n">
        <v>10368</v>
      </c>
      <c r="AH1661" s="0" t="n">
        <v>9611</v>
      </c>
      <c r="AI1661" s="0" t="n">
        <v>9201</v>
      </c>
    </row>
    <row r="1662" customFormat="false" ht="15" hidden="false" customHeight="false" outlineLevel="0" collapsed="false">
      <c r="A1662" s="0" t="n">
        <v>2231</v>
      </c>
      <c r="B1662" s="1" t="n">
        <v>7.876</v>
      </c>
      <c r="C1662" s="1" t="n">
        <v>188.12852</v>
      </c>
      <c r="D1662" s="1" t="s">
        <v>935</v>
      </c>
      <c r="E1662" s="1" t="s">
        <v>41</v>
      </c>
      <c r="G1662" s="0" t="n">
        <v>0.714</v>
      </c>
      <c r="H1662" s="0" t="n">
        <f aca="false">FALSE()</f>
        <v>0</v>
      </c>
      <c r="I1662" s="0" t="s">
        <v>42</v>
      </c>
      <c r="J1662" s="0" t="s">
        <v>42</v>
      </c>
      <c r="K1662" s="1" t="s">
        <v>42</v>
      </c>
      <c r="L1662" s="0" t="s">
        <v>42</v>
      </c>
      <c r="M1662" s="1" t="s">
        <v>42</v>
      </c>
      <c r="N1662" s="0" t="s">
        <v>42</v>
      </c>
      <c r="O1662" s="0" t="n">
        <v>4</v>
      </c>
      <c r="Q1662" s="0" t="n">
        <f aca="false">FALSE()</f>
        <v>0</v>
      </c>
      <c r="R1662" s="0" t="s">
        <v>42</v>
      </c>
      <c r="S1662" s="0" t="s">
        <v>42</v>
      </c>
      <c r="T1662" s="0" t="s">
        <v>42</v>
      </c>
      <c r="U1662" s="0" t="s">
        <v>42</v>
      </c>
      <c r="V1662" s="0" t="s">
        <v>42</v>
      </c>
      <c r="W1662" s="0" t="s">
        <v>42</v>
      </c>
      <c r="X1662" s="0" t="s">
        <v>42</v>
      </c>
      <c r="Y1662" s="0" t="n">
        <v>5.5</v>
      </c>
      <c r="Z1662" s="0" t="s">
        <v>37</v>
      </c>
      <c r="AA1662" s="1" t="s">
        <v>2993</v>
      </c>
      <c r="AC1662" s="0" t="n">
        <v>0</v>
      </c>
      <c r="AD1662" s="0" t="n">
        <v>0</v>
      </c>
      <c r="AE1662" s="0" t="n">
        <v>13767</v>
      </c>
      <c r="AF1662" s="0" t="n">
        <v>12643</v>
      </c>
      <c r="AG1662" s="0" t="n">
        <v>14471</v>
      </c>
      <c r="AH1662" s="0" t="n">
        <v>13368</v>
      </c>
      <c r="AI1662" s="0" t="n">
        <v>13583</v>
      </c>
    </row>
    <row r="1663" customFormat="false" ht="15" hidden="false" customHeight="false" outlineLevel="0" collapsed="false">
      <c r="A1663" s="0" t="n">
        <v>2232</v>
      </c>
      <c r="B1663" s="1" t="n">
        <v>9.588</v>
      </c>
      <c r="C1663" s="1" t="n">
        <v>188.12863</v>
      </c>
      <c r="D1663" s="1" t="s">
        <v>935</v>
      </c>
      <c r="E1663" s="1" t="s">
        <v>41</v>
      </c>
      <c r="G1663" s="0" t="n">
        <v>0.571</v>
      </c>
      <c r="H1663" s="0" t="n">
        <f aca="false">FALSE()</f>
        <v>0</v>
      </c>
      <c r="I1663" s="0" t="s">
        <v>42</v>
      </c>
      <c r="J1663" s="0" t="s">
        <v>42</v>
      </c>
      <c r="K1663" s="1" t="s">
        <v>42</v>
      </c>
      <c r="L1663" s="0" t="s">
        <v>42</v>
      </c>
      <c r="M1663" s="1" t="s">
        <v>42</v>
      </c>
      <c r="N1663" s="0" t="s">
        <v>42</v>
      </c>
      <c r="O1663" s="0" t="n">
        <v>4</v>
      </c>
      <c r="Q1663" s="0" t="n">
        <f aca="false">FALSE()</f>
        <v>0</v>
      </c>
      <c r="R1663" s="0" t="s">
        <v>42</v>
      </c>
      <c r="S1663" s="0" t="s">
        <v>42</v>
      </c>
      <c r="T1663" s="0" t="s">
        <v>42</v>
      </c>
      <c r="U1663" s="0" t="s">
        <v>42</v>
      </c>
      <c r="V1663" s="0" t="s">
        <v>42</v>
      </c>
      <c r="W1663" s="0" t="s">
        <v>42</v>
      </c>
      <c r="X1663" s="0" t="s">
        <v>42</v>
      </c>
      <c r="Y1663" s="0" t="n">
        <v>1.92</v>
      </c>
      <c r="Z1663" s="0" t="s">
        <v>37</v>
      </c>
      <c r="AA1663" s="1" t="s">
        <v>2994</v>
      </c>
      <c r="AC1663" s="0" t="n">
        <v>0</v>
      </c>
      <c r="AD1663" s="0" t="n">
        <v>7473</v>
      </c>
      <c r="AE1663" s="0" t="n">
        <v>6146</v>
      </c>
      <c r="AF1663" s="0" t="n">
        <v>6826</v>
      </c>
      <c r="AG1663" s="0" t="n">
        <v>8057</v>
      </c>
      <c r="AH1663" s="0" t="n">
        <v>7127</v>
      </c>
      <c r="AI1663" s="0" t="n">
        <v>6600</v>
      </c>
    </row>
    <row r="1664" customFormat="false" ht="15" hidden="false" customHeight="false" outlineLevel="0" collapsed="false">
      <c r="A1664" s="0" t="n">
        <v>2235</v>
      </c>
      <c r="B1664" s="1" t="n">
        <v>8.659</v>
      </c>
      <c r="C1664" s="1" t="n">
        <v>188.21397</v>
      </c>
      <c r="D1664" s="1" t="s">
        <v>935</v>
      </c>
      <c r="E1664" s="1" t="s">
        <v>41</v>
      </c>
      <c r="G1664" s="0" t="n">
        <v>0.286</v>
      </c>
      <c r="H1664" s="0" t="n">
        <f aca="false">FALSE()</f>
        <v>0</v>
      </c>
      <c r="I1664" s="0" t="s">
        <v>42</v>
      </c>
      <c r="J1664" s="0" t="s">
        <v>42</v>
      </c>
      <c r="K1664" s="1" t="s">
        <v>42</v>
      </c>
      <c r="L1664" s="0" t="s">
        <v>42</v>
      </c>
      <c r="M1664" s="1" t="s">
        <v>42</v>
      </c>
      <c r="N1664" s="0" t="s">
        <v>42</v>
      </c>
      <c r="O1664" s="0" t="n">
        <v>4</v>
      </c>
      <c r="Q1664" s="0" t="n">
        <f aca="false">FALSE()</f>
        <v>0</v>
      </c>
      <c r="R1664" s="0" t="s">
        <v>42</v>
      </c>
      <c r="S1664" s="0" t="s">
        <v>42</v>
      </c>
      <c r="T1664" s="0" t="s">
        <v>42</v>
      </c>
      <c r="U1664" s="0" t="s">
        <v>42</v>
      </c>
      <c r="V1664" s="0" t="s">
        <v>42</v>
      </c>
      <c r="W1664" s="0" t="s">
        <v>42</v>
      </c>
      <c r="X1664" s="0" t="s">
        <v>42</v>
      </c>
      <c r="Y1664" s="0" t="n">
        <v>9.32</v>
      </c>
      <c r="Z1664" s="0" t="s">
        <v>35</v>
      </c>
      <c r="AA1664" s="1" t="s">
        <v>2995</v>
      </c>
      <c r="AC1664" s="0" t="n">
        <v>443</v>
      </c>
      <c r="AD1664" s="0" t="n">
        <v>676</v>
      </c>
      <c r="AE1664" s="0" t="n">
        <v>1260</v>
      </c>
      <c r="AF1664" s="0" t="n">
        <v>0</v>
      </c>
      <c r="AG1664" s="0" t="n">
        <v>1043</v>
      </c>
      <c r="AH1664" s="0" t="n">
        <v>857</v>
      </c>
      <c r="AI1664" s="0" t="n">
        <v>1081</v>
      </c>
    </row>
    <row r="1665" customFormat="false" ht="15" hidden="false" customHeight="false" outlineLevel="0" collapsed="false">
      <c r="A1665" s="0" t="n">
        <v>2241</v>
      </c>
      <c r="B1665" s="1" t="n">
        <v>6.034</v>
      </c>
      <c r="C1665" s="1" t="n">
        <v>189.1311</v>
      </c>
      <c r="D1665" s="1" t="s">
        <v>935</v>
      </c>
      <c r="E1665" s="1" t="s">
        <v>41</v>
      </c>
      <c r="G1665" s="0" t="n">
        <v>0.286</v>
      </c>
      <c r="H1665" s="0" t="n">
        <f aca="false">FALSE()</f>
        <v>0</v>
      </c>
      <c r="I1665" s="0" t="s">
        <v>42</v>
      </c>
      <c r="J1665" s="0" t="s">
        <v>42</v>
      </c>
      <c r="K1665" s="1" t="s">
        <v>42</v>
      </c>
      <c r="L1665" s="0" t="s">
        <v>42</v>
      </c>
      <c r="M1665" s="1" t="s">
        <v>42</v>
      </c>
      <c r="N1665" s="0" t="s">
        <v>42</v>
      </c>
      <c r="O1665" s="0" t="n">
        <v>4</v>
      </c>
      <c r="Q1665" s="0" t="n">
        <f aca="false">FALSE()</f>
        <v>0</v>
      </c>
      <c r="R1665" s="0" t="s">
        <v>42</v>
      </c>
      <c r="S1665" s="0" t="s">
        <v>42</v>
      </c>
      <c r="T1665" s="0" t="s">
        <v>42</v>
      </c>
      <c r="U1665" s="0" t="s">
        <v>42</v>
      </c>
      <c r="V1665" s="0" t="s">
        <v>42</v>
      </c>
      <c r="W1665" s="0" t="s">
        <v>42</v>
      </c>
      <c r="X1665" s="0" t="s">
        <v>42</v>
      </c>
      <c r="Y1665" s="0" t="n">
        <v>2.91</v>
      </c>
      <c r="Z1665" s="0" t="s">
        <v>36</v>
      </c>
      <c r="AA1665" s="1" t="s">
        <v>2996</v>
      </c>
      <c r="AC1665" s="0" t="n">
        <v>3743</v>
      </c>
      <c r="AD1665" s="0" t="n">
        <v>0</v>
      </c>
      <c r="AE1665" s="0" t="n">
        <v>3151</v>
      </c>
      <c r="AF1665" s="0" t="n">
        <v>3791</v>
      </c>
      <c r="AG1665" s="0" t="n">
        <v>2348</v>
      </c>
      <c r="AH1665" s="0" t="n">
        <v>3271</v>
      </c>
      <c r="AI1665" s="0" t="n">
        <v>3800</v>
      </c>
    </row>
    <row r="1666" customFormat="false" ht="15" hidden="false" customHeight="false" outlineLevel="0" collapsed="false">
      <c r="A1666" s="0" t="n">
        <v>2246</v>
      </c>
      <c r="B1666" s="1" t="n">
        <v>10.117</v>
      </c>
      <c r="C1666" s="1" t="n">
        <v>189.22803</v>
      </c>
      <c r="D1666" s="1" t="s">
        <v>935</v>
      </c>
      <c r="E1666" s="1" t="s">
        <v>41</v>
      </c>
      <c r="G1666" s="0" t="n">
        <v>0.571</v>
      </c>
      <c r="H1666" s="0" t="n">
        <f aca="false">FALSE()</f>
        <v>0</v>
      </c>
      <c r="I1666" s="0" t="s">
        <v>42</v>
      </c>
      <c r="J1666" s="0" t="s">
        <v>42</v>
      </c>
      <c r="K1666" s="1" t="s">
        <v>42</v>
      </c>
      <c r="L1666" s="0" t="s">
        <v>42</v>
      </c>
      <c r="M1666" s="1" t="s">
        <v>42</v>
      </c>
      <c r="N1666" s="0" t="s">
        <v>42</v>
      </c>
      <c r="O1666" s="0" t="n">
        <v>4</v>
      </c>
      <c r="Q1666" s="0" t="n">
        <f aca="false">FALSE()</f>
        <v>0</v>
      </c>
      <c r="R1666" s="0" t="s">
        <v>42</v>
      </c>
      <c r="S1666" s="0" t="s">
        <v>42</v>
      </c>
      <c r="T1666" s="0" t="s">
        <v>42</v>
      </c>
      <c r="U1666" s="0" t="s">
        <v>42</v>
      </c>
      <c r="V1666" s="0" t="s">
        <v>42</v>
      </c>
      <c r="W1666" s="0" t="s">
        <v>42</v>
      </c>
      <c r="X1666" s="0" t="s">
        <v>42</v>
      </c>
      <c r="Y1666" s="0" t="n">
        <v>18.86</v>
      </c>
      <c r="Z1666" s="0" t="s">
        <v>39</v>
      </c>
      <c r="AA1666" s="1" t="s">
        <v>2997</v>
      </c>
      <c r="AC1666" s="0" t="n">
        <v>81</v>
      </c>
      <c r="AD1666" s="0" t="n">
        <v>704</v>
      </c>
      <c r="AE1666" s="0" t="n">
        <v>844</v>
      </c>
      <c r="AF1666" s="0" t="n">
        <v>1278</v>
      </c>
      <c r="AG1666" s="0" t="n">
        <v>1402</v>
      </c>
      <c r="AH1666" s="0" t="n">
        <v>1584</v>
      </c>
      <c r="AI1666" s="0" t="n">
        <v>1708</v>
      </c>
    </row>
    <row r="1667" customFormat="false" ht="15" hidden="false" customHeight="false" outlineLevel="0" collapsed="false">
      <c r="A1667" s="0" t="n">
        <v>2255</v>
      </c>
      <c r="B1667" s="1" t="n">
        <v>8.598</v>
      </c>
      <c r="C1667" s="1" t="n">
        <v>190.1084</v>
      </c>
      <c r="D1667" s="1" t="s">
        <v>935</v>
      </c>
      <c r="E1667" s="1" t="s">
        <v>41</v>
      </c>
      <c r="G1667" s="0" t="n">
        <v>0.143</v>
      </c>
      <c r="H1667" s="0" t="n">
        <f aca="false">FALSE()</f>
        <v>0</v>
      </c>
      <c r="I1667" s="0" t="s">
        <v>42</v>
      </c>
      <c r="J1667" s="0" t="s">
        <v>42</v>
      </c>
      <c r="K1667" s="1" t="s">
        <v>42</v>
      </c>
      <c r="L1667" s="0" t="s">
        <v>42</v>
      </c>
      <c r="M1667" s="1" t="s">
        <v>42</v>
      </c>
      <c r="N1667" s="0" t="s">
        <v>42</v>
      </c>
      <c r="O1667" s="0" t="n">
        <v>4</v>
      </c>
      <c r="Q1667" s="0" t="n">
        <f aca="false">FALSE()</f>
        <v>0</v>
      </c>
      <c r="R1667" s="0" t="s">
        <v>42</v>
      </c>
      <c r="S1667" s="0" t="s">
        <v>42</v>
      </c>
      <c r="T1667" s="0" t="s">
        <v>42</v>
      </c>
      <c r="U1667" s="0" t="s">
        <v>42</v>
      </c>
      <c r="V1667" s="0" t="s">
        <v>42</v>
      </c>
      <c r="W1667" s="0" t="s">
        <v>42</v>
      </c>
      <c r="X1667" s="0" t="s">
        <v>42</v>
      </c>
      <c r="Y1667" s="0" t="n">
        <v>4.01</v>
      </c>
      <c r="Z1667" s="0" t="s">
        <v>39</v>
      </c>
      <c r="AA1667" s="1" t="s">
        <v>2998</v>
      </c>
      <c r="AC1667" s="0" t="n">
        <v>395</v>
      </c>
      <c r="AD1667" s="0" t="n">
        <v>3105</v>
      </c>
      <c r="AE1667" s="0" t="n">
        <v>0</v>
      </c>
      <c r="AF1667" s="0" t="n">
        <v>0</v>
      </c>
      <c r="AG1667" s="0" t="n">
        <v>0</v>
      </c>
      <c r="AH1667" s="0" t="n">
        <v>3511</v>
      </c>
      <c r="AI1667" s="0" t="n">
        <v>3212</v>
      </c>
    </row>
    <row r="1668" customFormat="false" ht="15" hidden="false" customHeight="false" outlineLevel="0" collapsed="false">
      <c r="A1668" s="0" t="n">
        <v>2256</v>
      </c>
      <c r="B1668" s="1" t="n">
        <v>9.218</v>
      </c>
      <c r="C1668" s="1" t="n">
        <v>190.11794</v>
      </c>
      <c r="D1668" s="1" t="s">
        <v>935</v>
      </c>
      <c r="E1668" s="1" t="s">
        <v>41</v>
      </c>
      <c r="G1668" s="0" t="n">
        <v>0.286</v>
      </c>
      <c r="H1668" s="0" t="n">
        <f aca="false">FALSE()</f>
        <v>0</v>
      </c>
      <c r="I1668" s="0" t="s">
        <v>42</v>
      </c>
      <c r="J1668" s="0" t="s">
        <v>42</v>
      </c>
      <c r="K1668" s="1" t="s">
        <v>42</v>
      </c>
      <c r="L1668" s="0" t="s">
        <v>42</v>
      </c>
      <c r="M1668" s="1" t="s">
        <v>42</v>
      </c>
      <c r="N1668" s="0" t="s">
        <v>42</v>
      </c>
      <c r="O1668" s="0" t="n">
        <v>4</v>
      </c>
      <c r="Q1668" s="0" t="n">
        <f aca="false">FALSE()</f>
        <v>0</v>
      </c>
      <c r="R1668" s="0" t="s">
        <v>42</v>
      </c>
      <c r="S1668" s="0" t="s">
        <v>42</v>
      </c>
      <c r="T1668" s="0" t="s">
        <v>42</v>
      </c>
      <c r="U1668" s="0" t="s">
        <v>42</v>
      </c>
      <c r="V1668" s="0" t="s">
        <v>42</v>
      </c>
      <c r="W1668" s="0" t="s">
        <v>42</v>
      </c>
      <c r="X1668" s="0" t="s">
        <v>42</v>
      </c>
      <c r="Y1668" s="0" t="n">
        <v>3.15</v>
      </c>
      <c r="Z1668" s="0" t="s">
        <v>36</v>
      </c>
      <c r="AA1668" s="1" t="s">
        <v>2999</v>
      </c>
      <c r="AC1668" s="0" t="n">
        <v>213</v>
      </c>
      <c r="AD1668" s="0" t="n">
        <v>3525</v>
      </c>
      <c r="AE1668" s="0" t="n">
        <v>3538</v>
      </c>
      <c r="AF1668" s="0" t="n">
        <v>4009</v>
      </c>
      <c r="AG1668" s="0" t="n">
        <v>4234</v>
      </c>
      <c r="AH1668" s="0" t="n">
        <v>4384</v>
      </c>
      <c r="AI1668" s="0" t="n">
        <v>3864</v>
      </c>
    </row>
    <row r="1669" customFormat="false" ht="15" hidden="false" customHeight="false" outlineLevel="0" collapsed="false">
      <c r="A1669" s="0" t="n">
        <v>2261</v>
      </c>
      <c r="B1669" s="1" t="n">
        <v>10.275</v>
      </c>
      <c r="C1669" s="1" t="n">
        <v>190.95656</v>
      </c>
      <c r="D1669" s="1" t="s">
        <v>935</v>
      </c>
      <c r="E1669" s="1" t="s">
        <v>41</v>
      </c>
      <c r="G1669" s="0" t="n">
        <v>0.143</v>
      </c>
      <c r="H1669" s="0" t="n">
        <f aca="false">FALSE()</f>
        <v>0</v>
      </c>
      <c r="I1669" s="0" t="s">
        <v>42</v>
      </c>
      <c r="J1669" s="0" t="s">
        <v>42</v>
      </c>
      <c r="K1669" s="1" t="s">
        <v>42</v>
      </c>
      <c r="L1669" s="0" t="s">
        <v>42</v>
      </c>
      <c r="M1669" s="1" t="s">
        <v>42</v>
      </c>
      <c r="N1669" s="0" t="s">
        <v>42</v>
      </c>
      <c r="O1669" s="0" t="n">
        <v>4</v>
      </c>
      <c r="Q1669" s="0" t="n">
        <f aca="false">FALSE()</f>
        <v>0</v>
      </c>
      <c r="R1669" s="0" t="s">
        <v>42</v>
      </c>
      <c r="S1669" s="0" t="s">
        <v>42</v>
      </c>
      <c r="T1669" s="0" t="s">
        <v>42</v>
      </c>
      <c r="U1669" s="0" t="s">
        <v>42</v>
      </c>
      <c r="V1669" s="0" t="s">
        <v>42</v>
      </c>
      <c r="W1669" s="0" t="s">
        <v>42</v>
      </c>
      <c r="X1669" s="0" t="s">
        <v>42</v>
      </c>
      <c r="Y1669" s="0" t="n">
        <v>4.29</v>
      </c>
      <c r="Z1669" s="0" t="s">
        <v>35</v>
      </c>
      <c r="AA1669" s="1" t="s">
        <v>3000</v>
      </c>
      <c r="AC1669" s="0" t="n">
        <v>557</v>
      </c>
      <c r="AD1669" s="0" t="n">
        <v>1133</v>
      </c>
      <c r="AE1669" s="0" t="n">
        <v>1601</v>
      </c>
      <c r="AF1669" s="0" t="n">
        <v>1174</v>
      </c>
      <c r="AG1669" s="0" t="n">
        <v>1346</v>
      </c>
      <c r="AH1669" s="0" t="n">
        <v>0</v>
      </c>
      <c r="AI1669" s="0" t="n">
        <v>1147</v>
      </c>
    </row>
    <row r="1670" customFormat="false" ht="15" hidden="false" customHeight="false" outlineLevel="0" collapsed="false">
      <c r="A1670" s="0" t="n">
        <v>2262</v>
      </c>
      <c r="B1670" s="1" t="n">
        <v>10.808</v>
      </c>
      <c r="C1670" s="1" t="n">
        <v>190.95738</v>
      </c>
      <c r="D1670" s="1" t="s">
        <v>935</v>
      </c>
      <c r="E1670" s="1" t="s">
        <v>41</v>
      </c>
      <c r="G1670" s="0" t="n">
        <v>0.143</v>
      </c>
      <c r="H1670" s="0" t="n">
        <f aca="false">FALSE()</f>
        <v>0</v>
      </c>
      <c r="I1670" s="0" t="s">
        <v>42</v>
      </c>
      <c r="J1670" s="0" t="s">
        <v>42</v>
      </c>
      <c r="K1670" s="1" t="s">
        <v>42</v>
      </c>
      <c r="L1670" s="0" t="s">
        <v>42</v>
      </c>
      <c r="M1670" s="1" t="s">
        <v>42</v>
      </c>
      <c r="N1670" s="0" t="s">
        <v>42</v>
      </c>
      <c r="O1670" s="0" t="n">
        <v>4</v>
      </c>
      <c r="Q1670" s="0" t="n">
        <f aca="false">FALSE()</f>
        <v>0</v>
      </c>
      <c r="R1670" s="0" t="s">
        <v>42</v>
      </c>
      <c r="S1670" s="0" t="s">
        <v>42</v>
      </c>
      <c r="T1670" s="0" t="s">
        <v>42</v>
      </c>
      <c r="U1670" s="0" t="s">
        <v>42</v>
      </c>
      <c r="V1670" s="0" t="s">
        <v>42</v>
      </c>
      <c r="W1670" s="0" t="s">
        <v>42</v>
      </c>
      <c r="X1670" s="0" t="s">
        <v>42</v>
      </c>
      <c r="Y1670" s="0" t="n">
        <v>10.14</v>
      </c>
      <c r="Z1670" s="0" t="s">
        <v>33</v>
      </c>
      <c r="AA1670" s="1" t="s">
        <v>3001</v>
      </c>
      <c r="AC1670" s="0" t="n">
        <v>4053</v>
      </c>
      <c r="AD1670" s="0" t="n">
        <v>401</v>
      </c>
      <c r="AE1670" s="0" t="n">
        <v>524</v>
      </c>
      <c r="AF1670" s="0" t="n">
        <v>631</v>
      </c>
      <c r="AG1670" s="0" t="n">
        <v>604</v>
      </c>
      <c r="AH1670" s="0" t="n">
        <v>690</v>
      </c>
      <c r="AI1670" s="0" t="n">
        <v>543</v>
      </c>
    </row>
    <row r="1671" customFormat="false" ht="15" hidden="false" customHeight="false" outlineLevel="0" collapsed="false">
      <c r="A1671" s="0" t="n">
        <v>2263</v>
      </c>
      <c r="B1671" s="1" t="n">
        <v>10.339</v>
      </c>
      <c r="C1671" s="1" t="n">
        <v>190.95789</v>
      </c>
      <c r="D1671" s="1" t="s">
        <v>935</v>
      </c>
      <c r="E1671" s="1" t="s">
        <v>41</v>
      </c>
      <c r="G1671" s="0" t="n">
        <v>0.286</v>
      </c>
      <c r="H1671" s="0" t="n">
        <f aca="false">FALSE()</f>
        <v>0</v>
      </c>
      <c r="I1671" s="0" t="s">
        <v>42</v>
      </c>
      <c r="J1671" s="0" t="s">
        <v>42</v>
      </c>
      <c r="K1671" s="1" t="s">
        <v>42</v>
      </c>
      <c r="L1671" s="0" t="s">
        <v>42</v>
      </c>
      <c r="M1671" s="1" t="s">
        <v>42</v>
      </c>
      <c r="N1671" s="0" t="s">
        <v>42</v>
      </c>
      <c r="O1671" s="0" t="n">
        <v>4</v>
      </c>
      <c r="Q1671" s="0" t="n">
        <f aca="false">FALSE()</f>
        <v>0</v>
      </c>
      <c r="R1671" s="0" t="s">
        <v>42</v>
      </c>
      <c r="S1671" s="0" t="s">
        <v>42</v>
      </c>
      <c r="T1671" s="0" t="s">
        <v>42</v>
      </c>
      <c r="U1671" s="0" t="s">
        <v>42</v>
      </c>
      <c r="V1671" s="0" t="s">
        <v>42</v>
      </c>
      <c r="W1671" s="0" t="s">
        <v>42</v>
      </c>
      <c r="X1671" s="0" t="s">
        <v>42</v>
      </c>
      <c r="Y1671" s="0" t="n">
        <v>4.65</v>
      </c>
      <c r="Z1671" s="0" t="s">
        <v>38</v>
      </c>
      <c r="AA1671" s="1" t="s">
        <v>3002</v>
      </c>
      <c r="AC1671" s="0" t="n">
        <v>402</v>
      </c>
      <c r="AD1671" s="0" t="n">
        <v>1390</v>
      </c>
      <c r="AE1671" s="0" t="n">
        <v>0</v>
      </c>
      <c r="AF1671" s="0" t="n">
        <v>1440</v>
      </c>
      <c r="AG1671" s="0" t="n">
        <v>1477</v>
      </c>
      <c r="AH1671" s="0" t="n">
        <v>1419</v>
      </c>
      <c r="AI1671" s="0" t="n">
        <v>1206</v>
      </c>
    </row>
    <row r="1672" customFormat="false" ht="15" hidden="false" customHeight="false" outlineLevel="0" collapsed="false">
      <c r="A1672" s="0" t="n">
        <v>2264</v>
      </c>
      <c r="B1672" s="1" t="n">
        <v>6.288</v>
      </c>
      <c r="C1672" s="1" t="n">
        <v>190.99638</v>
      </c>
      <c r="D1672" s="1" t="s">
        <v>935</v>
      </c>
      <c r="E1672" s="1" t="s">
        <v>41</v>
      </c>
      <c r="G1672" s="0" t="n">
        <v>0.286</v>
      </c>
      <c r="H1672" s="0" t="n">
        <f aca="false">FALSE()</f>
        <v>0</v>
      </c>
      <c r="I1672" s="0" t="s">
        <v>42</v>
      </c>
      <c r="J1672" s="0" t="s">
        <v>42</v>
      </c>
      <c r="K1672" s="1" t="s">
        <v>42</v>
      </c>
      <c r="L1672" s="0" t="s">
        <v>42</v>
      </c>
      <c r="M1672" s="1" t="s">
        <v>42</v>
      </c>
      <c r="N1672" s="0" t="s">
        <v>42</v>
      </c>
      <c r="O1672" s="0" t="n">
        <v>4</v>
      </c>
      <c r="Q1672" s="0" t="n">
        <f aca="false">FALSE()</f>
        <v>0</v>
      </c>
      <c r="R1672" s="0" t="s">
        <v>42</v>
      </c>
      <c r="S1672" s="0" t="s">
        <v>42</v>
      </c>
      <c r="T1672" s="0" t="s">
        <v>42</v>
      </c>
      <c r="U1672" s="0" t="s">
        <v>42</v>
      </c>
      <c r="V1672" s="0" t="s">
        <v>42</v>
      </c>
      <c r="W1672" s="0" t="s">
        <v>42</v>
      </c>
      <c r="X1672" s="0" t="s">
        <v>42</v>
      </c>
      <c r="Y1672" s="0" t="n">
        <v>4.66</v>
      </c>
      <c r="Z1672" s="0" t="s">
        <v>37</v>
      </c>
      <c r="AA1672" s="1" t="s">
        <v>3003</v>
      </c>
      <c r="AC1672" s="0" t="n">
        <v>77</v>
      </c>
      <c r="AD1672" s="0" t="n">
        <v>497</v>
      </c>
      <c r="AE1672" s="0" t="n">
        <v>800</v>
      </c>
      <c r="AF1672" s="0" t="n">
        <v>705</v>
      </c>
      <c r="AG1672" s="0" t="n">
        <v>1148</v>
      </c>
      <c r="AH1672" s="0" t="n">
        <v>687</v>
      </c>
      <c r="AI1672" s="0" t="n">
        <v>1100</v>
      </c>
    </row>
    <row r="1673" customFormat="false" ht="15" hidden="false" customHeight="false" outlineLevel="0" collapsed="false">
      <c r="A1673" s="0" t="n">
        <v>2272</v>
      </c>
      <c r="B1673" s="1" t="n">
        <v>10.058</v>
      </c>
      <c r="C1673" s="1" t="n">
        <v>191.13852</v>
      </c>
      <c r="D1673" s="1" t="s">
        <v>935</v>
      </c>
      <c r="E1673" s="1" t="s">
        <v>41</v>
      </c>
      <c r="G1673" s="0" t="n">
        <v>0.286</v>
      </c>
      <c r="H1673" s="0" t="n">
        <f aca="false">FALSE()</f>
        <v>0</v>
      </c>
      <c r="I1673" s="0" t="s">
        <v>42</v>
      </c>
      <c r="J1673" s="0" t="s">
        <v>42</v>
      </c>
      <c r="K1673" s="1" t="s">
        <v>42</v>
      </c>
      <c r="L1673" s="0" t="s">
        <v>42</v>
      </c>
      <c r="M1673" s="1" t="s">
        <v>42</v>
      </c>
      <c r="N1673" s="0" t="s">
        <v>42</v>
      </c>
      <c r="O1673" s="0" t="n">
        <v>4</v>
      </c>
      <c r="Q1673" s="0" t="n">
        <f aca="false">FALSE()</f>
        <v>0</v>
      </c>
      <c r="R1673" s="0" t="s">
        <v>42</v>
      </c>
      <c r="S1673" s="0" t="s">
        <v>42</v>
      </c>
      <c r="T1673" s="0" t="s">
        <v>42</v>
      </c>
      <c r="U1673" s="0" t="s">
        <v>42</v>
      </c>
      <c r="V1673" s="0" t="s">
        <v>42</v>
      </c>
      <c r="W1673" s="0" t="s">
        <v>42</v>
      </c>
      <c r="X1673" s="0" t="s">
        <v>42</v>
      </c>
      <c r="Y1673" s="0" t="n">
        <v>18.28</v>
      </c>
      <c r="Z1673" s="0" t="s">
        <v>35</v>
      </c>
      <c r="AA1673" s="1" t="s">
        <v>3004</v>
      </c>
      <c r="AC1673" s="0" t="n">
        <v>907</v>
      </c>
      <c r="AD1673" s="0" t="n">
        <v>15703</v>
      </c>
      <c r="AE1673" s="0" t="n">
        <v>17344</v>
      </c>
      <c r="AF1673" s="0" t="n">
        <v>17077</v>
      </c>
      <c r="AG1673" s="0" t="n">
        <v>17284</v>
      </c>
      <c r="AH1673" s="0" t="n">
        <v>17007</v>
      </c>
      <c r="AI1673" s="0" t="n">
        <v>17620</v>
      </c>
    </row>
    <row r="1674" customFormat="false" ht="15" hidden="false" customHeight="false" outlineLevel="0" collapsed="false">
      <c r="A1674" s="0" t="n">
        <v>2278</v>
      </c>
      <c r="B1674" s="1" t="n">
        <v>8.113</v>
      </c>
      <c r="C1674" s="1" t="n">
        <v>192.12256</v>
      </c>
      <c r="D1674" s="1" t="s">
        <v>935</v>
      </c>
      <c r="E1674" s="1" t="s">
        <v>41</v>
      </c>
      <c r="G1674" s="0" t="n">
        <v>0.571</v>
      </c>
      <c r="H1674" s="0" t="n">
        <f aca="false">FALSE()</f>
        <v>0</v>
      </c>
      <c r="I1674" s="0" t="s">
        <v>42</v>
      </c>
      <c r="J1674" s="0" t="s">
        <v>42</v>
      </c>
      <c r="K1674" s="1" t="s">
        <v>42</v>
      </c>
      <c r="L1674" s="0" t="s">
        <v>42</v>
      </c>
      <c r="M1674" s="1" t="s">
        <v>42</v>
      </c>
      <c r="N1674" s="0" t="s">
        <v>42</v>
      </c>
      <c r="O1674" s="0" t="n">
        <v>4</v>
      </c>
      <c r="Q1674" s="0" t="n">
        <f aca="false">FALSE()</f>
        <v>0</v>
      </c>
      <c r="R1674" s="0" t="s">
        <v>42</v>
      </c>
      <c r="S1674" s="0" t="s">
        <v>42</v>
      </c>
      <c r="T1674" s="0" t="s">
        <v>42</v>
      </c>
      <c r="U1674" s="0" t="s">
        <v>42</v>
      </c>
      <c r="V1674" s="0" t="s">
        <v>42</v>
      </c>
      <c r="W1674" s="0" t="s">
        <v>42</v>
      </c>
      <c r="X1674" s="0" t="s">
        <v>42</v>
      </c>
      <c r="Y1674" s="0" t="n">
        <v>9.31</v>
      </c>
      <c r="Z1674" s="0" t="s">
        <v>35</v>
      </c>
      <c r="AA1674" s="1" t="s">
        <v>3005</v>
      </c>
      <c r="AC1674" s="0" t="n">
        <v>297</v>
      </c>
      <c r="AD1674" s="0" t="n">
        <v>7813</v>
      </c>
      <c r="AE1674" s="0" t="n">
        <v>9328</v>
      </c>
      <c r="AF1674" s="0" t="n">
        <v>8808</v>
      </c>
      <c r="AG1674" s="0" t="n">
        <v>8929</v>
      </c>
      <c r="AH1674" s="0" t="n">
        <v>9037</v>
      </c>
      <c r="AI1674" s="0" t="n">
        <v>8719</v>
      </c>
    </row>
    <row r="1675" customFormat="false" ht="15" hidden="false" customHeight="false" outlineLevel="0" collapsed="false">
      <c r="A1675" s="0" t="n">
        <v>2279</v>
      </c>
      <c r="B1675" s="1" t="n">
        <v>7.85</v>
      </c>
      <c r="C1675" s="1" t="n">
        <v>192.12315</v>
      </c>
      <c r="D1675" s="1" t="s">
        <v>935</v>
      </c>
      <c r="E1675" s="1" t="s">
        <v>41</v>
      </c>
      <c r="G1675" s="0" t="n">
        <v>0.857</v>
      </c>
      <c r="H1675" s="0" t="n">
        <f aca="false">TRUE()</f>
        <v>1</v>
      </c>
      <c r="I1675" s="0" t="s">
        <v>42</v>
      </c>
      <c r="J1675" s="0" t="s">
        <v>42</v>
      </c>
      <c r="K1675" s="1" t="s">
        <v>42</v>
      </c>
      <c r="L1675" s="0" t="s">
        <v>42</v>
      </c>
      <c r="M1675" s="1" t="s">
        <v>42</v>
      </c>
      <c r="N1675" s="0" t="s">
        <v>42</v>
      </c>
      <c r="O1675" s="0" t="n">
        <v>4</v>
      </c>
      <c r="Q1675" s="0" t="n">
        <f aca="false">FALSE()</f>
        <v>0</v>
      </c>
      <c r="R1675" s="0" t="s">
        <v>42</v>
      </c>
      <c r="S1675" s="0" t="s">
        <v>42</v>
      </c>
      <c r="T1675" s="0" t="s">
        <v>42</v>
      </c>
      <c r="U1675" s="0" t="s">
        <v>42</v>
      </c>
      <c r="V1675" s="0" t="s">
        <v>42</v>
      </c>
      <c r="W1675" s="0" t="s">
        <v>42</v>
      </c>
      <c r="X1675" s="0" t="s">
        <v>42</v>
      </c>
      <c r="Y1675" s="0" t="n">
        <v>796.64</v>
      </c>
      <c r="Z1675" s="0" t="s">
        <v>34</v>
      </c>
      <c r="AA1675" s="1" t="s">
        <v>3006</v>
      </c>
      <c r="AB1675" s="1" t="s">
        <v>3007</v>
      </c>
      <c r="AC1675" s="0" t="n">
        <v>0</v>
      </c>
      <c r="AD1675" s="0" t="n">
        <v>466808</v>
      </c>
      <c r="AE1675" s="0" t="n">
        <v>571273</v>
      </c>
      <c r="AF1675" s="0" t="n">
        <v>589432</v>
      </c>
      <c r="AG1675" s="0" t="n">
        <v>588206</v>
      </c>
      <c r="AH1675" s="0" t="n">
        <v>581261</v>
      </c>
      <c r="AI1675" s="0" t="n">
        <v>577835</v>
      </c>
    </row>
    <row r="1676" customFormat="false" ht="15" hidden="false" customHeight="false" outlineLevel="0" collapsed="false">
      <c r="A1676" s="0" t="n">
        <v>2281</v>
      </c>
      <c r="B1676" s="1" t="n">
        <v>8.743</v>
      </c>
      <c r="C1676" s="1" t="n">
        <v>192.12334</v>
      </c>
      <c r="D1676" s="1" t="s">
        <v>935</v>
      </c>
      <c r="E1676" s="1" t="s">
        <v>41</v>
      </c>
      <c r="G1676" s="0" t="n">
        <v>0.286</v>
      </c>
      <c r="H1676" s="0" t="n">
        <f aca="false">FALSE()</f>
        <v>0</v>
      </c>
      <c r="I1676" s="0" t="s">
        <v>42</v>
      </c>
      <c r="J1676" s="0" t="s">
        <v>42</v>
      </c>
      <c r="K1676" s="1" t="s">
        <v>42</v>
      </c>
      <c r="L1676" s="0" t="s">
        <v>42</v>
      </c>
      <c r="M1676" s="1" t="s">
        <v>42</v>
      </c>
      <c r="N1676" s="0" t="s">
        <v>42</v>
      </c>
      <c r="O1676" s="0" t="n">
        <v>4</v>
      </c>
      <c r="Q1676" s="0" t="n">
        <f aca="false">FALSE()</f>
        <v>0</v>
      </c>
      <c r="R1676" s="0" t="s">
        <v>42</v>
      </c>
      <c r="S1676" s="0" t="s">
        <v>42</v>
      </c>
      <c r="T1676" s="0" t="s">
        <v>42</v>
      </c>
      <c r="U1676" s="0" t="s">
        <v>42</v>
      </c>
      <c r="V1676" s="0" t="s">
        <v>42</v>
      </c>
      <c r="W1676" s="0" t="s">
        <v>42</v>
      </c>
      <c r="X1676" s="0" t="s">
        <v>42</v>
      </c>
      <c r="Y1676" s="0" t="n">
        <v>3.05</v>
      </c>
      <c r="Z1676" s="0" t="s">
        <v>37</v>
      </c>
      <c r="AA1676" s="1" t="s">
        <v>3008</v>
      </c>
      <c r="AC1676" s="0" t="n">
        <v>252</v>
      </c>
      <c r="AD1676" s="0" t="n">
        <v>1591</v>
      </c>
      <c r="AE1676" s="0" t="n">
        <v>2185</v>
      </c>
      <c r="AF1676" s="0" t="n">
        <v>2299</v>
      </c>
      <c r="AG1676" s="0" t="n">
        <v>2461</v>
      </c>
      <c r="AH1676" s="0" t="n">
        <v>2295</v>
      </c>
      <c r="AI1676" s="0" t="n">
        <v>2455</v>
      </c>
    </row>
    <row r="1677" customFormat="false" ht="15" hidden="false" customHeight="false" outlineLevel="0" collapsed="false">
      <c r="A1677" s="0" t="n">
        <v>2284</v>
      </c>
      <c r="B1677" s="1" t="n">
        <v>5.963</v>
      </c>
      <c r="C1677" s="1" t="n">
        <v>192.15721</v>
      </c>
      <c r="D1677" s="1" t="s">
        <v>935</v>
      </c>
      <c r="E1677" s="1" t="s">
        <v>41</v>
      </c>
      <c r="G1677" s="0" t="n">
        <v>0.143</v>
      </c>
      <c r="H1677" s="0" t="n">
        <f aca="false">FALSE()</f>
        <v>0</v>
      </c>
      <c r="I1677" s="0" t="s">
        <v>42</v>
      </c>
      <c r="J1677" s="0" t="s">
        <v>42</v>
      </c>
      <c r="K1677" s="1" t="s">
        <v>42</v>
      </c>
      <c r="L1677" s="0" t="s">
        <v>42</v>
      </c>
      <c r="M1677" s="1" t="s">
        <v>42</v>
      </c>
      <c r="N1677" s="0" t="s">
        <v>42</v>
      </c>
      <c r="O1677" s="0" t="n">
        <v>4</v>
      </c>
      <c r="Q1677" s="0" t="n">
        <f aca="false">FALSE()</f>
        <v>0</v>
      </c>
      <c r="R1677" s="0" t="s">
        <v>42</v>
      </c>
      <c r="S1677" s="0" t="s">
        <v>42</v>
      </c>
      <c r="T1677" s="0" t="s">
        <v>42</v>
      </c>
      <c r="U1677" s="0" t="s">
        <v>42</v>
      </c>
      <c r="V1677" s="0" t="s">
        <v>42</v>
      </c>
      <c r="W1677" s="0" t="s">
        <v>42</v>
      </c>
      <c r="X1677" s="0" t="s">
        <v>42</v>
      </c>
      <c r="Y1677" s="0" t="n">
        <v>2.14</v>
      </c>
      <c r="Z1677" s="0" t="s">
        <v>39</v>
      </c>
      <c r="AA1677" s="1" t="s">
        <v>3009</v>
      </c>
      <c r="AC1677" s="0" t="n">
        <v>1630</v>
      </c>
      <c r="AD1677" s="0" t="n">
        <v>0</v>
      </c>
      <c r="AE1677" s="0" t="n">
        <v>0</v>
      </c>
      <c r="AF1677" s="0" t="n">
        <v>0</v>
      </c>
      <c r="AG1677" s="0" t="n">
        <v>1162</v>
      </c>
      <c r="AH1677" s="0" t="n">
        <v>1691</v>
      </c>
      <c r="AI1677" s="0" t="n">
        <v>1546</v>
      </c>
    </row>
    <row r="1678" customFormat="false" ht="15" hidden="false" customHeight="false" outlineLevel="0" collapsed="false">
      <c r="A1678" s="0" t="n">
        <v>2285</v>
      </c>
      <c r="B1678" s="1" t="n">
        <v>5.332</v>
      </c>
      <c r="C1678" s="1" t="n">
        <v>192.15965</v>
      </c>
      <c r="D1678" s="1" t="s">
        <v>935</v>
      </c>
      <c r="E1678" s="1" t="s">
        <v>41</v>
      </c>
      <c r="G1678" s="0" t="n">
        <v>0.429</v>
      </c>
      <c r="H1678" s="0" t="n">
        <f aca="false">FALSE()</f>
        <v>0</v>
      </c>
      <c r="I1678" s="0" t="s">
        <v>42</v>
      </c>
      <c r="J1678" s="0" t="s">
        <v>42</v>
      </c>
      <c r="K1678" s="1" t="s">
        <v>42</v>
      </c>
      <c r="L1678" s="0" t="s">
        <v>42</v>
      </c>
      <c r="M1678" s="1" t="s">
        <v>42</v>
      </c>
      <c r="N1678" s="0" t="s">
        <v>42</v>
      </c>
      <c r="O1678" s="0" t="n">
        <v>4</v>
      </c>
      <c r="Q1678" s="0" t="n">
        <f aca="false">FALSE()</f>
        <v>0</v>
      </c>
      <c r="R1678" s="0" t="s">
        <v>42</v>
      </c>
      <c r="S1678" s="0" t="s">
        <v>42</v>
      </c>
      <c r="T1678" s="0" t="s">
        <v>42</v>
      </c>
      <c r="U1678" s="0" t="s">
        <v>42</v>
      </c>
      <c r="V1678" s="0" t="s">
        <v>42</v>
      </c>
      <c r="W1678" s="0" t="s">
        <v>42</v>
      </c>
      <c r="X1678" s="0" t="s">
        <v>42</v>
      </c>
      <c r="Y1678" s="0" t="n">
        <v>4.03</v>
      </c>
      <c r="Z1678" s="0" t="s">
        <v>37</v>
      </c>
      <c r="AA1678" s="1" t="s">
        <v>3010</v>
      </c>
      <c r="AC1678" s="0" t="n">
        <v>1380</v>
      </c>
      <c r="AD1678" s="0" t="n">
        <v>2491</v>
      </c>
      <c r="AE1678" s="0" t="n">
        <v>2933</v>
      </c>
      <c r="AF1678" s="0" t="n">
        <v>2751</v>
      </c>
      <c r="AG1678" s="0" t="n">
        <v>3186</v>
      </c>
      <c r="AH1678" s="0" t="n">
        <v>2893</v>
      </c>
      <c r="AI1678" s="0" t="n">
        <v>3394</v>
      </c>
    </row>
    <row r="1679" customFormat="false" ht="15" hidden="false" customHeight="false" outlineLevel="0" collapsed="false">
      <c r="A1679" s="0" t="n">
        <v>2290</v>
      </c>
      <c r="B1679" s="1" t="n">
        <v>7.849</v>
      </c>
      <c r="C1679" s="1" t="n">
        <v>193.22287</v>
      </c>
      <c r="D1679" s="1" t="s">
        <v>935</v>
      </c>
      <c r="E1679" s="1" t="s">
        <v>41</v>
      </c>
      <c r="G1679" s="0" t="n">
        <v>0.286</v>
      </c>
      <c r="H1679" s="0" t="n">
        <f aca="false">FALSE()</f>
        <v>0</v>
      </c>
      <c r="I1679" s="0" t="s">
        <v>42</v>
      </c>
      <c r="J1679" s="0" t="s">
        <v>42</v>
      </c>
      <c r="K1679" s="1" t="s">
        <v>42</v>
      </c>
      <c r="L1679" s="0" t="s">
        <v>42</v>
      </c>
      <c r="M1679" s="1" t="s">
        <v>42</v>
      </c>
      <c r="N1679" s="0" t="s">
        <v>42</v>
      </c>
      <c r="O1679" s="0" t="n">
        <v>4</v>
      </c>
      <c r="Q1679" s="0" t="n">
        <f aca="false">FALSE()</f>
        <v>0</v>
      </c>
      <c r="R1679" s="0" t="s">
        <v>42</v>
      </c>
      <c r="S1679" s="0" t="s">
        <v>42</v>
      </c>
      <c r="T1679" s="0" t="s">
        <v>42</v>
      </c>
      <c r="U1679" s="0" t="s">
        <v>42</v>
      </c>
      <c r="V1679" s="0" t="s">
        <v>42</v>
      </c>
      <c r="W1679" s="0" t="s">
        <v>42</v>
      </c>
      <c r="X1679" s="0" t="s">
        <v>42</v>
      </c>
      <c r="Y1679" s="0" t="n">
        <v>15.48</v>
      </c>
      <c r="Z1679" s="0" t="s">
        <v>37</v>
      </c>
      <c r="AA1679" s="1" t="s">
        <v>3011</v>
      </c>
      <c r="AC1679" s="0" t="n">
        <v>0</v>
      </c>
      <c r="AD1679" s="0" t="n">
        <v>843</v>
      </c>
      <c r="AE1679" s="0" t="n">
        <v>763</v>
      </c>
      <c r="AF1679" s="0" t="n">
        <v>1044</v>
      </c>
      <c r="AG1679" s="0" t="n">
        <v>1424</v>
      </c>
      <c r="AH1679" s="0" t="n">
        <v>865</v>
      </c>
      <c r="AI1679" s="0" t="n">
        <v>1216</v>
      </c>
    </row>
    <row r="1680" customFormat="false" ht="15" hidden="false" customHeight="false" outlineLevel="0" collapsed="false">
      <c r="A1680" s="0" t="n">
        <v>2304</v>
      </c>
      <c r="B1680" s="1" t="n">
        <v>9.022</v>
      </c>
      <c r="C1680" s="1" t="n">
        <v>194.24603</v>
      </c>
      <c r="D1680" s="1" t="s">
        <v>935</v>
      </c>
      <c r="E1680" s="1" t="s">
        <v>41</v>
      </c>
      <c r="G1680" s="0" t="n">
        <v>0.714</v>
      </c>
      <c r="H1680" s="0" t="n">
        <f aca="false">FALSE()</f>
        <v>0</v>
      </c>
      <c r="I1680" s="0" t="s">
        <v>42</v>
      </c>
      <c r="J1680" s="0" t="s">
        <v>42</v>
      </c>
      <c r="K1680" s="1" t="s">
        <v>42</v>
      </c>
      <c r="L1680" s="0" t="s">
        <v>42</v>
      </c>
      <c r="M1680" s="1" t="s">
        <v>42</v>
      </c>
      <c r="N1680" s="0" t="s">
        <v>42</v>
      </c>
      <c r="O1680" s="0" t="n">
        <v>4</v>
      </c>
      <c r="Q1680" s="0" t="n">
        <f aca="false">FALSE()</f>
        <v>0</v>
      </c>
      <c r="R1680" s="0" t="s">
        <v>42</v>
      </c>
      <c r="S1680" s="0" t="s">
        <v>42</v>
      </c>
      <c r="T1680" s="0" t="s">
        <v>42</v>
      </c>
      <c r="U1680" s="0" t="s">
        <v>42</v>
      </c>
      <c r="V1680" s="0" t="s">
        <v>42</v>
      </c>
      <c r="W1680" s="0" t="s">
        <v>42</v>
      </c>
      <c r="X1680" s="0" t="s">
        <v>42</v>
      </c>
      <c r="Y1680" s="0" t="n">
        <v>18.28</v>
      </c>
      <c r="Z1680" s="0" t="s">
        <v>39</v>
      </c>
      <c r="AA1680" s="1" t="s">
        <v>3012</v>
      </c>
      <c r="AC1680" s="0" t="n">
        <v>778</v>
      </c>
      <c r="AD1680" s="0" t="n">
        <v>1123</v>
      </c>
      <c r="AE1680" s="0" t="n">
        <v>1441</v>
      </c>
      <c r="AF1680" s="0" t="n">
        <v>1716</v>
      </c>
      <c r="AG1680" s="0" t="n">
        <v>1689</v>
      </c>
      <c r="AH1680" s="0" t="n">
        <v>1677</v>
      </c>
      <c r="AI1680" s="0" t="n">
        <v>1838</v>
      </c>
    </row>
    <row r="1681" customFormat="false" ht="15" hidden="false" customHeight="false" outlineLevel="0" collapsed="false">
      <c r="A1681" s="0" t="n">
        <v>2309</v>
      </c>
      <c r="B1681" s="1" t="n">
        <v>8.495</v>
      </c>
      <c r="C1681" s="1" t="n">
        <v>195.12178</v>
      </c>
      <c r="D1681" s="1" t="s">
        <v>935</v>
      </c>
      <c r="E1681" s="1" t="s">
        <v>41</v>
      </c>
      <c r="G1681" s="0" t="n">
        <v>0.143</v>
      </c>
      <c r="H1681" s="0" t="n">
        <f aca="false">FALSE()</f>
        <v>0</v>
      </c>
      <c r="I1681" s="0" t="s">
        <v>42</v>
      </c>
      <c r="J1681" s="0" t="s">
        <v>42</v>
      </c>
      <c r="K1681" s="1" t="s">
        <v>42</v>
      </c>
      <c r="L1681" s="0" t="s">
        <v>42</v>
      </c>
      <c r="M1681" s="1" t="s">
        <v>42</v>
      </c>
      <c r="N1681" s="0" t="s">
        <v>42</v>
      </c>
      <c r="O1681" s="0" t="n">
        <v>4</v>
      </c>
      <c r="Q1681" s="0" t="n">
        <f aca="false">FALSE()</f>
        <v>0</v>
      </c>
      <c r="R1681" s="0" t="s">
        <v>42</v>
      </c>
      <c r="S1681" s="0" t="s">
        <v>42</v>
      </c>
      <c r="T1681" s="0" t="s">
        <v>42</v>
      </c>
      <c r="U1681" s="0" t="s">
        <v>42</v>
      </c>
      <c r="V1681" s="0" t="s">
        <v>42</v>
      </c>
      <c r="W1681" s="0" t="s">
        <v>42</v>
      </c>
      <c r="X1681" s="0" t="s">
        <v>42</v>
      </c>
      <c r="Y1681" s="0" t="n">
        <v>2.65</v>
      </c>
      <c r="Z1681" s="0" t="s">
        <v>39</v>
      </c>
      <c r="AA1681" s="1" t="s">
        <v>3013</v>
      </c>
      <c r="AC1681" s="0" t="n">
        <v>5825</v>
      </c>
      <c r="AD1681" s="0" t="n">
        <v>6025</v>
      </c>
      <c r="AE1681" s="0" t="n">
        <v>5393</v>
      </c>
      <c r="AF1681" s="0" t="n">
        <v>5487</v>
      </c>
      <c r="AG1681" s="0" t="n">
        <v>5716</v>
      </c>
      <c r="AH1681" s="0" t="n">
        <v>6579</v>
      </c>
      <c r="AI1681" s="0" t="n">
        <v>6059</v>
      </c>
    </row>
    <row r="1682" customFormat="false" ht="15" hidden="false" customHeight="false" outlineLevel="0" collapsed="false">
      <c r="A1682" s="0" t="n">
        <v>2310</v>
      </c>
      <c r="B1682" s="1" t="n">
        <v>7.46</v>
      </c>
      <c r="C1682" s="1" t="n">
        <v>195.12202</v>
      </c>
      <c r="D1682" s="1" t="s">
        <v>935</v>
      </c>
      <c r="E1682" s="1" t="s">
        <v>41</v>
      </c>
      <c r="F1682" s="0" t="s">
        <v>3014</v>
      </c>
      <c r="G1682" s="0" t="n">
        <v>0.286</v>
      </c>
      <c r="H1682" s="0" t="n">
        <f aca="false">FALSE()</f>
        <v>0</v>
      </c>
      <c r="I1682" s="0" t="s">
        <v>42</v>
      </c>
      <c r="J1682" s="0" t="s">
        <v>42</v>
      </c>
      <c r="K1682" s="1" t="s">
        <v>42</v>
      </c>
      <c r="L1682" s="0" t="s">
        <v>42</v>
      </c>
      <c r="M1682" s="1" t="s">
        <v>42</v>
      </c>
      <c r="N1682" s="0" t="s">
        <v>42</v>
      </c>
      <c r="O1682" s="0" t="n">
        <v>4</v>
      </c>
      <c r="Q1682" s="0" t="n">
        <f aca="false">FALSE()</f>
        <v>0</v>
      </c>
      <c r="R1682" s="0" t="s">
        <v>42</v>
      </c>
      <c r="S1682" s="0" t="s">
        <v>42</v>
      </c>
      <c r="T1682" s="0" t="s">
        <v>42</v>
      </c>
      <c r="U1682" s="0" t="s">
        <v>42</v>
      </c>
      <c r="V1682" s="0" t="s">
        <v>42</v>
      </c>
      <c r="W1682" s="0" t="s">
        <v>42</v>
      </c>
      <c r="X1682" s="0" t="s">
        <v>42</v>
      </c>
      <c r="Y1682" s="0" t="n">
        <v>4.97</v>
      </c>
      <c r="Z1682" s="0" t="s">
        <v>36</v>
      </c>
      <c r="AA1682" s="1" t="s">
        <v>3015</v>
      </c>
      <c r="AC1682" s="0" t="n">
        <v>7642</v>
      </c>
      <c r="AD1682" s="0" t="n">
        <v>6896</v>
      </c>
      <c r="AE1682" s="0" t="n">
        <v>7288</v>
      </c>
      <c r="AF1682" s="0" t="n">
        <v>8022</v>
      </c>
      <c r="AG1682" s="0" t="n">
        <v>7994</v>
      </c>
      <c r="AH1682" s="0" t="n">
        <v>7525</v>
      </c>
      <c r="AI1682" s="0" t="n">
        <v>7046</v>
      </c>
    </row>
    <row r="1683" customFormat="false" ht="15" hidden="false" customHeight="false" outlineLevel="0" collapsed="false">
      <c r="A1683" s="0" t="n">
        <v>2311</v>
      </c>
      <c r="B1683" s="1" t="n">
        <v>8.094</v>
      </c>
      <c r="C1683" s="1" t="n">
        <v>195.12206</v>
      </c>
      <c r="D1683" s="1" t="s">
        <v>935</v>
      </c>
      <c r="E1683" s="1" t="s">
        <v>41</v>
      </c>
      <c r="G1683" s="0" t="n">
        <v>0.286</v>
      </c>
      <c r="H1683" s="0" t="n">
        <f aca="false">FALSE()</f>
        <v>0</v>
      </c>
      <c r="I1683" s="0" t="s">
        <v>42</v>
      </c>
      <c r="J1683" s="0" t="s">
        <v>42</v>
      </c>
      <c r="K1683" s="1" t="s">
        <v>42</v>
      </c>
      <c r="L1683" s="0" t="s">
        <v>42</v>
      </c>
      <c r="M1683" s="1" t="s">
        <v>42</v>
      </c>
      <c r="N1683" s="0" t="s">
        <v>42</v>
      </c>
      <c r="O1683" s="0" t="n">
        <v>4</v>
      </c>
      <c r="Q1683" s="0" t="n">
        <f aca="false">FALSE()</f>
        <v>0</v>
      </c>
      <c r="R1683" s="0" t="s">
        <v>42</v>
      </c>
      <c r="S1683" s="0" t="s">
        <v>42</v>
      </c>
      <c r="T1683" s="0" t="s">
        <v>42</v>
      </c>
      <c r="U1683" s="0" t="s">
        <v>42</v>
      </c>
      <c r="V1683" s="0" t="s">
        <v>42</v>
      </c>
      <c r="W1683" s="0" t="s">
        <v>42</v>
      </c>
      <c r="X1683" s="0" t="s">
        <v>42</v>
      </c>
      <c r="Y1683" s="0" t="n">
        <v>1.68</v>
      </c>
      <c r="Z1683" s="0" t="s">
        <v>38</v>
      </c>
      <c r="AA1683" s="1" t="s">
        <v>3016</v>
      </c>
      <c r="AC1683" s="0" t="n">
        <v>5863</v>
      </c>
      <c r="AD1683" s="0" t="n">
        <v>5670</v>
      </c>
      <c r="AE1683" s="0" t="n">
        <v>5627</v>
      </c>
      <c r="AF1683" s="0" t="n">
        <v>5412</v>
      </c>
      <c r="AG1683" s="0" t="n">
        <v>5827</v>
      </c>
      <c r="AH1683" s="0" t="n">
        <v>6789</v>
      </c>
      <c r="AI1683" s="0" t="n">
        <v>5918</v>
      </c>
    </row>
    <row r="1684" customFormat="false" ht="15" hidden="false" customHeight="false" outlineLevel="0" collapsed="false">
      <c r="A1684" s="0" t="n">
        <v>2313</v>
      </c>
      <c r="B1684" s="1" t="n">
        <v>1.087</v>
      </c>
      <c r="C1684" s="1" t="n">
        <v>195.12268</v>
      </c>
      <c r="D1684" s="1" t="s">
        <v>935</v>
      </c>
      <c r="E1684" s="1" t="s">
        <v>41</v>
      </c>
      <c r="G1684" s="0" t="n">
        <v>0.143</v>
      </c>
      <c r="H1684" s="0" t="n">
        <f aca="false">FALSE()</f>
        <v>0</v>
      </c>
      <c r="I1684" s="0" t="s">
        <v>42</v>
      </c>
      <c r="J1684" s="0" t="s">
        <v>42</v>
      </c>
      <c r="K1684" s="1" t="s">
        <v>42</v>
      </c>
      <c r="L1684" s="0" t="s">
        <v>42</v>
      </c>
      <c r="M1684" s="1" t="s">
        <v>42</v>
      </c>
      <c r="N1684" s="0" t="s">
        <v>42</v>
      </c>
      <c r="O1684" s="0" t="n">
        <v>4</v>
      </c>
      <c r="Q1684" s="0" t="n">
        <f aca="false">FALSE()</f>
        <v>0</v>
      </c>
      <c r="R1684" s="0" t="s">
        <v>42</v>
      </c>
      <c r="S1684" s="0" t="s">
        <v>42</v>
      </c>
      <c r="T1684" s="0" t="s">
        <v>42</v>
      </c>
      <c r="U1684" s="0" t="s">
        <v>42</v>
      </c>
      <c r="V1684" s="0" t="s">
        <v>42</v>
      </c>
      <c r="W1684" s="0" t="s">
        <v>42</v>
      </c>
      <c r="X1684" s="0" t="s">
        <v>42</v>
      </c>
      <c r="Y1684" s="0" t="n">
        <v>5.84</v>
      </c>
      <c r="Z1684" s="0" t="s">
        <v>37</v>
      </c>
      <c r="AA1684" s="1" t="s">
        <v>3017</v>
      </c>
      <c r="AC1684" s="0" t="n">
        <v>13247</v>
      </c>
      <c r="AD1684" s="0" t="n">
        <v>13090</v>
      </c>
      <c r="AE1684" s="0" t="n">
        <v>12780</v>
      </c>
      <c r="AF1684" s="0" t="n">
        <v>0</v>
      </c>
      <c r="AG1684" s="0" t="n">
        <v>14301</v>
      </c>
      <c r="AH1684" s="0" t="n">
        <v>13048</v>
      </c>
      <c r="AI1684" s="0" t="n">
        <v>12307</v>
      </c>
    </row>
    <row r="1685" customFormat="false" ht="15" hidden="false" customHeight="false" outlineLevel="0" collapsed="false">
      <c r="A1685" s="0" t="n">
        <v>2315</v>
      </c>
      <c r="B1685" s="1" t="n">
        <v>6.102</v>
      </c>
      <c r="C1685" s="1" t="n">
        <v>195.12308</v>
      </c>
      <c r="D1685" s="1" t="s">
        <v>935</v>
      </c>
      <c r="E1685" s="1" t="s">
        <v>41</v>
      </c>
      <c r="G1685" s="0" t="n">
        <v>0.429</v>
      </c>
      <c r="H1685" s="0" t="n">
        <f aca="false">FALSE()</f>
        <v>0</v>
      </c>
      <c r="I1685" s="0" t="s">
        <v>42</v>
      </c>
      <c r="J1685" s="0" t="s">
        <v>42</v>
      </c>
      <c r="K1685" s="1" t="s">
        <v>42</v>
      </c>
      <c r="L1685" s="0" t="s">
        <v>42</v>
      </c>
      <c r="M1685" s="1" t="s">
        <v>42</v>
      </c>
      <c r="N1685" s="0" t="s">
        <v>42</v>
      </c>
      <c r="O1685" s="0" t="n">
        <v>4</v>
      </c>
      <c r="Q1685" s="0" t="n">
        <f aca="false">FALSE()</f>
        <v>0</v>
      </c>
      <c r="R1685" s="0" t="s">
        <v>42</v>
      </c>
      <c r="S1685" s="0" t="s">
        <v>42</v>
      </c>
      <c r="T1685" s="0" t="s">
        <v>42</v>
      </c>
      <c r="U1685" s="0" t="s">
        <v>42</v>
      </c>
      <c r="V1685" s="0" t="s">
        <v>42</v>
      </c>
      <c r="W1685" s="0" t="s">
        <v>42</v>
      </c>
      <c r="X1685" s="0" t="s">
        <v>42</v>
      </c>
      <c r="Y1685" s="0" t="n">
        <v>1.4</v>
      </c>
      <c r="Z1685" s="0" t="s">
        <v>35</v>
      </c>
      <c r="AA1685" s="1" t="s">
        <v>3018</v>
      </c>
      <c r="AC1685" s="0" t="n">
        <v>13042</v>
      </c>
      <c r="AD1685" s="0" t="n">
        <v>10886</v>
      </c>
      <c r="AE1685" s="0" t="n">
        <v>11773</v>
      </c>
      <c r="AF1685" s="0" t="n">
        <v>10924</v>
      </c>
      <c r="AG1685" s="0" t="n">
        <v>11260</v>
      </c>
      <c r="AH1685" s="0" t="n">
        <v>11669</v>
      </c>
      <c r="AI1685" s="0" t="n">
        <v>10957</v>
      </c>
    </row>
    <row r="1686" customFormat="false" ht="15" hidden="false" customHeight="false" outlineLevel="0" collapsed="false">
      <c r="A1686" s="0" t="n">
        <v>2317</v>
      </c>
      <c r="B1686" s="1" t="n">
        <v>7.671</v>
      </c>
      <c r="C1686" s="1" t="n">
        <v>195.21185</v>
      </c>
      <c r="D1686" s="1" t="s">
        <v>935</v>
      </c>
      <c r="E1686" s="1" t="s">
        <v>41</v>
      </c>
      <c r="G1686" s="0" t="n">
        <v>0.143</v>
      </c>
      <c r="H1686" s="0" t="n">
        <f aca="false">FALSE()</f>
        <v>0</v>
      </c>
      <c r="I1686" s="0" t="s">
        <v>42</v>
      </c>
      <c r="J1686" s="0" t="s">
        <v>42</v>
      </c>
      <c r="K1686" s="1" t="s">
        <v>42</v>
      </c>
      <c r="L1686" s="0" t="s">
        <v>42</v>
      </c>
      <c r="M1686" s="1" t="s">
        <v>42</v>
      </c>
      <c r="N1686" s="0" t="s">
        <v>42</v>
      </c>
      <c r="O1686" s="0" t="n">
        <v>4</v>
      </c>
      <c r="Q1686" s="0" t="n">
        <f aca="false">FALSE()</f>
        <v>0</v>
      </c>
      <c r="R1686" s="0" t="s">
        <v>42</v>
      </c>
      <c r="S1686" s="0" t="s">
        <v>42</v>
      </c>
      <c r="T1686" s="0" t="s">
        <v>42</v>
      </c>
      <c r="U1686" s="0" t="s">
        <v>42</v>
      </c>
      <c r="V1686" s="0" t="s">
        <v>42</v>
      </c>
      <c r="W1686" s="0" t="s">
        <v>42</v>
      </c>
      <c r="X1686" s="0" t="s">
        <v>42</v>
      </c>
      <c r="Y1686" s="0" t="n">
        <v>7.35</v>
      </c>
      <c r="Z1686" s="0" t="s">
        <v>38</v>
      </c>
      <c r="AA1686" s="1" t="s">
        <v>3019</v>
      </c>
      <c r="AC1686" s="0" t="n">
        <v>567</v>
      </c>
      <c r="AD1686" s="0" t="n">
        <v>383</v>
      </c>
      <c r="AE1686" s="0" t="n">
        <v>429</v>
      </c>
      <c r="AF1686" s="0" t="n">
        <v>547</v>
      </c>
      <c r="AG1686" s="0" t="n">
        <v>504</v>
      </c>
      <c r="AH1686" s="0" t="n">
        <v>1029</v>
      </c>
      <c r="AI1686" s="0" t="n">
        <v>590</v>
      </c>
    </row>
    <row r="1687" customFormat="false" ht="15" hidden="false" customHeight="false" outlineLevel="0" collapsed="false">
      <c r="A1687" s="0" t="n">
        <v>2320</v>
      </c>
      <c r="B1687" s="1" t="n">
        <v>2.929</v>
      </c>
      <c r="C1687" s="1" t="n">
        <v>196.06319</v>
      </c>
      <c r="D1687" s="1" t="s">
        <v>935</v>
      </c>
      <c r="E1687" s="1" t="s">
        <v>41</v>
      </c>
      <c r="G1687" s="0" t="n">
        <v>0.714</v>
      </c>
      <c r="H1687" s="0" t="n">
        <f aca="false">FALSE()</f>
        <v>0</v>
      </c>
      <c r="I1687" s="0" t="s">
        <v>42</v>
      </c>
      <c r="J1687" s="0" t="s">
        <v>42</v>
      </c>
      <c r="K1687" s="1" t="s">
        <v>42</v>
      </c>
      <c r="L1687" s="0" t="s">
        <v>42</v>
      </c>
      <c r="M1687" s="1" t="s">
        <v>42</v>
      </c>
      <c r="N1687" s="0" t="s">
        <v>42</v>
      </c>
      <c r="O1687" s="0" t="n">
        <v>4</v>
      </c>
      <c r="Q1687" s="0" t="n">
        <f aca="false">FALSE()</f>
        <v>0</v>
      </c>
      <c r="R1687" s="0" t="s">
        <v>42</v>
      </c>
      <c r="S1687" s="0" t="s">
        <v>42</v>
      </c>
      <c r="T1687" s="0" t="s">
        <v>42</v>
      </c>
      <c r="U1687" s="0" t="s">
        <v>42</v>
      </c>
      <c r="V1687" s="0" t="s">
        <v>42</v>
      </c>
      <c r="W1687" s="0" t="s">
        <v>42</v>
      </c>
      <c r="X1687" s="0" t="s">
        <v>42</v>
      </c>
      <c r="Y1687" s="0" t="n">
        <v>5.98</v>
      </c>
      <c r="Z1687" s="0" t="s">
        <v>38</v>
      </c>
      <c r="AA1687" s="1" t="s">
        <v>3020</v>
      </c>
      <c r="AC1687" s="0" t="n">
        <v>268</v>
      </c>
      <c r="AD1687" s="0" t="n">
        <v>1892</v>
      </c>
      <c r="AE1687" s="0" t="n">
        <v>2303</v>
      </c>
      <c r="AF1687" s="0" t="n">
        <v>2244</v>
      </c>
      <c r="AG1687" s="0" t="n">
        <v>2085</v>
      </c>
      <c r="AH1687" s="0" t="n">
        <v>2756</v>
      </c>
      <c r="AI1687" s="0" t="n">
        <v>2193</v>
      </c>
    </row>
    <row r="1688" customFormat="false" ht="15" hidden="false" customHeight="false" outlineLevel="0" collapsed="false">
      <c r="A1688" s="0" t="n">
        <v>2323</v>
      </c>
      <c r="B1688" s="1" t="n">
        <v>7.633</v>
      </c>
      <c r="C1688" s="1" t="n">
        <v>196.0731</v>
      </c>
      <c r="D1688" s="1" t="s">
        <v>935</v>
      </c>
      <c r="E1688" s="1" t="s">
        <v>41</v>
      </c>
      <c r="G1688" s="0" t="n">
        <v>0.857</v>
      </c>
      <c r="H1688" s="0" t="n">
        <f aca="false">TRUE()</f>
        <v>1</v>
      </c>
      <c r="I1688" s="0" t="s">
        <v>42</v>
      </c>
      <c r="J1688" s="0" t="s">
        <v>42</v>
      </c>
      <c r="K1688" s="1" t="s">
        <v>42</v>
      </c>
      <c r="L1688" s="0" t="s">
        <v>42</v>
      </c>
      <c r="M1688" s="1" t="s">
        <v>42</v>
      </c>
      <c r="N1688" s="0" t="s">
        <v>42</v>
      </c>
      <c r="O1688" s="0" t="n">
        <v>4</v>
      </c>
      <c r="Q1688" s="0" t="n">
        <f aca="false">FALSE()</f>
        <v>0</v>
      </c>
      <c r="R1688" s="0" t="s">
        <v>42</v>
      </c>
      <c r="S1688" s="0" t="s">
        <v>42</v>
      </c>
      <c r="T1688" s="0" t="s">
        <v>42</v>
      </c>
      <c r="U1688" s="0" t="s">
        <v>42</v>
      </c>
      <c r="V1688" s="0" t="s">
        <v>42</v>
      </c>
      <c r="W1688" s="0" t="s">
        <v>42</v>
      </c>
      <c r="X1688" s="0" t="s">
        <v>42</v>
      </c>
      <c r="Y1688" s="0" t="n">
        <v>31.27</v>
      </c>
      <c r="Z1688" s="0" t="s">
        <v>34</v>
      </c>
      <c r="AA1688" s="1" t="s">
        <v>3021</v>
      </c>
      <c r="AB1688" s="1" t="s">
        <v>3022</v>
      </c>
      <c r="AC1688" s="0" t="n">
        <v>192</v>
      </c>
      <c r="AD1688" s="0" t="n">
        <v>17924</v>
      </c>
      <c r="AE1688" s="0" t="n">
        <v>23683</v>
      </c>
      <c r="AF1688" s="0" t="n">
        <v>29579</v>
      </c>
      <c r="AG1688" s="0" t="n">
        <v>32421</v>
      </c>
      <c r="AH1688" s="0" t="n">
        <v>30651</v>
      </c>
      <c r="AI1688" s="0" t="n">
        <v>35193</v>
      </c>
    </row>
    <row r="1689" customFormat="false" ht="15" hidden="false" customHeight="false" outlineLevel="0" collapsed="false">
      <c r="A1689" s="0" t="n">
        <v>2326</v>
      </c>
      <c r="B1689" s="1" t="n">
        <v>6.023</v>
      </c>
      <c r="C1689" s="1" t="n">
        <v>196.13162</v>
      </c>
      <c r="D1689" s="1" t="s">
        <v>935</v>
      </c>
      <c r="E1689" s="1" t="s">
        <v>41</v>
      </c>
      <c r="G1689" s="0" t="n">
        <v>0.286</v>
      </c>
      <c r="H1689" s="0" t="n">
        <f aca="false">FALSE()</f>
        <v>0</v>
      </c>
      <c r="I1689" s="0" t="s">
        <v>42</v>
      </c>
      <c r="J1689" s="0" t="s">
        <v>42</v>
      </c>
      <c r="K1689" s="1" t="s">
        <v>42</v>
      </c>
      <c r="L1689" s="0" t="s">
        <v>42</v>
      </c>
      <c r="M1689" s="1" t="s">
        <v>42</v>
      </c>
      <c r="N1689" s="0" t="s">
        <v>42</v>
      </c>
      <c r="O1689" s="0" t="n">
        <v>4</v>
      </c>
      <c r="Q1689" s="0" t="n">
        <f aca="false">FALSE()</f>
        <v>0</v>
      </c>
      <c r="R1689" s="0" t="s">
        <v>42</v>
      </c>
      <c r="S1689" s="0" t="s">
        <v>42</v>
      </c>
      <c r="T1689" s="0" t="s">
        <v>42</v>
      </c>
      <c r="U1689" s="0" t="s">
        <v>42</v>
      </c>
      <c r="V1689" s="0" t="s">
        <v>42</v>
      </c>
      <c r="W1689" s="0" t="s">
        <v>42</v>
      </c>
      <c r="X1689" s="0" t="s">
        <v>42</v>
      </c>
      <c r="Y1689" s="0" t="n">
        <v>4.66</v>
      </c>
      <c r="Z1689" s="0" t="s">
        <v>36</v>
      </c>
      <c r="AA1689" s="1" t="s">
        <v>3023</v>
      </c>
      <c r="AC1689" s="0" t="n">
        <v>4893</v>
      </c>
      <c r="AD1689" s="0" t="n">
        <v>4005</v>
      </c>
      <c r="AE1689" s="0" t="n">
        <v>3743</v>
      </c>
      <c r="AF1689" s="0" t="n">
        <v>4409</v>
      </c>
      <c r="AG1689" s="0" t="n">
        <v>3441</v>
      </c>
      <c r="AH1689" s="0" t="n">
        <v>3974</v>
      </c>
      <c r="AI1689" s="0" t="n">
        <v>3709</v>
      </c>
    </row>
    <row r="1690" customFormat="false" ht="15" hidden="false" customHeight="false" outlineLevel="0" collapsed="false">
      <c r="A1690" s="0" t="n">
        <v>2327</v>
      </c>
      <c r="B1690" s="1" t="n">
        <v>5.655</v>
      </c>
      <c r="C1690" s="1" t="n">
        <v>196.13213</v>
      </c>
      <c r="D1690" s="1" t="s">
        <v>935</v>
      </c>
      <c r="E1690" s="1" t="s">
        <v>93</v>
      </c>
      <c r="F1690" s="0" t="s">
        <v>3024</v>
      </c>
      <c r="G1690" s="0" t="n">
        <v>0.143</v>
      </c>
      <c r="H1690" s="0" t="n">
        <f aca="false">FALSE()</f>
        <v>0</v>
      </c>
      <c r="I1690" s="0" t="s">
        <v>42</v>
      </c>
      <c r="J1690" s="0" t="s">
        <v>42</v>
      </c>
      <c r="K1690" s="1" t="s">
        <v>42</v>
      </c>
      <c r="L1690" s="0" t="s">
        <v>42</v>
      </c>
      <c r="M1690" s="1" t="s">
        <v>42</v>
      </c>
      <c r="N1690" s="0" t="s">
        <v>42</v>
      </c>
      <c r="O1690" s="0" t="n">
        <v>4</v>
      </c>
      <c r="Q1690" s="0" t="n">
        <f aca="false">FALSE()</f>
        <v>0</v>
      </c>
      <c r="R1690" s="0" t="s">
        <v>42</v>
      </c>
      <c r="S1690" s="0" t="s">
        <v>42</v>
      </c>
      <c r="T1690" s="0" t="s">
        <v>42</v>
      </c>
      <c r="U1690" s="0" t="s">
        <v>42</v>
      </c>
      <c r="V1690" s="0" t="s">
        <v>42</v>
      </c>
      <c r="W1690" s="0" t="s">
        <v>42</v>
      </c>
      <c r="X1690" s="0" t="s">
        <v>42</v>
      </c>
      <c r="Y1690" s="0" t="n">
        <v>2.85</v>
      </c>
      <c r="Z1690" s="0" t="s">
        <v>34</v>
      </c>
      <c r="AA1690" s="1" t="s">
        <v>3025</v>
      </c>
      <c r="AC1690" s="0" t="n">
        <v>3597</v>
      </c>
      <c r="AD1690" s="0" t="n">
        <v>3195</v>
      </c>
      <c r="AE1690" s="0" t="n">
        <v>0</v>
      </c>
      <c r="AF1690" s="0" t="n">
        <v>4031</v>
      </c>
      <c r="AG1690" s="0" t="n">
        <v>3334</v>
      </c>
      <c r="AH1690" s="0" t="n">
        <v>2938</v>
      </c>
      <c r="AI1690" s="0" t="n">
        <v>2791</v>
      </c>
    </row>
    <row r="1691" customFormat="false" ht="15" hidden="false" customHeight="false" outlineLevel="0" collapsed="false">
      <c r="A1691" s="0" t="n">
        <v>2328</v>
      </c>
      <c r="B1691" s="1" t="n">
        <v>6.108</v>
      </c>
      <c r="C1691" s="1" t="n">
        <v>196.1328</v>
      </c>
      <c r="D1691" s="1" t="s">
        <v>935</v>
      </c>
      <c r="E1691" s="1" t="s">
        <v>41</v>
      </c>
      <c r="G1691" s="0" t="n">
        <v>0.143</v>
      </c>
      <c r="H1691" s="0" t="n">
        <f aca="false">FALSE()</f>
        <v>0</v>
      </c>
      <c r="I1691" s="0" t="s">
        <v>42</v>
      </c>
      <c r="J1691" s="0" t="s">
        <v>42</v>
      </c>
      <c r="K1691" s="1" t="s">
        <v>42</v>
      </c>
      <c r="L1691" s="0" t="s">
        <v>42</v>
      </c>
      <c r="M1691" s="1" t="s">
        <v>42</v>
      </c>
      <c r="N1691" s="0" t="s">
        <v>42</v>
      </c>
      <c r="O1691" s="0" t="n">
        <v>4</v>
      </c>
      <c r="Q1691" s="0" t="n">
        <f aca="false">FALSE()</f>
        <v>0</v>
      </c>
      <c r="R1691" s="0" t="s">
        <v>42</v>
      </c>
      <c r="S1691" s="0" t="s">
        <v>42</v>
      </c>
      <c r="T1691" s="0" t="s">
        <v>42</v>
      </c>
      <c r="U1691" s="0" t="s">
        <v>42</v>
      </c>
      <c r="V1691" s="0" t="s">
        <v>42</v>
      </c>
      <c r="W1691" s="0" t="s">
        <v>42</v>
      </c>
      <c r="X1691" s="0" t="s">
        <v>42</v>
      </c>
      <c r="Y1691" s="0" t="n">
        <v>1.71</v>
      </c>
      <c r="Z1691" s="0" t="s">
        <v>34</v>
      </c>
      <c r="AA1691" s="1" t="s">
        <v>3026</v>
      </c>
      <c r="AC1691" s="0" t="n">
        <v>4837</v>
      </c>
      <c r="AD1691" s="0" t="n">
        <v>4969</v>
      </c>
      <c r="AE1691" s="0" t="n">
        <v>4205</v>
      </c>
      <c r="AF1691" s="0" t="n">
        <v>5055</v>
      </c>
      <c r="AG1691" s="0" t="n">
        <v>4255</v>
      </c>
      <c r="AH1691" s="0" t="n">
        <v>4474</v>
      </c>
      <c r="AI1691" s="0" t="n">
        <v>4079</v>
      </c>
    </row>
    <row r="1692" customFormat="false" ht="15" hidden="false" customHeight="false" outlineLevel="0" collapsed="false">
      <c r="A1692" s="0" t="n">
        <v>2330</v>
      </c>
      <c r="B1692" s="1" t="n">
        <v>6.046</v>
      </c>
      <c r="C1692" s="1" t="n">
        <v>196.14423</v>
      </c>
      <c r="D1692" s="1" t="s">
        <v>935</v>
      </c>
      <c r="E1692" s="1" t="s">
        <v>41</v>
      </c>
      <c r="G1692" s="0" t="n">
        <v>0.143</v>
      </c>
      <c r="H1692" s="0" t="n">
        <f aca="false">FALSE()</f>
        <v>0</v>
      </c>
      <c r="I1692" s="0" t="s">
        <v>42</v>
      </c>
      <c r="J1692" s="0" t="s">
        <v>42</v>
      </c>
      <c r="K1692" s="1" t="s">
        <v>42</v>
      </c>
      <c r="L1692" s="0" t="s">
        <v>42</v>
      </c>
      <c r="M1692" s="1" t="s">
        <v>42</v>
      </c>
      <c r="N1692" s="0" t="s">
        <v>42</v>
      </c>
      <c r="O1692" s="0" t="n">
        <v>4</v>
      </c>
      <c r="Q1692" s="0" t="n">
        <f aca="false">FALSE()</f>
        <v>0</v>
      </c>
      <c r="R1692" s="0" t="s">
        <v>42</v>
      </c>
      <c r="S1692" s="0" t="s">
        <v>42</v>
      </c>
      <c r="T1692" s="0" t="s">
        <v>42</v>
      </c>
      <c r="U1692" s="0" t="s">
        <v>42</v>
      </c>
      <c r="V1692" s="0" t="s">
        <v>42</v>
      </c>
      <c r="W1692" s="0" t="s">
        <v>42</v>
      </c>
      <c r="X1692" s="0" t="s">
        <v>42</v>
      </c>
      <c r="Y1692" s="0" t="n">
        <v>1.84</v>
      </c>
      <c r="Z1692" s="0" t="s">
        <v>38</v>
      </c>
      <c r="AA1692" s="1" t="s">
        <v>3027</v>
      </c>
      <c r="AC1692" s="0" t="n">
        <v>3683</v>
      </c>
      <c r="AD1692" s="0" t="n">
        <v>3001</v>
      </c>
      <c r="AE1692" s="0" t="n">
        <v>3441</v>
      </c>
      <c r="AF1692" s="0" t="n">
        <v>3350</v>
      </c>
      <c r="AG1692" s="0" t="n">
        <v>3869</v>
      </c>
      <c r="AH1692" s="0" t="n">
        <v>3880</v>
      </c>
      <c r="AI1692" s="0" t="n">
        <v>3269</v>
      </c>
    </row>
    <row r="1693" customFormat="false" ht="15" hidden="false" customHeight="false" outlineLevel="0" collapsed="false">
      <c r="A1693" s="0" t="n">
        <v>2336</v>
      </c>
      <c r="B1693" s="1" t="n">
        <v>5.338</v>
      </c>
      <c r="C1693" s="1" t="n">
        <v>197.1284</v>
      </c>
      <c r="D1693" s="1" t="s">
        <v>935</v>
      </c>
      <c r="E1693" s="1" t="s">
        <v>41</v>
      </c>
      <c r="G1693" s="0" t="n">
        <v>0.143</v>
      </c>
      <c r="H1693" s="0" t="n">
        <f aca="false">FALSE()</f>
        <v>0</v>
      </c>
      <c r="I1693" s="0" t="s">
        <v>42</v>
      </c>
      <c r="J1693" s="0" t="s">
        <v>42</v>
      </c>
      <c r="K1693" s="1" t="s">
        <v>42</v>
      </c>
      <c r="L1693" s="0" t="s">
        <v>42</v>
      </c>
      <c r="M1693" s="1" t="s">
        <v>42</v>
      </c>
      <c r="N1693" s="0" t="s">
        <v>42</v>
      </c>
      <c r="O1693" s="0" t="n">
        <v>4</v>
      </c>
      <c r="Q1693" s="0" t="n">
        <f aca="false">FALSE()</f>
        <v>0</v>
      </c>
      <c r="R1693" s="0" t="s">
        <v>42</v>
      </c>
      <c r="S1693" s="0" t="s">
        <v>42</v>
      </c>
      <c r="T1693" s="0" t="s">
        <v>42</v>
      </c>
      <c r="U1693" s="0" t="s">
        <v>42</v>
      </c>
      <c r="V1693" s="0" t="s">
        <v>42</v>
      </c>
      <c r="W1693" s="0" t="s">
        <v>42</v>
      </c>
      <c r="X1693" s="0" t="s">
        <v>42</v>
      </c>
      <c r="Y1693" s="0" t="n">
        <v>1.51</v>
      </c>
      <c r="Z1693" s="0" t="s">
        <v>34</v>
      </c>
      <c r="AA1693" s="1" t="s">
        <v>3028</v>
      </c>
      <c r="AC1693" s="0" t="n">
        <v>3888</v>
      </c>
      <c r="AD1693" s="0" t="n">
        <v>2973</v>
      </c>
      <c r="AE1693" s="0" t="n">
        <v>2350</v>
      </c>
      <c r="AF1693" s="0" t="n">
        <v>2397</v>
      </c>
      <c r="AG1693" s="0" t="n">
        <v>2979</v>
      </c>
      <c r="AH1693" s="0" t="n">
        <v>3157</v>
      </c>
      <c r="AI1693" s="0" t="n">
        <v>3068</v>
      </c>
    </row>
    <row r="1694" customFormat="false" ht="15" hidden="false" customHeight="false" outlineLevel="0" collapsed="false">
      <c r="A1694" s="0" t="n">
        <v>2337</v>
      </c>
      <c r="B1694" s="1" t="n">
        <v>6.441</v>
      </c>
      <c r="C1694" s="1" t="n">
        <v>197.12848</v>
      </c>
      <c r="D1694" s="1" t="s">
        <v>935</v>
      </c>
      <c r="E1694" s="1" t="s">
        <v>41</v>
      </c>
      <c r="G1694" s="0" t="n">
        <v>0.143</v>
      </c>
      <c r="H1694" s="0" t="n">
        <f aca="false">FALSE()</f>
        <v>0</v>
      </c>
      <c r="I1694" s="0" t="s">
        <v>42</v>
      </c>
      <c r="J1694" s="0" t="s">
        <v>42</v>
      </c>
      <c r="K1694" s="1" t="s">
        <v>42</v>
      </c>
      <c r="L1694" s="0" t="s">
        <v>42</v>
      </c>
      <c r="M1694" s="1" t="s">
        <v>42</v>
      </c>
      <c r="N1694" s="0" t="s">
        <v>42</v>
      </c>
      <c r="O1694" s="0" t="n">
        <v>4</v>
      </c>
      <c r="Q1694" s="0" t="n">
        <f aca="false">FALSE()</f>
        <v>0</v>
      </c>
      <c r="R1694" s="0" t="s">
        <v>42</v>
      </c>
      <c r="S1694" s="0" t="s">
        <v>42</v>
      </c>
      <c r="T1694" s="0" t="s">
        <v>42</v>
      </c>
      <c r="U1694" s="0" t="s">
        <v>42</v>
      </c>
      <c r="V1694" s="0" t="s">
        <v>42</v>
      </c>
      <c r="W1694" s="0" t="s">
        <v>42</v>
      </c>
      <c r="X1694" s="0" t="s">
        <v>42</v>
      </c>
      <c r="Y1694" s="0" t="n">
        <v>1.45</v>
      </c>
      <c r="Z1694" s="0" t="s">
        <v>39</v>
      </c>
      <c r="AA1694" s="1" t="s">
        <v>3029</v>
      </c>
      <c r="AC1694" s="0" t="n">
        <v>7156</v>
      </c>
      <c r="AD1694" s="0" t="n">
        <v>6220</v>
      </c>
      <c r="AE1694" s="0" t="n">
        <v>6597</v>
      </c>
      <c r="AF1694" s="0" t="n">
        <v>6773</v>
      </c>
      <c r="AG1694" s="0" t="n">
        <v>7023</v>
      </c>
      <c r="AH1694" s="0" t="n">
        <v>7035</v>
      </c>
      <c r="AI1694" s="0" t="n">
        <v>6988</v>
      </c>
    </row>
    <row r="1695" customFormat="false" ht="15" hidden="false" customHeight="false" outlineLevel="0" collapsed="false">
      <c r="A1695" s="0" t="n">
        <v>2339</v>
      </c>
      <c r="B1695" s="1" t="n">
        <v>7.488</v>
      </c>
      <c r="C1695" s="1" t="n">
        <v>197.12849</v>
      </c>
      <c r="D1695" s="1" t="s">
        <v>935</v>
      </c>
      <c r="E1695" s="1" t="s">
        <v>41</v>
      </c>
      <c r="G1695" s="0" t="n">
        <v>0.143</v>
      </c>
      <c r="H1695" s="0" t="n">
        <f aca="false">FALSE()</f>
        <v>0</v>
      </c>
      <c r="I1695" s="0" t="s">
        <v>42</v>
      </c>
      <c r="J1695" s="0" t="s">
        <v>42</v>
      </c>
      <c r="K1695" s="1" t="s">
        <v>42</v>
      </c>
      <c r="L1695" s="0" t="s">
        <v>42</v>
      </c>
      <c r="M1695" s="1" t="s">
        <v>42</v>
      </c>
      <c r="N1695" s="0" t="s">
        <v>42</v>
      </c>
      <c r="O1695" s="0" t="n">
        <v>4</v>
      </c>
      <c r="Q1695" s="0" t="n">
        <f aca="false">FALSE()</f>
        <v>0</v>
      </c>
      <c r="R1695" s="0" t="s">
        <v>42</v>
      </c>
      <c r="S1695" s="0" t="s">
        <v>42</v>
      </c>
      <c r="T1695" s="0" t="s">
        <v>42</v>
      </c>
      <c r="U1695" s="0" t="s">
        <v>42</v>
      </c>
      <c r="V1695" s="0" t="s">
        <v>42</v>
      </c>
      <c r="W1695" s="0" t="s">
        <v>42</v>
      </c>
      <c r="X1695" s="0" t="s">
        <v>42</v>
      </c>
      <c r="Y1695" s="0" t="n">
        <v>3</v>
      </c>
      <c r="Z1695" s="0" t="s">
        <v>37</v>
      </c>
      <c r="AA1695" s="1" t="s">
        <v>3030</v>
      </c>
      <c r="AC1695" s="0" t="n">
        <v>0</v>
      </c>
      <c r="AD1695" s="0" t="n">
        <v>2201</v>
      </c>
      <c r="AE1695" s="0" t="n">
        <v>2935</v>
      </c>
      <c r="AF1695" s="0" t="n">
        <v>2684</v>
      </c>
      <c r="AG1695" s="0" t="n">
        <v>2618</v>
      </c>
      <c r="AH1695" s="0" t="n">
        <v>2694</v>
      </c>
      <c r="AI1695" s="0" t="n">
        <v>2802</v>
      </c>
    </row>
    <row r="1696" customFormat="false" ht="15" hidden="false" customHeight="false" outlineLevel="0" collapsed="false">
      <c r="A1696" s="0" t="n">
        <v>2342</v>
      </c>
      <c r="B1696" s="1" t="n">
        <v>5.723</v>
      </c>
      <c r="C1696" s="1" t="n">
        <v>197.16562</v>
      </c>
      <c r="D1696" s="1" t="s">
        <v>935</v>
      </c>
      <c r="E1696" s="1" t="s">
        <v>41</v>
      </c>
      <c r="G1696" s="0" t="n">
        <v>0.143</v>
      </c>
      <c r="H1696" s="0" t="n">
        <f aca="false">FALSE()</f>
        <v>0</v>
      </c>
      <c r="I1696" s="0" t="s">
        <v>42</v>
      </c>
      <c r="J1696" s="0" t="s">
        <v>42</v>
      </c>
      <c r="K1696" s="1" t="s">
        <v>42</v>
      </c>
      <c r="L1696" s="0" t="s">
        <v>42</v>
      </c>
      <c r="M1696" s="1" t="s">
        <v>42</v>
      </c>
      <c r="N1696" s="0" t="s">
        <v>42</v>
      </c>
      <c r="O1696" s="0" t="n">
        <v>4</v>
      </c>
      <c r="Q1696" s="0" t="n">
        <f aca="false">FALSE()</f>
        <v>0</v>
      </c>
      <c r="R1696" s="0" t="s">
        <v>42</v>
      </c>
      <c r="S1696" s="0" t="s">
        <v>42</v>
      </c>
      <c r="T1696" s="0" t="s">
        <v>42</v>
      </c>
      <c r="U1696" s="0" t="s">
        <v>42</v>
      </c>
      <c r="V1696" s="0" t="s">
        <v>42</v>
      </c>
      <c r="W1696" s="0" t="s">
        <v>42</v>
      </c>
      <c r="X1696" s="0" t="s">
        <v>42</v>
      </c>
      <c r="Y1696" s="0" t="n">
        <v>1.57</v>
      </c>
      <c r="Z1696" s="0" t="s">
        <v>37</v>
      </c>
      <c r="AA1696" s="1" t="s">
        <v>3031</v>
      </c>
      <c r="AC1696" s="0" t="n">
        <v>4598</v>
      </c>
      <c r="AD1696" s="0" t="n">
        <v>4363</v>
      </c>
      <c r="AE1696" s="0" t="n">
        <v>3677</v>
      </c>
      <c r="AF1696" s="0" t="n">
        <v>4645</v>
      </c>
      <c r="AG1696" s="0" t="n">
        <v>4724</v>
      </c>
      <c r="AH1696" s="0" t="n">
        <v>4068</v>
      </c>
      <c r="AI1696" s="0" t="n">
        <v>4108</v>
      </c>
    </row>
    <row r="1697" customFormat="false" ht="15" hidden="false" customHeight="false" outlineLevel="0" collapsed="false">
      <c r="A1697" s="0" t="n">
        <v>2347</v>
      </c>
      <c r="B1697" s="1" t="n">
        <v>10.473</v>
      </c>
      <c r="C1697" s="1" t="n">
        <v>198.08847</v>
      </c>
      <c r="D1697" s="1" t="s">
        <v>935</v>
      </c>
      <c r="E1697" s="1" t="s">
        <v>41</v>
      </c>
      <c r="G1697" s="0" t="n">
        <v>0.429</v>
      </c>
      <c r="H1697" s="0" t="n">
        <f aca="false">FALSE()</f>
        <v>0</v>
      </c>
      <c r="I1697" s="0" t="s">
        <v>42</v>
      </c>
      <c r="J1697" s="0" t="s">
        <v>42</v>
      </c>
      <c r="K1697" s="1" t="s">
        <v>42</v>
      </c>
      <c r="L1697" s="0" t="s">
        <v>42</v>
      </c>
      <c r="M1697" s="1" t="s">
        <v>42</v>
      </c>
      <c r="N1697" s="0" t="s">
        <v>42</v>
      </c>
      <c r="O1697" s="0" t="n">
        <v>4</v>
      </c>
      <c r="Q1697" s="0" t="n">
        <f aca="false">FALSE()</f>
        <v>0</v>
      </c>
      <c r="R1697" s="0" t="s">
        <v>42</v>
      </c>
      <c r="S1697" s="0" t="s">
        <v>42</v>
      </c>
      <c r="T1697" s="0" t="s">
        <v>42</v>
      </c>
      <c r="U1697" s="0" t="s">
        <v>42</v>
      </c>
      <c r="V1697" s="0" t="s">
        <v>42</v>
      </c>
      <c r="W1697" s="0" t="s">
        <v>42</v>
      </c>
      <c r="X1697" s="0" t="s">
        <v>42</v>
      </c>
      <c r="Y1697" s="0" t="n">
        <v>17.08</v>
      </c>
      <c r="Z1697" s="0" t="s">
        <v>38</v>
      </c>
      <c r="AA1697" s="1" t="s">
        <v>3032</v>
      </c>
      <c r="AC1697" s="0" t="n">
        <v>96</v>
      </c>
      <c r="AD1697" s="0" t="n">
        <v>0</v>
      </c>
      <c r="AE1697" s="0" t="n">
        <v>0</v>
      </c>
      <c r="AF1697" s="0" t="n">
        <v>5418</v>
      </c>
      <c r="AG1697" s="0" t="n">
        <v>6636</v>
      </c>
      <c r="AH1697" s="0" t="n">
        <v>7387</v>
      </c>
      <c r="AI1697" s="0" t="n">
        <v>7113</v>
      </c>
    </row>
    <row r="1698" customFormat="false" ht="15" hidden="false" customHeight="false" outlineLevel="0" collapsed="false">
      <c r="A1698" s="0" t="n">
        <v>2348</v>
      </c>
      <c r="B1698" s="1" t="n">
        <v>10.792</v>
      </c>
      <c r="C1698" s="1" t="n">
        <v>198.08861</v>
      </c>
      <c r="D1698" s="1" t="s">
        <v>935</v>
      </c>
      <c r="E1698" s="1" t="s">
        <v>41</v>
      </c>
      <c r="G1698" s="0" t="n">
        <v>0.429</v>
      </c>
      <c r="H1698" s="0" t="n">
        <f aca="false">FALSE()</f>
        <v>0</v>
      </c>
      <c r="I1698" s="0" t="s">
        <v>42</v>
      </c>
      <c r="J1698" s="0" t="s">
        <v>42</v>
      </c>
      <c r="K1698" s="1" t="s">
        <v>42</v>
      </c>
      <c r="L1698" s="0" t="s">
        <v>42</v>
      </c>
      <c r="M1698" s="1" t="s">
        <v>42</v>
      </c>
      <c r="N1698" s="0" t="s">
        <v>42</v>
      </c>
      <c r="O1698" s="0" t="n">
        <v>4</v>
      </c>
      <c r="Q1698" s="0" t="n">
        <f aca="false">FALSE()</f>
        <v>0</v>
      </c>
      <c r="R1698" s="0" t="s">
        <v>42</v>
      </c>
      <c r="S1698" s="0" t="s">
        <v>42</v>
      </c>
      <c r="T1698" s="0" t="s">
        <v>42</v>
      </c>
      <c r="U1698" s="0" t="s">
        <v>42</v>
      </c>
      <c r="V1698" s="0" t="s">
        <v>42</v>
      </c>
      <c r="W1698" s="0" t="s">
        <v>42</v>
      </c>
      <c r="X1698" s="0" t="s">
        <v>42</v>
      </c>
      <c r="Y1698" s="0" t="n">
        <v>10.23</v>
      </c>
      <c r="Z1698" s="0" t="s">
        <v>39</v>
      </c>
      <c r="AA1698" s="1" t="s">
        <v>3033</v>
      </c>
      <c r="AC1698" s="0" t="n">
        <v>89</v>
      </c>
      <c r="AD1698" s="0" t="n">
        <v>2132</v>
      </c>
      <c r="AE1698" s="0" t="n">
        <v>2758</v>
      </c>
      <c r="AF1698" s="0" t="n">
        <v>2919</v>
      </c>
      <c r="AG1698" s="0" t="n">
        <v>2977</v>
      </c>
      <c r="AH1698" s="0" t="n">
        <v>2967</v>
      </c>
      <c r="AI1698" s="0" t="n">
        <v>3123</v>
      </c>
    </row>
    <row r="1699" customFormat="false" ht="15" hidden="false" customHeight="false" outlineLevel="0" collapsed="false">
      <c r="A1699" s="0" t="n">
        <v>2350</v>
      </c>
      <c r="B1699" s="1" t="n">
        <v>10.032</v>
      </c>
      <c r="C1699" s="1" t="n">
        <v>198.08922</v>
      </c>
      <c r="D1699" s="1" t="s">
        <v>935</v>
      </c>
      <c r="E1699" s="1" t="s">
        <v>41</v>
      </c>
      <c r="G1699" s="0" t="n">
        <v>0.571</v>
      </c>
      <c r="H1699" s="0" t="n">
        <f aca="false">FALSE()</f>
        <v>0</v>
      </c>
      <c r="I1699" s="0" t="s">
        <v>42</v>
      </c>
      <c r="J1699" s="0" t="s">
        <v>42</v>
      </c>
      <c r="K1699" s="1" t="s">
        <v>42</v>
      </c>
      <c r="L1699" s="0" t="s">
        <v>42</v>
      </c>
      <c r="M1699" s="1" t="s">
        <v>42</v>
      </c>
      <c r="N1699" s="0" t="s">
        <v>42</v>
      </c>
      <c r="O1699" s="0" t="n">
        <v>4</v>
      </c>
      <c r="Q1699" s="0" t="n">
        <f aca="false">FALSE()</f>
        <v>0</v>
      </c>
      <c r="R1699" s="0" t="s">
        <v>42</v>
      </c>
      <c r="S1699" s="0" t="s">
        <v>42</v>
      </c>
      <c r="T1699" s="0" t="s">
        <v>42</v>
      </c>
      <c r="U1699" s="0" t="s">
        <v>42</v>
      </c>
      <c r="V1699" s="0" t="s">
        <v>42</v>
      </c>
      <c r="W1699" s="0" t="s">
        <v>42</v>
      </c>
      <c r="X1699" s="0" t="s">
        <v>42</v>
      </c>
      <c r="Y1699" s="0" t="n">
        <v>19.61</v>
      </c>
      <c r="Z1699" s="0" t="s">
        <v>35</v>
      </c>
      <c r="AA1699" s="1" t="s">
        <v>3034</v>
      </c>
      <c r="AC1699" s="0" t="n">
        <v>0</v>
      </c>
      <c r="AD1699" s="0" t="n">
        <v>5826</v>
      </c>
      <c r="AE1699" s="0" t="n">
        <v>5822</v>
      </c>
      <c r="AF1699" s="0" t="n">
        <v>5035</v>
      </c>
      <c r="AG1699" s="0" t="n">
        <v>5825</v>
      </c>
      <c r="AH1699" s="0" t="n">
        <v>5244</v>
      </c>
      <c r="AI1699" s="0" t="n">
        <v>5566</v>
      </c>
    </row>
    <row r="1700" customFormat="false" ht="15" hidden="false" customHeight="false" outlineLevel="0" collapsed="false">
      <c r="A1700" s="0" t="n">
        <v>2352</v>
      </c>
      <c r="B1700" s="1" t="n">
        <v>7.395</v>
      </c>
      <c r="C1700" s="1" t="n">
        <v>198.09843</v>
      </c>
      <c r="D1700" s="1" t="s">
        <v>935</v>
      </c>
      <c r="E1700" s="1" t="s">
        <v>41</v>
      </c>
      <c r="G1700" s="0" t="n">
        <v>0.143</v>
      </c>
      <c r="H1700" s="0" t="n">
        <f aca="false">FALSE()</f>
        <v>0</v>
      </c>
      <c r="I1700" s="0" t="s">
        <v>42</v>
      </c>
      <c r="J1700" s="0" t="s">
        <v>42</v>
      </c>
      <c r="K1700" s="1" t="s">
        <v>42</v>
      </c>
      <c r="L1700" s="0" t="s">
        <v>42</v>
      </c>
      <c r="M1700" s="1" t="s">
        <v>42</v>
      </c>
      <c r="N1700" s="0" t="s">
        <v>42</v>
      </c>
      <c r="O1700" s="0" t="n">
        <v>4</v>
      </c>
      <c r="Q1700" s="0" t="n">
        <f aca="false">FALSE()</f>
        <v>0</v>
      </c>
      <c r="R1700" s="0" t="s">
        <v>42</v>
      </c>
      <c r="S1700" s="0" t="s">
        <v>42</v>
      </c>
      <c r="T1700" s="0" t="s">
        <v>42</v>
      </c>
      <c r="U1700" s="0" t="s">
        <v>42</v>
      </c>
      <c r="V1700" s="0" t="s">
        <v>42</v>
      </c>
      <c r="W1700" s="0" t="s">
        <v>42</v>
      </c>
      <c r="X1700" s="0" t="s">
        <v>42</v>
      </c>
      <c r="Y1700" s="0" t="n">
        <v>4.66</v>
      </c>
      <c r="Z1700" s="0" t="s">
        <v>38</v>
      </c>
      <c r="AA1700" s="1" t="s">
        <v>3035</v>
      </c>
      <c r="AC1700" s="0" t="n">
        <v>0</v>
      </c>
      <c r="AD1700" s="0" t="n">
        <v>410</v>
      </c>
      <c r="AE1700" s="0" t="n">
        <v>650</v>
      </c>
      <c r="AF1700" s="0" t="n">
        <v>884</v>
      </c>
      <c r="AG1700" s="0" t="n">
        <v>868</v>
      </c>
      <c r="AH1700" s="0" t="n">
        <v>1199</v>
      </c>
      <c r="AI1700" s="0" t="n">
        <v>995</v>
      </c>
    </row>
    <row r="1701" customFormat="false" ht="15" hidden="false" customHeight="false" outlineLevel="0" collapsed="false">
      <c r="A1701" s="0" t="n">
        <v>2354</v>
      </c>
      <c r="B1701" s="1" t="n">
        <v>9.575</v>
      </c>
      <c r="C1701" s="1" t="n">
        <v>198.12407</v>
      </c>
      <c r="D1701" s="1" t="s">
        <v>935</v>
      </c>
      <c r="E1701" s="1" t="s">
        <v>41</v>
      </c>
      <c r="G1701" s="0" t="n">
        <v>0.571</v>
      </c>
      <c r="H1701" s="0" t="n">
        <f aca="false">FALSE()</f>
        <v>0</v>
      </c>
      <c r="I1701" s="0" t="s">
        <v>42</v>
      </c>
      <c r="J1701" s="0" t="s">
        <v>42</v>
      </c>
      <c r="K1701" s="1" t="s">
        <v>42</v>
      </c>
      <c r="L1701" s="0" t="s">
        <v>42</v>
      </c>
      <c r="M1701" s="1" t="s">
        <v>42</v>
      </c>
      <c r="N1701" s="0" t="s">
        <v>42</v>
      </c>
      <c r="O1701" s="0" t="n">
        <v>4</v>
      </c>
      <c r="Q1701" s="0" t="n">
        <f aca="false">FALSE()</f>
        <v>0</v>
      </c>
      <c r="R1701" s="0" t="s">
        <v>42</v>
      </c>
      <c r="S1701" s="0" t="s">
        <v>42</v>
      </c>
      <c r="T1701" s="0" t="s">
        <v>42</v>
      </c>
      <c r="U1701" s="0" t="s">
        <v>42</v>
      </c>
      <c r="V1701" s="0" t="s">
        <v>42</v>
      </c>
      <c r="W1701" s="0" t="s">
        <v>42</v>
      </c>
      <c r="X1701" s="0" t="s">
        <v>42</v>
      </c>
      <c r="Y1701" s="0" t="n">
        <v>7.11</v>
      </c>
      <c r="Z1701" s="0" t="s">
        <v>38</v>
      </c>
      <c r="AA1701" s="1" t="s">
        <v>3036</v>
      </c>
      <c r="AC1701" s="0" t="n">
        <v>0</v>
      </c>
      <c r="AD1701" s="0" t="n">
        <v>12114</v>
      </c>
      <c r="AE1701" s="0" t="n">
        <v>14426</v>
      </c>
      <c r="AF1701" s="0" t="n">
        <v>15734</v>
      </c>
      <c r="AG1701" s="0" t="n">
        <v>17058</v>
      </c>
      <c r="AH1701" s="0" t="n">
        <v>17213</v>
      </c>
      <c r="AI1701" s="0" t="n">
        <v>16232</v>
      </c>
    </row>
    <row r="1702" customFormat="false" ht="15" hidden="false" customHeight="false" outlineLevel="0" collapsed="false">
      <c r="A1702" s="0" t="n">
        <v>2356</v>
      </c>
      <c r="B1702" s="1" t="n">
        <v>7.501</v>
      </c>
      <c r="C1702" s="1" t="n">
        <v>198.12804</v>
      </c>
      <c r="D1702" s="1" t="s">
        <v>935</v>
      </c>
      <c r="E1702" s="1" t="s">
        <v>41</v>
      </c>
      <c r="G1702" s="0" t="n">
        <v>0.143</v>
      </c>
      <c r="H1702" s="0" t="n">
        <f aca="false">FALSE()</f>
        <v>0</v>
      </c>
      <c r="I1702" s="0" t="s">
        <v>42</v>
      </c>
      <c r="J1702" s="0" t="s">
        <v>42</v>
      </c>
      <c r="K1702" s="1" t="s">
        <v>42</v>
      </c>
      <c r="L1702" s="0" t="s">
        <v>42</v>
      </c>
      <c r="M1702" s="1" t="s">
        <v>42</v>
      </c>
      <c r="N1702" s="0" t="s">
        <v>42</v>
      </c>
      <c r="O1702" s="0" t="n">
        <v>4</v>
      </c>
      <c r="Q1702" s="0" t="n">
        <f aca="false">FALSE()</f>
        <v>0</v>
      </c>
      <c r="R1702" s="0" t="s">
        <v>42</v>
      </c>
      <c r="S1702" s="0" t="s">
        <v>42</v>
      </c>
      <c r="T1702" s="0" t="s">
        <v>42</v>
      </c>
      <c r="U1702" s="0" t="s">
        <v>42</v>
      </c>
      <c r="V1702" s="0" t="s">
        <v>42</v>
      </c>
      <c r="W1702" s="0" t="s">
        <v>42</v>
      </c>
      <c r="X1702" s="0" t="s">
        <v>42</v>
      </c>
      <c r="Y1702" s="0" t="n">
        <v>1.49</v>
      </c>
      <c r="Z1702" s="0" t="s">
        <v>37</v>
      </c>
      <c r="AA1702" s="1" t="s">
        <v>3037</v>
      </c>
      <c r="AC1702" s="0" t="n">
        <v>3641</v>
      </c>
      <c r="AD1702" s="0" t="n">
        <v>2827</v>
      </c>
      <c r="AE1702" s="0" t="n">
        <v>0</v>
      </c>
      <c r="AF1702" s="0" t="n">
        <v>2930</v>
      </c>
      <c r="AG1702" s="0" t="n">
        <v>3522</v>
      </c>
      <c r="AH1702" s="0" t="n">
        <v>3228</v>
      </c>
      <c r="AI1702" s="0" t="n">
        <v>2943</v>
      </c>
    </row>
    <row r="1703" customFormat="false" ht="15" hidden="false" customHeight="false" outlineLevel="0" collapsed="false">
      <c r="A1703" s="0" t="n">
        <v>2357</v>
      </c>
      <c r="B1703" s="1" t="n">
        <v>5.32</v>
      </c>
      <c r="C1703" s="1" t="n">
        <v>198.14838</v>
      </c>
      <c r="D1703" s="1" t="s">
        <v>935</v>
      </c>
      <c r="E1703" s="1" t="s">
        <v>41</v>
      </c>
      <c r="G1703" s="0" t="n">
        <v>0.429</v>
      </c>
      <c r="H1703" s="0" t="n">
        <f aca="false">FALSE()</f>
        <v>0</v>
      </c>
      <c r="I1703" s="0" t="s">
        <v>42</v>
      </c>
      <c r="J1703" s="0" t="s">
        <v>42</v>
      </c>
      <c r="K1703" s="1" t="s">
        <v>42</v>
      </c>
      <c r="L1703" s="0" t="s">
        <v>42</v>
      </c>
      <c r="M1703" s="1" t="s">
        <v>42</v>
      </c>
      <c r="N1703" s="0" t="s">
        <v>42</v>
      </c>
      <c r="O1703" s="0" t="n">
        <v>4</v>
      </c>
      <c r="Q1703" s="0" t="n">
        <f aca="false">FALSE()</f>
        <v>0</v>
      </c>
      <c r="R1703" s="0" t="s">
        <v>42</v>
      </c>
      <c r="S1703" s="0" t="s">
        <v>42</v>
      </c>
      <c r="T1703" s="0" t="s">
        <v>42</v>
      </c>
      <c r="U1703" s="0" t="s">
        <v>42</v>
      </c>
      <c r="V1703" s="0" t="s">
        <v>42</v>
      </c>
      <c r="W1703" s="0" t="s">
        <v>42</v>
      </c>
      <c r="X1703" s="0" t="s">
        <v>42</v>
      </c>
      <c r="Y1703" s="0" t="n">
        <v>2.76</v>
      </c>
      <c r="Z1703" s="0" t="s">
        <v>35</v>
      </c>
      <c r="AA1703" s="1" t="s">
        <v>3038</v>
      </c>
      <c r="AC1703" s="0" t="n">
        <v>15736</v>
      </c>
      <c r="AD1703" s="0" t="n">
        <v>10547</v>
      </c>
      <c r="AE1703" s="0" t="n">
        <v>11688</v>
      </c>
      <c r="AF1703" s="0" t="n">
        <v>10478</v>
      </c>
      <c r="AG1703" s="0" t="n">
        <v>11423</v>
      </c>
      <c r="AH1703" s="0" t="n">
        <v>10874</v>
      </c>
      <c r="AI1703" s="0" t="n">
        <v>11437</v>
      </c>
    </row>
    <row r="1704" customFormat="false" ht="15" hidden="false" customHeight="false" outlineLevel="0" collapsed="false">
      <c r="A1704" s="0" t="n">
        <v>2358</v>
      </c>
      <c r="B1704" s="1" t="n">
        <v>0.891</v>
      </c>
      <c r="C1704" s="1" t="n">
        <v>198.14842</v>
      </c>
      <c r="D1704" s="1" t="s">
        <v>935</v>
      </c>
      <c r="E1704" s="1" t="s">
        <v>41</v>
      </c>
      <c r="G1704" s="0" t="n">
        <v>0.143</v>
      </c>
      <c r="H1704" s="0" t="n">
        <f aca="false">FALSE()</f>
        <v>0</v>
      </c>
      <c r="I1704" s="0" t="s">
        <v>42</v>
      </c>
      <c r="J1704" s="0" t="s">
        <v>42</v>
      </c>
      <c r="K1704" s="1" t="s">
        <v>42</v>
      </c>
      <c r="L1704" s="0" t="s">
        <v>42</v>
      </c>
      <c r="M1704" s="1" t="s">
        <v>42</v>
      </c>
      <c r="N1704" s="0" t="s">
        <v>42</v>
      </c>
      <c r="O1704" s="0" t="n">
        <v>4</v>
      </c>
      <c r="Q1704" s="0" t="n">
        <f aca="false">FALSE()</f>
        <v>0</v>
      </c>
      <c r="R1704" s="0" t="s">
        <v>42</v>
      </c>
      <c r="S1704" s="0" t="s">
        <v>42</v>
      </c>
      <c r="T1704" s="0" t="s">
        <v>42</v>
      </c>
      <c r="U1704" s="0" t="s">
        <v>42</v>
      </c>
      <c r="V1704" s="0" t="s">
        <v>42</v>
      </c>
      <c r="W1704" s="0" t="s">
        <v>42</v>
      </c>
      <c r="X1704" s="0" t="s">
        <v>42</v>
      </c>
      <c r="Y1704" s="0" t="n">
        <v>4.29</v>
      </c>
      <c r="Z1704" s="0" t="s">
        <v>38</v>
      </c>
      <c r="AA1704" s="1" t="s">
        <v>3039</v>
      </c>
      <c r="AC1704" s="0" t="n">
        <v>11830</v>
      </c>
      <c r="AD1704" s="0" t="n">
        <v>12935</v>
      </c>
      <c r="AE1704" s="0" t="n">
        <v>12345</v>
      </c>
      <c r="AF1704" s="0" t="n">
        <v>11738</v>
      </c>
      <c r="AG1704" s="0" t="n">
        <v>12509</v>
      </c>
      <c r="AH1704" s="0" t="n">
        <v>12857</v>
      </c>
      <c r="AI1704" s="0" t="n">
        <v>11449</v>
      </c>
    </row>
    <row r="1705" customFormat="false" ht="15" hidden="false" customHeight="false" outlineLevel="0" collapsed="false">
      <c r="A1705" s="0" t="n">
        <v>2359</v>
      </c>
      <c r="B1705" s="1" t="n">
        <v>1.476</v>
      </c>
      <c r="C1705" s="1" t="n">
        <v>198.14848</v>
      </c>
      <c r="D1705" s="1" t="s">
        <v>935</v>
      </c>
      <c r="E1705" s="1" t="s">
        <v>41</v>
      </c>
      <c r="F1705" s="0" t="s">
        <v>3040</v>
      </c>
      <c r="G1705" s="0" t="n">
        <v>0.429</v>
      </c>
      <c r="H1705" s="0" t="n">
        <f aca="false">FALSE()</f>
        <v>0</v>
      </c>
      <c r="I1705" s="0" t="s">
        <v>42</v>
      </c>
      <c r="J1705" s="0" t="s">
        <v>42</v>
      </c>
      <c r="K1705" s="1" t="s">
        <v>42</v>
      </c>
      <c r="L1705" s="0" t="s">
        <v>42</v>
      </c>
      <c r="M1705" s="1" t="s">
        <v>42</v>
      </c>
      <c r="N1705" s="0" t="s">
        <v>42</v>
      </c>
      <c r="O1705" s="0" t="n">
        <v>4</v>
      </c>
      <c r="Q1705" s="0" t="n">
        <f aca="false">FALSE()</f>
        <v>0</v>
      </c>
      <c r="R1705" s="0" t="s">
        <v>42</v>
      </c>
      <c r="S1705" s="0" t="s">
        <v>42</v>
      </c>
      <c r="T1705" s="0" t="s">
        <v>42</v>
      </c>
      <c r="U1705" s="0" t="s">
        <v>42</v>
      </c>
      <c r="V1705" s="0" t="s">
        <v>42</v>
      </c>
      <c r="W1705" s="0" t="s">
        <v>42</v>
      </c>
      <c r="X1705" s="0" t="s">
        <v>42</v>
      </c>
      <c r="Y1705" s="0" t="n">
        <v>7.31</v>
      </c>
      <c r="Z1705" s="0" t="s">
        <v>38</v>
      </c>
      <c r="AA1705" s="1" t="s">
        <v>3041</v>
      </c>
      <c r="AC1705" s="0" t="n">
        <v>14937</v>
      </c>
      <c r="AD1705" s="0" t="n">
        <v>18124</v>
      </c>
      <c r="AE1705" s="0" t="n">
        <v>17815</v>
      </c>
      <c r="AF1705" s="0" t="n">
        <v>18274</v>
      </c>
      <c r="AG1705" s="0" t="n">
        <v>23723</v>
      </c>
      <c r="AH1705" s="0" t="n">
        <v>23806</v>
      </c>
      <c r="AI1705" s="0" t="n">
        <v>22681</v>
      </c>
    </row>
    <row r="1706" customFormat="false" ht="15" hidden="false" customHeight="false" outlineLevel="0" collapsed="false">
      <c r="A1706" s="0" t="n">
        <v>2360</v>
      </c>
      <c r="B1706" s="1" t="n">
        <v>5.654</v>
      </c>
      <c r="C1706" s="1" t="n">
        <v>198.14864</v>
      </c>
      <c r="D1706" s="1" t="s">
        <v>935</v>
      </c>
      <c r="E1706" s="1" t="s">
        <v>93</v>
      </c>
      <c r="F1706" s="0" t="s">
        <v>3042</v>
      </c>
      <c r="G1706" s="0" t="n">
        <v>0.143</v>
      </c>
      <c r="H1706" s="0" t="n">
        <f aca="false">FALSE()</f>
        <v>0</v>
      </c>
      <c r="I1706" s="0" t="s">
        <v>42</v>
      </c>
      <c r="J1706" s="0" t="s">
        <v>42</v>
      </c>
      <c r="K1706" s="1" t="s">
        <v>42</v>
      </c>
      <c r="L1706" s="0" t="s">
        <v>42</v>
      </c>
      <c r="M1706" s="1" t="s">
        <v>42</v>
      </c>
      <c r="N1706" s="0" t="s">
        <v>42</v>
      </c>
      <c r="O1706" s="0" t="n">
        <v>4</v>
      </c>
      <c r="Q1706" s="0" t="n">
        <f aca="false">FALSE()</f>
        <v>0</v>
      </c>
      <c r="R1706" s="0" t="s">
        <v>42</v>
      </c>
      <c r="S1706" s="0" t="s">
        <v>42</v>
      </c>
      <c r="T1706" s="0" t="s">
        <v>42</v>
      </c>
      <c r="U1706" s="0" t="s">
        <v>42</v>
      </c>
      <c r="V1706" s="0" t="s">
        <v>42</v>
      </c>
      <c r="W1706" s="0" t="s">
        <v>42</v>
      </c>
      <c r="X1706" s="0" t="s">
        <v>42</v>
      </c>
      <c r="Y1706" s="0" t="n">
        <v>1.03</v>
      </c>
      <c r="Z1706" s="0" t="s">
        <v>36</v>
      </c>
      <c r="AA1706" s="1" t="s">
        <v>3043</v>
      </c>
      <c r="AC1706" s="0" t="n">
        <v>0</v>
      </c>
      <c r="AD1706" s="0" t="n">
        <v>13395</v>
      </c>
      <c r="AE1706" s="0" t="n">
        <v>12681</v>
      </c>
      <c r="AF1706" s="0" t="n">
        <v>13033</v>
      </c>
      <c r="AG1706" s="0" t="n">
        <v>12768</v>
      </c>
      <c r="AH1706" s="0" t="n">
        <v>13103</v>
      </c>
      <c r="AI1706" s="0" t="n">
        <v>12823</v>
      </c>
    </row>
    <row r="1707" customFormat="false" ht="15" hidden="false" customHeight="false" outlineLevel="0" collapsed="false">
      <c r="A1707" s="0" t="n">
        <v>2361</v>
      </c>
      <c r="B1707" s="1" t="n">
        <v>6.279</v>
      </c>
      <c r="C1707" s="1" t="n">
        <v>198.14867</v>
      </c>
      <c r="D1707" s="1" t="s">
        <v>935</v>
      </c>
      <c r="E1707" s="1" t="s">
        <v>41</v>
      </c>
      <c r="G1707" s="0" t="n">
        <v>0.143</v>
      </c>
      <c r="H1707" s="0" t="n">
        <f aca="false">FALSE()</f>
        <v>0</v>
      </c>
      <c r="I1707" s="0" t="s">
        <v>42</v>
      </c>
      <c r="J1707" s="0" t="s">
        <v>42</v>
      </c>
      <c r="K1707" s="1" t="s">
        <v>42</v>
      </c>
      <c r="L1707" s="0" t="s">
        <v>42</v>
      </c>
      <c r="M1707" s="1" t="s">
        <v>42</v>
      </c>
      <c r="N1707" s="0" t="s">
        <v>42</v>
      </c>
      <c r="O1707" s="0" t="n">
        <v>4</v>
      </c>
      <c r="Q1707" s="0" t="n">
        <f aca="false">FALSE()</f>
        <v>0</v>
      </c>
      <c r="R1707" s="0" t="s">
        <v>42</v>
      </c>
      <c r="S1707" s="0" t="s">
        <v>42</v>
      </c>
      <c r="T1707" s="0" t="s">
        <v>42</v>
      </c>
      <c r="U1707" s="0" t="s">
        <v>42</v>
      </c>
      <c r="V1707" s="0" t="s">
        <v>42</v>
      </c>
      <c r="W1707" s="0" t="s">
        <v>42</v>
      </c>
      <c r="X1707" s="0" t="s">
        <v>42</v>
      </c>
      <c r="Y1707" s="0" t="n">
        <v>0.74</v>
      </c>
      <c r="Z1707" s="0" t="s">
        <v>39</v>
      </c>
      <c r="AA1707" s="1" t="s">
        <v>3044</v>
      </c>
      <c r="AC1707" s="0" t="n">
        <v>10826</v>
      </c>
      <c r="AD1707" s="0" t="n">
        <v>6937</v>
      </c>
      <c r="AE1707" s="0" t="n">
        <v>6786</v>
      </c>
      <c r="AF1707" s="0" t="n">
        <v>7278</v>
      </c>
      <c r="AG1707" s="0" t="n">
        <v>7164</v>
      </c>
      <c r="AH1707" s="0" t="n">
        <v>7653</v>
      </c>
      <c r="AI1707" s="0" t="n">
        <v>7818</v>
      </c>
    </row>
    <row r="1708" customFormat="false" ht="15" hidden="false" customHeight="false" outlineLevel="0" collapsed="false">
      <c r="A1708" s="0" t="n">
        <v>2362</v>
      </c>
      <c r="B1708" s="1" t="n">
        <v>5.727</v>
      </c>
      <c r="C1708" s="1" t="n">
        <v>198.14879</v>
      </c>
      <c r="D1708" s="1" t="s">
        <v>935</v>
      </c>
      <c r="E1708" s="1" t="s">
        <v>93</v>
      </c>
      <c r="F1708" s="0" t="s">
        <v>3045</v>
      </c>
      <c r="G1708" s="0" t="n">
        <v>0.143</v>
      </c>
      <c r="H1708" s="0" t="n">
        <f aca="false">FALSE()</f>
        <v>0</v>
      </c>
      <c r="I1708" s="0" t="s">
        <v>42</v>
      </c>
      <c r="J1708" s="0" t="s">
        <v>42</v>
      </c>
      <c r="K1708" s="1" t="s">
        <v>42</v>
      </c>
      <c r="L1708" s="0" t="s">
        <v>42</v>
      </c>
      <c r="M1708" s="1" t="s">
        <v>42</v>
      </c>
      <c r="N1708" s="0" t="s">
        <v>42</v>
      </c>
      <c r="O1708" s="0" t="n">
        <v>4</v>
      </c>
      <c r="Q1708" s="0" t="n">
        <f aca="false">FALSE()</f>
        <v>0</v>
      </c>
      <c r="R1708" s="0" t="s">
        <v>42</v>
      </c>
      <c r="S1708" s="0" t="s">
        <v>42</v>
      </c>
      <c r="T1708" s="0" t="s">
        <v>42</v>
      </c>
      <c r="U1708" s="0" t="s">
        <v>42</v>
      </c>
      <c r="V1708" s="0" t="s">
        <v>42</v>
      </c>
      <c r="W1708" s="0" t="s">
        <v>42</v>
      </c>
      <c r="X1708" s="0" t="s">
        <v>42</v>
      </c>
      <c r="Y1708" s="0" t="n">
        <v>7.24</v>
      </c>
      <c r="Z1708" s="0" t="s">
        <v>38</v>
      </c>
      <c r="AA1708" s="1" t="s">
        <v>3046</v>
      </c>
      <c r="AC1708" s="0" t="n">
        <v>13437</v>
      </c>
      <c r="AD1708" s="0" t="n">
        <v>13783</v>
      </c>
      <c r="AE1708" s="0" t="n">
        <v>12681</v>
      </c>
      <c r="AF1708" s="0" t="n">
        <v>12343</v>
      </c>
      <c r="AG1708" s="0" t="n">
        <v>14010</v>
      </c>
      <c r="AH1708" s="0" t="n">
        <v>14121</v>
      </c>
      <c r="AI1708" s="0" t="n">
        <v>12759</v>
      </c>
    </row>
    <row r="1709" customFormat="false" ht="15" hidden="false" customHeight="false" outlineLevel="0" collapsed="false">
      <c r="A1709" s="0" t="n">
        <v>2363</v>
      </c>
      <c r="B1709" s="1" t="n">
        <v>7.491</v>
      </c>
      <c r="C1709" s="1" t="n">
        <v>198.149</v>
      </c>
      <c r="D1709" s="1" t="s">
        <v>935</v>
      </c>
      <c r="E1709" s="1" t="s">
        <v>41</v>
      </c>
      <c r="G1709" s="0" t="n">
        <v>0.143</v>
      </c>
      <c r="H1709" s="0" t="n">
        <f aca="false">FALSE()</f>
        <v>0</v>
      </c>
      <c r="I1709" s="0" t="s">
        <v>42</v>
      </c>
      <c r="J1709" s="0" t="s">
        <v>42</v>
      </c>
      <c r="K1709" s="1" t="s">
        <v>42</v>
      </c>
      <c r="L1709" s="0" t="s">
        <v>42</v>
      </c>
      <c r="M1709" s="1" t="s">
        <v>42</v>
      </c>
      <c r="N1709" s="0" t="s">
        <v>42</v>
      </c>
      <c r="O1709" s="0" t="n">
        <v>4</v>
      </c>
      <c r="Q1709" s="0" t="n">
        <f aca="false">FALSE()</f>
        <v>0</v>
      </c>
      <c r="R1709" s="0" t="s">
        <v>42</v>
      </c>
      <c r="S1709" s="0" t="s">
        <v>42</v>
      </c>
      <c r="T1709" s="0" t="s">
        <v>42</v>
      </c>
      <c r="U1709" s="0" t="s">
        <v>42</v>
      </c>
      <c r="V1709" s="0" t="s">
        <v>42</v>
      </c>
      <c r="W1709" s="0" t="s">
        <v>42</v>
      </c>
      <c r="X1709" s="0" t="s">
        <v>42</v>
      </c>
      <c r="Y1709" s="0" t="n">
        <v>0.91</v>
      </c>
      <c r="Z1709" s="0" t="s">
        <v>38</v>
      </c>
      <c r="AA1709" s="1" t="s">
        <v>3047</v>
      </c>
      <c r="AC1709" s="0" t="n">
        <v>3120</v>
      </c>
      <c r="AD1709" s="0" t="n">
        <v>0</v>
      </c>
      <c r="AE1709" s="0" t="n">
        <v>3078</v>
      </c>
      <c r="AF1709" s="0" t="n">
        <v>3773</v>
      </c>
      <c r="AG1709" s="0" t="n">
        <v>3431</v>
      </c>
      <c r="AH1709" s="0" t="n">
        <v>3295</v>
      </c>
      <c r="AI1709" s="0" t="n">
        <v>3366</v>
      </c>
    </row>
    <row r="1710" customFormat="false" ht="15" hidden="false" customHeight="false" outlineLevel="0" collapsed="false">
      <c r="A1710" s="0" t="n">
        <v>2364</v>
      </c>
      <c r="B1710" s="1" t="n">
        <v>6.45</v>
      </c>
      <c r="C1710" s="1" t="n">
        <v>198.14905</v>
      </c>
      <c r="D1710" s="1" t="s">
        <v>935</v>
      </c>
      <c r="E1710" s="1" t="s">
        <v>41</v>
      </c>
      <c r="G1710" s="0" t="n">
        <v>0.286</v>
      </c>
      <c r="H1710" s="0" t="n">
        <f aca="false">FALSE()</f>
        <v>0</v>
      </c>
      <c r="I1710" s="0" t="s">
        <v>42</v>
      </c>
      <c r="J1710" s="0" t="s">
        <v>42</v>
      </c>
      <c r="K1710" s="1" t="s">
        <v>42</v>
      </c>
      <c r="L1710" s="0" t="s">
        <v>42</v>
      </c>
      <c r="M1710" s="1" t="s">
        <v>42</v>
      </c>
      <c r="N1710" s="0" t="s">
        <v>42</v>
      </c>
      <c r="O1710" s="0" t="n">
        <v>4</v>
      </c>
      <c r="Q1710" s="0" t="n">
        <f aca="false">FALSE()</f>
        <v>0</v>
      </c>
      <c r="R1710" s="0" t="s">
        <v>42</v>
      </c>
      <c r="S1710" s="0" t="s">
        <v>42</v>
      </c>
      <c r="T1710" s="0" t="s">
        <v>42</v>
      </c>
      <c r="U1710" s="0" t="s">
        <v>42</v>
      </c>
      <c r="V1710" s="0" t="s">
        <v>42</v>
      </c>
      <c r="W1710" s="0" t="s">
        <v>42</v>
      </c>
      <c r="X1710" s="0" t="s">
        <v>42</v>
      </c>
      <c r="Y1710" s="0" t="n">
        <v>1.74</v>
      </c>
      <c r="Z1710" s="0" t="s">
        <v>39</v>
      </c>
      <c r="AA1710" s="1" t="s">
        <v>3048</v>
      </c>
      <c r="AC1710" s="0" t="n">
        <v>0</v>
      </c>
      <c r="AD1710" s="0" t="n">
        <v>8187</v>
      </c>
      <c r="AE1710" s="0" t="n">
        <v>8724</v>
      </c>
      <c r="AF1710" s="0" t="n">
        <v>8740</v>
      </c>
      <c r="AG1710" s="0" t="n">
        <v>9507</v>
      </c>
      <c r="AH1710" s="0" t="n">
        <v>7747</v>
      </c>
      <c r="AI1710" s="0" t="n">
        <v>8891</v>
      </c>
    </row>
    <row r="1711" customFormat="false" ht="15" hidden="false" customHeight="false" outlineLevel="0" collapsed="false">
      <c r="A1711" s="0" t="n">
        <v>2365</v>
      </c>
      <c r="B1711" s="1" t="n">
        <v>6.071</v>
      </c>
      <c r="C1711" s="1" t="n">
        <v>198.14909</v>
      </c>
      <c r="D1711" s="1" t="s">
        <v>935</v>
      </c>
      <c r="E1711" s="1" t="s">
        <v>41</v>
      </c>
      <c r="G1711" s="0" t="n">
        <v>0.857</v>
      </c>
      <c r="H1711" s="0" t="n">
        <f aca="false">FALSE()</f>
        <v>0</v>
      </c>
      <c r="I1711" s="0" t="s">
        <v>42</v>
      </c>
      <c r="J1711" s="0" t="s">
        <v>42</v>
      </c>
      <c r="K1711" s="1" t="s">
        <v>42</v>
      </c>
      <c r="L1711" s="0" t="s">
        <v>42</v>
      </c>
      <c r="M1711" s="1" t="s">
        <v>42</v>
      </c>
      <c r="N1711" s="0" t="s">
        <v>42</v>
      </c>
      <c r="O1711" s="0" t="n">
        <v>4</v>
      </c>
      <c r="Q1711" s="0" t="n">
        <f aca="false">FALSE()</f>
        <v>0</v>
      </c>
      <c r="R1711" s="0" t="s">
        <v>42</v>
      </c>
      <c r="S1711" s="0" t="s">
        <v>42</v>
      </c>
      <c r="T1711" s="0" t="s">
        <v>42</v>
      </c>
      <c r="U1711" s="0" t="s">
        <v>42</v>
      </c>
      <c r="V1711" s="0" t="s">
        <v>42</v>
      </c>
      <c r="W1711" s="0" t="s">
        <v>42</v>
      </c>
      <c r="X1711" s="0" t="s">
        <v>42</v>
      </c>
      <c r="Y1711" s="0" t="n">
        <v>2.91</v>
      </c>
      <c r="Z1711" s="0" t="s">
        <v>37</v>
      </c>
      <c r="AA1711" s="1" t="s">
        <v>3049</v>
      </c>
      <c r="AC1711" s="0" t="n">
        <v>12184</v>
      </c>
      <c r="AD1711" s="0" t="n">
        <v>10897</v>
      </c>
      <c r="AE1711" s="0" t="n">
        <v>10688</v>
      </c>
      <c r="AF1711" s="0" t="n">
        <v>11443</v>
      </c>
      <c r="AG1711" s="0" t="n">
        <v>11771</v>
      </c>
      <c r="AH1711" s="0" t="n">
        <v>10786</v>
      </c>
      <c r="AI1711" s="0" t="n">
        <v>11298</v>
      </c>
    </row>
    <row r="1712" customFormat="false" ht="15" hidden="false" customHeight="false" outlineLevel="0" collapsed="false">
      <c r="A1712" s="0" t="n">
        <v>2366</v>
      </c>
      <c r="B1712" s="1" t="n">
        <v>3.798</v>
      </c>
      <c r="C1712" s="1" t="n">
        <v>198.14973</v>
      </c>
      <c r="D1712" s="1" t="s">
        <v>935</v>
      </c>
      <c r="E1712" s="1" t="s">
        <v>41</v>
      </c>
      <c r="G1712" s="0" t="n">
        <v>0.143</v>
      </c>
      <c r="H1712" s="0" t="n">
        <f aca="false">FALSE()</f>
        <v>0</v>
      </c>
      <c r="I1712" s="0" t="s">
        <v>42</v>
      </c>
      <c r="J1712" s="0" t="s">
        <v>42</v>
      </c>
      <c r="K1712" s="1" t="s">
        <v>42</v>
      </c>
      <c r="L1712" s="0" t="s">
        <v>42</v>
      </c>
      <c r="M1712" s="1" t="s">
        <v>42</v>
      </c>
      <c r="N1712" s="0" t="s">
        <v>42</v>
      </c>
      <c r="O1712" s="0" t="n">
        <v>4</v>
      </c>
      <c r="Q1712" s="0" t="n">
        <f aca="false">FALSE()</f>
        <v>0</v>
      </c>
      <c r="R1712" s="0" t="s">
        <v>42</v>
      </c>
      <c r="S1712" s="0" t="s">
        <v>42</v>
      </c>
      <c r="T1712" s="0" t="s">
        <v>42</v>
      </c>
      <c r="U1712" s="0" t="s">
        <v>42</v>
      </c>
      <c r="V1712" s="0" t="s">
        <v>42</v>
      </c>
      <c r="W1712" s="0" t="s">
        <v>42</v>
      </c>
      <c r="X1712" s="0" t="s">
        <v>42</v>
      </c>
      <c r="Y1712" s="0" t="n">
        <v>2.76</v>
      </c>
      <c r="Z1712" s="0" t="s">
        <v>38</v>
      </c>
      <c r="AA1712" s="1" t="s">
        <v>3050</v>
      </c>
      <c r="AC1712" s="0" t="n">
        <v>0</v>
      </c>
      <c r="AD1712" s="0" t="n">
        <v>12673</v>
      </c>
      <c r="AE1712" s="0" t="n">
        <v>12877</v>
      </c>
      <c r="AF1712" s="0" t="n">
        <v>12238</v>
      </c>
      <c r="AG1712" s="0" t="n">
        <v>12796</v>
      </c>
      <c r="AH1712" s="0" t="n">
        <v>14575</v>
      </c>
      <c r="AI1712" s="0" t="n">
        <v>13255</v>
      </c>
    </row>
    <row r="1713" customFormat="false" ht="15" hidden="false" customHeight="false" outlineLevel="0" collapsed="false">
      <c r="A1713" s="0" t="n">
        <v>2367</v>
      </c>
      <c r="B1713" s="1" t="n">
        <v>1.178</v>
      </c>
      <c r="C1713" s="1" t="n">
        <v>198.1851</v>
      </c>
      <c r="D1713" s="1" t="s">
        <v>935</v>
      </c>
      <c r="E1713" s="1" t="s">
        <v>41</v>
      </c>
      <c r="G1713" s="0" t="n">
        <v>0.429</v>
      </c>
      <c r="H1713" s="0" t="n">
        <f aca="false">FALSE()</f>
        <v>0</v>
      </c>
      <c r="I1713" s="0" t="s">
        <v>42</v>
      </c>
      <c r="J1713" s="0" t="s">
        <v>42</v>
      </c>
      <c r="K1713" s="1" t="s">
        <v>42</v>
      </c>
      <c r="L1713" s="0" t="s">
        <v>42</v>
      </c>
      <c r="M1713" s="1" t="s">
        <v>42</v>
      </c>
      <c r="N1713" s="0" t="s">
        <v>42</v>
      </c>
      <c r="O1713" s="0" t="n">
        <v>4</v>
      </c>
      <c r="Q1713" s="0" t="n">
        <f aca="false">FALSE()</f>
        <v>0</v>
      </c>
      <c r="R1713" s="0" t="s">
        <v>42</v>
      </c>
      <c r="S1713" s="0" t="s">
        <v>42</v>
      </c>
      <c r="T1713" s="0" t="s">
        <v>42</v>
      </c>
      <c r="U1713" s="0" t="s">
        <v>42</v>
      </c>
      <c r="V1713" s="0" t="s">
        <v>42</v>
      </c>
      <c r="W1713" s="0" t="s">
        <v>42</v>
      </c>
      <c r="X1713" s="0" t="s">
        <v>42</v>
      </c>
      <c r="Y1713" s="0" t="n">
        <v>7.76</v>
      </c>
      <c r="Z1713" s="0" t="s">
        <v>37</v>
      </c>
      <c r="AA1713" s="1" t="s">
        <v>3051</v>
      </c>
      <c r="AC1713" s="0" t="n">
        <v>9619</v>
      </c>
      <c r="AD1713" s="0" t="n">
        <v>9718</v>
      </c>
      <c r="AE1713" s="0" t="n">
        <v>10980</v>
      </c>
      <c r="AF1713" s="0" t="n">
        <v>12362</v>
      </c>
      <c r="AG1713" s="0" t="n">
        <v>15869</v>
      </c>
      <c r="AH1713" s="0" t="n">
        <v>14779</v>
      </c>
      <c r="AI1713" s="0" t="n">
        <v>14491</v>
      </c>
    </row>
    <row r="1714" customFormat="false" ht="15" hidden="false" customHeight="false" outlineLevel="0" collapsed="false">
      <c r="A1714" s="0" t="n">
        <v>2370</v>
      </c>
      <c r="B1714" s="1" t="n">
        <v>1.035</v>
      </c>
      <c r="C1714" s="1" t="n">
        <v>198.21402</v>
      </c>
      <c r="D1714" s="1" t="s">
        <v>935</v>
      </c>
      <c r="E1714" s="1" t="s">
        <v>41</v>
      </c>
      <c r="G1714" s="0" t="n">
        <v>0.143</v>
      </c>
      <c r="H1714" s="0" t="n">
        <f aca="false">FALSE()</f>
        <v>0</v>
      </c>
      <c r="I1714" s="0" t="s">
        <v>42</v>
      </c>
      <c r="J1714" s="0" t="s">
        <v>42</v>
      </c>
      <c r="K1714" s="1" t="s">
        <v>42</v>
      </c>
      <c r="L1714" s="0" t="s">
        <v>42</v>
      </c>
      <c r="M1714" s="1" t="s">
        <v>42</v>
      </c>
      <c r="N1714" s="0" t="s">
        <v>42</v>
      </c>
      <c r="O1714" s="0" t="n">
        <v>4</v>
      </c>
      <c r="Q1714" s="0" t="n">
        <f aca="false">FALSE()</f>
        <v>0</v>
      </c>
      <c r="R1714" s="0" t="s">
        <v>42</v>
      </c>
      <c r="S1714" s="0" t="s">
        <v>42</v>
      </c>
      <c r="T1714" s="0" t="s">
        <v>42</v>
      </c>
      <c r="U1714" s="0" t="s">
        <v>42</v>
      </c>
      <c r="V1714" s="0" t="s">
        <v>42</v>
      </c>
      <c r="W1714" s="0" t="s">
        <v>42</v>
      </c>
      <c r="X1714" s="0" t="s">
        <v>42</v>
      </c>
      <c r="Y1714" s="0" t="n">
        <v>6.75</v>
      </c>
      <c r="Z1714" s="0" t="s">
        <v>34</v>
      </c>
      <c r="AA1714" s="1" t="s">
        <v>3052</v>
      </c>
      <c r="AC1714" s="0" t="n">
        <v>620</v>
      </c>
      <c r="AD1714" s="0" t="n">
        <v>1198</v>
      </c>
      <c r="AE1714" s="0" t="n">
        <v>1008</v>
      </c>
      <c r="AF1714" s="0" t="n">
        <v>1074</v>
      </c>
      <c r="AG1714" s="0" t="n">
        <v>1211</v>
      </c>
      <c r="AH1714" s="0" t="n">
        <v>1258</v>
      </c>
      <c r="AI1714" s="0" t="n">
        <v>1488</v>
      </c>
    </row>
    <row r="1715" customFormat="false" ht="15" hidden="false" customHeight="false" outlineLevel="0" collapsed="false">
      <c r="A1715" s="0" t="n">
        <v>2379</v>
      </c>
      <c r="B1715" s="1" t="n">
        <v>5.731</v>
      </c>
      <c r="C1715" s="1" t="n">
        <v>199.13118</v>
      </c>
      <c r="D1715" s="1" t="s">
        <v>935</v>
      </c>
      <c r="E1715" s="1" t="s">
        <v>41</v>
      </c>
      <c r="G1715" s="0" t="n">
        <v>0.143</v>
      </c>
      <c r="H1715" s="0" t="n">
        <f aca="false">FALSE()</f>
        <v>0</v>
      </c>
      <c r="I1715" s="0" t="s">
        <v>42</v>
      </c>
      <c r="J1715" s="0" t="s">
        <v>42</v>
      </c>
      <c r="K1715" s="1" t="s">
        <v>42</v>
      </c>
      <c r="L1715" s="0" t="s">
        <v>42</v>
      </c>
      <c r="M1715" s="1" t="s">
        <v>42</v>
      </c>
      <c r="N1715" s="0" t="s">
        <v>42</v>
      </c>
      <c r="O1715" s="0" t="n">
        <v>4</v>
      </c>
      <c r="Q1715" s="0" t="n">
        <f aca="false">FALSE()</f>
        <v>0</v>
      </c>
      <c r="R1715" s="0" t="s">
        <v>42</v>
      </c>
      <c r="S1715" s="0" t="s">
        <v>42</v>
      </c>
      <c r="T1715" s="0" t="s">
        <v>42</v>
      </c>
      <c r="U1715" s="0" t="s">
        <v>42</v>
      </c>
      <c r="V1715" s="0" t="s">
        <v>42</v>
      </c>
      <c r="W1715" s="0" t="s">
        <v>42</v>
      </c>
      <c r="X1715" s="0" t="s">
        <v>42</v>
      </c>
      <c r="Y1715" s="0" t="n">
        <v>2.73</v>
      </c>
      <c r="Z1715" s="0" t="s">
        <v>37</v>
      </c>
      <c r="AA1715" s="1" t="s">
        <v>3053</v>
      </c>
      <c r="AC1715" s="0" t="n">
        <v>2230</v>
      </c>
      <c r="AD1715" s="0" t="n">
        <v>0</v>
      </c>
      <c r="AE1715" s="0" t="n">
        <v>2196</v>
      </c>
      <c r="AF1715" s="0" t="n">
        <v>2258</v>
      </c>
      <c r="AG1715" s="0" t="n">
        <v>2255</v>
      </c>
      <c r="AH1715" s="0" t="n">
        <v>2215</v>
      </c>
      <c r="AI1715" s="0" t="n">
        <v>1957</v>
      </c>
    </row>
    <row r="1716" customFormat="false" ht="15" hidden="false" customHeight="false" outlineLevel="0" collapsed="false">
      <c r="A1716" s="0" t="n">
        <v>2383</v>
      </c>
      <c r="B1716" s="1" t="n">
        <v>6.122</v>
      </c>
      <c r="C1716" s="1" t="n">
        <v>199.15237</v>
      </c>
      <c r="D1716" s="1" t="s">
        <v>935</v>
      </c>
      <c r="E1716" s="1" t="s">
        <v>41</v>
      </c>
      <c r="G1716" s="0" t="n">
        <v>0.143</v>
      </c>
      <c r="H1716" s="0" t="n">
        <f aca="false">FALSE()</f>
        <v>0</v>
      </c>
      <c r="I1716" s="0" t="s">
        <v>42</v>
      </c>
      <c r="J1716" s="0" t="s">
        <v>42</v>
      </c>
      <c r="K1716" s="1" t="s">
        <v>42</v>
      </c>
      <c r="L1716" s="0" t="s">
        <v>42</v>
      </c>
      <c r="M1716" s="1" t="s">
        <v>42</v>
      </c>
      <c r="N1716" s="0" t="s">
        <v>42</v>
      </c>
      <c r="O1716" s="0" t="n">
        <v>4</v>
      </c>
      <c r="Q1716" s="0" t="n">
        <f aca="false">FALSE()</f>
        <v>0</v>
      </c>
      <c r="R1716" s="0" t="s">
        <v>42</v>
      </c>
      <c r="S1716" s="0" t="s">
        <v>42</v>
      </c>
      <c r="T1716" s="0" t="s">
        <v>42</v>
      </c>
      <c r="U1716" s="0" t="s">
        <v>42</v>
      </c>
      <c r="V1716" s="0" t="s">
        <v>42</v>
      </c>
      <c r="W1716" s="0" t="s">
        <v>42</v>
      </c>
      <c r="X1716" s="0" t="s">
        <v>42</v>
      </c>
      <c r="Y1716" s="0" t="n">
        <v>1.26</v>
      </c>
      <c r="Z1716" s="0" t="s">
        <v>34</v>
      </c>
      <c r="AA1716" s="1" t="s">
        <v>3054</v>
      </c>
      <c r="AC1716" s="0" t="n">
        <v>3154</v>
      </c>
      <c r="AD1716" s="0" t="n">
        <v>2700</v>
      </c>
      <c r="AE1716" s="0" t="n">
        <v>1845</v>
      </c>
      <c r="AF1716" s="0" t="n">
        <v>2188</v>
      </c>
      <c r="AG1716" s="0" t="n">
        <v>2635</v>
      </c>
      <c r="AH1716" s="0" t="n">
        <v>2139</v>
      </c>
      <c r="AI1716" s="0" t="n">
        <v>2840</v>
      </c>
    </row>
    <row r="1717" customFormat="false" ht="15" hidden="false" customHeight="false" outlineLevel="0" collapsed="false">
      <c r="A1717" s="0" t="n">
        <v>2384</v>
      </c>
      <c r="B1717" s="1" t="n">
        <v>7.089</v>
      </c>
      <c r="C1717" s="1" t="n">
        <v>199.15601</v>
      </c>
      <c r="D1717" s="1" t="s">
        <v>935</v>
      </c>
      <c r="E1717" s="1" t="s">
        <v>41</v>
      </c>
      <c r="G1717" s="0" t="n">
        <v>0.286</v>
      </c>
      <c r="H1717" s="0" t="n">
        <f aca="false">FALSE()</f>
        <v>0</v>
      </c>
      <c r="I1717" s="0" t="s">
        <v>42</v>
      </c>
      <c r="J1717" s="0" t="s">
        <v>42</v>
      </c>
      <c r="K1717" s="1" t="s">
        <v>42</v>
      </c>
      <c r="L1717" s="0" t="s">
        <v>42</v>
      </c>
      <c r="M1717" s="1" t="s">
        <v>42</v>
      </c>
      <c r="N1717" s="0" t="s">
        <v>42</v>
      </c>
      <c r="O1717" s="0" t="n">
        <v>4</v>
      </c>
      <c r="Q1717" s="0" t="n">
        <f aca="false">FALSE()</f>
        <v>0</v>
      </c>
      <c r="R1717" s="0" t="s">
        <v>42</v>
      </c>
      <c r="S1717" s="0" t="s">
        <v>42</v>
      </c>
      <c r="T1717" s="0" t="s">
        <v>42</v>
      </c>
      <c r="U1717" s="0" t="s">
        <v>42</v>
      </c>
      <c r="V1717" s="0" t="s">
        <v>42</v>
      </c>
      <c r="W1717" s="0" t="s">
        <v>42</v>
      </c>
      <c r="X1717" s="0" t="s">
        <v>42</v>
      </c>
      <c r="Y1717" s="0" t="n">
        <v>4.23</v>
      </c>
      <c r="Z1717" s="0" t="s">
        <v>39</v>
      </c>
      <c r="AA1717" s="1" t="s">
        <v>3055</v>
      </c>
      <c r="AC1717" s="0" t="n">
        <v>4945</v>
      </c>
      <c r="AD1717" s="0" t="n">
        <v>4383</v>
      </c>
      <c r="AE1717" s="0" t="n">
        <v>4676</v>
      </c>
      <c r="AF1717" s="0" t="n">
        <v>4547</v>
      </c>
      <c r="AG1717" s="0" t="n">
        <v>4857</v>
      </c>
      <c r="AH1717" s="0" t="n">
        <v>4614</v>
      </c>
      <c r="AI1717" s="0" t="n">
        <v>5284</v>
      </c>
    </row>
    <row r="1718" customFormat="false" ht="15" hidden="false" customHeight="false" outlineLevel="0" collapsed="false">
      <c r="A1718" s="0" t="n">
        <v>2388</v>
      </c>
      <c r="B1718" s="1" t="n">
        <v>6.109</v>
      </c>
      <c r="C1718" s="1" t="n">
        <v>200.0928</v>
      </c>
      <c r="D1718" s="1" t="s">
        <v>935</v>
      </c>
      <c r="E1718" s="1" t="s">
        <v>41</v>
      </c>
      <c r="G1718" s="0" t="n">
        <v>0.714</v>
      </c>
      <c r="H1718" s="0" t="n">
        <f aca="false">FALSE()</f>
        <v>0</v>
      </c>
      <c r="I1718" s="0" t="s">
        <v>42</v>
      </c>
      <c r="J1718" s="0" t="s">
        <v>42</v>
      </c>
      <c r="K1718" s="1" t="s">
        <v>42</v>
      </c>
      <c r="L1718" s="0" t="s">
        <v>42</v>
      </c>
      <c r="M1718" s="1" t="s">
        <v>42</v>
      </c>
      <c r="N1718" s="0" t="s">
        <v>42</v>
      </c>
      <c r="O1718" s="0" t="n">
        <v>4</v>
      </c>
      <c r="Q1718" s="0" t="n">
        <f aca="false">FALSE()</f>
        <v>0</v>
      </c>
      <c r="R1718" s="0" t="s">
        <v>42</v>
      </c>
      <c r="S1718" s="0" t="s">
        <v>42</v>
      </c>
      <c r="T1718" s="0" t="s">
        <v>42</v>
      </c>
      <c r="U1718" s="0" t="s">
        <v>42</v>
      </c>
      <c r="V1718" s="0" t="s">
        <v>42</v>
      </c>
      <c r="W1718" s="0" t="s">
        <v>42</v>
      </c>
      <c r="X1718" s="0" t="s">
        <v>42</v>
      </c>
      <c r="Y1718" s="0" t="n">
        <v>3.24</v>
      </c>
      <c r="Z1718" s="0" t="s">
        <v>36</v>
      </c>
      <c r="AA1718" s="1" t="s">
        <v>3056</v>
      </c>
      <c r="AC1718" s="0" t="n">
        <v>10290</v>
      </c>
      <c r="AD1718" s="0" t="n">
        <v>6871</v>
      </c>
      <c r="AE1718" s="0" t="n">
        <v>6963</v>
      </c>
      <c r="AF1718" s="0" t="n">
        <v>7932</v>
      </c>
      <c r="AG1718" s="0" t="n">
        <v>6011</v>
      </c>
      <c r="AH1718" s="0" t="n">
        <v>7421</v>
      </c>
      <c r="AI1718" s="0" t="n">
        <v>7528</v>
      </c>
    </row>
    <row r="1719" customFormat="false" ht="15" hidden="false" customHeight="false" outlineLevel="0" collapsed="false">
      <c r="A1719" s="0" t="n">
        <v>2389</v>
      </c>
      <c r="B1719" s="1" t="n">
        <v>7.47</v>
      </c>
      <c r="C1719" s="1" t="n">
        <v>200.09338</v>
      </c>
      <c r="D1719" s="1" t="s">
        <v>935</v>
      </c>
      <c r="E1719" s="1" t="s">
        <v>41</v>
      </c>
      <c r="F1719" s="0" t="s">
        <v>3057</v>
      </c>
      <c r="G1719" s="0" t="n">
        <v>0.571</v>
      </c>
      <c r="H1719" s="0" t="n">
        <f aca="false">FALSE()</f>
        <v>0</v>
      </c>
      <c r="I1719" s="0" t="s">
        <v>42</v>
      </c>
      <c r="J1719" s="0" t="s">
        <v>42</v>
      </c>
      <c r="K1719" s="1" t="s">
        <v>42</v>
      </c>
      <c r="L1719" s="0" t="s">
        <v>42</v>
      </c>
      <c r="M1719" s="1" t="s">
        <v>42</v>
      </c>
      <c r="N1719" s="0" t="s">
        <v>42</v>
      </c>
      <c r="O1719" s="0" t="n">
        <v>4</v>
      </c>
      <c r="Q1719" s="0" t="n">
        <f aca="false">FALSE()</f>
        <v>0</v>
      </c>
      <c r="R1719" s="0" t="s">
        <v>42</v>
      </c>
      <c r="S1719" s="0" t="s">
        <v>42</v>
      </c>
      <c r="T1719" s="0" t="s">
        <v>42</v>
      </c>
      <c r="U1719" s="0" t="s">
        <v>42</v>
      </c>
      <c r="V1719" s="0" t="s">
        <v>42</v>
      </c>
      <c r="W1719" s="0" t="s">
        <v>42</v>
      </c>
      <c r="X1719" s="0" t="s">
        <v>42</v>
      </c>
      <c r="Y1719" s="0" t="n">
        <v>2.79</v>
      </c>
      <c r="Z1719" s="0" t="s">
        <v>37</v>
      </c>
      <c r="AA1719" s="1" t="s">
        <v>3058</v>
      </c>
      <c r="AC1719" s="0" t="n">
        <v>3723</v>
      </c>
      <c r="AD1719" s="0" t="n">
        <v>3409</v>
      </c>
      <c r="AE1719" s="0" t="n">
        <v>3977</v>
      </c>
      <c r="AF1719" s="0" t="n">
        <v>4621</v>
      </c>
      <c r="AG1719" s="0" t="n">
        <v>4858</v>
      </c>
      <c r="AH1719" s="0" t="n">
        <v>4423</v>
      </c>
      <c r="AI1719" s="0" t="n">
        <v>4252</v>
      </c>
    </row>
    <row r="1720" customFormat="false" ht="15" hidden="false" customHeight="false" outlineLevel="0" collapsed="false">
      <c r="A1720" s="0" t="n">
        <v>2390</v>
      </c>
      <c r="B1720" s="1" t="n">
        <v>1.915</v>
      </c>
      <c r="C1720" s="1" t="n">
        <v>200.09341</v>
      </c>
      <c r="D1720" s="1" t="s">
        <v>935</v>
      </c>
      <c r="E1720" s="1" t="s">
        <v>41</v>
      </c>
      <c r="F1720" s="0" t="s">
        <v>3059</v>
      </c>
      <c r="G1720" s="0" t="n">
        <v>0.286</v>
      </c>
      <c r="H1720" s="0" t="n">
        <f aca="false">FALSE()</f>
        <v>0</v>
      </c>
      <c r="I1720" s="0" t="s">
        <v>42</v>
      </c>
      <c r="J1720" s="0" t="s">
        <v>42</v>
      </c>
      <c r="K1720" s="1" t="s">
        <v>42</v>
      </c>
      <c r="L1720" s="0" t="s">
        <v>42</v>
      </c>
      <c r="M1720" s="1" t="s">
        <v>42</v>
      </c>
      <c r="N1720" s="0" t="s">
        <v>42</v>
      </c>
      <c r="O1720" s="0" t="n">
        <v>4</v>
      </c>
      <c r="Q1720" s="0" t="n">
        <f aca="false">FALSE()</f>
        <v>0</v>
      </c>
      <c r="R1720" s="0" t="s">
        <v>42</v>
      </c>
      <c r="S1720" s="0" t="s">
        <v>42</v>
      </c>
      <c r="T1720" s="0" t="s">
        <v>42</v>
      </c>
      <c r="U1720" s="0" t="s">
        <v>42</v>
      </c>
      <c r="V1720" s="0" t="s">
        <v>42</v>
      </c>
      <c r="W1720" s="0" t="s">
        <v>42</v>
      </c>
      <c r="X1720" s="0" t="s">
        <v>42</v>
      </c>
      <c r="Y1720" s="0" t="n">
        <v>8</v>
      </c>
      <c r="Z1720" s="0" t="s">
        <v>36</v>
      </c>
      <c r="AA1720" s="1" t="s">
        <v>3060</v>
      </c>
      <c r="AC1720" s="0" t="n">
        <v>11981</v>
      </c>
      <c r="AD1720" s="0" t="n">
        <v>8588</v>
      </c>
      <c r="AE1720" s="0" t="n">
        <v>9200</v>
      </c>
      <c r="AF1720" s="0" t="n">
        <v>8660</v>
      </c>
      <c r="AG1720" s="0" t="n">
        <v>8854</v>
      </c>
      <c r="AH1720" s="0" t="n">
        <v>7522</v>
      </c>
      <c r="AI1720" s="0" t="n">
        <v>7812</v>
      </c>
    </row>
    <row r="1721" customFormat="false" ht="15" hidden="false" customHeight="false" outlineLevel="0" collapsed="false">
      <c r="A1721" s="0" t="n">
        <v>2391</v>
      </c>
      <c r="B1721" s="1" t="n">
        <v>1.834</v>
      </c>
      <c r="C1721" s="1" t="n">
        <v>200.09355</v>
      </c>
      <c r="D1721" s="1" t="s">
        <v>935</v>
      </c>
      <c r="E1721" s="1" t="s">
        <v>41</v>
      </c>
      <c r="G1721" s="0" t="n">
        <v>0.143</v>
      </c>
      <c r="H1721" s="0" t="n">
        <f aca="false">FALSE()</f>
        <v>0</v>
      </c>
      <c r="I1721" s="0" t="s">
        <v>42</v>
      </c>
      <c r="J1721" s="0" t="s">
        <v>42</v>
      </c>
      <c r="K1721" s="1" t="s">
        <v>42</v>
      </c>
      <c r="L1721" s="0" t="s">
        <v>42</v>
      </c>
      <c r="M1721" s="1" t="s">
        <v>42</v>
      </c>
      <c r="N1721" s="0" t="s">
        <v>42</v>
      </c>
      <c r="O1721" s="0" t="n">
        <v>4</v>
      </c>
      <c r="Q1721" s="0" t="n">
        <f aca="false">FALSE()</f>
        <v>0</v>
      </c>
      <c r="R1721" s="0" t="s">
        <v>42</v>
      </c>
      <c r="S1721" s="0" t="s">
        <v>42</v>
      </c>
      <c r="T1721" s="0" t="s">
        <v>42</v>
      </c>
      <c r="U1721" s="0" t="s">
        <v>42</v>
      </c>
      <c r="V1721" s="0" t="s">
        <v>42</v>
      </c>
      <c r="W1721" s="0" t="s">
        <v>42</v>
      </c>
      <c r="X1721" s="0" t="s">
        <v>42</v>
      </c>
      <c r="Y1721" s="0" t="n">
        <v>6.85</v>
      </c>
      <c r="Z1721" s="0" t="s">
        <v>38</v>
      </c>
      <c r="AA1721" s="1" t="s">
        <v>3061</v>
      </c>
      <c r="AC1721" s="0" t="n">
        <v>0</v>
      </c>
      <c r="AD1721" s="0" t="n">
        <v>6250</v>
      </c>
      <c r="AE1721" s="0" t="n">
        <v>6797</v>
      </c>
      <c r="AF1721" s="0" t="n">
        <v>6670</v>
      </c>
      <c r="AG1721" s="0" t="n">
        <v>6853</v>
      </c>
      <c r="AH1721" s="0" t="n">
        <v>7201</v>
      </c>
      <c r="AI1721" s="0" t="n">
        <v>6137</v>
      </c>
    </row>
    <row r="1722" customFormat="false" ht="15" hidden="false" customHeight="false" outlineLevel="0" collapsed="false">
      <c r="A1722" s="0" t="n">
        <v>2392</v>
      </c>
      <c r="B1722" s="1" t="n">
        <v>0.874</v>
      </c>
      <c r="C1722" s="1" t="n">
        <v>200.09357</v>
      </c>
      <c r="D1722" s="1" t="s">
        <v>935</v>
      </c>
      <c r="E1722" s="1" t="s">
        <v>41</v>
      </c>
      <c r="G1722" s="0" t="n">
        <v>0.286</v>
      </c>
      <c r="H1722" s="0" t="n">
        <f aca="false">FALSE()</f>
        <v>0</v>
      </c>
      <c r="I1722" s="0" t="s">
        <v>42</v>
      </c>
      <c r="J1722" s="0" t="s">
        <v>42</v>
      </c>
      <c r="K1722" s="1" t="s">
        <v>42</v>
      </c>
      <c r="L1722" s="0" t="s">
        <v>42</v>
      </c>
      <c r="M1722" s="1" t="s">
        <v>42</v>
      </c>
      <c r="N1722" s="0" t="s">
        <v>42</v>
      </c>
      <c r="O1722" s="0" t="n">
        <v>4</v>
      </c>
      <c r="Q1722" s="0" t="n">
        <f aca="false">FALSE()</f>
        <v>0</v>
      </c>
      <c r="R1722" s="0" t="s">
        <v>42</v>
      </c>
      <c r="S1722" s="0" t="s">
        <v>42</v>
      </c>
      <c r="T1722" s="0" t="s">
        <v>42</v>
      </c>
      <c r="U1722" s="0" t="s">
        <v>42</v>
      </c>
      <c r="V1722" s="0" t="s">
        <v>42</v>
      </c>
      <c r="W1722" s="0" t="s">
        <v>42</v>
      </c>
      <c r="X1722" s="0" t="s">
        <v>42</v>
      </c>
      <c r="Y1722" s="0" t="n">
        <v>5.97</v>
      </c>
      <c r="Z1722" s="0" t="s">
        <v>33</v>
      </c>
      <c r="AA1722" s="1" t="s">
        <v>3062</v>
      </c>
      <c r="AC1722" s="0" t="n">
        <v>13394</v>
      </c>
      <c r="AD1722" s="0" t="n">
        <v>0</v>
      </c>
      <c r="AE1722" s="0" t="n">
        <v>0</v>
      </c>
      <c r="AF1722" s="0" t="n">
        <v>10631</v>
      </c>
      <c r="AG1722" s="0" t="n">
        <v>10540</v>
      </c>
      <c r="AH1722" s="0" t="n">
        <v>11271</v>
      </c>
      <c r="AI1722" s="0" t="n">
        <v>10106</v>
      </c>
    </row>
    <row r="1723" customFormat="false" ht="15" hidden="false" customHeight="false" outlineLevel="0" collapsed="false">
      <c r="A1723" s="0" t="n">
        <v>2393</v>
      </c>
      <c r="B1723" s="1" t="n">
        <v>5.86</v>
      </c>
      <c r="C1723" s="1" t="n">
        <v>200.09363</v>
      </c>
      <c r="D1723" s="1" t="s">
        <v>935</v>
      </c>
      <c r="E1723" s="1" t="s">
        <v>41</v>
      </c>
      <c r="G1723" s="0" t="n">
        <v>0.143</v>
      </c>
      <c r="H1723" s="0" t="n">
        <f aca="false">FALSE()</f>
        <v>0</v>
      </c>
      <c r="I1723" s="0" t="s">
        <v>42</v>
      </c>
      <c r="J1723" s="0" t="s">
        <v>42</v>
      </c>
      <c r="K1723" s="1" t="s">
        <v>42</v>
      </c>
      <c r="L1723" s="0" t="s">
        <v>42</v>
      </c>
      <c r="M1723" s="1" t="s">
        <v>42</v>
      </c>
      <c r="N1723" s="0" t="s">
        <v>42</v>
      </c>
      <c r="O1723" s="0" t="n">
        <v>4</v>
      </c>
      <c r="Q1723" s="0" t="n">
        <f aca="false">FALSE()</f>
        <v>0</v>
      </c>
      <c r="R1723" s="0" t="s">
        <v>42</v>
      </c>
      <c r="S1723" s="0" t="s">
        <v>42</v>
      </c>
      <c r="T1723" s="0" t="s">
        <v>42</v>
      </c>
      <c r="U1723" s="0" t="s">
        <v>42</v>
      </c>
      <c r="V1723" s="0" t="s">
        <v>42</v>
      </c>
      <c r="W1723" s="0" t="s">
        <v>42</v>
      </c>
      <c r="X1723" s="0" t="s">
        <v>42</v>
      </c>
      <c r="Y1723" s="0" t="n">
        <v>7.39</v>
      </c>
      <c r="Z1723" s="0" t="s">
        <v>33</v>
      </c>
      <c r="AA1723" s="1" t="s">
        <v>3063</v>
      </c>
      <c r="AC1723" s="0" t="n">
        <v>10703</v>
      </c>
      <c r="AD1723" s="0" t="n">
        <v>0</v>
      </c>
      <c r="AE1723" s="0" t="n">
        <v>0</v>
      </c>
      <c r="AF1723" s="0" t="n">
        <v>0</v>
      </c>
      <c r="AG1723" s="0" t="n">
        <v>0</v>
      </c>
      <c r="AH1723" s="0" t="n">
        <v>655</v>
      </c>
      <c r="AI1723" s="0" t="n">
        <v>166</v>
      </c>
    </row>
    <row r="1724" customFormat="false" ht="15" hidden="false" customHeight="false" outlineLevel="0" collapsed="false">
      <c r="A1724" s="0" t="n">
        <v>2394</v>
      </c>
      <c r="B1724" s="1" t="n">
        <v>4.339</v>
      </c>
      <c r="C1724" s="1" t="n">
        <v>200.09364</v>
      </c>
      <c r="D1724" s="1" t="s">
        <v>935</v>
      </c>
      <c r="E1724" s="1" t="s">
        <v>41</v>
      </c>
      <c r="G1724" s="0" t="n">
        <v>0.143</v>
      </c>
      <c r="H1724" s="0" t="n">
        <f aca="false">FALSE()</f>
        <v>0</v>
      </c>
      <c r="I1724" s="0" t="s">
        <v>42</v>
      </c>
      <c r="J1724" s="0" t="s">
        <v>42</v>
      </c>
      <c r="K1724" s="1" t="s">
        <v>42</v>
      </c>
      <c r="L1724" s="0" t="s">
        <v>42</v>
      </c>
      <c r="M1724" s="1" t="s">
        <v>42</v>
      </c>
      <c r="N1724" s="0" t="s">
        <v>42</v>
      </c>
      <c r="O1724" s="0" t="n">
        <v>4</v>
      </c>
      <c r="Q1724" s="0" t="n">
        <f aca="false">FALSE()</f>
        <v>0</v>
      </c>
      <c r="R1724" s="0" t="s">
        <v>42</v>
      </c>
      <c r="S1724" s="0" t="s">
        <v>42</v>
      </c>
      <c r="T1724" s="0" t="s">
        <v>42</v>
      </c>
      <c r="U1724" s="0" t="s">
        <v>42</v>
      </c>
      <c r="V1724" s="0" t="s">
        <v>42</v>
      </c>
      <c r="W1724" s="0" t="s">
        <v>42</v>
      </c>
      <c r="X1724" s="0" t="s">
        <v>42</v>
      </c>
      <c r="Y1724" s="0" t="n">
        <v>2.25</v>
      </c>
      <c r="Z1724" s="0" t="s">
        <v>35</v>
      </c>
      <c r="AA1724" s="1" t="s">
        <v>3064</v>
      </c>
      <c r="AC1724" s="0" t="n">
        <v>11310</v>
      </c>
      <c r="AD1724" s="0" t="n">
        <v>0</v>
      </c>
      <c r="AE1724" s="0" t="n">
        <v>11065</v>
      </c>
      <c r="AF1724" s="0" t="n">
        <v>0</v>
      </c>
      <c r="AG1724" s="0" t="n">
        <v>10373</v>
      </c>
      <c r="AH1724" s="0" t="n">
        <v>9965</v>
      </c>
      <c r="AI1724" s="0" t="n">
        <v>9548</v>
      </c>
    </row>
    <row r="1725" customFormat="false" ht="15" hidden="false" customHeight="false" outlineLevel="0" collapsed="false">
      <c r="A1725" s="0" t="n">
        <v>2395</v>
      </c>
      <c r="B1725" s="1" t="n">
        <v>5.241</v>
      </c>
      <c r="C1725" s="1" t="n">
        <v>200.09372</v>
      </c>
      <c r="D1725" s="1" t="s">
        <v>935</v>
      </c>
      <c r="E1725" s="1" t="s">
        <v>41</v>
      </c>
      <c r="G1725" s="0" t="n">
        <v>0.143</v>
      </c>
      <c r="H1725" s="0" t="n">
        <f aca="false">FALSE()</f>
        <v>0</v>
      </c>
      <c r="I1725" s="0" t="s">
        <v>42</v>
      </c>
      <c r="J1725" s="0" t="s">
        <v>42</v>
      </c>
      <c r="K1725" s="1" t="s">
        <v>42</v>
      </c>
      <c r="L1725" s="0" t="s">
        <v>42</v>
      </c>
      <c r="M1725" s="1" t="s">
        <v>42</v>
      </c>
      <c r="N1725" s="0" t="s">
        <v>42</v>
      </c>
      <c r="O1725" s="0" t="n">
        <v>4</v>
      </c>
      <c r="Q1725" s="0" t="n">
        <f aca="false">FALSE()</f>
        <v>0</v>
      </c>
      <c r="R1725" s="0" t="s">
        <v>42</v>
      </c>
      <c r="S1725" s="0" t="s">
        <v>42</v>
      </c>
      <c r="T1725" s="0" t="s">
        <v>42</v>
      </c>
      <c r="U1725" s="0" t="s">
        <v>42</v>
      </c>
      <c r="V1725" s="0" t="s">
        <v>42</v>
      </c>
      <c r="W1725" s="0" t="s">
        <v>42</v>
      </c>
      <c r="X1725" s="0" t="s">
        <v>42</v>
      </c>
      <c r="Y1725" s="0" t="n">
        <v>5.36</v>
      </c>
      <c r="Z1725" s="0" t="s">
        <v>33</v>
      </c>
      <c r="AA1725" s="1" t="s">
        <v>3065</v>
      </c>
      <c r="AC1725" s="0" t="n">
        <v>13591</v>
      </c>
      <c r="AD1725" s="0" t="n">
        <v>0</v>
      </c>
      <c r="AE1725" s="0" t="n">
        <v>0</v>
      </c>
      <c r="AF1725" s="0" t="n">
        <v>0</v>
      </c>
      <c r="AG1725" s="0" t="n">
        <v>1820</v>
      </c>
      <c r="AH1725" s="0" t="n">
        <v>2133</v>
      </c>
      <c r="AI1725" s="0" t="n">
        <v>1668</v>
      </c>
    </row>
    <row r="1726" customFormat="false" ht="15" hidden="false" customHeight="false" outlineLevel="0" collapsed="false">
      <c r="A1726" s="0" t="n">
        <v>2396</v>
      </c>
      <c r="B1726" s="1" t="n">
        <v>4.521</v>
      </c>
      <c r="C1726" s="1" t="n">
        <v>200.09373</v>
      </c>
      <c r="D1726" s="1" t="s">
        <v>935</v>
      </c>
      <c r="E1726" s="1" t="s">
        <v>41</v>
      </c>
      <c r="G1726" s="0" t="n">
        <v>0.286</v>
      </c>
      <c r="H1726" s="0" t="n">
        <f aca="false">FALSE()</f>
        <v>0</v>
      </c>
      <c r="I1726" s="0" t="s">
        <v>42</v>
      </c>
      <c r="J1726" s="0" t="s">
        <v>42</v>
      </c>
      <c r="K1726" s="1" t="s">
        <v>42</v>
      </c>
      <c r="L1726" s="0" t="s">
        <v>42</v>
      </c>
      <c r="M1726" s="1" t="s">
        <v>42</v>
      </c>
      <c r="N1726" s="0" t="s">
        <v>42</v>
      </c>
      <c r="O1726" s="0" t="n">
        <v>4</v>
      </c>
      <c r="Q1726" s="0" t="n">
        <f aca="false">FALSE()</f>
        <v>0</v>
      </c>
      <c r="R1726" s="0" t="s">
        <v>42</v>
      </c>
      <c r="S1726" s="0" t="s">
        <v>42</v>
      </c>
      <c r="T1726" s="0" t="s">
        <v>42</v>
      </c>
      <c r="U1726" s="0" t="s">
        <v>42</v>
      </c>
      <c r="V1726" s="0" t="s">
        <v>42</v>
      </c>
      <c r="W1726" s="0" t="s">
        <v>42</v>
      </c>
      <c r="X1726" s="0" t="s">
        <v>42</v>
      </c>
      <c r="Y1726" s="0" t="n">
        <v>2.99</v>
      </c>
      <c r="Z1726" s="0" t="s">
        <v>36</v>
      </c>
      <c r="AA1726" s="1" t="s">
        <v>3066</v>
      </c>
      <c r="AC1726" s="0" t="n">
        <v>12700</v>
      </c>
      <c r="AD1726" s="0" t="n">
        <v>7614</v>
      </c>
      <c r="AE1726" s="0" t="n">
        <v>7850</v>
      </c>
      <c r="AF1726" s="0" t="n">
        <v>9122</v>
      </c>
      <c r="AG1726" s="0" t="n">
        <v>7516</v>
      </c>
      <c r="AH1726" s="0" t="n">
        <v>7283</v>
      </c>
      <c r="AI1726" s="0" t="n">
        <v>7881</v>
      </c>
    </row>
    <row r="1727" customFormat="false" ht="15" hidden="false" customHeight="false" outlineLevel="0" collapsed="false">
      <c r="A1727" s="0" t="n">
        <v>2397</v>
      </c>
      <c r="B1727" s="1" t="n">
        <v>6.038</v>
      </c>
      <c r="C1727" s="1" t="n">
        <v>200.09386</v>
      </c>
      <c r="D1727" s="1" t="s">
        <v>935</v>
      </c>
      <c r="E1727" s="1" t="s">
        <v>41</v>
      </c>
      <c r="G1727" s="0" t="n">
        <v>0.143</v>
      </c>
      <c r="H1727" s="0" t="n">
        <f aca="false">FALSE()</f>
        <v>0</v>
      </c>
      <c r="I1727" s="0" t="s">
        <v>42</v>
      </c>
      <c r="J1727" s="0" t="s">
        <v>42</v>
      </c>
      <c r="K1727" s="1" t="s">
        <v>42</v>
      </c>
      <c r="L1727" s="0" t="s">
        <v>42</v>
      </c>
      <c r="M1727" s="1" t="s">
        <v>42</v>
      </c>
      <c r="N1727" s="0" t="s">
        <v>42</v>
      </c>
      <c r="O1727" s="0" t="n">
        <v>4</v>
      </c>
      <c r="Q1727" s="0" t="n">
        <f aca="false">FALSE()</f>
        <v>0</v>
      </c>
      <c r="R1727" s="0" t="s">
        <v>42</v>
      </c>
      <c r="S1727" s="0" t="s">
        <v>42</v>
      </c>
      <c r="T1727" s="0" t="s">
        <v>42</v>
      </c>
      <c r="U1727" s="0" t="s">
        <v>42</v>
      </c>
      <c r="V1727" s="0" t="s">
        <v>42</v>
      </c>
      <c r="W1727" s="0" t="s">
        <v>42</v>
      </c>
      <c r="X1727" s="0" t="s">
        <v>42</v>
      </c>
      <c r="Y1727" s="0" t="n">
        <v>5.88</v>
      </c>
      <c r="Z1727" s="0" t="s">
        <v>38</v>
      </c>
      <c r="AA1727" s="1" t="s">
        <v>3067</v>
      </c>
      <c r="AC1727" s="0" t="n">
        <v>0</v>
      </c>
      <c r="AD1727" s="0" t="n">
        <v>6800</v>
      </c>
      <c r="AE1727" s="0" t="n">
        <v>6352</v>
      </c>
      <c r="AF1727" s="0" t="n">
        <v>6922</v>
      </c>
      <c r="AG1727" s="0" t="n">
        <v>6882</v>
      </c>
      <c r="AH1727" s="0" t="n">
        <v>6750</v>
      </c>
      <c r="AI1727" s="0" t="n">
        <v>6264</v>
      </c>
    </row>
    <row r="1728" customFormat="false" ht="15" hidden="false" customHeight="false" outlineLevel="0" collapsed="false">
      <c r="A1728" s="0" t="n">
        <v>2398</v>
      </c>
      <c r="B1728" s="1" t="n">
        <v>14.517</v>
      </c>
      <c r="C1728" s="1" t="n">
        <v>200.09387</v>
      </c>
      <c r="D1728" s="1" t="s">
        <v>935</v>
      </c>
      <c r="E1728" s="1" t="s">
        <v>41</v>
      </c>
      <c r="G1728" s="0" t="n">
        <v>0.143</v>
      </c>
      <c r="H1728" s="0" t="n">
        <f aca="false">FALSE()</f>
        <v>0</v>
      </c>
      <c r="I1728" s="0" t="s">
        <v>42</v>
      </c>
      <c r="J1728" s="0" t="s">
        <v>42</v>
      </c>
      <c r="K1728" s="1" t="s">
        <v>42</v>
      </c>
      <c r="L1728" s="0" t="s">
        <v>42</v>
      </c>
      <c r="M1728" s="1" t="s">
        <v>42</v>
      </c>
      <c r="N1728" s="0" t="s">
        <v>42</v>
      </c>
      <c r="O1728" s="0" t="n">
        <v>4</v>
      </c>
      <c r="Q1728" s="0" t="n">
        <f aca="false">FALSE()</f>
        <v>0</v>
      </c>
      <c r="R1728" s="0" t="s">
        <v>42</v>
      </c>
      <c r="S1728" s="0" t="s">
        <v>42</v>
      </c>
      <c r="T1728" s="0" t="s">
        <v>42</v>
      </c>
      <c r="U1728" s="0" t="s">
        <v>42</v>
      </c>
      <c r="V1728" s="0" t="s">
        <v>42</v>
      </c>
      <c r="W1728" s="0" t="s">
        <v>42</v>
      </c>
      <c r="X1728" s="0" t="s">
        <v>42</v>
      </c>
      <c r="Y1728" s="0" t="n">
        <v>2.1</v>
      </c>
      <c r="Z1728" s="0" t="s">
        <v>35</v>
      </c>
      <c r="AA1728" s="1" t="s">
        <v>3068</v>
      </c>
      <c r="AC1728" s="0" t="n">
        <v>0</v>
      </c>
      <c r="AD1728" s="0" t="n">
        <v>0</v>
      </c>
      <c r="AE1728" s="0" t="n">
        <v>7839</v>
      </c>
      <c r="AF1728" s="0" t="n">
        <v>6552</v>
      </c>
      <c r="AG1728" s="0" t="n">
        <v>7335</v>
      </c>
      <c r="AH1728" s="0" t="n">
        <v>7345</v>
      </c>
      <c r="AI1728" s="0" t="n">
        <v>7053</v>
      </c>
    </row>
    <row r="1729" customFormat="false" ht="15" hidden="false" customHeight="false" outlineLevel="0" collapsed="false">
      <c r="A1729" s="0" t="n">
        <v>2399</v>
      </c>
      <c r="B1729" s="1" t="n">
        <v>2.562</v>
      </c>
      <c r="C1729" s="1" t="n">
        <v>200.09389</v>
      </c>
      <c r="D1729" s="1" t="s">
        <v>935</v>
      </c>
      <c r="E1729" s="1" t="s">
        <v>41</v>
      </c>
      <c r="G1729" s="0" t="n">
        <v>0.286</v>
      </c>
      <c r="H1729" s="0" t="n">
        <f aca="false">FALSE()</f>
        <v>0</v>
      </c>
      <c r="I1729" s="0" t="s">
        <v>42</v>
      </c>
      <c r="J1729" s="0" t="s">
        <v>42</v>
      </c>
      <c r="K1729" s="1" t="s">
        <v>42</v>
      </c>
      <c r="L1729" s="0" t="s">
        <v>42</v>
      </c>
      <c r="M1729" s="1" t="s">
        <v>42</v>
      </c>
      <c r="N1729" s="0" t="s">
        <v>42</v>
      </c>
      <c r="O1729" s="0" t="n">
        <v>4</v>
      </c>
      <c r="Q1729" s="0" t="n">
        <f aca="false">FALSE()</f>
        <v>0</v>
      </c>
      <c r="R1729" s="0" t="s">
        <v>42</v>
      </c>
      <c r="S1729" s="0" t="s">
        <v>42</v>
      </c>
      <c r="T1729" s="0" t="s">
        <v>42</v>
      </c>
      <c r="U1729" s="0" t="s">
        <v>42</v>
      </c>
      <c r="V1729" s="0" t="s">
        <v>42</v>
      </c>
      <c r="W1729" s="0" t="s">
        <v>42</v>
      </c>
      <c r="X1729" s="0" t="s">
        <v>42</v>
      </c>
      <c r="Y1729" s="0" t="n">
        <v>5.05</v>
      </c>
      <c r="Z1729" s="0" t="s">
        <v>33</v>
      </c>
      <c r="AA1729" s="1" t="s">
        <v>3069</v>
      </c>
      <c r="AC1729" s="0" t="n">
        <v>12876</v>
      </c>
      <c r="AD1729" s="0" t="n">
        <v>9903</v>
      </c>
      <c r="AE1729" s="0" t="n">
        <v>10634</v>
      </c>
      <c r="AF1729" s="0" t="n">
        <v>10911</v>
      </c>
      <c r="AG1729" s="0" t="n">
        <v>9695</v>
      </c>
      <c r="AH1729" s="0" t="n">
        <v>9775</v>
      </c>
      <c r="AI1729" s="0" t="n">
        <v>10398</v>
      </c>
    </row>
    <row r="1730" customFormat="false" ht="15" hidden="false" customHeight="false" outlineLevel="0" collapsed="false">
      <c r="A1730" s="0" t="n">
        <v>2400</v>
      </c>
      <c r="B1730" s="1" t="n">
        <v>2.162</v>
      </c>
      <c r="C1730" s="1" t="n">
        <v>200.09392</v>
      </c>
      <c r="D1730" s="1" t="s">
        <v>935</v>
      </c>
      <c r="E1730" s="1" t="s">
        <v>41</v>
      </c>
      <c r="G1730" s="0" t="n">
        <v>0.857</v>
      </c>
      <c r="H1730" s="0" t="n">
        <f aca="false">TRUE()</f>
        <v>1</v>
      </c>
      <c r="I1730" s="0" t="s">
        <v>42</v>
      </c>
      <c r="J1730" s="0" t="s">
        <v>42</v>
      </c>
      <c r="K1730" s="1" t="s">
        <v>42</v>
      </c>
      <c r="L1730" s="0" t="s">
        <v>42</v>
      </c>
      <c r="M1730" s="1" t="s">
        <v>42</v>
      </c>
      <c r="N1730" s="0" t="s">
        <v>42</v>
      </c>
      <c r="O1730" s="0" t="n">
        <v>4</v>
      </c>
      <c r="Q1730" s="0" t="n">
        <f aca="false">FALSE()</f>
        <v>0</v>
      </c>
      <c r="R1730" s="0" t="s">
        <v>42</v>
      </c>
      <c r="S1730" s="0" t="s">
        <v>42</v>
      </c>
      <c r="T1730" s="0" t="s">
        <v>42</v>
      </c>
      <c r="U1730" s="0" t="s">
        <v>42</v>
      </c>
      <c r="V1730" s="0" t="s">
        <v>42</v>
      </c>
      <c r="W1730" s="0" t="s">
        <v>42</v>
      </c>
      <c r="X1730" s="0" t="s">
        <v>42</v>
      </c>
      <c r="Y1730" s="0" t="n">
        <v>4.82</v>
      </c>
      <c r="Z1730" s="0" t="s">
        <v>34</v>
      </c>
      <c r="AA1730" s="1" t="s">
        <v>3070</v>
      </c>
      <c r="AB1730" s="1" t="s">
        <v>3071</v>
      </c>
      <c r="AC1730" s="0" t="n">
        <v>14239</v>
      </c>
      <c r="AD1730" s="0" t="n">
        <v>13178</v>
      </c>
      <c r="AE1730" s="0" t="n">
        <v>13133</v>
      </c>
      <c r="AF1730" s="0" t="n">
        <v>13518</v>
      </c>
      <c r="AG1730" s="0" t="n">
        <v>13057</v>
      </c>
      <c r="AH1730" s="0" t="n">
        <v>14072</v>
      </c>
      <c r="AI1730" s="0" t="n">
        <v>13954</v>
      </c>
    </row>
    <row r="1731" customFormat="false" ht="15" hidden="false" customHeight="false" outlineLevel="0" collapsed="false">
      <c r="A1731" s="0" t="n">
        <v>2401</v>
      </c>
      <c r="B1731" s="1" t="n">
        <v>7.683</v>
      </c>
      <c r="C1731" s="1" t="n">
        <v>200.09407</v>
      </c>
      <c r="D1731" s="1" t="s">
        <v>935</v>
      </c>
      <c r="E1731" s="1" t="s">
        <v>41</v>
      </c>
      <c r="G1731" s="0" t="n">
        <v>0.143</v>
      </c>
      <c r="H1731" s="0" t="n">
        <f aca="false">FALSE()</f>
        <v>0</v>
      </c>
      <c r="I1731" s="0" t="s">
        <v>42</v>
      </c>
      <c r="J1731" s="0" t="s">
        <v>42</v>
      </c>
      <c r="K1731" s="1" t="s">
        <v>42</v>
      </c>
      <c r="L1731" s="0" t="s">
        <v>42</v>
      </c>
      <c r="M1731" s="1" t="s">
        <v>42</v>
      </c>
      <c r="N1731" s="0" t="s">
        <v>42</v>
      </c>
      <c r="O1731" s="0" t="n">
        <v>4</v>
      </c>
      <c r="Q1731" s="0" t="n">
        <f aca="false">FALSE()</f>
        <v>0</v>
      </c>
      <c r="R1731" s="0" t="s">
        <v>42</v>
      </c>
      <c r="S1731" s="0" t="s">
        <v>42</v>
      </c>
      <c r="T1731" s="0" t="s">
        <v>42</v>
      </c>
      <c r="U1731" s="0" t="s">
        <v>42</v>
      </c>
      <c r="V1731" s="0" t="s">
        <v>42</v>
      </c>
      <c r="W1731" s="0" t="s">
        <v>42</v>
      </c>
      <c r="X1731" s="0" t="s">
        <v>42</v>
      </c>
      <c r="Y1731" s="0" t="n">
        <v>1.35</v>
      </c>
      <c r="Z1731" s="0" t="s">
        <v>35</v>
      </c>
      <c r="AA1731" s="1" t="s">
        <v>3072</v>
      </c>
      <c r="AC1731" s="0" t="n">
        <v>4231</v>
      </c>
      <c r="AD1731" s="0" t="n">
        <v>0</v>
      </c>
      <c r="AE1731" s="0" t="n">
        <v>3529</v>
      </c>
      <c r="AF1731" s="0" t="n">
        <v>2350</v>
      </c>
      <c r="AG1731" s="0" t="n">
        <v>2448</v>
      </c>
      <c r="AH1731" s="0" t="n">
        <v>2852</v>
      </c>
      <c r="AI1731" s="0" t="n">
        <v>2805</v>
      </c>
    </row>
    <row r="1732" customFormat="false" ht="15" hidden="false" customHeight="false" outlineLevel="0" collapsed="false">
      <c r="A1732" s="0" t="n">
        <v>2402</v>
      </c>
      <c r="B1732" s="1" t="n">
        <v>5.727</v>
      </c>
      <c r="C1732" s="1" t="n">
        <v>200.09412</v>
      </c>
      <c r="D1732" s="1" t="s">
        <v>935</v>
      </c>
      <c r="E1732" s="1" t="s">
        <v>41</v>
      </c>
      <c r="F1732" s="0" t="s">
        <v>3073</v>
      </c>
      <c r="G1732" s="0" t="n">
        <v>0.714</v>
      </c>
      <c r="H1732" s="0" t="n">
        <f aca="false">FALSE()</f>
        <v>0</v>
      </c>
      <c r="I1732" s="0" t="s">
        <v>42</v>
      </c>
      <c r="J1732" s="0" t="s">
        <v>42</v>
      </c>
      <c r="K1732" s="1" t="s">
        <v>42</v>
      </c>
      <c r="L1732" s="0" t="s">
        <v>42</v>
      </c>
      <c r="M1732" s="1" t="s">
        <v>42</v>
      </c>
      <c r="N1732" s="0" t="s">
        <v>42</v>
      </c>
      <c r="O1732" s="0" t="n">
        <v>4</v>
      </c>
      <c r="Q1732" s="0" t="n">
        <f aca="false">FALSE()</f>
        <v>0</v>
      </c>
      <c r="R1732" s="0" t="s">
        <v>42</v>
      </c>
      <c r="S1732" s="0" t="s">
        <v>42</v>
      </c>
      <c r="T1732" s="0" t="s">
        <v>42</v>
      </c>
      <c r="U1732" s="0" t="s">
        <v>42</v>
      </c>
      <c r="V1732" s="0" t="s">
        <v>42</v>
      </c>
      <c r="W1732" s="0" t="s">
        <v>42</v>
      </c>
      <c r="X1732" s="0" t="s">
        <v>42</v>
      </c>
      <c r="Y1732" s="0" t="n">
        <v>3.58</v>
      </c>
      <c r="Z1732" s="0" t="s">
        <v>37</v>
      </c>
      <c r="AA1732" s="1" t="s">
        <v>3074</v>
      </c>
      <c r="AC1732" s="0" t="n">
        <v>0</v>
      </c>
      <c r="AD1732" s="0" t="n">
        <v>6897</v>
      </c>
      <c r="AE1732" s="0" t="n">
        <v>5451</v>
      </c>
      <c r="AF1732" s="0" t="n">
        <v>5869</v>
      </c>
      <c r="AG1732" s="0" t="n">
        <v>7140</v>
      </c>
      <c r="AH1732" s="0" t="n">
        <v>6556</v>
      </c>
      <c r="AI1732" s="0" t="n">
        <v>6004</v>
      </c>
    </row>
    <row r="1733" customFormat="false" ht="15" hidden="false" customHeight="false" outlineLevel="0" collapsed="false">
      <c r="A1733" s="0" t="n">
        <v>2403</v>
      </c>
      <c r="B1733" s="1" t="n">
        <v>0.774</v>
      </c>
      <c r="C1733" s="1" t="n">
        <v>200.09413</v>
      </c>
      <c r="D1733" s="1" t="s">
        <v>935</v>
      </c>
      <c r="E1733" s="1" t="s">
        <v>41</v>
      </c>
      <c r="G1733" s="0" t="n">
        <v>0.143</v>
      </c>
      <c r="H1733" s="0" t="n">
        <f aca="false">FALSE()</f>
        <v>0</v>
      </c>
      <c r="I1733" s="0" t="s">
        <v>42</v>
      </c>
      <c r="J1733" s="0" t="s">
        <v>42</v>
      </c>
      <c r="K1733" s="1" t="s">
        <v>42</v>
      </c>
      <c r="L1733" s="0" t="s">
        <v>42</v>
      </c>
      <c r="M1733" s="1" t="s">
        <v>42</v>
      </c>
      <c r="N1733" s="0" t="s">
        <v>42</v>
      </c>
      <c r="O1733" s="0" t="n">
        <v>4</v>
      </c>
      <c r="Q1733" s="0" t="n">
        <f aca="false">FALSE()</f>
        <v>0</v>
      </c>
      <c r="R1733" s="0" t="s">
        <v>42</v>
      </c>
      <c r="S1733" s="0" t="s">
        <v>42</v>
      </c>
      <c r="T1733" s="0" t="s">
        <v>42</v>
      </c>
      <c r="U1733" s="0" t="s">
        <v>42</v>
      </c>
      <c r="V1733" s="0" t="s">
        <v>42</v>
      </c>
      <c r="W1733" s="0" t="s">
        <v>42</v>
      </c>
      <c r="X1733" s="0" t="s">
        <v>42</v>
      </c>
      <c r="Y1733" s="0" t="n">
        <v>3.48</v>
      </c>
      <c r="Z1733" s="0" t="s">
        <v>34</v>
      </c>
      <c r="AA1733" s="1" t="s">
        <v>3075</v>
      </c>
      <c r="AC1733" s="0" t="n">
        <v>13035</v>
      </c>
      <c r="AD1733" s="0" t="n">
        <v>12463</v>
      </c>
      <c r="AE1733" s="0" t="n">
        <v>12154</v>
      </c>
      <c r="AF1733" s="0" t="n">
        <v>11789</v>
      </c>
      <c r="AG1733" s="0" t="n">
        <v>11336</v>
      </c>
      <c r="AH1733" s="0" t="n">
        <v>12012</v>
      </c>
      <c r="AI1733" s="0" t="n">
        <v>9945</v>
      </c>
    </row>
    <row r="1734" customFormat="false" ht="15" hidden="false" customHeight="false" outlineLevel="0" collapsed="false">
      <c r="A1734" s="0" t="n">
        <v>2404</v>
      </c>
      <c r="B1734" s="1" t="n">
        <v>6.46</v>
      </c>
      <c r="C1734" s="1" t="n">
        <v>200.09418</v>
      </c>
      <c r="D1734" s="1" t="s">
        <v>935</v>
      </c>
      <c r="E1734" s="1" t="s">
        <v>41</v>
      </c>
      <c r="G1734" s="0" t="n">
        <v>0.571</v>
      </c>
      <c r="H1734" s="0" t="n">
        <f aca="false">FALSE()</f>
        <v>0</v>
      </c>
      <c r="I1734" s="0" t="s">
        <v>42</v>
      </c>
      <c r="J1734" s="0" t="s">
        <v>42</v>
      </c>
      <c r="K1734" s="1" t="s">
        <v>42</v>
      </c>
      <c r="L1734" s="0" t="s">
        <v>42</v>
      </c>
      <c r="M1734" s="1" t="s">
        <v>42</v>
      </c>
      <c r="N1734" s="0" t="s">
        <v>42</v>
      </c>
      <c r="O1734" s="0" t="n">
        <v>4</v>
      </c>
      <c r="Q1734" s="0" t="n">
        <f aca="false">FALSE()</f>
        <v>0</v>
      </c>
      <c r="R1734" s="0" t="s">
        <v>42</v>
      </c>
      <c r="S1734" s="0" t="s">
        <v>42</v>
      </c>
      <c r="T1734" s="0" t="s">
        <v>42</v>
      </c>
      <c r="U1734" s="0" t="s">
        <v>42</v>
      </c>
      <c r="V1734" s="0" t="s">
        <v>42</v>
      </c>
      <c r="W1734" s="0" t="s">
        <v>42</v>
      </c>
      <c r="X1734" s="0" t="s">
        <v>42</v>
      </c>
      <c r="Y1734" s="0" t="n">
        <v>2.85</v>
      </c>
      <c r="Z1734" s="0" t="s">
        <v>39</v>
      </c>
      <c r="AA1734" s="1" t="s">
        <v>3076</v>
      </c>
      <c r="AC1734" s="0" t="n">
        <v>0</v>
      </c>
      <c r="AD1734" s="0" t="n">
        <v>5821</v>
      </c>
      <c r="AE1734" s="0" t="n">
        <v>5915</v>
      </c>
      <c r="AF1734" s="0" t="n">
        <v>6931</v>
      </c>
      <c r="AG1734" s="0" t="n">
        <v>6778</v>
      </c>
      <c r="AH1734" s="0" t="n">
        <v>6380</v>
      </c>
      <c r="AI1734" s="0" t="n">
        <v>7547</v>
      </c>
    </row>
    <row r="1735" customFormat="false" ht="15" hidden="false" customHeight="false" outlineLevel="0" collapsed="false">
      <c r="A1735" s="0" t="n">
        <v>2409</v>
      </c>
      <c r="B1735" s="1" t="n">
        <v>6.094</v>
      </c>
      <c r="C1735" s="1" t="n">
        <v>200.16405</v>
      </c>
      <c r="D1735" s="1" t="s">
        <v>935</v>
      </c>
      <c r="E1735" s="1" t="s">
        <v>93</v>
      </c>
      <c r="F1735" s="0" t="s">
        <v>3077</v>
      </c>
      <c r="G1735" s="0" t="n">
        <v>0.143</v>
      </c>
      <c r="H1735" s="0" t="n">
        <f aca="false">FALSE()</f>
        <v>0</v>
      </c>
      <c r="I1735" s="0" t="s">
        <v>42</v>
      </c>
      <c r="J1735" s="0" t="s">
        <v>42</v>
      </c>
      <c r="K1735" s="1" t="s">
        <v>42</v>
      </c>
      <c r="L1735" s="0" t="s">
        <v>42</v>
      </c>
      <c r="M1735" s="1" t="s">
        <v>42</v>
      </c>
      <c r="N1735" s="0" t="s">
        <v>42</v>
      </c>
      <c r="O1735" s="0" t="n">
        <v>4</v>
      </c>
      <c r="Q1735" s="0" t="n">
        <f aca="false">FALSE()</f>
        <v>0</v>
      </c>
      <c r="R1735" s="0" t="s">
        <v>42</v>
      </c>
      <c r="S1735" s="0" t="s">
        <v>42</v>
      </c>
      <c r="T1735" s="0" t="s">
        <v>42</v>
      </c>
      <c r="U1735" s="0" t="s">
        <v>42</v>
      </c>
      <c r="V1735" s="0" t="s">
        <v>42</v>
      </c>
      <c r="W1735" s="0" t="s">
        <v>42</v>
      </c>
      <c r="X1735" s="0" t="s">
        <v>42</v>
      </c>
      <c r="Y1735" s="0" t="n">
        <v>2.93</v>
      </c>
      <c r="Z1735" s="0" t="s">
        <v>34</v>
      </c>
      <c r="AA1735" s="1" t="s">
        <v>3078</v>
      </c>
      <c r="AC1735" s="0" t="n">
        <v>3215</v>
      </c>
      <c r="AD1735" s="0" t="n">
        <v>2777</v>
      </c>
      <c r="AE1735" s="0" t="n">
        <v>2550</v>
      </c>
      <c r="AF1735" s="0" t="n">
        <v>2746</v>
      </c>
      <c r="AG1735" s="0" t="n">
        <v>2507</v>
      </c>
      <c r="AH1735" s="0" t="n">
        <v>2594</v>
      </c>
      <c r="AI1735" s="0" t="n">
        <v>2843</v>
      </c>
    </row>
    <row r="1736" customFormat="false" ht="15" hidden="false" customHeight="false" outlineLevel="0" collapsed="false">
      <c r="A1736" s="0" t="n">
        <v>2410</v>
      </c>
      <c r="B1736" s="1" t="n">
        <v>5.736</v>
      </c>
      <c r="C1736" s="1" t="n">
        <v>200.16412</v>
      </c>
      <c r="D1736" s="1" t="s">
        <v>935</v>
      </c>
      <c r="E1736" s="1" t="s">
        <v>41</v>
      </c>
      <c r="G1736" s="0" t="n">
        <v>0.286</v>
      </c>
      <c r="H1736" s="0" t="n">
        <f aca="false">FALSE()</f>
        <v>0</v>
      </c>
      <c r="I1736" s="0" t="s">
        <v>42</v>
      </c>
      <c r="J1736" s="0" t="s">
        <v>42</v>
      </c>
      <c r="K1736" s="1" t="s">
        <v>42</v>
      </c>
      <c r="L1736" s="0" t="s">
        <v>42</v>
      </c>
      <c r="M1736" s="1" t="s">
        <v>42</v>
      </c>
      <c r="N1736" s="0" t="s">
        <v>42</v>
      </c>
      <c r="O1736" s="0" t="n">
        <v>4</v>
      </c>
      <c r="Q1736" s="0" t="n">
        <f aca="false">FALSE()</f>
        <v>0</v>
      </c>
      <c r="R1736" s="0" t="s">
        <v>42</v>
      </c>
      <c r="S1736" s="0" t="s">
        <v>42</v>
      </c>
      <c r="T1736" s="0" t="s">
        <v>42</v>
      </c>
      <c r="U1736" s="0" t="s">
        <v>42</v>
      </c>
      <c r="V1736" s="0" t="s">
        <v>42</v>
      </c>
      <c r="W1736" s="0" t="s">
        <v>42</v>
      </c>
      <c r="X1736" s="0" t="s">
        <v>42</v>
      </c>
      <c r="Y1736" s="0" t="n">
        <v>2.8</v>
      </c>
      <c r="Z1736" s="0" t="s">
        <v>35</v>
      </c>
      <c r="AA1736" s="1" t="s">
        <v>3079</v>
      </c>
      <c r="AC1736" s="0" t="n">
        <v>2751</v>
      </c>
      <c r="AD1736" s="0" t="n">
        <v>0</v>
      </c>
      <c r="AE1736" s="0" t="n">
        <v>2558</v>
      </c>
      <c r="AF1736" s="0" t="n">
        <v>0</v>
      </c>
      <c r="AG1736" s="0" t="n">
        <v>2309</v>
      </c>
      <c r="AH1736" s="0" t="n">
        <v>2407</v>
      </c>
      <c r="AI1736" s="0" t="n">
        <v>2442</v>
      </c>
    </row>
    <row r="1737" customFormat="false" ht="15" hidden="false" customHeight="false" outlineLevel="0" collapsed="false">
      <c r="A1737" s="0" t="n">
        <v>2411</v>
      </c>
      <c r="B1737" s="1" t="n">
        <v>1.157</v>
      </c>
      <c r="C1737" s="1" t="n">
        <v>200.16469</v>
      </c>
      <c r="D1737" s="1" t="s">
        <v>935</v>
      </c>
      <c r="E1737" s="1" t="s">
        <v>93</v>
      </c>
      <c r="F1737" s="0" t="s">
        <v>3080</v>
      </c>
      <c r="G1737" s="0" t="n">
        <v>1</v>
      </c>
      <c r="H1737" s="0" t="n">
        <f aca="false">TRUE()</f>
        <v>1</v>
      </c>
      <c r="I1737" s="0" t="s">
        <v>42</v>
      </c>
      <c r="J1737" s="0" t="s">
        <v>42</v>
      </c>
      <c r="K1737" s="1" t="s">
        <v>42</v>
      </c>
      <c r="L1737" s="0" t="s">
        <v>42</v>
      </c>
      <c r="M1737" s="1" t="s">
        <v>42</v>
      </c>
      <c r="N1737" s="0" t="s">
        <v>42</v>
      </c>
      <c r="O1737" s="0" t="n">
        <v>4</v>
      </c>
      <c r="Q1737" s="0" t="n">
        <f aca="false">FALSE()</f>
        <v>0</v>
      </c>
      <c r="R1737" s="0" t="s">
        <v>42</v>
      </c>
      <c r="S1737" s="0" t="s">
        <v>42</v>
      </c>
      <c r="T1737" s="0" t="s">
        <v>42</v>
      </c>
      <c r="U1737" s="0" t="s">
        <v>42</v>
      </c>
      <c r="V1737" s="0" t="s">
        <v>42</v>
      </c>
      <c r="W1737" s="0" t="s">
        <v>42</v>
      </c>
      <c r="X1737" s="0" t="s">
        <v>42</v>
      </c>
      <c r="Y1737" s="0" t="n">
        <v>8.69</v>
      </c>
      <c r="Z1737" s="0" t="s">
        <v>33</v>
      </c>
      <c r="AA1737" s="1" t="s">
        <v>3081</v>
      </c>
      <c r="AB1737" s="1" t="s">
        <v>3082</v>
      </c>
      <c r="AC1737" s="0" t="n">
        <v>15932</v>
      </c>
      <c r="AD1737" s="0" t="n">
        <v>13163</v>
      </c>
      <c r="AE1737" s="0" t="n">
        <v>12492</v>
      </c>
      <c r="AF1737" s="0" t="n">
        <v>17134</v>
      </c>
      <c r="AG1737" s="0" t="n">
        <v>17058</v>
      </c>
      <c r="AH1737" s="0" t="n">
        <v>17579</v>
      </c>
      <c r="AI1737" s="0" t="n">
        <v>18513</v>
      </c>
    </row>
    <row r="1738" customFormat="false" ht="15" hidden="false" customHeight="false" outlineLevel="0" collapsed="false">
      <c r="A1738" s="0" t="n">
        <v>2412</v>
      </c>
      <c r="B1738" s="1" t="n">
        <v>6.408</v>
      </c>
      <c r="C1738" s="1" t="n">
        <v>200.16548</v>
      </c>
      <c r="D1738" s="1" t="s">
        <v>935</v>
      </c>
      <c r="E1738" s="1" t="s">
        <v>41</v>
      </c>
      <c r="G1738" s="0" t="n">
        <v>0.143</v>
      </c>
      <c r="H1738" s="0" t="n">
        <f aca="false">FALSE()</f>
        <v>0</v>
      </c>
      <c r="I1738" s="0" t="s">
        <v>42</v>
      </c>
      <c r="J1738" s="0" t="s">
        <v>42</v>
      </c>
      <c r="K1738" s="1" t="s">
        <v>42</v>
      </c>
      <c r="L1738" s="0" t="s">
        <v>42</v>
      </c>
      <c r="M1738" s="1" t="s">
        <v>42</v>
      </c>
      <c r="N1738" s="0" t="s">
        <v>42</v>
      </c>
      <c r="O1738" s="0" t="n">
        <v>4</v>
      </c>
      <c r="Q1738" s="0" t="n">
        <f aca="false">FALSE()</f>
        <v>0</v>
      </c>
      <c r="R1738" s="0" t="s">
        <v>42</v>
      </c>
      <c r="S1738" s="0" t="s">
        <v>42</v>
      </c>
      <c r="T1738" s="0" t="s">
        <v>42</v>
      </c>
      <c r="U1738" s="0" t="s">
        <v>42</v>
      </c>
      <c r="V1738" s="0" t="s">
        <v>42</v>
      </c>
      <c r="W1738" s="0" t="s">
        <v>42</v>
      </c>
      <c r="X1738" s="0" t="s">
        <v>42</v>
      </c>
      <c r="Y1738" s="0" t="n">
        <v>1.79</v>
      </c>
      <c r="Z1738" s="0" t="s">
        <v>39</v>
      </c>
      <c r="AA1738" s="1" t="s">
        <v>3083</v>
      </c>
      <c r="AC1738" s="0" t="n">
        <v>2377</v>
      </c>
      <c r="AD1738" s="0" t="n">
        <v>2609</v>
      </c>
      <c r="AE1738" s="0" t="n">
        <v>2583</v>
      </c>
      <c r="AF1738" s="0" t="n">
        <v>2650</v>
      </c>
      <c r="AG1738" s="0" t="n">
        <v>2370</v>
      </c>
      <c r="AH1738" s="0" t="n">
        <v>3034</v>
      </c>
      <c r="AI1738" s="0" t="n">
        <v>2788</v>
      </c>
    </row>
    <row r="1739" customFormat="false" ht="15" hidden="false" customHeight="false" outlineLevel="0" collapsed="false">
      <c r="A1739" s="0" t="n">
        <v>2413</v>
      </c>
      <c r="B1739" s="1" t="n">
        <v>5.669</v>
      </c>
      <c r="C1739" s="1" t="n">
        <v>200.16566</v>
      </c>
      <c r="D1739" s="1" t="s">
        <v>935</v>
      </c>
      <c r="E1739" s="1" t="s">
        <v>41</v>
      </c>
      <c r="G1739" s="0" t="n">
        <v>0.143</v>
      </c>
      <c r="H1739" s="0" t="n">
        <f aca="false">FALSE()</f>
        <v>0</v>
      </c>
      <c r="I1739" s="0" t="s">
        <v>42</v>
      </c>
      <c r="J1739" s="0" t="s">
        <v>42</v>
      </c>
      <c r="K1739" s="1" t="s">
        <v>42</v>
      </c>
      <c r="L1739" s="0" t="s">
        <v>42</v>
      </c>
      <c r="M1739" s="1" t="s">
        <v>42</v>
      </c>
      <c r="N1739" s="0" t="s">
        <v>42</v>
      </c>
      <c r="O1739" s="0" t="n">
        <v>4</v>
      </c>
      <c r="Q1739" s="0" t="n">
        <f aca="false">FALSE()</f>
        <v>0</v>
      </c>
      <c r="R1739" s="0" t="s">
        <v>42</v>
      </c>
      <c r="S1739" s="0" t="s">
        <v>42</v>
      </c>
      <c r="T1739" s="0" t="s">
        <v>42</v>
      </c>
      <c r="U1739" s="0" t="s">
        <v>42</v>
      </c>
      <c r="V1739" s="0" t="s">
        <v>42</v>
      </c>
      <c r="W1739" s="0" t="s">
        <v>42</v>
      </c>
      <c r="X1739" s="0" t="s">
        <v>42</v>
      </c>
      <c r="Y1739" s="0" t="n">
        <v>2.84</v>
      </c>
      <c r="Z1739" s="0" t="s">
        <v>34</v>
      </c>
      <c r="AA1739" s="1" t="s">
        <v>3084</v>
      </c>
      <c r="AC1739" s="0" t="n">
        <v>0</v>
      </c>
      <c r="AD1739" s="0" t="n">
        <v>2693</v>
      </c>
      <c r="AE1739" s="0" t="n">
        <v>2506</v>
      </c>
      <c r="AF1739" s="0" t="n">
        <v>3190</v>
      </c>
      <c r="AG1739" s="0" t="n">
        <v>2604</v>
      </c>
      <c r="AH1739" s="0" t="n">
        <v>2560</v>
      </c>
      <c r="AI1739" s="0" t="n">
        <v>2550</v>
      </c>
    </row>
    <row r="1740" customFormat="false" ht="15" hidden="false" customHeight="false" outlineLevel="0" collapsed="false">
      <c r="A1740" s="0" t="n">
        <v>2415</v>
      </c>
      <c r="B1740" s="1" t="n">
        <v>1.082</v>
      </c>
      <c r="C1740" s="1" t="n">
        <v>200.20074</v>
      </c>
      <c r="D1740" s="1" t="s">
        <v>935</v>
      </c>
      <c r="E1740" s="1" t="s">
        <v>41</v>
      </c>
      <c r="G1740" s="0" t="n">
        <v>0.429</v>
      </c>
      <c r="H1740" s="0" t="n">
        <f aca="false">FALSE()</f>
        <v>0</v>
      </c>
      <c r="I1740" s="0" t="s">
        <v>42</v>
      </c>
      <c r="J1740" s="0" t="s">
        <v>42</v>
      </c>
      <c r="K1740" s="1" t="s">
        <v>42</v>
      </c>
      <c r="L1740" s="0" t="s">
        <v>42</v>
      </c>
      <c r="M1740" s="1" t="s">
        <v>42</v>
      </c>
      <c r="N1740" s="0" t="s">
        <v>42</v>
      </c>
      <c r="O1740" s="0" t="n">
        <v>4</v>
      </c>
      <c r="Q1740" s="0" t="n">
        <f aca="false">FALSE()</f>
        <v>0</v>
      </c>
      <c r="R1740" s="0" t="s">
        <v>42</v>
      </c>
      <c r="S1740" s="0" t="s">
        <v>42</v>
      </c>
      <c r="T1740" s="0" t="s">
        <v>42</v>
      </c>
      <c r="U1740" s="0" t="s">
        <v>42</v>
      </c>
      <c r="V1740" s="0" t="s">
        <v>42</v>
      </c>
      <c r="W1740" s="0" t="s">
        <v>42</v>
      </c>
      <c r="X1740" s="0" t="s">
        <v>42</v>
      </c>
      <c r="Y1740" s="0" t="n">
        <v>6.29</v>
      </c>
      <c r="Z1740" s="0" t="s">
        <v>37</v>
      </c>
      <c r="AA1740" s="1" t="s">
        <v>3085</v>
      </c>
      <c r="AC1740" s="0" t="n">
        <v>2714</v>
      </c>
      <c r="AD1740" s="0" t="n">
        <v>5123</v>
      </c>
      <c r="AE1740" s="0" t="n">
        <v>4939</v>
      </c>
      <c r="AF1740" s="0" t="n">
        <v>4309</v>
      </c>
      <c r="AG1740" s="0" t="n">
        <v>8303</v>
      </c>
      <c r="AH1740" s="0" t="n">
        <v>8090</v>
      </c>
      <c r="AI1740" s="0" t="n">
        <v>7253</v>
      </c>
    </row>
    <row r="1741" customFormat="false" ht="15" hidden="false" customHeight="false" outlineLevel="0" collapsed="false">
      <c r="A1741" s="0" t="n">
        <v>2416</v>
      </c>
      <c r="B1741" s="1" t="n">
        <v>1.099</v>
      </c>
      <c r="C1741" s="1" t="n">
        <v>200.20912</v>
      </c>
      <c r="D1741" s="1" t="s">
        <v>935</v>
      </c>
      <c r="E1741" s="1" t="s">
        <v>41</v>
      </c>
      <c r="G1741" s="0" t="n">
        <v>0.143</v>
      </c>
      <c r="H1741" s="0" t="n">
        <f aca="false">FALSE()</f>
        <v>0</v>
      </c>
      <c r="I1741" s="0" t="s">
        <v>42</v>
      </c>
      <c r="J1741" s="0" t="s">
        <v>42</v>
      </c>
      <c r="K1741" s="1" t="s">
        <v>42</v>
      </c>
      <c r="L1741" s="0" t="s">
        <v>42</v>
      </c>
      <c r="M1741" s="1" t="s">
        <v>42</v>
      </c>
      <c r="N1741" s="0" t="s">
        <v>42</v>
      </c>
      <c r="O1741" s="0" t="n">
        <v>4</v>
      </c>
      <c r="Q1741" s="0" t="n">
        <f aca="false">FALSE()</f>
        <v>0</v>
      </c>
      <c r="R1741" s="0" t="s">
        <v>42</v>
      </c>
      <c r="S1741" s="0" t="s">
        <v>42</v>
      </c>
      <c r="T1741" s="0" t="s">
        <v>42</v>
      </c>
      <c r="U1741" s="0" t="s">
        <v>42</v>
      </c>
      <c r="V1741" s="0" t="s">
        <v>42</v>
      </c>
      <c r="W1741" s="0" t="s">
        <v>42</v>
      </c>
      <c r="X1741" s="0" t="s">
        <v>42</v>
      </c>
      <c r="Y1741" s="0" t="n">
        <v>14.87</v>
      </c>
      <c r="Z1741" s="0" t="s">
        <v>38</v>
      </c>
      <c r="AA1741" s="1" t="s">
        <v>3086</v>
      </c>
      <c r="AC1741" s="0" t="n">
        <v>751</v>
      </c>
      <c r="AD1741" s="0" t="n">
        <v>1833</v>
      </c>
      <c r="AE1741" s="0" t="n">
        <v>2844</v>
      </c>
      <c r="AF1741" s="0" t="n">
        <v>2860</v>
      </c>
      <c r="AG1741" s="0" t="n">
        <v>4775</v>
      </c>
      <c r="AH1741" s="0" t="n">
        <v>3187</v>
      </c>
      <c r="AI1741" s="0" t="n">
        <v>2568</v>
      </c>
    </row>
    <row r="1742" customFormat="false" ht="15" hidden="false" customHeight="false" outlineLevel="0" collapsed="false">
      <c r="A1742" s="0" t="n">
        <v>2421</v>
      </c>
      <c r="B1742" s="1" t="n">
        <v>2.014</v>
      </c>
      <c r="C1742" s="1" t="n">
        <v>201.10069</v>
      </c>
      <c r="D1742" s="1" t="s">
        <v>935</v>
      </c>
      <c r="E1742" s="1" t="s">
        <v>41</v>
      </c>
      <c r="G1742" s="0" t="n">
        <v>0.143</v>
      </c>
      <c r="H1742" s="0" t="n">
        <f aca="false">FALSE()</f>
        <v>0</v>
      </c>
      <c r="I1742" s="0" t="s">
        <v>42</v>
      </c>
      <c r="J1742" s="0" t="s">
        <v>42</v>
      </c>
      <c r="K1742" s="1" t="s">
        <v>42</v>
      </c>
      <c r="L1742" s="0" t="s">
        <v>42</v>
      </c>
      <c r="M1742" s="1" t="s">
        <v>42</v>
      </c>
      <c r="N1742" s="0" t="s">
        <v>42</v>
      </c>
      <c r="O1742" s="0" t="n">
        <v>4</v>
      </c>
      <c r="Q1742" s="0" t="n">
        <f aca="false">FALSE()</f>
        <v>0</v>
      </c>
      <c r="R1742" s="0" t="s">
        <v>42</v>
      </c>
      <c r="S1742" s="0" t="s">
        <v>42</v>
      </c>
      <c r="T1742" s="0" t="s">
        <v>42</v>
      </c>
      <c r="U1742" s="0" t="s">
        <v>42</v>
      </c>
      <c r="V1742" s="0" t="s">
        <v>42</v>
      </c>
      <c r="W1742" s="0" t="s">
        <v>42</v>
      </c>
      <c r="X1742" s="0" t="s">
        <v>42</v>
      </c>
      <c r="Y1742" s="0" t="n">
        <v>3.16</v>
      </c>
      <c r="Z1742" s="0" t="s">
        <v>35</v>
      </c>
      <c r="AA1742" s="1" t="s">
        <v>3087</v>
      </c>
      <c r="AC1742" s="0" t="n">
        <v>4989</v>
      </c>
      <c r="AD1742" s="0" t="n">
        <v>4722</v>
      </c>
      <c r="AE1742" s="0" t="n">
        <v>4948</v>
      </c>
      <c r="AF1742" s="0" t="n">
        <v>4454</v>
      </c>
      <c r="AG1742" s="0" t="n">
        <v>4792</v>
      </c>
      <c r="AH1742" s="0" t="n">
        <v>4608</v>
      </c>
      <c r="AI1742" s="0" t="n">
        <v>4256</v>
      </c>
    </row>
    <row r="1743" customFormat="false" ht="15" hidden="false" customHeight="false" outlineLevel="0" collapsed="false">
      <c r="A1743" s="0" t="n">
        <v>2422</v>
      </c>
      <c r="B1743" s="1" t="n">
        <v>0.886</v>
      </c>
      <c r="C1743" s="1" t="n">
        <v>201.10147</v>
      </c>
      <c r="D1743" s="1" t="s">
        <v>935</v>
      </c>
      <c r="E1743" s="1" t="s">
        <v>41</v>
      </c>
      <c r="G1743" s="0" t="n">
        <v>0.143</v>
      </c>
      <c r="H1743" s="0" t="n">
        <f aca="false">FALSE()</f>
        <v>0</v>
      </c>
      <c r="I1743" s="0" t="s">
        <v>42</v>
      </c>
      <c r="J1743" s="0" t="s">
        <v>42</v>
      </c>
      <c r="K1743" s="1" t="s">
        <v>42</v>
      </c>
      <c r="L1743" s="0" t="s">
        <v>42</v>
      </c>
      <c r="M1743" s="1" t="s">
        <v>42</v>
      </c>
      <c r="N1743" s="0" t="s">
        <v>42</v>
      </c>
      <c r="O1743" s="0" t="n">
        <v>4</v>
      </c>
      <c r="Q1743" s="0" t="n">
        <f aca="false">FALSE()</f>
        <v>0</v>
      </c>
      <c r="R1743" s="0" t="s">
        <v>42</v>
      </c>
      <c r="S1743" s="0" t="s">
        <v>42</v>
      </c>
      <c r="T1743" s="0" t="s">
        <v>42</v>
      </c>
      <c r="U1743" s="0" t="s">
        <v>42</v>
      </c>
      <c r="V1743" s="0" t="s">
        <v>42</v>
      </c>
      <c r="W1743" s="0" t="s">
        <v>42</v>
      </c>
      <c r="X1743" s="0" t="s">
        <v>42</v>
      </c>
      <c r="Y1743" s="0" t="n">
        <v>3.68</v>
      </c>
      <c r="Z1743" s="0" t="s">
        <v>38</v>
      </c>
      <c r="AA1743" s="1" t="s">
        <v>3088</v>
      </c>
      <c r="AC1743" s="0" t="n">
        <v>0</v>
      </c>
      <c r="AD1743" s="0" t="n">
        <v>5086</v>
      </c>
      <c r="AE1743" s="0" t="n">
        <v>4747</v>
      </c>
      <c r="AF1743" s="0" t="n">
        <v>5288</v>
      </c>
      <c r="AG1743" s="0" t="n">
        <v>5366</v>
      </c>
      <c r="AH1743" s="0" t="n">
        <v>5351</v>
      </c>
      <c r="AI1743" s="0" t="n">
        <v>5184</v>
      </c>
    </row>
    <row r="1744" customFormat="false" ht="15" hidden="false" customHeight="false" outlineLevel="0" collapsed="false">
      <c r="A1744" s="0" t="n">
        <v>2423</v>
      </c>
      <c r="B1744" s="1" t="n">
        <v>1.673</v>
      </c>
      <c r="C1744" s="1" t="n">
        <v>201.10152</v>
      </c>
      <c r="D1744" s="1" t="s">
        <v>935</v>
      </c>
      <c r="E1744" s="1" t="s">
        <v>41</v>
      </c>
      <c r="G1744" s="0" t="n">
        <v>0.143</v>
      </c>
      <c r="H1744" s="0" t="n">
        <f aca="false">FALSE()</f>
        <v>0</v>
      </c>
      <c r="I1744" s="0" t="s">
        <v>42</v>
      </c>
      <c r="J1744" s="0" t="s">
        <v>42</v>
      </c>
      <c r="K1744" s="1" t="s">
        <v>42</v>
      </c>
      <c r="L1744" s="0" t="s">
        <v>42</v>
      </c>
      <c r="M1744" s="1" t="s">
        <v>42</v>
      </c>
      <c r="N1744" s="0" t="s">
        <v>42</v>
      </c>
      <c r="O1744" s="0" t="n">
        <v>4</v>
      </c>
      <c r="Q1744" s="0" t="n">
        <f aca="false">FALSE()</f>
        <v>0</v>
      </c>
      <c r="R1744" s="0" t="s">
        <v>42</v>
      </c>
      <c r="S1744" s="0" t="s">
        <v>42</v>
      </c>
      <c r="T1744" s="0" t="s">
        <v>42</v>
      </c>
      <c r="U1744" s="0" t="s">
        <v>42</v>
      </c>
      <c r="V1744" s="0" t="s">
        <v>42</v>
      </c>
      <c r="W1744" s="0" t="s">
        <v>42</v>
      </c>
      <c r="X1744" s="0" t="s">
        <v>42</v>
      </c>
      <c r="Y1744" s="0" t="n">
        <v>4.46</v>
      </c>
      <c r="Z1744" s="0" t="s">
        <v>36</v>
      </c>
      <c r="AA1744" s="1" t="s">
        <v>3089</v>
      </c>
      <c r="AC1744" s="0" t="n">
        <v>4507</v>
      </c>
      <c r="AD1744" s="0" t="n">
        <v>4692</v>
      </c>
      <c r="AE1744" s="0" t="n">
        <v>4331</v>
      </c>
      <c r="AF1744" s="0" t="n">
        <v>5962</v>
      </c>
      <c r="AG1744" s="0" t="n">
        <v>4936</v>
      </c>
      <c r="AH1744" s="0" t="n">
        <v>4754</v>
      </c>
      <c r="AI1744" s="0" t="n">
        <v>4465</v>
      </c>
    </row>
    <row r="1745" customFormat="false" ht="15" hidden="false" customHeight="false" outlineLevel="0" collapsed="false">
      <c r="A1745" s="0" t="n">
        <v>2425</v>
      </c>
      <c r="B1745" s="1" t="n">
        <v>7.874</v>
      </c>
      <c r="C1745" s="1" t="n">
        <v>201.10324</v>
      </c>
      <c r="D1745" s="1" t="s">
        <v>935</v>
      </c>
      <c r="E1745" s="1" t="s">
        <v>41</v>
      </c>
      <c r="G1745" s="0" t="n">
        <v>0.143</v>
      </c>
      <c r="H1745" s="0" t="n">
        <f aca="false">FALSE()</f>
        <v>0</v>
      </c>
      <c r="I1745" s="0" t="s">
        <v>42</v>
      </c>
      <c r="J1745" s="0" t="s">
        <v>42</v>
      </c>
      <c r="K1745" s="1" t="s">
        <v>42</v>
      </c>
      <c r="L1745" s="0" t="s">
        <v>42</v>
      </c>
      <c r="M1745" s="1" t="s">
        <v>42</v>
      </c>
      <c r="N1745" s="0" t="s">
        <v>42</v>
      </c>
      <c r="O1745" s="0" t="n">
        <v>4</v>
      </c>
      <c r="Q1745" s="0" t="n">
        <f aca="false">FALSE()</f>
        <v>0</v>
      </c>
      <c r="R1745" s="0" t="s">
        <v>42</v>
      </c>
      <c r="S1745" s="0" t="s">
        <v>42</v>
      </c>
      <c r="T1745" s="0" t="s">
        <v>42</v>
      </c>
      <c r="U1745" s="0" t="s">
        <v>42</v>
      </c>
      <c r="V1745" s="0" t="s">
        <v>42</v>
      </c>
      <c r="W1745" s="0" t="s">
        <v>42</v>
      </c>
      <c r="X1745" s="0" t="s">
        <v>42</v>
      </c>
      <c r="Y1745" s="0" t="n">
        <v>1.81</v>
      </c>
      <c r="Z1745" s="0" t="s">
        <v>35</v>
      </c>
      <c r="AA1745" s="1" t="s">
        <v>3090</v>
      </c>
      <c r="AC1745" s="0" t="n">
        <v>2082</v>
      </c>
      <c r="AD1745" s="0" t="n">
        <v>1043</v>
      </c>
      <c r="AE1745" s="0" t="n">
        <v>2279</v>
      </c>
      <c r="AF1745" s="0" t="n">
        <v>2175</v>
      </c>
      <c r="AG1745" s="0" t="n">
        <v>1712</v>
      </c>
      <c r="AH1745" s="0" t="n">
        <v>1784</v>
      </c>
      <c r="AI1745" s="0" t="n">
        <v>1914</v>
      </c>
    </row>
    <row r="1746" customFormat="false" ht="15" hidden="false" customHeight="false" outlineLevel="0" collapsed="false">
      <c r="A1746" s="0" t="n">
        <v>2429</v>
      </c>
      <c r="B1746" s="1" t="n">
        <v>9.367</v>
      </c>
      <c r="C1746" s="1" t="n">
        <v>202.06818</v>
      </c>
      <c r="D1746" s="1" t="s">
        <v>935</v>
      </c>
      <c r="E1746" s="1" t="s">
        <v>74</v>
      </c>
      <c r="F1746" s="0" t="s">
        <v>3091</v>
      </c>
      <c r="G1746" s="0" t="n">
        <v>0.857</v>
      </c>
      <c r="H1746" s="0" t="n">
        <f aca="false">FALSE()</f>
        <v>0</v>
      </c>
      <c r="I1746" s="0" t="s">
        <v>42</v>
      </c>
      <c r="J1746" s="0" t="s">
        <v>42</v>
      </c>
      <c r="K1746" s="1" t="s">
        <v>42</v>
      </c>
      <c r="L1746" s="0" t="s">
        <v>42</v>
      </c>
      <c r="M1746" s="1" t="s">
        <v>42</v>
      </c>
      <c r="N1746" s="0" t="s">
        <v>42</v>
      </c>
      <c r="O1746" s="0" t="n">
        <v>4</v>
      </c>
      <c r="Q1746" s="0" t="n">
        <f aca="false">FALSE()</f>
        <v>0</v>
      </c>
      <c r="R1746" s="0" t="s">
        <v>42</v>
      </c>
      <c r="S1746" s="0" t="s">
        <v>42</v>
      </c>
      <c r="T1746" s="0" t="s">
        <v>42</v>
      </c>
      <c r="U1746" s="0" t="s">
        <v>42</v>
      </c>
      <c r="V1746" s="0" t="s">
        <v>42</v>
      </c>
      <c r="W1746" s="0" t="s">
        <v>42</v>
      </c>
      <c r="X1746" s="0" t="s">
        <v>42</v>
      </c>
      <c r="Y1746" s="0" t="n">
        <v>31.53</v>
      </c>
      <c r="Z1746" s="0" t="s">
        <v>37</v>
      </c>
      <c r="AA1746" s="1" t="s">
        <v>3092</v>
      </c>
      <c r="AC1746" s="0" t="n">
        <v>0</v>
      </c>
      <c r="AD1746" s="0" t="n">
        <v>6735</v>
      </c>
      <c r="AE1746" s="0" t="n">
        <v>8170</v>
      </c>
      <c r="AF1746" s="0" t="n">
        <v>11699</v>
      </c>
      <c r="AG1746" s="0" t="n">
        <v>13085</v>
      </c>
      <c r="AH1746" s="0" t="n">
        <v>11225</v>
      </c>
      <c r="AI1746" s="0" t="n">
        <v>12711</v>
      </c>
    </row>
    <row r="1747" customFormat="false" ht="15" hidden="false" customHeight="false" outlineLevel="0" collapsed="false">
      <c r="A1747" s="0" t="n">
        <v>2430</v>
      </c>
      <c r="B1747" s="1" t="n">
        <v>9.228</v>
      </c>
      <c r="C1747" s="1" t="n">
        <v>202.06831</v>
      </c>
      <c r="D1747" s="1" t="s">
        <v>935</v>
      </c>
      <c r="E1747" s="1" t="s">
        <v>41</v>
      </c>
      <c r="G1747" s="0" t="n">
        <v>0.857</v>
      </c>
      <c r="H1747" s="0" t="n">
        <f aca="false">FALSE()</f>
        <v>0</v>
      </c>
      <c r="I1747" s="0" t="s">
        <v>42</v>
      </c>
      <c r="J1747" s="0" t="s">
        <v>42</v>
      </c>
      <c r="K1747" s="1" t="s">
        <v>42</v>
      </c>
      <c r="L1747" s="0" t="s">
        <v>42</v>
      </c>
      <c r="M1747" s="1" t="s">
        <v>42</v>
      </c>
      <c r="N1747" s="0" t="s">
        <v>42</v>
      </c>
      <c r="O1747" s="0" t="n">
        <v>4</v>
      </c>
      <c r="Q1747" s="0" t="n">
        <f aca="false">FALSE()</f>
        <v>0</v>
      </c>
      <c r="R1747" s="0" t="s">
        <v>42</v>
      </c>
      <c r="S1747" s="0" t="s">
        <v>42</v>
      </c>
      <c r="T1747" s="0" t="s">
        <v>42</v>
      </c>
      <c r="U1747" s="0" t="s">
        <v>42</v>
      </c>
      <c r="V1747" s="0" t="s">
        <v>42</v>
      </c>
      <c r="W1747" s="0" t="s">
        <v>42</v>
      </c>
      <c r="X1747" s="0" t="s">
        <v>42</v>
      </c>
      <c r="Y1747" s="0" t="n">
        <v>10.36</v>
      </c>
      <c r="Z1747" s="0" t="s">
        <v>39</v>
      </c>
      <c r="AA1747" s="1" t="s">
        <v>3093</v>
      </c>
      <c r="AC1747" s="0" t="n">
        <v>0</v>
      </c>
      <c r="AD1747" s="0" t="n">
        <v>2378</v>
      </c>
      <c r="AE1747" s="0" t="n">
        <v>2978</v>
      </c>
      <c r="AF1747" s="0" t="n">
        <v>4248</v>
      </c>
      <c r="AG1747" s="0" t="n">
        <v>4209</v>
      </c>
      <c r="AH1747" s="0" t="n">
        <v>3953</v>
      </c>
      <c r="AI1747" s="0" t="n">
        <v>4715</v>
      </c>
    </row>
    <row r="1748" customFormat="false" ht="15" hidden="false" customHeight="false" outlineLevel="0" collapsed="false">
      <c r="A1748" s="0" t="n">
        <v>2431</v>
      </c>
      <c r="B1748" s="1" t="n">
        <v>10.029</v>
      </c>
      <c r="C1748" s="1" t="n">
        <v>202.07169</v>
      </c>
      <c r="D1748" s="1" t="s">
        <v>935</v>
      </c>
      <c r="E1748" s="1" t="s">
        <v>41</v>
      </c>
      <c r="G1748" s="0" t="n">
        <v>0.714</v>
      </c>
      <c r="H1748" s="0" t="n">
        <f aca="false">FALSE()</f>
        <v>0</v>
      </c>
      <c r="I1748" s="0" t="s">
        <v>42</v>
      </c>
      <c r="J1748" s="0" t="s">
        <v>42</v>
      </c>
      <c r="K1748" s="1" t="s">
        <v>42</v>
      </c>
      <c r="L1748" s="0" t="s">
        <v>42</v>
      </c>
      <c r="M1748" s="1" t="s">
        <v>42</v>
      </c>
      <c r="N1748" s="0" t="s">
        <v>42</v>
      </c>
      <c r="O1748" s="0" t="n">
        <v>4</v>
      </c>
      <c r="Q1748" s="0" t="n">
        <f aca="false">FALSE()</f>
        <v>0</v>
      </c>
      <c r="R1748" s="0" t="s">
        <v>42</v>
      </c>
      <c r="S1748" s="0" t="s">
        <v>42</v>
      </c>
      <c r="T1748" s="0" t="s">
        <v>42</v>
      </c>
      <c r="U1748" s="0" t="s">
        <v>42</v>
      </c>
      <c r="V1748" s="0" t="s">
        <v>42</v>
      </c>
      <c r="W1748" s="0" t="s">
        <v>42</v>
      </c>
      <c r="X1748" s="0" t="s">
        <v>42</v>
      </c>
      <c r="Y1748" s="0" t="n">
        <v>7.53</v>
      </c>
      <c r="Z1748" s="0" t="s">
        <v>39</v>
      </c>
      <c r="AA1748" s="1" t="s">
        <v>3094</v>
      </c>
      <c r="AC1748" s="0" t="n">
        <v>64</v>
      </c>
      <c r="AD1748" s="0" t="n">
        <v>2446</v>
      </c>
      <c r="AE1748" s="0" t="n">
        <v>2456</v>
      </c>
      <c r="AF1748" s="0" t="n">
        <v>2854</v>
      </c>
      <c r="AG1748" s="0" t="n">
        <v>2869</v>
      </c>
      <c r="AH1748" s="0" t="n">
        <v>2715</v>
      </c>
      <c r="AI1748" s="0" t="n">
        <v>3061</v>
      </c>
    </row>
    <row r="1749" customFormat="false" ht="15" hidden="false" customHeight="false" outlineLevel="0" collapsed="false">
      <c r="A1749" s="0" t="n">
        <v>2435</v>
      </c>
      <c r="B1749" s="1" t="n">
        <v>1.509</v>
      </c>
      <c r="C1749" s="1" t="n">
        <v>202.14418</v>
      </c>
      <c r="D1749" s="1" t="s">
        <v>935</v>
      </c>
      <c r="E1749" s="1" t="s">
        <v>41</v>
      </c>
      <c r="F1749" s="0" t="s">
        <v>3095</v>
      </c>
      <c r="G1749" s="0" t="n">
        <v>0.429</v>
      </c>
      <c r="H1749" s="0" t="n">
        <f aca="false">TRUE()</f>
        <v>1</v>
      </c>
      <c r="I1749" s="0" t="s">
        <v>42</v>
      </c>
      <c r="J1749" s="0" t="s">
        <v>42</v>
      </c>
      <c r="K1749" s="1" t="s">
        <v>42</v>
      </c>
      <c r="L1749" s="0" t="s">
        <v>42</v>
      </c>
      <c r="M1749" s="1" t="s">
        <v>42</v>
      </c>
      <c r="N1749" s="0" t="s">
        <v>42</v>
      </c>
      <c r="O1749" s="0" t="n">
        <v>4</v>
      </c>
      <c r="Q1749" s="0" t="n">
        <f aca="false">FALSE()</f>
        <v>0</v>
      </c>
      <c r="R1749" s="0" t="s">
        <v>42</v>
      </c>
      <c r="S1749" s="0" t="s">
        <v>42</v>
      </c>
      <c r="T1749" s="0" t="s">
        <v>42</v>
      </c>
      <c r="U1749" s="0" t="s">
        <v>42</v>
      </c>
      <c r="V1749" s="0" t="s">
        <v>42</v>
      </c>
      <c r="W1749" s="0" t="s">
        <v>42</v>
      </c>
      <c r="X1749" s="0" t="s">
        <v>42</v>
      </c>
      <c r="Y1749" s="0" t="n">
        <v>3.05</v>
      </c>
      <c r="Z1749" s="0" t="s">
        <v>37</v>
      </c>
      <c r="AA1749" s="1" t="s">
        <v>3096</v>
      </c>
      <c r="AB1749" s="1" t="s">
        <v>3097</v>
      </c>
      <c r="AC1749" s="0" t="n">
        <v>2177</v>
      </c>
      <c r="AD1749" s="0" t="n">
        <v>3490</v>
      </c>
      <c r="AE1749" s="0" t="n">
        <v>3504</v>
      </c>
      <c r="AF1749" s="0" t="n">
        <v>4379</v>
      </c>
      <c r="AG1749" s="0" t="n">
        <v>5707</v>
      </c>
      <c r="AH1749" s="0" t="n">
        <v>5612</v>
      </c>
      <c r="AI1749" s="0" t="n">
        <v>5172</v>
      </c>
    </row>
    <row r="1750" customFormat="false" ht="15" hidden="false" customHeight="false" outlineLevel="0" collapsed="false">
      <c r="A1750" s="0" t="n">
        <v>2436</v>
      </c>
      <c r="B1750" s="1" t="n">
        <v>8.474</v>
      </c>
      <c r="C1750" s="1" t="n">
        <v>202.17932</v>
      </c>
      <c r="D1750" s="1" t="s">
        <v>935</v>
      </c>
      <c r="E1750" s="1" t="s">
        <v>41</v>
      </c>
      <c r="G1750" s="0" t="n">
        <v>0.143</v>
      </c>
      <c r="H1750" s="0" t="n">
        <f aca="false">FALSE()</f>
        <v>0</v>
      </c>
      <c r="I1750" s="0" t="s">
        <v>42</v>
      </c>
      <c r="J1750" s="0" t="s">
        <v>42</v>
      </c>
      <c r="K1750" s="1" t="s">
        <v>42</v>
      </c>
      <c r="L1750" s="0" t="s">
        <v>42</v>
      </c>
      <c r="M1750" s="1" t="s">
        <v>42</v>
      </c>
      <c r="N1750" s="0" t="s">
        <v>42</v>
      </c>
      <c r="O1750" s="0" t="n">
        <v>4</v>
      </c>
      <c r="Q1750" s="0" t="n">
        <f aca="false">FALSE()</f>
        <v>0</v>
      </c>
      <c r="R1750" s="0" t="s">
        <v>42</v>
      </c>
      <c r="S1750" s="0" t="s">
        <v>42</v>
      </c>
      <c r="T1750" s="0" t="s">
        <v>42</v>
      </c>
      <c r="U1750" s="0" t="s">
        <v>42</v>
      </c>
      <c r="V1750" s="0" t="s">
        <v>42</v>
      </c>
      <c r="W1750" s="0" t="s">
        <v>42</v>
      </c>
      <c r="X1750" s="0" t="s">
        <v>42</v>
      </c>
      <c r="Y1750" s="0" t="n">
        <v>8.47</v>
      </c>
      <c r="Z1750" s="0" t="s">
        <v>38</v>
      </c>
      <c r="AA1750" s="1" t="s">
        <v>3098</v>
      </c>
      <c r="AC1750" s="0" t="n">
        <v>13356</v>
      </c>
      <c r="AD1750" s="0" t="n">
        <v>0</v>
      </c>
      <c r="AE1750" s="0" t="n">
        <v>12386</v>
      </c>
      <c r="AF1750" s="0" t="n">
        <v>11113</v>
      </c>
      <c r="AG1750" s="0" t="n">
        <v>12501</v>
      </c>
      <c r="AH1750" s="0" t="n">
        <v>12954</v>
      </c>
      <c r="AI1750" s="0" t="n">
        <v>12162</v>
      </c>
    </row>
    <row r="1751" customFormat="false" ht="15" hidden="false" customHeight="false" outlineLevel="0" collapsed="false">
      <c r="A1751" s="0" t="n">
        <v>2437</v>
      </c>
      <c r="B1751" s="1" t="n">
        <v>8.788</v>
      </c>
      <c r="C1751" s="1" t="n">
        <v>202.17973</v>
      </c>
      <c r="D1751" s="1" t="s">
        <v>935</v>
      </c>
      <c r="E1751" s="1" t="s">
        <v>41</v>
      </c>
      <c r="G1751" s="0" t="n">
        <v>0.143</v>
      </c>
      <c r="H1751" s="0" t="n">
        <f aca="false">TRUE()</f>
        <v>1</v>
      </c>
      <c r="I1751" s="0" t="s">
        <v>42</v>
      </c>
      <c r="J1751" s="0" t="s">
        <v>42</v>
      </c>
      <c r="K1751" s="1" t="s">
        <v>42</v>
      </c>
      <c r="L1751" s="0" t="s">
        <v>42</v>
      </c>
      <c r="M1751" s="1" t="s">
        <v>42</v>
      </c>
      <c r="N1751" s="0" t="s">
        <v>42</v>
      </c>
      <c r="O1751" s="0" t="n">
        <v>4</v>
      </c>
      <c r="Q1751" s="0" t="n">
        <f aca="false">FALSE()</f>
        <v>0</v>
      </c>
      <c r="R1751" s="0" t="s">
        <v>42</v>
      </c>
      <c r="S1751" s="0" t="s">
        <v>42</v>
      </c>
      <c r="T1751" s="0" t="s">
        <v>42</v>
      </c>
      <c r="U1751" s="0" t="s">
        <v>42</v>
      </c>
      <c r="V1751" s="0" t="s">
        <v>42</v>
      </c>
      <c r="W1751" s="0" t="s">
        <v>42</v>
      </c>
      <c r="X1751" s="0" t="s">
        <v>42</v>
      </c>
      <c r="Y1751" s="0" t="n">
        <v>6.49</v>
      </c>
      <c r="Z1751" s="0" t="s">
        <v>34</v>
      </c>
      <c r="AA1751" s="1" t="s">
        <v>3099</v>
      </c>
      <c r="AB1751" s="1" t="s">
        <v>3100</v>
      </c>
      <c r="AC1751" s="0" t="n">
        <v>14596</v>
      </c>
      <c r="AD1751" s="0" t="n">
        <v>15266</v>
      </c>
      <c r="AE1751" s="0" t="n">
        <v>14064</v>
      </c>
      <c r="AF1751" s="0" t="n">
        <v>14322</v>
      </c>
      <c r="AG1751" s="0" t="n">
        <v>15696</v>
      </c>
      <c r="AH1751" s="0" t="n">
        <v>14845</v>
      </c>
      <c r="AI1751" s="0" t="n">
        <v>14278</v>
      </c>
    </row>
    <row r="1752" customFormat="false" ht="15" hidden="false" customHeight="false" outlineLevel="0" collapsed="false">
      <c r="A1752" s="0" t="n">
        <v>2438</v>
      </c>
      <c r="B1752" s="1" t="n">
        <v>8.082</v>
      </c>
      <c r="C1752" s="1" t="n">
        <v>202.17975</v>
      </c>
      <c r="D1752" s="1" t="s">
        <v>935</v>
      </c>
      <c r="E1752" s="1" t="s">
        <v>41</v>
      </c>
      <c r="G1752" s="0" t="n">
        <v>0.429</v>
      </c>
      <c r="H1752" s="0" t="n">
        <f aca="false">FALSE()</f>
        <v>0</v>
      </c>
      <c r="I1752" s="0" t="s">
        <v>42</v>
      </c>
      <c r="J1752" s="0" t="s">
        <v>42</v>
      </c>
      <c r="K1752" s="1" t="s">
        <v>42</v>
      </c>
      <c r="L1752" s="0" t="s">
        <v>42</v>
      </c>
      <c r="M1752" s="1" t="s">
        <v>42</v>
      </c>
      <c r="N1752" s="0" t="s">
        <v>42</v>
      </c>
      <c r="O1752" s="0" t="n">
        <v>4</v>
      </c>
      <c r="Q1752" s="0" t="n">
        <f aca="false">FALSE()</f>
        <v>0</v>
      </c>
      <c r="R1752" s="0" t="s">
        <v>42</v>
      </c>
      <c r="S1752" s="0" t="s">
        <v>42</v>
      </c>
      <c r="T1752" s="0" t="s">
        <v>42</v>
      </c>
      <c r="U1752" s="0" t="s">
        <v>42</v>
      </c>
      <c r="V1752" s="0" t="s">
        <v>42</v>
      </c>
      <c r="W1752" s="0" t="s">
        <v>42</v>
      </c>
      <c r="X1752" s="0" t="s">
        <v>42</v>
      </c>
      <c r="Y1752" s="0" t="n">
        <v>3.65</v>
      </c>
      <c r="Z1752" s="0" t="s">
        <v>38</v>
      </c>
      <c r="AA1752" s="1" t="s">
        <v>3101</v>
      </c>
      <c r="AC1752" s="0" t="n">
        <v>16393</v>
      </c>
      <c r="AD1752" s="0" t="n">
        <v>15075</v>
      </c>
      <c r="AE1752" s="0" t="n">
        <v>16133</v>
      </c>
      <c r="AF1752" s="0" t="n">
        <v>15432</v>
      </c>
      <c r="AG1752" s="0" t="n">
        <v>15985</v>
      </c>
      <c r="AH1752" s="0" t="n">
        <v>16379</v>
      </c>
      <c r="AI1752" s="0" t="n">
        <v>15713</v>
      </c>
    </row>
    <row r="1753" customFormat="false" ht="15" hidden="false" customHeight="false" outlineLevel="0" collapsed="false">
      <c r="A1753" s="0" t="n">
        <v>2439</v>
      </c>
      <c r="B1753" s="1" t="n">
        <v>8.742</v>
      </c>
      <c r="C1753" s="1" t="n">
        <v>202.17992</v>
      </c>
      <c r="D1753" s="1" t="s">
        <v>935</v>
      </c>
      <c r="E1753" s="1" t="s">
        <v>41</v>
      </c>
      <c r="G1753" s="0" t="n">
        <v>0.286</v>
      </c>
      <c r="H1753" s="0" t="n">
        <f aca="false">FALSE()</f>
        <v>0</v>
      </c>
      <c r="I1753" s="0" t="s">
        <v>42</v>
      </c>
      <c r="J1753" s="0" t="s">
        <v>42</v>
      </c>
      <c r="K1753" s="1" t="s">
        <v>42</v>
      </c>
      <c r="L1753" s="0" t="s">
        <v>42</v>
      </c>
      <c r="M1753" s="1" t="s">
        <v>42</v>
      </c>
      <c r="N1753" s="0" t="s">
        <v>42</v>
      </c>
      <c r="O1753" s="0" t="n">
        <v>4</v>
      </c>
      <c r="Q1753" s="0" t="n">
        <f aca="false">FALSE()</f>
        <v>0</v>
      </c>
      <c r="R1753" s="0" t="s">
        <v>42</v>
      </c>
      <c r="S1753" s="0" t="s">
        <v>42</v>
      </c>
      <c r="T1753" s="0" t="s">
        <v>42</v>
      </c>
      <c r="U1753" s="0" t="s">
        <v>42</v>
      </c>
      <c r="V1753" s="0" t="s">
        <v>42</v>
      </c>
      <c r="W1753" s="0" t="s">
        <v>42</v>
      </c>
      <c r="X1753" s="0" t="s">
        <v>42</v>
      </c>
      <c r="Y1753" s="0" t="n">
        <v>7.03</v>
      </c>
      <c r="Z1753" s="0" t="s">
        <v>38</v>
      </c>
      <c r="AA1753" s="1" t="s">
        <v>3102</v>
      </c>
      <c r="AC1753" s="0" t="n">
        <v>14596</v>
      </c>
      <c r="AD1753" s="0" t="n">
        <v>15266</v>
      </c>
      <c r="AE1753" s="0" t="n">
        <v>14064</v>
      </c>
      <c r="AF1753" s="0" t="n">
        <v>14424</v>
      </c>
      <c r="AG1753" s="0" t="n">
        <v>15261</v>
      </c>
      <c r="AH1753" s="0" t="n">
        <v>14318</v>
      </c>
      <c r="AI1753" s="0" t="n">
        <v>14475</v>
      </c>
    </row>
    <row r="1754" customFormat="false" ht="15" hidden="false" customHeight="false" outlineLevel="0" collapsed="false">
      <c r="A1754" s="0" t="n">
        <v>2440</v>
      </c>
      <c r="B1754" s="1" t="n">
        <v>5.724</v>
      </c>
      <c r="C1754" s="1" t="n">
        <v>202.17999</v>
      </c>
      <c r="D1754" s="1" t="s">
        <v>935</v>
      </c>
      <c r="E1754" s="1" t="s">
        <v>41</v>
      </c>
      <c r="G1754" s="0" t="n">
        <v>0.714</v>
      </c>
      <c r="H1754" s="0" t="n">
        <f aca="false">TRUE()</f>
        <v>1</v>
      </c>
      <c r="I1754" s="0" t="s">
        <v>42</v>
      </c>
      <c r="J1754" s="0" t="s">
        <v>42</v>
      </c>
      <c r="K1754" s="1" t="s">
        <v>42</v>
      </c>
      <c r="L1754" s="0" t="s">
        <v>42</v>
      </c>
      <c r="M1754" s="1" t="s">
        <v>42</v>
      </c>
      <c r="N1754" s="0" t="s">
        <v>42</v>
      </c>
      <c r="O1754" s="0" t="n">
        <v>4</v>
      </c>
      <c r="Q1754" s="0" t="n">
        <f aca="false">FALSE()</f>
        <v>0</v>
      </c>
      <c r="R1754" s="0" t="s">
        <v>42</v>
      </c>
      <c r="S1754" s="0" t="s">
        <v>42</v>
      </c>
      <c r="T1754" s="0" t="s">
        <v>42</v>
      </c>
      <c r="U1754" s="0" t="s">
        <v>42</v>
      </c>
      <c r="V1754" s="0" t="s">
        <v>42</v>
      </c>
      <c r="W1754" s="0" t="s">
        <v>42</v>
      </c>
      <c r="X1754" s="0" t="s">
        <v>42</v>
      </c>
      <c r="Y1754" s="0" t="n">
        <v>33.4</v>
      </c>
      <c r="Z1754" s="0" t="s">
        <v>34</v>
      </c>
      <c r="AA1754" s="1" t="s">
        <v>3103</v>
      </c>
      <c r="AB1754" s="1" t="s">
        <v>3104</v>
      </c>
      <c r="AC1754" s="0" t="n">
        <v>0</v>
      </c>
      <c r="AD1754" s="0" t="n">
        <v>56514</v>
      </c>
      <c r="AE1754" s="0" t="n">
        <v>55266</v>
      </c>
      <c r="AF1754" s="0" t="n">
        <v>55881</v>
      </c>
      <c r="AG1754" s="0" t="n">
        <v>60129</v>
      </c>
      <c r="AH1754" s="0" t="n">
        <v>56217</v>
      </c>
      <c r="AI1754" s="0" t="n">
        <v>57364</v>
      </c>
    </row>
    <row r="1755" customFormat="false" ht="15" hidden="false" customHeight="false" outlineLevel="0" collapsed="false">
      <c r="A1755" s="0" t="n">
        <v>2441</v>
      </c>
      <c r="B1755" s="1" t="n">
        <v>6.116</v>
      </c>
      <c r="C1755" s="1" t="n">
        <v>202.18007</v>
      </c>
      <c r="D1755" s="1" t="s">
        <v>935</v>
      </c>
      <c r="E1755" s="1" t="s">
        <v>41</v>
      </c>
      <c r="G1755" s="0" t="n">
        <v>0.571</v>
      </c>
      <c r="H1755" s="0" t="n">
        <f aca="false">TRUE()</f>
        <v>1</v>
      </c>
      <c r="I1755" s="0" t="s">
        <v>42</v>
      </c>
      <c r="J1755" s="0" t="s">
        <v>42</v>
      </c>
      <c r="K1755" s="1" t="s">
        <v>42</v>
      </c>
      <c r="L1755" s="0" t="s">
        <v>42</v>
      </c>
      <c r="M1755" s="1" t="s">
        <v>42</v>
      </c>
      <c r="N1755" s="0" t="s">
        <v>42</v>
      </c>
      <c r="O1755" s="0" t="n">
        <v>4</v>
      </c>
      <c r="Q1755" s="0" t="n">
        <f aca="false">FALSE()</f>
        <v>0</v>
      </c>
      <c r="R1755" s="0" t="s">
        <v>42</v>
      </c>
      <c r="S1755" s="0" t="s">
        <v>42</v>
      </c>
      <c r="T1755" s="0" t="s">
        <v>42</v>
      </c>
      <c r="U1755" s="0" t="s">
        <v>42</v>
      </c>
      <c r="V1755" s="0" t="s">
        <v>42</v>
      </c>
      <c r="W1755" s="0" t="s">
        <v>42</v>
      </c>
      <c r="X1755" s="0" t="s">
        <v>42</v>
      </c>
      <c r="Y1755" s="0" t="n">
        <v>51.02</v>
      </c>
      <c r="Z1755" s="0" t="s">
        <v>34</v>
      </c>
      <c r="AA1755" s="1" t="s">
        <v>3105</v>
      </c>
      <c r="AB1755" s="1" t="s">
        <v>3106</v>
      </c>
      <c r="AC1755" s="0" t="n">
        <v>97742</v>
      </c>
      <c r="AD1755" s="0" t="n">
        <v>86191</v>
      </c>
      <c r="AE1755" s="0" t="n">
        <v>87909</v>
      </c>
      <c r="AF1755" s="0" t="n">
        <v>92447</v>
      </c>
      <c r="AG1755" s="0" t="n">
        <v>91758</v>
      </c>
      <c r="AH1755" s="0" t="n">
        <v>89128</v>
      </c>
      <c r="AI1755" s="0" t="n">
        <v>85781</v>
      </c>
    </row>
    <row r="1756" customFormat="false" ht="15" hidden="false" customHeight="false" outlineLevel="0" collapsed="false">
      <c r="A1756" s="0" t="n">
        <v>2442</v>
      </c>
      <c r="B1756" s="1" t="n">
        <v>9.31</v>
      </c>
      <c r="C1756" s="1" t="n">
        <v>202.1801</v>
      </c>
      <c r="D1756" s="1" t="s">
        <v>935</v>
      </c>
      <c r="E1756" s="1" t="s">
        <v>41</v>
      </c>
      <c r="G1756" s="0" t="n">
        <v>0.143</v>
      </c>
      <c r="H1756" s="0" t="n">
        <f aca="false">TRUE()</f>
        <v>1</v>
      </c>
      <c r="I1756" s="0" t="s">
        <v>42</v>
      </c>
      <c r="J1756" s="0" t="s">
        <v>42</v>
      </c>
      <c r="K1756" s="1" t="s">
        <v>42</v>
      </c>
      <c r="L1756" s="0" t="s">
        <v>42</v>
      </c>
      <c r="M1756" s="1" t="s">
        <v>42</v>
      </c>
      <c r="N1756" s="0" t="s">
        <v>42</v>
      </c>
      <c r="O1756" s="0" t="n">
        <v>4</v>
      </c>
      <c r="Q1756" s="0" t="n">
        <f aca="false">FALSE()</f>
        <v>0</v>
      </c>
      <c r="R1756" s="0" t="s">
        <v>42</v>
      </c>
      <c r="S1756" s="0" t="s">
        <v>42</v>
      </c>
      <c r="T1756" s="0" t="s">
        <v>42</v>
      </c>
      <c r="U1756" s="0" t="s">
        <v>42</v>
      </c>
      <c r="V1756" s="0" t="s">
        <v>42</v>
      </c>
      <c r="W1756" s="0" t="s">
        <v>42</v>
      </c>
      <c r="X1756" s="0" t="s">
        <v>42</v>
      </c>
      <c r="Y1756" s="0" t="n">
        <v>3.1</v>
      </c>
      <c r="Z1756" s="0" t="s">
        <v>34</v>
      </c>
      <c r="AA1756" s="1" t="s">
        <v>3107</v>
      </c>
      <c r="AB1756" s="1" t="s">
        <v>3108</v>
      </c>
      <c r="AC1756" s="0" t="n">
        <v>15103</v>
      </c>
      <c r="AD1756" s="0" t="n">
        <v>14641</v>
      </c>
      <c r="AE1756" s="0" t="n">
        <v>14326</v>
      </c>
      <c r="AF1756" s="0" t="n">
        <v>14628</v>
      </c>
      <c r="AG1756" s="0" t="n">
        <v>13985</v>
      </c>
      <c r="AH1756" s="0" t="n">
        <v>14693</v>
      </c>
      <c r="AI1756" s="0" t="n">
        <v>14119</v>
      </c>
    </row>
    <row r="1757" customFormat="false" ht="15" hidden="false" customHeight="false" outlineLevel="0" collapsed="false">
      <c r="A1757" s="0" t="n">
        <v>2443</v>
      </c>
      <c r="B1757" s="1" t="n">
        <v>9.368</v>
      </c>
      <c r="C1757" s="1" t="n">
        <v>202.18011</v>
      </c>
      <c r="D1757" s="1" t="s">
        <v>935</v>
      </c>
      <c r="E1757" s="1" t="s">
        <v>41</v>
      </c>
      <c r="G1757" s="0" t="n">
        <v>0.571</v>
      </c>
      <c r="H1757" s="0" t="n">
        <f aca="false">FALSE()</f>
        <v>0</v>
      </c>
      <c r="I1757" s="0" t="s">
        <v>42</v>
      </c>
      <c r="J1757" s="0" t="s">
        <v>42</v>
      </c>
      <c r="K1757" s="1" t="s">
        <v>42</v>
      </c>
      <c r="L1757" s="0" t="s">
        <v>42</v>
      </c>
      <c r="M1757" s="1" t="s">
        <v>42</v>
      </c>
      <c r="N1757" s="0" t="s">
        <v>42</v>
      </c>
      <c r="O1757" s="0" t="n">
        <v>4</v>
      </c>
      <c r="Q1757" s="0" t="n">
        <f aca="false">FALSE()</f>
        <v>0</v>
      </c>
      <c r="R1757" s="0" t="s">
        <v>42</v>
      </c>
      <c r="S1757" s="0" t="s">
        <v>42</v>
      </c>
      <c r="T1757" s="0" t="s">
        <v>42</v>
      </c>
      <c r="U1757" s="0" t="s">
        <v>42</v>
      </c>
      <c r="V1757" s="0" t="s">
        <v>42</v>
      </c>
      <c r="W1757" s="0" t="s">
        <v>42</v>
      </c>
      <c r="X1757" s="0" t="s">
        <v>42</v>
      </c>
      <c r="Y1757" s="0" t="n">
        <v>3.21</v>
      </c>
      <c r="Z1757" s="0" t="s">
        <v>37</v>
      </c>
      <c r="AA1757" s="1" t="s">
        <v>3109</v>
      </c>
      <c r="AC1757" s="0" t="n">
        <v>15024</v>
      </c>
      <c r="AD1757" s="0" t="n">
        <v>0</v>
      </c>
      <c r="AE1757" s="0" t="n">
        <v>14009</v>
      </c>
      <c r="AF1757" s="0" t="n">
        <v>13033</v>
      </c>
      <c r="AG1757" s="0" t="n">
        <v>14939</v>
      </c>
      <c r="AH1757" s="0" t="n">
        <v>13561</v>
      </c>
      <c r="AI1757" s="0" t="n">
        <v>14141</v>
      </c>
    </row>
    <row r="1758" customFormat="false" ht="15" hidden="false" customHeight="false" outlineLevel="0" collapsed="false">
      <c r="A1758" s="0" t="n">
        <v>2444</v>
      </c>
      <c r="B1758" s="1" t="n">
        <v>6.439</v>
      </c>
      <c r="C1758" s="1" t="n">
        <v>202.18013</v>
      </c>
      <c r="D1758" s="1" t="s">
        <v>935</v>
      </c>
      <c r="E1758" s="1" t="s">
        <v>41</v>
      </c>
      <c r="G1758" s="0" t="n">
        <v>0.143</v>
      </c>
      <c r="H1758" s="0" t="n">
        <f aca="false">FALSE()</f>
        <v>0</v>
      </c>
      <c r="I1758" s="0" t="s">
        <v>42</v>
      </c>
      <c r="J1758" s="0" t="s">
        <v>42</v>
      </c>
      <c r="K1758" s="1" t="s">
        <v>42</v>
      </c>
      <c r="L1758" s="0" t="s">
        <v>42</v>
      </c>
      <c r="M1758" s="1" t="s">
        <v>42</v>
      </c>
      <c r="N1758" s="0" t="s">
        <v>42</v>
      </c>
      <c r="O1758" s="0" t="n">
        <v>4</v>
      </c>
      <c r="Q1758" s="0" t="n">
        <f aca="false">FALSE()</f>
        <v>0</v>
      </c>
      <c r="R1758" s="0" t="s">
        <v>42</v>
      </c>
      <c r="S1758" s="0" t="s">
        <v>42</v>
      </c>
      <c r="T1758" s="0" t="s">
        <v>42</v>
      </c>
      <c r="U1758" s="0" t="s">
        <v>42</v>
      </c>
      <c r="V1758" s="0" t="s">
        <v>42</v>
      </c>
      <c r="W1758" s="0" t="s">
        <v>42</v>
      </c>
      <c r="X1758" s="0" t="s">
        <v>42</v>
      </c>
      <c r="Y1758" s="0" t="n">
        <v>29.25</v>
      </c>
      <c r="Z1758" s="0" t="s">
        <v>38</v>
      </c>
      <c r="AA1758" s="1" t="s">
        <v>3110</v>
      </c>
      <c r="AC1758" s="0" t="n">
        <v>120395</v>
      </c>
      <c r="AD1758" s="0" t="n">
        <v>118735</v>
      </c>
      <c r="AE1758" s="0" t="n">
        <v>0</v>
      </c>
      <c r="AF1758" s="0" t="n">
        <v>116232</v>
      </c>
      <c r="AG1758" s="0" t="n">
        <v>111561</v>
      </c>
      <c r="AH1758" s="0" t="n">
        <v>115170</v>
      </c>
      <c r="AI1758" s="0" t="n">
        <v>113888</v>
      </c>
    </row>
    <row r="1759" customFormat="false" ht="15" hidden="false" customHeight="false" outlineLevel="0" collapsed="false">
      <c r="A1759" s="0" t="n">
        <v>2445</v>
      </c>
      <c r="B1759" s="1" t="n">
        <v>7.633</v>
      </c>
      <c r="C1759" s="1" t="n">
        <v>202.18025</v>
      </c>
      <c r="D1759" s="1" t="s">
        <v>935</v>
      </c>
      <c r="E1759" s="1" t="s">
        <v>41</v>
      </c>
      <c r="G1759" s="0" t="n">
        <v>0.143</v>
      </c>
      <c r="H1759" s="0" t="n">
        <f aca="false">FALSE()</f>
        <v>0</v>
      </c>
      <c r="I1759" s="0" t="s">
        <v>42</v>
      </c>
      <c r="J1759" s="0" t="s">
        <v>42</v>
      </c>
      <c r="K1759" s="1" t="s">
        <v>42</v>
      </c>
      <c r="L1759" s="0" t="s">
        <v>42</v>
      </c>
      <c r="M1759" s="1" t="s">
        <v>42</v>
      </c>
      <c r="N1759" s="0" t="s">
        <v>42</v>
      </c>
      <c r="O1759" s="0" t="n">
        <v>4</v>
      </c>
      <c r="Q1759" s="0" t="n">
        <f aca="false">FALSE()</f>
        <v>0</v>
      </c>
      <c r="R1759" s="0" t="s">
        <v>42</v>
      </c>
      <c r="S1759" s="0" t="s">
        <v>42</v>
      </c>
      <c r="T1759" s="0" t="s">
        <v>42</v>
      </c>
      <c r="U1759" s="0" t="s">
        <v>42</v>
      </c>
      <c r="V1759" s="0" t="s">
        <v>42</v>
      </c>
      <c r="W1759" s="0" t="s">
        <v>42</v>
      </c>
      <c r="X1759" s="0" t="s">
        <v>42</v>
      </c>
      <c r="Y1759" s="0" t="n">
        <v>5.4</v>
      </c>
      <c r="Z1759" s="0" t="s">
        <v>36</v>
      </c>
      <c r="AA1759" s="1" t="s">
        <v>3111</v>
      </c>
      <c r="AC1759" s="0" t="n">
        <v>0</v>
      </c>
      <c r="AD1759" s="0" t="n">
        <v>19488</v>
      </c>
      <c r="AE1759" s="0" t="n">
        <v>19127</v>
      </c>
      <c r="AF1759" s="0" t="n">
        <v>20941</v>
      </c>
      <c r="AG1759" s="0" t="n">
        <v>19586</v>
      </c>
      <c r="AH1759" s="0" t="n">
        <v>20011</v>
      </c>
      <c r="AI1759" s="0" t="n">
        <v>18596</v>
      </c>
    </row>
    <row r="1760" customFormat="false" ht="15" hidden="false" customHeight="false" outlineLevel="0" collapsed="false">
      <c r="A1760" s="0" t="n">
        <v>2446</v>
      </c>
      <c r="B1760" s="1" t="n">
        <v>6.742</v>
      </c>
      <c r="C1760" s="1" t="n">
        <v>202.1803</v>
      </c>
      <c r="D1760" s="1" t="s">
        <v>935</v>
      </c>
      <c r="E1760" s="1" t="s">
        <v>41</v>
      </c>
      <c r="G1760" s="0" t="n">
        <v>0.286</v>
      </c>
      <c r="H1760" s="0" t="n">
        <f aca="false">TRUE()</f>
        <v>1</v>
      </c>
      <c r="I1760" s="0" t="s">
        <v>42</v>
      </c>
      <c r="J1760" s="0" t="s">
        <v>42</v>
      </c>
      <c r="K1760" s="1" t="s">
        <v>42</v>
      </c>
      <c r="L1760" s="0" t="s">
        <v>42</v>
      </c>
      <c r="M1760" s="1" t="s">
        <v>42</v>
      </c>
      <c r="N1760" s="0" t="s">
        <v>42</v>
      </c>
      <c r="O1760" s="0" t="n">
        <v>4</v>
      </c>
      <c r="Q1760" s="0" t="n">
        <f aca="false">FALSE()</f>
        <v>0</v>
      </c>
      <c r="R1760" s="0" t="s">
        <v>42</v>
      </c>
      <c r="S1760" s="0" t="s">
        <v>42</v>
      </c>
      <c r="T1760" s="0" t="s">
        <v>42</v>
      </c>
      <c r="U1760" s="0" t="s">
        <v>42</v>
      </c>
      <c r="V1760" s="0" t="s">
        <v>42</v>
      </c>
      <c r="W1760" s="0" t="s">
        <v>42</v>
      </c>
      <c r="X1760" s="0" t="s">
        <v>42</v>
      </c>
      <c r="Y1760" s="0" t="n">
        <v>29.33</v>
      </c>
      <c r="Z1760" s="0" t="s">
        <v>34</v>
      </c>
      <c r="AA1760" s="1" t="s">
        <v>3112</v>
      </c>
      <c r="AB1760" s="1" t="s">
        <v>3113</v>
      </c>
      <c r="AC1760" s="0" t="n">
        <v>0</v>
      </c>
      <c r="AD1760" s="0" t="n">
        <v>99233</v>
      </c>
      <c r="AE1760" s="0" t="n">
        <v>94065</v>
      </c>
      <c r="AF1760" s="0" t="n">
        <v>96393</v>
      </c>
      <c r="AG1760" s="0" t="n">
        <v>94278</v>
      </c>
      <c r="AH1760" s="0" t="n">
        <v>94882</v>
      </c>
      <c r="AI1760" s="0" t="n">
        <v>96984</v>
      </c>
    </row>
    <row r="1761" customFormat="false" ht="15" hidden="false" customHeight="false" outlineLevel="0" collapsed="false">
      <c r="A1761" s="0" t="n">
        <v>2447</v>
      </c>
      <c r="B1761" s="1" t="n">
        <v>6.486</v>
      </c>
      <c r="C1761" s="1" t="n">
        <v>202.18031</v>
      </c>
      <c r="D1761" s="1" t="s">
        <v>935</v>
      </c>
      <c r="E1761" s="1" t="s">
        <v>41</v>
      </c>
      <c r="G1761" s="0" t="n">
        <v>0.286</v>
      </c>
      <c r="H1761" s="0" t="n">
        <f aca="false">FALSE()</f>
        <v>0</v>
      </c>
      <c r="I1761" s="0" t="s">
        <v>42</v>
      </c>
      <c r="J1761" s="0" t="s">
        <v>42</v>
      </c>
      <c r="K1761" s="1" t="s">
        <v>42</v>
      </c>
      <c r="L1761" s="0" t="s">
        <v>42</v>
      </c>
      <c r="M1761" s="1" t="s">
        <v>42</v>
      </c>
      <c r="N1761" s="0" t="s">
        <v>42</v>
      </c>
      <c r="O1761" s="0" t="n">
        <v>4</v>
      </c>
      <c r="Q1761" s="0" t="n">
        <f aca="false">FALSE()</f>
        <v>0</v>
      </c>
      <c r="R1761" s="0" t="s">
        <v>42</v>
      </c>
      <c r="S1761" s="0" t="s">
        <v>42</v>
      </c>
      <c r="T1761" s="0" t="s">
        <v>42</v>
      </c>
      <c r="U1761" s="0" t="s">
        <v>42</v>
      </c>
      <c r="V1761" s="0" t="s">
        <v>42</v>
      </c>
      <c r="W1761" s="0" t="s">
        <v>42</v>
      </c>
      <c r="X1761" s="0" t="s">
        <v>42</v>
      </c>
      <c r="Y1761" s="0" t="n">
        <v>12.33</v>
      </c>
      <c r="Z1761" s="0" t="s">
        <v>37</v>
      </c>
      <c r="AA1761" s="1" t="s">
        <v>3114</v>
      </c>
      <c r="AC1761" s="0" t="n">
        <v>120395</v>
      </c>
      <c r="AD1761" s="0" t="n">
        <v>118735</v>
      </c>
      <c r="AE1761" s="0" t="n">
        <v>117750</v>
      </c>
      <c r="AF1761" s="0" t="n">
        <v>116232</v>
      </c>
      <c r="AG1761" s="0" t="n">
        <v>118751</v>
      </c>
      <c r="AH1761" s="0" t="n">
        <v>116145</v>
      </c>
      <c r="AI1761" s="0" t="n">
        <v>118012</v>
      </c>
    </row>
    <row r="1762" customFormat="false" ht="15" hidden="false" customHeight="false" outlineLevel="0" collapsed="false">
      <c r="A1762" s="0" t="n">
        <v>2448</v>
      </c>
      <c r="B1762" s="1" t="n">
        <v>6.574</v>
      </c>
      <c r="C1762" s="1" t="n">
        <v>202.18039</v>
      </c>
      <c r="D1762" s="1" t="s">
        <v>935</v>
      </c>
      <c r="E1762" s="1" t="s">
        <v>41</v>
      </c>
      <c r="G1762" s="0" t="n">
        <v>0.143</v>
      </c>
      <c r="H1762" s="0" t="n">
        <f aca="false">TRUE()</f>
        <v>1</v>
      </c>
      <c r="I1762" s="0" t="s">
        <v>42</v>
      </c>
      <c r="J1762" s="0" t="s">
        <v>42</v>
      </c>
      <c r="K1762" s="1" t="s">
        <v>42</v>
      </c>
      <c r="L1762" s="0" t="s">
        <v>42</v>
      </c>
      <c r="M1762" s="1" t="s">
        <v>42</v>
      </c>
      <c r="N1762" s="0" t="s">
        <v>42</v>
      </c>
      <c r="O1762" s="0" t="n">
        <v>4</v>
      </c>
      <c r="Q1762" s="0" t="n">
        <f aca="false">FALSE()</f>
        <v>0</v>
      </c>
      <c r="R1762" s="0" t="s">
        <v>42</v>
      </c>
      <c r="S1762" s="0" t="s">
        <v>42</v>
      </c>
      <c r="T1762" s="0" t="s">
        <v>42</v>
      </c>
      <c r="U1762" s="0" t="s">
        <v>42</v>
      </c>
      <c r="V1762" s="0" t="s">
        <v>42</v>
      </c>
      <c r="W1762" s="0" t="s">
        <v>42</v>
      </c>
      <c r="X1762" s="0" t="s">
        <v>42</v>
      </c>
      <c r="Y1762" s="0" t="n">
        <v>3.35</v>
      </c>
      <c r="Z1762" s="0" t="s">
        <v>33</v>
      </c>
      <c r="AA1762" s="1" t="s">
        <v>3115</v>
      </c>
      <c r="AB1762" s="1" t="s">
        <v>3116</v>
      </c>
      <c r="AC1762" s="0" t="n">
        <v>120120</v>
      </c>
      <c r="AD1762" s="0" t="n">
        <v>0</v>
      </c>
      <c r="AE1762" s="0" t="n">
        <v>0</v>
      </c>
      <c r="AF1762" s="0" t="n">
        <v>103392</v>
      </c>
      <c r="AG1762" s="0" t="n">
        <v>110834</v>
      </c>
      <c r="AH1762" s="0" t="n">
        <v>105167</v>
      </c>
      <c r="AI1762" s="0" t="n">
        <v>108770</v>
      </c>
    </row>
    <row r="1763" customFormat="false" ht="15" hidden="false" customHeight="false" outlineLevel="0" collapsed="false">
      <c r="A1763" s="0" t="n">
        <v>2449</v>
      </c>
      <c r="B1763" s="1" t="n">
        <v>5.471</v>
      </c>
      <c r="C1763" s="1" t="n">
        <v>202.18042</v>
      </c>
      <c r="D1763" s="1" t="s">
        <v>935</v>
      </c>
      <c r="E1763" s="1" t="s">
        <v>41</v>
      </c>
      <c r="G1763" s="0" t="n">
        <v>0.143</v>
      </c>
      <c r="H1763" s="0" t="n">
        <f aca="false">FALSE()</f>
        <v>0</v>
      </c>
      <c r="I1763" s="0" t="s">
        <v>42</v>
      </c>
      <c r="J1763" s="0" t="s">
        <v>42</v>
      </c>
      <c r="K1763" s="1" t="s">
        <v>42</v>
      </c>
      <c r="L1763" s="0" t="s">
        <v>42</v>
      </c>
      <c r="M1763" s="1" t="s">
        <v>42</v>
      </c>
      <c r="N1763" s="0" t="s">
        <v>42</v>
      </c>
      <c r="O1763" s="0" t="n">
        <v>4</v>
      </c>
      <c r="Q1763" s="0" t="n">
        <f aca="false">FALSE()</f>
        <v>0</v>
      </c>
      <c r="R1763" s="0" t="s">
        <v>42</v>
      </c>
      <c r="S1763" s="0" t="s">
        <v>42</v>
      </c>
      <c r="T1763" s="0" t="s">
        <v>42</v>
      </c>
      <c r="U1763" s="0" t="s">
        <v>42</v>
      </c>
      <c r="V1763" s="0" t="s">
        <v>42</v>
      </c>
      <c r="W1763" s="0" t="s">
        <v>42</v>
      </c>
      <c r="X1763" s="0" t="s">
        <v>42</v>
      </c>
      <c r="Y1763" s="0" t="n">
        <v>6.31</v>
      </c>
      <c r="Z1763" s="0" t="s">
        <v>37</v>
      </c>
      <c r="AA1763" s="1" t="s">
        <v>3117</v>
      </c>
      <c r="AC1763" s="0" t="n">
        <v>0</v>
      </c>
      <c r="AD1763" s="0" t="n">
        <v>0</v>
      </c>
      <c r="AE1763" s="0" t="n">
        <v>0</v>
      </c>
      <c r="AF1763" s="0" t="n">
        <v>0</v>
      </c>
      <c r="AG1763" s="0" t="n">
        <v>40062</v>
      </c>
      <c r="AH1763" s="0" t="n">
        <v>36290</v>
      </c>
      <c r="AI1763" s="0" t="n">
        <v>41779</v>
      </c>
    </row>
    <row r="1764" customFormat="false" ht="15" hidden="false" customHeight="false" outlineLevel="0" collapsed="false">
      <c r="A1764" s="0" t="n">
        <v>2450</v>
      </c>
      <c r="B1764" s="1" t="n">
        <v>7.884</v>
      </c>
      <c r="C1764" s="1" t="n">
        <v>202.18065</v>
      </c>
      <c r="D1764" s="1" t="s">
        <v>935</v>
      </c>
      <c r="E1764" s="1" t="s">
        <v>41</v>
      </c>
      <c r="G1764" s="0" t="n">
        <v>0.429</v>
      </c>
      <c r="H1764" s="0" t="n">
        <f aca="false">FALSE()</f>
        <v>0</v>
      </c>
      <c r="I1764" s="0" t="s">
        <v>42</v>
      </c>
      <c r="J1764" s="0" t="s">
        <v>42</v>
      </c>
      <c r="K1764" s="1" t="s">
        <v>42</v>
      </c>
      <c r="L1764" s="0" t="s">
        <v>42</v>
      </c>
      <c r="M1764" s="1" t="s">
        <v>42</v>
      </c>
      <c r="N1764" s="0" t="s">
        <v>42</v>
      </c>
      <c r="O1764" s="0" t="n">
        <v>4</v>
      </c>
      <c r="Q1764" s="0" t="n">
        <f aca="false">FALSE()</f>
        <v>0</v>
      </c>
      <c r="R1764" s="0" t="s">
        <v>42</v>
      </c>
      <c r="S1764" s="0" t="s">
        <v>42</v>
      </c>
      <c r="T1764" s="0" t="s">
        <v>42</v>
      </c>
      <c r="U1764" s="0" t="s">
        <v>42</v>
      </c>
      <c r="V1764" s="0" t="s">
        <v>42</v>
      </c>
      <c r="W1764" s="0" t="s">
        <v>42</v>
      </c>
      <c r="X1764" s="0" t="s">
        <v>42</v>
      </c>
      <c r="Y1764" s="0" t="n">
        <v>4.65</v>
      </c>
      <c r="Z1764" s="0" t="s">
        <v>39</v>
      </c>
      <c r="AA1764" s="1" t="s">
        <v>3118</v>
      </c>
      <c r="AC1764" s="0" t="n">
        <v>0</v>
      </c>
      <c r="AD1764" s="0" t="n">
        <v>17193</v>
      </c>
      <c r="AE1764" s="0" t="n">
        <v>16664</v>
      </c>
      <c r="AF1764" s="0" t="n">
        <v>16732</v>
      </c>
      <c r="AG1764" s="0" t="n">
        <v>17583</v>
      </c>
      <c r="AH1764" s="0" t="n">
        <v>16783</v>
      </c>
      <c r="AI1764" s="0" t="n">
        <v>18005</v>
      </c>
    </row>
    <row r="1765" customFormat="false" ht="15" hidden="false" customHeight="false" outlineLevel="0" collapsed="false">
      <c r="A1765" s="0" t="n">
        <v>2456</v>
      </c>
      <c r="B1765" s="1" t="n">
        <v>8.32</v>
      </c>
      <c r="C1765" s="1" t="n">
        <v>203.05292</v>
      </c>
      <c r="D1765" s="1" t="s">
        <v>935</v>
      </c>
      <c r="E1765" s="1" t="s">
        <v>41</v>
      </c>
      <c r="G1765" s="0" t="n">
        <v>0.714</v>
      </c>
      <c r="H1765" s="0" t="n">
        <f aca="false">FALSE()</f>
        <v>0</v>
      </c>
      <c r="I1765" s="0" t="s">
        <v>42</v>
      </c>
      <c r="J1765" s="0" t="s">
        <v>42</v>
      </c>
      <c r="K1765" s="1" t="s">
        <v>42</v>
      </c>
      <c r="L1765" s="0" t="s">
        <v>42</v>
      </c>
      <c r="M1765" s="1" t="s">
        <v>42</v>
      </c>
      <c r="N1765" s="0" t="s">
        <v>42</v>
      </c>
      <c r="O1765" s="0" t="n">
        <v>4</v>
      </c>
      <c r="Q1765" s="0" t="n">
        <f aca="false">FALSE()</f>
        <v>0</v>
      </c>
      <c r="R1765" s="0" t="s">
        <v>42</v>
      </c>
      <c r="S1765" s="0" t="s">
        <v>42</v>
      </c>
      <c r="T1765" s="0" t="s">
        <v>42</v>
      </c>
      <c r="U1765" s="0" t="s">
        <v>42</v>
      </c>
      <c r="V1765" s="0" t="s">
        <v>42</v>
      </c>
      <c r="W1765" s="0" t="s">
        <v>42</v>
      </c>
      <c r="X1765" s="0" t="s">
        <v>42</v>
      </c>
      <c r="Y1765" s="0" t="n">
        <v>5.91</v>
      </c>
      <c r="Z1765" s="0" t="s">
        <v>38</v>
      </c>
      <c r="AA1765" s="1" t="s">
        <v>3119</v>
      </c>
      <c r="AC1765" s="0" t="n">
        <v>124</v>
      </c>
      <c r="AD1765" s="0" t="n">
        <v>3998</v>
      </c>
      <c r="AE1765" s="0" t="n">
        <v>4343</v>
      </c>
      <c r="AF1765" s="0" t="n">
        <v>3918</v>
      </c>
      <c r="AG1765" s="0" t="n">
        <v>4215</v>
      </c>
      <c r="AH1765" s="0" t="n">
        <v>5251</v>
      </c>
      <c r="AI1765" s="0" t="n">
        <v>3823</v>
      </c>
    </row>
    <row r="1766" customFormat="false" ht="15" hidden="false" customHeight="false" outlineLevel="0" collapsed="false">
      <c r="A1766" s="0" t="n">
        <v>2458</v>
      </c>
      <c r="B1766" s="1" t="n">
        <v>6.086</v>
      </c>
      <c r="C1766" s="1" t="n">
        <v>203.06297</v>
      </c>
      <c r="D1766" s="1" t="s">
        <v>935</v>
      </c>
      <c r="E1766" s="1" t="s">
        <v>41</v>
      </c>
      <c r="G1766" s="0" t="n">
        <v>0.143</v>
      </c>
      <c r="H1766" s="0" t="n">
        <f aca="false">FALSE()</f>
        <v>0</v>
      </c>
      <c r="I1766" s="0" t="s">
        <v>42</v>
      </c>
      <c r="J1766" s="0" t="s">
        <v>42</v>
      </c>
      <c r="K1766" s="1" t="s">
        <v>42</v>
      </c>
      <c r="L1766" s="0" t="s">
        <v>42</v>
      </c>
      <c r="M1766" s="1" t="s">
        <v>42</v>
      </c>
      <c r="N1766" s="0" t="s">
        <v>42</v>
      </c>
      <c r="O1766" s="0" t="n">
        <v>4</v>
      </c>
      <c r="Q1766" s="0" t="n">
        <f aca="false">FALSE()</f>
        <v>0</v>
      </c>
      <c r="R1766" s="0" t="s">
        <v>42</v>
      </c>
      <c r="S1766" s="0" t="s">
        <v>42</v>
      </c>
      <c r="T1766" s="0" t="s">
        <v>42</v>
      </c>
      <c r="U1766" s="0" t="s">
        <v>42</v>
      </c>
      <c r="V1766" s="0" t="s">
        <v>42</v>
      </c>
      <c r="W1766" s="0" t="s">
        <v>42</v>
      </c>
      <c r="X1766" s="0" t="s">
        <v>42</v>
      </c>
      <c r="Y1766" s="0" t="n">
        <v>2.54</v>
      </c>
      <c r="Z1766" s="0" t="s">
        <v>35</v>
      </c>
      <c r="AA1766" s="1" t="s">
        <v>3120</v>
      </c>
      <c r="AC1766" s="0" t="n">
        <v>1627</v>
      </c>
      <c r="AD1766" s="0" t="n">
        <v>1568</v>
      </c>
      <c r="AE1766" s="0" t="n">
        <v>1646</v>
      </c>
      <c r="AF1766" s="0" t="n">
        <v>1674</v>
      </c>
      <c r="AG1766" s="0" t="n">
        <v>1591</v>
      </c>
      <c r="AH1766" s="0" t="n">
        <v>1353</v>
      </c>
      <c r="AI1766" s="0" t="n">
        <v>1570</v>
      </c>
    </row>
    <row r="1767" customFormat="false" ht="15" hidden="false" customHeight="false" outlineLevel="0" collapsed="false">
      <c r="A1767" s="0" t="n">
        <v>2461</v>
      </c>
      <c r="B1767" s="1" t="n">
        <v>10.039</v>
      </c>
      <c r="C1767" s="1" t="n">
        <v>203.11362</v>
      </c>
      <c r="D1767" s="1" t="s">
        <v>935</v>
      </c>
      <c r="E1767" s="1" t="s">
        <v>41</v>
      </c>
      <c r="G1767" s="0" t="n">
        <v>0.143</v>
      </c>
      <c r="H1767" s="0" t="n">
        <f aca="false">TRUE()</f>
        <v>1</v>
      </c>
      <c r="I1767" s="0" t="s">
        <v>42</v>
      </c>
      <c r="J1767" s="0" t="s">
        <v>42</v>
      </c>
      <c r="K1767" s="1" t="s">
        <v>42</v>
      </c>
      <c r="L1767" s="0" t="s">
        <v>42</v>
      </c>
      <c r="M1767" s="1" t="s">
        <v>42</v>
      </c>
      <c r="N1767" s="0" t="s">
        <v>42</v>
      </c>
      <c r="O1767" s="0" t="n">
        <v>4</v>
      </c>
      <c r="Q1767" s="0" t="n">
        <f aca="false">FALSE()</f>
        <v>0</v>
      </c>
      <c r="R1767" s="0" t="s">
        <v>42</v>
      </c>
      <c r="S1767" s="0" t="s">
        <v>42</v>
      </c>
      <c r="T1767" s="0" t="s">
        <v>42</v>
      </c>
      <c r="U1767" s="0" t="s">
        <v>42</v>
      </c>
      <c r="V1767" s="0" t="s">
        <v>42</v>
      </c>
      <c r="W1767" s="0" t="s">
        <v>42</v>
      </c>
      <c r="X1767" s="0" t="s">
        <v>42</v>
      </c>
      <c r="Y1767" s="0" t="n">
        <v>13.55</v>
      </c>
      <c r="Z1767" s="0" t="s">
        <v>33</v>
      </c>
      <c r="AA1767" s="1" t="s">
        <v>3121</v>
      </c>
      <c r="AB1767" s="1" t="s">
        <v>3122</v>
      </c>
      <c r="AC1767" s="0" t="n">
        <v>12401</v>
      </c>
      <c r="AD1767" s="0" t="n">
        <v>14487</v>
      </c>
      <c r="AE1767" s="0" t="n">
        <v>15053</v>
      </c>
      <c r="AF1767" s="0" t="n">
        <v>15202</v>
      </c>
      <c r="AG1767" s="0" t="n">
        <v>15115</v>
      </c>
      <c r="AH1767" s="0" t="n">
        <v>15323</v>
      </c>
      <c r="AI1767" s="0" t="n">
        <v>15690</v>
      </c>
    </row>
    <row r="1768" customFormat="false" ht="15" hidden="false" customHeight="false" outlineLevel="0" collapsed="false">
      <c r="A1768" s="0" t="n">
        <v>2462</v>
      </c>
      <c r="B1768" s="1" t="n">
        <v>9.584</v>
      </c>
      <c r="C1768" s="1" t="n">
        <v>203.11369</v>
      </c>
      <c r="D1768" s="1" t="s">
        <v>935</v>
      </c>
      <c r="E1768" s="1" t="s">
        <v>41</v>
      </c>
      <c r="F1768" s="0" t="s">
        <v>1816</v>
      </c>
      <c r="G1768" s="0" t="n">
        <v>0.429</v>
      </c>
      <c r="H1768" s="0" t="n">
        <f aca="false">FALSE()</f>
        <v>0</v>
      </c>
      <c r="I1768" s="0" t="s">
        <v>42</v>
      </c>
      <c r="J1768" s="0" t="s">
        <v>42</v>
      </c>
      <c r="K1768" s="1" t="s">
        <v>42</v>
      </c>
      <c r="L1768" s="0" t="s">
        <v>42</v>
      </c>
      <c r="M1768" s="1" t="s">
        <v>42</v>
      </c>
      <c r="N1768" s="0" t="s">
        <v>42</v>
      </c>
      <c r="O1768" s="0" t="n">
        <v>4</v>
      </c>
      <c r="Q1768" s="0" t="n">
        <f aca="false">FALSE()</f>
        <v>0</v>
      </c>
      <c r="R1768" s="0" t="s">
        <v>42</v>
      </c>
      <c r="S1768" s="0" t="s">
        <v>42</v>
      </c>
      <c r="T1768" s="0" t="s">
        <v>42</v>
      </c>
      <c r="U1768" s="0" t="s">
        <v>42</v>
      </c>
      <c r="V1768" s="0" t="s">
        <v>42</v>
      </c>
      <c r="W1768" s="0" t="s">
        <v>42</v>
      </c>
      <c r="X1768" s="0" t="s">
        <v>42</v>
      </c>
      <c r="Y1768" s="0" t="n">
        <v>14.75</v>
      </c>
      <c r="Z1768" s="0" t="s">
        <v>39</v>
      </c>
      <c r="AA1768" s="1" t="s">
        <v>3123</v>
      </c>
      <c r="AC1768" s="0" t="n">
        <v>3129</v>
      </c>
      <c r="AD1768" s="0" t="n">
        <v>11638</v>
      </c>
      <c r="AE1768" s="0" t="n">
        <v>11367</v>
      </c>
      <c r="AF1768" s="0" t="n">
        <v>14812</v>
      </c>
      <c r="AG1768" s="0" t="n">
        <v>14050</v>
      </c>
      <c r="AH1768" s="0" t="n">
        <v>14284</v>
      </c>
      <c r="AI1768" s="0" t="n">
        <v>14859</v>
      </c>
    </row>
    <row r="1769" customFormat="false" ht="15" hidden="false" customHeight="false" outlineLevel="0" collapsed="false">
      <c r="A1769" s="0" t="n">
        <v>2464</v>
      </c>
      <c r="B1769" s="1" t="n">
        <v>9.224</v>
      </c>
      <c r="C1769" s="1" t="n">
        <v>203.11378</v>
      </c>
      <c r="D1769" s="1" t="s">
        <v>935</v>
      </c>
      <c r="E1769" s="1" t="s">
        <v>41</v>
      </c>
      <c r="G1769" s="0" t="n">
        <v>0.571</v>
      </c>
      <c r="H1769" s="0" t="n">
        <f aca="false">FALSE()</f>
        <v>0</v>
      </c>
      <c r="I1769" s="0" t="s">
        <v>42</v>
      </c>
      <c r="J1769" s="0" t="s">
        <v>42</v>
      </c>
      <c r="K1769" s="1" t="s">
        <v>42</v>
      </c>
      <c r="L1769" s="0" t="s">
        <v>42</v>
      </c>
      <c r="M1769" s="1" t="s">
        <v>42</v>
      </c>
      <c r="N1769" s="0" t="s">
        <v>42</v>
      </c>
      <c r="O1769" s="0" t="n">
        <v>4</v>
      </c>
      <c r="Q1769" s="0" t="n">
        <f aca="false">FALSE()</f>
        <v>0</v>
      </c>
      <c r="R1769" s="0" t="s">
        <v>42</v>
      </c>
      <c r="S1769" s="0" t="s">
        <v>42</v>
      </c>
      <c r="T1769" s="0" t="s">
        <v>42</v>
      </c>
      <c r="U1769" s="0" t="s">
        <v>42</v>
      </c>
      <c r="V1769" s="0" t="s">
        <v>42</v>
      </c>
      <c r="W1769" s="0" t="s">
        <v>42</v>
      </c>
      <c r="X1769" s="0" t="s">
        <v>42</v>
      </c>
      <c r="Y1769" s="0" t="n">
        <v>37.43</v>
      </c>
      <c r="Z1769" s="0" t="s">
        <v>38</v>
      </c>
      <c r="AA1769" s="1" t="s">
        <v>3124</v>
      </c>
      <c r="AC1769" s="0" t="n">
        <v>0</v>
      </c>
      <c r="AD1769" s="0" t="n">
        <v>24515</v>
      </c>
      <c r="AE1769" s="0" t="n">
        <v>26017</v>
      </c>
      <c r="AF1769" s="0" t="n">
        <v>36651</v>
      </c>
      <c r="AG1769" s="0" t="n">
        <v>38055</v>
      </c>
      <c r="AH1769" s="0" t="n">
        <v>40359</v>
      </c>
      <c r="AI1769" s="0" t="n">
        <v>38172</v>
      </c>
    </row>
    <row r="1770" customFormat="false" ht="15" hidden="false" customHeight="false" outlineLevel="0" collapsed="false">
      <c r="A1770" s="0" t="n">
        <v>2465</v>
      </c>
      <c r="B1770" s="1" t="n">
        <v>10.779</v>
      </c>
      <c r="C1770" s="1" t="n">
        <v>203.11386</v>
      </c>
      <c r="D1770" s="1" t="s">
        <v>935</v>
      </c>
      <c r="E1770" s="1" t="s">
        <v>41</v>
      </c>
      <c r="G1770" s="0" t="n">
        <v>0.286</v>
      </c>
      <c r="H1770" s="0" t="n">
        <f aca="false">FALSE()</f>
        <v>0</v>
      </c>
      <c r="I1770" s="0" t="s">
        <v>42</v>
      </c>
      <c r="J1770" s="0" t="s">
        <v>42</v>
      </c>
      <c r="K1770" s="1" t="s">
        <v>42</v>
      </c>
      <c r="L1770" s="0" t="s">
        <v>42</v>
      </c>
      <c r="M1770" s="1" t="s">
        <v>42</v>
      </c>
      <c r="N1770" s="0" t="s">
        <v>42</v>
      </c>
      <c r="O1770" s="0" t="n">
        <v>4</v>
      </c>
      <c r="Q1770" s="0" t="n">
        <f aca="false">FALSE()</f>
        <v>0</v>
      </c>
      <c r="R1770" s="0" t="s">
        <v>42</v>
      </c>
      <c r="S1770" s="0" t="s">
        <v>42</v>
      </c>
      <c r="T1770" s="0" t="s">
        <v>42</v>
      </c>
      <c r="U1770" s="0" t="s">
        <v>42</v>
      </c>
      <c r="V1770" s="0" t="s">
        <v>42</v>
      </c>
      <c r="W1770" s="0" t="s">
        <v>42</v>
      </c>
      <c r="X1770" s="0" t="s">
        <v>42</v>
      </c>
      <c r="Y1770" s="0" t="n">
        <v>6.77</v>
      </c>
      <c r="Z1770" s="0" t="s">
        <v>39</v>
      </c>
      <c r="AA1770" s="1" t="s">
        <v>3125</v>
      </c>
      <c r="AC1770" s="0" t="n">
        <v>4633</v>
      </c>
      <c r="AD1770" s="0" t="n">
        <v>6657</v>
      </c>
      <c r="AE1770" s="0" t="n">
        <v>6265</v>
      </c>
      <c r="AF1770" s="0" t="n">
        <v>6995</v>
      </c>
      <c r="AG1770" s="0" t="n">
        <v>6967</v>
      </c>
      <c r="AH1770" s="0" t="n">
        <v>6845</v>
      </c>
      <c r="AI1770" s="0" t="n">
        <v>7769</v>
      </c>
    </row>
    <row r="1771" customFormat="false" ht="15" hidden="false" customHeight="false" outlineLevel="0" collapsed="false">
      <c r="A1771" s="0" t="n">
        <v>2467</v>
      </c>
      <c r="B1771" s="1" t="n">
        <v>10.488</v>
      </c>
      <c r="C1771" s="1" t="n">
        <v>203.1142</v>
      </c>
      <c r="D1771" s="1" t="s">
        <v>935</v>
      </c>
      <c r="E1771" s="1" t="s">
        <v>41</v>
      </c>
      <c r="G1771" s="0" t="n">
        <v>0.429</v>
      </c>
      <c r="H1771" s="0" t="n">
        <f aca="false">FALSE()</f>
        <v>0</v>
      </c>
      <c r="I1771" s="0" t="s">
        <v>42</v>
      </c>
      <c r="J1771" s="0" t="s">
        <v>42</v>
      </c>
      <c r="K1771" s="1" t="s">
        <v>42</v>
      </c>
      <c r="L1771" s="0" t="s">
        <v>42</v>
      </c>
      <c r="M1771" s="1" t="s">
        <v>42</v>
      </c>
      <c r="N1771" s="0" t="s">
        <v>42</v>
      </c>
      <c r="O1771" s="0" t="n">
        <v>4</v>
      </c>
      <c r="Q1771" s="0" t="n">
        <f aca="false">FALSE()</f>
        <v>0</v>
      </c>
      <c r="R1771" s="0" t="s">
        <v>42</v>
      </c>
      <c r="S1771" s="0" t="s">
        <v>42</v>
      </c>
      <c r="T1771" s="0" t="s">
        <v>42</v>
      </c>
      <c r="U1771" s="0" t="s">
        <v>42</v>
      </c>
      <c r="V1771" s="0" t="s">
        <v>42</v>
      </c>
      <c r="W1771" s="0" t="s">
        <v>42</v>
      </c>
      <c r="X1771" s="0" t="s">
        <v>42</v>
      </c>
      <c r="Y1771" s="0" t="n">
        <v>8</v>
      </c>
      <c r="Z1771" s="0" t="s">
        <v>37</v>
      </c>
      <c r="AA1771" s="1" t="s">
        <v>3126</v>
      </c>
      <c r="AC1771" s="0" t="n">
        <v>0</v>
      </c>
      <c r="AD1771" s="0" t="n">
        <v>10142</v>
      </c>
      <c r="AE1771" s="0" t="n">
        <v>9846</v>
      </c>
      <c r="AF1771" s="0" t="n">
        <v>11789</v>
      </c>
      <c r="AG1771" s="0" t="n">
        <v>13027</v>
      </c>
      <c r="AH1771" s="0" t="n">
        <v>11907</v>
      </c>
      <c r="AI1771" s="0" t="n">
        <v>12270</v>
      </c>
    </row>
    <row r="1772" customFormat="false" ht="15" hidden="false" customHeight="false" outlineLevel="0" collapsed="false">
      <c r="A1772" s="0" t="n">
        <v>2468</v>
      </c>
      <c r="B1772" s="1" t="n">
        <v>10.356</v>
      </c>
      <c r="C1772" s="1" t="n">
        <v>203.11447</v>
      </c>
      <c r="D1772" s="1" t="s">
        <v>935</v>
      </c>
      <c r="E1772" s="1" t="s">
        <v>41</v>
      </c>
      <c r="G1772" s="0" t="n">
        <v>0.143</v>
      </c>
      <c r="H1772" s="0" t="n">
        <f aca="false">FALSE()</f>
        <v>0</v>
      </c>
      <c r="I1772" s="0" t="s">
        <v>42</v>
      </c>
      <c r="J1772" s="0" t="s">
        <v>42</v>
      </c>
      <c r="K1772" s="1" t="s">
        <v>42</v>
      </c>
      <c r="L1772" s="0" t="s">
        <v>42</v>
      </c>
      <c r="M1772" s="1" t="s">
        <v>42</v>
      </c>
      <c r="N1772" s="0" t="s">
        <v>42</v>
      </c>
      <c r="O1772" s="0" t="n">
        <v>4</v>
      </c>
      <c r="Q1772" s="0" t="n">
        <f aca="false">FALSE()</f>
        <v>0</v>
      </c>
      <c r="R1772" s="0" t="s">
        <v>42</v>
      </c>
      <c r="S1772" s="0" t="s">
        <v>42</v>
      </c>
      <c r="T1772" s="0" t="s">
        <v>42</v>
      </c>
      <c r="U1772" s="0" t="s">
        <v>42</v>
      </c>
      <c r="V1772" s="0" t="s">
        <v>42</v>
      </c>
      <c r="W1772" s="0" t="s">
        <v>42</v>
      </c>
      <c r="X1772" s="0" t="s">
        <v>42</v>
      </c>
      <c r="Y1772" s="0" t="n">
        <v>7.05</v>
      </c>
      <c r="Z1772" s="0" t="s">
        <v>37</v>
      </c>
      <c r="AA1772" s="1" t="s">
        <v>3127</v>
      </c>
      <c r="AC1772" s="0" t="n">
        <v>4034</v>
      </c>
      <c r="AD1772" s="0" t="n">
        <v>13532</v>
      </c>
      <c r="AE1772" s="0" t="n">
        <v>14253</v>
      </c>
      <c r="AF1772" s="0" t="n">
        <v>14393</v>
      </c>
      <c r="AG1772" s="0" t="n">
        <v>15973</v>
      </c>
      <c r="AH1772" s="0" t="n">
        <v>14688</v>
      </c>
      <c r="AI1772" s="0" t="n">
        <v>14712</v>
      </c>
    </row>
    <row r="1773" customFormat="false" ht="15" hidden="false" customHeight="false" outlineLevel="0" collapsed="false">
      <c r="A1773" s="0" t="n">
        <v>2473</v>
      </c>
      <c r="B1773" s="1" t="n">
        <v>6.67</v>
      </c>
      <c r="C1773" s="1" t="n">
        <v>203.18344</v>
      </c>
      <c r="D1773" s="1" t="s">
        <v>935</v>
      </c>
      <c r="E1773" s="1" t="s">
        <v>41</v>
      </c>
      <c r="G1773" s="0" t="n">
        <v>0.143</v>
      </c>
      <c r="H1773" s="0" t="n">
        <f aca="false">FALSE()</f>
        <v>0</v>
      </c>
      <c r="I1773" s="0" t="s">
        <v>42</v>
      </c>
      <c r="J1773" s="0" t="s">
        <v>42</v>
      </c>
      <c r="K1773" s="1" t="s">
        <v>42</v>
      </c>
      <c r="L1773" s="0" t="s">
        <v>42</v>
      </c>
      <c r="M1773" s="1" t="s">
        <v>42</v>
      </c>
      <c r="N1773" s="0" t="s">
        <v>42</v>
      </c>
      <c r="O1773" s="0" t="n">
        <v>4</v>
      </c>
      <c r="Q1773" s="0" t="n">
        <f aca="false">FALSE()</f>
        <v>0</v>
      </c>
      <c r="R1773" s="0" t="s">
        <v>42</v>
      </c>
      <c r="S1773" s="0" t="s">
        <v>42</v>
      </c>
      <c r="T1773" s="0" t="s">
        <v>42</v>
      </c>
      <c r="U1773" s="0" t="s">
        <v>42</v>
      </c>
      <c r="V1773" s="0" t="s">
        <v>42</v>
      </c>
      <c r="W1773" s="0" t="s">
        <v>42</v>
      </c>
      <c r="X1773" s="0" t="s">
        <v>42</v>
      </c>
      <c r="Y1773" s="0" t="n">
        <v>12.28</v>
      </c>
      <c r="Z1773" s="0" t="s">
        <v>33</v>
      </c>
      <c r="AA1773" s="1" t="s">
        <v>3128</v>
      </c>
      <c r="AC1773" s="0" t="n">
        <v>14685</v>
      </c>
      <c r="AD1773" s="0" t="n">
        <v>0</v>
      </c>
      <c r="AE1773" s="0" t="n">
        <v>0</v>
      </c>
      <c r="AF1773" s="0" t="n">
        <v>0</v>
      </c>
      <c r="AG1773" s="0" t="n">
        <v>0</v>
      </c>
      <c r="AH1773" s="0" t="n">
        <v>13672</v>
      </c>
      <c r="AI1773" s="0" t="n">
        <v>12816</v>
      </c>
    </row>
    <row r="1774" customFormat="false" ht="15" hidden="false" customHeight="false" outlineLevel="0" collapsed="false">
      <c r="A1774" s="0" t="n">
        <v>2474</v>
      </c>
      <c r="B1774" s="1" t="n">
        <v>5.642</v>
      </c>
      <c r="C1774" s="1" t="n">
        <v>203.1839</v>
      </c>
      <c r="D1774" s="1" t="s">
        <v>935</v>
      </c>
      <c r="E1774" s="1" t="s">
        <v>41</v>
      </c>
      <c r="G1774" s="0" t="n">
        <v>0.143</v>
      </c>
      <c r="H1774" s="0" t="n">
        <f aca="false">FALSE()</f>
        <v>0</v>
      </c>
      <c r="I1774" s="0" t="s">
        <v>42</v>
      </c>
      <c r="J1774" s="0" t="s">
        <v>42</v>
      </c>
      <c r="K1774" s="1" t="s">
        <v>42</v>
      </c>
      <c r="L1774" s="0" t="s">
        <v>42</v>
      </c>
      <c r="M1774" s="1" t="s">
        <v>42</v>
      </c>
      <c r="N1774" s="0" t="s">
        <v>42</v>
      </c>
      <c r="O1774" s="0" t="n">
        <v>4</v>
      </c>
      <c r="Q1774" s="0" t="n">
        <f aca="false">FALSE()</f>
        <v>0</v>
      </c>
      <c r="R1774" s="0" t="s">
        <v>42</v>
      </c>
      <c r="S1774" s="0" t="s">
        <v>42</v>
      </c>
      <c r="T1774" s="0" t="s">
        <v>42</v>
      </c>
      <c r="U1774" s="0" t="s">
        <v>42</v>
      </c>
      <c r="V1774" s="0" t="s">
        <v>42</v>
      </c>
      <c r="W1774" s="0" t="s">
        <v>42</v>
      </c>
      <c r="X1774" s="0" t="s">
        <v>42</v>
      </c>
      <c r="Y1774" s="0" t="n">
        <v>1.85</v>
      </c>
      <c r="Z1774" s="0" t="s">
        <v>36</v>
      </c>
      <c r="AA1774" s="1" t="s">
        <v>3129</v>
      </c>
      <c r="AC1774" s="0" t="n">
        <v>8379</v>
      </c>
      <c r="AD1774" s="0" t="n">
        <v>6910</v>
      </c>
      <c r="AE1774" s="0" t="n">
        <v>8893</v>
      </c>
      <c r="AF1774" s="0" t="n">
        <v>7997</v>
      </c>
      <c r="AG1774" s="0" t="n">
        <v>7754</v>
      </c>
      <c r="AH1774" s="0" t="n">
        <v>7176</v>
      </c>
      <c r="AI1774" s="0" t="n">
        <v>7280</v>
      </c>
    </row>
    <row r="1775" customFormat="false" ht="15" hidden="false" customHeight="false" outlineLevel="0" collapsed="false">
      <c r="A1775" s="0" t="n">
        <v>2475</v>
      </c>
      <c r="B1775" s="1" t="n">
        <v>5.466</v>
      </c>
      <c r="C1775" s="1" t="n">
        <v>203.18398</v>
      </c>
      <c r="D1775" s="1" t="s">
        <v>935</v>
      </c>
      <c r="E1775" s="1" t="s">
        <v>41</v>
      </c>
      <c r="G1775" s="0" t="n">
        <v>0.143</v>
      </c>
      <c r="H1775" s="0" t="n">
        <f aca="false">FALSE()</f>
        <v>0</v>
      </c>
      <c r="I1775" s="0" t="s">
        <v>42</v>
      </c>
      <c r="J1775" s="0" t="s">
        <v>42</v>
      </c>
      <c r="K1775" s="1" t="s">
        <v>42</v>
      </c>
      <c r="L1775" s="0" t="s">
        <v>42</v>
      </c>
      <c r="M1775" s="1" t="s">
        <v>42</v>
      </c>
      <c r="N1775" s="0" t="s">
        <v>42</v>
      </c>
      <c r="O1775" s="0" t="n">
        <v>4</v>
      </c>
      <c r="Q1775" s="0" t="n">
        <f aca="false">FALSE()</f>
        <v>0</v>
      </c>
      <c r="R1775" s="0" t="s">
        <v>42</v>
      </c>
      <c r="S1775" s="0" t="s">
        <v>42</v>
      </c>
      <c r="T1775" s="0" t="s">
        <v>42</v>
      </c>
      <c r="U1775" s="0" t="s">
        <v>42</v>
      </c>
      <c r="V1775" s="0" t="s">
        <v>42</v>
      </c>
      <c r="W1775" s="0" t="s">
        <v>42</v>
      </c>
      <c r="X1775" s="0" t="s">
        <v>42</v>
      </c>
      <c r="Y1775" s="0" t="n">
        <v>1.99</v>
      </c>
      <c r="Z1775" s="0" t="s">
        <v>35</v>
      </c>
      <c r="AA1775" s="1" t="s">
        <v>3130</v>
      </c>
      <c r="AC1775" s="0" t="n">
        <v>0</v>
      </c>
      <c r="AD1775" s="0" t="n">
        <v>5666</v>
      </c>
      <c r="AE1775" s="0" t="n">
        <v>5912</v>
      </c>
      <c r="AF1775" s="0" t="n">
        <v>5142</v>
      </c>
      <c r="AG1775" s="0" t="n">
        <v>5650</v>
      </c>
      <c r="AH1775" s="0" t="n">
        <v>5204</v>
      </c>
      <c r="AI1775" s="0" t="n">
        <v>5894</v>
      </c>
    </row>
    <row r="1776" customFormat="false" ht="15" hidden="false" customHeight="false" outlineLevel="0" collapsed="false">
      <c r="A1776" s="0" t="n">
        <v>2476</v>
      </c>
      <c r="B1776" s="1" t="n">
        <v>8.747</v>
      </c>
      <c r="C1776" s="1" t="n">
        <v>203.18469</v>
      </c>
      <c r="D1776" s="1" t="s">
        <v>935</v>
      </c>
      <c r="E1776" s="1" t="s">
        <v>41</v>
      </c>
      <c r="G1776" s="0" t="n">
        <v>0.429</v>
      </c>
      <c r="H1776" s="0" t="n">
        <f aca="false">FALSE()</f>
        <v>0</v>
      </c>
      <c r="I1776" s="0" t="s">
        <v>42</v>
      </c>
      <c r="J1776" s="0" t="s">
        <v>42</v>
      </c>
      <c r="K1776" s="1" t="s">
        <v>42</v>
      </c>
      <c r="L1776" s="0" t="s">
        <v>42</v>
      </c>
      <c r="M1776" s="1" t="s">
        <v>42</v>
      </c>
      <c r="N1776" s="0" t="s">
        <v>42</v>
      </c>
      <c r="O1776" s="0" t="n">
        <v>4</v>
      </c>
      <c r="Q1776" s="0" t="n">
        <f aca="false">FALSE()</f>
        <v>0</v>
      </c>
      <c r="R1776" s="0" t="s">
        <v>42</v>
      </c>
      <c r="S1776" s="0" t="s">
        <v>42</v>
      </c>
      <c r="T1776" s="0" t="s">
        <v>42</v>
      </c>
      <c r="U1776" s="0" t="s">
        <v>42</v>
      </c>
      <c r="V1776" s="0" t="s">
        <v>42</v>
      </c>
      <c r="W1776" s="0" t="s">
        <v>42</v>
      </c>
      <c r="X1776" s="0" t="s">
        <v>42</v>
      </c>
      <c r="Y1776" s="0" t="n">
        <v>2.98</v>
      </c>
      <c r="Z1776" s="0" t="s">
        <v>39</v>
      </c>
      <c r="AA1776" s="1" t="s">
        <v>3131</v>
      </c>
      <c r="AC1776" s="0" t="n">
        <v>2224</v>
      </c>
      <c r="AD1776" s="0" t="n">
        <v>1944</v>
      </c>
      <c r="AE1776" s="0" t="n">
        <v>2860</v>
      </c>
      <c r="AF1776" s="0" t="n">
        <v>2331</v>
      </c>
      <c r="AG1776" s="0" t="n">
        <v>1976</v>
      </c>
      <c r="AH1776" s="0" t="n">
        <v>2476</v>
      </c>
      <c r="AI1776" s="0" t="n">
        <v>2548</v>
      </c>
    </row>
    <row r="1777" customFormat="false" ht="15" hidden="false" customHeight="false" outlineLevel="0" collapsed="false">
      <c r="A1777" s="0" t="n">
        <v>2482</v>
      </c>
      <c r="B1777" s="1" t="n">
        <v>10.8</v>
      </c>
      <c r="C1777" s="1" t="n">
        <v>204.08676</v>
      </c>
      <c r="D1777" s="1" t="s">
        <v>935</v>
      </c>
      <c r="E1777" s="1" t="s">
        <v>41</v>
      </c>
      <c r="G1777" s="0" t="n">
        <v>0.286</v>
      </c>
      <c r="H1777" s="0" t="n">
        <f aca="false">FALSE()</f>
        <v>0</v>
      </c>
      <c r="I1777" s="0" t="s">
        <v>42</v>
      </c>
      <c r="J1777" s="0" t="s">
        <v>42</v>
      </c>
      <c r="K1777" s="1" t="s">
        <v>42</v>
      </c>
      <c r="L1777" s="0" t="s">
        <v>42</v>
      </c>
      <c r="M1777" s="1" t="s">
        <v>42</v>
      </c>
      <c r="N1777" s="0" t="s">
        <v>42</v>
      </c>
      <c r="O1777" s="0" t="n">
        <v>4</v>
      </c>
      <c r="Q1777" s="0" t="n">
        <f aca="false">FALSE()</f>
        <v>0</v>
      </c>
      <c r="R1777" s="0" t="s">
        <v>42</v>
      </c>
      <c r="S1777" s="0" t="s">
        <v>42</v>
      </c>
      <c r="T1777" s="0" t="s">
        <v>42</v>
      </c>
      <c r="U1777" s="0" t="s">
        <v>42</v>
      </c>
      <c r="V1777" s="0" t="s">
        <v>42</v>
      </c>
      <c r="W1777" s="0" t="s">
        <v>42</v>
      </c>
      <c r="X1777" s="0" t="s">
        <v>42</v>
      </c>
      <c r="Y1777" s="0" t="n">
        <v>3.4</v>
      </c>
      <c r="Z1777" s="0" t="s">
        <v>37</v>
      </c>
      <c r="AA1777" s="1" t="s">
        <v>3132</v>
      </c>
      <c r="AC1777" s="0" t="n">
        <v>335</v>
      </c>
      <c r="AD1777" s="0" t="n">
        <v>1542</v>
      </c>
      <c r="AE1777" s="0" t="n">
        <v>1469</v>
      </c>
      <c r="AF1777" s="0" t="n">
        <v>1726</v>
      </c>
      <c r="AG1777" s="0" t="n">
        <v>2041</v>
      </c>
      <c r="AH1777" s="0" t="n">
        <v>1946</v>
      </c>
      <c r="AI1777" s="0" t="n">
        <v>1949</v>
      </c>
    </row>
    <row r="1778" customFormat="false" ht="15" hidden="false" customHeight="false" outlineLevel="0" collapsed="false">
      <c r="A1778" s="0" t="n">
        <v>2483</v>
      </c>
      <c r="B1778" s="1" t="n">
        <v>7.867</v>
      </c>
      <c r="C1778" s="1" t="n">
        <v>204.08763</v>
      </c>
      <c r="D1778" s="1" t="s">
        <v>935</v>
      </c>
      <c r="E1778" s="1" t="s">
        <v>41</v>
      </c>
      <c r="G1778" s="0" t="n">
        <v>0.143</v>
      </c>
      <c r="H1778" s="0" t="n">
        <f aca="false">FALSE()</f>
        <v>0</v>
      </c>
      <c r="I1778" s="0" t="s">
        <v>42</v>
      </c>
      <c r="J1778" s="0" t="s">
        <v>42</v>
      </c>
      <c r="K1778" s="1" t="s">
        <v>42</v>
      </c>
      <c r="L1778" s="0" t="s">
        <v>42</v>
      </c>
      <c r="M1778" s="1" t="s">
        <v>42</v>
      </c>
      <c r="N1778" s="0" t="s">
        <v>42</v>
      </c>
      <c r="O1778" s="0" t="n">
        <v>4</v>
      </c>
      <c r="Q1778" s="0" t="n">
        <f aca="false">FALSE()</f>
        <v>0</v>
      </c>
      <c r="R1778" s="0" t="s">
        <v>42</v>
      </c>
      <c r="S1778" s="0" t="s">
        <v>42</v>
      </c>
      <c r="T1778" s="0" t="s">
        <v>42</v>
      </c>
      <c r="U1778" s="0" t="s">
        <v>42</v>
      </c>
      <c r="V1778" s="0" t="s">
        <v>42</v>
      </c>
      <c r="W1778" s="0" t="s">
        <v>42</v>
      </c>
      <c r="X1778" s="0" t="s">
        <v>42</v>
      </c>
      <c r="Y1778" s="0" t="n">
        <v>3.84</v>
      </c>
      <c r="Z1778" s="0" t="s">
        <v>38</v>
      </c>
      <c r="AA1778" s="1" t="s">
        <v>3133</v>
      </c>
      <c r="AC1778" s="0" t="n">
        <v>361</v>
      </c>
      <c r="AD1778" s="0" t="n">
        <v>1652</v>
      </c>
      <c r="AE1778" s="0" t="n">
        <v>1442</v>
      </c>
      <c r="AF1778" s="0" t="n">
        <v>1742</v>
      </c>
      <c r="AG1778" s="0" t="n">
        <v>1793</v>
      </c>
      <c r="AH1778" s="0" t="n">
        <v>1817</v>
      </c>
      <c r="AI1778" s="0" t="n">
        <v>1775</v>
      </c>
    </row>
    <row r="1779" customFormat="false" ht="15" hidden="false" customHeight="false" outlineLevel="0" collapsed="false">
      <c r="A1779" s="0" t="n">
        <v>2486</v>
      </c>
      <c r="B1779" s="1" t="n">
        <v>2.602</v>
      </c>
      <c r="C1779" s="1" t="n">
        <v>204.12248</v>
      </c>
      <c r="D1779" s="1" t="s">
        <v>935</v>
      </c>
      <c r="E1779" s="1" t="s">
        <v>41</v>
      </c>
      <c r="G1779" s="0" t="n">
        <v>0.714</v>
      </c>
      <c r="H1779" s="0" t="n">
        <f aca="false">TRUE()</f>
        <v>1</v>
      </c>
      <c r="I1779" s="0" t="s">
        <v>42</v>
      </c>
      <c r="J1779" s="0" t="s">
        <v>42</v>
      </c>
      <c r="K1779" s="1" t="s">
        <v>42</v>
      </c>
      <c r="L1779" s="0" t="s">
        <v>42</v>
      </c>
      <c r="M1779" s="1" t="s">
        <v>42</v>
      </c>
      <c r="N1779" s="0" t="s">
        <v>42</v>
      </c>
      <c r="O1779" s="0" t="n">
        <v>4</v>
      </c>
      <c r="Q1779" s="0" t="n">
        <f aca="false">FALSE()</f>
        <v>0</v>
      </c>
      <c r="R1779" s="0" t="s">
        <v>42</v>
      </c>
      <c r="S1779" s="0" t="s">
        <v>42</v>
      </c>
      <c r="T1779" s="0" t="s">
        <v>42</v>
      </c>
      <c r="U1779" s="0" t="s">
        <v>42</v>
      </c>
      <c r="V1779" s="0" t="s">
        <v>42</v>
      </c>
      <c r="W1779" s="0" t="s">
        <v>42</v>
      </c>
      <c r="X1779" s="0" t="s">
        <v>42</v>
      </c>
      <c r="Y1779" s="0" t="n">
        <v>5.33</v>
      </c>
      <c r="Z1779" s="0" t="s">
        <v>38</v>
      </c>
      <c r="AA1779" s="1" t="s">
        <v>3134</v>
      </c>
      <c r="AB1779" s="1" t="s">
        <v>3135</v>
      </c>
      <c r="AC1779" s="0" t="n">
        <v>0</v>
      </c>
      <c r="AD1779" s="0" t="n">
        <v>5084</v>
      </c>
      <c r="AE1779" s="0" t="n">
        <v>4997</v>
      </c>
      <c r="AF1779" s="0" t="n">
        <v>5122</v>
      </c>
      <c r="AG1779" s="0" t="n">
        <v>5410</v>
      </c>
      <c r="AH1779" s="0" t="n">
        <v>5929</v>
      </c>
      <c r="AI1779" s="0" t="n">
        <v>6061</v>
      </c>
    </row>
    <row r="1780" customFormat="false" ht="15" hidden="false" customHeight="false" outlineLevel="0" collapsed="false">
      <c r="A1780" s="0" t="n">
        <v>2487</v>
      </c>
      <c r="B1780" s="1" t="n">
        <v>6.787</v>
      </c>
      <c r="C1780" s="1" t="n">
        <v>204.12306</v>
      </c>
      <c r="D1780" s="1" t="s">
        <v>935</v>
      </c>
      <c r="E1780" s="1" t="s">
        <v>41</v>
      </c>
      <c r="G1780" s="0" t="n">
        <v>0.857</v>
      </c>
      <c r="H1780" s="0" t="n">
        <f aca="false">TRUE()</f>
        <v>1</v>
      </c>
      <c r="I1780" s="0" t="s">
        <v>42</v>
      </c>
      <c r="J1780" s="0" t="s">
        <v>42</v>
      </c>
      <c r="K1780" s="1" t="s">
        <v>42</v>
      </c>
      <c r="L1780" s="0" t="s">
        <v>42</v>
      </c>
      <c r="M1780" s="1" t="s">
        <v>42</v>
      </c>
      <c r="N1780" s="0" t="s">
        <v>42</v>
      </c>
      <c r="O1780" s="0" t="n">
        <v>4</v>
      </c>
      <c r="Q1780" s="0" t="n">
        <f aca="false">FALSE()</f>
        <v>0</v>
      </c>
      <c r="R1780" s="0" t="s">
        <v>42</v>
      </c>
      <c r="S1780" s="0" t="s">
        <v>42</v>
      </c>
      <c r="T1780" s="0" t="s">
        <v>42</v>
      </c>
      <c r="U1780" s="0" t="s">
        <v>42</v>
      </c>
      <c r="V1780" s="0" t="s">
        <v>42</v>
      </c>
      <c r="W1780" s="0" t="s">
        <v>42</v>
      </c>
      <c r="X1780" s="0" t="s">
        <v>42</v>
      </c>
      <c r="Y1780" s="0" t="n">
        <v>7.99</v>
      </c>
      <c r="Z1780" s="0" t="s">
        <v>36</v>
      </c>
      <c r="AA1780" s="1" t="s">
        <v>3136</v>
      </c>
      <c r="AB1780" s="1" t="s">
        <v>3137</v>
      </c>
      <c r="AC1780" s="0" t="n">
        <v>0</v>
      </c>
      <c r="AD1780" s="0" t="n">
        <v>7021</v>
      </c>
      <c r="AE1780" s="0" t="n">
        <v>7111</v>
      </c>
      <c r="AF1780" s="0" t="n">
        <v>7470</v>
      </c>
      <c r="AG1780" s="0" t="n">
        <v>8162</v>
      </c>
      <c r="AH1780" s="0" t="n">
        <v>8290</v>
      </c>
      <c r="AI1780" s="0" t="n">
        <v>7545</v>
      </c>
    </row>
    <row r="1781" customFormat="false" ht="15" hidden="false" customHeight="false" outlineLevel="0" collapsed="false">
      <c r="A1781" s="0" t="n">
        <v>2493</v>
      </c>
      <c r="B1781" s="1" t="n">
        <v>1.287</v>
      </c>
      <c r="C1781" s="1" t="n">
        <v>204.2179</v>
      </c>
      <c r="D1781" s="1" t="s">
        <v>935</v>
      </c>
      <c r="E1781" s="1" t="s">
        <v>41</v>
      </c>
      <c r="G1781" s="0" t="n">
        <v>0.429</v>
      </c>
      <c r="H1781" s="0" t="n">
        <f aca="false">FALSE()</f>
        <v>0</v>
      </c>
      <c r="I1781" s="0" t="s">
        <v>42</v>
      </c>
      <c r="J1781" s="0" t="s">
        <v>42</v>
      </c>
      <c r="K1781" s="1" t="s">
        <v>42</v>
      </c>
      <c r="L1781" s="0" t="s">
        <v>42</v>
      </c>
      <c r="M1781" s="1" t="s">
        <v>42</v>
      </c>
      <c r="N1781" s="0" t="s">
        <v>42</v>
      </c>
      <c r="O1781" s="0" t="n">
        <v>4</v>
      </c>
      <c r="Q1781" s="0" t="n">
        <f aca="false">FALSE()</f>
        <v>0</v>
      </c>
      <c r="R1781" s="0" t="s">
        <v>42</v>
      </c>
      <c r="S1781" s="0" t="s">
        <v>42</v>
      </c>
      <c r="T1781" s="0" t="s">
        <v>42</v>
      </c>
      <c r="U1781" s="0" t="s">
        <v>42</v>
      </c>
      <c r="V1781" s="0" t="s">
        <v>42</v>
      </c>
      <c r="W1781" s="0" t="s">
        <v>42</v>
      </c>
      <c r="X1781" s="0" t="s">
        <v>42</v>
      </c>
      <c r="Y1781" s="0" t="n">
        <v>18.3</v>
      </c>
      <c r="Z1781" s="0" t="s">
        <v>38</v>
      </c>
      <c r="AA1781" s="1" t="s">
        <v>3138</v>
      </c>
      <c r="AC1781" s="0" t="n">
        <v>649</v>
      </c>
      <c r="AD1781" s="0" t="n">
        <v>878</v>
      </c>
      <c r="AE1781" s="0" t="n">
        <v>944</v>
      </c>
      <c r="AF1781" s="0" t="n">
        <v>1192</v>
      </c>
      <c r="AG1781" s="0" t="n">
        <v>872</v>
      </c>
      <c r="AH1781" s="0" t="n">
        <v>1523</v>
      </c>
      <c r="AI1781" s="0" t="n">
        <v>1448</v>
      </c>
    </row>
    <row r="1782" customFormat="false" ht="15" hidden="false" customHeight="false" outlineLevel="0" collapsed="false">
      <c r="A1782" s="0" t="n">
        <v>2496</v>
      </c>
      <c r="B1782" s="1" t="n">
        <v>9.999</v>
      </c>
      <c r="C1782" s="1" t="n">
        <v>205.08206</v>
      </c>
      <c r="D1782" s="1" t="s">
        <v>935</v>
      </c>
      <c r="E1782" s="1" t="s">
        <v>41</v>
      </c>
      <c r="F1782" s="0" t="s">
        <v>3139</v>
      </c>
      <c r="G1782" s="0" t="n">
        <v>0.857</v>
      </c>
      <c r="H1782" s="0" t="n">
        <f aca="false">FALSE()</f>
        <v>0</v>
      </c>
      <c r="I1782" s="0" t="s">
        <v>42</v>
      </c>
      <c r="J1782" s="0" t="s">
        <v>42</v>
      </c>
      <c r="K1782" s="1" t="s">
        <v>42</v>
      </c>
      <c r="L1782" s="0" t="s">
        <v>42</v>
      </c>
      <c r="M1782" s="1" t="s">
        <v>42</v>
      </c>
      <c r="N1782" s="0" t="s">
        <v>42</v>
      </c>
      <c r="O1782" s="0" t="n">
        <v>4</v>
      </c>
      <c r="Q1782" s="0" t="n">
        <f aca="false">FALSE()</f>
        <v>0</v>
      </c>
      <c r="R1782" s="0" t="s">
        <v>42</v>
      </c>
      <c r="S1782" s="0" t="s">
        <v>42</v>
      </c>
      <c r="T1782" s="0" t="s">
        <v>42</v>
      </c>
      <c r="U1782" s="0" t="s">
        <v>42</v>
      </c>
      <c r="V1782" s="0" t="s">
        <v>42</v>
      </c>
      <c r="W1782" s="0" t="s">
        <v>42</v>
      </c>
      <c r="X1782" s="0" t="s">
        <v>42</v>
      </c>
      <c r="Y1782" s="0" t="n">
        <v>6.62</v>
      </c>
      <c r="Z1782" s="0" t="s">
        <v>37</v>
      </c>
      <c r="AA1782" s="1" t="s">
        <v>3140</v>
      </c>
      <c r="AC1782" s="0" t="n">
        <v>281</v>
      </c>
      <c r="AD1782" s="0" t="n">
        <v>2466</v>
      </c>
      <c r="AE1782" s="0" t="n">
        <v>3037</v>
      </c>
      <c r="AF1782" s="0" t="n">
        <v>4405</v>
      </c>
      <c r="AG1782" s="0" t="n">
        <v>5343</v>
      </c>
      <c r="AH1782" s="0" t="n">
        <v>4807</v>
      </c>
      <c r="AI1782" s="0" t="n">
        <v>4353</v>
      </c>
    </row>
    <row r="1783" customFormat="false" ht="15" hidden="false" customHeight="false" outlineLevel="0" collapsed="false">
      <c r="A1783" s="0" t="n">
        <v>2504</v>
      </c>
      <c r="B1783" s="1" t="n">
        <v>6.072</v>
      </c>
      <c r="C1783" s="1" t="n">
        <v>206.1382</v>
      </c>
      <c r="D1783" s="1" t="s">
        <v>935</v>
      </c>
      <c r="E1783" s="1" t="s">
        <v>41</v>
      </c>
      <c r="G1783" s="0" t="n">
        <v>0.143</v>
      </c>
      <c r="H1783" s="0" t="n">
        <f aca="false">FALSE()</f>
        <v>0</v>
      </c>
      <c r="I1783" s="0" t="s">
        <v>42</v>
      </c>
      <c r="J1783" s="0" t="s">
        <v>42</v>
      </c>
      <c r="K1783" s="1" t="s">
        <v>42</v>
      </c>
      <c r="L1783" s="0" t="s">
        <v>42</v>
      </c>
      <c r="M1783" s="1" t="s">
        <v>42</v>
      </c>
      <c r="N1783" s="0" t="s">
        <v>42</v>
      </c>
      <c r="O1783" s="0" t="n">
        <v>4</v>
      </c>
      <c r="Q1783" s="0" t="n">
        <f aca="false">FALSE()</f>
        <v>0</v>
      </c>
      <c r="R1783" s="0" t="s">
        <v>42</v>
      </c>
      <c r="S1783" s="0" t="s">
        <v>42</v>
      </c>
      <c r="T1783" s="0" t="s">
        <v>42</v>
      </c>
      <c r="U1783" s="0" t="s">
        <v>42</v>
      </c>
      <c r="V1783" s="0" t="s">
        <v>42</v>
      </c>
      <c r="W1783" s="0" t="s">
        <v>42</v>
      </c>
      <c r="X1783" s="0" t="s">
        <v>42</v>
      </c>
      <c r="Y1783" s="0" t="n">
        <v>1.46</v>
      </c>
      <c r="Z1783" s="0" t="s">
        <v>35</v>
      </c>
      <c r="AA1783" s="1" t="s">
        <v>3141</v>
      </c>
      <c r="AC1783" s="0" t="n">
        <v>1064</v>
      </c>
      <c r="AD1783" s="0" t="n">
        <v>776</v>
      </c>
      <c r="AE1783" s="0" t="n">
        <v>1060</v>
      </c>
      <c r="AF1783" s="0" t="n">
        <v>973</v>
      </c>
      <c r="AG1783" s="0" t="n">
        <v>1113</v>
      </c>
      <c r="AH1783" s="0" t="n">
        <v>759</v>
      </c>
      <c r="AI1783" s="0" t="n">
        <v>1178</v>
      </c>
    </row>
    <row r="1784" customFormat="false" ht="15" hidden="false" customHeight="false" outlineLevel="0" collapsed="false">
      <c r="A1784" s="0" t="n">
        <v>2507</v>
      </c>
      <c r="B1784" s="1" t="n">
        <v>7.894</v>
      </c>
      <c r="C1784" s="1" t="n">
        <v>206.20952</v>
      </c>
      <c r="D1784" s="1" t="s">
        <v>935</v>
      </c>
      <c r="E1784" s="1" t="s">
        <v>41</v>
      </c>
      <c r="F1784" s="0" t="s">
        <v>3142</v>
      </c>
      <c r="G1784" s="0" t="n">
        <v>0.714</v>
      </c>
      <c r="H1784" s="0" t="n">
        <f aca="false">FALSE()</f>
        <v>0</v>
      </c>
      <c r="I1784" s="0" t="s">
        <v>42</v>
      </c>
      <c r="J1784" s="0" t="s">
        <v>42</v>
      </c>
      <c r="K1784" s="1" t="s">
        <v>42</v>
      </c>
      <c r="L1784" s="0" t="s">
        <v>42</v>
      </c>
      <c r="M1784" s="1" t="s">
        <v>42</v>
      </c>
      <c r="N1784" s="0" t="s">
        <v>42</v>
      </c>
      <c r="O1784" s="0" t="n">
        <v>4</v>
      </c>
      <c r="Q1784" s="0" t="n">
        <f aca="false">FALSE()</f>
        <v>0</v>
      </c>
      <c r="R1784" s="0" t="s">
        <v>42</v>
      </c>
      <c r="S1784" s="0" t="s">
        <v>42</v>
      </c>
      <c r="T1784" s="0" t="s">
        <v>42</v>
      </c>
      <c r="U1784" s="0" t="s">
        <v>42</v>
      </c>
      <c r="V1784" s="0" t="s">
        <v>42</v>
      </c>
      <c r="W1784" s="0" t="s">
        <v>42</v>
      </c>
      <c r="X1784" s="0" t="s">
        <v>42</v>
      </c>
      <c r="Y1784" s="0" t="n">
        <v>17.53</v>
      </c>
      <c r="Z1784" s="0" t="s">
        <v>37</v>
      </c>
      <c r="AA1784" s="1" t="s">
        <v>3143</v>
      </c>
      <c r="AC1784" s="0" t="n">
        <v>1231</v>
      </c>
      <c r="AD1784" s="0" t="n">
        <v>842</v>
      </c>
      <c r="AE1784" s="0" t="n">
        <v>1116</v>
      </c>
      <c r="AF1784" s="0" t="n">
        <v>1129</v>
      </c>
      <c r="AG1784" s="0" t="n">
        <v>1868</v>
      </c>
      <c r="AH1784" s="0" t="n">
        <v>1626</v>
      </c>
      <c r="AI1784" s="0" t="n">
        <v>1373</v>
      </c>
    </row>
    <row r="1785" customFormat="false" ht="15" hidden="false" customHeight="false" outlineLevel="0" collapsed="false">
      <c r="A1785" s="0" t="n">
        <v>2508</v>
      </c>
      <c r="B1785" s="1" t="n">
        <v>7.429</v>
      </c>
      <c r="C1785" s="1" t="n">
        <v>206.2476</v>
      </c>
      <c r="D1785" s="1" t="s">
        <v>935</v>
      </c>
      <c r="E1785" s="1" t="s">
        <v>41</v>
      </c>
      <c r="G1785" s="0" t="n">
        <v>0.429</v>
      </c>
      <c r="H1785" s="0" t="n">
        <f aca="false">FALSE()</f>
        <v>0</v>
      </c>
      <c r="I1785" s="0" t="s">
        <v>42</v>
      </c>
      <c r="J1785" s="0" t="s">
        <v>42</v>
      </c>
      <c r="K1785" s="1" t="s">
        <v>42</v>
      </c>
      <c r="L1785" s="0" t="s">
        <v>42</v>
      </c>
      <c r="M1785" s="1" t="s">
        <v>42</v>
      </c>
      <c r="N1785" s="0" t="s">
        <v>42</v>
      </c>
      <c r="O1785" s="0" t="n">
        <v>4</v>
      </c>
      <c r="Q1785" s="0" t="n">
        <f aca="false">FALSE()</f>
        <v>0</v>
      </c>
      <c r="R1785" s="0" t="s">
        <v>42</v>
      </c>
      <c r="S1785" s="0" t="s">
        <v>42</v>
      </c>
      <c r="T1785" s="0" t="s">
        <v>42</v>
      </c>
      <c r="U1785" s="0" t="s">
        <v>42</v>
      </c>
      <c r="V1785" s="0" t="s">
        <v>42</v>
      </c>
      <c r="W1785" s="0" t="s">
        <v>42</v>
      </c>
      <c r="X1785" s="0" t="s">
        <v>42</v>
      </c>
      <c r="Y1785" s="0" t="n">
        <v>14.25</v>
      </c>
      <c r="Z1785" s="0" t="s">
        <v>36</v>
      </c>
      <c r="AA1785" s="1" t="s">
        <v>3144</v>
      </c>
      <c r="AC1785" s="0" t="n">
        <v>381</v>
      </c>
      <c r="AD1785" s="0" t="n">
        <v>1853</v>
      </c>
      <c r="AE1785" s="0" t="n">
        <v>2085</v>
      </c>
      <c r="AF1785" s="0" t="n">
        <v>2402</v>
      </c>
      <c r="AG1785" s="0" t="n">
        <v>2281</v>
      </c>
      <c r="AH1785" s="0" t="n">
        <v>2402</v>
      </c>
      <c r="AI1785" s="0" t="n">
        <v>2157</v>
      </c>
    </row>
    <row r="1786" customFormat="false" ht="15" hidden="false" customHeight="false" outlineLevel="0" collapsed="false">
      <c r="A1786" s="0" t="n">
        <v>2509</v>
      </c>
      <c r="B1786" s="1" t="n">
        <v>7.566</v>
      </c>
      <c r="C1786" s="1" t="n">
        <v>206.88551</v>
      </c>
      <c r="D1786" s="1" t="s">
        <v>935</v>
      </c>
      <c r="E1786" s="1" t="s">
        <v>41</v>
      </c>
      <c r="F1786" s="0" t="s">
        <v>3145</v>
      </c>
      <c r="G1786" s="0" t="n">
        <v>0.857</v>
      </c>
      <c r="H1786" s="0" t="n">
        <f aca="false">TRUE()</f>
        <v>1</v>
      </c>
      <c r="I1786" s="0" t="s">
        <v>42</v>
      </c>
      <c r="J1786" s="0" t="s">
        <v>42</v>
      </c>
      <c r="K1786" s="1" t="s">
        <v>42</v>
      </c>
      <c r="L1786" s="0" t="s">
        <v>42</v>
      </c>
      <c r="M1786" s="1" t="s">
        <v>42</v>
      </c>
      <c r="N1786" s="0" t="s">
        <v>42</v>
      </c>
      <c r="O1786" s="0" t="n">
        <v>4</v>
      </c>
      <c r="Q1786" s="0" t="n">
        <f aca="false">FALSE()</f>
        <v>0</v>
      </c>
      <c r="R1786" s="0" t="s">
        <v>42</v>
      </c>
      <c r="S1786" s="0" t="s">
        <v>42</v>
      </c>
      <c r="T1786" s="0" t="s">
        <v>42</v>
      </c>
      <c r="U1786" s="0" t="s">
        <v>42</v>
      </c>
      <c r="V1786" s="0" t="s">
        <v>42</v>
      </c>
      <c r="W1786" s="0" t="s">
        <v>42</v>
      </c>
      <c r="X1786" s="0" t="s">
        <v>42</v>
      </c>
      <c r="Y1786" s="0" t="n">
        <v>89.98</v>
      </c>
      <c r="Z1786" s="0" t="s">
        <v>35</v>
      </c>
      <c r="AA1786" s="1" t="s">
        <v>3146</v>
      </c>
      <c r="AB1786" s="1" t="s">
        <v>3147</v>
      </c>
      <c r="AC1786" s="0" t="n">
        <v>0</v>
      </c>
      <c r="AD1786" s="0" t="n">
        <v>6981</v>
      </c>
      <c r="AE1786" s="0" t="n">
        <v>8555</v>
      </c>
      <c r="AF1786" s="0" t="n">
        <v>9643</v>
      </c>
      <c r="AG1786" s="0" t="n">
        <v>10376</v>
      </c>
      <c r="AH1786" s="0" t="n">
        <v>10677</v>
      </c>
      <c r="AI1786" s="0" t="n">
        <v>9809</v>
      </c>
    </row>
    <row r="1787" customFormat="false" ht="15" hidden="false" customHeight="false" outlineLevel="0" collapsed="false">
      <c r="A1787" s="0" t="n">
        <v>2510</v>
      </c>
      <c r="B1787" s="1" t="n">
        <v>5.372</v>
      </c>
      <c r="C1787" s="1" t="n">
        <v>207.01248</v>
      </c>
      <c r="D1787" s="1" t="s">
        <v>935</v>
      </c>
      <c r="E1787" s="1" t="s">
        <v>41</v>
      </c>
      <c r="G1787" s="0" t="n">
        <v>1</v>
      </c>
      <c r="H1787" s="0" t="n">
        <f aca="false">FALSE()</f>
        <v>0</v>
      </c>
      <c r="I1787" s="0" t="s">
        <v>42</v>
      </c>
      <c r="J1787" s="0" t="s">
        <v>42</v>
      </c>
      <c r="K1787" s="1" t="s">
        <v>42</v>
      </c>
      <c r="L1787" s="0" t="s">
        <v>42</v>
      </c>
      <c r="M1787" s="1" t="s">
        <v>42</v>
      </c>
      <c r="N1787" s="0" t="s">
        <v>42</v>
      </c>
      <c r="O1787" s="0" t="n">
        <v>4</v>
      </c>
      <c r="Q1787" s="0" t="n">
        <f aca="false">FALSE()</f>
        <v>0</v>
      </c>
      <c r="R1787" s="0" t="s">
        <v>42</v>
      </c>
      <c r="S1787" s="0" t="s">
        <v>42</v>
      </c>
      <c r="T1787" s="0" t="s">
        <v>42</v>
      </c>
      <c r="U1787" s="0" t="s">
        <v>42</v>
      </c>
      <c r="V1787" s="0" t="s">
        <v>42</v>
      </c>
      <c r="W1787" s="0" t="s">
        <v>42</v>
      </c>
      <c r="X1787" s="0" t="s">
        <v>42</v>
      </c>
      <c r="Y1787" s="0" t="n">
        <v>7.82</v>
      </c>
      <c r="Z1787" s="0" t="s">
        <v>39</v>
      </c>
      <c r="AA1787" s="1" t="s">
        <v>3148</v>
      </c>
      <c r="AC1787" s="0" t="n">
        <v>2399</v>
      </c>
      <c r="AD1787" s="0" t="n">
        <v>3649</v>
      </c>
      <c r="AE1787" s="0" t="n">
        <v>3260</v>
      </c>
      <c r="AF1787" s="0" t="n">
        <v>2697</v>
      </c>
      <c r="AG1787" s="0" t="n">
        <v>3660</v>
      </c>
      <c r="AH1787" s="0" t="n">
        <v>3133</v>
      </c>
      <c r="AI1787" s="0" t="n">
        <v>3678</v>
      </c>
    </row>
    <row r="1788" customFormat="false" ht="15" hidden="false" customHeight="false" outlineLevel="0" collapsed="false">
      <c r="A1788" s="0" t="n">
        <v>2515</v>
      </c>
      <c r="B1788" s="1" t="n">
        <v>8.345</v>
      </c>
      <c r="C1788" s="1" t="n">
        <v>207.14194</v>
      </c>
      <c r="D1788" s="1" t="s">
        <v>935</v>
      </c>
      <c r="E1788" s="1" t="s">
        <v>41</v>
      </c>
      <c r="G1788" s="0" t="n">
        <v>0.143</v>
      </c>
      <c r="H1788" s="0" t="n">
        <f aca="false">FALSE()</f>
        <v>0</v>
      </c>
      <c r="I1788" s="0" t="s">
        <v>42</v>
      </c>
      <c r="J1788" s="0" t="s">
        <v>42</v>
      </c>
      <c r="K1788" s="1" t="s">
        <v>42</v>
      </c>
      <c r="L1788" s="0" t="s">
        <v>42</v>
      </c>
      <c r="M1788" s="1" t="s">
        <v>42</v>
      </c>
      <c r="N1788" s="0" t="s">
        <v>42</v>
      </c>
      <c r="O1788" s="0" t="n">
        <v>4</v>
      </c>
      <c r="Q1788" s="0" t="n">
        <f aca="false">FALSE()</f>
        <v>0</v>
      </c>
      <c r="R1788" s="0" t="s">
        <v>42</v>
      </c>
      <c r="S1788" s="0" t="s">
        <v>42</v>
      </c>
      <c r="T1788" s="0" t="s">
        <v>42</v>
      </c>
      <c r="U1788" s="0" t="s">
        <v>42</v>
      </c>
      <c r="V1788" s="0" t="s">
        <v>42</v>
      </c>
      <c r="W1788" s="0" t="s">
        <v>42</v>
      </c>
      <c r="X1788" s="0" t="s">
        <v>42</v>
      </c>
      <c r="Y1788" s="0" t="n">
        <v>6.12</v>
      </c>
      <c r="Z1788" s="0" t="s">
        <v>36</v>
      </c>
      <c r="AA1788" s="1" t="s">
        <v>3149</v>
      </c>
      <c r="AC1788" s="0" t="n">
        <v>0</v>
      </c>
      <c r="AD1788" s="0" t="n">
        <v>0</v>
      </c>
      <c r="AE1788" s="0" t="n">
        <v>0</v>
      </c>
      <c r="AF1788" s="0" t="n">
        <v>13965</v>
      </c>
      <c r="AG1788" s="0" t="n">
        <v>11773</v>
      </c>
      <c r="AH1788" s="0" t="n">
        <v>10170</v>
      </c>
      <c r="AI1788" s="0" t="n">
        <v>11618</v>
      </c>
    </row>
    <row r="1789" customFormat="false" ht="15" hidden="false" customHeight="false" outlineLevel="0" collapsed="false">
      <c r="A1789" s="0" t="n">
        <v>2517</v>
      </c>
      <c r="B1789" s="1" t="n">
        <v>7.914</v>
      </c>
      <c r="C1789" s="1" t="n">
        <v>207.14272</v>
      </c>
      <c r="D1789" s="1" t="s">
        <v>935</v>
      </c>
      <c r="E1789" s="1" t="s">
        <v>41</v>
      </c>
      <c r="F1789" s="0" t="s">
        <v>3150</v>
      </c>
      <c r="G1789" s="0" t="n">
        <v>1</v>
      </c>
      <c r="H1789" s="0" t="n">
        <f aca="false">TRUE()</f>
        <v>1</v>
      </c>
      <c r="I1789" s="0" t="s">
        <v>42</v>
      </c>
      <c r="J1789" s="0" t="s">
        <v>42</v>
      </c>
      <c r="K1789" s="1" t="s">
        <v>42</v>
      </c>
      <c r="L1789" s="0" t="s">
        <v>42</v>
      </c>
      <c r="M1789" s="1" t="s">
        <v>42</v>
      </c>
      <c r="N1789" s="0" t="s">
        <v>42</v>
      </c>
      <c r="O1789" s="0" t="n">
        <v>4</v>
      </c>
      <c r="Q1789" s="0" t="n">
        <f aca="false">FALSE()</f>
        <v>0</v>
      </c>
      <c r="R1789" s="0" t="s">
        <v>42</v>
      </c>
      <c r="S1789" s="0" t="s">
        <v>42</v>
      </c>
      <c r="T1789" s="0" t="s">
        <v>42</v>
      </c>
      <c r="U1789" s="0" t="s">
        <v>42</v>
      </c>
      <c r="V1789" s="0" t="s">
        <v>42</v>
      </c>
      <c r="W1789" s="0" t="s">
        <v>42</v>
      </c>
      <c r="X1789" s="0" t="s">
        <v>42</v>
      </c>
      <c r="Y1789" s="0" t="n">
        <v>5757.83</v>
      </c>
      <c r="Z1789" s="0" t="s">
        <v>34</v>
      </c>
      <c r="AA1789" s="1" t="s">
        <v>3151</v>
      </c>
      <c r="AB1789" s="1" t="s">
        <v>3152</v>
      </c>
      <c r="AC1789" s="0" t="n">
        <v>3714063</v>
      </c>
      <c r="AD1789" s="0" t="n">
        <v>4732830</v>
      </c>
      <c r="AE1789" s="0" t="n">
        <v>5157276</v>
      </c>
      <c r="AF1789" s="0" t="n">
        <v>5181460</v>
      </c>
      <c r="AG1789" s="0" t="n">
        <v>5767393</v>
      </c>
      <c r="AH1789" s="0" t="n">
        <v>5718585</v>
      </c>
      <c r="AI1789" s="0" t="n">
        <v>5812610</v>
      </c>
    </row>
    <row r="1790" customFormat="false" ht="15" hidden="false" customHeight="false" outlineLevel="0" collapsed="false">
      <c r="A1790" s="0" t="n">
        <v>2519</v>
      </c>
      <c r="B1790" s="1" t="n">
        <v>5.676</v>
      </c>
      <c r="C1790" s="1" t="n">
        <v>207.15926</v>
      </c>
      <c r="D1790" s="1" t="s">
        <v>935</v>
      </c>
      <c r="E1790" s="1" t="s">
        <v>41</v>
      </c>
      <c r="G1790" s="0" t="n">
        <v>0.143</v>
      </c>
      <c r="H1790" s="0" t="n">
        <f aca="false">FALSE()</f>
        <v>0</v>
      </c>
      <c r="I1790" s="0" t="s">
        <v>42</v>
      </c>
      <c r="J1790" s="0" t="s">
        <v>42</v>
      </c>
      <c r="K1790" s="1" t="s">
        <v>42</v>
      </c>
      <c r="L1790" s="0" t="s">
        <v>42</v>
      </c>
      <c r="M1790" s="1" t="s">
        <v>42</v>
      </c>
      <c r="N1790" s="0" t="s">
        <v>42</v>
      </c>
      <c r="O1790" s="0" t="n">
        <v>4</v>
      </c>
      <c r="Q1790" s="0" t="n">
        <f aca="false">FALSE()</f>
        <v>0</v>
      </c>
      <c r="R1790" s="0" t="s">
        <v>42</v>
      </c>
      <c r="S1790" s="0" t="s">
        <v>42</v>
      </c>
      <c r="T1790" s="0" t="s">
        <v>42</v>
      </c>
      <c r="U1790" s="0" t="s">
        <v>42</v>
      </c>
      <c r="V1790" s="0" t="s">
        <v>42</v>
      </c>
      <c r="W1790" s="0" t="s">
        <v>42</v>
      </c>
      <c r="X1790" s="0" t="s">
        <v>42</v>
      </c>
      <c r="Y1790" s="0" t="n">
        <v>4.14</v>
      </c>
      <c r="Z1790" s="0" t="s">
        <v>36</v>
      </c>
      <c r="AA1790" s="1" t="s">
        <v>3153</v>
      </c>
      <c r="AC1790" s="0" t="n">
        <v>3485</v>
      </c>
      <c r="AD1790" s="0" t="n">
        <v>3242</v>
      </c>
      <c r="AE1790" s="0" t="n">
        <v>3552</v>
      </c>
      <c r="AF1790" s="0" t="n">
        <v>3651</v>
      </c>
      <c r="AG1790" s="0" t="n">
        <v>3462</v>
      </c>
      <c r="AH1790" s="0" t="n">
        <v>3902</v>
      </c>
      <c r="AI1790" s="0" t="n">
        <v>3449</v>
      </c>
    </row>
    <row r="1791" customFormat="false" ht="15" hidden="false" customHeight="false" outlineLevel="0" collapsed="false">
      <c r="A1791" s="0" t="n">
        <v>2521</v>
      </c>
      <c r="B1791" s="1" t="n">
        <v>5.827</v>
      </c>
      <c r="C1791" s="1" t="n">
        <v>207.20683</v>
      </c>
      <c r="D1791" s="1" t="s">
        <v>935</v>
      </c>
      <c r="E1791" s="1" t="s">
        <v>41</v>
      </c>
      <c r="F1791" s="0" t="s">
        <v>3154</v>
      </c>
      <c r="G1791" s="0" t="n">
        <v>0.857</v>
      </c>
      <c r="H1791" s="0" t="n">
        <f aca="false">TRUE()</f>
        <v>1</v>
      </c>
      <c r="I1791" s="0" t="s">
        <v>42</v>
      </c>
      <c r="J1791" s="0" t="s">
        <v>42</v>
      </c>
      <c r="K1791" s="1" t="s">
        <v>42</v>
      </c>
      <c r="L1791" s="0" t="s">
        <v>42</v>
      </c>
      <c r="M1791" s="1" t="s">
        <v>42</v>
      </c>
      <c r="N1791" s="0" t="s">
        <v>42</v>
      </c>
      <c r="O1791" s="0" t="n">
        <v>4</v>
      </c>
      <c r="Q1791" s="0" t="n">
        <f aca="false">FALSE()</f>
        <v>0</v>
      </c>
      <c r="R1791" s="0" t="s">
        <v>42</v>
      </c>
      <c r="S1791" s="0" t="s">
        <v>42</v>
      </c>
      <c r="T1791" s="0" t="s">
        <v>42</v>
      </c>
      <c r="U1791" s="0" t="s">
        <v>42</v>
      </c>
      <c r="V1791" s="0" t="s">
        <v>42</v>
      </c>
      <c r="W1791" s="0" t="s">
        <v>42</v>
      </c>
      <c r="X1791" s="0" t="s">
        <v>42</v>
      </c>
      <c r="Y1791" s="0" t="n">
        <v>333.99</v>
      </c>
      <c r="Z1791" s="0" t="s">
        <v>34</v>
      </c>
      <c r="AA1791" s="1" t="s">
        <v>3155</v>
      </c>
      <c r="AB1791" s="1" t="s">
        <v>3156</v>
      </c>
      <c r="AC1791" s="0" t="n">
        <v>0</v>
      </c>
      <c r="AD1791" s="0" t="n">
        <v>192937</v>
      </c>
      <c r="AE1791" s="0" t="n">
        <v>193775</v>
      </c>
      <c r="AF1791" s="0" t="n">
        <v>229175</v>
      </c>
      <c r="AG1791" s="0" t="n">
        <v>278705</v>
      </c>
      <c r="AH1791" s="0" t="n">
        <v>269725</v>
      </c>
      <c r="AI1791" s="0" t="n">
        <v>287689</v>
      </c>
    </row>
    <row r="1792" customFormat="false" ht="15" hidden="false" customHeight="false" outlineLevel="0" collapsed="false">
      <c r="A1792" s="0" t="n">
        <v>2522</v>
      </c>
      <c r="B1792" s="1" t="n">
        <v>8.087</v>
      </c>
      <c r="C1792" s="1" t="n">
        <v>207.21542</v>
      </c>
      <c r="D1792" s="1" t="s">
        <v>935</v>
      </c>
      <c r="E1792" s="1" t="s">
        <v>41</v>
      </c>
      <c r="G1792" s="0" t="n">
        <v>0.571</v>
      </c>
      <c r="H1792" s="0" t="n">
        <f aca="false">FALSE()</f>
        <v>0</v>
      </c>
      <c r="I1792" s="0" t="s">
        <v>42</v>
      </c>
      <c r="J1792" s="0" t="s">
        <v>42</v>
      </c>
      <c r="K1792" s="1" t="s">
        <v>42</v>
      </c>
      <c r="L1792" s="0" t="s">
        <v>42</v>
      </c>
      <c r="M1792" s="1" t="s">
        <v>42</v>
      </c>
      <c r="N1792" s="0" t="s">
        <v>42</v>
      </c>
      <c r="O1792" s="0" t="n">
        <v>4</v>
      </c>
      <c r="Q1792" s="0" t="n">
        <f aca="false">FALSE()</f>
        <v>0</v>
      </c>
      <c r="R1792" s="0" t="s">
        <v>42</v>
      </c>
      <c r="S1792" s="0" t="s">
        <v>42</v>
      </c>
      <c r="T1792" s="0" t="s">
        <v>42</v>
      </c>
      <c r="U1792" s="0" t="s">
        <v>42</v>
      </c>
      <c r="V1792" s="0" t="s">
        <v>42</v>
      </c>
      <c r="W1792" s="0" t="s">
        <v>42</v>
      </c>
      <c r="X1792" s="0" t="s">
        <v>42</v>
      </c>
      <c r="Y1792" s="0" t="n">
        <v>14.21</v>
      </c>
      <c r="Z1792" s="0" t="s">
        <v>37</v>
      </c>
      <c r="AA1792" s="1" t="s">
        <v>3157</v>
      </c>
      <c r="AC1792" s="0" t="n">
        <v>1208</v>
      </c>
      <c r="AD1792" s="0" t="n">
        <v>1386</v>
      </c>
      <c r="AE1792" s="0" t="n">
        <v>1713</v>
      </c>
      <c r="AF1792" s="0" t="n">
        <v>1777</v>
      </c>
      <c r="AG1792" s="0" t="n">
        <v>2088</v>
      </c>
      <c r="AH1792" s="0" t="n">
        <v>2081</v>
      </c>
      <c r="AI1792" s="0" t="n">
        <v>2248</v>
      </c>
    </row>
    <row r="1793" customFormat="false" ht="15" hidden="false" customHeight="false" outlineLevel="0" collapsed="false">
      <c r="A1793" s="0" t="n">
        <v>2523</v>
      </c>
      <c r="B1793" s="1" t="n">
        <v>7.904</v>
      </c>
      <c r="C1793" s="1" t="n">
        <v>207.58824</v>
      </c>
      <c r="D1793" s="1" t="s">
        <v>935</v>
      </c>
      <c r="E1793" s="1" t="s">
        <v>41</v>
      </c>
      <c r="G1793" s="0" t="n">
        <v>0.143</v>
      </c>
      <c r="H1793" s="0" t="n">
        <f aca="false">FALSE()</f>
        <v>0</v>
      </c>
      <c r="I1793" s="0" t="s">
        <v>42</v>
      </c>
      <c r="J1793" s="0" t="s">
        <v>42</v>
      </c>
      <c r="K1793" s="1" t="s">
        <v>42</v>
      </c>
      <c r="L1793" s="0" t="s">
        <v>42</v>
      </c>
      <c r="M1793" s="1" t="s">
        <v>42</v>
      </c>
      <c r="N1793" s="0" t="s">
        <v>42</v>
      </c>
      <c r="O1793" s="0" t="n">
        <v>4</v>
      </c>
      <c r="Q1793" s="0" t="n">
        <f aca="false">FALSE()</f>
        <v>0</v>
      </c>
      <c r="R1793" s="0" t="s">
        <v>42</v>
      </c>
      <c r="S1793" s="0" t="s">
        <v>42</v>
      </c>
      <c r="T1793" s="0" t="s">
        <v>42</v>
      </c>
      <c r="U1793" s="0" t="s">
        <v>42</v>
      </c>
      <c r="V1793" s="0" t="s">
        <v>42</v>
      </c>
      <c r="W1793" s="0" t="s">
        <v>42</v>
      </c>
      <c r="X1793" s="0" t="s">
        <v>42</v>
      </c>
      <c r="Y1793" s="0" t="n">
        <v>34.72</v>
      </c>
      <c r="Z1793" s="0" t="s">
        <v>39</v>
      </c>
      <c r="AA1793" s="1" t="s">
        <v>3158</v>
      </c>
      <c r="AC1793" s="0" t="n">
        <v>0</v>
      </c>
      <c r="AD1793" s="0" t="n">
        <v>191</v>
      </c>
      <c r="AE1793" s="0" t="n">
        <v>577</v>
      </c>
      <c r="AF1793" s="0" t="n">
        <v>551</v>
      </c>
      <c r="AG1793" s="0" t="n">
        <v>693</v>
      </c>
      <c r="AH1793" s="0" t="n">
        <v>647</v>
      </c>
      <c r="AI1793" s="0" t="n">
        <v>2582</v>
      </c>
    </row>
    <row r="1794" customFormat="false" ht="15" hidden="false" customHeight="false" outlineLevel="0" collapsed="false">
      <c r="A1794" s="0" t="n">
        <v>2524</v>
      </c>
      <c r="B1794" s="1" t="n">
        <v>7.909</v>
      </c>
      <c r="C1794" s="1" t="n">
        <v>207.60233</v>
      </c>
      <c r="D1794" s="1" t="s">
        <v>935</v>
      </c>
      <c r="E1794" s="1" t="s">
        <v>41</v>
      </c>
      <c r="G1794" s="0" t="n">
        <v>0.143</v>
      </c>
      <c r="H1794" s="0" t="n">
        <f aca="false">FALSE()</f>
        <v>0</v>
      </c>
      <c r="I1794" s="0" t="s">
        <v>42</v>
      </c>
      <c r="J1794" s="0" t="s">
        <v>42</v>
      </c>
      <c r="K1794" s="1" t="s">
        <v>42</v>
      </c>
      <c r="L1794" s="0" t="s">
        <v>42</v>
      </c>
      <c r="M1794" s="1" t="s">
        <v>42</v>
      </c>
      <c r="N1794" s="0" t="s">
        <v>42</v>
      </c>
      <c r="O1794" s="0" t="n">
        <v>4</v>
      </c>
      <c r="Q1794" s="0" t="n">
        <f aca="false">FALSE()</f>
        <v>0</v>
      </c>
      <c r="R1794" s="0" t="s">
        <v>42</v>
      </c>
      <c r="S1794" s="0" t="s">
        <v>42</v>
      </c>
      <c r="T1794" s="0" t="s">
        <v>42</v>
      </c>
      <c r="U1794" s="0" t="s">
        <v>42</v>
      </c>
      <c r="V1794" s="0" t="s">
        <v>42</v>
      </c>
      <c r="W1794" s="0" t="s">
        <v>42</v>
      </c>
      <c r="X1794" s="0" t="s">
        <v>42</v>
      </c>
      <c r="Y1794" s="0" t="n">
        <v>39.47</v>
      </c>
      <c r="Z1794" s="0" t="s">
        <v>37</v>
      </c>
      <c r="AA1794" s="1" t="s">
        <v>3159</v>
      </c>
      <c r="AC1794" s="0" t="n">
        <v>1520</v>
      </c>
      <c r="AD1794" s="0" t="n">
        <v>2288</v>
      </c>
      <c r="AE1794" s="0" t="n">
        <v>2728</v>
      </c>
      <c r="AF1794" s="0" t="n">
        <v>2205</v>
      </c>
      <c r="AG1794" s="0" t="n">
        <v>3412</v>
      </c>
      <c r="AH1794" s="0" t="n">
        <v>2626</v>
      </c>
      <c r="AI1794" s="0" t="n">
        <v>4067</v>
      </c>
    </row>
    <row r="1795" customFormat="false" ht="15" hidden="false" customHeight="false" outlineLevel="0" collapsed="false">
      <c r="A1795" s="0" t="n">
        <v>2526</v>
      </c>
      <c r="B1795" s="1" t="n">
        <v>7.909</v>
      </c>
      <c r="C1795" s="1" t="n">
        <v>207.66762</v>
      </c>
      <c r="D1795" s="1" t="s">
        <v>935</v>
      </c>
      <c r="E1795" s="1" t="s">
        <v>41</v>
      </c>
      <c r="G1795" s="0" t="n">
        <v>0.286</v>
      </c>
      <c r="H1795" s="0" t="n">
        <f aca="false">FALSE()</f>
        <v>0</v>
      </c>
      <c r="I1795" s="0" t="s">
        <v>42</v>
      </c>
      <c r="J1795" s="0" t="s">
        <v>42</v>
      </c>
      <c r="K1795" s="1" t="s">
        <v>42</v>
      </c>
      <c r="L1795" s="0" t="s">
        <v>42</v>
      </c>
      <c r="M1795" s="1" t="s">
        <v>42</v>
      </c>
      <c r="N1795" s="0" t="s">
        <v>42</v>
      </c>
      <c r="O1795" s="0" t="n">
        <v>4</v>
      </c>
      <c r="Q1795" s="0" t="n">
        <f aca="false">FALSE()</f>
        <v>0</v>
      </c>
      <c r="R1795" s="0" t="s">
        <v>42</v>
      </c>
      <c r="S1795" s="0" t="s">
        <v>42</v>
      </c>
      <c r="T1795" s="0" t="s">
        <v>42</v>
      </c>
      <c r="U1795" s="0" t="s">
        <v>42</v>
      </c>
      <c r="V1795" s="0" t="s">
        <v>42</v>
      </c>
      <c r="W1795" s="0" t="s">
        <v>42</v>
      </c>
      <c r="X1795" s="0" t="s">
        <v>42</v>
      </c>
      <c r="Y1795" s="0" t="n">
        <v>33.98</v>
      </c>
      <c r="Z1795" s="0" t="s">
        <v>34</v>
      </c>
      <c r="AA1795" s="1" t="s">
        <v>3160</v>
      </c>
      <c r="AC1795" s="0" t="n">
        <v>1356</v>
      </c>
      <c r="AD1795" s="0" t="n">
        <v>2997</v>
      </c>
      <c r="AE1795" s="0" t="n">
        <v>4290</v>
      </c>
      <c r="AF1795" s="0" t="n">
        <v>2457</v>
      </c>
      <c r="AG1795" s="0" t="n">
        <v>4254</v>
      </c>
      <c r="AH1795" s="0" t="n">
        <v>2780</v>
      </c>
      <c r="AI1795" s="0" t="n">
        <v>2982</v>
      </c>
    </row>
    <row r="1796" customFormat="false" ht="15" hidden="false" customHeight="false" outlineLevel="0" collapsed="false">
      <c r="A1796" s="0" t="n">
        <v>2527</v>
      </c>
      <c r="B1796" s="1" t="n">
        <v>7.92</v>
      </c>
      <c r="C1796" s="1" t="n">
        <v>207.68309</v>
      </c>
      <c r="D1796" s="1" t="s">
        <v>935</v>
      </c>
      <c r="E1796" s="1" t="s">
        <v>41</v>
      </c>
      <c r="G1796" s="0" t="n">
        <v>0.143</v>
      </c>
      <c r="H1796" s="0" t="n">
        <f aca="false">FALSE()</f>
        <v>0</v>
      </c>
      <c r="I1796" s="0" t="s">
        <v>42</v>
      </c>
      <c r="J1796" s="0" t="s">
        <v>42</v>
      </c>
      <c r="K1796" s="1" t="s">
        <v>42</v>
      </c>
      <c r="L1796" s="0" t="s">
        <v>42</v>
      </c>
      <c r="M1796" s="1" t="s">
        <v>42</v>
      </c>
      <c r="N1796" s="0" t="s">
        <v>42</v>
      </c>
      <c r="O1796" s="0" t="n">
        <v>4</v>
      </c>
      <c r="Q1796" s="0" t="n">
        <f aca="false">FALSE()</f>
        <v>0</v>
      </c>
      <c r="R1796" s="0" t="s">
        <v>42</v>
      </c>
      <c r="S1796" s="0" t="s">
        <v>42</v>
      </c>
      <c r="T1796" s="0" t="s">
        <v>42</v>
      </c>
      <c r="U1796" s="0" t="s">
        <v>42</v>
      </c>
      <c r="V1796" s="0" t="s">
        <v>42</v>
      </c>
      <c r="W1796" s="0" t="s">
        <v>42</v>
      </c>
      <c r="X1796" s="0" t="s">
        <v>42</v>
      </c>
      <c r="Y1796" s="0" t="n">
        <v>40.9</v>
      </c>
      <c r="Z1796" s="0" t="s">
        <v>36</v>
      </c>
      <c r="AA1796" s="1" t="s">
        <v>3161</v>
      </c>
      <c r="AC1796" s="0" t="n">
        <v>1464</v>
      </c>
      <c r="AD1796" s="0" t="n">
        <v>1889</v>
      </c>
      <c r="AE1796" s="0" t="n">
        <v>4132</v>
      </c>
      <c r="AF1796" s="0" t="n">
        <v>3254</v>
      </c>
      <c r="AG1796" s="0" t="n">
        <v>3697</v>
      </c>
      <c r="AH1796" s="0" t="n">
        <v>3492</v>
      </c>
      <c r="AI1796" s="0" t="n">
        <v>3578</v>
      </c>
    </row>
    <row r="1797" customFormat="false" ht="15" hidden="false" customHeight="false" outlineLevel="0" collapsed="false">
      <c r="A1797" s="0" t="n">
        <v>2528</v>
      </c>
      <c r="B1797" s="1" t="n">
        <v>7.909</v>
      </c>
      <c r="C1797" s="1" t="n">
        <v>207.71291</v>
      </c>
      <c r="D1797" s="1" t="s">
        <v>935</v>
      </c>
      <c r="E1797" s="1" t="s">
        <v>41</v>
      </c>
      <c r="G1797" s="0" t="n">
        <v>0.143</v>
      </c>
      <c r="H1797" s="0" t="n">
        <f aca="false">FALSE()</f>
        <v>0</v>
      </c>
      <c r="I1797" s="0" t="s">
        <v>42</v>
      </c>
      <c r="J1797" s="0" t="s">
        <v>42</v>
      </c>
      <c r="K1797" s="1" t="s">
        <v>42</v>
      </c>
      <c r="L1797" s="0" t="s">
        <v>42</v>
      </c>
      <c r="M1797" s="1" t="s">
        <v>42</v>
      </c>
      <c r="N1797" s="0" t="s">
        <v>42</v>
      </c>
      <c r="O1797" s="0" t="n">
        <v>4</v>
      </c>
      <c r="Q1797" s="0" t="n">
        <f aca="false">FALSE()</f>
        <v>0</v>
      </c>
      <c r="R1797" s="0" t="s">
        <v>42</v>
      </c>
      <c r="S1797" s="0" t="s">
        <v>42</v>
      </c>
      <c r="T1797" s="0" t="s">
        <v>42</v>
      </c>
      <c r="U1797" s="0" t="s">
        <v>42</v>
      </c>
      <c r="V1797" s="0" t="s">
        <v>42</v>
      </c>
      <c r="W1797" s="0" t="s">
        <v>42</v>
      </c>
      <c r="X1797" s="0" t="s">
        <v>42</v>
      </c>
      <c r="Y1797" s="0" t="n">
        <v>37.06</v>
      </c>
      <c r="Z1797" s="0" t="s">
        <v>35</v>
      </c>
      <c r="AA1797" s="1" t="s">
        <v>3162</v>
      </c>
      <c r="AC1797" s="0" t="n">
        <v>1552</v>
      </c>
      <c r="AD1797" s="0" t="n">
        <v>3152</v>
      </c>
      <c r="AE1797" s="0" t="n">
        <v>3428</v>
      </c>
      <c r="AF1797" s="0" t="n">
        <v>1821</v>
      </c>
      <c r="AG1797" s="0" t="n">
        <v>4081</v>
      </c>
      <c r="AH1797" s="0" t="n">
        <v>2522</v>
      </c>
      <c r="AI1797" s="0" t="n">
        <v>5171</v>
      </c>
    </row>
    <row r="1798" customFormat="false" ht="15" hidden="false" customHeight="false" outlineLevel="0" collapsed="false">
      <c r="A1798" s="0" t="n">
        <v>2529</v>
      </c>
      <c r="B1798" s="1" t="n">
        <v>7.921</v>
      </c>
      <c r="C1798" s="1" t="n">
        <v>207.75404</v>
      </c>
      <c r="D1798" s="1" t="s">
        <v>935</v>
      </c>
      <c r="E1798" s="1" t="s">
        <v>41</v>
      </c>
      <c r="G1798" s="0" t="n">
        <v>0.143</v>
      </c>
      <c r="H1798" s="0" t="n">
        <f aca="false">FALSE()</f>
        <v>0</v>
      </c>
      <c r="I1798" s="0" t="s">
        <v>42</v>
      </c>
      <c r="J1798" s="0" t="s">
        <v>42</v>
      </c>
      <c r="K1798" s="1" t="s">
        <v>42</v>
      </c>
      <c r="L1798" s="0" t="s">
        <v>42</v>
      </c>
      <c r="M1798" s="1" t="s">
        <v>42</v>
      </c>
      <c r="N1798" s="0" t="s">
        <v>42</v>
      </c>
      <c r="O1798" s="0" t="n">
        <v>4</v>
      </c>
      <c r="Q1798" s="0" t="n">
        <f aca="false">FALSE()</f>
        <v>0</v>
      </c>
      <c r="R1798" s="0" t="s">
        <v>42</v>
      </c>
      <c r="S1798" s="0" t="s">
        <v>42</v>
      </c>
      <c r="T1798" s="0" t="s">
        <v>42</v>
      </c>
      <c r="U1798" s="0" t="s">
        <v>42</v>
      </c>
      <c r="V1798" s="0" t="s">
        <v>42</v>
      </c>
      <c r="W1798" s="0" t="s">
        <v>42</v>
      </c>
      <c r="X1798" s="0" t="s">
        <v>42</v>
      </c>
      <c r="Y1798" s="0" t="n">
        <v>26.16</v>
      </c>
      <c r="Z1798" s="0" t="s">
        <v>33</v>
      </c>
      <c r="AA1798" s="1" t="s">
        <v>3163</v>
      </c>
      <c r="AC1798" s="0" t="n">
        <v>1924</v>
      </c>
      <c r="AD1798" s="0" t="n">
        <v>2121</v>
      </c>
      <c r="AE1798" s="0" t="n">
        <v>2397</v>
      </c>
      <c r="AF1798" s="0" t="n">
        <v>2612</v>
      </c>
      <c r="AG1798" s="0" t="n">
        <v>2961</v>
      </c>
      <c r="AH1798" s="0" t="n">
        <v>3458</v>
      </c>
      <c r="AI1798" s="0" t="n">
        <v>3498</v>
      </c>
    </row>
    <row r="1799" customFormat="false" ht="15" hidden="false" customHeight="false" outlineLevel="0" collapsed="false">
      <c r="A1799" s="0" t="n">
        <v>2530</v>
      </c>
      <c r="B1799" s="1" t="n">
        <v>7.922</v>
      </c>
      <c r="C1799" s="1" t="n">
        <v>207.78528</v>
      </c>
      <c r="D1799" s="1" t="s">
        <v>935</v>
      </c>
      <c r="E1799" s="1" t="s">
        <v>41</v>
      </c>
      <c r="G1799" s="0" t="n">
        <v>0.143</v>
      </c>
      <c r="H1799" s="0" t="n">
        <f aca="false">FALSE()</f>
        <v>0</v>
      </c>
      <c r="I1799" s="0" t="s">
        <v>42</v>
      </c>
      <c r="J1799" s="0" t="s">
        <v>42</v>
      </c>
      <c r="K1799" s="1" t="s">
        <v>42</v>
      </c>
      <c r="L1799" s="0" t="s">
        <v>42</v>
      </c>
      <c r="M1799" s="1" t="s">
        <v>42</v>
      </c>
      <c r="N1799" s="0" t="s">
        <v>42</v>
      </c>
      <c r="O1799" s="0" t="n">
        <v>4</v>
      </c>
      <c r="Q1799" s="0" t="n">
        <f aca="false">FALSE()</f>
        <v>0</v>
      </c>
      <c r="R1799" s="0" t="s">
        <v>42</v>
      </c>
      <c r="S1799" s="0" t="s">
        <v>42</v>
      </c>
      <c r="T1799" s="0" t="s">
        <v>42</v>
      </c>
      <c r="U1799" s="0" t="s">
        <v>42</v>
      </c>
      <c r="V1799" s="0" t="s">
        <v>42</v>
      </c>
      <c r="W1799" s="0" t="s">
        <v>42</v>
      </c>
      <c r="X1799" s="0" t="s">
        <v>42</v>
      </c>
      <c r="Y1799" s="0" t="n">
        <v>24.65</v>
      </c>
      <c r="Z1799" s="0" t="s">
        <v>34</v>
      </c>
      <c r="AA1799" s="1" t="s">
        <v>3164</v>
      </c>
      <c r="AC1799" s="0" t="n">
        <v>1642</v>
      </c>
      <c r="AD1799" s="0" t="n">
        <v>2070</v>
      </c>
      <c r="AE1799" s="0" t="n">
        <v>3528</v>
      </c>
      <c r="AF1799" s="0" t="n">
        <v>2905</v>
      </c>
      <c r="AG1799" s="0" t="n">
        <v>2955</v>
      </c>
      <c r="AH1799" s="0" t="n">
        <v>3607</v>
      </c>
      <c r="AI1799" s="0" t="n">
        <v>3154</v>
      </c>
    </row>
    <row r="1800" customFormat="false" ht="15" hidden="false" customHeight="false" outlineLevel="0" collapsed="false">
      <c r="A1800" s="0" t="n">
        <v>2531</v>
      </c>
      <c r="B1800" s="1" t="n">
        <v>7.914</v>
      </c>
      <c r="C1800" s="1" t="n">
        <v>207.79788</v>
      </c>
      <c r="D1800" s="1" t="s">
        <v>935</v>
      </c>
      <c r="E1800" s="1" t="s">
        <v>41</v>
      </c>
      <c r="G1800" s="0" t="n">
        <v>0.143</v>
      </c>
      <c r="H1800" s="0" t="n">
        <f aca="false">FALSE()</f>
        <v>0</v>
      </c>
      <c r="I1800" s="0" t="s">
        <v>42</v>
      </c>
      <c r="J1800" s="0" t="s">
        <v>42</v>
      </c>
      <c r="K1800" s="1" t="s">
        <v>42</v>
      </c>
      <c r="L1800" s="0" t="s">
        <v>42</v>
      </c>
      <c r="M1800" s="1" t="s">
        <v>42</v>
      </c>
      <c r="N1800" s="0" t="s">
        <v>42</v>
      </c>
      <c r="O1800" s="0" t="n">
        <v>4</v>
      </c>
      <c r="Q1800" s="0" t="n">
        <f aca="false">FALSE()</f>
        <v>0</v>
      </c>
      <c r="R1800" s="0" t="s">
        <v>42</v>
      </c>
      <c r="S1800" s="0" t="s">
        <v>42</v>
      </c>
      <c r="T1800" s="0" t="s">
        <v>42</v>
      </c>
      <c r="U1800" s="0" t="s">
        <v>42</v>
      </c>
      <c r="V1800" s="0" t="s">
        <v>42</v>
      </c>
      <c r="W1800" s="0" t="s">
        <v>42</v>
      </c>
      <c r="X1800" s="0" t="s">
        <v>42</v>
      </c>
      <c r="Y1800" s="0" t="n">
        <v>52.74</v>
      </c>
      <c r="Z1800" s="0" t="s">
        <v>37</v>
      </c>
      <c r="AA1800" s="1" t="s">
        <v>3165</v>
      </c>
      <c r="AC1800" s="0" t="n">
        <v>1289</v>
      </c>
      <c r="AD1800" s="0" t="n">
        <v>2398</v>
      </c>
      <c r="AE1800" s="0" t="n">
        <v>3528</v>
      </c>
      <c r="AF1800" s="0" t="n">
        <v>2842</v>
      </c>
      <c r="AG1800" s="0" t="n">
        <v>4149</v>
      </c>
      <c r="AH1800" s="0" t="n">
        <v>4116</v>
      </c>
      <c r="AI1800" s="0" t="n">
        <v>3154</v>
      </c>
    </row>
    <row r="1801" customFormat="false" ht="15" hidden="false" customHeight="false" outlineLevel="0" collapsed="false">
      <c r="A1801" s="0" t="n">
        <v>2532</v>
      </c>
      <c r="B1801" s="1" t="n">
        <v>7.907</v>
      </c>
      <c r="C1801" s="1" t="n">
        <v>207.8918</v>
      </c>
      <c r="D1801" s="1" t="s">
        <v>935</v>
      </c>
      <c r="E1801" s="1" t="s">
        <v>41</v>
      </c>
      <c r="G1801" s="0" t="n">
        <v>0.143</v>
      </c>
      <c r="H1801" s="0" t="n">
        <f aca="false">FALSE()</f>
        <v>0</v>
      </c>
      <c r="I1801" s="0" t="s">
        <v>42</v>
      </c>
      <c r="J1801" s="0" t="s">
        <v>42</v>
      </c>
      <c r="K1801" s="1" t="s">
        <v>42</v>
      </c>
      <c r="L1801" s="0" t="s">
        <v>42</v>
      </c>
      <c r="M1801" s="1" t="s">
        <v>42</v>
      </c>
      <c r="N1801" s="0" t="s">
        <v>42</v>
      </c>
      <c r="O1801" s="0" t="n">
        <v>4</v>
      </c>
      <c r="Q1801" s="0" t="n">
        <f aca="false">FALSE()</f>
        <v>0</v>
      </c>
      <c r="R1801" s="0" t="s">
        <v>42</v>
      </c>
      <c r="S1801" s="0" t="s">
        <v>42</v>
      </c>
      <c r="T1801" s="0" t="s">
        <v>42</v>
      </c>
      <c r="U1801" s="0" t="s">
        <v>42</v>
      </c>
      <c r="V1801" s="0" t="s">
        <v>42</v>
      </c>
      <c r="W1801" s="0" t="s">
        <v>42</v>
      </c>
      <c r="X1801" s="0" t="s">
        <v>42</v>
      </c>
      <c r="Y1801" s="0" t="n">
        <v>23.37</v>
      </c>
      <c r="Z1801" s="0" t="s">
        <v>36</v>
      </c>
      <c r="AA1801" s="1" t="s">
        <v>3166</v>
      </c>
      <c r="AC1801" s="0" t="n">
        <v>1052</v>
      </c>
      <c r="AD1801" s="0" t="n">
        <v>2770</v>
      </c>
      <c r="AE1801" s="0" t="n">
        <v>3534</v>
      </c>
      <c r="AF1801" s="0" t="n">
        <v>2463</v>
      </c>
      <c r="AG1801" s="0" t="n">
        <v>3946</v>
      </c>
      <c r="AH1801" s="0" t="n">
        <v>3256</v>
      </c>
      <c r="AI1801" s="0" t="n">
        <v>4953</v>
      </c>
    </row>
    <row r="1802" customFormat="false" ht="15" hidden="false" customHeight="false" outlineLevel="0" collapsed="false">
      <c r="A1802" s="0" t="n">
        <v>2533</v>
      </c>
      <c r="B1802" s="1" t="n">
        <v>7.914</v>
      </c>
      <c r="C1802" s="1" t="n">
        <v>207.90369</v>
      </c>
      <c r="D1802" s="1" t="s">
        <v>935</v>
      </c>
      <c r="E1802" s="1" t="s">
        <v>41</v>
      </c>
      <c r="G1802" s="0" t="n">
        <v>0.429</v>
      </c>
      <c r="H1802" s="0" t="n">
        <f aca="false">FALSE()</f>
        <v>0</v>
      </c>
      <c r="I1802" s="0" t="s">
        <v>42</v>
      </c>
      <c r="J1802" s="0" t="s">
        <v>42</v>
      </c>
      <c r="K1802" s="1" t="s">
        <v>42</v>
      </c>
      <c r="L1802" s="0" t="s">
        <v>42</v>
      </c>
      <c r="M1802" s="1" t="s">
        <v>42</v>
      </c>
      <c r="N1802" s="0" t="s">
        <v>42</v>
      </c>
      <c r="O1802" s="0" t="n">
        <v>4</v>
      </c>
      <c r="Q1802" s="0" t="n">
        <f aca="false">FALSE()</f>
        <v>0</v>
      </c>
      <c r="R1802" s="0" t="s">
        <v>42</v>
      </c>
      <c r="S1802" s="0" t="s">
        <v>42</v>
      </c>
      <c r="T1802" s="0" t="s">
        <v>42</v>
      </c>
      <c r="U1802" s="0" t="s">
        <v>42</v>
      </c>
      <c r="V1802" s="0" t="s">
        <v>42</v>
      </c>
      <c r="W1802" s="0" t="s">
        <v>42</v>
      </c>
      <c r="X1802" s="0" t="s">
        <v>42</v>
      </c>
      <c r="Y1802" s="0" t="n">
        <v>40.63</v>
      </c>
      <c r="Z1802" s="0" t="s">
        <v>39</v>
      </c>
      <c r="AA1802" s="1" t="s">
        <v>3167</v>
      </c>
      <c r="AC1802" s="0" t="n">
        <v>1532</v>
      </c>
      <c r="AD1802" s="0" t="n">
        <v>4160</v>
      </c>
      <c r="AE1802" s="0" t="n">
        <v>3407</v>
      </c>
      <c r="AF1802" s="0" t="n">
        <v>2887</v>
      </c>
      <c r="AG1802" s="0" t="n">
        <v>3728</v>
      </c>
      <c r="AH1802" s="0" t="n">
        <v>4165</v>
      </c>
      <c r="AI1802" s="0" t="n">
        <v>4507</v>
      </c>
    </row>
    <row r="1803" customFormat="false" ht="15" hidden="false" customHeight="false" outlineLevel="0" collapsed="false">
      <c r="A1803" s="0" t="n">
        <v>2534</v>
      </c>
      <c r="B1803" s="1" t="n">
        <v>7.922</v>
      </c>
      <c r="C1803" s="1" t="n">
        <v>207.92021</v>
      </c>
      <c r="D1803" s="1" t="s">
        <v>935</v>
      </c>
      <c r="E1803" s="1" t="s">
        <v>41</v>
      </c>
      <c r="G1803" s="0" t="n">
        <v>0.143</v>
      </c>
      <c r="H1803" s="0" t="n">
        <f aca="false">FALSE()</f>
        <v>0</v>
      </c>
      <c r="I1803" s="0" t="s">
        <v>42</v>
      </c>
      <c r="J1803" s="0" t="s">
        <v>42</v>
      </c>
      <c r="K1803" s="1" t="s">
        <v>42</v>
      </c>
      <c r="L1803" s="0" t="s">
        <v>42</v>
      </c>
      <c r="M1803" s="1" t="s">
        <v>42</v>
      </c>
      <c r="N1803" s="0" t="s">
        <v>42</v>
      </c>
      <c r="O1803" s="0" t="n">
        <v>4</v>
      </c>
      <c r="Q1803" s="0" t="n">
        <f aca="false">FALSE()</f>
        <v>0</v>
      </c>
      <c r="R1803" s="0" t="s">
        <v>42</v>
      </c>
      <c r="S1803" s="0" t="s">
        <v>42</v>
      </c>
      <c r="T1803" s="0" t="s">
        <v>42</v>
      </c>
      <c r="U1803" s="0" t="s">
        <v>42</v>
      </c>
      <c r="V1803" s="0" t="s">
        <v>42</v>
      </c>
      <c r="W1803" s="0" t="s">
        <v>42</v>
      </c>
      <c r="X1803" s="0" t="s">
        <v>42</v>
      </c>
      <c r="Y1803" s="0" t="n">
        <v>26.08</v>
      </c>
      <c r="Z1803" s="0" t="s">
        <v>34</v>
      </c>
      <c r="AA1803" s="1" t="s">
        <v>3168</v>
      </c>
      <c r="AC1803" s="0" t="n">
        <v>839</v>
      </c>
      <c r="AD1803" s="0" t="n">
        <v>3376</v>
      </c>
      <c r="AE1803" s="0" t="n">
        <v>4824</v>
      </c>
      <c r="AF1803" s="0" t="n">
        <v>2404</v>
      </c>
      <c r="AG1803" s="0" t="n">
        <v>5022</v>
      </c>
      <c r="AH1803" s="0" t="n">
        <v>4217</v>
      </c>
      <c r="AI1803" s="0" t="n">
        <v>5037</v>
      </c>
    </row>
    <row r="1804" customFormat="false" ht="15" hidden="false" customHeight="false" outlineLevel="0" collapsed="false">
      <c r="A1804" s="0" t="n">
        <v>2541</v>
      </c>
      <c r="B1804" s="1" t="n">
        <v>5.71</v>
      </c>
      <c r="C1804" s="1" t="n">
        <v>208.15486</v>
      </c>
      <c r="D1804" s="1" t="s">
        <v>935</v>
      </c>
      <c r="E1804" s="1" t="s">
        <v>93</v>
      </c>
      <c r="F1804" s="0" t="s">
        <v>3169</v>
      </c>
      <c r="G1804" s="0" t="n">
        <v>0.143</v>
      </c>
      <c r="H1804" s="0" t="n">
        <f aca="false">FALSE()</f>
        <v>0</v>
      </c>
      <c r="I1804" s="0" t="s">
        <v>42</v>
      </c>
      <c r="J1804" s="0" t="s">
        <v>42</v>
      </c>
      <c r="K1804" s="1" t="s">
        <v>42</v>
      </c>
      <c r="L1804" s="0" t="s">
        <v>42</v>
      </c>
      <c r="M1804" s="1" t="s">
        <v>42</v>
      </c>
      <c r="N1804" s="0" t="s">
        <v>42</v>
      </c>
      <c r="O1804" s="0" t="n">
        <v>4</v>
      </c>
      <c r="Q1804" s="0" t="n">
        <f aca="false">FALSE()</f>
        <v>0</v>
      </c>
      <c r="R1804" s="0" t="s">
        <v>42</v>
      </c>
      <c r="S1804" s="0" t="s">
        <v>42</v>
      </c>
      <c r="T1804" s="0" t="s">
        <v>42</v>
      </c>
      <c r="U1804" s="0" t="s">
        <v>42</v>
      </c>
      <c r="V1804" s="0" t="s">
        <v>42</v>
      </c>
      <c r="W1804" s="0" t="s">
        <v>42</v>
      </c>
      <c r="X1804" s="0" t="s">
        <v>42</v>
      </c>
      <c r="Y1804" s="0" t="n">
        <v>4.93</v>
      </c>
      <c r="Z1804" s="0" t="s">
        <v>34</v>
      </c>
      <c r="AA1804" s="1" t="s">
        <v>3170</v>
      </c>
      <c r="AC1804" s="0" t="n">
        <v>4204</v>
      </c>
      <c r="AD1804" s="0" t="n">
        <v>4968</v>
      </c>
      <c r="AE1804" s="0" t="n">
        <v>4277</v>
      </c>
      <c r="AF1804" s="0" t="n">
        <v>4127</v>
      </c>
      <c r="AG1804" s="0" t="n">
        <v>3639</v>
      </c>
      <c r="AH1804" s="0" t="n">
        <v>4693</v>
      </c>
      <c r="AI1804" s="0" t="n">
        <v>4688</v>
      </c>
    </row>
    <row r="1805" customFormat="false" ht="15" hidden="false" customHeight="false" outlineLevel="0" collapsed="false">
      <c r="A1805" s="0" t="n">
        <v>2542</v>
      </c>
      <c r="B1805" s="1" t="n">
        <v>7.501</v>
      </c>
      <c r="C1805" s="1" t="n">
        <v>208.1689</v>
      </c>
      <c r="D1805" s="1" t="s">
        <v>935</v>
      </c>
      <c r="E1805" s="1" t="s">
        <v>41</v>
      </c>
      <c r="G1805" s="0" t="n">
        <v>0.143</v>
      </c>
      <c r="H1805" s="0" t="n">
        <f aca="false">FALSE()</f>
        <v>0</v>
      </c>
      <c r="I1805" s="0" t="s">
        <v>42</v>
      </c>
      <c r="J1805" s="0" t="s">
        <v>42</v>
      </c>
      <c r="K1805" s="1" t="s">
        <v>42</v>
      </c>
      <c r="L1805" s="0" t="s">
        <v>42</v>
      </c>
      <c r="M1805" s="1" t="s">
        <v>42</v>
      </c>
      <c r="N1805" s="0" t="s">
        <v>42</v>
      </c>
      <c r="O1805" s="0" t="n">
        <v>4</v>
      </c>
      <c r="Q1805" s="0" t="n">
        <f aca="false">FALSE()</f>
        <v>0</v>
      </c>
      <c r="R1805" s="0" t="s">
        <v>42</v>
      </c>
      <c r="S1805" s="0" t="s">
        <v>42</v>
      </c>
      <c r="T1805" s="0" t="s">
        <v>42</v>
      </c>
      <c r="U1805" s="0" t="s">
        <v>42</v>
      </c>
      <c r="V1805" s="0" t="s">
        <v>42</v>
      </c>
      <c r="W1805" s="0" t="s">
        <v>42</v>
      </c>
      <c r="X1805" s="0" t="s">
        <v>42</v>
      </c>
      <c r="Y1805" s="0" t="n">
        <v>1.39</v>
      </c>
      <c r="Z1805" s="0" t="s">
        <v>37</v>
      </c>
      <c r="AA1805" s="1" t="s">
        <v>3171</v>
      </c>
      <c r="AC1805" s="0" t="n">
        <v>1444</v>
      </c>
      <c r="AD1805" s="0" t="n">
        <v>1269</v>
      </c>
      <c r="AE1805" s="0" t="n">
        <v>1517</v>
      </c>
      <c r="AF1805" s="0" t="n">
        <v>1747</v>
      </c>
      <c r="AG1805" s="0" t="n">
        <v>1841</v>
      </c>
      <c r="AH1805" s="0" t="n">
        <v>1700</v>
      </c>
      <c r="AI1805" s="0" t="n">
        <v>1580</v>
      </c>
    </row>
    <row r="1806" customFormat="false" ht="15" hidden="false" customHeight="false" outlineLevel="0" collapsed="false">
      <c r="A1806" s="0" t="n">
        <v>2543</v>
      </c>
      <c r="B1806" s="1" t="n">
        <v>1.364</v>
      </c>
      <c r="C1806" s="1" t="n">
        <v>208.16925</v>
      </c>
      <c r="D1806" s="1" t="s">
        <v>935</v>
      </c>
      <c r="E1806" s="1" t="s">
        <v>41</v>
      </c>
      <c r="G1806" s="0" t="n">
        <v>0.286</v>
      </c>
      <c r="H1806" s="0" t="n">
        <f aca="false">FALSE()</f>
        <v>0</v>
      </c>
      <c r="I1806" s="0" t="s">
        <v>42</v>
      </c>
      <c r="J1806" s="0" t="s">
        <v>42</v>
      </c>
      <c r="K1806" s="1" t="s">
        <v>42</v>
      </c>
      <c r="L1806" s="0" t="s">
        <v>42</v>
      </c>
      <c r="M1806" s="1" t="s">
        <v>42</v>
      </c>
      <c r="N1806" s="0" t="s">
        <v>42</v>
      </c>
      <c r="O1806" s="0" t="n">
        <v>4</v>
      </c>
      <c r="Q1806" s="0" t="n">
        <f aca="false">FALSE()</f>
        <v>0</v>
      </c>
      <c r="R1806" s="0" t="s">
        <v>42</v>
      </c>
      <c r="S1806" s="0" t="s">
        <v>42</v>
      </c>
      <c r="T1806" s="0" t="s">
        <v>42</v>
      </c>
      <c r="U1806" s="0" t="s">
        <v>42</v>
      </c>
      <c r="V1806" s="0" t="s">
        <v>42</v>
      </c>
      <c r="W1806" s="0" t="s">
        <v>42</v>
      </c>
      <c r="X1806" s="0" t="s">
        <v>42</v>
      </c>
      <c r="Y1806" s="0" t="n">
        <v>6.12</v>
      </c>
      <c r="Z1806" s="0" t="s">
        <v>38</v>
      </c>
      <c r="AA1806" s="1" t="s">
        <v>3172</v>
      </c>
      <c r="AC1806" s="0" t="n">
        <v>3970</v>
      </c>
      <c r="AD1806" s="0" t="n">
        <v>6363</v>
      </c>
      <c r="AE1806" s="0" t="n">
        <v>5437</v>
      </c>
      <c r="AF1806" s="0" t="n">
        <v>7180</v>
      </c>
      <c r="AG1806" s="0" t="n">
        <v>7008</v>
      </c>
      <c r="AH1806" s="0" t="n">
        <v>8455</v>
      </c>
      <c r="AI1806" s="0" t="n">
        <v>7995</v>
      </c>
    </row>
    <row r="1807" customFormat="false" ht="15" hidden="false" customHeight="false" outlineLevel="0" collapsed="false">
      <c r="A1807" s="0" t="n">
        <v>2545</v>
      </c>
      <c r="B1807" s="1" t="n">
        <v>7.965</v>
      </c>
      <c r="C1807" s="1" t="n">
        <v>208.21877</v>
      </c>
      <c r="D1807" s="1" t="s">
        <v>935</v>
      </c>
      <c r="E1807" s="1" t="s">
        <v>41</v>
      </c>
      <c r="G1807" s="0" t="n">
        <v>0.429</v>
      </c>
      <c r="H1807" s="0" t="n">
        <f aca="false">FALSE()</f>
        <v>0</v>
      </c>
      <c r="I1807" s="0" t="s">
        <v>42</v>
      </c>
      <c r="J1807" s="0" t="s">
        <v>42</v>
      </c>
      <c r="K1807" s="1" t="s">
        <v>42</v>
      </c>
      <c r="L1807" s="0" t="s">
        <v>42</v>
      </c>
      <c r="M1807" s="1" t="s">
        <v>42</v>
      </c>
      <c r="N1807" s="0" t="s">
        <v>42</v>
      </c>
      <c r="O1807" s="0" t="n">
        <v>4</v>
      </c>
      <c r="Q1807" s="0" t="n">
        <f aca="false">FALSE()</f>
        <v>0</v>
      </c>
      <c r="R1807" s="0" t="s">
        <v>42</v>
      </c>
      <c r="S1807" s="0" t="s">
        <v>42</v>
      </c>
      <c r="T1807" s="0" t="s">
        <v>42</v>
      </c>
      <c r="U1807" s="0" t="s">
        <v>42</v>
      </c>
      <c r="V1807" s="0" t="s">
        <v>42</v>
      </c>
      <c r="W1807" s="0" t="s">
        <v>42</v>
      </c>
      <c r="X1807" s="0" t="s">
        <v>42</v>
      </c>
      <c r="Y1807" s="0" t="n">
        <v>12.91</v>
      </c>
      <c r="Z1807" s="0" t="s">
        <v>39</v>
      </c>
      <c r="AA1807" s="1" t="s">
        <v>3173</v>
      </c>
      <c r="AC1807" s="0" t="n">
        <v>1202</v>
      </c>
      <c r="AD1807" s="0" t="n">
        <v>638</v>
      </c>
      <c r="AE1807" s="0" t="n">
        <v>561</v>
      </c>
      <c r="AF1807" s="0" t="n">
        <v>767</v>
      </c>
      <c r="AG1807" s="0" t="n">
        <v>1149</v>
      </c>
      <c r="AH1807" s="0" t="n">
        <v>771</v>
      </c>
      <c r="AI1807" s="0" t="n">
        <v>1385</v>
      </c>
    </row>
    <row r="1808" customFormat="false" ht="15" hidden="false" customHeight="false" outlineLevel="0" collapsed="false">
      <c r="A1808" s="0" t="n">
        <v>2547</v>
      </c>
      <c r="B1808" s="1" t="n">
        <v>7.922</v>
      </c>
      <c r="C1808" s="1" t="n">
        <v>208.73854</v>
      </c>
      <c r="D1808" s="1" t="s">
        <v>935</v>
      </c>
      <c r="E1808" s="1" t="s">
        <v>41</v>
      </c>
      <c r="G1808" s="0" t="n">
        <v>0.143</v>
      </c>
      <c r="H1808" s="0" t="n">
        <f aca="false">FALSE()</f>
        <v>0</v>
      </c>
      <c r="I1808" s="0" t="s">
        <v>42</v>
      </c>
      <c r="J1808" s="0" t="s">
        <v>42</v>
      </c>
      <c r="K1808" s="1" t="s">
        <v>42</v>
      </c>
      <c r="L1808" s="0" t="s">
        <v>42</v>
      </c>
      <c r="M1808" s="1" t="s">
        <v>42</v>
      </c>
      <c r="N1808" s="0" t="s">
        <v>42</v>
      </c>
      <c r="O1808" s="0" t="n">
        <v>4</v>
      </c>
      <c r="Q1808" s="0" t="n">
        <f aca="false">FALSE()</f>
        <v>0</v>
      </c>
      <c r="R1808" s="0" t="s">
        <v>42</v>
      </c>
      <c r="S1808" s="0" t="s">
        <v>42</v>
      </c>
      <c r="T1808" s="0" t="s">
        <v>42</v>
      </c>
      <c r="U1808" s="0" t="s">
        <v>42</v>
      </c>
      <c r="V1808" s="0" t="s">
        <v>42</v>
      </c>
      <c r="W1808" s="0" t="s">
        <v>42</v>
      </c>
      <c r="X1808" s="0" t="s">
        <v>42</v>
      </c>
      <c r="Y1808" s="0" t="n">
        <v>13.08</v>
      </c>
      <c r="Z1808" s="0" t="s">
        <v>34</v>
      </c>
      <c r="AA1808" s="1" t="s">
        <v>3174</v>
      </c>
      <c r="AC1808" s="0" t="n">
        <v>554</v>
      </c>
      <c r="AD1808" s="0" t="n">
        <v>1048</v>
      </c>
      <c r="AE1808" s="0" t="n">
        <v>725</v>
      </c>
      <c r="AF1808" s="0" t="n">
        <v>504</v>
      </c>
      <c r="AG1808" s="0" t="n">
        <v>1182</v>
      </c>
      <c r="AH1808" s="0" t="n">
        <v>1127</v>
      </c>
      <c r="AI1808" s="0" t="n">
        <v>1144</v>
      </c>
    </row>
    <row r="1809" customFormat="false" ht="15" hidden="false" customHeight="false" outlineLevel="0" collapsed="false">
      <c r="A1809" s="0" t="n">
        <v>2548</v>
      </c>
      <c r="B1809" s="1" t="n">
        <v>7.924</v>
      </c>
      <c r="C1809" s="1" t="n">
        <v>208.77374</v>
      </c>
      <c r="D1809" s="1" t="s">
        <v>935</v>
      </c>
      <c r="E1809" s="1" t="s">
        <v>41</v>
      </c>
      <c r="G1809" s="0" t="n">
        <v>0.143</v>
      </c>
      <c r="H1809" s="0" t="n">
        <f aca="false">FALSE()</f>
        <v>0</v>
      </c>
      <c r="I1809" s="0" t="s">
        <v>42</v>
      </c>
      <c r="J1809" s="0" t="s">
        <v>42</v>
      </c>
      <c r="K1809" s="1" t="s">
        <v>42</v>
      </c>
      <c r="L1809" s="0" t="s">
        <v>42</v>
      </c>
      <c r="M1809" s="1" t="s">
        <v>42</v>
      </c>
      <c r="N1809" s="0" t="s">
        <v>42</v>
      </c>
      <c r="O1809" s="0" t="n">
        <v>4</v>
      </c>
      <c r="Q1809" s="0" t="n">
        <f aca="false">FALSE()</f>
        <v>0</v>
      </c>
      <c r="R1809" s="0" t="s">
        <v>42</v>
      </c>
      <c r="S1809" s="0" t="s">
        <v>42</v>
      </c>
      <c r="T1809" s="0" t="s">
        <v>42</v>
      </c>
      <c r="U1809" s="0" t="s">
        <v>42</v>
      </c>
      <c r="V1809" s="0" t="s">
        <v>42</v>
      </c>
      <c r="W1809" s="0" t="s">
        <v>42</v>
      </c>
      <c r="X1809" s="0" t="s">
        <v>42</v>
      </c>
      <c r="Y1809" s="0" t="n">
        <v>18.62</v>
      </c>
      <c r="Z1809" s="0" t="s">
        <v>39</v>
      </c>
      <c r="AA1809" s="1" t="s">
        <v>3175</v>
      </c>
      <c r="AC1809" s="0" t="n">
        <v>333</v>
      </c>
      <c r="AD1809" s="0" t="n">
        <v>925</v>
      </c>
      <c r="AE1809" s="0" t="n">
        <v>959</v>
      </c>
      <c r="AF1809" s="0" t="n">
        <v>758</v>
      </c>
      <c r="AG1809" s="0" t="n">
        <v>889</v>
      </c>
      <c r="AH1809" s="0" t="n">
        <v>909</v>
      </c>
      <c r="AI1809" s="0" t="n">
        <v>1393</v>
      </c>
    </row>
    <row r="1810" customFormat="false" ht="15" hidden="false" customHeight="false" outlineLevel="0" collapsed="false">
      <c r="A1810" s="0" t="n">
        <v>2549</v>
      </c>
      <c r="B1810" s="1" t="n">
        <v>7.909</v>
      </c>
      <c r="C1810" s="1" t="n">
        <v>208.84517</v>
      </c>
      <c r="D1810" s="1" t="s">
        <v>935</v>
      </c>
      <c r="E1810" s="1" t="s">
        <v>41</v>
      </c>
      <c r="G1810" s="0" t="n">
        <v>0.143</v>
      </c>
      <c r="H1810" s="0" t="n">
        <f aca="false">FALSE()</f>
        <v>0</v>
      </c>
      <c r="I1810" s="0" t="s">
        <v>42</v>
      </c>
      <c r="J1810" s="0" t="s">
        <v>42</v>
      </c>
      <c r="K1810" s="1" t="s">
        <v>42</v>
      </c>
      <c r="L1810" s="0" t="s">
        <v>42</v>
      </c>
      <c r="M1810" s="1" t="s">
        <v>42</v>
      </c>
      <c r="N1810" s="0" t="s">
        <v>42</v>
      </c>
      <c r="O1810" s="0" t="n">
        <v>4</v>
      </c>
      <c r="Q1810" s="0" t="n">
        <f aca="false">FALSE()</f>
        <v>0</v>
      </c>
      <c r="R1810" s="0" t="s">
        <v>42</v>
      </c>
      <c r="S1810" s="0" t="s">
        <v>42</v>
      </c>
      <c r="T1810" s="0" t="s">
        <v>42</v>
      </c>
      <c r="U1810" s="0" t="s">
        <v>42</v>
      </c>
      <c r="V1810" s="0" t="s">
        <v>42</v>
      </c>
      <c r="W1810" s="0" t="s">
        <v>42</v>
      </c>
      <c r="X1810" s="0" t="s">
        <v>42</v>
      </c>
      <c r="Y1810" s="0" t="n">
        <v>13.76</v>
      </c>
      <c r="Z1810" s="0" t="s">
        <v>37</v>
      </c>
      <c r="AA1810" s="1" t="s">
        <v>3176</v>
      </c>
      <c r="AC1810" s="0" t="n">
        <v>513</v>
      </c>
      <c r="AD1810" s="0" t="n">
        <v>797</v>
      </c>
      <c r="AE1810" s="0" t="n">
        <v>445</v>
      </c>
      <c r="AF1810" s="0" t="n">
        <v>579</v>
      </c>
      <c r="AG1810" s="0" t="n">
        <v>1061</v>
      </c>
      <c r="AH1810" s="0" t="n">
        <v>904</v>
      </c>
      <c r="AI1810" s="0" t="n">
        <v>753</v>
      </c>
    </row>
    <row r="1811" customFormat="false" ht="15" hidden="false" customHeight="false" outlineLevel="0" collapsed="false">
      <c r="A1811" s="0" t="n">
        <v>2550</v>
      </c>
      <c r="B1811" s="1" t="n">
        <v>7.568</v>
      </c>
      <c r="C1811" s="1" t="n">
        <v>208.8835</v>
      </c>
      <c r="D1811" s="1" t="s">
        <v>935</v>
      </c>
      <c r="E1811" s="1" t="s">
        <v>41</v>
      </c>
      <c r="G1811" s="0" t="n">
        <v>0.857</v>
      </c>
      <c r="H1811" s="0" t="n">
        <f aca="false">FALSE()</f>
        <v>0</v>
      </c>
      <c r="I1811" s="0" t="s">
        <v>42</v>
      </c>
      <c r="J1811" s="0" t="s">
        <v>42</v>
      </c>
      <c r="K1811" s="1" t="s">
        <v>42</v>
      </c>
      <c r="L1811" s="0" t="s">
        <v>42</v>
      </c>
      <c r="M1811" s="1" t="s">
        <v>42</v>
      </c>
      <c r="N1811" s="0" t="s">
        <v>42</v>
      </c>
      <c r="O1811" s="0" t="n">
        <v>4</v>
      </c>
      <c r="Q1811" s="0" t="n">
        <f aca="false">FALSE()</f>
        <v>0</v>
      </c>
      <c r="R1811" s="0" t="s">
        <v>42</v>
      </c>
      <c r="S1811" s="0" t="s">
        <v>42</v>
      </c>
      <c r="T1811" s="0" t="s">
        <v>42</v>
      </c>
      <c r="U1811" s="0" t="s">
        <v>42</v>
      </c>
      <c r="V1811" s="0" t="s">
        <v>42</v>
      </c>
      <c r="W1811" s="0" t="s">
        <v>42</v>
      </c>
      <c r="X1811" s="0" t="s">
        <v>42</v>
      </c>
      <c r="Y1811" s="0" t="n">
        <v>24.06</v>
      </c>
      <c r="Z1811" s="0" t="s">
        <v>39</v>
      </c>
      <c r="AA1811" s="1" t="s">
        <v>3177</v>
      </c>
      <c r="AC1811" s="0" t="n">
        <v>0</v>
      </c>
      <c r="AD1811" s="0" t="n">
        <v>1874</v>
      </c>
      <c r="AE1811" s="0" t="n">
        <v>1940</v>
      </c>
      <c r="AF1811" s="0" t="n">
        <v>2165</v>
      </c>
      <c r="AG1811" s="0" t="n">
        <v>2429</v>
      </c>
      <c r="AH1811" s="0" t="n">
        <v>2677</v>
      </c>
      <c r="AI1811" s="0" t="n">
        <v>2679</v>
      </c>
    </row>
    <row r="1812" customFormat="false" ht="15" hidden="false" customHeight="false" outlineLevel="0" collapsed="false">
      <c r="A1812" s="0" t="n">
        <v>2551</v>
      </c>
      <c r="B1812" s="1" t="n">
        <v>5.366</v>
      </c>
      <c r="C1812" s="1" t="n">
        <v>209.01065</v>
      </c>
      <c r="D1812" s="1" t="s">
        <v>935</v>
      </c>
      <c r="E1812" s="1" t="s">
        <v>41</v>
      </c>
      <c r="F1812" s="0" t="s">
        <v>3178</v>
      </c>
      <c r="G1812" s="0" t="n">
        <v>0.857</v>
      </c>
      <c r="H1812" s="0" t="n">
        <f aca="false">FALSE()</f>
        <v>0</v>
      </c>
      <c r="I1812" s="0" t="s">
        <v>42</v>
      </c>
      <c r="J1812" s="0" t="s">
        <v>42</v>
      </c>
      <c r="K1812" s="1" t="s">
        <v>42</v>
      </c>
      <c r="L1812" s="0" t="s">
        <v>42</v>
      </c>
      <c r="M1812" s="1" t="s">
        <v>42</v>
      </c>
      <c r="N1812" s="0" t="s">
        <v>42</v>
      </c>
      <c r="O1812" s="0" t="n">
        <v>4</v>
      </c>
      <c r="Q1812" s="0" t="n">
        <f aca="false">FALSE()</f>
        <v>0</v>
      </c>
      <c r="R1812" s="0" t="s">
        <v>42</v>
      </c>
      <c r="S1812" s="0" t="s">
        <v>42</v>
      </c>
      <c r="T1812" s="0" t="s">
        <v>42</v>
      </c>
      <c r="U1812" s="0" t="s">
        <v>42</v>
      </c>
      <c r="V1812" s="0" t="s">
        <v>42</v>
      </c>
      <c r="W1812" s="0" t="s">
        <v>42</v>
      </c>
      <c r="X1812" s="0" t="s">
        <v>42</v>
      </c>
      <c r="Y1812" s="0" t="n">
        <v>6.17</v>
      </c>
      <c r="Z1812" s="0" t="s">
        <v>39</v>
      </c>
      <c r="AA1812" s="1" t="s">
        <v>3179</v>
      </c>
      <c r="AC1812" s="0" t="n">
        <v>1117</v>
      </c>
      <c r="AD1812" s="0" t="n">
        <v>1446</v>
      </c>
      <c r="AE1812" s="0" t="n">
        <v>1743</v>
      </c>
      <c r="AF1812" s="0" t="n">
        <v>1319</v>
      </c>
      <c r="AG1812" s="0" t="n">
        <v>1605</v>
      </c>
      <c r="AH1812" s="0" t="n">
        <v>1549</v>
      </c>
      <c r="AI1812" s="0" t="n">
        <v>1932</v>
      </c>
    </row>
    <row r="1813" customFormat="false" ht="15" hidden="false" customHeight="false" outlineLevel="0" collapsed="false">
      <c r="A1813" s="0" t="n">
        <v>2552</v>
      </c>
      <c r="B1813" s="1" t="n">
        <v>0.962</v>
      </c>
      <c r="C1813" s="1" t="n">
        <v>209.01199</v>
      </c>
      <c r="D1813" s="1" t="s">
        <v>935</v>
      </c>
      <c r="E1813" s="1" t="s">
        <v>41</v>
      </c>
      <c r="G1813" s="0" t="n">
        <v>0.571</v>
      </c>
      <c r="H1813" s="0" t="n">
        <f aca="false">FALSE()</f>
        <v>0</v>
      </c>
      <c r="I1813" s="0" t="s">
        <v>42</v>
      </c>
      <c r="J1813" s="0" t="s">
        <v>42</v>
      </c>
      <c r="K1813" s="1" t="s">
        <v>42</v>
      </c>
      <c r="L1813" s="0" t="s">
        <v>42</v>
      </c>
      <c r="M1813" s="1" t="s">
        <v>42</v>
      </c>
      <c r="N1813" s="0" t="s">
        <v>42</v>
      </c>
      <c r="O1813" s="0" t="n">
        <v>4</v>
      </c>
      <c r="Q1813" s="0" t="n">
        <f aca="false">FALSE()</f>
        <v>0</v>
      </c>
      <c r="R1813" s="0" t="s">
        <v>42</v>
      </c>
      <c r="S1813" s="0" t="s">
        <v>42</v>
      </c>
      <c r="T1813" s="0" t="s">
        <v>42</v>
      </c>
      <c r="U1813" s="0" t="s">
        <v>42</v>
      </c>
      <c r="V1813" s="0" t="s">
        <v>42</v>
      </c>
      <c r="W1813" s="0" t="s">
        <v>42</v>
      </c>
      <c r="X1813" s="0" t="s">
        <v>42</v>
      </c>
      <c r="Y1813" s="0" t="n">
        <v>18.21</v>
      </c>
      <c r="Z1813" s="0" t="s">
        <v>36</v>
      </c>
      <c r="AA1813" s="1" t="s">
        <v>3180</v>
      </c>
      <c r="AC1813" s="0" t="n">
        <v>2321</v>
      </c>
      <c r="AD1813" s="0" t="n">
        <v>159</v>
      </c>
      <c r="AE1813" s="0" t="n">
        <v>901</v>
      </c>
      <c r="AF1813" s="0" t="n">
        <v>6340</v>
      </c>
      <c r="AG1813" s="0" t="n">
        <v>2856</v>
      </c>
      <c r="AH1813" s="0" t="n">
        <v>4904</v>
      </c>
      <c r="AI1813" s="0" t="n">
        <v>4288</v>
      </c>
    </row>
    <row r="1814" customFormat="false" ht="15" hidden="false" customHeight="false" outlineLevel="0" collapsed="false">
      <c r="A1814" s="0" t="n">
        <v>2560</v>
      </c>
      <c r="B1814" s="1" t="n">
        <v>1.513</v>
      </c>
      <c r="C1814" s="1" t="n">
        <v>209.13768</v>
      </c>
      <c r="D1814" s="1" t="s">
        <v>935</v>
      </c>
      <c r="E1814" s="1" t="s">
        <v>41</v>
      </c>
      <c r="G1814" s="0" t="n">
        <v>0.286</v>
      </c>
      <c r="H1814" s="0" t="n">
        <f aca="false">FALSE()</f>
        <v>0</v>
      </c>
      <c r="I1814" s="0" t="s">
        <v>42</v>
      </c>
      <c r="J1814" s="0" t="s">
        <v>42</v>
      </c>
      <c r="K1814" s="1" t="s">
        <v>42</v>
      </c>
      <c r="L1814" s="0" t="s">
        <v>42</v>
      </c>
      <c r="M1814" s="1" t="s">
        <v>42</v>
      </c>
      <c r="N1814" s="0" t="s">
        <v>42</v>
      </c>
      <c r="O1814" s="0" t="n">
        <v>4</v>
      </c>
      <c r="Q1814" s="0" t="n">
        <f aca="false">FALSE()</f>
        <v>0</v>
      </c>
      <c r="R1814" s="0" t="s">
        <v>42</v>
      </c>
      <c r="S1814" s="0" t="s">
        <v>42</v>
      </c>
      <c r="T1814" s="0" t="s">
        <v>42</v>
      </c>
      <c r="U1814" s="0" t="s">
        <v>42</v>
      </c>
      <c r="V1814" s="0" t="s">
        <v>42</v>
      </c>
      <c r="W1814" s="0" t="s">
        <v>42</v>
      </c>
      <c r="X1814" s="0" t="s">
        <v>42</v>
      </c>
      <c r="Y1814" s="0" t="n">
        <v>3.74</v>
      </c>
      <c r="Z1814" s="0" t="s">
        <v>39</v>
      </c>
      <c r="AA1814" s="1" t="s">
        <v>3181</v>
      </c>
      <c r="AC1814" s="0" t="n">
        <v>1500</v>
      </c>
      <c r="AD1814" s="0" t="n">
        <v>3159</v>
      </c>
      <c r="AE1814" s="0" t="n">
        <v>2986</v>
      </c>
      <c r="AF1814" s="0" t="n">
        <v>3905</v>
      </c>
      <c r="AG1814" s="0" t="n">
        <v>4485</v>
      </c>
      <c r="AH1814" s="0" t="n">
        <v>4395</v>
      </c>
      <c r="AI1814" s="0" t="n">
        <v>4717</v>
      </c>
    </row>
    <row r="1815" customFormat="false" ht="15" hidden="false" customHeight="false" outlineLevel="0" collapsed="false">
      <c r="A1815" s="0" t="n">
        <v>2564</v>
      </c>
      <c r="B1815" s="1" t="n">
        <v>6.127</v>
      </c>
      <c r="C1815" s="1" t="n">
        <v>209.1544</v>
      </c>
      <c r="D1815" s="1" t="s">
        <v>935</v>
      </c>
      <c r="E1815" s="1" t="s">
        <v>41</v>
      </c>
      <c r="G1815" s="0" t="n">
        <v>0.143</v>
      </c>
      <c r="H1815" s="0" t="n">
        <f aca="false">FALSE()</f>
        <v>0</v>
      </c>
      <c r="I1815" s="0" t="s">
        <v>42</v>
      </c>
      <c r="J1815" s="0" t="s">
        <v>42</v>
      </c>
      <c r="K1815" s="1" t="s">
        <v>42</v>
      </c>
      <c r="L1815" s="0" t="s">
        <v>42</v>
      </c>
      <c r="M1815" s="1" t="s">
        <v>42</v>
      </c>
      <c r="N1815" s="0" t="s">
        <v>42</v>
      </c>
      <c r="O1815" s="0" t="n">
        <v>4</v>
      </c>
      <c r="Q1815" s="0" t="n">
        <f aca="false">FALSE()</f>
        <v>0</v>
      </c>
      <c r="R1815" s="0" t="s">
        <v>42</v>
      </c>
      <c r="S1815" s="0" t="s">
        <v>42</v>
      </c>
      <c r="T1815" s="0" t="s">
        <v>42</v>
      </c>
      <c r="U1815" s="0" t="s">
        <v>42</v>
      </c>
      <c r="V1815" s="0" t="s">
        <v>42</v>
      </c>
      <c r="W1815" s="0" t="s">
        <v>42</v>
      </c>
      <c r="X1815" s="0" t="s">
        <v>42</v>
      </c>
      <c r="Y1815" s="0" t="n">
        <v>1.1</v>
      </c>
      <c r="Z1815" s="0" t="s">
        <v>35</v>
      </c>
      <c r="AA1815" s="1" t="s">
        <v>3182</v>
      </c>
      <c r="AC1815" s="0" t="n">
        <v>2201</v>
      </c>
      <c r="AD1815" s="0" t="n">
        <v>1425</v>
      </c>
      <c r="AE1815" s="0" t="n">
        <v>1572</v>
      </c>
      <c r="AF1815" s="0" t="n">
        <v>1938</v>
      </c>
      <c r="AG1815" s="0" t="n">
        <v>1892</v>
      </c>
      <c r="AH1815" s="0" t="n">
        <v>1629</v>
      </c>
      <c r="AI1815" s="0" t="n">
        <v>1836</v>
      </c>
    </row>
    <row r="1816" customFormat="false" ht="15" hidden="false" customHeight="false" outlineLevel="0" collapsed="false">
      <c r="A1816" s="0" t="n">
        <v>2565</v>
      </c>
      <c r="B1816" s="1" t="n">
        <v>2.228</v>
      </c>
      <c r="C1816" s="1" t="n">
        <v>209.20081</v>
      </c>
      <c r="D1816" s="1" t="s">
        <v>935</v>
      </c>
      <c r="E1816" s="1" t="s">
        <v>41</v>
      </c>
      <c r="G1816" s="0" t="n">
        <v>0.143</v>
      </c>
      <c r="H1816" s="0" t="n">
        <f aca="false">FALSE()</f>
        <v>0</v>
      </c>
      <c r="I1816" s="0" t="s">
        <v>42</v>
      </c>
      <c r="J1816" s="0" t="s">
        <v>42</v>
      </c>
      <c r="K1816" s="1" t="s">
        <v>42</v>
      </c>
      <c r="L1816" s="0" t="s">
        <v>42</v>
      </c>
      <c r="M1816" s="1" t="s">
        <v>42</v>
      </c>
      <c r="N1816" s="0" t="s">
        <v>42</v>
      </c>
      <c r="O1816" s="0" t="n">
        <v>4</v>
      </c>
      <c r="Q1816" s="0" t="n">
        <f aca="false">FALSE()</f>
        <v>0</v>
      </c>
      <c r="R1816" s="0" t="s">
        <v>42</v>
      </c>
      <c r="S1816" s="0" t="s">
        <v>42</v>
      </c>
      <c r="T1816" s="0" t="s">
        <v>42</v>
      </c>
      <c r="U1816" s="0" t="s">
        <v>42</v>
      </c>
      <c r="V1816" s="0" t="s">
        <v>42</v>
      </c>
      <c r="W1816" s="0" t="s">
        <v>42</v>
      </c>
      <c r="X1816" s="0" t="s">
        <v>42</v>
      </c>
      <c r="Y1816" s="0" t="n">
        <v>4.07</v>
      </c>
      <c r="Z1816" s="0" t="s">
        <v>37</v>
      </c>
      <c r="AA1816" s="1" t="s">
        <v>3183</v>
      </c>
      <c r="AC1816" s="0" t="n">
        <v>1007</v>
      </c>
      <c r="AD1816" s="0" t="n">
        <v>3817</v>
      </c>
      <c r="AE1816" s="0" t="n">
        <v>4280</v>
      </c>
      <c r="AF1816" s="0" t="n">
        <v>4565</v>
      </c>
      <c r="AG1816" s="0" t="n">
        <v>4771</v>
      </c>
      <c r="AH1816" s="0" t="n">
        <v>5050</v>
      </c>
      <c r="AI1816" s="0" t="n">
        <v>4833</v>
      </c>
    </row>
    <row r="1817" customFormat="false" ht="15" hidden="false" customHeight="false" outlineLevel="0" collapsed="false">
      <c r="A1817" s="0" t="n">
        <v>2566</v>
      </c>
      <c r="B1817" s="1" t="n">
        <v>1.033</v>
      </c>
      <c r="C1817" s="1" t="n">
        <v>209.20784</v>
      </c>
      <c r="D1817" s="1" t="s">
        <v>935</v>
      </c>
      <c r="E1817" s="1" t="s">
        <v>41</v>
      </c>
      <c r="F1817" s="0" t="s">
        <v>3184</v>
      </c>
      <c r="G1817" s="0" t="n">
        <v>0.714</v>
      </c>
      <c r="H1817" s="0" t="n">
        <f aca="false">FALSE()</f>
        <v>0</v>
      </c>
      <c r="I1817" s="0" t="s">
        <v>42</v>
      </c>
      <c r="J1817" s="0" t="s">
        <v>42</v>
      </c>
      <c r="K1817" s="1" t="s">
        <v>42</v>
      </c>
      <c r="L1817" s="0" t="s">
        <v>42</v>
      </c>
      <c r="M1817" s="1" t="s">
        <v>42</v>
      </c>
      <c r="N1817" s="0" t="s">
        <v>42</v>
      </c>
      <c r="O1817" s="0" t="n">
        <v>4</v>
      </c>
      <c r="Q1817" s="0" t="n">
        <f aca="false">FALSE()</f>
        <v>0</v>
      </c>
      <c r="R1817" s="0" t="s">
        <v>42</v>
      </c>
      <c r="S1817" s="0" t="s">
        <v>42</v>
      </c>
      <c r="T1817" s="0" t="s">
        <v>42</v>
      </c>
      <c r="U1817" s="0" t="s">
        <v>42</v>
      </c>
      <c r="V1817" s="0" t="s">
        <v>42</v>
      </c>
      <c r="W1817" s="0" t="s">
        <v>42</v>
      </c>
      <c r="X1817" s="0" t="s">
        <v>42</v>
      </c>
      <c r="Y1817" s="0" t="n">
        <v>9.27</v>
      </c>
      <c r="Z1817" s="0" t="s">
        <v>37</v>
      </c>
      <c r="AA1817" s="1" t="s">
        <v>3185</v>
      </c>
      <c r="AC1817" s="0" t="n">
        <v>1308</v>
      </c>
      <c r="AD1817" s="0" t="n">
        <v>1821</v>
      </c>
      <c r="AE1817" s="0" t="n">
        <v>1946</v>
      </c>
      <c r="AF1817" s="0" t="n">
        <v>1375</v>
      </c>
      <c r="AG1817" s="0" t="n">
        <v>2075</v>
      </c>
      <c r="AH1817" s="0" t="n">
        <v>2232</v>
      </c>
      <c r="AI1817" s="0" t="n">
        <v>1320</v>
      </c>
    </row>
    <row r="1818" customFormat="false" ht="15" hidden="false" customHeight="false" outlineLevel="0" collapsed="false">
      <c r="A1818" s="0" t="n">
        <v>2567</v>
      </c>
      <c r="B1818" s="1" t="n">
        <v>1.856</v>
      </c>
      <c r="C1818" s="1" t="n">
        <v>209.21074</v>
      </c>
      <c r="D1818" s="1" t="s">
        <v>935</v>
      </c>
      <c r="E1818" s="1" t="s">
        <v>41</v>
      </c>
      <c r="G1818" s="0" t="n">
        <v>0.143</v>
      </c>
      <c r="H1818" s="0" t="n">
        <f aca="false">FALSE()</f>
        <v>0</v>
      </c>
      <c r="I1818" s="0" t="s">
        <v>42</v>
      </c>
      <c r="J1818" s="0" t="s">
        <v>42</v>
      </c>
      <c r="K1818" s="1" t="s">
        <v>42</v>
      </c>
      <c r="L1818" s="0" t="s">
        <v>42</v>
      </c>
      <c r="M1818" s="1" t="s">
        <v>42</v>
      </c>
      <c r="N1818" s="0" t="s">
        <v>42</v>
      </c>
      <c r="O1818" s="0" t="n">
        <v>4</v>
      </c>
      <c r="Q1818" s="0" t="n">
        <f aca="false">FALSE()</f>
        <v>0</v>
      </c>
      <c r="R1818" s="0" t="s">
        <v>42</v>
      </c>
      <c r="S1818" s="0" t="s">
        <v>42</v>
      </c>
      <c r="T1818" s="0" t="s">
        <v>42</v>
      </c>
      <c r="U1818" s="0" t="s">
        <v>42</v>
      </c>
      <c r="V1818" s="0" t="s">
        <v>42</v>
      </c>
      <c r="W1818" s="0" t="s">
        <v>42</v>
      </c>
      <c r="X1818" s="0" t="s">
        <v>42</v>
      </c>
      <c r="Y1818" s="0" t="n">
        <v>7.22</v>
      </c>
      <c r="Z1818" s="0" t="s">
        <v>36</v>
      </c>
      <c r="AA1818" s="1" t="s">
        <v>3186</v>
      </c>
      <c r="AC1818" s="0" t="n">
        <v>348</v>
      </c>
      <c r="AD1818" s="0" t="n">
        <v>620</v>
      </c>
      <c r="AE1818" s="0" t="n">
        <v>439</v>
      </c>
      <c r="AF1818" s="0" t="n">
        <v>1159</v>
      </c>
      <c r="AG1818" s="0" t="n">
        <v>817</v>
      </c>
      <c r="AH1818" s="0" t="n">
        <v>771</v>
      </c>
      <c r="AI1818" s="0" t="n">
        <v>972</v>
      </c>
    </row>
    <row r="1819" customFormat="false" ht="15" hidden="false" customHeight="false" outlineLevel="0" collapsed="false">
      <c r="A1819" s="0" t="n">
        <v>2568</v>
      </c>
      <c r="B1819" s="1" t="n">
        <v>7.908</v>
      </c>
      <c r="C1819" s="1" t="n">
        <v>209.22414</v>
      </c>
      <c r="D1819" s="1" t="s">
        <v>935</v>
      </c>
      <c r="E1819" s="1" t="s">
        <v>41</v>
      </c>
      <c r="G1819" s="0" t="n">
        <v>0.286</v>
      </c>
      <c r="H1819" s="0" t="n">
        <f aca="false">FALSE()</f>
        <v>0</v>
      </c>
      <c r="I1819" s="0" t="s">
        <v>42</v>
      </c>
      <c r="J1819" s="0" t="s">
        <v>42</v>
      </c>
      <c r="K1819" s="1" t="s">
        <v>42</v>
      </c>
      <c r="L1819" s="0" t="s">
        <v>42</v>
      </c>
      <c r="M1819" s="1" t="s">
        <v>42</v>
      </c>
      <c r="N1819" s="0" t="s">
        <v>42</v>
      </c>
      <c r="O1819" s="0" t="n">
        <v>4</v>
      </c>
      <c r="Q1819" s="0" t="n">
        <f aca="false">FALSE()</f>
        <v>0</v>
      </c>
      <c r="R1819" s="0" t="s">
        <v>42</v>
      </c>
      <c r="S1819" s="0" t="s">
        <v>42</v>
      </c>
      <c r="T1819" s="0" t="s">
        <v>42</v>
      </c>
      <c r="U1819" s="0" t="s">
        <v>42</v>
      </c>
      <c r="V1819" s="0" t="s">
        <v>42</v>
      </c>
      <c r="W1819" s="0" t="s">
        <v>42</v>
      </c>
      <c r="X1819" s="0" t="s">
        <v>42</v>
      </c>
      <c r="Y1819" s="0" t="n">
        <v>16</v>
      </c>
      <c r="Z1819" s="0" t="s">
        <v>39</v>
      </c>
      <c r="AA1819" s="1" t="s">
        <v>3187</v>
      </c>
      <c r="AC1819" s="0" t="n">
        <v>1527</v>
      </c>
      <c r="AD1819" s="0" t="n">
        <v>3158</v>
      </c>
      <c r="AE1819" s="0" t="n">
        <v>3289</v>
      </c>
      <c r="AF1819" s="0" t="n">
        <v>3353</v>
      </c>
      <c r="AG1819" s="0" t="n">
        <v>4454</v>
      </c>
      <c r="AH1819" s="0" t="n">
        <v>4694</v>
      </c>
      <c r="AI1819" s="0" t="n">
        <v>2710</v>
      </c>
    </row>
    <row r="1820" customFormat="false" ht="15" hidden="false" customHeight="false" outlineLevel="0" collapsed="false">
      <c r="A1820" s="0" t="n">
        <v>2569</v>
      </c>
      <c r="B1820" s="1" t="n">
        <v>7.928</v>
      </c>
      <c r="C1820" s="1" t="n">
        <v>209.4426</v>
      </c>
      <c r="D1820" s="1" t="s">
        <v>935</v>
      </c>
      <c r="E1820" s="1" t="s">
        <v>41</v>
      </c>
      <c r="G1820" s="0" t="n">
        <v>0.143</v>
      </c>
      <c r="H1820" s="0" t="n">
        <f aca="false">FALSE()</f>
        <v>0</v>
      </c>
      <c r="I1820" s="0" t="s">
        <v>42</v>
      </c>
      <c r="J1820" s="0" t="s">
        <v>42</v>
      </c>
      <c r="K1820" s="1" t="s">
        <v>42</v>
      </c>
      <c r="L1820" s="0" t="s">
        <v>42</v>
      </c>
      <c r="M1820" s="1" t="s">
        <v>42</v>
      </c>
      <c r="N1820" s="0" t="s">
        <v>42</v>
      </c>
      <c r="O1820" s="0" t="n">
        <v>4</v>
      </c>
      <c r="Q1820" s="0" t="n">
        <f aca="false">FALSE()</f>
        <v>0</v>
      </c>
      <c r="R1820" s="0" t="s">
        <v>42</v>
      </c>
      <c r="S1820" s="0" t="s">
        <v>42</v>
      </c>
      <c r="T1820" s="0" t="s">
        <v>42</v>
      </c>
      <c r="U1820" s="0" t="s">
        <v>42</v>
      </c>
      <c r="V1820" s="0" t="s">
        <v>42</v>
      </c>
      <c r="W1820" s="0" t="s">
        <v>42</v>
      </c>
      <c r="X1820" s="0" t="s">
        <v>42</v>
      </c>
      <c r="Y1820" s="0" t="n">
        <v>15.42</v>
      </c>
      <c r="Z1820" s="0" t="s">
        <v>39</v>
      </c>
      <c r="AA1820" s="1" t="s">
        <v>3188</v>
      </c>
      <c r="AC1820" s="0" t="n">
        <v>303</v>
      </c>
      <c r="AD1820" s="0" t="n">
        <v>361</v>
      </c>
      <c r="AE1820" s="0" t="n">
        <v>739</v>
      </c>
      <c r="AF1820" s="0" t="n">
        <v>714</v>
      </c>
      <c r="AG1820" s="0" t="n">
        <v>905</v>
      </c>
      <c r="AH1820" s="0" t="n">
        <v>809</v>
      </c>
      <c r="AI1820" s="0" t="n">
        <v>1060</v>
      </c>
    </row>
    <row r="1821" customFormat="false" ht="15" hidden="false" customHeight="false" outlineLevel="0" collapsed="false">
      <c r="A1821" s="0" t="n">
        <v>2575</v>
      </c>
      <c r="B1821" s="1" t="n">
        <v>1.576</v>
      </c>
      <c r="C1821" s="1" t="n">
        <v>210.11011</v>
      </c>
      <c r="D1821" s="1" t="s">
        <v>935</v>
      </c>
      <c r="E1821" s="1" t="s">
        <v>74</v>
      </c>
      <c r="F1821" s="0" t="s">
        <v>3189</v>
      </c>
      <c r="G1821" s="0" t="n">
        <v>0.857</v>
      </c>
      <c r="H1821" s="0" t="n">
        <f aca="false">TRUE()</f>
        <v>1</v>
      </c>
      <c r="I1821" s="0" t="s">
        <v>42</v>
      </c>
      <c r="J1821" s="0" t="s">
        <v>42</v>
      </c>
      <c r="K1821" s="1" t="s">
        <v>42</v>
      </c>
      <c r="L1821" s="0" t="s">
        <v>42</v>
      </c>
      <c r="M1821" s="1" t="s">
        <v>42</v>
      </c>
      <c r="N1821" s="0" t="s">
        <v>42</v>
      </c>
      <c r="O1821" s="0" t="n">
        <v>4</v>
      </c>
      <c r="Q1821" s="0" t="n">
        <f aca="false">FALSE()</f>
        <v>0</v>
      </c>
      <c r="R1821" s="0" t="s">
        <v>42</v>
      </c>
      <c r="S1821" s="0" t="s">
        <v>42</v>
      </c>
      <c r="T1821" s="0" t="s">
        <v>42</v>
      </c>
      <c r="U1821" s="0" t="s">
        <v>42</v>
      </c>
      <c r="V1821" s="0" t="s">
        <v>42</v>
      </c>
      <c r="W1821" s="0" t="s">
        <v>42</v>
      </c>
      <c r="X1821" s="0" t="s">
        <v>42</v>
      </c>
      <c r="Y1821" s="0" t="n">
        <v>29.5</v>
      </c>
      <c r="Z1821" s="0" t="s">
        <v>34</v>
      </c>
      <c r="AA1821" s="1" t="s">
        <v>3190</v>
      </c>
      <c r="AB1821" s="1" t="s">
        <v>3191</v>
      </c>
      <c r="AC1821" s="0" t="n">
        <v>0</v>
      </c>
      <c r="AD1821" s="0" t="n">
        <v>19891</v>
      </c>
      <c r="AE1821" s="0" t="n">
        <v>19176</v>
      </c>
      <c r="AF1821" s="0" t="n">
        <v>25568</v>
      </c>
      <c r="AG1821" s="0" t="n">
        <v>28517</v>
      </c>
      <c r="AH1821" s="0" t="n">
        <v>29125</v>
      </c>
      <c r="AI1821" s="0" t="n">
        <v>30086</v>
      </c>
    </row>
    <row r="1822" customFormat="false" ht="15" hidden="false" customHeight="false" outlineLevel="0" collapsed="false">
      <c r="A1822" s="0" t="n">
        <v>2579</v>
      </c>
      <c r="B1822" s="1" t="n">
        <v>5.728</v>
      </c>
      <c r="C1822" s="1" t="n">
        <v>210.17111</v>
      </c>
      <c r="D1822" s="1" t="s">
        <v>935</v>
      </c>
      <c r="E1822" s="1" t="s">
        <v>41</v>
      </c>
      <c r="G1822" s="0" t="n">
        <v>0.143</v>
      </c>
      <c r="H1822" s="0" t="n">
        <f aca="false">FALSE()</f>
        <v>0</v>
      </c>
      <c r="I1822" s="0" t="s">
        <v>42</v>
      </c>
      <c r="J1822" s="0" t="s">
        <v>42</v>
      </c>
      <c r="K1822" s="1" t="s">
        <v>42</v>
      </c>
      <c r="L1822" s="0" t="s">
        <v>42</v>
      </c>
      <c r="M1822" s="1" t="s">
        <v>42</v>
      </c>
      <c r="N1822" s="0" t="s">
        <v>42</v>
      </c>
      <c r="O1822" s="0" t="n">
        <v>4</v>
      </c>
      <c r="Q1822" s="0" t="n">
        <f aca="false">FALSE()</f>
        <v>0</v>
      </c>
      <c r="R1822" s="0" t="s">
        <v>42</v>
      </c>
      <c r="S1822" s="0" t="s">
        <v>42</v>
      </c>
      <c r="T1822" s="0" t="s">
        <v>42</v>
      </c>
      <c r="U1822" s="0" t="s">
        <v>42</v>
      </c>
      <c r="V1822" s="0" t="s">
        <v>42</v>
      </c>
      <c r="W1822" s="0" t="s">
        <v>42</v>
      </c>
      <c r="X1822" s="0" t="s">
        <v>42</v>
      </c>
      <c r="Y1822" s="0" t="n">
        <v>2.61</v>
      </c>
      <c r="Z1822" s="0" t="s">
        <v>36</v>
      </c>
      <c r="AA1822" s="1" t="s">
        <v>3192</v>
      </c>
      <c r="AC1822" s="0" t="n">
        <v>2898</v>
      </c>
      <c r="AD1822" s="0" t="n">
        <v>2436</v>
      </c>
      <c r="AE1822" s="0" t="n">
        <v>2371</v>
      </c>
      <c r="AF1822" s="0" t="n">
        <v>2639</v>
      </c>
      <c r="AG1822" s="0" t="n">
        <v>2400</v>
      </c>
      <c r="AH1822" s="0" t="n">
        <v>2800</v>
      </c>
      <c r="AI1822" s="0" t="n">
        <v>2329</v>
      </c>
    </row>
    <row r="1823" customFormat="false" ht="15" hidden="false" customHeight="false" outlineLevel="0" collapsed="false">
      <c r="A1823" s="0" t="n">
        <v>2580</v>
      </c>
      <c r="B1823" s="1" t="n">
        <v>7.644</v>
      </c>
      <c r="C1823" s="1" t="n">
        <v>210.26701</v>
      </c>
      <c r="D1823" s="1" t="s">
        <v>935</v>
      </c>
      <c r="E1823" s="1" t="s">
        <v>41</v>
      </c>
      <c r="G1823" s="0" t="n">
        <v>0.857</v>
      </c>
      <c r="H1823" s="0" t="n">
        <f aca="false">TRUE()</f>
        <v>1</v>
      </c>
      <c r="I1823" s="0" t="s">
        <v>42</v>
      </c>
      <c r="J1823" s="0" t="s">
        <v>42</v>
      </c>
      <c r="K1823" s="1" t="s">
        <v>42</v>
      </c>
      <c r="L1823" s="0" t="s">
        <v>42</v>
      </c>
      <c r="M1823" s="1" t="s">
        <v>42</v>
      </c>
      <c r="N1823" s="0" t="s">
        <v>42</v>
      </c>
      <c r="O1823" s="0" t="n">
        <v>4</v>
      </c>
      <c r="Q1823" s="0" t="n">
        <f aca="false">FALSE()</f>
        <v>0</v>
      </c>
      <c r="R1823" s="0" t="s">
        <v>42</v>
      </c>
      <c r="S1823" s="0" t="s">
        <v>42</v>
      </c>
      <c r="T1823" s="0" t="s">
        <v>42</v>
      </c>
      <c r="U1823" s="0" t="s">
        <v>42</v>
      </c>
      <c r="V1823" s="0" t="s">
        <v>42</v>
      </c>
      <c r="W1823" s="0" t="s">
        <v>42</v>
      </c>
      <c r="X1823" s="0" t="s">
        <v>42</v>
      </c>
      <c r="Y1823" s="0" t="n">
        <v>10.52</v>
      </c>
      <c r="Z1823" s="0" t="s">
        <v>36</v>
      </c>
      <c r="AA1823" s="1" t="s">
        <v>3193</v>
      </c>
      <c r="AB1823" s="1" t="s">
        <v>3194</v>
      </c>
      <c r="AC1823" s="0" t="n">
        <v>0</v>
      </c>
      <c r="AD1823" s="0" t="n">
        <v>5064</v>
      </c>
      <c r="AE1823" s="0" t="n">
        <v>6872</v>
      </c>
      <c r="AF1823" s="0" t="n">
        <v>6178</v>
      </c>
      <c r="AG1823" s="0" t="n">
        <v>5123</v>
      </c>
      <c r="AH1823" s="0" t="n">
        <v>4531</v>
      </c>
      <c r="AI1823" s="0" t="n">
        <v>4646</v>
      </c>
    </row>
    <row r="1824" customFormat="false" ht="15" hidden="false" customHeight="false" outlineLevel="0" collapsed="false">
      <c r="A1824" s="0" t="n">
        <v>2581</v>
      </c>
      <c r="B1824" s="1" t="n">
        <v>7.877</v>
      </c>
      <c r="C1824" s="1" t="n">
        <v>210.27045</v>
      </c>
      <c r="D1824" s="1" t="s">
        <v>935</v>
      </c>
      <c r="E1824" s="1" t="s">
        <v>41</v>
      </c>
      <c r="G1824" s="0" t="n">
        <v>0.286</v>
      </c>
      <c r="H1824" s="0" t="n">
        <f aca="false">FALSE()</f>
        <v>0</v>
      </c>
      <c r="I1824" s="0" t="s">
        <v>42</v>
      </c>
      <c r="J1824" s="0" t="s">
        <v>42</v>
      </c>
      <c r="K1824" s="1" t="s">
        <v>42</v>
      </c>
      <c r="L1824" s="0" t="s">
        <v>42</v>
      </c>
      <c r="M1824" s="1" t="s">
        <v>42</v>
      </c>
      <c r="N1824" s="0" t="s">
        <v>42</v>
      </c>
      <c r="O1824" s="0" t="n">
        <v>4</v>
      </c>
      <c r="Q1824" s="0" t="n">
        <f aca="false">FALSE()</f>
        <v>0</v>
      </c>
      <c r="R1824" s="0" t="s">
        <v>42</v>
      </c>
      <c r="S1824" s="0" t="s">
        <v>42</v>
      </c>
      <c r="T1824" s="0" t="s">
        <v>42</v>
      </c>
      <c r="U1824" s="0" t="s">
        <v>42</v>
      </c>
      <c r="V1824" s="0" t="s">
        <v>42</v>
      </c>
      <c r="W1824" s="0" t="s">
        <v>42</v>
      </c>
      <c r="X1824" s="0" t="s">
        <v>42</v>
      </c>
      <c r="Y1824" s="0" t="n">
        <v>11.21</v>
      </c>
      <c r="Z1824" s="0" t="s">
        <v>36</v>
      </c>
      <c r="AA1824" s="1" t="s">
        <v>3195</v>
      </c>
      <c r="AC1824" s="0" t="n">
        <v>1575</v>
      </c>
      <c r="AD1824" s="0" t="n">
        <v>2385</v>
      </c>
      <c r="AE1824" s="0" t="n">
        <v>2110</v>
      </c>
      <c r="AF1824" s="0" t="n">
        <v>2284</v>
      </c>
      <c r="AG1824" s="0" t="n">
        <v>1396</v>
      </c>
      <c r="AH1824" s="0" t="n">
        <v>1647</v>
      </c>
      <c r="AI1824" s="0" t="n">
        <v>1657</v>
      </c>
    </row>
    <row r="1825" customFormat="false" ht="15" hidden="false" customHeight="false" outlineLevel="0" collapsed="false">
      <c r="A1825" s="0" t="n">
        <v>2586</v>
      </c>
      <c r="B1825" s="1" t="n">
        <v>7.876</v>
      </c>
      <c r="C1825" s="1" t="n">
        <v>211.13876</v>
      </c>
      <c r="D1825" s="1" t="s">
        <v>935</v>
      </c>
      <c r="E1825" s="1" t="s">
        <v>41</v>
      </c>
      <c r="G1825" s="0" t="n">
        <v>0.143</v>
      </c>
      <c r="H1825" s="0" t="n">
        <f aca="false">FALSE()</f>
        <v>0</v>
      </c>
      <c r="I1825" s="0" t="s">
        <v>42</v>
      </c>
      <c r="J1825" s="0" t="s">
        <v>42</v>
      </c>
      <c r="K1825" s="1" t="s">
        <v>42</v>
      </c>
      <c r="L1825" s="0" t="s">
        <v>42</v>
      </c>
      <c r="M1825" s="1" t="s">
        <v>42</v>
      </c>
      <c r="N1825" s="0" t="s">
        <v>42</v>
      </c>
      <c r="O1825" s="0" t="n">
        <v>4</v>
      </c>
      <c r="Q1825" s="0" t="n">
        <f aca="false">FALSE()</f>
        <v>0</v>
      </c>
      <c r="R1825" s="0" t="s">
        <v>42</v>
      </c>
      <c r="S1825" s="0" t="s">
        <v>42</v>
      </c>
      <c r="T1825" s="0" t="s">
        <v>42</v>
      </c>
      <c r="U1825" s="0" t="s">
        <v>42</v>
      </c>
      <c r="V1825" s="0" t="s">
        <v>42</v>
      </c>
      <c r="W1825" s="0" t="s">
        <v>42</v>
      </c>
      <c r="X1825" s="0" t="s">
        <v>42</v>
      </c>
      <c r="Y1825" s="0" t="n">
        <v>1.32</v>
      </c>
      <c r="Z1825" s="0" t="s">
        <v>37</v>
      </c>
      <c r="AA1825" s="1" t="s">
        <v>3196</v>
      </c>
      <c r="AC1825" s="0" t="n">
        <v>1275</v>
      </c>
      <c r="AD1825" s="0" t="n">
        <v>1918</v>
      </c>
      <c r="AE1825" s="0" t="n">
        <v>1706</v>
      </c>
      <c r="AF1825" s="0" t="n">
        <v>2153</v>
      </c>
      <c r="AG1825" s="0" t="n">
        <v>1765</v>
      </c>
      <c r="AH1825" s="0" t="n">
        <v>1770</v>
      </c>
      <c r="AI1825" s="0" t="n">
        <v>1610</v>
      </c>
    </row>
    <row r="1826" customFormat="false" ht="15" hidden="false" customHeight="false" outlineLevel="0" collapsed="false">
      <c r="A1826" s="0" t="n">
        <v>2589</v>
      </c>
      <c r="B1826" s="1" t="n">
        <v>1.03</v>
      </c>
      <c r="C1826" s="1" t="n">
        <v>211.16977</v>
      </c>
      <c r="D1826" s="1" t="s">
        <v>935</v>
      </c>
      <c r="E1826" s="1" t="s">
        <v>41</v>
      </c>
      <c r="F1826" s="0" t="s">
        <v>3197</v>
      </c>
      <c r="G1826" s="0" t="n">
        <v>0.429</v>
      </c>
      <c r="H1826" s="0" t="n">
        <f aca="false">FALSE()</f>
        <v>0</v>
      </c>
      <c r="I1826" s="0" t="s">
        <v>42</v>
      </c>
      <c r="J1826" s="0" t="s">
        <v>42</v>
      </c>
      <c r="K1826" s="1" t="s">
        <v>42</v>
      </c>
      <c r="L1826" s="0" t="s">
        <v>42</v>
      </c>
      <c r="M1826" s="1" t="s">
        <v>42</v>
      </c>
      <c r="N1826" s="0" t="s">
        <v>42</v>
      </c>
      <c r="O1826" s="0" t="n">
        <v>4</v>
      </c>
      <c r="Q1826" s="0" t="n">
        <f aca="false">FALSE()</f>
        <v>0</v>
      </c>
      <c r="R1826" s="0" t="s">
        <v>42</v>
      </c>
      <c r="S1826" s="0" t="s">
        <v>42</v>
      </c>
      <c r="T1826" s="0" t="s">
        <v>42</v>
      </c>
      <c r="U1826" s="0" t="s">
        <v>42</v>
      </c>
      <c r="V1826" s="0" t="s">
        <v>42</v>
      </c>
      <c r="W1826" s="0" t="s">
        <v>42</v>
      </c>
      <c r="X1826" s="0" t="s">
        <v>42</v>
      </c>
      <c r="Y1826" s="0" t="n">
        <v>15.6</v>
      </c>
      <c r="Z1826" s="0" t="s">
        <v>39</v>
      </c>
      <c r="AA1826" s="1" t="s">
        <v>3198</v>
      </c>
      <c r="AC1826" s="0" t="n">
        <v>0</v>
      </c>
      <c r="AD1826" s="0" t="n">
        <v>10895</v>
      </c>
      <c r="AE1826" s="0" t="n">
        <v>11021</v>
      </c>
      <c r="AF1826" s="0" t="n">
        <v>9730</v>
      </c>
      <c r="AG1826" s="0" t="n">
        <v>14842</v>
      </c>
      <c r="AH1826" s="0" t="n">
        <v>15128</v>
      </c>
      <c r="AI1826" s="0" t="n">
        <v>16066</v>
      </c>
    </row>
    <row r="1827" customFormat="false" ht="15" hidden="false" customHeight="false" outlineLevel="0" collapsed="false">
      <c r="A1827" s="0" t="n">
        <v>2591</v>
      </c>
      <c r="B1827" s="1" t="n">
        <v>4.435</v>
      </c>
      <c r="C1827" s="1" t="n">
        <v>211.19299</v>
      </c>
      <c r="D1827" s="1" t="s">
        <v>935</v>
      </c>
      <c r="E1827" s="1" t="s">
        <v>41</v>
      </c>
      <c r="F1827" s="0" t="s">
        <v>3199</v>
      </c>
      <c r="G1827" s="0" t="n">
        <v>0.857</v>
      </c>
      <c r="H1827" s="0" t="n">
        <f aca="false">TRUE()</f>
        <v>1</v>
      </c>
      <c r="I1827" s="0" t="s">
        <v>42</v>
      </c>
      <c r="J1827" s="0" t="s">
        <v>42</v>
      </c>
      <c r="K1827" s="1" t="s">
        <v>42</v>
      </c>
      <c r="L1827" s="0" t="s">
        <v>42</v>
      </c>
      <c r="M1827" s="1" t="s">
        <v>42</v>
      </c>
      <c r="N1827" s="0" t="s">
        <v>42</v>
      </c>
      <c r="O1827" s="0" t="n">
        <v>4</v>
      </c>
      <c r="Q1827" s="0" t="n">
        <f aca="false">FALSE()</f>
        <v>0</v>
      </c>
      <c r="R1827" s="0" t="s">
        <v>42</v>
      </c>
      <c r="S1827" s="0" t="s">
        <v>42</v>
      </c>
      <c r="T1827" s="0" t="s">
        <v>42</v>
      </c>
      <c r="U1827" s="0" t="s">
        <v>42</v>
      </c>
      <c r="V1827" s="0" t="s">
        <v>42</v>
      </c>
      <c r="W1827" s="0" t="s">
        <v>42</v>
      </c>
      <c r="X1827" s="0" t="s">
        <v>42</v>
      </c>
      <c r="Y1827" s="0" t="n">
        <v>17.02</v>
      </c>
      <c r="Z1827" s="0" t="s">
        <v>34</v>
      </c>
      <c r="AA1827" s="1" t="s">
        <v>3200</v>
      </c>
      <c r="AB1827" s="1" t="s">
        <v>3201</v>
      </c>
      <c r="AC1827" s="0" t="n">
        <v>0</v>
      </c>
      <c r="AD1827" s="0" t="n">
        <v>14760</v>
      </c>
      <c r="AE1827" s="0" t="n">
        <v>14016</v>
      </c>
      <c r="AF1827" s="0" t="n">
        <v>15866</v>
      </c>
      <c r="AG1827" s="0" t="n">
        <v>16966</v>
      </c>
      <c r="AH1827" s="0" t="n">
        <v>16196</v>
      </c>
      <c r="AI1827" s="0" t="n">
        <v>18125</v>
      </c>
    </row>
    <row r="1828" customFormat="false" ht="15" hidden="false" customHeight="false" outlineLevel="0" collapsed="false">
      <c r="A1828" s="0" t="n">
        <v>2592</v>
      </c>
      <c r="B1828" s="1" t="n">
        <v>5.836</v>
      </c>
      <c r="C1828" s="1" t="n">
        <v>211.23061</v>
      </c>
      <c r="D1828" s="1" t="s">
        <v>935</v>
      </c>
      <c r="E1828" s="1" t="s">
        <v>41</v>
      </c>
      <c r="G1828" s="0" t="n">
        <v>0.857</v>
      </c>
      <c r="H1828" s="0" t="n">
        <f aca="false">TRUE()</f>
        <v>1</v>
      </c>
      <c r="I1828" s="0" t="s">
        <v>42</v>
      </c>
      <c r="J1828" s="0" t="s">
        <v>42</v>
      </c>
      <c r="K1828" s="1" t="s">
        <v>42</v>
      </c>
      <c r="L1828" s="0" t="s">
        <v>42</v>
      </c>
      <c r="M1828" s="1" t="s">
        <v>42</v>
      </c>
      <c r="N1828" s="0" t="s">
        <v>42</v>
      </c>
      <c r="O1828" s="0" t="n">
        <v>4</v>
      </c>
      <c r="Q1828" s="0" t="n">
        <f aca="false">FALSE()</f>
        <v>0</v>
      </c>
      <c r="R1828" s="0" t="s">
        <v>42</v>
      </c>
      <c r="S1828" s="0" t="s">
        <v>42</v>
      </c>
      <c r="T1828" s="0" t="s">
        <v>42</v>
      </c>
      <c r="U1828" s="0" t="s">
        <v>42</v>
      </c>
      <c r="V1828" s="0" t="s">
        <v>42</v>
      </c>
      <c r="W1828" s="0" t="s">
        <v>42</v>
      </c>
      <c r="X1828" s="0" t="s">
        <v>42</v>
      </c>
      <c r="Y1828" s="0" t="n">
        <v>15.01</v>
      </c>
      <c r="Z1828" s="0" t="s">
        <v>36</v>
      </c>
      <c r="AA1828" s="1" t="s">
        <v>3202</v>
      </c>
      <c r="AB1828" s="1" t="s">
        <v>3203</v>
      </c>
      <c r="AC1828" s="0" t="n">
        <v>0</v>
      </c>
      <c r="AD1828" s="0" t="n">
        <v>1915</v>
      </c>
      <c r="AE1828" s="0" t="n">
        <v>2156</v>
      </c>
      <c r="AF1828" s="0" t="n">
        <v>2670</v>
      </c>
      <c r="AG1828" s="0" t="n">
        <v>2253</v>
      </c>
      <c r="AH1828" s="0" t="n">
        <v>2592</v>
      </c>
      <c r="AI1828" s="0" t="n">
        <v>2566</v>
      </c>
    </row>
    <row r="1829" customFormat="false" ht="15" hidden="false" customHeight="false" outlineLevel="0" collapsed="false">
      <c r="A1829" s="0" t="n">
        <v>2593</v>
      </c>
      <c r="B1829" s="1" t="n">
        <v>8.086</v>
      </c>
      <c r="C1829" s="1" t="n">
        <v>211.27274</v>
      </c>
      <c r="D1829" s="1" t="s">
        <v>935</v>
      </c>
      <c r="E1829" s="1" t="s">
        <v>41</v>
      </c>
      <c r="G1829" s="0" t="n">
        <v>0.571</v>
      </c>
      <c r="H1829" s="0" t="n">
        <f aca="false">TRUE()</f>
        <v>1</v>
      </c>
      <c r="I1829" s="0" t="s">
        <v>42</v>
      </c>
      <c r="J1829" s="0" t="s">
        <v>42</v>
      </c>
      <c r="K1829" s="1" t="s">
        <v>42</v>
      </c>
      <c r="L1829" s="0" t="s">
        <v>42</v>
      </c>
      <c r="M1829" s="1" t="s">
        <v>42</v>
      </c>
      <c r="N1829" s="0" t="s">
        <v>42</v>
      </c>
      <c r="O1829" s="0" t="n">
        <v>4</v>
      </c>
      <c r="Q1829" s="0" t="n">
        <f aca="false">FALSE()</f>
        <v>0</v>
      </c>
      <c r="R1829" s="0" t="s">
        <v>42</v>
      </c>
      <c r="S1829" s="0" t="s">
        <v>42</v>
      </c>
      <c r="T1829" s="0" t="s">
        <v>42</v>
      </c>
      <c r="U1829" s="0" t="s">
        <v>42</v>
      </c>
      <c r="V1829" s="0" t="s">
        <v>42</v>
      </c>
      <c r="W1829" s="0" t="s">
        <v>42</v>
      </c>
      <c r="X1829" s="0" t="s">
        <v>42</v>
      </c>
      <c r="Y1829" s="0" t="n">
        <v>7.97</v>
      </c>
      <c r="Z1829" s="0" t="s">
        <v>35</v>
      </c>
      <c r="AA1829" s="1" t="s">
        <v>3204</v>
      </c>
      <c r="AB1829" s="1" t="s">
        <v>3205</v>
      </c>
      <c r="AC1829" s="0" t="n">
        <v>11898</v>
      </c>
      <c r="AD1829" s="0" t="n">
        <v>9615</v>
      </c>
      <c r="AE1829" s="0" t="n">
        <v>9007</v>
      </c>
      <c r="AF1829" s="0" t="n">
        <v>8446</v>
      </c>
      <c r="AG1829" s="0" t="n">
        <v>7027</v>
      </c>
      <c r="AH1829" s="0" t="n">
        <v>6252</v>
      </c>
      <c r="AI1829" s="0" t="n">
        <v>5753</v>
      </c>
    </row>
    <row r="1830" customFormat="false" ht="15" hidden="false" customHeight="false" outlineLevel="0" collapsed="false">
      <c r="A1830" s="0" t="n">
        <v>2594</v>
      </c>
      <c r="B1830" s="1" t="n">
        <v>7.853</v>
      </c>
      <c r="C1830" s="1" t="n">
        <v>211.27304</v>
      </c>
      <c r="D1830" s="1" t="s">
        <v>935</v>
      </c>
      <c r="E1830" s="1" t="s">
        <v>41</v>
      </c>
      <c r="G1830" s="0" t="n">
        <v>0.429</v>
      </c>
      <c r="H1830" s="0" t="n">
        <f aca="false">FALSE()</f>
        <v>0</v>
      </c>
      <c r="I1830" s="0" t="s">
        <v>42</v>
      </c>
      <c r="J1830" s="0" t="s">
        <v>42</v>
      </c>
      <c r="K1830" s="1" t="s">
        <v>42</v>
      </c>
      <c r="L1830" s="0" t="s">
        <v>42</v>
      </c>
      <c r="M1830" s="1" t="s">
        <v>42</v>
      </c>
      <c r="N1830" s="0" t="s">
        <v>42</v>
      </c>
      <c r="O1830" s="0" t="n">
        <v>4</v>
      </c>
      <c r="Q1830" s="0" t="n">
        <f aca="false">FALSE()</f>
        <v>0</v>
      </c>
      <c r="R1830" s="0" t="s">
        <v>42</v>
      </c>
      <c r="S1830" s="0" t="s">
        <v>42</v>
      </c>
      <c r="T1830" s="0" t="s">
        <v>42</v>
      </c>
      <c r="U1830" s="0" t="s">
        <v>42</v>
      </c>
      <c r="V1830" s="0" t="s">
        <v>42</v>
      </c>
      <c r="W1830" s="0" t="s">
        <v>42</v>
      </c>
      <c r="X1830" s="0" t="s">
        <v>42</v>
      </c>
      <c r="Y1830" s="0" t="n">
        <v>7.6</v>
      </c>
      <c r="Z1830" s="0" t="s">
        <v>35</v>
      </c>
      <c r="AA1830" s="1" t="s">
        <v>3206</v>
      </c>
      <c r="AC1830" s="0" t="n">
        <v>4502</v>
      </c>
      <c r="AD1830" s="0" t="n">
        <v>9589</v>
      </c>
      <c r="AE1830" s="0" t="n">
        <v>10594</v>
      </c>
      <c r="AF1830" s="0" t="n">
        <v>8806</v>
      </c>
      <c r="AG1830" s="0" t="n">
        <v>8100</v>
      </c>
      <c r="AH1830" s="0" t="n">
        <v>6338</v>
      </c>
      <c r="AI1830" s="0" t="n">
        <v>7069</v>
      </c>
    </row>
    <row r="1831" customFormat="false" ht="15" hidden="false" customHeight="false" outlineLevel="0" collapsed="false">
      <c r="A1831" s="0" t="n">
        <v>2595</v>
      </c>
      <c r="B1831" s="1" t="n">
        <v>7.643</v>
      </c>
      <c r="C1831" s="1" t="n">
        <v>211.27342</v>
      </c>
      <c r="D1831" s="1" t="s">
        <v>935</v>
      </c>
      <c r="E1831" s="1" t="s">
        <v>41</v>
      </c>
      <c r="G1831" s="0" t="n">
        <v>0.857</v>
      </c>
      <c r="H1831" s="0" t="n">
        <f aca="false">TRUE()</f>
        <v>1</v>
      </c>
      <c r="I1831" s="0" t="s">
        <v>42</v>
      </c>
      <c r="J1831" s="0" t="s">
        <v>42</v>
      </c>
      <c r="K1831" s="1" t="s">
        <v>42</v>
      </c>
      <c r="L1831" s="0" t="s">
        <v>42</v>
      </c>
      <c r="M1831" s="1" t="s">
        <v>42</v>
      </c>
      <c r="N1831" s="0" t="s">
        <v>42</v>
      </c>
      <c r="O1831" s="0" t="n">
        <v>4</v>
      </c>
      <c r="Q1831" s="0" t="n">
        <f aca="false">FALSE()</f>
        <v>0</v>
      </c>
      <c r="R1831" s="0" t="s">
        <v>42</v>
      </c>
      <c r="S1831" s="0" t="s">
        <v>42</v>
      </c>
      <c r="T1831" s="0" t="s">
        <v>42</v>
      </c>
      <c r="U1831" s="0" t="s">
        <v>42</v>
      </c>
      <c r="V1831" s="0" t="s">
        <v>42</v>
      </c>
      <c r="W1831" s="0" t="s">
        <v>42</v>
      </c>
      <c r="X1831" s="0" t="s">
        <v>42</v>
      </c>
      <c r="Y1831" s="0" t="n">
        <v>30.09</v>
      </c>
      <c r="Z1831" s="0" t="s">
        <v>34</v>
      </c>
      <c r="AA1831" s="1" t="s">
        <v>3207</v>
      </c>
      <c r="AB1831" s="1" t="s">
        <v>3208</v>
      </c>
      <c r="AC1831" s="0" t="n">
        <v>0</v>
      </c>
      <c r="AD1831" s="0" t="n">
        <v>32295</v>
      </c>
      <c r="AE1831" s="0" t="n">
        <v>35117</v>
      </c>
      <c r="AF1831" s="0" t="n">
        <v>33650</v>
      </c>
      <c r="AG1831" s="0" t="n">
        <v>30507</v>
      </c>
      <c r="AH1831" s="0" t="n">
        <v>24508</v>
      </c>
      <c r="AI1831" s="0" t="n">
        <v>23391</v>
      </c>
    </row>
    <row r="1832" customFormat="false" ht="15" hidden="false" customHeight="false" outlineLevel="0" collapsed="false">
      <c r="A1832" s="0" t="n">
        <v>2596</v>
      </c>
      <c r="B1832" s="1" t="n">
        <v>7.703</v>
      </c>
      <c r="C1832" s="1" t="n">
        <v>211.2735</v>
      </c>
      <c r="D1832" s="1" t="s">
        <v>935</v>
      </c>
      <c r="E1832" s="1" t="s">
        <v>41</v>
      </c>
      <c r="G1832" s="0" t="n">
        <v>0.286</v>
      </c>
      <c r="H1832" s="0" t="n">
        <f aca="false">FALSE()</f>
        <v>0</v>
      </c>
      <c r="I1832" s="0" t="s">
        <v>42</v>
      </c>
      <c r="J1832" s="0" t="s">
        <v>42</v>
      </c>
      <c r="K1832" s="1" t="s">
        <v>42</v>
      </c>
      <c r="L1832" s="0" t="s">
        <v>42</v>
      </c>
      <c r="M1832" s="1" t="s">
        <v>42</v>
      </c>
      <c r="N1832" s="0" t="s">
        <v>42</v>
      </c>
      <c r="O1832" s="0" t="n">
        <v>4</v>
      </c>
      <c r="Q1832" s="0" t="n">
        <f aca="false">FALSE()</f>
        <v>0</v>
      </c>
      <c r="R1832" s="0" t="s">
        <v>42</v>
      </c>
      <c r="S1832" s="0" t="s">
        <v>42</v>
      </c>
      <c r="T1832" s="0" t="s">
        <v>42</v>
      </c>
      <c r="U1832" s="0" t="s">
        <v>42</v>
      </c>
      <c r="V1832" s="0" t="s">
        <v>42</v>
      </c>
      <c r="W1832" s="0" t="s">
        <v>42</v>
      </c>
      <c r="X1832" s="0" t="s">
        <v>42</v>
      </c>
      <c r="Y1832" s="0" t="n">
        <v>69.1</v>
      </c>
      <c r="Z1832" s="0" t="s">
        <v>36</v>
      </c>
      <c r="AA1832" s="1" t="s">
        <v>3209</v>
      </c>
      <c r="AC1832" s="0" t="n">
        <v>3395</v>
      </c>
      <c r="AD1832" s="0" t="n">
        <v>0</v>
      </c>
      <c r="AE1832" s="0" t="n">
        <v>0</v>
      </c>
      <c r="AF1832" s="0" t="n">
        <v>25607</v>
      </c>
      <c r="AG1832" s="0" t="n">
        <v>0</v>
      </c>
      <c r="AH1832" s="0" t="n">
        <v>15289</v>
      </c>
      <c r="AI1832" s="0" t="n">
        <v>14209</v>
      </c>
    </row>
    <row r="1833" customFormat="false" ht="15" hidden="false" customHeight="false" outlineLevel="0" collapsed="false">
      <c r="A1833" s="0" t="n">
        <v>2597</v>
      </c>
      <c r="B1833" s="1" t="n">
        <v>8.491</v>
      </c>
      <c r="C1833" s="1" t="n">
        <v>211.27359</v>
      </c>
      <c r="D1833" s="1" t="s">
        <v>935</v>
      </c>
      <c r="E1833" s="1" t="s">
        <v>41</v>
      </c>
      <c r="G1833" s="0" t="n">
        <v>0.286</v>
      </c>
      <c r="H1833" s="0" t="n">
        <f aca="false">FALSE()</f>
        <v>0</v>
      </c>
      <c r="I1833" s="0" t="s">
        <v>42</v>
      </c>
      <c r="J1833" s="0" t="s">
        <v>42</v>
      </c>
      <c r="K1833" s="1" t="s">
        <v>42</v>
      </c>
      <c r="L1833" s="0" t="s">
        <v>42</v>
      </c>
      <c r="M1833" s="1" t="s">
        <v>42</v>
      </c>
      <c r="N1833" s="0" t="s">
        <v>42</v>
      </c>
      <c r="O1833" s="0" t="n">
        <v>4</v>
      </c>
      <c r="Q1833" s="0" t="n">
        <f aca="false">FALSE()</f>
        <v>0</v>
      </c>
      <c r="R1833" s="0" t="s">
        <v>42</v>
      </c>
      <c r="S1833" s="0" t="s">
        <v>42</v>
      </c>
      <c r="T1833" s="0" t="s">
        <v>42</v>
      </c>
      <c r="U1833" s="0" t="s">
        <v>42</v>
      </c>
      <c r="V1833" s="0" t="s">
        <v>42</v>
      </c>
      <c r="W1833" s="0" t="s">
        <v>42</v>
      </c>
      <c r="X1833" s="0" t="s">
        <v>42</v>
      </c>
      <c r="Y1833" s="0" t="n">
        <v>5.62</v>
      </c>
      <c r="Z1833" s="0" t="s">
        <v>36</v>
      </c>
      <c r="AA1833" s="1" t="s">
        <v>3210</v>
      </c>
      <c r="AC1833" s="0" t="n">
        <v>7282</v>
      </c>
      <c r="AD1833" s="0" t="n">
        <v>0</v>
      </c>
      <c r="AE1833" s="0" t="n">
        <v>5650</v>
      </c>
      <c r="AF1833" s="0" t="n">
        <v>5934</v>
      </c>
      <c r="AG1833" s="0" t="n">
        <v>5100</v>
      </c>
      <c r="AH1833" s="0" t="n">
        <v>4362</v>
      </c>
      <c r="AI1833" s="0" t="n">
        <v>4254</v>
      </c>
    </row>
    <row r="1834" customFormat="false" ht="15" hidden="false" customHeight="false" outlineLevel="0" collapsed="false">
      <c r="A1834" s="0" t="n">
        <v>2598</v>
      </c>
      <c r="B1834" s="1" t="n">
        <v>7.646</v>
      </c>
      <c r="C1834" s="1" t="n">
        <v>211.30453</v>
      </c>
      <c r="D1834" s="1" t="s">
        <v>935</v>
      </c>
      <c r="E1834" s="1" t="s">
        <v>41</v>
      </c>
      <c r="G1834" s="0" t="n">
        <v>0.286</v>
      </c>
      <c r="H1834" s="0" t="n">
        <f aca="false">FALSE()</f>
        <v>0</v>
      </c>
      <c r="I1834" s="0" t="s">
        <v>42</v>
      </c>
      <c r="J1834" s="0" t="s">
        <v>42</v>
      </c>
      <c r="K1834" s="1" t="s">
        <v>42</v>
      </c>
      <c r="L1834" s="0" t="s">
        <v>42</v>
      </c>
      <c r="M1834" s="1" t="s">
        <v>42</v>
      </c>
      <c r="N1834" s="0" t="s">
        <v>42</v>
      </c>
      <c r="O1834" s="0" t="n">
        <v>4</v>
      </c>
      <c r="Q1834" s="0" t="n">
        <f aca="false">FALSE()</f>
        <v>0</v>
      </c>
      <c r="R1834" s="0" t="s">
        <v>42</v>
      </c>
      <c r="S1834" s="0" t="s">
        <v>42</v>
      </c>
      <c r="T1834" s="0" t="s">
        <v>42</v>
      </c>
      <c r="U1834" s="0" t="s">
        <v>42</v>
      </c>
      <c r="V1834" s="0" t="s">
        <v>42</v>
      </c>
      <c r="W1834" s="0" t="s">
        <v>42</v>
      </c>
      <c r="X1834" s="0" t="s">
        <v>42</v>
      </c>
      <c r="Y1834" s="0" t="n">
        <v>19.65</v>
      </c>
      <c r="Z1834" s="0" t="s">
        <v>36</v>
      </c>
      <c r="AA1834" s="1" t="s">
        <v>3211</v>
      </c>
      <c r="AC1834" s="0" t="n">
        <v>0</v>
      </c>
      <c r="AD1834" s="0" t="n">
        <v>1680</v>
      </c>
      <c r="AE1834" s="0" t="n">
        <v>2342</v>
      </c>
      <c r="AF1834" s="0" t="n">
        <v>1963</v>
      </c>
      <c r="AG1834" s="0" t="n">
        <v>1557</v>
      </c>
      <c r="AH1834" s="0" t="n">
        <v>1338</v>
      </c>
      <c r="AI1834" s="0" t="n">
        <v>1725</v>
      </c>
    </row>
    <row r="1835" customFormat="false" ht="15" hidden="false" customHeight="false" outlineLevel="0" collapsed="false">
      <c r="A1835" s="0" t="n">
        <v>2599</v>
      </c>
      <c r="B1835" s="1" t="n">
        <v>1.081</v>
      </c>
      <c r="C1835" s="1" t="n">
        <v>211.68727</v>
      </c>
      <c r="D1835" s="1" t="s">
        <v>935</v>
      </c>
      <c r="E1835" s="1" t="s">
        <v>41</v>
      </c>
      <c r="G1835" s="0" t="n">
        <v>0.714</v>
      </c>
      <c r="H1835" s="0" t="n">
        <f aca="false">FALSE()</f>
        <v>0</v>
      </c>
      <c r="I1835" s="0" t="s">
        <v>42</v>
      </c>
      <c r="J1835" s="0" t="s">
        <v>42</v>
      </c>
      <c r="K1835" s="1" t="s">
        <v>42</v>
      </c>
      <c r="L1835" s="0" t="s">
        <v>42</v>
      </c>
      <c r="M1835" s="1" t="s">
        <v>42</v>
      </c>
      <c r="N1835" s="0" t="s">
        <v>42</v>
      </c>
      <c r="O1835" s="0" t="n">
        <v>4</v>
      </c>
      <c r="Q1835" s="0" t="n">
        <f aca="false">FALSE()</f>
        <v>0</v>
      </c>
      <c r="R1835" s="0" t="s">
        <v>42</v>
      </c>
      <c r="S1835" s="0" t="s">
        <v>42</v>
      </c>
      <c r="T1835" s="0" t="s">
        <v>42</v>
      </c>
      <c r="U1835" s="0" t="s">
        <v>42</v>
      </c>
      <c r="V1835" s="0" t="s">
        <v>42</v>
      </c>
      <c r="W1835" s="0" t="s">
        <v>42</v>
      </c>
      <c r="X1835" s="0" t="s">
        <v>42</v>
      </c>
      <c r="Y1835" s="0" t="n">
        <v>17.21</v>
      </c>
      <c r="Z1835" s="0" t="s">
        <v>38</v>
      </c>
      <c r="AA1835" s="1" t="s">
        <v>3212</v>
      </c>
      <c r="AC1835" s="0" t="n">
        <v>1689</v>
      </c>
      <c r="AD1835" s="0" t="n">
        <v>905</v>
      </c>
      <c r="AE1835" s="0" t="n">
        <v>952</v>
      </c>
      <c r="AF1835" s="0" t="n">
        <v>1115</v>
      </c>
      <c r="AG1835" s="0" t="n">
        <v>1793</v>
      </c>
      <c r="AH1835" s="0" t="n">
        <v>1845</v>
      </c>
      <c r="AI1835" s="0" t="n">
        <v>1401</v>
      </c>
    </row>
    <row r="1836" customFormat="false" ht="15" hidden="false" customHeight="false" outlineLevel="0" collapsed="false">
      <c r="A1836" s="0" t="n">
        <v>2600</v>
      </c>
      <c r="B1836" s="1" t="n">
        <v>8.952</v>
      </c>
      <c r="C1836" s="1" t="n">
        <v>211.96126</v>
      </c>
      <c r="D1836" s="1" t="s">
        <v>935</v>
      </c>
      <c r="E1836" s="1" t="s">
        <v>41</v>
      </c>
      <c r="G1836" s="0" t="n">
        <v>0.857</v>
      </c>
      <c r="H1836" s="0" t="n">
        <f aca="false">FALSE()</f>
        <v>0</v>
      </c>
      <c r="I1836" s="0" t="s">
        <v>42</v>
      </c>
      <c r="J1836" s="0" t="s">
        <v>42</v>
      </c>
      <c r="K1836" s="1" t="s">
        <v>42</v>
      </c>
      <c r="L1836" s="0" t="s">
        <v>42</v>
      </c>
      <c r="M1836" s="1" t="s">
        <v>42</v>
      </c>
      <c r="N1836" s="0" t="s">
        <v>42</v>
      </c>
      <c r="O1836" s="0" t="n">
        <v>4</v>
      </c>
      <c r="Q1836" s="0" t="n">
        <f aca="false">FALSE()</f>
        <v>0</v>
      </c>
      <c r="R1836" s="0" t="s">
        <v>42</v>
      </c>
      <c r="S1836" s="0" t="s">
        <v>42</v>
      </c>
      <c r="T1836" s="0" t="s">
        <v>42</v>
      </c>
      <c r="U1836" s="0" t="s">
        <v>42</v>
      </c>
      <c r="V1836" s="0" t="s">
        <v>42</v>
      </c>
      <c r="W1836" s="0" t="s">
        <v>42</v>
      </c>
      <c r="X1836" s="0" t="s">
        <v>42</v>
      </c>
      <c r="Y1836" s="0" t="n">
        <v>12.42</v>
      </c>
      <c r="Z1836" s="0" t="s">
        <v>36</v>
      </c>
      <c r="AA1836" s="1" t="s">
        <v>3213</v>
      </c>
      <c r="AC1836" s="0" t="n">
        <v>0</v>
      </c>
      <c r="AD1836" s="0" t="n">
        <v>2213</v>
      </c>
      <c r="AE1836" s="0" t="n">
        <v>2062</v>
      </c>
      <c r="AF1836" s="0" t="n">
        <v>2320</v>
      </c>
      <c r="AG1836" s="0" t="n">
        <v>2181</v>
      </c>
      <c r="AH1836" s="0" t="n">
        <v>2304</v>
      </c>
      <c r="AI1836" s="0" t="n">
        <v>2282</v>
      </c>
    </row>
    <row r="1837" customFormat="false" ht="15" hidden="false" customHeight="false" outlineLevel="0" collapsed="false">
      <c r="A1837" s="0" t="n">
        <v>2608</v>
      </c>
      <c r="B1837" s="1" t="n">
        <v>6.057</v>
      </c>
      <c r="C1837" s="1" t="n">
        <v>212.14894</v>
      </c>
      <c r="D1837" s="1" t="s">
        <v>935</v>
      </c>
      <c r="E1837" s="1" t="s">
        <v>41</v>
      </c>
      <c r="G1837" s="0" t="n">
        <v>0.143</v>
      </c>
      <c r="H1837" s="0" t="n">
        <f aca="false">FALSE()</f>
        <v>0</v>
      </c>
      <c r="I1837" s="0" t="s">
        <v>42</v>
      </c>
      <c r="J1837" s="0" t="s">
        <v>42</v>
      </c>
      <c r="K1837" s="1" t="s">
        <v>42</v>
      </c>
      <c r="L1837" s="0" t="s">
        <v>42</v>
      </c>
      <c r="M1837" s="1" t="s">
        <v>42</v>
      </c>
      <c r="N1837" s="0" t="s">
        <v>42</v>
      </c>
      <c r="O1837" s="0" t="n">
        <v>4</v>
      </c>
      <c r="Q1837" s="0" t="n">
        <f aca="false">FALSE()</f>
        <v>0</v>
      </c>
      <c r="R1837" s="0" t="s">
        <v>42</v>
      </c>
      <c r="S1837" s="0" t="s">
        <v>42</v>
      </c>
      <c r="T1837" s="0" t="s">
        <v>42</v>
      </c>
      <c r="U1837" s="0" t="s">
        <v>42</v>
      </c>
      <c r="V1837" s="0" t="s">
        <v>42</v>
      </c>
      <c r="W1837" s="0" t="s">
        <v>42</v>
      </c>
      <c r="X1837" s="0" t="s">
        <v>42</v>
      </c>
      <c r="Y1837" s="0" t="n">
        <v>3.04</v>
      </c>
      <c r="Z1837" s="0" t="s">
        <v>37</v>
      </c>
      <c r="AA1837" s="1" t="s">
        <v>3214</v>
      </c>
      <c r="AC1837" s="0" t="n">
        <v>4855</v>
      </c>
      <c r="AD1837" s="0" t="n">
        <v>0</v>
      </c>
      <c r="AE1837" s="0" t="n">
        <v>0</v>
      </c>
      <c r="AF1837" s="0" t="n">
        <v>3900</v>
      </c>
      <c r="AG1837" s="0" t="n">
        <v>3988</v>
      </c>
      <c r="AH1837" s="0" t="n">
        <v>4300</v>
      </c>
      <c r="AI1837" s="0" t="n">
        <v>3102</v>
      </c>
    </row>
    <row r="1838" customFormat="false" ht="15" hidden="false" customHeight="false" outlineLevel="0" collapsed="false">
      <c r="A1838" s="0" t="n">
        <v>2609</v>
      </c>
      <c r="B1838" s="1" t="n">
        <v>5.739</v>
      </c>
      <c r="C1838" s="1" t="n">
        <v>212.14934</v>
      </c>
      <c r="D1838" s="1" t="s">
        <v>935</v>
      </c>
      <c r="E1838" s="1" t="s">
        <v>41</v>
      </c>
      <c r="G1838" s="0" t="n">
        <v>0.286</v>
      </c>
      <c r="H1838" s="0" t="n">
        <f aca="false">FALSE()</f>
        <v>0</v>
      </c>
      <c r="I1838" s="0" t="s">
        <v>42</v>
      </c>
      <c r="J1838" s="0" t="s">
        <v>42</v>
      </c>
      <c r="K1838" s="1" t="s">
        <v>42</v>
      </c>
      <c r="L1838" s="0" t="s">
        <v>42</v>
      </c>
      <c r="M1838" s="1" t="s">
        <v>42</v>
      </c>
      <c r="N1838" s="0" t="s">
        <v>42</v>
      </c>
      <c r="O1838" s="0" t="n">
        <v>4</v>
      </c>
      <c r="Q1838" s="0" t="n">
        <f aca="false">FALSE()</f>
        <v>0</v>
      </c>
      <c r="R1838" s="0" t="s">
        <v>42</v>
      </c>
      <c r="S1838" s="0" t="s">
        <v>42</v>
      </c>
      <c r="T1838" s="0" t="s">
        <v>42</v>
      </c>
      <c r="U1838" s="0" t="s">
        <v>42</v>
      </c>
      <c r="V1838" s="0" t="s">
        <v>42</v>
      </c>
      <c r="W1838" s="0" t="s">
        <v>42</v>
      </c>
      <c r="X1838" s="0" t="s">
        <v>42</v>
      </c>
      <c r="Y1838" s="0" t="n">
        <v>3.43</v>
      </c>
      <c r="Z1838" s="0" t="s">
        <v>36</v>
      </c>
      <c r="AA1838" s="1" t="s">
        <v>3215</v>
      </c>
      <c r="AC1838" s="0" t="n">
        <v>5043</v>
      </c>
      <c r="AD1838" s="0" t="n">
        <v>0</v>
      </c>
      <c r="AE1838" s="0" t="n">
        <v>0</v>
      </c>
      <c r="AF1838" s="0" t="n">
        <v>4601</v>
      </c>
      <c r="AG1838" s="0" t="n">
        <v>4552</v>
      </c>
      <c r="AH1838" s="0" t="n">
        <v>4224</v>
      </c>
      <c r="AI1838" s="0" t="n">
        <v>4552</v>
      </c>
    </row>
    <row r="1839" customFormat="false" ht="15" hidden="false" customHeight="false" outlineLevel="0" collapsed="false">
      <c r="A1839" s="0" t="n">
        <v>2610</v>
      </c>
      <c r="B1839" s="1" t="n">
        <v>6.113</v>
      </c>
      <c r="C1839" s="1" t="n">
        <v>212.14935</v>
      </c>
      <c r="D1839" s="1" t="s">
        <v>935</v>
      </c>
      <c r="E1839" s="1" t="s">
        <v>41</v>
      </c>
      <c r="G1839" s="0" t="n">
        <v>0.143</v>
      </c>
      <c r="H1839" s="0" t="n">
        <f aca="false">FALSE()</f>
        <v>0</v>
      </c>
      <c r="I1839" s="0" t="s">
        <v>42</v>
      </c>
      <c r="J1839" s="0" t="s">
        <v>42</v>
      </c>
      <c r="K1839" s="1" t="s">
        <v>42</v>
      </c>
      <c r="L1839" s="0" t="s">
        <v>42</v>
      </c>
      <c r="M1839" s="1" t="s">
        <v>42</v>
      </c>
      <c r="N1839" s="0" t="s">
        <v>42</v>
      </c>
      <c r="O1839" s="0" t="n">
        <v>4</v>
      </c>
      <c r="Q1839" s="0" t="n">
        <f aca="false">FALSE()</f>
        <v>0</v>
      </c>
      <c r="R1839" s="0" t="s">
        <v>42</v>
      </c>
      <c r="S1839" s="0" t="s">
        <v>42</v>
      </c>
      <c r="T1839" s="0" t="s">
        <v>42</v>
      </c>
      <c r="U1839" s="0" t="s">
        <v>42</v>
      </c>
      <c r="V1839" s="0" t="s">
        <v>42</v>
      </c>
      <c r="W1839" s="0" t="s">
        <v>42</v>
      </c>
      <c r="X1839" s="0" t="s">
        <v>42</v>
      </c>
      <c r="Y1839" s="0" t="n">
        <v>2.32</v>
      </c>
      <c r="Z1839" s="0" t="s">
        <v>35</v>
      </c>
      <c r="AA1839" s="1" t="s">
        <v>3216</v>
      </c>
      <c r="AC1839" s="0" t="n">
        <v>4311</v>
      </c>
      <c r="AD1839" s="0" t="n">
        <v>4081</v>
      </c>
      <c r="AE1839" s="0" t="n">
        <v>3803</v>
      </c>
      <c r="AF1839" s="0" t="n">
        <v>3900</v>
      </c>
      <c r="AG1839" s="0" t="n">
        <v>3891</v>
      </c>
      <c r="AH1839" s="0" t="n">
        <v>3964</v>
      </c>
      <c r="AI1839" s="0" t="n">
        <v>4277</v>
      </c>
    </row>
    <row r="1840" customFormat="false" ht="15" hidden="false" customHeight="false" outlineLevel="0" collapsed="false">
      <c r="A1840" s="0" t="n">
        <v>2612</v>
      </c>
      <c r="B1840" s="1" t="n">
        <v>7.915</v>
      </c>
      <c r="C1840" s="1" t="n">
        <v>212.14996</v>
      </c>
      <c r="D1840" s="1" t="s">
        <v>935</v>
      </c>
      <c r="E1840" s="1" t="s">
        <v>93</v>
      </c>
      <c r="F1840" s="0" t="s">
        <v>3217</v>
      </c>
      <c r="G1840" s="0" t="n">
        <v>0.286</v>
      </c>
      <c r="H1840" s="0" t="n">
        <f aca="false">FALSE()</f>
        <v>0</v>
      </c>
      <c r="I1840" s="0" t="s">
        <v>42</v>
      </c>
      <c r="J1840" s="0" t="s">
        <v>42</v>
      </c>
      <c r="K1840" s="1" t="s">
        <v>42</v>
      </c>
      <c r="L1840" s="0" t="s">
        <v>42</v>
      </c>
      <c r="M1840" s="1" t="s">
        <v>42</v>
      </c>
      <c r="N1840" s="0" t="s">
        <v>42</v>
      </c>
      <c r="O1840" s="0" t="n">
        <v>4</v>
      </c>
      <c r="Q1840" s="0" t="n">
        <f aca="false">FALSE()</f>
        <v>0</v>
      </c>
      <c r="R1840" s="0" t="s">
        <v>42</v>
      </c>
      <c r="S1840" s="0" t="s">
        <v>42</v>
      </c>
      <c r="T1840" s="0" t="s">
        <v>42</v>
      </c>
      <c r="U1840" s="0" t="s">
        <v>42</v>
      </c>
      <c r="V1840" s="0" t="s">
        <v>42</v>
      </c>
      <c r="W1840" s="0" t="s">
        <v>42</v>
      </c>
      <c r="X1840" s="0" t="s">
        <v>42</v>
      </c>
      <c r="Y1840" s="0" t="n">
        <v>1.52</v>
      </c>
      <c r="Z1840" s="0" t="s">
        <v>39</v>
      </c>
      <c r="AA1840" s="1" t="s">
        <v>3218</v>
      </c>
      <c r="AC1840" s="0" t="n">
        <v>2083</v>
      </c>
      <c r="AD1840" s="0" t="n">
        <v>1799</v>
      </c>
      <c r="AE1840" s="0" t="n">
        <v>1523</v>
      </c>
      <c r="AF1840" s="0" t="n">
        <v>2147</v>
      </c>
      <c r="AG1840" s="0" t="n">
        <v>1937</v>
      </c>
      <c r="AH1840" s="0" t="n">
        <v>1834</v>
      </c>
      <c r="AI1840" s="0" t="n">
        <v>2562</v>
      </c>
    </row>
    <row r="1841" customFormat="false" ht="15" hidden="false" customHeight="false" outlineLevel="0" collapsed="false">
      <c r="A1841" s="0" t="n">
        <v>2614</v>
      </c>
      <c r="B1841" s="1" t="n">
        <v>1.415</v>
      </c>
      <c r="C1841" s="1" t="n">
        <v>212.16429</v>
      </c>
      <c r="D1841" s="1" t="s">
        <v>935</v>
      </c>
      <c r="E1841" s="1" t="s">
        <v>41</v>
      </c>
      <c r="G1841" s="0" t="n">
        <v>0.429</v>
      </c>
      <c r="H1841" s="0" t="n">
        <f aca="false">FALSE()</f>
        <v>0</v>
      </c>
      <c r="I1841" s="0" t="s">
        <v>42</v>
      </c>
      <c r="J1841" s="0" t="s">
        <v>42</v>
      </c>
      <c r="K1841" s="1" t="s">
        <v>42</v>
      </c>
      <c r="L1841" s="0" t="s">
        <v>42</v>
      </c>
      <c r="M1841" s="1" t="s">
        <v>42</v>
      </c>
      <c r="N1841" s="0" t="s">
        <v>42</v>
      </c>
      <c r="O1841" s="0" t="n">
        <v>4</v>
      </c>
      <c r="Q1841" s="0" t="n">
        <f aca="false">FALSE()</f>
        <v>0</v>
      </c>
      <c r="R1841" s="0" t="s">
        <v>42</v>
      </c>
      <c r="S1841" s="0" t="s">
        <v>42</v>
      </c>
      <c r="T1841" s="0" t="s">
        <v>42</v>
      </c>
      <c r="U1841" s="0" t="s">
        <v>42</v>
      </c>
      <c r="V1841" s="0" t="s">
        <v>42</v>
      </c>
      <c r="W1841" s="0" t="s">
        <v>42</v>
      </c>
      <c r="X1841" s="0" t="s">
        <v>42</v>
      </c>
      <c r="Y1841" s="0" t="n">
        <v>8.1</v>
      </c>
      <c r="Z1841" s="0" t="s">
        <v>38</v>
      </c>
      <c r="AA1841" s="1" t="s">
        <v>3219</v>
      </c>
      <c r="AC1841" s="0" t="n">
        <v>6396</v>
      </c>
      <c r="AD1841" s="0" t="n">
        <v>9111</v>
      </c>
      <c r="AE1841" s="0" t="n">
        <v>8223</v>
      </c>
      <c r="AF1841" s="0" t="n">
        <v>11549</v>
      </c>
      <c r="AG1841" s="0" t="n">
        <v>12153</v>
      </c>
      <c r="AH1841" s="0" t="n">
        <v>12276</v>
      </c>
      <c r="AI1841" s="0" t="n">
        <v>11980</v>
      </c>
    </row>
    <row r="1842" customFormat="false" ht="15" hidden="false" customHeight="false" outlineLevel="0" collapsed="false">
      <c r="A1842" s="0" t="n">
        <v>2615</v>
      </c>
      <c r="B1842" s="1" t="n">
        <v>6.024</v>
      </c>
      <c r="C1842" s="1" t="n">
        <v>212.16487</v>
      </c>
      <c r="D1842" s="1" t="s">
        <v>935</v>
      </c>
      <c r="E1842" s="1" t="s">
        <v>41</v>
      </c>
      <c r="G1842" s="0" t="n">
        <v>0.143</v>
      </c>
      <c r="H1842" s="0" t="n">
        <f aca="false">FALSE()</f>
        <v>0</v>
      </c>
      <c r="I1842" s="0" t="s">
        <v>42</v>
      </c>
      <c r="J1842" s="0" t="s">
        <v>42</v>
      </c>
      <c r="K1842" s="1" t="s">
        <v>42</v>
      </c>
      <c r="L1842" s="0" t="s">
        <v>42</v>
      </c>
      <c r="M1842" s="1" t="s">
        <v>42</v>
      </c>
      <c r="N1842" s="0" t="s">
        <v>42</v>
      </c>
      <c r="O1842" s="0" t="n">
        <v>4</v>
      </c>
      <c r="Q1842" s="0" t="n">
        <f aca="false">FALSE()</f>
        <v>0</v>
      </c>
      <c r="R1842" s="0" t="s">
        <v>42</v>
      </c>
      <c r="S1842" s="0" t="s">
        <v>42</v>
      </c>
      <c r="T1842" s="0" t="s">
        <v>42</v>
      </c>
      <c r="U1842" s="0" t="s">
        <v>42</v>
      </c>
      <c r="V1842" s="0" t="s">
        <v>42</v>
      </c>
      <c r="W1842" s="0" t="s">
        <v>42</v>
      </c>
      <c r="X1842" s="0" t="s">
        <v>42</v>
      </c>
      <c r="Y1842" s="0" t="n">
        <v>1.35</v>
      </c>
      <c r="Z1842" s="0" t="s">
        <v>39</v>
      </c>
      <c r="AA1842" s="1" t="s">
        <v>3220</v>
      </c>
      <c r="AC1842" s="0" t="n">
        <v>2774</v>
      </c>
      <c r="AD1842" s="0" t="n">
        <v>2827</v>
      </c>
      <c r="AE1842" s="0" t="n">
        <v>2344</v>
      </c>
      <c r="AF1842" s="0" t="n">
        <v>0</v>
      </c>
      <c r="AG1842" s="0" t="n">
        <v>2759</v>
      </c>
      <c r="AH1842" s="0" t="n">
        <v>2675</v>
      </c>
      <c r="AI1842" s="0" t="n">
        <v>2878</v>
      </c>
    </row>
    <row r="1843" customFormat="false" ht="15" hidden="false" customHeight="false" outlineLevel="0" collapsed="false">
      <c r="A1843" s="0" t="n">
        <v>2616</v>
      </c>
      <c r="B1843" s="1" t="n">
        <v>1.027</v>
      </c>
      <c r="C1843" s="1" t="n">
        <v>212.20105</v>
      </c>
      <c r="D1843" s="1" t="s">
        <v>935</v>
      </c>
      <c r="E1843" s="1" t="s">
        <v>41</v>
      </c>
      <c r="G1843" s="0" t="n">
        <v>0.429</v>
      </c>
      <c r="H1843" s="0" t="n">
        <f aca="false">FALSE()</f>
        <v>0</v>
      </c>
      <c r="I1843" s="0" t="s">
        <v>42</v>
      </c>
      <c r="J1843" s="0" t="s">
        <v>42</v>
      </c>
      <c r="K1843" s="1" t="s">
        <v>42</v>
      </c>
      <c r="L1843" s="0" t="s">
        <v>42</v>
      </c>
      <c r="M1843" s="1" t="s">
        <v>42</v>
      </c>
      <c r="N1843" s="0" t="s">
        <v>42</v>
      </c>
      <c r="O1843" s="0" t="n">
        <v>4</v>
      </c>
      <c r="Q1843" s="0" t="n">
        <f aca="false">FALSE()</f>
        <v>0</v>
      </c>
      <c r="R1843" s="0" t="s">
        <v>42</v>
      </c>
      <c r="S1843" s="0" t="s">
        <v>42</v>
      </c>
      <c r="T1843" s="0" t="s">
        <v>42</v>
      </c>
      <c r="U1843" s="0" t="s">
        <v>42</v>
      </c>
      <c r="V1843" s="0" t="s">
        <v>42</v>
      </c>
      <c r="W1843" s="0" t="s">
        <v>42</v>
      </c>
      <c r="X1843" s="0" t="s">
        <v>42</v>
      </c>
      <c r="Y1843" s="0" t="n">
        <v>7.28</v>
      </c>
      <c r="Z1843" s="0" t="s">
        <v>39</v>
      </c>
      <c r="AA1843" s="1" t="s">
        <v>3221</v>
      </c>
      <c r="AC1843" s="0" t="n">
        <v>1014</v>
      </c>
      <c r="AD1843" s="0" t="n">
        <v>5032</v>
      </c>
      <c r="AE1843" s="0" t="n">
        <v>4321</v>
      </c>
      <c r="AF1843" s="0" t="n">
        <v>5152</v>
      </c>
      <c r="AG1843" s="0" t="n">
        <v>7509</v>
      </c>
      <c r="AH1843" s="0" t="n">
        <v>7780</v>
      </c>
      <c r="AI1843" s="0" t="n">
        <v>7931</v>
      </c>
    </row>
    <row r="1844" customFormat="false" ht="15" hidden="false" customHeight="false" outlineLevel="0" collapsed="false">
      <c r="A1844" s="0" t="n">
        <v>2617</v>
      </c>
      <c r="B1844" s="1" t="n">
        <v>1.726</v>
      </c>
      <c r="C1844" s="1" t="n">
        <v>212.23303</v>
      </c>
      <c r="D1844" s="1" t="s">
        <v>935</v>
      </c>
      <c r="E1844" s="1" t="s">
        <v>41</v>
      </c>
      <c r="G1844" s="0" t="n">
        <v>0.714</v>
      </c>
      <c r="H1844" s="0" t="n">
        <f aca="false">FALSE()</f>
        <v>0</v>
      </c>
      <c r="I1844" s="0" t="s">
        <v>42</v>
      </c>
      <c r="J1844" s="0" t="s">
        <v>42</v>
      </c>
      <c r="K1844" s="1" t="s">
        <v>42</v>
      </c>
      <c r="L1844" s="0" t="s">
        <v>42</v>
      </c>
      <c r="M1844" s="1" t="s">
        <v>42</v>
      </c>
      <c r="N1844" s="0" t="s">
        <v>42</v>
      </c>
      <c r="O1844" s="0" t="n">
        <v>4</v>
      </c>
      <c r="Q1844" s="0" t="n">
        <f aca="false">FALSE()</f>
        <v>0</v>
      </c>
      <c r="R1844" s="0" t="s">
        <v>42</v>
      </c>
      <c r="S1844" s="0" t="s">
        <v>42</v>
      </c>
      <c r="T1844" s="0" t="s">
        <v>42</v>
      </c>
      <c r="U1844" s="0" t="s">
        <v>42</v>
      </c>
      <c r="V1844" s="0" t="s">
        <v>42</v>
      </c>
      <c r="W1844" s="0" t="s">
        <v>42</v>
      </c>
      <c r="X1844" s="0" t="s">
        <v>42</v>
      </c>
      <c r="Y1844" s="0" t="n">
        <v>11.98</v>
      </c>
      <c r="Z1844" s="0" t="s">
        <v>37</v>
      </c>
      <c r="AA1844" s="1" t="s">
        <v>3222</v>
      </c>
      <c r="AC1844" s="0" t="n">
        <v>519</v>
      </c>
      <c r="AD1844" s="0" t="n">
        <v>1300</v>
      </c>
      <c r="AE1844" s="0" t="n">
        <v>2025</v>
      </c>
      <c r="AF1844" s="0" t="n">
        <v>1902</v>
      </c>
      <c r="AG1844" s="0" t="n">
        <v>2212</v>
      </c>
      <c r="AH1844" s="0" t="n">
        <v>1986</v>
      </c>
      <c r="AI1844" s="0" t="n">
        <v>2100</v>
      </c>
    </row>
    <row r="1845" customFormat="false" ht="15" hidden="false" customHeight="false" outlineLevel="0" collapsed="false">
      <c r="A1845" s="0" t="n">
        <v>2618</v>
      </c>
      <c r="B1845" s="1" t="n">
        <v>1.671</v>
      </c>
      <c r="C1845" s="1" t="n">
        <v>212.2373</v>
      </c>
      <c r="D1845" s="1" t="s">
        <v>935</v>
      </c>
      <c r="E1845" s="1" t="s">
        <v>41</v>
      </c>
      <c r="G1845" s="0" t="n">
        <v>0.714</v>
      </c>
      <c r="H1845" s="0" t="n">
        <f aca="false">FALSE()</f>
        <v>0</v>
      </c>
      <c r="I1845" s="0" t="s">
        <v>42</v>
      </c>
      <c r="J1845" s="0" t="s">
        <v>42</v>
      </c>
      <c r="K1845" s="1" t="s">
        <v>42</v>
      </c>
      <c r="L1845" s="0" t="s">
        <v>42</v>
      </c>
      <c r="M1845" s="1" t="s">
        <v>42</v>
      </c>
      <c r="N1845" s="0" t="s">
        <v>42</v>
      </c>
      <c r="O1845" s="0" t="n">
        <v>4</v>
      </c>
      <c r="Q1845" s="0" t="n">
        <f aca="false">FALSE()</f>
        <v>0</v>
      </c>
      <c r="R1845" s="0" t="s">
        <v>42</v>
      </c>
      <c r="S1845" s="0" t="s">
        <v>42</v>
      </c>
      <c r="T1845" s="0" t="s">
        <v>42</v>
      </c>
      <c r="U1845" s="0" t="s">
        <v>42</v>
      </c>
      <c r="V1845" s="0" t="s">
        <v>42</v>
      </c>
      <c r="W1845" s="0" t="s">
        <v>42</v>
      </c>
      <c r="X1845" s="0" t="s">
        <v>42</v>
      </c>
      <c r="Y1845" s="0" t="n">
        <v>17.21</v>
      </c>
      <c r="Z1845" s="0" t="s">
        <v>38</v>
      </c>
      <c r="AA1845" s="1" t="s">
        <v>3223</v>
      </c>
      <c r="AC1845" s="0" t="n">
        <v>223</v>
      </c>
      <c r="AD1845" s="0" t="n">
        <v>1687</v>
      </c>
      <c r="AE1845" s="0" t="n">
        <v>2025</v>
      </c>
      <c r="AF1845" s="0" t="n">
        <v>2424</v>
      </c>
      <c r="AG1845" s="0" t="n">
        <v>2634</v>
      </c>
      <c r="AH1845" s="0" t="n">
        <v>2645</v>
      </c>
      <c r="AI1845" s="0" t="n">
        <v>2477</v>
      </c>
    </row>
    <row r="1846" customFormat="false" ht="15" hidden="false" customHeight="false" outlineLevel="0" collapsed="false">
      <c r="A1846" s="0" t="n">
        <v>2625</v>
      </c>
      <c r="B1846" s="1" t="n">
        <v>6.455</v>
      </c>
      <c r="C1846" s="1" t="n">
        <v>213.16016</v>
      </c>
      <c r="D1846" s="1" t="s">
        <v>935</v>
      </c>
      <c r="E1846" s="1" t="s">
        <v>41</v>
      </c>
      <c r="G1846" s="0" t="n">
        <v>0.143</v>
      </c>
      <c r="H1846" s="0" t="n">
        <f aca="false">FALSE()</f>
        <v>0</v>
      </c>
      <c r="I1846" s="0" t="s">
        <v>42</v>
      </c>
      <c r="J1846" s="0" t="s">
        <v>42</v>
      </c>
      <c r="K1846" s="1" t="s">
        <v>42</v>
      </c>
      <c r="L1846" s="0" t="s">
        <v>42</v>
      </c>
      <c r="M1846" s="1" t="s">
        <v>42</v>
      </c>
      <c r="N1846" s="0" t="s">
        <v>42</v>
      </c>
      <c r="O1846" s="0" t="n">
        <v>4</v>
      </c>
      <c r="Q1846" s="0" t="n">
        <f aca="false">FALSE()</f>
        <v>0</v>
      </c>
      <c r="R1846" s="0" t="s">
        <v>42</v>
      </c>
      <c r="S1846" s="0" t="s">
        <v>42</v>
      </c>
      <c r="T1846" s="0" t="s">
        <v>42</v>
      </c>
      <c r="U1846" s="0" t="s">
        <v>42</v>
      </c>
      <c r="V1846" s="0" t="s">
        <v>42</v>
      </c>
      <c r="W1846" s="0" t="s">
        <v>42</v>
      </c>
      <c r="X1846" s="0" t="s">
        <v>42</v>
      </c>
      <c r="Y1846" s="0" t="n">
        <v>2.65</v>
      </c>
      <c r="Z1846" s="0" t="s">
        <v>35</v>
      </c>
      <c r="AA1846" s="1" t="s">
        <v>3224</v>
      </c>
      <c r="AC1846" s="0" t="n">
        <v>8090</v>
      </c>
      <c r="AD1846" s="0" t="n">
        <v>7886</v>
      </c>
      <c r="AE1846" s="0" t="n">
        <v>6755</v>
      </c>
      <c r="AF1846" s="0" t="n">
        <v>7269</v>
      </c>
      <c r="AG1846" s="0" t="n">
        <v>7031</v>
      </c>
      <c r="AH1846" s="0" t="n">
        <v>7448</v>
      </c>
      <c r="AI1846" s="0" t="n">
        <v>6650</v>
      </c>
    </row>
    <row r="1847" customFormat="false" ht="15" hidden="false" customHeight="false" outlineLevel="0" collapsed="false">
      <c r="A1847" s="0" t="n">
        <v>2629</v>
      </c>
      <c r="B1847" s="1" t="n">
        <v>1.806</v>
      </c>
      <c r="C1847" s="1" t="n">
        <v>213.23091</v>
      </c>
      <c r="D1847" s="1" t="s">
        <v>935</v>
      </c>
      <c r="E1847" s="1" t="s">
        <v>41</v>
      </c>
      <c r="F1847" s="0" t="s">
        <v>3225</v>
      </c>
      <c r="G1847" s="0" t="n">
        <v>0.857</v>
      </c>
      <c r="H1847" s="0" t="n">
        <f aca="false">FALSE()</f>
        <v>0</v>
      </c>
      <c r="I1847" s="0" t="s">
        <v>42</v>
      </c>
      <c r="J1847" s="0" t="s">
        <v>42</v>
      </c>
      <c r="K1847" s="1" t="s">
        <v>42</v>
      </c>
      <c r="L1847" s="0" t="s">
        <v>42</v>
      </c>
      <c r="M1847" s="1" t="s">
        <v>42</v>
      </c>
      <c r="N1847" s="0" t="s">
        <v>42</v>
      </c>
      <c r="O1847" s="0" t="n">
        <v>4</v>
      </c>
      <c r="Q1847" s="0" t="n">
        <f aca="false">FALSE()</f>
        <v>0</v>
      </c>
      <c r="R1847" s="0" t="s">
        <v>42</v>
      </c>
      <c r="S1847" s="0" t="s">
        <v>42</v>
      </c>
      <c r="T1847" s="0" t="s">
        <v>42</v>
      </c>
      <c r="U1847" s="0" t="s">
        <v>42</v>
      </c>
      <c r="V1847" s="0" t="s">
        <v>42</v>
      </c>
      <c r="W1847" s="0" t="s">
        <v>42</v>
      </c>
      <c r="X1847" s="0" t="s">
        <v>42</v>
      </c>
      <c r="Y1847" s="0" t="n">
        <v>11.59</v>
      </c>
      <c r="Z1847" s="0" t="s">
        <v>38</v>
      </c>
      <c r="AA1847" s="1" t="s">
        <v>3226</v>
      </c>
      <c r="AC1847" s="0" t="n">
        <v>668</v>
      </c>
      <c r="AD1847" s="0" t="n">
        <v>1460</v>
      </c>
      <c r="AE1847" s="0" t="n">
        <v>1704</v>
      </c>
      <c r="AF1847" s="0" t="n">
        <v>1872</v>
      </c>
      <c r="AG1847" s="0" t="n">
        <v>1927</v>
      </c>
      <c r="AH1847" s="0" t="n">
        <v>2085</v>
      </c>
      <c r="AI1847" s="0" t="n">
        <v>1659</v>
      </c>
    </row>
    <row r="1848" customFormat="false" ht="15" hidden="false" customHeight="false" outlineLevel="0" collapsed="false">
      <c r="A1848" s="0" t="n">
        <v>2632</v>
      </c>
      <c r="B1848" s="1" t="n">
        <v>6.123</v>
      </c>
      <c r="C1848" s="1" t="n">
        <v>214.14325</v>
      </c>
      <c r="D1848" s="1" t="s">
        <v>935</v>
      </c>
      <c r="E1848" s="1" t="s">
        <v>41</v>
      </c>
      <c r="G1848" s="0" t="n">
        <v>0.286</v>
      </c>
      <c r="H1848" s="0" t="n">
        <f aca="false">FALSE()</f>
        <v>0</v>
      </c>
      <c r="I1848" s="0" t="s">
        <v>42</v>
      </c>
      <c r="J1848" s="0" t="s">
        <v>42</v>
      </c>
      <c r="K1848" s="1" t="s">
        <v>42</v>
      </c>
      <c r="L1848" s="0" t="s">
        <v>42</v>
      </c>
      <c r="M1848" s="1" t="s">
        <v>42</v>
      </c>
      <c r="N1848" s="0" t="s">
        <v>42</v>
      </c>
      <c r="O1848" s="0" t="n">
        <v>4</v>
      </c>
      <c r="Q1848" s="0" t="n">
        <f aca="false">FALSE()</f>
        <v>0</v>
      </c>
      <c r="R1848" s="0" t="s">
        <v>42</v>
      </c>
      <c r="S1848" s="0" t="s">
        <v>42</v>
      </c>
      <c r="T1848" s="0" t="s">
        <v>42</v>
      </c>
      <c r="U1848" s="0" t="s">
        <v>42</v>
      </c>
      <c r="V1848" s="0" t="s">
        <v>42</v>
      </c>
      <c r="W1848" s="0" t="s">
        <v>42</v>
      </c>
      <c r="X1848" s="0" t="s">
        <v>42</v>
      </c>
      <c r="Y1848" s="0" t="n">
        <v>1.9</v>
      </c>
      <c r="Z1848" s="0" t="s">
        <v>36</v>
      </c>
      <c r="AA1848" s="1" t="s">
        <v>3227</v>
      </c>
      <c r="AC1848" s="0" t="n">
        <v>8099</v>
      </c>
      <c r="AD1848" s="0" t="n">
        <v>6526</v>
      </c>
      <c r="AE1848" s="0" t="n">
        <v>5683</v>
      </c>
      <c r="AF1848" s="0" t="n">
        <v>6693</v>
      </c>
      <c r="AG1848" s="0" t="n">
        <v>5760</v>
      </c>
      <c r="AH1848" s="0" t="n">
        <v>6521</v>
      </c>
      <c r="AI1848" s="0" t="n">
        <v>6741</v>
      </c>
    </row>
    <row r="1849" customFormat="false" ht="15" hidden="false" customHeight="false" outlineLevel="0" collapsed="false">
      <c r="A1849" s="0" t="n">
        <v>2633</v>
      </c>
      <c r="B1849" s="1" t="n">
        <v>6.454</v>
      </c>
      <c r="C1849" s="1" t="n">
        <v>214.14334</v>
      </c>
      <c r="D1849" s="1" t="s">
        <v>935</v>
      </c>
      <c r="E1849" s="1" t="s">
        <v>41</v>
      </c>
      <c r="G1849" s="0" t="n">
        <v>0.143</v>
      </c>
      <c r="H1849" s="0" t="n">
        <f aca="false">FALSE()</f>
        <v>0</v>
      </c>
      <c r="I1849" s="0" t="s">
        <v>42</v>
      </c>
      <c r="J1849" s="0" t="s">
        <v>42</v>
      </c>
      <c r="K1849" s="1" t="s">
        <v>42</v>
      </c>
      <c r="L1849" s="0" t="s">
        <v>42</v>
      </c>
      <c r="M1849" s="1" t="s">
        <v>42</v>
      </c>
      <c r="N1849" s="0" t="s">
        <v>42</v>
      </c>
      <c r="O1849" s="0" t="n">
        <v>4</v>
      </c>
      <c r="Q1849" s="0" t="n">
        <f aca="false">FALSE()</f>
        <v>0</v>
      </c>
      <c r="R1849" s="0" t="s">
        <v>42</v>
      </c>
      <c r="S1849" s="0" t="s">
        <v>42</v>
      </c>
      <c r="T1849" s="0" t="s">
        <v>42</v>
      </c>
      <c r="U1849" s="0" t="s">
        <v>42</v>
      </c>
      <c r="V1849" s="0" t="s">
        <v>42</v>
      </c>
      <c r="W1849" s="0" t="s">
        <v>42</v>
      </c>
      <c r="X1849" s="0" t="s">
        <v>42</v>
      </c>
      <c r="Y1849" s="0" t="n">
        <v>2.67</v>
      </c>
      <c r="Z1849" s="0" t="s">
        <v>36</v>
      </c>
      <c r="AA1849" s="1" t="s">
        <v>3228</v>
      </c>
      <c r="AC1849" s="0" t="n">
        <v>6033</v>
      </c>
      <c r="AD1849" s="0" t="n">
        <v>5502</v>
      </c>
      <c r="AE1849" s="0" t="n">
        <v>5528</v>
      </c>
      <c r="AF1849" s="0" t="n">
        <v>6023</v>
      </c>
      <c r="AG1849" s="0" t="n">
        <v>5925</v>
      </c>
      <c r="AH1849" s="0" t="n">
        <v>6238</v>
      </c>
      <c r="AI1849" s="0" t="n">
        <v>5594</v>
      </c>
    </row>
    <row r="1850" customFormat="false" ht="15" hidden="false" customHeight="false" outlineLevel="0" collapsed="false">
      <c r="A1850" s="0" t="n">
        <v>2635</v>
      </c>
      <c r="B1850" s="1" t="n">
        <v>8.748</v>
      </c>
      <c r="C1850" s="1" t="n">
        <v>214.14386</v>
      </c>
      <c r="D1850" s="1" t="s">
        <v>935</v>
      </c>
      <c r="E1850" s="1" t="s">
        <v>41</v>
      </c>
      <c r="G1850" s="0" t="n">
        <v>0.143</v>
      </c>
      <c r="H1850" s="0" t="n">
        <f aca="false">FALSE()</f>
        <v>0</v>
      </c>
      <c r="I1850" s="0" t="s">
        <v>42</v>
      </c>
      <c r="J1850" s="0" t="s">
        <v>42</v>
      </c>
      <c r="K1850" s="1" t="s">
        <v>42</v>
      </c>
      <c r="L1850" s="0" t="s">
        <v>42</v>
      </c>
      <c r="M1850" s="1" t="s">
        <v>42</v>
      </c>
      <c r="N1850" s="0" t="s">
        <v>42</v>
      </c>
      <c r="O1850" s="0" t="n">
        <v>4</v>
      </c>
      <c r="Q1850" s="0" t="n">
        <f aca="false">FALSE()</f>
        <v>0</v>
      </c>
      <c r="R1850" s="0" t="s">
        <v>42</v>
      </c>
      <c r="S1850" s="0" t="s">
        <v>42</v>
      </c>
      <c r="T1850" s="0" t="s">
        <v>42</v>
      </c>
      <c r="U1850" s="0" t="s">
        <v>42</v>
      </c>
      <c r="V1850" s="0" t="s">
        <v>42</v>
      </c>
      <c r="W1850" s="0" t="s">
        <v>42</v>
      </c>
      <c r="X1850" s="0" t="s">
        <v>42</v>
      </c>
      <c r="Y1850" s="0" t="n">
        <v>1.33</v>
      </c>
      <c r="Z1850" s="0" t="s">
        <v>38</v>
      </c>
      <c r="AA1850" s="1" t="s">
        <v>3229</v>
      </c>
      <c r="AC1850" s="0" t="n">
        <v>0</v>
      </c>
      <c r="AD1850" s="0" t="n">
        <v>0</v>
      </c>
      <c r="AE1850" s="0" t="n">
        <v>1918</v>
      </c>
      <c r="AF1850" s="0" t="n">
        <v>1643</v>
      </c>
      <c r="AG1850" s="0" t="n">
        <v>1948</v>
      </c>
      <c r="AH1850" s="0" t="n">
        <v>1867</v>
      </c>
      <c r="AI1850" s="0" t="n">
        <v>1892</v>
      </c>
    </row>
    <row r="1851" customFormat="false" ht="15" hidden="false" customHeight="false" outlineLevel="0" collapsed="false">
      <c r="A1851" s="0" t="n">
        <v>2636</v>
      </c>
      <c r="B1851" s="1" t="n">
        <v>5.729</v>
      </c>
      <c r="C1851" s="1" t="n">
        <v>214.14392</v>
      </c>
      <c r="D1851" s="1" t="s">
        <v>935</v>
      </c>
      <c r="E1851" s="1" t="s">
        <v>41</v>
      </c>
      <c r="G1851" s="0" t="n">
        <v>0.429</v>
      </c>
      <c r="H1851" s="0" t="n">
        <f aca="false">FALSE()</f>
        <v>0</v>
      </c>
      <c r="I1851" s="0" t="s">
        <v>42</v>
      </c>
      <c r="J1851" s="0" t="s">
        <v>42</v>
      </c>
      <c r="K1851" s="1" t="s">
        <v>42</v>
      </c>
      <c r="L1851" s="0" t="s">
        <v>42</v>
      </c>
      <c r="M1851" s="1" t="s">
        <v>42</v>
      </c>
      <c r="N1851" s="0" t="s">
        <v>42</v>
      </c>
      <c r="O1851" s="0" t="n">
        <v>4</v>
      </c>
      <c r="Q1851" s="0" t="n">
        <f aca="false">FALSE()</f>
        <v>0</v>
      </c>
      <c r="R1851" s="0" t="s">
        <v>42</v>
      </c>
      <c r="S1851" s="0" t="s">
        <v>42</v>
      </c>
      <c r="T1851" s="0" t="s">
        <v>42</v>
      </c>
      <c r="U1851" s="0" t="s">
        <v>42</v>
      </c>
      <c r="V1851" s="0" t="s">
        <v>42</v>
      </c>
      <c r="W1851" s="0" t="s">
        <v>42</v>
      </c>
      <c r="X1851" s="0" t="s">
        <v>42</v>
      </c>
      <c r="Y1851" s="0" t="n">
        <v>5.28</v>
      </c>
      <c r="Z1851" s="0" t="s">
        <v>39</v>
      </c>
      <c r="AA1851" s="1" t="s">
        <v>3230</v>
      </c>
      <c r="AC1851" s="0" t="n">
        <v>7777</v>
      </c>
      <c r="AD1851" s="0" t="n">
        <v>6233</v>
      </c>
      <c r="AE1851" s="0" t="n">
        <v>0</v>
      </c>
      <c r="AF1851" s="0" t="n">
        <v>6109</v>
      </c>
      <c r="AG1851" s="0" t="n">
        <v>6602</v>
      </c>
      <c r="AH1851" s="0" t="n">
        <v>6684</v>
      </c>
      <c r="AI1851" s="0" t="n">
        <v>7490</v>
      </c>
    </row>
    <row r="1852" customFormat="false" ht="15" hidden="false" customHeight="false" outlineLevel="0" collapsed="false">
      <c r="A1852" s="0" t="n">
        <v>2637</v>
      </c>
      <c r="B1852" s="1" t="n">
        <v>5.66</v>
      </c>
      <c r="C1852" s="1" t="n">
        <v>214.14413</v>
      </c>
      <c r="D1852" s="1" t="s">
        <v>935</v>
      </c>
      <c r="E1852" s="1" t="s">
        <v>41</v>
      </c>
      <c r="G1852" s="0" t="n">
        <v>0.143</v>
      </c>
      <c r="H1852" s="0" t="n">
        <f aca="false">FALSE()</f>
        <v>0</v>
      </c>
      <c r="I1852" s="0" t="s">
        <v>42</v>
      </c>
      <c r="J1852" s="0" t="s">
        <v>42</v>
      </c>
      <c r="K1852" s="1" t="s">
        <v>42</v>
      </c>
      <c r="L1852" s="0" t="s">
        <v>42</v>
      </c>
      <c r="M1852" s="1" t="s">
        <v>42</v>
      </c>
      <c r="N1852" s="0" t="s">
        <v>42</v>
      </c>
      <c r="O1852" s="0" t="n">
        <v>4</v>
      </c>
      <c r="Q1852" s="0" t="n">
        <f aca="false">FALSE()</f>
        <v>0</v>
      </c>
      <c r="R1852" s="0" t="s">
        <v>42</v>
      </c>
      <c r="S1852" s="0" t="s">
        <v>42</v>
      </c>
      <c r="T1852" s="0" t="s">
        <v>42</v>
      </c>
      <c r="U1852" s="0" t="s">
        <v>42</v>
      </c>
      <c r="V1852" s="0" t="s">
        <v>42</v>
      </c>
      <c r="W1852" s="0" t="s">
        <v>42</v>
      </c>
      <c r="X1852" s="0" t="s">
        <v>42</v>
      </c>
      <c r="Y1852" s="0" t="n">
        <v>3.48</v>
      </c>
      <c r="Z1852" s="0" t="s">
        <v>35</v>
      </c>
      <c r="AA1852" s="1" t="s">
        <v>3231</v>
      </c>
      <c r="AC1852" s="0" t="n">
        <v>7777</v>
      </c>
      <c r="AD1852" s="0" t="n">
        <v>0</v>
      </c>
      <c r="AE1852" s="0" t="n">
        <v>6324</v>
      </c>
      <c r="AF1852" s="0" t="n">
        <v>5997</v>
      </c>
      <c r="AG1852" s="0" t="n">
        <v>6198</v>
      </c>
      <c r="AH1852" s="0" t="n">
        <v>7245</v>
      </c>
      <c r="AI1852" s="0" t="n">
        <v>5683</v>
      </c>
    </row>
    <row r="1853" customFormat="false" ht="15" hidden="false" customHeight="false" outlineLevel="0" collapsed="false">
      <c r="A1853" s="0" t="n">
        <v>2638</v>
      </c>
      <c r="B1853" s="1" t="n">
        <v>0.85</v>
      </c>
      <c r="C1853" s="1" t="n">
        <v>214.14455</v>
      </c>
      <c r="D1853" s="1" t="s">
        <v>935</v>
      </c>
      <c r="E1853" s="1" t="s">
        <v>41</v>
      </c>
      <c r="G1853" s="0" t="n">
        <v>0.143</v>
      </c>
      <c r="H1853" s="0" t="n">
        <f aca="false">FALSE()</f>
        <v>0</v>
      </c>
      <c r="I1853" s="0" t="s">
        <v>42</v>
      </c>
      <c r="J1853" s="0" t="s">
        <v>42</v>
      </c>
      <c r="K1853" s="1" t="s">
        <v>42</v>
      </c>
      <c r="L1853" s="0" t="s">
        <v>42</v>
      </c>
      <c r="M1853" s="1" t="s">
        <v>42</v>
      </c>
      <c r="N1853" s="0" t="s">
        <v>42</v>
      </c>
      <c r="O1853" s="0" t="n">
        <v>4</v>
      </c>
      <c r="Q1853" s="0" t="n">
        <f aca="false">FALSE()</f>
        <v>0</v>
      </c>
      <c r="R1853" s="0" t="s">
        <v>42</v>
      </c>
      <c r="S1853" s="0" t="s">
        <v>42</v>
      </c>
      <c r="T1853" s="0" t="s">
        <v>42</v>
      </c>
      <c r="U1853" s="0" t="s">
        <v>42</v>
      </c>
      <c r="V1853" s="0" t="s">
        <v>42</v>
      </c>
      <c r="W1853" s="0" t="s">
        <v>42</v>
      </c>
      <c r="X1853" s="0" t="s">
        <v>42</v>
      </c>
      <c r="Y1853" s="0" t="n">
        <v>4.3</v>
      </c>
      <c r="Z1853" s="0" t="s">
        <v>36</v>
      </c>
      <c r="AA1853" s="1" t="s">
        <v>3232</v>
      </c>
      <c r="AC1853" s="0" t="n">
        <v>6202</v>
      </c>
      <c r="AD1853" s="0" t="n">
        <v>6666</v>
      </c>
      <c r="AE1853" s="0" t="n">
        <v>5909</v>
      </c>
      <c r="AF1853" s="0" t="n">
        <v>6152</v>
      </c>
      <c r="AG1853" s="0" t="n">
        <v>6623</v>
      </c>
      <c r="AH1853" s="0" t="n">
        <v>6271</v>
      </c>
      <c r="AI1853" s="0" t="n">
        <v>6439</v>
      </c>
    </row>
    <row r="1854" customFormat="false" ht="15" hidden="false" customHeight="false" outlineLevel="0" collapsed="false">
      <c r="A1854" s="0" t="n">
        <v>2641</v>
      </c>
      <c r="B1854" s="1" t="n">
        <v>11.324</v>
      </c>
      <c r="C1854" s="1" t="n">
        <v>214.9171</v>
      </c>
      <c r="D1854" s="1" t="s">
        <v>935</v>
      </c>
      <c r="E1854" s="1" t="s">
        <v>41</v>
      </c>
      <c r="G1854" s="0" t="n">
        <v>0.286</v>
      </c>
      <c r="H1854" s="0" t="n">
        <f aca="false">FALSE()</f>
        <v>0</v>
      </c>
      <c r="I1854" s="0" t="s">
        <v>42</v>
      </c>
      <c r="J1854" s="0" t="s">
        <v>42</v>
      </c>
      <c r="K1854" s="1" t="s">
        <v>42</v>
      </c>
      <c r="L1854" s="0" t="s">
        <v>42</v>
      </c>
      <c r="M1854" s="1" t="s">
        <v>42</v>
      </c>
      <c r="N1854" s="0" t="s">
        <v>42</v>
      </c>
      <c r="O1854" s="0" t="n">
        <v>4</v>
      </c>
      <c r="Q1854" s="0" t="n">
        <f aca="false">FALSE()</f>
        <v>0</v>
      </c>
      <c r="R1854" s="0" t="s">
        <v>42</v>
      </c>
      <c r="S1854" s="0" t="s">
        <v>42</v>
      </c>
      <c r="T1854" s="0" t="s">
        <v>42</v>
      </c>
      <c r="U1854" s="0" t="s">
        <v>42</v>
      </c>
      <c r="V1854" s="0" t="s">
        <v>42</v>
      </c>
      <c r="W1854" s="0" t="s">
        <v>42</v>
      </c>
      <c r="X1854" s="0" t="s">
        <v>42</v>
      </c>
      <c r="Y1854" s="0" t="n">
        <v>21.71</v>
      </c>
      <c r="Z1854" s="0" t="s">
        <v>33</v>
      </c>
      <c r="AA1854" s="1" t="s">
        <v>3233</v>
      </c>
      <c r="AC1854" s="0" t="n">
        <v>5315</v>
      </c>
      <c r="AD1854" s="0" t="n">
        <v>4706</v>
      </c>
      <c r="AE1854" s="0" t="n">
        <v>4629</v>
      </c>
      <c r="AF1854" s="0" t="n">
        <v>4431</v>
      </c>
      <c r="AG1854" s="0" t="n">
        <v>4733</v>
      </c>
      <c r="AH1854" s="0" t="n">
        <v>4584</v>
      </c>
      <c r="AI1854" s="0" t="n">
        <v>4919</v>
      </c>
    </row>
    <row r="1855" customFormat="false" ht="15" hidden="false" customHeight="false" outlineLevel="0" collapsed="false">
      <c r="A1855" s="0" t="n">
        <v>2642</v>
      </c>
      <c r="B1855" s="1" t="n">
        <v>11.565</v>
      </c>
      <c r="C1855" s="1" t="n">
        <v>214.91736</v>
      </c>
      <c r="D1855" s="1" t="s">
        <v>935</v>
      </c>
      <c r="E1855" s="1" t="s">
        <v>41</v>
      </c>
      <c r="G1855" s="0" t="n">
        <v>0.143</v>
      </c>
      <c r="H1855" s="0" t="n">
        <f aca="false">FALSE()</f>
        <v>0</v>
      </c>
      <c r="I1855" s="0" t="s">
        <v>42</v>
      </c>
      <c r="J1855" s="0" t="s">
        <v>42</v>
      </c>
      <c r="K1855" s="1" t="s">
        <v>42</v>
      </c>
      <c r="L1855" s="0" t="s">
        <v>42</v>
      </c>
      <c r="M1855" s="1" t="s">
        <v>42</v>
      </c>
      <c r="N1855" s="0" t="s">
        <v>42</v>
      </c>
      <c r="O1855" s="0" t="n">
        <v>4</v>
      </c>
      <c r="Q1855" s="0" t="n">
        <f aca="false">FALSE()</f>
        <v>0</v>
      </c>
      <c r="R1855" s="0" t="s">
        <v>42</v>
      </c>
      <c r="S1855" s="0" t="s">
        <v>42</v>
      </c>
      <c r="T1855" s="0" t="s">
        <v>42</v>
      </c>
      <c r="U1855" s="0" t="s">
        <v>42</v>
      </c>
      <c r="V1855" s="0" t="s">
        <v>42</v>
      </c>
      <c r="W1855" s="0" t="s">
        <v>42</v>
      </c>
      <c r="X1855" s="0" t="s">
        <v>42</v>
      </c>
      <c r="Y1855" s="0" t="n">
        <v>5.58</v>
      </c>
      <c r="Z1855" s="0" t="s">
        <v>33</v>
      </c>
      <c r="AA1855" s="1" t="s">
        <v>3234</v>
      </c>
      <c r="AC1855" s="0" t="n">
        <v>5130</v>
      </c>
      <c r="AD1855" s="0" t="n">
        <v>3917</v>
      </c>
      <c r="AE1855" s="0" t="n">
        <v>4081</v>
      </c>
      <c r="AF1855" s="0" t="n">
        <v>3673</v>
      </c>
      <c r="AG1855" s="0" t="n">
        <v>3803</v>
      </c>
      <c r="AH1855" s="0" t="n">
        <v>3518</v>
      </c>
      <c r="AI1855" s="0" t="n">
        <v>3895</v>
      </c>
    </row>
    <row r="1856" customFormat="false" ht="15" hidden="false" customHeight="false" outlineLevel="0" collapsed="false">
      <c r="A1856" s="0" t="n">
        <v>2643</v>
      </c>
      <c r="B1856" s="1" t="n">
        <v>11.455</v>
      </c>
      <c r="C1856" s="1" t="n">
        <v>214.91803</v>
      </c>
      <c r="D1856" s="1" t="s">
        <v>935</v>
      </c>
      <c r="E1856" s="1" t="s">
        <v>41</v>
      </c>
      <c r="G1856" s="0" t="n">
        <v>0.143</v>
      </c>
      <c r="H1856" s="0" t="n">
        <f aca="false">FALSE()</f>
        <v>0</v>
      </c>
      <c r="I1856" s="0" t="s">
        <v>42</v>
      </c>
      <c r="J1856" s="0" t="s">
        <v>42</v>
      </c>
      <c r="K1856" s="1" t="s">
        <v>42</v>
      </c>
      <c r="L1856" s="0" t="s">
        <v>42</v>
      </c>
      <c r="M1856" s="1" t="s">
        <v>42</v>
      </c>
      <c r="N1856" s="0" t="s">
        <v>42</v>
      </c>
      <c r="O1856" s="0" t="n">
        <v>4</v>
      </c>
      <c r="Q1856" s="0" t="n">
        <f aca="false">FALSE()</f>
        <v>0</v>
      </c>
      <c r="R1856" s="0" t="s">
        <v>42</v>
      </c>
      <c r="S1856" s="0" t="s">
        <v>42</v>
      </c>
      <c r="T1856" s="0" t="s">
        <v>42</v>
      </c>
      <c r="U1856" s="0" t="s">
        <v>42</v>
      </c>
      <c r="V1856" s="0" t="s">
        <v>42</v>
      </c>
      <c r="W1856" s="0" t="s">
        <v>42</v>
      </c>
      <c r="X1856" s="0" t="s">
        <v>42</v>
      </c>
      <c r="Y1856" s="0" t="n">
        <v>4.88</v>
      </c>
      <c r="Z1856" s="0" t="s">
        <v>34</v>
      </c>
      <c r="AA1856" s="1" t="s">
        <v>3235</v>
      </c>
      <c r="AC1856" s="0" t="n">
        <v>0</v>
      </c>
      <c r="AD1856" s="0" t="n">
        <v>5104</v>
      </c>
      <c r="AE1856" s="0" t="n">
        <v>4099</v>
      </c>
      <c r="AF1856" s="0" t="n">
        <v>4629</v>
      </c>
      <c r="AG1856" s="0" t="n">
        <v>4389</v>
      </c>
      <c r="AH1856" s="0" t="n">
        <v>4123</v>
      </c>
      <c r="AI1856" s="0" t="n">
        <v>4956</v>
      </c>
    </row>
    <row r="1857" customFormat="false" ht="15" hidden="false" customHeight="false" outlineLevel="0" collapsed="false">
      <c r="A1857" s="0" t="n">
        <v>2645</v>
      </c>
      <c r="B1857" s="1" t="n">
        <v>7.682</v>
      </c>
      <c r="C1857" s="1" t="n">
        <v>215.13853</v>
      </c>
      <c r="D1857" s="1" t="s">
        <v>935</v>
      </c>
      <c r="E1857" s="1" t="s">
        <v>41</v>
      </c>
      <c r="G1857" s="0" t="n">
        <v>0.143</v>
      </c>
      <c r="H1857" s="0" t="n">
        <f aca="false">FALSE()</f>
        <v>0</v>
      </c>
      <c r="I1857" s="0" t="s">
        <v>42</v>
      </c>
      <c r="J1857" s="0" t="s">
        <v>42</v>
      </c>
      <c r="K1857" s="1" t="s">
        <v>42</v>
      </c>
      <c r="L1857" s="0" t="s">
        <v>42</v>
      </c>
      <c r="M1857" s="1" t="s">
        <v>42</v>
      </c>
      <c r="N1857" s="0" t="s">
        <v>42</v>
      </c>
      <c r="O1857" s="0" t="n">
        <v>4</v>
      </c>
      <c r="Q1857" s="0" t="n">
        <f aca="false">FALSE()</f>
        <v>0</v>
      </c>
      <c r="R1857" s="0" t="s">
        <v>42</v>
      </c>
      <c r="S1857" s="0" t="s">
        <v>42</v>
      </c>
      <c r="T1857" s="0" t="s">
        <v>42</v>
      </c>
      <c r="U1857" s="0" t="s">
        <v>42</v>
      </c>
      <c r="V1857" s="0" t="s">
        <v>42</v>
      </c>
      <c r="W1857" s="0" t="s">
        <v>42</v>
      </c>
      <c r="X1857" s="0" t="s">
        <v>42</v>
      </c>
      <c r="Y1857" s="0" t="n">
        <v>2.29</v>
      </c>
      <c r="Z1857" s="0" t="s">
        <v>39</v>
      </c>
      <c r="AA1857" s="1" t="s">
        <v>3236</v>
      </c>
      <c r="AC1857" s="0" t="n">
        <v>3189</v>
      </c>
      <c r="AD1857" s="0" t="n">
        <v>3107</v>
      </c>
      <c r="AE1857" s="0" t="n">
        <v>3524</v>
      </c>
      <c r="AF1857" s="0" t="n">
        <v>3747</v>
      </c>
      <c r="AG1857" s="0" t="n">
        <v>3362</v>
      </c>
      <c r="AH1857" s="0" t="n">
        <v>4299</v>
      </c>
      <c r="AI1857" s="0" t="n">
        <v>3083</v>
      </c>
    </row>
    <row r="1858" customFormat="false" ht="15" hidden="false" customHeight="false" outlineLevel="0" collapsed="false">
      <c r="A1858" s="0" t="n">
        <v>2647</v>
      </c>
      <c r="B1858" s="1" t="n">
        <v>6.066</v>
      </c>
      <c r="C1858" s="1" t="n">
        <v>215.21164</v>
      </c>
      <c r="D1858" s="1" t="s">
        <v>935</v>
      </c>
      <c r="E1858" s="1" t="s">
        <v>41</v>
      </c>
      <c r="G1858" s="0" t="n">
        <v>0.286</v>
      </c>
      <c r="H1858" s="0" t="n">
        <f aca="false">FALSE()</f>
        <v>0</v>
      </c>
      <c r="I1858" s="0" t="s">
        <v>42</v>
      </c>
      <c r="J1858" s="0" t="s">
        <v>42</v>
      </c>
      <c r="K1858" s="1" t="s">
        <v>42</v>
      </c>
      <c r="L1858" s="0" t="s">
        <v>42</v>
      </c>
      <c r="M1858" s="1" t="s">
        <v>42</v>
      </c>
      <c r="N1858" s="0" t="s">
        <v>42</v>
      </c>
      <c r="O1858" s="0" t="n">
        <v>4</v>
      </c>
      <c r="Q1858" s="0" t="n">
        <f aca="false">FALSE()</f>
        <v>0</v>
      </c>
      <c r="R1858" s="0" t="s">
        <v>42</v>
      </c>
      <c r="S1858" s="0" t="s">
        <v>42</v>
      </c>
      <c r="T1858" s="0" t="s">
        <v>42</v>
      </c>
      <c r="U1858" s="0" t="s">
        <v>42</v>
      </c>
      <c r="V1858" s="0" t="s">
        <v>42</v>
      </c>
      <c r="W1858" s="0" t="s">
        <v>42</v>
      </c>
      <c r="X1858" s="0" t="s">
        <v>42</v>
      </c>
      <c r="Y1858" s="0" t="n">
        <v>6.85</v>
      </c>
      <c r="Z1858" s="0" t="s">
        <v>37</v>
      </c>
      <c r="AA1858" s="1" t="s">
        <v>3237</v>
      </c>
      <c r="AC1858" s="0" t="n">
        <v>0</v>
      </c>
      <c r="AD1858" s="0" t="n">
        <v>945</v>
      </c>
      <c r="AE1858" s="0" t="n">
        <v>1009</v>
      </c>
      <c r="AF1858" s="0" t="n">
        <v>772</v>
      </c>
      <c r="AG1858" s="0" t="n">
        <v>1602</v>
      </c>
      <c r="AH1858" s="0" t="n">
        <v>1531</v>
      </c>
      <c r="AI1858" s="0" t="n">
        <v>1523</v>
      </c>
    </row>
    <row r="1859" customFormat="false" ht="15" hidden="false" customHeight="false" outlineLevel="0" collapsed="false">
      <c r="A1859" s="0" t="n">
        <v>2650</v>
      </c>
      <c r="B1859" s="1" t="n">
        <v>8.717</v>
      </c>
      <c r="C1859" s="1" t="n">
        <v>216.08401</v>
      </c>
      <c r="D1859" s="1" t="s">
        <v>935</v>
      </c>
      <c r="E1859" s="1" t="s">
        <v>74</v>
      </c>
      <c r="F1859" s="0" t="s">
        <v>3238</v>
      </c>
      <c r="G1859" s="0" t="n">
        <v>0.429</v>
      </c>
      <c r="H1859" s="0" t="n">
        <f aca="false">FALSE()</f>
        <v>0</v>
      </c>
      <c r="I1859" s="0" t="s">
        <v>42</v>
      </c>
      <c r="J1859" s="0" t="s">
        <v>42</v>
      </c>
      <c r="K1859" s="1" t="s">
        <v>42</v>
      </c>
      <c r="L1859" s="0" t="s">
        <v>42</v>
      </c>
      <c r="M1859" s="1" t="s">
        <v>42</v>
      </c>
      <c r="N1859" s="0" t="s">
        <v>42</v>
      </c>
      <c r="O1859" s="0" t="n">
        <v>4</v>
      </c>
      <c r="Q1859" s="0" t="n">
        <f aca="false">FALSE()</f>
        <v>0</v>
      </c>
      <c r="R1859" s="0" t="s">
        <v>42</v>
      </c>
      <c r="S1859" s="0" t="s">
        <v>42</v>
      </c>
      <c r="T1859" s="0" t="s">
        <v>42</v>
      </c>
      <c r="U1859" s="0" t="s">
        <v>42</v>
      </c>
      <c r="V1859" s="0" t="s">
        <v>42</v>
      </c>
      <c r="W1859" s="0" t="s">
        <v>42</v>
      </c>
      <c r="X1859" s="0" t="s">
        <v>42</v>
      </c>
      <c r="Y1859" s="0" t="n">
        <v>4.79</v>
      </c>
      <c r="Z1859" s="0" t="s">
        <v>37</v>
      </c>
      <c r="AA1859" s="1" t="s">
        <v>3239</v>
      </c>
      <c r="AC1859" s="0" t="n">
        <v>84</v>
      </c>
      <c r="AD1859" s="0" t="n">
        <v>1849</v>
      </c>
      <c r="AE1859" s="0" t="n">
        <v>1050</v>
      </c>
      <c r="AF1859" s="0" t="n">
        <v>1579</v>
      </c>
      <c r="AG1859" s="0" t="n">
        <v>1967</v>
      </c>
      <c r="AH1859" s="0" t="n">
        <v>1638</v>
      </c>
      <c r="AI1859" s="0" t="n">
        <v>1819</v>
      </c>
    </row>
    <row r="1860" customFormat="false" ht="15" hidden="false" customHeight="false" outlineLevel="0" collapsed="false">
      <c r="A1860" s="0" t="n">
        <v>2653</v>
      </c>
      <c r="B1860" s="1" t="n">
        <v>6.1</v>
      </c>
      <c r="C1860" s="1" t="n">
        <v>216.1584</v>
      </c>
      <c r="D1860" s="1" t="s">
        <v>935</v>
      </c>
      <c r="E1860" s="1" t="s">
        <v>41</v>
      </c>
      <c r="G1860" s="0" t="n">
        <v>0.143</v>
      </c>
      <c r="H1860" s="0" t="n">
        <f aca="false">FALSE()</f>
        <v>0</v>
      </c>
      <c r="I1860" s="0" t="s">
        <v>42</v>
      </c>
      <c r="J1860" s="0" t="s">
        <v>42</v>
      </c>
      <c r="K1860" s="1" t="s">
        <v>42</v>
      </c>
      <c r="L1860" s="0" t="s">
        <v>42</v>
      </c>
      <c r="M1860" s="1" t="s">
        <v>42</v>
      </c>
      <c r="N1860" s="0" t="s">
        <v>42</v>
      </c>
      <c r="O1860" s="0" t="n">
        <v>4</v>
      </c>
      <c r="Q1860" s="0" t="n">
        <f aca="false">FALSE()</f>
        <v>0</v>
      </c>
      <c r="R1860" s="0" t="s">
        <v>42</v>
      </c>
      <c r="S1860" s="0" t="s">
        <v>42</v>
      </c>
      <c r="T1860" s="0" t="s">
        <v>42</v>
      </c>
      <c r="U1860" s="0" t="s">
        <v>42</v>
      </c>
      <c r="V1860" s="0" t="s">
        <v>42</v>
      </c>
      <c r="W1860" s="0" t="s">
        <v>42</v>
      </c>
      <c r="X1860" s="0" t="s">
        <v>42</v>
      </c>
      <c r="Y1860" s="0" t="n">
        <v>2.04</v>
      </c>
      <c r="Z1860" s="0" t="s">
        <v>35</v>
      </c>
      <c r="AA1860" s="1" t="s">
        <v>3240</v>
      </c>
      <c r="AC1860" s="0" t="n">
        <v>3472</v>
      </c>
      <c r="AD1860" s="0" t="n">
        <v>0</v>
      </c>
      <c r="AE1860" s="0" t="n">
        <v>3745</v>
      </c>
      <c r="AF1860" s="0" t="n">
        <v>2991</v>
      </c>
      <c r="AG1860" s="0" t="n">
        <v>3812</v>
      </c>
      <c r="AH1860" s="0" t="n">
        <v>3251</v>
      </c>
      <c r="AI1860" s="0" t="n">
        <v>3934</v>
      </c>
    </row>
    <row r="1861" customFormat="false" ht="15" hidden="false" customHeight="false" outlineLevel="0" collapsed="false">
      <c r="A1861" s="0" t="n">
        <v>2654</v>
      </c>
      <c r="B1861" s="1" t="n">
        <v>1.476</v>
      </c>
      <c r="C1861" s="1" t="n">
        <v>216.15923</v>
      </c>
      <c r="D1861" s="1" t="s">
        <v>935</v>
      </c>
      <c r="E1861" s="1" t="s">
        <v>41</v>
      </c>
      <c r="G1861" s="0" t="n">
        <v>1</v>
      </c>
      <c r="H1861" s="0" t="n">
        <f aca="false">TRUE()</f>
        <v>1</v>
      </c>
      <c r="I1861" s="0" t="s">
        <v>42</v>
      </c>
      <c r="J1861" s="0" t="s">
        <v>42</v>
      </c>
      <c r="K1861" s="1" t="s">
        <v>42</v>
      </c>
      <c r="L1861" s="0" t="s">
        <v>42</v>
      </c>
      <c r="M1861" s="1" t="s">
        <v>42</v>
      </c>
      <c r="N1861" s="0" t="s">
        <v>42</v>
      </c>
      <c r="O1861" s="0" t="n">
        <v>4</v>
      </c>
      <c r="Q1861" s="0" t="n">
        <f aca="false">FALSE()</f>
        <v>0</v>
      </c>
      <c r="R1861" s="0" t="s">
        <v>42</v>
      </c>
      <c r="S1861" s="0" t="s">
        <v>42</v>
      </c>
      <c r="T1861" s="0" t="s">
        <v>42</v>
      </c>
      <c r="U1861" s="0" t="s">
        <v>42</v>
      </c>
      <c r="V1861" s="0" t="s">
        <v>42</v>
      </c>
      <c r="W1861" s="0" t="s">
        <v>42</v>
      </c>
      <c r="X1861" s="0" t="s">
        <v>42</v>
      </c>
      <c r="Y1861" s="0" t="n">
        <v>17.07</v>
      </c>
      <c r="Z1861" s="0" t="s">
        <v>35</v>
      </c>
      <c r="AA1861" s="1" t="s">
        <v>3241</v>
      </c>
      <c r="AB1861" s="1" t="s">
        <v>3242</v>
      </c>
      <c r="AC1861" s="0" t="n">
        <v>8421</v>
      </c>
      <c r="AD1861" s="0" t="n">
        <v>11732</v>
      </c>
      <c r="AE1861" s="0" t="n">
        <v>11447</v>
      </c>
      <c r="AF1861" s="0" t="n">
        <v>12842</v>
      </c>
      <c r="AG1861" s="0" t="n">
        <v>20200</v>
      </c>
      <c r="AH1861" s="0" t="n">
        <v>18427</v>
      </c>
      <c r="AI1861" s="0" t="n">
        <v>19611</v>
      </c>
    </row>
    <row r="1862" customFormat="false" ht="15" hidden="false" customHeight="false" outlineLevel="0" collapsed="false">
      <c r="A1862" s="0" t="n">
        <v>2655</v>
      </c>
      <c r="B1862" s="1" t="n">
        <v>7.501</v>
      </c>
      <c r="C1862" s="1" t="n">
        <v>216.15987</v>
      </c>
      <c r="D1862" s="1" t="s">
        <v>935</v>
      </c>
      <c r="E1862" s="1" t="s">
        <v>41</v>
      </c>
      <c r="G1862" s="0" t="n">
        <v>0.143</v>
      </c>
      <c r="H1862" s="0" t="n">
        <f aca="false">FALSE()</f>
        <v>0</v>
      </c>
      <c r="I1862" s="0" t="s">
        <v>42</v>
      </c>
      <c r="J1862" s="0" t="s">
        <v>42</v>
      </c>
      <c r="K1862" s="1" t="s">
        <v>42</v>
      </c>
      <c r="L1862" s="0" t="s">
        <v>42</v>
      </c>
      <c r="M1862" s="1" t="s">
        <v>42</v>
      </c>
      <c r="N1862" s="0" t="s">
        <v>42</v>
      </c>
      <c r="O1862" s="0" t="n">
        <v>4</v>
      </c>
      <c r="Q1862" s="0" t="n">
        <f aca="false">FALSE()</f>
        <v>0</v>
      </c>
      <c r="R1862" s="0" t="s">
        <v>42</v>
      </c>
      <c r="S1862" s="0" t="s">
        <v>42</v>
      </c>
      <c r="T1862" s="0" t="s">
        <v>42</v>
      </c>
      <c r="U1862" s="0" t="s">
        <v>42</v>
      </c>
      <c r="V1862" s="0" t="s">
        <v>42</v>
      </c>
      <c r="W1862" s="0" t="s">
        <v>42</v>
      </c>
      <c r="X1862" s="0" t="s">
        <v>42</v>
      </c>
      <c r="Y1862" s="0" t="n">
        <v>2.28</v>
      </c>
      <c r="Z1862" s="0" t="s">
        <v>39</v>
      </c>
      <c r="AA1862" s="1" t="s">
        <v>3243</v>
      </c>
      <c r="AC1862" s="0" t="n">
        <v>0</v>
      </c>
      <c r="AD1862" s="0" t="n">
        <v>2475</v>
      </c>
      <c r="AE1862" s="0" t="n">
        <v>2089</v>
      </c>
      <c r="AF1862" s="0" t="n">
        <v>2281</v>
      </c>
      <c r="AG1862" s="0" t="n">
        <v>1987</v>
      </c>
      <c r="AH1862" s="0" t="n">
        <v>2240</v>
      </c>
      <c r="AI1862" s="0" t="n">
        <v>1988</v>
      </c>
    </row>
    <row r="1863" customFormat="false" ht="15" hidden="false" customHeight="false" outlineLevel="0" collapsed="false">
      <c r="A1863" s="0" t="n">
        <v>2657</v>
      </c>
      <c r="B1863" s="1" t="n">
        <v>1.269</v>
      </c>
      <c r="C1863" s="1" t="n">
        <v>216.1962</v>
      </c>
      <c r="D1863" s="1" t="s">
        <v>935</v>
      </c>
      <c r="E1863" s="1" t="s">
        <v>41</v>
      </c>
      <c r="G1863" s="0" t="n">
        <v>0.571</v>
      </c>
      <c r="H1863" s="0" t="n">
        <f aca="false">FALSE()</f>
        <v>0</v>
      </c>
      <c r="I1863" s="0" t="s">
        <v>42</v>
      </c>
      <c r="J1863" s="0" t="s">
        <v>42</v>
      </c>
      <c r="K1863" s="1" t="s">
        <v>42</v>
      </c>
      <c r="L1863" s="0" t="s">
        <v>42</v>
      </c>
      <c r="M1863" s="1" t="s">
        <v>42</v>
      </c>
      <c r="N1863" s="0" t="s">
        <v>42</v>
      </c>
      <c r="O1863" s="0" t="n">
        <v>4</v>
      </c>
      <c r="Q1863" s="0" t="n">
        <f aca="false">FALSE()</f>
        <v>0</v>
      </c>
      <c r="R1863" s="0" t="s">
        <v>42</v>
      </c>
      <c r="S1863" s="0" t="s">
        <v>42</v>
      </c>
      <c r="T1863" s="0" t="s">
        <v>42</v>
      </c>
      <c r="U1863" s="0" t="s">
        <v>42</v>
      </c>
      <c r="V1863" s="0" t="s">
        <v>42</v>
      </c>
      <c r="W1863" s="0" t="s">
        <v>42</v>
      </c>
      <c r="X1863" s="0" t="s">
        <v>42</v>
      </c>
      <c r="Y1863" s="0" t="n">
        <v>29.1</v>
      </c>
      <c r="Z1863" s="0" t="s">
        <v>38</v>
      </c>
      <c r="AA1863" s="1" t="s">
        <v>3244</v>
      </c>
      <c r="AC1863" s="0" t="n">
        <v>0</v>
      </c>
      <c r="AD1863" s="0" t="n">
        <v>14647</v>
      </c>
      <c r="AE1863" s="0" t="n">
        <v>14777</v>
      </c>
      <c r="AF1863" s="0" t="n">
        <v>22192</v>
      </c>
      <c r="AG1863" s="0" t="n">
        <v>20196</v>
      </c>
      <c r="AH1863" s="0" t="n">
        <v>23243</v>
      </c>
      <c r="AI1863" s="0" t="n">
        <v>21160</v>
      </c>
    </row>
    <row r="1864" customFormat="false" ht="15" hidden="false" customHeight="false" outlineLevel="0" collapsed="false">
      <c r="A1864" s="0" t="n">
        <v>2658</v>
      </c>
      <c r="B1864" s="1" t="n">
        <v>8.459</v>
      </c>
      <c r="C1864" s="1" t="n">
        <v>216.92322</v>
      </c>
      <c r="D1864" s="1" t="s">
        <v>935</v>
      </c>
      <c r="E1864" s="1" t="s">
        <v>41</v>
      </c>
      <c r="G1864" s="0" t="n">
        <v>0.143</v>
      </c>
      <c r="H1864" s="0" t="n">
        <f aca="false">FALSE()</f>
        <v>0</v>
      </c>
      <c r="I1864" s="0" t="s">
        <v>42</v>
      </c>
      <c r="J1864" s="0" t="s">
        <v>42</v>
      </c>
      <c r="K1864" s="1" t="s">
        <v>42</v>
      </c>
      <c r="L1864" s="0" t="s">
        <v>42</v>
      </c>
      <c r="M1864" s="1" t="s">
        <v>42</v>
      </c>
      <c r="N1864" s="0" t="s">
        <v>42</v>
      </c>
      <c r="O1864" s="0" t="n">
        <v>4</v>
      </c>
      <c r="Q1864" s="0" t="n">
        <f aca="false">FALSE()</f>
        <v>0</v>
      </c>
      <c r="R1864" s="0" t="s">
        <v>42</v>
      </c>
      <c r="S1864" s="0" t="s">
        <v>42</v>
      </c>
      <c r="T1864" s="0" t="s">
        <v>42</v>
      </c>
      <c r="U1864" s="0" t="s">
        <v>42</v>
      </c>
      <c r="V1864" s="0" t="s">
        <v>42</v>
      </c>
      <c r="W1864" s="0" t="s">
        <v>42</v>
      </c>
      <c r="X1864" s="0" t="s">
        <v>42</v>
      </c>
      <c r="Y1864" s="0" t="n">
        <v>11.46</v>
      </c>
      <c r="Z1864" s="0" t="s">
        <v>34</v>
      </c>
      <c r="AA1864" s="1" t="s">
        <v>3245</v>
      </c>
      <c r="AC1864" s="0" t="n">
        <v>2147</v>
      </c>
      <c r="AD1864" s="0" t="n">
        <v>2042</v>
      </c>
      <c r="AE1864" s="0" t="n">
        <v>1733</v>
      </c>
      <c r="AF1864" s="0" t="n">
        <v>2540</v>
      </c>
      <c r="AG1864" s="0" t="n">
        <v>1987</v>
      </c>
      <c r="AH1864" s="0" t="n">
        <v>2259</v>
      </c>
      <c r="AI1864" s="0" t="n">
        <v>2197</v>
      </c>
    </row>
    <row r="1865" customFormat="false" ht="15" hidden="false" customHeight="false" outlineLevel="0" collapsed="false">
      <c r="A1865" s="0" t="n">
        <v>2661</v>
      </c>
      <c r="B1865" s="1" t="n">
        <v>1.052</v>
      </c>
      <c r="C1865" s="1" t="n">
        <v>217.10419</v>
      </c>
      <c r="D1865" s="1" t="s">
        <v>935</v>
      </c>
      <c r="E1865" s="1" t="s">
        <v>41</v>
      </c>
      <c r="G1865" s="0" t="n">
        <v>0.143</v>
      </c>
      <c r="H1865" s="0" t="n">
        <f aca="false">FALSE()</f>
        <v>0</v>
      </c>
      <c r="I1865" s="0" t="s">
        <v>42</v>
      </c>
      <c r="J1865" s="0" t="s">
        <v>42</v>
      </c>
      <c r="K1865" s="1" t="s">
        <v>42</v>
      </c>
      <c r="L1865" s="0" t="s">
        <v>42</v>
      </c>
      <c r="M1865" s="1" t="s">
        <v>42</v>
      </c>
      <c r="N1865" s="0" t="s">
        <v>42</v>
      </c>
      <c r="O1865" s="0" t="n">
        <v>4</v>
      </c>
      <c r="Q1865" s="0" t="n">
        <f aca="false">FALSE()</f>
        <v>0</v>
      </c>
      <c r="R1865" s="0" t="s">
        <v>42</v>
      </c>
      <c r="S1865" s="0" t="s">
        <v>42</v>
      </c>
      <c r="T1865" s="0" t="s">
        <v>42</v>
      </c>
      <c r="U1865" s="0" t="s">
        <v>42</v>
      </c>
      <c r="V1865" s="0" t="s">
        <v>42</v>
      </c>
      <c r="W1865" s="0" t="s">
        <v>42</v>
      </c>
      <c r="X1865" s="0" t="s">
        <v>42</v>
      </c>
      <c r="Y1865" s="0" t="n">
        <v>1.46</v>
      </c>
      <c r="Z1865" s="0" t="s">
        <v>38</v>
      </c>
      <c r="AA1865" s="1" t="s">
        <v>3246</v>
      </c>
      <c r="AC1865" s="0" t="n">
        <v>1202</v>
      </c>
      <c r="AD1865" s="0" t="n">
        <v>1880</v>
      </c>
      <c r="AE1865" s="0" t="n">
        <v>1632</v>
      </c>
      <c r="AF1865" s="0" t="n">
        <v>2138</v>
      </c>
      <c r="AG1865" s="0" t="n">
        <v>2110</v>
      </c>
      <c r="AH1865" s="0" t="n">
        <v>2034</v>
      </c>
      <c r="AI1865" s="0" t="n">
        <v>2574</v>
      </c>
    </row>
    <row r="1866" customFormat="false" ht="15" hidden="false" customHeight="false" outlineLevel="0" collapsed="false">
      <c r="A1866" s="0" t="n">
        <v>2662</v>
      </c>
      <c r="B1866" s="1" t="n">
        <v>7.471</v>
      </c>
      <c r="C1866" s="1" t="n">
        <v>217.1046</v>
      </c>
      <c r="D1866" s="1" t="s">
        <v>935</v>
      </c>
      <c r="E1866" s="1" t="s">
        <v>93</v>
      </c>
      <c r="F1866" s="0" t="s">
        <v>3247</v>
      </c>
      <c r="G1866" s="0" t="n">
        <v>0.286</v>
      </c>
      <c r="H1866" s="0" t="n">
        <f aca="false">FALSE()</f>
        <v>0</v>
      </c>
      <c r="I1866" s="0" t="s">
        <v>42</v>
      </c>
      <c r="J1866" s="0" t="s">
        <v>42</v>
      </c>
      <c r="K1866" s="1" t="s">
        <v>42</v>
      </c>
      <c r="L1866" s="0" t="s">
        <v>42</v>
      </c>
      <c r="M1866" s="1" t="s">
        <v>42</v>
      </c>
      <c r="N1866" s="0" t="s">
        <v>42</v>
      </c>
      <c r="O1866" s="0" t="n">
        <v>4</v>
      </c>
      <c r="Q1866" s="0" t="n">
        <f aca="false">FALSE()</f>
        <v>0</v>
      </c>
      <c r="R1866" s="0" t="s">
        <v>42</v>
      </c>
      <c r="S1866" s="0" t="s">
        <v>42</v>
      </c>
      <c r="T1866" s="0" t="s">
        <v>42</v>
      </c>
      <c r="U1866" s="0" t="s">
        <v>42</v>
      </c>
      <c r="V1866" s="0" t="s">
        <v>42</v>
      </c>
      <c r="W1866" s="0" t="s">
        <v>42</v>
      </c>
      <c r="X1866" s="0" t="s">
        <v>42</v>
      </c>
      <c r="Y1866" s="0" t="n">
        <v>3.79</v>
      </c>
      <c r="Z1866" s="0" t="s">
        <v>38</v>
      </c>
      <c r="AA1866" s="1" t="s">
        <v>3248</v>
      </c>
      <c r="AC1866" s="0" t="n">
        <v>2542</v>
      </c>
      <c r="AD1866" s="0" t="n">
        <v>2817</v>
      </c>
      <c r="AE1866" s="0" t="n">
        <v>2429</v>
      </c>
      <c r="AF1866" s="0" t="n">
        <v>2708</v>
      </c>
      <c r="AG1866" s="0" t="n">
        <v>2907</v>
      </c>
      <c r="AH1866" s="0" t="n">
        <v>3281</v>
      </c>
      <c r="AI1866" s="0" t="n">
        <v>3217</v>
      </c>
    </row>
    <row r="1867" customFormat="false" ht="15" hidden="false" customHeight="false" outlineLevel="0" collapsed="false">
      <c r="A1867" s="0" t="n">
        <v>2663</v>
      </c>
      <c r="B1867" s="1" t="n">
        <v>1.731</v>
      </c>
      <c r="C1867" s="1" t="n">
        <v>217.10461</v>
      </c>
      <c r="D1867" s="1" t="s">
        <v>935</v>
      </c>
      <c r="E1867" s="1" t="s">
        <v>74</v>
      </c>
      <c r="F1867" s="0" t="s">
        <v>3249</v>
      </c>
      <c r="G1867" s="0" t="n">
        <v>1</v>
      </c>
      <c r="H1867" s="0" t="n">
        <f aca="false">TRUE()</f>
        <v>1</v>
      </c>
      <c r="I1867" s="0" t="s">
        <v>42</v>
      </c>
      <c r="J1867" s="0" t="s">
        <v>42</v>
      </c>
      <c r="K1867" s="1" t="s">
        <v>42</v>
      </c>
      <c r="L1867" s="0" t="s">
        <v>42</v>
      </c>
      <c r="M1867" s="1" t="s">
        <v>42</v>
      </c>
      <c r="N1867" s="0" t="s">
        <v>42</v>
      </c>
      <c r="O1867" s="0" t="n">
        <v>4</v>
      </c>
      <c r="Q1867" s="0" t="n">
        <f aca="false">FALSE()</f>
        <v>0</v>
      </c>
      <c r="R1867" s="0" t="s">
        <v>42</v>
      </c>
      <c r="S1867" s="0" t="s">
        <v>42</v>
      </c>
      <c r="T1867" s="0" t="s">
        <v>42</v>
      </c>
      <c r="U1867" s="0" t="s">
        <v>42</v>
      </c>
      <c r="V1867" s="0" t="s">
        <v>42</v>
      </c>
      <c r="W1867" s="0" t="s">
        <v>42</v>
      </c>
      <c r="X1867" s="0" t="s">
        <v>42</v>
      </c>
      <c r="Y1867" s="0" t="n">
        <v>13.71</v>
      </c>
      <c r="Z1867" s="0" t="s">
        <v>35</v>
      </c>
      <c r="AA1867" s="1" t="s">
        <v>3250</v>
      </c>
      <c r="AB1867" s="1" t="s">
        <v>3251</v>
      </c>
      <c r="AC1867" s="0" t="n">
        <v>5033</v>
      </c>
      <c r="AD1867" s="0" t="n">
        <v>9591</v>
      </c>
      <c r="AE1867" s="0" t="n">
        <v>10181</v>
      </c>
      <c r="AF1867" s="0" t="n">
        <v>14368</v>
      </c>
      <c r="AG1867" s="0" t="n">
        <v>14931</v>
      </c>
      <c r="AH1867" s="0" t="n">
        <v>14805</v>
      </c>
      <c r="AI1867" s="0" t="n">
        <v>16505</v>
      </c>
    </row>
    <row r="1868" customFormat="false" ht="15" hidden="false" customHeight="false" outlineLevel="0" collapsed="false">
      <c r="A1868" s="0" t="n">
        <v>2664</v>
      </c>
      <c r="B1868" s="1" t="n">
        <v>7.928</v>
      </c>
      <c r="C1868" s="1" t="n">
        <v>217.10489</v>
      </c>
      <c r="D1868" s="1" t="s">
        <v>935</v>
      </c>
      <c r="E1868" s="1" t="s">
        <v>74</v>
      </c>
      <c r="F1868" s="0" t="s">
        <v>3252</v>
      </c>
      <c r="G1868" s="0" t="n">
        <v>0.143</v>
      </c>
      <c r="H1868" s="0" t="n">
        <f aca="false">FALSE()</f>
        <v>0</v>
      </c>
      <c r="I1868" s="0" t="s">
        <v>42</v>
      </c>
      <c r="J1868" s="0" t="s">
        <v>42</v>
      </c>
      <c r="K1868" s="1" t="s">
        <v>42</v>
      </c>
      <c r="L1868" s="0" t="s">
        <v>42</v>
      </c>
      <c r="M1868" s="1" t="s">
        <v>42</v>
      </c>
      <c r="N1868" s="0" t="s">
        <v>42</v>
      </c>
      <c r="O1868" s="0" t="n">
        <v>4</v>
      </c>
      <c r="Q1868" s="0" t="n">
        <f aca="false">FALSE()</f>
        <v>0</v>
      </c>
      <c r="R1868" s="0" t="s">
        <v>42</v>
      </c>
      <c r="S1868" s="0" t="s">
        <v>42</v>
      </c>
      <c r="T1868" s="0" t="s">
        <v>42</v>
      </c>
      <c r="U1868" s="0" t="s">
        <v>42</v>
      </c>
      <c r="V1868" s="0" t="s">
        <v>42</v>
      </c>
      <c r="W1868" s="0" t="s">
        <v>42</v>
      </c>
      <c r="X1868" s="0" t="s">
        <v>42</v>
      </c>
      <c r="Y1868" s="0" t="n">
        <v>4.35</v>
      </c>
      <c r="Z1868" s="0" t="s">
        <v>39</v>
      </c>
      <c r="AA1868" s="1" t="s">
        <v>3253</v>
      </c>
      <c r="AC1868" s="0" t="n">
        <v>0</v>
      </c>
      <c r="AD1868" s="0" t="n">
        <v>2875</v>
      </c>
      <c r="AE1868" s="0" t="n">
        <v>3518</v>
      </c>
      <c r="AF1868" s="0" t="n">
        <v>3540</v>
      </c>
      <c r="AG1868" s="0" t="n">
        <v>3077</v>
      </c>
      <c r="AH1868" s="0" t="n">
        <v>3739</v>
      </c>
      <c r="AI1868" s="0" t="n">
        <v>4135</v>
      </c>
    </row>
    <row r="1869" customFormat="false" ht="15" hidden="false" customHeight="false" outlineLevel="0" collapsed="false">
      <c r="A1869" s="0" t="n">
        <v>2665</v>
      </c>
      <c r="B1869" s="1" t="n">
        <v>8.094</v>
      </c>
      <c r="C1869" s="1" t="n">
        <v>217.10495</v>
      </c>
      <c r="D1869" s="1" t="s">
        <v>935</v>
      </c>
      <c r="E1869" s="1" t="s">
        <v>41</v>
      </c>
      <c r="G1869" s="0" t="n">
        <v>0.143</v>
      </c>
      <c r="H1869" s="0" t="n">
        <f aca="false">FALSE()</f>
        <v>0</v>
      </c>
      <c r="I1869" s="0" t="s">
        <v>42</v>
      </c>
      <c r="J1869" s="0" t="s">
        <v>42</v>
      </c>
      <c r="K1869" s="1" t="s">
        <v>42</v>
      </c>
      <c r="L1869" s="0" t="s">
        <v>42</v>
      </c>
      <c r="M1869" s="1" t="s">
        <v>42</v>
      </c>
      <c r="N1869" s="0" t="s">
        <v>42</v>
      </c>
      <c r="O1869" s="0" t="n">
        <v>4</v>
      </c>
      <c r="Q1869" s="0" t="n">
        <f aca="false">FALSE()</f>
        <v>0</v>
      </c>
      <c r="R1869" s="0" t="s">
        <v>42</v>
      </c>
      <c r="S1869" s="0" t="s">
        <v>42</v>
      </c>
      <c r="T1869" s="0" t="s">
        <v>42</v>
      </c>
      <c r="U1869" s="0" t="s">
        <v>42</v>
      </c>
      <c r="V1869" s="0" t="s">
        <v>42</v>
      </c>
      <c r="W1869" s="0" t="s">
        <v>42</v>
      </c>
      <c r="X1869" s="0" t="s">
        <v>42</v>
      </c>
      <c r="Y1869" s="0" t="n">
        <v>1.97</v>
      </c>
      <c r="Z1869" s="0" t="s">
        <v>39</v>
      </c>
      <c r="AA1869" s="1" t="s">
        <v>3254</v>
      </c>
      <c r="AC1869" s="0" t="n">
        <v>3550</v>
      </c>
      <c r="AD1869" s="0" t="n">
        <v>4116</v>
      </c>
      <c r="AE1869" s="0" t="n">
        <v>3543</v>
      </c>
      <c r="AF1869" s="0" t="n">
        <v>3278</v>
      </c>
      <c r="AG1869" s="0" t="n">
        <v>3896</v>
      </c>
      <c r="AH1869" s="0" t="n">
        <v>3580</v>
      </c>
      <c r="AI1869" s="0" t="n">
        <v>3766</v>
      </c>
    </row>
    <row r="1870" customFormat="false" ht="15" hidden="false" customHeight="false" outlineLevel="0" collapsed="false">
      <c r="A1870" s="0" t="n">
        <v>2669</v>
      </c>
      <c r="B1870" s="1" t="n">
        <v>10.299</v>
      </c>
      <c r="C1870" s="1" t="n">
        <v>217.99826</v>
      </c>
      <c r="D1870" s="1" t="s">
        <v>935</v>
      </c>
      <c r="E1870" s="1" t="s">
        <v>41</v>
      </c>
      <c r="G1870" s="0" t="n">
        <v>0.286</v>
      </c>
      <c r="H1870" s="0" t="n">
        <f aca="false">FALSE()</f>
        <v>0</v>
      </c>
      <c r="I1870" s="0" t="s">
        <v>42</v>
      </c>
      <c r="J1870" s="0" t="s">
        <v>42</v>
      </c>
      <c r="K1870" s="1" t="s">
        <v>42</v>
      </c>
      <c r="L1870" s="0" t="s">
        <v>42</v>
      </c>
      <c r="M1870" s="1" t="s">
        <v>42</v>
      </c>
      <c r="N1870" s="0" t="s">
        <v>42</v>
      </c>
      <c r="O1870" s="0" t="n">
        <v>4</v>
      </c>
      <c r="Q1870" s="0" t="n">
        <f aca="false">FALSE()</f>
        <v>0</v>
      </c>
      <c r="R1870" s="0" t="s">
        <v>42</v>
      </c>
      <c r="S1870" s="0" t="s">
        <v>42</v>
      </c>
      <c r="T1870" s="0" t="s">
        <v>42</v>
      </c>
      <c r="U1870" s="0" t="s">
        <v>42</v>
      </c>
      <c r="V1870" s="0" t="s">
        <v>42</v>
      </c>
      <c r="W1870" s="0" t="s">
        <v>42</v>
      </c>
      <c r="X1870" s="0" t="s">
        <v>42</v>
      </c>
      <c r="Y1870" s="0" t="n">
        <v>40.99</v>
      </c>
      <c r="Z1870" s="0" t="s">
        <v>37</v>
      </c>
      <c r="AA1870" s="1" t="s">
        <v>3255</v>
      </c>
      <c r="AC1870" s="0" t="n">
        <v>0</v>
      </c>
      <c r="AD1870" s="0" t="n">
        <v>0</v>
      </c>
      <c r="AE1870" s="0" t="n">
        <v>0</v>
      </c>
      <c r="AF1870" s="0" t="n">
        <v>13404</v>
      </c>
      <c r="AG1870" s="0" t="n">
        <v>14331</v>
      </c>
      <c r="AH1870" s="0" t="n">
        <v>12922</v>
      </c>
      <c r="AI1870" s="0" t="n">
        <v>13267</v>
      </c>
    </row>
    <row r="1871" customFormat="false" ht="15" hidden="false" customHeight="false" outlineLevel="0" collapsed="false">
      <c r="A1871" s="0" t="n">
        <v>2670</v>
      </c>
      <c r="B1871" s="1" t="n">
        <v>10.364</v>
      </c>
      <c r="C1871" s="1" t="n">
        <v>217.99838</v>
      </c>
      <c r="D1871" s="1" t="s">
        <v>935</v>
      </c>
      <c r="E1871" s="1" t="s">
        <v>41</v>
      </c>
      <c r="G1871" s="0" t="n">
        <v>0.143</v>
      </c>
      <c r="H1871" s="0" t="n">
        <f aca="false">FALSE()</f>
        <v>0</v>
      </c>
      <c r="I1871" s="0" t="s">
        <v>42</v>
      </c>
      <c r="J1871" s="0" t="s">
        <v>42</v>
      </c>
      <c r="K1871" s="1" t="s">
        <v>42</v>
      </c>
      <c r="L1871" s="0" t="s">
        <v>42</v>
      </c>
      <c r="M1871" s="1" t="s">
        <v>42</v>
      </c>
      <c r="N1871" s="0" t="s">
        <v>42</v>
      </c>
      <c r="O1871" s="0" t="n">
        <v>4</v>
      </c>
      <c r="Q1871" s="0" t="n">
        <f aca="false">FALSE()</f>
        <v>0</v>
      </c>
      <c r="R1871" s="0" t="s">
        <v>42</v>
      </c>
      <c r="S1871" s="0" t="s">
        <v>42</v>
      </c>
      <c r="T1871" s="0" t="s">
        <v>42</v>
      </c>
      <c r="U1871" s="0" t="s">
        <v>42</v>
      </c>
      <c r="V1871" s="0" t="s">
        <v>42</v>
      </c>
      <c r="W1871" s="0" t="s">
        <v>42</v>
      </c>
      <c r="X1871" s="0" t="s">
        <v>42</v>
      </c>
      <c r="Y1871" s="0" t="n">
        <v>10.3</v>
      </c>
      <c r="Z1871" s="0" t="s">
        <v>37</v>
      </c>
      <c r="AA1871" s="1" t="s">
        <v>3256</v>
      </c>
      <c r="AC1871" s="0" t="n">
        <v>0</v>
      </c>
      <c r="AD1871" s="0" t="n">
        <v>0</v>
      </c>
      <c r="AE1871" s="0" t="n">
        <v>0</v>
      </c>
      <c r="AF1871" s="0" t="n">
        <v>8437</v>
      </c>
      <c r="AG1871" s="0" t="n">
        <v>8018</v>
      </c>
      <c r="AH1871" s="0" t="n">
        <v>6790</v>
      </c>
      <c r="AI1871" s="0" t="n">
        <v>6850</v>
      </c>
    </row>
    <row r="1872" customFormat="false" ht="15" hidden="false" customHeight="false" outlineLevel="0" collapsed="false">
      <c r="A1872" s="0" t="n">
        <v>2673</v>
      </c>
      <c r="B1872" s="1" t="n">
        <v>7.709</v>
      </c>
      <c r="C1872" s="1" t="n">
        <v>218.10162</v>
      </c>
      <c r="D1872" s="1" t="s">
        <v>935</v>
      </c>
      <c r="E1872" s="1" t="s">
        <v>41</v>
      </c>
      <c r="G1872" s="0" t="n">
        <v>0.857</v>
      </c>
      <c r="H1872" s="0" t="n">
        <f aca="false">FALSE()</f>
        <v>0</v>
      </c>
      <c r="I1872" s="0" t="s">
        <v>42</v>
      </c>
      <c r="J1872" s="0" t="s">
        <v>42</v>
      </c>
      <c r="K1872" s="1" t="s">
        <v>42</v>
      </c>
      <c r="L1872" s="0" t="s">
        <v>42</v>
      </c>
      <c r="M1872" s="1" t="s">
        <v>42</v>
      </c>
      <c r="N1872" s="0" t="s">
        <v>42</v>
      </c>
      <c r="O1872" s="0" t="n">
        <v>4</v>
      </c>
      <c r="Q1872" s="0" t="n">
        <f aca="false">FALSE()</f>
        <v>0</v>
      </c>
      <c r="R1872" s="0" t="s">
        <v>42</v>
      </c>
      <c r="S1872" s="0" t="s">
        <v>42</v>
      </c>
      <c r="T1872" s="0" t="s">
        <v>42</v>
      </c>
      <c r="U1872" s="0" t="s">
        <v>42</v>
      </c>
      <c r="V1872" s="0" t="s">
        <v>42</v>
      </c>
      <c r="W1872" s="0" t="s">
        <v>42</v>
      </c>
      <c r="X1872" s="0" t="s">
        <v>42</v>
      </c>
      <c r="Y1872" s="0" t="n">
        <v>4.79</v>
      </c>
      <c r="Z1872" s="0" t="s">
        <v>39</v>
      </c>
      <c r="AA1872" s="1" t="s">
        <v>3257</v>
      </c>
      <c r="AC1872" s="0" t="n">
        <v>4652</v>
      </c>
      <c r="AD1872" s="0" t="n">
        <v>3515</v>
      </c>
      <c r="AE1872" s="0" t="n">
        <v>4844</v>
      </c>
      <c r="AF1872" s="0" t="n">
        <v>4704</v>
      </c>
      <c r="AG1872" s="0" t="n">
        <v>5435</v>
      </c>
      <c r="AH1872" s="0" t="n">
        <v>5433</v>
      </c>
      <c r="AI1872" s="0" t="n">
        <v>5490</v>
      </c>
    </row>
    <row r="1873" customFormat="false" ht="15" hidden="false" customHeight="false" outlineLevel="0" collapsed="false">
      <c r="A1873" s="0" t="n">
        <v>2674</v>
      </c>
      <c r="B1873" s="1" t="n">
        <v>2.928</v>
      </c>
      <c r="C1873" s="1" t="n">
        <v>218.10208</v>
      </c>
      <c r="D1873" s="1" t="s">
        <v>935</v>
      </c>
      <c r="E1873" s="1" t="s">
        <v>41</v>
      </c>
      <c r="G1873" s="0" t="n">
        <v>0.143</v>
      </c>
      <c r="H1873" s="0" t="n">
        <f aca="false">FALSE()</f>
        <v>0</v>
      </c>
      <c r="I1873" s="0" t="s">
        <v>42</v>
      </c>
      <c r="J1873" s="0" t="s">
        <v>42</v>
      </c>
      <c r="K1873" s="1" t="s">
        <v>42</v>
      </c>
      <c r="L1873" s="0" t="s">
        <v>42</v>
      </c>
      <c r="M1873" s="1" t="s">
        <v>42</v>
      </c>
      <c r="N1873" s="0" t="s">
        <v>42</v>
      </c>
      <c r="O1873" s="0" t="n">
        <v>4</v>
      </c>
      <c r="Q1873" s="0" t="n">
        <f aca="false">FALSE()</f>
        <v>0</v>
      </c>
      <c r="R1873" s="0" t="s">
        <v>42</v>
      </c>
      <c r="S1873" s="0" t="s">
        <v>42</v>
      </c>
      <c r="T1873" s="0" t="s">
        <v>42</v>
      </c>
      <c r="U1873" s="0" t="s">
        <v>42</v>
      </c>
      <c r="V1873" s="0" t="s">
        <v>42</v>
      </c>
      <c r="W1873" s="0" t="s">
        <v>42</v>
      </c>
      <c r="X1873" s="0" t="s">
        <v>42</v>
      </c>
      <c r="Y1873" s="0" t="n">
        <v>1.75</v>
      </c>
      <c r="Z1873" s="0" t="s">
        <v>38</v>
      </c>
      <c r="AA1873" s="1" t="s">
        <v>3258</v>
      </c>
      <c r="AC1873" s="0" t="n">
        <v>1973</v>
      </c>
      <c r="AD1873" s="0" t="n">
        <v>2120</v>
      </c>
      <c r="AE1873" s="0" t="n">
        <v>2698</v>
      </c>
      <c r="AF1873" s="0" t="n">
        <v>2521</v>
      </c>
      <c r="AG1873" s="0" t="n">
        <v>2014</v>
      </c>
      <c r="AH1873" s="0" t="n">
        <v>2657</v>
      </c>
      <c r="AI1873" s="0" t="n">
        <v>2479</v>
      </c>
    </row>
    <row r="1874" customFormat="false" ht="15" hidden="false" customHeight="false" outlineLevel="0" collapsed="false">
      <c r="A1874" s="0" t="n">
        <v>2675</v>
      </c>
      <c r="B1874" s="1" t="n">
        <v>1.945</v>
      </c>
      <c r="C1874" s="1" t="n">
        <v>218.10214</v>
      </c>
      <c r="D1874" s="1" t="s">
        <v>935</v>
      </c>
      <c r="E1874" s="1" t="s">
        <v>41</v>
      </c>
      <c r="G1874" s="0" t="n">
        <v>0.143</v>
      </c>
      <c r="H1874" s="0" t="n">
        <f aca="false">FALSE()</f>
        <v>0</v>
      </c>
      <c r="I1874" s="0" t="s">
        <v>42</v>
      </c>
      <c r="J1874" s="0" t="s">
        <v>42</v>
      </c>
      <c r="K1874" s="1" t="s">
        <v>42</v>
      </c>
      <c r="L1874" s="0" t="s">
        <v>42</v>
      </c>
      <c r="M1874" s="1" t="s">
        <v>42</v>
      </c>
      <c r="N1874" s="0" t="s">
        <v>42</v>
      </c>
      <c r="O1874" s="0" t="n">
        <v>4</v>
      </c>
      <c r="Q1874" s="0" t="n">
        <f aca="false">FALSE()</f>
        <v>0</v>
      </c>
      <c r="R1874" s="0" t="s">
        <v>42</v>
      </c>
      <c r="S1874" s="0" t="s">
        <v>42</v>
      </c>
      <c r="T1874" s="0" t="s">
        <v>42</v>
      </c>
      <c r="U1874" s="0" t="s">
        <v>42</v>
      </c>
      <c r="V1874" s="0" t="s">
        <v>42</v>
      </c>
      <c r="W1874" s="0" t="s">
        <v>42</v>
      </c>
      <c r="X1874" s="0" t="s">
        <v>42</v>
      </c>
      <c r="Y1874" s="0" t="n">
        <v>3.08</v>
      </c>
      <c r="Z1874" s="0" t="s">
        <v>35</v>
      </c>
      <c r="AA1874" s="1" t="s">
        <v>3259</v>
      </c>
      <c r="AC1874" s="0" t="n">
        <v>5034</v>
      </c>
      <c r="AD1874" s="0" t="n">
        <v>4288</v>
      </c>
      <c r="AE1874" s="0" t="n">
        <v>4654</v>
      </c>
      <c r="AF1874" s="0" t="n">
        <v>4482</v>
      </c>
      <c r="AG1874" s="0" t="n">
        <v>4490</v>
      </c>
      <c r="AH1874" s="0" t="n">
        <v>3975</v>
      </c>
      <c r="AI1874" s="0" t="n">
        <v>4249</v>
      </c>
    </row>
    <row r="1875" customFormat="false" ht="15" hidden="false" customHeight="false" outlineLevel="0" collapsed="false">
      <c r="A1875" s="0" t="n">
        <v>2676</v>
      </c>
      <c r="B1875" s="1" t="n">
        <v>7.445</v>
      </c>
      <c r="C1875" s="1" t="n">
        <v>218.10268</v>
      </c>
      <c r="D1875" s="1" t="s">
        <v>935</v>
      </c>
      <c r="E1875" s="1" t="s">
        <v>41</v>
      </c>
      <c r="G1875" s="0" t="n">
        <v>0.143</v>
      </c>
      <c r="H1875" s="0" t="n">
        <f aca="false">FALSE()</f>
        <v>0</v>
      </c>
      <c r="I1875" s="0" t="s">
        <v>42</v>
      </c>
      <c r="J1875" s="0" t="s">
        <v>42</v>
      </c>
      <c r="K1875" s="1" t="s">
        <v>42</v>
      </c>
      <c r="L1875" s="0" t="s">
        <v>42</v>
      </c>
      <c r="M1875" s="1" t="s">
        <v>42</v>
      </c>
      <c r="N1875" s="0" t="s">
        <v>42</v>
      </c>
      <c r="O1875" s="0" t="n">
        <v>4</v>
      </c>
      <c r="Q1875" s="0" t="n">
        <f aca="false">FALSE()</f>
        <v>0</v>
      </c>
      <c r="R1875" s="0" t="s">
        <v>42</v>
      </c>
      <c r="S1875" s="0" t="s">
        <v>42</v>
      </c>
      <c r="T1875" s="0" t="s">
        <v>42</v>
      </c>
      <c r="U1875" s="0" t="s">
        <v>42</v>
      </c>
      <c r="V1875" s="0" t="s">
        <v>42</v>
      </c>
      <c r="W1875" s="0" t="s">
        <v>42</v>
      </c>
      <c r="X1875" s="0" t="s">
        <v>42</v>
      </c>
      <c r="Y1875" s="0" t="n">
        <v>6.56</v>
      </c>
      <c r="Z1875" s="0" t="s">
        <v>38</v>
      </c>
      <c r="AA1875" s="1" t="s">
        <v>3260</v>
      </c>
      <c r="AC1875" s="0" t="n">
        <v>0</v>
      </c>
      <c r="AD1875" s="0" t="n">
        <v>2912</v>
      </c>
      <c r="AE1875" s="0" t="n">
        <v>3530</v>
      </c>
      <c r="AF1875" s="0" t="n">
        <v>2989</v>
      </c>
      <c r="AG1875" s="0" t="n">
        <v>3356</v>
      </c>
      <c r="AH1875" s="0" t="n">
        <v>3988</v>
      </c>
      <c r="AI1875" s="0" t="n">
        <v>3385</v>
      </c>
    </row>
    <row r="1876" customFormat="false" ht="15" hidden="false" customHeight="false" outlineLevel="0" collapsed="false">
      <c r="A1876" s="0" t="n">
        <v>2677</v>
      </c>
      <c r="B1876" s="1" t="n">
        <v>5.713</v>
      </c>
      <c r="C1876" s="1" t="n">
        <v>218.10275</v>
      </c>
      <c r="D1876" s="1" t="s">
        <v>935</v>
      </c>
      <c r="E1876" s="1" t="s">
        <v>41</v>
      </c>
      <c r="G1876" s="0" t="n">
        <v>0.571</v>
      </c>
      <c r="H1876" s="0" t="n">
        <f aca="false">FALSE()</f>
        <v>0</v>
      </c>
      <c r="I1876" s="0" t="s">
        <v>42</v>
      </c>
      <c r="J1876" s="0" t="s">
        <v>42</v>
      </c>
      <c r="K1876" s="1" t="s">
        <v>42</v>
      </c>
      <c r="L1876" s="0" t="s">
        <v>42</v>
      </c>
      <c r="M1876" s="1" t="s">
        <v>42</v>
      </c>
      <c r="N1876" s="0" t="s">
        <v>42</v>
      </c>
      <c r="O1876" s="0" t="n">
        <v>4</v>
      </c>
      <c r="Q1876" s="0" t="n">
        <f aca="false">FALSE()</f>
        <v>0</v>
      </c>
      <c r="R1876" s="0" t="s">
        <v>42</v>
      </c>
      <c r="S1876" s="0" t="s">
        <v>42</v>
      </c>
      <c r="T1876" s="0" t="s">
        <v>42</v>
      </c>
      <c r="U1876" s="0" t="s">
        <v>42</v>
      </c>
      <c r="V1876" s="0" t="s">
        <v>42</v>
      </c>
      <c r="W1876" s="0" t="s">
        <v>42</v>
      </c>
      <c r="X1876" s="0" t="s">
        <v>42</v>
      </c>
      <c r="Y1876" s="0" t="n">
        <v>2.83</v>
      </c>
      <c r="Z1876" s="0" t="s">
        <v>37</v>
      </c>
      <c r="AA1876" s="1" t="s">
        <v>3261</v>
      </c>
      <c r="AC1876" s="0" t="n">
        <v>0</v>
      </c>
      <c r="AD1876" s="0" t="n">
        <v>3907</v>
      </c>
      <c r="AE1876" s="0" t="n">
        <v>3813</v>
      </c>
      <c r="AF1876" s="0" t="n">
        <v>3532</v>
      </c>
      <c r="AG1876" s="0" t="n">
        <v>4229</v>
      </c>
      <c r="AH1876" s="0" t="n">
        <v>3339</v>
      </c>
      <c r="AI1876" s="0" t="n">
        <v>3480</v>
      </c>
    </row>
    <row r="1877" customFormat="false" ht="15" hidden="false" customHeight="false" outlineLevel="0" collapsed="false">
      <c r="A1877" s="0" t="n">
        <v>2679</v>
      </c>
      <c r="B1877" s="1" t="n">
        <v>6.111</v>
      </c>
      <c r="C1877" s="1" t="n">
        <v>218.10324</v>
      </c>
      <c r="D1877" s="1" t="s">
        <v>935</v>
      </c>
      <c r="E1877" s="1" t="s">
        <v>41</v>
      </c>
      <c r="G1877" s="0" t="n">
        <v>0.286</v>
      </c>
      <c r="H1877" s="0" t="n">
        <f aca="false">FALSE()</f>
        <v>0</v>
      </c>
      <c r="I1877" s="0" t="s">
        <v>42</v>
      </c>
      <c r="J1877" s="0" t="s">
        <v>42</v>
      </c>
      <c r="K1877" s="1" t="s">
        <v>42</v>
      </c>
      <c r="L1877" s="0" t="s">
        <v>42</v>
      </c>
      <c r="M1877" s="1" t="s">
        <v>42</v>
      </c>
      <c r="N1877" s="0" t="s">
        <v>42</v>
      </c>
      <c r="O1877" s="0" t="n">
        <v>4</v>
      </c>
      <c r="Q1877" s="0" t="n">
        <f aca="false">FALSE()</f>
        <v>0</v>
      </c>
      <c r="R1877" s="0" t="s">
        <v>42</v>
      </c>
      <c r="S1877" s="0" t="s">
        <v>42</v>
      </c>
      <c r="T1877" s="0" t="s">
        <v>42</v>
      </c>
      <c r="U1877" s="0" t="s">
        <v>42</v>
      </c>
      <c r="V1877" s="0" t="s">
        <v>42</v>
      </c>
      <c r="W1877" s="0" t="s">
        <v>42</v>
      </c>
      <c r="X1877" s="0" t="s">
        <v>42</v>
      </c>
      <c r="Y1877" s="0" t="n">
        <v>1.68</v>
      </c>
      <c r="Z1877" s="0" t="s">
        <v>34</v>
      </c>
      <c r="AA1877" s="1" t="s">
        <v>3262</v>
      </c>
      <c r="AC1877" s="0" t="n">
        <v>4711</v>
      </c>
      <c r="AD1877" s="0" t="n">
        <v>4195</v>
      </c>
      <c r="AE1877" s="0" t="n">
        <v>3331</v>
      </c>
      <c r="AF1877" s="0" t="n">
        <v>3417</v>
      </c>
      <c r="AG1877" s="0" t="n">
        <v>3600</v>
      </c>
      <c r="AH1877" s="0" t="n">
        <v>3538</v>
      </c>
      <c r="AI1877" s="0" t="n">
        <v>4010</v>
      </c>
    </row>
    <row r="1878" customFormat="false" ht="15" hidden="false" customHeight="false" outlineLevel="0" collapsed="false">
      <c r="A1878" s="0" t="n">
        <v>2681</v>
      </c>
      <c r="B1878" s="1" t="n">
        <v>0.886</v>
      </c>
      <c r="C1878" s="1" t="n">
        <v>218.10378</v>
      </c>
      <c r="D1878" s="1" t="s">
        <v>935</v>
      </c>
      <c r="E1878" s="1" t="s">
        <v>41</v>
      </c>
      <c r="G1878" s="0" t="n">
        <v>0.143</v>
      </c>
      <c r="H1878" s="0" t="n">
        <f aca="false">FALSE()</f>
        <v>0</v>
      </c>
      <c r="I1878" s="0" t="s">
        <v>42</v>
      </c>
      <c r="J1878" s="0" t="s">
        <v>42</v>
      </c>
      <c r="K1878" s="1" t="s">
        <v>42</v>
      </c>
      <c r="L1878" s="0" t="s">
        <v>42</v>
      </c>
      <c r="M1878" s="1" t="s">
        <v>42</v>
      </c>
      <c r="N1878" s="0" t="s">
        <v>42</v>
      </c>
      <c r="O1878" s="0" t="n">
        <v>4</v>
      </c>
      <c r="Q1878" s="0" t="n">
        <f aca="false">FALSE()</f>
        <v>0</v>
      </c>
      <c r="R1878" s="0" t="s">
        <v>42</v>
      </c>
      <c r="S1878" s="0" t="s">
        <v>42</v>
      </c>
      <c r="T1878" s="0" t="s">
        <v>42</v>
      </c>
      <c r="U1878" s="0" t="s">
        <v>42</v>
      </c>
      <c r="V1878" s="0" t="s">
        <v>42</v>
      </c>
      <c r="W1878" s="0" t="s">
        <v>42</v>
      </c>
      <c r="X1878" s="0" t="s">
        <v>42</v>
      </c>
      <c r="Y1878" s="0" t="n">
        <v>4.01</v>
      </c>
      <c r="Z1878" s="0" t="s">
        <v>39</v>
      </c>
      <c r="AA1878" s="1" t="s">
        <v>3263</v>
      </c>
      <c r="AC1878" s="0" t="n">
        <v>5471</v>
      </c>
      <c r="AD1878" s="0" t="n">
        <v>0</v>
      </c>
      <c r="AE1878" s="0" t="n">
        <v>4385</v>
      </c>
      <c r="AF1878" s="0" t="n">
        <v>4683</v>
      </c>
      <c r="AG1878" s="0" t="n">
        <v>4798</v>
      </c>
      <c r="AH1878" s="0" t="n">
        <v>5075</v>
      </c>
      <c r="AI1878" s="0" t="n">
        <v>4605</v>
      </c>
    </row>
    <row r="1879" customFormat="false" ht="15" hidden="false" customHeight="false" outlineLevel="0" collapsed="false">
      <c r="A1879" s="0" t="n">
        <v>2683</v>
      </c>
      <c r="B1879" s="1" t="n">
        <v>7.491</v>
      </c>
      <c r="C1879" s="1" t="n">
        <v>218.11124</v>
      </c>
      <c r="D1879" s="1" t="s">
        <v>935</v>
      </c>
      <c r="E1879" s="1" t="s">
        <v>41</v>
      </c>
      <c r="F1879" s="0" t="s">
        <v>3264</v>
      </c>
      <c r="G1879" s="0" t="n">
        <v>0.714</v>
      </c>
      <c r="H1879" s="0" t="n">
        <f aca="false">TRUE()</f>
        <v>1</v>
      </c>
      <c r="I1879" s="0" t="s">
        <v>42</v>
      </c>
      <c r="J1879" s="0" t="s">
        <v>42</v>
      </c>
      <c r="K1879" s="1" t="s">
        <v>42</v>
      </c>
      <c r="L1879" s="0" t="s">
        <v>42</v>
      </c>
      <c r="M1879" s="1" t="s">
        <v>42</v>
      </c>
      <c r="N1879" s="0" t="s">
        <v>42</v>
      </c>
      <c r="O1879" s="0" t="n">
        <v>4</v>
      </c>
      <c r="Q1879" s="0" t="n">
        <f aca="false">FALSE()</f>
        <v>0</v>
      </c>
      <c r="R1879" s="0" t="s">
        <v>42</v>
      </c>
      <c r="S1879" s="0" t="s">
        <v>42</v>
      </c>
      <c r="T1879" s="0" t="s">
        <v>42</v>
      </c>
      <c r="U1879" s="0" t="s">
        <v>42</v>
      </c>
      <c r="V1879" s="0" t="s">
        <v>42</v>
      </c>
      <c r="W1879" s="0" t="s">
        <v>42</v>
      </c>
      <c r="X1879" s="0" t="s">
        <v>42</v>
      </c>
      <c r="Y1879" s="0" t="n">
        <v>4.29</v>
      </c>
      <c r="Z1879" s="0" t="s">
        <v>38</v>
      </c>
      <c r="AA1879" s="1" t="s">
        <v>3265</v>
      </c>
      <c r="AB1879" s="1" t="s">
        <v>3266</v>
      </c>
      <c r="AC1879" s="0" t="n">
        <v>4059</v>
      </c>
      <c r="AD1879" s="0" t="n">
        <v>4418</v>
      </c>
      <c r="AE1879" s="0" t="n">
        <v>3276</v>
      </c>
      <c r="AF1879" s="0" t="n">
        <v>4481</v>
      </c>
      <c r="AG1879" s="0" t="n">
        <v>5071</v>
      </c>
      <c r="AH1879" s="0" t="n">
        <v>5516</v>
      </c>
      <c r="AI1879" s="0" t="n">
        <v>4720</v>
      </c>
    </row>
    <row r="1880" customFormat="false" ht="15" hidden="false" customHeight="false" outlineLevel="0" collapsed="false">
      <c r="A1880" s="0" t="n">
        <v>2689</v>
      </c>
      <c r="B1880" s="1" t="n">
        <v>6.017</v>
      </c>
      <c r="C1880" s="1" t="n">
        <v>218.17456</v>
      </c>
      <c r="D1880" s="1" t="s">
        <v>935</v>
      </c>
      <c r="E1880" s="1" t="s">
        <v>41</v>
      </c>
      <c r="G1880" s="0" t="n">
        <v>0.143</v>
      </c>
      <c r="H1880" s="0" t="n">
        <f aca="false">FALSE()</f>
        <v>0</v>
      </c>
      <c r="I1880" s="0" t="s">
        <v>42</v>
      </c>
      <c r="J1880" s="0" t="s">
        <v>42</v>
      </c>
      <c r="K1880" s="1" t="s">
        <v>42</v>
      </c>
      <c r="L1880" s="0" t="s">
        <v>42</v>
      </c>
      <c r="M1880" s="1" t="s">
        <v>42</v>
      </c>
      <c r="N1880" s="0" t="s">
        <v>42</v>
      </c>
      <c r="O1880" s="0" t="n">
        <v>4</v>
      </c>
      <c r="Q1880" s="0" t="n">
        <f aca="false">FALSE()</f>
        <v>0</v>
      </c>
      <c r="R1880" s="0" t="s">
        <v>42</v>
      </c>
      <c r="S1880" s="0" t="s">
        <v>42</v>
      </c>
      <c r="T1880" s="0" t="s">
        <v>42</v>
      </c>
      <c r="U1880" s="0" t="s">
        <v>42</v>
      </c>
      <c r="V1880" s="0" t="s">
        <v>42</v>
      </c>
      <c r="W1880" s="0" t="s">
        <v>42</v>
      </c>
      <c r="X1880" s="0" t="s">
        <v>42</v>
      </c>
      <c r="Y1880" s="0" t="n">
        <v>2.04</v>
      </c>
      <c r="Z1880" s="0" t="s">
        <v>35</v>
      </c>
      <c r="AA1880" s="1" t="s">
        <v>3267</v>
      </c>
      <c r="AC1880" s="0" t="n">
        <v>2309</v>
      </c>
      <c r="AD1880" s="0" t="n">
        <v>1873</v>
      </c>
      <c r="AE1880" s="0" t="n">
        <v>2031</v>
      </c>
      <c r="AF1880" s="0" t="n">
        <v>1999</v>
      </c>
      <c r="AG1880" s="0" t="n">
        <v>1987</v>
      </c>
      <c r="AH1880" s="0" t="n">
        <v>1882</v>
      </c>
      <c r="AI1880" s="0" t="n">
        <v>2372</v>
      </c>
    </row>
    <row r="1881" customFormat="false" ht="15" hidden="false" customHeight="false" outlineLevel="0" collapsed="false">
      <c r="A1881" s="0" t="n">
        <v>2691</v>
      </c>
      <c r="B1881" s="1" t="n">
        <v>5.66</v>
      </c>
      <c r="C1881" s="1" t="n">
        <v>218.17535</v>
      </c>
      <c r="D1881" s="1" t="s">
        <v>935</v>
      </c>
      <c r="E1881" s="1" t="s">
        <v>41</v>
      </c>
      <c r="G1881" s="0" t="n">
        <v>0.143</v>
      </c>
      <c r="H1881" s="0" t="n">
        <f aca="false">FALSE()</f>
        <v>0</v>
      </c>
      <c r="I1881" s="0" t="s">
        <v>42</v>
      </c>
      <c r="J1881" s="0" t="s">
        <v>42</v>
      </c>
      <c r="K1881" s="1" t="s">
        <v>42</v>
      </c>
      <c r="L1881" s="0" t="s">
        <v>42</v>
      </c>
      <c r="M1881" s="1" t="s">
        <v>42</v>
      </c>
      <c r="N1881" s="0" t="s">
        <v>42</v>
      </c>
      <c r="O1881" s="0" t="n">
        <v>4</v>
      </c>
      <c r="Q1881" s="0" t="n">
        <f aca="false">FALSE()</f>
        <v>0</v>
      </c>
      <c r="R1881" s="0" t="s">
        <v>42</v>
      </c>
      <c r="S1881" s="0" t="s">
        <v>42</v>
      </c>
      <c r="T1881" s="0" t="s">
        <v>42</v>
      </c>
      <c r="U1881" s="0" t="s">
        <v>42</v>
      </c>
      <c r="V1881" s="0" t="s">
        <v>42</v>
      </c>
      <c r="W1881" s="0" t="s">
        <v>42</v>
      </c>
      <c r="X1881" s="0" t="s">
        <v>42</v>
      </c>
      <c r="Y1881" s="0" t="n">
        <v>1.96</v>
      </c>
      <c r="Z1881" s="0" t="s">
        <v>35</v>
      </c>
      <c r="AA1881" s="1" t="s">
        <v>3268</v>
      </c>
      <c r="AC1881" s="0" t="n">
        <v>2491</v>
      </c>
      <c r="AD1881" s="0" t="n">
        <v>2029</v>
      </c>
      <c r="AE1881" s="0" t="n">
        <v>1957</v>
      </c>
      <c r="AF1881" s="0" t="n">
        <v>2177</v>
      </c>
      <c r="AG1881" s="0" t="n">
        <v>1910</v>
      </c>
      <c r="AH1881" s="0" t="n">
        <v>1947</v>
      </c>
      <c r="AI1881" s="0" t="n">
        <v>2161</v>
      </c>
    </row>
    <row r="1882" customFormat="false" ht="15" hidden="false" customHeight="false" outlineLevel="0" collapsed="false">
      <c r="A1882" s="0" t="n">
        <v>2692</v>
      </c>
      <c r="B1882" s="1" t="n">
        <v>6.416</v>
      </c>
      <c r="C1882" s="1" t="n">
        <v>218.17543</v>
      </c>
      <c r="D1882" s="1" t="s">
        <v>935</v>
      </c>
      <c r="E1882" s="1" t="s">
        <v>41</v>
      </c>
      <c r="G1882" s="0" t="n">
        <v>0.143</v>
      </c>
      <c r="H1882" s="0" t="n">
        <f aca="false">FALSE()</f>
        <v>0</v>
      </c>
      <c r="I1882" s="0" t="s">
        <v>42</v>
      </c>
      <c r="J1882" s="0" t="s">
        <v>42</v>
      </c>
      <c r="K1882" s="1" t="s">
        <v>42</v>
      </c>
      <c r="L1882" s="0" t="s">
        <v>42</v>
      </c>
      <c r="M1882" s="1" t="s">
        <v>42</v>
      </c>
      <c r="N1882" s="0" t="s">
        <v>42</v>
      </c>
      <c r="O1882" s="0" t="n">
        <v>4</v>
      </c>
      <c r="Q1882" s="0" t="n">
        <f aca="false">FALSE()</f>
        <v>0</v>
      </c>
      <c r="R1882" s="0" t="s">
        <v>42</v>
      </c>
      <c r="S1882" s="0" t="s">
        <v>42</v>
      </c>
      <c r="T1882" s="0" t="s">
        <v>42</v>
      </c>
      <c r="U1882" s="0" t="s">
        <v>42</v>
      </c>
      <c r="V1882" s="0" t="s">
        <v>42</v>
      </c>
      <c r="W1882" s="0" t="s">
        <v>42</v>
      </c>
      <c r="X1882" s="0" t="s">
        <v>42</v>
      </c>
      <c r="Y1882" s="0" t="n">
        <v>1.43</v>
      </c>
      <c r="Z1882" s="0" t="s">
        <v>39</v>
      </c>
      <c r="AA1882" s="1" t="s">
        <v>3269</v>
      </c>
      <c r="AC1882" s="0" t="n">
        <v>2806</v>
      </c>
      <c r="AD1882" s="0" t="n">
        <v>0</v>
      </c>
      <c r="AE1882" s="0" t="n">
        <v>2426</v>
      </c>
      <c r="AF1882" s="0" t="n">
        <v>2533</v>
      </c>
      <c r="AG1882" s="0" t="n">
        <v>2510</v>
      </c>
      <c r="AH1882" s="0" t="n">
        <v>2222</v>
      </c>
      <c r="AI1882" s="0" t="n">
        <v>2076</v>
      </c>
    </row>
    <row r="1883" customFormat="false" ht="15" hidden="false" customHeight="false" outlineLevel="0" collapsed="false">
      <c r="A1883" s="0" t="n">
        <v>2693</v>
      </c>
      <c r="B1883" s="1" t="n">
        <v>0.899</v>
      </c>
      <c r="C1883" s="1" t="n">
        <v>218.17603</v>
      </c>
      <c r="D1883" s="1" t="s">
        <v>935</v>
      </c>
      <c r="E1883" s="1" t="s">
        <v>41</v>
      </c>
      <c r="G1883" s="0" t="n">
        <v>0.143</v>
      </c>
      <c r="H1883" s="0" t="n">
        <f aca="false">FALSE()</f>
        <v>0</v>
      </c>
      <c r="I1883" s="0" t="s">
        <v>42</v>
      </c>
      <c r="J1883" s="0" t="s">
        <v>42</v>
      </c>
      <c r="K1883" s="1" t="s">
        <v>42</v>
      </c>
      <c r="L1883" s="0" t="s">
        <v>42</v>
      </c>
      <c r="M1883" s="1" t="s">
        <v>42</v>
      </c>
      <c r="N1883" s="0" t="s">
        <v>42</v>
      </c>
      <c r="O1883" s="0" t="n">
        <v>4</v>
      </c>
      <c r="Q1883" s="0" t="n">
        <f aca="false">FALSE()</f>
        <v>0</v>
      </c>
      <c r="R1883" s="0" t="s">
        <v>42</v>
      </c>
      <c r="S1883" s="0" t="s">
        <v>42</v>
      </c>
      <c r="T1883" s="0" t="s">
        <v>42</v>
      </c>
      <c r="U1883" s="0" t="s">
        <v>42</v>
      </c>
      <c r="V1883" s="0" t="s">
        <v>42</v>
      </c>
      <c r="W1883" s="0" t="s">
        <v>42</v>
      </c>
      <c r="X1883" s="0" t="s">
        <v>42</v>
      </c>
      <c r="Y1883" s="0" t="n">
        <v>2.85</v>
      </c>
      <c r="Z1883" s="0" t="s">
        <v>39</v>
      </c>
      <c r="AA1883" s="1" t="s">
        <v>3270</v>
      </c>
      <c r="AC1883" s="0" t="n">
        <v>1907</v>
      </c>
      <c r="AD1883" s="0" t="n">
        <v>1788</v>
      </c>
      <c r="AE1883" s="0" t="n">
        <v>0</v>
      </c>
      <c r="AF1883" s="0" t="n">
        <v>2029</v>
      </c>
      <c r="AG1883" s="0" t="n">
        <v>1823</v>
      </c>
      <c r="AH1883" s="0" t="n">
        <v>2011</v>
      </c>
      <c r="AI1883" s="0" t="n">
        <v>2347</v>
      </c>
    </row>
    <row r="1884" customFormat="false" ht="15" hidden="false" customHeight="false" outlineLevel="0" collapsed="false">
      <c r="A1884" s="0" t="n">
        <v>2695</v>
      </c>
      <c r="B1884" s="1" t="n">
        <v>7.149</v>
      </c>
      <c r="C1884" s="1" t="n">
        <v>218.21356</v>
      </c>
      <c r="D1884" s="1" t="s">
        <v>935</v>
      </c>
      <c r="E1884" s="1" t="s">
        <v>41</v>
      </c>
      <c r="G1884" s="0" t="n">
        <v>0.571</v>
      </c>
      <c r="H1884" s="0" t="n">
        <f aca="false">FALSE()</f>
        <v>0</v>
      </c>
      <c r="I1884" s="0" t="s">
        <v>42</v>
      </c>
      <c r="J1884" s="0" t="s">
        <v>42</v>
      </c>
      <c r="K1884" s="1" t="s">
        <v>42</v>
      </c>
      <c r="L1884" s="0" t="s">
        <v>42</v>
      </c>
      <c r="M1884" s="1" t="s">
        <v>42</v>
      </c>
      <c r="N1884" s="0" t="s">
        <v>42</v>
      </c>
      <c r="O1884" s="0" t="n">
        <v>4</v>
      </c>
      <c r="Q1884" s="0" t="n">
        <f aca="false">FALSE()</f>
        <v>0</v>
      </c>
      <c r="R1884" s="0" t="s">
        <v>42</v>
      </c>
      <c r="S1884" s="0" t="s">
        <v>42</v>
      </c>
      <c r="T1884" s="0" t="s">
        <v>42</v>
      </c>
      <c r="U1884" s="0" t="s">
        <v>42</v>
      </c>
      <c r="V1884" s="0" t="s">
        <v>42</v>
      </c>
      <c r="W1884" s="0" t="s">
        <v>42</v>
      </c>
      <c r="X1884" s="0" t="s">
        <v>42</v>
      </c>
      <c r="Y1884" s="0" t="n">
        <v>12.44</v>
      </c>
      <c r="Z1884" s="0" t="s">
        <v>37</v>
      </c>
      <c r="AA1884" s="1" t="s">
        <v>3271</v>
      </c>
      <c r="AC1884" s="0" t="n">
        <v>60</v>
      </c>
      <c r="AD1884" s="0" t="n">
        <v>851</v>
      </c>
      <c r="AE1884" s="0" t="n">
        <v>804</v>
      </c>
      <c r="AF1884" s="0" t="n">
        <v>1433</v>
      </c>
      <c r="AG1884" s="0" t="n">
        <v>1787</v>
      </c>
      <c r="AH1884" s="0" t="n">
        <v>1413</v>
      </c>
      <c r="AI1884" s="0" t="n">
        <v>1273</v>
      </c>
    </row>
    <row r="1885" customFormat="false" ht="15" hidden="false" customHeight="false" outlineLevel="0" collapsed="false">
      <c r="A1885" s="0" t="n">
        <v>2699</v>
      </c>
      <c r="B1885" s="1" t="n">
        <v>9.114</v>
      </c>
      <c r="C1885" s="1" t="n">
        <v>219.07181</v>
      </c>
      <c r="D1885" s="1" t="s">
        <v>935</v>
      </c>
      <c r="E1885" s="1" t="s">
        <v>74</v>
      </c>
      <c r="F1885" s="0" t="s">
        <v>3272</v>
      </c>
      <c r="G1885" s="0" t="n">
        <v>0.571</v>
      </c>
      <c r="H1885" s="0" t="n">
        <f aca="false">FALSE()</f>
        <v>0</v>
      </c>
      <c r="I1885" s="0" t="s">
        <v>42</v>
      </c>
      <c r="J1885" s="0" t="s">
        <v>42</v>
      </c>
      <c r="K1885" s="1" t="s">
        <v>42</v>
      </c>
      <c r="L1885" s="0" t="s">
        <v>42</v>
      </c>
      <c r="M1885" s="1" t="s">
        <v>42</v>
      </c>
      <c r="N1885" s="0" t="s">
        <v>42</v>
      </c>
      <c r="O1885" s="0" t="n">
        <v>4</v>
      </c>
      <c r="Q1885" s="0" t="n">
        <f aca="false">FALSE()</f>
        <v>0</v>
      </c>
      <c r="R1885" s="0" t="s">
        <v>42</v>
      </c>
      <c r="S1885" s="0" t="s">
        <v>42</v>
      </c>
      <c r="T1885" s="0" t="s">
        <v>42</v>
      </c>
      <c r="U1885" s="0" t="s">
        <v>42</v>
      </c>
      <c r="V1885" s="0" t="s">
        <v>42</v>
      </c>
      <c r="W1885" s="0" t="s">
        <v>42</v>
      </c>
      <c r="X1885" s="0" t="s">
        <v>42</v>
      </c>
      <c r="Y1885" s="0" t="n">
        <v>5.52</v>
      </c>
      <c r="Z1885" s="0" t="s">
        <v>37</v>
      </c>
      <c r="AA1885" s="1" t="s">
        <v>3273</v>
      </c>
      <c r="AC1885" s="0" t="n">
        <v>0</v>
      </c>
      <c r="AD1885" s="0" t="n">
        <v>1542</v>
      </c>
      <c r="AE1885" s="0" t="n">
        <v>1148</v>
      </c>
      <c r="AF1885" s="0" t="n">
        <v>2288</v>
      </c>
      <c r="AG1885" s="0" t="n">
        <v>2929</v>
      </c>
      <c r="AH1885" s="0" t="n">
        <v>2345</v>
      </c>
      <c r="AI1885" s="0" t="n">
        <v>2328</v>
      </c>
    </row>
    <row r="1886" customFormat="false" ht="15" hidden="false" customHeight="false" outlineLevel="0" collapsed="false">
      <c r="A1886" s="0" t="n">
        <v>2703</v>
      </c>
      <c r="B1886" s="1" t="n">
        <v>9.883</v>
      </c>
      <c r="C1886" s="1" t="n">
        <v>219.17081</v>
      </c>
      <c r="D1886" s="1" t="s">
        <v>935</v>
      </c>
      <c r="E1886" s="1" t="s">
        <v>41</v>
      </c>
      <c r="G1886" s="0" t="n">
        <v>0.714</v>
      </c>
      <c r="H1886" s="0" t="n">
        <f aca="false">TRUE()</f>
        <v>1</v>
      </c>
      <c r="I1886" s="0" t="s">
        <v>42</v>
      </c>
      <c r="J1886" s="0" t="s">
        <v>42</v>
      </c>
      <c r="K1886" s="1" t="s">
        <v>42</v>
      </c>
      <c r="L1886" s="0" t="s">
        <v>42</v>
      </c>
      <c r="M1886" s="1" t="s">
        <v>42</v>
      </c>
      <c r="N1886" s="0" t="s">
        <v>42</v>
      </c>
      <c r="O1886" s="0" t="n">
        <v>4</v>
      </c>
      <c r="Q1886" s="0" t="n">
        <f aca="false">FALSE()</f>
        <v>0</v>
      </c>
      <c r="R1886" s="0" t="s">
        <v>42</v>
      </c>
      <c r="S1886" s="0" t="s">
        <v>42</v>
      </c>
      <c r="T1886" s="0" t="s">
        <v>42</v>
      </c>
      <c r="U1886" s="0" t="s">
        <v>42</v>
      </c>
      <c r="V1886" s="0" t="s">
        <v>42</v>
      </c>
      <c r="W1886" s="0" t="s">
        <v>42</v>
      </c>
      <c r="X1886" s="0" t="s">
        <v>42</v>
      </c>
      <c r="Y1886" s="0" t="n">
        <v>6.11</v>
      </c>
      <c r="Z1886" s="0" t="s">
        <v>38</v>
      </c>
      <c r="AA1886" s="1" t="s">
        <v>3274</v>
      </c>
      <c r="AB1886" s="1" t="s">
        <v>3275</v>
      </c>
      <c r="AC1886" s="0" t="n">
        <v>1360</v>
      </c>
      <c r="AD1886" s="0" t="n">
        <v>4213</v>
      </c>
      <c r="AE1886" s="0" t="n">
        <v>3894</v>
      </c>
      <c r="AF1886" s="0" t="n">
        <v>4771</v>
      </c>
      <c r="AG1886" s="0" t="n">
        <v>5736</v>
      </c>
      <c r="AH1886" s="0" t="n">
        <v>6310</v>
      </c>
      <c r="AI1886" s="0" t="n">
        <v>5787</v>
      </c>
    </row>
    <row r="1887" customFormat="false" ht="15" hidden="false" customHeight="false" outlineLevel="0" collapsed="false">
      <c r="A1887" s="0" t="n">
        <v>2704</v>
      </c>
      <c r="B1887" s="1" t="n">
        <v>9.356</v>
      </c>
      <c r="C1887" s="1" t="n">
        <v>219.17114</v>
      </c>
      <c r="D1887" s="1" t="s">
        <v>935</v>
      </c>
      <c r="E1887" s="1" t="s">
        <v>41</v>
      </c>
      <c r="G1887" s="0" t="n">
        <v>0.857</v>
      </c>
      <c r="H1887" s="0" t="n">
        <f aca="false">FALSE()</f>
        <v>0</v>
      </c>
      <c r="I1887" s="0" t="s">
        <v>42</v>
      </c>
      <c r="J1887" s="0" t="s">
        <v>42</v>
      </c>
      <c r="K1887" s="1" t="s">
        <v>42</v>
      </c>
      <c r="L1887" s="0" t="s">
        <v>42</v>
      </c>
      <c r="M1887" s="1" t="s">
        <v>42</v>
      </c>
      <c r="N1887" s="0" t="s">
        <v>42</v>
      </c>
      <c r="O1887" s="0" t="n">
        <v>4</v>
      </c>
      <c r="Q1887" s="0" t="n">
        <f aca="false">FALSE()</f>
        <v>0</v>
      </c>
      <c r="R1887" s="0" t="s">
        <v>42</v>
      </c>
      <c r="S1887" s="0" t="s">
        <v>42</v>
      </c>
      <c r="T1887" s="0" t="s">
        <v>42</v>
      </c>
      <c r="U1887" s="0" t="s">
        <v>42</v>
      </c>
      <c r="V1887" s="0" t="s">
        <v>42</v>
      </c>
      <c r="W1887" s="0" t="s">
        <v>42</v>
      </c>
      <c r="X1887" s="0" t="s">
        <v>42</v>
      </c>
      <c r="Y1887" s="0" t="n">
        <v>5.49</v>
      </c>
      <c r="Z1887" s="0" t="s">
        <v>39</v>
      </c>
      <c r="AA1887" s="1" t="s">
        <v>3276</v>
      </c>
      <c r="AC1887" s="0" t="n">
        <v>507</v>
      </c>
      <c r="AD1887" s="0" t="n">
        <v>3639</v>
      </c>
      <c r="AE1887" s="0" t="n">
        <v>4099</v>
      </c>
      <c r="AF1887" s="0" t="n">
        <v>3970</v>
      </c>
      <c r="AG1887" s="0" t="n">
        <v>5423</v>
      </c>
      <c r="AH1887" s="0" t="n">
        <v>4580</v>
      </c>
      <c r="AI1887" s="0" t="n">
        <v>5702</v>
      </c>
    </row>
    <row r="1888" customFormat="false" ht="15" hidden="false" customHeight="false" outlineLevel="0" collapsed="false">
      <c r="A1888" s="0" t="n">
        <v>2707</v>
      </c>
      <c r="B1888" s="1" t="n">
        <v>7.084</v>
      </c>
      <c r="C1888" s="1" t="n">
        <v>219.21381</v>
      </c>
      <c r="D1888" s="1" t="s">
        <v>935</v>
      </c>
      <c r="E1888" s="1" t="s">
        <v>41</v>
      </c>
      <c r="G1888" s="0" t="n">
        <v>0.857</v>
      </c>
      <c r="H1888" s="0" t="n">
        <f aca="false">FALSE()</f>
        <v>0</v>
      </c>
      <c r="I1888" s="0" t="s">
        <v>42</v>
      </c>
      <c r="J1888" s="0" t="s">
        <v>42</v>
      </c>
      <c r="K1888" s="1" t="s">
        <v>42</v>
      </c>
      <c r="L1888" s="0" t="s">
        <v>42</v>
      </c>
      <c r="M1888" s="1" t="s">
        <v>42</v>
      </c>
      <c r="N1888" s="0" t="s">
        <v>42</v>
      </c>
      <c r="O1888" s="0" t="n">
        <v>4</v>
      </c>
      <c r="Q1888" s="0" t="n">
        <f aca="false">FALSE()</f>
        <v>0</v>
      </c>
      <c r="R1888" s="0" t="s">
        <v>42</v>
      </c>
      <c r="S1888" s="0" t="s">
        <v>42</v>
      </c>
      <c r="T1888" s="0" t="s">
        <v>42</v>
      </c>
      <c r="U1888" s="0" t="s">
        <v>42</v>
      </c>
      <c r="V1888" s="0" t="s">
        <v>42</v>
      </c>
      <c r="W1888" s="0" t="s">
        <v>42</v>
      </c>
      <c r="X1888" s="0" t="s">
        <v>42</v>
      </c>
      <c r="Y1888" s="0" t="n">
        <v>12.1</v>
      </c>
      <c r="Z1888" s="0" t="s">
        <v>39</v>
      </c>
      <c r="AA1888" s="1" t="s">
        <v>3277</v>
      </c>
      <c r="AC1888" s="0" t="n">
        <v>0</v>
      </c>
      <c r="AD1888" s="0" t="n">
        <v>1166</v>
      </c>
      <c r="AE1888" s="0" t="n">
        <v>1218</v>
      </c>
      <c r="AF1888" s="0" t="n">
        <v>1361</v>
      </c>
      <c r="AG1888" s="0" t="n">
        <v>1632</v>
      </c>
      <c r="AH1888" s="0" t="n">
        <v>1666</v>
      </c>
      <c r="AI1888" s="0" t="n">
        <v>1923</v>
      </c>
    </row>
    <row r="1889" customFormat="false" ht="15" hidden="false" customHeight="false" outlineLevel="0" collapsed="false">
      <c r="A1889" s="0" t="n">
        <v>2718</v>
      </c>
      <c r="B1889" s="1" t="n">
        <v>9.519</v>
      </c>
      <c r="C1889" s="1" t="n">
        <v>220.10582</v>
      </c>
      <c r="D1889" s="1" t="s">
        <v>935</v>
      </c>
      <c r="E1889" s="1" t="s">
        <v>41</v>
      </c>
      <c r="G1889" s="0" t="n">
        <v>0.857</v>
      </c>
      <c r="H1889" s="0" t="n">
        <f aca="false">FALSE()</f>
        <v>0</v>
      </c>
      <c r="I1889" s="0" t="s">
        <v>42</v>
      </c>
      <c r="J1889" s="0" t="s">
        <v>42</v>
      </c>
      <c r="K1889" s="1" t="s">
        <v>42</v>
      </c>
      <c r="L1889" s="0" t="s">
        <v>42</v>
      </c>
      <c r="M1889" s="1" t="s">
        <v>42</v>
      </c>
      <c r="N1889" s="0" t="s">
        <v>42</v>
      </c>
      <c r="O1889" s="0" t="n">
        <v>4</v>
      </c>
      <c r="Q1889" s="0" t="n">
        <f aca="false">FALSE()</f>
        <v>0</v>
      </c>
      <c r="R1889" s="0" t="s">
        <v>42</v>
      </c>
      <c r="S1889" s="0" t="s">
        <v>42</v>
      </c>
      <c r="T1889" s="0" t="s">
        <v>42</v>
      </c>
      <c r="U1889" s="0" t="s">
        <v>42</v>
      </c>
      <c r="V1889" s="0" t="s">
        <v>42</v>
      </c>
      <c r="W1889" s="0" t="s">
        <v>42</v>
      </c>
      <c r="X1889" s="0" t="s">
        <v>42</v>
      </c>
      <c r="Y1889" s="0" t="n">
        <v>10.26</v>
      </c>
      <c r="Z1889" s="0" t="s">
        <v>38</v>
      </c>
      <c r="AA1889" s="1" t="s">
        <v>3278</v>
      </c>
      <c r="AC1889" s="0" t="n">
        <v>0</v>
      </c>
      <c r="AD1889" s="0" t="n">
        <v>6809</v>
      </c>
      <c r="AE1889" s="0" t="n">
        <v>6771</v>
      </c>
      <c r="AF1889" s="0" t="n">
        <v>7310</v>
      </c>
      <c r="AG1889" s="0" t="n">
        <v>6803</v>
      </c>
      <c r="AH1889" s="0" t="n">
        <v>8154</v>
      </c>
      <c r="AI1889" s="0" t="n">
        <v>7293</v>
      </c>
    </row>
    <row r="1890" customFormat="false" ht="15" hidden="false" customHeight="false" outlineLevel="0" collapsed="false">
      <c r="A1890" s="0" t="n">
        <v>2728</v>
      </c>
      <c r="B1890" s="1" t="n">
        <v>1.032</v>
      </c>
      <c r="C1890" s="1" t="n">
        <v>221.17502</v>
      </c>
      <c r="D1890" s="1" t="s">
        <v>935</v>
      </c>
      <c r="E1890" s="1" t="s">
        <v>41</v>
      </c>
      <c r="F1890" s="0" t="s">
        <v>3279</v>
      </c>
      <c r="G1890" s="0" t="n">
        <v>0.286</v>
      </c>
      <c r="H1890" s="0" t="n">
        <f aca="false">FALSE()</f>
        <v>0</v>
      </c>
      <c r="I1890" s="0" t="s">
        <v>42</v>
      </c>
      <c r="J1890" s="0" t="s">
        <v>42</v>
      </c>
      <c r="K1890" s="1" t="s">
        <v>42</v>
      </c>
      <c r="L1890" s="0" t="s">
        <v>42</v>
      </c>
      <c r="M1890" s="1" t="s">
        <v>42</v>
      </c>
      <c r="N1890" s="0" t="s">
        <v>42</v>
      </c>
      <c r="O1890" s="0" t="n">
        <v>4</v>
      </c>
      <c r="Q1890" s="0" t="n">
        <f aca="false">FALSE()</f>
        <v>0</v>
      </c>
      <c r="R1890" s="0" t="s">
        <v>42</v>
      </c>
      <c r="S1890" s="0" t="s">
        <v>42</v>
      </c>
      <c r="T1890" s="0" t="s">
        <v>42</v>
      </c>
      <c r="U1890" s="0" t="s">
        <v>42</v>
      </c>
      <c r="V1890" s="0" t="s">
        <v>42</v>
      </c>
      <c r="W1890" s="0" t="s">
        <v>42</v>
      </c>
      <c r="X1890" s="0" t="s">
        <v>42</v>
      </c>
      <c r="Y1890" s="0" t="n">
        <v>2.99</v>
      </c>
      <c r="Z1890" s="0" t="s">
        <v>38</v>
      </c>
      <c r="AA1890" s="1" t="s">
        <v>3280</v>
      </c>
      <c r="AC1890" s="0" t="n">
        <v>780</v>
      </c>
      <c r="AD1890" s="0" t="n">
        <v>1341</v>
      </c>
      <c r="AE1890" s="0" t="n">
        <v>1072</v>
      </c>
      <c r="AF1890" s="0" t="n">
        <v>1460</v>
      </c>
      <c r="AG1890" s="0" t="n">
        <v>2369</v>
      </c>
      <c r="AH1890" s="0" t="n">
        <v>2390</v>
      </c>
      <c r="AI1890" s="0" t="n">
        <v>2161</v>
      </c>
    </row>
    <row r="1891" customFormat="false" ht="15" hidden="false" customHeight="false" outlineLevel="0" collapsed="false">
      <c r="A1891" s="0" t="n">
        <v>2729</v>
      </c>
      <c r="B1891" s="1" t="n">
        <v>3.326</v>
      </c>
      <c r="C1891" s="1" t="n">
        <v>221.22746</v>
      </c>
      <c r="D1891" s="1" t="s">
        <v>935</v>
      </c>
      <c r="E1891" s="1" t="s">
        <v>41</v>
      </c>
      <c r="G1891" s="0" t="n">
        <v>0.286</v>
      </c>
      <c r="H1891" s="0" t="n">
        <f aca="false">FALSE()</f>
        <v>0</v>
      </c>
      <c r="I1891" s="0" t="s">
        <v>42</v>
      </c>
      <c r="J1891" s="0" t="s">
        <v>42</v>
      </c>
      <c r="K1891" s="1" t="s">
        <v>42</v>
      </c>
      <c r="L1891" s="0" t="s">
        <v>42</v>
      </c>
      <c r="M1891" s="1" t="s">
        <v>42</v>
      </c>
      <c r="N1891" s="0" t="s">
        <v>42</v>
      </c>
      <c r="O1891" s="0" t="n">
        <v>4</v>
      </c>
      <c r="Q1891" s="0" t="n">
        <f aca="false">FALSE()</f>
        <v>0</v>
      </c>
      <c r="R1891" s="0" t="s">
        <v>42</v>
      </c>
      <c r="S1891" s="0" t="s">
        <v>42</v>
      </c>
      <c r="T1891" s="0" t="s">
        <v>42</v>
      </c>
      <c r="U1891" s="0" t="s">
        <v>42</v>
      </c>
      <c r="V1891" s="0" t="s">
        <v>42</v>
      </c>
      <c r="W1891" s="0" t="s">
        <v>42</v>
      </c>
      <c r="X1891" s="0" t="s">
        <v>42</v>
      </c>
      <c r="Y1891" s="0" t="n">
        <v>9.77</v>
      </c>
      <c r="Z1891" s="0" t="s">
        <v>38</v>
      </c>
      <c r="AA1891" s="1" t="s">
        <v>3281</v>
      </c>
      <c r="AC1891" s="0" t="n">
        <v>109</v>
      </c>
      <c r="AD1891" s="0" t="n">
        <v>741</v>
      </c>
      <c r="AE1891" s="0" t="n">
        <v>1004</v>
      </c>
      <c r="AF1891" s="0" t="n">
        <v>880</v>
      </c>
      <c r="AG1891" s="0" t="n">
        <v>1067</v>
      </c>
      <c r="AH1891" s="0" t="n">
        <v>1096</v>
      </c>
      <c r="AI1891" s="0" t="n">
        <v>759</v>
      </c>
    </row>
    <row r="1892" customFormat="false" ht="15" hidden="false" customHeight="false" outlineLevel="0" collapsed="false">
      <c r="A1892" s="0" t="n">
        <v>2730</v>
      </c>
      <c r="B1892" s="1" t="n">
        <v>10.248</v>
      </c>
      <c r="C1892" s="1" t="n">
        <v>222.02333</v>
      </c>
      <c r="D1892" s="1" t="s">
        <v>935</v>
      </c>
      <c r="E1892" s="1" t="s">
        <v>41</v>
      </c>
      <c r="G1892" s="0" t="n">
        <v>0.143</v>
      </c>
      <c r="H1892" s="0" t="n">
        <f aca="false">FALSE()</f>
        <v>0</v>
      </c>
      <c r="I1892" s="0" t="s">
        <v>42</v>
      </c>
      <c r="J1892" s="0" t="s">
        <v>42</v>
      </c>
      <c r="K1892" s="1" t="s">
        <v>42</v>
      </c>
      <c r="L1892" s="0" t="s">
        <v>42</v>
      </c>
      <c r="M1892" s="1" t="s">
        <v>42</v>
      </c>
      <c r="N1892" s="0" t="s">
        <v>42</v>
      </c>
      <c r="O1892" s="0" t="n">
        <v>4</v>
      </c>
      <c r="Q1892" s="0" t="n">
        <f aca="false">FALSE()</f>
        <v>0</v>
      </c>
      <c r="R1892" s="0" t="s">
        <v>42</v>
      </c>
      <c r="S1892" s="0" t="s">
        <v>42</v>
      </c>
      <c r="T1892" s="0" t="s">
        <v>42</v>
      </c>
      <c r="U1892" s="0" t="s">
        <v>42</v>
      </c>
      <c r="V1892" s="0" t="s">
        <v>42</v>
      </c>
      <c r="W1892" s="0" t="s">
        <v>42</v>
      </c>
      <c r="X1892" s="0" t="s">
        <v>42</v>
      </c>
      <c r="Y1892" s="0" t="n">
        <v>4.43</v>
      </c>
      <c r="Z1892" s="0" t="s">
        <v>35</v>
      </c>
      <c r="AA1892" s="1" t="s">
        <v>3282</v>
      </c>
      <c r="AC1892" s="0" t="n">
        <v>659</v>
      </c>
      <c r="AD1892" s="0" t="n">
        <v>0</v>
      </c>
      <c r="AE1892" s="0" t="n">
        <v>1265</v>
      </c>
      <c r="AF1892" s="0" t="n">
        <v>1759</v>
      </c>
      <c r="AG1892" s="0" t="n">
        <v>1441</v>
      </c>
      <c r="AH1892" s="0" t="n">
        <v>1671</v>
      </c>
      <c r="AI1892" s="0" t="n">
        <v>1122</v>
      </c>
    </row>
    <row r="1893" customFormat="false" ht="15" hidden="false" customHeight="false" outlineLevel="0" collapsed="false">
      <c r="A1893" s="0" t="n">
        <v>2731</v>
      </c>
      <c r="B1893" s="1" t="n">
        <v>10.72</v>
      </c>
      <c r="C1893" s="1" t="n">
        <v>222.02957</v>
      </c>
      <c r="D1893" s="1" t="s">
        <v>935</v>
      </c>
      <c r="E1893" s="1" t="s">
        <v>41</v>
      </c>
      <c r="G1893" s="0" t="n">
        <v>0.286</v>
      </c>
      <c r="H1893" s="0" t="n">
        <f aca="false">FALSE()</f>
        <v>0</v>
      </c>
      <c r="I1893" s="0" t="s">
        <v>42</v>
      </c>
      <c r="J1893" s="0" t="s">
        <v>42</v>
      </c>
      <c r="K1893" s="1" t="s">
        <v>42</v>
      </c>
      <c r="L1893" s="0" t="s">
        <v>42</v>
      </c>
      <c r="M1893" s="1" t="s">
        <v>42</v>
      </c>
      <c r="N1893" s="0" t="s">
        <v>42</v>
      </c>
      <c r="O1893" s="0" t="n">
        <v>4</v>
      </c>
      <c r="Q1893" s="0" t="n">
        <f aca="false">FALSE()</f>
        <v>0</v>
      </c>
      <c r="R1893" s="0" t="s">
        <v>42</v>
      </c>
      <c r="S1893" s="0" t="s">
        <v>42</v>
      </c>
      <c r="T1893" s="0" t="s">
        <v>42</v>
      </c>
      <c r="U1893" s="0" t="s">
        <v>42</v>
      </c>
      <c r="V1893" s="0" t="s">
        <v>42</v>
      </c>
      <c r="W1893" s="0" t="s">
        <v>42</v>
      </c>
      <c r="X1893" s="0" t="s">
        <v>42</v>
      </c>
      <c r="Y1893" s="0" t="n">
        <v>4.73</v>
      </c>
      <c r="Z1893" s="0" t="s">
        <v>35</v>
      </c>
      <c r="AA1893" s="1" t="s">
        <v>3283</v>
      </c>
      <c r="AC1893" s="0" t="n">
        <v>0</v>
      </c>
      <c r="AD1893" s="0" t="n">
        <v>1525</v>
      </c>
      <c r="AE1893" s="0" t="n">
        <v>1711</v>
      </c>
      <c r="AF1893" s="0" t="n">
        <v>2086</v>
      </c>
      <c r="AG1893" s="0" t="n">
        <v>1638</v>
      </c>
      <c r="AH1893" s="0" t="n">
        <v>1897</v>
      </c>
      <c r="AI1893" s="0" t="n">
        <v>2031</v>
      </c>
    </row>
    <row r="1894" customFormat="false" ht="15" hidden="false" customHeight="false" outlineLevel="0" collapsed="false">
      <c r="A1894" s="0" t="n">
        <v>2736</v>
      </c>
      <c r="B1894" s="1" t="n">
        <v>7.672</v>
      </c>
      <c r="C1894" s="1" t="n">
        <v>222.11165</v>
      </c>
      <c r="D1894" s="1" t="s">
        <v>935</v>
      </c>
      <c r="E1894" s="1" t="s">
        <v>41</v>
      </c>
      <c r="F1894" s="0" t="s">
        <v>3284</v>
      </c>
      <c r="G1894" s="0" t="n">
        <v>0.286</v>
      </c>
      <c r="H1894" s="0" t="n">
        <f aca="false">FALSE()</f>
        <v>0</v>
      </c>
      <c r="I1894" s="0" t="s">
        <v>42</v>
      </c>
      <c r="J1894" s="0" t="s">
        <v>42</v>
      </c>
      <c r="K1894" s="1" t="s">
        <v>42</v>
      </c>
      <c r="L1894" s="0" t="s">
        <v>42</v>
      </c>
      <c r="M1894" s="1" t="s">
        <v>42</v>
      </c>
      <c r="N1894" s="0" t="s">
        <v>42</v>
      </c>
      <c r="O1894" s="0" t="n">
        <v>4</v>
      </c>
      <c r="Q1894" s="0" t="n">
        <f aca="false">FALSE()</f>
        <v>0</v>
      </c>
      <c r="R1894" s="0" t="s">
        <v>42</v>
      </c>
      <c r="S1894" s="0" t="s">
        <v>42</v>
      </c>
      <c r="T1894" s="0" t="s">
        <v>42</v>
      </c>
      <c r="U1894" s="0" t="s">
        <v>42</v>
      </c>
      <c r="V1894" s="0" t="s">
        <v>42</v>
      </c>
      <c r="W1894" s="0" t="s">
        <v>42</v>
      </c>
      <c r="X1894" s="0" t="s">
        <v>42</v>
      </c>
      <c r="Y1894" s="0" t="n">
        <v>4.47</v>
      </c>
      <c r="Z1894" s="0" t="s">
        <v>38</v>
      </c>
      <c r="AA1894" s="1" t="s">
        <v>3285</v>
      </c>
      <c r="AC1894" s="0" t="n">
        <v>0</v>
      </c>
      <c r="AD1894" s="0" t="n">
        <v>0</v>
      </c>
      <c r="AE1894" s="0" t="n">
        <v>6419</v>
      </c>
      <c r="AF1894" s="0" t="n">
        <v>6714</v>
      </c>
      <c r="AG1894" s="0" t="n">
        <v>6950</v>
      </c>
      <c r="AH1894" s="0" t="n">
        <v>7389</v>
      </c>
      <c r="AI1894" s="0" t="n">
        <v>6810</v>
      </c>
    </row>
    <row r="1895" customFormat="false" ht="15" hidden="false" customHeight="false" outlineLevel="0" collapsed="false">
      <c r="A1895" s="0" t="n">
        <v>2737</v>
      </c>
      <c r="B1895" s="1" t="n">
        <v>8.761</v>
      </c>
      <c r="C1895" s="1" t="n">
        <v>222.11171</v>
      </c>
      <c r="D1895" s="1" t="s">
        <v>935</v>
      </c>
      <c r="E1895" s="1" t="s">
        <v>41</v>
      </c>
      <c r="G1895" s="0" t="n">
        <v>0.143</v>
      </c>
      <c r="H1895" s="0" t="n">
        <f aca="false">FALSE()</f>
        <v>0</v>
      </c>
      <c r="I1895" s="0" t="s">
        <v>42</v>
      </c>
      <c r="J1895" s="0" t="s">
        <v>42</v>
      </c>
      <c r="K1895" s="1" t="s">
        <v>42</v>
      </c>
      <c r="L1895" s="0" t="s">
        <v>42</v>
      </c>
      <c r="M1895" s="1" t="s">
        <v>42</v>
      </c>
      <c r="N1895" s="0" t="s">
        <v>42</v>
      </c>
      <c r="O1895" s="0" t="n">
        <v>4</v>
      </c>
      <c r="Q1895" s="0" t="n">
        <f aca="false">FALSE()</f>
        <v>0</v>
      </c>
      <c r="R1895" s="0" t="s">
        <v>42</v>
      </c>
      <c r="S1895" s="0" t="s">
        <v>42</v>
      </c>
      <c r="T1895" s="0" t="s">
        <v>42</v>
      </c>
      <c r="U1895" s="0" t="s">
        <v>42</v>
      </c>
      <c r="V1895" s="0" t="s">
        <v>42</v>
      </c>
      <c r="W1895" s="0" t="s">
        <v>42</v>
      </c>
      <c r="X1895" s="0" t="s">
        <v>42</v>
      </c>
      <c r="Y1895" s="0" t="n">
        <v>4.57</v>
      </c>
      <c r="Z1895" s="0" t="s">
        <v>38</v>
      </c>
      <c r="AA1895" s="1" t="s">
        <v>3286</v>
      </c>
      <c r="AC1895" s="0" t="n">
        <v>3954</v>
      </c>
      <c r="AD1895" s="0" t="n">
        <v>4513</v>
      </c>
      <c r="AE1895" s="0" t="n">
        <v>4638</v>
      </c>
      <c r="AF1895" s="0" t="n">
        <v>4161</v>
      </c>
      <c r="AG1895" s="0" t="n">
        <v>4222</v>
      </c>
      <c r="AH1895" s="0" t="n">
        <v>4323</v>
      </c>
      <c r="AI1895" s="0" t="n">
        <v>4004</v>
      </c>
    </row>
    <row r="1896" customFormat="false" ht="15" hidden="false" customHeight="false" outlineLevel="0" collapsed="false">
      <c r="A1896" s="0" t="n">
        <v>2739</v>
      </c>
      <c r="B1896" s="1" t="n">
        <v>7.878</v>
      </c>
      <c r="C1896" s="1" t="n">
        <v>222.11221</v>
      </c>
      <c r="D1896" s="1" t="s">
        <v>935</v>
      </c>
      <c r="E1896" s="1" t="s">
        <v>41</v>
      </c>
      <c r="F1896" s="0" t="s">
        <v>3287</v>
      </c>
      <c r="G1896" s="0" t="n">
        <v>0.571</v>
      </c>
      <c r="H1896" s="0" t="n">
        <f aca="false">FALSE()</f>
        <v>0</v>
      </c>
      <c r="I1896" s="0" t="s">
        <v>42</v>
      </c>
      <c r="J1896" s="0" t="s">
        <v>42</v>
      </c>
      <c r="K1896" s="1" t="s">
        <v>42</v>
      </c>
      <c r="L1896" s="0" t="s">
        <v>42</v>
      </c>
      <c r="M1896" s="1" t="s">
        <v>42</v>
      </c>
      <c r="N1896" s="0" t="s">
        <v>42</v>
      </c>
      <c r="O1896" s="0" t="n">
        <v>4</v>
      </c>
      <c r="Q1896" s="0" t="n">
        <f aca="false">FALSE()</f>
        <v>0</v>
      </c>
      <c r="R1896" s="0" t="s">
        <v>42</v>
      </c>
      <c r="S1896" s="0" t="s">
        <v>42</v>
      </c>
      <c r="T1896" s="0" t="s">
        <v>42</v>
      </c>
      <c r="U1896" s="0" t="s">
        <v>42</v>
      </c>
      <c r="V1896" s="0" t="s">
        <v>42</v>
      </c>
      <c r="W1896" s="0" t="s">
        <v>42</v>
      </c>
      <c r="X1896" s="0" t="s">
        <v>42</v>
      </c>
      <c r="Y1896" s="0" t="n">
        <v>6.43</v>
      </c>
      <c r="Z1896" s="0" t="s">
        <v>39</v>
      </c>
      <c r="AA1896" s="1" t="s">
        <v>3288</v>
      </c>
      <c r="AC1896" s="0" t="n">
        <v>0</v>
      </c>
      <c r="AD1896" s="0" t="n">
        <v>8158</v>
      </c>
      <c r="AE1896" s="0" t="n">
        <v>9461</v>
      </c>
      <c r="AF1896" s="0" t="n">
        <v>9184</v>
      </c>
      <c r="AG1896" s="0" t="n">
        <v>9872</v>
      </c>
      <c r="AH1896" s="0" t="n">
        <v>9750</v>
      </c>
      <c r="AI1896" s="0" t="n">
        <v>10036</v>
      </c>
    </row>
    <row r="1897" customFormat="false" ht="15" hidden="false" customHeight="false" outlineLevel="0" collapsed="false">
      <c r="A1897" s="0" t="n">
        <v>2741</v>
      </c>
      <c r="B1897" s="1" t="n">
        <v>8.325</v>
      </c>
      <c r="C1897" s="1" t="n">
        <v>222.13397</v>
      </c>
      <c r="D1897" s="1" t="s">
        <v>935</v>
      </c>
      <c r="E1897" s="1" t="s">
        <v>41</v>
      </c>
      <c r="G1897" s="0" t="n">
        <v>0.571</v>
      </c>
      <c r="H1897" s="0" t="n">
        <f aca="false">FALSE()</f>
        <v>0</v>
      </c>
      <c r="I1897" s="0" t="s">
        <v>42</v>
      </c>
      <c r="J1897" s="0" t="s">
        <v>42</v>
      </c>
      <c r="K1897" s="1" t="s">
        <v>42</v>
      </c>
      <c r="L1897" s="0" t="s">
        <v>42</v>
      </c>
      <c r="M1897" s="1" t="s">
        <v>42</v>
      </c>
      <c r="N1897" s="0" t="s">
        <v>42</v>
      </c>
      <c r="O1897" s="0" t="n">
        <v>4</v>
      </c>
      <c r="Q1897" s="0" t="n">
        <f aca="false">FALSE()</f>
        <v>0</v>
      </c>
      <c r="R1897" s="0" t="s">
        <v>42</v>
      </c>
      <c r="S1897" s="0" t="s">
        <v>42</v>
      </c>
      <c r="T1897" s="0" t="s">
        <v>42</v>
      </c>
      <c r="U1897" s="0" t="s">
        <v>42</v>
      </c>
      <c r="V1897" s="0" t="s">
        <v>42</v>
      </c>
      <c r="W1897" s="0" t="s">
        <v>42</v>
      </c>
      <c r="X1897" s="0" t="s">
        <v>42</v>
      </c>
      <c r="Y1897" s="0" t="n">
        <v>9.89</v>
      </c>
      <c r="Z1897" s="0" t="s">
        <v>36</v>
      </c>
      <c r="AA1897" s="1" t="s">
        <v>3289</v>
      </c>
      <c r="AC1897" s="0" t="n">
        <v>431</v>
      </c>
      <c r="AD1897" s="0" t="n">
        <v>8054</v>
      </c>
      <c r="AE1897" s="0" t="n">
        <v>8094</v>
      </c>
      <c r="AF1897" s="0" t="n">
        <v>11404</v>
      </c>
      <c r="AG1897" s="0" t="n">
        <v>10295</v>
      </c>
      <c r="AH1897" s="0" t="n">
        <v>10723</v>
      </c>
      <c r="AI1897" s="0" t="n">
        <v>11285</v>
      </c>
    </row>
    <row r="1898" customFormat="false" ht="15" hidden="false" customHeight="false" outlineLevel="0" collapsed="false">
      <c r="A1898" s="0" t="n">
        <v>2744</v>
      </c>
      <c r="B1898" s="1" t="n">
        <v>1.146</v>
      </c>
      <c r="C1898" s="1" t="n">
        <v>222.14468</v>
      </c>
      <c r="D1898" s="1" t="s">
        <v>935</v>
      </c>
      <c r="E1898" s="1" t="s">
        <v>41</v>
      </c>
      <c r="G1898" s="0" t="n">
        <v>0.143</v>
      </c>
      <c r="H1898" s="0" t="n">
        <f aca="false">FALSE()</f>
        <v>0</v>
      </c>
      <c r="I1898" s="0" t="s">
        <v>42</v>
      </c>
      <c r="J1898" s="0" t="s">
        <v>42</v>
      </c>
      <c r="K1898" s="1" t="s">
        <v>42</v>
      </c>
      <c r="L1898" s="0" t="s">
        <v>42</v>
      </c>
      <c r="M1898" s="1" t="s">
        <v>42</v>
      </c>
      <c r="N1898" s="0" t="s">
        <v>42</v>
      </c>
      <c r="O1898" s="0" t="n">
        <v>4</v>
      </c>
      <c r="Q1898" s="0" t="n">
        <f aca="false">FALSE()</f>
        <v>0</v>
      </c>
      <c r="R1898" s="0" t="s">
        <v>42</v>
      </c>
      <c r="S1898" s="0" t="s">
        <v>42</v>
      </c>
      <c r="T1898" s="0" t="s">
        <v>42</v>
      </c>
      <c r="U1898" s="0" t="s">
        <v>42</v>
      </c>
      <c r="V1898" s="0" t="s">
        <v>42</v>
      </c>
      <c r="W1898" s="0" t="s">
        <v>42</v>
      </c>
      <c r="X1898" s="0" t="s">
        <v>42</v>
      </c>
      <c r="Y1898" s="0" t="n">
        <v>1.2</v>
      </c>
      <c r="Z1898" s="0" t="s">
        <v>35</v>
      </c>
      <c r="AA1898" s="1" t="s">
        <v>3290</v>
      </c>
      <c r="AC1898" s="0" t="n">
        <v>1883</v>
      </c>
      <c r="AD1898" s="0" t="n">
        <v>1301</v>
      </c>
      <c r="AE1898" s="0" t="n">
        <v>1722</v>
      </c>
      <c r="AF1898" s="0" t="n">
        <v>1495</v>
      </c>
      <c r="AG1898" s="0" t="n">
        <v>1753</v>
      </c>
      <c r="AH1898" s="0" t="n">
        <v>1835</v>
      </c>
      <c r="AI1898" s="0" t="n">
        <v>1383</v>
      </c>
    </row>
    <row r="1899" customFormat="false" ht="15" hidden="false" customHeight="false" outlineLevel="0" collapsed="false">
      <c r="A1899" s="0" t="n">
        <v>2747</v>
      </c>
      <c r="B1899" s="1" t="n">
        <v>5.375</v>
      </c>
      <c r="C1899" s="1" t="n">
        <v>222.98322</v>
      </c>
      <c r="D1899" s="1" t="s">
        <v>935</v>
      </c>
      <c r="E1899" s="1" t="s">
        <v>41</v>
      </c>
      <c r="G1899" s="0" t="n">
        <v>1</v>
      </c>
      <c r="H1899" s="0" t="n">
        <f aca="false">FALSE()</f>
        <v>0</v>
      </c>
      <c r="I1899" s="0" t="s">
        <v>42</v>
      </c>
      <c r="J1899" s="0" t="s">
        <v>42</v>
      </c>
      <c r="K1899" s="1" t="s">
        <v>42</v>
      </c>
      <c r="L1899" s="0" t="s">
        <v>42</v>
      </c>
      <c r="M1899" s="1" t="s">
        <v>42</v>
      </c>
      <c r="N1899" s="0" t="s">
        <v>42</v>
      </c>
      <c r="O1899" s="0" t="n">
        <v>4</v>
      </c>
      <c r="Q1899" s="0" t="n">
        <f aca="false">FALSE()</f>
        <v>0</v>
      </c>
      <c r="R1899" s="0" t="s">
        <v>42</v>
      </c>
      <c r="S1899" s="0" t="s">
        <v>42</v>
      </c>
      <c r="T1899" s="0" t="s">
        <v>42</v>
      </c>
      <c r="U1899" s="0" t="s">
        <v>42</v>
      </c>
      <c r="V1899" s="0" t="s">
        <v>42</v>
      </c>
      <c r="W1899" s="0" t="s">
        <v>42</v>
      </c>
      <c r="X1899" s="0" t="s">
        <v>42</v>
      </c>
      <c r="Y1899" s="0" t="n">
        <v>6.69</v>
      </c>
      <c r="Z1899" s="0" t="s">
        <v>37</v>
      </c>
      <c r="AA1899" s="1" t="s">
        <v>3291</v>
      </c>
      <c r="AC1899" s="0" t="n">
        <v>1402</v>
      </c>
      <c r="AD1899" s="0" t="n">
        <v>1966</v>
      </c>
      <c r="AE1899" s="0" t="n">
        <v>1958</v>
      </c>
      <c r="AF1899" s="0" t="n">
        <v>1914</v>
      </c>
      <c r="AG1899" s="0" t="n">
        <v>2711</v>
      </c>
      <c r="AH1899" s="0" t="n">
        <v>1983</v>
      </c>
      <c r="AI1899" s="0" t="n">
        <v>2635</v>
      </c>
    </row>
    <row r="1900" customFormat="false" ht="15" hidden="false" customHeight="false" outlineLevel="0" collapsed="false">
      <c r="A1900" s="0" t="n">
        <v>2749</v>
      </c>
      <c r="B1900" s="1" t="n">
        <v>10.36</v>
      </c>
      <c r="C1900" s="1" t="n">
        <v>223.03036</v>
      </c>
      <c r="D1900" s="1" t="s">
        <v>935</v>
      </c>
      <c r="E1900" s="1" t="s">
        <v>41</v>
      </c>
      <c r="G1900" s="0" t="n">
        <v>0.143</v>
      </c>
      <c r="H1900" s="0" t="n">
        <f aca="false">FALSE()</f>
        <v>0</v>
      </c>
      <c r="I1900" s="0" t="s">
        <v>42</v>
      </c>
      <c r="J1900" s="0" t="s">
        <v>42</v>
      </c>
      <c r="K1900" s="1" t="s">
        <v>42</v>
      </c>
      <c r="L1900" s="0" t="s">
        <v>42</v>
      </c>
      <c r="M1900" s="1" t="s">
        <v>42</v>
      </c>
      <c r="N1900" s="0" t="s">
        <v>42</v>
      </c>
      <c r="O1900" s="0" t="n">
        <v>4</v>
      </c>
      <c r="Q1900" s="0" t="n">
        <f aca="false">FALSE()</f>
        <v>0</v>
      </c>
      <c r="R1900" s="0" t="s">
        <v>42</v>
      </c>
      <c r="S1900" s="0" t="s">
        <v>42</v>
      </c>
      <c r="T1900" s="0" t="s">
        <v>42</v>
      </c>
      <c r="U1900" s="0" t="s">
        <v>42</v>
      </c>
      <c r="V1900" s="0" t="s">
        <v>42</v>
      </c>
      <c r="W1900" s="0" t="s">
        <v>42</v>
      </c>
      <c r="X1900" s="0" t="s">
        <v>42</v>
      </c>
      <c r="Y1900" s="0" t="n">
        <v>12.15</v>
      </c>
      <c r="Z1900" s="0" t="s">
        <v>37</v>
      </c>
      <c r="AA1900" s="1" t="s">
        <v>3292</v>
      </c>
      <c r="AC1900" s="0" t="n">
        <v>0</v>
      </c>
      <c r="AD1900" s="0" t="n">
        <v>0</v>
      </c>
      <c r="AE1900" s="0" t="n">
        <v>0</v>
      </c>
      <c r="AF1900" s="0" t="n">
        <v>5864</v>
      </c>
      <c r="AG1900" s="0" t="n">
        <v>5407</v>
      </c>
      <c r="AH1900" s="0" t="n">
        <v>4384</v>
      </c>
      <c r="AI1900" s="0" t="n">
        <v>3809</v>
      </c>
    </row>
    <row r="1901" customFormat="false" ht="15" hidden="false" customHeight="false" outlineLevel="0" collapsed="false">
      <c r="A1901" s="0" t="n">
        <v>2751</v>
      </c>
      <c r="B1901" s="1" t="n">
        <v>1.067</v>
      </c>
      <c r="C1901" s="1" t="n">
        <v>223.06319</v>
      </c>
      <c r="D1901" s="1" t="s">
        <v>935</v>
      </c>
      <c r="E1901" s="1" t="s">
        <v>41</v>
      </c>
      <c r="G1901" s="0" t="n">
        <v>0.286</v>
      </c>
      <c r="H1901" s="0" t="n">
        <f aca="false">FALSE()</f>
        <v>0</v>
      </c>
      <c r="I1901" s="0" t="s">
        <v>42</v>
      </c>
      <c r="J1901" s="0" t="s">
        <v>42</v>
      </c>
      <c r="K1901" s="1" t="s">
        <v>42</v>
      </c>
      <c r="L1901" s="0" t="s">
        <v>42</v>
      </c>
      <c r="M1901" s="1" t="s">
        <v>42</v>
      </c>
      <c r="N1901" s="0" t="s">
        <v>42</v>
      </c>
      <c r="O1901" s="0" t="n">
        <v>4</v>
      </c>
      <c r="Q1901" s="0" t="n">
        <f aca="false">FALSE()</f>
        <v>0</v>
      </c>
      <c r="R1901" s="0" t="s">
        <v>42</v>
      </c>
      <c r="S1901" s="0" t="s">
        <v>42</v>
      </c>
      <c r="T1901" s="0" t="s">
        <v>42</v>
      </c>
      <c r="U1901" s="0" t="s">
        <v>42</v>
      </c>
      <c r="V1901" s="0" t="s">
        <v>42</v>
      </c>
      <c r="W1901" s="0" t="s">
        <v>42</v>
      </c>
      <c r="X1901" s="0" t="s">
        <v>42</v>
      </c>
      <c r="Y1901" s="0" t="n">
        <v>6.29</v>
      </c>
      <c r="Z1901" s="0" t="s">
        <v>39</v>
      </c>
      <c r="AA1901" s="1" t="s">
        <v>3293</v>
      </c>
      <c r="AC1901" s="0" t="n">
        <v>0</v>
      </c>
      <c r="AD1901" s="0" t="n">
        <v>445</v>
      </c>
      <c r="AE1901" s="0" t="n">
        <v>0</v>
      </c>
      <c r="AF1901" s="0" t="n">
        <v>0</v>
      </c>
      <c r="AG1901" s="0" t="n">
        <v>3637</v>
      </c>
      <c r="AH1901" s="0" t="n">
        <v>4402</v>
      </c>
      <c r="AI1901" s="0" t="n">
        <v>4696</v>
      </c>
    </row>
    <row r="1902" customFormat="false" ht="15" hidden="false" customHeight="false" outlineLevel="0" collapsed="false">
      <c r="A1902" s="0" t="n">
        <v>2752</v>
      </c>
      <c r="B1902" s="1" t="n">
        <v>0.969</v>
      </c>
      <c r="C1902" s="1" t="n">
        <v>223.06361</v>
      </c>
      <c r="D1902" s="1" t="s">
        <v>935</v>
      </c>
      <c r="E1902" s="1" t="s">
        <v>41</v>
      </c>
      <c r="F1902" s="0" t="s">
        <v>3294</v>
      </c>
      <c r="G1902" s="0" t="n">
        <v>0.857</v>
      </c>
      <c r="H1902" s="0" t="n">
        <f aca="false">FALSE()</f>
        <v>0</v>
      </c>
      <c r="I1902" s="0" t="s">
        <v>42</v>
      </c>
      <c r="J1902" s="0" t="s">
        <v>42</v>
      </c>
      <c r="K1902" s="1" t="s">
        <v>42</v>
      </c>
      <c r="L1902" s="0" t="s">
        <v>42</v>
      </c>
      <c r="M1902" s="1" t="s">
        <v>42</v>
      </c>
      <c r="N1902" s="0" t="s">
        <v>42</v>
      </c>
      <c r="O1902" s="0" t="n">
        <v>4</v>
      </c>
      <c r="Q1902" s="0" t="n">
        <f aca="false">FALSE()</f>
        <v>0</v>
      </c>
      <c r="R1902" s="0" t="s">
        <v>42</v>
      </c>
      <c r="S1902" s="0" t="s">
        <v>42</v>
      </c>
      <c r="T1902" s="0" t="s">
        <v>42</v>
      </c>
      <c r="U1902" s="0" t="s">
        <v>42</v>
      </c>
      <c r="V1902" s="0" t="s">
        <v>42</v>
      </c>
      <c r="W1902" s="0" t="s">
        <v>42</v>
      </c>
      <c r="X1902" s="0" t="s">
        <v>42</v>
      </c>
      <c r="Y1902" s="0" t="n">
        <v>73.17</v>
      </c>
      <c r="Z1902" s="0" t="s">
        <v>36</v>
      </c>
      <c r="AA1902" s="1" t="s">
        <v>3295</v>
      </c>
      <c r="AC1902" s="0" t="n">
        <v>41474</v>
      </c>
      <c r="AD1902" s="0" t="n">
        <v>2411</v>
      </c>
      <c r="AE1902" s="0" t="n">
        <v>17773</v>
      </c>
      <c r="AF1902" s="0" t="n">
        <v>117069</v>
      </c>
      <c r="AG1902" s="0" t="n">
        <v>49611</v>
      </c>
      <c r="AH1902" s="0" t="n">
        <v>67716</v>
      </c>
      <c r="AI1902" s="0" t="n">
        <v>71426</v>
      </c>
    </row>
    <row r="1903" customFormat="false" ht="15" hidden="false" customHeight="false" outlineLevel="0" collapsed="false">
      <c r="A1903" s="0" t="n">
        <v>2754</v>
      </c>
      <c r="B1903" s="1" t="n">
        <v>1.115</v>
      </c>
      <c r="C1903" s="1" t="n">
        <v>223.13297</v>
      </c>
      <c r="D1903" s="1" t="s">
        <v>935</v>
      </c>
      <c r="E1903" s="1" t="s">
        <v>41</v>
      </c>
      <c r="G1903" s="0" t="n">
        <v>0.286</v>
      </c>
      <c r="H1903" s="0" t="n">
        <f aca="false">FALSE()</f>
        <v>0</v>
      </c>
      <c r="I1903" s="0" t="s">
        <v>42</v>
      </c>
      <c r="J1903" s="0" t="s">
        <v>42</v>
      </c>
      <c r="K1903" s="1" t="s">
        <v>42</v>
      </c>
      <c r="L1903" s="0" t="s">
        <v>42</v>
      </c>
      <c r="M1903" s="1" t="s">
        <v>42</v>
      </c>
      <c r="N1903" s="0" t="s">
        <v>42</v>
      </c>
      <c r="O1903" s="0" t="n">
        <v>4</v>
      </c>
      <c r="Q1903" s="0" t="n">
        <f aca="false">FALSE()</f>
        <v>0</v>
      </c>
      <c r="R1903" s="0" t="s">
        <v>42</v>
      </c>
      <c r="S1903" s="0" t="s">
        <v>42</v>
      </c>
      <c r="T1903" s="0" t="s">
        <v>42</v>
      </c>
      <c r="U1903" s="0" t="s">
        <v>42</v>
      </c>
      <c r="V1903" s="0" t="s">
        <v>42</v>
      </c>
      <c r="W1903" s="0" t="s">
        <v>42</v>
      </c>
      <c r="X1903" s="0" t="s">
        <v>42</v>
      </c>
      <c r="Y1903" s="0" t="n">
        <v>2.6</v>
      </c>
      <c r="Z1903" s="0" t="s">
        <v>35</v>
      </c>
      <c r="AA1903" s="1" t="s">
        <v>3296</v>
      </c>
      <c r="AC1903" s="0" t="n">
        <v>1175</v>
      </c>
      <c r="AD1903" s="0" t="n">
        <v>0</v>
      </c>
      <c r="AE1903" s="0" t="n">
        <v>2640</v>
      </c>
      <c r="AF1903" s="0" t="n">
        <v>2379</v>
      </c>
      <c r="AG1903" s="0" t="n">
        <v>2538</v>
      </c>
      <c r="AH1903" s="0" t="n">
        <v>2675</v>
      </c>
      <c r="AI1903" s="0" t="n">
        <v>2223</v>
      </c>
    </row>
    <row r="1904" customFormat="false" ht="15" hidden="false" customHeight="false" outlineLevel="0" collapsed="false">
      <c r="A1904" s="0" t="n">
        <v>2758</v>
      </c>
      <c r="B1904" s="1" t="n">
        <v>5.724</v>
      </c>
      <c r="C1904" s="1" t="n">
        <v>223.21837</v>
      </c>
      <c r="D1904" s="1" t="s">
        <v>935</v>
      </c>
      <c r="E1904" s="1" t="s">
        <v>41</v>
      </c>
      <c r="G1904" s="0" t="n">
        <v>0.143</v>
      </c>
      <c r="H1904" s="0" t="n">
        <f aca="false">FALSE()</f>
        <v>0</v>
      </c>
      <c r="I1904" s="0" t="s">
        <v>42</v>
      </c>
      <c r="J1904" s="0" t="s">
        <v>42</v>
      </c>
      <c r="K1904" s="1" t="s">
        <v>42</v>
      </c>
      <c r="L1904" s="0" t="s">
        <v>42</v>
      </c>
      <c r="M1904" s="1" t="s">
        <v>42</v>
      </c>
      <c r="N1904" s="0" t="s">
        <v>42</v>
      </c>
      <c r="O1904" s="0" t="n">
        <v>4</v>
      </c>
      <c r="Q1904" s="0" t="n">
        <f aca="false">FALSE()</f>
        <v>0</v>
      </c>
      <c r="R1904" s="0" t="s">
        <v>42</v>
      </c>
      <c r="S1904" s="0" t="s">
        <v>42</v>
      </c>
      <c r="T1904" s="0" t="s">
        <v>42</v>
      </c>
      <c r="U1904" s="0" t="s">
        <v>42</v>
      </c>
      <c r="V1904" s="0" t="s">
        <v>42</v>
      </c>
      <c r="W1904" s="0" t="s">
        <v>42</v>
      </c>
      <c r="X1904" s="0" t="s">
        <v>42</v>
      </c>
      <c r="Y1904" s="0" t="n">
        <v>1.65</v>
      </c>
      <c r="Z1904" s="0" t="s">
        <v>34</v>
      </c>
      <c r="AA1904" s="1" t="s">
        <v>3297</v>
      </c>
      <c r="AC1904" s="0" t="n">
        <v>1764</v>
      </c>
      <c r="AD1904" s="0" t="n">
        <v>1858</v>
      </c>
      <c r="AE1904" s="0" t="n">
        <v>1357</v>
      </c>
      <c r="AF1904" s="0" t="n">
        <v>1914</v>
      </c>
      <c r="AG1904" s="0" t="n">
        <v>1944</v>
      </c>
      <c r="AH1904" s="0" t="n">
        <v>1744</v>
      </c>
      <c r="AI1904" s="0" t="n">
        <v>1961</v>
      </c>
    </row>
    <row r="1905" customFormat="false" ht="15" hidden="false" customHeight="false" outlineLevel="0" collapsed="false">
      <c r="A1905" s="0" t="n">
        <v>2760</v>
      </c>
      <c r="B1905" s="1" t="n">
        <v>7.294</v>
      </c>
      <c r="C1905" s="1" t="n">
        <v>223.995</v>
      </c>
      <c r="D1905" s="1" t="s">
        <v>935</v>
      </c>
      <c r="E1905" s="1" t="s">
        <v>41</v>
      </c>
      <c r="G1905" s="0" t="n">
        <v>0.286</v>
      </c>
      <c r="H1905" s="0" t="n">
        <f aca="false">FALSE()</f>
        <v>0</v>
      </c>
      <c r="I1905" s="0" t="s">
        <v>42</v>
      </c>
      <c r="J1905" s="0" t="s">
        <v>42</v>
      </c>
      <c r="K1905" s="1" t="s">
        <v>42</v>
      </c>
      <c r="L1905" s="0" t="s">
        <v>42</v>
      </c>
      <c r="M1905" s="1" t="s">
        <v>42</v>
      </c>
      <c r="N1905" s="0" t="s">
        <v>42</v>
      </c>
      <c r="O1905" s="0" t="n">
        <v>4</v>
      </c>
      <c r="Q1905" s="0" t="n">
        <f aca="false">FALSE()</f>
        <v>0</v>
      </c>
      <c r="R1905" s="0" t="s">
        <v>42</v>
      </c>
      <c r="S1905" s="0" t="s">
        <v>42</v>
      </c>
      <c r="T1905" s="0" t="s">
        <v>42</v>
      </c>
      <c r="U1905" s="0" t="s">
        <v>42</v>
      </c>
      <c r="V1905" s="0" t="s">
        <v>42</v>
      </c>
      <c r="W1905" s="0" t="s">
        <v>42</v>
      </c>
      <c r="X1905" s="0" t="s">
        <v>42</v>
      </c>
      <c r="Y1905" s="0" t="n">
        <v>6.25</v>
      </c>
      <c r="Z1905" s="0" t="s">
        <v>38</v>
      </c>
      <c r="AA1905" s="1" t="s">
        <v>3298</v>
      </c>
      <c r="AC1905" s="0" t="n">
        <v>302</v>
      </c>
      <c r="AD1905" s="0" t="n">
        <v>660</v>
      </c>
      <c r="AE1905" s="0" t="n">
        <v>757</v>
      </c>
      <c r="AF1905" s="0" t="n">
        <v>1058</v>
      </c>
      <c r="AG1905" s="0" t="n">
        <v>856</v>
      </c>
      <c r="AH1905" s="0" t="n">
        <v>1225</v>
      </c>
      <c r="AI1905" s="0" t="n">
        <v>816</v>
      </c>
    </row>
    <row r="1906" customFormat="false" ht="15" hidden="false" customHeight="false" outlineLevel="0" collapsed="false">
      <c r="A1906" s="0" t="n">
        <v>2765</v>
      </c>
      <c r="B1906" s="1" t="n">
        <v>7.854</v>
      </c>
      <c r="C1906" s="1" t="n">
        <v>224.09436</v>
      </c>
      <c r="D1906" s="1" t="s">
        <v>935</v>
      </c>
      <c r="E1906" s="1" t="s">
        <v>41</v>
      </c>
      <c r="G1906" s="0" t="n">
        <v>0.143</v>
      </c>
      <c r="H1906" s="0" t="n">
        <f aca="false">FALSE()</f>
        <v>0</v>
      </c>
      <c r="I1906" s="0" t="s">
        <v>42</v>
      </c>
      <c r="J1906" s="0" t="s">
        <v>42</v>
      </c>
      <c r="K1906" s="1" t="s">
        <v>42</v>
      </c>
      <c r="L1906" s="0" t="s">
        <v>42</v>
      </c>
      <c r="M1906" s="1" t="s">
        <v>42</v>
      </c>
      <c r="N1906" s="0" t="s">
        <v>42</v>
      </c>
      <c r="O1906" s="0" t="n">
        <v>4</v>
      </c>
      <c r="Q1906" s="0" t="n">
        <f aca="false">FALSE()</f>
        <v>0</v>
      </c>
      <c r="R1906" s="0" t="s">
        <v>42</v>
      </c>
      <c r="S1906" s="0" t="s">
        <v>42</v>
      </c>
      <c r="T1906" s="0" t="s">
        <v>42</v>
      </c>
      <c r="U1906" s="0" t="s">
        <v>42</v>
      </c>
      <c r="V1906" s="0" t="s">
        <v>42</v>
      </c>
      <c r="W1906" s="0" t="s">
        <v>42</v>
      </c>
      <c r="X1906" s="0" t="s">
        <v>42</v>
      </c>
      <c r="Y1906" s="0" t="n">
        <v>7.06</v>
      </c>
      <c r="Z1906" s="0" t="s">
        <v>34</v>
      </c>
      <c r="AA1906" s="1" t="s">
        <v>3299</v>
      </c>
      <c r="AC1906" s="0" t="n">
        <v>3304</v>
      </c>
      <c r="AD1906" s="0" t="n">
        <v>2932</v>
      </c>
      <c r="AE1906" s="0" t="n">
        <v>2669</v>
      </c>
      <c r="AF1906" s="0" t="n">
        <v>3094</v>
      </c>
      <c r="AG1906" s="0" t="n">
        <v>2969</v>
      </c>
      <c r="AH1906" s="0" t="n">
        <v>2763</v>
      </c>
      <c r="AI1906" s="0" t="n">
        <v>2892</v>
      </c>
    </row>
    <row r="1907" customFormat="false" ht="15" hidden="false" customHeight="false" outlineLevel="0" collapsed="false">
      <c r="A1907" s="0" t="n">
        <v>2768</v>
      </c>
      <c r="B1907" s="1" t="n">
        <v>8.761</v>
      </c>
      <c r="C1907" s="1" t="n">
        <v>224.12787</v>
      </c>
      <c r="D1907" s="1" t="s">
        <v>935</v>
      </c>
      <c r="E1907" s="1" t="s">
        <v>41</v>
      </c>
      <c r="G1907" s="0" t="n">
        <v>0.571</v>
      </c>
      <c r="H1907" s="0" t="n">
        <f aca="false">TRUE()</f>
        <v>1</v>
      </c>
      <c r="I1907" s="0" t="s">
        <v>42</v>
      </c>
      <c r="J1907" s="0" t="s">
        <v>42</v>
      </c>
      <c r="K1907" s="1" t="s">
        <v>42</v>
      </c>
      <c r="L1907" s="0" t="s">
        <v>42</v>
      </c>
      <c r="M1907" s="1" t="s">
        <v>42</v>
      </c>
      <c r="N1907" s="0" t="s">
        <v>42</v>
      </c>
      <c r="O1907" s="0" t="n">
        <v>4</v>
      </c>
      <c r="Q1907" s="0" t="n">
        <f aca="false">FALSE()</f>
        <v>0</v>
      </c>
      <c r="R1907" s="0" t="s">
        <v>42</v>
      </c>
      <c r="S1907" s="0" t="s">
        <v>42</v>
      </c>
      <c r="T1907" s="0" t="s">
        <v>42</v>
      </c>
      <c r="U1907" s="0" t="s">
        <v>42</v>
      </c>
      <c r="V1907" s="0" t="s">
        <v>42</v>
      </c>
      <c r="W1907" s="0" t="s">
        <v>42</v>
      </c>
      <c r="X1907" s="0" t="s">
        <v>42</v>
      </c>
      <c r="Y1907" s="0" t="n">
        <v>11.8</v>
      </c>
      <c r="Z1907" s="0" t="s">
        <v>34</v>
      </c>
      <c r="AA1907" s="1" t="s">
        <v>3300</v>
      </c>
      <c r="AB1907" s="1" t="s">
        <v>3301</v>
      </c>
      <c r="AC1907" s="0" t="n">
        <v>24869</v>
      </c>
      <c r="AD1907" s="0" t="n">
        <v>24825</v>
      </c>
      <c r="AE1907" s="0" t="n">
        <v>25224</v>
      </c>
      <c r="AF1907" s="0" t="n">
        <v>26229</v>
      </c>
      <c r="AG1907" s="0" t="n">
        <v>26172</v>
      </c>
      <c r="AH1907" s="0" t="n">
        <v>26220</v>
      </c>
      <c r="AI1907" s="0" t="n">
        <v>25727</v>
      </c>
    </row>
    <row r="1908" customFormat="false" ht="15" hidden="false" customHeight="false" outlineLevel="0" collapsed="false">
      <c r="A1908" s="0" t="n">
        <v>2772</v>
      </c>
      <c r="B1908" s="1" t="n">
        <v>1.114</v>
      </c>
      <c r="C1908" s="1" t="n">
        <v>224.18599</v>
      </c>
      <c r="D1908" s="1" t="s">
        <v>935</v>
      </c>
      <c r="E1908" s="1" t="s">
        <v>93</v>
      </c>
      <c r="F1908" s="0" t="s">
        <v>3302</v>
      </c>
      <c r="G1908" s="0" t="n">
        <v>0.857</v>
      </c>
      <c r="H1908" s="0" t="n">
        <f aca="false">FALSE()</f>
        <v>0</v>
      </c>
      <c r="I1908" s="0" t="s">
        <v>42</v>
      </c>
      <c r="J1908" s="0" t="s">
        <v>42</v>
      </c>
      <c r="K1908" s="1" t="s">
        <v>42</v>
      </c>
      <c r="L1908" s="0" t="s">
        <v>42</v>
      </c>
      <c r="M1908" s="1" t="s">
        <v>42</v>
      </c>
      <c r="N1908" s="0" t="s">
        <v>42</v>
      </c>
      <c r="O1908" s="0" t="n">
        <v>4</v>
      </c>
      <c r="Q1908" s="0" t="n">
        <f aca="false">FALSE()</f>
        <v>0</v>
      </c>
      <c r="R1908" s="0" t="s">
        <v>42</v>
      </c>
      <c r="S1908" s="0" t="s">
        <v>42</v>
      </c>
      <c r="T1908" s="0" t="s">
        <v>42</v>
      </c>
      <c r="U1908" s="0" t="s">
        <v>42</v>
      </c>
      <c r="V1908" s="0" t="s">
        <v>42</v>
      </c>
      <c r="W1908" s="0" t="s">
        <v>42</v>
      </c>
      <c r="X1908" s="0" t="s">
        <v>42</v>
      </c>
      <c r="Y1908" s="0" t="n">
        <v>4.27</v>
      </c>
      <c r="Z1908" s="0" t="s">
        <v>38</v>
      </c>
      <c r="AA1908" s="1" t="s">
        <v>3303</v>
      </c>
      <c r="AC1908" s="0" t="n">
        <v>6712</v>
      </c>
      <c r="AD1908" s="0" t="n">
        <v>6515</v>
      </c>
      <c r="AE1908" s="0" t="n">
        <v>5401</v>
      </c>
      <c r="AF1908" s="0" t="n">
        <v>7475</v>
      </c>
      <c r="AG1908" s="0" t="n">
        <v>8103</v>
      </c>
      <c r="AH1908" s="0" t="n">
        <v>8433</v>
      </c>
      <c r="AI1908" s="0" t="n">
        <v>7806</v>
      </c>
    </row>
    <row r="1909" customFormat="false" ht="15" hidden="false" customHeight="false" outlineLevel="0" collapsed="false">
      <c r="A1909" s="0" t="n">
        <v>2773</v>
      </c>
      <c r="B1909" s="1" t="n">
        <v>2.445</v>
      </c>
      <c r="C1909" s="1" t="n">
        <v>224.21021</v>
      </c>
      <c r="D1909" s="1" t="s">
        <v>935</v>
      </c>
      <c r="E1909" s="1" t="s">
        <v>41</v>
      </c>
      <c r="G1909" s="0" t="n">
        <v>0.286</v>
      </c>
      <c r="H1909" s="0" t="n">
        <f aca="false">FALSE()</f>
        <v>0</v>
      </c>
      <c r="I1909" s="0" t="s">
        <v>42</v>
      </c>
      <c r="J1909" s="0" t="s">
        <v>42</v>
      </c>
      <c r="K1909" s="1" t="s">
        <v>42</v>
      </c>
      <c r="L1909" s="0" t="s">
        <v>42</v>
      </c>
      <c r="M1909" s="1" t="s">
        <v>42</v>
      </c>
      <c r="N1909" s="0" t="s">
        <v>42</v>
      </c>
      <c r="O1909" s="0" t="n">
        <v>4</v>
      </c>
      <c r="Q1909" s="0" t="n">
        <f aca="false">FALSE()</f>
        <v>0</v>
      </c>
      <c r="R1909" s="0" t="s">
        <v>42</v>
      </c>
      <c r="S1909" s="0" t="s">
        <v>42</v>
      </c>
      <c r="T1909" s="0" t="s">
        <v>42</v>
      </c>
      <c r="U1909" s="0" t="s">
        <v>42</v>
      </c>
      <c r="V1909" s="0" t="s">
        <v>42</v>
      </c>
      <c r="W1909" s="0" t="s">
        <v>42</v>
      </c>
      <c r="X1909" s="0" t="s">
        <v>42</v>
      </c>
      <c r="Y1909" s="0" t="n">
        <v>4.58</v>
      </c>
      <c r="Z1909" s="0" t="s">
        <v>37</v>
      </c>
      <c r="AA1909" s="1" t="s">
        <v>3304</v>
      </c>
      <c r="AC1909" s="0" t="n">
        <v>382</v>
      </c>
      <c r="AD1909" s="0" t="n">
        <v>899</v>
      </c>
      <c r="AE1909" s="0" t="n">
        <v>977</v>
      </c>
      <c r="AF1909" s="0" t="n">
        <v>1319</v>
      </c>
      <c r="AG1909" s="0" t="n">
        <v>1597</v>
      </c>
      <c r="AH1909" s="0" t="n">
        <v>1119</v>
      </c>
      <c r="AI1909" s="0" t="n">
        <v>1252</v>
      </c>
    </row>
    <row r="1910" customFormat="false" ht="15" hidden="false" customHeight="false" outlineLevel="0" collapsed="false">
      <c r="A1910" s="0" t="n">
        <v>2774</v>
      </c>
      <c r="B1910" s="1" t="n">
        <v>1.108</v>
      </c>
      <c r="C1910" s="1" t="n">
        <v>224.96194</v>
      </c>
      <c r="D1910" s="1" t="s">
        <v>935</v>
      </c>
      <c r="E1910" s="1" t="s">
        <v>41</v>
      </c>
      <c r="G1910" s="0" t="n">
        <v>0.429</v>
      </c>
      <c r="H1910" s="0" t="n">
        <f aca="false">FALSE()</f>
        <v>0</v>
      </c>
      <c r="I1910" s="0" t="s">
        <v>42</v>
      </c>
      <c r="J1910" s="0" t="s">
        <v>42</v>
      </c>
      <c r="K1910" s="1" t="s">
        <v>42</v>
      </c>
      <c r="L1910" s="0" t="s">
        <v>42</v>
      </c>
      <c r="M1910" s="1" t="s">
        <v>42</v>
      </c>
      <c r="N1910" s="0" t="s">
        <v>42</v>
      </c>
      <c r="O1910" s="0" t="n">
        <v>4</v>
      </c>
      <c r="Q1910" s="0" t="n">
        <f aca="false">FALSE()</f>
        <v>0</v>
      </c>
      <c r="R1910" s="0" t="s">
        <v>42</v>
      </c>
      <c r="S1910" s="0" t="s">
        <v>42</v>
      </c>
      <c r="T1910" s="0" t="s">
        <v>42</v>
      </c>
      <c r="U1910" s="0" t="s">
        <v>42</v>
      </c>
      <c r="V1910" s="0" t="s">
        <v>42</v>
      </c>
      <c r="W1910" s="0" t="s">
        <v>42</v>
      </c>
      <c r="X1910" s="0" t="s">
        <v>42</v>
      </c>
      <c r="Y1910" s="0" t="n">
        <v>6.4</v>
      </c>
      <c r="Z1910" s="0" t="s">
        <v>37</v>
      </c>
      <c r="AA1910" s="1" t="s">
        <v>3305</v>
      </c>
      <c r="AC1910" s="0" t="n">
        <v>0</v>
      </c>
      <c r="AD1910" s="0" t="n">
        <v>983</v>
      </c>
      <c r="AE1910" s="0" t="n">
        <v>908</v>
      </c>
      <c r="AF1910" s="0" t="n">
        <v>810</v>
      </c>
      <c r="AG1910" s="0" t="n">
        <v>1476</v>
      </c>
      <c r="AH1910" s="0" t="n">
        <v>1103</v>
      </c>
      <c r="AI1910" s="0" t="n">
        <v>1190</v>
      </c>
    </row>
    <row r="1911" customFormat="false" ht="15" hidden="false" customHeight="false" outlineLevel="0" collapsed="false">
      <c r="A1911" s="0" t="n">
        <v>2777</v>
      </c>
      <c r="B1911" s="1" t="n">
        <v>7.406</v>
      </c>
      <c r="C1911" s="1" t="n">
        <v>225.03436</v>
      </c>
      <c r="D1911" s="1" t="s">
        <v>935</v>
      </c>
      <c r="E1911" s="1" t="s">
        <v>41</v>
      </c>
      <c r="G1911" s="0" t="n">
        <v>0.857</v>
      </c>
      <c r="H1911" s="0" t="n">
        <f aca="false">FALSE()</f>
        <v>0</v>
      </c>
      <c r="I1911" s="0" t="s">
        <v>42</v>
      </c>
      <c r="J1911" s="0" t="s">
        <v>42</v>
      </c>
      <c r="K1911" s="1" t="s">
        <v>42</v>
      </c>
      <c r="L1911" s="0" t="s">
        <v>42</v>
      </c>
      <c r="M1911" s="1" t="s">
        <v>42</v>
      </c>
      <c r="N1911" s="0" t="s">
        <v>42</v>
      </c>
      <c r="O1911" s="0" t="n">
        <v>4</v>
      </c>
      <c r="Q1911" s="0" t="n">
        <f aca="false">FALSE()</f>
        <v>0</v>
      </c>
      <c r="R1911" s="0" t="s">
        <v>42</v>
      </c>
      <c r="S1911" s="0" t="s">
        <v>42</v>
      </c>
      <c r="T1911" s="0" t="s">
        <v>42</v>
      </c>
      <c r="U1911" s="0" t="s">
        <v>42</v>
      </c>
      <c r="V1911" s="0" t="s">
        <v>42</v>
      </c>
      <c r="W1911" s="0" t="s">
        <v>42</v>
      </c>
      <c r="X1911" s="0" t="s">
        <v>42</v>
      </c>
      <c r="Y1911" s="0" t="n">
        <v>4.19</v>
      </c>
      <c r="Z1911" s="0" t="s">
        <v>37</v>
      </c>
      <c r="AA1911" s="1" t="s">
        <v>3306</v>
      </c>
      <c r="AC1911" s="0" t="n">
        <v>0</v>
      </c>
      <c r="AD1911" s="0" t="n">
        <v>1247</v>
      </c>
      <c r="AE1911" s="0" t="n">
        <v>1131</v>
      </c>
      <c r="AF1911" s="0" t="n">
        <v>1918</v>
      </c>
      <c r="AG1911" s="0" t="n">
        <v>2092</v>
      </c>
      <c r="AH1911" s="0" t="n">
        <v>1473</v>
      </c>
      <c r="AI1911" s="0" t="n">
        <v>1815</v>
      </c>
    </row>
    <row r="1912" customFormat="false" ht="15" hidden="false" customHeight="false" outlineLevel="0" collapsed="false">
      <c r="A1912" s="0" t="n">
        <v>2783</v>
      </c>
      <c r="B1912" s="1" t="n">
        <v>8.857</v>
      </c>
      <c r="C1912" s="1" t="n">
        <v>225.13152</v>
      </c>
      <c r="D1912" s="1" t="s">
        <v>935</v>
      </c>
      <c r="E1912" s="1" t="s">
        <v>41</v>
      </c>
      <c r="G1912" s="0" t="n">
        <v>0.143</v>
      </c>
      <c r="H1912" s="0" t="n">
        <f aca="false">FALSE()</f>
        <v>0</v>
      </c>
      <c r="I1912" s="0" t="s">
        <v>42</v>
      </c>
      <c r="J1912" s="0" t="s">
        <v>42</v>
      </c>
      <c r="K1912" s="1" t="s">
        <v>42</v>
      </c>
      <c r="L1912" s="0" t="s">
        <v>42</v>
      </c>
      <c r="M1912" s="1" t="s">
        <v>42</v>
      </c>
      <c r="N1912" s="0" t="s">
        <v>42</v>
      </c>
      <c r="O1912" s="0" t="n">
        <v>4</v>
      </c>
      <c r="Q1912" s="0" t="n">
        <f aca="false">FALSE()</f>
        <v>0</v>
      </c>
      <c r="R1912" s="0" t="s">
        <v>42</v>
      </c>
      <c r="S1912" s="0" t="s">
        <v>42</v>
      </c>
      <c r="T1912" s="0" t="s">
        <v>42</v>
      </c>
      <c r="U1912" s="0" t="s">
        <v>42</v>
      </c>
      <c r="V1912" s="0" t="s">
        <v>42</v>
      </c>
      <c r="W1912" s="0" t="s">
        <v>42</v>
      </c>
      <c r="X1912" s="0" t="s">
        <v>42</v>
      </c>
      <c r="Y1912" s="0" t="n">
        <v>1.31</v>
      </c>
      <c r="Z1912" s="0" t="s">
        <v>34</v>
      </c>
      <c r="AA1912" s="1" t="s">
        <v>3307</v>
      </c>
      <c r="AC1912" s="0" t="n">
        <v>0</v>
      </c>
      <c r="AD1912" s="0" t="n">
        <v>4205</v>
      </c>
      <c r="AE1912" s="0" t="n">
        <v>4136</v>
      </c>
      <c r="AF1912" s="0" t="n">
        <v>4285</v>
      </c>
      <c r="AG1912" s="0" t="n">
        <v>4494</v>
      </c>
      <c r="AH1912" s="0" t="n">
        <v>3796</v>
      </c>
      <c r="AI1912" s="0" t="n">
        <v>4673</v>
      </c>
    </row>
    <row r="1913" customFormat="false" ht="15" hidden="false" customHeight="false" outlineLevel="0" collapsed="false">
      <c r="A1913" s="0" t="n">
        <v>2785</v>
      </c>
      <c r="B1913" s="1" t="n">
        <v>6.141</v>
      </c>
      <c r="C1913" s="1" t="n">
        <v>225.15874</v>
      </c>
      <c r="D1913" s="1" t="s">
        <v>935</v>
      </c>
      <c r="E1913" s="1" t="s">
        <v>41</v>
      </c>
      <c r="G1913" s="0" t="n">
        <v>0.143</v>
      </c>
      <c r="H1913" s="0" t="n">
        <f aca="false">FALSE()</f>
        <v>0</v>
      </c>
      <c r="I1913" s="0" t="s">
        <v>42</v>
      </c>
      <c r="J1913" s="0" t="s">
        <v>42</v>
      </c>
      <c r="K1913" s="1" t="s">
        <v>42</v>
      </c>
      <c r="L1913" s="0" t="s">
        <v>42</v>
      </c>
      <c r="M1913" s="1" t="s">
        <v>42</v>
      </c>
      <c r="N1913" s="0" t="s">
        <v>42</v>
      </c>
      <c r="O1913" s="0" t="n">
        <v>4</v>
      </c>
      <c r="Q1913" s="0" t="n">
        <f aca="false">FALSE()</f>
        <v>0</v>
      </c>
      <c r="R1913" s="0" t="s">
        <v>42</v>
      </c>
      <c r="S1913" s="0" t="s">
        <v>42</v>
      </c>
      <c r="T1913" s="0" t="s">
        <v>42</v>
      </c>
      <c r="U1913" s="0" t="s">
        <v>42</v>
      </c>
      <c r="V1913" s="0" t="s">
        <v>42</v>
      </c>
      <c r="W1913" s="0" t="s">
        <v>42</v>
      </c>
      <c r="X1913" s="0" t="s">
        <v>42</v>
      </c>
      <c r="Y1913" s="0" t="n">
        <v>2.03</v>
      </c>
      <c r="Z1913" s="0" t="s">
        <v>35</v>
      </c>
      <c r="AA1913" s="1" t="s">
        <v>3308</v>
      </c>
      <c r="AC1913" s="0" t="n">
        <v>2100</v>
      </c>
      <c r="AD1913" s="0" t="n">
        <v>2011</v>
      </c>
      <c r="AE1913" s="0" t="n">
        <v>2355</v>
      </c>
      <c r="AF1913" s="0" t="n">
        <v>1849</v>
      </c>
      <c r="AG1913" s="0" t="n">
        <v>1788</v>
      </c>
      <c r="AH1913" s="0" t="n">
        <v>1950</v>
      </c>
      <c r="AI1913" s="0" t="n">
        <v>2252</v>
      </c>
    </row>
    <row r="1914" customFormat="false" ht="15" hidden="false" customHeight="false" outlineLevel="0" collapsed="false">
      <c r="A1914" s="0" t="n">
        <v>2788</v>
      </c>
      <c r="B1914" s="1" t="n">
        <v>5.755</v>
      </c>
      <c r="C1914" s="1" t="n">
        <v>225.19722</v>
      </c>
      <c r="D1914" s="1" t="s">
        <v>935</v>
      </c>
      <c r="E1914" s="1" t="s">
        <v>41</v>
      </c>
      <c r="G1914" s="0" t="n">
        <v>0.143</v>
      </c>
      <c r="H1914" s="0" t="n">
        <f aca="false">FALSE()</f>
        <v>0</v>
      </c>
      <c r="I1914" s="0" t="s">
        <v>42</v>
      </c>
      <c r="J1914" s="0" t="s">
        <v>42</v>
      </c>
      <c r="K1914" s="1" t="s">
        <v>42</v>
      </c>
      <c r="L1914" s="0" t="s">
        <v>42</v>
      </c>
      <c r="M1914" s="1" t="s">
        <v>42</v>
      </c>
      <c r="N1914" s="0" t="s">
        <v>42</v>
      </c>
      <c r="O1914" s="0" t="n">
        <v>4</v>
      </c>
      <c r="Q1914" s="0" t="n">
        <f aca="false">FALSE()</f>
        <v>0</v>
      </c>
      <c r="R1914" s="0" t="s">
        <v>42</v>
      </c>
      <c r="S1914" s="0" t="s">
        <v>42</v>
      </c>
      <c r="T1914" s="0" t="s">
        <v>42</v>
      </c>
      <c r="U1914" s="0" t="s">
        <v>42</v>
      </c>
      <c r="V1914" s="0" t="s">
        <v>42</v>
      </c>
      <c r="W1914" s="0" t="s">
        <v>42</v>
      </c>
      <c r="X1914" s="0" t="s">
        <v>42</v>
      </c>
      <c r="Y1914" s="0" t="n">
        <v>2.32</v>
      </c>
      <c r="Z1914" s="0" t="s">
        <v>38</v>
      </c>
      <c r="AA1914" s="1" t="s">
        <v>3309</v>
      </c>
      <c r="AC1914" s="0" t="n">
        <v>1632</v>
      </c>
      <c r="AD1914" s="0" t="n">
        <v>1630</v>
      </c>
      <c r="AE1914" s="0" t="n">
        <v>1339</v>
      </c>
      <c r="AF1914" s="0" t="n">
        <v>1458</v>
      </c>
      <c r="AG1914" s="0" t="n">
        <v>1526</v>
      </c>
      <c r="AH1914" s="0" t="n">
        <v>1689</v>
      </c>
      <c r="AI1914" s="0" t="n">
        <v>1458</v>
      </c>
    </row>
    <row r="1915" customFormat="false" ht="15" hidden="false" customHeight="false" outlineLevel="0" collapsed="false">
      <c r="A1915" s="0" t="n">
        <v>2789</v>
      </c>
      <c r="B1915" s="1" t="n">
        <v>1.859</v>
      </c>
      <c r="C1915" s="1" t="n">
        <v>225.20866</v>
      </c>
      <c r="D1915" s="1" t="s">
        <v>935</v>
      </c>
      <c r="E1915" s="1" t="s">
        <v>41</v>
      </c>
      <c r="G1915" s="0" t="n">
        <v>0.143</v>
      </c>
      <c r="H1915" s="0" t="n">
        <f aca="false">FALSE()</f>
        <v>0</v>
      </c>
      <c r="I1915" s="0" t="s">
        <v>42</v>
      </c>
      <c r="J1915" s="0" t="s">
        <v>42</v>
      </c>
      <c r="K1915" s="1" t="s">
        <v>42</v>
      </c>
      <c r="L1915" s="0" t="s">
        <v>42</v>
      </c>
      <c r="M1915" s="1" t="s">
        <v>42</v>
      </c>
      <c r="N1915" s="0" t="s">
        <v>42</v>
      </c>
      <c r="O1915" s="0" t="n">
        <v>4</v>
      </c>
      <c r="Q1915" s="0" t="n">
        <f aca="false">FALSE()</f>
        <v>0</v>
      </c>
      <c r="R1915" s="0" t="s">
        <v>42</v>
      </c>
      <c r="S1915" s="0" t="s">
        <v>42</v>
      </c>
      <c r="T1915" s="0" t="s">
        <v>42</v>
      </c>
      <c r="U1915" s="0" t="s">
        <v>42</v>
      </c>
      <c r="V1915" s="0" t="s">
        <v>42</v>
      </c>
      <c r="W1915" s="0" t="s">
        <v>42</v>
      </c>
      <c r="X1915" s="0" t="s">
        <v>42</v>
      </c>
      <c r="Y1915" s="0" t="n">
        <v>6.75</v>
      </c>
      <c r="Z1915" s="0" t="s">
        <v>38</v>
      </c>
      <c r="AA1915" s="1" t="s">
        <v>3310</v>
      </c>
      <c r="AC1915" s="0" t="n">
        <v>242</v>
      </c>
      <c r="AD1915" s="0" t="n">
        <v>672</v>
      </c>
      <c r="AE1915" s="0" t="n">
        <v>411</v>
      </c>
      <c r="AF1915" s="0" t="n">
        <v>911</v>
      </c>
      <c r="AG1915" s="0" t="n">
        <v>804</v>
      </c>
      <c r="AH1915" s="0" t="n">
        <v>1135</v>
      </c>
      <c r="AI1915" s="0" t="n">
        <v>908</v>
      </c>
    </row>
    <row r="1916" customFormat="false" ht="15" hidden="false" customHeight="false" outlineLevel="0" collapsed="false">
      <c r="A1916" s="0" t="n">
        <v>2790</v>
      </c>
      <c r="B1916" s="1" t="n">
        <v>7.699</v>
      </c>
      <c r="C1916" s="1" t="n">
        <v>226.02444</v>
      </c>
      <c r="D1916" s="1" t="s">
        <v>935</v>
      </c>
      <c r="E1916" s="1" t="s">
        <v>74</v>
      </c>
      <c r="F1916" s="0" t="s">
        <v>3311</v>
      </c>
      <c r="G1916" s="0" t="n">
        <v>0.857</v>
      </c>
      <c r="H1916" s="0" t="n">
        <f aca="false">FALSE()</f>
        <v>0</v>
      </c>
      <c r="I1916" s="0" t="s">
        <v>42</v>
      </c>
      <c r="J1916" s="0" t="s">
        <v>42</v>
      </c>
      <c r="K1916" s="1" t="s">
        <v>42</v>
      </c>
      <c r="L1916" s="0" t="s">
        <v>42</v>
      </c>
      <c r="M1916" s="1" t="s">
        <v>42</v>
      </c>
      <c r="N1916" s="0" t="s">
        <v>42</v>
      </c>
      <c r="O1916" s="0" t="n">
        <v>4</v>
      </c>
      <c r="Q1916" s="0" t="n">
        <f aca="false">FALSE()</f>
        <v>0</v>
      </c>
      <c r="R1916" s="0" t="s">
        <v>42</v>
      </c>
      <c r="S1916" s="0" t="s">
        <v>42</v>
      </c>
      <c r="T1916" s="0" t="s">
        <v>42</v>
      </c>
      <c r="U1916" s="0" t="s">
        <v>42</v>
      </c>
      <c r="V1916" s="0" t="s">
        <v>42</v>
      </c>
      <c r="W1916" s="0" t="s">
        <v>42</v>
      </c>
      <c r="X1916" s="0" t="s">
        <v>42</v>
      </c>
      <c r="Y1916" s="0" t="n">
        <v>2.87</v>
      </c>
      <c r="Z1916" s="0" t="s">
        <v>36</v>
      </c>
      <c r="AA1916" s="1" t="s">
        <v>3312</v>
      </c>
      <c r="AC1916" s="0" t="n">
        <v>0</v>
      </c>
      <c r="AD1916" s="0" t="n">
        <v>1062</v>
      </c>
      <c r="AE1916" s="0" t="n">
        <v>1678</v>
      </c>
      <c r="AF1916" s="0" t="n">
        <v>2379</v>
      </c>
      <c r="AG1916" s="0" t="n">
        <v>2124</v>
      </c>
      <c r="AH1916" s="0" t="n">
        <v>1832</v>
      </c>
      <c r="AI1916" s="0" t="n">
        <v>2297</v>
      </c>
    </row>
    <row r="1917" customFormat="false" ht="15" hidden="false" customHeight="false" outlineLevel="0" collapsed="false">
      <c r="A1917" s="0" t="n">
        <v>2792</v>
      </c>
      <c r="B1917" s="1" t="n">
        <v>2.948</v>
      </c>
      <c r="C1917" s="1" t="n">
        <v>226.07372</v>
      </c>
      <c r="D1917" s="1" t="s">
        <v>935</v>
      </c>
      <c r="E1917" s="1" t="s">
        <v>41</v>
      </c>
      <c r="F1917" s="0" t="s">
        <v>3313</v>
      </c>
      <c r="G1917" s="0" t="n">
        <v>0.857</v>
      </c>
      <c r="H1917" s="0" t="n">
        <f aca="false">FALSE()</f>
        <v>0</v>
      </c>
      <c r="I1917" s="0" t="s">
        <v>42</v>
      </c>
      <c r="J1917" s="0" t="s">
        <v>42</v>
      </c>
      <c r="K1917" s="1" t="s">
        <v>42</v>
      </c>
      <c r="L1917" s="0" t="s">
        <v>42</v>
      </c>
      <c r="M1917" s="1" t="s">
        <v>42</v>
      </c>
      <c r="N1917" s="0" t="s">
        <v>42</v>
      </c>
      <c r="O1917" s="0" t="n">
        <v>4</v>
      </c>
      <c r="Q1917" s="0" t="n">
        <f aca="false">FALSE()</f>
        <v>0</v>
      </c>
      <c r="R1917" s="0" t="s">
        <v>42</v>
      </c>
      <c r="S1917" s="0" t="s">
        <v>42</v>
      </c>
      <c r="T1917" s="0" t="s">
        <v>42</v>
      </c>
      <c r="U1917" s="0" t="s">
        <v>42</v>
      </c>
      <c r="V1917" s="0" t="s">
        <v>42</v>
      </c>
      <c r="W1917" s="0" t="s">
        <v>42</v>
      </c>
      <c r="X1917" s="0" t="s">
        <v>42</v>
      </c>
      <c r="Y1917" s="0" t="n">
        <v>7.7</v>
      </c>
      <c r="Z1917" s="0" t="s">
        <v>39</v>
      </c>
      <c r="AA1917" s="1" t="s">
        <v>3314</v>
      </c>
      <c r="AC1917" s="0" t="n">
        <v>0</v>
      </c>
      <c r="AD1917" s="0" t="n">
        <v>9939</v>
      </c>
      <c r="AE1917" s="0" t="n">
        <v>9772</v>
      </c>
      <c r="AF1917" s="0" t="n">
        <v>11704</v>
      </c>
      <c r="AG1917" s="0" t="n">
        <v>11646</v>
      </c>
      <c r="AH1917" s="0" t="n">
        <v>11478</v>
      </c>
      <c r="AI1917" s="0" t="n">
        <v>12728</v>
      </c>
    </row>
    <row r="1918" customFormat="false" ht="15" hidden="false" customHeight="false" outlineLevel="0" collapsed="false">
      <c r="A1918" s="0" t="n">
        <v>2794</v>
      </c>
      <c r="B1918" s="1" t="n">
        <v>9.707</v>
      </c>
      <c r="C1918" s="1" t="n">
        <v>226.07942</v>
      </c>
      <c r="D1918" s="1" t="s">
        <v>935</v>
      </c>
      <c r="E1918" s="1" t="s">
        <v>41</v>
      </c>
      <c r="G1918" s="0" t="n">
        <v>0.143</v>
      </c>
      <c r="H1918" s="0" t="n">
        <f aca="false">FALSE()</f>
        <v>0</v>
      </c>
      <c r="I1918" s="0" t="s">
        <v>42</v>
      </c>
      <c r="J1918" s="0" t="s">
        <v>42</v>
      </c>
      <c r="K1918" s="1" t="s">
        <v>42</v>
      </c>
      <c r="L1918" s="0" t="s">
        <v>42</v>
      </c>
      <c r="M1918" s="1" t="s">
        <v>42</v>
      </c>
      <c r="N1918" s="0" t="s">
        <v>42</v>
      </c>
      <c r="O1918" s="0" t="n">
        <v>4</v>
      </c>
      <c r="Q1918" s="0" t="n">
        <f aca="false">FALSE()</f>
        <v>0</v>
      </c>
      <c r="R1918" s="0" t="s">
        <v>42</v>
      </c>
      <c r="S1918" s="0" t="s">
        <v>42</v>
      </c>
      <c r="T1918" s="0" t="s">
        <v>42</v>
      </c>
      <c r="U1918" s="0" t="s">
        <v>42</v>
      </c>
      <c r="V1918" s="0" t="s">
        <v>42</v>
      </c>
      <c r="W1918" s="0" t="s">
        <v>42</v>
      </c>
      <c r="X1918" s="0" t="s">
        <v>42</v>
      </c>
      <c r="Y1918" s="0" t="n">
        <v>8.76</v>
      </c>
      <c r="Z1918" s="0" t="s">
        <v>39</v>
      </c>
      <c r="AA1918" s="1" t="s">
        <v>3315</v>
      </c>
      <c r="AC1918" s="0" t="n">
        <v>0</v>
      </c>
      <c r="AD1918" s="0" t="n">
        <v>1280</v>
      </c>
      <c r="AE1918" s="0" t="n">
        <v>1949</v>
      </c>
      <c r="AF1918" s="0" t="n">
        <v>2517</v>
      </c>
      <c r="AG1918" s="0" t="n">
        <v>2526</v>
      </c>
      <c r="AH1918" s="0" t="n">
        <v>2515</v>
      </c>
      <c r="AI1918" s="0" t="n">
        <v>2320</v>
      </c>
    </row>
    <row r="1919" customFormat="false" ht="15" hidden="false" customHeight="false" outlineLevel="0" collapsed="false">
      <c r="A1919" s="0" t="n">
        <v>2795</v>
      </c>
      <c r="B1919" s="1" t="n">
        <v>10.119</v>
      </c>
      <c r="C1919" s="1" t="n">
        <v>226.07982</v>
      </c>
      <c r="D1919" s="1" t="s">
        <v>935</v>
      </c>
      <c r="E1919" s="1" t="s">
        <v>41</v>
      </c>
      <c r="G1919" s="0" t="n">
        <v>0.143</v>
      </c>
      <c r="H1919" s="0" t="n">
        <f aca="false">FALSE()</f>
        <v>0</v>
      </c>
      <c r="I1919" s="0" t="s">
        <v>42</v>
      </c>
      <c r="J1919" s="0" t="s">
        <v>42</v>
      </c>
      <c r="K1919" s="1" t="s">
        <v>42</v>
      </c>
      <c r="L1919" s="0" t="s">
        <v>42</v>
      </c>
      <c r="M1919" s="1" t="s">
        <v>42</v>
      </c>
      <c r="N1919" s="0" t="s">
        <v>42</v>
      </c>
      <c r="O1919" s="0" t="n">
        <v>4</v>
      </c>
      <c r="Q1919" s="0" t="n">
        <f aca="false">FALSE()</f>
        <v>0</v>
      </c>
      <c r="R1919" s="0" t="s">
        <v>42</v>
      </c>
      <c r="S1919" s="0" t="s">
        <v>42</v>
      </c>
      <c r="T1919" s="0" t="s">
        <v>42</v>
      </c>
      <c r="U1919" s="0" t="s">
        <v>42</v>
      </c>
      <c r="V1919" s="0" t="s">
        <v>42</v>
      </c>
      <c r="W1919" s="0" t="s">
        <v>42</v>
      </c>
      <c r="X1919" s="0" t="s">
        <v>42</v>
      </c>
      <c r="Y1919" s="0" t="n">
        <v>9.75</v>
      </c>
      <c r="Z1919" s="0" t="s">
        <v>36</v>
      </c>
      <c r="AA1919" s="1" t="s">
        <v>3316</v>
      </c>
      <c r="AC1919" s="0" t="n">
        <v>0</v>
      </c>
      <c r="AD1919" s="0" t="n">
        <v>2099</v>
      </c>
      <c r="AE1919" s="0" t="n">
        <v>2375</v>
      </c>
      <c r="AF1919" s="0" t="n">
        <v>2795</v>
      </c>
      <c r="AG1919" s="0" t="n">
        <v>3085</v>
      </c>
      <c r="AH1919" s="0" t="n">
        <v>3402</v>
      </c>
      <c r="AI1919" s="0" t="n">
        <v>3121</v>
      </c>
    </row>
    <row r="1920" customFormat="false" ht="15" hidden="false" customHeight="false" outlineLevel="0" collapsed="false">
      <c r="A1920" s="0" t="n">
        <v>2796</v>
      </c>
      <c r="B1920" s="1" t="n">
        <v>9.932</v>
      </c>
      <c r="C1920" s="1" t="n">
        <v>226.08035</v>
      </c>
      <c r="D1920" s="1" t="s">
        <v>935</v>
      </c>
      <c r="E1920" s="1" t="s">
        <v>74</v>
      </c>
      <c r="F1920" s="0" t="s">
        <v>3317</v>
      </c>
      <c r="G1920" s="0" t="n">
        <v>0.857</v>
      </c>
      <c r="H1920" s="0" t="n">
        <f aca="false">TRUE()</f>
        <v>1</v>
      </c>
      <c r="I1920" s="0" t="s">
        <v>42</v>
      </c>
      <c r="J1920" s="0" t="s">
        <v>42</v>
      </c>
      <c r="K1920" s="1" t="s">
        <v>42</v>
      </c>
      <c r="L1920" s="0" t="s">
        <v>42</v>
      </c>
      <c r="M1920" s="1" t="s">
        <v>42</v>
      </c>
      <c r="N1920" s="0" t="s">
        <v>42</v>
      </c>
      <c r="O1920" s="0" t="n">
        <v>4</v>
      </c>
      <c r="Q1920" s="0" t="n">
        <f aca="false">FALSE()</f>
        <v>0</v>
      </c>
      <c r="R1920" s="0" t="s">
        <v>42</v>
      </c>
      <c r="S1920" s="0" t="s">
        <v>42</v>
      </c>
      <c r="T1920" s="0" t="s">
        <v>42</v>
      </c>
      <c r="U1920" s="0" t="s">
        <v>42</v>
      </c>
      <c r="V1920" s="0" t="s">
        <v>42</v>
      </c>
      <c r="W1920" s="0" t="s">
        <v>42</v>
      </c>
      <c r="X1920" s="0" t="s">
        <v>42</v>
      </c>
      <c r="Y1920" s="0" t="n">
        <v>7.76</v>
      </c>
      <c r="Z1920" s="0" t="s">
        <v>37</v>
      </c>
      <c r="AA1920" s="1" t="s">
        <v>3318</v>
      </c>
      <c r="AB1920" s="1" t="s">
        <v>3319</v>
      </c>
      <c r="AC1920" s="0" t="n">
        <v>0</v>
      </c>
      <c r="AD1920" s="0" t="n">
        <v>5149</v>
      </c>
      <c r="AE1920" s="0" t="n">
        <v>6153</v>
      </c>
      <c r="AF1920" s="0" t="n">
        <v>9041</v>
      </c>
      <c r="AG1920" s="0" t="n">
        <v>10126</v>
      </c>
      <c r="AH1920" s="0" t="n">
        <v>9277</v>
      </c>
      <c r="AI1920" s="0" t="n">
        <v>10187</v>
      </c>
    </row>
    <row r="1921" customFormat="false" ht="15" hidden="false" customHeight="false" outlineLevel="0" collapsed="false">
      <c r="A1921" s="0" t="n">
        <v>2798</v>
      </c>
      <c r="B1921" s="1" t="n">
        <v>7.867</v>
      </c>
      <c r="C1921" s="1" t="n">
        <v>226.17921</v>
      </c>
      <c r="D1921" s="1" t="s">
        <v>935</v>
      </c>
      <c r="E1921" s="1" t="s">
        <v>41</v>
      </c>
      <c r="G1921" s="0" t="n">
        <v>0.143</v>
      </c>
      <c r="H1921" s="0" t="n">
        <f aca="false">FALSE()</f>
        <v>0</v>
      </c>
      <c r="I1921" s="0" t="s">
        <v>42</v>
      </c>
      <c r="J1921" s="0" t="s">
        <v>42</v>
      </c>
      <c r="K1921" s="1" t="s">
        <v>42</v>
      </c>
      <c r="L1921" s="0" t="s">
        <v>42</v>
      </c>
      <c r="M1921" s="1" t="s">
        <v>42</v>
      </c>
      <c r="N1921" s="0" t="s">
        <v>42</v>
      </c>
      <c r="O1921" s="0" t="n">
        <v>4</v>
      </c>
      <c r="Q1921" s="0" t="n">
        <f aca="false">FALSE()</f>
        <v>0</v>
      </c>
      <c r="R1921" s="0" t="s">
        <v>42</v>
      </c>
      <c r="S1921" s="0" t="s">
        <v>42</v>
      </c>
      <c r="T1921" s="0" t="s">
        <v>42</v>
      </c>
      <c r="U1921" s="0" t="s">
        <v>42</v>
      </c>
      <c r="V1921" s="0" t="s">
        <v>42</v>
      </c>
      <c r="W1921" s="0" t="s">
        <v>42</v>
      </c>
      <c r="X1921" s="0" t="s">
        <v>42</v>
      </c>
      <c r="Y1921" s="0" t="n">
        <v>1.19</v>
      </c>
      <c r="Z1921" s="0" t="s">
        <v>37</v>
      </c>
      <c r="AA1921" s="1" t="s">
        <v>3320</v>
      </c>
      <c r="AC1921" s="0" t="n">
        <v>0</v>
      </c>
      <c r="AD1921" s="0" t="n">
        <v>1935</v>
      </c>
      <c r="AE1921" s="0" t="n">
        <v>2016</v>
      </c>
      <c r="AF1921" s="0" t="n">
        <v>1691</v>
      </c>
      <c r="AG1921" s="0" t="n">
        <v>2300</v>
      </c>
      <c r="AH1921" s="0" t="n">
        <v>2242</v>
      </c>
      <c r="AI1921" s="0" t="n">
        <v>1878</v>
      </c>
    </row>
    <row r="1922" customFormat="false" ht="15" hidden="false" customHeight="false" outlineLevel="0" collapsed="false">
      <c r="A1922" s="0" t="n">
        <v>2799</v>
      </c>
      <c r="B1922" s="1" t="n">
        <v>5.744</v>
      </c>
      <c r="C1922" s="1" t="n">
        <v>226.17993</v>
      </c>
      <c r="D1922" s="1" t="s">
        <v>935</v>
      </c>
      <c r="E1922" s="1" t="s">
        <v>41</v>
      </c>
      <c r="G1922" s="0" t="n">
        <v>0.143</v>
      </c>
      <c r="H1922" s="0" t="n">
        <f aca="false">FALSE()</f>
        <v>0</v>
      </c>
      <c r="I1922" s="0" t="s">
        <v>42</v>
      </c>
      <c r="J1922" s="0" t="s">
        <v>42</v>
      </c>
      <c r="K1922" s="1" t="s">
        <v>42</v>
      </c>
      <c r="L1922" s="0" t="s">
        <v>42</v>
      </c>
      <c r="M1922" s="1" t="s">
        <v>42</v>
      </c>
      <c r="N1922" s="0" t="s">
        <v>42</v>
      </c>
      <c r="O1922" s="0" t="n">
        <v>4</v>
      </c>
      <c r="Q1922" s="0" t="n">
        <f aca="false">FALSE()</f>
        <v>0</v>
      </c>
      <c r="R1922" s="0" t="s">
        <v>42</v>
      </c>
      <c r="S1922" s="0" t="s">
        <v>42</v>
      </c>
      <c r="T1922" s="0" t="s">
        <v>42</v>
      </c>
      <c r="U1922" s="0" t="s">
        <v>42</v>
      </c>
      <c r="V1922" s="0" t="s">
        <v>42</v>
      </c>
      <c r="W1922" s="0" t="s">
        <v>42</v>
      </c>
      <c r="X1922" s="0" t="s">
        <v>42</v>
      </c>
      <c r="Y1922" s="0" t="n">
        <v>4.22</v>
      </c>
      <c r="Z1922" s="0" t="s">
        <v>37</v>
      </c>
      <c r="AA1922" s="1" t="s">
        <v>3321</v>
      </c>
      <c r="AC1922" s="0" t="n">
        <v>5083</v>
      </c>
      <c r="AD1922" s="0" t="n">
        <v>0</v>
      </c>
      <c r="AE1922" s="0" t="n">
        <v>5163</v>
      </c>
      <c r="AF1922" s="0" t="n">
        <v>0</v>
      </c>
      <c r="AG1922" s="0" t="n">
        <v>5399</v>
      </c>
      <c r="AH1922" s="0" t="n">
        <v>5651</v>
      </c>
      <c r="AI1922" s="0" t="n">
        <v>4625</v>
      </c>
    </row>
    <row r="1923" customFormat="false" ht="15" hidden="false" customHeight="false" outlineLevel="0" collapsed="false">
      <c r="A1923" s="0" t="n">
        <v>2800</v>
      </c>
      <c r="B1923" s="1" t="n">
        <v>2.172</v>
      </c>
      <c r="C1923" s="1" t="n">
        <v>226.18007</v>
      </c>
      <c r="D1923" s="1" t="s">
        <v>935</v>
      </c>
      <c r="E1923" s="1" t="s">
        <v>41</v>
      </c>
      <c r="G1923" s="0" t="n">
        <v>0.143</v>
      </c>
      <c r="H1923" s="0" t="n">
        <f aca="false">FALSE()</f>
        <v>0</v>
      </c>
      <c r="I1923" s="0" t="s">
        <v>42</v>
      </c>
      <c r="J1923" s="0" t="s">
        <v>42</v>
      </c>
      <c r="K1923" s="1" t="s">
        <v>42</v>
      </c>
      <c r="L1923" s="0" t="s">
        <v>42</v>
      </c>
      <c r="M1923" s="1" t="s">
        <v>42</v>
      </c>
      <c r="N1923" s="0" t="s">
        <v>42</v>
      </c>
      <c r="O1923" s="0" t="n">
        <v>4</v>
      </c>
      <c r="Q1923" s="0" t="n">
        <f aca="false">FALSE()</f>
        <v>0</v>
      </c>
      <c r="R1923" s="0" t="s">
        <v>42</v>
      </c>
      <c r="S1923" s="0" t="s">
        <v>42</v>
      </c>
      <c r="T1923" s="0" t="s">
        <v>42</v>
      </c>
      <c r="U1923" s="0" t="s">
        <v>42</v>
      </c>
      <c r="V1923" s="0" t="s">
        <v>42</v>
      </c>
      <c r="W1923" s="0" t="s">
        <v>42</v>
      </c>
      <c r="X1923" s="0" t="s">
        <v>42</v>
      </c>
      <c r="Y1923" s="0" t="n">
        <v>5.11</v>
      </c>
      <c r="Z1923" s="0" t="s">
        <v>36</v>
      </c>
      <c r="AA1923" s="1" t="s">
        <v>3322</v>
      </c>
      <c r="AC1923" s="0" t="n">
        <v>7793</v>
      </c>
      <c r="AD1923" s="0" t="n">
        <v>8895</v>
      </c>
      <c r="AE1923" s="0" t="n">
        <v>9395</v>
      </c>
      <c r="AF1923" s="0" t="n">
        <v>10286</v>
      </c>
      <c r="AG1923" s="0" t="n">
        <v>10711</v>
      </c>
      <c r="AH1923" s="0" t="n">
        <v>9555</v>
      </c>
      <c r="AI1923" s="0" t="n">
        <v>10040</v>
      </c>
    </row>
    <row r="1924" customFormat="false" ht="15" hidden="false" customHeight="false" outlineLevel="0" collapsed="false">
      <c r="A1924" s="0" t="n">
        <v>2801</v>
      </c>
      <c r="B1924" s="1" t="n">
        <v>6.479</v>
      </c>
      <c r="C1924" s="1" t="n">
        <v>226.18007</v>
      </c>
      <c r="D1924" s="1" t="s">
        <v>935</v>
      </c>
      <c r="E1924" s="1" t="s">
        <v>41</v>
      </c>
      <c r="G1924" s="0" t="n">
        <v>0.143</v>
      </c>
      <c r="H1924" s="0" t="n">
        <f aca="false">FALSE()</f>
        <v>0</v>
      </c>
      <c r="I1924" s="0" t="s">
        <v>42</v>
      </c>
      <c r="J1924" s="0" t="s">
        <v>42</v>
      </c>
      <c r="K1924" s="1" t="s">
        <v>42</v>
      </c>
      <c r="L1924" s="0" t="s">
        <v>42</v>
      </c>
      <c r="M1924" s="1" t="s">
        <v>42</v>
      </c>
      <c r="N1924" s="0" t="s">
        <v>42</v>
      </c>
      <c r="O1924" s="0" t="n">
        <v>4</v>
      </c>
      <c r="Q1924" s="0" t="n">
        <f aca="false">FALSE()</f>
        <v>0</v>
      </c>
      <c r="R1924" s="0" t="s">
        <v>42</v>
      </c>
      <c r="S1924" s="0" t="s">
        <v>42</v>
      </c>
      <c r="T1924" s="0" t="s">
        <v>42</v>
      </c>
      <c r="U1924" s="0" t="s">
        <v>42</v>
      </c>
      <c r="V1924" s="0" t="s">
        <v>42</v>
      </c>
      <c r="W1924" s="0" t="s">
        <v>42</v>
      </c>
      <c r="X1924" s="0" t="s">
        <v>42</v>
      </c>
      <c r="Y1924" s="0" t="n">
        <v>1.96</v>
      </c>
      <c r="Z1924" s="0" t="s">
        <v>34</v>
      </c>
      <c r="AA1924" s="1" t="s">
        <v>3323</v>
      </c>
      <c r="AC1924" s="0" t="n">
        <v>4127</v>
      </c>
      <c r="AD1924" s="0" t="n">
        <v>5059</v>
      </c>
      <c r="AE1924" s="0" t="n">
        <v>3965</v>
      </c>
      <c r="AF1924" s="0" t="n">
        <v>4819</v>
      </c>
      <c r="AG1924" s="0" t="n">
        <v>4382</v>
      </c>
      <c r="AH1924" s="0" t="n">
        <v>4772</v>
      </c>
      <c r="AI1924" s="0" t="n">
        <v>4701</v>
      </c>
    </row>
    <row r="1925" customFormat="false" ht="15" hidden="false" customHeight="false" outlineLevel="0" collapsed="false">
      <c r="A1925" s="0" t="n">
        <v>2802</v>
      </c>
      <c r="B1925" s="1" t="n">
        <v>7.45</v>
      </c>
      <c r="C1925" s="1" t="n">
        <v>226.18022</v>
      </c>
      <c r="D1925" s="1" t="s">
        <v>935</v>
      </c>
      <c r="E1925" s="1" t="s">
        <v>41</v>
      </c>
      <c r="G1925" s="0" t="n">
        <v>0.143</v>
      </c>
      <c r="H1925" s="0" t="n">
        <f aca="false">FALSE()</f>
        <v>0</v>
      </c>
      <c r="I1925" s="0" t="s">
        <v>42</v>
      </c>
      <c r="J1925" s="0" t="s">
        <v>42</v>
      </c>
      <c r="K1925" s="1" t="s">
        <v>42</v>
      </c>
      <c r="L1925" s="0" t="s">
        <v>42</v>
      </c>
      <c r="M1925" s="1" t="s">
        <v>42</v>
      </c>
      <c r="N1925" s="0" t="s">
        <v>42</v>
      </c>
      <c r="O1925" s="0" t="n">
        <v>4</v>
      </c>
      <c r="Q1925" s="0" t="n">
        <f aca="false">FALSE()</f>
        <v>0</v>
      </c>
      <c r="R1925" s="0" t="s">
        <v>42</v>
      </c>
      <c r="S1925" s="0" t="s">
        <v>42</v>
      </c>
      <c r="T1925" s="0" t="s">
        <v>42</v>
      </c>
      <c r="U1925" s="0" t="s">
        <v>42</v>
      </c>
      <c r="V1925" s="0" t="s">
        <v>42</v>
      </c>
      <c r="W1925" s="0" t="s">
        <v>42</v>
      </c>
      <c r="X1925" s="0" t="s">
        <v>42</v>
      </c>
      <c r="Y1925" s="0" t="n">
        <v>2.94</v>
      </c>
      <c r="Z1925" s="0" t="s">
        <v>36</v>
      </c>
      <c r="AA1925" s="1" t="s">
        <v>3324</v>
      </c>
      <c r="AC1925" s="0" t="n">
        <v>0</v>
      </c>
      <c r="AD1925" s="0" t="n">
        <v>4003</v>
      </c>
      <c r="AE1925" s="0" t="n">
        <v>4432</v>
      </c>
      <c r="AF1925" s="0" t="n">
        <v>4401</v>
      </c>
      <c r="AG1925" s="0" t="n">
        <v>4313</v>
      </c>
      <c r="AH1925" s="0" t="n">
        <v>4250</v>
      </c>
      <c r="AI1925" s="0" t="n">
        <v>3706</v>
      </c>
    </row>
    <row r="1926" customFormat="false" ht="15" hidden="false" customHeight="false" outlineLevel="0" collapsed="false">
      <c r="A1926" s="0" t="n">
        <v>2803</v>
      </c>
      <c r="B1926" s="1" t="n">
        <v>1.032</v>
      </c>
      <c r="C1926" s="1" t="n">
        <v>226.18027</v>
      </c>
      <c r="D1926" s="1" t="s">
        <v>935</v>
      </c>
      <c r="E1926" s="1" t="s">
        <v>93</v>
      </c>
      <c r="F1926" s="0" t="s">
        <v>3325</v>
      </c>
      <c r="G1926" s="0" t="n">
        <v>1</v>
      </c>
      <c r="H1926" s="0" t="n">
        <f aca="false">TRUE()</f>
        <v>1</v>
      </c>
      <c r="I1926" s="0" t="s">
        <v>42</v>
      </c>
      <c r="J1926" s="0" t="s">
        <v>42</v>
      </c>
      <c r="K1926" s="1" t="s">
        <v>42</v>
      </c>
      <c r="L1926" s="0" t="s">
        <v>42</v>
      </c>
      <c r="M1926" s="1" t="s">
        <v>42</v>
      </c>
      <c r="N1926" s="0" t="s">
        <v>42</v>
      </c>
      <c r="O1926" s="0" t="n">
        <v>4</v>
      </c>
      <c r="Q1926" s="0" t="n">
        <f aca="false">FALSE()</f>
        <v>0</v>
      </c>
      <c r="R1926" s="0" t="s">
        <v>42</v>
      </c>
      <c r="S1926" s="0" t="s">
        <v>42</v>
      </c>
      <c r="T1926" s="0" t="s">
        <v>42</v>
      </c>
      <c r="U1926" s="0" t="s">
        <v>42</v>
      </c>
      <c r="V1926" s="0" t="s">
        <v>42</v>
      </c>
      <c r="W1926" s="0" t="s">
        <v>42</v>
      </c>
      <c r="X1926" s="0" t="s">
        <v>42</v>
      </c>
      <c r="Y1926" s="0" t="n">
        <v>69.2</v>
      </c>
      <c r="Z1926" s="0" t="s">
        <v>33</v>
      </c>
      <c r="AA1926" s="1" t="s">
        <v>3326</v>
      </c>
      <c r="AB1926" s="1" t="s">
        <v>3327</v>
      </c>
      <c r="AC1926" s="0" t="n">
        <v>26330</v>
      </c>
      <c r="AD1926" s="0" t="n">
        <v>73922</v>
      </c>
      <c r="AE1926" s="0" t="n">
        <v>76707</v>
      </c>
      <c r="AF1926" s="0" t="n">
        <v>73723</v>
      </c>
      <c r="AG1926" s="0" t="n">
        <v>122259</v>
      </c>
      <c r="AH1926" s="0" t="n">
        <v>122825</v>
      </c>
      <c r="AI1926" s="0" t="n">
        <v>129646</v>
      </c>
    </row>
    <row r="1927" customFormat="false" ht="15" hidden="false" customHeight="false" outlineLevel="0" collapsed="false">
      <c r="A1927" s="0" t="n">
        <v>2804</v>
      </c>
      <c r="B1927" s="1" t="n">
        <v>5.99</v>
      </c>
      <c r="C1927" s="1" t="n">
        <v>226.1803</v>
      </c>
      <c r="D1927" s="1" t="s">
        <v>935</v>
      </c>
      <c r="E1927" s="1" t="s">
        <v>41</v>
      </c>
      <c r="G1927" s="0" t="n">
        <v>0.143</v>
      </c>
      <c r="H1927" s="0" t="n">
        <f aca="false">FALSE()</f>
        <v>0</v>
      </c>
      <c r="I1927" s="0" t="s">
        <v>42</v>
      </c>
      <c r="J1927" s="0" t="s">
        <v>42</v>
      </c>
      <c r="K1927" s="1" t="s">
        <v>42</v>
      </c>
      <c r="L1927" s="0" t="s">
        <v>42</v>
      </c>
      <c r="M1927" s="1" t="s">
        <v>42</v>
      </c>
      <c r="N1927" s="0" t="s">
        <v>42</v>
      </c>
      <c r="O1927" s="0" t="n">
        <v>4</v>
      </c>
      <c r="Q1927" s="0" t="n">
        <f aca="false">FALSE()</f>
        <v>0</v>
      </c>
      <c r="R1927" s="0" t="s">
        <v>42</v>
      </c>
      <c r="S1927" s="0" t="s">
        <v>42</v>
      </c>
      <c r="T1927" s="0" t="s">
        <v>42</v>
      </c>
      <c r="U1927" s="0" t="s">
        <v>42</v>
      </c>
      <c r="V1927" s="0" t="s">
        <v>42</v>
      </c>
      <c r="W1927" s="0" t="s">
        <v>42</v>
      </c>
      <c r="X1927" s="0" t="s">
        <v>42</v>
      </c>
      <c r="Y1927" s="0" t="n">
        <v>2.88</v>
      </c>
      <c r="Z1927" s="0" t="s">
        <v>35</v>
      </c>
      <c r="AA1927" s="1" t="s">
        <v>3328</v>
      </c>
      <c r="AC1927" s="0" t="n">
        <v>4990</v>
      </c>
      <c r="AD1927" s="0" t="n">
        <v>0</v>
      </c>
      <c r="AE1927" s="0" t="n">
        <v>4466</v>
      </c>
      <c r="AF1927" s="0" t="n">
        <v>0</v>
      </c>
      <c r="AG1927" s="0" t="n">
        <v>4376</v>
      </c>
      <c r="AH1927" s="0" t="n">
        <v>3429</v>
      </c>
      <c r="AI1927" s="0" t="n">
        <v>3374</v>
      </c>
    </row>
    <row r="1928" customFormat="false" ht="15" hidden="false" customHeight="false" outlineLevel="0" collapsed="false">
      <c r="A1928" s="0" t="n">
        <v>2805</v>
      </c>
      <c r="B1928" s="1" t="n">
        <v>8.742</v>
      </c>
      <c r="C1928" s="1" t="n">
        <v>226.1803</v>
      </c>
      <c r="D1928" s="1" t="s">
        <v>935</v>
      </c>
      <c r="E1928" s="1" t="s">
        <v>41</v>
      </c>
      <c r="G1928" s="0" t="n">
        <v>0.143</v>
      </c>
      <c r="H1928" s="0" t="n">
        <f aca="false">FALSE()</f>
        <v>0</v>
      </c>
      <c r="I1928" s="0" t="s">
        <v>42</v>
      </c>
      <c r="J1928" s="0" t="s">
        <v>42</v>
      </c>
      <c r="K1928" s="1" t="s">
        <v>42</v>
      </c>
      <c r="L1928" s="0" t="s">
        <v>42</v>
      </c>
      <c r="M1928" s="1" t="s">
        <v>42</v>
      </c>
      <c r="N1928" s="0" t="s">
        <v>42</v>
      </c>
      <c r="O1928" s="0" t="n">
        <v>4</v>
      </c>
      <c r="Q1928" s="0" t="n">
        <f aca="false">FALSE()</f>
        <v>0</v>
      </c>
      <c r="R1928" s="0" t="s">
        <v>42</v>
      </c>
      <c r="S1928" s="0" t="s">
        <v>42</v>
      </c>
      <c r="T1928" s="0" t="s">
        <v>42</v>
      </c>
      <c r="U1928" s="0" t="s">
        <v>42</v>
      </c>
      <c r="V1928" s="0" t="s">
        <v>42</v>
      </c>
      <c r="W1928" s="0" t="s">
        <v>42</v>
      </c>
      <c r="X1928" s="0" t="s">
        <v>42</v>
      </c>
      <c r="Y1928" s="0" t="n">
        <v>1.04</v>
      </c>
      <c r="Z1928" s="0" t="s">
        <v>39</v>
      </c>
      <c r="AA1928" s="1" t="s">
        <v>3329</v>
      </c>
      <c r="AC1928" s="0" t="n">
        <v>977</v>
      </c>
      <c r="AD1928" s="0" t="n">
        <v>1077</v>
      </c>
      <c r="AE1928" s="0" t="n">
        <v>1518</v>
      </c>
      <c r="AF1928" s="0" t="n">
        <v>1108</v>
      </c>
      <c r="AG1928" s="0" t="n">
        <v>1082</v>
      </c>
      <c r="AH1928" s="0" t="n">
        <v>1119</v>
      </c>
      <c r="AI1928" s="0" t="n">
        <v>1409</v>
      </c>
    </row>
    <row r="1929" customFormat="false" ht="15" hidden="false" customHeight="false" outlineLevel="0" collapsed="false">
      <c r="A1929" s="0" t="n">
        <v>2806</v>
      </c>
      <c r="B1929" s="1" t="n">
        <v>1.364</v>
      </c>
      <c r="C1929" s="1" t="n">
        <v>226.18056</v>
      </c>
      <c r="D1929" s="1" t="s">
        <v>935</v>
      </c>
      <c r="E1929" s="1" t="s">
        <v>93</v>
      </c>
      <c r="F1929" s="0" t="s">
        <v>3330</v>
      </c>
      <c r="G1929" s="0" t="n">
        <v>1</v>
      </c>
      <c r="H1929" s="0" t="n">
        <f aca="false">TRUE()</f>
        <v>1</v>
      </c>
      <c r="I1929" s="0" t="s">
        <v>42</v>
      </c>
      <c r="J1929" s="0" t="s">
        <v>42</v>
      </c>
      <c r="K1929" s="1" t="s">
        <v>42</v>
      </c>
      <c r="L1929" s="0" t="s">
        <v>42</v>
      </c>
      <c r="M1929" s="1" t="s">
        <v>42</v>
      </c>
      <c r="N1929" s="0" t="s">
        <v>42</v>
      </c>
      <c r="O1929" s="0" t="n">
        <v>4</v>
      </c>
      <c r="Q1929" s="0" t="n">
        <f aca="false">FALSE()</f>
        <v>0</v>
      </c>
      <c r="R1929" s="0" t="s">
        <v>42</v>
      </c>
      <c r="S1929" s="0" t="s">
        <v>42</v>
      </c>
      <c r="T1929" s="0" t="s">
        <v>42</v>
      </c>
      <c r="U1929" s="0" t="s">
        <v>42</v>
      </c>
      <c r="V1929" s="0" t="s">
        <v>42</v>
      </c>
      <c r="W1929" s="0" t="s">
        <v>42</v>
      </c>
      <c r="X1929" s="0" t="s">
        <v>42</v>
      </c>
      <c r="Y1929" s="0" t="n">
        <v>49.74</v>
      </c>
      <c r="Z1929" s="0" t="s">
        <v>33</v>
      </c>
      <c r="AA1929" s="1" t="s">
        <v>3331</v>
      </c>
      <c r="AB1929" s="1" t="s">
        <v>3332</v>
      </c>
      <c r="AC1929" s="0" t="n">
        <v>32379</v>
      </c>
      <c r="AD1929" s="0" t="n">
        <v>56060</v>
      </c>
      <c r="AE1929" s="0" t="n">
        <v>51100</v>
      </c>
      <c r="AF1929" s="0" t="n">
        <v>81235</v>
      </c>
      <c r="AG1929" s="0" t="n">
        <v>78614</v>
      </c>
      <c r="AH1929" s="0" t="n">
        <v>90356</v>
      </c>
      <c r="AI1929" s="0" t="n">
        <v>91872</v>
      </c>
    </row>
    <row r="1930" customFormat="false" ht="15" hidden="false" customHeight="false" outlineLevel="0" collapsed="false">
      <c r="A1930" s="0" t="n">
        <v>2807</v>
      </c>
      <c r="B1930" s="1" t="n">
        <v>10.818</v>
      </c>
      <c r="C1930" s="1" t="n">
        <v>226.1806</v>
      </c>
      <c r="D1930" s="1" t="s">
        <v>935</v>
      </c>
      <c r="E1930" s="1" t="s">
        <v>41</v>
      </c>
      <c r="G1930" s="0" t="n">
        <v>0.143</v>
      </c>
      <c r="H1930" s="0" t="n">
        <f aca="false">FALSE()</f>
        <v>0</v>
      </c>
      <c r="I1930" s="0" t="s">
        <v>42</v>
      </c>
      <c r="J1930" s="0" t="s">
        <v>42</v>
      </c>
      <c r="K1930" s="1" t="s">
        <v>42</v>
      </c>
      <c r="L1930" s="0" t="s">
        <v>42</v>
      </c>
      <c r="M1930" s="1" t="s">
        <v>42</v>
      </c>
      <c r="N1930" s="0" t="s">
        <v>42</v>
      </c>
      <c r="O1930" s="0" t="n">
        <v>4</v>
      </c>
      <c r="Q1930" s="0" t="n">
        <f aca="false">FALSE()</f>
        <v>0</v>
      </c>
      <c r="R1930" s="0" t="s">
        <v>42</v>
      </c>
      <c r="S1930" s="0" t="s">
        <v>42</v>
      </c>
      <c r="T1930" s="0" t="s">
        <v>42</v>
      </c>
      <c r="U1930" s="0" t="s">
        <v>42</v>
      </c>
      <c r="V1930" s="0" t="s">
        <v>42</v>
      </c>
      <c r="W1930" s="0" t="s">
        <v>42</v>
      </c>
      <c r="X1930" s="0" t="s">
        <v>42</v>
      </c>
      <c r="Y1930" s="0" t="n">
        <v>2.11</v>
      </c>
      <c r="Z1930" s="0" t="s">
        <v>38</v>
      </c>
      <c r="AA1930" s="1" t="s">
        <v>3333</v>
      </c>
      <c r="AC1930" s="0" t="n">
        <v>1924</v>
      </c>
      <c r="AD1930" s="0" t="n">
        <v>2998</v>
      </c>
      <c r="AE1930" s="0" t="n">
        <v>2583</v>
      </c>
      <c r="AF1930" s="0" t="n">
        <v>2757</v>
      </c>
      <c r="AG1930" s="0" t="n">
        <v>3119</v>
      </c>
      <c r="AH1930" s="0" t="n">
        <v>3745</v>
      </c>
      <c r="AI1930" s="0" t="n">
        <v>3420</v>
      </c>
    </row>
    <row r="1931" customFormat="false" ht="15" hidden="false" customHeight="false" outlineLevel="0" collapsed="false">
      <c r="A1931" s="0" t="n">
        <v>2808</v>
      </c>
      <c r="B1931" s="1" t="n">
        <v>6.053</v>
      </c>
      <c r="C1931" s="1" t="n">
        <v>226.18083</v>
      </c>
      <c r="D1931" s="1" t="s">
        <v>935</v>
      </c>
      <c r="E1931" s="1" t="s">
        <v>41</v>
      </c>
      <c r="G1931" s="0" t="n">
        <v>0.143</v>
      </c>
      <c r="H1931" s="0" t="n">
        <f aca="false">FALSE()</f>
        <v>0</v>
      </c>
      <c r="I1931" s="0" t="s">
        <v>42</v>
      </c>
      <c r="J1931" s="0" t="s">
        <v>42</v>
      </c>
      <c r="K1931" s="1" t="s">
        <v>42</v>
      </c>
      <c r="L1931" s="0" t="s">
        <v>42</v>
      </c>
      <c r="M1931" s="1" t="s">
        <v>42</v>
      </c>
      <c r="N1931" s="0" t="s">
        <v>42</v>
      </c>
      <c r="O1931" s="0" t="n">
        <v>4</v>
      </c>
      <c r="Q1931" s="0" t="n">
        <f aca="false">FALSE()</f>
        <v>0</v>
      </c>
      <c r="R1931" s="0" t="s">
        <v>42</v>
      </c>
      <c r="S1931" s="0" t="s">
        <v>42</v>
      </c>
      <c r="T1931" s="0" t="s">
        <v>42</v>
      </c>
      <c r="U1931" s="0" t="s">
        <v>42</v>
      </c>
      <c r="V1931" s="0" t="s">
        <v>42</v>
      </c>
      <c r="W1931" s="0" t="s">
        <v>42</v>
      </c>
      <c r="X1931" s="0" t="s">
        <v>42</v>
      </c>
      <c r="Y1931" s="0" t="n">
        <v>2.43</v>
      </c>
      <c r="Z1931" s="0" t="s">
        <v>34</v>
      </c>
      <c r="AA1931" s="1" t="s">
        <v>3334</v>
      </c>
      <c r="AC1931" s="0" t="n">
        <v>0</v>
      </c>
      <c r="AD1931" s="0" t="n">
        <v>4870</v>
      </c>
      <c r="AE1931" s="0" t="n">
        <v>4291</v>
      </c>
      <c r="AF1931" s="0" t="n">
        <v>4971</v>
      </c>
      <c r="AG1931" s="0" t="n">
        <v>4794</v>
      </c>
      <c r="AH1931" s="0" t="n">
        <v>4755</v>
      </c>
      <c r="AI1931" s="0" t="n">
        <v>4382</v>
      </c>
    </row>
    <row r="1932" customFormat="false" ht="15" hidden="false" customHeight="false" outlineLevel="0" collapsed="false">
      <c r="A1932" s="0" t="n">
        <v>2809</v>
      </c>
      <c r="B1932" s="1" t="n">
        <v>5.682</v>
      </c>
      <c r="C1932" s="1" t="n">
        <v>226.18124</v>
      </c>
      <c r="D1932" s="1" t="s">
        <v>935</v>
      </c>
      <c r="E1932" s="1" t="s">
        <v>41</v>
      </c>
      <c r="G1932" s="0" t="n">
        <v>0.429</v>
      </c>
      <c r="H1932" s="0" t="n">
        <f aca="false">FALSE()</f>
        <v>0</v>
      </c>
      <c r="I1932" s="0" t="s">
        <v>42</v>
      </c>
      <c r="J1932" s="0" t="s">
        <v>42</v>
      </c>
      <c r="K1932" s="1" t="s">
        <v>42</v>
      </c>
      <c r="L1932" s="0" t="s">
        <v>42</v>
      </c>
      <c r="M1932" s="1" t="s">
        <v>42</v>
      </c>
      <c r="N1932" s="0" t="s">
        <v>42</v>
      </c>
      <c r="O1932" s="0" t="n">
        <v>4</v>
      </c>
      <c r="Q1932" s="0" t="n">
        <f aca="false">FALSE()</f>
        <v>0</v>
      </c>
      <c r="R1932" s="0" t="s">
        <v>42</v>
      </c>
      <c r="S1932" s="0" t="s">
        <v>42</v>
      </c>
      <c r="T1932" s="0" t="s">
        <v>42</v>
      </c>
      <c r="U1932" s="0" t="s">
        <v>42</v>
      </c>
      <c r="V1932" s="0" t="s">
        <v>42</v>
      </c>
      <c r="W1932" s="0" t="s">
        <v>42</v>
      </c>
      <c r="X1932" s="0" t="s">
        <v>42</v>
      </c>
      <c r="Y1932" s="0" t="n">
        <v>2.41</v>
      </c>
      <c r="Z1932" s="0" t="s">
        <v>35</v>
      </c>
      <c r="AA1932" s="1" t="s">
        <v>3335</v>
      </c>
      <c r="AC1932" s="0" t="n">
        <v>0</v>
      </c>
      <c r="AD1932" s="0" t="n">
        <v>5020</v>
      </c>
      <c r="AE1932" s="0" t="n">
        <v>5638</v>
      </c>
      <c r="AF1932" s="0" t="n">
        <v>5445</v>
      </c>
      <c r="AG1932" s="0" t="n">
        <v>5308</v>
      </c>
      <c r="AH1932" s="0" t="n">
        <v>6101</v>
      </c>
      <c r="AI1932" s="0" t="n">
        <v>5322</v>
      </c>
    </row>
    <row r="1933" customFormat="false" ht="15" hidden="false" customHeight="false" outlineLevel="0" collapsed="false">
      <c r="A1933" s="0" t="n">
        <v>2810</v>
      </c>
      <c r="B1933" s="1" t="n">
        <v>9.551</v>
      </c>
      <c r="C1933" s="1" t="n">
        <v>226.18224</v>
      </c>
      <c r="D1933" s="1" t="s">
        <v>935</v>
      </c>
      <c r="E1933" s="1" t="s">
        <v>41</v>
      </c>
      <c r="G1933" s="0" t="n">
        <v>0.143</v>
      </c>
      <c r="H1933" s="0" t="n">
        <f aca="false">FALSE()</f>
        <v>0</v>
      </c>
      <c r="I1933" s="0" t="s">
        <v>42</v>
      </c>
      <c r="J1933" s="0" t="s">
        <v>42</v>
      </c>
      <c r="K1933" s="1" t="s">
        <v>42</v>
      </c>
      <c r="L1933" s="0" t="s">
        <v>42</v>
      </c>
      <c r="M1933" s="1" t="s">
        <v>42</v>
      </c>
      <c r="N1933" s="0" t="s">
        <v>42</v>
      </c>
      <c r="O1933" s="0" t="n">
        <v>4</v>
      </c>
      <c r="Q1933" s="0" t="n">
        <f aca="false">FALSE()</f>
        <v>0</v>
      </c>
      <c r="R1933" s="0" t="s">
        <v>42</v>
      </c>
      <c r="S1933" s="0" t="s">
        <v>42</v>
      </c>
      <c r="T1933" s="0" t="s">
        <v>42</v>
      </c>
      <c r="U1933" s="0" t="s">
        <v>42</v>
      </c>
      <c r="V1933" s="0" t="s">
        <v>42</v>
      </c>
      <c r="W1933" s="0" t="s">
        <v>42</v>
      </c>
      <c r="X1933" s="0" t="s">
        <v>42</v>
      </c>
      <c r="Y1933" s="0" t="n">
        <v>1.02</v>
      </c>
      <c r="Z1933" s="0" t="s">
        <v>37</v>
      </c>
      <c r="AA1933" s="1" t="s">
        <v>3336</v>
      </c>
      <c r="AC1933" s="0" t="n">
        <v>1896</v>
      </c>
      <c r="AD1933" s="0" t="n">
        <v>1474</v>
      </c>
      <c r="AE1933" s="0" t="n">
        <v>1820</v>
      </c>
      <c r="AF1933" s="0" t="n">
        <v>1521</v>
      </c>
      <c r="AG1933" s="0" t="n">
        <v>1662</v>
      </c>
      <c r="AH1933" s="0" t="n">
        <v>1949</v>
      </c>
      <c r="AI1933" s="0" t="n">
        <v>1706</v>
      </c>
    </row>
    <row r="1934" customFormat="false" ht="15" hidden="false" customHeight="false" outlineLevel="0" collapsed="false">
      <c r="A1934" s="0" t="n">
        <v>2812</v>
      </c>
      <c r="B1934" s="1" t="n">
        <v>8.528</v>
      </c>
      <c r="C1934" s="1" t="n">
        <v>226.95168</v>
      </c>
      <c r="D1934" s="1" t="s">
        <v>935</v>
      </c>
      <c r="E1934" s="1" t="s">
        <v>41</v>
      </c>
      <c r="F1934" s="0" t="s">
        <v>3337</v>
      </c>
      <c r="G1934" s="0" t="n">
        <v>0.857</v>
      </c>
      <c r="H1934" s="0" t="n">
        <f aca="false">TRUE()</f>
        <v>1</v>
      </c>
      <c r="I1934" s="0" t="s">
        <v>42</v>
      </c>
      <c r="J1934" s="0" t="s">
        <v>42</v>
      </c>
      <c r="K1934" s="1" t="s">
        <v>42</v>
      </c>
      <c r="L1934" s="0" t="s">
        <v>42</v>
      </c>
      <c r="M1934" s="1" t="s">
        <v>42</v>
      </c>
      <c r="N1934" s="0" t="s">
        <v>42</v>
      </c>
      <c r="O1934" s="0" t="n">
        <v>4</v>
      </c>
      <c r="Q1934" s="0" t="n">
        <f aca="false">FALSE()</f>
        <v>0</v>
      </c>
      <c r="R1934" s="0" t="s">
        <v>42</v>
      </c>
      <c r="S1934" s="0" t="s">
        <v>42</v>
      </c>
      <c r="T1934" s="0" t="s">
        <v>42</v>
      </c>
      <c r="U1934" s="0" t="s">
        <v>42</v>
      </c>
      <c r="V1934" s="0" t="s">
        <v>42</v>
      </c>
      <c r="W1934" s="0" t="s">
        <v>42</v>
      </c>
      <c r="X1934" s="0" t="s">
        <v>42</v>
      </c>
      <c r="Y1934" s="0" t="n">
        <v>66.96</v>
      </c>
      <c r="Z1934" s="0" t="s">
        <v>35</v>
      </c>
      <c r="AA1934" s="1" t="s">
        <v>3338</v>
      </c>
      <c r="AB1934" s="1" t="s">
        <v>3339</v>
      </c>
      <c r="AC1934" s="0" t="n">
        <v>0</v>
      </c>
      <c r="AD1934" s="0" t="n">
        <v>15404</v>
      </c>
      <c r="AE1934" s="0" t="n">
        <v>17086</v>
      </c>
      <c r="AF1934" s="0" t="n">
        <v>18425</v>
      </c>
      <c r="AG1934" s="0" t="n">
        <v>21635</v>
      </c>
      <c r="AH1934" s="0" t="n">
        <v>21166</v>
      </c>
      <c r="AI1934" s="0" t="n">
        <v>21469</v>
      </c>
    </row>
    <row r="1935" customFormat="false" ht="15" hidden="false" customHeight="false" outlineLevel="0" collapsed="false">
      <c r="A1935" s="0" t="n">
        <v>2813</v>
      </c>
      <c r="B1935" s="1" t="n">
        <v>1.108</v>
      </c>
      <c r="C1935" s="1" t="n">
        <v>226.96219</v>
      </c>
      <c r="D1935" s="1" t="s">
        <v>935</v>
      </c>
      <c r="E1935" s="1" t="s">
        <v>41</v>
      </c>
      <c r="F1935" s="0" t="s">
        <v>3340</v>
      </c>
      <c r="G1935" s="0" t="n">
        <v>0.571</v>
      </c>
      <c r="H1935" s="0" t="n">
        <f aca="false">FALSE()</f>
        <v>0</v>
      </c>
      <c r="I1935" s="0" t="s">
        <v>42</v>
      </c>
      <c r="J1935" s="0" t="s">
        <v>42</v>
      </c>
      <c r="K1935" s="1" t="s">
        <v>42</v>
      </c>
      <c r="L1935" s="0" t="s">
        <v>42</v>
      </c>
      <c r="M1935" s="1" t="s">
        <v>42</v>
      </c>
      <c r="N1935" s="0" t="s">
        <v>42</v>
      </c>
      <c r="O1935" s="0" t="n">
        <v>4</v>
      </c>
      <c r="Q1935" s="0" t="n">
        <f aca="false">FALSE()</f>
        <v>0</v>
      </c>
      <c r="R1935" s="0" t="s">
        <v>42</v>
      </c>
      <c r="S1935" s="0" t="s">
        <v>42</v>
      </c>
      <c r="T1935" s="0" t="s">
        <v>42</v>
      </c>
      <c r="U1935" s="0" t="s">
        <v>42</v>
      </c>
      <c r="V1935" s="0" t="s">
        <v>42</v>
      </c>
      <c r="W1935" s="0" t="s">
        <v>42</v>
      </c>
      <c r="X1935" s="0" t="s">
        <v>42</v>
      </c>
      <c r="Y1935" s="0" t="n">
        <v>10.26</v>
      </c>
      <c r="Z1935" s="0" t="s">
        <v>37</v>
      </c>
      <c r="AA1935" s="1" t="s">
        <v>3341</v>
      </c>
      <c r="AC1935" s="0" t="n">
        <v>0</v>
      </c>
      <c r="AD1935" s="0" t="n">
        <v>1072</v>
      </c>
      <c r="AE1935" s="0" t="n">
        <v>1135</v>
      </c>
      <c r="AF1935" s="0" t="n">
        <v>864</v>
      </c>
      <c r="AG1935" s="0" t="n">
        <v>1882</v>
      </c>
      <c r="AH1935" s="0" t="n">
        <v>1191</v>
      </c>
      <c r="AI1935" s="0" t="n">
        <v>1391</v>
      </c>
    </row>
    <row r="1936" customFormat="false" ht="15" hidden="false" customHeight="false" outlineLevel="0" collapsed="false">
      <c r="A1936" s="0" t="n">
        <v>2822</v>
      </c>
      <c r="B1936" s="1" t="n">
        <v>6.072</v>
      </c>
      <c r="C1936" s="1" t="n">
        <v>227.1747</v>
      </c>
      <c r="D1936" s="1" t="s">
        <v>935</v>
      </c>
      <c r="E1936" s="1" t="s">
        <v>41</v>
      </c>
      <c r="G1936" s="0" t="n">
        <v>0.143</v>
      </c>
      <c r="H1936" s="0" t="n">
        <f aca="false">FALSE()</f>
        <v>0</v>
      </c>
      <c r="I1936" s="0" t="s">
        <v>42</v>
      </c>
      <c r="J1936" s="0" t="s">
        <v>42</v>
      </c>
      <c r="K1936" s="1" t="s">
        <v>42</v>
      </c>
      <c r="L1936" s="0" t="s">
        <v>42</v>
      </c>
      <c r="M1936" s="1" t="s">
        <v>42</v>
      </c>
      <c r="N1936" s="0" t="s">
        <v>42</v>
      </c>
      <c r="O1936" s="0" t="n">
        <v>4</v>
      </c>
      <c r="Q1936" s="0" t="n">
        <f aca="false">FALSE()</f>
        <v>0</v>
      </c>
      <c r="R1936" s="0" t="s">
        <v>42</v>
      </c>
      <c r="S1936" s="0" t="s">
        <v>42</v>
      </c>
      <c r="T1936" s="0" t="s">
        <v>42</v>
      </c>
      <c r="U1936" s="0" t="s">
        <v>42</v>
      </c>
      <c r="V1936" s="0" t="s">
        <v>42</v>
      </c>
      <c r="W1936" s="0" t="s">
        <v>42</v>
      </c>
      <c r="X1936" s="0" t="s">
        <v>42</v>
      </c>
      <c r="Y1936" s="0" t="n">
        <v>2.04</v>
      </c>
      <c r="Z1936" s="0" t="s">
        <v>35</v>
      </c>
      <c r="AA1936" s="1" t="s">
        <v>3342</v>
      </c>
      <c r="AC1936" s="0" t="n">
        <v>2809</v>
      </c>
      <c r="AD1936" s="0" t="n">
        <v>0</v>
      </c>
      <c r="AE1936" s="0" t="n">
        <v>2445</v>
      </c>
      <c r="AF1936" s="0" t="n">
        <v>2156</v>
      </c>
      <c r="AG1936" s="0" t="n">
        <v>2448</v>
      </c>
      <c r="AH1936" s="0" t="n">
        <v>2241</v>
      </c>
      <c r="AI1936" s="0" t="n">
        <v>2148</v>
      </c>
    </row>
    <row r="1937" customFormat="false" ht="15" hidden="false" customHeight="false" outlineLevel="0" collapsed="false">
      <c r="A1937" s="0" t="n">
        <v>2824</v>
      </c>
      <c r="B1937" s="1" t="n">
        <v>2.364</v>
      </c>
      <c r="C1937" s="1" t="n">
        <v>227.2126</v>
      </c>
      <c r="D1937" s="1" t="s">
        <v>935</v>
      </c>
      <c r="E1937" s="1" t="s">
        <v>41</v>
      </c>
      <c r="G1937" s="0" t="n">
        <v>0.571</v>
      </c>
      <c r="H1937" s="0" t="n">
        <f aca="false">FALSE()</f>
        <v>0</v>
      </c>
      <c r="I1937" s="0" t="s">
        <v>42</v>
      </c>
      <c r="J1937" s="0" t="s">
        <v>42</v>
      </c>
      <c r="K1937" s="1" t="s">
        <v>42</v>
      </c>
      <c r="L1937" s="0" t="s">
        <v>42</v>
      </c>
      <c r="M1937" s="1" t="s">
        <v>42</v>
      </c>
      <c r="N1937" s="0" t="s">
        <v>42</v>
      </c>
      <c r="O1937" s="0" t="n">
        <v>4</v>
      </c>
      <c r="Q1937" s="0" t="n">
        <f aca="false">FALSE()</f>
        <v>0</v>
      </c>
      <c r="R1937" s="0" t="s">
        <v>42</v>
      </c>
      <c r="S1937" s="0" t="s">
        <v>42</v>
      </c>
      <c r="T1937" s="0" t="s">
        <v>42</v>
      </c>
      <c r="U1937" s="0" t="s">
        <v>42</v>
      </c>
      <c r="V1937" s="0" t="s">
        <v>42</v>
      </c>
      <c r="W1937" s="0" t="s">
        <v>42</v>
      </c>
      <c r="X1937" s="0" t="s">
        <v>42</v>
      </c>
      <c r="Y1937" s="0" t="n">
        <v>10.45</v>
      </c>
      <c r="Z1937" s="0" t="s">
        <v>39</v>
      </c>
      <c r="AA1937" s="1" t="s">
        <v>3343</v>
      </c>
      <c r="AC1937" s="0" t="n">
        <v>637</v>
      </c>
      <c r="AD1937" s="0" t="n">
        <v>1877</v>
      </c>
      <c r="AE1937" s="0" t="n">
        <v>1586</v>
      </c>
      <c r="AF1937" s="0" t="n">
        <v>2679</v>
      </c>
      <c r="AG1937" s="0" t="n">
        <v>2411</v>
      </c>
      <c r="AH1937" s="0" t="n">
        <v>2622</v>
      </c>
      <c r="AI1937" s="0" t="n">
        <v>3107</v>
      </c>
    </row>
    <row r="1938" customFormat="false" ht="15" hidden="false" customHeight="false" outlineLevel="0" collapsed="false">
      <c r="A1938" s="0" t="n">
        <v>2827</v>
      </c>
      <c r="B1938" s="1" t="n">
        <v>8.878</v>
      </c>
      <c r="C1938" s="1" t="n">
        <v>228.0977</v>
      </c>
      <c r="D1938" s="1" t="s">
        <v>935</v>
      </c>
      <c r="E1938" s="1" t="s">
        <v>41</v>
      </c>
      <c r="G1938" s="0" t="n">
        <v>0.857</v>
      </c>
      <c r="H1938" s="0" t="n">
        <f aca="false">FALSE()</f>
        <v>0</v>
      </c>
      <c r="I1938" s="0" t="s">
        <v>42</v>
      </c>
      <c r="J1938" s="0" t="s">
        <v>42</v>
      </c>
      <c r="K1938" s="1" t="s">
        <v>42</v>
      </c>
      <c r="L1938" s="0" t="s">
        <v>42</v>
      </c>
      <c r="M1938" s="1" t="s">
        <v>42</v>
      </c>
      <c r="N1938" s="0" t="s">
        <v>42</v>
      </c>
      <c r="O1938" s="0" t="n">
        <v>4</v>
      </c>
      <c r="Q1938" s="0" t="n">
        <f aca="false">FALSE()</f>
        <v>0</v>
      </c>
      <c r="R1938" s="0" t="s">
        <v>42</v>
      </c>
      <c r="S1938" s="0" t="s">
        <v>42</v>
      </c>
      <c r="T1938" s="0" t="s">
        <v>42</v>
      </c>
      <c r="U1938" s="0" t="s">
        <v>42</v>
      </c>
      <c r="V1938" s="0" t="s">
        <v>42</v>
      </c>
      <c r="W1938" s="0" t="s">
        <v>42</v>
      </c>
      <c r="X1938" s="0" t="s">
        <v>42</v>
      </c>
      <c r="Y1938" s="0" t="n">
        <v>4.88</v>
      </c>
      <c r="Z1938" s="0" t="s">
        <v>38</v>
      </c>
      <c r="AA1938" s="1" t="s">
        <v>3344</v>
      </c>
      <c r="AC1938" s="0" t="n">
        <v>126</v>
      </c>
      <c r="AD1938" s="0" t="n">
        <v>2338</v>
      </c>
      <c r="AE1938" s="0" t="n">
        <v>3138</v>
      </c>
      <c r="AF1938" s="0" t="n">
        <v>4188</v>
      </c>
      <c r="AG1938" s="0" t="n">
        <v>4177</v>
      </c>
      <c r="AH1938" s="0" t="n">
        <v>4562</v>
      </c>
      <c r="AI1938" s="0" t="n">
        <v>3754</v>
      </c>
    </row>
    <row r="1939" customFormat="false" ht="15" hidden="false" customHeight="false" outlineLevel="0" collapsed="false">
      <c r="A1939" s="0" t="n">
        <v>2829</v>
      </c>
      <c r="B1939" s="1" t="n">
        <v>8.739</v>
      </c>
      <c r="C1939" s="1" t="n">
        <v>228.19508</v>
      </c>
      <c r="D1939" s="1" t="s">
        <v>935</v>
      </c>
      <c r="E1939" s="1" t="s">
        <v>41</v>
      </c>
      <c r="G1939" s="0" t="n">
        <v>0.143</v>
      </c>
      <c r="H1939" s="0" t="n">
        <f aca="false">FALSE()</f>
        <v>0</v>
      </c>
      <c r="I1939" s="0" t="s">
        <v>42</v>
      </c>
      <c r="J1939" s="0" t="s">
        <v>42</v>
      </c>
      <c r="K1939" s="1" t="s">
        <v>42</v>
      </c>
      <c r="L1939" s="0" t="s">
        <v>42</v>
      </c>
      <c r="M1939" s="1" t="s">
        <v>42</v>
      </c>
      <c r="N1939" s="0" t="s">
        <v>42</v>
      </c>
      <c r="O1939" s="0" t="n">
        <v>4</v>
      </c>
      <c r="Q1939" s="0" t="n">
        <f aca="false">FALSE()</f>
        <v>0</v>
      </c>
      <c r="R1939" s="0" t="s">
        <v>42</v>
      </c>
      <c r="S1939" s="0" t="s">
        <v>42</v>
      </c>
      <c r="T1939" s="0" t="s">
        <v>42</v>
      </c>
      <c r="U1939" s="0" t="s">
        <v>42</v>
      </c>
      <c r="V1939" s="0" t="s">
        <v>42</v>
      </c>
      <c r="W1939" s="0" t="s">
        <v>42</v>
      </c>
      <c r="X1939" s="0" t="s">
        <v>42</v>
      </c>
      <c r="Y1939" s="0" t="n">
        <v>1.44</v>
      </c>
      <c r="Z1939" s="0" t="s">
        <v>37</v>
      </c>
      <c r="AA1939" s="1" t="s">
        <v>3345</v>
      </c>
      <c r="AC1939" s="0" t="n">
        <v>3127</v>
      </c>
      <c r="AD1939" s="0" t="n">
        <v>2974</v>
      </c>
      <c r="AE1939" s="0" t="n">
        <v>0</v>
      </c>
      <c r="AF1939" s="0" t="n">
        <v>2534</v>
      </c>
      <c r="AG1939" s="0" t="n">
        <v>3053</v>
      </c>
      <c r="AH1939" s="0" t="n">
        <v>2987</v>
      </c>
      <c r="AI1939" s="0" t="n">
        <v>2693</v>
      </c>
    </row>
    <row r="1940" customFormat="false" ht="15" hidden="false" customHeight="false" outlineLevel="0" collapsed="false">
      <c r="A1940" s="0" t="n">
        <v>2830</v>
      </c>
      <c r="B1940" s="1" t="n">
        <v>6.091</v>
      </c>
      <c r="C1940" s="1" t="n">
        <v>228.19508</v>
      </c>
      <c r="D1940" s="1" t="s">
        <v>935</v>
      </c>
      <c r="E1940" s="1" t="s">
        <v>41</v>
      </c>
      <c r="G1940" s="0" t="n">
        <v>0.571</v>
      </c>
      <c r="H1940" s="0" t="n">
        <f aca="false">FALSE()</f>
        <v>0</v>
      </c>
      <c r="I1940" s="0" t="s">
        <v>42</v>
      </c>
      <c r="J1940" s="0" t="s">
        <v>42</v>
      </c>
      <c r="K1940" s="1" t="s">
        <v>42</v>
      </c>
      <c r="L1940" s="0" t="s">
        <v>42</v>
      </c>
      <c r="M1940" s="1" t="s">
        <v>42</v>
      </c>
      <c r="N1940" s="0" t="s">
        <v>42</v>
      </c>
      <c r="O1940" s="0" t="n">
        <v>4</v>
      </c>
      <c r="Q1940" s="0" t="n">
        <f aca="false">FALSE()</f>
        <v>0</v>
      </c>
      <c r="R1940" s="0" t="s">
        <v>42</v>
      </c>
      <c r="S1940" s="0" t="s">
        <v>42</v>
      </c>
      <c r="T1940" s="0" t="s">
        <v>42</v>
      </c>
      <c r="U1940" s="0" t="s">
        <v>42</v>
      </c>
      <c r="V1940" s="0" t="s">
        <v>42</v>
      </c>
      <c r="W1940" s="0" t="s">
        <v>42</v>
      </c>
      <c r="X1940" s="0" t="s">
        <v>42</v>
      </c>
      <c r="Y1940" s="0" t="n">
        <v>1.75</v>
      </c>
      <c r="Z1940" s="0" t="s">
        <v>38</v>
      </c>
      <c r="AA1940" s="1" t="s">
        <v>3346</v>
      </c>
      <c r="AC1940" s="0" t="n">
        <v>12259</v>
      </c>
      <c r="AD1940" s="0" t="n">
        <v>11304</v>
      </c>
      <c r="AE1940" s="0" t="n">
        <v>11649</v>
      </c>
      <c r="AF1940" s="0" t="n">
        <v>11919</v>
      </c>
      <c r="AG1940" s="0" t="n">
        <v>12522</v>
      </c>
      <c r="AH1940" s="0" t="n">
        <v>12528</v>
      </c>
      <c r="AI1940" s="0" t="n">
        <v>11113</v>
      </c>
    </row>
    <row r="1941" customFormat="false" ht="15" hidden="false" customHeight="false" outlineLevel="0" collapsed="false">
      <c r="A1941" s="0" t="n">
        <v>2831</v>
      </c>
      <c r="B1941" s="1" t="n">
        <v>6.012</v>
      </c>
      <c r="C1941" s="1" t="n">
        <v>228.19513</v>
      </c>
      <c r="D1941" s="1" t="s">
        <v>935</v>
      </c>
      <c r="E1941" s="1" t="s">
        <v>41</v>
      </c>
      <c r="G1941" s="0" t="n">
        <v>0.143</v>
      </c>
      <c r="H1941" s="0" t="n">
        <f aca="false">FALSE()</f>
        <v>0</v>
      </c>
      <c r="I1941" s="0" t="s">
        <v>42</v>
      </c>
      <c r="J1941" s="0" t="s">
        <v>42</v>
      </c>
      <c r="K1941" s="1" t="s">
        <v>42</v>
      </c>
      <c r="L1941" s="0" t="s">
        <v>42</v>
      </c>
      <c r="M1941" s="1" t="s">
        <v>42</v>
      </c>
      <c r="N1941" s="0" t="s">
        <v>42</v>
      </c>
      <c r="O1941" s="0" t="n">
        <v>4</v>
      </c>
      <c r="Q1941" s="0" t="n">
        <f aca="false">FALSE()</f>
        <v>0</v>
      </c>
      <c r="R1941" s="0" t="s">
        <v>42</v>
      </c>
      <c r="S1941" s="0" t="s">
        <v>42</v>
      </c>
      <c r="T1941" s="0" t="s">
        <v>42</v>
      </c>
      <c r="U1941" s="0" t="s">
        <v>42</v>
      </c>
      <c r="V1941" s="0" t="s">
        <v>42</v>
      </c>
      <c r="W1941" s="0" t="s">
        <v>42</v>
      </c>
      <c r="X1941" s="0" t="s">
        <v>42</v>
      </c>
      <c r="Y1941" s="0" t="n">
        <v>5.31</v>
      </c>
      <c r="Z1941" s="0" t="s">
        <v>39</v>
      </c>
      <c r="AA1941" s="1" t="s">
        <v>3347</v>
      </c>
      <c r="AC1941" s="0" t="n">
        <v>13882</v>
      </c>
      <c r="AD1941" s="0" t="n">
        <v>0</v>
      </c>
      <c r="AE1941" s="0" t="n">
        <v>11395</v>
      </c>
      <c r="AF1941" s="0" t="n">
        <v>11146</v>
      </c>
      <c r="AG1941" s="0" t="n">
        <v>10318</v>
      </c>
      <c r="AH1941" s="0" t="n">
        <v>9951</v>
      </c>
      <c r="AI1941" s="0" t="n">
        <v>10943</v>
      </c>
    </row>
    <row r="1942" customFormat="false" ht="15" hidden="false" customHeight="false" outlineLevel="0" collapsed="false">
      <c r="A1942" s="0" t="n">
        <v>2832</v>
      </c>
      <c r="B1942" s="1" t="n">
        <v>4.333</v>
      </c>
      <c r="C1942" s="1" t="n">
        <v>228.19531</v>
      </c>
      <c r="D1942" s="1" t="s">
        <v>935</v>
      </c>
      <c r="E1942" s="1" t="s">
        <v>41</v>
      </c>
      <c r="G1942" s="0" t="n">
        <v>0.143</v>
      </c>
      <c r="H1942" s="0" t="n">
        <f aca="false">FALSE()</f>
        <v>0</v>
      </c>
      <c r="I1942" s="0" t="s">
        <v>42</v>
      </c>
      <c r="J1942" s="0" t="s">
        <v>42</v>
      </c>
      <c r="K1942" s="1" t="s">
        <v>42</v>
      </c>
      <c r="L1942" s="0" t="s">
        <v>42</v>
      </c>
      <c r="M1942" s="1" t="s">
        <v>42</v>
      </c>
      <c r="N1942" s="0" t="s">
        <v>42</v>
      </c>
      <c r="O1942" s="0" t="n">
        <v>4</v>
      </c>
      <c r="Q1942" s="0" t="n">
        <f aca="false">FALSE()</f>
        <v>0</v>
      </c>
      <c r="R1942" s="0" t="s">
        <v>42</v>
      </c>
      <c r="S1942" s="0" t="s">
        <v>42</v>
      </c>
      <c r="T1942" s="0" t="s">
        <v>42</v>
      </c>
      <c r="U1942" s="0" t="s">
        <v>42</v>
      </c>
      <c r="V1942" s="0" t="s">
        <v>42</v>
      </c>
      <c r="W1942" s="0" t="s">
        <v>42</v>
      </c>
      <c r="X1942" s="0" t="s">
        <v>42</v>
      </c>
      <c r="Y1942" s="0" t="n">
        <v>5.92</v>
      </c>
      <c r="Z1942" s="0" t="s">
        <v>38</v>
      </c>
      <c r="AA1942" s="1" t="s">
        <v>3348</v>
      </c>
      <c r="AC1942" s="0" t="n">
        <v>19343</v>
      </c>
      <c r="AD1942" s="0" t="n">
        <v>19859</v>
      </c>
      <c r="AE1942" s="0" t="n">
        <v>19829</v>
      </c>
      <c r="AF1942" s="0" t="n">
        <v>0</v>
      </c>
      <c r="AG1942" s="0" t="n">
        <v>19765</v>
      </c>
      <c r="AH1942" s="0" t="n">
        <v>20866</v>
      </c>
      <c r="AI1942" s="0" t="n">
        <v>20766</v>
      </c>
    </row>
    <row r="1943" customFormat="false" ht="15" hidden="false" customHeight="false" outlineLevel="0" collapsed="false">
      <c r="A1943" s="0" t="n">
        <v>2833</v>
      </c>
      <c r="B1943" s="1" t="n">
        <v>7.876</v>
      </c>
      <c r="C1943" s="1" t="n">
        <v>228.19533</v>
      </c>
      <c r="D1943" s="1" t="s">
        <v>935</v>
      </c>
      <c r="E1943" s="1" t="s">
        <v>74</v>
      </c>
      <c r="F1943" s="0" t="s">
        <v>3349</v>
      </c>
      <c r="G1943" s="0" t="n">
        <v>0.143</v>
      </c>
      <c r="H1943" s="0" t="n">
        <f aca="false">FALSE()</f>
        <v>0</v>
      </c>
      <c r="I1943" s="0" t="s">
        <v>42</v>
      </c>
      <c r="J1943" s="0" t="s">
        <v>42</v>
      </c>
      <c r="K1943" s="1" t="s">
        <v>42</v>
      </c>
      <c r="L1943" s="0" t="s">
        <v>42</v>
      </c>
      <c r="M1943" s="1" t="s">
        <v>42</v>
      </c>
      <c r="N1943" s="0" t="s">
        <v>42</v>
      </c>
      <c r="O1943" s="0" t="n">
        <v>4</v>
      </c>
      <c r="Q1943" s="0" t="n">
        <f aca="false">FALSE()</f>
        <v>0</v>
      </c>
      <c r="R1943" s="0" t="s">
        <v>42</v>
      </c>
      <c r="S1943" s="0" t="s">
        <v>42</v>
      </c>
      <c r="T1943" s="0" t="s">
        <v>42</v>
      </c>
      <c r="U1943" s="0" t="s">
        <v>42</v>
      </c>
      <c r="V1943" s="0" t="s">
        <v>42</v>
      </c>
      <c r="W1943" s="0" t="s">
        <v>42</v>
      </c>
      <c r="X1943" s="0" t="s">
        <v>42</v>
      </c>
      <c r="Y1943" s="0" t="n">
        <v>1.97</v>
      </c>
      <c r="Z1943" s="0" t="s">
        <v>37</v>
      </c>
      <c r="AA1943" s="1" t="s">
        <v>3350</v>
      </c>
      <c r="AC1943" s="0" t="n">
        <v>0</v>
      </c>
      <c r="AD1943" s="0" t="n">
        <v>0</v>
      </c>
      <c r="AE1943" s="0" t="n">
        <v>3478</v>
      </c>
      <c r="AF1943" s="0" t="n">
        <v>4234</v>
      </c>
      <c r="AG1943" s="0" t="n">
        <v>4570</v>
      </c>
      <c r="AH1943" s="0" t="n">
        <v>4201</v>
      </c>
      <c r="AI1943" s="0" t="n">
        <v>4316</v>
      </c>
    </row>
    <row r="1944" customFormat="false" ht="15" hidden="false" customHeight="false" outlineLevel="0" collapsed="false">
      <c r="A1944" s="0" t="n">
        <v>2834</v>
      </c>
      <c r="B1944" s="1" t="n">
        <v>4.972</v>
      </c>
      <c r="C1944" s="1" t="n">
        <v>228.19536</v>
      </c>
      <c r="D1944" s="1" t="s">
        <v>935</v>
      </c>
      <c r="E1944" s="1" t="s">
        <v>41</v>
      </c>
      <c r="G1944" s="0" t="n">
        <v>0.143</v>
      </c>
      <c r="H1944" s="0" t="n">
        <f aca="false">FALSE()</f>
        <v>0</v>
      </c>
      <c r="I1944" s="0" t="s">
        <v>42</v>
      </c>
      <c r="J1944" s="0" t="s">
        <v>42</v>
      </c>
      <c r="K1944" s="1" t="s">
        <v>42</v>
      </c>
      <c r="L1944" s="0" t="s">
        <v>42</v>
      </c>
      <c r="M1944" s="1" t="s">
        <v>42</v>
      </c>
      <c r="N1944" s="0" t="s">
        <v>42</v>
      </c>
      <c r="O1944" s="0" t="n">
        <v>4</v>
      </c>
      <c r="Q1944" s="0" t="n">
        <f aca="false">FALSE()</f>
        <v>0</v>
      </c>
      <c r="R1944" s="0" t="s">
        <v>42</v>
      </c>
      <c r="S1944" s="0" t="s">
        <v>42</v>
      </c>
      <c r="T1944" s="0" t="s">
        <v>42</v>
      </c>
      <c r="U1944" s="0" t="s">
        <v>42</v>
      </c>
      <c r="V1944" s="0" t="s">
        <v>42</v>
      </c>
      <c r="W1944" s="0" t="s">
        <v>42</v>
      </c>
      <c r="X1944" s="0" t="s">
        <v>42</v>
      </c>
      <c r="Y1944" s="0" t="n">
        <v>3.55</v>
      </c>
      <c r="Z1944" s="0" t="s">
        <v>38</v>
      </c>
      <c r="AA1944" s="1" t="s">
        <v>3351</v>
      </c>
      <c r="AC1944" s="0" t="n">
        <v>19557</v>
      </c>
      <c r="AD1944" s="0" t="n">
        <v>0</v>
      </c>
      <c r="AE1944" s="0" t="n">
        <v>14636</v>
      </c>
      <c r="AF1944" s="0" t="n">
        <v>0</v>
      </c>
      <c r="AG1944" s="0" t="n">
        <v>14218</v>
      </c>
      <c r="AH1944" s="0" t="n">
        <v>14200</v>
      </c>
      <c r="AI1944" s="0" t="n">
        <v>14427</v>
      </c>
    </row>
    <row r="1945" customFormat="false" ht="15" hidden="false" customHeight="false" outlineLevel="0" collapsed="false">
      <c r="A1945" s="0" t="n">
        <v>2835</v>
      </c>
      <c r="B1945" s="1" t="n">
        <v>4.201</v>
      </c>
      <c r="C1945" s="1" t="n">
        <v>228.19553</v>
      </c>
      <c r="D1945" s="1" t="s">
        <v>935</v>
      </c>
      <c r="E1945" s="1" t="s">
        <v>41</v>
      </c>
      <c r="G1945" s="0" t="n">
        <v>0.143</v>
      </c>
      <c r="H1945" s="0" t="n">
        <f aca="false">FALSE()</f>
        <v>0</v>
      </c>
      <c r="I1945" s="0" t="s">
        <v>42</v>
      </c>
      <c r="J1945" s="0" t="s">
        <v>42</v>
      </c>
      <c r="K1945" s="1" t="s">
        <v>42</v>
      </c>
      <c r="L1945" s="0" t="s">
        <v>42</v>
      </c>
      <c r="M1945" s="1" t="s">
        <v>42</v>
      </c>
      <c r="N1945" s="0" t="s">
        <v>42</v>
      </c>
      <c r="O1945" s="0" t="n">
        <v>4</v>
      </c>
      <c r="Q1945" s="0" t="n">
        <f aca="false">FALSE()</f>
        <v>0</v>
      </c>
      <c r="R1945" s="0" t="s">
        <v>42</v>
      </c>
      <c r="S1945" s="0" t="s">
        <v>42</v>
      </c>
      <c r="T1945" s="0" t="s">
        <v>42</v>
      </c>
      <c r="U1945" s="0" t="s">
        <v>42</v>
      </c>
      <c r="V1945" s="0" t="s">
        <v>42</v>
      </c>
      <c r="W1945" s="0" t="s">
        <v>42</v>
      </c>
      <c r="X1945" s="0" t="s">
        <v>42</v>
      </c>
      <c r="Y1945" s="0" t="n">
        <v>0.52</v>
      </c>
      <c r="Z1945" s="0" t="s">
        <v>35</v>
      </c>
      <c r="AA1945" s="1" t="s">
        <v>3352</v>
      </c>
      <c r="AC1945" s="0" t="n">
        <v>19637</v>
      </c>
      <c r="AD1945" s="0" t="n">
        <v>21183</v>
      </c>
      <c r="AE1945" s="0" t="n">
        <v>21389</v>
      </c>
      <c r="AF1945" s="0" t="n">
        <v>20724</v>
      </c>
      <c r="AG1945" s="0" t="n">
        <v>21083</v>
      </c>
      <c r="AH1945" s="0" t="n">
        <v>19490</v>
      </c>
      <c r="AI1945" s="0" t="n">
        <v>21040</v>
      </c>
    </row>
    <row r="1946" customFormat="false" ht="15" hidden="false" customHeight="false" outlineLevel="0" collapsed="false">
      <c r="A1946" s="0" t="n">
        <v>2836</v>
      </c>
      <c r="B1946" s="1" t="n">
        <v>3.091</v>
      </c>
      <c r="C1946" s="1" t="n">
        <v>228.1956</v>
      </c>
      <c r="D1946" s="1" t="s">
        <v>935</v>
      </c>
      <c r="E1946" s="1" t="s">
        <v>41</v>
      </c>
      <c r="G1946" s="0" t="n">
        <v>0.143</v>
      </c>
      <c r="H1946" s="0" t="n">
        <f aca="false">FALSE()</f>
        <v>0</v>
      </c>
      <c r="I1946" s="0" t="s">
        <v>42</v>
      </c>
      <c r="J1946" s="0" t="s">
        <v>42</v>
      </c>
      <c r="K1946" s="1" t="s">
        <v>42</v>
      </c>
      <c r="L1946" s="0" t="s">
        <v>42</v>
      </c>
      <c r="M1946" s="1" t="s">
        <v>42</v>
      </c>
      <c r="N1946" s="0" t="s">
        <v>42</v>
      </c>
      <c r="O1946" s="0" t="n">
        <v>4</v>
      </c>
      <c r="Q1946" s="0" t="n">
        <f aca="false">FALSE()</f>
        <v>0</v>
      </c>
      <c r="R1946" s="0" t="s">
        <v>42</v>
      </c>
      <c r="S1946" s="0" t="s">
        <v>42</v>
      </c>
      <c r="T1946" s="0" t="s">
        <v>42</v>
      </c>
      <c r="U1946" s="0" t="s">
        <v>42</v>
      </c>
      <c r="V1946" s="0" t="s">
        <v>42</v>
      </c>
      <c r="W1946" s="0" t="s">
        <v>42</v>
      </c>
      <c r="X1946" s="0" t="s">
        <v>42</v>
      </c>
      <c r="Y1946" s="0" t="n">
        <v>1.39</v>
      </c>
      <c r="Z1946" s="0" t="s">
        <v>36</v>
      </c>
      <c r="AA1946" s="1" t="s">
        <v>3353</v>
      </c>
      <c r="AC1946" s="0" t="n">
        <v>20139</v>
      </c>
      <c r="AD1946" s="0" t="n">
        <v>0</v>
      </c>
      <c r="AE1946" s="0" t="n">
        <v>0</v>
      </c>
      <c r="AF1946" s="0" t="n">
        <v>19523</v>
      </c>
      <c r="AG1946" s="0" t="n">
        <v>18099</v>
      </c>
      <c r="AH1946" s="0" t="n">
        <v>17351</v>
      </c>
      <c r="AI1946" s="0" t="n">
        <v>19967</v>
      </c>
    </row>
    <row r="1947" customFormat="false" ht="15" hidden="false" customHeight="false" outlineLevel="0" collapsed="false">
      <c r="A1947" s="0" t="n">
        <v>2837</v>
      </c>
      <c r="B1947" s="1" t="n">
        <v>2.801</v>
      </c>
      <c r="C1947" s="1" t="n">
        <v>228.19562</v>
      </c>
      <c r="D1947" s="1" t="s">
        <v>935</v>
      </c>
      <c r="E1947" s="1" t="s">
        <v>41</v>
      </c>
      <c r="G1947" s="0" t="n">
        <v>0.286</v>
      </c>
      <c r="H1947" s="0" t="n">
        <f aca="false">FALSE()</f>
        <v>0</v>
      </c>
      <c r="I1947" s="0" t="s">
        <v>42</v>
      </c>
      <c r="J1947" s="0" t="s">
        <v>42</v>
      </c>
      <c r="K1947" s="1" t="s">
        <v>42</v>
      </c>
      <c r="L1947" s="0" t="s">
        <v>42</v>
      </c>
      <c r="M1947" s="1" t="s">
        <v>42</v>
      </c>
      <c r="N1947" s="0" t="s">
        <v>42</v>
      </c>
      <c r="O1947" s="0" t="n">
        <v>4</v>
      </c>
      <c r="Q1947" s="0" t="n">
        <f aca="false">FALSE()</f>
        <v>0</v>
      </c>
      <c r="R1947" s="0" t="s">
        <v>42</v>
      </c>
      <c r="S1947" s="0" t="s">
        <v>42</v>
      </c>
      <c r="T1947" s="0" t="s">
        <v>42</v>
      </c>
      <c r="U1947" s="0" t="s">
        <v>42</v>
      </c>
      <c r="V1947" s="0" t="s">
        <v>42</v>
      </c>
      <c r="W1947" s="0" t="s">
        <v>42</v>
      </c>
      <c r="X1947" s="0" t="s">
        <v>42</v>
      </c>
      <c r="Y1947" s="0" t="n">
        <v>5.37</v>
      </c>
      <c r="Z1947" s="0" t="s">
        <v>39</v>
      </c>
      <c r="AA1947" s="1" t="s">
        <v>3354</v>
      </c>
      <c r="AC1947" s="0" t="n">
        <v>0</v>
      </c>
      <c r="AD1947" s="0" t="n">
        <v>18670</v>
      </c>
      <c r="AE1947" s="0" t="n">
        <v>0</v>
      </c>
      <c r="AF1947" s="0" t="n">
        <v>0</v>
      </c>
      <c r="AG1947" s="0" t="n">
        <v>18004</v>
      </c>
      <c r="AH1947" s="0" t="n">
        <v>18025</v>
      </c>
      <c r="AI1947" s="0" t="n">
        <v>18977</v>
      </c>
    </row>
    <row r="1948" customFormat="false" ht="15" hidden="false" customHeight="false" outlineLevel="0" collapsed="false">
      <c r="A1948" s="0" t="n">
        <v>2838</v>
      </c>
      <c r="B1948" s="1" t="n">
        <v>5.308</v>
      </c>
      <c r="C1948" s="1" t="n">
        <v>228.19563</v>
      </c>
      <c r="D1948" s="1" t="s">
        <v>935</v>
      </c>
      <c r="E1948" s="1" t="s">
        <v>41</v>
      </c>
      <c r="G1948" s="0" t="n">
        <v>0.429</v>
      </c>
      <c r="H1948" s="0" t="n">
        <f aca="false">TRUE()</f>
        <v>1</v>
      </c>
      <c r="I1948" s="0" t="s">
        <v>42</v>
      </c>
      <c r="J1948" s="0" t="s">
        <v>42</v>
      </c>
      <c r="K1948" s="1" t="s">
        <v>42</v>
      </c>
      <c r="L1948" s="0" t="s">
        <v>42</v>
      </c>
      <c r="M1948" s="1" t="s">
        <v>42</v>
      </c>
      <c r="N1948" s="0" t="s">
        <v>42</v>
      </c>
      <c r="O1948" s="0" t="n">
        <v>4</v>
      </c>
      <c r="Q1948" s="0" t="n">
        <f aca="false">FALSE()</f>
        <v>0</v>
      </c>
      <c r="R1948" s="0" t="s">
        <v>42</v>
      </c>
      <c r="S1948" s="0" t="s">
        <v>42</v>
      </c>
      <c r="T1948" s="0" t="s">
        <v>42</v>
      </c>
      <c r="U1948" s="0" t="s">
        <v>42</v>
      </c>
      <c r="V1948" s="0" t="s">
        <v>42</v>
      </c>
      <c r="W1948" s="0" t="s">
        <v>42</v>
      </c>
      <c r="X1948" s="0" t="s">
        <v>42</v>
      </c>
      <c r="Y1948" s="0" t="n">
        <v>3.32</v>
      </c>
      <c r="Z1948" s="0" t="s">
        <v>35</v>
      </c>
      <c r="AA1948" s="1" t="s">
        <v>3355</v>
      </c>
      <c r="AB1948" s="1" t="s">
        <v>3356</v>
      </c>
      <c r="AC1948" s="0" t="n">
        <v>17351</v>
      </c>
      <c r="AD1948" s="0" t="n">
        <v>13967</v>
      </c>
      <c r="AE1948" s="0" t="n">
        <v>14435</v>
      </c>
      <c r="AF1948" s="0" t="n">
        <v>13176</v>
      </c>
      <c r="AG1948" s="0" t="n">
        <v>13200</v>
      </c>
      <c r="AH1948" s="0" t="n">
        <v>14272</v>
      </c>
      <c r="AI1948" s="0" t="n">
        <v>14107</v>
      </c>
    </row>
    <row r="1949" customFormat="false" ht="15" hidden="false" customHeight="false" outlineLevel="0" collapsed="false">
      <c r="A1949" s="0" t="n">
        <v>2839</v>
      </c>
      <c r="B1949" s="1" t="n">
        <v>3.152</v>
      </c>
      <c r="C1949" s="1" t="n">
        <v>228.19576</v>
      </c>
      <c r="D1949" s="1" t="s">
        <v>935</v>
      </c>
      <c r="E1949" s="1" t="s">
        <v>41</v>
      </c>
      <c r="G1949" s="0" t="n">
        <v>0.143</v>
      </c>
      <c r="H1949" s="0" t="n">
        <f aca="false">FALSE()</f>
        <v>0</v>
      </c>
      <c r="I1949" s="0" t="s">
        <v>42</v>
      </c>
      <c r="J1949" s="0" t="s">
        <v>42</v>
      </c>
      <c r="K1949" s="1" t="s">
        <v>42</v>
      </c>
      <c r="L1949" s="0" t="s">
        <v>42</v>
      </c>
      <c r="M1949" s="1" t="s">
        <v>42</v>
      </c>
      <c r="N1949" s="0" t="s">
        <v>42</v>
      </c>
      <c r="O1949" s="0" t="n">
        <v>4</v>
      </c>
      <c r="Q1949" s="0" t="n">
        <f aca="false">FALSE()</f>
        <v>0</v>
      </c>
      <c r="R1949" s="0" t="s">
        <v>42</v>
      </c>
      <c r="S1949" s="0" t="s">
        <v>42</v>
      </c>
      <c r="T1949" s="0" t="s">
        <v>42</v>
      </c>
      <c r="U1949" s="0" t="s">
        <v>42</v>
      </c>
      <c r="V1949" s="0" t="s">
        <v>42</v>
      </c>
      <c r="W1949" s="0" t="s">
        <v>42</v>
      </c>
      <c r="X1949" s="0" t="s">
        <v>42</v>
      </c>
      <c r="Y1949" s="0" t="n">
        <v>3.51</v>
      </c>
      <c r="Z1949" s="0" t="s">
        <v>34</v>
      </c>
      <c r="AA1949" s="1" t="s">
        <v>3357</v>
      </c>
      <c r="AC1949" s="0" t="n">
        <v>18835</v>
      </c>
      <c r="AD1949" s="0" t="n">
        <v>19749</v>
      </c>
      <c r="AE1949" s="0" t="n">
        <v>19341</v>
      </c>
      <c r="AF1949" s="0" t="n">
        <v>0</v>
      </c>
      <c r="AG1949" s="0" t="n">
        <v>19093</v>
      </c>
      <c r="AH1949" s="0" t="n">
        <v>19433</v>
      </c>
      <c r="AI1949" s="0" t="n">
        <v>18891</v>
      </c>
    </row>
    <row r="1950" customFormat="false" ht="15" hidden="false" customHeight="false" outlineLevel="0" collapsed="false">
      <c r="A1950" s="0" t="n">
        <v>2840</v>
      </c>
      <c r="B1950" s="1" t="n">
        <v>3.014</v>
      </c>
      <c r="C1950" s="1" t="n">
        <v>228.19588</v>
      </c>
      <c r="D1950" s="1" t="s">
        <v>935</v>
      </c>
      <c r="E1950" s="1" t="s">
        <v>41</v>
      </c>
      <c r="G1950" s="0" t="n">
        <v>0.286</v>
      </c>
      <c r="H1950" s="0" t="n">
        <f aca="false">FALSE()</f>
        <v>0</v>
      </c>
      <c r="I1950" s="0" t="s">
        <v>42</v>
      </c>
      <c r="J1950" s="0" t="s">
        <v>42</v>
      </c>
      <c r="K1950" s="1" t="s">
        <v>42</v>
      </c>
      <c r="L1950" s="0" t="s">
        <v>42</v>
      </c>
      <c r="M1950" s="1" t="s">
        <v>42</v>
      </c>
      <c r="N1950" s="0" t="s">
        <v>42</v>
      </c>
      <c r="O1950" s="0" t="n">
        <v>4</v>
      </c>
      <c r="Q1950" s="0" t="n">
        <f aca="false">FALSE()</f>
        <v>0</v>
      </c>
      <c r="R1950" s="0" t="s">
        <v>42</v>
      </c>
      <c r="S1950" s="0" t="s">
        <v>42</v>
      </c>
      <c r="T1950" s="0" t="s">
        <v>42</v>
      </c>
      <c r="U1950" s="0" t="s">
        <v>42</v>
      </c>
      <c r="V1950" s="0" t="s">
        <v>42</v>
      </c>
      <c r="W1950" s="0" t="s">
        <v>42</v>
      </c>
      <c r="X1950" s="0" t="s">
        <v>42</v>
      </c>
      <c r="Y1950" s="0" t="n">
        <v>4.64</v>
      </c>
      <c r="Z1950" s="0" t="s">
        <v>38</v>
      </c>
      <c r="AA1950" s="1" t="s">
        <v>3358</v>
      </c>
      <c r="AC1950" s="0" t="n">
        <v>20139</v>
      </c>
      <c r="AD1950" s="0" t="n">
        <v>0</v>
      </c>
      <c r="AE1950" s="0" t="n">
        <v>0</v>
      </c>
      <c r="AF1950" s="0" t="n">
        <v>16856</v>
      </c>
      <c r="AG1950" s="0" t="n">
        <v>16557</v>
      </c>
      <c r="AH1950" s="0" t="n">
        <v>17603</v>
      </c>
      <c r="AI1950" s="0" t="n">
        <v>17943</v>
      </c>
    </row>
    <row r="1951" customFormat="false" ht="15" hidden="false" customHeight="false" outlineLevel="0" collapsed="false">
      <c r="A1951" s="0" t="n">
        <v>2841</v>
      </c>
      <c r="B1951" s="1" t="n">
        <v>1.122</v>
      </c>
      <c r="C1951" s="1" t="n">
        <v>228.19588</v>
      </c>
      <c r="D1951" s="1" t="s">
        <v>935</v>
      </c>
      <c r="E1951" s="1" t="s">
        <v>93</v>
      </c>
      <c r="F1951" s="0" t="s">
        <v>3359</v>
      </c>
      <c r="G1951" s="0" t="n">
        <v>1</v>
      </c>
      <c r="H1951" s="0" t="n">
        <f aca="false">TRUE()</f>
        <v>1</v>
      </c>
      <c r="I1951" s="0" t="s">
        <v>42</v>
      </c>
      <c r="J1951" s="0" t="s">
        <v>42</v>
      </c>
      <c r="K1951" s="1" t="s">
        <v>42</v>
      </c>
      <c r="L1951" s="0" t="s">
        <v>42</v>
      </c>
      <c r="M1951" s="1" t="s">
        <v>42</v>
      </c>
      <c r="N1951" s="0" t="s">
        <v>42</v>
      </c>
      <c r="O1951" s="0" t="n">
        <v>4</v>
      </c>
      <c r="Q1951" s="0" t="n">
        <f aca="false">FALSE()</f>
        <v>0</v>
      </c>
      <c r="R1951" s="0" t="s">
        <v>42</v>
      </c>
      <c r="S1951" s="0" t="s">
        <v>42</v>
      </c>
      <c r="T1951" s="0" t="s">
        <v>42</v>
      </c>
      <c r="U1951" s="0" t="s">
        <v>42</v>
      </c>
      <c r="V1951" s="0" t="s">
        <v>42</v>
      </c>
      <c r="W1951" s="0" t="s">
        <v>42</v>
      </c>
      <c r="X1951" s="0" t="s">
        <v>42</v>
      </c>
      <c r="Y1951" s="0" t="n">
        <v>80.37</v>
      </c>
      <c r="Z1951" s="0" t="s">
        <v>33</v>
      </c>
      <c r="AA1951" s="1" t="s">
        <v>3360</v>
      </c>
      <c r="AB1951" s="1" t="s">
        <v>3361</v>
      </c>
      <c r="AC1951" s="0" t="n">
        <v>71565</v>
      </c>
      <c r="AD1951" s="0" t="n">
        <v>167286</v>
      </c>
      <c r="AE1951" s="0" t="n">
        <v>167771</v>
      </c>
      <c r="AF1951" s="0" t="n">
        <v>172225</v>
      </c>
      <c r="AG1951" s="0" t="n">
        <v>264214</v>
      </c>
      <c r="AH1951" s="0" t="n">
        <v>204018</v>
      </c>
      <c r="AI1951" s="0" t="n">
        <v>254388</v>
      </c>
    </row>
    <row r="1952" customFormat="false" ht="15" hidden="false" customHeight="false" outlineLevel="0" collapsed="false">
      <c r="A1952" s="0" t="n">
        <v>2842</v>
      </c>
      <c r="B1952" s="1" t="n">
        <v>5.705</v>
      </c>
      <c r="C1952" s="1" t="n">
        <v>228.19591</v>
      </c>
      <c r="D1952" s="1" t="s">
        <v>935</v>
      </c>
      <c r="E1952" s="1" t="s">
        <v>93</v>
      </c>
      <c r="F1952" s="0" t="s">
        <v>3362</v>
      </c>
      <c r="G1952" s="0" t="n">
        <v>0.286</v>
      </c>
      <c r="H1952" s="0" t="n">
        <f aca="false">TRUE()</f>
        <v>1</v>
      </c>
      <c r="I1952" s="0" t="s">
        <v>42</v>
      </c>
      <c r="J1952" s="0" t="s">
        <v>42</v>
      </c>
      <c r="K1952" s="1" t="s">
        <v>42</v>
      </c>
      <c r="L1952" s="0" t="s">
        <v>42</v>
      </c>
      <c r="M1952" s="1" t="s">
        <v>42</v>
      </c>
      <c r="N1952" s="0" t="s">
        <v>42</v>
      </c>
      <c r="O1952" s="0" t="n">
        <v>4</v>
      </c>
      <c r="Q1952" s="0" t="n">
        <f aca="false">FALSE()</f>
        <v>0</v>
      </c>
      <c r="R1952" s="0" t="s">
        <v>42</v>
      </c>
      <c r="S1952" s="0" t="s">
        <v>42</v>
      </c>
      <c r="T1952" s="0" t="s">
        <v>42</v>
      </c>
      <c r="U1952" s="0" t="s">
        <v>42</v>
      </c>
      <c r="V1952" s="0" t="s">
        <v>42</v>
      </c>
      <c r="W1952" s="0" t="s">
        <v>42</v>
      </c>
      <c r="X1952" s="0" t="s">
        <v>42</v>
      </c>
      <c r="Y1952" s="0" t="n">
        <v>4.35</v>
      </c>
      <c r="Z1952" s="0" t="s">
        <v>35</v>
      </c>
      <c r="AA1952" s="1" t="s">
        <v>3363</v>
      </c>
      <c r="AB1952" s="1" t="s">
        <v>3364</v>
      </c>
      <c r="AC1952" s="0" t="n">
        <v>13456</v>
      </c>
      <c r="AD1952" s="0" t="n">
        <v>12906</v>
      </c>
      <c r="AE1952" s="0" t="n">
        <v>14133</v>
      </c>
      <c r="AF1952" s="0" t="n">
        <v>13809</v>
      </c>
      <c r="AG1952" s="0" t="n">
        <v>14420</v>
      </c>
      <c r="AH1952" s="0" t="n">
        <v>13369</v>
      </c>
      <c r="AI1952" s="0" t="n">
        <v>14454</v>
      </c>
    </row>
    <row r="1953" customFormat="false" ht="15" hidden="false" customHeight="false" outlineLevel="0" collapsed="false">
      <c r="A1953" s="0" t="n">
        <v>2843</v>
      </c>
      <c r="B1953" s="1" t="n">
        <v>2.165</v>
      </c>
      <c r="C1953" s="1" t="n">
        <v>228.19592</v>
      </c>
      <c r="D1953" s="1" t="s">
        <v>935</v>
      </c>
      <c r="E1953" s="1" t="s">
        <v>41</v>
      </c>
      <c r="G1953" s="0" t="n">
        <v>0.286</v>
      </c>
      <c r="H1953" s="0" t="n">
        <f aca="false">FALSE()</f>
        <v>0</v>
      </c>
      <c r="I1953" s="0" t="s">
        <v>42</v>
      </c>
      <c r="J1953" s="0" t="s">
        <v>42</v>
      </c>
      <c r="K1953" s="1" t="s">
        <v>42</v>
      </c>
      <c r="L1953" s="0" t="s">
        <v>42</v>
      </c>
      <c r="M1953" s="1" t="s">
        <v>42</v>
      </c>
      <c r="N1953" s="0" t="s">
        <v>42</v>
      </c>
      <c r="O1953" s="0" t="n">
        <v>4</v>
      </c>
      <c r="Q1953" s="0" t="n">
        <f aca="false">FALSE()</f>
        <v>0</v>
      </c>
      <c r="R1953" s="0" t="s">
        <v>42</v>
      </c>
      <c r="S1953" s="0" t="s">
        <v>42</v>
      </c>
      <c r="T1953" s="0" t="s">
        <v>42</v>
      </c>
      <c r="U1953" s="0" t="s">
        <v>42</v>
      </c>
      <c r="V1953" s="0" t="s">
        <v>42</v>
      </c>
      <c r="W1953" s="0" t="s">
        <v>42</v>
      </c>
      <c r="X1953" s="0" t="s">
        <v>42</v>
      </c>
      <c r="Y1953" s="0" t="n">
        <v>3.8</v>
      </c>
      <c r="Z1953" s="0" t="s">
        <v>37</v>
      </c>
      <c r="AA1953" s="1" t="s">
        <v>3365</v>
      </c>
      <c r="AC1953" s="0" t="n">
        <v>20378</v>
      </c>
      <c r="AD1953" s="0" t="n">
        <v>22303</v>
      </c>
      <c r="AE1953" s="0" t="n">
        <v>23039</v>
      </c>
      <c r="AF1953" s="0" t="n">
        <v>24384</v>
      </c>
      <c r="AG1953" s="0" t="n">
        <v>25234</v>
      </c>
      <c r="AH1953" s="0" t="n">
        <v>25070</v>
      </c>
      <c r="AI1953" s="0" t="n">
        <v>23707</v>
      </c>
    </row>
    <row r="1954" customFormat="false" ht="15" hidden="false" customHeight="false" outlineLevel="0" collapsed="false">
      <c r="A1954" s="0" t="n">
        <v>2844</v>
      </c>
      <c r="B1954" s="1" t="n">
        <v>1.968</v>
      </c>
      <c r="C1954" s="1" t="n">
        <v>228.19595</v>
      </c>
      <c r="D1954" s="1" t="s">
        <v>935</v>
      </c>
      <c r="E1954" s="1" t="s">
        <v>41</v>
      </c>
      <c r="G1954" s="0" t="n">
        <v>0.286</v>
      </c>
      <c r="H1954" s="0" t="n">
        <f aca="false">TRUE()</f>
        <v>1</v>
      </c>
      <c r="I1954" s="0" t="s">
        <v>42</v>
      </c>
      <c r="J1954" s="0" t="s">
        <v>42</v>
      </c>
      <c r="K1954" s="1" t="s">
        <v>42</v>
      </c>
      <c r="L1954" s="0" t="s">
        <v>42</v>
      </c>
      <c r="M1954" s="1" t="s">
        <v>42</v>
      </c>
      <c r="N1954" s="0" t="s">
        <v>42</v>
      </c>
      <c r="O1954" s="0" t="n">
        <v>4</v>
      </c>
      <c r="Q1954" s="0" t="n">
        <f aca="false">FALSE()</f>
        <v>0</v>
      </c>
      <c r="R1954" s="0" t="s">
        <v>42</v>
      </c>
      <c r="S1954" s="0" t="s">
        <v>42</v>
      </c>
      <c r="T1954" s="0" t="s">
        <v>42</v>
      </c>
      <c r="U1954" s="0" t="s">
        <v>42</v>
      </c>
      <c r="V1954" s="0" t="s">
        <v>42</v>
      </c>
      <c r="W1954" s="0" t="s">
        <v>42</v>
      </c>
      <c r="X1954" s="0" t="s">
        <v>42</v>
      </c>
      <c r="Y1954" s="0" t="n">
        <v>0.71</v>
      </c>
      <c r="Z1954" s="0" t="s">
        <v>38</v>
      </c>
      <c r="AA1954" s="1" t="s">
        <v>3366</v>
      </c>
      <c r="AB1954" s="1" t="s">
        <v>3367</v>
      </c>
      <c r="AC1954" s="0" t="n">
        <v>19776</v>
      </c>
      <c r="AD1954" s="0" t="n">
        <v>0</v>
      </c>
      <c r="AE1954" s="0" t="n">
        <v>19409</v>
      </c>
      <c r="AF1954" s="0" t="n">
        <v>20029</v>
      </c>
      <c r="AG1954" s="0" t="n">
        <v>19681</v>
      </c>
      <c r="AH1954" s="0" t="n">
        <v>20349</v>
      </c>
      <c r="AI1954" s="0" t="n">
        <v>19289</v>
      </c>
    </row>
    <row r="1955" customFormat="false" ht="15" hidden="false" customHeight="false" outlineLevel="0" collapsed="false">
      <c r="A1955" s="0" t="n">
        <v>2845</v>
      </c>
      <c r="B1955" s="1" t="n">
        <v>1.03</v>
      </c>
      <c r="C1955" s="1" t="n">
        <v>228.19595</v>
      </c>
      <c r="D1955" s="1" t="s">
        <v>935</v>
      </c>
      <c r="E1955" s="1" t="s">
        <v>93</v>
      </c>
      <c r="F1955" s="0" t="s">
        <v>3368</v>
      </c>
      <c r="G1955" s="0" t="n">
        <v>0.429</v>
      </c>
      <c r="H1955" s="0" t="n">
        <f aca="false">FALSE()</f>
        <v>0</v>
      </c>
      <c r="I1955" s="0" t="s">
        <v>42</v>
      </c>
      <c r="J1955" s="0" t="s">
        <v>42</v>
      </c>
      <c r="K1955" s="1" t="s">
        <v>42</v>
      </c>
      <c r="L1955" s="0" t="s">
        <v>42</v>
      </c>
      <c r="M1955" s="1" t="s">
        <v>42</v>
      </c>
      <c r="N1955" s="0" t="s">
        <v>42</v>
      </c>
      <c r="O1955" s="0" t="n">
        <v>4</v>
      </c>
      <c r="Q1955" s="0" t="n">
        <f aca="false">FALSE()</f>
        <v>0</v>
      </c>
      <c r="R1955" s="0" t="s">
        <v>42</v>
      </c>
      <c r="S1955" s="0" t="s">
        <v>42</v>
      </c>
      <c r="T1955" s="0" t="s">
        <v>42</v>
      </c>
      <c r="U1955" s="0" t="s">
        <v>42</v>
      </c>
      <c r="V1955" s="0" t="s">
        <v>42</v>
      </c>
      <c r="W1955" s="0" t="s">
        <v>42</v>
      </c>
      <c r="X1955" s="0" t="s">
        <v>42</v>
      </c>
      <c r="Y1955" s="0" t="n">
        <v>53.4</v>
      </c>
      <c r="Z1955" s="0" t="s">
        <v>39</v>
      </c>
      <c r="AA1955" s="1" t="s">
        <v>3369</v>
      </c>
      <c r="AC1955" s="0" t="n">
        <v>31527</v>
      </c>
      <c r="AD1955" s="0" t="n">
        <v>70493</v>
      </c>
      <c r="AE1955" s="0" t="n">
        <v>65938</v>
      </c>
      <c r="AF1955" s="0" t="n">
        <v>67669</v>
      </c>
      <c r="AG1955" s="0" t="n">
        <v>100287</v>
      </c>
      <c r="AH1955" s="0" t="n">
        <v>104243</v>
      </c>
      <c r="AI1955" s="0" t="n">
        <v>104304</v>
      </c>
    </row>
    <row r="1956" customFormat="false" ht="15" hidden="false" customHeight="false" outlineLevel="0" collapsed="false">
      <c r="A1956" s="0" t="n">
        <v>2846</v>
      </c>
      <c r="B1956" s="1" t="n">
        <v>5.661</v>
      </c>
      <c r="C1956" s="1" t="n">
        <v>228.19612</v>
      </c>
      <c r="D1956" s="1" t="s">
        <v>935</v>
      </c>
      <c r="E1956" s="1" t="s">
        <v>41</v>
      </c>
      <c r="G1956" s="0" t="n">
        <v>0.286</v>
      </c>
      <c r="H1956" s="0" t="n">
        <f aca="false">FALSE()</f>
        <v>0</v>
      </c>
      <c r="I1956" s="0" t="s">
        <v>42</v>
      </c>
      <c r="J1956" s="0" t="s">
        <v>42</v>
      </c>
      <c r="K1956" s="1" t="s">
        <v>42</v>
      </c>
      <c r="L1956" s="0" t="s">
        <v>42</v>
      </c>
      <c r="M1956" s="1" t="s">
        <v>42</v>
      </c>
      <c r="N1956" s="0" t="s">
        <v>42</v>
      </c>
      <c r="O1956" s="0" t="n">
        <v>4</v>
      </c>
      <c r="Q1956" s="0" t="n">
        <f aca="false">FALSE()</f>
        <v>0</v>
      </c>
      <c r="R1956" s="0" t="s">
        <v>42</v>
      </c>
      <c r="S1956" s="0" t="s">
        <v>42</v>
      </c>
      <c r="T1956" s="0" t="s">
        <v>42</v>
      </c>
      <c r="U1956" s="0" t="s">
        <v>42</v>
      </c>
      <c r="V1956" s="0" t="s">
        <v>42</v>
      </c>
      <c r="W1956" s="0" t="s">
        <v>42</v>
      </c>
      <c r="X1956" s="0" t="s">
        <v>42</v>
      </c>
      <c r="Y1956" s="0" t="n">
        <v>4.55</v>
      </c>
      <c r="Z1956" s="0" t="s">
        <v>39</v>
      </c>
      <c r="AA1956" s="1" t="s">
        <v>3370</v>
      </c>
      <c r="AC1956" s="0" t="n">
        <v>13456</v>
      </c>
      <c r="AD1956" s="0" t="n">
        <v>12687</v>
      </c>
      <c r="AE1956" s="0" t="n">
        <v>14133</v>
      </c>
      <c r="AF1956" s="0" t="n">
        <v>13809</v>
      </c>
      <c r="AG1956" s="0" t="n">
        <v>13790</v>
      </c>
      <c r="AH1956" s="0" t="n">
        <v>13524</v>
      </c>
      <c r="AI1956" s="0" t="n">
        <v>14023</v>
      </c>
    </row>
    <row r="1957" customFormat="false" ht="15" hidden="false" customHeight="false" outlineLevel="0" collapsed="false">
      <c r="A1957" s="0" t="n">
        <v>2847</v>
      </c>
      <c r="B1957" s="1" t="n">
        <v>0.801</v>
      </c>
      <c r="C1957" s="1" t="n">
        <v>228.19618</v>
      </c>
      <c r="D1957" s="1" t="s">
        <v>935</v>
      </c>
      <c r="E1957" s="1" t="s">
        <v>41</v>
      </c>
      <c r="G1957" s="0" t="n">
        <v>0.143</v>
      </c>
      <c r="H1957" s="0" t="n">
        <f aca="false">TRUE()</f>
        <v>1</v>
      </c>
      <c r="I1957" s="0" t="s">
        <v>42</v>
      </c>
      <c r="J1957" s="0" t="s">
        <v>42</v>
      </c>
      <c r="K1957" s="1" t="s">
        <v>42</v>
      </c>
      <c r="L1957" s="0" t="s">
        <v>42</v>
      </c>
      <c r="M1957" s="1" t="s">
        <v>42</v>
      </c>
      <c r="N1957" s="0" t="s">
        <v>42</v>
      </c>
      <c r="O1957" s="0" t="n">
        <v>4</v>
      </c>
      <c r="Q1957" s="0" t="n">
        <f aca="false">FALSE()</f>
        <v>0</v>
      </c>
      <c r="R1957" s="0" t="s">
        <v>42</v>
      </c>
      <c r="S1957" s="0" t="s">
        <v>42</v>
      </c>
      <c r="T1957" s="0" t="s">
        <v>42</v>
      </c>
      <c r="U1957" s="0" t="s">
        <v>42</v>
      </c>
      <c r="V1957" s="0" t="s">
        <v>42</v>
      </c>
      <c r="W1957" s="0" t="s">
        <v>42</v>
      </c>
      <c r="X1957" s="0" t="s">
        <v>42</v>
      </c>
      <c r="Y1957" s="0" t="n">
        <v>3.62</v>
      </c>
      <c r="Z1957" s="0" t="s">
        <v>34</v>
      </c>
      <c r="AA1957" s="1" t="s">
        <v>3371</v>
      </c>
      <c r="AB1957" s="1" t="s">
        <v>3372</v>
      </c>
      <c r="AC1957" s="0" t="n">
        <v>19648</v>
      </c>
      <c r="AD1957" s="0" t="n">
        <v>21287</v>
      </c>
      <c r="AE1957" s="0" t="n">
        <v>0</v>
      </c>
      <c r="AF1957" s="0" t="n">
        <v>0</v>
      </c>
      <c r="AG1957" s="0" t="n">
        <v>21333</v>
      </c>
      <c r="AH1957" s="0" t="n">
        <v>20462</v>
      </c>
      <c r="AI1957" s="0" t="n">
        <v>20583</v>
      </c>
    </row>
    <row r="1958" customFormat="false" ht="15" hidden="false" customHeight="false" outlineLevel="0" collapsed="false">
      <c r="A1958" s="0" t="n">
        <v>2848</v>
      </c>
      <c r="B1958" s="1" t="n">
        <v>7.457</v>
      </c>
      <c r="C1958" s="1" t="n">
        <v>228.19621</v>
      </c>
      <c r="D1958" s="1" t="s">
        <v>935</v>
      </c>
      <c r="E1958" s="1" t="s">
        <v>41</v>
      </c>
      <c r="G1958" s="0" t="n">
        <v>0.286</v>
      </c>
      <c r="H1958" s="0" t="n">
        <f aca="false">FALSE()</f>
        <v>0</v>
      </c>
      <c r="I1958" s="0" t="s">
        <v>42</v>
      </c>
      <c r="J1958" s="0" t="s">
        <v>42</v>
      </c>
      <c r="K1958" s="1" t="s">
        <v>42</v>
      </c>
      <c r="L1958" s="0" t="s">
        <v>42</v>
      </c>
      <c r="M1958" s="1" t="s">
        <v>42</v>
      </c>
      <c r="N1958" s="0" t="s">
        <v>42</v>
      </c>
      <c r="O1958" s="0" t="n">
        <v>4</v>
      </c>
      <c r="Q1958" s="0" t="n">
        <f aca="false">FALSE()</f>
        <v>0</v>
      </c>
      <c r="R1958" s="0" t="s">
        <v>42</v>
      </c>
      <c r="S1958" s="0" t="s">
        <v>42</v>
      </c>
      <c r="T1958" s="0" t="s">
        <v>42</v>
      </c>
      <c r="U1958" s="0" t="s">
        <v>42</v>
      </c>
      <c r="V1958" s="0" t="s">
        <v>42</v>
      </c>
      <c r="W1958" s="0" t="s">
        <v>42</v>
      </c>
      <c r="X1958" s="0" t="s">
        <v>42</v>
      </c>
      <c r="Y1958" s="0" t="n">
        <v>5.33</v>
      </c>
      <c r="Z1958" s="0" t="s">
        <v>37</v>
      </c>
      <c r="AA1958" s="1" t="s">
        <v>3373</v>
      </c>
      <c r="AC1958" s="0" t="n">
        <v>7723</v>
      </c>
      <c r="AD1958" s="0" t="n">
        <v>9003</v>
      </c>
      <c r="AE1958" s="0" t="n">
        <v>10347</v>
      </c>
      <c r="AF1958" s="0" t="n">
        <v>10249</v>
      </c>
      <c r="AG1958" s="0" t="n">
        <v>11301</v>
      </c>
      <c r="AH1958" s="0" t="n">
        <v>11300</v>
      </c>
      <c r="AI1958" s="0" t="n">
        <v>10316</v>
      </c>
    </row>
    <row r="1959" customFormat="false" ht="15" hidden="false" customHeight="false" outlineLevel="0" collapsed="false">
      <c r="A1959" s="0" t="n">
        <v>2849</v>
      </c>
      <c r="B1959" s="1" t="n">
        <v>4.276</v>
      </c>
      <c r="C1959" s="1" t="n">
        <v>228.19621</v>
      </c>
      <c r="D1959" s="1" t="s">
        <v>935</v>
      </c>
      <c r="E1959" s="1" t="s">
        <v>41</v>
      </c>
      <c r="G1959" s="0" t="n">
        <v>0.143</v>
      </c>
      <c r="H1959" s="0" t="n">
        <f aca="false">FALSE()</f>
        <v>0</v>
      </c>
      <c r="I1959" s="0" t="s">
        <v>42</v>
      </c>
      <c r="J1959" s="0" t="s">
        <v>42</v>
      </c>
      <c r="K1959" s="1" t="s">
        <v>42</v>
      </c>
      <c r="L1959" s="0" t="s">
        <v>42</v>
      </c>
      <c r="M1959" s="1" t="s">
        <v>42</v>
      </c>
      <c r="N1959" s="0" t="s">
        <v>42</v>
      </c>
      <c r="O1959" s="0" t="n">
        <v>4</v>
      </c>
      <c r="Q1959" s="0" t="n">
        <f aca="false">FALSE()</f>
        <v>0</v>
      </c>
      <c r="R1959" s="0" t="s">
        <v>42</v>
      </c>
      <c r="S1959" s="0" t="s">
        <v>42</v>
      </c>
      <c r="T1959" s="0" t="s">
        <v>42</v>
      </c>
      <c r="U1959" s="0" t="s">
        <v>42</v>
      </c>
      <c r="V1959" s="0" t="s">
        <v>42</v>
      </c>
      <c r="W1959" s="0" t="s">
        <v>42</v>
      </c>
      <c r="X1959" s="0" t="s">
        <v>42</v>
      </c>
      <c r="Y1959" s="0" t="n">
        <v>5.72</v>
      </c>
      <c r="Z1959" s="0" t="s">
        <v>36</v>
      </c>
      <c r="AA1959" s="1" t="s">
        <v>3374</v>
      </c>
      <c r="AC1959" s="0" t="n">
        <v>19343</v>
      </c>
      <c r="AD1959" s="0" t="n">
        <v>0</v>
      </c>
      <c r="AE1959" s="0" t="n">
        <v>19829</v>
      </c>
      <c r="AF1959" s="0" t="n">
        <v>22278</v>
      </c>
      <c r="AG1959" s="0" t="n">
        <v>20772</v>
      </c>
      <c r="AH1959" s="0" t="n">
        <v>21108</v>
      </c>
      <c r="AI1959" s="0" t="n">
        <v>20950</v>
      </c>
    </row>
    <row r="1960" customFormat="false" ht="15" hidden="false" customHeight="false" outlineLevel="0" collapsed="false">
      <c r="A1960" s="0" t="n">
        <v>2850</v>
      </c>
      <c r="B1960" s="1" t="n">
        <v>6.442</v>
      </c>
      <c r="C1960" s="1" t="n">
        <v>228.19623</v>
      </c>
      <c r="D1960" s="1" t="s">
        <v>935</v>
      </c>
      <c r="E1960" s="1" t="s">
        <v>41</v>
      </c>
      <c r="G1960" s="0" t="n">
        <v>0.286</v>
      </c>
      <c r="H1960" s="0" t="n">
        <f aca="false">FALSE()</f>
        <v>0</v>
      </c>
      <c r="I1960" s="0" t="s">
        <v>42</v>
      </c>
      <c r="J1960" s="0" t="s">
        <v>42</v>
      </c>
      <c r="K1960" s="1" t="s">
        <v>42</v>
      </c>
      <c r="L1960" s="0" t="s">
        <v>42</v>
      </c>
      <c r="M1960" s="1" t="s">
        <v>42</v>
      </c>
      <c r="N1960" s="0" t="s">
        <v>42</v>
      </c>
      <c r="O1960" s="0" t="n">
        <v>4</v>
      </c>
      <c r="Q1960" s="0" t="n">
        <f aca="false">FALSE()</f>
        <v>0</v>
      </c>
      <c r="R1960" s="0" t="s">
        <v>42</v>
      </c>
      <c r="S1960" s="0" t="s">
        <v>42</v>
      </c>
      <c r="T1960" s="0" t="s">
        <v>42</v>
      </c>
      <c r="U1960" s="0" t="s">
        <v>42</v>
      </c>
      <c r="V1960" s="0" t="s">
        <v>42</v>
      </c>
      <c r="W1960" s="0" t="s">
        <v>42</v>
      </c>
      <c r="X1960" s="0" t="s">
        <v>42</v>
      </c>
      <c r="Y1960" s="0" t="n">
        <v>3.36</v>
      </c>
      <c r="Z1960" s="0" t="s">
        <v>38</v>
      </c>
      <c r="AA1960" s="1" t="s">
        <v>3375</v>
      </c>
      <c r="AC1960" s="0" t="n">
        <v>0</v>
      </c>
      <c r="AD1960" s="0" t="n">
        <v>10788</v>
      </c>
      <c r="AE1960" s="0" t="n">
        <v>11213</v>
      </c>
      <c r="AF1960" s="0" t="n">
        <v>10758</v>
      </c>
      <c r="AG1960" s="0" t="n">
        <v>11720</v>
      </c>
      <c r="AH1960" s="0" t="n">
        <v>13621</v>
      </c>
      <c r="AI1960" s="0" t="n">
        <v>11462</v>
      </c>
    </row>
    <row r="1961" customFormat="false" ht="15" hidden="false" customHeight="false" outlineLevel="0" collapsed="false">
      <c r="A1961" s="0" t="n">
        <v>2851</v>
      </c>
      <c r="B1961" s="1" t="n">
        <v>3.715</v>
      </c>
      <c r="C1961" s="1" t="n">
        <v>228.19629</v>
      </c>
      <c r="D1961" s="1" t="s">
        <v>935</v>
      </c>
      <c r="E1961" s="1" t="s">
        <v>41</v>
      </c>
      <c r="G1961" s="0" t="n">
        <v>0.143</v>
      </c>
      <c r="H1961" s="0" t="n">
        <f aca="false">TRUE()</f>
        <v>1</v>
      </c>
      <c r="I1961" s="0" t="s">
        <v>42</v>
      </c>
      <c r="J1961" s="0" t="s">
        <v>42</v>
      </c>
      <c r="K1961" s="1" t="s">
        <v>42</v>
      </c>
      <c r="L1961" s="0" t="s">
        <v>42</v>
      </c>
      <c r="M1961" s="1" t="s">
        <v>42</v>
      </c>
      <c r="N1961" s="0" t="s">
        <v>42</v>
      </c>
      <c r="O1961" s="0" t="n">
        <v>4</v>
      </c>
      <c r="Q1961" s="0" t="n">
        <f aca="false">FALSE()</f>
        <v>0</v>
      </c>
      <c r="R1961" s="0" t="s">
        <v>42</v>
      </c>
      <c r="S1961" s="0" t="s">
        <v>42</v>
      </c>
      <c r="T1961" s="0" t="s">
        <v>42</v>
      </c>
      <c r="U1961" s="0" t="s">
        <v>42</v>
      </c>
      <c r="V1961" s="0" t="s">
        <v>42</v>
      </c>
      <c r="W1961" s="0" t="s">
        <v>42</v>
      </c>
      <c r="X1961" s="0" t="s">
        <v>42</v>
      </c>
      <c r="Y1961" s="0" t="n">
        <v>3.4</v>
      </c>
      <c r="Z1961" s="0" t="s">
        <v>34</v>
      </c>
      <c r="AA1961" s="1" t="s">
        <v>3376</v>
      </c>
      <c r="AB1961" s="1" t="s">
        <v>3377</v>
      </c>
      <c r="AC1961" s="0" t="n">
        <v>20689</v>
      </c>
      <c r="AD1961" s="0" t="n">
        <v>23908</v>
      </c>
      <c r="AE1961" s="0" t="n">
        <v>22867</v>
      </c>
      <c r="AF1961" s="0" t="n">
        <v>21661</v>
      </c>
      <c r="AG1961" s="0" t="n">
        <v>23840</v>
      </c>
      <c r="AH1961" s="0" t="n">
        <v>22894</v>
      </c>
      <c r="AI1961" s="0" t="n">
        <v>22359</v>
      </c>
    </row>
    <row r="1962" customFormat="false" ht="15" hidden="false" customHeight="false" outlineLevel="0" collapsed="false">
      <c r="A1962" s="0" t="n">
        <v>2852</v>
      </c>
      <c r="B1962" s="1" t="n">
        <v>1.834</v>
      </c>
      <c r="C1962" s="1" t="n">
        <v>228.19637</v>
      </c>
      <c r="D1962" s="1" t="s">
        <v>935</v>
      </c>
      <c r="E1962" s="1" t="s">
        <v>41</v>
      </c>
      <c r="G1962" s="0" t="n">
        <v>0.571</v>
      </c>
      <c r="H1962" s="0" t="n">
        <f aca="false">FALSE()</f>
        <v>0</v>
      </c>
      <c r="I1962" s="0" t="s">
        <v>42</v>
      </c>
      <c r="J1962" s="0" t="s">
        <v>42</v>
      </c>
      <c r="K1962" s="1" t="s">
        <v>42</v>
      </c>
      <c r="L1962" s="0" t="s">
        <v>42</v>
      </c>
      <c r="M1962" s="1" t="s">
        <v>42</v>
      </c>
      <c r="N1962" s="0" t="s">
        <v>42</v>
      </c>
      <c r="O1962" s="0" t="n">
        <v>4</v>
      </c>
      <c r="Q1962" s="0" t="n">
        <f aca="false">FALSE()</f>
        <v>0</v>
      </c>
      <c r="R1962" s="0" t="s">
        <v>42</v>
      </c>
      <c r="S1962" s="0" t="s">
        <v>42</v>
      </c>
      <c r="T1962" s="0" t="s">
        <v>42</v>
      </c>
      <c r="U1962" s="0" t="s">
        <v>42</v>
      </c>
      <c r="V1962" s="0" t="s">
        <v>42</v>
      </c>
      <c r="W1962" s="0" t="s">
        <v>42</v>
      </c>
      <c r="X1962" s="0" t="s">
        <v>42</v>
      </c>
      <c r="Y1962" s="0" t="n">
        <v>7.74</v>
      </c>
      <c r="Z1962" s="0" t="s">
        <v>37</v>
      </c>
      <c r="AA1962" s="1" t="s">
        <v>3378</v>
      </c>
      <c r="AC1962" s="0" t="n">
        <v>19561</v>
      </c>
      <c r="AD1962" s="0" t="n">
        <v>0</v>
      </c>
      <c r="AE1962" s="0" t="n">
        <v>0</v>
      </c>
      <c r="AF1962" s="0" t="n">
        <v>16367</v>
      </c>
      <c r="AG1962" s="0" t="n">
        <v>17436</v>
      </c>
      <c r="AH1962" s="0" t="n">
        <v>15454</v>
      </c>
      <c r="AI1962" s="0" t="n">
        <v>17273</v>
      </c>
    </row>
    <row r="1963" customFormat="false" ht="15" hidden="false" customHeight="false" outlineLevel="0" collapsed="false">
      <c r="A1963" s="0" t="n">
        <v>2853</v>
      </c>
      <c r="B1963" s="1" t="n">
        <v>10.378</v>
      </c>
      <c r="C1963" s="1" t="n">
        <v>228.19641</v>
      </c>
      <c r="D1963" s="1" t="s">
        <v>935</v>
      </c>
      <c r="E1963" s="1" t="s">
        <v>41</v>
      </c>
      <c r="G1963" s="0" t="n">
        <v>0.143</v>
      </c>
      <c r="H1963" s="0" t="n">
        <f aca="false">FALSE()</f>
        <v>0</v>
      </c>
      <c r="I1963" s="0" t="s">
        <v>42</v>
      </c>
      <c r="J1963" s="0" t="s">
        <v>42</v>
      </c>
      <c r="K1963" s="1" t="s">
        <v>42</v>
      </c>
      <c r="L1963" s="0" t="s">
        <v>42</v>
      </c>
      <c r="M1963" s="1" t="s">
        <v>42</v>
      </c>
      <c r="N1963" s="0" t="s">
        <v>42</v>
      </c>
      <c r="O1963" s="0" t="n">
        <v>4</v>
      </c>
      <c r="Q1963" s="0" t="n">
        <f aca="false">FALSE()</f>
        <v>0</v>
      </c>
      <c r="R1963" s="0" t="s">
        <v>42</v>
      </c>
      <c r="S1963" s="0" t="s">
        <v>42</v>
      </c>
      <c r="T1963" s="0" t="s">
        <v>42</v>
      </c>
      <c r="U1963" s="0" t="s">
        <v>42</v>
      </c>
      <c r="V1963" s="0" t="s">
        <v>42</v>
      </c>
      <c r="W1963" s="0" t="s">
        <v>42</v>
      </c>
      <c r="X1963" s="0" t="s">
        <v>42</v>
      </c>
      <c r="Y1963" s="0" t="n">
        <v>1.06</v>
      </c>
      <c r="Z1963" s="0" t="s">
        <v>36</v>
      </c>
      <c r="AA1963" s="1" t="s">
        <v>3379</v>
      </c>
      <c r="AC1963" s="0" t="n">
        <v>3719</v>
      </c>
      <c r="AD1963" s="0" t="n">
        <v>4877</v>
      </c>
      <c r="AE1963" s="0" t="n">
        <v>5475</v>
      </c>
      <c r="AF1963" s="0" t="n">
        <v>5580</v>
      </c>
      <c r="AG1963" s="0" t="n">
        <v>5841</v>
      </c>
      <c r="AH1963" s="0" t="n">
        <v>5734</v>
      </c>
      <c r="AI1963" s="0" t="n">
        <v>5632</v>
      </c>
    </row>
    <row r="1964" customFormat="false" ht="15" hidden="false" customHeight="false" outlineLevel="0" collapsed="false">
      <c r="A1964" s="0" t="n">
        <v>2854</v>
      </c>
      <c r="B1964" s="1" t="n">
        <v>0.877</v>
      </c>
      <c r="C1964" s="1" t="n">
        <v>228.19649</v>
      </c>
      <c r="D1964" s="1" t="s">
        <v>935</v>
      </c>
      <c r="E1964" s="1" t="s">
        <v>41</v>
      </c>
      <c r="G1964" s="0" t="n">
        <v>0.286</v>
      </c>
      <c r="H1964" s="0" t="n">
        <f aca="false">FALSE()</f>
        <v>0</v>
      </c>
      <c r="I1964" s="0" t="s">
        <v>42</v>
      </c>
      <c r="J1964" s="0" t="s">
        <v>42</v>
      </c>
      <c r="K1964" s="1" t="s">
        <v>42</v>
      </c>
      <c r="L1964" s="0" t="s">
        <v>42</v>
      </c>
      <c r="M1964" s="1" t="s">
        <v>42</v>
      </c>
      <c r="N1964" s="0" t="s">
        <v>42</v>
      </c>
      <c r="O1964" s="0" t="n">
        <v>4</v>
      </c>
      <c r="Q1964" s="0" t="n">
        <f aca="false">FALSE()</f>
        <v>0</v>
      </c>
      <c r="R1964" s="0" t="s">
        <v>42</v>
      </c>
      <c r="S1964" s="0" t="s">
        <v>42</v>
      </c>
      <c r="T1964" s="0" t="s">
        <v>42</v>
      </c>
      <c r="U1964" s="0" t="s">
        <v>42</v>
      </c>
      <c r="V1964" s="0" t="s">
        <v>42</v>
      </c>
      <c r="W1964" s="0" t="s">
        <v>42</v>
      </c>
      <c r="X1964" s="0" t="s">
        <v>42</v>
      </c>
      <c r="Y1964" s="0" t="n">
        <v>7.73</v>
      </c>
      <c r="Z1964" s="0" t="s">
        <v>37</v>
      </c>
      <c r="AA1964" s="1" t="s">
        <v>3380</v>
      </c>
      <c r="AC1964" s="0" t="n">
        <v>19805</v>
      </c>
      <c r="AD1964" s="0" t="n">
        <v>0</v>
      </c>
      <c r="AE1964" s="0" t="n">
        <v>0</v>
      </c>
      <c r="AF1964" s="0" t="n">
        <v>19955</v>
      </c>
      <c r="AG1964" s="0" t="n">
        <v>21813</v>
      </c>
      <c r="AH1964" s="0" t="n">
        <v>20798</v>
      </c>
      <c r="AI1964" s="0" t="n">
        <v>19279</v>
      </c>
    </row>
    <row r="1965" customFormat="false" ht="15" hidden="false" customHeight="false" outlineLevel="0" collapsed="false">
      <c r="A1965" s="0" t="n">
        <v>2855</v>
      </c>
      <c r="B1965" s="1" t="n">
        <v>8.796</v>
      </c>
      <c r="C1965" s="1" t="n">
        <v>228.19656</v>
      </c>
      <c r="D1965" s="1" t="s">
        <v>935</v>
      </c>
      <c r="E1965" s="1" t="s">
        <v>41</v>
      </c>
      <c r="G1965" s="0" t="n">
        <v>0.143</v>
      </c>
      <c r="H1965" s="0" t="n">
        <f aca="false">FALSE()</f>
        <v>0</v>
      </c>
      <c r="I1965" s="0" t="s">
        <v>42</v>
      </c>
      <c r="J1965" s="0" t="s">
        <v>42</v>
      </c>
      <c r="K1965" s="1" t="s">
        <v>42</v>
      </c>
      <c r="L1965" s="0" t="s">
        <v>42</v>
      </c>
      <c r="M1965" s="1" t="s">
        <v>42</v>
      </c>
      <c r="N1965" s="0" t="s">
        <v>42</v>
      </c>
      <c r="O1965" s="0" t="n">
        <v>4</v>
      </c>
      <c r="Q1965" s="0" t="n">
        <f aca="false">FALSE()</f>
        <v>0</v>
      </c>
      <c r="R1965" s="0" t="s">
        <v>42</v>
      </c>
      <c r="S1965" s="0" t="s">
        <v>42</v>
      </c>
      <c r="T1965" s="0" t="s">
        <v>42</v>
      </c>
      <c r="U1965" s="0" t="s">
        <v>42</v>
      </c>
      <c r="V1965" s="0" t="s">
        <v>42</v>
      </c>
      <c r="W1965" s="0" t="s">
        <v>42</v>
      </c>
      <c r="X1965" s="0" t="s">
        <v>42</v>
      </c>
      <c r="Y1965" s="0" t="n">
        <v>0.56</v>
      </c>
      <c r="Z1965" s="0" t="s">
        <v>39</v>
      </c>
      <c r="AA1965" s="1" t="s">
        <v>3381</v>
      </c>
      <c r="AC1965" s="0" t="n">
        <v>3127</v>
      </c>
      <c r="AD1965" s="0" t="n">
        <v>2974</v>
      </c>
      <c r="AE1965" s="0" t="n">
        <v>2465</v>
      </c>
      <c r="AF1965" s="0" t="n">
        <v>2972</v>
      </c>
      <c r="AG1965" s="0" t="n">
        <v>3187</v>
      </c>
      <c r="AH1965" s="0" t="n">
        <v>3307</v>
      </c>
      <c r="AI1965" s="0" t="n">
        <v>3626</v>
      </c>
    </row>
    <row r="1966" customFormat="false" ht="15" hidden="false" customHeight="false" outlineLevel="0" collapsed="false">
      <c r="A1966" s="0" t="n">
        <v>2856</v>
      </c>
      <c r="B1966" s="1" t="n">
        <v>1.866</v>
      </c>
      <c r="C1966" s="1" t="n">
        <v>228.20813</v>
      </c>
      <c r="D1966" s="1" t="s">
        <v>935</v>
      </c>
      <c r="E1966" s="1" t="s">
        <v>41</v>
      </c>
      <c r="F1966" s="0" t="s">
        <v>3382</v>
      </c>
      <c r="G1966" s="0" t="n">
        <v>0.857</v>
      </c>
      <c r="H1966" s="0" t="n">
        <f aca="false">FALSE()</f>
        <v>0</v>
      </c>
      <c r="I1966" s="0" t="s">
        <v>42</v>
      </c>
      <c r="J1966" s="0" t="s">
        <v>42</v>
      </c>
      <c r="K1966" s="1" t="s">
        <v>42</v>
      </c>
      <c r="L1966" s="0" t="s">
        <v>42</v>
      </c>
      <c r="M1966" s="1" t="s">
        <v>42</v>
      </c>
      <c r="N1966" s="0" t="s">
        <v>42</v>
      </c>
      <c r="O1966" s="0" t="n">
        <v>4</v>
      </c>
      <c r="Q1966" s="0" t="n">
        <f aca="false">FALSE()</f>
        <v>0</v>
      </c>
      <c r="R1966" s="0" t="s">
        <v>42</v>
      </c>
      <c r="S1966" s="0" t="s">
        <v>42</v>
      </c>
      <c r="T1966" s="0" t="s">
        <v>42</v>
      </c>
      <c r="U1966" s="0" t="s">
        <v>42</v>
      </c>
      <c r="V1966" s="0" t="s">
        <v>42</v>
      </c>
      <c r="W1966" s="0" t="s">
        <v>42</v>
      </c>
      <c r="X1966" s="0" t="s">
        <v>42</v>
      </c>
      <c r="Y1966" s="0" t="n">
        <v>19.61</v>
      </c>
      <c r="Z1966" s="0" t="s">
        <v>37</v>
      </c>
      <c r="AA1966" s="1" t="s">
        <v>3383</v>
      </c>
      <c r="AC1966" s="0" t="n">
        <v>1842</v>
      </c>
      <c r="AD1966" s="0" t="n">
        <v>9725</v>
      </c>
      <c r="AE1966" s="0" t="n">
        <v>9933</v>
      </c>
      <c r="AF1966" s="0" t="n">
        <v>16850</v>
      </c>
      <c r="AG1966" s="0" t="n">
        <v>17842</v>
      </c>
      <c r="AH1966" s="0" t="n">
        <v>17786</v>
      </c>
      <c r="AI1966" s="0" t="n">
        <v>16528</v>
      </c>
    </row>
    <row r="1967" customFormat="false" ht="15" hidden="false" customHeight="false" outlineLevel="0" collapsed="false">
      <c r="A1967" s="0" t="n">
        <v>2861</v>
      </c>
      <c r="B1967" s="1" t="n">
        <v>9.424</v>
      </c>
      <c r="C1967" s="1" t="n">
        <v>229.11841</v>
      </c>
      <c r="D1967" s="1" t="s">
        <v>935</v>
      </c>
      <c r="E1967" s="1" t="s">
        <v>41</v>
      </c>
      <c r="G1967" s="0" t="n">
        <v>0.571</v>
      </c>
      <c r="H1967" s="0" t="n">
        <f aca="false">FALSE()</f>
        <v>0</v>
      </c>
      <c r="I1967" s="0" t="s">
        <v>42</v>
      </c>
      <c r="J1967" s="0" t="s">
        <v>42</v>
      </c>
      <c r="K1967" s="1" t="s">
        <v>42</v>
      </c>
      <c r="L1967" s="0" t="s">
        <v>42</v>
      </c>
      <c r="M1967" s="1" t="s">
        <v>42</v>
      </c>
      <c r="N1967" s="0" t="s">
        <v>42</v>
      </c>
      <c r="O1967" s="0" t="n">
        <v>4</v>
      </c>
      <c r="Q1967" s="0" t="n">
        <f aca="false">FALSE()</f>
        <v>0</v>
      </c>
      <c r="R1967" s="0" t="s">
        <v>42</v>
      </c>
      <c r="S1967" s="0" t="s">
        <v>42</v>
      </c>
      <c r="T1967" s="0" t="s">
        <v>42</v>
      </c>
      <c r="U1967" s="0" t="s">
        <v>42</v>
      </c>
      <c r="V1967" s="0" t="s">
        <v>42</v>
      </c>
      <c r="W1967" s="0" t="s">
        <v>42</v>
      </c>
      <c r="X1967" s="0" t="s">
        <v>42</v>
      </c>
      <c r="Y1967" s="0" t="n">
        <v>5.12</v>
      </c>
      <c r="Z1967" s="0" t="s">
        <v>37</v>
      </c>
      <c r="AA1967" s="1" t="s">
        <v>3384</v>
      </c>
      <c r="AC1967" s="0" t="n">
        <v>213</v>
      </c>
      <c r="AD1967" s="0" t="n">
        <v>3965</v>
      </c>
      <c r="AE1967" s="0" t="n">
        <v>4777</v>
      </c>
      <c r="AF1967" s="0" t="n">
        <v>4953</v>
      </c>
      <c r="AG1967" s="0" t="n">
        <v>6291</v>
      </c>
      <c r="AH1967" s="0" t="n">
        <v>5852</v>
      </c>
      <c r="AI1967" s="0" t="n">
        <v>6168</v>
      </c>
    </row>
    <row r="1968" customFormat="false" ht="15" hidden="false" customHeight="false" outlineLevel="0" collapsed="false">
      <c r="A1968" s="0" t="n">
        <v>2865</v>
      </c>
      <c r="B1968" s="1" t="n">
        <v>10.31</v>
      </c>
      <c r="C1968" s="1" t="n">
        <v>229.67493</v>
      </c>
      <c r="D1968" s="1" t="s">
        <v>935</v>
      </c>
      <c r="E1968" s="1" t="s">
        <v>41</v>
      </c>
      <c r="G1968" s="0" t="n">
        <v>0.286</v>
      </c>
      <c r="H1968" s="0" t="n">
        <f aca="false">FALSE()</f>
        <v>0</v>
      </c>
      <c r="I1968" s="0" t="s">
        <v>42</v>
      </c>
      <c r="J1968" s="0" t="s">
        <v>42</v>
      </c>
      <c r="K1968" s="1" t="s">
        <v>42</v>
      </c>
      <c r="L1968" s="0" t="s">
        <v>42</v>
      </c>
      <c r="M1968" s="1" t="s">
        <v>42</v>
      </c>
      <c r="N1968" s="0" t="s">
        <v>42</v>
      </c>
      <c r="O1968" s="0" t="n">
        <v>4</v>
      </c>
      <c r="Q1968" s="0" t="n">
        <f aca="false">FALSE()</f>
        <v>0</v>
      </c>
      <c r="R1968" s="0" t="s">
        <v>42</v>
      </c>
      <c r="S1968" s="0" t="s">
        <v>42</v>
      </c>
      <c r="T1968" s="0" t="s">
        <v>42</v>
      </c>
      <c r="U1968" s="0" t="s">
        <v>42</v>
      </c>
      <c r="V1968" s="0" t="s">
        <v>42</v>
      </c>
      <c r="W1968" s="0" t="s">
        <v>42</v>
      </c>
      <c r="X1968" s="0" t="s">
        <v>42</v>
      </c>
      <c r="Y1968" s="0" t="n">
        <v>15.7</v>
      </c>
      <c r="Z1968" s="0" t="s">
        <v>37</v>
      </c>
      <c r="AA1968" s="1" t="s">
        <v>3385</v>
      </c>
      <c r="AC1968" s="0" t="n">
        <v>2780</v>
      </c>
      <c r="AD1968" s="0" t="n">
        <v>4297</v>
      </c>
      <c r="AE1968" s="0" t="n">
        <v>5004</v>
      </c>
      <c r="AF1968" s="0" t="n">
        <v>4147</v>
      </c>
      <c r="AG1968" s="0" t="n">
        <v>4988</v>
      </c>
      <c r="AH1968" s="0" t="n">
        <v>3462</v>
      </c>
      <c r="AI1968" s="0" t="n">
        <v>4654</v>
      </c>
    </row>
    <row r="1969" customFormat="false" ht="15" hidden="false" customHeight="false" outlineLevel="0" collapsed="false">
      <c r="A1969" s="0" t="n">
        <v>2866</v>
      </c>
      <c r="B1969" s="1" t="n">
        <v>10.27</v>
      </c>
      <c r="C1969" s="1" t="n">
        <v>229.67569</v>
      </c>
      <c r="D1969" s="1" t="s">
        <v>935</v>
      </c>
      <c r="E1969" s="1" t="s">
        <v>41</v>
      </c>
      <c r="G1969" s="0" t="n">
        <v>0.857</v>
      </c>
      <c r="H1969" s="0" t="n">
        <f aca="false">TRUE()</f>
        <v>1</v>
      </c>
      <c r="I1969" s="0" t="s">
        <v>42</v>
      </c>
      <c r="J1969" s="0" t="s">
        <v>42</v>
      </c>
      <c r="K1969" s="1" t="s">
        <v>42</v>
      </c>
      <c r="L1969" s="0" t="s">
        <v>42</v>
      </c>
      <c r="M1969" s="1" t="s">
        <v>42</v>
      </c>
      <c r="N1969" s="0" t="s">
        <v>42</v>
      </c>
      <c r="O1969" s="0" t="n">
        <v>4</v>
      </c>
      <c r="Q1969" s="0" t="n">
        <f aca="false">FALSE()</f>
        <v>0</v>
      </c>
      <c r="R1969" s="0" t="s">
        <v>42</v>
      </c>
      <c r="S1969" s="0" t="s">
        <v>42</v>
      </c>
      <c r="T1969" s="0" t="s">
        <v>42</v>
      </c>
      <c r="U1969" s="0" t="s">
        <v>42</v>
      </c>
      <c r="V1969" s="0" t="s">
        <v>42</v>
      </c>
      <c r="W1969" s="0" t="s">
        <v>42</v>
      </c>
      <c r="X1969" s="0" t="s">
        <v>42</v>
      </c>
      <c r="Y1969" s="0" t="n">
        <v>17.6</v>
      </c>
      <c r="Z1969" s="0" t="s">
        <v>38</v>
      </c>
      <c r="AA1969" s="1" t="s">
        <v>3386</v>
      </c>
      <c r="AB1969" s="1" t="s">
        <v>3387</v>
      </c>
      <c r="AC1969" s="0" t="n">
        <v>2957</v>
      </c>
      <c r="AD1969" s="0" t="n">
        <v>4297</v>
      </c>
      <c r="AE1969" s="0" t="n">
        <v>4727</v>
      </c>
      <c r="AF1969" s="0" t="n">
        <v>4350</v>
      </c>
      <c r="AG1969" s="0" t="n">
        <v>5193</v>
      </c>
      <c r="AH1969" s="0" t="n">
        <v>4538</v>
      </c>
      <c r="AI1969" s="0" t="n">
        <v>4654</v>
      </c>
    </row>
    <row r="1970" customFormat="false" ht="15" hidden="false" customHeight="false" outlineLevel="0" collapsed="false">
      <c r="A1970" s="0" t="n">
        <v>2869</v>
      </c>
      <c r="B1970" s="1" t="n">
        <v>9.591</v>
      </c>
      <c r="C1970" s="1" t="n">
        <v>230.09998</v>
      </c>
      <c r="D1970" s="1" t="s">
        <v>935</v>
      </c>
      <c r="E1970" s="1" t="s">
        <v>41</v>
      </c>
      <c r="G1970" s="0" t="n">
        <v>0.143</v>
      </c>
      <c r="H1970" s="0" t="n">
        <f aca="false">FALSE()</f>
        <v>0</v>
      </c>
      <c r="I1970" s="0" t="s">
        <v>42</v>
      </c>
      <c r="J1970" s="0" t="s">
        <v>42</v>
      </c>
      <c r="K1970" s="1" t="s">
        <v>42</v>
      </c>
      <c r="L1970" s="0" t="s">
        <v>42</v>
      </c>
      <c r="M1970" s="1" t="s">
        <v>42</v>
      </c>
      <c r="N1970" s="0" t="s">
        <v>42</v>
      </c>
      <c r="O1970" s="0" t="n">
        <v>4</v>
      </c>
      <c r="Q1970" s="0" t="n">
        <f aca="false">FALSE()</f>
        <v>0</v>
      </c>
      <c r="R1970" s="0" t="s">
        <v>42</v>
      </c>
      <c r="S1970" s="0" t="s">
        <v>42</v>
      </c>
      <c r="T1970" s="0" t="s">
        <v>42</v>
      </c>
      <c r="U1970" s="0" t="s">
        <v>42</v>
      </c>
      <c r="V1970" s="0" t="s">
        <v>42</v>
      </c>
      <c r="W1970" s="0" t="s">
        <v>42</v>
      </c>
      <c r="X1970" s="0" t="s">
        <v>42</v>
      </c>
      <c r="Y1970" s="0" t="n">
        <v>2.64</v>
      </c>
      <c r="Z1970" s="0" t="s">
        <v>38</v>
      </c>
      <c r="AA1970" s="1" t="s">
        <v>3388</v>
      </c>
      <c r="AC1970" s="0" t="n">
        <v>342</v>
      </c>
      <c r="AD1970" s="0" t="n">
        <v>891</v>
      </c>
      <c r="AE1970" s="0" t="n">
        <v>1154</v>
      </c>
      <c r="AF1970" s="0" t="n">
        <v>1021</v>
      </c>
      <c r="AG1970" s="0" t="n">
        <v>1323</v>
      </c>
      <c r="AH1970" s="0" t="n">
        <v>1447</v>
      </c>
      <c r="AI1970" s="0" t="n">
        <v>1652</v>
      </c>
    </row>
    <row r="1971" customFormat="false" ht="15" hidden="false" customHeight="false" outlineLevel="0" collapsed="false">
      <c r="A1971" s="0" t="n">
        <v>2871</v>
      </c>
      <c r="B1971" s="1" t="n">
        <v>1.539</v>
      </c>
      <c r="C1971" s="1" t="n">
        <v>230.10304</v>
      </c>
      <c r="D1971" s="1" t="s">
        <v>935</v>
      </c>
      <c r="E1971" s="1" t="s">
        <v>41</v>
      </c>
      <c r="G1971" s="0" t="n">
        <v>0.429</v>
      </c>
      <c r="H1971" s="0" t="n">
        <f aca="false">FALSE()</f>
        <v>0</v>
      </c>
      <c r="I1971" s="0" t="s">
        <v>42</v>
      </c>
      <c r="J1971" s="0" t="s">
        <v>42</v>
      </c>
      <c r="K1971" s="1" t="s">
        <v>42</v>
      </c>
      <c r="L1971" s="0" t="s">
        <v>42</v>
      </c>
      <c r="M1971" s="1" t="s">
        <v>42</v>
      </c>
      <c r="N1971" s="0" t="s">
        <v>42</v>
      </c>
      <c r="O1971" s="0" t="n">
        <v>4</v>
      </c>
      <c r="Q1971" s="0" t="n">
        <f aca="false">FALSE()</f>
        <v>0</v>
      </c>
      <c r="R1971" s="0" t="s">
        <v>42</v>
      </c>
      <c r="S1971" s="0" t="s">
        <v>42</v>
      </c>
      <c r="T1971" s="0" t="s">
        <v>42</v>
      </c>
      <c r="U1971" s="0" t="s">
        <v>42</v>
      </c>
      <c r="V1971" s="0" t="s">
        <v>42</v>
      </c>
      <c r="W1971" s="0" t="s">
        <v>42</v>
      </c>
      <c r="X1971" s="0" t="s">
        <v>42</v>
      </c>
      <c r="Y1971" s="0" t="n">
        <v>4.63</v>
      </c>
      <c r="Z1971" s="0" t="s">
        <v>33</v>
      </c>
      <c r="AA1971" s="1" t="s">
        <v>3389</v>
      </c>
      <c r="AC1971" s="0" t="n">
        <v>4102</v>
      </c>
      <c r="AD1971" s="0" t="n">
        <v>3063</v>
      </c>
      <c r="AE1971" s="0" t="n">
        <v>3345</v>
      </c>
      <c r="AF1971" s="0" t="n">
        <v>3269</v>
      </c>
      <c r="AG1971" s="0" t="n">
        <v>3509</v>
      </c>
      <c r="AH1971" s="0" t="n">
        <v>4003</v>
      </c>
      <c r="AI1971" s="0" t="n">
        <v>3901</v>
      </c>
    </row>
    <row r="1972" customFormat="false" ht="15" hidden="false" customHeight="false" outlineLevel="0" collapsed="false">
      <c r="A1972" s="0" t="n">
        <v>2872</v>
      </c>
      <c r="B1972" s="1" t="n">
        <v>3.591</v>
      </c>
      <c r="C1972" s="1" t="n">
        <v>230.10318</v>
      </c>
      <c r="D1972" s="1" t="s">
        <v>935</v>
      </c>
      <c r="E1972" s="1" t="s">
        <v>41</v>
      </c>
      <c r="G1972" s="0" t="n">
        <v>0.571</v>
      </c>
      <c r="H1972" s="0" t="n">
        <f aca="false">FALSE()</f>
        <v>0</v>
      </c>
      <c r="I1972" s="0" t="s">
        <v>42</v>
      </c>
      <c r="J1972" s="0" t="s">
        <v>42</v>
      </c>
      <c r="K1972" s="1" t="s">
        <v>42</v>
      </c>
      <c r="L1972" s="0" t="s">
        <v>42</v>
      </c>
      <c r="M1972" s="1" t="s">
        <v>42</v>
      </c>
      <c r="N1972" s="0" t="s">
        <v>42</v>
      </c>
      <c r="O1972" s="0" t="n">
        <v>4</v>
      </c>
      <c r="Q1972" s="0" t="n">
        <f aca="false">FALSE()</f>
        <v>0</v>
      </c>
      <c r="R1972" s="0" t="s">
        <v>42</v>
      </c>
      <c r="S1972" s="0" t="s">
        <v>42</v>
      </c>
      <c r="T1972" s="0" t="s">
        <v>42</v>
      </c>
      <c r="U1972" s="0" t="s">
        <v>42</v>
      </c>
      <c r="V1972" s="0" t="s">
        <v>42</v>
      </c>
      <c r="W1972" s="0" t="s">
        <v>42</v>
      </c>
      <c r="X1972" s="0" t="s">
        <v>42</v>
      </c>
      <c r="Y1972" s="0" t="n">
        <v>5.32</v>
      </c>
      <c r="Z1972" s="0" t="s">
        <v>37</v>
      </c>
      <c r="AA1972" s="1" t="s">
        <v>3390</v>
      </c>
      <c r="AC1972" s="0" t="n">
        <v>2226</v>
      </c>
      <c r="AD1972" s="0" t="n">
        <v>6659</v>
      </c>
      <c r="AE1972" s="0" t="n">
        <v>5203</v>
      </c>
      <c r="AF1972" s="0" t="n">
        <v>6510</v>
      </c>
      <c r="AG1972" s="0" t="n">
        <v>6991</v>
      </c>
      <c r="AH1972" s="0" t="n">
        <v>4965</v>
      </c>
      <c r="AI1972" s="0" t="n">
        <v>6623</v>
      </c>
    </row>
    <row r="1973" customFormat="false" ht="15" hidden="false" customHeight="false" outlineLevel="0" collapsed="false">
      <c r="A1973" s="0" t="n">
        <v>2873</v>
      </c>
      <c r="B1973" s="1" t="n">
        <v>1.934</v>
      </c>
      <c r="C1973" s="1" t="n">
        <v>230.10367</v>
      </c>
      <c r="D1973" s="1" t="s">
        <v>935</v>
      </c>
      <c r="E1973" s="1" t="s">
        <v>41</v>
      </c>
      <c r="G1973" s="0" t="n">
        <v>0.143</v>
      </c>
      <c r="H1973" s="0" t="n">
        <f aca="false">FALSE()</f>
        <v>0</v>
      </c>
      <c r="I1973" s="0" t="s">
        <v>42</v>
      </c>
      <c r="J1973" s="0" t="s">
        <v>42</v>
      </c>
      <c r="K1973" s="1" t="s">
        <v>42</v>
      </c>
      <c r="L1973" s="0" t="s">
        <v>42</v>
      </c>
      <c r="M1973" s="1" t="s">
        <v>42</v>
      </c>
      <c r="N1973" s="0" t="s">
        <v>42</v>
      </c>
      <c r="O1973" s="0" t="n">
        <v>4</v>
      </c>
      <c r="Q1973" s="0" t="n">
        <f aca="false">FALSE()</f>
        <v>0</v>
      </c>
      <c r="R1973" s="0" t="s">
        <v>42</v>
      </c>
      <c r="S1973" s="0" t="s">
        <v>42</v>
      </c>
      <c r="T1973" s="0" t="s">
        <v>42</v>
      </c>
      <c r="U1973" s="0" t="s">
        <v>42</v>
      </c>
      <c r="V1973" s="0" t="s">
        <v>42</v>
      </c>
      <c r="W1973" s="0" t="s">
        <v>42</v>
      </c>
      <c r="X1973" s="0" t="s">
        <v>42</v>
      </c>
      <c r="Y1973" s="0" t="n">
        <v>5.71</v>
      </c>
      <c r="Z1973" s="0" t="s">
        <v>38</v>
      </c>
      <c r="AA1973" s="1" t="s">
        <v>3391</v>
      </c>
      <c r="AC1973" s="0" t="n">
        <v>2633</v>
      </c>
      <c r="AD1973" s="0" t="n">
        <v>0</v>
      </c>
      <c r="AE1973" s="0" t="n">
        <v>2466</v>
      </c>
      <c r="AF1973" s="0" t="n">
        <v>2357</v>
      </c>
      <c r="AG1973" s="0" t="n">
        <v>2472</v>
      </c>
      <c r="AH1973" s="0" t="n">
        <v>2841</v>
      </c>
      <c r="AI1973" s="0" t="n">
        <v>2822</v>
      </c>
    </row>
    <row r="1974" customFormat="false" ht="15" hidden="false" customHeight="false" outlineLevel="0" collapsed="false">
      <c r="A1974" s="0" t="n">
        <v>2877</v>
      </c>
      <c r="B1974" s="1" t="n">
        <v>1.133</v>
      </c>
      <c r="C1974" s="1" t="n">
        <v>230.17407</v>
      </c>
      <c r="D1974" s="1" t="s">
        <v>935</v>
      </c>
      <c r="E1974" s="1" t="s">
        <v>41</v>
      </c>
      <c r="G1974" s="0" t="n">
        <v>0.286</v>
      </c>
      <c r="H1974" s="0" t="n">
        <f aca="false">FALSE()</f>
        <v>0</v>
      </c>
      <c r="I1974" s="0" t="s">
        <v>42</v>
      </c>
      <c r="J1974" s="0" t="s">
        <v>42</v>
      </c>
      <c r="K1974" s="1" t="s">
        <v>42</v>
      </c>
      <c r="L1974" s="0" t="s">
        <v>42</v>
      </c>
      <c r="M1974" s="1" t="s">
        <v>42</v>
      </c>
      <c r="N1974" s="0" t="s">
        <v>42</v>
      </c>
      <c r="O1974" s="0" t="n">
        <v>4</v>
      </c>
      <c r="Q1974" s="0" t="n">
        <f aca="false">FALSE()</f>
        <v>0</v>
      </c>
      <c r="R1974" s="0" t="s">
        <v>42</v>
      </c>
      <c r="S1974" s="0" t="s">
        <v>42</v>
      </c>
      <c r="T1974" s="0" t="s">
        <v>42</v>
      </c>
      <c r="U1974" s="0" t="s">
        <v>42</v>
      </c>
      <c r="V1974" s="0" t="s">
        <v>42</v>
      </c>
      <c r="W1974" s="0" t="s">
        <v>42</v>
      </c>
      <c r="X1974" s="0" t="s">
        <v>42</v>
      </c>
      <c r="Y1974" s="0" t="n">
        <v>1.57</v>
      </c>
      <c r="Z1974" s="0" t="s">
        <v>39</v>
      </c>
      <c r="AA1974" s="1" t="s">
        <v>3392</v>
      </c>
      <c r="AC1974" s="0" t="n">
        <v>0</v>
      </c>
      <c r="AD1974" s="0" t="n">
        <v>0</v>
      </c>
      <c r="AE1974" s="0" t="n">
        <v>3635</v>
      </c>
      <c r="AF1974" s="0" t="n">
        <v>3670</v>
      </c>
      <c r="AG1974" s="0" t="n">
        <v>4074</v>
      </c>
      <c r="AH1974" s="0" t="n">
        <v>3575</v>
      </c>
      <c r="AI1974" s="0" t="n">
        <v>4309</v>
      </c>
    </row>
    <row r="1975" customFormat="false" ht="15" hidden="false" customHeight="false" outlineLevel="0" collapsed="false">
      <c r="A1975" s="0" t="n">
        <v>2878</v>
      </c>
      <c r="B1975" s="1" t="n">
        <v>5.716</v>
      </c>
      <c r="C1975" s="1" t="n">
        <v>230.17436</v>
      </c>
      <c r="D1975" s="1" t="s">
        <v>935</v>
      </c>
      <c r="E1975" s="1" t="s">
        <v>41</v>
      </c>
      <c r="G1975" s="0" t="n">
        <v>0.714</v>
      </c>
      <c r="H1975" s="0" t="n">
        <f aca="false">FALSE()</f>
        <v>0</v>
      </c>
      <c r="I1975" s="0" t="s">
        <v>42</v>
      </c>
      <c r="J1975" s="0" t="s">
        <v>42</v>
      </c>
      <c r="K1975" s="1" t="s">
        <v>42</v>
      </c>
      <c r="L1975" s="0" t="s">
        <v>42</v>
      </c>
      <c r="M1975" s="1" t="s">
        <v>42</v>
      </c>
      <c r="N1975" s="0" t="s">
        <v>42</v>
      </c>
      <c r="O1975" s="0" t="n">
        <v>4</v>
      </c>
      <c r="Q1975" s="0" t="n">
        <f aca="false">FALSE()</f>
        <v>0</v>
      </c>
      <c r="R1975" s="0" t="s">
        <v>42</v>
      </c>
      <c r="S1975" s="0" t="s">
        <v>42</v>
      </c>
      <c r="T1975" s="0" t="s">
        <v>42</v>
      </c>
      <c r="U1975" s="0" t="s">
        <v>42</v>
      </c>
      <c r="V1975" s="0" t="s">
        <v>42</v>
      </c>
      <c r="W1975" s="0" t="s">
        <v>42</v>
      </c>
      <c r="X1975" s="0" t="s">
        <v>42</v>
      </c>
      <c r="Y1975" s="0" t="n">
        <v>2.9</v>
      </c>
      <c r="Z1975" s="0" t="s">
        <v>35</v>
      </c>
      <c r="AA1975" s="1" t="s">
        <v>3393</v>
      </c>
      <c r="AC1975" s="0" t="n">
        <v>4145</v>
      </c>
      <c r="AD1975" s="0" t="n">
        <v>4013</v>
      </c>
      <c r="AE1975" s="0" t="n">
        <v>4978</v>
      </c>
      <c r="AF1975" s="0" t="n">
        <v>0</v>
      </c>
      <c r="AG1975" s="0" t="n">
        <v>4212</v>
      </c>
      <c r="AH1975" s="0" t="n">
        <v>4891</v>
      </c>
      <c r="AI1975" s="0" t="n">
        <v>4795</v>
      </c>
    </row>
    <row r="1976" customFormat="false" ht="15" hidden="false" customHeight="false" outlineLevel="0" collapsed="false">
      <c r="A1976" s="0" t="n">
        <v>2879</v>
      </c>
      <c r="B1976" s="1" t="n">
        <v>4.355</v>
      </c>
      <c r="C1976" s="1" t="n">
        <v>230.1745</v>
      </c>
      <c r="D1976" s="1" t="s">
        <v>935</v>
      </c>
      <c r="E1976" s="1" t="s">
        <v>41</v>
      </c>
      <c r="G1976" s="0" t="n">
        <v>0.143</v>
      </c>
      <c r="H1976" s="0" t="n">
        <f aca="false">FALSE()</f>
        <v>0</v>
      </c>
      <c r="I1976" s="0" t="s">
        <v>42</v>
      </c>
      <c r="J1976" s="0" t="s">
        <v>42</v>
      </c>
      <c r="K1976" s="1" t="s">
        <v>42</v>
      </c>
      <c r="L1976" s="0" t="s">
        <v>42</v>
      </c>
      <c r="M1976" s="1" t="s">
        <v>42</v>
      </c>
      <c r="N1976" s="0" t="s">
        <v>42</v>
      </c>
      <c r="O1976" s="0" t="n">
        <v>4</v>
      </c>
      <c r="Q1976" s="0" t="n">
        <f aca="false">FALSE()</f>
        <v>0</v>
      </c>
      <c r="R1976" s="0" t="s">
        <v>42</v>
      </c>
      <c r="S1976" s="0" t="s">
        <v>42</v>
      </c>
      <c r="T1976" s="0" t="s">
        <v>42</v>
      </c>
      <c r="U1976" s="0" t="s">
        <v>42</v>
      </c>
      <c r="V1976" s="0" t="s">
        <v>42</v>
      </c>
      <c r="W1976" s="0" t="s">
        <v>42</v>
      </c>
      <c r="X1976" s="0" t="s">
        <v>42</v>
      </c>
      <c r="Y1976" s="0" t="n">
        <v>1.23</v>
      </c>
      <c r="Z1976" s="0" t="s">
        <v>37</v>
      </c>
      <c r="AA1976" s="1" t="s">
        <v>3394</v>
      </c>
      <c r="AC1976" s="0" t="n">
        <v>4248</v>
      </c>
      <c r="AD1976" s="0" t="n">
        <v>4683</v>
      </c>
      <c r="AE1976" s="0" t="n">
        <v>4547</v>
      </c>
      <c r="AF1976" s="0" t="n">
        <v>4247</v>
      </c>
      <c r="AG1976" s="0" t="n">
        <v>4750</v>
      </c>
      <c r="AH1976" s="0" t="n">
        <v>4874</v>
      </c>
      <c r="AI1976" s="0" t="n">
        <v>4553</v>
      </c>
    </row>
    <row r="1977" customFormat="false" ht="15" hidden="false" customHeight="false" outlineLevel="0" collapsed="false">
      <c r="A1977" s="0" t="n">
        <v>2880</v>
      </c>
      <c r="B1977" s="1" t="n">
        <v>6.035</v>
      </c>
      <c r="C1977" s="1" t="n">
        <v>230.17459</v>
      </c>
      <c r="D1977" s="1" t="s">
        <v>935</v>
      </c>
      <c r="E1977" s="1" t="s">
        <v>41</v>
      </c>
      <c r="G1977" s="0" t="n">
        <v>0.571</v>
      </c>
      <c r="H1977" s="0" t="n">
        <f aca="false">FALSE()</f>
        <v>0</v>
      </c>
      <c r="I1977" s="0" t="s">
        <v>42</v>
      </c>
      <c r="J1977" s="0" t="s">
        <v>42</v>
      </c>
      <c r="K1977" s="1" t="s">
        <v>42</v>
      </c>
      <c r="L1977" s="0" t="s">
        <v>42</v>
      </c>
      <c r="M1977" s="1" t="s">
        <v>42</v>
      </c>
      <c r="N1977" s="0" t="s">
        <v>42</v>
      </c>
      <c r="O1977" s="0" t="n">
        <v>4</v>
      </c>
      <c r="Q1977" s="0" t="n">
        <f aca="false">FALSE()</f>
        <v>0</v>
      </c>
      <c r="R1977" s="0" t="s">
        <v>42</v>
      </c>
      <c r="S1977" s="0" t="s">
        <v>42</v>
      </c>
      <c r="T1977" s="0" t="s">
        <v>42</v>
      </c>
      <c r="U1977" s="0" t="s">
        <v>42</v>
      </c>
      <c r="V1977" s="0" t="s">
        <v>42</v>
      </c>
      <c r="W1977" s="0" t="s">
        <v>42</v>
      </c>
      <c r="X1977" s="0" t="s">
        <v>42</v>
      </c>
      <c r="Y1977" s="0" t="n">
        <v>2.59</v>
      </c>
      <c r="Z1977" s="0" t="s">
        <v>35</v>
      </c>
      <c r="AA1977" s="1" t="s">
        <v>3395</v>
      </c>
      <c r="AC1977" s="0" t="n">
        <v>4995</v>
      </c>
      <c r="AD1977" s="0" t="n">
        <v>4252</v>
      </c>
      <c r="AE1977" s="0" t="n">
        <v>4408</v>
      </c>
      <c r="AF1977" s="0" t="n">
        <v>3646</v>
      </c>
      <c r="AG1977" s="0" t="n">
        <v>3957</v>
      </c>
      <c r="AH1977" s="0" t="n">
        <v>4139</v>
      </c>
      <c r="AI1977" s="0" t="n">
        <v>3798</v>
      </c>
    </row>
    <row r="1978" customFormat="false" ht="15" hidden="false" customHeight="false" outlineLevel="0" collapsed="false">
      <c r="A1978" s="0" t="n">
        <v>2882</v>
      </c>
      <c r="B1978" s="1" t="n">
        <v>1.417</v>
      </c>
      <c r="C1978" s="1" t="n">
        <v>230.17513</v>
      </c>
      <c r="D1978" s="1" t="s">
        <v>935</v>
      </c>
      <c r="E1978" s="1" t="s">
        <v>41</v>
      </c>
      <c r="G1978" s="0" t="n">
        <v>0.857</v>
      </c>
      <c r="H1978" s="0" t="n">
        <f aca="false">TRUE()</f>
        <v>1</v>
      </c>
      <c r="I1978" s="0" t="s">
        <v>42</v>
      </c>
      <c r="J1978" s="0" t="s">
        <v>42</v>
      </c>
      <c r="K1978" s="1" t="s">
        <v>42</v>
      </c>
      <c r="L1978" s="0" t="s">
        <v>42</v>
      </c>
      <c r="M1978" s="1" t="s">
        <v>42</v>
      </c>
      <c r="N1978" s="0" t="s">
        <v>42</v>
      </c>
      <c r="O1978" s="0" t="n">
        <v>4</v>
      </c>
      <c r="Q1978" s="0" t="n">
        <f aca="false">FALSE()</f>
        <v>0</v>
      </c>
      <c r="R1978" s="0" t="s">
        <v>42</v>
      </c>
      <c r="S1978" s="0" t="s">
        <v>42</v>
      </c>
      <c r="T1978" s="0" t="s">
        <v>42</v>
      </c>
      <c r="U1978" s="0" t="s">
        <v>42</v>
      </c>
      <c r="V1978" s="0" t="s">
        <v>42</v>
      </c>
      <c r="W1978" s="0" t="s">
        <v>42</v>
      </c>
      <c r="X1978" s="0" t="s">
        <v>42</v>
      </c>
      <c r="Y1978" s="0" t="n">
        <v>10.52</v>
      </c>
      <c r="Z1978" s="0" t="s">
        <v>34</v>
      </c>
      <c r="AA1978" s="1" t="s">
        <v>3396</v>
      </c>
      <c r="AB1978" s="1" t="s">
        <v>3397</v>
      </c>
      <c r="AC1978" s="0" t="n">
        <v>8576</v>
      </c>
      <c r="AD1978" s="0" t="n">
        <v>13115</v>
      </c>
      <c r="AE1978" s="0" t="n">
        <v>13453</v>
      </c>
      <c r="AF1978" s="0" t="n">
        <v>18379</v>
      </c>
      <c r="AG1978" s="0" t="n">
        <v>19814</v>
      </c>
      <c r="AH1978" s="0" t="n">
        <v>20068</v>
      </c>
      <c r="AI1978" s="0" t="n">
        <v>19055</v>
      </c>
    </row>
    <row r="1979" customFormat="false" ht="15" hidden="false" customHeight="false" outlineLevel="0" collapsed="false">
      <c r="A1979" s="0" t="n">
        <v>2883</v>
      </c>
      <c r="B1979" s="1" t="n">
        <v>0.872</v>
      </c>
      <c r="C1979" s="1" t="n">
        <v>230.17557</v>
      </c>
      <c r="D1979" s="1" t="s">
        <v>935</v>
      </c>
      <c r="E1979" s="1" t="s">
        <v>41</v>
      </c>
      <c r="G1979" s="0" t="n">
        <v>0.286</v>
      </c>
      <c r="H1979" s="0" t="n">
        <f aca="false">FALSE()</f>
        <v>0</v>
      </c>
      <c r="I1979" s="0" t="s">
        <v>42</v>
      </c>
      <c r="J1979" s="0" t="s">
        <v>42</v>
      </c>
      <c r="K1979" s="1" t="s">
        <v>42</v>
      </c>
      <c r="L1979" s="0" t="s">
        <v>42</v>
      </c>
      <c r="M1979" s="1" t="s">
        <v>42</v>
      </c>
      <c r="N1979" s="0" t="s">
        <v>42</v>
      </c>
      <c r="O1979" s="0" t="n">
        <v>4</v>
      </c>
      <c r="Q1979" s="0" t="n">
        <f aca="false">FALSE()</f>
        <v>0</v>
      </c>
      <c r="R1979" s="0" t="s">
        <v>42</v>
      </c>
      <c r="S1979" s="0" t="s">
        <v>42</v>
      </c>
      <c r="T1979" s="0" t="s">
        <v>42</v>
      </c>
      <c r="U1979" s="0" t="s">
        <v>42</v>
      </c>
      <c r="V1979" s="0" t="s">
        <v>42</v>
      </c>
      <c r="W1979" s="0" t="s">
        <v>42</v>
      </c>
      <c r="X1979" s="0" t="s">
        <v>42</v>
      </c>
      <c r="Y1979" s="0" t="n">
        <v>2.23</v>
      </c>
      <c r="Z1979" s="0" t="s">
        <v>36</v>
      </c>
      <c r="AA1979" s="1" t="s">
        <v>3398</v>
      </c>
      <c r="AC1979" s="0" t="n">
        <v>3871</v>
      </c>
      <c r="AD1979" s="0" t="n">
        <v>4898</v>
      </c>
      <c r="AE1979" s="0" t="n">
        <v>0</v>
      </c>
      <c r="AF1979" s="0" t="n">
        <v>5334</v>
      </c>
      <c r="AG1979" s="0" t="n">
        <v>4594</v>
      </c>
      <c r="AH1979" s="0" t="n">
        <v>4442</v>
      </c>
      <c r="AI1979" s="0" t="n">
        <v>4408</v>
      </c>
    </row>
    <row r="1980" customFormat="false" ht="15" hidden="false" customHeight="false" outlineLevel="0" collapsed="false">
      <c r="A1980" s="0" t="n">
        <v>2884</v>
      </c>
      <c r="B1980" s="1" t="n">
        <v>5.658</v>
      </c>
      <c r="C1980" s="1" t="n">
        <v>230.17584</v>
      </c>
      <c r="D1980" s="1" t="s">
        <v>935</v>
      </c>
      <c r="E1980" s="1" t="s">
        <v>41</v>
      </c>
      <c r="G1980" s="0" t="n">
        <v>0.143</v>
      </c>
      <c r="H1980" s="0" t="n">
        <f aca="false">FALSE()</f>
        <v>0</v>
      </c>
      <c r="I1980" s="0" t="s">
        <v>42</v>
      </c>
      <c r="J1980" s="0" t="s">
        <v>42</v>
      </c>
      <c r="K1980" s="1" t="s">
        <v>42</v>
      </c>
      <c r="L1980" s="0" t="s">
        <v>42</v>
      </c>
      <c r="M1980" s="1" t="s">
        <v>42</v>
      </c>
      <c r="N1980" s="0" t="s">
        <v>42</v>
      </c>
      <c r="O1980" s="0" t="n">
        <v>4</v>
      </c>
      <c r="Q1980" s="0" t="n">
        <f aca="false">FALSE()</f>
        <v>0</v>
      </c>
      <c r="R1980" s="0" t="s">
        <v>42</v>
      </c>
      <c r="S1980" s="0" t="s">
        <v>42</v>
      </c>
      <c r="T1980" s="0" t="s">
        <v>42</v>
      </c>
      <c r="U1980" s="0" t="s">
        <v>42</v>
      </c>
      <c r="V1980" s="0" t="s">
        <v>42</v>
      </c>
      <c r="W1980" s="0" t="s">
        <v>42</v>
      </c>
      <c r="X1980" s="0" t="s">
        <v>42</v>
      </c>
      <c r="Y1980" s="0" t="n">
        <v>3.95</v>
      </c>
      <c r="Z1980" s="0" t="s">
        <v>36</v>
      </c>
      <c r="AA1980" s="1" t="s">
        <v>3399</v>
      </c>
      <c r="AC1980" s="0" t="n">
        <v>4536</v>
      </c>
      <c r="AD1980" s="0" t="n">
        <v>4001</v>
      </c>
      <c r="AE1980" s="0" t="n">
        <v>4520</v>
      </c>
      <c r="AF1980" s="0" t="n">
        <v>4759</v>
      </c>
      <c r="AG1980" s="0" t="n">
        <v>4662</v>
      </c>
      <c r="AH1980" s="0" t="n">
        <v>4340</v>
      </c>
      <c r="AI1980" s="0" t="n">
        <v>4710</v>
      </c>
    </row>
    <row r="1981" customFormat="false" ht="15" hidden="false" customHeight="false" outlineLevel="0" collapsed="false">
      <c r="A1981" s="0" t="n">
        <v>2885</v>
      </c>
      <c r="B1981" s="1" t="n">
        <v>6.423</v>
      </c>
      <c r="C1981" s="1" t="n">
        <v>230.17615</v>
      </c>
      <c r="D1981" s="1" t="s">
        <v>935</v>
      </c>
      <c r="E1981" s="1" t="s">
        <v>41</v>
      </c>
      <c r="G1981" s="0" t="n">
        <v>0.143</v>
      </c>
      <c r="H1981" s="0" t="n">
        <f aca="false">FALSE()</f>
        <v>0</v>
      </c>
      <c r="I1981" s="0" t="s">
        <v>42</v>
      </c>
      <c r="J1981" s="0" t="s">
        <v>42</v>
      </c>
      <c r="K1981" s="1" t="s">
        <v>42</v>
      </c>
      <c r="L1981" s="0" t="s">
        <v>42</v>
      </c>
      <c r="M1981" s="1" t="s">
        <v>42</v>
      </c>
      <c r="N1981" s="0" t="s">
        <v>42</v>
      </c>
      <c r="O1981" s="0" t="n">
        <v>4</v>
      </c>
      <c r="Q1981" s="0" t="n">
        <f aca="false">FALSE()</f>
        <v>0</v>
      </c>
      <c r="R1981" s="0" t="s">
        <v>42</v>
      </c>
      <c r="S1981" s="0" t="s">
        <v>42</v>
      </c>
      <c r="T1981" s="0" t="s">
        <v>42</v>
      </c>
      <c r="U1981" s="0" t="s">
        <v>42</v>
      </c>
      <c r="V1981" s="0" t="s">
        <v>42</v>
      </c>
      <c r="W1981" s="0" t="s">
        <v>42</v>
      </c>
      <c r="X1981" s="0" t="s">
        <v>42</v>
      </c>
      <c r="Y1981" s="0" t="n">
        <v>1.25</v>
      </c>
      <c r="Z1981" s="0" t="s">
        <v>38</v>
      </c>
      <c r="AA1981" s="1" t="s">
        <v>3400</v>
      </c>
      <c r="AC1981" s="0" t="n">
        <v>3992</v>
      </c>
      <c r="AD1981" s="0" t="n">
        <v>3977</v>
      </c>
      <c r="AE1981" s="0" t="n">
        <v>4182</v>
      </c>
      <c r="AF1981" s="0" t="n">
        <v>4474</v>
      </c>
      <c r="AG1981" s="0" t="n">
        <v>4095</v>
      </c>
      <c r="AH1981" s="0" t="n">
        <v>4275</v>
      </c>
      <c r="AI1981" s="0" t="n">
        <v>3987</v>
      </c>
    </row>
    <row r="1982" customFormat="false" ht="15" hidden="false" customHeight="false" outlineLevel="0" collapsed="false">
      <c r="A1982" s="0" t="n">
        <v>2890</v>
      </c>
      <c r="B1982" s="1" t="n">
        <v>7.538</v>
      </c>
      <c r="C1982" s="1" t="n">
        <v>231.09943</v>
      </c>
      <c r="D1982" s="1" t="s">
        <v>935</v>
      </c>
      <c r="E1982" s="1" t="s">
        <v>41</v>
      </c>
      <c r="G1982" s="0" t="n">
        <v>0.286</v>
      </c>
      <c r="H1982" s="0" t="n">
        <f aca="false">FALSE()</f>
        <v>0</v>
      </c>
      <c r="I1982" s="0" t="s">
        <v>42</v>
      </c>
      <c r="J1982" s="0" t="s">
        <v>42</v>
      </c>
      <c r="K1982" s="1" t="s">
        <v>42</v>
      </c>
      <c r="L1982" s="0" t="s">
        <v>42</v>
      </c>
      <c r="M1982" s="1" t="s">
        <v>42</v>
      </c>
      <c r="N1982" s="0" t="s">
        <v>42</v>
      </c>
      <c r="O1982" s="0" t="n">
        <v>4</v>
      </c>
      <c r="Q1982" s="0" t="n">
        <f aca="false">FALSE()</f>
        <v>0</v>
      </c>
      <c r="R1982" s="0" t="s">
        <v>42</v>
      </c>
      <c r="S1982" s="0" t="s">
        <v>42</v>
      </c>
      <c r="T1982" s="0" t="s">
        <v>42</v>
      </c>
      <c r="U1982" s="0" t="s">
        <v>42</v>
      </c>
      <c r="V1982" s="0" t="s">
        <v>42</v>
      </c>
      <c r="W1982" s="0" t="s">
        <v>42</v>
      </c>
      <c r="X1982" s="0" t="s">
        <v>42</v>
      </c>
      <c r="Y1982" s="0" t="n">
        <v>10.72</v>
      </c>
      <c r="Z1982" s="0" t="s">
        <v>39</v>
      </c>
      <c r="AA1982" s="1" t="s">
        <v>3401</v>
      </c>
      <c r="AC1982" s="0" t="n">
        <v>0</v>
      </c>
      <c r="AD1982" s="0" t="n">
        <v>2994</v>
      </c>
      <c r="AE1982" s="0" t="n">
        <v>0</v>
      </c>
      <c r="AF1982" s="0" t="n">
        <v>3890</v>
      </c>
      <c r="AG1982" s="0" t="n">
        <v>3138</v>
      </c>
      <c r="AH1982" s="0" t="n">
        <v>3982</v>
      </c>
      <c r="AI1982" s="0" t="n">
        <v>4024</v>
      </c>
    </row>
    <row r="1983" customFormat="false" ht="15" hidden="false" customHeight="false" outlineLevel="0" collapsed="false">
      <c r="A1983" s="0" t="n">
        <v>2893</v>
      </c>
      <c r="B1983" s="1" t="n">
        <v>7.71</v>
      </c>
      <c r="C1983" s="1" t="n">
        <v>231.13322</v>
      </c>
      <c r="D1983" s="1" t="s">
        <v>935</v>
      </c>
      <c r="E1983" s="1" t="s">
        <v>41</v>
      </c>
      <c r="G1983" s="0" t="n">
        <v>0.143</v>
      </c>
      <c r="H1983" s="0" t="n">
        <f aca="false">FALSE()</f>
        <v>0</v>
      </c>
      <c r="I1983" s="0" t="s">
        <v>42</v>
      </c>
      <c r="J1983" s="0" t="s">
        <v>42</v>
      </c>
      <c r="K1983" s="1" t="s">
        <v>42</v>
      </c>
      <c r="L1983" s="0" t="s">
        <v>42</v>
      </c>
      <c r="M1983" s="1" t="s">
        <v>42</v>
      </c>
      <c r="N1983" s="0" t="s">
        <v>42</v>
      </c>
      <c r="O1983" s="0" t="n">
        <v>4</v>
      </c>
      <c r="Q1983" s="0" t="n">
        <f aca="false">FALSE()</f>
        <v>0</v>
      </c>
      <c r="R1983" s="0" t="s">
        <v>42</v>
      </c>
      <c r="S1983" s="0" t="s">
        <v>42</v>
      </c>
      <c r="T1983" s="0" t="s">
        <v>42</v>
      </c>
      <c r="U1983" s="0" t="s">
        <v>42</v>
      </c>
      <c r="V1983" s="0" t="s">
        <v>42</v>
      </c>
      <c r="W1983" s="0" t="s">
        <v>42</v>
      </c>
      <c r="X1983" s="0" t="s">
        <v>42</v>
      </c>
      <c r="Y1983" s="0" t="n">
        <v>1.91</v>
      </c>
      <c r="Z1983" s="0" t="s">
        <v>35</v>
      </c>
      <c r="AA1983" s="1" t="s">
        <v>3402</v>
      </c>
      <c r="AC1983" s="0" t="n">
        <v>2151</v>
      </c>
      <c r="AD1983" s="0" t="n">
        <v>2401</v>
      </c>
      <c r="AE1983" s="0" t="n">
        <v>3246</v>
      </c>
      <c r="AF1983" s="0" t="n">
        <v>2582</v>
      </c>
      <c r="AG1983" s="0" t="n">
        <v>2783</v>
      </c>
      <c r="AH1983" s="0" t="n">
        <v>2530</v>
      </c>
      <c r="AI1983" s="0" t="n">
        <v>2977</v>
      </c>
    </row>
    <row r="1984" customFormat="false" ht="15" hidden="false" customHeight="false" outlineLevel="0" collapsed="false">
      <c r="A1984" s="0" t="n">
        <v>2895</v>
      </c>
      <c r="B1984" s="1" t="n">
        <v>6.089</v>
      </c>
      <c r="C1984" s="1" t="n">
        <v>231.13486</v>
      </c>
      <c r="D1984" s="1" t="s">
        <v>935</v>
      </c>
      <c r="E1984" s="1" t="s">
        <v>41</v>
      </c>
      <c r="G1984" s="0" t="n">
        <v>0.429</v>
      </c>
      <c r="H1984" s="0" t="n">
        <f aca="false">FALSE()</f>
        <v>0</v>
      </c>
      <c r="I1984" s="0" t="s">
        <v>42</v>
      </c>
      <c r="J1984" s="0" t="s">
        <v>42</v>
      </c>
      <c r="K1984" s="1" t="s">
        <v>42</v>
      </c>
      <c r="L1984" s="0" t="s">
        <v>42</v>
      </c>
      <c r="M1984" s="1" t="s">
        <v>42</v>
      </c>
      <c r="N1984" s="0" t="s">
        <v>42</v>
      </c>
      <c r="O1984" s="0" t="n">
        <v>4</v>
      </c>
      <c r="Q1984" s="0" t="n">
        <f aca="false">FALSE()</f>
        <v>0</v>
      </c>
      <c r="R1984" s="0" t="s">
        <v>42</v>
      </c>
      <c r="S1984" s="0" t="s">
        <v>42</v>
      </c>
      <c r="T1984" s="0" t="s">
        <v>42</v>
      </c>
      <c r="U1984" s="0" t="s">
        <v>42</v>
      </c>
      <c r="V1984" s="0" t="s">
        <v>42</v>
      </c>
      <c r="W1984" s="0" t="s">
        <v>42</v>
      </c>
      <c r="X1984" s="0" t="s">
        <v>42</v>
      </c>
      <c r="Y1984" s="0" t="n">
        <v>2.6</v>
      </c>
      <c r="Z1984" s="0" t="s">
        <v>36</v>
      </c>
      <c r="AA1984" s="1" t="s">
        <v>3403</v>
      </c>
      <c r="AC1984" s="0" t="n">
        <v>3366</v>
      </c>
      <c r="AD1984" s="0" t="n">
        <v>2919</v>
      </c>
      <c r="AE1984" s="0" t="n">
        <v>3007</v>
      </c>
      <c r="AF1984" s="0" t="n">
        <v>3083</v>
      </c>
      <c r="AG1984" s="0" t="n">
        <v>3243</v>
      </c>
      <c r="AH1984" s="0" t="n">
        <v>2907</v>
      </c>
      <c r="AI1984" s="0" t="n">
        <v>3256</v>
      </c>
    </row>
    <row r="1985" customFormat="false" ht="15" hidden="false" customHeight="false" outlineLevel="0" collapsed="false">
      <c r="A1985" s="0" t="n">
        <v>2896</v>
      </c>
      <c r="B1985" s="1" t="n">
        <v>7.516</v>
      </c>
      <c r="C1985" s="1" t="n">
        <v>231.16891</v>
      </c>
      <c r="D1985" s="1" t="s">
        <v>935</v>
      </c>
      <c r="E1985" s="1" t="s">
        <v>41</v>
      </c>
      <c r="G1985" s="0" t="n">
        <v>0.286</v>
      </c>
      <c r="H1985" s="0" t="n">
        <f aca="false">FALSE()</f>
        <v>0</v>
      </c>
      <c r="I1985" s="0" t="s">
        <v>42</v>
      </c>
      <c r="J1985" s="0" t="s">
        <v>42</v>
      </c>
      <c r="K1985" s="1" t="s">
        <v>42</v>
      </c>
      <c r="L1985" s="0" t="s">
        <v>42</v>
      </c>
      <c r="M1985" s="1" t="s">
        <v>42</v>
      </c>
      <c r="N1985" s="0" t="s">
        <v>42</v>
      </c>
      <c r="O1985" s="0" t="n">
        <v>4</v>
      </c>
      <c r="Q1985" s="0" t="n">
        <f aca="false">FALSE()</f>
        <v>0</v>
      </c>
      <c r="R1985" s="0" t="s">
        <v>42</v>
      </c>
      <c r="S1985" s="0" t="s">
        <v>42</v>
      </c>
      <c r="T1985" s="0" t="s">
        <v>42</v>
      </c>
      <c r="U1985" s="0" t="s">
        <v>42</v>
      </c>
      <c r="V1985" s="0" t="s">
        <v>42</v>
      </c>
      <c r="W1985" s="0" t="s">
        <v>42</v>
      </c>
      <c r="X1985" s="0" t="s">
        <v>42</v>
      </c>
      <c r="Y1985" s="0" t="n">
        <v>2.13</v>
      </c>
      <c r="Z1985" s="0" t="s">
        <v>37</v>
      </c>
      <c r="AA1985" s="1" t="s">
        <v>3404</v>
      </c>
      <c r="AC1985" s="0" t="n">
        <v>858</v>
      </c>
      <c r="AD1985" s="0" t="n">
        <v>1228</v>
      </c>
      <c r="AE1985" s="0" t="n">
        <v>1159</v>
      </c>
      <c r="AF1985" s="0" t="n">
        <v>1602</v>
      </c>
      <c r="AG1985" s="0" t="n">
        <v>2228</v>
      </c>
      <c r="AH1985" s="0" t="n">
        <v>2076</v>
      </c>
      <c r="AI1985" s="0" t="n">
        <v>2146</v>
      </c>
    </row>
    <row r="1986" customFormat="false" ht="15" hidden="false" customHeight="false" outlineLevel="0" collapsed="false">
      <c r="A1986" s="0" t="n">
        <v>2908</v>
      </c>
      <c r="B1986" s="1" t="n">
        <v>5.377</v>
      </c>
      <c r="C1986" s="1" t="n">
        <v>232.18433</v>
      </c>
      <c r="D1986" s="1" t="s">
        <v>935</v>
      </c>
      <c r="E1986" s="1" t="s">
        <v>41</v>
      </c>
      <c r="G1986" s="0" t="n">
        <v>1</v>
      </c>
      <c r="H1986" s="0" t="n">
        <f aca="false">FALSE()</f>
        <v>0</v>
      </c>
      <c r="I1986" s="0" t="s">
        <v>42</v>
      </c>
      <c r="J1986" s="0" t="s">
        <v>42</v>
      </c>
      <c r="K1986" s="1" t="s">
        <v>42</v>
      </c>
      <c r="L1986" s="0" t="s">
        <v>42</v>
      </c>
      <c r="M1986" s="1" t="s">
        <v>42</v>
      </c>
      <c r="N1986" s="0" t="s">
        <v>42</v>
      </c>
      <c r="O1986" s="0" t="n">
        <v>4</v>
      </c>
      <c r="Q1986" s="0" t="n">
        <f aca="false">FALSE()</f>
        <v>0</v>
      </c>
      <c r="R1986" s="0" t="s">
        <v>42</v>
      </c>
      <c r="S1986" s="0" t="s">
        <v>42</v>
      </c>
      <c r="T1986" s="0" t="s">
        <v>42</v>
      </c>
      <c r="U1986" s="0" t="s">
        <v>42</v>
      </c>
      <c r="V1986" s="0" t="s">
        <v>42</v>
      </c>
      <c r="W1986" s="0" t="s">
        <v>42</v>
      </c>
      <c r="X1986" s="0" t="s">
        <v>42</v>
      </c>
      <c r="Y1986" s="0" t="n">
        <v>5.94</v>
      </c>
      <c r="Z1986" s="0" t="s">
        <v>39</v>
      </c>
      <c r="AA1986" s="1" t="s">
        <v>3405</v>
      </c>
      <c r="AC1986" s="0" t="n">
        <v>2826</v>
      </c>
      <c r="AD1986" s="0" t="n">
        <v>3522</v>
      </c>
      <c r="AE1986" s="0" t="n">
        <v>3280</v>
      </c>
      <c r="AF1986" s="0" t="n">
        <v>4137</v>
      </c>
      <c r="AG1986" s="0" t="n">
        <v>3903</v>
      </c>
      <c r="AH1986" s="0" t="n">
        <v>3348</v>
      </c>
      <c r="AI1986" s="0" t="n">
        <v>4265</v>
      </c>
    </row>
    <row r="1987" customFormat="false" ht="15" hidden="false" customHeight="false" outlineLevel="0" collapsed="false">
      <c r="A1987" s="0" t="n">
        <v>2909</v>
      </c>
      <c r="B1987" s="1" t="n">
        <v>1.202</v>
      </c>
      <c r="C1987" s="1" t="n">
        <v>232.19043</v>
      </c>
      <c r="D1987" s="1" t="s">
        <v>935</v>
      </c>
      <c r="E1987" s="1" t="s">
        <v>41</v>
      </c>
      <c r="G1987" s="0" t="n">
        <v>0.429</v>
      </c>
      <c r="H1987" s="0" t="n">
        <f aca="false">FALSE()</f>
        <v>0</v>
      </c>
      <c r="I1987" s="0" t="s">
        <v>42</v>
      </c>
      <c r="J1987" s="0" t="s">
        <v>42</v>
      </c>
      <c r="K1987" s="1" t="s">
        <v>42</v>
      </c>
      <c r="L1987" s="0" t="s">
        <v>42</v>
      </c>
      <c r="M1987" s="1" t="s">
        <v>42</v>
      </c>
      <c r="N1987" s="0" t="s">
        <v>42</v>
      </c>
      <c r="O1987" s="0" t="n">
        <v>4</v>
      </c>
      <c r="Q1987" s="0" t="n">
        <f aca="false">FALSE()</f>
        <v>0</v>
      </c>
      <c r="R1987" s="0" t="s">
        <v>42</v>
      </c>
      <c r="S1987" s="0" t="s">
        <v>42</v>
      </c>
      <c r="T1987" s="0" t="s">
        <v>42</v>
      </c>
      <c r="U1987" s="0" t="s">
        <v>42</v>
      </c>
      <c r="V1987" s="0" t="s">
        <v>42</v>
      </c>
      <c r="W1987" s="0" t="s">
        <v>42</v>
      </c>
      <c r="X1987" s="0" t="s">
        <v>42</v>
      </c>
      <c r="Y1987" s="0" t="n">
        <v>1.75</v>
      </c>
      <c r="Z1987" s="0" t="s">
        <v>36</v>
      </c>
      <c r="AA1987" s="1" t="s">
        <v>3406</v>
      </c>
      <c r="AC1987" s="0" t="n">
        <v>555</v>
      </c>
      <c r="AD1987" s="0" t="n">
        <v>1718</v>
      </c>
      <c r="AE1987" s="0" t="n">
        <v>1454</v>
      </c>
      <c r="AF1987" s="0" t="n">
        <v>2253</v>
      </c>
      <c r="AG1987" s="0" t="n">
        <v>2580</v>
      </c>
      <c r="AH1987" s="0" t="n">
        <v>2362</v>
      </c>
      <c r="AI1987" s="0" t="n">
        <v>2512</v>
      </c>
    </row>
    <row r="1988" customFormat="false" ht="15" hidden="false" customHeight="false" outlineLevel="0" collapsed="false">
      <c r="A1988" s="0" t="n">
        <v>2911</v>
      </c>
      <c r="B1988" s="1" t="n">
        <v>1.723</v>
      </c>
      <c r="C1988" s="1" t="n">
        <v>233.07819</v>
      </c>
      <c r="D1988" s="1" t="s">
        <v>935</v>
      </c>
      <c r="E1988" s="1" t="s">
        <v>41</v>
      </c>
      <c r="G1988" s="0" t="n">
        <v>0.143</v>
      </c>
      <c r="H1988" s="0" t="n">
        <f aca="false">FALSE()</f>
        <v>0</v>
      </c>
      <c r="I1988" s="0" t="s">
        <v>42</v>
      </c>
      <c r="J1988" s="0" t="s">
        <v>42</v>
      </c>
      <c r="K1988" s="1" t="s">
        <v>42</v>
      </c>
      <c r="L1988" s="0" t="s">
        <v>42</v>
      </c>
      <c r="M1988" s="1" t="s">
        <v>42</v>
      </c>
      <c r="N1988" s="0" t="s">
        <v>42</v>
      </c>
      <c r="O1988" s="0" t="n">
        <v>4</v>
      </c>
      <c r="Q1988" s="0" t="n">
        <f aca="false">FALSE()</f>
        <v>0</v>
      </c>
      <c r="R1988" s="0" t="s">
        <v>42</v>
      </c>
      <c r="S1988" s="0" t="s">
        <v>42</v>
      </c>
      <c r="T1988" s="0" t="s">
        <v>42</v>
      </c>
      <c r="U1988" s="0" t="s">
        <v>42</v>
      </c>
      <c r="V1988" s="0" t="s">
        <v>42</v>
      </c>
      <c r="W1988" s="0" t="s">
        <v>42</v>
      </c>
      <c r="X1988" s="0" t="s">
        <v>42</v>
      </c>
      <c r="Y1988" s="0" t="n">
        <v>6.22</v>
      </c>
      <c r="Z1988" s="0" t="s">
        <v>36</v>
      </c>
      <c r="AA1988" s="1" t="s">
        <v>3407</v>
      </c>
      <c r="AC1988" s="0" t="n">
        <v>899</v>
      </c>
      <c r="AD1988" s="0" t="n">
        <v>1325</v>
      </c>
      <c r="AE1988" s="0" t="n">
        <v>1184</v>
      </c>
      <c r="AF1988" s="0" t="n">
        <v>1783</v>
      </c>
      <c r="AG1988" s="0" t="n">
        <v>1603</v>
      </c>
      <c r="AH1988" s="0" t="n">
        <v>1689</v>
      </c>
      <c r="AI1988" s="0" t="n">
        <v>1596</v>
      </c>
    </row>
    <row r="1989" customFormat="false" ht="15" hidden="false" customHeight="false" outlineLevel="0" collapsed="false">
      <c r="A1989" s="0" t="n">
        <v>2920</v>
      </c>
      <c r="B1989" s="1" t="n">
        <v>5.42</v>
      </c>
      <c r="C1989" s="1" t="n">
        <v>233.24071</v>
      </c>
      <c r="D1989" s="1" t="s">
        <v>935</v>
      </c>
      <c r="E1989" s="1" t="s">
        <v>41</v>
      </c>
      <c r="G1989" s="0" t="n">
        <v>0.429</v>
      </c>
      <c r="H1989" s="0" t="n">
        <f aca="false">FALSE()</f>
        <v>0</v>
      </c>
      <c r="I1989" s="0" t="s">
        <v>42</v>
      </c>
      <c r="J1989" s="0" t="s">
        <v>42</v>
      </c>
      <c r="K1989" s="1" t="s">
        <v>42</v>
      </c>
      <c r="L1989" s="0" t="s">
        <v>42</v>
      </c>
      <c r="M1989" s="1" t="s">
        <v>42</v>
      </c>
      <c r="N1989" s="0" t="s">
        <v>42</v>
      </c>
      <c r="O1989" s="0" t="n">
        <v>4</v>
      </c>
      <c r="Q1989" s="0" t="n">
        <f aca="false">FALSE()</f>
        <v>0</v>
      </c>
      <c r="R1989" s="0" t="s">
        <v>42</v>
      </c>
      <c r="S1989" s="0" t="s">
        <v>42</v>
      </c>
      <c r="T1989" s="0" t="s">
        <v>42</v>
      </c>
      <c r="U1989" s="0" t="s">
        <v>42</v>
      </c>
      <c r="V1989" s="0" t="s">
        <v>42</v>
      </c>
      <c r="W1989" s="0" t="s">
        <v>42</v>
      </c>
      <c r="X1989" s="0" t="s">
        <v>42</v>
      </c>
      <c r="Y1989" s="0" t="n">
        <v>11.4</v>
      </c>
      <c r="Z1989" s="0" t="s">
        <v>37</v>
      </c>
      <c r="AA1989" s="1" t="s">
        <v>3408</v>
      </c>
      <c r="AC1989" s="0" t="n">
        <v>910</v>
      </c>
      <c r="AD1989" s="0" t="n">
        <v>858</v>
      </c>
      <c r="AE1989" s="0" t="n">
        <v>637</v>
      </c>
      <c r="AF1989" s="0" t="n">
        <v>732</v>
      </c>
      <c r="AG1989" s="0" t="n">
        <v>1508</v>
      </c>
      <c r="AH1989" s="0" t="n">
        <v>1369</v>
      </c>
      <c r="AI1989" s="0" t="n">
        <v>1272</v>
      </c>
    </row>
    <row r="1990" customFormat="false" ht="15" hidden="false" customHeight="false" outlineLevel="0" collapsed="false">
      <c r="A1990" s="0" t="n">
        <v>2921</v>
      </c>
      <c r="B1990" s="1" t="n">
        <v>5.338</v>
      </c>
      <c r="C1990" s="1" t="n">
        <v>233.24155</v>
      </c>
      <c r="D1990" s="1" t="s">
        <v>935</v>
      </c>
      <c r="E1990" s="1" t="s">
        <v>41</v>
      </c>
      <c r="G1990" s="0" t="n">
        <v>0.143</v>
      </c>
      <c r="H1990" s="0" t="n">
        <f aca="false">FALSE()</f>
        <v>0</v>
      </c>
      <c r="I1990" s="0" t="s">
        <v>42</v>
      </c>
      <c r="J1990" s="0" t="s">
        <v>42</v>
      </c>
      <c r="K1990" s="1" t="s">
        <v>42</v>
      </c>
      <c r="L1990" s="0" t="s">
        <v>42</v>
      </c>
      <c r="M1990" s="1" t="s">
        <v>42</v>
      </c>
      <c r="N1990" s="0" t="s">
        <v>42</v>
      </c>
      <c r="O1990" s="0" t="n">
        <v>4</v>
      </c>
      <c r="Q1990" s="0" t="n">
        <f aca="false">FALSE()</f>
        <v>0</v>
      </c>
      <c r="R1990" s="0" t="s">
        <v>42</v>
      </c>
      <c r="S1990" s="0" t="s">
        <v>42</v>
      </c>
      <c r="T1990" s="0" t="s">
        <v>42</v>
      </c>
      <c r="U1990" s="0" t="s">
        <v>42</v>
      </c>
      <c r="V1990" s="0" t="s">
        <v>42</v>
      </c>
      <c r="W1990" s="0" t="s">
        <v>42</v>
      </c>
      <c r="X1990" s="0" t="s">
        <v>42</v>
      </c>
      <c r="Y1990" s="0" t="n">
        <v>11.26</v>
      </c>
      <c r="Z1990" s="0" t="s">
        <v>38</v>
      </c>
      <c r="AA1990" s="1" t="s">
        <v>3409</v>
      </c>
      <c r="AC1990" s="0" t="n">
        <v>227</v>
      </c>
      <c r="AD1990" s="0" t="n">
        <v>200</v>
      </c>
      <c r="AE1990" s="0" t="n">
        <v>545</v>
      </c>
      <c r="AF1990" s="0" t="n">
        <v>502</v>
      </c>
      <c r="AG1990" s="0" t="n">
        <v>646</v>
      </c>
      <c r="AH1990" s="0" t="n">
        <v>1163</v>
      </c>
      <c r="AI1990" s="0" t="n">
        <v>771</v>
      </c>
    </row>
    <row r="1991" customFormat="false" ht="15" hidden="false" customHeight="false" outlineLevel="0" collapsed="false">
      <c r="A1991" s="0" t="n">
        <v>2922</v>
      </c>
      <c r="B1991" s="1" t="n">
        <v>7.404</v>
      </c>
      <c r="C1991" s="1" t="n">
        <v>234.04582</v>
      </c>
      <c r="D1991" s="1" t="s">
        <v>935</v>
      </c>
      <c r="E1991" s="1" t="s">
        <v>41</v>
      </c>
      <c r="G1991" s="0" t="n">
        <v>0.429</v>
      </c>
      <c r="H1991" s="0" t="n">
        <f aca="false">FALSE()</f>
        <v>0</v>
      </c>
      <c r="I1991" s="0" t="s">
        <v>42</v>
      </c>
      <c r="J1991" s="0" t="s">
        <v>42</v>
      </c>
      <c r="K1991" s="1" t="s">
        <v>42</v>
      </c>
      <c r="L1991" s="0" t="s">
        <v>42</v>
      </c>
      <c r="M1991" s="1" t="s">
        <v>42</v>
      </c>
      <c r="N1991" s="0" t="s">
        <v>42</v>
      </c>
      <c r="O1991" s="0" t="n">
        <v>4</v>
      </c>
      <c r="Q1991" s="0" t="n">
        <f aca="false">FALSE()</f>
        <v>0</v>
      </c>
      <c r="R1991" s="0" t="s">
        <v>42</v>
      </c>
      <c r="S1991" s="0" t="s">
        <v>42</v>
      </c>
      <c r="T1991" s="0" t="s">
        <v>42</v>
      </c>
      <c r="U1991" s="0" t="s">
        <v>42</v>
      </c>
      <c r="V1991" s="0" t="s">
        <v>42</v>
      </c>
      <c r="W1991" s="0" t="s">
        <v>42</v>
      </c>
      <c r="X1991" s="0" t="s">
        <v>42</v>
      </c>
      <c r="Y1991" s="0" t="n">
        <v>4.53</v>
      </c>
      <c r="Z1991" s="0" t="s">
        <v>36</v>
      </c>
      <c r="AA1991" s="1" t="s">
        <v>3410</v>
      </c>
      <c r="AC1991" s="0" t="n">
        <v>64</v>
      </c>
      <c r="AD1991" s="0" t="n">
        <v>1045</v>
      </c>
      <c r="AE1991" s="0" t="n">
        <v>669</v>
      </c>
      <c r="AF1991" s="0" t="n">
        <v>1997</v>
      </c>
      <c r="AG1991" s="0" t="n">
        <v>1222</v>
      </c>
      <c r="AH1991" s="0" t="n">
        <v>1726</v>
      </c>
      <c r="AI1991" s="0" t="n">
        <v>1796</v>
      </c>
    </row>
    <row r="1992" customFormat="false" ht="15" hidden="false" customHeight="false" outlineLevel="0" collapsed="false">
      <c r="A1992" s="0" t="n">
        <v>2925</v>
      </c>
      <c r="B1992" s="1" t="n">
        <v>10.475</v>
      </c>
      <c r="C1992" s="1" t="n">
        <v>234.09676</v>
      </c>
      <c r="D1992" s="1" t="s">
        <v>935</v>
      </c>
      <c r="E1992" s="1" t="s">
        <v>41</v>
      </c>
      <c r="G1992" s="0" t="n">
        <v>0.286</v>
      </c>
      <c r="H1992" s="0" t="n">
        <f aca="false">FALSE()</f>
        <v>0</v>
      </c>
      <c r="I1992" s="0" t="s">
        <v>42</v>
      </c>
      <c r="J1992" s="0" t="s">
        <v>42</v>
      </c>
      <c r="K1992" s="1" t="s">
        <v>42</v>
      </c>
      <c r="L1992" s="0" t="s">
        <v>42</v>
      </c>
      <c r="M1992" s="1" t="s">
        <v>42</v>
      </c>
      <c r="N1992" s="0" t="s">
        <v>42</v>
      </c>
      <c r="O1992" s="0" t="n">
        <v>4</v>
      </c>
      <c r="Q1992" s="0" t="n">
        <f aca="false">FALSE()</f>
        <v>0</v>
      </c>
      <c r="R1992" s="0" t="s">
        <v>42</v>
      </c>
      <c r="S1992" s="0" t="s">
        <v>42</v>
      </c>
      <c r="T1992" s="0" t="s">
        <v>42</v>
      </c>
      <c r="U1992" s="0" t="s">
        <v>42</v>
      </c>
      <c r="V1992" s="0" t="s">
        <v>42</v>
      </c>
      <c r="W1992" s="0" t="s">
        <v>42</v>
      </c>
      <c r="X1992" s="0" t="s">
        <v>42</v>
      </c>
      <c r="Y1992" s="0" t="n">
        <v>4.26</v>
      </c>
      <c r="Z1992" s="0" t="s">
        <v>39</v>
      </c>
      <c r="AA1992" s="1" t="s">
        <v>3411</v>
      </c>
      <c r="AC1992" s="0" t="n">
        <v>0</v>
      </c>
      <c r="AD1992" s="0" t="n">
        <v>0</v>
      </c>
      <c r="AE1992" s="0" t="n">
        <v>3181</v>
      </c>
      <c r="AF1992" s="0" t="n">
        <v>2738</v>
      </c>
      <c r="AG1992" s="0" t="n">
        <v>3379</v>
      </c>
      <c r="AH1992" s="0" t="n">
        <v>3292</v>
      </c>
      <c r="AI1992" s="0" t="n">
        <v>4002</v>
      </c>
    </row>
    <row r="1993" customFormat="false" ht="15" hidden="false" customHeight="false" outlineLevel="0" collapsed="false">
      <c r="A1993" s="0" t="n">
        <v>2926</v>
      </c>
      <c r="B1993" s="1" t="n">
        <v>9.743</v>
      </c>
      <c r="C1993" s="1" t="n">
        <v>234.09753</v>
      </c>
      <c r="D1993" s="1" t="s">
        <v>935</v>
      </c>
      <c r="E1993" s="1" t="s">
        <v>41</v>
      </c>
      <c r="G1993" s="0" t="n">
        <v>0.857</v>
      </c>
      <c r="H1993" s="0" t="n">
        <f aca="false">TRUE()</f>
        <v>1</v>
      </c>
      <c r="I1993" s="0" t="s">
        <v>42</v>
      </c>
      <c r="J1993" s="0" t="s">
        <v>42</v>
      </c>
      <c r="K1993" s="1" t="s">
        <v>42</v>
      </c>
      <c r="L1993" s="0" t="s">
        <v>42</v>
      </c>
      <c r="M1993" s="1" t="s">
        <v>42</v>
      </c>
      <c r="N1993" s="0" t="s">
        <v>42</v>
      </c>
      <c r="O1993" s="0" t="n">
        <v>4</v>
      </c>
      <c r="Q1993" s="0" t="n">
        <f aca="false">FALSE()</f>
        <v>0</v>
      </c>
      <c r="R1993" s="0" t="s">
        <v>42</v>
      </c>
      <c r="S1993" s="0" t="s">
        <v>42</v>
      </c>
      <c r="T1993" s="0" t="s">
        <v>42</v>
      </c>
      <c r="U1993" s="0" t="s">
        <v>42</v>
      </c>
      <c r="V1993" s="0" t="s">
        <v>42</v>
      </c>
      <c r="W1993" s="0" t="s">
        <v>42</v>
      </c>
      <c r="X1993" s="0" t="s">
        <v>42</v>
      </c>
      <c r="Y1993" s="0" t="n">
        <v>10.1</v>
      </c>
      <c r="Z1993" s="0" t="s">
        <v>35</v>
      </c>
      <c r="AA1993" s="1" t="s">
        <v>3412</v>
      </c>
      <c r="AB1993" s="1" t="s">
        <v>3413</v>
      </c>
      <c r="AC1993" s="0" t="n">
        <v>207</v>
      </c>
      <c r="AD1993" s="0" t="n">
        <v>6597</v>
      </c>
      <c r="AE1993" s="0" t="n">
        <v>6997</v>
      </c>
      <c r="AF1993" s="0" t="n">
        <v>9172</v>
      </c>
      <c r="AG1993" s="0" t="n">
        <v>9622</v>
      </c>
      <c r="AH1993" s="0" t="n">
        <v>9432</v>
      </c>
      <c r="AI1993" s="0" t="n">
        <v>9710</v>
      </c>
    </row>
    <row r="1994" customFormat="false" ht="15" hidden="false" customHeight="false" outlineLevel="0" collapsed="false">
      <c r="A1994" s="0" t="n">
        <v>2927</v>
      </c>
      <c r="B1994" s="1" t="n">
        <v>10.368</v>
      </c>
      <c r="C1994" s="1" t="n">
        <v>234.09773</v>
      </c>
      <c r="D1994" s="1" t="s">
        <v>935</v>
      </c>
      <c r="E1994" s="1" t="s">
        <v>41</v>
      </c>
      <c r="G1994" s="0" t="n">
        <v>0.571</v>
      </c>
      <c r="H1994" s="0" t="n">
        <f aca="false">FALSE()</f>
        <v>0</v>
      </c>
      <c r="I1994" s="0" t="s">
        <v>42</v>
      </c>
      <c r="J1994" s="0" t="s">
        <v>42</v>
      </c>
      <c r="K1994" s="1" t="s">
        <v>42</v>
      </c>
      <c r="L1994" s="0" t="s">
        <v>42</v>
      </c>
      <c r="M1994" s="1" t="s">
        <v>42</v>
      </c>
      <c r="N1994" s="0" t="s">
        <v>42</v>
      </c>
      <c r="O1994" s="0" t="n">
        <v>4</v>
      </c>
      <c r="Q1994" s="0" t="n">
        <f aca="false">FALSE()</f>
        <v>0</v>
      </c>
      <c r="R1994" s="0" t="s">
        <v>42</v>
      </c>
      <c r="S1994" s="0" t="s">
        <v>42</v>
      </c>
      <c r="T1994" s="0" t="s">
        <v>42</v>
      </c>
      <c r="U1994" s="0" t="s">
        <v>42</v>
      </c>
      <c r="V1994" s="0" t="s">
        <v>42</v>
      </c>
      <c r="W1994" s="0" t="s">
        <v>42</v>
      </c>
      <c r="X1994" s="0" t="s">
        <v>42</v>
      </c>
      <c r="Y1994" s="0" t="n">
        <v>4.36</v>
      </c>
      <c r="Z1994" s="0" t="s">
        <v>38</v>
      </c>
      <c r="AA1994" s="1" t="s">
        <v>3414</v>
      </c>
      <c r="AC1994" s="0" t="n">
        <v>292</v>
      </c>
      <c r="AD1994" s="0" t="n">
        <v>3803</v>
      </c>
      <c r="AE1994" s="0" t="n">
        <v>3471</v>
      </c>
      <c r="AF1994" s="0" t="n">
        <v>4743</v>
      </c>
      <c r="AG1994" s="0" t="n">
        <v>4987</v>
      </c>
      <c r="AH1994" s="0" t="n">
        <v>5660</v>
      </c>
      <c r="AI1994" s="0" t="n">
        <v>4995</v>
      </c>
    </row>
    <row r="1995" customFormat="false" ht="15" hidden="false" customHeight="false" outlineLevel="0" collapsed="false">
      <c r="A1995" s="0" t="n">
        <v>2933</v>
      </c>
      <c r="B1995" s="1" t="n">
        <v>7.406</v>
      </c>
      <c r="C1995" s="1" t="n">
        <v>234.94107</v>
      </c>
      <c r="D1995" s="1" t="s">
        <v>935</v>
      </c>
      <c r="E1995" s="1" t="s">
        <v>41</v>
      </c>
      <c r="G1995" s="0" t="n">
        <v>0.429</v>
      </c>
      <c r="H1995" s="0" t="n">
        <f aca="false">FALSE()</f>
        <v>0</v>
      </c>
      <c r="I1995" s="0" t="s">
        <v>42</v>
      </c>
      <c r="J1995" s="0" t="s">
        <v>42</v>
      </c>
      <c r="K1995" s="1" t="s">
        <v>42</v>
      </c>
      <c r="L1995" s="0" t="s">
        <v>42</v>
      </c>
      <c r="M1995" s="1" t="s">
        <v>42</v>
      </c>
      <c r="N1995" s="0" t="s">
        <v>42</v>
      </c>
      <c r="O1995" s="0" t="n">
        <v>4</v>
      </c>
      <c r="Q1995" s="0" t="n">
        <f aca="false">FALSE()</f>
        <v>0</v>
      </c>
      <c r="R1995" s="0" t="s">
        <v>42</v>
      </c>
      <c r="S1995" s="0" t="s">
        <v>42</v>
      </c>
      <c r="T1995" s="0" t="s">
        <v>42</v>
      </c>
      <c r="U1995" s="0" t="s">
        <v>42</v>
      </c>
      <c r="V1995" s="0" t="s">
        <v>42</v>
      </c>
      <c r="W1995" s="0" t="s">
        <v>42</v>
      </c>
      <c r="X1995" s="0" t="s">
        <v>42</v>
      </c>
      <c r="Y1995" s="0" t="n">
        <v>8.02</v>
      </c>
      <c r="Z1995" s="0" t="s">
        <v>37</v>
      </c>
      <c r="AA1995" s="1" t="s">
        <v>3415</v>
      </c>
      <c r="AC1995" s="0" t="n">
        <v>0</v>
      </c>
      <c r="AD1995" s="0" t="n">
        <v>855</v>
      </c>
      <c r="AE1995" s="0" t="n">
        <v>685</v>
      </c>
      <c r="AF1995" s="0" t="n">
        <v>1033</v>
      </c>
      <c r="AG1995" s="0" t="n">
        <v>1237</v>
      </c>
      <c r="AH1995" s="0" t="n">
        <v>1033</v>
      </c>
      <c r="AI1995" s="0" t="n">
        <v>1209</v>
      </c>
    </row>
    <row r="1996" customFormat="false" ht="15" hidden="false" customHeight="false" outlineLevel="0" collapsed="false">
      <c r="A1996" s="0" t="n">
        <v>2940</v>
      </c>
      <c r="B1996" s="1" t="n">
        <v>1.09</v>
      </c>
      <c r="C1996" s="1" t="n">
        <v>235.15269</v>
      </c>
      <c r="D1996" s="1" t="s">
        <v>935</v>
      </c>
      <c r="E1996" s="1" t="s">
        <v>41</v>
      </c>
      <c r="G1996" s="0" t="n">
        <v>0.143</v>
      </c>
      <c r="H1996" s="0" t="n">
        <f aca="false">FALSE()</f>
        <v>0</v>
      </c>
      <c r="I1996" s="0" t="s">
        <v>42</v>
      </c>
      <c r="J1996" s="0" t="s">
        <v>42</v>
      </c>
      <c r="K1996" s="1" t="s">
        <v>42</v>
      </c>
      <c r="L1996" s="0" t="s">
        <v>42</v>
      </c>
      <c r="M1996" s="1" t="s">
        <v>42</v>
      </c>
      <c r="N1996" s="0" t="s">
        <v>42</v>
      </c>
      <c r="O1996" s="0" t="n">
        <v>4</v>
      </c>
      <c r="Q1996" s="0" t="n">
        <f aca="false">FALSE()</f>
        <v>0</v>
      </c>
      <c r="R1996" s="0" t="s">
        <v>42</v>
      </c>
      <c r="S1996" s="0" t="s">
        <v>42</v>
      </c>
      <c r="T1996" s="0" t="s">
        <v>42</v>
      </c>
      <c r="U1996" s="0" t="s">
        <v>42</v>
      </c>
      <c r="V1996" s="0" t="s">
        <v>42</v>
      </c>
      <c r="W1996" s="0" t="s">
        <v>42</v>
      </c>
      <c r="X1996" s="0" t="s">
        <v>42</v>
      </c>
      <c r="Y1996" s="0" t="n">
        <v>1.2</v>
      </c>
      <c r="Z1996" s="0" t="s">
        <v>34</v>
      </c>
      <c r="AA1996" s="1" t="s">
        <v>3416</v>
      </c>
      <c r="AC1996" s="0" t="n">
        <v>1809</v>
      </c>
      <c r="AD1996" s="0" t="n">
        <v>2072</v>
      </c>
      <c r="AE1996" s="0" t="n">
        <v>0</v>
      </c>
      <c r="AF1996" s="0" t="n">
        <v>1715</v>
      </c>
      <c r="AG1996" s="0" t="n">
        <v>2182</v>
      </c>
      <c r="AH1996" s="0" t="n">
        <v>2466</v>
      </c>
      <c r="AI1996" s="0" t="n">
        <v>2222</v>
      </c>
    </row>
    <row r="1997" customFormat="false" ht="15" hidden="false" customHeight="false" outlineLevel="0" collapsed="false">
      <c r="A1997" s="0" t="n">
        <v>2943</v>
      </c>
      <c r="B1997" s="1" t="n">
        <v>3.803</v>
      </c>
      <c r="C1997" s="1" t="n">
        <v>235.18877</v>
      </c>
      <c r="D1997" s="1" t="s">
        <v>935</v>
      </c>
      <c r="E1997" s="1" t="s">
        <v>41</v>
      </c>
      <c r="G1997" s="0" t="n">
        <v>0.143</v>
      </c>
      <c r="H1997" s="0" t="n">
        <f aca="false">FALSE()</f>
        <v>0</v>
      </c>
      <c r="I1997" s="0" t="s">
        <v>42</v>
      </c>
      <c r="J1997" s="0" t="s">
        <v>42</v>
      </c>
      <c r="K1997" s="1" t="s">
        <v>42</v>
      </c>
      <c r="L1997" s="0" t="s">
        <v>42</v>
      </c>
      <c r="M1997" s="1" t="s">
        <v>42</v>
      </c>
      <c r="N1997" s="0" t="s">
        <v>42</v>
      </c>
      <c r="O1997" s="0" t="n">
        <v>4</v>
      </c>
      <c r="Q1997" s="0" t="n">
        <f aca="false">FALSE()</f>
        <v>0</v>
      </c>
      <c r="R1997" s="0" t="s">
        <v>42</v>
      </c>
      <c r="S1997" s="0" t="s">
        <v>42</v>
      </c>
      <c r="T1997" s="0" t="s">
        <v>42</v>
      </c>
      <c r="U1997" s="0" t="s">
        <v>42</v>
      </c>
      <c r="V1997" s="0" t="s">
        <v>42</v>
      </c>
      <c r="W1997" s="0" t="s">
        <v>42</v>
      </c>
      <c r="X1997" s="0" t="s">
        <v>42</v>
      </c>
      <c r="Y1997" s="0" t="n">
        <v>1.6</v>
      </c>
      <c r="Z1997" s="0" t="s">
        <v>39</v>
      </c>
      <c r="AA1997" s="1" t="s">
        <v>3417</v>
      </c>
      <c r="AC1997" s="0" t="n">
        <v>2720</v>
      </c>
      <c r="AD1997" s="0" t="n">
        <v>2374</v>
      </c>
      <c r="AE1997" s="0" t="n">
        <v>0</v>
      </c>
      <c r="AF1997" s="0" t="n">
        <v>2451</v>
      </c>
      <c r="AG1997" s="0" t="n">
        <v>2992</v>
      </c>
      <c r="AH1997" s="0" t="n">
        <v>2906</v>
      </c>
      <c r="AI1997" s="0" t="n">
        <v>3039</v>
      </c>
    </row>
    <row r="1998" customFormat="false" ht="15" hidden="false" customHeight="false" outlineLevel="0" collapsed="false">
      <c r="A1998" s="0" t="n">
        <v>2944</v>
      </c>
      <c r="B1998" s="1" t="n">
        <v>5.682</v>
      </c>
      <c r="C1998" s="1" t="n">
        <v>235.18922</v>
      </c>
      <c r="D1998" s="1" t="s">
        <v>935</v>
      </c>
      <c r="E1998" s="1" t="s">
        <v>93</v>
      </c>
      <c r="F1998" s="0" t="s">
        <v>3418</v>
      </c>
      <c r="G1998" s="0" t="n">
        <v>0.143</v>
      </c>
      <c r="H1998" s="0" t="n">
        <f aca="false">FALSE()</f>
        <v>0</v>
      </c>
      <c r="I1998" s="0" t="s">
        <v>42</v>
      </c>
      <c r="J1998" s="0" t="s">
        <v>42</v>
      </c>
      <c r="K1998" s="1" t="s">
        <v>42</v>
      </c>
      <c r="L1998" s="0" t="s">
        <v>42</v>
      </c>
      <c r="M1998" s="1" t="s">
        <v>42</v>
      </c>
      <c r="N1998" s="0" t="s">
        <v>42</v>
      </c>
      <c r="O1998" s="0" t="n">
        <v>4</v>
      </c>
      <c r="Q1998" s="0" t="n">
        <f aca="false">FALSE()</f>
        <v>0</v>
      </c>
      <c r="R1998" s="0" t="s">
        <v>42</v>
      </c>
      <c r="S1998" s="0" t="s">
        <v>42</v>
      </c>
      <c r="T1998" s="0" t="s">
        <v>42</v>
      </c>
      <c r="U1998" s="0" t="s">
        <v>42</v>
      </c>
      <c r="V1998" s="0" t="s">
        <v>42</v>
      </c>
      <c r="W1998" s="0" t="s">
        <v>42</v>
      </c>
      <c r="X1998" s="0" t="s">
        <v>42</v>
      </c>
      <c r="Y1998" s="0" t="n">
        <v>2.48</v>
      </c>
      <c r="Z1998" s="0" t="s">
        <v>34</v>
      </c>
      <c r="AA1998" s="1" t="s">
        <v>3419</v>
      </c>
      <c r="AC1998" s="0" t="n">
        <v>0</v>
      </c>
      <c r="AD1998" s="0" t="n">
        <v>2977</v>
      </c>
      <c r="AE1998" s="0" t="n">
        <v>2011</v>
      </c>
      <c r="AF1998" s="0" t="n">
        <v>2379</v>
      </c>
      <c r="AG1998" s="0" t="n">
        <v>2228</v>
      </c>
      <c r="AH1998" s="0" t="n">
        <v>2499</v>
      </c>
      <c r="AI1998" s="0" t="n">
        <v>2549</v>
      </c>
    </row>
    <row r="1999" customFormat="false" ht="15" hidden="false" customHeight="false" outlineLevel="0" collapsed="false">
      <c r="A1999" s="0" t="n">
        <v>2945</v>
      </c>
      <c r="B1999" s="1" t="n">
        <v>1.107</v>
      </c>
      <c r="C1999" s="1" t="n">
        <v>235.18971</v>
      </c>
      <c r="D1999" s="1" t="s">
        <v>935</v>
      </c>
      <c r="E1999" s="1" t="s">
        <v>41</v>
      </c>
      <c r="G1999" s="0" t="n">
        <v>0.286</v>
      </c>
      <c r="H1999" s="0" t="n">
        <f aca="false">FALSE()</f>
        <v>0</v>
      </c>
      <c r="I1999" s="0" t="s">
        <v>42</v>
      </c>
      <c r="J1999" s="0" t="s">
        <v>42</v>
      </c>
      <c r="K1999" s="1" t="s">
        <v>42</v>
      </c>
      <c r="L1999" s="0" t="s">
        <v>42</v>
      </c>
      <c r="M1999" s="1" t="s">
        <v>42</v>
      </c>
      <c r="N1999" s="0" t="s">
        <v>42</v>
      </c>
      <c r="O1999" s="0" t="n">
        <v>4</v>
      </c>
      <c r="Q1999" s="0" t="n">
        <f aca="false">FALSE()</f>
        <v>0</v>
      </c>
      <c r="R1999" s="0" t="s">
        <v>42</v>
      </c>
      <c r="S1999" s="0" t="s">
        <v>42</v>
      </c>
      <c r="T1999" s="0" t="s">
        <v>42</v>
      </c>
      <c r="U1999" s="0" t="s">
        <v>42</v>
      </c>
      <c r="V1999" s="0" t="s">
        <v>42</v>
      </c>
      <c r="W1999" s="0" t="s">
        <v>42</v>
      </c>
      <c r="X1999" s="0" t="s">
        <v>42</v>
      </c>
      <c r="Y1999" s="0" t="n">
        <v>1.53</v>
      </c>
      <c r="Z1999" s="0" t="s">
        <v>39</v>
      </c>
      <c r="AA1999" s="1" t="s">
        <v>3420</v>
      </c>
      <c r="AC1999" s="0" t="n">
        <v>2681</v>
      </c>
      <c r="AD1999" s="0" t="n">
        <v>2442</v>
      </c>
      <c r="AE1999" s="0" t="n">
        <v>2490</v>
      </c>
      <c r="AF1999" s="0" t="n">
        <v>2194</v>
      </c>
      <c r="AG1999" s="0" t="n">
        <v>2278</v>
      </c>
      <c r="AH1999" s="0" t="n">
        <v>2194</v>
      </c>
      <c r="AI1999" s="0" t="n">
        <v>2515</v>
      </c>
    </row>
    <row r="2000" customFormat="false" ht="15" hidden="false" customHeight="false" outlineLevel="0" collapsed="false">
      <c r="A2000" s="0" t="n">
        <v>2947</v>
      </c>
      <c r="B2000" s="1" t="n">
        <v>8.032</v>
      </c>
      <c r="C2000" s="1" t="n">
        <v>235.24187</v>
      </c>
      <c r="D2000" s="1" t="s">
        <v>935</v>
      </c>
      <c r="E2000" s="1" t="s">
        <v>41</v>
      </c>
      <c r="F2000" s="0" t="s">
        <v>3421</v>
      </c>
      <c r="G2000" s="0" t="n">
        <v>0.143</v>
      </c>
      <c r="H2000" s="0" t="n">
        <f aca="false">FALSE()</f>
        <v>0</v>
      </c>
      <c r="I2000" s="0" t="s">
        <v>42</v>
      </c>
      <c r="J2000" s="0" t="s">
        <v>42</v>
      </c>
      <c r="K2000" s="1" t="s">
        <v>42</v>
      </c>
      <c r="L2000" s="0" t="s">
        <v>42</v>
      </c>
      <c r="M2000" s="1" t="s">
        <v>42</v>
      </c>
      <c r="N2000" s="0" t="s">
        <v>42</v>
      </c>
      <c r="O2000" s="0" t="n">
        <v>4</v>
      </c>
      <c r="Q2000" s="0" t="n">
        <f aca="false">FALSE()</f>
        <v>0</v>
      </c>
      <c r="R2000" s="0" t="s">
        <v>42</v>
      </c>
      <c r="S2000" s="0" t="s">
        <v>42</v>
      </c>
      <c r="T2000" s="0" t="s">
        <v>42</v>
      </c>
      <c r="U2000" s="0" t="s">
        <v>42</v>
      </c>
      <c r="V2000" s="0" t="s">
        <v>42</v>
      </c>
      <c r="W2000" s="0" t="s">
        <v>42</v>
      </c>
      <c r="X2000" s="0" t="s">
        <v>42</v>
      </c>
      <c r="Y2000" s="0" t="n">
        <v>5.17</v>
      </c>
      <c r="Z2000" s="0" t="s">
        <v>39</v>
      </c>
      <c r="AA2000" s="1" t="s">
        <v>3422</v>
      </c>
      <c r="AC2000" s="0" t="n">
        <v>0</v>
      </c>
      <c r="AD2000" s="0" t="n">
        <v>518</v>
      </c>
      <c r="AE2000" s="0" t="n">
        <v>429</v>
      </c>
      <c r="AF2000" s="0" t="n">
        <v>658</v>
      </c>
      <c r="AG2000" s="0" t="n">
        <v>268</v>
      </c>
      <c r="AH2000" s="0" t="n">
        <v>514</v>
      </c>
      <c r="AI2000" s="0" t="n">
        <v>1111</v>
      </c>
    </row>
    <row r="2001" customFormat="false" ht="15" hidden="false" customHeight="false" outlineLevel="0" collapsed="false">
      <c r="A2001" s="0" t="n">
        <v>2948</v>
      </c>
      <c r="B2001" s="1" t="n">
        <v>7.976</v>
      </c>
      <c r="C2001" s="1" t="n">
        <v>235.65114</v>
      </c>
      <c r="D2001" s="1" t="s">
        <v>935</v>
      </c>
      <c r="E2001" s="1" t="s">
        <v>41</v>
      </c>
      <c r="G2001" s="0" t="n">
        <v>0.286</v>
      </c>
      <c r="H2001" s="0" t="n">
        <f aca="false">FALSE()</f>
        <v>0</v>
      </c>
      <c r="I2001" s="0" t="s">
        <v>42</v>
      </c>
      <c r="J2001" s="0" t="s">
        <v>42</v>
      </c>
      <c r="K2001" s="1" t="s">
        <v>42</v>
      </c>
      <c r="L2001" s="0" t="s">
        <v>42</v>
      </c>
      <c r="M2001" s="1" t="s">
        <v>42</v>
      </c>
      <c r="N2001" s="0" t="s">
        <v>42</v>
      </c>
      <c r="O2001" s="0" t="n">
        <v>4</v>
      </c>
      <c r="Q2001" s="0" t="n">
        <f aca="false">FALSE()</f>
        <v>0</v>
      </c>
      <c r="R2001" s="0" t="s">
        <v>42</v>
      </c>
      <c r="S2001" s="0" t="s">
        <v>42</v>
      </c>
      <c r="T2001" s="0" t="s">
        <v>42</v>
      </c>
      <c r="U2001" s="0" t="s">
        <v>42</v>
      </c>
      <c r="V2001" s="0" t="s">
        <v>42</v>
      </c>
      <c r="W2001" s="0" t="s">
        <v>42</v>
      </c>
      <c r="X2001" s="0" t="s">
        <v>42</v>
      </c>
      <c r="Y2001" s="0" t="n">
        <v>13.41</v>
      </c>
      <c r="Z2001" s="0" t="s">
        <v>35</v>
      </c>
      <c r="AA2001" s="1" t="s">
        <v>3423</v>
      </c>
      <c r="AC2001" s="0" t="n">
        <v>0</v>
      </c>
      <c r="AD2001" s="0" t="n">
        <v>805</v>
      </c>
      <c r="AE2001" s="0" t="n">
        <v>1445</v>
      </c>
      <c r="AF2001" s="0" t="n">
        <v>1077</v>
      </c>
      <c r="AG2001" s="0" t="n">
        <v>715</v>
      </c>
      <c r="AH2001" s="0" t="n">
        <v>633</v>
      </c>
      <c r="AI2001" s="0" t="n">
        <v>698</v>
      </c>
    </row>
    <row r="2002" customFormat="false" ht="15" hidden="false" customHeight="false" outlineLevel="0" collapsed="false">
      <c r="A2002" s="0" t="n">
        <v>2949</v>
      </c>
      <c r="B2002" s="1" t="n">
        <v>7.978</v>
      </c>
      <c r="C2002" s="1" t="n">
        <v>235.74216</v>
      </c>
      <c r="D2002" s="1" t="s">
        <v>935</v>
      </c>
      <c r="E2002" s="1" t="s">
        <v>41</v>
      </c>
      <c r="G2002" s="0" t="n">
        <v>0.143</v>
      </c>
      <c r="H2002" s="0" t="n">
        <f aca="false">FALSE()</f>
        <v>0</v>
      </c>
      <c r="I2002" s="0" t="s">
        <v>42</v>
      </c>
      <c r="J2002" s="0" t="s">
        <v>42</v>
      </c>
      <c r="K2002" s="1" t="s">
        <v>42</v>
      </c>
      <c r="L2002" s="0" t="s">
        <v>42</v>
      </c>
      <c r="M2002" s="1" t="s">
        <v>42</v>
      </c>
      <c r="N2002" s="0" t="s">
        <v>42</v>
      </c>
      <c r="O2002" s="0" t="n">
        <v>4</v>
      </c>
      <c r="Q2002" s="0" t="n">
        <f aca="false">FALSE()</f>
        <v>0</v>
      </c>
      <c r="R2002" s="0" t="s">
        <v>42</v>
      </c>
      <c r="S2002" s="0" t="s">
        <v>42</v>
      </c>
      <c r="T2002" s="0" t="s">
        <v>42</v>
      </c>
      <c r="U2002" s="0" t="s">
        <v>42</v>
      </c>
      <c r="V2002" s="0" t="s">
        <v>42</v>
      </c>
      <c r="W2002" s="0" t="s">
        <v>42</v>
      </c>
      <c r="X2002" s="0" t="s">
        <v>42</v>
      </c>
      <c r="Y2002" s="0" t="n">
        <v>15.04</v>
      </c>
      <c r="Z2002" s="0" t="s">
        <v>39</v>
      </c>
      <c r="AA2002" s="1" t="s">
        <v>3424</v>
      </c>
      <c r="AC2002" s="0" t="n">
        <v>0</v>
      </c>
      <c r="AD2002" s="0" t="n">
        <v>774</v>
      </c>
      <c r="AE2002" s="0" t="n">
        <v>709</v>
      </c>
      <c r="AF2002" s="0" t="n">
        <v>903</v>
      </c>
      <c r="AG2002" s="0" t="n">
        <v>693</v>
      </c>
      <c r="AH2002" s="0" t="n">
        <v>768</v>
      </c>
      <c r="AI2002" s="0" t="n">
        <v>1079</v>
      </c>
    </row>
    <row r="2003" customFormat="false" ht="15" hidden="false" customHeight="false" outlineLevel="0" collapsed="false">
      <c r="A2003" s="0" t="n">
        <v>2953</v>
      </c>
      <c r="B2003" s="1" t="n">
        <v>1.138</v>
      </c>
      <c r="C2003" s="1" t="n">
        <v>236.16209</v>
      </c>
      <c r="D2003" s="1" t="s">
        <v>935</v>
      </c>
      <c r="E2003" s="1" t="s">
        <v>41</v>
      </c>
      <c r="G2003" s="0" t="n">
        <v>0.143</v>
      </c>
      <c r="H2003" s="0" t="n">
        <f aca="false">FALSE()</f>
        <v>0</v>
      </c>
      <c r="I2003" s="0" t="s">
        <v>42</v>
      </c>
      <c r="J2003" s="0" t="s">
        <v>42</v>
      </c>
      <c r="K2003" s="1" t="s">
        <v>42</v>
      </c>
      <c r="L2003" s="0" t="s">
        <v>42</v>
      </c>
      <c r="M2003" s="1" t="s">
        <v>42</v>
      </c>
      <c r="N2003" s="0" t="s">
        <v>42</v>
      </c>
      <c r="O2003" s="0" t="n">
        <v>4</v>
      </c>
      <c r="Q2003" s="0" t="n">
        <f aca="false">FALSE()</f>
        <v>0</v>
      </c>
      <c r="R2003" s="0" t="s">
        <v>42</v>
      </c>
      <c r="S2003" s="0" t="s">
        <v>42</v>
      </c>
      <c r="T2003" s="0" t="s">
        <v>42</v>
      </c>
      <c r="U2003" s="0" t="s">
        <v>42</v>
      </c>
      <c r="V2003" s="0" t="s">
        <v>42</v>
      </c>
      <c r="W2003" s="0" t="s">
        <v>42</v>
      </c>
      <c r="X2003" s="0" t="s">
        <v>42</v>
      </c>
      <c r="Y2003" s="0" t="n">
        <v>2.2</v>
      </c>
      <c r="Z2003" s="0" t="s">
        <v>36</v>
      </c>
      <c r="AA2003" s="1" t="s">
        <v>3425</v>
      </c>
      <c r="AC2003" s="0" t="n">
        <v>2476</v>
      </c>
      <c r="AD2003" s="0" t="n">
        <v>2128</v>
      </c>
      <c r="AE2003" s="0" t="n">
        <v>2285</v>
      </c>
      <c r="AF2003" s="0" t="n">
        <v>2227</v>
      </c>
      <c r="AG2003" s="0" t="n">
        <v>2881</v>
      </c>
      <c r="AH2003" s="0" t="n">
        <v>2428</v>
      </c>
      <c r="AI2003" s="0" t="n">
        <v>2231</v>
      </c>
    </row>
    <row r="2004" customFormat="false" ht="15" hidden="false" customHeight="false" outlineLevel="0" collapsed="false">
      <c r="A2004" s="0" t="n">
        <v>2955</v>
      </c>
      <c r="B2004" s="1" t="n">
        <v>8.007</v>
      </c>
      <c r="C2004" s="1" t="n">
        <v>236.24767</v>
      </c>
      <c r="D2004" s="1" t="s">
        <v>935</v>
      </c>
      <c r="E2004" s="1" t="s">
        <v>41</v>
      </c>
      <c r="F2004" s="0" t="s">
        <v>3426</v>
      </c>
      <c r="G2004" s="0" t="n">
        <v>0.286</v>
      </c>
      <c r="H2004" s="0" t="n">
        <f aca="false">FALSE()</f>
        <v>0</v>
      </c>
      <c r="I2004" s="0" t="s">
        <v>42</v>
      </c>
      <c r="J2004" s="0" t="s">
        <v>42</v>
      </c>
      <c r="K2004" s="1" t="s">
        <v>42</v>
      </c>
      <c r="L2004" s="0" t="s">
        <v>42</v>
      </c>
      <c r="M2004" s="1" t="s">
        <v>42</v>
      </c>
      <c r="N2004" s="0" t="s">
        <v>42</v>
      </c>
      <c r="O2004" s="0" t="n">
        <v>4</v>
      </c>
      <c r="Q2004" s="0" t="n">
        <f aca="false">FALSE()</f>
        <v>0</v>
      </c>
      <c r="R2004" s="0" t="s">
        <v>42</v>
      </c>
      <c r="S2004" s="0" t="s">
        <v>42</v>
      </c>
      <c r="T2004" s="0" t="s">
        <v>42</v>
      </c>
      <c r="U2004" s="0" t="s">
        <v>42</v>
      </c>
      <c r="V2004" s="0" t="s">
        <v>42</v>
      </c>
      <c r="W2004" s="0" t="s">
        <v>42</v>
      </c>
      <c r="X2004" s="0" t="s">
        <v>42</v>
      </c>
      <c r="Y2004" s="0" t="n">
        <v>5.11</v>
      </c>
      <c r="Z2004" s="0" t="s">
        <v>39</v>
      </c>
      <c r="AA2004" s="1" t="s">
        <v>3427</v>
      </c>
      <c r="AC2004" s="0" t="n">
        <v>0</v>
      </c>
      <c r="AD2004" s="0" t="n">
        <v>631</v>
      </c>
      <c r="AE2004" s="0" t="n">
        <v>729</v>
      </c>
      <c r="AF2004" s="0" t="n">
        <v>891</v>
      </c>
      <c r="AG2004" s="0" t="n">
        <v>971</v>
      </c>
      <c r="AH2004" s="0" t="n">
        <v>1120</v>
      </c>
      <c r="AI2004" s="0" t="n">
        <v>1541</v>
      </c>
    </row>
    <row r="2005" customFormat="false" ht="15" hidden="false" customHeight="false" outlineLevel="0" collapsed="false">
      <c r="A2005" s="0" t="n">
        <v>2956</v>
      </c>
      <c r="B2005" s="1" t="n">
        <v>7.953</v>
      </c>
      <c r="C2005" s="1" t="n">
        <v>236.24774</v>
      </c>
      <c r="D2005" s="1" t="s">
        <v>935</v>
      </c>
      <c r="E2005" s="1" t="s">
        <v>41</v>
      </c>
      <c r="F2005" s="0" t="s">
        <v>3428</v>
      </c>
      <c r="G2005" s="0" t="n">
        <v>0.143</v>
      </c>
      <c r="H2005" s="0" t="n">
        <f aca="false">FALSE()</f>
        <v>0</v>
      </c>
      <c r="I2005" s="0" t="s">
        <v>42</v>
      </c>
      <c r="J2005" s="0" t="s">
        <v>42</v>
      </c>
      <c r="K2005" s="1" t="s">
        <v>42</v>
      </c>
      <c r="L2005" s="0" t="s">
        <v>42</v>
      </c>
      <c r="M2005" s="1" t="s">
        <v>42</v>
      </c>
      <c r="N2005" s="0" t="s">
        <v>42</v>
      </c>
      <c r="O2005" s="0" t="n">
        <v>4</v>
      </c>
      <c r="Q2005" s="0" t="n">
        <f aca="false">FALSE()</f>
        <v>0</v>
      </c>
      <c r="R2005" s="0" t="s">
        <v>42</v>
      </c>
      <c r="S2005" s="0" t="s">
        <v>42</v>
      </c>
      <c r="T2005" s="0" t="s">
        <v>42</v>
      </c>
      <c r="U2005" s="0" t="s">
        <v>42</v>
      </c>
      <c r="V2005" s="0" t="s">
        <v>42</v>
      </c>
      <c r="W2005" s="0" t="s">
        <v>42</v>
      </c>
      <c r="X2005" s="0" t="s">
        <v>42</v>
      </c>
      <c r="Y2005" s="0" t="n">
        <v>4.68</v>
      </c>
      <c r="Z2005" s="0" t="s">
        <v>39</v>
      </c>
      <c r="AA2005" s="1" t="s">
        <v>3429</v>
      </c>
      <c r="AC2005" s="0" t="n">
        <v>0</v>
      </c>
      <c r="AD2005" s="0" t="n">
        <v>0</v>
      </c>
      <c r="AE2005" s="0" t="n">
        <v>0</v>
      </c>
      <c r="AF2005" s="0" t="n">
        <v>891</v>
      </c>
      <c r="AG2005" s="0" t="n">
        <v>971</v>
      </c>
      <c r="AH2005" s="0" t="n">
        <v>699</v>
      </c>
      <c r="AI2005" s="0" t="n">
        <v>1302</v>
      </c>
    </row>
    <row r="2006" customFormat="false" ht="15" hidden="false" customHeight="false" outlineLevel="0" collapsed="false">
      <c r="A2006" s="0" t="n">
        <v>2958</v>
      </c>
      <c r="B2006" s="1" t="n">
        <v>0.953</v>
      </c>
      <c r="C2006" s="1" t="n">
        <v>237.0786</v>
      </c>
      <c r="D2006" s="1" t="s">
        <v>935</v>
      </c>
      <c r="E2006" s="1" t="s">
        <v>41</v>
      </c>
      <c r="F2006" s="0" t="s">
        <v>3430</v>
      </c>
      <c r="G2006" s="0" t="n">
        <v>0.714</v>
      </c>
      <c r="H2006" s="0" t="n">
        <f aca="false">FALSE()</f>
        <v>0</v>
      </c>
      <c r="I2006" s="0" t="s">
        <v>42</v>
      </c>
      <c r="J2006" s="0" t="s">
        <v>42</v>
      </c>
      <c r="K2006" s="1" t="s">
        <v>42</v>
      </c>
      <c r="L2006" s="0" t="s">
        <v>42</v>
      </c>
      <c r="M2006" s="1" t="s">
        <v>42</v>
      </c>
      <c r="N2006" s="0" t="s">
        <v>42</v>
      </c>
      <c r="O2006" s="0" t="n">
        <v>4</v>
      </c>
      <c r="Q2006" s="0" t="n">
        <f aca="false">FALSE()</f>
        <v>0</v>
      </c>
      <c r="R2006" s="0" t="s">
        <v>42</v>
      </c>
      <c r="S2006" s="0" t="s">
        <v>42</v>
      </c>
      <c r="T2006" s="0" t="s">
        <v>42</v>
      </c>
      <c r="U2006" s="0" t="s">
        <v>42</v>
      </c>
      <c r="V2006" s="0" t="s">
        <v>42</v>
      </c>
      <c r="W2006" s="0" t="s">
        <v>42</v>
      </c>
      <c r="X2006" s="0" t="s">
        <v>42</v>
      </c>
      <c r="Y2006" s="0" t="n">
        <v>12.04</v>
      </c>
      <c r="Z2006" s="0" t="s">
        <v>36</v>
      </c>
      <c r="AA2006" s="1" t="s">
        <v>3431</v>
      </c>
      <c r="AC2006" s="0" t="n">
        <v>3145</v>
      </c>
      <c r="AD2006" s="0" t="n">
        <v>651</v>
      </c>
      <c r="AE2006" s="0" t="n">
        <v>1369</v>
      </c>
      <c r="AF2006" s="0" t="n">
        <v>4075</v>
      </c>
      <c r="AG2006" s="0" t="n">
        <v>2624</v>
      </c>
      <c r="AH2006" s="0" t="n">
        <v>3028</v>
      </c>
      <c r="AI2006" s="0" t="n">
        <v>3870</v>
      </c>
    </row>
    <row r="2007" customFormat="false" ht="15" hidden="false" customHeight="false" outlineLevel="0" collapsed="false">
      <c r="A2007" s="0" t="n">
        <v>2966</v>
      </c>
      <c r="B2007" s="1" t="n">
        <v>5.669</v>
      </c>
      <c r="C2007" s="1" t="n">
        <v>237.23233</v>
      </c>
      <c r="D2007" s="1" t="s">
        <v>935</v>
      </c>
      <c r="E2007" s="1" t="s">
        <v>41</v>
      </c>
      <c r="G2007" s="0" t="n">
        <v>0.143</v>
      </c>
      <c r="H2007" s="0" t="n">
        <f aca="false">FALSE()</f>
        <v>0</v>
      </c>
      <c r="I2007" s="0" t="s">
        <v>42</v>
      </c>
      <c r="J2007" s="0" t="s">
        <v>42</v>
      </c>
      <c r="K2007" s="1" t="s">
        <v>42</v>
      </c>
      <c r="L2007" s="0" t="s">
        <v>42</v>
      </c>
      <c r="M2007" s="1" t="s">
        <v>42</v>
      </c>
      <c r="N2007" s="0" t="s">
        <v>42</v>
      </c>
      <c r="O2007" s="0" t="n">
        <v>4</v>
      </c>
      <c r="Q2007" s="0" t="n">
        <f aca="false">FALSE()</f>
        <v>0</v>
      </c>
      <c r="R2007" s="0" t="s">
        <v>42</v>
      </c>
      <c r="S2007" s="0" t="s">
        <v>42</v>
      </c>
      <c r="T2007" s="0" t="s">
        <v>42</v>
      </c>
      <c r="U2007" s="0" t="s">
        <v>42</v>
      </c>
      <c r="V2007" s="0" t="s">
        <v>42</v>
      </c>
      <c r="W2007" s="0" t="s">
        <v>42</v>
      </c>
      <c r="X2007" s="0" t="s">
        <v>42</v>
      </c>
      <c r="Y2007" s="0" t="n">
        <v>1.74</v>
      </c>
      <c r="Z2007" s="0" t="s">
        <v>34</v>
      </c>
      <c r="AA2007" s="1" t="s">
        <v>3432</v>
      </c>
      <c r="AC2007" s="0" t="n">
        <v>1797</v>
      </c>
      <c r="AD2007" s="0" t="n">
        <v>1716</v>
      </c>
      <c r="AE2007" s="0" t="n">
        <v>1790</v>
      </c>
      <c r="AF2007" s="0" t="n">
        <v>1488</v>
      </c>
      <c r="AG2007" s="0" t="n">
        <v>1695</v>
      </c>
      <c r="AH2007" s="0" t="n">
        <v>1780</v>
      </c>
      <c r="AI2007" s="0" t="n">
        <v>1568</v>
      </c>
    </row>
    <row r="2008" customFormat="false" ht="15" hidden="false" customHeight="false" outlineLevel="0" collapsed="false">
      <c r="A2008" s="0" t="n">
        <v>2967</v>
      </c>
      <c r="B2008" s="1" t="n">
        <v>8.563</v>
      </c>
      <c r="C2008" s="1" t="n">
        <v>237.97325</v>
      </c>
      <c r="D2008" s="1" t="s">
        <v>935</v>
      </c>
      <c r="E2008" s="1" t="s">
        <v>41</v>
      </c>
      <c r="G2008" s="0" t="n">
        <v>0.857</v>
      </c>
      <c r="H2008" s="0" t="n">
        <f aca="false">FALSE()</f>
        <v>0</v>
      </c>
      <c r="I2008" s="0" t="s">
        <v>42</v>
      </c>
      <c r="J2008" s="0" t="s">
        <v>42</v>
      </c>
      <c r="K2008" s="1" t="s">
        <v>42</v>
      </c>
      <c r="L2008" s="0" t="s">
        <v>42</v>
      </c>
      <c r="M2008" s="1" t="s">
        <v>42</v>
      </c>
      <c r="N2008" s="0" t="s">
        <v>42</v>
      </c>
      <c r="O2008" s="0" t="n">
        <v>4</v>
      </c>
      <c r="Q2008" s="0" t="n">
        <f aca="false">FALSE()</f>
        <v>0</v>
      </c>
      <c r="R2008" s="0" t="s">
        <v>42</v>
      </c>
      <c r="S2008" s="0" t="s">
        <v>42</v>
      </c>
      <c r="T2008" s="0" t="s">
        <v>42</v>
      </c>
      <c r="U2008" s="0" t="s">
        <v>42</v>
      </c>
      <c r="V2008" s="0" t="s">
        <v>42</v>
      </c>
      <c r="W2008" s="0" t="s">
        <v>42</v>
      </c>
      <c r="X2008" s="0" t="s">
        <v>42</v>
      </c>
      <c r="Y2008" s="0" t="n">
        <v>7.57</v>
      </c>
      <c r="Z2008" s="0" t="s">
        <v>38</v>
      </c>
      <c r="AA2008" s="1" t="s">
        <v>3433</v>
      </c>
      <c r="AC2008" s="0" t="n">
        <v>122</v>
      </c>
      <c r="AD2008" s="0" t="n">
        <v>2003</v>
      </c>
      <c r="AE2008" s="0" t="n">
        <v>1767</v>
      </c>
      <c r="AF2008" s="0" t="n">
        <v>1885</v>
      </c>
      <c r="AG2008" s="0" t="n">
        <v>1696</v>
      </c>
      <c r="AH2008" s="0" t="n">
        <v>2355</v>
      </c>
      <c r="AI2008" s="0" t="n">
        <v>1951</v>
      </c>
    </row>
    <row r="2009" customFormat="false" ht="15" hidden="false" customHeight="false" outlineLevel="0" collapsed="false">
      <c r="A2009" s="0" t="n">
        <v>2968</v>
      </c>
      <c r="B2009" s="1" t="n">
        <v>9.714</v>
      </c>
      <c r="C2009" s="1" t="n">
        <v>238.04517</v>
      </c>
      <c r="D2009" s="1" t="s">
        <v>935</v>
      </c>
      <c r="E2009" s="1" t="s">
        <v>74</v>
      </c>
      <c r="F2009" s="0" t="s">
        <v>3434</v>
      </c>
      <c r="G2009" s="0" t="n">
        <v>0.857</v>
      </c>
      <c r="H2009" s="0" t="n">
        <f aca="false">TRUE()</f>
        <v>1</v>
      </c>
      <c r="I2009" s="0" t="s">
        <v>42</v>
      </c>
      <c r="J2009" s="0" t="s">
        <v>42</v>
      </c>
      <c r="K2009" s="1" t="s">
        <v>42</v>
      </c>
      <c r="L2009" s="0" t="s">
        <v>42</v>
      </c>
      <c r="M2009" s="1" t="s">
        <v>42</v>
      </c>
      <c r="N2009" s="0" t="s">
        <v>42</v>
      </c>
      <c r="O2009" s="0" t="n">
        <v>4</v>
      </c>
      <c r="Q2009" s="0" t="n">
        <f aca="false">FALSE()</f>
        <v>0</v>
      </c>
      <c r="R2009" s="0" t="s">
        <v>42</v>
      </c>
      <c r="S2009" s="0" t="s">
        <v>42</v>
      </c>
      <c r="T2009" s="0" t="s">
        <v>42</v>
      </c>
      <c r="U2009" s="0" t="s">
        <v>42</v>
      </c>
      <c r="V2009" s="0" t="s">
        <v>42</v>
      </c>
      <c r="W2009" s="0" t="s">
        <v>42</v>
      </c>
      <c r="X2009" s="0" t="s">
        <v>42</v>
      </c>
      <c r="Y2009" s="0" t="n">
        <v>31.43</v>
      </c>
      <c r="Z2009" s="0" t="s">
        <v>34</v>
      </c>
      <c r="AA2009" s="1" t="s">
        <v>3435</v>
      </c>
      <c r="AB2009" s="1" t="s">
        <v>3436</v>
      </c>
      <c r="AC2009" s="0" t="n">
        <v>68</v>
      </c>
      <c r="AD2009" s="0" t="n">
        <v>17008</v>
      </c>
      <c r="AE2009" s="0" t="n">
        <v>18894</v>
      </c>
      <c r="AF2009" s="0" t="n">
        <v>27453</v>
      </c>
      <c r="AG2009" s="0" t="n">
        <v>29350</v>
      </c>
      <c r="AH2009" s="0" t="n">
        <v>29212</v>
      </c>
      <c r="AI2009" s="0" t="n">
        <v>28906</v>
      </c>
    </row>
    <row r="2010" customFormat="false" ht="15" hidden="false" customHeight="false" outlineLevel="0" collapsed="false">
      <c r="A2010" s="0" t="n">
        <v>2969</v>
      </c>
      <c r="B2010" s="1" t="n">
        <v>10.032</v>
      </c>
      <c r="C2010" s="1" t="n">
        <v>238.09134</v>
      </c>
      <c r="D2010" s="1" t="s">
        <v>935</v>
      </c>
      <c r="E2010" s="1" t="s">
        <v>41</v>
      </c>
      <c r="F2010" s="0" t="s">
        <v>3437</v>
      </c>
      <c r="G2010" s="0" t="n">
        <v>0.857</v>
      </c>
      <c r="H2010" s="0" t="n">
        <f aca="false">TRUE()</f>
        <v>1</v>
      </c>
      <c r="I2010" s="0" t="s">
        <v>42</v>
      </c>
      <c r="J2010" s="0" t="s">
        <v>42</v>
      </c>
      <c r="K2010" s="1" t="s">
        <v>42</v>
      </c>
      <c r="L2010" s="0" t="s">
        <v>42</v>
      </c>
      <c r="M2010" s="1" t="s">
        <v>42</v>
      </c>
      <c r="N2010" s="0" t="s">
        <v>42</v>
      </c>
      <c r="O2010" s="0" t="n">
        <v>4</v>
      </c>
      <c r="Q2010" s="0" t="n">
        <f aca="false">FALSE()</f>
        <v>0</v>
      </c>
      <c r="R2010" s="0" t="s">
        <v>42</v>
      </c>
      <c r="S2010" s="0" t="s">
        <v>42</v>
      </c>
      <c r="T2010" s="0" t="s">
        <v>42</v>
      </c>
      <c r="U2010" s="0" t="s">
        <v>42</v>
      </c>
      <c r="V2010" s="0" t="s">
        <v>42</v>
      </c>
      <c r="W2010" s="0" t="s">
        <v>42</v>
      </c>
      <c r="X2010" s="0" t="s">
        <v>42</v>
      </c>
      <c r="Y2010" s="0" t="n">
        <v>13.05</v>
      </c>
      <c r="Z2010" s="0" t="s">
        <v>36</v>
      </c>
      <c r="AA2010" s="1" t="s">
        <v>3438</v>
      </c>
      <c r="AB2010" s="1" t="s">
        <v>3439</v>
      </c>
      <c r="AC2010" s="0" t="n">
        <v>87</v>
      </c>
      <c r="AD2010" s="0" t="n">
        <v>8476</v>
      </c>
      <c r="AE2010" s="0" t="n">
        <v>8966</v>
      </c>
      <c r="AF2010" s="0" t="n">
        <v>10990</v>
      </c>
      <c r="AG2010" s="0" t="n">
        <v>11349</v>
      </c>
      <c r="AH2010" s="0" t="n">
        <v>12163</v>
      </c>
      <c r="AI2010" s="0" t="n">
        <v>11702</v>
      </c>
    </row>
    <row r="2011" customFormat="false" ht="15" hidden="false" customHeight="false" outlineLevel="0" collapsed="false">
      <c r="A2011" s="0" t="n">
        <v>2974</v>
      </c>
      <c r="B2011" s="1" t="n">
        <v>5.696</v>
      </c>
      <c r="C2011" s="1" t="n">
        <v>238.1881</v>
      </c>
      <c r="D2011" s="1" t="s">
        <v>935</v>
      </c>
      <c r="E2011" s="1" t="s">
        <v>41</v>
      </c>
      <c r="G2011" s="0" t="n">
        <v>0.143</v>
      </c>
      <c r="H2011" s="0" t="n">
        <f aca="false">FALSE()</f>
        <v>0</v>
      </c>
      <c r="I2011" s="0" t="s">
        <v>42</v>
      </c>
      <c r="J2011" s="0" t="s">
        <v>42</v>
      </c>
      <c r="K2011" s="1" t="s">
        <v>42</v>
      </c>
      <c r="L2011" s="0" t="s">
        <v>42</v>
      </c>
      <c r="M2011" s="1" t="s">
        <v>42</v>
      </c>
      <c r="N2011" s="0" t="s">
        <v>42</v>
      </c>
      <c r="O2011" s="0" t="n">
        <v>4</v>
      </c>
      <c r="Q2011" s="0" t="n">
        <f aca="false">FALSE()</f>
        <v>0</v>
      </c>
      <c r="R2011" s="0" t="s">
        <v>42</v>
      </c>
      <c r="S2011" s="0" t="s">
        <v>42</v>
      </c>
      <c r="T2011" s="0" t="s">
        <v>42</v>
      </c>
      <c r="U2011" s="0" t="s">
        <v>42</v>
      </c>
      <c r="V2011" s="0" t="s">
        <v>42</v>
      </c>
      <c r="W2011" s="0" t="s">
        <v>42</v>
      </c>
      <c r="X2011" s="0" t="s">
        <v>42</v>
      </c>
      <c r="Y2011" s="0" t="n">
        <v>1.46</v>
      </c>
      <c r="Z2011" s="0" t="s">
        <v>34</v>
      </c>
      <c r="AA2011" s="1" t="s">
        <v>3440</v>
      </c>
      <c r="AC2011" s="0" t="n">
        <v>2032</v>
      </c>
      <c r="AD2011" s="0" t="n">
        <v>2160</v>
      </c>
      <c r="AE2011" s="0" t="n">
        <v>1389</v>
      </c>
      <c r="AF2011" s="0" t="n">
        <v>1757</v>
      </c>
      <c r="AG2011" s="0" t="n">
        <v>1560</v>
      </c>
      <c r="AH2011" s="0" t="n">
        <v>1883</v>
      </c>
      <c r="AI2011" s="0" t="n">
        <v>2070</v>
      </c>
    </row>
    <row r="2012" customFormat="false" ht="15" hidden="false" customHeight="false" outlineLevel="0" collapsed="false">
      <c r="A2012" s="0" t="n">
        <v>2975</v>
      </c>
      <c r="B2012" s="1" t="n">
        <v>4.436</v>
      </c>
      <c r="C2012" s="1" t="n">
        <v>238.21268</v>
      </c>
      <c r="D2012" s="1" t="s">
        <v>935</v>
      </c>
      <c r="E2012" s="1" t="s">
        <v>41</v>
      </c>
      <c r="G2012" s="0" t="n">
        <v>0.857</v>
      </c>
      <c r="H2012" s="0" t="n">
        <f aca="false">FALSE()</f>
        <v>0</v>
      </c>
      <c r="I2012" s="0" t="s">
        <v>42</v>
      </c>
      <c r="J2012" s="0" t="s">
        <v>42</v>
      </c>
      <c r="K2012" s="1" t="s">
        <v>42</v>
      </c>
      <c r="L2012" s="0" t="s">
        <v>42</v>
      </c>
      <c r="M2012" s="1" t="s">
        <v>42</v>
      </c>
      <c r="N2012" s="0" t="s">
        <v>42</v>
      </c>
      <c r="O2012" s="0" t="n">
        <v>4</v>
      </c>
      <c r="Q2012" s="0" t="n">
        <f aca="false">FALSE()</f>
        <v>0</v>
      </c>
      <c r="R2012" s="0" t="s">
        <v>42</v>
      </c>
      <c r="S2012" s="0" t="s">
        <v>42</v>
      </c>
      <c r="T2012" s="0" t="s">
        <v>42</v>
      </c>
      <c r="U2012" s="0" t="s">
        <v>42</v>
      </c>
      <c r="V2012" s="0" t="s">
        <v>42</v>
      </c>
      <c r="W2012" s="0" t="s">
        <v>42</v>
      </c>
      <c r="X2012" s="0" t="s">
        <v>42</v>
      </c>
      <c r="Y2012" s="0" t="n">
        <v>13.02</v>
      </c>
      <c r="Z2012" s="0" t="s">
        <v>38</v>
      </c>
      <c r="AA2012" s="1" t="s">
        <v>3441</v>
      </c>
      <c r="AC2012" s="0" t="n">
        <v>377</v>
      </c>
      <c r="AD2012" s="0" t="n">
        <v>2502</v>
      </c>
      <c r="AE2012" s="0" t="n">
        <v>2436</v>
      </c>
      <c r="AF2012" s="0" t="n">
        <v>3024</v>
      </c>
      <c r="AG2012" s="0" t="n">
        <v>2733</v>
      </c>
      <c r="AH2012" s="0" t="n">
        <v>3324</v>
      </c>
      <c r="AI2012" s="0" t="n">
        <v>2645</v>
      </c>
    </row>
    <row r="2013" customFormat="false" ht="15" hidden="false" customHeight="false" outlineLevel="0" collapsed="false">
      <c r="A2013" s="0" t="n">
        <v>2976</v>
      </c>
      <c r="B2013" s="1" t="n">
        <v>1.031</v>
      </c>
      <c r="C2013" s="1" t="n">
        <v>238.2164</v>
      </c>
      <c r="D2013" s="1" t="s">
        <v>935</v>
      </c>
      <c r="E2013" s="1" t="s">
        <v>93</v>
      </c>
      <c r="F2013" s="0" t="s">
        <v>3442</v>
      </c>
      <c r="G2013" s="0" t="n">
        <v>0.286</v>
      </c>
      <c r="H2013" s="0" t="n">
        <f aca="false">FALSE()</f>
        <v>0</v>
      </c>
      <c r="I2013" s="0" t="s">
        <v>42</v>
      </c>
      <c r="J2013" s="0" t="s">
        <v>42</v>
      </c>
      <c r="K2013" s="1" t="s">
        <v>42</v>
      </c>
      <c r="L2013" s="0" t="s">
        <v>42</v>
      </c>
      <c r="M2013" s="1" t="s">
        <v>42</v>
      </c>
      <c r="N2013" s="0" t="s">
        <v>42</v>
      </c>
      <c r="O2013" s="0" t="n">
        <v>4</v>
      </c>
      <c r="Q2013" s="0" t="n">
        <f aca="false">FALSE()</f>
        <v>0</v>
      </c>
      <c r="R2013" s="0" t="s">
        <v>42</v>
      </c>
      <c r="S2013" s="0" t="s">
        <v>42</v>
      </c>
      <c r="T2013" s="0" t="s">
        <v>42</v>
      </c>
      <c r="U2013" s="0" t="s">
        <v>42</v>
      </c>
      <c r="V2013" s="0" t="s">
        <v>42</v>
      </c>
      <c r="W2013" s="0" t="s">
        <v>42</v>
      </c>
      <c r="X2013" s="0" t="s">
        <v>42</v>
      </c>
      <c r="Y2013" s="0" t="n">
        <v>6.74</v>
      </c>
      <c r="Z2013" s="0" t="s">
        <v>37</v>
      </c>
      <c r="AA2013" s="1" t="s">
        <v>3443</v>
      </c>
      <c r="AC2013" s="0" t="n">
        <v>0</v>
      </c>
      <c r="AD2013" s="0" t="n">
        <v>757</v>
      </c>
      <c r="AE2013" s="0" t="n">
        <v>870</v>
      </c>
      <c r="AF2013" s="0" t="n">
        <v>1048</v>
      </c>
      <c r="AG2013" s="0" t="n">
        <v>1530</v>
      </c>
      <c r="AH2013" s="0" t="n">
        <v>1173</v>
      </c>
      <c r="AI2013" s="0" t="n">
        <v>1387</v>
      </c>
    </row>
    <row r="2014" customFormat="false" ht="15" hidden="false" customHeight="false" outlineLevel="0" collapsed="false">
      <c r="A2014" s="0" t="n">
        <v>2977</v>
      </c>
      <c r="B2014" s="1" t="n">
        <v>5.282</v>
      </c>
      <c r="C2014" s="1" t="n">
        <v>238.25342</v>
      </c>
      <c r="D2014" s="1" t="s">
        <v>935</v>
      </c>
      <c r="E2014" s="1" t="s">
        <v>41</v>
      </c>
      <c r="F2014" s="0" t="s">
        <v>3444</v>
      </c>
      <c r="G2014" s="0" t="n">
        <v>0.857</v>
      </c>
      <c r="H2014" s="0" t="n">
        <f aca="false">FALSE()</f>
        <v>0</v>
      </c>
      <c r="I2014" s="0" t="s">
        <v>42</v>
      </c>
      <c r="J2014" s="0" t="s">
        <v>42</v>
      </c>
      <c r="K2014" s="1" t="s">
        <v>42</v>
      </c>
      <c r="L2014" s="0" t="s">
        <v>42</v>
      </c>
      <c r="M2014" s="1" t="s">
        <v>42</v>
      </c>
      <c r="N2014" s="0" t="s">
        <v>42</v>
      </c>
      <c r="O2014" s="0" t="n">
        <v>4</v>
      </c>
      <c r="Q2014" s="0" t="n">
        <f aca="false">FALSE()</f>
        <v>0</v>
      </c>
      <c r="R2014" s="0" t="s">
        <v>42</v>
      </c>
      <c r="S2014" s="0" t="s">
        <v>42</v>
      </c>
      <c r="T2014" s="0" t="s">
        <v>42</v>
      </c>
      <c r="U2014" s="0" t="s">
        <v>42</v>
      </c>
      <c r="V2014" s="0" t="s">
        <v>42</v>
      </c>
      <c r="W2014" s="0" t="s">
        <v>42</v>
      </c>
      <c r="X2014" s="0" t="s">
        <v>42</v>
      </c>
      <c r="Y2014" s="0" t="n">
        <v>4.9</v>
      </c>
      <c r="Z2014" s="0" t="s">
        <v>36</v>
      </c>
      <c r="AA2014" s="1" t="s">
        <v>3445</v>
      </c>
      <c r="AC2014" s="0" t="n">
        <v>81</v>
      </c>
      <c r="AD2014" s="0" t="n">
        <v>3978</v>
      </c>
      <c r="AE2014" s="0" t="n">
        <v>3945</v>
      </c>
      <c r="AF2014" s="0" t="n">
        <v>4509</v>
      </c>
      <c r="AG2014" s="0" t="n">
        <v>3900</v>
      </c>
      <c r="AH2014" s="0" t="n">
        <v>3935</v>
      </c>
      <c r="AI2014" s="0" t="n">
        <v>4187</v>
      </c>
    </row>
    <row r="2015" customFormat="false" ht="15" hidden="false" customHeight="false" outlineLevel="0" collapsed="false">
      <c r="A2015" s="0" t="n">
        <v>2981</v>
      </c>
      <c r="B2015" s="1" t="n">
        <v>8.727</v>
      </c>
      <c r="C2015" s="1" t="n">
        <v>239.14784</v>
      </c>
      <c r="D2015" s="1" t="s">
        <v>935</v>
      </c>
      <c r="E2015" s="1" t="s">
        <v>41</v>
      </c>
      <c r="G2015" s="0" t="n">
        <v>0.143</v>
      </c>
      <c r="H2015" s="0" t="n">
        <f aca="false">FALSE()</f>
        <v>0</v>
      </c>
      <c r="I2015" s="0" t="s">
        <v>42</v>
      </c>
      <c r="J2015" s="0" t="s">
        <v>42</v>
      </c>
      <c r="K2015" s="1" t="s">
        <v>42</v>
      </c>
      <c r="L2015" s="0" t="s">
        <v>42</v>
      </c>
      <c r="M2015" s="1" t="s">
        <v>42</v>
      </c>
      <c r="N2015" s="0" t="s">
        <v>42</v>
      </c>
      <c r="O2015" s="0" t="n">
        <v>4</v>
      </c>
      <c r="Q2015" s="0" t="n">
        <f aca="false">FALSE()</f>
        <v>0</v>
      </c>
      <c r="R2015" s="0" t="s">
        <v>42</v>
      </c>
      <c r="S2015" s="0" t="s">
        <v>42</v>
      </c>
      <c r="T2015" s="0" t="s">
        <v>42</v>
      </c>
      <c r="U2015" s="0" t="s">
        <v>42</v>
      </c>
      <c r="V2015" s="0" t="s">
        <v>42</v>
      </c>
      <c r="W2015" s="0" t="s">
        <v>42</v>
      </c>
      <c r="X2015" s="0" t="s">
        <v>42</v>
      </c>
      <c r="Y2015" s="0" t="n">
        <v>1.9</v>
      </c>
      <c r="Z2015" s="0" t="s">
        <v>36</v>
      </c>
      <c r="AA2015" s="1" t="s">
        <v>3446</v>
      </c>
      <c r="AC2015" s="0" t="n">
        <v>1765</v>
      </c>
      <c r="AD2015" s="0" t="n">
        <v>1584</v>
      </c>
      <c r="AE2015" s="0" t="n">
        <v>1684</v>
      </c>
      <c r="AF2015" s="0" t="n">
        <v>1915</v>
      </c>
      <c r="AG2015" s="0" t="n">
        <v>1611</v>
      </c>
      <c r="AH2015" s="0" t="n">
        <v>1762</v>
      </c>
      <c r="AI2015" s="0" t="n">
        <v>1451</v>
      </c>
    </row>
    <row r="2016" customFormat="false" ht="15" hidden="false" customHeight="false" outlineLevel="0" collapsed="false">
      <c r="A2016" s="0" t="n">
        <v>2982</v>
      </c>
      <c r="B2016" s="1" t="n">
        <v>5.746</v>
      </c>
      <c r="C2016" s="1" t="n">
        <v>239.14853</v>
      </c>
      <c r="D2016" s="1" t="s">
        <v>935</v>
      </c>
      <c r="E2016" s="1" t="s">
        <v>41</v>
      </c>
      <c r="G2016" s="0" t="n">
        <v>0.143</v>
      </c>
      <c r="H2016" s="0" t="n">
        <f aca="false">FALSE()</f>
        <v>0</v>
      </c>
      <c r="I2016" s="0" t="s">
        <v>42</v>
      </c>
      <c r="J2016" s="0" t="s">
        <v>42</v>
      </c>
      <c r="K2016" s="1" t="s">
        <v>42</v>
      </c>
      <c r="L2016" s="0" t="s">
        <v>42</v>
      </c>
      <c r="M2016" s="1" t="s">
        <v>42</v>
      </c>
      <c r="N2016" s="0" t="s">
        <v>42</v>
      </c>
      <c r="O2016" s="0" t="n">
        <v>4</v>
      </c>
      <c r="Q2016" s="0" t="n">
        <f aca="false">FALSE()</f>
        <v>0</v>
      </c>
      <c r="R2016" s="0" t="s">
        <v>42</v>
      </c>
      <c r="S2016" s="0" t="s">
        <v>42</v>
      </c>
      <c r="T2016" s="0" t="s">
        <v>42</v>
      </c>
      <c r="U2016" s="0" t="s">
        <v>42</v>
      </c>
      <c r="V2016" s="0" t="s">
        <v>42</v>
      </c>
      <c r="W2016" s="0" t="s">
        <v>42</v>
      </c>
      <c r="X2016" s="0" t="s">
        <v>42</v>
      </c>
      <c r="Y2016" s="0" t="n">
        <v>3.88</v>
      </c>
      <c r="Z2016" s="0" t="s">
        <v>36</v>
      </c>
      <c r="AA2016" s="1" t="s">
        <v>3447</v>
      </c>
      <c r="AC2016" s="0" t="n">
        <v>4309</v>
      </c>
      <c r="AD2016" s="0" t="n">
        <v>0</v>
      </c>
      <c r="AE2016" s="0" t="n">
        <v>0</v>
      </c>
      <c r="AF2016" s="0" t="n">
        <v>4019</v>
      </c>
      <c r="AG2016" s="0" t="n">
        <v>3406</v>
      </c>
      <c r="AH2016" s="0" t="n">
        <v>3676</v>
      </c>
      <c r="AI2016" s="0" t="n">
        <v>3102</v>
      </c>
    </row>
    <row r="2017" customFormat="false" ht="15" hidden="false" customHeight="false" outlineLevel="0" collapsed="false">
      <c r="A2017" s="0" t="n">
        <v>2984</v>
      </c>
      <c r="B2017" s="1" t="n">
        <v>6.02</v>
      </c>
      <c r="C2017" s="1" t="n">
        <v>239.14954</v>
      </c>
      <c r="D2017" s="1" t="s">
        <v>935</v>
      </c>
      <c r="E2017" s="1" t="s">
        <v>41</v>
      </c>
      <c r="G2017" s="0" t="n">
        <v>0.286</v>
      </c>
      <c r="H2017" s="0" t="n">
        <f aca="false">FALSE()</f>
        <v>0</v>
      </c>
      <c r="I2017" s="0" t="s">
        <v>42</v>
      </c>
      <c r="J2017" s="0" t="s">
        <v>42</v>
      </c>
      <c r="K2017" s="1" t="s">
        <v>42</v>
      </c>
      <c r="L2017" s="0" t="s">
        <v>42</v>
      </c>
      <c r="M2017" s="1" t="s">
        <v>42</v>
      </c>
      <c r="N2017" s="0" t="s">
        <v>42</v>
      </c>
      <c r="O2017" s="0" t="n">
        <v>4</v>
      </c>
      <c r="Q2017" s="0" t="n">
        <f aca="false">FALSE()</f>
        <v>0</v>
      </c>
      <c r="R2017" s="0" t="s">
        <v>42</v>
      </c>
      <c r="S2017" s="0" t="s">
        <v>42</v>
      </c>
      <c r="T2017" s="0" t="s">
        <v>42</v>
      </c>
      <c r="U2017" s="0" t="s">
        <v>42</v>
      </c>
      <c r="V2017" s="0" t="s">
        <v>42</v>
      </c>
      <c r="W2017" s="0" t="s">
        <v>42</v>
      </c>
      <c r="X2017" s="0" t="s">
        <v>42</v>
      </c>
      <c r="Y2017" s="0" t="n">
        <v>2</v>
      </c>
      <c r="Z2017" s="0" t="s">
        <v>38</v>
      </c>
      <c r="AA2017" s="1" t="s">
        <v>3448</v>
      </c>
      <c r="AC2017" s="0" t="n">
        <v>4081</v>
      </c>
      <c r="AD2017" s="0" t="n">
        <v>3174</v>
      </c>
      <c r="AE2017" s="0" t="n">
        <v>3196</v>
      </c>
      <c r="AF2017" s="0" t="n">
        <v>0</v>
      </c>
      <c r="AG2017" s="0" t="n">
        <v>3670</v>
      </c>
      <c r="AH2017" s="0" t="n">
        <v>3681</v>
      </c>
      <c r="AI2017" s="0" t="n">
        <v>3506</v>
      </c>
    </row>
    <row r="2018" customFormat="false" ht="15" hidden="false" customHeight="false" outlineLevel="0" collapsed="false">
      <c r="A2018" s="0" t="n">
        <v>2988</v>
      </c>
      <c r="B2018" s="1" t="n">
        <v>3.887</v>
      </c>
      <c r="C2018" s="1" t="n">
        <v>239.22496</v>
      </c>
      <c r="D2018" s="1" t="s">
        <v>935</v>
      </c>
      <c r="E2018" s="1" t="s">
        <v>41</v>
      </c>
      <c r="G2018" s="0" t="n">
        <v>0.857</v>
      </c>
      <c r="H2018" s="0" t="n">
        <f aca="false">TRUE()</f>
        <v>1</v>
      </c>
      <c r="I2018" s="0" t="s">
        <v>42</v>
      </c>
      <c r="J2018" s="0" t="s">
        <v>42</v>
      </c>
      <c r="K2018" s="1" t="s">
        <v>42</v>
      </c>
      <c r="L2018" s="0" t="s">
        <v>42</v>
      </c>
      <c r="M2018" s="1" t="s">
        <v>42</v>
      </c>
      <c r="N2018" s="0" t="s">
        <v>42</v>
      </c>
      <c r="O2018" s="0" t="n">
        <v>4</v>
      </c>
      <c r="Q2018" s="0" t="n">
        <f aca="false">FALSE()</f>
        <v>0</v>
      </c>
      <c r="R2018" s="0" t="s">
        <v>42</v>
      </c>
      <c r="S2018" s="0" t="s">
        <v>42</v>
      </c>
      <c r="T2018" s="0" t="s">
        <v>42</v>
      </c>
      <c r="U2018" s="0" t="s">
        <v>42</v>
      </c>
      <c r="V2018" s="0" t="s">
        <v>42</v>
      </c>
      <c r="W2018" s="0" t="s">
        <v>42</v>
      </c>
      <c r="X2018" s="0" t="s">
        <v>42</v>
      </c>
      <c r="Y2018" s="0" t="n">
        <v>16.56</v>
      </c>
      <c r="Z2018" s="0" t="s">
        <v>34</v>
      </c>
      <c r="AA2018" s="1" t="s">
        <v>3449</v>
      </c>
      <c r="AB2018" s="1" t="s">
        <v>3450</v>
      </c>
      <c r="AC2018" s="0" t="n">
        <v>193</v>
      </c>
      <c r="AD2018" s="0" t="n">
        <v>12597</v>
      </c>
      <c r="AE2018" s="0" t="n">
        <v>14498</v>
      </c>
      <c r="AF2018" s="0" t="n">
        <v>15916</v>
      </c>
      <c r="AG2018" s="0" t="n">
        <v>16623</v>
      </c>
      <c r="AH2018" s="0" t="n">
        <v>17412</v>
      </c>
      <c r="AI2018" s="0" t="n">
        <v>17049</v>
      </c>
    </row>
    <row r="2019" customFormat="false" ht="15" hidden="false" customHeight="false" outlineLevel="0" collapsed="false">
      <c r="A2019" s="0" t="n">
        <v>2989</v>
      </c>
      <c r="B2019" s="1" t="n">
        <v>1.803</v>
      </c>
      <c r="C2019" s="1" t="n">
        <v>239.22707</v>
      </c>
      <c r="D2019" s="1" t="s">
        <v>935</v>
      </c>
      <c r="E2019" s="1" t="s">
        <v>41</v>
      </c>
      <c r="G2019" s="0" t="n">
        <v>0.571</v>
      </c>
      <c r="H2019" s="0" t="n">
        <f aca="false">FALSE()</f>
        <v>0</v>
      </c>
      <c r="I2019" s="0" t="s">
        <v>42</v>
      </c>
      <c r="J2019" s="0" t="s">
        <v>42</v>
      </c>
      <c r="K2019" s="1" t="s">
        <v>42</v>
      </c>
      <c r="L2019" s="0" t="s">
        <v>42</v>
      </c>
      <c r="M2019" s="1" t="s">
        <v>42</v>
      </c>
      <c r="N2019" s="0" t="s">
        <v>42</v>
      </c>
      <c r="O2019" s="0" t="n">
        <v>4</v>
      </c>
      <c r="Q2019" s="0" t="n">
        <f aca="false">FALSE()</f>
        <v>0</v>
      </c>
      <c r="R2019" s="0" t="s">
        <v>42</v>
      </c>
      <c r="S2019" s="0" t="s">
        <v>42</v>
      </c>
      <c r="T2019" s="0" t="s">
        <v>42</v>
      </c>
      <c r="U2019" s="0" t="s">
        <v>42</v>
      </c>
      <c r="V2019" s="0" t="s">
        <v>42</v>
      </c>
      <c r="W2019" s="0" t="s">
        <v>42</v>
      </c>
      <c r="X2019" s="0" t="s">
        <v>42</v>
      </c>
      <c r="Y2019" s="0" t="n">
        <v>6.3</v>
      </c>
      <c r="Z2019" s="0" t="s">
        <v>39</v>
      </c>
      <c r="AA2019" s="1" t="s">
        <v>3451</v>
      </c>
      <c r="AC2019" s="0" t="n">
        <v>496</v>
      </c>
      <c r="AD2019" s="0" t="n">
        <v>1291</v>
      </c>
      <c r="AE2019" s="0" t="n">
        <v>1452</v>
      </c>
      <c r="AF2019" s="0" t="n">
        <v>1655</v>
      </c>
      <c r="AG2019" s="0" t="n">
        <v>1635</v>
      </c>
      <c r="AH2019" s="0" t="n">
        <v>1769</v>
      </c>
      <c r="AI2019" s="0" t="n">
        <v>1964</v>
      </c>
    </row>
    <row r="2020" customFormat="false" ht="15" hidden="false" customHeight="false" outlineLevel="0" collapsed="false">
      <c r="A2020" s="0" t="n">
        <v>2997</v>
      </c>
      <c r="B2020" s="1" t="n">
        <v>9.607</v>
      </c>
      <c r="C2020" s="1" t="n">
        <v>240.09549</v>
      </c>
      <c r="D2020" s="1" t="s">
        <v>935</v>
      </c>
      <c r="E2020" s="1" t="s">
        <v>74</v>
      </c>
      <c r="F2020" s="0" t="s">
        <v>3452</v>
      </c>
      <c r="G2020" s="0" t="n">
        <v>0.857</v>
      </c>
      <c r="H2020" s="0" t="n">
        <f aca="false">FALSE()</f>
        <v>0</v>
      </c>
      <c r="I2020" s="0" t="s">
        <v>42</v>
      </c>
      <c r="J2020" s="0" t="s">
        <v>42</v>
      </c>
      <c r="K2020" s="1" t="s">
        <v>42</v>
      </c>
      <c r="L2020" s="0" t="s">
        <v>42</v>
      </c>
      <c r="M2020" s="1" t="s">
        <v>42</v>
      </c>
      <c r="N2020" s="0" t="s">
        <v>42</v>
      </c>
      <c r="O2020" s="0" t="n">
        <v>4</v>
      </c>
      <c r="Q2020" s="0" t="n">
        <f aca="false">FALSE()</f>
        <v>0</v>
      </c>
      <c r="R2020" s="0" t="s">
        <v>42</v>
      </c>
      <c r="S2020" s="0" t="s">
        <v>42</v>
      </c>
      <c r="T2020" s="0" t="s">
        <v>42</v>
      </c>
      <c r="U2020" s="0" t="s">
        <v>42</v>
      </c>
      <c r="V2020" s="0" t="s">
        <v>42</v>
      </c>
      <c r="W2020" s="0" t="s">
        <v>42</v>
      </c>
      <c r="X2020" s="0" t="s">
        <v>42</v>
      </c>
      <c r="Y2020" s="0" t="n">
        <v>9.43</v>
      </c>
      <c r="Z2020" s="0" t="s">
        <v>38</v>
      </c>
      <c r="AA2020" s="1" t="s">
        <v>3453</v>
      </c>
      <c r="AC2020" s="0" t="n">
        <v>53</v>
      </c>
      <c r="AD2020" s="0" t="n">
        <v>7369</v>
      </c>
      <c r="AE2020" s="0" t="n">
        <v>6799</v>
      </c>
      <c r="AF2020" s="0" t="n">
        <v>6482</v>
      </c>
      <c r="AG2020" s="0" t="n">
        <v>8515</v>
      </c>
      <c r="AH2020" s="0" t="n">
        <v>9780</v>
      </c>
      <c r="AI2020" s="0" t="n">
        <v>9632</v>
      </c>
    </row>
    <row r="2021" customFormat="false" ht="15" hidden="false" customHeight="false" outlineLevel="0" collapsed="false">
      <c r="A2021" s="0" t="n">
        <v>2998</v>
      </c>
      <c r="B2021" s="1" t="n">
        <v>9.889</v>
      </c>
      <c r="C2021" s="1" t="n">
        <v>240.09558</v>
      </c>
      <c r="D2021" s="1" t="s">
        <v>935</v>
      </c>
      <c r="E2021" s="1" t="s">
        <v>41</v>
      </c>
      <c r="G2021" s="0" t="n">
        <v>0.857</v>
      </c>
      <c r="H2021" s="0" t="n">
        <f aca="false">TRUE()</f>
        <v>1</v>
      </c>
      <c r="I2021" s="0" t="s">
        <v>42</v>
      </c>
      <c r="J2021" s="0" t="s">
        <v>42</v>
      </c>
      <c r="K2021" s="1" t="s">
        <v>42</v>
      </c>
      <c r="L2021" s="0" t="s">
        <v>42</v>
      </c>
      <c r="M2021" s="1" t="s">
        <v>42</v>
      </c>
      <c r="N2021" s="0" t="s">
        <v>42</v>
      </c>
      <c r="O2021" s="0" t="n">
        <v>4</v>
      </c>
      <c r="Q2021" s="0" t="n">
        <f aca="false">FALSE()</f>
        <v>0</v>
      </c>
      <c r="R2021" s="0" t="s">
        <v>42</v>
      </c>
      <c r="S2021" s="0" t="s">
        <v>42</v>
      </c>
      <c r="T2021" s="0" t="s">
        <v>42</v>
      </c>
      <c r="U2021" s="0" t="s">
        <v>42</v>
      </c>
      <c r="V2021" s="0" t="s">
        <v>42</v>
      </c>
      <c r="W2021" s="0" t="s">
        <v>42</v>
      </c>
      <c r="X2021" s="0" t="s">
        <v>42</v>
      </c>
      <c r="Y2021" s="0" t="n">
        <v>13.7</v>
      </c>
      <c r="Z2021" s="0" t="s">
        <v>34</v>
      </c>
      <c r="AA2021" s="1" t="s">
        <v>3454</v>
      </c>
      <c r="AB2021" s="1" t="s">
        <v>3455</v>
      </c>
      <c r="AC2021" s="0" t="n">
        <v>0</v>
      </c>
      <c r="AD2021" s="0" t="n">
        <v>8631</v>
      </c>
      <c r="AE2021" s="0" t="n">
        <v>9384</v>
      </c>
      <c r="AF2021" s="0" t="n">
        <v>11759</v>
      </c>
      <c r="AG2021" s="0" t="n">
        <v>12979</v>
      </c>
      <c r="AH2021" s="0" t="n">
        <v>12772</v>
      </c>
      <c r="AI2021" s="0" t="n">
        <v>12304</v>
      </c>
    </row>
    <row r="2022" customFormat="false" ht="15" hidden="false" customHeight="false" outlineLevel="0" collapsed="false">
      <c r="A2022" s="0" t="n">
        <v>3001</v>
      </c>
      <c r="B2022" s="1" t="n">
        <v>6.707</v>
      </c>
      <c r="C2022" s="1" t="n">
        <v>240.10194</v>
      </c>
      <c r="D2022" s="1" t="s">
        <v>935</v>
      </c>
      <c r="E2022" s="1" t="s">
        <v>41</v>
      </c>
      <c r="G2022" s="0" t="n">
        <v>0.857</v>
      </c>
      <c r="H2022" s="0" t="n">
        <f aca="false">TRUE()</f>
        <v>1</v>
      </c>
      <c r="I2022" s="0" t="s">
        <v>42</v>
      </c>
      <c r="J2022" s="0" t="s">
        <v>42</v>
      </c>
      <c r="K2022" s="1" t="s">
        <v>42</v>
      </c>
      <c r="L2022" s="0" t="s">
        <v>42</v>
      </c>
      <c r="M2022" s="1" t="s">
        <v>42</v>
      </c>
      <c r="N2022" s="0" t="s">
        <v>42</v>
      </c>
      <c r="O2022" s="0" t="n">
        <v>4</v>
      </c>
      <c r="Q2022" s="0" t="n">
        <f aca="false">FALSE()</f>
        <v>0</v>
      </c>
      <c r="R2022" s="0" t="s">
        <v>42</v>
      </c>
      <c r="S2022" s="0" t="s">
        <v>42</v>
      </c>
      <c r="T2022" s="0" t="s">
        <v>42</v>
      </c>
      <c r="U2022" s="0" t="s">
        <v>42</v>
      </c>
      <c r="V2022" s="0" t="s">
        <v>42</v>
      </c>
      <c r="W2022" s="0" t="s">
        <v>42</v>
      </c>
      <c r="X2022" s="0" t="s">
        <v>42</v>
      </c>
      <c r="Y2022" s="0" t="n">
        <v>6.52</v>
      </c>
      <c r="Z2022" s="0" t="s">
        <v>35</v>
      </c>
      <c r="AA2022" s="1" t="s">
        <v>3456</v>
      </c>
      <c r="AB2022" s="1" t="s">
        <v>3457</v>
      </c>
      <c r="AC2022" s="0" t="n">
        <v>0</v>
      </c>
      <c r="AD2022" s="0" t="n">
        <v>5706</v>
      </c>
      <c r="AE2022" s="0" t="n">
        <v>5977</v>
      </c>
      <c r="AF2022" s="0" t="n">
        <v>5177</v>
      </c>
      <c r="AG2022" s="0" t="n">
        <v>5248</v>
      </c>
      <c r="AH2022" s="0" t="n">
        <v>5608</v>
      </c>
      <c r="AI2022" s="0" t="n">
        <v>6160</v>
      </c>
    </row>
    <row r="2023" customFormat="false" ht="15" hidden="false" customHeight="false" outlineLevel="0" collapsed="false">
      <c r="A2023" s="0" t="n">
        <v>3002</v>
      </c>
      <c r="B2023" s="1" t="n">
        <v>1.224</v>
      </c>
      <c r="C2023" s="1" t="n">
        <v>240.14474</v>
      </c>
      <c r="D2023" s="1" t="s">
        <v>935</v>
      </c>
      <c r="E2023" s="1" t="s">
        <v>41</v>
      </c>
      <c r="G2023" s="0" t="n">
        <v>0.429</v>
      </c>
      <c r="H2023" s="0" t="n">
        <f aca="false">FALSE()</f>
        <v>0</v>
      </c>
      <c r="I2023" s="0" t="s">
        <v>42</v>
      </c>
      <c r="J2023" s="0" t="s">
        <v>42</v>
      </c>
      <c r="K2023" s="1" t="s">
        <v>42</v>
      </c>
      <c r="L2023" s="0" t="s">
        <v>42</v>
      </c>
      <c r="M2023" s="1" t="s">
        <v>42</v>
      </c>
      <c r="N2023" s="0" t="s">
        <v>42</v>
      </c>
      <c r="O2023" s="0" t="n">
        <v>4</v>
      </c>
      <c r="Q2023" s="0" t="n">
        <f aca="false">FALSE()</f>
        <v>0</v>
      </c>
      <c r="R2023" s="0" t="s">
        <v>42</v>
      </c>
      <c r="S2023" s="0" t="s">
        <v>42</v>
      </c>
      <c r="T2023" s="0" t="s">
        <v>42</v>
      </c>
      <c r="U2023" s="0" t="s">
        <v>42</v>
      </c>
      <c r="V2023" s="0" t="s">
        <v>42</v>
      </c>
      <c r="W2023" s="0" t="s">
        <v>42</v>
      </c>
      <c r="X2023" s="0" t="s">
        <v>42</v>
      </c>
      <c r="Y2023" s="0" t="n">
        <v>6.66</v>
      </c>
      <c r="Z2023" s="0" t="s">
        <v>37</v>
      </c>
      <c r="AA2023" s="1" t="s">
        <v>3458</v>
      </c>
      <c r="AC2023" s="0" t="n">
        <v>2324</v>
      </c>
      <c r="AD2023" s="0" t="n">
        <v>2443</v>
      </c>
      <c r="AE2023" s="0" t="n">
        <v>2084</v>
      </c>
      <c r="AF2023" s="0" t="n">
        <v>4558</v>
      </c>
      <c r="AG2023" s="0" t="n">
        <v>5661</v>
      </c>
      <c r="AH2023" s="0" t="n">
        <v>5002</v>
      </c>
      <c r="AI2023" s="0" t="n">
        <v>5335</v>
      </c>
    </row>
    <row r="2024" customFormat="false" ht="15" hidden="false" customHeight="false" outlineLevel="0" collapsed="false">
      <c r="A2024" s="0" t="n">
        <v>3005</v>
      </c>
      <c r="B2024" s="1" t="n">
        <v>1.123</v>
      </c>
      <c r="C2024" s="1" t="n">
        <v>240.19542</v>
      </c>
      <c r="D2024" s="1" t="s">
        <v>935</v>
      </c>
      <c r="E2024" s="1" t="s">
        <v>41</v>
      </c>
      <c r="G2024" s="0" t="n">
        <v>0.286</v>
      </c>
      <c r="H2024" s="0" t="n">
        <f aca="false">FALSE()</f>
        <v>0</v>
      </c>
      <c r="I2024" s="0" t="s">
        <v>42</v>
      </c>
      <c r="J2024" s="0" t="s">
        <v>42</v>
      </c>
      <c r="K2024" s="1" t="s">
        <v>42</v>
      </c>
      <c r="L2024" s="0" t="s">
        <v>42</v>
      </c>
      <c r="M2024" s="1" t="s">
        <v>42</v>
      </c>
      <c r="N2024" s="0" t="s">
        <v>42</v>
      </c>
      <c r="O2024" s="0" t="n">
        <v>4</v>
      </c>
      <c r="Q2024" s="0" t="n">
        <f aca="false">FALSE()</f>
        <v>0</v>
      </c>
      <c r="R2024" s="0" t="s">
        <v>42</v>
      </c>
      <c r="S2024" s="0" t="s">
        <v>42</v>
      </c>
      <c r="T2024" s="0" t="s">
        <v>42</v>
      </c>
      <c r="U2024" s="0" t="s">
        <v>42</v>
      </c>
      <c r="V2024" s="0" t="s">
        <v>42</v>
      </c>
      <c r="W2024" s="0" t="s">
        <v>42</v>
      </c>
      <c r="X2024" s="0" t="s">
        <v>42</v>
      </c>
      <c r="Y2024" s="0" t="n">
        <v>1.68</v>
      </c>
      <c r="Z2024" s="0" t="s">
        <v>39</v>
      </c>
      <c r="AA2024" s="1" t="s">
        <v>3459</v>
      </c>
      <c r="AC2024" s="0" t="n">
        <v>1774</v>
      </c>
      <c r="AD2024" s="0" t="n">
        <v>1878</v>
      </c>
      <c r="AE2024" s="0" t="n">
        <v>2087</v>
      </c>
      <c r="AF2024" s="0" t="n">
        <v>2003</v>
      </c>
      <c r="AG2024" s="0" t="n">
        <v>2209</v>
      </c>
      <c r="AH2024" s="0" t="n">
        <v>1895</v>
      </c>
      <c r="AI2024" s="0" t="n">
        <v>2087</v>
      </c>
    </row>
    <row r="2025" customFormat="false" ht="15" hidden="false" customHeight="false" outlineLevel="0" collapsed="false">
      <c r="A2025" s="0" t="n">
        <v>3007</v>
      </c>
      <c r="B2025" s="1" t="n">
        <v>5.724</v>
      </c>
      <c r="C2025" s="1" t="n">
        <v>240.23309</v>
      </c>
      <c r="D2025" s="1" t="s">
        <v>935</v>
      </c>
      <c r="E2025" s="1" t="s">
        <v>41</v>
      </c>
      <c r="G2025" s="0" t="n">
        <v>0.286</v>
      </c>
      <c r="H2025" s="0" t="n">
        <f aca="false">FALSE()</f>
        <v>0</v>
      </c>
      <c r="I2025" s="0" t="s">
        <v>42</v>
      </c>
      <c r="J2025" s="0" t="s">
        <v>42</v>
      </c>
      <c r="K2025" s="1" t="s">
        <v>42</v>
      </c>
      <c r="L2025" s="0" t="s">
        <v>42</v>
      </c>
      <c r="M2025" s="1" t="s">
        <v>42</v>
      </c>
      <c r="N2025" s="0" t="s">
        <v>42</v>
      </c>
      <c r="O2025" s="0" t="n">
        <v>4</v>
      </c>
      <c r="Q2025" s="0" t="n">
        <f aca="false">FALSE()</f>
        <v>0</v>
      </c>
      <c r="R2025" s="0" t="s">
        <v>42</v>
      </c>
      <c r="S2025" s="0" t="s">
        <v>42</v>
      </c>
      <c r="T2025" s="0" t="s">
        <v>42</v>
      </c>
      <c r="U2025" s="0" t="s">
        <v>42</v>
      </c>
      <c r="V2025" s="0" t="s">
        <v>42</v>
      </c>
      <c r="W2025" s="0" t="s">
        <v>42</v>
      </c>
      <c r="X2025" s="0" t="s">
        <v>42</v>
      </c>
      <c r="Y2025" s="0" t="n">
        <v>2.09</v>
      </c>
      <c r="Z2025" s="0" t="s">
        <v>38</v>
      </c>
      <c r="AA2025" s="1" t="s">
        <v>3460</v>
      </c>
      <c r="AC2025" s="0" t="n">
        <v>1876</v>
      </c>
      <c r="AD2025" s="0" t="n">
        <v>1522</v>
      </c>
      <c r="AE2025" s="0" t="n">
        <v>1700</v>
      </c>
      <c r="AF2025" s="0" t="n">
        <v>1717</v>
      </c>
      <c r="AG2025" s="0" t="n">
        <v>1853</v>
      </c>
      <c r="AH2025" s="0" t="n">
        <v>1960</v>
      </c>
      <c r="AI2025" s="0" t="n">
        <v>1661</v>
      </c>
    </row>
    <row r="2026" customFormat="false" ht="15" hidden="false" customHeight="false" outlineLevel="0" collapsed="false">
      <c r="A2026" s="0" t="n">
        <v>3017</v>
      </c>
      <c r="B2026" s="1" t="n">
        <v>6.616</v>
      </c>
      <c r="C2026" s="1" t="n">
        <v>241.20401</v>
      </c>
      <c r="D2026" s="1" t="s">
        <v>935</v>
      </c>
      <c r="E2026" s="1" t="s">
        <v>41</v>
      </c>
      <c r="G2026" s="0" t="n">
        <v>1</v>
      </c>
      <c r="H2026" s="0" t="n">
        <f aca="false">FALSE()</f>
        <v>0</v>
      </c>
      <c r="I2026" s="0" t="s">
        <v>42</v>
      </c>
      <c r="J2026" s="0" t="s">
        <v>42</v>
      </c>
      <c r="K2026" s="1" t="s">
        <v>42</v>
      </c>
      <c r="L2026" s="0" t="s">
        <v>42</v>
      </c>
      <c r="M2026" s="1" t="s">
        <v>42</v>
      </c>
      <c r="N2026" s="0" t="s">
        <v>42</v>
      </c>
      <c r="O2026" s="0" t="n">
        <v>4</v>
      </c>
      <c r="Q2026" s="0" t="n">
        <f aca="false">FALSE()</f>
        <v>0</v>
      </c>
      <c r="R2026" s="0" t="s">
        <v>42</v>
      </c>
      <c r="S2026" s="0" t="s">
        <v>42</v>
      </c>
      <c r="T2026" s="0" t="s">
        <v>42</v>
      </c>
      <c r="U2026" s="0" t="s">
        <v>42</v>
      </c>
      <c r="V2026" s="0" t="s">
        <v>42</v>
      </c>
      <c r="W2026" s="0" t="s">
        <v>42</v>
      </c>
      <c r="X2026" s="0" t="s">
        <v>42</v>
      </c>
      <c r="Y2026" s="0" t="n">
        <v>9.18</v>
      </c>
      <c r="Z2026" s="0" t="s">
        <v>37</v>
      </c>
      <c r="AA2026" s="1" t="s">
        <v>3461</v>
      </c>
      <c r="AC2026" s="0" t="n">
        <v>5335</v>
      </c>
      <c r="AD2026" s="0" t="n">
        <v>6867</v>
      </c>
      <c r="AE2026" s="0" t="n">
        <v>6624</v>
      </c>
      <c r="AF2026" s="0" t="n">
        <v>5503</v>
      </c>
      <c r="AG2026" s="0" t="n">
        <v>8646</v>
      </c>
      <c r="AH2026" s="0" t="n">
        <v>5984</v>
      </c>
      <c r="AI2026" s="0" t="n">
        <v>8385</v>
      </c>
    </row>
    <row r="2027" customFormat="false" ht="15" hidden="false" customHeight="false" outlineLevel="0" collapsed="false">
      <c r="A2027" s="0" t="n">
        <v>3019</v>
      </c>
      <c r="B2027" s="1" t="n">
        <v>8.623</v>
      </c>
      <c r="C2027" s="1" t="n">
        <v>241.99835</v>
      </c>
      <c r="D2027" s="1" t="s">
        <v>935</v>
      </c>
      <c r="E2027" s="1" t="s">
        <v>41</v>
      </c>
      <c r="G2027" s="0" t="n">
        <v>0.143</v>
      </c>
      <c r="H2027" s="0" t="n">
        <f aca="false">FALSE()</f>
        <v>0</v>
      </c>
      <c r="I2027" s="0" t="s">
        <v>42</v>
      </c>
      <c r="J2027" s="0" t="s">
        <v>42</v>
      </c>
      <c r="K2027" s="1" t="s">
        <v>42</v>
      </c>
      <c r="L2027" s="0" t="s">
        <v>42</v>
      </c>
      <c r="M2027" s="1" t="s">
        <v>42</v>
      </c>
      <c r="N2027" s="0" t="s">
        <v>42</v>
      </c>
      <c r="O2027" s="0" t="n">
        <v>4</v>
      </c>
      <c r="Q2027" s="0" t="n">
        <f aca="false">FALSE()</f>
        <v>0</v>
      </c>
      <c r="R2027" s="0" t="s">
        <v>42</v>
      </c>
      <c r="S2027" s="0" t="s">
        <v>42</v>
      </c>
      <c r="T2027" s="0" t="s">
        <v>42</v>
      </c>
      <c r="U2027" s="0" t="s">
        <v>42</v>
      </c>
      <c r="V2027" s="0" t="s">
        <v>42</v>
      </c>
      <c r="W2027" s="0" t="s">
        <v>42</v>
      </c>
      <c r="X2027" s="0" t="s">
        <v>42</v>
      </c>
      <c r="Y2027" s="0" t="n">
        <v>52.51</v>
      </c>
      <c r="Z2027" s="0" t="s">
        <v>33</v>
      </c>
      <c r="AA2027" s="1" t="s">
        <v>3462</v>
      </c>
      <c r="AC2027" s="0" t="n">
        <v>9916</v>
      </c>
      <c r="AD2027" s="0" t="n">
        <v>0</v>
      </c>
      <c r="AE2027" s="0" t="n">
        <v>0</v>
      </c>
      <c r="AF2027" s="0" t="n">
        <v>0</v>
      </c>
      <c r="AG2027" s="0" t="n">
        <v>0</v>
      </c>
      <c r="AH2027" s="0" t="n">
        <v>4300</v>
      </c>
      <c r="AI2027" s="0" t="n">
        <v>0</v>
      </c>
    </row>
    <row r="2028" customFormat="false" ht="15" hidden="false" customHeight="false" outlineLevel="0" collapsed="false">
      <c r="A2028" s="0" t="n">
        <v>3021</v>
      </c>
      <c r="B2028" s="1" t="n">
        <v>7.694</v>
      </c>
      <c r="C2028" s="1" t="n">
        <v>242.00169</v>
      </c>
      <c r="D2028" s="1" t="s">
        <v>935</v>
      </c>
      <c r="E2028" s="1" t="s">
        <v>41</v>
      </c>
      <c r="G2028" s="0" t="n">
        <v>0.429</v>
      </c>
      <c r="H2028" s="0" t="n">
        <f aca="false">FALSE()</f>
        <v>0</v>
      </c>
      <c r="I2028" s="0" t="s">
        <v>42</v>
      </c>
      <c r="J2028" s="0" t="s">
        <v>42</v>
      </c>
      <c r="K2028" s="1" t="s">
        <v>42</v>
      </c>
      <c r="L2028" s="0" t="s">
        <v>42</v>
      </c>
      <c r="M2028" s="1" t="s">
        <v>42</v>
      </c>
      <c r="N2028" s="0" t="s">
        <v>42</v>
      </c>
      <c r="O2028" s="0" t="n">
        <v>4</v>
      </c>
      <c r="Q2028" s="0" t="n">
        <f aca="false">FALSE()</f>
        <v>0</v>
      </c>
      <c r="R2028" s="0" t="s">
        <v>42</v>
      </c>
      <c r="S2028" s="0" t="s">
        <v>42</v>
      </c>
      <c r="T2028" s="0" t="s">
        <v>42</v>
      </c>
      <c r="U2028" s="0" t="s">
        <v>42</v>
      </c>
      <c r="V2028" s="0" t="s">
        <v>42</v>
      </c>
      <c r="W2028" s="0" t="s">
        <v>42</v>
      </c>
      <c r="X2028" s="0" t="s">
        <v>42</v>
      </c>
      <c r="Y2028" s="0" t="n">
        <v>9.97</v>
      </c>
      <c r="Z2028" s="0" t="s">
        <v>37</v>
      </c>
      <c r="AA2028" s="1" t="s">
        <v>3463</v>
      </c>
      <c r="AC2028" s="0" t="n">
        <v>0</v>
      </c>
      <c r="AD2028" s="0" t="n">
        <v>643</v>
      </c>
      <c r="AE2028" s="0" t="n">
        <v>903</v>
      </c>
      <c r="AF2028" s="0" t="n">
        <v>1396</v>
      </c>
      <c r="AG2028" s="0" t="n">
        <v>1480</v>
      </c>
      <c r="AH2028" s="0" t="n">
        <v>1148</v>
      </c>
      <c r="AI2028" s="0" t="n">
        <v>1090</v>
      </c>
    </row>
    <row r="2029" customFormat="false" ht="15" hidden="false" customHeight="false" outlineLevel="0" collapsed="false">
      <c r="A2029" s="0" t="n">
        <v>3023</v>
      </c>
      <c r="B2029" s="1" t="n">
        <v>8.974</v>
      </c>
      <c r="C2029" s="1" t="n">
        <v>242.05159</v>
      </c>
      <c r="D2029" s="1" t="s">
        <v>935</v>
      </c>
      <c r="E2029" s="1" t="s">
        <v>41</v>
      </c>
      <c r="G2029" s="0" t="n">
        <v>0.429</v>
      </c>
      <c r="H2029" s="0" t="n">
        <f aca="false">FALSE()</f>
        <v>0</v>
      </c>
      <c r="I2029" s="0" t="s">
        <v>42</v>
      </c>
      <c r="J2029" s="0" t="s">
        <v>42</v>
      </c>
      <c r="K2029" s="1" t="s">
        <v>42</v>
      </c>
      <c r="L2029" s="0" t="s">
        <v>42</v>
      </c>
      <c r="M2029" s="1" t="s">
        <v>42</v>
      </c>
      <c r="N2029" s="0" t="s">
        <v>42</v>
      </c>
      <c r="O2029" s="0" t="n">
        <v>4</v>
      </c>
      <c r="Q2029" s="0" t="n">
        <f aca="false">FALSE()</f>
        <v>0</v>
      </c>
      <c r="R2029" s="0" t="s">
        <v>42</v>
      </c>
      <c r="S2029" s="0" t="s">
        <v>42</v>
      </c>
      <c r="T2029" s="0" t="s">
        <v>42</v>
      </c>
      <c r="U2029" s="0" t="s">
        <v>42</v>
      </c>
      <c r="V2029" s="0" t="s">
        <v>42</v>
      </c>
      <c r="W2029" s="0" t="s">
        <v>42</v>
      </c>
      <c r="X2029" s="0" t="s">
        <v>42</v>
      </c>
      <c r="Y2029" s="0" t="n">
        <v>8.76</v>
      </c>
      <c r="Z2029" s="0" t="s">
        <v>36</v>
      </c>
      <c r="AA2029" s="1" t="s">
        <v>3464</v>
      </c>
      <c r="AC2029" s="0" t="n">
        <v>0</v>
      </c>
      <c r="AD2029" s="0" t="n">
        <v>1398</v>
      </c>
      <c r="AE2029" s="0" t="n">
        <v>1505</v>
      </c>
      <c r="AF2029" s="0" t="n">
        <v>2260</v>
      </c>
      <c r="AG2029" s="0" t="n">
        <v>2089</v>
      </c>
      <c r="AH2029" s="0" t="n">
        <v>2029</v>
      </c>
      <c r="AI2029" s="0" t="n">
        <v>2126</v>
      </c>
    </row>
    <row r="2030" customFormat="false" ht="15" hidden="false" customHeight="false" outlineLevel="0" collapsed="false">
      <c r="A2030" s="0" t="n">
        <v>3028</v>
      </c>
      <c r="B2030" s="1" t="n">
        <v>7.875</v>
      </c>
      <c r="C2030" s="1" t="n">
        <v>242.12807</v>
      </c>
      <c r="D2030" s="1" t="s">
        <v>935</v>
      </c>
      <c r="E2030" s="1" t="s">
        <v>41</v>
      </c>
      <c r="G2030" s="0" t="n">
        <v>0.143</v>
      </c>
      <c r="H2030" s="0" t="n">
        <f aca="false">FALSE()</f>
        <v>0</v>
      </c>
      <c r="I2030" s="0" t="s">
        <v>42</v>
      </c>
      <c r="J2030" s="0" t="s">
        <v>42</v>
      </c>
      <c r="K2030" s="1" t="s">
        <v>42</v>
      </c>
      <c r="L2030" s="0" t="s">
        <v>42</v>
      </c>
      <c r="M2030" s="1" t="s">
        <v>42</v>
      </c>
      <c r="N2030" s="0" t="s">
        <v>42</v>
      </c>
      <c r="O2030" s="0" t="n">
        <v>4</v>
      </c>
      <c r="Q2030" s="0" t="n">
        <f aca="false">FALSE()</f>
        <v>0</v>
      </c>
      <c r="R2030" s="0" t="s">
        <v>42</v>
      </c>
      <c r="S2030" s="0" t="s">
        <v>42</v>
      </c>
      <c r="T2030" s="0" t="s">
        <v>42</v>
      </c>
      <c r="U2030" s="0" t="s">
        <v>42</v>
      </c>
      <c r="V2030" s="0" t="s">
        <v>42</v>
      </c>
      <c r="W2030" s="0" t="s">
        <v>42</v>
      </c>
      <c r="X2030" s="0" t="s">
        <v>42</v>
      </c>
      <c r="Y2030" s="0" t="n">
        <v>2.5</v>
      </c>
      <c r="Z2030" s="0" t="s">
        <v>38</v>
      </c>
      <c r="AA2030" s="1" t="s">
        <v>3465</v>
      </c>
      <c r="AC2030" s="0" t="n">
        <v>0</v>
      </c>
      <c r="AD2030" s="0" t="n">
        <v>4176</v>
      </c>
      <c r="AE2030" s="0" t="n">
        <v>4194</v>
      </c>
      <c r="AF2030" s="0" t="n">
        <v>4363</v>
      </c>
      <c r="AG2030" s="0" t="n">
        <v>4494</v>
      </c>
      <c r="AH2030" s="0" t="n">
        <v>5384</v>
      </c>
      <c r="AI2030" s="0" t="n">
        <v>4583</v>
      </c>
    </row>
    <row r="2031" customFormat="false" ht="15" hidden="false" customHeight="false" outlineLevel="0" collapsed="false">
      <c r="A2031" s="0" t="n">
        <v>3030</v>
      </c>
      <c r="B2031" s="1" t="n">
        <v>7.492</v>
      </c>
      <c r="C2031" s="1" t="n">
        <v>242.12917</v>
      </c>
      <c r="D2031" s="1" t="s">
        <v>935</v>
      </c>
      <c r="E2031" s="1" t="s">
        <v>41</v>
      </c>
      <c r="G2031" s="0" t="n">
        <v>0.286</v>
      </c>
      <c r="H2031" s="0" t="n">
        <f aca="false">FALSE()</f>
        <v>0</v>
      </c>
      <c r="I2031" s="0" t="s">
        <v>42</v>
      </c>
      <c r="J2031" s="0" t="s">
        <v>42</v>
      </c>
      <c r="K2031" s="1" t="s">
        <v>42</v>
      </c>
      <c r="L2031" s="0" t="s">
        <v>42</v>
      </c>
      <c r="M2031" s="1" t="s">
        <v>42</v>
      </c>
      <c r="N2031" s="0" t="s">
        <v>42</v>
      </c>
      <c r="O2031" s="0" t="n">
        <v>4</v>
      </c>
      <c r="Q2031" s="0" t="n">
        <f aca="false">FALSE()</f>
        <v>0</v>
      </c>
      <c r="R2031" s="0" t="s">
        <v>42</v>
      </c>
      <c r="S2031" s="0" t="s">
        <v>42</v>
      </c>
      <c r="T2031" s="0" t="s">
        <v>42</v>
      </c>
      <c r="U2031" s="0" t="s">
        <v>42</v>
      </c>
      <c r="V2031" s="0" t="s">
        <v>42</v>
      </c>
      <c r="W2031" s="0" t="s">
        <v>42</v>
      </c>
      <c r="X2031" s="0" t="s">
        <v>42</v>
      </c>
      <c r="Y2031" s="0" t="n">
        <v>2.98</v>
      </c>
      <c r="Z2031" s="0" t="s">
        <v>36</v>
      </c>
      <c r="AA2031" s="1" t="s">
        <v>3466</v>
      </c>
      <c r="AC2031" s="0" t="n">
        <v>4911</v>
      </c>
      <c r="AD2031" s="0" t="n">
        <v>4528</v>
      </c>
      <c r="AE2031" s="0" t="n">
        <v>4035</v>
      </c>
      <c r="AF2031" s="0" t="n">
        <v>5061</v>
      </c>
      <c r="AG2031" s="0" t="n">
        <v>4615</v>
      </c>
      <c r="AH2031" s="0" t="n">
        <v>4775</v>
      </c>
      <c r="AI2031" s="0" t="n">
        <v>4900</v>
      </c>
    </row>
    <row r="2032" customFormat="false" ht="15" hidden="false" customHeight="false" outlineLevel="0" collapsed="false">
      <c r="A2032" s="0" t="n">
        <v>3031</v>
      </c>
      <c r="B2032" s="1" t="n">
        <v>6.094</v>
      </c>
      <c r="C2032" s="1" t="n">
        <v>242.12961</v>
      </c>
      <c r="D2032" s="1" t="s">
        <v>935</v>
      </c>
      <c r="E2032" s="1" t="s">
        <v>41</v>
      </c>
      <c r="G2032" s="0" t="n">
        <v>0.143</v>
      </c>
      <c r="H2032" s="0" t="n">
        <f aca="false">FALSE()</f>
        <v>0</v>
      </c>
      <c r="I2032" s="0" t="s">
        <v>42</v>
      </c>
      <c r="J2032" s="0" t="s">
        <v>42</v>
      </c>
      <c r="K2032" s="1" t="s">
        <v>42</v>
      </c>
      <c r="L2032" s="0" t="s">
        <v>42</v>
      </c>
      <c r="M2032" s="1" t="s">
        <v>42</v>
      </c>
      <c r="N2032" s="0" t="s">
        <v>42</v>
      </c>
      <c r="O2032" s="0" t="n">
        <v>4</v>
      </c>
      <c r="Q2032" s="0" t="n">
        <f aca="false">FALSE()</f>
        <v>0</v>
      </c>
      <c r="R2032" s="0" t="s">
        <v>42</v>
      </c>
      <c r="S2032" s="0" t="s">
        <v>42</v>
      </c>
      <c r="T2032" s="0" t="s">
        <v>42</v>
      </c>
      <c r="U2032" s="0" t="s">
        <v>42</v>
      </c>
      <c r="V2032" s="0" t="s">
        <v>42</v>
      </c>
      <c r="W2032" s="0" t="s">
        <v>42</v>
      </c>
      <c r="X2032" s="0" t="s">
        <v>42</v>
      </c>
      <c r="Y2032" s="0" t="n">
        <v>1.31</v>
      </c>
      <c r="Z2032" s="0" t="s">
        <v>34</v>
      </c>
      <c r="AA2032" s="1" t="s">
        <v>3467</v>
      </c>
      <c r="AC2032" s="0" t="n">
        <v>2772</v>
      </c>
      <c r="AD2032" s="0" t="n">
        <v>2662</v>
      </c>
      <c r="AE2032" s="0" t="n">
        <v>2585</v>
      </c>
      <c r="AF2032" s="0" t="n">
        <v>1952</v>
      </c>
      <c r="AG2032" s="0" t="n">
        <v>2260</v>
      </c>
      <c r="AH2032" s="0" t="n">
        <v>2355</v>
      </c>
      <c r="AI2032" s="0" t="n">
        <v>2505</v>
      </c>
    </row>
    <row r="2033" customFormat="false" ht="15" hidden="false" customHeight="false" outlineLevel="0" collapsed="false">
      <c r="A2033" s="0" t="n">
        <v>3033</v>
      </c>
      <c r="B2033" s="1" t="n">
        <v>6.045</v>
      </c>
      <c r="C2033" s="1" t="n">
        <v>242.17659</v>
      </c>
      <c r="D2033" s="1" t="s">
        <v>935</v>
      </c>
      <c r="E2033" s="1" t="s">
        <v>41</v>
      </c>
      <c r="G2033" s="0" t="n">
        <v>0.143</v>
      </c>
      <c r="H2033" s="0" t="n">
        <f aca="false">FALSE()</f>
        <v>0</v>
      </c>
      <c r="I2033" s="0" t="s">
        <v>42</v>
      </c>
      <c r="J2033" s="0" t="s">
        <v>42</v>
      </c>
      <c r="K2033" s="1" t="s">
        <v>42</v>
      </c>
      <c r="L2033" s="0" t="s">
        <v>42</v>
      </c>
      <c r="M2033" s="1" t="s">
        <v>42</v>
      </c>
      <c r="N2033" s="0" t="s">
        <v>42</v>
      </c>
      <c r="O2033" s="0" t="n">
        <v>4</v>
      </c>
      <c r="Q2033" s="0" t="n">
        <f aca="false">FALSE()</f>
        <v>0</v>
      </c>
      <c r="R2033" s="0" t="s">
        <v>42</v>
      </c>
      <c r="S2033" s="0" t="s">
        <v>42</v>
      </c>
      <c r="T2033" s="0" t="s">
        <v>42</v>
      </c>
      <c r="U2033" s="0" t="s">
        <v>42</v>
      </c>
      <c r="V2033" s="0" t="s">
        <v>42</v>
      </c>
      <c r="W2033" s="0" t="s">
        <v>42</v>
      </c>
      <c r="X2033" s="0" t="s">
        <v>42</v>
      </c>
      <c r="Y2033" s="0" t="n">
        <v>1.63</v>
      </c>
      <c r="Z2033" s="0" t="s">
        <v>35</v>
      </c>
      <c r="AA2033" s="1" t="s">
        <v>3468</v>
      </c>
      <c r="AC2033" s="0" t="n">
        <v>1675</v>
      </c>
      <c r="AD2033" s="0" t="n">
        <v>1664</v>
      </c>
      <c r="AE2033" s="0" t="n">
        <v>1668</v>
      </c>
      <c r="AF2033" s="0" t="n">
        <v>1703</v>
      </c>
      <c r="AG2033" s="0" t="n">
        <v>2261</v>
      </c>
      <c r="AH2033" s="0" t="n">
        <v>1682</v>
      </c>
      <c r="AI2033" s="0" t="n">
        <v>1943</v>
      </c>
    </row>
    <row r="2034" customFormat="false" ht="15" hidden="false" customHeight="false" outlineLevel="0" collapsed="false">
      <c r="A2034" s="0" t="n">
        <v>3034</v>
      </c>
      <c r="B2034" s="1" t="n">
        <v>1.107</v>
      </c>
      <c r="C2034" s="1" t="n">
        <v>242.21259</v>
      </c>
      <c r="D2034" s="1" t="s">
        <v>935</v>
      </c>
      <c r="E2034" s="1" t="s">
        <v>93</v>
      </c>
      <c r="F2034" s="0" t="s">
        <v>3469</v>
      </c>
      <c r="G2034" s="0" t="n">
        <v>0.857</v>
      </c>
      <c r="H2034" s="0" t="n">
        <f aca="false">FALSE()</f>
        <v>0</v>
      </c>
      <c r="I2034" s="0" t="s">
        <v>42</v>
      </c>
      <c r="J2034" s="0" t="s">
        <v>42</v>
      </c>
      <c r="K2034" s="1" t="s">
        <v>42</v>
      </c>
      <c r="L2034" s="0" t="s">
        <v>42</v>
      </c>
      <c r="M2034" s="1" t="s">
        <v>42</v>
      </c>
      <c r="N2034" s="0" t="s">
        <v>42</v>
      </c>
      <c r="O2034" s="0" t="n">
        <v>4</v>
      </c>
      <c r="Q2034" s="0" t="n">
        <f aca="false">FALSE()</f>
        <v>0</v>
      </c>
      <c r="R2034" s="0" t="s">
        <v>42</v>
      </c>
      <c r="S2034" s="0" t="s">
        <v>42</v>
      </c>
      <c r="T2034" s="0" t="s">
        <v>42</v>
      </c>
      <c r="U2034" s="0" t="s">
        <v>42</v>
      </c>
      <c r="V2034" s="0" t="s">
        <v>42</v>
      </c>
      <c r="W2034" s="0" t="s">
        <v>42</v>
      </c>
      <c r="X2034" s="0" t="s">
        <v>42</v>
      </c>
      <c r="Y2034" s="0" t="n">
        <v>6.1</v>
      </c>
      <c r="Z2034" s="0" t="s">
        <v>38</v>
      </c>
      <c r="AA2034" s="1" t="s">
        <v>3470</v>
      </c>
      <c r="AC2034" s="0" t="n">
        <v>1778</v>
      </c>
      <c r="AD2034" s="0" t="n">
        <v>2831</v>
      </c>
      <c r="AE2034" s="0" t="n">
        <v>3354</v>
      </c>
      <c r="AF2034" s="0" t="n">
        <v>3154</v>
      </c>
      <c r="AG2034" s="0" t="n">
        <v>3818</v>
      </c>
      <c r="AH2034" s="0" t="n">
        <v>4342</v>
      </c>
      <c r="AI2034" s="0" t="n">
        <v>3350</v>
      </c>
    </row>
    <row r="2035" customFormat="false" ht="15" hidden="false" customHeight="false" outlineLevel="0" collapsed="false">
      <c r="A2035" s="0" t="n">
        <v>3035</v>
      </c>
      <c r="B2035" s="1" t="n">
        <v>5.714</v>
      </c>
      <c r="C2035" s="1" t="n">
        <v>242.22374</v>
      </c>
      <c r="D2035" s="1" t="s">
        <v>935</v>
      </c>
      <c r="E2035" s="1" t="s">
        <v>41</v>
      </c>
      <c r="G2035" s="0" t="n">
        <v>0.143</v>
      </c>
      <c r="H2035" s="0" t="n">
        <f aca="false">FALSE()</f>
        <v>0</v>
      </c>
      <c r="I2035" s="0" t="s">
        <v>42</v>
      </c>
      <c r="J2035" s="0" t="s">
        <v>42</v>
      </c>
      <c r="K2035" s="1" t="s">
        <v>42</v>
      </c>
      <c r="L2035" s="0" t="s">
        <v>42</v>
      </c>
      <c r="M2035" s="1" t="s">
        <v>42</v>
      </c>
      <c r="N2035" s="0" t="s">
        <v>42</v>
      </c>
      <c r="O2035" s="0" t="n">
        <v>4</v>
      </c>
      <c r="Q2035" s="0" t="n">
        <f aca="false">FALSE()</f>
        <v>0</v>
      </c>
      <c r="R2035" s="0" t="s">
        <v>42</v>
      </c>
      <c r="S2035" s="0" t="s">
        <v>42</v>
      </c>
      <c r="T2035" s="0" t="s">
        <v>42</v>
      </c>
      <c r="U2035" s="0" t="s">
        <v>42</v>
      </c>
      <c r="V2035" s="0" t="s">
        <v>42</v>
      </c>
      <c r="W2035" s="0" t="s">
        <v>42</v>
      </c>
      <c r="X2035" s="0" t="s">
        <v>42</v>
      </c>
      <c r="Y2035" s="0" t="n">
        <v>3.61</v>
      </c>
      <c r="Z2035" s="0" t="s">
        <v>38</v>
      </c>
      <c r="AA2035" s="1" t="s">
        <v>3471</v>
      </c>
      <c r="AC2035" s="0" t="n">
        <v>1161</v>
      </c>
      <c r="AD2035" s="0" t="n">
        <v>1075</v>
      </c>
      <c r="AE2035" s="0" t="n">
        <v>1199</v>
      </c>
      <c r="AF2035" s="0" t="n">
        <v>0</v>
      </c>
      <c r="AG2035" s="0" t="n">
        <v>1175</v>
      </c>
      <c r="AH2035" s="0" t="n">
        <v>1660</v>
      </c>
      <c r="AI2035" s="0" t="n">
        <v>1203</v>
      </c>
    </row>
    <row r="2036" customFormat="false" ht="15" hidden="false" customHeight="false" outlineLevel="0" collapsed="false">
      <c r="A2036" s="0" t="n">
        <v>3037</v>
      </c>
      <c r="B2036" s="1" t="n">
        <v>10.2</v>
      </c>
      <c r="C2036" s="1" t="n">
        <v>242.64198</v>
      </c>
      <c r="D2036" s="1" t="s">
        <v>935</v>
      </c>
      <c r="E2036" s="1" t="s">
        <v>41</v>
      </c>
      <c r="G2036" s="0" t="n">
        <v>0.857</v>
      </c>
      <c r="H2036" s="0" t="n">
        <f aca="false">FALSE()</f>
        <v>0</v>
      </c>
      <c r="I2036" s="0" t="s">
        <v>42</v>
      </c>
      <c r="J2036" s="0" t="s">
        <v>42</v>
      </c>
      <c r="K2036" s="1" t="s">
        <v>42</v>
      </c>
      <c r="L2036" s="0" t="s">
        <v>42</v>
      </c>
      <c r="M2036" s="1" t="s">
        <v>42</v>
      </c>
      <c r="N2036" s="0" t="s">
        <v>42</v>
      </c>
      <c r="O2036" s="0" t="n">
        <v>4</v>
      </c>
      <c r="Q2036" s="0" t="n">
        <f aca="false">FALSE()</f>
        <v>0</v>
      </c>
      <c r="R2036" s="0" t="s">
        <v>42</v>
      </c>
      <c r="S2036" s="0" t="s">
        <v>42</v>
      </c>
      <c r="T2036" s="0" t="s">
        <v>42</v>
      </c>
      <c r="U2036" s="0" t="s">
        <v>42</v>
      </c>
      <c r="V2036" s="0" t="s">
        <v>42</v>
      </c>
      <c r="W2036" s="0" t="s">
        <v>42</v>
      </c>
      <c r="X2036" s="0" t="s">
        <v>42</v>
      </c>
      <c r="Y2036" s="0" t="n">
        <v>38.03</v>
      </c>
      <c r="Z2036" s="0" t="s">
        <v>38</v>
      </c>
      <c r="AA2036" s="1" t="s">
        <v>3472</v>
      </c>
      <c r="AC2036" s="0" t="n">
        <v>0</v>
      </c>
      <c r="AD2036" s="0" t="n">
        <v>2636</v>
      </c>
      <c r="AE2036" s="0" t="n">
        <v>2873</v>
      </c>
      <c r="AF2036" s="0" t="n">
        <v>3004</v>
      </c>
      <c r="AG2036" s="0" t="n">
        <v>3487</v>
      </c>
      <c r="AH2036" s="0" t="n">
        <v>3771</v>
      </c>
      <c r="AI2036" s="0" t="n">
        <v>3724</v>
      </c>
    </row>
    <row r="2037" customFormat="false" ht="15" hidden="false" customHeight="false" outlineLevel="0" collapsed="false">
      <c r="A2037" s="0" t="n">
        <v>3038</v>
      </c>
      <c r="B2037" s="1" t="n">
        <v>5.417</v>
      </c>
      <c r="C2037" s="1" t="n">
        <v>242.94374</v>
      </c>
      <c r="D2037" s="1" t="s">
        <v>935</v>
      </c>
      <c r="E2037" s="1" t="s">
        <v>41</v>
      </c>
      <c r="F2037" s="0" t="s">
        <v>3473</v>
      </c>
      <c r="G2037" s="0" t="n">
        <v>0.857</v>
      </c>
      <c r="H2037" s="0" t="n">
        <f aca="false">FALSE()</f>
        <v>0</v>
      </c>
      <c r="I2037" s="0" t="s">
        <v>42</v>
      </c>
      <c r="J2037" s="0" t="s">
        <v>42</v>
      </c>
      <c r="K2037" s="1" t="s">
        <v>42</v>
      </c>
      <c r="L2037" s="0" t="s">
        <v>42</v>
      </c>
      <c r="M2037" s="1" t="s">
        <v>42</v>
      </c>
      <c r="N2037" s="0" t="s">
        <v>42</v>
      </c>
      <c r="O2037" s="0" t="n">
        <v>4</v>
      </c>
      <c r="Q2037" s="0" t="n">
        <f aca="false">FALSE()</f>
        <v>0</v>
      </c>
      <c r="R2037" s="0" t="s">
        <v>42</v>
      </c>
      <c r="S2037" s="0" t="s">
        <v>42</v>
      </c>
      <c r="T2037" s="0" t="s">
        <v>42</v>
      </c>
      <c r="U2037" s="0" t="s">
        <v>42</v>
      </c>
      <c r="V2037" s="0" t="s">
        <v>42</v>
      </c>
      <c r="W2037" s="0" t="s">
        <v>42</v>
      </c>
      <c r="X2037" s="0" t="s">
        <v>42</v>
      </c>
      <c r="Y2037" s="0" t="n">
        <v>13.26</v>
      </c>
      <c r="Z2037" s="0" t="s">
        <v>39</v>
      </c>
      <c r="AA2037" s="1" t="s">
        <v>3474</v>
      </c>
      <c r="AC2037" s="0" t="n">
        <v>0</v>
      </c>
      <c r="AD2037" s="0" t="n">
        <v>4182</v>
      </c>
      <c r="AE2037" s="0" t="n">
        <v>3291</v>
      </c>
      <c r="AF2037" s="0" t="n">
        <v>2895</v>
      </c>
      <c r="AG2037" s="0" t="n">
        <v>4064</v>
      </c>
      <c r="AH2037" s="0" t="n">
        <v>3941</v>
      </c>
      <c r="AI2037" s="0" t="n">
        <v>5035</v>
      </c>
    </row>
    <row r="2038" customFormat="false" ht="15" hidden="false" customHeight="false" outlineLevel="0" collapsed="false">
      <c r="A2038" s="0" t="n">
        <v>3041</v>
      </c>
      <c r="B2038" s="1" t="n">
        <v>7.051</v>
      </c>
      <c r="C2038" s="1" t="n">
        <v>243.1834</v>
      </c>
      <c r="D2038" s="1" t="s">
        <v>935</v>
      </c>
      <c r="E2038" s="1" t="s">
        <v>41</v>
      </c>
      <c r="G2038" s="0" t="n">
        <v>1</v>
      </c>
      <c r="H2038" s="0" t="n">
        <f aca="false">TRUE()</f>
        <v>1</v>
      </c>
      <c r="I2038" s="0" t="s">
        <v>42</v>
      </c>
      <c r="J2038" s="0" t="s">
        <v>42</v>
      </c>
      <c r="K2038" s="1" t="s">
        <v>42</v>
      </c>
      <c r="L2038" s="0" t="s">
        <v>42</v>
      </c>
      <c r="M2038" s="1" t="s">
        <v>42</v>
      </c>
      <c r="N2038" s="0" t="s">
        <v>42</v>
      </c>
      <c r="O2038" s="0" t="n">
        <v>4</v>
      </c>
      <c r="Q2038" s="0" t="n">
        <f aca="false">FALSE()</f>
        <v>0</v>
      </c>
      <c r="R2038" s="0" t="s">
        <v>42</v>
      </c>
      <c r="S2038" s="0" t="s">
        <v>42</v>
      </c>
      <c r="T2038" s="0" t="s">
        <v>42</v>
      </c>
      <c r="U2038" s="0" t="s">
        <v>42</v>
      </c>
      <c r="V2038" s="0" t="s">
        <v>42</v>
      </c>
      <c r="W2038" s="0" t="s">
        <v>42</v>
      </c>
      <c r="X2038" s="0" t="s">
        <v>42</v>
      </c>
      <c r="Y2038" s="0" t="n">
        <v>46.46</v>
      </c>
      <c r="Z2038" s="0" t="s">
        <v>35</v>
      </c>
      <c r="AA2038" s="1" t="s">
        <v>3475</v>
      </c>
      <c r="AB2038" s="1" t="s">
        <v>3476</v>
      </c>
      <c r="AC2038" s="0" t="n">
        <v>45971</v>
      </c>
      <c r="AD2038" s="0" t="n">
        <v>36546</v>
      </c>
      <c r="AE2038" s="0" t="n">
        <v>34470</v>
      </c>
      <c r="AF2038" s="0" t="n">
        <v>37518</v>
      </c>
      <c r="AG2038" s="0" t="n">
        <v>37940</v>
      </c>
      <c r="AH2038" s="0" t="n">
        <v>40541</v>
      </c>
      <c r="AI2038" s="0" t="n">
        <v>38200</v>
      </c>
    </row>
    <row r="2039" customFormat="false" ht="15" hidden="false" customHeight="false" outlineLevel="0" collapsed="false">
      <c r="A2039" s="0" t="n">
        <v>3042</v>
      </c>
      <c r="B2039" s="1" t="n">
        <v>5.836</v>
      </c>
      <c r="C2039" s="1" t="n">
        <v>243.1835</v>
      </c>
      <c r="D2039" s="1" t="s">
        <v>935</v>
      </c>
      <c r="E2039" s="1" t="s">
        <v>41</v>
      </c>
      <c r="G2039" s="0" t="n">
        <v>0.857</v>
      </c>
      <c r="H2039" s="0" t="n">
        <f aca="false">TRUE()</f>
        <v>1</v>
      </c>
      <c r="I2039" s="0" t="s">
        <v>42</v>
      </c>
      <c r="J2039" s="0" t="s">
        <v>42</v>
      </c>
      <c r="K2039" s="1" t="s">
        <v>42</v>
      </c>
      <c r="L2039" s="0" t="s">
        <v>42</v>
      </c>
      <c r="M2039" s="1" t="s">
        <v>42</v>
      </c>
      <c r="N2039" s="0" t="s">
        <v>42</v>
      </c>
      <c r="O2039" s="0" t="n">
        <v>4</v>
      </c>
      <c r="Q2039" s="0" t="n">
        <f aca="false">FALSE()</f>
        <v>0</v>
      </c>
      <c r="R2039" s="0" t="s">
        <v>42</v>
      </c>
      <c r="S2039" s="0" t="s">
        <v>42</v>
      </c>
      <c r="T2039" s="0" t="s">
        <v>42</v>
      </c>
      <c r="U2039" s="0" t="s">
        <v>42</v>
      </c>
      <c r="V2039" s="0" t="s">
        <v>42</v>
      </c>
      <c r="W2039" s="0" t="s">
        <v>42</v>
      </c>
      <c r="X2039" s="0" t="s">
        <v>42</v>
      </c>
      <c r="Y2039" s="0" t="n">
        <v>113.43</v>
      </c>
      <c r="Z2039" s="0" t="s">
        <v>34</v>
      </c>
      <c r="AA2039" s="1" t="s">
        <v>3477</v>
      </c>
      <c r="AB2039" s="1" t="s">
        <v>3478</v>
      </c>
      <c r="AC2039" s="0" t="n">
        <v>712</v>
      </c>
      <c r="AD2039" s="0" t="n">
        <v>87891</v>
      </c>
      <c r="AE2039" s="0" t="n">
        <v>88940</v>
      </c>
      <c r="AF2039" s="0" t="n">
        <v>90746</v>
      </c>
      <c r="AG2039" s="0" t="n">
        <v>94499</v>
      </c>
      <c r="AH2039" s="0" t="n">
        <v>99957</v>
      </c>
      <c r="AI2039" s="0" t="n">
        <v>94410</v>
      </c>
    </row>
    <row r="2040" customFormat="false" ht="15" hidden="false" customHeight="false" outlineLevel="0" collapsed="false">
      <c r="A2040" s="0" t="n">
        <v>3043</v>
      </c>
      <c r="B2040" s="1" t="n">
        <v>1.505</v>
      </c>
      <c r="C2040" s="1" t="n">
        <v>243.20712</v>
      </c>
      <c r="D2040" s="1" t="s">
        <v>935</v>
      </c>
      <c r="E2040" s="1" t="s">
        <v>41</v>
      </c>
      <c r="G2040" s="0" t="n">
        <v>0.286</v>
      </c>
      <c r="H2040" s="0" t="n">
        <f aca="false">FALSE()</f>
        <v>0</v>
      </c>
      <c r="I2040" s="0" t="s">
        <v>42</v>
      </c>
      <c r="J2040" s="0" t="s">
        <v>42</v>
      </c>
      <c r="K2040" s="1" t="s">
        <v>42</v>
      </c>
      <c r="L2040" s="0" t="s">
        <v>42</v>
      </c>
      <c r="M2040" s="1" t="s">
        <v>42</v>
      </c>
      <c r="N2040" s="0" t="s">
        <v>42</v>
      </c>
      <c r="O2040" s="0" t="n">
        <v>4</v>
      </c>
      <c r="Q2040" s="0" t="n">
        <f aca="false">FALSE()</f>
        <v>0</v>
      </c>
      <c r="R2040" s="0" t="s">
        <v>42</v>
      </c>
      <c r="S2040" s="0" t="s">
        <v>42</v>
      </c>
      <c r="T2040" s="0" t="s">
        <v>42</v>
      </c>
      <c r="U2040" s="0" t="s">
        <v>42</v>
      </c>
      <c r="V2040" s="0" t="s">
        <v>42</v>
      </c>
      <c r="W2040" s="0" t="s">
        <v>42</v>
      </c>
      <c r="X2040" s="0" t="s">
        <v>42</v>
      </c>
      <c r="Y2040" s="0" t="n">
        <v>6.31</v>
      </c>
      <c r="Z2040" s="0" t="s">
        <v>39</v>
      </c>
      <c r="AA2040" s="1" t="s">
        <v>3479</v>
      </c>
      <c r="AC2040" s="0" t="n">
        <v>1294</v>
      </c>
      <c r="AD2040" s="0" t="n">
        <v>1509</v>
      </c>
      <c r="AE2040" s="0" t="n">
        <v>1458</v>
      </c>
      <c r="AF2040" s="0" t="n">
        <v>1786</v>
      </c>
      <c r="AG2040" s="0" t="n">
        <v>2158</v>
      </c>
      <c r="AH2040" s="0" t="n">
        <v>2240</v>
      </c>
      <c r="AI2040" s="0" t="n">
        <v>2341</v>
      </c>
    </row>
    <row r="2041" customFormat="false" ht="15" hidden="false" customHeight="false" outlineLevel="0" collapsed="false">
      <c r="A2041" s="0" t="n">
        <v>3044</v>
      </c>
      <c r="B2041" s="1" t="n">
        <v>7.981</v>
      </c>
      <c r="C2041" s="1" t="n">
        <v>243.21524</v>
      </c>
      <c r="D2041" s="1" t="s">
        <v>935</v>
      </c>
      <c r="E2041" s="1" t="s">
        <v>41</v>
      </c>
      <c r="G2041" s="0" t="n">
        <v>0.857</v>
      </c>
      <c r="H2041" s="0" t="n">
        <f aca="false">FALSE()</f>
        <v>0</v>
      </c>
      <c r="I2041" s="0" t="s">
        <v>42</v>
      </c>
      <c r="J2041" s="0" t="s">
        <v>42</v>
      </c>
      <c r="K2041" s="1" t="s">
        <v>42</v>
      </c>
      <c r="L2041" s="0" t="s">
        <v>42</v>
      </c>
      <c r="M2041" s="1" t="s">
        <v>42</v>
      </c>
      <c r="N2041" s="0" t="s">
        <v>42</v>
      </c>
      <c r="O2041" s="0" t="n">
        <v>4</v>
      </c>
      <c r="Q2041" s="0" t="n">
        <f aca="false">FALSE()</f>
        <v>0</v>
      </c>
      <c r="R2041" s="0" t="s">
        <v>42</v>
      </c>
      <c r="S2041" s="0" t="s">
        <v>42</v>
      </c>
      <c r="T2041" s="0" t="s">
        <v>42</v>
      </c>
      <c r="U2041" s="0" t="s">
        <v>42</v>
      </c>
      <c r="V2041" s="0" t="s">
        <v>42</v>
      </c>
      <c r="W2041" s="0" t="s">
        <v>42</v>
      </c>
      <c r="X2041" s="0" t="s">
        <v>42</v>
      </c>
      <c r="Y2041" s="0" t="n">
        <v>6.08</v>
      </c>
      <c r="Z2041" s="0" t="s">
        <v>39</v>
      </c>
      <c r="AA2041" s="1" t="s">
        <v>3480</v>
      </c>
      <c r="AC2041" s="0" t="n">
        <v>0</v>
      </c>
      <c r="AD2041" s="0" t="n">
        <v>1658</v>
      </c>
      <c r="AE2041" s="0" t="n">
        <v>2333</v>
      </c>
      <c r="AF2041" s="0" t="n">
        <v>2151</v>
      </c>
      <c r="AG2041" s="0" t="n">
        <v>1445</v>
      </c>
      <c r="AH2041" s="0" t="n">
        <v>2020</v>
      </c>
      <c r="AI2041" s="0" t="n">
        <v>2488</v>
      </c>
    </row>
    <row r="2042" customFormat="false" ht="15" hidden="false" customHeight="false" outlineLevel="0" collapsed="false">
      <c r="A2042" s="0" t="n">
        <v>3045</v>
      </c>
      <c r="B2042" s="1" t="n">
        <v>10.176</v>
      </c>
      <c r="C2042" s="1" t="n">
        <v>243.25389</v>
      </c>
      <c r="D2042" s="1" t="s">
        <v>935</v>
      </c>
      <c r="E2042" s="1" t="s">
        <v>41</v>
      </c>
      <c r="G2042" s="0" t="n">
        <v>0.286</v>
      </c>
      <c r="H2042" s="0" t="n">
        <f aca="false">FALSE()</f>
        <v>0</v>
      </c>
      <c r="I2042" s="0" t="s">
        <v>42</v>
      </c>
      <c r="J2042" s="0" t="s">
        <v>42</v>
      </c>
      <c r="K2042" s="1" t="s">
        <v>42</v>
      </c>
      <c r="L2042" s="0" t="s">
        <v>42</v>
      </c>
      <c r="M2042" s="1" t="s">
        <v>42</v>
      </c>
      <c r="N2042" s="0" t="s">
        <v>42</v>
      </c>
      <c r="O2042" s="0" t="n">
        <v>4</v>
      </c>
      <c r="Q2042" s="0" t="n">
        <f aca="false">FALSE()</f>
        <v>0</v>
      </c>
      <c r="R2042" s="0" t="s">
        <v>42</v>
      </c>
      <c r="S2042" s="0" t="s">
        <v>42</v>
      </c>
      <c r="T2042" s="0" t="s">
        <v>42</v>
      </c>
      <c r="U2042" s="0" t="s">
        <v>42</v>
      </c>
      <c r="V2042" s="0" t="s">
        <v>42</v>
      </c>
      <c r="W2042" s="0" t="s">
        <v>42</v>
      </c>
      <c r="X2042" s="0" t="s">
        <v>42</v>
      </c>
      <c r="Y2042" s="0" t="n">
        <v>3.9</v>
      </c>
      <c r="Z2042" s="0" t="s">
        <v>36</v>
      </c>
      <c r="AA2042" s="1" t="s">
        <v>3481</v>
      </c>
      <c r="AC2042" s="0" t="n">
        <v>271</v>
      </c>
      <c r="AD2042" s="0" t="n">
        <v>725</v>
      </c>
      <c r="AE2042" s="0" t="n">
        <v>1102</v>
      </c>
      <c r="AF2042" s="0" t="n">
        <v>1343</v>
      </c>
      <c r="AG2042" s="0" t="n">
        <v>1188</v>
      </c>
      <c r="AH2042" s="0" t="n">
        <v>1053</v>
      </c>
      <c r="AI2042" s="0" t="n">
        <v>1114</v>
      </c>
    </row>
    <row r="2043" customFormat="false" ht="15" hidden="false" customHeight="false" outlineLevel="0" collapsed="false">
      <c r="A2043" s="0" t="n">
        <v>3049</v>
      </c>
      <c r="B2043" s="1" t="n">
        <v>8.499</v>
      </c>
      <c r="C2043" s="1" t="n">
        <v>244.07883</v>
      </c>
      <c r="D2043" s="1" t="s">
        <v>935</v>
      </c>
      <c r="E2043" s="1" t="s">
        <v>41</v>
      </c>
      <c r="G2043" s="0" t="n">
        <v>0.143</v>
      </c>
      <c r="H2043" s="0" t="n">
        <f aca="false">FALSE()</f>
        <v>0</v>
      </c>
      <c r="I2043" s="0" t="s">
        <v>42</v>
      </c>
      <c r="J2043" s="0" t="s">
        <v>42</v>
      </c>
      <c r="K2043" s="1" t="s">
        <v>42</v>
      </c>
      <c r="L2043" s="0" t="s">
        <v>42</v>
      </c>
      <c r="M2043" s="1" t="s">
        <v>42</v>
      </c>
      <c r="N2043" s="0" t="s">
        <v>42</v>
      </c>
      <c r="O2043" s="0" t="n">
        <v>4</v>
      </c>
      <c r="Q2043" s="0" t="n">
        <f aca="false">FALSE()</f>
        <v>0</v>
      </c>
      <c r="R2043" s="0" t="s">
        <v>42</v>
      </c>
      <c r="S2043" s="0" t="s">
        <v>42</v>
      </c>
      <c r="T2043" s="0" t="s">
        <v>42</v>
      </c>
      <c r="U2043" s="0" t="s">
        <v>42</v>
      </c>
      <c r="V2043" s="0" t="s">
        <v>42</v>
      </c>
      <c r="W2043" s="0" t="s">
        <v>42</v>
      </c>
      <c r="X2043" s="0" t="s">
        <v>42</v>
      </c>
      <c r="Y2043" s="0" t="n">
        <v>22.47</v>
      </c>
      <c r="Z2043" s="0" t="s">
        <v>37</v>
      </c>
      <c r="AA2043" s="1" t="s">
        <v>3482</v>
      </c>
      <c r="AC2043" s="0" t="n">
        <v>226</v>
      </c>
      <c r="AD2043" s="0" t="n">
        <v>4668</v>
      </c>
      <c r="AE2043" s="0" t="n">
        <v>4950</v>
      </c>
      <c r="AF2043" s="0" t="n">
        <v>5588</v>
      </c>
      <c r="AG2043" s="0" t="n">
        <v>5955</v>
      </c>
      <c r="AH2043" s="0" t="n">
        <v>5647</v>
      </c>
      <c r="AI2043" s="0" t="n">
        <v>5656</v>
      </c>
    </row>
    <row r="2044" customFormat="false" ht="15" hidden="false" customHeight="false" outlineLevel="0" collapsed="false">
      <c r="A2044" s="0" t="n">
        <v>3051</v>
      </c>
      <c r="B2044" s="1" t="n">
        <v>9.227</v>
      </c>
      <c r="C2044" s="1" t="n">
        <v>244.07903</v>
      </c>
      <c r="D2044" s="1" t="s">
        <v>935</v>
      </c>
      <c r="E2044" s="1" t="s">
        <v>74</v>
      </c>
      <c r="F2044" s="0" t="s">
        <v>3483</v>
      </c>
      <c r="G2044" s="0" t="n">
        <v>0.286</v>
      </c>
      <c r="H2044" s="0" t="n">
        <f aca="false">FALSE()</f>
        <v>0</v>
      </c>
      <c r="I2044" s="0" t="s">
        <v>42</v>
      </c>
      <c r="J2044" s="0" t="s">
        <v>42</v>
      </c>
      <c r="K2044" s="1" t="s">
        <v>42</v>
      </c>
      <c r="L2044" s="0" t="s">
        <v>42</v>
      </c>
      <c r="M2044" s="1" t="s">
        <v>42</v>
      </c>
      <c r="N2044" s="0" t="s">
        <v>42</v>
      </c>
      <c r="O2044" s="0" t="n">
        <v>4</v>
      </c>
      <c r="Q2044" s="0" t="n">
        <f aca="false">FALSE()</f>
        <v>0</v>
      </c>
      <c r="R2044" s="0" t="s">
        <v>42</v>
      </c>
      <c r="S2044" s="0" t="s">
        <v>42</v>
      </c>
      <c r="T2044" s="0" t="s">
        <v>42</v>
      </c>
      <c r="U2044" s="0" t="s">
        <v>42</v>
      </c>
      <c r="V2044" s="0" t="s">
        <v>42</v>
      </c>
      <c r="W2044" s="0" t="s">
        <v>42</v>
      </c>
      <c r="X2044" s="0" t="s">
        <v>42</v>
      </c>
      <c r="Y2044" s="0" t="n">
        <v>7.36</v>
      </c>
      <c r="Z2044" s="0" t="s">
        <v>36</v>
      </c>
      <c r="AA2044" s="1" t="s">
        <v>3484</v>
      </c>
      <c r="AC2044" s="0" t="n">
        <v>0</v>
      </c>
      <c r="AD2044" s="0" t="n">
        <v>1447</v>
      </c>
      <c r="AE2044" s="0" t="n">
        <v>1759</v>
      </c>
      <c r="AF2044" s="0" t="n">
        <v>2395</v>
      </c>
      <c r="AG2044" s="0" t="n">
        <v>2307</v>
      </c>
      <c r="AH2044" s="0" t="n">
        <v>1948</v>
      </c>
      <c r="AI2044" s="0" t="n">
        <v>1662</v>
      </c>
    </row>
    <row r="2045" customFormat="false" ht="15" hidden="false" customHeight="false" outlineLevel="0" collapsed="false">
      <c r="A2045" s="0" t="n">
        <v>3053</v>
      </c>
      <c r="B2045" s="1" t="n">
        <v>10.082</v>
      </c>
      <c r="C2045" s="1" t="n">
        <v>244.07954</v>
      </c>
      <c r="D2045" s="1" t="s">
        <v>935</v>
      </c>
      <c r="E2045" s="1" t="s">
        <v>41</v>
      </c>
      <c r="G2045" s="0" t="n">
        <v>0.857</v>
      </c>
      <c r="H2045" s="0" t="n">
        <f aca="false">FALSE()</f>
        <v>0</v>
      </c>
      <c r="I2045" s="0" t="s">
        <v>42</v>
      </c>
      <c r="J2045" s="0" t="s">
        <v>42</v>
      </c>
      <c r="K2045" s="1" t="s">
        <v>42</v>
      </c>
      <c r="L2045" s="0" t="s">
        <v>42</v>
      </c>
      <c r="M2045" s="1" t="s">
        <v>42</v>
      </c>
      <c r="N2045" s="0" t="s">
        <v>42</v>
      </c>
      <c r="O2045" s="0" t="n">
        <v>4</v>
      </c>
      <c r="Q2045" s="0" t="n">
        <f aca="false">FALSE()</f>
        <v>0</v>
      </c>
      <c r="R2045" s="0" t="s">
        <v>42</v>
      </c>
      <c r="S2045" s="0" t="s">
        <v>42</v>
      </c>
      <c r="T2045" s="0" t="s">
        <v>42</v>
      </c>
      <c r="U2045" s="0" t="s">
        <v>42</v>
      </c>
      <c r="V2045" s="0" t="s">
        <v>42</v>
      </c>
      <c r="W2045" s="0" t="s">
        <v>42</v>
      </c>
      <c r="X2045" s="0" t="s">
        <v>42</v>
      </c>
      <c r="Y2045" s="0" t="n">
        <v>8.42</v>
      </c>
      <c r="Z2045" s="0" t="s">
        <v>37</v>
      </c>
      <c r="AA2045" s="1" t="s">
        <v>3485</v>
      </c>
      <c r="AC2045" s="0" t="n">
        <v>70</v>
      </c>
      <c r="AD2045" s="0" t="n">
        <v>2509</v>
      </c>
      <c r="AE2045" s="0" t="n">
        <v>2722</v>
      </c>
      <c r="AF2045" s="0" t="n">
        <v>2936</v>
      </c>
      <c r="AG2045" s="0" t="n">
        <v>3838</v>
      </c>
      <c r="AH2045" s="0" t="n">
        <v>3729</v>
      </c>
      <c r="AI2045" s="0" t="n">
        <v>3464</v>
      </c>
    </row>
    <row r="2046" customFormat="false" ht="15" hidden="false" customHeight="false" outlineLevel="0" collapsed="false">
      <c r="A2046" s="0" t="n">
        <v>3054</v>
      </c>
      <c r="B2046" s="1" t="n">
        <v>8.266</v>
      </c>
      <c r="C2046" s="1" t="n">
        <v>244.08009</v>
      </c>
      <c r="D2046" s="1" t="s">
        <v>935</v>
      </c>
      <c r="E2046" s="1" t="s">
        <v>74</v>
      </c>
      <c r="F2046" s="0" t="s">
        <v>3486</v>
      </c>
      <c r="G2046" s="0" t="n">
        <v>0.571</v>
      </c>
      <c r="H2046" s="0" t="n">
        <f aca="false">FALSE()</f>
        <v>0</v>
      </c>
      <c r="I2046" s="0" t="s">
        <v>42</v>
      </c>
      <c r="J2046" s="0" t="s">
        <v>42</v>
      </c>
      <c r="K2046" s="1" t="s">
        <v>42</v>
      </c>
      <c r="L2046" s="0" t="s">
        <v>42</v>
      </c>
      <c r="M2046" s="1" t="s">
        <v>42</v>
      </c>
      <c r="N2046" s="0" t="s">
        <v>42</v>
      </c>
      <c r="O2046" s="0" t="n">
        <v>4</v>
      </c>
      <c r="Q2046" s="0" t="n">
        <f aca="false">FALSE()</f>
        <v>0</v>
      </c>
      <c r="R2046" s="0" t="s">
        <v>42</v>
      </c>
      <c r="S2046" s="0" t="s">
        <v>42</v>
      </c>
      <c r="T2046" s="0" t="s">
        <v>42</v>
      </c>
      <c r="U2046" s="0" t="s">
        <v>42</v>
      </c>
      <c r="V2046" s="0" t="s">
        <v>42</v>
      </c>
      <c r="W2046" s="0" t="s">
        <v>42</v>
      </c>
      <c r="X2046" s="0" t="s">
        <v>42</v>
      </c>
      <c r="Y2046" s="0" t="n">
        <v>5.44</v>
      </c>
      <c r="Z2046" s="0" t="s">
        <v>36</v>
      </c>
      <c r="AA2046" s="1" t="s">
        <v>3487</v>
      </c>
      <c r="AC2046" s="0" t="n">
        <v>114</v>
      </c>
      <c r="AD2046" s="0" t="n">
        <v>12413</v>
      </c>
      <c r="AE2046" s="0" t="n">
        <v>12664</v>
      </c>
      <c r="AF2046" s="0" t="n">
        <v>15923</v>
      </c>
      <c r="AG2046" s="0" t="n">
        <v>15623</v>
      </c>
      <c r="AH2046" s="0" t="n">
        <v>14504</v>
      </c>
      <c r="AI2046" s="0" t="n">
        <v>14943</v>
      </c>
    </row>
    <row r="2047" customFormat="false" ht="15" hidden="false" customHeight="false" outlineLevel="0" collapsed="false">
      <c r="A2047" s="0" t="n">
        <v>3055</v>
      </c>
      <c r="B2047" s="1" t="n">
        <v>4.541</v>
      </c>
      <c r="C2047" s="1" t="n">
        <v>244.08162</v>
      </c>
      <c r="D2047" s="1" t="s">
        <v>935</v>
      </c>
      <c r="E2047" s="1" t="s">
        <v>41</v>
      </c>
      <c r="G2047" s="0" t="n">
        <v>0.143</v>
      </c>
      <c r="H2047" s="0" t="n">
        <f aca="false">FALSE()</f>
        <v>0</v>
      </c>
      <c r="I2047" s="0" t="s">
        <v>42</v>
      </c>
      <c r="J2047" s="0" t="s">
        <v>42</v>
      </c>
      <c r="K2047" s="1" t="s">
        <v>42</v>
      </c>
      <c r="L2047" s="0" t="s">
        <v>42</v>
      </c>
      <c r="M2047" s="1" t="s">
        <v>42</v>
      </c>
      <c r="N2047" s="0" t="s">
        <v>42</v>
      </c>
      <c r="O2047" s="0" t="n">
        <v>4</v>
      </c>
      <c r="Q2047" s="0" t="n">
        <f aca="false">FALSE()</f>
        <v>0</v>
      </c>
      <c r="R2047" s="0" t="s">
        <v>42</v>
      </c>
      <c r="S2047" s="0" t="s">
        <v>42</v>
      </c>
      <c r="T2047" s="0" t="s">
        <v>42</v>
      </c>
      <c r="U2047" s="0" t="s">
        <v>42</v>
      </c>
      <c r="V2047" s="0" t="s">
        <v>42</v>
      </c>
      <c r="W2047" s="0" t="s">
        <v>42</v>
      </c>
      <c r="X2047" s="0" t="s">
        <v>42</v>
      </c>
      <c r="Y2047" s="0" t="n">
        <v>4.63</v>
      </c>
      <c r="Z2047" s="0" t="s">
        <v>34</v>
      </c>
      <c r="AA2047" s="1" t="s">
        <v>3488</v>
      </c>
      <c r="AC2047" s="0" t="n">
        <v>182</v>
      </c>
      <c r="AD2047" s="0" t="n">
        <v>1239</v>
      </c>
      <c r="AE2047" s="0" t="n">
        <v>1122</v>
      </c>
      <c r="AF2047" s="0" t="n">
        <v>995</v>
      </c>
      <c r="AG2047" s="0" t="n">
        <v>1095</v>
      </c>
      <c r="AH2047" s="0" t="n">
        <v>992</v>
      </c>
      <c r="AI2047" s="0" t="n">
        <v>970</v>
      </c>
    </row>
    <row r="2048" customFormat="false" ht="15" hidden="false" customHeight="false" outlineLevel="0" collapsed="false">
      <c r="A2048" s="0" t="n">
        <v>3060</v>
      </c>
      <c r="B2048" s="1" t="n">
        <v>0.871</v>
      </c>
      <c r="C2048" s="1" t="n">
        <v>244.19057</v>
      </c>
      <c r="D2048" s="1" t="s">
        <v>935</v>
      </c>
      <c r="E2048" s="1" t="s">
        <v>41</v>
      </c>
      <c r="G2048" s="0" t="n">
        <v>0.286</v>
      </c>
      <c r="H2048" s="0" t="n">
        <f aca="false">FALSE()</f>
        <v>0</v>
      </c>
      <c r="I2048" s="0" t="s">
        <v>42</v>
      </c>
      <c r="J2048" s="0" t="s">
        <v>42</v>
      </c>
      <c r="K2048" s="1" t="s">
        <v>42</v>
      </c>
      <c r="L2048" s="0" t="s">
        <v>42</v>
      </c>
      <c r="M2048" s="1" t="s">
        <v>42</v>
      </c>
      <c r="N2048" s="0" t="s">
        <v>42</v>
      </c>
      <c r="O2048" s="0" t="n">
        <v>4</v>
      </c>
      <c r="Q2048" s="0" t="n">
        <f aca="false">FALSE()</f>
        <v>0</v>
      </c>
      <c r="R2048" s="0" t="s">
        <v>42</v>
      </c>
      <c r="S2048" s="0" t="s">
        <v>42</v>
      </c>
      <c r="T2048" s="0" t="s">
        <v>42</v>
      </c>
      <c r="U2048" s="0" t="s">
        <v>42</v>
      </c>
      <c r="V2048" s="0" t="s">
        <v>42</v>
      </c>
      <c r="W2048" s="0" t="s">
        <v>42</v>
      </c>
      <c r="X2048" s="0" t="s">
        <v>42</v>
      </c>
      <c r="Y2048" s="0" t="n">
        <v>6.61</v>
      </c>
      <c r="Z2048" s="0" t="s">
        <v>39</v>
      </c>
      <c r="AA2048" s="1" t="s">
        <v>3489</v>
      </c>
      <c r="AC2048" s="0" t="n">
        <v>12498</v>
      </c>
      <c r="AD2048" s="0" t="n">
        <v>13450</v>
      </c>
      <c r="AE2048" s="0" t="n">
        <v>13418</v>
      </c>
      <c r="AF2048" s="0" t="n">
        <v>13976</v>
      </c>
      <c r="AG2048" s="0" t="n">
        <v>13950</v>
      </c>
      <c r="AH2048" s="0" t="n">
        <v>13892</v>
      </c>
      <c r="AI2048" s="0" t="n">
        <v>14341</v>
      </c>
    </row>
    <row r="2049" customFormat="false" ht="15" hidden="false" customHeight="false" outlineLevel="0" collapsed="false">
      <c r="A2049" s="0" t="n">
        <v>3061</v>
      </c>
      <c r="B2049" s="1" t="n">
        <v>5.303</v>
      </c>
      <c r="C2049" s="1" t="n">
        <v>244.19058</v>
      </c>
      <c r="D2049" s="1" t="s">
        <v>935</v>
      </c>
      <c r="E2049" s="1" t="s">
        <v>41</v>
      </c>
      <c r="G2049" s="0" t="n">
        <v>0.429</v>
      </c>
      <c r="H2049" s="0" t="n">
        <f aca="false">FALSE()</f>
        <v>0</v>
      </c>
      <c r="I2049" s="0" t="s">
        <v>42</v>
      </c>
      <c r="J2049" s="0" t="s">
        <v>42</v>
      </c>
      <c r="K2049" s="1" t="s">
        <v>42</v>
      </c>
      <c r="L2049" s="0" t="s">
        <v>42</v>
      </c>
      <c r="M2049" s="1" t="s">
        <v>42</v>
      </c>
      <c r="N2049" s="0" t="s">
        <v>42</v>
      </c>
      <c r="O2049" s="0" t="n">
        <v>4</v>
      </c>
      <c r="Q2049" s="0" t="n">
        <f aca="false">FALSE()</f>
        <v>0</v>
      </c>
      <c r="R2049" s="0" t="s">
        <v>42</v>
      </c>
      <c r="S2049" s="0" t="s">
        <v>42</v>
      </c>
      <c r="T2049" s="0" t="s">
        <v>42</v>
      </c>
      <c r="U2049" s="0" t="s">
        <v>42</v>
      </c>
      <c r="V2049" s="0" t="s">
        <v>42</v>
      </c>
      <c r="W2049" s="0" t="s">
        <v>42</v>
      </c>
      <c r="X2049" s="0" t="s">
        <v>42</v>
      </c>
      <c r="Y2049" s="0" t="n">
        <v>3.23</v>
      </c>
      <c r="Z2049" s="0" t="s">
        <v>39</v>
      </c>
      <c r="AA2049" s="1" t="s">
        <v>3490</v>
      </c>
      <c r="AC2049" s="0" t="n">
        <v>0</v>
      </c>
      <c r="AD2049" s="0" t="n">
        <v>10394</v>
      </c>
      <c r="AE2049" s="0" t="n">
        <v>9964</v>
      </c>
      <c r="AF2049" s="0" t="n">
        <v>10348</v>
      </c>
      <c r="AG2049" s="0" t="n">
        <v>10100</v>
      </c>
      <c r="AH2049" s="0" t="n">
        <v>10337</v>
      </c>
      <c r="AI2049" s="0" t="n">
        <v>10614</v>
      </c>
    </row>
    <row r="2050" customFormat="false" ht="15" hidden="false" customHeight="false" outlineLevel="0" collapsed="false">
      <c r="A2050" s="0" t="n">
        <v>3062</v>
      </c>
      <c r="B2050" s="1" t="n">
        <v>1.032</v>
      </c>
      <c r="C2050" s="1" t="n">
        <v>244.19077</v>
      </c>
      <c r="D2050" s="1" t="s">
        <v>935</v>
      </c>
      <c r="E2050" s="1" t="s">
        <v>41</v>
      </c>
      <c r="F2050" s="0" t="s">
        <v>3491</v>
      </c>
      <c r="G2050" s="0" t="n">
        <v>1</v>
      </c>
      <c r="H2050" s="0" t="n">
        <f aca="false">FALSE()</f>
        <v>0</v>
      </c>
      <c r="I2050" s="0" t="s">
        <v>42</v>
      </c>
      <c r="J2050" s="0" t="s">
        <v>42</v>
      </c>
      <c r="K2050" s="1" t="s">
        <v>42</v>
      </c>
      <c r="L2050" s="0" t="s">
        <v>42</v>
      </c>
      <c r="M2050" s="1" t="s">
        <v>42</v>
      </c>
      <c r="N2050" s="0" t="s">
        <v>42</v>
      </c>
      <c r="O2050" s="0" t="n">
        <v>4</v>
      </c>
      <c r="Q2050" s="0" t="n">
        <f aca="false">FALSE()</f>
        <v>0</v>
      </c>
      <c r="R2050" s="0" t="s">
        <v>42</v>
      </c>
      <c r="S2050" s="0" t="s">
        <v>42</v>
      </c>
      <c r="T2050" s="0" t="s">
        <v>42</v>
      </c>
      <c r="U2050" s="0" t="s">
        <v>42</v>
      </c>
      <c r="V2050" s="0" t="s">
        <v>42</v>
      </c>
      <c r="W2050" s="0" t="s">
        <v>42</v>
      </c>
      <c r="X2050" s="0" t="s">
        <v>42</v>
      </c>
      <c r="Y2050" s="0" t="n">
        <v>19.29</v>
      </c>
      <c r="Z2050" s="0" t="s">
        <v>38</v>
      </c>
      <c r="AA2050" s="1" t="s">
        <v>3492</v>
      </c>
      <c r="AC2050" s="0" t="n">
        <v>19081</v>
      </c>
      <c r="AD2050" s="0" t="n">
        <v>35708</v>
      </c>
      <c r="AE2050" s="0" t="n">
        <v>34203</v>
      </c>
      <c r="AF2050" s="0" t="n">
        <v>34174</v>
      </c>
      <c r="AG2050" s="0" t="n">
        <v>50884</v>
      </c>
      <c r="AH2050" s="0" t="n">
        <v>55793</v>
      </c>
      <c r="AI2050" s="0" t="n">
        <v>52538</v>
      </c>
    </row>
    <row r="2051" customFormat="false" ht="15" hidden="false" customHeight="false" outlineLevel="0" collapsed="false">
      <c r="A2051" s="0" t="n">
        <v>3063</v>
      </c>
      <c r="B2051" s="1" t="n">
        <v>3.095</v>
      </c>
      <c r="C2051" s="1" t="n">
        <v>244.19118</v>
      </c>
      <c r="D2051" s="1" t="s">
        <v>935</v>
      </c>
      <c r="E2051" s="1" t="s">
        <v>41</v>
      </c>
      <c r="G2051" s="0" t="n">
        <v>0.286</v>
      </c>
      <c r="H2051" s="0" t="n">
        <f aca="false">FALSE()</f>
        <v>0</v>
      </c>
      <c r="I2051" s="0" t="s">
        <v>42</v>
      </c>
      <c r="J2051" s="0" t="s">
        <v>42</v>
      </c>
      <c r="K2051" s="1" t="s">
        <v>42</v>
      </c>
      <c r="L2051" s="0" t="s">
        <v>42</v>
      </c>
      <c r="M2051" s="1" t="s">
        <v>42</v>
      </c>
      <c r="N2051" s="0" t="s">
        <v>42</v>
      </c>
      <c r="O2051" s="0" t="n">
        <v>4</v>
      </c>
      <c r="Q2051" s="0" t="n">
        <f aca="false">FALSE()</f>
        <v>0</v>
      </c>
      <c r="R2051" s="0" t="s">
        <v>42</v>
      </c>
      <c r="S2051" s="0" t="s">
        <v>42</v>
      </c>
      <c r="T2051" s="0" t="s">
        <v>42</v>
      </c>
      <c r="U2051" s="0" t="s">
        <v>42</v>
      </c>
      <c r="V2051" s="0" t="s">
        <v>42</v>
      </c>
      <c r="W2051" s="0" t="s">
        <v>42</v>
      </c>
      <c r="X2051" s="0" t="s">
        <v>42</v>
      </c>
      <c r="Y2051" s="0" t="n">
        <v>1.7</v>
      </c>
      <c r="Z2051" s="0" t="s">
        <v>38</v>
      </c>
      <c r="AA2051" s="1" t="s">
        <v>3493</v>
      </c>
      <c r="AC2051" s="0" t="n">
        <v>11341</v>
      </c>
      <c r="AD2051" s="0" t="n">
        <v>12529</v>
      </c>
      <c r="AE2051" s="0" t="n">
        <v>0</v>
      </c>
      <c r="AF2051" s="0" t="n">
        <v>12187</v>
      </c>
      <c r="AG2051" s="0" t="n">
        <v>12947</v>
      </c>
      <c r="AH2051" s="0" t="n">
        <v>12806</v>
      </c>
      <c r="AI2051" s="0" t="n">
        <v>12129</v>
      </c>
    </row>
    <row r="2052" customFormat="false" ht="15" hidden="false" customHeight="false" outlineLevel="0" collapsed="false">
      <c r="A2052" s="0" t="n">
        <v>3064</v>
      </c>
      <c r="B2052" s="1" t="n">
        <v>1.364</v>
      </c>
      <c r="C2052" s="1" t="n">
        <v>244.19122</v>
      </c>
      <c r="D2052" s="1" t="s">
        <v>935</v>
      </c>
      <c r="E2052" s="1" t="s">
        <v>41</v>
      </c>
      <c r="F2052" s="0" t="s">
        <v>3494</v>
      </c>
      <c r="G2052" s="0" t="n">
        <v>1</v>
      </c>
      <c r="H2052" s="0" t="n">
        <f aca="false">TRUE()</f>
        <v>1</v>
      </c>
      <c r="I2052" s="0" t="s">
        <v>42</v>
      </c>
      <c r="J2052" s="0" t="s">
        <v>42</v>
      </c>
      <c r="K2052" s="1" t="s">
        <v>42</v>
      </c>
      <c r="L2052" s="0" t="s">
        <v>42</v>
      </c>
      <c r="M2052" s="1" t="s">
        <v>42</v>
      </c>
      <c r="N2052" s="0" t="s">
        <v>42</v>
      </c>
      <c r="O2052" s="0" t="n">
        <v>4</v>
      </c>
      <c r="Q2052" s="0" t="n">
        <f aca="false">FALSE()</f>
        <v>0</v>
      </c>
      <c r="R2052" s="0" t="s">
        <v>42</v>
      </c>
      <c r="S2052" s="0" t="s">
        <v>42</v>
      </c>
      <c r="T2052" s="0" t="s">
        <v>42</v>
      </c>
      <c r="U2052" s="0" t="s">
        <v>42</v>
      </c>
      <c r="V2052" s="0" t="s">
        <v>42</v>
      </c>
      <c r="W2052" s="0" t="s">
        <v>42</v>
      </c>
      <c r="X2052" s="0" t="s">
        <v>42</v>
      </c>
      <c r="Y2052" s="0" t="n">
        <v>66.23</v>
      </c>
      <c r="Z2052" s="0" t="s">
        <v>34</v>
      </c>
      <c r="AA2052" s="1" t="s">
        <v>3495</v>
      </c>
      <c r="AB2052" s="1" t="s">
        <v>3496</v>
      </c>
      <c r="AC2052" s="0" t="n">
        <v>59626</v>
      </c>
      <c r="AD2052" s="0" t="n">
        <v>105482</v>
      </c>
      <c r="AE2052" s="0" t="n">
        <v>104566</v>
      </c>
      <c r="AF2052" s="0" t="n">
        <v>156387</v>
      </c>
      <c r="AG2052" s="0" t="n">
        <v>153546</v>
      </c>
      <c r="AH2052" s="0" t="n">
        <v>172968</v>
      </c>
      <c r="AI2052" s="0" t="n">
        <v>174093</v>
      </c>
    </row>
    <row r="2053" customFormat="false" ht="15" hidden="false" customHeight="false" outlineLevel="0" collapsed="false">
      <c r="A2053" s="0" t="n">
        <v>3065</v>
      </c>
      <c r="B2053" s="1" t="n">
        <v>10.823</v>
      </c>
      <c r="C2053" s="1" t="n">
        <v>244.19128</v>
      </c>
      <c r="D2053" s="1" t="s">
        <v>935</v>
      </c>
      <c r="E2053" s="1" t="s">
        <v>41</v>
      </c>
      <c r="G2053" s="0" t="n">
        <v>0.143</v>
      </c>
      <c r="H2053" s="0" t="n">
        <f aca="false">FALSE()</f>
        <v>0</v>
      </c>
      <c r="I2053" s="0" t="s">
        <v>42</v>
      </c>
      <c r="J2053" s="0" t="s">
        <v>42</v>
      </c>
      <c r="K2053" s="1" t="s">
        <v>42</v>
      </c>
      <c r="L2053" s="0" t="s">
        <v>42</v>
      </c>
      <c r="M2053" s="1" t="s">
        <v>42</v>
      </c>
      <c r="N2053" s="0" t="s">
        <v>42</v>
      </c>
      <c r="O2053" s="0" t="n">
        <v>4</v>
      </c>
      <c r="Q2053" s="0" t="n">
        <f aca="false">FALSE()</f>
        <v>0</v>
      </c>
      <c r="R2053" s="0" t="s">
        <v>42</v>
      </c>
      <c r="S2053" s="0" t="s">
        <v>42</v>
      </c>
      <c r="T2053" s="0" t="s">
        <v>42</v>
      </c>
      <c r="U2053" s="0" t="s">
        <v>42</v>
      </c>
      <c r="V2053" s="0" t="s">
        <v>42</v>
      </c>
      <c r="W2053" s="0" t="s">
        <v>42</v>
      </c>
      <c r="X2053" s="0" t="s">
        <v>42</v>
      </c>
      <c r="Y2053" s="0" t="n">
        <v>2.21</v>
      </c>
      <c r="Z2053" s="0" t="s">
        <v>38</v>
      </c>
      <c r="AA2053" s="1" t="s">
        <v>3497</v>
      </c>
      <c r="AC2053" s="0" t="n">
        <v>2763</v>
      </c>
      <c r="AD2053" s="0" t="n">
        <v>4421</v>
      </c>
      <c r="AE2053" s="0" t="n">
        <v>4638</v>
      </c>
      <c r="AF2053" s="0" t="n">
        <v>4406</v>
      </c>
      <c r="AG2053" s="0" t="n">
        <v>4918</v>
      </c>
      <c r="AH2053" s="0" t="n">
        <v>5417</v>
      </c>
      <c r="AI2053" s="0" t="n">
        <v>4889</v>
      </c>
    </row>
    <row r="2054" customFormat="false" ht="15" hidden="false" customHeight="false" outlineLevel="0" collapsed="false">
      <c r="A2054" s="0" t="n">
        <v>3066</v>
      </c>
      <c r="B2054" s="1" t="n">
        <v>7.444</v>
      </c>
      <c r="C2054" s="1" t="n">
        <v>244.19142</v>
      </c>
      <c r="D2054" s="1" t="s">
        <v>935</v>
      </c>
      <c r="E2054" s="1" t="s">
        <v>41</v>
      </c>
      <c r="G2054" s="0" t="n">
        <v>0.286</v>
      </c>
      <c r="H2054" s="0" t="n">
        <f aca="false">FALSE()</f>
        <v>0</v>
      </c>
      <c r="I2054" s="0" t="s">
        <v>42</v>
      </c>
      <c r="J2054" s="0" t="s">
        <v>42</v>
      </c>
      <c r="K2054" s="1" t="s">
        <v>42</v>
      </c>
      <c r="L2054" s="0" t="s">
        <v>42</v>
      </c>
      <c r="M2054" s="1" t="s">
        <v>42</v>
      </c>
      <c r="N2054" s="0" t="s">
        <v>42</v>
      </c>
      <c r="O2054" s="0" t="n">
        <v>4</v>
      </c>
      <c r="Q2054" s="0" t="n">
        <f aca="false">FALSE()</f>
        <v>0</v>
      </c>
      <c r="R2054" s="0" t="s">
        <v>42</v>
      </c>
      <c r="S2054" s="0" t="s">
        <v>42</v>
      </c>
      <c r="T2054" s="0" t="s">
        <v>42</v>
      </c>
      <c r="U2054" s="0" t="s">
        <v>42</v>
      </c>
      <c r="V2054" s="0" t="s">
        <v>42</v>
      </c>
      <c r="W2054" s="0" t="s">
        <v>42</v>
      </c>
      <c r="X2054" s="0" t="s">
        <v>42</v>
      </c>
      <c r="Y2054" s="0" t="n">
        <v>2.76</v>
      </c>
      <c r="Z2054" s="0" t="s">
        <v>36</v>
      </c>
      <c r="AA2054" s="1" t="s">
        <v>3498</v>
      </c>
      <c r="AC2054" s="0" t="n">
        <v>0</v>
      </c>
      <c r="AD2054" s="0" t="n">
        <v>0</v>
      </c>
      <c r="AE2054" s="0" t="n">
        <v>7423</v>
      </c>
      <c r="AF2054" s="0" t="n">
        <v>7856</v>
      </c>
      <c r="AG2054" s="0" t="n">
        <v>7645</v>
      </c>
      <c r="AH2054" s="0" t="n">
        <v>6934</v>
      </c>
      <c r="AI2054" s="0" t="n">
        <v>8036</v>
      </c>
    </row>
    <row r="2055" customFormat="false" ht="15" hidden="false" customHeight="false" outlineLevel="0" collapsed="false">
      <c r="A2055" s="0" t="n">
        <v>3069</v>
      </c>
      <c r="B2055" s="1" t="n">
        <v>10.176</v>
      </c>
      <c r="C2055" s="1" t="n">
        <v>244.26257</v>
      </c>
      <c r="D2055" s="1" t="s">
        <v>935</v>
      </c>
      <c r="E2055" s="1" t="s">
        <v>41</v>
      </c>
      <c r="G2055" s="0" t="n">
        <v>0.857</v>
      </c>
      <c r="H2055" s="0" t="n">
        <f aca="false">FALSE()</f>
        <v>0</v>
      </c>
      <c r="I2055" s="0" t="s">
        <v>42</v>
      </c>
      <c r="J2055" s="0" t="s">
        <v>42</v>
      </c>
      <c r="K2055" s="1" t="s">
        <v>42</v>
      </c>
      <c r="L2055" s="0" t="s">
        <v>42</v>
      </c>
      <c r="M2055" s="1" t="s">
        <v>42</v>
      </c>
      <c r="N2055" s="0" t="s">
        <v>42</v>
      </c>
      <c r="O2055" s="0" t="n">
        <v>4</v>
      </c>
      <c r="Q2055" s="0" t="n">
        <f aca="false">FALSE()</f>
        <v>0</v>
      </c>
      <c r="R2055" s="0" t="s">
        <v>42</v>
      </c>
      <c r="S2055" s="0" t="s">
        <v>42</v>
      </c>
      <c r="T2055" s="0" t="s">
        <v>42</v>
      </c>
      <c r="U2055" s="0" t="s">
        <v>42</v>
      </c>
      <c r="V2055" s="0" t="s">
        <v>42</v>
      </c>
      <c r="W2055" s="0" t="s">
        <v>42</v>
      </c>
      <c r="X2055" s="0" t="s">
        <v>42</v>
      </c>
      <c r="Y2055" s="0" t="n">
        <v>5.91</v>
      </c>
      <c r="Z2055" s="0" t="s">
        <v>38</v>
      </c>
      <c r="AA2055" s="1" t="s">
        <v>3499</v>
      </c>
      <c r="AC2055" s="0" t="n">
        <v>996</v>
      </c>
      <c r="AD2055" s="0" t="n">
        <v>5252</v>
      </c>
      <c r="AE2055" s="0" t="n">
        <v>5188</v>
      </c>
      <c r="AF2055" s="0" t="n">
        <v>6112</v>
      </c>
      <c r="AG2055" s="0" t="n">
        <v>6469</v>
      </c>
      <c r="AH2055" s="0" t="n">
        <v>6961</v>
      </c>
      <c r="AI2055" s="0" t="n">
        <v>6480</v>
      </c>
    </row>
    <row r="2056" customFormat="false" ht="15" hidden="false" customHeight="false" outlineLevel="0" collapsed="false">
      <c r="A2056" s="0" t="n">
        <v>3072</v>
      </c>
      <c r="B2056" s="1" t="n">
        <v>8.669</v>
      </c>
      <c r="C2056" s="1" t="n">
        <v>245.07437</v>
      </c>
      <c r="D2056" s="1" t="s">
        <v>935</v>
      </c>
      <c r="E2056" s="1" t="s">
        <v>41</v>
      </c>
      <c r="G2056" s="0" t="n">
        <v>0.143</v>
      </c>
      <c r="H2056" s="0" t="n">
        <f aca="false">FALSE()</f>
        <v>0</v>
      </c>
      <c r="I2056" s="0" t="s">
        <v>42</v>
      </c>
      <c r="J2056" s="0" t="s">
        <v>42</v>
      </c>
      <c r="K2056" s="1" t="s">
        <v>42</v>
      </c>
      <c r="L2056" s="0" t="s">
        <v>42</v>
      </c>
      <c r="M2056" s="1" t="s">
        <v>42</v>
      </c>
      <c r="N2056" s="0" t="s">
        <v>42</v>
      </c>
      <c r="O2056" s="0" t="n">
        <v>4</v>
      </c>
      <c r="Q2056" s="0" t="n">
        <f aca="false">FALSE()</f>
        <v>0</v>
      </c>
      <c r="R2056" s="0" t="s">
        <v>42</v>
      </c>
      <c r="S2056" s="0" t="s">
        <v>42</v>
      </c>
      <c r="T2056" s="0" t="s">
        <v>42</v>
      </c>
      <c r="U2056" s="0" t="s">
        <v>42</v>
      </c>
      <c r="V2056" s="0" t="s">
        <v>42</v>
      </c>
      <c r="W2056" s="0" t="s">
        <v>42</v>
      </c>
      <c r="X2056" s="0" t="s">
        <v>42</v>
      </c>
      <c r="Y2056" s="0" t="n">
        <v>3.35</v>
      </c>
      <c r="Z2056" s="0" t="s">
        <v>39</v>
      </c>
      <c r="AA2056" s="1" t="s">
        <v>3500</v>
      </c>
      <c r="AC2056" s="0" t="n">
        <v>285</v>
      </c>
      <c r="AD2056" s="0" t="n">
        <v>3128</v>
      </c>
      <c r="AE2056" s="0" t="n">
        <v>2893</v>
      </c>
      <c r="AF2056" s="0" t="n">
        <v>3195</v>
      </c>
      <c r="AG2056" s="0" t="n">
        <v>3032</v>
      </c>
      <c r="AH2056" s="0" t="n">
        <v>3399</v>
      </c>
      <c r="AI2056" s="0" t="n">
        <v>3433</v>
      </c>
    </row>
    <row r="2057" customFormat="false" ht="15" hidden="false" customHeight="false" outlineLevel="0" collapsed="false">
      <c r="A2057" s="0" t="n">
        <v>3084</v>
      </c>
      <c r="B2057" s="1" t="n">
        <v>10.017</v>
      </c>
      <c r="C2057" s="1" t="n">
        <v>246.09616</v>
      </c>
      <c r="D2057" s="1" t="s">
        <v>935</v>
      </c>
      <c r="E2057" s="1" t="s">
        <v>41</v>
      </c>
      <c r="G2057" s="0" t="n">
        <v>0.143</v>
      </c>
      <c r="H2057" s="0" t="n">
        <f aca="false">FALSE()</f>
        <v>0</v>
      </c>
      <c r="I2057" s="0" t="s">
        <v>42</v>
      </c>
      <c r="J2057" s="0" t="s">
        <v>42</v>
      </c>
      <c r="K2057" s="1" t="s">
        <v>42</v>
      </c>
      <c r="L2057" s="0" t="s">
        <v>42</v>
      </c>
      <c r="M2057" s="1" t="s">
        <v>42</v>
      </c>
      <c r="N2057" s="0" t="s">
        <v>42</v>
      </c>
      <c r="O2057" s="0" t="n">
        <v>4</v>
      </c>
      <c r="Q2057" s="0" t="n">
        <f aca="false">FALSE()</f>
        <v>0</v>
      </c>
      <c r="R2057" s="0" t="s">
        <v>42</v>
      </c>
      <c r="S2057" s="0" t="s">
        <v>42</v>
      </c>
      <c r="T2057" s="0" t="s">
        <v>42</v>
      </c>
      <c r="U2057" s="0" t="s">
        <v>42</v>
      </c>
      <c r="V2057" s="0" t="s">
        <v>42</v>
      </c>
      <c r="W2057" s="0" t="s">
        <v>42</v>
      </c>
      <c r="X2057" s="0" t="s">
        <v>42</v>
      </c>
      <c r="Y2057" s="0" t="n">
        <v>6.37</v>
      </c>
      <c r="Z2057" s="0" t="s">
        <v>38</v>
      </c>
      <c r="AA2057" s="1" t="s">
        <v>3501</v>
      </c>
      <c r="AC2057" s="0" t="n">
        <v>74</v>
      </c>
      <c r="AD2057" s="0" t="n">
        <v>1533</v>
      </c>
      <c r="AE2057" s="0" t="n">
        <v>1195</v>
      </c>
      <c r="AF2057" s="0" t="n">
        <v>1409</v>
      </c>
      <c r="AG2057" s="0" t="n">
        <v>1494</v>
      </c>
      <c r="AH2057" s="0" t="n">
        <v>1450</v>
      </c>
      <c r="AI2057" s="0" t="n">
        <v>1845</v>
      </c>
    </row>
    <row r="2058" customFormat="false" ht="15" hidden="false" customHeight="false" outlineLevel="0" collapsed="false">
      <c r="A2058" s="0" t="n">
        <v>3091</v>
      </c>
      <c r="B2058" s="1" t="n">
        <v>10.015</v>
      </c>
      <c r="C2058" s="1" t="n">
        <v>246.1815</v>
      </c>
      <c r="D2058" s="1" t="s">
        <v>935</v>
      </c>
      <c r="E2058" s="1" t="s">
        <v>41</v>
      </c>
      <c r="G2058" s="0" t="n">
        <v>0.571</v>
      </c>
      <c r="H2058" s="0" t="n">
        <f aca="false">FALSE()</f>
        <v>0</v>
      </c>
      <c r="I2058" s="0" t="s">
        <v>42</v>
      </c>
      <c r="J2058" s="0" t="s">
        <v>42</v>
      </c>
      <c r="K2058" s="1" t="s">
        <v>42</v>
      </c>
      <c r="L2058" s="0" t="s">
        <v>42</v>
      </c>
      <c r="M2058" s="1" t="s">
        <v>42</v>
      </c>
      <c r="N2058" s="0" t="s">
        <v>42</v>
      </c>
      <c r="O2058" s="0" t="n">
        <v>4</v>
      </c>
      <c r="Q2058" s="0" t="n">
        <f aca="false">FALSE()</f>
        <v>0</v>
      </c>
      <c r="R2058" s="0" t="s">
        <v>42</v>
      </c>
      <c r="S2058" s="0" t="s">
        <v>42</v>
      </c>
      <c r="T2058" s="0" t="s">
        <v>42</v>
      </c>
      <c r="U2058" s="0" t="s">
        <v>42</v>
      </c>
      <c r="V2058" s="0" t="s">
        <v>42</v>
      </c>
      <c r="W2058" s="0" t="s">
        <v>42</v>
      </c>
      <c r="X2058" s="0" t="s">
        <v>42</v>
      </c>
      <c r="Y2058" s="0" t="n">
        <v>7.53</v>
      </c>
      <c r="Z2058" s="0" t="s">
        <v>39</v>
      </c>
      <c r="AA2058" s="1" t="s">
        <v>3502</v>
      </c>
      <c r="AC2058" s="0" t="n">
        <v>286</v>
      </c>
      <c r="AD2058" s="0" t="n">
        <v>0</v>
      </c>
      <c r="AE2058" s="0" t="n">
        <v>0</v>
      </c>
      <c r="AF2058" s="0" t="n">
        <v>5491</v>
      </c>
      <c r="AG2058" s="0" t="n">
        <v>5855</v>
      </c>
      <c r="AH2058" s="0" t="n">
        <v>5799</v>
      </c>
      <c r="AI2058" s="0" t="n">
        <v>6201</v>
      </c>
    </row>
    <row r="2059" customFormat="false" ht="15" hidden="false" customHeight="false" outlineLevel="0" collapsed="false">
      <c r="A2059" s="0" t="n">
        <v>3092</v>
      </c>
      <c r="B2059" s="1" t="n">
        <v>5.374</v>
      </c>
      <c r="C2059" s="1" t="n">
        <v>246.23753</v>
      </c>
      <c r="D2059" s="1" t="s">
        <v>935</v>
      </c>
      <c r="E2059" s="1" t="s">
        <v>41</v>
      </c>
      <c r="G2059" s="0" t="n">
        <v>0.857</v>
      </c>
      <c r="H2059" s="0" t="n">
        <f aca="false">FALSE()</f>
        <v>0</v>
      </c>
      <c r="I2059" s="0" t="s">
        <v>42</v>
      </c>
      <c r="J2059" s="0" t="s">
        <v>42</v>
      </c>
      <c r="K2059" s="1" t="s">
        <v>42</v>
      </c>
      <c r="L2059" s="0" t="s">
        <v>42</v>
      </c>
      <c r="M2059" s="1" t="s">
        <v>42</v>
      </c>
      <c r="N2059" s="0" t="s">
        <v>42</v>
      </c>
      <c r="O2059" s="0" t="n">
        <v>4</v>
      </c>
      <c r="Q2059" s="0" t="n">
        <f aca="false">FALSE()</f>
        <v>0</v>
      </c>
      <c r="R2059" s="0" t="s">
        <v>42</v>
      </c>
      <c r="S2059" s="0" t="s">
        <v>42</v>
      </c>
      <c r="T2059" s="0" t="s">
        <v>42</v>
      </c>
      <c r="U2059" s="0" t="s">
        <v>42</v>
      </c>
      <c r="V2059" s="0" t="s">
        <v>42</v>
      </c>
      <c r="W2059" s="0" t="s">
        <v>42</v>
      </c>
      <c r="X2059" s="0" t="s">
        <v>42</v>
      </c>
      <c r="Y2059" s="0" t="n">
        <v>6.97</v>
      </c>
      <c r="Z2059" s="0" t="s">
        <v>39</v>
      </c>
      <c r="AA2059" s="1" t="s">
        <v>3503</v>
      </c>
      <c r="AC2059" s="0" t="n">
        <v>1246</v>
      </c>
      <c r="AD2059" s="0" t="n">
        <v>1135</v>
      </c>
      <c r="AE2059" s="0" t="n">
        <v>1386</v>
      </c>
      <c r="AF2059" s="0" t="n">
        <v>1609</v>
      </c>
      <c r="AG2059" s="0" t="n">
        <v>1447</v>
      </c>
      <c r="AH2059" s="0" t="n">
        <v>1584</v>
      </c>
      <c r="AI2059" s="0" t="n">
        <v>1690</v>
      </c>
    </row>
    <row r="2060" customFormat="false" ht="15" hidden="false" customHeight="false" outlineLevel="0" collapsed="false">
      <c r="A2060" s="0" t="n">
        <v>3093</v>
      </c>
      <c r="B2060" s="1" t="n">
        <v>3.111</v>
      </c>
      <c r="C2060" s="1" t="n">
        <v>246.24223</v>
      </c>
      <c r="D2060" s="1" t="s">
        <v>935</v>
      </c>
      <c r="E2060" s="1" t="s">
        <v>41</v>
      </c>
      <c r="G2060" s="0" t="n">
        <v>0.143</v>
      </c>
      <c r="H2060" s="0" t="n">
        <f aca="false">FALSE()</f>
        <v>0</v>
      </c>
      <c r="I2060" s="0" t="s">
        <v>42</v>
      </c>
      <c r="J2060" s="0" t="s">
        <v>42</v>
      </c>
      <c r="K2060" s="1" t="s">
        <v>42</v>
      </c>
      <c r="L2060" s="0" t="s">
        <v>42</v>
      </c>
      <c r="M2060" s="1" t="s">
        <v>42</v>
      </c>
      <c r="N2060" s="0" t="s">
        <v>42</v>
      </c>
      <c r="O2060" s="0" t="n">
        <v>4</v>
      </c>
      <c r="Q2060" s="0" t="n">
        <f aca="false">FALSE()</f>
        <v>0</v>
      </c>
      <c r="R2060" s="0" t="s">
        <v>42</v>
      </c>
      <c r="S2060" s="0" t="s">
        <v>42</v>
      </c>
      <c r="T2060" s="0" t="s">
        <v>42</v>
      </c>
      <c r="U2060" s="0" t="s">
        <v>42</v>
      </c>
      <c r="V2060" s="0" t="s">
        <v>42</v>
      </c>
      <c r="W2060" s="0" t="s">
        <v>42</v>
      </c>
      <c r="X2060" s="0" t="s">
        <v>42</v>
      </c>
      <c r="Y2060" s="0" t="n">
        <v>6.55</v>
      </c>
      <c r="Z2060" s="0" t="s">
        <v>39</v>
      </c>
      <c r="AA2060" s="1" t="s">
        <v>3504</v>
      </c>
      <c r="AC2060" s="0" t="n">
        <v>857</v>
      </c>
      <c r="AD2060" s="0" t="n">
        <v>945</v>
      </c>
      <c r="AE2060" s="0" t="n">
        <v>1040</v>
      </c>
      <c r="AF2060" s="0" t="n">
        <v>1170</v>
      </c>
      <c r="AG2060" s="0" t="n">
        <v>1419</v>
      </c>
      <c r="AH2060" s="0" t="n">
        <v>1486</v>
      </c>
      <c r="AI2060" s="0" t="n">
        <v>1430</v>
      </c>
    </row>
    <row r="2061" customFormat="false" ht="15" hidden="false" customHeight="false" outlineLevel="0" collapsed="false">
      <c r="A2061" s="0" t="n">
        <v>3094</v>
      </c>
      <c r="B2061" s="1" t="n">
        <v>9.453</v>
      </c>
      <c r="C2061" s="1" t="n">
        <v>247.05876</v>
      </c>
      <c r="D2061" s="1" t="s">
        <v>935</v>
      </c>
      <c r="E2061" s="1" t="s">
        <v>41</v>
      </c>
      <c r="F2061" s="0" t="s">
        <v>3505</v>
      </c>
      <c r="G2061" s="0" t="n">
        <v>0.429</v>
      </c>
      <c r="H2061" s="0" t="n">
        <f aca="false">TRUE()</f>
        <v>1</v>
      </c>
      <c r="I2061" s="0" t="s">
        <v>42</v>
      </c>
      <c r="J2061" s="0" t="s">
        <v>42</v>
      </c>
      <c r="K2061" s="1" t="s">
        <v>42</v>
      </c>
      <c r="L2061" s="0" t="s">
        <v>42</v>
      </c>
      <c r="M2061" s="1" t="s">
        <v>42</v>
      </c>
      <c r="N2061" s="0" t="s">
        <v>42</v>
      </c>
      <c r="O2061" s="0" t="n">
        <v>4</v>
      </c>
      <c r="Q2061" s="0" t="n">
        <f aca="false">FALSE()</f>
        <v>0</v>
      </c>
      <c r="R2061" s="0" t="s">
        <v>42</v>
      </c>
      <c r="S2061" s="0" t="s">
        <v>42</v>
      </c>
      <c r="T2061" s="0" t="s">
        <v>42</v>
      </c>
      <c r="U2061" s="0" t="s">
        <v>42</v>
      </c>
      <c r="V2061" s="0" t="s">
        <v>42</v>
      </c>
      <c r="W2061" s="0" t="s">
        <v>42</v>
      </c>
      <c r="X2061" s="0" t="s">
        <v>42</v>
      </c>
      <c r="Y2061" s="0" t="n">
        <v>9.68</v>
      </c>
      <c r="Z2061" s="0" t="s">
        <v>39</v>
      </c>
      <c r="AA2061" s="1" t="s">
        <v>3506</v>
      </c>
      <c r="AB2061" s="1" t="s">
        <v>3507</v>
      </c>
      <c r="AC2061" s="0" t="n">
        <v>237</v>
      </c>
      <c r="AD2061" s="0" t="n">
        <v>2205</v>
      </c>
      <c r="AE2061" s="0" t="n">
        <v>2094</v>
      </c>
      <c r="AF2061" s="0" t="n">
        <v>2104</v>
      </c>
      <c r="AG2061" s="0" t="n">
        <v>2455</v>
      </c>
      <c r="AH2061" s="0" t="n">
        <v>2637</v>
      </c>
      <c r="AI2061" s="0" t="n">
        <v>2880</v>
      </c>
    </row>
    <row r="2062" customFormat="false" ht="15" hidden="false" customHeight="false" outlineLevel="0" collapsed="false">
      <c r="A2062" s="0" t="n">
        <v>3106</v>
      </c>
      <c r="B2062" s="1" t="n">
        <v>6.439</v>
      </c>
      <c r="C2062" s="1" t="n">
        <v>248.1133</v>
      </c>
      <c r="D2062" s="1" t="s">
        <v>935</v>
      </c>
      <c r="E2062" s="1" t="s">
        <v>41</v>
      </c>
      <c r="G2062" s="0" t="n">
        <v>0.143</v>
      </c>
      <c r="H2062" s="0" t="n">
        <f aca="false">FALSE()</f>
        <v>0</v>
      </c>
      <c r="I2062" s="0" t="s">
        <v>42</v>
      </c>
      <c r="J2062" s="0" t="s">
        <v>42</v>
      </c>
      <c r="K2062" s="1" t="s">
        <v>42</v>
      </c>
      <c r="L2062" s="0" t="s">
        <v>42</v>
      </c>
      <c r="M2062" s="1" t="s">
        <v>42</v>
      </c>
      <c r="N2062" s="0" t="s">
        <v>42</v>
      </c>
      <c r="O2062" s="0" t="n">
        <v>4</v>
      </c>
      <c r="Q2062" s="0" t="n">
        <f aca="false">FALSE()</f>
        <v>0</v>
      </c>
      <c r="R2062" s="0" t="s">
        <v>42</v>
      </c>
      <c r="S2062" s="0" t="s">
        <v>42</v>
      </c>
      <c r="T2062" s="0" t="s">
        <v>42</v>
      </c>
      <c r="U2062" s="0" t="s">
        <v>42</v>
      </c>
      <c r="V2062" s="0" t="s">
        <v>42</v>
      </c>
      <c r="W2062" s="0" t="s">
        <v>42</v>
      </c>
      <c r="X2062" s="0" t="s">
        <v>42</v>
      </c>
      <c r="Y2062" s="0" t="n">
        <v>2.71</v>
      </c>
      <c r="Z2062" s="0" t="s">
        <v>38</v>
      </c>
      <c r="AA2062" s="1" t="s">
        <v>3508</v>
      </c>
      <c r="AC2062" s="0" t="n">
        <v>4508</v>
      </c>
      <c r="AD2062" s="0" t="n">
        <v>0</v>
      </c>
      <c r="AE2062" s="0" t="n">
        <v>4341</v>
      </c>
      <c r="AF2062" s="0" t="n">
        <v>4624</v>
      </c>
      <c r="AG2062" s="0" t="n">
        <v>4301</v>
      </c>
      <c r="AH2062" s="0" t="n">
        <v>4148</v>
      </c>
      <c r="AI2062" s="0" t="n">
        <v>4794</v>
      </c>
    </row>
    <row r="2063" customFormat="false" ht="15" hidden="false" customHeight="false" outlineLevel="0" collapsed="false">
      <c r="A2063" s="0" t="n">
        <v>3107</v>
      </c>
      <c r="B2063" s="1" t="n">
        <v>7.474</v>
      </c>
      <c r="C2063" s="1" t="n">
        <v>248.11339</v>
      </c>
      <c r="D2063" s="1" t="s">
        <v>935</v>
      </c>
      <c r="E2063" s="1" t="s">
        <v>41</v>
      </c>
      <c r="F2063" s="0" t="s">
        <v>3509</v>
      </c>
      <c r="G2063" s="0" t="n">
        <v>0.714</v>
      </c>
      <c r="H2063" s="0" t="n">
        <f aca="false">FALSE()</f>
        <v>0</v>
      </c>
      <c r="I2063" s="0" t="s">
        <v>42</v>
      </c>
      <c r="J2063" s="0" t="s">
        <v>42</v>
      </c>
      <c r="K2063" s="1" t="s">
        <v>42</v>
      </c>
      <c r="L2063" s="0" t="s">
        <v>42</v>
      </c>
      <c r="M2063" s="1" t="s">
        <v>42</v>
      </c>
      <c r="N2063" s="0" t="s">
        <v>42</v>
      </c>
      <c r="O2063" s="0" t="n">
        <v>4</v>
      </c>
      <c r="Q2063" s="0" t="n">
        <f aca="false">FALSE()</f>
        <v>0</v>
      </c>
      <c r="R2063" s="0" t="s">
        <v>42</v>
      </c>
      <c r="S2063" s="0" t="s">
        <v>42</v>
      </c>
      <c r="T2063" s="0" t="s">
        <v>42</v>
      </c>
      <c r="U2063" s="0" t="s">
        <v>42</v>
      </c>
      <c r="V2063" s="0" t="s">
        <v>42</v>
      </c>
      <c r="W2063" s="0" t="s">
        <v>42</v>
      </c>
      <c r="X2063" s="0" t="s">
        <v>42</v>
      </c>
      <c r="Y2063" s="0" t="n">
        <v>3.26</v>
      </c>
      <c r="Z2063" s="0" t="s">
        <v>38</v>
      </c>
      <c r="AA2063" s="1" t="s">
        <v>3510</v>
      </c>
      <c r="AC2063" s="0" t="n">
        <v>3582</v>
      </c>
      <c r="AD2063" s="0" t="n">
        <v>3950</v>
      </c>
      <c r="AE2063" s="0" t="n">
        <v>3728</v>
      </c>
      <c r="AF2063" s="0" t="n">
        <v>4312</v>
      </c>
      <c r="AG2063" s="0" t="n">
        <v>4660</v>
      </c>
      <c r="AH2063" s="0" t="n">
        <v>4841</v>
      </c>
      <c r="AI2063" s="0" t="n">
        <v>4083</v>
      </c>
    </row>
    <row r="2064" customFormat="false" ht="15" hidden="false" customHeight="false" outlineLevel="0" collapsed="false">
      <c r="A2064" s="0" t="n">
        <v>3108</v>
      </c>
      <c r="B2064" s="1" t="n">
        <v>7.879</v>
      </c>
      <c r="C2064" s="1" t="n">
        <v>248.11353</v>
      </c>
      <c r="D2064" s="1" t="s">
        <v>935</v>
      </c>
      <c r="E2064" s="1" t="s">
        <v>41</v>
      </c>
      <c r="G2064" s="0" t="n">
        <v>0.286</v>
      </c>
      <c r="H2064" s="0" t="n">
        <f aca="false">FALSE()</f>
        <v>0</v>
      </c>
      <c r="I2064" s="0" t="s">
        <v>42</v>
      </c>
      <c r="J2064" s="0" t="s">
        <v>42</v>
      </c>
      <c r="K2064" s="1" t="s">
        <v>42</v>
      </c>
      <c r="L2064" s="0" t="s">
        <v>42</v>
      </c>
      <c r="M2064" s="1" t="s">
        <v>42</v>
      </c>
      <c r="N2064" s="0" t="s">
        <v>42</v>
      </c>
      <c r="O2064" s="0" t="n">
        <v>4</v>
      </c>
      <c r="Q2064" s="0" t="n">
        <f aca="false">FALSE()</f>
        <v>0</v>
      </c>
      <c r="R2064" s="0" t="s">
        <v>42</v>
      </c>
      <c r="S2064" s="0" t="s">
        <v>42</v>
      </c>
      <c r="T2064" s="0" t="s">
        <v>42</v>
      </c>
      <c r="U2064" s="0" t="s">
        <v>42</v>
      </c>
      <c r="V2064" s="0" t="s">
        <v>42</v>
      </c>
      <c r="W2064" s="0" t="s">
        <v>42</v>
      </c>
      <c r="X2064" s="0" t="s">
        <v>42</v>
      </c>
      <c r="Y2064" s="0" t="n">
        <v>2.59</v>
      </c>
      <c r="Z2064" s="0" t="s">
        <v>37</v>
      </c>
      <c r="AA2064" s="1" t="s">
        <v>3511</v>
      </c>
      <c r="AC2064" s="0" t="n">
        <v>0</v>
      </c>
      <c r="AD2064" s="0" t="n">
        <v>0</v>
      </c>
      <c r="AE2064" s="0" t="n">
        <v>2999</v>
      </c>
      <c r="AF2064" s="0" t="n">
        <v>2177</v>
      </c>
      <c r="AG2064" s="0" t="n">
        <v>3205</v>
      </c>
      <c r="AH2064" s="0" t="n">
        <v>2731</v>
      </c>
      <c r="AI2064" s="0" t="n">
        <v>3103</v>
      </c>
    </row>
    <row r="2065" customFormat="false" ht="15" hidden="false" customHeight="false" outlineLevel="0" collapsed="false">
      <c r="A2065" s="0" t="n">
        <v>3109</v>
      </c>
      <c r="B2065" s="1" t="n">
        <v>6.111</v>
      </c>
      <c r="C2065" s="1" t="n">
        <v>248.11366</v>
      </c>
      <c r="D2065" s="1" t="s">
        <v>935</v>
      </c>
      <c r="E2065" s="1" t="s">
        <v>41</v>
      </c>
      <c r="G2065" s="0" t="n">
        <v>0.286</v>
      </c>
      <c r="H2065" s="0" t="n">
        <f aca="false">FALSE()</f>
        <v>0</v>
      </c>
      <c r="I2065" s="0" t="s">
        <v>42</v>
      </c>
      <c r="J2065" s="0" t="s">
        <v>42</v>
      </c>
      <c r="K2065" s="1" t="s">
        <v>42</v>
      </c>
      <c r="L2065" s="0" t="s">
        <v>42</v>
      </c>
      <c r="M2065" s="1" t="s">
        <v>42</v>
      </c>
      <c r="N2065" s="0" t="s">
        <v>42</v>
      </c>
      <c r="O2065" s="0" t="n">
        <v>4</v>
      </c>
      <c r="Q2065" s="0" t="n">
        <f aca="false">FALSE()</f>
        <v>0</v>
      </c>
      <c r="R2065" s="0" t="s">
        <v>42</v>
      </c>
      <c r="S2065" s="0" t="s">
        <v>42</v>
      </c>
      <c r="T2065" s="0" t="s">
        <v>42</v>
      </c>
      <c r="U2065" s="0" t="s">
        <v>42</v>
      </c>
      <c r="V2065" s="0" t="s">
        <v>42</v>
      </c>
      <c r="W2065" s="0" t="s">
        <v>42</v>
      </c>
      <c r="X2065" s="0" t="s">
        <v>42</v>
      </c>
      <c r="Y2065" s="0" t="n">
        <v>1.1</v>
      </c>
      <c r="Z2065" s="0" t="s">
        <v>35</v>
      </c>
      <c r="AA2065" s="1" t="s">
        <v>3512</v>
      </c>
      <c r="AC2065" s="0" t="n">
        <v>0</v>
      </c>
      <c r="AD2065" s="0" t="n">
        <v>3550</v>
      </c>
      <c r="AE2065" s="0" t="n">
        <v>4326</v>
      </c>
      <c r="AF2065" s="0" t="n">
        <v>4022</v>
      </c>
      <c r="AG2065" s="0" t="n">
        <v>4577</v>
      </c>
      <c r="AH2065" s="0" t="n">
        <v>4620</v>
      </c>
      <c r="AI2065" s="0" t="n">
        <v>4603</v>
      </c>
    </row>
    <row r="2066" customFormat="false" ht="15" hidden="false" customHeight="false" outlineLevel="0" collapsed="false">
      <c r="A2066" s="0" t="n">
        <v>3110</v>
      </c>
      <c r="B2066" s="1" t="n">
        <v>5.724</v>
      </c>
      <c r="C2066" s="1" t="n">
        <v>248.11383</v>
      </c>
      <c r="D2066" s="1" t="s">
        <v>935</v>
      </c>
      <c r="E2066" s="1" t="s">
        <v>41</v>
      </c>
      <c r="G2066" s="0" t="n">
        <v>0.714</v>
      </c>
      <c r="H2066" s="0" t="n">
        <f aca="false">FALSE()</f>
        <v>0</v>
      </c>
      <c r="I2066" s="0" t="s">
        <v>42</v>
      </c>
      <c r="J2066" s="0" t="s">
        <v>42</v>
      </c>
      <c r="K2066" s="1" t="s">
        <v>42</v>
      </c>
      <c r="L2066" s="0" t="s">
        <v>42</v>
      </c>
      <c r="M2066" s="1" t="s">
        <v>42</v>
      </c>
      <c r="N2066" s="0" t="s">
        <v>42</v>
      </c>
      <c r="O2066" s="0" t="n">
        <v>4</v>
      </c>
      <c r="Q2066" s="0" t="n">
        <f aca="false">FALSE()</f>
        <v>0</v>
      </c>
      <c r="R2066" s="0" t="s">
        <v>42</v>
      </c>
      <c r="S2066" s="0" t="s">
        <v>42</v>
      </c>
      <c r="T2066" s="0" t="s">
        <v>42</v>
      </c>
      <c r="U2066" s="0" t="s">
        <v>42</v>
      </c>
      <c r="V2066" s="0" t="s">
        <v>42</v>
      </c>
      <c r="W2066" s="0" t="s">
        <v>42</v>
      </c>
      <c r="X2066" s="0" t="s">
        <v>42</v>
      </c>
      <c r="Y2066" s="0" t="n">
        <v>2.57</v>
      </c>
      <c r="Z2066" s="0" t="s">
        <v>39</v>
      </c>
      <c r="AA2066" s="1" t="s">
        <v>3513</v>
      </c>
      <c r="AC2066" s="0" t="n">
        <v>3679</v>
      </c>
      <c r="AD2066" s="0" t="n">
        <v>3739</v>
      </c>
      <c r="AE2066" s="0" t="n">
        <v>3619</v>
      </c>
      <c r="AF2066" s="0" t="n">
        <v>3453</v>
      </c>
      <c r="AG2066" s="0" t="n">
        <v>3978</v>
      </c>
      <c r="AH2066" s="0" t="n">
        <v>3657</v>
      </c>
      <c r="AI2066" s="0" t="n">
        <v>4117</v>
      </c>
    </row>
    <row r="2067" customFormat="false" ht="15" hidden="false" customHeight="false" outlineLevel="0" collapsed="false">
      <c r="A2067" s="0" t="n">
        <v>3111</v>
      </c>
      <c r="B2067" s="1" t="n">
        <v>1.542</v>
      </c>
      <c r="C2067" s="1" t="n">
        <v>248.11388</v>
      </c>
      <c r="D2067" s="1" t="s">
        <v>935</v>
      </c>
      <c r="E2067" s="1" t="s">
        <v>41</v>
      </c>
      <c r="G2067" s="0" t="n">
        <v>0.571</v>
      </c>
      <c r="H2067" s="0" t="n">
        <f aca="false">FALSE()</f>
        <v>0</v>
      </c>
      <c r="I2067" s="0" t="s">
        <v>42</v>
      </c>
      <c r="J2067" s="0" t="s">
        <v>42</v>
      </c>
      <c r="K2067" s="1" t="s">
        <v>42</v>
      </c>
      <c r="L2067" s="0" t="s">
        <v>42</v>
      </c>
      <c r="M2067" s="1" t="s">
        <v>42</v>
      </c>
      <c r="N2067" s="0" t="s">
        <v>42</v>
      </c>
      <c r="O2067" s="0" t="n">
        <v>4</v>
      </c>
      <c r="Q2067" s="0" t="n">
        <f aca="false">FALSE()</f>
        <v>0</v>
      </c>
      <c r="R2067" s="0" t="s">
        <v>42</v>
      </c>
      <c r="S2067" s="0" t="s">
        <v>42</v>
      </c>
      <c r="T2067" s="0" t="s">
        <v>42</v>
      </c>
      <c r="U2067" s="0" t="s">
        <v>42</v>
      </c>
      <c r="V2067" s="0" t="s">
        <v>42</v>
      </c>
      <c r="W2067" s="0" t="s">
        <v>42</v>
      </c>
      <c r="X2067" s="0" t="s">
        <v>42</v>
      </c>
      <c r="Y2067" s="0" t="n">
        <v>5.32</v>
      </c>
      <c r="Z2067" s="0" t="s">
        <v>39</v>
      </c>
      <c r="AA2067" s="1" t="s">
        <v>3514</v>
      </c>
      <c r="AC2067" s="0" t="n">
        <v>7699</v>
      </c>
      <c r="AD2067" s="0" t="n">
        <v>7097</v>
      </c>
      <c r="AE2067" s="0" t="n">
        <v>6492</v>
      </c>
      <c r="AF2067" s="0" t="n">
        <v>7120</v>
      </c>
      <c r="AG2067" s="0" t="n">
        <v>8264</v>
      </c>
      <c r="AH2067" s="0" t="n">
        <v>8763</v>
      </c>
      <c r="AI2067" s="0" t="n">
        <v>8769</v>
      </c>
    </row>
    <row r="2068" customFormat="false" ht="15" hidden="false" customHeight="false" outlineLevel="0" collapsed="false">
      <c r="A2068" s="0" t="n">
        <v>3112</v>
      </c>
      <c r="B2068" s="1" t="n">
        <v>6.026</v>
      </c>
      <c r="C2068" s="1" t="n">
        <v>248.11388</v>
      </c>
      <c r="D2068" s="1" t="s">
        <v>935</v>
      </c>
      <c r="E2068" s="1" t="s">
        <v>41</v>
      </c>
      <c r="G2068" s="0" t="n">
        <v>0.143</v>
      </c>
      <c r="H2068" s="0" t="n">
        <f aca="false">FALSE()</f>
        <v>0</v>
      </c>
      <c r="I2068" s="0" t="s">
        <v>42</v>
      </c>
      <c r="J2068" s="0" t="s">
        <v>42</v>
      </c>
      <c r="K2068" s="1" t="s">
        <v>42</v>
      </c>
      <c r="L2068" s="0" t="s">
        <v>42</v>
      </c>
      <c r="M2068" s="1" t="s">
        <v>42</v>
      </c>
      <c r="N2068" s="0" t="s">
        <v>42</v>
      </c>
      <c r="O2068" s="0" t="n">
        <v>4</v>
      </c>
      <c r="Q2068" s="0" t="n">
        <f aca="false">FALSE()</f>
        <v>0</v>
      </c>
      <c r="R2068" s="0" t="s">
        <v>42</v>
      </c>
      <c r="S2068" s="0" t="s">
        <v>42</v>
      </c>
      <c r="T2068" s="0" t="s">
        <v>42</v>
      </c>
      <c r="U2068" s="0" t="s">
        <v>42</v>
      </c>
      <c r="V2068" s="0" t="s">
        <v>42</v>
      </c>
      <c r="W2068" s="0" t="s">
        <v>42</v>
      </c>
      <c r="X2068" s="0" t="s">
        <v>42</v>
      </c>
      <c r="Y2068" s="0" t="n">
        <v>1.68</v>
      </c>
      <c r="Z2068" s="0" t="s">
        <v>34</v>
      </c>
      <c r="AA2068" s="1" t="s">
        <v>3515</v>
      </c>
      <c r="AC2068" s="0" t="n">
        <v>4555</v>
      </c>
      <c r="AD2068" s="0" t="n">
        <v>3980</v>
      </c>
      <c r="AE2068" s="0" t="n">
        <v>3906</v>
      </c>
      <c r="AF2068" s="0" t="n">
        <v>0</v>
      </c>
      <c r="AG2068" s="0" t="n">
        <v>3919</v>
      </c>
      <c r="AH2068" s="0" t="n">
        <v>3977</v>
      </c>
      <c r="AI2068" s="0" t="n">
        <v>4242</v>
      </c>
    </row>
    <row r="2069" customFormat="false" ht="15" hidden="false" customHeight="false" outlineLevel="0" collapsed="false">
      <c r="A2069" s="0" t="n">
        <v>3114</v>
      </c>
      <c r="B2069" s="1" t="n">
        <v>2.541</v>
      </c>
      <c r="C2069" s="1" t="n">
        <v>248.11429</v>
      </c>
      <c r="D2069" s="1" t="s">
        <v>935</v>
      </c>
      <c r="E2069" s="1" t="s">
        <v>41</v>
      </c>
      <c r="G2069" s="0" t="n">
        <v>0.714</v>
      </c>
      <c r="H2069" s="0" t="n">
        <f aca="false">FALSE()</f>
        <v>0</v>
      </c>
      <c r="I2069" s="0" t="s">
        <v>42</v>
      </c>
      <c r="J2069" s="0" t="s">
        <v>42</v>
      </c>
      <c r="K2069" s="1" t="s">
        <v>42</v>
      </c>
      <c r="L2069" s="0" t="s">
        <v>42</v>
      </c>
      <c r="M2069" s="1" t="s">
        <v>42</v>
      </c>
      <c r="N2069" s="0" t="s">
        <v>42</v>
      </c>
      <c r="O2069" s="0" t="n">
        <v>4</v>
      </c>
      <c r="Q2069" s="0" t="n">
        <f aca="false">FALSE()</f>
        <v>0</v>
      </c>
      <c r="R2069" s="0" t="s">
        <v>42</v>
      </c>
      <c r="S2069" s="0" t="s">
        <v>42</v>
      </c>
      <c r="T2069" s="0" t="s">
        <v>42</v>
      </c>
      <c r="U2069" s="0" t="s">
        <v>42</v>
      </c>
      <c r="V2069" s="0" t="s">
        <v>42</v>
      </c>
      <c r="W2069" s="0" t="s">
        <v>42</v>
      </c>
      <c r="X2069" s="0" t="s">
        <v>42</v>
      </c>
      <c r="Y2069" s="0" t="n">
        <v>2.54</v>
      </c>
      <c r="Z2069" s="0" t="s">
        <v>35</v>
      </c>
      <c r="AA2069" s="1" t="s">
        <v>3516</v>
      </c>
      <c r="AC2069" s="0" t="n">
        <v>6128</v>
      </c>
      <c r="AD2069" s="0" t="n">
        <v>6089</v>
      </c>
      <c r="AE2069" s="0" t="n">
        <v>6345</v>
      </c>
      <c r="AF2069" s="0" t="n">
        <v>6067</v>
      </c>
      <c r="AG2069" s="0" t="n">
        <v>6518</v>
      </c>
      <c r="AH2069" s="0" t="n">
        <v>6026</v>
      </c>
      <c r="AI2069" s="0" t="n">
        <v>6591</v>
      </c>
    </row>
    <row r="2070" customFormat="false" ht="15" hidden="false" customHeight="false" outlineLevel="0" collapsed="false">
      <c r="A2070" s="0" t="n">
        <v>3115</v>
      </c>
      <c r="B2070" s="1" t="n">
        <v>1.07</v>
      </c>
      <c r="C2070" s="1" t="n">
        <v>248.11443</v>
      </c>
      <c r="D2070" s="1" t="s">
        <v>935</v>
      </c>
      <c r="E2070" s="1" t="s">
        <v>41</v>
      </c>
      <c r="G2070" s="0" t="n">
        <v>0.143</v>
      </c>
      <c r="H2070" s="0" t="n">
        <f aca="false">FALSE()</f>
        <v>0</v>
      </c>
      <c r="I2070" s="0" t="s">
        <v>42</v>
      </c>
      <c r="J2070" s="0" t="s">
        <v>42</v>
      </c>
      <c r="K2070" s="1" t="s">
        <v>42</v>
      </c>
      <c r="L2070" s="0" t="s">
        <v>42</v>
      </c>
      <c r="M2070" s="1" t="s">
        <v>42</v>
      </c>
      <c r="N2070" s="0" t="s">
        <v>42</v>
      </c>
      <c r="O2070" s="0" t="n">
        <v>4</v>
      </c>
      <c r="Q2070" s="0" t="n">
        <f aca="false">FALSE()</f>
        <v>0</v>
      </c>
      <c r="R2070" s="0" t="s">
        <v>42</v>
      </c>
      <c r="S2070" s="0" t="s">
        <v>42</v>
      </c>
      <c r="T2070" s="0" t="s">
        <v>42</v>
      </c>
      <c r="U2070" s="0" t="s">
        <v>42</v>
      </c>
      <c r="V2070" s="0" t="s">
        <v>42</v>
      </c>
      <c r="W2070" s="0" t="s">
        <v>42</v>
      </c>
      <c r="X2070" s="0" t="s">
        <v>42</v>
      </c>
      <c r="Y2070" s="0" t="n">
        <v>2.04</v>
      </c>
      <c r="Z2070" s="0" t="s">
        <v>36</v>
      </c>
      <c r="AA2070" s="1" t="s">
        <v>3517</v>
      </c>
      <c r="AC2070" s="0" t="n">
        <v>3391</v>
      </c>
      <c r="AD2070" s="0" t="n">
        <v>3195</v>
      </c>
      <c r="AE2070" s="0" t="n">
        <v>3163</v>
      </c>
      <c r="AF2070" s="0" t="n">
        <v>3311</v>
      </c>
      <c r="AG2070" s="0" t="n">
        <v>2684</v>
      </c>
      <c r="AH2070" s="0" t="n">
        <v>2502</v>
      </c>
      <c r="AI2070" s="0" t="n">
        <v>3355</v>
      </c>
    </row>
    <row r="2071" customFormat="false" ht="15" hidden="false" customHeight="false" outlineLevel="0" collapsed="false">
      <c r="A2071" s="0" t="n">
        <v>3116</v>
      </c>
      <c r="B2071" s="1" t="n">
        <v>0.801</v>
      </c>
      <c r="C2071" s="1" t="n">
        <v>248.11446</v>
      </c>
      <c r="D2071" s="1" t="s">
        <v>935</v>
      </c>
      <c r="E2071" s="1" t="s">
        <v>41</v>
      </c>
      <c r="G2071" s="0" t="n">
        <v>0.143</v>
      </c>
      <c r="H2071" s="0" t="n">
        <f aca="false">FALSE()</f>
        <v>0</v>
      </c>
      <c r="I2071" s="0" t="s">
        <v>42</v>
      </c>
      <c r="J2071" s="0" t="s">
        <v>42</v>
      </c>
      <c r="K2071" s="1" t="s">
        <v>42</v>
      </c>
      <c r="L2071" s="0" t="s">
        <v>42</v>
      </c>
      <c r="M2071" s="1" t="s">
        <v>42</v>
      </c>
      <c r="N2071" s="0" t="s">
        <v>42</v>
      </c>
      <c r="O2071" s="0" t="n">
        <v>4</v>
      </c>
      <c r="Q2071" s="0" t="n">
        <f aca="false">FALSE()</f>
        <v>0</v>
      </c>
      <c r="R2071" s="0" t="s">
        <v>42</v>
      </c>
      <c r="S2071" s="0" t="s">
        <v>42</v>
      </c>
      <c r="T2071" s="0" t="s">
        <v>42</v>
      </c>
      <c r="U2071" s="0" t="s">
        <v>42</v>
      </c>
      <c r="V2071" s="0" t="s">
        <v>42</v>
      </c>
      <c r="W2071" s="0" t="s">
        <v>42</v>
      </c>
      <c r="X2071" s="0" t="s">
        <v>42</v>
      </c>
      <c r="Y2071" s="0" t="n">
        <v>2.36</v>
      </c>
      <c r="Z2071" s="0" t="s">
        <v>34</v>
      </c>
      <c r="AA2071" s="1" t="s">
        <v>3518</v>
      </c>
      <c r="AC2071" s="0" t="n">
        <v>5902</v>
      </c>
      <c r="AD2071" s="0" t="n">
        <v>6239</v>
      </c>
      <c r="AE2071" s="0" t="n">
        <v>0</v>
      </c>
      <c r="AF2071" s="0" t="n">
        <v>5299</v>
      </c>
      <c r="AG2071" s="0" t="n">
        <v>5084</v>
      </c>
      <c r="AH2071" s="0" t="n">
        <v>5481</v>
      </c>
      <c r="AI2071" s="0" t="n">
        <v>5651</v>
      </c>
    </row>
    <row r="2072" customFormat="false" ht="15" hidden="false" customHeight="false" outlineLevel="0" collapsed="false">
      <c r="A2072" s="0" t="n">
        <v>3117</v>
      </c>
      <c r="B2072" s="1" t="n">
        <v>2.898</v>
      </c>
      <c r="C2072" s="1" t="n">
        <v>248.11446</v>
      </c>
      <c r="D2072" s="1" t="s">
        <v>935</v>
      </c>
      <c r="E2072" s="1" t="s">
        <v>93</v>
      </c>
      <c r="F2072" s="0" t="s">
        <v>3519</v>
      </c>
      <c r="G2072" s="0" t="n">
        <v>0.143</v>
      </c>
      <c r="H2072" s="0" t="n">
        <f aca="false">FALSE()</f>
        <v>0</v>
      </c>
      <c r="I2072" s="0" t="s">
        <v>42</v>
      </c>
      <c r="J2072" s="0" t="s">
        <v>42</v>
      </c>
      <c r="K2072" s="1" t="s">
        <v>42</v>
      </c>
      <c r="L2072" s="0" t="s">
        <v>42</v>
      </c>
      <c r="M2072" s="1" t="s">
        <v>42</v>
      </c>
      <c r="N2072" s="0" t="s">
        <v>42</v>
      </c>
      <c r="O2072" s="0" t="n">
        <v>4</v>
      </c>
      <c r="Q2072" s="0" t="n">
        <f aca="false">FALSE()</f>
        <v>0</v>
      </c>
      <c r="R2072" s="0" t="s">
        <v>42</v>
      </c>
      <c r="S2072" s="0" t="s">
        <v>42</v>
      </c>
      <c r="T2072" s="0" t="s">
        <v>42</v>
      </c>
      <c r="U2072" s="0" t="s">
        <v>42</v>
      </c>
      <c r="V2072" s="0" t="s">
        <v>42</v>
      </c>
      <c r="W2072" s="0" t="s">
        <v>42</v>
      </c>
      <c r="X2072" s="0" t="s">
        <v>42</v>
      </c>
      <c r="Y2072" s="0" t="n">
        <v>2.57</v>
      </c>
      <c r="Z2072" s="0" t="s">
        <v>38</v>
      </c>
      <c r="AA2072" s="1" t="s">
        <v>3520</v>
      </c>
      <c r="AC2072" s="0" t="n">
        <v>3823</v>
      </c>
      <c r="AD2072" s="0" t="n">
        <v>2751</v>
      </c>
      <c r="AE2072" s="0" t="n">
        <v>3172</v>
      </c>
      <c r="AF2072" s="0" t="n">
        <v>4182</v>
      </c>
      <c r="AG2072" s="0" t="n">
        <v>3414</v>
      </c>
      <c r="AH2072" s="0" t="n">
        <v>4288</v>
      </c>
      <c r="AI2072" s="0" t="n">
        <v>3586</v>
      </c>
    </row>
    <row r="2073" customFormat="false" ht="15" hidden="false" customHeight="false" outlineLevel="0" collapsed="false">
      <c r="A2073" s="0" t="n">
        <v>3118</v>
      </c>
      <c r="B2073" s="1" t="n">
        <v>6.502</v>
      </c>
      <c r="C2073" s="1" t="n">
        <v>248.11554</v>
      </c>
      <c r="D2073" s="1" t="s">
        <v>935</v>
      </c>
      <c r="E2073" s="1" t="s">
        <v>41</v>
      </c>
      <c r="G2073" s="0" t="n">
        <v>0.286</v>
      </c>
      <c r="H2073" s="0" t="n">
        <f aca="false">FALSE()</f>
        <v>0</v>
      </c>
      <c r="I2073" s="0" t="s">
        <v>42</v>
      </c>
      <c r="J2073" s="0" t="s">
        <v>42</v>
      </c>
      <c r="K2073" s="1" t="s">
        <v>42</v>
      </c>
      <c r="L2073" s="0" t="s">
        <v>42</v>
      </c>
      <c r="M2073" s="1" t="s">
        <v>42</v>
      </c>
      <c r="N2073" s="0" t="s">
        <v>42</v>
      </c>
      <c r="O2073" s="0" t="n">
        <v>4</v>
      </c>
      <c r="Q2073" s="0" t="n">
        <f aca="false">FALSE()</f>
        <v>0</v>
      </c>
      <c r="R2073" s="0" t="s">
        <v>42</v>
      </c>
      <c r="S2073" s="0" t="s">
        <v>42</v>
      </c>
      <c r="T2073" s="0" t="s">
        <v>42</v>
      </c>
      <c r="U2073" s="0" t="s">
        <v>42</v>
      </c>
      <c r="V2073" s="0" t="s">
        <v>42</v>
      </c>
      <c r="W2073" s="0" t="s">
        <v>42</v>
      </c>
      <c r="X2073" s="0" t="s">
        <v>42</v>
      </c>
      <c r="Y2073" s="0" t="n">
        <v>1.36</v>
      </c>
      <c r="Z2073" s="0" t="s">
        <v>35</v>
      </c>
      <c r="AA2073" s="1" t="s">
        <v>3521</v>
      </c>
      <c r="AC2073" s="0" t="n">
        <v>5064</v>
      </c>
      <c r="AD2073" s="0" t="n">
        <v>4274</v>
      </c>
      <c r="AE2073" s="0" t="n">
        <v>4341</v>
      </c>
      <c r="AF2073" s="0" t="n">
        <v>4624</v>
      </c>
      <c r="AG2073" s="0" t="n">
        <v>5020</v>
      </c>
      <c r="AH2073" s="0" t="n">
        <v>4408</v>
      </c>
      <c r="AI2073" s="0" t="n">
        <v>4383</v>
      </c>
    </row>
    <row r="2074" customFormat="false" ht="15" hidden="false" customHeight="false" outlineLevel="0" collapsed="false">
      <c r="A2074" s="0" t="n">
        <v>3123</v>
      </c>
      <c r="B2074" s="1" t="n">
        <v>6.529</v>
      </c>
      <c r="C2074" s="1" t="n">
        <v>248.21007</v>
      </c>
      <c r="D2074" s="1" t="s">
        <v>935</v>
      </c>
      <c r="E2074" s="1" t="s">
        <v>41</v>
      </c>
      <c r="G2074" s="0" t="n">
        <v>0.857</v>
      </c>
      <c r="H2074" s="0" t="n">
        <f aca="false">FALSE()</f>
        <v>0</v>
      </c>
      <c r="I2074" s="0" t="s">
        <v>42</v>
      </c>
      <c r="J2074" s="0" t="s">
        <v>42</v>
      </c>
      <c r="K2074" s="1" t="s">
        <v>42</v>
      </c>
      <c r="L2074" s="0" t="s">
        <v>42</v>
      </c>
      <c r="M2074" s="1" t="s">
        <v>42</v>
      </c>
      <c r="N2074" s="0" t="s">
        <v>42</v>
      </c>
      <c r="O2074" s="0" t="n">
        <v>4</v>
      </c>
      <c r="Q2074" s="0" t="n">
        <f aca="false">FALSE()</f>
        <v>0</v>
      </c>
      <c r="R2074" s="0" t="s">
        <v>42</v>
      </c>
      <c r="S2074" s="0" t="s">
        <v>42</v>
      </c>
      <c r="T2074" s="0" t="s">
        <v>42</v>
      </c>
      <c r="U2074" s="0" t="s">
        <v>42</v>
      </c>
      <c r="V2074" s="0" t="s">
        <v>42</v>
      </c>
      <c r="W2074" s="0" t="s">
        <v>42</v>
      </c>
      <c r="X2074" s="0" t="s">
        <v>42</v>
      </c>
      <c r="Y2074" s="0" t="n">
        <v>9.82</v>
      </c>
      <c r="Z2074" s="0" t="s">
        <v>37</v>
      </c>
      <c r="AA2074" s="1" t="s">
        <v>3522</v>
      </c>
      <c r="AC2074" s="0" t="n">
        <v>2224</v>
      </c>
      <c r="AD2074" s="0" t="n">
        <v>2189</v>
      </c>
      <c r="AE2074" s="0" t="n">
        <v>2246</v>
      </c>
      <c r="AF2074" s="0" t="n">
        <v>2494</v>
      </c>
      <c r="AG2074" s="0" t="n">
        <v>2609</v>
      </c>
      <c r="AH2074" s="0" t="n">
        <v>2194</v>
      </c>
      <c r="AI2074" s="0" t="n">
        <v>2431</v>
      </c>
    </row>
    <row r="2075" customFormat="false" ht="15" hidden="false" customHeight="false" outlineLevel="0" collapsed="false">
      <c r="A2075" s="0" t="n">
        <v>3124</v>
      </c>
      <c r="B2075" s="1" t="n">
        <v>1.968</v>
      </c>
      <c r="C2075" s="1" t="n">
        <v>249.08344</v>
      </c>
      <c r="D2075" s="1" t="s">
        <v>935</v>
      </c>
      <c r="E2075" s="1" t="s">
        <v>41</v>
      </c>
      <c r="F2075" s="0" t="s">
        <v>3523</v>
      </c>
      <c r="G2075" s="0" t="n">
        <v>0.857</v>
      </c>
      <c r="H2075" s="0" t="n">
        <f aca="false">FALSE()</f>
        <v>0</v>
      </c>
      <c r="I2075" s="0" t="s">
        <v>42</v>
      </c>
      <c r="J2075" s="0" t="s">
        <v>42</v>
      </c>
      <c r="K2075" s="1" t="s">
        <v>42</v>
      </c>
      <c r="L2075" s="0" t="s">
        <v>42</v>
      </c>
      <c r="M2075" s="1" t="s">
        <v>42</v>
      </c>
      <c r="N2075" s="0" t="s">
        <v>42</v>
      </c>
      <c r="O2075" s="0" t="n">
        <v>4</v>
      </c>
      <c r="Q2075" s="0" t="n">
        <f aca="false">FALSE()</f>
        <v>0</v>
      </c>
      <c r="R2075" s="0" t="s">
        <v>42</v>
      </c>
      <c r="S2075" s="0" t="s">
        <v>42</v>
      </c>
      <c r="T2075" s="0" t="s">
        <v>42</v>
      </c>
      <c r="U2075" s="0" t="s">
        <v>42</v>
      </c>
      <c r="V2075" s="0" t="s">
        <v>42</v>
      </c>
      <c r="W2075" s="0" t="s">
        <v>42</v>
      </c>
      <c r="X2075" s="0" t="s">
        <v>42</v>
      </c>
      <c r="Y2075" s="0" t="n">
        <v>5.44</v>
      </c>
      <c r="Z2075" s="0" t="s">
        <v>36</v>
      </c>
      <c r="AA2075" s="1" t="s">
        <v>3524</v>
      </c>
      <c r="AC2075" s="0" t="n">
        <v>67</v>
      </c>
      <c r="AD2075" s="0" t="n">
        <v>3513</v>
      </c>
      <c r="AE2075" s="0" t="n">
        <v>3423</v>
      </c>
      <c r="AF2075" s="0" t="n">
        <v>3847</v>
      </c>
      <c r="AG2075" s="0" t="n">
        <v>3359</v>
      </c>
      <c r="AH2075" s="0" t="n">
        <v>3258</v>
      </c>
      <c r="AI2075" s="0" t="n">
        <v>3583</v>
      </c>
    </row>
    <row r="2076" customFormat="false" ht="15" hidden="false" customHeight="false" outlineLevel="0" collapsed="false">
      <c r="A2076" s="0" t="n">
        <v>3127</v>
      </c>
      <c r="B2076" s="1" t="n">
        <v>10.004</v>
      </c>
      <c r="C2076" s="1" t="n">
        <v>249.14413</v>
      </c>
      <c r="D2076" s="1" t="s">
        <v>935</v>
      </c>
      <c r="E2076" s="1" t="s">
        <v>41</v>
      </c>
      <c r="G2076" s="0" t="n">
        <v>0.143</v>
      </c>
      <c r="H2076" s="0" t="n">
        <f aca="false">FALSE()</f>
        <v>0</v>
      </c>
      <c r="I2076" s="0" t="s">
        <v>42</v>
      </c>
      <c r="J2076" s="0" t="s">
        <v>42</v>
      </c>
      <c r="K2076" s="1" t="s">
        <v>42</v>
      </c>
      <c r="L2076" s="0" t="s">
        <v>42</v>
      </c>
      <c r="M2076" s="1" t="s">
        <v>42</v>
      </c>
      <c r="N2076" s="0" t="s">
        <v>42</v>
      </c>
      <c r="O2076" s="0" t="n">
        <v>4</v>
      </c>
      <c r="Q2076" s="0" t="n">
        <f aca="false">FALSE()</f>
        <v>0</v>
      </c>
      <c r="R2076" s="0" t="s">
        <v>42</v>
      </c>
      <c r="S2076" s="0" t="s">
        <v>42</v>
      </c>
      <c r="T2076" s="0" t="s">
        <v>42</v>
      </c>
      <c r="U2076" s="0" t="s">
        <v>42</v>
      </c>
      <c r="V2076" s="0" t="s">
        <v>42</v>
      </c>
      <c r="W2076" s="0" t="s">
        <v>42</v>
      </c>
      <c r="X2076" s="0" t="s">
        <v>42</v>
      </c>
      <c r="Y2076" s="0" t="n">
        <v>3.47</v>
      </c>
      <c r="Z2076" s="0" t="s">
        <v>38</v>
      </c>
      <c r="AA2076" s="1" t="s">
        <v>3525</v>
      </c>
      <c r="AC2076" s="0" t="n">
        <v>1440</v>
      </c>
      <c r="AD2076" s="0" t="n">
        <v>3073</v>
      </c>
      <c r="AE2076" s="0" t="n">
        <v>3823</v>
      </c>
      <c r="AF2076" s="0" t="n">
        <v>4063</v>
      </c>
      <c r="AG2076" s="0" t="n">
        <v>3809</v>
      </c>
      <c r="AH2076" s="0" t="n">
        <v>4369</v>
      </c>
      <c r="AI2076" s="0" t="n">
        <v>3721</v>
      </c>
    </row>
    <row r="2077" customFormat="false" ht="15" hidden="false" customHeight="false" outlineLevel="0" collapsed="false">
      <c r="A2077" s="0" t="n">
        <v>3128</v>
      </c>
      <c r="B2077" s="1" t="n">
        <v>7.842</v>
      </c>
      <c r="C2077" s="1" t="n">
        <v>249.14444</v>
      </c>
      <c r="D2077" s="1" t="s">
        <v>935</v>
      </c>
      <c r="E2077" s="1" t="s">
        <v>41</v>
      </c>
      <c r="G2077" s="0" t="n">
        <v>0.429</v>
      </c>
      <c r="H2077" s="0" t="n">
        <f aca="false">FALSE()</f>
        <v>0</v>
      </c>
      <c r="I2077" s="0" t="s">
        <v>42</v>
      </c>
      <c r="J2077" s="0" t="s">
        <v>42</v>
      </c>
      <c r="K2077" s="1" t="s">
        <v>42</v>
      </c>
      <c r="L2077" s="0" t="s">
        <v>42</v>
      </c>
      <c r="M2077" s="1" t="s">
        <v>42</v>
      </c>
      <c r="N2077" s="0" t="s">
        <v>42</v>
      </c>
      <c r="O2077" s="0" t="n">
        <v>4</v>
      </c>
      <c r="Q2077" s="0" t="n">
        <f aca="false">FALSE()</f>
        <v>0</v>
      </c>
      <c r="R2077" s="0" t="s">
        <v>42</v>
      </c>
      <c r="S2077" s="0" t="s">
        <v>42</v>
      </c>
      <c r="T2077" s="0" t="s">
        <v>42</v>
      </c>
      <c r="U2077" s="0" t="s">
        <v>42</v>
      </c>
      <c r="V2077" s="0" t="s">
        <v>42</v>
      </c>
      <c r="W2077" s="0" t="s">
        <v>42</v>
      </c>
      <c r="X2077" s="0" t="s">
        <v>42</v>
      </c>
      <c r="Y2077" s="0" t="n">
        <v>2.29</v>
      </c>
      <c r="Z2077" s="0" t="s">
        <v>38</v>
      </c>
      <c r="AA2077" s="1" t="s">
        <v>3526</v>
      </c>
      <c r="AC2077" s="0" t="n">
        <v>3084</v>
      </c>
      <c r="AD2077" s="0" t="n">
        <v>2712</v>
      </c>
      <c r="AE2077" s="0" t="n">
        <v>3308</v>
      </c>
      <c r="AF2077" s="0" t="n">
        <v>3689</v>
      </c>
      <c r="AG2077" s="0" t="n">
        <v>2945</v>
      </c>
      <c r="AH2077" s="0" t="n">
        <v>3937</v>
      </c>
      <c r="AI2077" s="0" t="n">
        <v>2962</v>
      </c>
    </row>
    <row r="2078" customFormat="false" ht="15" hidden="false" customHeight="false" outlineLevel="0" collapsed="false">
      <c r="A2078" s="0" t="n">
        <v>3130</v>
      </c>
      <c r="B2078" s="1" t="n">
        <v>7.704</v>
      </c>
      <c r="C2078" s="1" t="n">
        <v>249.14455</v>
      </c>
      <c r="D2078" s="1" t="s">
        <v>935</v>
      </c>
      <c r="E2078" s="1" t="s">
        <v>41</v>
      </c>
      <c r="G2078" s="0" t="n">
        <v>0.143</v>
      </c>
      <c r="H2078" s="0" t="n">
        <f aca="false">FALSE()</f>
        <v>0</v>
      </c>
      <c r="I2078" s="0" t="s">
        <v>42</v>
      </c>
      <c r="J2078" s="0" t="s">
        <v>42</v>
      </c>
      <c r="K2078" s="1" t="s">
        <v>42</v>
      </c>
      <c r="L2078" s="0" t="s">
        <v>42</v>
      </c>
      <c r="M2078" s="1" t="s">
        <v>42</v>
      </c>
      <c r="N2078" s="0" t="s">
        <v>42</v>
      </c>
      <c r="O2078" s="0" t="n">
        <v>4</v>
      </c>
      <c r="Q2078" s="0" t="n">
        <f aca="false">FALSE()</f>
        <v>0</v>
      </c>
      <c r="R2078" s="0" t="s">
        <v>42</v>
      </c>
      <c r="S2078" s="0" t="s">
        <v>42</v>
      </c>
      <c r="T2078" s="0" t="s">
        <v>42</v>
      </c>
      <c r="U2078" s="0" t="s">
        <v>42</v>
      </c>
      <c r="V2078" s="0" t="s">
        <v>42</v>
      </c>
      <c r="W2078" s="0" t="s">
        <v>42</v>
      </c>
      <c r="X2078" s="0" t="s">
        <v>42</v>
      </c>
      <c r="Y2078" s="0" t="n">
        <v>2.25</v>
      </c>
      <c r="Z2078" s="0" t="s">
        <v>36</v>
      </c>
      <c r="AA2078" s="1" t="s">
        <v>3527</v>
      </c>
      <c r="AC2078" s="0" t="n">
        <v>3944</v>
      </c>
      <c r="AD2078" s="0" t="n">
        <v>2878</v>
      </c>
      <c r="AE2078" s="0" t="n">
        <v>2849</v>
      </c>
      <c r="AF2078" s="0" t="n">
        <v>2840</v>
      </c>
      <c r="AG2078" s="0" t="n">
        <v>2811</v>
      </c>
      <c r="AH2078" s="0" t="n">
        <v>2736</v>
      </c>
      <c r="AI2078" s="0" t="n">
        <v>2832</v>
      </c>
    </row>
    <row r="2079" customFormat="false" ht="15" hidden="false" customHeight="false" outlineLevel="0" collapsed="false">
      <c r="A2079" s="0" t="n">
        <v>3131</v>
      </c>
      <c r="B2079" s="1" t="n">
        <v>7.367</v>
      </c>
      <c r="C2079" s="1" t="n">
        <v>249.14473</v>
      </c>
      <c r="D2079" s="1" t="s">
        <v>935</v>
      </c>
      <c r="E2079" s="1" t="s">
        <v>41</v>
      </c>
      <c r="G2079" s="0" t="n">
        <v>0.286</v>
      </c>
      <c r="H2079" s="0" t="n">
        <f aca="false">FALSE()</f>
        <v>0</v>
      </c>
      <c r="I2079" s="0" t="s">
        <v>42</v>
      </c>
      <c r="J2079" s="0" t="s">
        <v>42</v>
      </c>
      <c r="K2079" s="1" t="s">
        <v>42</v>
      </c>
      <c r="L2079" s="0" t="s">
        <v>42</v>
      </c>
      <c r="M2079" s="1" t="s">
        <v>42</v>
      </c>
      <c r="N2079" s="0" t="s">
        <v>42</v>
      </c>
      <c r="O2079" s="0" t="n">
        <v>4</v>
      </c>
      <c r="Q2079" s="0" t="n">
        <f aca="false">FALSE()</f>
        <v>0</v>
      </c>
      <c r="R2079" s="0" t="s">
        <v>42</v>
      </c>
      <c r="S2079" s="0" t="s">
        <v>42</v>
      </c>
      <c r="T2079" s="0" t="s">
        <v>42</v>
      </c>
      <c r="U2079" s="0" t="s">
        <v>42</v>
      </c>
      <c r="V2079" s="0" t="s">
        <v>42</v>
      </c>
      <c r="W2079" s="0" t="s">
        <v>42</v>
      </c>
      <c r="X2079" s="0" t="s">
        <v>42</v>
      </c>
      <c r="Y2079" s="0" t="n">
        <v>4.41</v>
      </c>
      <c r="Z2079" s="0" t="s">
        <v>37</v>
      </c>
      <c r="AA2079" s="1" t="s">
        <v>3528</v>
      </c>
      <c r="AC2079" s="0" t="n">
        <v>0</v>
      </c>
      <c r="AD2079" s="0" t="n">
        <v>0</v>
      </c>
      <c r="AE2079" s="0" t="n">
        <v>0</v>
      </c>
      <c r="AF2079" s="0" t="n">
        <v>7158</v>
      </c>
      <c r="AG2079" s="0" t="n">
        <v>9091</v>
      </c>
      <c r="AH2079" s="0" t="n">
        <v>6899</v>
      </c>
      <c r="AI2079" s="0" t="n">
        <v>8877</v>
      </c>
    </row>
    <row r="2080" customFormat="false" ht="15" hidden="false" customHeight="false" outlineLevel="0" collapsed="false">
      <c r="A2080" s="0" t="n">
        <v>3132</v>
      </c>
      <c r="B2080" s="1" t="n">
        <v>6.746</v>
      </c>
      <c r="C2080" s="1" t="n">
        <v>249.14479</v>
      </c>
      <c r="D2080" s="1" t="s">
        <v>935</v>
      </c>
      <c r="E2080" s="1" t="s">
        <v>41</v>
      </c>
      <c r="G2080" s="0" t="n">
        <v>0.571</v>
      </c>
      <c r="H2080" s="0" t="n">
        <f aca="false">TRUE()</f>
        <v>1</v>
      </c>
      <c r="I2080" s="0" t="s">
        <v>42</v>
      </c>
      <c r="J2080" s="0" t="s">
        <v>42</v>
      </c>
      <c r="K2080" s="1" t="s">
        <v>42</v>
      </c>
      <c r="L2080" s="0" t="s">
        <v>42</v>
      </c>
      <c r="M2080" s="1" t="s">
        <v>42</v>
      </c>
      <c r="N2080" s="0" t="s">
        <v>42</v>
      </c>
      <c r="O2080" s="0" t="n">
        <v>4</v>
      </c>
      <c r="Q2080" s="0" t="n">
        <f aca="false">FALSE()</f>
        <v>0</v>
      </c>
      <c r="R2080" s="0" t="s">
        <v>42</v>
      </c>
      <c r="S2080" s="0" t="s">
        <v>42</v>
      </c>
      <c r="T2080" s="0" t="s">
        <v>42</v>
      </c>
      <c r="U2080" s="0" t="s">
        <v>42</v>
      </c>
      <c r="V2080" s="0" t="s">
        <v>42</v>
      </c>
      <c r="W2080" s="0" t="s">
        <v>42</v>
      </c>
      <c r="X2080" s="0" t="s">
        <v>42</v>
      </c>
      <c r="Y2080" s="0" t="n">
        <v>11.4</v>
      </c>
      <c r="Z2080" s="0" t="s">
        <v>34</v>
      </c>
      <c r="AA2080" s="1" t="s">
        <v>3529</v>
      </c>
      <c r="AB2080" s="1" t="s">
        <v>3530</v>
      </c>
      <c r="AC2080" s="0" t="n">
        <v>0</v>
      </c>
      <c r="AD2080" s="0" t="n">
        <v>21166</v>
      </c>
      <c r="AE2080" s="0" t="n">
        <v>20906</v>
      </c>
      <c r="AF2080" s="0" t="n">
        <v>21241</v>
      </c>
      <c r="AG2080" s="0" t="n">
        <v>22350</v>
      </c>
      <c r="AH2080" s="0" t="n">
        <v>19009</v>
      </c>
      <c r="AI2080" s="0" t="n">
        <v>24306</v>
      </c>
    </row>
    <row r="2081" customFormat="false" ht="15" hidden="false" customHeight="false" outlineLevel="0" collapsed="false">
      <c r="A2081" s="0" t="n">
        <v>3133</v>
      </c>
      <c r="B2081" s="1" t="n">
        <v>10.774</v>
      </c>
      <c r="C2081" s="1" t="n">
        <v>249.14487</v>
      </c>
      <c r="D2081" s="1" t="s">
        <v>935</v>
      </c>
      <c r="E2081" s="1" t="s">
        <v>41</v>
      </c>
      <c r="G2081" s="0" t="n">
        <v>0.143</v>
      </c>
      <c r="H2081" s="0" t="n">
        <f aca="false">FALSE()</f>
        <v>0</v>
      </c>
      <c r="I2081" s="0" t="s">
        <v>42</v>
      </c>
      <c r="J2081" s="0" t="s">
        <v>42</v>
      </c>
      <c r="K2081" s="1" t="s">
        <v>42</v>
      </c>
      <c r="L2081" s="0" t="s">
        <v>42</v>
      </c>
      <c r="M2081" s="1" t="s">
        <v>42</v>
      </c>
      <c r="N2081" s="0" t="s">
        <v>42</v>
      </c>
      <c r="O2081" s="0" t="n">
        <v>4</v>
      </c>
      <c r="Q2081" s="0" t="n">
        <f aca="false">FALSE()</f>
        <v>0</v>
      </c>
      <c r="R2081" s="0" t="s">
        <v>42</v>
      </c>
      <c r="S2081" s="0" t="s">
        <v>42</v>
      </c>
      <c r="T2081" s="0" t="s">
        <v>42</v>
      </c>
      <c r="U2081" s="0" t="s">
        <v>42</v>
      </c>
      <c r="V2081" s="0" t="s">
        <v>42</v>
      </c>
      <c r="W2081" s="0" t="s">
        <v>42</v>
      </c>
      <c r="X2081" s="0" t="s">
        <v>42</v>
      </c>
      <c r="Y2081" s="0" t="n">
        <v>2.63</v>
      </c>
      <c r="Z2081" s="0" t="s">
        <v>36</v>
      </c>
      <c r="AA2081" s="1" t="s">
        <v>3531</v>
      </c>
      <c r="AC2081" s="0" t="n">
        <v>726</v>
      </c>
      <c r="AD2081" s="0" t="n">
        <v>3496</v>
      </c>
      <c r="AE2081" s="0" t="n">
        <v>3042</v>
      </c>
      <c r="AF2081" s="0" t="n">
        <v>3587</v>
      </c>
      <c r="AG2081" s="0" t="n">
        <v>3894</v>
      </c>
      <c r="AH2081" s="0" t="n">
        <v>3529</v>
      </c>
      <c r="AI2081" s="0" t="n">
        <v>3159</v>
      </c>
    </row>
    <row r="2082" customFormat="false" ht="15" hidden="false" customHeight="false" outlineLevel="0" collapsed="false">
      <c r="A2082" s="0" t="n">
        <v>3134</v>
      </c>
      <c r="B2082" s="1" t="n">
        <v>7.054</v>
      </c>
      <c r="C2082" s="1" t="n">
        <v>249.14488</v>
      </c>
      <c r="D2082" s="1" t="s">
        <v>935</v>
      </c>
      <c r="E2082" s="1" t="s">
        <v>41</v>
      </c>
      <c r="F2082" s="0" t="s">
        <v>3532</v>
      </c>
      <c r="G2082" s="0" t="n">
        <v>1</v>
      </c>
      <c r="H2082" s="0" t="n">
        <f aca="false">TRUE()</f>
        <v>1</v>
      </c>
      <c r="I2082" s="0" t="s">
        <v>42</v>
      </c>
      <c r="J2082" s="0" t="s">
        <v>42</v>
      </c>
      <c r="K2082" s="1" t="s">
        <v>42</v>
      </c>
      <c r="L2082" s="0" t="s">
        <v>42</v>
      </c>
      <c r="M2082" s="1" t="s">
        <v>42</v>
      </c>
      <c r="N2082" s="0" t="s">
        <v>42</v>
      </c>
      <c r="O2082" s="0" t="n">
        <v>4</v>
      </c>
      <c r="Q2082" s="0" t="n">
        <f aca="false">FALSE()</f>
        <v>0</v>
      </c>
      <c r="R2082" s="0" t="s">
        <v>42</v>
      </c>
      <c r="S2082" s="0" t="s">
        <v>42</v>
      </c>
      <c r="T2082" s="0" t="s">
        <v>42</v>
      </c>
      <c r="U2082" s="0" t="s">
        <v>42</v>
      </c>
      <c r="V2082" s="0" t="s">
        <v>42</v>
      </c>
      <c r="W2082" s="0" t="s">
        <v>42</v>
      </c>
      <c r="X2082" s="0" t="s">
        <v>42</v>
      </c>
      <c r="Y2082" s="0" t="n">
        <v>41.77</v>
      </c>
      <c r="Z2082" s="0" t="s">
        <v>34</v>
      </c>
      <c r="AA2082" s="1" t="s">
        <v>3533</v>
      </c>
      <c r="AB2082" s="1" t="s">
        <v>3534</v>
      </c>
      <c r="AC2082" s="0" t="n">
        <v>25242</v>
      </c>
      <c r="AD2082" s="0" t="n">
        <v>53522</v>
      </c>
      <c r="AE2082" s="0" t="n">
        <v>51470</v>
      </c>
      <c r="AF2082" s="0" t="n">
        <v>58961</v>
      </c>
      <c r="AG2082" s="0" t="n">
        <v>56262</v>
      </c>
      <c r="AH2082" s="0" t="n">
        <v>60233</v>
      </c>
      <c r="AI2082" s="0" t="n">
        <v>61073</v>
      </c>
    </row>
    <row r="2083" customFormat="false" ht="15" hidden="false" customHeight="false" outlineLevel="0" collapsed="false">
      <c r="A2083" s="0" t="n">
        <v>3135</v>
      </c>
      <c r="B2083" s="1" t="n">
        <v>10.484</v>
      </c>
      <c r="C2083" s="1" t="n">
        <v>249.14494</v>
      </c>
      <c r="D2083" s="1" t="s">
        <v>935</v>
      </c>
      <c r="E2083" s="1" t="s">
        <v>41</v>
      </c>
      <c r="G2083" s="0" t="n">
        <v>0.286</v>
      </c>
      <c r="H2083" s="0" t="n">
        <f aca="false">FALSE()</f>
        <v>0</v>
      </c>
      <c r="I2083" s="0" t="s">
        <v>42</v>
      </c>
      <c r="J2083" s="0" t="s">
        <v>42</v>
      </c>
      <c r="K2083" s="1" t="s">
        <v>42</v>
      </c>
      <c r="L2083" s="0" t="s">
        <v>42</v>
      </c>
      <c r="M2083" s="1" t="s">
        <v>42</v>
      </c>
      <c r="N2083" s="0" t="s">
        <v>42</v>
      </c>
      <c r="O2083" s="0" t="n">
        <v>4</v>
      </c>
      <c r="Q2083" s="0" t="n">
        <f aca="false">FALSE()</f>
        <v>0</v>
      </c>
      <c r="R2083" s="0" t="s">
        <v>42</v>
      </c>
      <c r="S2083" s="0" t="s">
        <v>42</v>
      </c>
      <c r="T2083" s="0" t="s">
        <v>42</v>
      </c>
      <c r="U2083" s="0" t="s">
        <v>42</v>
      </c>
      <c r="V2083" s="0" t="s">
        <v>42</v>
      </c>
      <c r="W2083" s="0" t="s">
        <v>42</v>
      </c>
      <c r="X2083" s="0" t="s">
        <v>42</v>
      </c>
      <c r="Y2083" s="0" t="n">
        <v>4.11</v>
      </c>
      <c r="Z2083" s="0" t="s">
        <v>39</v>
      </c>
      <c r="AA2083" s="1" t="s">
        <v>3535</v>
      </c>
      <c r="AC2083" s="0" t="n">
        <v>782</v>
      </c>
      <c r="AD2083" s="0" t="n">
        <v>3984</v>
      </c>
      <c r="AE2083" s="0" t="n">
        <v>3898</v>
      </c>
      <c r="AF2083" s="0" t="n">
        <v>4911</v>
      </c>
      <c r="AG2083" s="0" t="n">
        <v>4386</v>
      </c>
      <c r="AH2083" s="0" t="n">
        <v>4915</v>
      </c>
      <c r="AI2083" s="0" t="n">
        <v>5315</v>
      </c>
    </row>
    <row r="2084" customFormat="false" ht="15" hidden="false" customHeight="false" outlineLevel="0" collapsed="false">
      <c r="A2084" s="0" t="n">
        <v>3136</v>
      </c>
      <c r="B2084" s="1" t="n">
        <v>6.441</v>
      </c>
      <c r="C2084" s="1" t="n">
        <v>249.1451</v>
      </c>
      <c r="D2084" s="1" t="s">
        <v>935</v>
      </c>
      <c r="E2084" s="1" t="s">
        <v>41</v>
      </c>
      <c r="G2084" s="0" t="n">
        <v>0.143</v>
      </c>
      <c r="H2084" s="0" t="n">
        <f aca="false">FALSE()</f>
        <v>0</v>
      </c>
      <c r="I2084" s="0" t="s">
        <v>42</v>
      </c>
      <c r="J2084" s="0" t="s">
        <v>42</v>
      </c>
      <c r="K2084" s="1" t="s">
        <v>42</v>
      </c>
      <c r="L2084" s="0" t="s">
        <v>42</v>
      </c>
      <c r="M2084" s="1" t="s">
        <v>42</v>
      </c>
      <c r="N2084" s="0" t="s">
        <v>42</v>
      </c>
      <c r="O2084" s="0" t="n">
        <v>4</v>
      </c>
      <c r="Q2084" s="0" t="n">
        <f aca="false">FALSE()</f>
        <v>0</v>
      </c>
      <c r="R2084" s="0" t="s">
        <v>42</v>
      </c>
      <c r="S2084" s="0" t="s">
        <v>42</v>
      </c>
      <c r="T2084" s="0" t="s">
        <v>42</v>
      </c>
      <c r="U2084" s="0" t="s">
        <v>42</v>
      </c>
      <c r="V2084" s="0" t="s">
        <v>42</v>
      </c>
      <c r="W2084" s="0" t="s">
        <v>42</v>
      </c>
      <c r="X2084" s="0" t="s">
        <v>42</v>
      </c>
      <c r="Y2084" s="0" t="n">
        <v>5.08</v>
      </c>
      <c r="Z2084" s="0" t="s">
        <v>39</v>
      </c>
      <c r="AA2084" s="1" t="s">
        <v>3536</v>
      </c>
      <c r="AC2084" s="0" t="n">
        <v>0</v>
      </c>
      <c r="AD2084" s="0" t="n">
        <v>6484</v>
      </c>
      <c r="AE2084" s="0" t="n">
        <v>0</v>
      </c>
      <c r="AF2084" s="0" t="n">
        <v>5989</v>
      </c>
      <c r="AG2084" s="0" t="n">
        <v>5804</v>
      </c>
      <c r="AH2084" s="0" t="n">
        <v>5621</v>
      </c>
      <c r="AI2084" s="0" t="n">
        <v>6350</v>
      </c>
    </row>
    <row r="2085" customFormat="false" ht="15" hidden="false" customHeight="false" outlineLevel="0" collapsed="false">
      <c r="A2085" s="0" t="n">
        <v>3144</v>
      </c>
      <c r="B2085" s="1" t="n">
        <v>1.068</v>
      </c>
      <c r="C2085" s="1" t="n">
        <v>249.22339</v>
      </c>
      <c r="D2085" s="1" t="s">
        <v>935</v>
      </c>
      <c r="E2085" s="1" t="s">
        <v>41</v>
      </c>
      <c r="G2085" s="0" t="n">
        <v>0.286</v>
      </c>
      <c r="H2085" s="0" t="n">
        <f aca="false">FALSE()</f>
        <v>0</v>
      </c>
      <c r="I2085" s="0" t="s">
        <v>42</v>
      </c>
      <c r="J2085" s="0" t="s">
        <v>42</v>
      </c>
      <c r="K2085" s="1" t="s">
        <v>42</v>
      </c>
      <c r="L2085" s="0" t="s">
        <v>42</v>
      </c>
      <c r="M2085" s="1" t="s">
        <v>42</v>
      </c>
      <c r="N2085" s="0" t="s">
        <v>42</v>
      </c>
      <c r="O2085" s="0" t="n">
        <v>4</v>
      </c>
      <c r="Q2085" s="0" t="n">
        <f aca="false">FALSE()</f>
        <v>0</v>
      </c>
      <c r="R2085" s="0" t="s">
        <v>42</v>
      </c>
      <c r="S2085" s="0" t="s">
        <v>42</v>
      </c>
      <c r="T2085" s="0" t="s">
        <v>42</v>
      </c>
      <c r="U2085" s="0" t="s">
        <v>42</v>
      </c>
      <c r="V2085" s="0" t="s">
        <v>42</v>
      </c>
      <c r="W2085" s="0" t="s">
        <v>42</v>
      </c>
      <c r="X2085" s="0" t="s">
        <v>42</v>
      </c>
      <c r="Y2085" s="0" t="n">
        <v>7.37</v>
      </c>
      <c r="Z2085" s="0" t="s">
        <v>37</v>
      </c>
      <c r="AA2085" s="1" t="s">
        <v>3537</v>
      </c>
      <c r="AC2085" s="0" t="n">
        <v>672</v>
      </c>
      <c r="AD2085" s="0" t="n">
        <v>1886</v>
      </c>
      <c r="AE2085" s="0" t="n">
        <v>1501</v>
      </c>
      <c r="AF2085" s="0" t="n">
        <v>1884</v>
      </c>
      <c r="AG2085" s="0" t="n">
        <v>2650</v>
      </c>
      <c r="AH2085" s="0" t="n">
        <v>2138</v>
      </c>
      <c r="AI2085" s="0" t="n">
        <v>1701</v>
      </c>
    </row>
    <row r="2086" customFormat="false" ht="15" hidden="false" customHeight="false" outlineLevel="0" collapsed="false">
      <c r="A2086" s="0" t="n">
        <v>3148</v>
      </c>
      <c r="B2086" s="1" t="n">
        <v>2.691</v>
      </c>
      <c r="C2086" s="1" t="n">
        <v>250.09398</v>
      </c>
      <c r="D2086" s="1" t="s">
        <v>935</v>
      </c>
      <c r="E2086" s="1" t="s">
        <v>41</v>
      </c>
      <c r="G2086" s="0" t="n">
        <v>0.857</v>
      </c>
      <c r="H2086" s="0" t="n">
        <f aca="false">TRUE()</f>
        <v>1</v>
      </c>
      <c r="I2086" s="0" t="s">
        <v>42</v>
      </c>
      <c r="J2086" s="0" t="s">
        <v>42</v>
      </c>
      <c r="K2086" s="1" t="s">
        <v>42</v>
      </c>
      <c r="L2086" s="0" t="s">
        <v>42</v>
      </c>
      <c r="M2086" s="1" t="s">
        <v>42</v>
      </c>
      <c r="N2086" s="0" t="s">
        <v>42</v>
      </c>
      <c r="O2086" s="0" t="n">
        <v>4</v>
      </c>
      <c r="Q2086" s="0" t="n">
        <f aca="false">FALSE()</f>
        <v>0</v>
      </c>
      <c r="R2086" s="0" t="s">
        <v>42</v>
      </c>
      <c r="S2086" s="0" t="s">
        <v>42</v>
      </c>
      <c r="T2086" s="0" t="s">
        <v>42</v>
      </c>
      <c r="U2086" s="0" t="s">
        <v>42</v>
      </c>
      <c r="V2086" s="0" t="s">
        <v>42</v>
      </c>
      <c r="W2086" s="0" t="s">
        <v>42</v>
      </c>
      <c r="X2086" s="0" t="s">
        <v>42</v>
      </c>
      <c r="Y2086" s="0" t="n">
        <v>46.69</v>
      </c>
      <c r="Z2086" s="0" t="s">
        <v>34</v>
      </c>
      <c r="AA2086" s="1" t="s">
        <v>3538</v>
      </c>
      <c r="AB2086" s="1" t="s">
        <v>3539</v>
      </c>
      <c r="AC2086" s="0" t="n">
        <v>262</v>
      </c>
      <c r="AD2086" s="0" t="n">
        <v>44215</v>
      </c>
      <c r="AE2086" s="0" t="n">
        <v>49028</v>
      </c>
      <c r="AF2086" s="0" t="n">
        <v>50257</v>
      </c>
      <c r="AG2086" s="0" t="n">
        <v>56724</v>
      </c>
      <c r="AH2086" s="0" t="n">
        <v>55776</v>
      </c>
      <c r="AI2086" s="0" t="n">
        <v>60825</v>
      </c>
    </row>
    <row r="2087" customFormat="false" ht="15" hidden="false" customHeight="false" outlineLevel="0" collapsed="false">
      <c r="A2087" s="0" t="n">
        <v>3151</v>
      </c>
      <c r="B2087" s="1" t="n">
        <v>9.381</v>
      </c>
      <c r="C2087" s="1" t="n">
        <v>250.17651</v>
      </c>
      <c r="D2087" s="1" t="s">
        <v>935</v>
      </c>
      <c r="E2087" s="1" t="s">
        <v>41</v>
      </c>
      <c r="G2087" s="0" t="n">
        <v>0.286</v>
      </c>
      <c r="H2087" s="0" t="n">
        <f aca="false">FALSE()</f>
        <v>0</v>
      </c>
      <c r="I2087" s="0" t="s">
        <v>42</v>
      </c>
      <c r="J2087" s="0" t="s">
        <v>42</v>
      </c>
      <c r="K2087" s="1" t="s">
        <v>42</v>
      </c>
      <c r="L2087" s="0" t="s">
        <v>42</v>
      </c>
      <c r="M2087" s="1" t="s">
        <v>42</v>
      </c>
      <c r="N2087" s="0" t="s">
        <v>42</v>
      </c>
      <c r="O2087" s="0" t="n">
        <v>4</v>
      </c>
      <c r="Q2087" s="0" t="n">
        <f aca="false">FALSE()</f>
        <v>0</v>
      </c>
      <c r="R2087" s="0" t="s">
        <v>42</v>
      </c>
      <c r="S2087" s="0" t="s">
        <v>42</v>
      </c>
      <c r="T2087" s="0" t="s">
        <v>42</v>
      </c>
      <c r="U2087" s="0" t="s">
        <v>42</v>
      </c>
      <c r="V2087" s="0" t="s">
        <v>42</v>
      </c>
      <c r="W2087" s="0" t="s">
        <v>42</v>
      </c>
      <c r="X2087" s="0" t="s">
        <v>42</v>
      </c>
      <c r="Y2087" s="0" t="n">
        <v>6.25</v>
      </c>
      <c r="Z2087" s="0" t="s">
        <v>37</v>
      </c>
      <c r="AA2087" s="1" t="s">
        <v>3540</v>
      </c>
      <c r="AC2087" s="0" t="n">
        <v>6755</v>
      </c>
      <c r="AD2087" s="0" t="n">
        <v>6413</v>
      </c>
      <c r="AE2087" s="0" t="n">
        <v>0</v>
      </c>
      <c r="AF2087" s="0" t="n">
        <v>6174</v>
      </c>
      <c r="AG2087" s="0" t="n">
        <v>7581</v>
      </c>
      <c r="AH2087" s="0" t="n">
        <v>7428</v>
      </c>
      <c r="AI2087" s="0" t="n">
        <v>7263</v>
      </c>
    </row>
    <row r="2088" customFormat="false" ht="15" hidden="false" customHeight="false" outlineLevel="0" collapsed="false">
      <c r="A2088" s="0" t="n">
        <v>3152</v>
      </c>
      <c r="B2088" s="1" t="n">
        <v>10.685</v>
      </c>
      <c r="C2088" s="1" t="n">
        <v>250.17697</v>
      </c>
      <c r="D2088" s="1" t="s">
        <v>935</v>
      </c>
      <c r="E2088" s="1" t="s">
        <v>41</v>
      </c>
      <c r="G2088" s="0" t="n">
        <v>0.143</v>
      </c>
      <c r="H2088" s="0" t="n">
        <f aca="false">FALSE()</f>
        <v>0</v>
      </c>
      <c r="I2088" s="0" t="s">
        <v>42</v>
      </c>
      <c r="J2088" s="0" t="s">
        <v>42</v>
      </c>
      <c r="K2088" s="1" t="s">
        <v>42</v>
      </c>
      <c r="L2088" s="0" t="s">
        <v>42</v>
      </c>
      <c r="M2088" s="1" t="s">
        <v>42</v>
      </c>
      <c r="N2088" s="0" t="s">
        <v>42</v>
      </c>
      <c r="O2088" s="0" t="n">
        <v>4</v>
      </c>
      <c r="Q2088" s="0" t="n">
        <f aca="false">FALSE()</f>
        <v>0</v>
      </c>
      <c r="R2088" s="0" t="s">
        <v>42</v>
      </c>
      <c r="S2088" s="0" t="s">
        <v>42</v>
      </c>
      <c r="T2088" s="0" t="s">
        <v>42</v>
      </c>
      <c r="U2088" s="0" t="s">
        <v>42</v>
      </c>
      <c r="V2088" s="0" t="s">
        <v>42</v>
      </c>
      <c r="W2088" s="0" t="s">
        <v>42</v>
      </c>
      <c r="X2088" s="0" t="s">
        <v>42</v>
      </c>
      <c r="Y2088" s="0" t="n">
        <v>1.64</v>
      </c>
      <c r="Z2088" s="0" t="s">
        <v>34</v>
      </c>
      <c r="AA2088" s="1" t="s">
        <v>3541</v>
      </c>
      <c r="AC2088" s="0" t="n">
        <v>0</v>
      </c>
      <c r="AD2088" s="0" t="n">
        <v>3375</v>
      </c>
      <c r="AE2088" s="0" t="n">
        <v>3311</v>
      </c>
      <c r="AF2088" s="0" t="n">
        <v>2980</v>
      </c>
      <c r="AG2088" s="0" t="n">
        <v>3581</v>
      </c>
      <c r="AH2088" s="0" t="n">
        <v>3678</v>
      </c>
      <c r="AI2088" s="0" t="n">
        <v>3584</v>
      </c>
    </row>
    <row r="2089" customFormat="false" ht="15" hidden="false" customHeight="false" outlineLevel="0" collapsed="false">
      <c r="A2089" s="0" t="n">
        <v>3153</v>
      </c>
      <c r="B2089" s="1" t="n">
        <v>9.269</v>
      </c>
      <c r="C2089" s="1" t="n">
        <v>250.17732</v>
      </c>
      <c r="D2089" s="1" t="s">
        <v>935</v>
      </c>
      <c r="E2089" s="1" t="s">
        <v>41</v>
      </c>
      <c r="G2089" s="0" t="n">
        <v>0.143</v>
      </c>
      <c r="H2089" s="0" t="n">
        <f aca="false">FALSE()</f>
        <v>0</v>
      </c>
      <c r="I2089" s="0" t="s">
        <v>42</v>
      </c>
      <c r="J2089" s="0" t="s">
        <v>42</v>
      </c>
      <c r="K2089" s="1" t="s">
        <v>42</v>
      </c>
      <c r="L2089" s="0" t="s">
        <v>42</v>
      </c>
      <c r="M2089" s="1" t="s">
        <v>42</v>
      </c>
      <c r="N2089" s="0" t="s">
        <v>42</v>
      </c>
      <c r="O2089" s="0" t="n">
        <v>4</v>
      </c>
      <c r="Q2089" s="0" t="n">
        <f aca="false">FALSE()</f>
        <v>0</v>
      </c>
      <c r="R2089" s="0" t="s">
        <v>42</v>
      </c>
      <c r="S2089" s="0" t="s">
        <v>42</v>
      </c>
      <c r="T2089" s="0" t="s">
        <v>42</v>
      </c>
      <c r="U2089" s="0" t="s">
        <v>42</v>
      </c>
      <c r="V2089" s="0" t="s">
        <v>42</v>
      </c>
      <c r="W2089" s="0" t="s">
        <v>42</v>
      </c>
      <c r="X2089" s="0" t="s">
        <v>42</v>
      </c>
      <c r="Y2089" s="0" t="n">
        <v>1.21</v>
      </c>
      <c r="Z2089" s="0" t="s">
        <v>34</v>
      </c>
      <c r="AA2089" s="1" t="s">
        <v>3542</v>
      </c>
      <c r="AC2089" s="0" t="n">
        <v>6655</v>
      </c>
      <c r="AD2089" s="0" t="n">
        <v>7358</v>
      </c>
      <c r="AE2089" s="0" t="n">
        <v>7646</v>
      </c>
      <c r="AF2089" s="0" t="n">
        <v>6840</v>
      </c>
      <c r="AG2089" s="0" t="n">
        <v>8602</v>
      </c>
      <c r="AH2089" s="0" t="n">
        <v>7091</v>
      </c>
      <c r="AI2089" s="0" t="n">
        <v>6732</v>
      </c>
    </row>
    <row r="2090" customFormat="false" ht="15" hidden="false" customHeight="false" outlineLevel="0" collapsed="false">
      <c r="A2090" s="0" t="n">
        <v>3154</v>
      </c>
      <c r="B2090" s="1" t="n">
        <v>7.883</v>
      </c>
      <c r="C2090" s="1" t="n">
        <v>250.17741</v>
      </c>
      <c r="D2090" s="1" t="s">
        <v>935</v>
      </c>
      <c r="E2090" s="1" t="s">
        <v>41</v>
      </c>
      <c r="G2090" s="0" t="n">
        <v>0.143</v>
      </c>
      <c r="H2090" s="0" t="n">
        <f aca="false">FALSE()</f>
        <v>0</v>
      </c>
      <c r="I2090" s="0" t="s">
        <v>42</v>
      </c>
      <c r="J2090" s="0" t="s">
        <v>42</v>
      </c>
      <c r="K2090" s="1" t="s">
        <v>42</v>
      </c>
      <c r="L2090" s="0" t="s">
        <v>42</v>
      </c>
      <c r="M2090" s="1" t="s">
        <v>42</v>
      </c>
      <c r="N2090" s="0" t="s">
        <v>42</v>
      </c>
      <c r="O2090" s="0" t="n">
        <v>4</v>
      </c>
      <c r="Q2090" s="0" t="n">
        <f aca="false">FALSE()</f>
        <v>0</v>
      </c>
      <c r="R2090" s="0" t="s">
        <v>42</v>
      </c>
      <c r="S2090" s="0" t="s">
        <v>42</v>
      </c>
      <c r="T2090" s="0" t="s">
        <v>42</v>
      </c>
      <c r="U2090" s="0" t="s">
        <v>42</v>
      </c>
      <c r="V2090" s="0" t="s">
        <v>42</v>
      </c>
      <c r="W2090" s="0" t="s">
        <v>42</v>
      </c>
      <c r="X2090" s="0" t="s">
        <v>42</v>
      </c>
      <c r="Y2090" s="0" t="n">
        <v>1.36</v>
      </c>
      <c r="Z2090" s="0" t="s">
        <v>39</v>
      </c>
      <c r="AA2090" s="1" t="s">
        <v>3543</v>
      </c>
      <c r="AC2090" s="0" t="n">
        <v>3314</v>
      </c>
      <c r="AD2090" s="0" t="n">
        <v>1978</v>
      </c>
      <c r="AE2090" s="0" t="n">
        <v>2291</v>
      </c>
      <c r="AF2090" s="0" t="n">
        <v>2378</v>
      </c>
      <c r="AG2090" s="0" t="n">
        <v>2265</v>
      </c>
      <c r="AH2090" s="0" t="n">
        <v>2278</v>
      </c>
      <c r="AI2090" s="0" t="n">
        <v>2555</v>
      </c>
    </row>
    <row r="2091" customFormat="false" ht="15" hidden="false" customHeight="false" outlineLevel="0" collapsed="false">
      <c r="A2091" s="0" t="n">
        <v>3155</v>
      </c>
      <c r="B2091" s="1" t="n">
        <v>7.501</v>
      </c>
      <c r="C2091" s="1" t="n">
        <v>250.17749</v>
      </c>
      <c r="D2091" s="1" t="s">
        <v>935</v>
      </c>
      <c r="E2091" s="1" t="s">
        <v>41</v>
      </c>
      <c r="G2091" s="0" t="n">
        <v>0.143</v>
      </c>
      <c r="H2091" s="0" t="n">
        <f aca="false">FALSE()</f>
        <v>0</v>
      </c>
      <c r="I2091" s="0" t="s">
        <v>42</v>
      </c>
      <c r="J2091" s="0" t="s">
        <v>42</v>
      </c>
      <c r="K2091" s="1" t="s">
        <v>42</v>
      </c>
      <c r="L2091" s="0" t="s">
        <v>42</v>
      </c>
      <c r="M2091" s="1" t="s">
        <v>42</v>
      </c>
      <c r="N2091" s="0" t="s">
        <v>42</v>
      </c>
      <c r="O2091" s="0" t="n">
        <v>4</v>
      </c>
      <c r="Q2091" s="0" t="n">
        <f aca="false">FALSE()</f>
        <v>0</v>
      </c>
      <c r="R2091" s="0" t="s">
        <v>42</v>
      </c>
      <c r="S2091" s="0" t="s">
        <v>42</v>
      </c>
      <c r="T2091" s="0" t="s">
        <v>42</v>
      </c>
      <c r="U2091" s="0" t="s">
        <v>42</v>
      </c>
      <c r="V2091" s="0" t="s">
        <v>42</v>
      </c>
      <c r="W2091" s="0" t="s">
        <v>42</v>
      </c>
      <c r="X2091" s="0" t="s">
        <v>42</v>
      </c>
      <c r="Y2091" s="0" t="n">
        <v>2.5</v>
      </c>
      <c r="Z2091" s="0" t="s">
        <v>37</v>
      </c>
      <c r="AA2091" s="1" t="s">
        <v>3544</v>
      </c>
      <c r="AC2091" s="0" t="n">
        <v>2513</v>
      </c>
      <c r="AD2091" s="0" t="n">
        <v>2102</v>
      </c>
      <c r="AE2091" s="0" t="n">
        <v>2432</v>
      </c>
      <c r="AF2091" s="0" t="n">
        <v>2507</v>
      </c>
      <c r="AG2091" s="0" t="n">
        <v>2739</v>
      </c>
      <c r="AH2091" s="0" t="n">
        <v>2083</v>
      </c>
      <c r="AI2091" s="0" t="n">
        <v>2219</v>
      </c>
    </row>
    <row r="2092" customFormat="false" ht="15" hidden="false" customHeight="false" outlineLevel="0" collapsed="false">
      <c r="A2092" s="0" t="n">
        <v>3156</v>
      </c>
      <c r="B2092" s="1" t="n">
        <v>9.199</v>
      </c>
      <c r="C2092" s="1" t="n">
        <v>250.17754</v>
      </c>
      <c r="D2092" s="1" t="s">
        <v>935</v>
      </c>
      <c r="E2092" s="1" t="s">
        <v>41</v>
      </c>
      <c r="G2092" s="0" t="n">
        <v>0.143</v>
      </c>
      <c r="H2092" s="0" t="n">
        <f aca="false">TRUE()</f>
        <v>1</v>
      </c>
      <c r="I2092" s="0" t="s">
        <v>42</v>
      </c>
      <c r="J2092" s="0" t="s">
        <v>42</v>
      </c>
      <c r="K2092" s="1" t="s">
        <v>42</v>
      </c>
      <c r="L2092" s="0" t="s">
        <v>42</v>
      </c>
      <c r="M2092" s="1" t="s">
        <v>42</v>
      </c>
      <c r="N2092" s="0" t="s">
        <v>42</v>
      </c>
      <c r="O2092" s="0" t="n">
        <v>4</v>
      </c>
      <c r="Q2092" s="0" t="n">
        <f aca="false">FALSE()</f>
        <v>0</v>
      </c>
      <c r="R2092" s="0" t="s">
        <v>42</v>
      </c>
      <c r="S2092" s="0" t="s">
        <v>42</v>
      </c>
      <c r="T2092" s="0" t="s">
        <v>42</v>
      </c>
      <c r="U2092" s="0" t="s">
        <v>42</v>
      </c>
      <c r="V2092" s="0" t="s">
        <v>42</v>
      </c>
      <c r="W2092" s="0" t="s">
        <v>42</v>
      </c>
      <c r="X2092" s="0" t="s">
        <v>42</v>
      </c>
      <c r="Y2092" s="0" t="n">
        <v>2.07</v>
      </c>
      <c r="Z2092" s="0" t="s">
        <v>35</v>
      </c>
      <c r="AA2092" s="1" t="s">
        <v>3545</v>
      </c>
      <c r="AB2092" s="1" t="s">
        <v>3546</v>
      </c>
      <c r="AC2092" s="0" t="n">
        <v>6785</v>
      </c>
      <c r="AD2092" s="0" t="n">
        <v>0</v>
      </c>
      <c r="AE2092" s="0" t="n">
        <v>7544</v>
      </c>
      <c r="AF2092" s="0" t="n">
        <v>6964</v>
      </c>
      <c r="AG2092" s="0" t="n">
        <v>7069</v>
      </c>
      <c r="AH2092" s="0" t="n">
        <v>8226</v>
      </c>
      <c r="AI2092" s="0" t="n">
        <v>7370</v>
      </c>
    </row>
    <row r="2093" customFormat="false" ht="15" hidden="false" customHeight="false" outlineLevel="0" collapsed="false">
      <c r="A2093" s="0" t="n">
        <v>3157</v>
      </c>
      <c r="B2093" s="1" t="n">
        <v>1.122</v>
      </c>
      <c r="C2093" s="1" t="n">
        <v>250.17754</v>
      </c>
      <c r="D2093" s="1" t="s">
        <v>935</v>
      </c>
      <c r="E2093" s="1" t="s">
        <v>41</v>
      </c>
      <c r="F2093" s="0" t="s">
        <v>3547</v>
      </c>
      <c r="G2093" s="0" t="n">
        <v>1</v>
      </c>
      <c r="H2093" s="0" t="n">
        <f aca="false">FALSE()</f>
        <v>0</v>
      </c>
      <c r="I2093" s="0" t="s">
        <v>42</v>
      </c>
      <c r="J2093" s="0" t="s">
        <v>42</v>
      </c>
      <c r="K2093" s="1" t="s">
        <v>42</v>
      </c>
      <c r="L2093" s="0" t="s">
        <v>42</v>
      </c>
      <c r="M2093" s="1" t="s">
        <v>42</v>
      </c>
      <c r="N2093" s="0" t="s">
        <v>42</v>
      </c>
      <c r="O2093" s="0" t="n">
        <v>4</v>
      </c>
      <c r="Q2093" s="0" t="n">
        <f aca="false">FALSE()</f>
        <v>0</v>
      </c>
      <c r="R2093" s="0" t="s">
        <v>42</v>
      </c>
      <c r="S2093" s="0" t="s">
        <v>42</v>
      </c>
      <c r="T2093" s="0" t="s">
        <v>42</v>
      </c>
      <c r="U2093" s="0" t="s">
        <v>42</v>
      </c>
      <c r="V2093" s="0" t="s">
        <v>42</v>
      </c>
      <c r="W2093" s="0" t="s">
        <v>42</v>
      </c>
      <c r="X2093" s="0" t="s">
        <v>42</v>
      </c>
      <c r="Y2093" s="0" t="n">
        <v>7.73</v>
      </c>
      <c r="Z2093" s="0" t="s">
        <v>37</v>
      </c>
      <c r="AA2093" s="1" t="s">
        <v>3548</v>
      </c>
      <c r="AC2093" s="0" t="n">
        <v>9031</v>
      </c>
      <c r="AD2093" s="0" t="n">
        <v>9789</v>
      </c>
      <c r="AE2093" s="0" t="n">
        <v>10156</v>
      </c>
      <c r="AF2093" s="0" t="n">
        <v>9118</v>
      </c>
      <c r="AG2093" s="0" t="n">
        <v>14680</v>
      </c>
      <c r="AH2093" s="0" t="n">
        <v>12303</v>
      </c>
      <c r="AI2093" s="0" t="n">
        <v>13784</v>
      </c>
    </row>
    <row r="2094" customFormat="false" ht="15" hidden="false" customHeight="false" outlineLevel="0" collapsed="false">
      <c r="A2094" s="0" t="n">
        <v>3158</v>
      </c>
      <c r="B2094" s="1" t="n">
        <v>10.16</v>
      </c>
      <c r="C2094" s="1" t="n">
        <v>250.17755</v>
      </c>
      <c r="D2094" s="1" t="s">
        <v>935</v>
      </c>
      <c r="E2094" s="1" t="s">
        <v>41</v>
      </c>
      <c r="G2094" s="0" t="n">
        <v>0.429</v>
      </c>
      <c r="H2094" s="0" t="n">
        <f aca="false">FALSE()</f>
        <v>0</v>
      </c>
      <c r="I2094" s="0" t="s">
        <v>42</v>
      </c>
      <c r="J2094" s="0" t="s">
        <v>42</v>
      </c>
      <c r="K2094" s="1" t="s">
        <v>42</v>
      </c>
      <c r="L2094" s="0" t="s">
        <v>42</v>
      </c>
      <c r="M2094" s="1" t="s">
        <v>42</v>
      </c>
      <c r="N2094" s="0" t="s">
        <v>42</v>
      </c>
      <c r="O2094" s="0" t="n">
        <v>4</v>
      </c>
      <c r="Q2094" s="0" t="n">
        <f aca="false">FALSE()</f>
        <v>0</v>
      </c>
      <c r="R2094" s="0" t="s">
        <v>42</v>
      </c>
      <c r="S2094" s="0" t="s">
        <v>42</v>
      </c>
      <c r="T2094" s="0" t="s">
        <v>42</v>
      </c>
      <c r="U2094" s="0" t="s">
        <v>42</v>
      </c>
      <c r="V2094" s="0" t="s">
        <v>42</v>
      </c>
      <c r="W2094" s="0" t="s">
        <v>42</v>
      </c>
      <c r="X2094" s="0" t="s">
        <v>42</v>
      </c>
      <c r="Y2094" s="0" t="n">
        <v>3</v>
      </c>
      <c r="Z2094" s="0" t="s">
        <v>37</v>
      </c>
      <c r="AA2094" s="1" t="s">
        <v>3549</v>
      </c>
      <c r="AC2094" s="0" t="n">
        <v>4585</v>
      </c>
      <c r="AD2094" s="0" t="n">
        <v>3586</v>
      </c>
      <c r="AE2094" s="0" t="n">
        <v>3694</v>
      </c>
      <c r="AF2094" s="0" t="n">
        <v>3716</v>
      </c>
      <c r="AG2094" s="0" t="n">
        <v>4905</v>
      </c>
      <c r="AH2094" s="0" t="n">
        <v>4212</v>
      </c>
      <c r="AI2094" s="0" t="n">
        <v>4180</v>
      </c>
    </row>
    <row r="2095" customFormat="false" ht="15" hidden="false" customHeight="false" outlineLevel="0" collapsed="false">
      <c r="A2095" s="0" t="n">
        <v>3160</v>
      </c>
      <c r="B2095" s="1" t="n">
        <v>8.743</v>
      </c>
      <c r="C2095" s="1" t="n">
        <v>250.17773</v>
      </c>
      <c r="D2095" s="1" t="s">
        <v>935</v>
      </c>
      <c r="E2095" s="1" t="s">
        <v>41</v>
      </c>
      <c r="G2095" s="0" t="n">
        <v>0.429</v>
      </c>
      <c r="H2095" s="0" t="n">
        <f aca="false">FALSE()</f>
        <v>0</v>
      </c>
      <c r="I2095" s="0" t="s">
        <v>42</v>
      </c>
      <c r="J2095" s="0" t="s">
        <v>42</v>
      </c>
      <c r="K2095" s="1" t="s">
        <v>42</v>
      </c>
      <c r="L2095" s="0" t="s">
        <v>42</v>
      </c>
      <c r="M2095" s="1" t="s">
        <v>42</v>
      </c>
      <c r="N2095" s="0" t="s">
        <v>42</v>
      </c>
      <c r="O2095" s="0" t="n">
        <v>4</v>
      </c>
      <c r="Q2095" s="0" t="n">
        <f aca="false">FALSE()</f>
        <v>0</v>
      </c>
      <c r="R2095" s="0" t="s">
        <v>42</v>
      </c>
      <c r="S2095" s="0" t="s">
        <v>42</v>
      </c>
      <c r="T2095" s="0" t="s">
        <v>42</v>
      </c>
      <c r="U2095" s="0" t="s">
        <v>42</v>
      </c>
      <c r="V2095" s="0" t="s">
        <v>42</v>
      </c>
      <c r="W2095" s="0" t="s">
        <v>42</v>
      </c>
      <c r="X2095" s="0" t="s">
        <v>42</v>
      </c>
      <c r="Y2095" s="0" t="n">
        <v>6.07</v>
      </c>
      <c r="Z2095" s="0" t="s">
        <v>37</v>
      </c>
      <c r="AA2095" s="1" t="s">
        <v>3550</v>
      </c>
      <c r="AC2095" s="0" t="n">
        <v>6950</v>
      </c>
      <c r="AD2095" s="0" t="n">
        <v>0</v>
      </c>
      <c r="AE2095" s="0" t="n">
        <v>6503</v>
      </c>
      <c r="AF2095" s="0" t="n">
        <v>7845</v>
      </c>
      <c r="AG2095" s="0" t="n">
        <v>7649</v>
      </c>
      <c r="AH2095" s="0" t="n">
        <v>7267</v>
      </c>
      <c r="AI2095" s="0" t="n">
        <v>7305</v>
      </c>
    </row>
    <row r="2096" customFormat="false" ht="15" hidden="false" customHeight="false" outlineLevel="0" collapsed="false">
      <c r="A2096" s="0" t="n">
        <v>3161</v>
      </c>
      <c r="B2096" s="1" t="n">
        <v>9.686</v>
      </c>
      <c r="C2096" s="1" t="n">
        <v>250.17776</v>
      </c>
      <c r="D2096" s="1" t="s">
        <v>935</v>
      </c>
      <c r="E2096" s="1" t="s">
        <v>41</v>
      </c>
      <c r="G2096" s="0" t="n">
        <v>0.143</v>
      </c>
      <c r="H2096" s="0" t="n">
        <f aca="false">FALSE()</f>
        <v>0</v>
      </c>
      <c r="I2096" s="0" t="s">
        <v>42</v>
      </c>
      <c r="J2096" s="0" t="s">
        <v>42</v>
      </c>
      <c r="K2096" s="1" t="s">
        <v>42</v>
      </c>
      <c r="L2096" s="0" t="s">
        <v>42</v>
      </c>
      <c r="M2096" s="1" t="s">
        <v>42</v>
      </c>
      <c r="N2096" s="0" t="s">
        <v>42</v>
      </c>
      <c r="O2096" s="0" t="n">
        <v>4</v>
      </c>
      <c r="Q2096" s="0" t="n">
        <f aca="false">FALSE()</f>
        <v>0</v>
      </c>
      <c r="R2096" s="0" t="s">
        <v>42</v>
      </c>
      <c r="S2096" s="0" t="s">
        <v>42</v>
      </c>
      <c r="T2096" s="0" t="s">
        <v>42</v>
      </c>
      <c r="U2096" s="0" t="s">
        <v>42</v>
      </c>
      <c r="V2096" s="0" t="s">
        <v>42</v>
      </c>
      <c r="W2096" s="0" t="s">
        <v>42</v>
      </c>
      <c r="X2096" s="0" t="s">
        <v>42</v>
      </c>
      <c r="Y2096" s="0" t="n">
        <v>3.43</v>
      </c>
      <c r="Z2096" s="0" t="s">
        <v>38</v>
      </c>
      <c r="AA2096" s="1" t="s">
        <v>3551</v>
      </c>
      <c r="AC2096" s="0" t="n">
        <v>6439</v>
      </c>
      <c r="AD2096" s="0" t="n">
        <v>4698</v>
      </c>
      <c r="AE2096" s="0" t="n">
        <v>5001</v>
      </c>
      <c r="AF2096" s="0" t="n">
        <v>5646</v>
      </c>
      <c r="AG2096" s="0" t="n">
        <v>5729</v>
      </c>
      <c r="AH2096" s="0" t="n">
        <v>5653</v>
      </c>
      <c r="AI2096" s="0" t="n">
        <v>4342</v>
      </c>
    </row>
    <row r="2097" customFormat="false" ht="15" hidden="false" customHeight="false" outlineLevel="0" collapsed="false">
      <c r="A2097" s="0" t="n">
        <v>3162</v>
      </c>
      <c r="B2097" s="1" t="n">
        <v>5.732</v>
      </c>
      <c r="C2097" s="1" t="n">
        <v>250.1778</v>
      </c>
      <c r="D2097" s="1" t="s">
        <v>935</v>
      </c>
      <c r="E2097" s="1" t="s">
        <v>41</v>
      </c>
      <c r="F2097" s="0" t="s">
        <v>3552</v>
      </c>
      <c r="G2097" s="0" t="n">
        <v>0.286</v>
      </c>
      <c r="H2097" s="0" t="n">
        <f aca="false">FALSE()</f>
        <v>0</v>
      </c>
      <c r="I2097" s="0" t="s">
        <v>42</v>
      </c>
      <c r="J2097" s="0" t="s">
        <v>42</v>
      </c>
      <c r="K2097" s="1" t="s">
        <v>42</v>
      </c>
      <c r="L2097" s="0" t="s">
        <v>42</v>
      </c>
      <c r="M2097" s="1" t="s">
        <v>42</v>
      </c>
      <c r="N2097" s="0" t="s">
        <v>42</v>
      </c>
      <c r="O2097" s="0" t="n">
        <v>4</v>
      </c>
      <c r="Q2097" s="0" t="n">
        <f aca="false">FALSE()</f>
        <v>0</v>
      </c>
      <c r="R2097" s="0" t="s">
        <v>42</v>
      </c>
      <c r="S2097" s="0" t="s">
        <v>42</v>
      </c>
      <c r="T2097" s="0" t="s">
        <v>42</v>
      </c>
      <c r="U2097" s="0" t="s">
        <v>42</v>
      </c>
      <c r="V2097" s="0" t="s">
        <v>42</v>
      </c>
      <c r="W2097" s="0" t="s">
        <v>42</v>
      </c>
      <c r="X2097" s="0" t="s">
        <v>42</v>
      </c>
      <c r="Y2097" s="0" t="n">
        <v>1.24</v>
      </c>
      <c r="Z2097" s="0" t="s">
        <v>37</v>
      </c>
      <c r="AA2097" s="1" t="s">
        <v>3553</v>
      </c>
      <c r="AC2097" s="0" t="n">
        <v>2092</v>
      </c>
      <c r="AD2097" s="0" t="n">
        <v>1709</v>
      </c>
      <c r="AE2097" s="0" t="n">
        <v>1781</v>
      </c>
      <c r="AF2097" s="0" t="n">
        <v>1807</v>
      </c>
      <c r="AG2097" s="0" t="n">
        <v>1785</v>
      </c>
      <c r="AH2097" s="0" t="n">
        <v>2223</v>
      </c>
      <c r="AI2097" s="0" t="n">
        <v>1772</v>
      </c>
    </row>
    <row r="2098" customFormat="false" ht="15" hidden="false" customHeight="false" outlineLevel="0" collapsed="false">
      <c r="A2098" s="0" t="n">
        <v>3163</v>
      </c>
      <c r="B2098" s="1" t="n">
        <v>8.182</v>
      </c>
      <c r="C2098" s="1" t="n">
        <v>250.1779</v>
      </c>
      <c r="D2098" s="1" t="s">
        <v>935</v>
      </c>
      <c r="E2098" s="1" t="s">
        <v>41</v>
      </c>
      <c r="G2098" s="0" t="n">
        <v>0.286</v>
      </c>
      <c r="H2098" s="0" t="n">
        <f aca="false">TRUE()</f>
        <v>1</v>
      </c>
      <c r="I2098" s="0" t="s">
        <v>42</v>
      </c>
      <c r="J2098" s="0" t="s">
        <v>42</v>
      </c>
      <c r="K2098" s="1" t="s">
        <v>42</v>
      </c>
      <c r="L2098" s="0" t="s">
        <v>42</v>
      </c>
      <c r="M2098" s="1" t="s">
        <v>42</v>
      </c>
      <c r="N2098" s="0" t="s">
        <v>42</v>
      </c>
      <c r="O2098" s="0" t="n">
        <v>4</v>
      </c>
      <c r="Q2098" s="0" t="n">
        <f aca="false">FALSE()</f>
        <v>0</v>
      </c>
      <c r="R2098" s="0" t="s">
        <v>42</v>
      </c>
      <c r="S2098" s="0" t="s">
        <v>42</v>
      </c>
      <c r="T2098" s="0" t="s">
        <v>42</v>
      </c>
      <c r="U2098" s="0" t="s">
        <v>42</v>
      </c>
      <c r="V2098" s="0" t="s">
        <v>42</v>
      </c>
      <c r="W2098" s="0" t="s">
        <v>42</v>
      </c>
      <c r="X2098" s="0" t="s">
        <v>42</v>
      </c>
      <c r="Y2098" s="0" t="n">
        <v>4.19</v>
      </c>
      <c r="Z2098" s="0" t="s">
        <v>35</v>
      </c>
      <c r="AA2098" s="1" t="s">
        <v>3554</v>
      </c>
      <c r="AB2098" s="1" t="s">
        <v>3555</v>
      </c>
      <c r="AC2098" s="0" t="n">
        <v>0</v>
      </c>
      <c r="AD2098" s="0" t="n">
        <v>6279</v>
      </c>
      <c r="AE2098" s="0" t="n">
        <v>6001</v>
      </c>
      <c r="AF2098" s="0" t="n">
        <v>6641</v>
      </c>
      <c r="AG2098" s="0" t="n">
        <v>6783</v>
      </c>
      <c r="AH2098" s="0" t="n">
        <v>6262</v>
      </c>
      <c r="AI2098" s="0" t="n">
        <v>6457</v>
      </c>
    </row>
    <row r="2099" customFormat="false" ht="15" hidden="false" customHeight="false" outlineLevel="0" collapsed="false">
      <c r="A2099" s="0" t="n">
        <v>3164</v>
      </c>
      <c r="B2099" s="1" t="n">
        <v>8.106</v>
      </c>
      <c r="C2099" s="1" t="n">
        <v>250.17801</v>
      </c>
      <c r="D2099" s="1" t="s">
        <v>935</v>
      </c>
      <c r="E2099" s="1" t="s">
        <v>41</v>
      </c>
      <c r="G2099" s="0" t="n">
        <v>0.143</v>
      </c>
      <c r="H2099" s="0" t="n">
        <f aca="false">FALSE()</f>
        <v>0</v>
      </c>
      <c r="I2099" s="0" t="s">
        <v>42</v>
      </c>
      <c r="J2099" s="0" t="s">
        <v>42</v>
      </c>
      <c r="K2099" s="1" t="s">
        <v>42</v>
      </c>
      <c r="L2099" s="0" t="s">
        <v>42</v>
      </c>
      <c r="M2099" s="1" t="s">
        <v>42</v>
      </c>
      <c r="N2099" s="0" t="s">
        <v>42</v>
      </c>
      <c r="O2099" s="0" t="n">
        <v>4</v>
      </c>
      <c r="Q2099" s="0" t="n">
        <f aca="false">FALSE()</f>
        <v>0</v>
      </c>
      <c r="R2099" s="0" t="s">
        <v>42</v>
      </c>
      <c r="S2099" s="0" t="s">
        <v>42</v>
      </c>
      <c r="T2099" s="0" t="s">
        <v>42</v>
      </c>
      <c r="U2099" s="0" t="s">
        <v>42</v>
      </c>
      <c r="V2099" s="0" t="s">
        <v>42</v>
      </c>
      <c r="W2099" s="0" t="s">
        <v>42</v>
      </c>
      <c r="X2099" s="0" t="s">
        <v>42</v>
      </c>
      <c r="Y2099" s="0" t="n">
        <v>4.22</v>
      </c>
      <c r="Z2099" s="0" t="s">
        <v>39</v>
      </c>
      <c r="AA2099" s="1" t="s">
        <v>3556</v>
      </c>
      <c r="AC2099" s="0" t="n">
        <v>6545</v>
      </c>
      <c r="AD2099" s="0" t="n">
        <v>0</v>
      </c>
      <c r="AE2099" s="0" t="n">
        <v>0</v>
      </c>
      <c r="AF2099" s="0" t="n">
        <v>5093</v>
      </c>
      <c r="AG2099" s="0" t="n">
        <v>5183</v>
      </c>
      <c r="AH2099" s="0" t="n">
        <v>4769</v>
      </c>
      <c r="AI2099" s="0" t="n">
        <v>4964</v>
      </c>
    </row>
    <row r="2100" customFormat="false" ht="15" hidden="false" customHeight="false" outlineLevel="0" collapsed="false">
      <c r="A2100" s="0" t="n">
        <v>3166</v>
      </c>
      <c r="B2100" s="1" t="n">
        <v>1.03</v>
      </c>
      <c r="C2100" s="1" t="n">
        <v>250.17839</v>
      </c>
      <c r="D2100" s="1" t="s">
        <v>935</v>
      </c>
      <c r="E2100" s="1" t="s">
        <v>41</v>
      </c>
      <c r="F2100" s="0" t="s">
        <v>3557</v>
      </c>
      <c r="G2100" s="0" t="n">
        <v>0.429</v>
      </c>
      <c r="H2100" s="0" t="n">
        <f aca="false">FALSE()</f>
        <v>0</v>
      </c>
      <c r="I2100" s="0" t="s">
        <v>42</v>
      </c>
      <c r="J2100" s="0" t="s">
        <v>42</v>
      </c>
      <c r="K2100" s="1" t="s">
        <v>42</v>
      </c>
      <c r="L2100" s="0" t="s">
        <v>42</v>
      </c>
      <c r="M2100" s="1" t="s">
        <v>42</v>
      </c>
      <c r="N2100" s="0" t="s">
        <v>42</v>
      </c>
      <c r="O2100" s="0" t="n">
        <v>4</v>
      </c>
      <c r="Q2100" s="0" t="n">
        <f aca="false">FALSE()</f>
        <v>0</v>
      </c>
      <c r="R2100" s="0" t="s">
        <v>42</v>
      </c>
      <c r="S2100" s="0" t="s">
        <v>42</v>
      </c>
      <c r="T2100" s="0" t="s">
        <v>42</v>
      </c>
      <c r="U2100" s="0" t="s">
        <v>42</v>
      </c>
      <c r="V2100" s="0" t="s">
        <v>42</v>
      </c>
      <c r="W2100" s="0" t="s">
        <v>42</v>
      </c>
      <c r="X2100" s="0" t="s">
        <v>42</v>
      </c>
      <c r="Y2100" s="0" t="n">
        <v>3.46</v>
      </c>
      <c r="Z2100" s="0" t="s">
        <v>39</v>
      </c>
      <c r="AA2100" s="1" t="s">
        <v>3558</v>
      </c>
      <c r="AC2100" s="0" t="n">
        <v>2772</v>
      </c>
      <c r="AD2100" s="0" t="n">
        <v>3421</v>
      </c>
      <c r="AE2100" s="0" t="n">
        <v>3739</v>
      </c>
      <c r="AF2100" s="0" t="n">
        <v>3596</v>
      </c>
      <c r="AG2100" s="0" t="n">
        <v>4623</v>
      </c>
      <c r="AH2100" s="0" t="n">
        <v>4123</v>
      </c>
      <c r="AI2100" s="0" t="n">
        <v>4690</v>
      </c>
    </row>
    <row r="2101" customFormat="false" ht="15" hidden="false" customHeight="false" outlineLevel="0" collapsed="false">
      <c r="A2101" s="0" t="n">
        <v>3168</v>
      </c>
      <c r="B2101" s="1" t="n">
        <v>5.284</v>
      </c>
      <c r="C2101" s="1" t="n">
        <v>250.25291</v>
      </c>
      <c r="D2101" s="1" t="s">
        <v>935</v>
      </c>
      <c r="E2101" s="1" t="s">
        <v>41</v>
      </c>
      <c r="F2101" s="0" t="s">
        <v>3444</v>
      </c>
      <c r="G2101" s="0" t="n">
        <v>0.857</v>
      </c>
      <c r="H2101" s="0" t="n">
        <f aca="false">FALSE()</f>
        <v>0</v>
      </c>
      <c r="I2101" s="0" t="s">
        <v>42</v>
      </c>
      <c r="J2101" s="0" t="s">
        <v>42</v>
      </c>
      <c r="K2101" s="1" t="s">
        <v>42</v>
      </c>
      <c r="L2101" s="0" t="s">
        <v>42</v>
      </c>
      <c r="M2101" s="1" t="s">
        <v>42</v>
      </c>
      <c r="N2101" s="0" t="s">
        <v>42</v>
      </c>
      <c r="O2101" s="0" t="n">
        <v>4</v>
      </c>
      <c r="Q2101" s="0" t="n">
        <f aca="false">FALSE()</f>
        <v>0</v>
      </c>
      <c r="R2101" s="0" t="s">
        <v>42</v>
      </c>
      <c r="S2101" s="0" t="s">
        <v>42</v>
      </c>
      <c r="T2101" s="0" t="s">
        <v>42</v>
      </c>
      <c r="U2101" s="0" t="s">
        <v>42</v>
      </c>
      <c r="V2101" s="0" t="s">
        <v>42</v>
      </c>
      <c r="W2101" s="0" t="s">
        <v>42</v>
      </c>
      <c r="X2101" s="0" t="s">
        <v>42</v>
      </c>
      <c r="Y2101" s="0" t="n">
        <v>1.92</v>
      </c>
      <c r="Z2101" s="0" t="s">
        <v>38</v>
      </c>
      <c r="AA2101" s="1" t="s">
        <v>3559</v>
      </c>
      <c r="AC2101" s="0" t="n">
        <v>0</v>
      </c>
      <c r="AD2101" s="0" t="n">
        <v>1964</v>
      </c>
      <c r="AE2101" s="0" t="n">
        <v>2404</v>
      </c>
      <c r="AF2101" s="0" t="n">
        <v>2280</v>
      </c>
      <c r="AG2101" s="0" t="n">
        <v>2116</v>
      </c>
      <c r="AH2101" s="0" t="n">
        <v>2632</v>
      </c>
      <c r="AI2101" s="0" t="n">
        <v>2355</v>
      </c>
    </row>
    <row r="2102" customFormat="false" ht="15" hidden="false" customHeight="false" outlineLevel="0" collapsed="false">
      <c r="A2102" s="0" t="n">
        <v>3169</v>
      </c>
      <c r="B2102" s="1" t="n">
        <v>9.907</v>
      </c>
      <c r="C2102" s="1" t="n">
        <v>250.30995</v>
      </c>
      <c r="D2102" s="1" t="s">
        <v>935</v>
      </c>
      <c r="E2102" s="1" t="s">
        <v>41</v>
      </c>
      <c r="G2102" s="0" t="n">
        <v>0.429</v>
      </c>
      <c r="H2102" s="0" t="n">
        <f aca="false">FALSE()</f>
        <v>0</v>
      </c>
      <c r="I2102" s="0" t="s">
        <v>42</v>
      </c>
      <c r="J2102" s="0" t="s">
        <v>42</v>
      </c>
      <c r="K2102" s="1" t="s">
        <v>42</v>
      </c>
      <c r="L2102" s="0" t="s">
        <v>42</v>
      </c>
      <c r="M2102" s="1" t="s">
        <v>42</v>
      </c>
      <c r="N2102" s="0" t="s">
        <v>42</v>
      </c>
      <c r="O2102" s="0" t="n">
        <v>4</v>
      </c>
      <c r="Q2102" s="0" t="n">
        <f aca="false">FALSE()</f>
        <v>0</v>
      </c>
      <c r="R2102" s="0" t="s">
        <v>42</v>
      </c>
      <c r="S2102" s="0" t="s">
        <v>42</v>
      </c>
      <c r="T2102" s="0" t="s">
        <v>42</v>
      </c>
      <c r="U2102" s="0" t="s">
        <v>42</v>
      </c>
      <c r="V2102" s="0" t="s">
        <v>42</v>
      </c>
      <c r="W2102" s="0" t="s">
        <v>42</v>
      </c>
      <c r="X2102" s="0" t="s">
        <v>42</v>
      </c>
      <c r="Y2102" s="0" t="n">
        <v>12.19</v>
      </c>
      <c r="Z2102" s="0" t="s">
        <v>36</v>
      </c>
      <c r="AA2102" s="1" t="s">
        <v>3560</v>
      </c>
      <c r="AC2102" s="0" t="n">
        <v>134</v>
      </c>
      <c r="AD2102" s="0" t="n">
        <v>1117</v>
      </c>
      <c r="AE2102" s="0" t="n">
        <v>1289</v>
      </c>
      <c r="AF2102" s="0" t="n">
        <v>1454</v>
      </c>
      <c r="AG2102" s="0" t="n">
        <v>1337</v>
      </c>
      <c r="AH2102" s="0" t="n">
        <v>1776</v>
      </c>
      <c r="AI2102" s="0" t="n">
        <v>1321</v>
      </c>
    </row>
    <row r="2103" customFormat="false" ht="15" hidden="false" customHeight="false" outlineLevel="0" collapsed="false">
      <c r="A2103" s="0" t="n">
        <v>3176</v>
      </c>
      <c r="B2103" s="1" t="n">
        <v>7.668</v>
      </c>
      <c r="C2103" s="1" t="n">
        <v>251.18419</v>
      </c>
      <c r="D2103" s="1" t="s">
        <v>935</v>
      </c>
      <c r="E2103" s="1" t="s">
        <v>41</v>
      </c>
      <c r="G2103" s="0" t="n">
        <v>0.571</v>
      </c>
      <c r="H2103" s="0" t="n">
        <f aca="false">FALSE()</f>
        <v>0</v>
      </c>
      <c r="I2103" s="0" t="s">
        <v>42</v>
      </c>
      <c r="J2103" s="0" t="s">
        <v>42</v>
      </c>
      <c r="K2103" s="1" t="s">
        <v>42</v>
      </c>
      <c r="L2103" s="0" t="s">
        <v>42</v>
      </c>
      <c r="M2103" s="1" t="s">
        <v>42</v>
      </c>
      <c r="N2103" s="0" t="s">
        <v>42</v>
      </c>
      <c r="O2103" s="0" t="n">
        <v>4</v>
      </c>
      <c r="Q2103" s="0" t="n">
        <f aca="false">FALSE()</f>
        <v>0</v>
      </c>
      <c r="R2103" s="0" t="s">
        <v>42</v>
      </c>
      <c r="S2103" s="0" t="s">
        <v>42</v>
      </c>
      <c r="T2103" s="0" t="s">
        <v>42</v>
      </c>
      <c r="U2103" s="0" t="s">
        <v>42</v>
      </c>
      <c r="V2103" s="0" t="s">
        <v>42</v>
      </c>
      <c r="W2103" s="0" t="s">
        <v>42</v>
      </c>
      <c r="X2103" s="0" t="s">
        <v>42</v>
      </c>
      <c r="Y2103" s="0" t="n">
        <v>1.87</v>
      </c>
      <c r="Z2103" s="0" t="s">
        <v>39</v>
      </c>
      <c r="AA2103" s="1" t="s">
        <v>3561</v>
      </c>
      <c r="AC2103" s="0" t="n">
        <v>0</v>
      </c>
      <c r="AD2103" s="0" t="n">
        <v>2250</v>
      </c>
      <c r="AE2103" s="0" t="n">
        <v>2568</v>
      </c>
      <c r="AF2103" s="0" t="n">
        <v>2642</v>
      </c>
      <c r="AG2103" s="0" t="n">
        <v>2399</v>
      </c>
      <c r="AH2103" s="0" t="n">
        <v>2564</v>
      </c>
      <c r="AI2103" s="0" t="n">
        <v>2759</v>
      </c>
    </row>
    <row r="2104" customFormat="false" ht="15" hidden="false" customHeight="false" outlineLevel="0" collapsed="false">
      <c r="A2104" s="0" t="n">
        <v>3177</v>
      </c>
      <c r="B2104" s="1" t="n">
        <v>6.104</v>
      </c>
      <c r="C2104" s="1" t="n">
        <v>251.18477</v>
      </c>
      <c r="D2104" s="1" t="s">
        <v>935</v>
      </c>
      <c r="E2104" s="1" t="s">
        <v>41</v>
      </c>
      <c r="G2104" s="0" t="n">
        <v>0.286</v>
      </c>
      <c r="H2104" s="0" t="n">
        <f aca="false">FALSE()</f>
        <v>0</v>
      </c>
      <c r="I2104" s="0" t="s">
        <v>42</v>
      </c>
      <c r="J2104" s="0" t="s">
        <v>42</v>
      </c>
      <c r="K2104" s="1" t="s">
        <v>42</v>
      </c>
      <c r="L2104" s="0" t="s">
        <v>42</v>
      </c>
      <c r="M2104" s="1" t="s">
        <v>42</v>
      </c>
      <c r="N2104" s="0" t="s">
        <v>42</v>
      </c>
      <c r="O2104" s="0" t="n">
        <v>4</v>
      </c>
      <c r="Q2104" s="0" t="n">
        <f aca="false">FALSE()</f>
        <v>0</v>
      </c>
      <c r="R2104" s="0" t="s">
        <v>42</v>
      </c>
      <c r="S2104" s="0" t="s">
        <v>42</v>
      </c>
      <c r="T2104" s="0" t="s">
        <v>42</v>
      </c>
      <c r="U2104" s="0" t="s">
        <v>42</v>
      </c>
      <c r="V2104" s="0" t="s">
        <v>42</v>
      </c>
      <c r="W2104" s="0" t="s">
        <v>42</v>
      </c>
      <c r="X2104" s="0" t="s">
        <v>42</v>
      </c>
      <c r="Y2104" s="0" t="n">
        <v>2.56</v>
      </c>
      <c r="Z2104" s="0" t="s">
        <v>34</v>
      </c>
      <c r="AA2104" s="1" t="s">
        <v>3562</v>
      </c>
      <c r="AC2104" s="0" t="n">
        <v>6366</v>
      </c>
      <c r="AD2104" s="0" t="n">
        <v>5959</v>
      </c>
      <c r="AE2104" s="0" t="n">
        <v>5800</v>
      </c>
      <c r="AF2104" s="0" t="n">
        <v>5236</v>
      </c>
      <c r="AG2104" s="0" t="n">
        <v>5767</v>
      </c>
      <c r="AH2104" s="0" t="n">
        <v>5219</v>
      </c>
      <c r="AI2104" s="0" t="n">
        <v>4958</v>
      </c>
    </row>
    <row r="2105" customFormat="false" ht="15" hidden="false" customHeight="false" outlineLevel="0" collapsed="false">
      <c r="A2105" s="0" t="n">
        <v>3179</v>
      </c>
      <c r="B2105" s="1" t="n">
        <v>5.682</v>
      </c>
      <c r="C2105" s="1" t="n">
        <v>251.18596</v>
      </c>
      <c r="D2105" s="1" t="s">
        <v>935</v>
      </c>
      <c r="E2105" s="1" t="s">
        <v>41</v>
      </c>
      <c r="G2105" s="0" t="n">
        <v>0.143</v>
      </c>
      <c r="H2105" s="0" t="n">
        <f aca="false">FALSE()</f>
        <v>0</v>
      </c>
      <c r="I2105" s="0" t="s">
        <v>42</v>
      </c>
      <c r="J2105" s="0" t="s">
        <v>42</v>
      </c>
      <c r="K2105" s="1" t="s">
        <v>42</v>
      </c>
      <c r="L2105" s="0" t="s">
        <v>42</v>
      </c>
      <c r="M2105" s="1" t="s">
        <v>42</v>
      </c>
      <c r="N2105" s="0" t="s">
        <v>42</v>
      </c>
      <c r="O2105" s="0" t="n">
        <v>4</v>
      </c>
      <c r="Q2105" s="0" t="n">
        <f aca="false">FALSE()</f>
        <v>0</v>
      </c>
      <c r="R2105" s="0" t="s">
        <v>42</v>
      </c>
      <c r="S2105" s="0" t="s">
        <v>42</v>
      </c>
      <c r="T2105" s="0" t="s">
        <v>42</v>
      </c>
      <c r="U2105" s="0" t="s">
        <v>42</v>
      </c>
      <c r="V2105" s="0" t="s">
        <v>42</v>
      </c>
      <c r="W2105" s="0" t="s">
        <v>42</v>
      </c>
      <c r="X2105" s="0" t="s">
        <v>42</v>
      </c>
      <c r="Y2105" s="0" t="n">
        <v>3.82</v>
      </c>
      <c r="Z2105" s="0" t="s">
        <v>34</v>
      </c>
      <c r="AA2105" s="1" t="s">
        <v>3563</v>
      </c>
      <c r="AC2105" s="0" t="n">
        <v>6229</v>
      </c>
      <c r="AD2105" s="0" t="n">
        <v>6295</v>
      </c>
      <c r="AE2105" s="0" t="n">
        <v>6469</v>
      </c>
      <c r="AF2105" s="0" t="n">
        <v>7207</v>
      </c>
      <c r="AG2105" s="0" t="n">
        <v>6001</v>
      </c>
      <c r="AH2105" s="0" t="n">
        <v>5537</v>
      </c>
      <c r="AI2105" s="0" t="n">
        <v>6041</v>
      </c>
    </row>
    <row r="2106" customFormat="false" ht="15" hidden="false" customHeight="false" outlineLevel="0" collapsed="false">
      <c r="A2106" s="0" t="n">
        <v>3180</v>
      </c>
      <c r="B2106" s="1" t="n">
        <v>1.191</v>
      </c>
      <c r="C2106" s="1" t="n">
        <v>251.18605</v>
      </c>
      <c r="D2106" s="1" t="s">
        <v>935</v>
      </c>
      <c r="E2106" s="1" t="s">
        <v>41</v>
      </c>
      <c r="G2106" s="0" t="n">
        <v>1</v>
      </c>
      <c r="H2106" s="0" t="n">
        <f aca="false">TRUE()</f>
        <v>1</v>
      </c>
      <c r="I2106" s="0" t="s">
        <v>42</v>
      </c>
      <c r="J2106" s="0" t="s">
        <v>42</v>
      </c>
      <c r="K2106" s="1" t="s">
        <v>42</v>
      </c>
      <c r="L2106" s="0" t="s">
        <v>42</v>
      </c>
      <c r="M2106" s="1" t="s">
        <v>42</v>
      </c>
      <c r="N2106" s="0" t="s">
        <v>42</v>
      </c>
      <c r="O2106" s="0" t="n">
        <v>4</v>
      </c>
      <c r="Q2106" s="0" t="n">
        <f aca="false">FALSE()</f>
        <v>0</v>
      </c>
      <c r="R2106" s="0" t="s">
        <v>42</v>
      </c>
      <c r="S2106" s="0" t="s">
        <v>42</v>
      </c>
      <c r="T2106" s="0" t="s">
        <v>42</v>
      </c>
      <c r="U2106" s="0" t="s">
        <v>42</v>
      </c>
      <c r="V2106" s="0" t="s">
        <v>42</v>
      </c>
      <c r="W2106" s="0" t="s">
        <v>42</v>
      </c>
      <c r="X2106" s="0" t="s">
        <v>42</v>
      </c>
      <c r="Y2106" s="0" t="n">
        <v>12.12</v>
      </c>
      <c r="Z2106" s="0" t="s">
        <v>34</v>
      </c>
      <c r="AA2106" s="1" t="s">
        <v>3564</v>
      </c>
      <c r="AB2106" s="1" t="s">
        <v>3565</v>
      </c>
      <c r="AC2106" s="0" t="n">
        <v>16351</v>
      </c>
      <c r="AD2106" s="0" t="n">
        <v>18103</v>
      </c>
      <c r="AE2106" s="0" t="n">
        <v>18476</v>
      </c>
      <c r="AF2106" s="0" t="n">
        <v>20158</v>
      </c>
      <c r="AG2106" s="0" t="n">
        <v>24391</v>
      </c>
      <c r="AH2106" s="0" t="n">
        <v>22970</v>
      </c>
      <c r="AI2106" s="0" t="n">
        <v>24247</v>
      </c>
    </row>
    <row r="2107" customFormat="false" ht="15" hidden="false" customHeight="false" outlineLevel="0" collapsed="false">
      <c r="A2107" s="0" t="n">
        <v>3184</v>
      </c>
      <c r="B2107" s="1" t="n">
        <v>10.372</v>
      </c>
      <c r="C2107" s="1" t="n">
        <v>252.10788</v>
      </c>
      <c r="D2107" s="1" t="s">
        <v>935</v>
      </c>
      <c r="E2107" s="1" t="s">
        <v>41</v>
      </c>
      <c r="G2107" s="0" t="n">
        <v>0.286</v>
      </c>
      <c r="H2107" s="0" t="n">
        <f aca="false">FALSE()</f>
        <v>0</v>
      </c>
      <c r="I2107" s="0" t="s">
        <v>42</v>
      </c>
      <c r="J2107" s="0" t="s">
        <v>42</v>
      </c>
      <c r="K2107" s="1" t="s">
        <v>42</v>
      </c>
      <c r="L2107" s="0" t="s">
        <v>42</v>
      </c>
      <c r="M2107" s="1" t="s">
        <v>42</v>
      </c>
      <c r="N2107" s="0" t="s">
        <v>42</v>
      </c>
      <c r="O2107" s="0" t="n">
        <v>4</v>
      </c>
      <c r="Q2107" s="0" t="n">
        <f aca="false">FALSE()</f>
        <v>0</v>
      </c>
      <c r="R2107" s="0" t="s">
        <v>42</v>
      </c>
      <c r="S2107" s="0" t="s">
        <v>42</v>
      </c>
      <c r="T2107" s="0" t="s">
        <v>42</v>
      </c>
      <c r="U2107" s="0" t="s">
        <v>42</v>
      </c>
      <c r="V2107" s="0" t="s">
        <v>42</v>
      </c>
      <c r="W2107" s="0" t="s">
        <v>42</v>
      </c>
      <c r="X2107" s="0" t="s">
        <v>42</v>
      </c>
      <c r="Y2107" s="0" t="n">
        <v>3.88</v>
      </c>
      <c r="Z2107" s="0" t="s">
        <v>39</v>
      </c>
      <c r="AA2107" s="1" t="s">
        <v>3566</v>
      </c>
      <c r="AC2107" s="0" t="n">
        <v>104</v>
      </c>
      <c r="AD2107" s="0" t="n">
        <v>4489</v>
      </c>
      <c r="AE2107" s="0" t="n">
        <v>4322</v>
      </c>
      <c r="AF2107" s="0" t="n">
        <v>6033</v>
      </c>
      <c r="AG2107" s="0" t="n">
        <v>5922</v>
      </c>
      <c r="AH2107" s="0" t="n">
        <v>5574</v>
      </c>
      <c r="AI2107" s="0" t="n">
        <v>6640</v>
      </c>
    </row>
    <row r="2108" customFormat="false" ht="15" hidden="false" customHeight="false" outlineLevel="0" collapsed="false">
      <c r="A2108" s="0" t="n">
        <v>3189</v>
      </c>
      <c r="B2108" s="1" t="n">
        <v>5.724</v>
      </c>
      <c r="C2108" s="1" t="n">
        <v>252.21536</v>
      </c>
      <c r="D2108" s="1" t="s">
        <v>935</v>
      </c>
      <c r="E2108" s="1" t="s">
        <v>41</v>
      </c>
      <c r="G2108" s="0" t="n">
        <v>0.286</v>
      </c>
      <c r="H2108" s="0" t="n">
        <f aca="false">FALSE()</f>
        <v>0</v>
      </c>
      <c r="I2108" s="0" t="s">
        <v>42</v>
      </c>
      <c r="J2108" s="0" t="s">
        <v>42</v>
      </c>
      <c r="K2108" s="1" t="s">
        <v>42</v>
      </c>
      <c r="L2108" s="0" t="s">
        <v>42</v>
      </c>
      <c r="M2108" s="1" t="s">
        <v>42</v>
      </c>
      <c r="N2108" s="0" t="s">
        <v>42</v>
      </c>
      <c r="O2108" s="0" t="n">
        <v>4</v>
      </c>
      <c r="Q2108" s="0" t="n">
        <f aca="false">FALSE()</f>
        <v>0</v>
      </c>
      <c r="R2108" s="0" t="s">
        <v>42</v>
      </c>
      <c r="S2108" s="0" t="s">
        <v>42</v>
      </c>
      <c r="T2108" s="0" t="s">
        <v>42</v>
      </c>
      <c r="U2108" s="0" t="s">
        <v>42</v>
      </c>
      <c r="V2108" s="0" t="s">
        <v>42</v>
      </c>
      <c r="W2108" s="0" t="s">
        <v>42</v>
      </c>
      <c r="X2108" s="0" t="s">
        <v>42</v>
      </c>
      <c r="Y2108" s="0" t="n">
        <v>2.36</v>
      </c>
      <c r="Z2108" s="0" t="s">
        <v>39</v>
      </c>
      <c r="AA2108" s="1" t="s">
        <v>3567</v>
      </c>
      <c r="AC2108" s="0" t="n">
        <v>3562</v>
      </c>
      <c r="AD2108" s="0" t="n">
        <v>0</v>
      </c>
      <c r="AE2108" s="0" t="n">
        <v>0</v>
      </c>
      <c r="AF2108" s="0" t="n">
        <v>3309</v>
      </c>
      <c r="AG2108" s="0" t="n">
        <v>3123</v>
      </c>
      <c r="AH2108" s="0" t="n">
        <v>3358</v>
      </c>
      <c r="AI2108" s="0" t="n">
        <v>3621</v>
      </c>
    </row>
    <row r="2109" customFormat="false" ht="15" hidden="false" customHeight="false" outlineLevel="0" collapsed="false">
      <c r="A2109" s="0" t="n">
        <v>3190</v>
      </c>
      <c r="B2109" s="1" t="n">
        <v>6.088</v>
      </c>
      <c r="C2109" s="1" t="n">
        <v>252.21703</v>
      </c>
      <c r="D2109" s="1" t="s">
        <v>935</v>
      </c>
      <c r="E2109" s="1" t="s">
        <v>41</v>
      </c>
      <c r="G2109" s="0" t="n">
        <v>0.143</v>
      </c>
      <c r="H2109" s="0" t="n">
        <f aca="false">FALSE()</f>
        <v>0</v>
      </c>
      <c r="I2109" s="0" t="s">
        <v>42</v>
      </c>
      <c r="J2109" s="0" t="s">
        <v>42</v>
      </c>
      <c r="K2109" s="1" t="s">
        <v>42</v>
      </c>
      <c r="L2109" s="0" t="s">
        <v>42</v>
      </c>
      <c r="M2109" s="1" t="s">
        <v>42</v>
      </c>
      <c r="N2109" s="0" t="s">
        <v>42</v>
      </c>
      <c r="O2109" s="0" t="n">
        <v>4</v>
      </c>
      <c r="Q2109" s="0" t="n">
        <f aca="false">FALSE()</f>
        <v>0</v>
      </c>
      <c r="R2109" s="0" t="s">
        <v>42</v>
      </c>
      <c r="S2109" s="0" t="s">
        <v>42</v>
      </c>
      <c r="T2109" s="0" t="s">
        <v>42</v>
      </c>
      <c r="U2109" s="0" t="s">
        <v>42</v>
      </c>
      <c r="V2109" s="0" t="s">
        <v>42</v>
      </c>
      <c r="W2109" s="0" t="s">
        <v>42</v>
      </c>
      <c r="X2109" s="0" t="s">
        <v>42</v>
      </c>
      <c r="Y2109" s="0" t="n">
        <v>2.48</v>
      </c>
      <c r="Z2109" s="0" t="s">
        <v>36</v>
      </c>
      <c r="AA2109" s="1" t="s">
        <v>3568</v>
      </c>
      <c r="AC2109" s="0" t="n">
        <v>2975</v>
      </c>
      <c r="AD2109" s="0" t="n">
        <v>3062</v>
      </c>
      <c r="AE2109" s="0" t="n">
        <v>3047</v>
      </c>
      <c r="AF2109" s="0" t="n">
        <v>3225</v>
      </c>
      <c r="AG2109" s="0" t="n">
        <v>3734</v>
      </c>
      <c r="AH2109" s="0" t="n">
        <v>3061</v>
      </c>
      <c r="AI2109" s="0" t="n">
        <v>3026</v>
      </c>
    </row>
    <row r="2110" customFormat="false" ht="15" hidden="false" customHeight="false" outlineLevel="0" collapsed="false">
      <c r="A2110" s="0" t="n">
        <v>3191</v>
      </c>
      <c r="B2110" s="1" t="n">
        <v>5.618</v>
      </c>
      <c r="C2110" s="1" t="n">
        <v>252.21722</v>
      </c>
      <c r="D2110" s="1" t="s">
        <v>935</v>
      </c>
      <c r="E2110" s="1" t="s">
        <v>41</v>
      </c>
      <c r="G2110" s="0" t="n">
        <v>0.143</v>
      </c>
      <c r="H2110" s="0" t="n">
        <f aca="false">FALSE()</f>
        <v>0</v>
      </c>
      <c r="I2110" s="0" t="s">
        <v>42</v>
      </c>
      <c r="J2110" s="0" t="s">
        <v>42</v>
      </c>
      <c r="K2110" s="1" t="s">
        <v>42</v>
      </c>
      <c r="L2110" s="0" t="s">
        <v>42</v>
      </c>
      <c r="M2110" s="1" t="s">
        <v>42</v>
      </c>
      <c r="N2110" s="0" t="s">
        <v>42</v>
      </c>
      <c r="O2110" s="0" t="n">
        <v>4</v>
      </c>
      <c r="Q2110" s="0" t="n">
        <f aca="false">FALSE()</f>
        <v>0</v>
      </c>
      <c r="R2110" s="0" t="s">
        <v>42</v>
      </c>
      <c r="S2110" s="0" t="s">
        <v>42</v>
      </c>
      <c r="T2110" s="0" t="s">
        <v>42</v>
      </c>
      <c r="U2110" s="0" t="s">
        <v>42</v>
      </c>
      <c r="V2110" s="0" t="s">
        <v>42</v>
      </c>
      <c r="W2110" s="0" t="s">
        <v>42</v>
      </c>
      <c r="X2110" s="0" t="s">
        <v>42</v>
      </c>
      <c r="Y2110" s="0" t="n">
        <v>5.44</v>
      </c>
      <c r="Z2110" s="0" t="s">
        <v>35</v>
      </c>
      <c r="AA2110" s="1" t="s">
        <v>3569</v>
      </c>
      <c r="AC2110" s="0" t="n">
        <v>3545</v>
      </c>
      <c r="AD2110" s="0" t="n">
        <v>3408</v>
      </c>
      <c r="AE2110" s="0" t="n">
        <v>4122</v>
      </c>
      <c r="AF2110" s="0" t="n">
        <v>3316</v>
      </c>
      <c r="AG2110" s="0" t="n">
        <v>3403</v>
      </c>
      <c r="AH2110" s="0" t="n">
        <v>3848</v>
      </c>
      <c r="AI2110" s="0" t="n">
        <v>3219</v>
      </c>
    </row>
    <row r="2111" customFormat="false" ht="15" hidden="false" customHeight="false" outlineLevel="0" collapsed="false">
      <c r="A2111" s="0" t="n">
        <v>3192</v>
      </c>
      <c r="B2111" s="1" t="n">
        <v>9.57</v>
      </c>
      <c r="C2111" s="1" t="n">
        <v>252.6382</v>
      </c>
      <c r="D2111" s="1" t="s">
        <v>935</v>
      </c>
      <c r="E2111" s="1" t="s">
        <v>41</v>
      </c>
      <c r="G2111" s="0" t="n">
        <v>0.143</v>
      </c>
      <c r="H2111" s="0" t="n">
        <f aca="false">FALSE()</f>
        <v>0</v>
      </c>
      <c r="I2111" s="0" t="s">
        <v>42</v>
      </c>
      <c r="J2111" s="0" t="s">
        <v>42</v>
      </c>
      <c r="K2111" s="1" t="s">
        <v>42</v>
      </c>
      <c r="L2111" s="0" t="s">
        <v>42</v>
      </c>
      <c r="M2111" s="1" t="s">
        <v>42</v>
      </c>
      <c r="N2111" s="0" t="s">
        <v>42</v>
      </c>
      <c r="O2111" s="0" t="n">
        <v>4</v>
      </c>
      <c r="Q2111" s="0" t="n">
        <f aca="false">FALSE()</f>
        <v>0</v>
      </c>
      <c r="R2111" s="0" t="s">
        <v>42</v>
      </c>
      <c r="S2111" s="0" t="s">
        <v>42</v>
      </c>
      <c r="T2111" s="0" t="s">
        <v>42</v>
      </c>
      <c r="U2111" s="0" t="s">
        <v>42</v>
      </c>
      <c r="V2111" s="0" t="s">
        <v>42</v>
      </c>
      <c r="W2111" s="0" t="s">
        <v>42</v>
      </c>
      <c r="X2111" s="0" t="s">
        <v>42</v>
      </c>
      <c r="Y2111" s="0" t="n">
        <v>12.61</v>
      </c>
      <c r="Z2111" s="0" t="s">
        <v>36</v>
      </c>
      <c r="AA2111" s="1" t="s">
        <v>3570</v>
      </c>
      <c r="AC2111" s="0" t="n">
        <v>0</v>
      </c>
      <c r="AD2111" s="0" t="n">
        <v>799</v>
      </c>
      <c r="AE2111" s="0" t="n">
        <v>714</v>
      </c>
      <c r="AF2111" s="0" t="n">
        <v>1188</v>
      </c>
      <c r="AG2111" s="0" t="n">
        <v>885</v>
      </c>
      <c r="AH2111" s="0" t="n">
        <v>930</v>
      </c>
      <c r="AI2111" s="0" t="n">
        <v>1143</v>
      </c>
    </row>
    <row r="2112" customFormat="false" ht="15" hidden="false" customHeight="false" outlineLevel="0" collapsed="false">
      <c r="A2112" s="0" t="n">
        <v>3194</v>
      </c>
      <c r="B2112" s="1" t="n">
        <v>7.071</v>
      </c>
      <c r="C2112" s="1" t="n">
        <v>253.12779</v>
      </c>
      <c r="D2112" s="1" t="s">
        <v>935</v>
      </c>
      <c r="E2112" s="1" t="s">
        <v>41</v>
      </c>
      <c r="F2112" s="0" t="s">
        <v>3571</v>
      </c>
      <c r="G2112" s="0" t="n">
        <v>0.143</v>
      </c>
      <c r="H2112" s="0" t="n">
        <f aca="false">FALSE()</f>
        <v>0</v>
      </c>
      <c r="I2112" s="0" t="s">
        <v>42</v>
      </c>
      <c r="J2112" s="0" t="s">
        <v>42</v>
      </c>
      <c r="K2112" s="1" t="s">
        <v>42</v>
      </c>
      <c r="L2112" s="0" t="s">
        <v>42</v>
      </c>
      <c r="M2112" s="1" t="s">
        <v>42</v>
      </c>
      <c r="N2112" s="0" t="s">
        <v>42</v>
      </c>
      <c r="O2112" s="0" t="n">
        <v>4</v>
      </c>
      <c r="Q2112" s="0" t="n">
        <f aca="false">FALSE()</f>
        <v>0</v>
      </c>
      <c r="R2112" s="0" t="s">
        <v>42</v>
      </c>
      <c r="S2112" s="0" t="s">
        <v>42</v>
      </c>
      <c r="T2112" s="0" t="s">
        <v>42</v>
      </c>
      <c r="U2112" s="0" t="s">
        <v>42</v>
      </c>
      <c r="V2112" s="0" t="s">
        <v>42</v>
      </c>
      <c r="W2112" s="0" t="s">
        <v>42</v>
      </c>
      <c r="X2112" s="0" t="s">
        <v>42</v>
      </c>
      <c r="Y2112" s="0" t="n">
        <v>3.29</v>
      </c>
      <c r="Z2112" s="0" t="s">
        <v>39</v>
      </c>
      <c r="AA2112" s="1" t="s">
        <v>3572</v>
      </c>
      <c r="AC2112" s="0" t="n">
        <v>940</v>
      </c>
      <c r="AD2112" s="0" t="n">
        <v>2522</v>
      </c>
      <c r="AE2112" s="0" t="n">
        <v>2242</v>
      </c>
      <c r="AF2112" s="0" t="n">
        <v>2736</v>
      </c>
      <c r="AG2112" s="0" t="n">
        <v>2679</v>
      </c>
      <c r="AH2112" s="0" t="n">
        <v>2066</v>
      </c>
      <c r="AI2112" s="0" t="n">
        <v>3032</v>
      </c>
    </row>
    <row r="2113" customFormat="false" ht="15" hidden="false" customHeight="false" outlineLevel="0" collapsed="false">
      <c r="A2113" s="0" t="n">
        <v>3199</v>
      </c>
      <c r="B2113" s="1" t="n">
        <v>7.988</v>
      </c>
      <c r="C2113" s="1" t="n">
        <v>253.27838</v>
      </c>
      <c r="D2113" s="1" t="s">
        <v>935</v>
      </c>
      <c r="E2113" s="1" t="s">
        <v>93</v>
      </c>
      <c r="F2113" s="0" t="s">
        <v>3573</v>
      </c>
      <c r="G2113" s="0" t="n">
        <v>1</v>
      </c>
      <c r="H2113" s="0" t="n">
        <f aca="false">TRUE()</f>
        <v>1</v>
      </c>
      <c r="I2113" s="0" t="s">
        <v>42</v>
      </c>
      <c r="J2113" s="0" t="s">
        <v>42</v>
      </c>
      <c r="K2113" s="1" t="s">
        <v>42</v>
      </c>
      <c r="L2113" s="0" t="s">
        <v>42</v>
      </c>
      <c r="M2113" s="1" t="s">
        <v>42</v>
      </c>
      <c r="N2113" s="0" t="s">
        <v>42</v>
      </c>
      <c r="O2113" s="0" t="n">
        <v>4</v>
      </c>
      <c r="Q2113" s="0" t="n">
        <f aca="false">FALSE()</f>
        <v>0</v>
      </c>
      <c r="R2113" s="0" t="s">
        <v>42</v>
      </c>
      <c r="S2113" s="0" t="s">
        <v>42</v>
      </c>
      <c r="T2113" s="0" t="s">
        <v>42</v>
      </c>
      <c r="U2113" s="0" t="s">
        <v>42</v>
      </c>
      <c r="V2113" s="0" t="s">
        <v>42</v>
      </c>
      <c r="W2113" s="0" t="s">
        <v>42</v>
      </c>
      <c r="X2113" s="0" t="s">
        <v>42</v>
      </c>
      <c r="Y2113" s="0" t="n">
        <v>12.62</v>
      </c>
      <c r="Z2113" s="0" t="s">
        <v>35</v>
      </c>
      <c r="AA2113" s="1" t="s">
        <v>3574</v>
      </c>
      <c r="AB2113" s="1" t="s">
        <v>3575</v>
      </c>
      <c r="AC2113" s="0" t="n">
        <v>4461</v>
      </c>
      <c r="AD2113" s="0" t="n">
        <v>5517</v>
      </c>
      <c r="AE2113" s="0" t="n">
        <v>6144</v>
      </c>
      <c r="AF2113" s="0" t="n">
        <v>5542</v>
      </c>
      <c r="AG2113" s="0" t="n">
        <v>5580</v>
      </c>
      <c r="AH2113" s="0" t="n">
        <v>6643</v>
      </c>
      <c r="AI2113" s="0" t="n">
        <v>8485</v>
      </c>
    </row>
    <row r="2114" customFormat="false" ht="15" hidden="false" customHeight="false" outlineLevel="0" collapsed="false">
      <c r="A2114" s="0" t="n">
        <v>3200</v>
      </c>
      <c r="B2114" s="1" t="n">
        <v>1.967</v>
      </c>
      <c r="C2114" s="1" t="n">
        <v>254.03859</v>
      </c>
      <c r="D2114" s="1" t="s">
        <v>935</v>
      </c>
      <c r="E2114" s="1" t="s">
        <v>41</v>
      </c>
      <c r="F2114" s="0" t="s">
        <v>3576</v>
      </c>
      <c r="G2114" s="0" t="n">
        <v>0.857</v>
      </c>
      <c r="H2114" s="0" t="n">
        <f aca="false">FALSE()</f>
        <v>0</v>
      </c>
      <c r="I2114" s="0" t="s">
        <v>42</v>
      </c>
      <c r="J2114" s="0" t="s">
        <v>42</v>
      </c>
      <c r="K2114" s="1" t="s">
        <v>42</v>
      </c>
      <c r="L2114" s="0" t="s">
        <v>42</v>
      </c>
      <c r="M2114" s="1" t="s">
        <v>42</v>
      </c>
      <c r="N2114" s="0" t="s">
        <v>42</v>
      </c>
      <c r="O2114" s="0" t="n">
        <v>4</v>
      </c>
      <c r="Q2114" s="0" t="n">
        <f aca="false">FALSE()</f>
        <v>0</v>
      </c>
      <c r="R2114" s="0" t="s">
        <v>42</v>
      </c>
      <c r="S2114" s="0" t="s">
        <v>42</v>
      </c>
      <c r="T2114" s="0" t="s">
        <v>42</v>
      </c>
      <c r="U2114" s="0" t="s">
        <v>42</v>
      </c>
      <c r="V2114" s="0" t="s">
        <v>42</v>
      </c>
      <c r="W2114" s="0" t="s">
        <v>42</v>
      </c>
      <c r="X2114" s="0" t="s">
        <v>42</v>
      </c>
      <c r="Y2114" s="0" t="n">
        <v>7.11</v>
      </c>
      <c r="Z2114" s="0" t="s">
        <v>36</v>
      </c>
      <c r="AA2114" s="1" t="s">
        <v>3577</v>
      </c>
      <c r="AC2114" s="0" t="n">
        <v>0</v>
      </c>
      <c r="AD2114" s="0" t="n">
        <v>4766</v>
      </c>
      <c r="AE2114" s="0" t="n">
        <v>4644</v>
      </c>
      <c r="AF2114" s="0" t="n">
        <v>6044</v>
      </c>
      <c r="AG2114" s="0" t="n">
        <v>5535</v>
      </c>
      <c r="AH2114" s="0" t="n">
        <v>5819</v>
      </c>
      <c r="AI2114" s="0" t="n">
        <v>5048</v>
      </c>
    </row>
    <row r="2115" customFormat="false" ht="15" hidden="false" customHeight="false" outlineLevel="0" collapsed="false">
      <c r="A2115" s="0" t="n">
        <v>3205</v>
      </c>
      <c r="B2115" s="1" t="n">
        <v>5.975</v>
      </c>
      <c r="C2115" s="1" t="n">
        <v>254.17654</v>
      </c>
      <c r="D2115" s="1" t="s">
        <v>935</v>
      </c>
      <c r="E2115" s="1" t="s">
        <v>41</v>
      </c>
      <c r="G2115" s="0" t="n">
        <v>0.143</v>
      </c>
      <c r="H2115" s="0" t="n">
        <f aca="false">FALSE()</f>
        <v>0</v>
      </c>
      <c r="I2115" s="0" t="s">
        <v>42</v>
      </c>
      <c r="J2115" s="0" t="s">
        <v>42</v>
      </c>
      <c r="K2115" s="1" t="s">
        <v>42</v>
      </c>
      <c r="L2115" s="0" t="s">
        <v>42</v>
      </c>
      <c r="M2115" s="1" t="s">
        <v>42</v>
      </c>
      <c r="N2115" s="0" t="s">
        <v>42</v>
      </c>
      <c r="O2115" s="0" t="n">
        <v>4</v>
      </c>
      <c r="Q2115" s="0" t="n">
        <f aca="false">FALSE()</f>
        <v>0</v>
      </c>
      <c r="R2115" s="0" t="s">
        <v>42</v>
      </c>
      <c r="S2115" s="0" t="s">
        <v>42</v>
      </c>
      <c r="T2115" s="0" t="s">
        <v>42</v>
      </c>
      <c r="U2115" s="0" t="s">
        <v>42</v>
      </c>
      <c r="V2115" s="0" t="s">
        <v>42</v>
      </c>
      <c r="W2115" s="0" t="s">
        <v>42</v>
      </c>
      <c r="X2115" s="0" t="s">
        <v>42</v>
      </c>
      <c r="Y2115" s="0" t="n">
        <v>2.2</v>
      </c>
      <c r="Z2115" s="0" t="s">
        <v>36</v>
      </c>
      <c r="AA2115" s="1" t="s">
        <v>3578</v>
      </c>
      <c r="AC2115" s="0" t="n">
        <v>2746</v>
      </c>
      <c r="AD2115" s="0" t="n">
        <v>2260</v>
      </c>
      <c r="AE2115" s="0" t="n">
        <v>2307</v>
      </c>
      <c r="AF2115" s="0" t="n">
        <v>2153</v>
      </c>
      <c r="AG2115" s="0" t="n">
        <v>2593</v>
      </c>
      <c r="AH2115" s="0" t="n">
        <v>0</v>
      </c>
      <c r="AI2115" s="0" t="n">
        <v>2961</v>
      </c>
    </row>
    <row r="2116" customFormat="false" ht="15" hidden="false" customHeight="false" outlineLevel="0" collapsed="false">
      <c r="A2116" s="0" t="n">
        <v>3207</v>
      </c>
      <c r="B2116" s="1" t="n">
        <v>1.022</v>
      </c>
      <c r="C2116" s="1" t="n">
        <v>254.21161</v>
      </c>
      <c r="D2116" s="1" t="s">
        <v>935</v>
      </c>
      <c r="E2116" s="1" t="s">
        <v>41</v>
      </c>
      <c r="G2116" s="0" t="n">
        <v>0.143</v>
      </c>
      <c r="H2116" s="0" t="n">
        <f aca="false">FALSE()</f>
        <v>0</v>
      </c>
      <c r="I2116" s="0" t="s">
        <v>42</v>
      </c>
      <c r="J2116" s="0" t="s">
        <v>42</v>
      </c>
      <c r="K2116" s="1" t="s">
        <v>42</v>
      </c>
      <c r="L2116" s="0" t="s">
        <v>42</v>
      </c>
      <c r="M2116" s="1" t="s">
        <v>42</v>
      </c>
      <c r="N2116" s="0" t="s">
        <v>42</v>
      </c>
      <c r="O2116" s="0" t="n">
        <v>4</v>
      </c>
      <c r="Q2116" s="0" t="n">
        <f aca="false">FALSE()</f>
        <v>0</v>
      </c>
      <c r="R2116" s="0" t="s">
        <v>42</v>
      </c>
      <c r="S2116" s="0" t="s">
        <v>42</v>
      </c>
      <c r="T2116" s="0" t="s">
        <v>42</v>
      </c>
      <c r="U2116" s="0" t="s">
        <v>42</v>
      </c>
      <c r="V2116" s="0" t="s">
        <v>42</v>
      </c>
      <c r="W2116" s="0" t="s">
        <v>42</v>
      </c>
      <c r="X2116" s="0" t="s">
        <v>42</v>
      </c>
      <c r="Y2116" s="0" t="n">
        <v>5.61</v>
      </c>
      <c r="Z2116" s="0" t="s">
        <v>33</v>
      </c>
      <c r="AA2116" s="1" t="s">
        <v>3579</v>
      </c>
      <c r="AC2116" s="0" t="n">
        <v>2187</v>
      </c>
      <c r="AD2116" s="0" t="n">
        <v>4258</v>
      </c>
      <c r="AE2116" s="0" t="n">
        <v>4178</v>
      </c>
      <c r="AF2116" s="0" t="n">
        <v>4168</v>
      </c>
      <c r="AG2116" s="0" t="n">
        <v>5046</v>
      </c>
      <c r="AH2116" s="0" t="n">
        <v>6631</v>
      </c>
      <c r="AI2116" s="0" t="n">
        <v>6218</v>
      </c>
    </row>
    <row r="2117" customFormat="false" ht="15" hidden="false" customHeight="false" outlineLevel="0" collapsed="false">
      <c r="A2117" s="0" t="n">
        <v>3208</v>
      </c>
      <c r="B2117" s="1" t="n">
        <v>1.288</v>
      </c>
      <c r="C2117" s="1" t="n">
        <v>254.21239</v>
      </c>
      <c r="D2117" s="1" t="s">
        <v>935</v>
      </c>
      <c r="E2117" s="1" t="s">
        <v>41</v>
      </c>
      <c r="G2117" s="0" t="n">
        <v>0.429</v>
      </c>
      <c r="H2117" s="0" t="n">
        <f aca="false">FALSE()</f>
        <v>0</v>
      </c>
      <c r="I2117" s="0" t="s">
        <v>42</v>
      </c>
      <c r="J2117" s="0" t="s">
        <v>42</v>
      </c>
      <c r="K2117" s="1" t="s">
        <v>42</v>
      </c>
      <c r="L2117" s="0" t="s">
        <v>42</v>
      </c>
      <c r="M2117" s="1" t="s">
        <v>42</v>
      </c>
      <c r="N2117" s="0" t="s">
        <v>42</v>
      </c>
      <c r="O2117" s="0" t="n">
        <v>4</v>
      </c>
      <c r="Q2117" s="0" t="n">
        <f aca="false">FALSE()</f>
        <v>0</v>
      </c>
      <c r="R2117" s="0" t="s">
        <v>42</v>
      </c>
      <c r="S2117" s="0" t="s">
        <v>42</v>
      </c>
      <c r="T2117" s="0" t="s">
        <v>42</v>
      </c>
      <c r="U2117" s="0" t="s">
        <v>42</v>
      </c>
      <c r="V2117" s="0" t="s">
        <v>42</v>
      </c>
      <c r="W2117" s="0" t="s">
        <v>42</v>
      </c>
      <c r="X2117" s="0" t="s">
        <v>42</v>
      </c>
      <c r="Y2117" s="0" t="n">
        <v>5.78</v>
      </c>
      <c r="Z2117" s="0" t="s">
        <v>38</v>
      </c>
      <c r="AA2117" s="1" t="s">
        <v>3580</v>
      </c>
      <c r="AC2117" s="0" t="n">
        <v>1824</v>
      </c>
      <c r="AD2117" s="0" t="n">
        <v>2446</v>
      </c>
      <c r="AE2117" s="0" t="n">
        <v>3005</v>
      </c>
      <c r="AF2117" s="0" t="n">
        <v>3115</v>
      </c>
      <c r="AG2117" s="0" t="n">
        <v>2743</v>
      </c>
      <c r="AH2117" s="0" t="n">
        <v>4077</v>
      </c>
      <c r="AI2117" s="0" t="n">
        <v>2980</v>
      </c>
    </row>
    <row r="2118" customFormat="false" ht="15" hidden="false" customHeight="false" outlineLevel="0" collapsed="false">
      <c r="A2118" s="0" t="n">
        <v>3209</v>
      </c>
      <c r="B2118" s="1" t="n">
        <v>1.029</v>
      </c>
      <c r="C2118" s="1" t="n">
        <v>254.24808</v>
      </c>
      <c r="D2118" s="1" t="s">
        <v>935</v>
      </c>
      <c r="E2118" s="1" t="s">
        <v>93</v>
      </c>
      <c r="F2118" s="0" t="s">
        <v>3581</v>
      </c>
      <c r="G2118" s="0" t="n">
        <v>0.857</v>
      </c>
      <c r="H2118" s="0" t="n">
        <f aca="false">FALSE()</f>
        <v>0</v>
      </c>
      <c r="I2118" s="0" t="s">
        <v>42</v>
      </c>
      <c r="J2118" s="0" t="s">
        <v>42</v>
      </c>
      <c r="K2118" s="1" t="s">
        <v>42</v>
      </c>
      <c r="L2118" s="0" t="s">
        <v>42</v>
      </c>
      <c r="M2118" s="1" t="s">
        <v>42</v>
      </c>
      <c r="N2118" s="0" t="s">
        <v>42</v>
      </c>
      <c r="O2118" s="0" t="n">
        <v>4</v>
      </c>
      <c r="Q2118" s="0" t="n">
        <f aca="false">FALSE()</f>
        <v>0</v>
      </c>
      <c r="R2118" s="0" t="s">
        <v>42</v>
      </c>
      <c r="S2118" s="0" t="s">
        <v>42</v>
      </c>
      <c r="T2118" s="0" t="s">
        <v>42</v>
      </c>
      <c r="U2118" s="0" t="s">
        <v>42</v>
      </c>
      <c r="V2118" s="0" t="s">
        <v>42</v>
      </c>
      <c r="W2118" s="0" t="s">
        <v>42</v>
      </c>
      <c r="X2118" s="0" t="s">
        <v>42</v>
      </c>
      <c r="Y2118" s="0" t="n">
        <v>9.8</v>
      </c>
      <c r="Z2118" s="0" t="s">
        <v>38</v>
      </c>
      <c r="AA2118" s="1" t="s">
        <v>3582</v>
      </c>
      <c r="AC2118" s="0" t="n">
        <v>823</v>
      </c>
      <c r="AD2118" s="0" t="n">
        <v>5937</v>
      </c>
      <c r="AE2118" s="0" t="n">
        <v>5843</v>
      </c>
      <c r="AF2118" s="0" t="n">
        <v>5841</v>
      </c>
      <c r="AG2118" s="0" t="n">
        <v>8198</v>
      </c>
      <c r="AH2118" s="0" t="n">
        <v>9007</v>
      </c>
      <c r="AI2118" s="0" t="n">
        <v>8877</v>
      </c>
    </row>
    <row r="2119" customFormat="false" ht="15" hidden="false" customHeight="false" outlineLevel="0" collapsed="false">
      <c r="A2119" s="0" t="n">
        <v>3217</v>
      </c>
      <c r="B2119" s="1" t="n">
        <v>8.623</v>
      </c>
      <c r="C2119" s="1" t="n">
        <v>255.10115</v>
      </c>
      <c r="D2119" s="1" t="s">
        <v>935</v>
      </c>
      <c r="E2119" s="1" t="s">
        <v>41</v>
      </c>
      <c r="G2119" s="0" t="n">
        <v>0.143</v>
      </c>
      <c r="H2119" s="0" t="n">
        <f aca="false">TRUE()</f>
        <v>1</v>
      </c>
      <c r="I2119" s="0" t="s">
        <v>42</v>
      </c>
      <c r="J2119" s="0" t="s">
        <v>42</v>
      </c>
      <c r="K2119" s="1" t="s">
        <v>42</v>
      </c>
      <c r="L2119" s="0" t="s">
        <v>42</v>
      </c>
      <c r="M2119" s="1" t="s">
        <v>42</v>
      </c>
      <c r="N2119" s="0" t="s">
        <v>42</v>
      </c>
      <c r="O2119" s="0" t="n">
        <v>4</v>
      </c>
      <c r="Q2119" s="0" t="n">
        <f aca="false">FALSE()</f>
        <v>0</v>
      </c>
      <c r="R2119" s="0" t="s">
        <v>42</v>
      </c>
      <c r="S2119" s="0" t="s">
        <v>42</v>
      </c>
      <c r="T2119" s="0" t="s">
        <v>42</v>
      </c>
      <c r="U2119" s="0" t="s">
        <v>42</v>
      </c>
      <c r="V2119" s="0" t="s">
        <v>42</v>
      </c>
      <c r="W2119" s="0" t="s">
        <v>42</v>
      </c>
      <c r="X2119" s="0" t="s">
        <v>42</v>
      </c>
      <c r="Y2119" s="0" t="n">
        <v>31.8</v>
      </c>
      <c r="Z2119" s="0" t="s">
        <v>33</v>
      </c>
      <c r="AA2119" s="1" t="s">
        <v>3583</v>
      </c>
      <c r="AB2119" s="1" t="s">
        <v>3584</v>
      </c>
      <c r="AC2119" s="0" t="n">
        <v>23844</v>
      </c>
      <c r="AD2119" s="0" t="n">
        <v>0</v>
      </c>
      <c r="AE2119" s="0" t="n">
        <v>0</v>
      </c>
      <c r="AF2119" s="0" t="n">
        <v>0</v>
      </c>
      <c r="AG2119" s="0" t="n">
        <v>0</v>
      </c>
      <c r="AH2119" s="0" t="n">
        <v>0</v>
      </c>
      <c r="AI2119" s="0" t="n">
        <v>0</v>
      </c>
    </row>
    <row r="2120" customFormat="false" ht="15" hidden="false" customHeight="false" outlineLevel="0" collapsed="false">
      <c r="A2120" s="0" t="n">
        <v>3220</v>
      </c>
      <c r="B2120" s="1" t="n">
        <v>9.582</v>
      </c>
      <c r="C2120" s="1" t="n">
        <v>255.14569</v>
      </c>
      <c r="D2120" s="1" t="s">
        <v>935</v>
      </c>
      <c r="E2120" s="1" t="s">
        <v>41</v>
      </c>
      <c r="G2120" s="0" t="n">
        <v>0.857</v>
      </c>
      <c r="H2120" s="0" t="n">
        <f aca="false">FALSE()</f>
        <v>0</v>
      </c>
      <c r="I2120" s="0" t="s">
        <v>42</v>
      </c>
      <c r="J2120" s="0" t="s">
        <v>42</v>
      </c>
      <c r="K2120" s="1" t="s">
        <v>42</v>
      </c>
      <c r="L2120" s="0" t="s">
        <v>42</v>
      </c>
      <c r="M2120" s="1" t="s">
        <v>42</v>
      </c>
      <c r="N2120" s="0" t="s">
        <v>42</v>
      </c>
      <c r="O2120" s="0" t="n">
        <v>4</v>
      </c>
      <c r="Q2120" s="0" t="n">
        <f aca="false">FALSE()</f>
        <v>0</v>
      </c>
      <c r="R2120" s="0" t="s">
        <v>42</v>
      </c>
      <c r="S2120" s="0" t="s">
        <v>42</v>
      </c>
      <c r="T2120" s="0" t="s">
        <v>42</v>
      </c>
      <c r="U2120" s="0" t="s">
        <v>42</v>
      </c>
      <c r="V2120" s="0" t="s">
        <v>42</v>
      </c>
      <c r="W2120" s="0" t="s">
        <v>42</v>
      </c>
      <c r="X2120" s="0" t="s">
        <v>42</v>
      </c>
      <c r="Y2120" s="0" t="n">
        <v>6.39</v>
      </c>
      <c r="Z2120" s="0" t="s">
        <v>37</v>
      </c>
      <c r="AA2120" s="1" t="s">
        <v>3585</v>
      </c>
      <c r="AC2120" s="0" t="n">
        <v>0</v>
      </c>
      <c r="AD2120" s="0" t="n">
        <v>4361</v>
      </c>
      <c r="AE2120" s="0" t="n">
        <v>3632</v>
      </c>
      <c r="AF2120" s="0" t="n">
        <v>5680</v>
      </c>
      <c r="AG2120" s="0" t="n">
        <v>5898</v>
      </c>
      <c r="AH2120" s="0" t="n">
        <v>5816</v>
      </c>
      <c r="AI2120" s="0" t="n">
        <v>5510</v>
      </c>
    </row>
    <row r="2121" customFormat="false" ht="15" hidden="false" customHeight="false" outlineLevel="0" collapsed="false">
      <c r="A2121" s="0" t="n">
        <v>3225</v>
      </c>
      <c r="B2121" s="1" t="n">
        <v>6.481</v>
      </c>
      <c r="C2121" s="1" t="n">
        <v>255.71957</v>
      </c>
      <c r="D2121" s="1" t="s">
        <v>935</v>
      </c>
      <c r="E2121" s="1" t="s">
        <v>41</v>
      </c>
      <c r="G2121" s="0" t="n">
        <v>0.286</v>
      </c>
      <c r="H2121" s="0" t="n">
        <f aca="false">FALSE()</f>
        <v>0</v>
      </c>
      <c r="I2121" s="0" t="s">
        <v>42</v>
      </c>
      <c r="J2121" s="0" t="s">
        <v>42</v>
      </c>
      <c r="K2121" s="1" t="s">
        <v>42</v>
      </c>
      <c r="L2121" s="0" t="s">
        <v>42</v>
      </c>
      <c r="M2121" s="1" t="s">
        <v>42</v>
      </c>
      <c r="N2121" s="0" t="s">
        <v>42</v>
      </c>
      <c r="O2121" s="0" t="n">
        <v>4</v>
      </c>
      <c r="Q2121" s="0" t="n">
        <f aca="false">FALSE()</f>
        <v>0</v>
      </c>
      <c r="R2121" s="0" t="s">
        <v>42</v>
      </c>
      <c r="S2121" s="0" t="s">
        <v>42</v>
      </c>
      <c r="T2121" s="0" t="s">
        <v>42</v>
      </c>
      <c r="U2121" s="0" t="s">
        <v>42</v>
      </c>
      <c r="V2121" s="0" t="s">
        <v>42</v>
      </c>
      <c r="W2121" s="0" t="s">
        <v>42</v>
      </c>
      <c r="X2121" s="0" t="s">
        <v>42</v>
      </c>
      <c r="Y2121" s="0" t="n">
        <v>16.17</v>
      </c>
      <c r="Z2121" s="0" t="s">
        <v>35</v>
      </c>
      <c r="AA2121" s="1" t="s">
        <v>3586</v>
      </c>
      <c r="AC2121" s="0" t="n">
        <v>1243</v>
      </c>
      <c r="AD2121" s="0" t="n">
        <v>1080</v>
      </c>
      <c r="AE2121" s="0" t="n">
        <v>1301</v>
      </c>
      <c r="AF2121" s="0" t="n">
        <v>974</v>
      </c>
      <c r="AG2121" s="0" t="n">
        <v>977</v>
      </c>
      <c r="AH2121" s="0" t="n">
        <v>1203</v>
      </c>
      <c r="AI2121" s="0" t="n">
        <v>1163</v>
      </c>
    </row>
    <row r="2122" customFormat="false" ht="15" hidden="false" customHeight="false" outlineLevel="0" collapsed="false">
      <c r="A2122" s="0" t="n">
        <v>3226</v>
      </c>
      <c r="B2122" s="1" t="n">
        <v>11.4</v>
      </c>
      <c r="C2122" s="1" t="n">
        <v>255.94347</v>
      </c>
      <c r="D2122" s="1" t="s">
        <v>935</v>
      </c>
      <c r="E2122" s="1" t="s">
        <v>41</v>
      </c>
      <c r="G2122" s="0" t="n">
        <v>0.286</v>
      </c>
      <c r="H2122" s="0" t="n">
        <f aca="false">FALSE()</f>
        <v>0</v>
      </c>
      <c r="I2122" s="0" t="s">
        <v>42</v>
      </c>
      <c r="J2122" s="0" t="s">
        <v>42</v>
      </c>
      <c r="K2122" s="1" t="s">
        <v>42</v>
      </c>
      <c r="L2122" s="0" t="s">
        <v>42</v>
      </c>
      <c r="M2122" s="1" t="s">
        <v>42</v>
      </c>
      <c r="N2122" s="0" t="s">
        <v>42</v>
      </c>
      <c r="O2122" s="0" t="n">
        <v>4</v>
      </c>
      <c r="Q2122" s="0" t="n">
        <f aca="false">FALSE()</f>
        <v>0</v>
      </c>
      <c r="R2122" s="0" t="s">
        <v>42</v>
      </c>
      <c r="S2122" s="0" t="s">
        <v>42</v>
      </c>
      <c r="T2122" s="0" t="s">
        <v>42</v>
      </c>
      <c r="U2122" s="0" t="s">
        <v>42</v>
      </c>
      <c r="V2122" s="0" t="s">
        <v>42</v>
      </c>
      <c r="W2122" s="0" t="s">
        <v>42</v>
      </c>
      <c r="X2122" s="0" t="s">
        <v>42</v>
      </c>
      <c r="Y2122" s="0" t="n">
        <v>11.79</v>
      </c>
      <c r="Z2122" s="0" t="s">
        <v>33</v>
      </c>
      <c r="AA2122" s="1" t="s">
        <v>3587</v>
      </c>
      <c r="AC2122" s="0" t="n">
        <v>2992</v>
      </c>
      <c r="AD2122" s="0" t="n">
        <v>2155</v>
      </c>
      <c r="AE2122" s="0" t="n">
        <v>2397</v>
      </c>
      <c r="AF2122" s="0" t="n">
        <v>2107</v>
      </c>
      <c r="AG2122" s="0" t="n">
        <v>1629</v>
      </c>
      <c r="AH2122" s="0" t="n">
        <v>1852</v>
      </c>
      <c r="AI2122" s="0" t="n">
        <v>2470</v>
      </c>
    </row>
    <row r="2123" customFormat="false" ht="15" hidden="false" customHeight="false" outlineLevel="0" collapsed="false">
      <c r="A2123" s="0" t="n">
        <v>3232</v>
      </c>
      <c r="B2123" s="1" t="n">
        <v>5.638</v>
      </c>
      <c r="C2123" s="1" t="n">
        <v>256.1759</v>
      </c>
      <c r="D2123" s="1" t="s">
        <v>935</v>
      </c>
      <c r="E2123" s="1" t="s">
        <v>41</v>
      </c>
      <c r="G2123" s="0" t="n">
        <v>0.286</v>
      </c>
      <c r="H2123" s="0" t="n">
        <f aca="false">FALSE()</f>
        <v>0</v>
      </c>
      <c r="I2123" s="0" t="s">
        <v>42</v>
      </c>
      <c r="J2123" s="0" t="s">
        <v>42</v>
      </c>
      <c r="K2123" s="1" t="s">
        <v>42</v>
      </c>
      <c r="L2123" s="0" t="s">
        <v>42</v>
      </c>
      <c r="M2123" s="1" t="s">
        <v>42</v>
      </c>
      <c r="N2123" s="0" t="s">
        <v>42</v>
      </c>
      <c r="O2123" s="0" t="n">
        <v>4</v>
      </c>
      <c r="Q2123" s="0" t="n">
        <f aca="false">FALSE()</f>
        <v>0</v>
      </c>
      <c r="R2123" s="0" t="s">
        <v>42</v>
      </c>
      <c r="S2123" s="0" t="s">
        <v>42</v>
      </c>
      <c r="T2123" s="0" t="s">
        <v>42</v>
      </c>
      <c r="U2123" s="0" t="s">
        <v>42</v>
      </c>
      <c r="V2123" s="0" t="s">
        <v>42</v>
      </c>
      <c r="W2123" s="0" t="s">
        <v>42</v>
      </c>
      <c r="X2123" s="0" t="s">
        <v>42</v>
      </c>
      <c r="Y2123" s="0" t="n">
        <v>2.27</v>
      </c>
      <c r="Z2123" s="0" t="s">
        <v>36</v>
      </c>
      <c r="AA2123" s="1" t="s">
        <v>3588</v>
      </c>
      <c r="AC2123" s="0" t="n">
        <v>3861</v>
      </c>
      <c r="AD2123" s="0" t="n">
        <v>3889</v>
      </c>
      <c r="AE2123" s="0" t="n">
        <v>4377</v>
      </c>
      <c r="AF2123" s="0" t="n">
        <v>4835</v>
      </c>
      <c r="AG2123" s="0" t="n">
        <v>4480</v>
      </c>
      <c r="AH2123" s="0" t="n">
        <v>4056</v>
      </c>
      <c r="AI2123" s="0" t="n">
        <v>3613</v>
      </c>
    </row>
    <row r="2124" customFormat="false" ht="15" hidden="false" customHeight="false" outlineLevel="0" collapsed="false">
      <c r="A2124" s="0" t="n">
        <v>3233</v>
      </c>
      <c r="B2124" s="1" t="n">
        <v>1.807</v>
      </c>
      <c r="C2124" s="1" t="n">
        <v>256.1759</v>
      </c>
      <c r="D2124" s="1" t="s">
        <v>935</v>
      </c>
      <c r="E2124" s="1" t="s">
        <v>93</v>
      </c>
      <c r="F2124" s="0" t="s">
        <v>3589</v>
      </c>
      <c r="G2124" s="0" t="n">
        <v>1</v>
      </c>
      <c r="H2124" s="0" t="n">
        <f aca="false">TRUE()</f>
        <v>1</v>
      </c>
      <c r="I2124" s="0" t="s">
        <v>42</v>
      </c>
      <c r="J2124" s="0" t="s">
        <v>42</v>
      </c>
      <c r="K2124" s="1" t="s">
        <v>42</v>
      </c>
      <c r="L2124" s="0" t="s">
        <v>42</v>
      </c>
      <c r="M2124" s="1" t="s">
        <v>42</v>
      </c>
      <c r="N2124" s="0" t="s">
        <v>42</v>
      </c>
      <c r="O2124" s="0" t="n">
        <v>4</v>
      </c>
      <c r="Q2124" s="0" t="n">
        <f aca="false">FALSE()</f>
        <v>0</v>
      </c>
      <c r="R2124" s="0" t="s">
        <v>42</v>
      </c>
      <c r="S2124" s="0" t="s">
        <v>42</v>
      </c>
      <c r="T2124" s="0" t="s">
        <v>42</v>
      </c>
      <c r="U2124" s="0" t="s">
        <v>42</v>
      </c>
      <c r="V2124" s="0" t="s">
        <v>42</v>
      </c>
      <c r="W2124" s="0" t="s">
        <v>42</v>
      </c>
      <c r="X2124" s="0" t="s">
        <v>42</v>
      </c>
      <c r="Y2124" s="0" t="n">
        <v>78.99</v>
      </c>
      <c r="Z2124" s="0" t="s">
        <v>35</v>
      </c>
      <c r="AA2124" s="1" t="s">
        <v>3590</v>
      </c>
      <c r="AB2124" s="1" t="s">
        <v>3591</v>
      </c>
      <c r="AC2124" s="0" t="n">
        <v>31925</v>
      </c>
      <c r="AD2124" s="0" t="n">
        <v>70398</v>
      </c>
      <c r="AE2124" s="0" t="n">
        <v>68203</v>
      </c>
      <c r="AF2124" s="0" t="n">
        <v>92319</v>
      </c>
      <c r="AG2124" s="0" t="n">
        <v>92567</v>
      </c>
      <c r="AH2124" s="0" t="n">
        <v>95641</v>
      </c>
      <c r="AI2124" s="0" t="n">
        <v>99228</v>
      </c>
    </row>
    <row r="2125" customFormat="false" ht="15" hidden="false" customHeight="false" outlineLevel="0" collapsed="false">
      <c r="A2125" s="0" t="n">
        <v>3239</v>
      </c>
      <c r="B2125" s="1" t="n">
        <v>2.934</v>
      </c>
      <c r="C2125" s="1" t="n">
        <v>257.1004</v>
      </c>
      <c r="D2125" s="1" t="s">
        <v>935</v>
      </c>
      <c r="E2125" s="1" t="s">
        <v>93</v>
      </c>
      <c r="F2125" s="0" t="s">
        <v>3592</v>
      </c>
      <c r="G2125" s="0" t="n">
        <v>0.857</v>
      </c>
      <c r="H2125" s="0" t="n">
        <f aca="false">FALSE()</f>
        <v>0</v>
      </c>
      <c r="I2125" s="0" t="s">
        <v>42</v>
      </c>
      <c r="J2125" s="0" t="s">
        <v>42</v>
      </c>
      <c r="K2125" s="1" t="s">
        <v>42</v>
      </c>
      <c r="L2125" s="0" t="s">
        <v>42</v>
      </c>
      <c r="M2125" s="1" t="s">
        <v>42</v>
      </c>
      <c r="N2125" s="0" t="s">
        <v>42</v>
      </c>
      <c r="O2125" s="0" t="n">
        <v>4</v>
      </c>
      <c r="Q2125" s="0" t="n">
        <f aca="false">FALSE()</f>
        <v>0</v>
      </c>
      <c r="R2125" s="0" t="s">
        <v>42</v>
      </c>
      <c r="S2125" s="0" t="s">
        <v>42</v>
      </c>
      <c r="T2125" s="0" t="s">
        <v>42</v>
      </c>
      <c r="U2125" s="0" t="s">
        <v>42</v>
      </c>
      <c r="V2125" s="0" t="s">
        <v>42</v>
      </c>
      <c r="W2125" s="0" t="s">
        <v>42</v>
      </c>
      <c r="X2125" s="0" t="s">
        <v>42</v>
      </c>
      <c r="Y2125" s="0" t="n">
        <v>5.85</v>
      </c>
      <c r="Z2125" s="0" t="s">
        <v>39</v>
      </c>
      <c r="AA2125" s="1" t="s">
        <v>3593</v>
      </c>
      <c r="AC2125" s="0" t="n">
        <v>349</v>
      </c>
      <c r="AD2125" s="0" t="n">
        <v>2906</v>
      </c>
      <c r="AE2125" s="0" t="n">
        <v>3484</v>
      </c>
      <c r="AF2125" s="0" t="n">
        <v>4039</v>
      </c>
      <c r="AG2125" s="0" t="n">
        <v>4330</v>
      </c>
      <c r="AH2125" s="0" t="n">
        <v>3784</v>
      </c>
      <c r="AI2125" s="0" t="n">
        <v>4687</v>
      </c>
    </row>
    <row r="2126" customFormat="false" ht="15" hidden="false" customHeight="false" outlineLevel="0" collapsed="false">
      <c r="A2126" s="0" t="n">
        <v>3244</v>
      </c>
      <c r="B2126" s="1" t="n">
        <v>6.072</v>
      </c>
      <c r="C2126" s="1" t="n">
        <v>257.18109</v>
      </c>
      <c r="D2126" s="1" t="s">
        <v>935</v>
      </c>
      <c r="E2126" s="1" t="s">
        <v>41</v>
      </c>
      <c r="G2126" s="0" t="n">
        <v>0.143</v>
      </c>
      <c r="H2126" s="0" t="n">
        <f aca="false">FALSE()</f>
        <v>0</v>
      </c>
      <c r="I2126" s="0" t="s">
        <v>42</v>
      </c>
      <c r="J2126" s="0" t="s">
        <v>42</v>
      </c>
      <c r="K2126" s="1" t="s">
        <v>42</v>
      </c>
      <c r="L2126" s="0" t="s">
        <v>42</v>
      </c>
      <c r="M2126" s="1" t="s">
        <v>42</v>
      </c>
      <c r="N2126" s="0" t="s">
        <v>42</v>
      </c>
      <c r="O2126" s="0" t="n">
        <v>4</v>
      </c>
      <c r="Q2126" s="0" t="n">
        <f aca="false">FALSE()</f>
        <v>0</v>
      </c>
      <c r="R2126" s="0" t="s">
        <v>42</v>
      </c>
      <c r="S2126" s="0" t="s">
        <v>42</v>
      </c>
      <c r="T2126" s="0" t="s">
        <v>42</v>
      </c>
      <c r="U2126" s="0" t="s">
        <v>42</v>
      </c>
      <c r="V2126" s="0" t="s">
        <v>42</v>
      </c>
      <c r="W2126" s="0" t="s">
        <v>42</v>
      </c>
      <c r="X2126" s="0" t="s">
        <v>42</v>
      </c>
      <c r="Y2126" s="0" t="n">
        <v>1.76</v>
      </c>
      <c r="Z2126" s="0" t="s">
        <v>36</v>
      </c>
      <c r="AA2126" s="1" t="s">
        <v>3594</v>
      </c>
      <c r="AC2126" s="0" t="n">
        <v>1618</v>
      </c>
      <c r="AD2126" s="0" t="n">
        <v>1643</v>
      </c>
      <c r="AE2126" s="0" t="n">
        <v>1689</v>
      </c>
      <c r="AF2126" s="0" t="n">
        <v>1663</v>
      </c>
      <c r="AG2126" s="0" t="n">
        <v>1655</v>
      </c>
      <c r="AH2126" s="0" t="n">
        <v>2007</v>
      </c>
      <c r="AI2126" s="0" t="n">
        <v>1358</v>
      </c>
    </row>
    <row r="2127" customFormat="false" ht="15" hidden="false" customHeight="false" outlineLevel="0" collapsed="false">
      <c r="A2127" s="0" t="n">
        <v>3245</v>
      </c>
      <c r="B2127" s="1" t="n">
        <v>1.442</v>
      </c>
      <c r="C2127" s="1" t="n">
        <v>257.22113</v>
      </c>
      <c r="D2127" s="1" t="s">
        <v>935</v>
      </c>
      <c r="E2127" s="1" t="s">
        <v>41</v>
      </c>
      <c r="G2127" s="0" t="n">
        <v>0.286</v>
      </c>
      <c r="H2127" s="0" t="n">
        <f aca="false">FALSE()</f>
        <v>0</v>
      </c>
      <c r="I2127" s="0" t="s">
        <v>42</v>
      </c>
      <c r="J2127" s="0" t="s">
        <v>42</v>
      </c>
      <c r="K2127" s="1" t="s">
        <v>42</v>
      </c>
      <c r="L2127" s="0" t="s">
        <v>42</v>
      </c>
      <c r="M2127" s="1" t="s">
        <v>42</v>
      </c>
      <c r="N2127" s="0" t="s">
        <v>42</v>
      </c>
      <c r="O2127" s="0" t="n">
        <v>4</v>
      </c>
      <c r="Q2127" s="0" t="n">
        <f aca="false">FALSE()</f>
        <v>0</v>
      </c>
      <c r="R2127" s="0" t="s">
        <v>42</v>
      </c>
      <c r="S2127" s="0" t="s">
        <v>42</v>
      </c>
      <c r="T2127" s="0" t="s">
        <v>42</v>
      </c>
      <c r="U2127" s="0" t="s">
        <v>42</v>
      </c>
      <c r="V2127" s="0" t="s">
        <v>42</v>
      </c>
      <c r="W2127" s="0" t="s">
        <v>42</v>
      </c>
      <c r="X2127" s="0" t="s">
        <v>42</v>
      </c>
      <c r="Y2127" s="0" t="n">
        <v>6.58</v>
      </c>
      <c r="Z2127" s="0" t="s">
        <v>36</v>
      </c>
      <c r="AA2127" s="1" t="s">
        <v>3595</v>
      </c>
      <c r="AC2127" s="0" t="n">
        <v>0</v>
      </c>
      <c r="AD2127" s="0" t="n">
        <v>2033</v>
      </c>
      <c r="AE2127" s="0" t="n">
        <v>2201</v>
      </c>
      <c r="AF2127" s="0" t="n">
        <v>3348</v>
      </c>
      <c r="AG2127" s="0" t="n">
        <v>3096</v>
      </c>
      <c r="AH2127" s="0" t="n">
        <v>3193</v>
      </c>
      <c r="AI2127" s="0" t="n">
        <v>3092</v>
      </c>
    </row>
    <row r="2128" customFormat="false" ht="15" hidden="false" customHeight="false" outlineLevel="0" collapsed="false">
      <c r="A2128" s="0" t="n">
        <v>3246</v>
      </c>
      <c r="B2128" s="1" t="n">
        <v>5.696</v>
      </c>
      <c r="C2128" s="1" t="n">
        <v>257.22116</v>
      </c>
      <c r="D2128" s="1" t="s">
        <v>935</v>
      </c>
      <c r="E2128" s="1" t="s">
        <v>41</v>
      </c>
      <c r="G2128" s="0" t="n">
        <v>0.143</v>
      </c>
      <c r="H2128" s="0" t="n">
        <f aca="false">FALSE()</f>
        <v>0</v>
      </c>
      <c r="I2128" s="0" t="s">
        <v>42</v>
      </c>
      <c r="J2128" s="0" t="s">
        <v>42</v>
      </c>
      <c r="K2128" s="1" t="s">
        <v>42</v>
      </c>
      <c r="L2128" s="0" t="s">
        <v>42</v>
      </c>
      <c r="M2128" s="1" t="s">
        <v>42</v>
      </c>
      <c r="N2128" s="0" t="s">
        <v>42</v>
      </c>
      <c r="O2128" s="0" t="n">
        <v>4</v>
      </c>
      <c r="Q2128" s="0" t="n">
        <f aca="false">FALSE()</f>
        <v>0</v>
      </c>
      <c r="R2128" s="0" t="s">
        <v>42</v>
      </c>
      <c r="S2128" s="0" t="s">
        <v>42</v>
      </c>
      <c r="T2128" s="0" t="s">
        <v>42</v>
      </c>
      <c r="U2128" s="0" t="s">
        <v>42</v>
      </c>
      <c r="V2128" s="0" t="s">
        <v>42</v>
      </c>
      <c r="W2128" s="0" t="s">
        <v>42</v>
      </c>
      <c r="X2128" s="0" t="s">
        <v>42</v>
      </c>
      <c r="Y2128" s="0" t="n">
        <v>1.67</v>
      </c>
      <c r="Z2128" s="0" t="s">
        <v>34</v>
      </c>
      <c r="AA2128" s="1" t="s">
        <v>3596</v>
      </c>
      <c r="AC2128" s="0" t="n">
        <v>1055</v>
      </c>
      <c r="AD2128" s="0" t="n">
        <v>1316</v>
      </c>
      <c r="AE2128" s="0" t="n">
        <v>944</v>
      </c>
      <c r="AF2128" s="0" t="n">
        <v>1003</v>
      </c>
      <c r="AG2128" s="0" t="n">
        <v>1200</v>
      </c>
      <c r="AH2128" s="0" t="n">
        <v>1076</v>
      </c>
      <c r="AI2128" s="0" t="n">
        <v>1235</v>
      </c>
    </row>
    <row r="2129" customFormat="false" ht="15" hidden="false" customHeight="false" outlineLevel="0" collapsed="false">
      <c r="A2129" s="0" t="n">
        <v>3248</v>
      </c>
      <c r="B2129" s="1" t="n">
        <v>1.367</v>
      </c>
      <c r="C2129" s="1" t="n">
        <v>257.98096</v>
      </c>
      <c r="D2129" s="1" t="s">
        <v>935</v>
      </c>
      <c r="E2129" s="1" t="s">
        <v>41</v>
      </c>
      <c r="G2129" s="0" t="n">
        <v>0.571</v>
      </c>
      <c r="H2129" s="0" t="n">
        <f aca="false">FALSE()</f>
        <v>0</v>
      </c>
      <c r="I2129" s="0" t="s">
        <v>42</v>
      </c>
      <c r="J2129" s="0" t="s">
        <v>42</v>
      </c>
      <c r="K2129" s="1" t="s">
        <v>42</v>
      </c>
      <c r="L2129" s="0" t="s">
        <v>42</v>
      </c>
      <c r="M2129" s="1" t="s">
        <v>42</v>
      </c>
      <c r="N2129" s="0" t="s">
        <v>42</v>
      </c>
      <c r="O2129" s="0" t="n">
        <v>4</v>
      </c>
      <c r="Q2129" s="0" t="n">
        <f aca="false">FALSE()</f>
        <v>0</v>
      </c>
      <c r="R2129" s="0" t="s">
        <v>42</v>
      </c>
      <c r="S2129" s="0" t="s">
        <v>42</v>
      </c>
      <c r="T2129" s="0" t="s">
        <v>42</v>
      </c>
      <c r="U2129" s="0" t="s">
        <v>42</v>
      </c>
      <c r="V2129" s="0" t="s">
        <v>42</v>
      </c>
      <c r="W2129" s="0" t="s">
        <v>42</v>
      </c>
      <c r="X2129" s="0" t="s">
        <v>42</v>
      </c>
      <c r="Y2129" s="0" t="n">
        <v>8.35</v>
      </c>
      <c r="Z2129" s="0" t="s">
        <v>39</v>
      </c>
      <c r="AA2129" s="1" t="s">
        <v>3597</v>
      </c>
      <c r="AC2129" s="0" t="n">
        <v>0</v>
      </c>
      <c r="AD2129" s="0" t="n">
        <v>566</v>
      </c>
      <c r="AE2129" s="0" t="n">
        <v>706</v>
      </c>
      <c r="AF2129" s="0" t="n">
        <v>1009</v>
      </c>
      <c r="AG2129" s="0" t="n">
        <v>1318</v>
      </c>
      <c r="AH2129" s="0" t="n">
        <v>1219</v>
      </c>
      <c r="AI2129" s="0" t="n">
        <v>1813</v>
      </c>
    </row>
    <row r="2130" customFormat="false" ht="15" hidden="false" customHeight="false" outlineLevel="0" collapsed="false">
      <c r="A2130" s="0" t="n">
        <v>3252</v>
      </c>
      <c r="B2130" s="1" t="n">
        <v>10.014</v>
      </c>
      <c r="C2130" s="1" t="n">
        <v>258.10947</v>
      </c>
      <c r="D2130" s="1" t="s">
        <v>935</v>
      </c>
      <c r="E2130" s="1" t="s">
        <v>41</v>
      </c>
      <c r="G2130" s="0" t="n">
        <v>0.857</v>
      </c>
      <c r="H2130" s="0" t="n">
        <f aca="false">TRUE()</f>
        <v>1</v>
      </c>
      <c r="I2130" s="0" t="s">
        <v>42</v>
      </c>
      <c r="J2130" s="0" t="s">
        <v>42</v>
      </c>
      <c r="K2130" s="1" t="s">
        <v>42</v>
      </c>
      <c r="L2130" s="0" t="s">
        <v>42</v>
      </c>
      <c r="M2130" s="1" t="s">
        <v>42</v>
      </c>
      <c r="N2130" s="0" t="s">
        <v>42</v>
      </c>
      <c r="O2130" s="0" t="n">
        <v>4</v>
      </c>
      <c r="Q2130" s="0" t="n">
        <f aca="false">FALSE()</f>
        <v>0</v>
      </c>
      <c r="R2130" s="0" t="s">
        <v>42</v>
      </c>
      <c r="S2130" s="0" t="s">
        <v>42</v>
      </c>
      <c r="T2130" s="0" t="s">
        <v>42</v>
      </c>
      <c r="U2130" s="0" t="s">
        <v>42</v>
      </c>
      <c r="V2130" s="0" t="s">
        <v>42</v>
      </c>
      <c r="W2130" s="0" t="s">
        <v>42</v>
      </c>
      <c r="X2130" s="0" t="n">
        <v>100</v>
      </c>
      <c r="Y2130" s="0" t="n">
        <v>27.78</v>
      </c>
      <c r="Z2130" s="0" t="s">
        <v>34</v>
      </c>
      <c r="AA2130" s="1" t="s">
        <v>3598</v>
      </c>
      <c r="AB2130" s="1" t="s">
        <v>3599</v>
      </c>
      <c r="AC2130" s="0" t="n">
        <v>0</v>
      </c>
      <c r="AD2130" s="0" t="n">
        <v>28462</v>
      </c>
      <c r="AE2130" s="0" t="n">
        <v>29450</v>
      </c>
      <c r="AF2130" s="0" t="n">
        <v>32030</v>
      </c>
      <c r="AG2130" s="0" t="n">
        <v>31388</v>
      </c>
      <c r="AH2130" s="0" t="n">
        <v>33860</v>
      </c>
      <c r="AI2130" s="0" t="n">
        <v>34104</v>
      </c>
    </row>
    <row r="2131" customFormat="false" ht="15" hidden="false" customHeight="false" outlineLevel="0" collapsed="false">
      <c r="A2131" s="0" t="n">
        <v>3254</v>
      </c>
      <c r="B2131" s="1" t="n">
        <v>10.369</v>
      </c>
      <c r="C2131" s="1" t="n">
        <v>258.1102</v>
      </c>
      <c r="D2131" s="1" t="s">
        <v>935</v>
      </c>
      <c r="E2131" s="1" t="s">
        <v>41</v>
      </c>
      <c r="G2131" s="0" t="n">
        <v>0.571</v>
      </c>
      <c r="H2131" s="0" t="n">
        <f aca="false">FALSE()</f>
        <v>0</v>
      </c>
      <c r="I2131" s="0" t="s">
        <v>42</v>
      </c>
      <c r="J2131" s="0" t="s">
        <v>42</v>
      </c>
      <c r="K2131" s="1" t="s">
        <v>42</v>
      </c>
      <c r="L2131" s="0" t="s">
        <v>42</v>
      </c>
      <c r="M2131" s="1" t="s">
        <v>42</v>
      </c>
      <c r="N2131" s="0" t="s">
        <v>42</v>
      </c>
      <c r="O2131" s="0" t="n">
        <v>4</v>
      </c>
      <c r="Q2131" s="0" t="n">
        <f aca="false">FALSE()</f>
        <v>0</v>
      </c>
      <c r="R2131" s="0" t="s">
        <v>42</v>
      </c>
      <c r="S2131" s="0" t="s">
        <v>42</v>
      </c>
      <c r="T2131" s="0" t="s">
        <v>42</v>
      </c>
      <c r="U2131" s="0" t="s">
        <v>42</v>
      </c>
      <c r="V2131" s="0" t="s">
        <v>42</v>
      </c>
      <c r="W2131" s="0" t="s">
        <v>42</v>
      </c>
      <c r="X2131" s="0" t="s">
        <v>42</v>
      </c>
      <c r="Y2131" s="0" t="n">
        <v>5.83</v>
      </c>
      <c r="Z2131" s="0" t="s">
        <v>37</v>
      </c>
      <c r="AA2131" s="1" t="s">
        <v>3600</v>
      </c>
      <c r="AC2131" s="0" t="n">
        <v>0</v>
      </c>
      <c r="AD2131" s="0" t="n">
        <v>8613</v>
      </c>
      <c r="AE2131" s="0" t="n">
        <v>9028</v>
      </c>
      <c r="AF2131" s="0" t="n">
        <v>10994</v>
      </c>
      <c r="AG2131" s="0" t="n">
        <v>11687</v>
      </c>
      <c r="AH2131" s="0" t="n">
        <v>10830</v>
      </c>
      <c r="AI2131" s="0" t="n">
        <v>10696</v>
      </c>
    </row>
    <row r="2132" customFormat="false" ht="15" hidden="false" customHeight="false" outlineLevel="0" collapsed="false">
      <c r="A2132" s="0" t="n">
        <v>3255</v>
      </c>
      <c r="B2132" s="1" t="n">
        <v>9.577</v>
      </c>
      <c r="C2132" s="1" t="n">
        <v>258.11038</v>
      </c>
      <c r="D2132" s="1" t="s">
        <v>935</v>
      </c>
      <c r="E2132" s="1" t="s">
        <v>41</v>
      </c>
      <c r="G2132" s="0" t="n">
        <v>0.571</v>
      </c>
      <c r="H2132" s="0" t="n">
        <f aca="false">FALSE()</f>
        <v>0</v>
      </c>
      <c r="I2132" s="0" t="s">
        <v>42</v>
      </c>
      <c r="J2132" s="0" t="s">
        <v>42</v>
      </c>
      <c r="K2132" s="1" t="s">
        <v>42</v>
      </c>
      <c r="L2132" s="0" t="s">
        <v>42</v>
      </c>
      <c r="M2132" s="1" t="s">
        <v>42</v>
      </c>
      <c r="N2132" s="0" t="s">
        <v>42</v>
      </c>
      <c r="O2132" s="0" t="n">
        <v>4</v>
      </c>
      <c r="Q2132" s="0" t="n">
        <f aca="false">FALSE()</f>
        <v>0</v>
      </c>
      <c r="R2132" s="0" t="s">
        <v>42</v>
      </c>
      <c r="S2132" s="0" t="s">
        <v>42</v>
      </c>
      <c r="T2132" s="0" t="s">
        <v>42</v>
      </c>
      <c r="U2132" s="0" t="s">
        <v>42</v>
      </c>
      <c r="V2132" s="0" t="s">
        <v>42</v>
      </c>
      <c r="W2132" s="0" t="s">
        <v>42</v>
      </c>
      <c r="X2132" s="0" t="s">
        <v>42</v>
      </c>
      <c r="Y2132" s="0" t="n">
        <v>435.48</v>
      </c>
      <c r="Z2132" s="0" t="s">
        <v>37</v>
      </c>
      <c r="AA2132" s="1" t="s">
        <v>3601</v>
      </c>
      <c r="AC2132" s="0" t="n">
        <v>114</v>
      </c>
      <c r="AD2132" s="0" t="n">
        <v>0</v>
      </c>
      <c r="AE2132" s="0" t="n">
        <v>0</v>
      </c>
      <c r="AF2132" s="0" t="n">
        <v>471210</v>
      </c>
      <c r="AG2132" s="0" t="n">
        <v>482860</v>
      </c>
      <c r="AH2132" s="0" t="n">
        <v>473190</v>
      </c>
      <c r="AI2132" s="0" t="n">
        <v>467662</v>
      </c>
    </row>
    <row r="2133" customFormat="false" ht="15" hidden="false" customHeight="false" outlineLevel="0" collapsed="false">
      <c r="A2133" s="0" t="n">
        <v>3257</v>
      </c>
      <c r="B2133" s="1" t="n">
        <v>9.288</v>
      </c>
      <c r="C2133" s="1" t="n">
        <v>258.11093</v>
      </c>
      <c r="D2133" s="1" t="s">
        <v>935</v>
      </c>
      <c r="E2133" s="1" t="s">
        <v>41</v>
      </c>
      <c r="F2133" s="0" t="s">
        <v>3602</v>
      </c>
      <c r="G2133" s="0" t="n">
        <v>0.429</v>
      </c>
      <c r="H2133" s="0" t="n">
        <f aca="false">FALSE()</f>
        <v>0</v>
      </c>
      <c r="I2133" s="0" t="s">
        <v>42</v>
      </c>
      <c r="J2133" s="0" t="s">
        <v>42</v>
      </c>
      <c r="K2133" s="1" t="s">
        <v>42</v>
      </c>
      <c r="L2133" s="0" t="s">
        <v>42</v>
      </c>
      <c r="M2133" s="1" t="s">
        <v>42</v>
      </c>
      <c r="N2133" s="0" t="s">
        <v>42</v>
      </c>
      <c r="O2133" s="0" t="n">
        <v>4</v>
      </c>
      <c r="Q2133" s="0" t="n">
        <f aca="false">FALSE()</f>
        <v>0</v>
      </c>
      <c r="R2133" s="0" t="s">
        <v>42</v>
      </c>
      <c r="S2133" s="0" t="s">
        <v>42</v>
      </c>
      <c r="T2133" s="0" t="s">
        <v>42</v>
      </c>
      <c r="U2133" s="0" t="s">
        <v>42</v>
      </c>
      <c r="V2133" s="0" t="s">
        <v>42</v>
      </c>
      <c r="W2133" s="0" t="s">
        <v>42</v>
      </c>
      <c r="X2133" s="0" t="s">
        <v>42</v>
      </c>
      <c r="Y2133" s="0" t="n">
        <v>5.16</v>
      </c>
      <c r="Z2133" s="0" t="s">
        <v>38</v>
      </c>
      <c r="AA2133" s="1" t="s">
        <v>3603</v>
      </c>
      <c r="AC2133" s="0" t="n">
        <v>266</v>
      </c>
      <c r="AD2133" s="0" t="n">
        <v>2889</v>
      </c>
      <c r="AE2133" s="0" t="n">
        <v>3389</v>
      </c>
      <c r="AF2133" s="0" t="n">
        <v>4714</v>
      </c>
      <c r="AG2133" s="0" t="n">
        <v>4889</v>
      </c>
      <c r="AH2133" s="0" t="n">
        <v>5483</v>
      </c>
      <c r="AI2133" s="0" t="n">
        <v>4807</v>
      </c>
    </row>
    <row r="2134" customFormat="false" ht="15" hidden="false" customHeight="false" outlineLevel="0" collapsed="false">
      <c r="A2134" s="0" t="n">
        <v>3258</v>
      </c>
      <c r="B2134" s="1" t="n">
        <v>10.795</v>
      </c>
      <c r="C2134" s="1" t="n">
        <v>258.11118</v>
      </c>
      <c r="D2134" s="1" t="s">
        <v>935</v>
      </c>
      <c r="E2134" s="1" t="s">
        <v>41</v>
      </c>
      <c r="G2134" s="0" t="n">
        <v>0.714</v>
      </c>
      <c r="H2134" s="0" t="n">
        <f aca="false">TRUE()</f>
        <v>1</v>
      </c>
      <c r="I2134" s="0" t="s">
        <v>42</v>
      </c>
      <c r="J2134" s="0" t="s">
        <v>42</v>
      </c>
      <c r="K2134" s="1" t="s">
        <v>42</v>
      </c>
      <c r="L2134" s="0" t="s">
        <v>42</v>
      </c>
      <c r="M2134" s="1" t="s">
        <v>42</v>
      </c>
      <c r="N2134" s="0" t="s">
        <v>42</v>
      </c>
      <c r="O2134" s="0" t="n">
        <v>4</v>
      </c>
      <c r="Q2134" s="0" t="n">
        <f aca="false">FALSE()</f>
        <v>0</v>
      </c>
      <c r="R2134" s="0" t="s">
        <v>42</v>
      </c>
      <c r="S2134" s="0" t="s">
        <v>42</v>
      </c>
      <c r="T2134" s="0" t="s">
        <v>42</v>
      </c>
      <c r="U2134" s="0" t="s">
        <v>42</v>
      </c>
      <c r="V2134" s="0" t="s">
        <v>42</v>
      </c>
      <c r="W2134" s="0" t="s">
        <v>42</v>
      </c>
      <c r="X2134" s="0" t="s">
        <v>42</v>
      </c>
      <c r="Y2134" s="0" t="n">
        <v>4.26</v>
      </c>
      <c r="Z2134" s="0" t="s">
        <v>36</v>
      </c>
      <c r="AA2134" s="1" t="s">
        <v>3604</v>
      </c>
      <c r="AB2134" s="1" t="s">
        <v>3605</v>
      </c>
      <c r="AC2134" s="0" t="n">
        <v>0</v>
      </c>
      <c r="AD2134" s="0" t="n">
        <v>4244</v>
      </c>
      <c r="AE2134" s="0" t="n">
        <v>3912</v>
      </c>
      <c r="AF2134" s="0" t="n">
        <v>5390</v>
      </c>
      <c r="AG2134" s="0" t="n">
        <v>5554</v>
      </c>
      <c r="AH2134" s="0" t="n">
        <v>5920</v>
      </c>
      <c r="AI2134" s="0" t="n">
        <v>6080</v>
      </c>
    </row>
    <row r="2135" customFormat="false" ht="15" hidden="false" customHeight="false" outlineLevel="0" collapsed="false">
      <c r="A2135" s="0" t="n">
        <v>3260</v>
      </c>
      <c r="B2135" s="1" t="n">
        <v>5.746</v>
      </c>
      <c r="C2135" s="1" t="n">
        <v>258.16919</v>
      </c>
      <c r="D2135" s="1" t="s">
        <v>935</v>
      </c>
      <c r="E2135" s="1" t="s">
        <v>74</v>
      </c>
      <c r="F2135" s="0" t="s">
        <v>3606</v>
      </c>
      <c r="G2135" s="0" t="n">
        <v>0.571</v>
      </c>
      <c r="H2135" s="0" t="n">
        <f aca="false">FALSE()</f>
        <v>0</v>
      </c>
      <c r="I2135" s="0" t="s">
        <v>42</v>
      </c>
      <c r="J2135" s="0" t="s">
        <v>42</v>
      </c>
      <c r="K2135" s="1" t="s">
        <v>42</v>
      </c>
      <c r="L2135" s="0" t="s">
        <v>42</v>
      </c>
      <c r="M2135" s="1" t="s">
        <v>42</v>
      </c>
      <c r="N2135" s="0" t="s">
        <v>42</v>
      </c>
      <c r="O2135" s="0" t="n">
        <v>4</v>
      </c>
      <c r="Q2135" s="0" t="n">
        <f aca="false">FALSE()</f>
        <v>0</v>
      </c>
      <c r="R2135" s="0" t="s">
        <v>42</v>
      </c>
      <c r="S2135" s="0" t="s">
        <v>42</v>
      </c>
      <c r="T2135" s="0" t="s">
        <v>42</v>
      </c>
      <c r="U2135" s="0" t="s">
        <v>42</v>
      </c>
      <c r="V2135" s="0" t="s">
        <v>42</v>
      </c>
      <c r="W2135" s="0" t="s">
        <v>42</v>
      </c>
      <c r="X2135" s="0" t="s">
        <v>42</v>
      </c>
      <c r="Y2135" s="0" t="n">
        <v>4.4</v>
      </c>
      <c r="Z2135" s="0" t="s">
        <v>36</v>
      </c>
      <c r="AA2135" s="1" t="s">
        <v>3607</v>
      </c>
      <c r="AC2135" s="0" t="n">
        <v>4776</v>
      </c>
      <c r="AD2135" s="0" t="n">
        <v>5118</v>
      </c>
      <c r="AE2135" s="0" t="n">
        <v>4884</v>
      </c>
      <c r="AF2135" s="0" t="n">
        <v>5613</v>
      </c>
      <c r="AG2135" s="0" t="n">
        <v>4089</v>
      </c>
      <c r="AH2135" s="0" t="n">
        <v>4931</v>
      </c>
      <c r="AI2135" s="0" t="n">
        <v>4258</v>
      </c>
    </row>
    <row r="2136" customFormat="false" ht="15" hidden="false" customHeight="false" outlineLevel="0" collapsed="false">
      <c r="A2136" s="0" t="n">
        <v>3261</v>
      </c>
      <c r="B2136" s="1" t="n">
        <v>1.522</v>
      </c>
      <c r="C2136" s="1" t="n">
        <v>258.16977</v>
      </c>
      <c r="D2136" s="1" t="s">
        <v>935</v>
      </c>
      <c r="E2136" s="1" t="s">
        <v>41</v>
      </c>
      <c r="G2136" s="0" t="n">
        <v>0.286</v>
      </c>
      <c r="H2136" s="0" t="n">
        <f aca="false">FALSE()</f>
        <v>0</v>
      </c>
      <c r="I2136" s="0" t="s">
        <v>42</v>
      </c>
      <c r="J2136" s="0" t="s">
        <v>42</v>
      </c>
      <c r="K2136" s="1" t="s">
        <v>42</v>
      </c>
      <c r="L2136" s="0" t="s">
        <v>42</v>
      </c>
      <c r="M2136" s="1" t="s">
        <v>42</v>
      </c>
      <c r="N2136" s="0" t="s">
        <v>42</v>
      </c>
      <c r="O2136" s="0" t="n">
        <v>4</v>
      </c>
      <c r="Q2136" s="0" t="n">
        <f aca="false">FALSE()</f>
        <v>0</v>
      </c>
      <c r="R2136" s="0" t="s">
        <v>42</v>
      </c>
      <c r="S2136" s="0" t="s">
        <v>42</v>
      </c>
      <c r="T2136" s="0" t="s">
        <v>42</v>
      </c>
      <c r="U2136" s="0" t="s">
        <v>42</v>
      </c>
      <c r="V2136" s="0" t="s">
        <v>42</v>
      </c>
      <c r="W2136" s="0" t="s">
        <v>42</v>
      </c>
      <c r="X2136" s="0" t="s">
        <v>42</v>
      </c>
      <c r="Y2136" s="0" t="n">
        <v>4.31</v>
      </c>
      <c r="Z2136" s="0" t="s">
        <v>38</v>
      </c>
      <c r="AA2136" s="1" t="s">
        <v>3608</v>
      </c>
      <c r="AC2136" s="0" t="n">
        <v>2730</v>
      </c>
      <c r="AD2136" s="0" t="n">
        <v>5184</v>
      </c>
      <c r="AE2136" s="0" t="n">
        <v>4793</v>
      </c>
      <c r="AF2136" s="0" t="n">
        <v>4751</v>
      </c>
      <c r="AG2136" s="0" t="n">
        <v>5455</v>
      </c>
      <c r="AH2136" s="0" t="n">
        <v>6220</v>
      </c>
      <c r="AI2136" s="0" t="n">
        <v>4993</v>
      </c>
    </row>
    <row r="2137" customFormat="false" ht="15" hidden="false" customHeight="false" outlineLevel="0" collapsed="false">
      <c r="A2137" s="0" t="n">
        <v>3262</v>
      </c>
      <c r="B2137" s="1" t="n">
        <v>7.51</v>
      </c>
      <c r="C2137" s="1" t="n">
        <v>258.17035</v>
      </c>
      <c r="D2137" s="1" t="s">
        <v>935</v>
      </c>
      <c r="E2137" s="1" t="s">
        <v>41</v>
      </c>
      <c r="G2137" s="0" t="n">
        <v>0.143</v>
      </c>
      <c r="H2137" s="0" t="n">
        <f aca="false">FALSE()</f>
        <v>0</v>
      </c>
      <c r="I2137" s="0" t="s">
        <v>42</v>
      </c>
      <c r="J2137" s="0" t="s">
        <v>42</v>
      </c>
      <c r="K2137" s="1" t="s">
        <v>42</v>
      </c>
      <c r="L2137" s="0" t="s">
        <v>42</v>
      </c>
      <c r="M2137" s="1" t="s">
        <v>42</v>
      </c>
      <c r="N2137" s="0" t="s">
        <v>42</v>
      </c>
      <c r="O2137" s="0" t="n">
        <v>4</v>
      </c>
      <c r="Q2137" s="0" t="n">
        <f aca="false">FALSE()</f>
        <v>0</v>
      </c>
      <c r="R2137" s="0" t="s">
        <v>42</v>
      </c>
      <c r="S2137" s="0" t="s">
        <v>42</v>
      </c>
      <c r="T2137" s="0" t="s">
        <v>42</v>
      </c>
      <c r="U2137" s="0" t="s">
        <v>42</v>
      </c>
      <c r="V2137" s="0" t="s">
        <v>42</v>
      </c>
      <c r="W2137" s="0" t="s">
        <v>42</v>
      </c>
      <c r="X2137" s="0" t="s">
        <v>42</v>
      </c>
      <c r="Y2137" s="0" t="n">
        <v>2</v>
      </c>
      <c r="Z2137" s="0" t="s">
        <v>39</v>
      </c>
      <c r="AA2137" s="1" t="s">
        <v>3609</v>
      </c>
      <c r="AC2137" s="0" t="n">
        <v>0</v>
      </c>
      <c r="AD2137" s="0" t="n">
        <v>2512</v>
      </c>
      <c r="AE2137" s="0" t="n">
        <v>0</v>
      </c>
      <c r="AF2137" s="0" t="n">
        <v>2312</v>
      </c>
      <c r="AG2137" s="0" t="n">
        <v>2483</v>
      </c>
      <c r="AH2137" s="0" t="n">
        <v>2351</v>
      </c>
      <c r="AI2137" s="0" t="n">
        <v>2539</v>
      </c>
    </row>
    <row r="2138" customFormat="false" ht="15" hidden="false" customHeight="false" outlineLevel="0" collapsed="false">
      <c r="A2138" s="0" t="n">
        <v>3263</v>
      </c>
      <c r="B2138" s="1" t="n">
        <v>6.128</v>
      </c>
      <c r="C2138" s="1" t="n">
        <v>258.17059</v>
      </c>
      <c r="D2138" s="1" t="s">
        <v>935</v>
      </c>
      <c r="E2138" s="1" t="s">
        <v>41</v>
      </c>
      <c r="G2138" s="0" t="n">
        <v>0.429</v>
      </c>
      <c r="H2138" s="0" t="n">
        <f aca="false">FALSE()</f>
        <v>0</v>
      </c>
      <c r="I2138" s="0" t="s">
        <v>42</v>
      </c>
      <c r="J2138" s="0" t="s">
        <v>42</v>
      </c>
      <c r="K2138" s="1" t="s">
        <v>42</v>
      </c>
      <c r="L2138" s="0" t="s">
        <v>42</v>
      </c>
      <c r="M2138" s="1" t="s">
        <v>42</v>
      </c>
      <c r="N2138" s="0" t="s">
        <v>42</v>
      </c>
      <c r="O2138" s="0" t="n">
        <v>4</v>
      </c>
      <c r="Q2138" s="0" t="n">
        <f aca="false">FALSE()</f>
        <v>0</v>
      </c>
      <c r="R2138" s="0" t="s">
        <v>42</v>
      </c>
      <c r="S2138" s="0" t="s">
        <v>42</v>
      </c>
      <c r="T2138" s="0" t="s">
        <v>42</v>
      </c>
      <c r="U2138" s="0" t="s">
        <v>42</v>
      </c>
      <c r="V2138" s="0" t="s">
        <v>42</v>
      </c>
      <c r="W2138" s="0" t="s">
        <v>42</v>
      </c>
      <c r="X2138" s="0" t="s">
        <v>42</v>
      </c>
      <c r="Y2138" s="0" t="n">
        <v>1.73</v>
      </c>
      <c r="Z2138" s="0" t="s">
        <v>34</v>
      </c>
      <c r="AA2138" s="1" t="s">
        <v>3610</v>
      </c>
      <c r="AC2138" s="0" t="n">
        <v>6047</v>
      </c>
      <c r="AD2138" s="0" t="n">
        <v>6417</v>
      </c>
      <c r="AE2138" s="0" t="n">
        <v>6160</v>
      </c>
      <c r="AF2138" s="0" t="n">
        <v>6232</v>
      </c>
      <c r="AG2138" s="0" t="n">
        <v>6405</v>
      </c>
      <c r="AH2138" s="0" t="n">
        <v>6795</v>
      </c>
      <c r="AI2138" s="0" t="n">
        <v>6380</v>
      </c>
    </row>
    <row r="2139" customFormat="false" ht="15" hidden="false" customHeight="false" outlineLevel="0" collapsed="false">
      <c r="A2139" s="0" t="n">
        <v>3264</v>
      </c>
      <c r="B2139" s="1" t="n">
        <v>9.653</v>
      </c>
      <c r="C2139" s="1" t="n">
        <v>258.2258</v>
      </c>
      <c r="D2139" s="1" t="s">
        <v>935</v>
      </c>
      <c r="E2139" s="1" t="s">
        <v>41</v>
      </c>
      <c r="G2139" s="0" t="n">
        <v>0.143</v>
      </c>
      <c r="H2139" s="0" t="n">
        <f aca="false">FALSE()</f>
        <v>0</v>
      </c>
      <c r="I2139" s="0" t="s">
        <v>42</v>
      </c>
      <c r="J2139" s="0" t="s">
        <v>42</v>
      </c>
      <c r="K2139" s="1" t="s">
        <v>42</v>
      </c>
      <c r="L2139" s="0" t="s">
        <v>42</v>
      </c>
      <c r="M2139" s="1" t="s">
        <v>42</v>
      </c>
      <c r="N2139" s="0" t="s">
        <v>42</v>
      </c>
      <c r="O2139" s="0" t="n">
        <v>4</v>
      </c>
      <c r="Q2139" s="0" t="n">
        <f aca="false">FALSE()</f>
        <v>0</v>
      </c>
      <c r="R2139" s="0" t="s">
        <v>42</v>
      </c>
      <c r="S2139" s="0" t="s">
        <v>42</v>
      </c>
      <c r="T2139" s="0" t="s">
        <v>42</v>
      </c>
      <c r="U2139" s="0" t="s">
        <v>42</v>
      </c>
      <c r="V2139" s="0" t="s">
        <v>42</v>
      </c>
      <c r="W2139" s="0" t="s">
        <v>42</v>
      </c>
      <c r="X2139" s="0" t="s">
        <v>42</v>
      </c>
      <c r="Y2139" s="0" t="n">
        <v>2.45</v>
      </c>
      <c r="Z2139" s="0" t="s">
        <v>37</v>
      </c>
      <c r="AA2139" s="1" t="s">
        <v>3611</v>
      </c>
      <c r="AC2139" s="0" t="n">
        <v>177</v>
      </c>
      <c r="AD2139" s="0" t="n">
        <v>605</v>
      </c>
      <c r="AE2139" s="0" t="n">
        <v>640</v>
      </c>
      <c r="AF2139" s="0" t="n">
        <v>697</v>
      </c>
      <c r="AG2139" s="0" t="n">
        <v>1071</v>
      </c>
      <c r="AH2139" s="0" t="n">
        <v>575</v>
      </c>
      <c r="AI2139" s="0" t="n">
        <v>624</v>
      </c>
    </row>
    <row r="2140" customFormat="false" ht="15" hidden="false" customHeight="false" outlineLevel="0" collapsed="false">
      <c r="A2140" s="0" t="n">
        <v>3265</v>
      </c>
      <c r="B2140" s="1" t="n">
        <v>7.99</v>
      </c>
      <c r="C2140" s="1" t="n">
        <v>258.233</v>
      </c>
      <c r="D2140" s="1" t="s">
        <v>935</v>
      </c>
      <c r="E2140" s="1" t="s">
        <v>74</v>
      </c>
      <c r="F2140" s="0" t="s">
        <v>3612</v>
      </c>
      <c r="G2140" s="0" t="n">
        <v>0.429</v>
      </c>
      <c r="H2140" s="0" t="n">
        <f aca="false">FALSE()</f>
        <v>0</v>
      </c>
      <c r="I2140" s="0" t="s">
        <v>42</v>
      </c>
      <c r="J2140" s="0" t="s">
        <v>42</v>
      </c>
      <c r="K2140" s="1" t="s">
        <v>42</v>
      </c>
      <c r="L2140" s="0" t="s">
        <v>42</v>
      </c>
      <c r="M2140" s="1" t="s">
        <v>42</v>
      </c>
      <c r="N2140" s="0" t="s">
        <v>42</v>
      </c>
      <c r="O2140" s="0" t="n">
        <v>4</v>
      </c>
      <c r="Q2140" s="0" t="n">
        <f aca="false">FALSE()</f>
        <v>0</v>
      </c>
      <c r="R2140" s="0" t="s">
        <v>42</v>
      </c>
      <c r="S2140" s="0" t="s">
        <v>42</v>
      </c>
      <c r="T2140" s="0" t="s">
        <v>42</v>
      </c>
      <c r="U2140" s="0" t="s">
        <v>42</v>
      </c>
      <c r="V2140" s="0" t="s">
        <v>42</v>
      </c>
      <c r="W2140" s="0" t="s">
        <v>42</v>
      </c>
      <c r="X2140" s="0" t="s">
        <v>42</v>
      </c>
      <c r="Y2140" s="0" t="n">
        <v>6.98</v>
      </c>
      <c r="Z2140" s="0" t="s">
        <v>38</v>
      </c>
      <c r="AA2140" s="1" t="s">
        <v>3613</v>
      </c>
      <c r="AC2140" s="0" t="n">
        <v>102</v>
      </c>
      <c r="AD2140" s="0" t="n">
        <v>2206</v>
      </c>
      <c r="AE2140" s="0" t="n">
        <v>2327</v>
      </c>
      <c r="AF2140" s="0" t="n">
        <v>1315</v>
      </c>
      <c r="AG2140" s="0" t="n">
        <v>1884</v>
      </c>
      <c r="AH2140" s="0" t="n">
        <v>3452</v>
      </c>
      <c r="AI2140" s="0" t="n">
        <v>2698</v>
      </c>
    </row>
    <row r="2141" customFormat="false" ht="15" hidden="false" customHeight="false" outlineLevel="0" collapsed="false">
      <c r="A2141" s="0" t="n">
        <v>3267</v>
      </c>
      <c r="B2141" s="1" t="n">
        <v>1.938</v>
      </c>
      <c r="C2141" s="1" t="n">
        <v>258.27939</v>
      </c>
      <c r="D2141" s="1" t="s">
        <v>935</v>
      </c>
      <c r="E2141" s="1" t="s">
        <v>41</v>
      </c>
      <c r="G2141" s="0" t="n">
        <v>0.857</v>
      </c>
      <c r="H2141" s="0" t="n">
        <f aca="false">TRUE()</f>
        <v>1</v>
      </c>
      <c r="I2141" s="0" t="s">
        <v>42</v>
      </c>
      <c r="J2141" s="0" t="s">
        <v>42</v>
      </c>
      <c r="K2141" s="1" t="s">
        <v>42</v>
      </c>
      <c r="L2141" s="0" t="s">
        <v>42</v>
      </c>
      <c r="M2141" s="1" t="s">
        <v>42</v>
      </c>
      <c r="N2141" s="0" t="s">
        <v>42</v>
      </c>
      <c r="O2141" s="0" t="n">
        <v>4</v>
      </c>
      <c r="Q2141" s="0" t="n">
        <f aca="false">FALSE()</f>
        <v>0</v>
      </c>
      <c r="R2141" s="0" t="s">
        <v>42</v>
      </c>
      <c r="S2141" s="0" t="s">
        <v>42</v>
      </c>
      <c r="T2141" s="0" t="s">
        <v>42</v>
      </c>
      <c r="U2141" s="0" t="s">
        <v>42</v>
      </c>
      <c r="V2141" s="0" t="s">
        <v>42</v>
      </c>
      <c r="W2141" s="0" t="s">
        <v>42</v>
      </c>
      <c r="X2141" s="0" t="s">
        <v>42</v>
      </c>
      <c r="Y2141" s="0" t="n">
        <v>8.36</v>
      </c>
      <c r="Z2141" s="0" t="s">
        <v>35</v>
      </c>
      <c r="AA2141" s="1" t="s">
        <v>3614</v>
      </c>
      <c r="AB2141" s="1" t="s">
        <v>3615</v>
      </c>
      <c r="AC2141" s="0" t="n">
        <v>1154</v>
      </c>
      <c r="AD2141" s="0" t="n">
        <v>7523</v>
      </c>
      <c r="AE2141" s="0" t="n">
        <v>8509</v>
      </c>
      <c r="AF2141" s="0" t="n">
        <v>8281</v>
      </c>
      <c r="AG2141" s="0" t="n">
        <v>8408</v>
      </c>
      <c r="AH2141" s="0" t="n">
        <v>8537</v>
      </c>
      <c r="AI2141" s="0" t="n">
        <v>8338</v>
      </c>
    </row>
    <row r="2142" customFormat="false" ht="15" hidden="false" customHeight="false" outlineLevel="0" collapsed="false">
      <c r="A2142" s="0" t="n">
        <v>3268</v>
      </c>
      <c r="B2142" s="1" t="n">
        <v>9.48</v>
      </c>
      <c r="C2142" s="1" t="n">
        <v>258.63779</v>
      </c>
      <c r="D2142" s="1" t="s">
        <v>935</v>
      </c>
      <c r="E2142" s="1" t="s">
        <v>41</v>
      </c>
      <c r="G2142" s="0" t="n">
        <v>0.143</v>
      </c>
      <c r="H2142" s="0" t="n">
        <f aca="false">FALSE()</f>
        <v>0</v>
      </c>
      <c r="I2142" s="0" t="s">
        <v>42</v>
      </c>
      <c r="J2142" s="0" t="s">
        <v>42</v>
      </c>
      <c r="K2142" s="1" t="s">
        <v>42</v>
      </c>
      <c r="L2142" s="0" t="s">
        <v>42</v>
      </c>
      <c r="M2142" s="1" t="s">
        <v>42</v>
      </c>
      <c r="N2142" s="0" t="s">
        <v>42</v>
      </c>
      <c r="O2142" s="0" t="n">
        <v>4</v>
      </c>
      <c r="Q2142" s="0" t="n">
        <f aca="false">FALSE()</f>
        <v>0</v>
      </c>
      <c r="R2142" s="0" t="s">
        <v>42</v>
      </c>
      <c r="S2142" s="0" t="s">
        <v>42</v>
      </c>
      <c r="T2142" s="0" t="s">
        <v>42</v>
      </c>
      <c r="U2142" s="0" t="s">
        <v>42</v>
      </c>
      <c r="V2142" s="0" t="s">
        <v>42</v>
      </c>
      <c r="W2142" s="0" t="s">
        <v>42</v>
      </c>
      <c r="X2142" s="0" t="s">
        <v>42</v>
      </c>
      <c r="Y2142" s="0" t="n">
        <v>18</v>
      </c>
      <c r="Z2142" s="0" t="s">
        <v>36</v>
      </c>
      <c r="AA2142" s="1" t="s">
        <v>3616</v>
      </c>
      <c r="AC2142" s="0" t="n">
        <v>0</v>
      </c>
      <c r="AD2142" s="0" t="n">
        <v>639</v>
      </c>
      <c r="AE2142" s="0" t="n">
        <v>1097</v>
      </c>
      <c r="AF2142" s="0" t="n">
        <v>1284</v>
      </c>
      <c r="AG2142" s="0" t="n">
        <v>1131</v>
      </c>
      <c r="AH2142" s="0" t="n">
        <v>1583</v>
      </c>
      <c r="AI2142" s="0" t="n">
        <v>1171</v>
      </c>
    </row>
    <row r="2143" customFormat="false" ht="15" hidden="false" customHeight="false" outlineLevel="0" collapsed="false">
      <c r="A2143" s="0" t="n">
        <v>3269</v>
      </c>
      <c r="B2143" s="1" t="n">
        <v>9.478</v>
      </c>
      <c r="C2143" s="1" t="n">
        <v>258.65085</v>
      </c>
      <c r="D2143" s="1" t="s">
        <v>935</v>
      </c>
      <c r="E2143" s="1" t="s">
        <v>41</v>
      </c>
      <c r="G2143" s="0" t="n">
        <v>0.143</v>
      </c>
      <c r="H2143" s="0" t="n">
        <f aca="false">FALSE()</f>
        <v>0</v>
      </c>
      <c r="I2143" s="0" t="s">
        <v>42</v>
      </c>
      <c r="J2143" s="0" t="s">
        <v>42</v>
      </c>
      <c r="K2143" s="1" t="s">
        <v>42</v>
      </c>
      <c r="L2143" s="0" t="s">
        <v>42</v>
      </c>
      <c r="M2143" s="1" t="s">
        <v>42</v>
      </c>
      <c r="N2143" s="0" t="s">
        <v>42</v>
      </c>
      <c r="O2143" s="0" t="n">
        <v>4</v>
      </c>
      <c r="Q2143" s="0" t="n">
        <f aca="false">FALSE()</f>
        <v>0</v>
      </c>
      <c r="R2143" s="0" t="s">
        <v>42</v>
      </c>
      <c r="S2143" s="0" t="s">
        <v>42</v>
      </c>
      <c r="T2143" s="0" t="s">
        <v>42</v>
      </c>
      <c r="U2143" s="0" t="s">
        <v>42</v>
      </c>
      <c r="V2143" s="0" t="s">
        <v>42</v>
      </c>
      <c r="W2143" s="0" t="s">
        <v>42</v>
      </c>
      <c r="X2143" s="0" t="s">
        <v>42</v>
      </c>
      <c r="Y2143" s="0" t="n">
        <v>34.94</v>
      </c>
      <c r="Z2143" s="0" t="s">
        <v>39</v>
      </c>
      <c r="AA2143" s="1" t="s">
        <v>3617</v>
      </c>
      <c r="AC2143" s="0" t="n">
        <v>84</v>
      </c>
      <c r="AD2143" s="0" t="n">
        <v>1180</v>
      </c>
      <c r="AE2143" s="0" t="n">
        <v>1382</v>
      </c>
      <c r="AF2143" s="0" t="n">
        <v>1486</v>
      </c>
      <c r="AG2143" s="0" t="n">
        <v>2145</v>
      </c>
      <c r="AH2143" s="0" t="n">
        <v>1775</v>
      </c>
      <c r="AI2143" s="0" t="n">
        <v>2227</v>
      </c>
    </row>
    <row r="2144" customFormat="false" ht="15" hidden="false" customHeight="false" outlineLevel="0" collapsed="false">
      <c r="A2144" s="0" t="n">
        <v>3270</v>
      </c>
      <c r="B2144" s="1" t="n">
        <v>9.477</v>
      </c>
      <c r="C2144" s="1" t="n">
        <v>258.67426</v>
      </c>
      <c r="D2144" s="1" t="s">
        <v>935</v>
      </c>
      <c r="E2144" s="1" t="s">
        <v>41</v>
      </c>
      <c r="G2144" s="0" t="n">
        <v>0.286</v>
      </c>
      <c r="H2144" s="0" t="n">
        <f aca="false">FALSE()</f>
        <v>0</v>
      </c>
      <c r="I2144" s="0" t="s">
        <v>42</v>
      </c>
      <c r="J2144" s="0" t="s">
        <v>42</v>
      </c>
      <c r="K2144" s="1" t="s">
        <v>42</v>
      </c>
      <c r="L2144" s="0" t="s">
        <v>42</v>
      </c>
      <c r="M2144" s="1" t="s">
        <v>42</v>
      </c>
      <c r="N2144" s="0" t="s">
        <v>42</v>
      </c>
      <c r="O2144" s="0" t="n">
        <v>4</v>
      </c>
      <c r="Q2144" s="0" t="n">
        <f aca="false">FALSE()</f>
        <v>0</v>
      </c>
      <c r="R2144" s="0" t="s">
        <v>42</v>
      </c>
      <c r="S2144" s="0" t="s">
        <v>42</v>
      </c>
      <c r="T2144" s="0" t="s">
        <v>42</v>
      </c>
      <c r="U2144" s="0" t="s">
        <v>42</v>
      </c>
      <c r="V2144" s="0" t="s">
        <v>42</v>
      </c>
      <c r="W2144" s="0" t="s">
        <v>42</v>
      </c>
      <c r="X2144" s="0" t="s">
        <v>42</v>
      </c>
      <c r="Y2144" s="0" t="n">
        <v>22.23</v>
      </c>
      <c r="Z2144" s="0" t="s">
        <v>35</v>
      </c>
      <c r="AA2144" s="1" t="s">
        <v>3618</v>
      </c>
      <c r="AC2144" s="0" t="n">
        <v>0</v>
      </c>
      <c r="AD2144" s="0" t="n">
        <v>1832</v>
      </c>
      <c r="AE2144" s="0" t="n">
        <v>1965</v>
      </c>
      <c r="AF2144" s="0" t="n">
        <v>1205</v>
      </c>
      <c r="AG2144" s="0" t="n">
        <v>1394</v>
      </c>
      <c r="AH2144" s="0" t="n">
        <v>1555</v>
      </c>
      <c r="AI2144" s="0" t="n">
        <v>2050</v>
      </c>
    </row>
    <row r="2145" customFormat="false" ht="15" hidden="false" customHeight="false" outlineLevel="0" collapsed="false">
      <c r="A2145" s="0" t="n">
        <v>3271</v>
      </c>
      <c r="B2145" s="1" t="n">
        <v>9.463</v>
      </c>
      <c r="C2145" s="1" t="n">
        <v>258.68814</v>
      </c>
      <c r="D2145" s="1" t="s">
        <v>935</v>
      </c>
      <c r="E2145" s="1" t="s">
        <v>41</v>
      </c>
      <c r="G2145" s="0" t="n">
        <v>0.143</v>
      </c>
      <c r="H2145" s="0" t="n">
        <f aca="false">FALSE()</f>
        <v>0</v>
      </c>
      <c r="I2145" s="0" t="s">
        <v>42</v>
      </c>
      <c r="J2145" s="0" t="s">
        <v>42</v>
      </c>
      <c r="K2145" s="1" t="s">
        <v>42</v>
      </c>
      <c r="L2145" s="0" t="s">
        <v>42</v>
      </c>
      <c r="M2145" s="1" t="s">
        <v>42</v>
      </c>
      <c r="N2145" s="0" t="s">
        <v>42</v>
      </c>
      <c r="O2145" s="0" t="n">
        <v>4</v>
      </c>
      <c r="Q2145" s="0" t="n">
        <f aca="false">FALSE()</f>
        <v>0</v>
      </c>
      <c r="R2145" s="0" t="s">
        <v>42</v>
      </c>
      <c r="S2145" s="0" t="s">
        <v>42</v>
      </c>
      <c r="T2145" s="0" t="s">
        <v>42</v>
      </c>
      <c r="U2145" s="0" t="s">
        <v>42</v>
      </c>
      <c r="V2145" s="0" t="s">
        <v>42</v>
      </c>
      <c r="W2145" s="0" t="s">
        <v>42</v>
      </c>
      <c r="X2145" s="0" t="s">
        <v>42</v>
      </c>
      <c r="Y2145" s="0" t="n">
        <v>23.4</v>
      </c>
      <c r="Z2145" s="0" t="s">
        <v>37</v>
      </c>
      <c r="AA2145" s="1" t="s">
        <v>3619</v>
      </c>
      <c r="AC2145" s="0" t="n">
        <v>0</v>
      </c>
      <c r="AD2145" s="0" t="n">
        <v>1568</v>
      </c>
      <c r="AE2145" s="0" t="n">
        <v>1579</v>
      </c>
      <c r="AF2145" s="0" t="n">
        <v>1088</v>
      </c>
      <c r="AG2145" s="0" t="n">
        <v>1731</v>
      </c>
      <c r="AH2145" s="0" t="n">
        <v>1512</v>
      </c>
      <c r="AI2145" s="0" t="n">
        <v>2082</v>
      </c>
    </row>
    <row r="2146" customFormat="false" ht="15" hidden="false" customHeight="false" outlineLevel="0" collapsed="false">
      <c r="A2146" s="0" t="n">
        <v>3272</v>
      </c>
      <c r="B2146" s="1" t="n">
        <v>9.49</v>
      </c>
      <c r="C2146" s="1" t="n">
        <v>258.74216</v>
      </c>
      <c r="D2146" s="1" t="s">
        <v>935</v>
      </c>
      <c r="E2146" s="1" t="s">
        <v>41</v>
      </c>
      <c r="G2146" s="0" t="n">
        <v>0.143</v>
      </c>
      <c r="H2146" s="0" t="n">
        <f aca="false">FALSE()</f>
        <v>0</v>
      </c>
      <c r="I2146" s="0" t="s">
        <v>42</v>
      </c>
      <c r="J2146" s="0" t="s">
        <v>42</v>
      </c>
      <c r="K2146" s="1" t="s">
        <v>42</v>
      </c>
      <c r="L2146" s="0" t="s">
        <v>42</v>
      </c>
      <c r="M2146" s="1" t="s">
        <v>42</v>
      </c>
      <c r="N2146" s="0" t="s">
        <v>42</v>
      </c>
      <c r="O2146" s="0" t="n">
        <v>4</v>
      </c>
      <c r="Q2146" s="0" t="n">
        <f aca="false">FALSE()</f>
        <v>0</v>
      </c>
      <c r="R2146" s="0" t="s">
        <v>42</v>
      </c>
      <c r="S2146" s="0" t="s">
        <v>42</v>
      </c>
      <c r="T2146" s="0" t="s">
        <v>42</v>
      </c>
      <c r="U2146" s="0" t="s">
        <v>42</v>
      </c>
      <c r="V2146" s="0" t="s">
        <v>42</v>
      </c>
      <c r="W2146" s="0" t="s">
        <v>42</v>
      </c>
      <c r="X2146" s="0" t="s">
        <v>42</v>
      </c>
      <c r="Y2146" s="0" t="n">
        <v>17.63</v>
      </c>
      <c r="Z2146" s="0" t="s">
        <v>37</v>
      </c>
      <c r="AA2146" s="1" t="s">
        <v>3620</v>
      </c>
      <c r="AC2146" s="0" t="n">
        <v>0</v>
      </c>
      <c r="AD2146" s="0" t="n">
        <v>789</v>
      </c>
      <c r="AE2146" s="0" t="n">
        <v>1496</v>
      </c>
      <c r="AF2146" s="0" t="n">
        <v>1733</v>
      </c>
      <c r="AG2146" s="0" t="n">
        <v>1616</v>
      </c>
      <c r="AH2146" s="0" t="n">
        <v>1113</v>
      </c>
      <c r="AI2146" s="0" t="n">
        <v>1803</v>
      </c>
    </row>
    <row r="2147" customFormat="false" ht="15" hidden="false" customHeight="false" outlineLevel="0" collapsed="false">
      <c r="A2147" s="0" t="n">
        <v>3273</v>
      </c>
      <c r="B2147" s="1" t="n">
        <v>9.489</v>
      </c>
      <c r="C2147" s="1" t="n">
        <v>258.79208</v>
      </c>
      <c r="D2147" s="1" t="s">
        <v>935</v>
      </c>
      <c r="E2147" s="1" t="s">
        <v>41</v>
      </c>
      <c r="G2147" s="0" t="n">
        <v>0.143</v>
      </c>
      <c r="H2147" s="0" t="n">
        <f aca="false">FALSE()</f>
        <v>0</v>
      </c>
      <c r="I2147" s="0" t="s">
        <v>42</v>
      </c>
      <c r="J2147" s="0" t="s">
        <v>42</v>
      </c>
      <c r="K2147" s="1" t="s">
        <v>42</v>
      </c>
      <c r="L2147" s="0" t="s">
        <v>42</v>
      </c>
      <c r="M2147" s="1" t="s">
        <v>42</v>
      </c>
      <c r="N2147" s="0" t="s">
        <v>42</v>
      </c>
      <c r="O2147" s="0" t="n">
        <v>4</v>
      </c>
      <c r="Q2147" s="0" t="n">
        <f aca="false">FALSE()</f>
        <v>0</v>
      </c>
      <c r="R2147" s="0" t="s">
        <v>42</v>
      </c>
      <c r="S2147" s="0" t="s">
        <v>42</v>
      </c>
      <c r="T2147" s="0" t="s">
        <v>42</v>
      </c>
      <c r="U2147" s="0" t="s">
        <v>42</v>
      </c>
      <c r="V2147" s="0" t="s">
        <v>42</v>
      </c>
      <c r="W2147" s="0" t="s">
        <v>42</v>
      </c>
      <c r="X2147" s="0" t="s">
        <v>42</v>
      </c>
      <c r="Y2147" s="0" t="n">
        <v>12.42</v>
      </c>
      <c r="Z2147" s="0" t="s">
        <v>34</v>
      </c>
      <c r="AA2147" s="1" t="s">
        <v>3621</v>
      </c>
      <c r="AC2147" s="0" t="n">
        <v>0</v>
      </c>
      <c r="AD2147" s="0" t="n">
        <v>1195</v>
      </c>
      <c r="AE2147" s="0" t="n">
        <v>1295</v>
      </c>
      <c r="AF2147" s="0" t="n">
        <v>1403</v>
      </c>
      <c r="AG2147" s="0" t="n">
        <v>1685</v>
      </c>
      <c r="AH2147" s="0" t="n">
        <v>1535</v>
      </c>
      <c r="AI2147" s="0" t="n">
        <v>1410</v>
      </c>
    </row>
    <row r="2148" customFormat="false" ht="15" hidden="false" customHeight="false" outlineLevel="0" collapsed="false">
      <c r="A2148" s="0" t="n">
        <v>3274</v>
      </c>
      <c r="B2148" s="1" t="n">
        <v>9.477</v>
      </c>
      <c r="C2148" s="1" t="n">
        <v>258.83914</v>
      </c>
      <c r="D2148" s="1" t="s">
        <v>935</v>
      </c>
      <c r="E2148" s="1" t="s">
        <v>41</v>
      </c>
      <c r="G2148" s="0" t="n">
        <v>0.286</v>
      </c>
      <c r="H2148" s="0" t="n">
        <f aca="false">FALSE()</f>
        <v>0</v>
      </c>
      <c r="I2148" s="0" t="s">
        <v>42</v>
      </c>
      <c r="J2148" s="0" t="s">
        <v>42</v>
      </c>
      <c r="K2148" s="1" t="s">
        <v>42</v>
      </c>
      <c r="L2148" s="0" t="s">
        <v>42</v>
      </c>
      <c r="M2148" s="1" t="s">
        <v>42</v>
      </c>
      <c r="N2148" s="0" t="s">
        <v>42</v>
      </c>
      <c r="O2148" s="0" t="n">
        <v>4</v>
      </c>
      <c r="Q2148" s="0" t="n">
        <f aca="false">FALSE()</f>
        <v>0</v>
      </c>
      <c r="R2148" s="0" t="s">
        <v>42</v>
      </c>
      <c r="S2148" s="0" t="s">
        <v>42</v>
      </c>
      <c r="T2148" s="0" t="s">
        <v>42</v>
      </c>
      <c r="U2148" s="0" t="s">
        <v>42</v>
      </c>
      <c r="V2148" s="0" t="s">
        <v>42</v>
      </c>
      <c r="W2148" s="0" t="s">
        <v>42</v>
      </c>
      <c r="X2148" s="0" t="s">
        <v>42</v>
      </c>
      <c r="Y2148" s="0" t="n">
        <v>16.44</v>
      </c>
      <c r="Z2148" s="0" t="s">
        <v>39</v>
      </c>
      <c r="AA2148" s="1" t="s">
        <v>3622</v>
      </c>
      <c r="AC2148" s="0" t="n">
        <v>55</v>
      </c>
      <c r="AD2148" s="0" t="n">
        <v>1115</v>
      </c>
      <c r="AE2148" s="0" t="n">
        <v>1143</v>
      </c>
      <c r="AF2148" s="0" t="n">
        <v>1660</v>
      </c>
      <c r="AG2148" s="0" t="n">
        <v>1245</v>
      </c>
      <c r="AH2148" s="0" t="n">
        <v>1022</v>
      </c>
      <c r="AI2148" s="0" t="n">
        <v>1665</v>
      </c>
    </row>
    <row r="2149" customFormat="false" ht="15" hidden="false" customHeight="false" outlineLevel="0" collapsed="false">
      <c r="A2149" s="0" t="n">
        <v>3275</v>
      </c>
      <c r="B2149" s="1" t="n">
        <v>9.48</v>
      </c>
      <c r="C2149" s="1" t="n">
        <v>258.85214</v>
      </c>
      <c r="D2149" s="1" t="s">
        <v>935</v>
      </c>
      <c r="E2149" s="1" t="s">
        <v>41</v>
      </c>
      <c r="G2149" s="0" t="n">
        <v>0.143</v>
      </c>
      <c r="H2149" s="0" t="n">
        <f aca="false">FALSE()</f>
        <v>0</v>
      </c>
      <c r="I2149" s="0" t="s">
        <v>42</v>
      </c>
      <c r="J2149" s="0" t="s">
        <v>42</v>
      </c>
      <c r="K2149" s="1" t="s">
        <v>42</v>
      </c>
      <c r="L2149" s="0" t="s">
        <v>42</v>
      </c>
      <c r="M2149" s="1" t="s">
        <v>42</v>
      </c>
      <c r="N2149" s="0" t="s">
        <v>42</v>
      </c>
      <c r="O2149" s="0" t="n">
        <v>4</v>
      </c>
      <c r="Q2149" s="0" t="n">
        <f aca="false">FALSE()</f>
        <v>0</v>
      </c>
      <c r="R2149" s="0" t="s">
        <v>42</v>
      </c>
      <c r="S2149" s="0" t="s">
        <v>42</v>
      </c>
      <c r="T2149" s="0" t="s">
        <v>42</v>
      </c>
      <c r="U2149" s="0" t="s">
        <v>42</v>
      </c>
      <c r="V2149" s="0" t="s">
        <v>42</v>
      </c>
      <c r="W2149" s="0" t="s">
        <v>42</v>
      </c>
      <c r="X2149" s="0" t="s">
        <v>42</v>
      </c>
      <c r="Y2149" s="0" t="n">
        <v>13.27</v>
      </c>
      <c r="Z2149" s="0" t="s">
        <v>36</v>
      </c>
      <c r="AA2149" s="1" t="s">
        <v>3623</v>
      </c>
      <c r="AC2149" s="0" t="n">
        <v>76</v>
      </c>
      <c r="AD2149" s="0" t="n">
        <v>1184</v>
      </c>
      <c r="AE2149" s="0" t="n">
        <v>1259</v>
      </c>
      <c r="AF2149" s="0" t="n">
        <v>1214</v>
      </c>
      <c r="AG2149" s="0" t="n">
        <v>1031</v>
      </c>
      <c r="AH2149" s="0" t="n">
        <v>1240</v>
      </c>
      <c r="AI2149" s="0" t="n">
        <v>1094</v>
      </c>
    </row>
    <row r="2150" customFormat="false" ht="15" hidden="false" customHeight="false" outlineLevel="0" collapsed="false">
      <c r="A2150" s="0" t="n">
        <v>3276</v>
      </c>
      <c r="B2150" s="1" t="n">
        <v>9.485</v>
      </c>
      <c r="C2150" s="1" t="n">
        <v>258.86227</v>
      </c>
      <c r="D2150" s="1" t="s">
        <v>935</v>
      </c>
      <c r="E2150" s="1" t="s">
        <v>41</v>
      </c>
      <c r="G2150" s="0" t="n">
        <v>0.143</v>
      </c>
      <c r="H2150" s="0" t="n">
        <f aca="false">FALSE()</f>
        <v>0</v>
      </c>
      <c r="I2150" s="0" t="s">
        <v>42</v>
      </c>
      <c r="J2150" s="0" t="s">
        <v>42</v>
      </c>
      <c r="K2150" s="1" t="s">
        <v>42</v>
      </c>
      <c r="L2150" s="0" t="s">
        <v>42</v>
      </c>
      <c r="M2150" s="1" t="s">
        <v>42</v>
      </c>
      <c r="N2150" s="0" t="s">
        <v>42</v>
      </c>
      <c r="O2150" s="0" t="n">
        <v>4</v>
      </c>
      <c r="Q2150" s="0" t="n">
        <f aca="false">FALSE()</f>
        <v>0</v>
      </c>
      <c r="R2150" s="0" t="s">
        <v>42</v>
      </c>
      <c r="S2150" s="0" t="s">
        <v>42</v>
      </c>
      <c r="T2150" s="0" t="s">
        <v>42</v>
      </c>
      <c r="U2150" s="0" t="s">
        <v>42</v>
      </c>
      <c r="V2150" s="0" t="s">
        <v>42</v>
      </c>
      <c r="W2150" s="0" t="s">
        <v>42</v>
      </c>
      <c r="X2150" s="0" t="s">
        <v>42</v>
      </c>
      <c r="Y2150" s="0" t="n">
        <v>13.53</v>
      </c>
      <c r="Z2150" s="0" t="s">
        <v>38</v>
      </c>
      <c r="AA2150" s="1" t="s">
        <v>3624</v>
      </c>
      <c r="AC2150" s="0" t="n">
        <v>93</v>
      </c>
      <c r="AD2150" s="0" t="n">
        <v>899</v>
      </c>
      <c r="AE2150" s="0" t="n">
        <v>1274</v>
      </c>
      <c r="AF2150" s="0" t="n">
        <v>1185</v>
      </c>
      <c r="AG2150" s="0" t="n">
        <v>1086</v>
      </c>
      <c r="AH2150" s="0" t="n">
        <v>1322</v>
      </c>
      <c r="AI2150" s="0" t="n">
        <v>1038</v>
      </c>
    </row>
    <row r="2151" customFormat="false" ht="15" hidden="false" customHeight="false" outlineLevel="0" collapsed="false">
      <c r="A2151" s="0" t="n">
        <v>3277</v>
      </c>
      <c r="B2151" s="1" t="n">
        <v>9.479</v>
      </c>
      <c r="C2151" s="1" t="n">
        <v>258.87921</v>
      </c>
      <c r="D2151" s="1" t="s">
        <v>935</v>
      </c>
      <c r="E2151" s="1" t="s">
        <v>41</v>
      </c>
      <c r="G2151" s="0" t="n">
        <v>0.143</v>
      </c>
      <c r="H2151" s="0" t="n">
        <f aca="false">FALSE()</f>
        <v>0</v>
      </c>
      <c r="I2151" s="0" t="s">
        <v>42</v>
      </c>
      <c r="J2151" s="0" t="s">
        <v>42</v>
      </c>
      <c r="K2151" s="1" t="s">
        <v>42</v>
      </c>
      <c r="L2151" s="0" t="s">
        <v>42</v>
      </c>
      <c r="M2151" s="1" t="s">
        <v>42</v>
      </c>
      <c r="N2151" s="0" t="s">
        <v>42</v>
      </c>
      <c r="O2151" s="0" t="n">
        <v>4</v>
      </c>
      <c r="Q2151" s="0" t="n">
        <f aca="false">FALSE()</f>
        <v>0</v>
      </c>
      <c r="R2151" s="0" t="s">
        <v>42</v>
      </c>
      <c r="S2151" s="0" t="s">
        <v>42</v>
      </c>
      <c r="T2151" s="0" t="s">
        <v>42</v>
      </c>
      <c r="U2151" s="0" t="s">
        <v>42</v>
      </c>
      <c r="V2151" s="0" t="s">
        <v>42</v>
      </c>
      <c r="W2151" s="0" t="s">
        <v>42</v>
      </c>
      <c r="X2151" s="0" t="s">
        <v>42</v>
      </c>
      <c r="Y2151" s="0" t="n">
        <v>15.45</v>
      </c>
      <c r="Z2151" s="0" t="s">
        <v>35</v>
      </c>
      <c r="AA2151" s="1" t="s">
        <v>3625</v>
      </c>
      <c r="AC2151" s="0" t="n">
        <v>0</v>
      </c>
      <c r="AD2151" s="0" t="n">
        <v>1431</v>
      </c>
      <c r="AE2151" s="0" t="n">
        <v>1829</v>
      </c>
      <c r="AF2151" s="0" t="n">
        <v>1521</v>
      </c>
      <c r="AG2151" s="0" t="n">
        <v>1075</v>
      </c>
      <c r="AH2151" s="0" t="n">
        <v>1361</v>
      </c>
      <c r="AI2151" s="0" t="n">
        <v>1609</v>
      </c>
    </row>
    <row r="2152" customFormat="false" ht="15" hidden="false" customHeight="false" outlineLevel="0" collapsed="false">
      <c r="A2152" s="0" t="n">
        <v>3279</v>
      </c>
      <c r="B2152" s="1" t="n">
        <v>7.401</v>
      </c>
      <c r="C2152" s="1" t="n">
        <v>258.97198</v>
      </c>
      <c r="D2152" s="1" t="s">
        <v>935</v>
      </c>
      <c r="E2152" s="1" t="s">
        <v>41</v>
      </c>
      <c r="G2152" s="0" t="n">
        <v>0.143</v>
      </c>
      <c r="H2152" s="0" t="n">
        <f aca="false">FALSE()</f>
        <v>0</v>
      </c>
      <c r="I2152" s="0" t="s">
        <v>42</v>
      </c>
      <c r="J2152" s="0" t="s">
        <v>42</v>
      </c>
      <c r="K2152" s="1" t="s">
        <v>42</v>
      </c>
      <c r="L2152" s="0" t="s">
        <v>42</v>
      </c>
      <c r="M2152" s="1" t="s">
        <v>42</v>
      </c>
      <c r="N2152" s="0" t="s">
        <v>42</v>
      </c>
      <c r="O2152" s="0" t="n">
        <v>4</v>
      </c>
      <c r="Q2152" s="0" t="n">
        <f aca="false">FALSE()</f>
        <v>0</v>
      </c>
      <c r="R2152" s="0" t="s">
        <v>42</v>
      </c>
      <c r="S2152" s="0" t="s">
        <v>42</v>
      </c>
      <c r="T2152" s="0" t="s">
        <v>42</v>
      </c>
      <c r="U2152" s="0" t="s">
        <v>42</v>
      </c>
      <c r="V2152" s="0" t="s">
        <v>42</v>
      </c>
      <c r="W2152" s="0" t="s">
        <v>42</v>
      </c>
      <c r="X2152" s="0" t="s">
        <v>42</v>
      </c>
      <c r="Y2152" s="0" t="n">
        <v>4.37</v>
      </c>
      <c r="Z2152" s="0" t="s">
        <v>37</v>
      </c>
      <c r="AA2152" s="1" t="s">
        <v>3626</v>
      </c>
      <c r="AC2152" s="0" t="n">
        <v>0</v>
      </c>
      <c r="AD2152" s="0" t="n">
        <v>518</v>
      </c>
      <c r="AE2152" s="0" t="n">
        <v>546</v>
      </c>
      <c r="AF2152" s="0" t="n">
        <v>976</v>
      </c>
      <c r="AG2152" s="0" t="n">
        <v>1161</v>
      </c>
      <c r="AH2152" s="0" t="n">
        <v>741</v>
      </c>
      <c r="AI2152" s="0" t="n">
        <v>677</v>
      </c>
    </row>
    <row r="2153" customFormat="false" ht="15" hidden="false" customHeight="false" outlineLevel="0" collapsed="false">
      <c r="A2153" s="0" t="n">
        <v>3285</v>
      </c>
      <c r="B2153" s="1" t="n">
        <v>6.522</v>
      </c>
      <c r="C2153" s="1" t="n">
        <v>259.66879</v>
      </c>
      <c r="D2153" s="1" t="s">
        <v>935</v>
      </c>
      <c r="E2153" s="1" t="s">
        <v>41</v>
      </c>
      <c r="G2153" s="0" t="n">
        <v>0.571</v>
      </c>
      <c r="H2153" s="0" t="n">
        <f aca="false">FALSE()</f>
        <v>0</v>
      </c>
      <c r="I2153" s="0" t="s">
        <v>42</v>
      </c>
      <c r="J2153" s="0" t="s">
        <v>42</v>
      </c>
      <c r="K2153" s="1" t="s">
        <v>42</v>
      </c>
      <c r="L2153" s="0" t="s">
        <v>42</v>
      </c>
      <c r="M2153" s="1" t="s">
        <v>42</v>
      </c>
      <c r="N2153" s="0" t="s">
        <v>42</v>
      </c>
      <c r="O2153" s="0" t="n">
        <v>4</v>
      </c>
      <c r="Q2153" s="0" t="n">
        <f aca="false">FALSE()</f>
        <v>0</v>
      </c>
      <c r="R2153" s="0" t="s">
        <v>42</v>
      </c>
      <c r="S2153" s="0" t="s">
        <v>42</v>
      </c>
      <c r="T2153" s="0" t="s">
        <v>42</v>
      </c>
      <c r="U2153" s="0" t="s">
        <v>42</v>
      </c>
      <c r="V2153" s="0" t="s">
        <v>42</v>
      </c>
      <c r="W2153" s="0" t="s">
        <v>42</v>
      </c>
      <c r="X2153" s="0" t="s">
        <v>42</v>
      </c>
      <c r="Y2153" s="0" t="n">
        <v>23.5</v>
      </c>
      <c r="Z2153" s="0" t="s">
        <v>38</v>
      </c>
      <c r="AA2153" s="1" t="s">
        <v>3627</v>
      </c>
      <c r="AC2153" s="0" t="n">
        <v>0</v>
      </c>
      <c r="AD2153" s="0" t="n">
        <v>1429</v>
      </c>
      <c r="AE2153" s="0" t="n">
        <v>1135</v>
      </c>
      <c r="AF2153" s="0" t="n">
        <v>1751</v>
      </c>
      <c r="AG2153" s="0" t="n">
        <v>1752</v>
      </c>
      <c r="AH2153" s="0" t="n">
        <v>2300</v>
      </c>
      <c r="AI2153" s="0" t="n">
        <v>991</v>
      </c>
    </row>
    <row r="2154" customFormat="false" ht="15" hidden="false" customHeight="false" outlineLevel="0" collapsed="false">
      <c r="A2154" s="0" t="n">
        <v>3286</v>
      </c>
      <c r="B2154" s="1" t="n">
        <v>1.319</v>
      </c>
      <c r="C2154" s="1" t="n">
        <v>259.944</v>
      </c>
      <c r="D2154" s="1" t="s">
        <v>935</v>
      </c>
      <c r="E2154" s="1" t="s">
        <v>41</v>
      </c>
      <c r="F2154" s="0" t="s">
        <v>3628</v>
      </c>
      <c r="G2154" s="0" t="n">
        <v>0.429</v>
      </c>
      <c r="H2154" s="0" t="n">
        <f aca="false">FALSE()</f>
        <v>0</v>
      </c>
      <c r="I2154" s="0" t="s">
        <v>42</v>
      </c>
      <c r="J2154" s="0" t="s">
        <v>42</v>
      </c>
      <c r="K2154" s="1" t="s">
        <v>42</v>
      </c>
      <c r="L2154" s="0" t="s">
        <v>42</v>
      </c>
      <c r="M2154" s="1" t="s">
        <v>42</v>
      </c>
      <c r="N2154" s="0" t="s">
        <v>42</v>
      </c>
      <c r="O2154" s="0" t="n">
        <v>4</v>
      </c>
      <c r="Q2154" s="0" t="n">
        <f aca="false">FALSE()</f>
        <v>0</v>
      </c>
      <c r="R2154" s="0" t="s">
        <v>42</v>
      </c>
      <c r="S2154" s="0" t="s">
        <v>42</v>
      </c>
      <c r="T2154" s="0" t="s">
        <v>42</v>
      </c>
      <c r="U2154" s="0" t="s">
        <v>42</v>
      </c>
      <c r="V2154" s="0" t="s">
        <v>42</v>
      </c>
      <c r="W2154" s="0" t="s">
        <v>42</v>
      </c>
      <c r="X2154" s="0" t="s">
        <v>42</v>
      </c>
      <c r="Y2154" s="0" t="n">
        <v>11.13</v>
      </c>
      <c r="Z2154" s="0" t="s">
        <v>39</v>
      </c>
      <c r="AA2154" s="1" t="s">
        <v>3629</v>
      </c>
      <c r="AC2154" s="0" t="n">
        <v>0</v>
      </c>
      <c r="AD2154" s="0" t="n">
        <v>615</v>
      </c>
      <c r="AE2154" s="0" t="n">
        <v>672</v>
      </c>
      <c r="AF2154" s="0" t="n">
        <v>1246</v>
      </c>
      <c r="AG2154" s="0" t="n">
        <v>1109</v>
      </c>
      <c r="AH2154" s="0" t="n">
        <v>1026</v>
      </c>
      <c r="AI2154" s="0" t="n">
        <v>1547</v>
      </c>
    </row>
    <row r="2155" customFormat="false" ht="15" hidden="false" customHeight="false" outlineLevel="0" collapsed="false">
      <c r="A2155" s="0" t="n">
        <v>3290</v>
      </c>
      <c r="B2155" s="1" t="n">
        <v>1.376</v>
      </c>
      <c r="C2155" s="1" t="n">
        <v>260.05832</v>
      </c>
      <c r="D2155" s="1" t="s">
        <v>935</v>
      </c>
      <c r="E2155" s="1" t="s">
        <v>41</v>
      </c>
      <c r="F2155" s="0" t="s">
        <v>3630</v>
      </c>
      <c r="G2155" s="0" t="n">
        <v>0.857</v>
      </c>
      <c r="H2155" s="0" t="n">
        <f aca="false">FALSE()</f>
        <v>0</v>
      </c>
      <c r="I2155" s="0" t="s">
        <v>42</v>
      </c>
      <c r="J2155" s="0" t="s">
        <v>42</v>
      </c>
      <c r="K2155" s="1" t="s">
        <v>42</v>
      </c>
      <c r="L2155" s="0" t="s">
        <v>42</v>
      </c>
      <c r="M2155" s="1" t="s">
        <v>42</v>
      </c>
      <c r="N2155" s="0" t="s">
        <v>42</v>
      </c>
      <c r="O2155" s="0" t="n">
        <v>4</v>
      </c>
      <c r="Q2155" s="0" t="n">
        <f aca="false">FALSE()</f>
        <v>0</v>
      </c>
      <c r="R2155" s="0" t="s">
        <v>42</v>
      </c>
      <c r="S2155" s="0" t="s">
        <v>42</v>
      </c>
      <c r="T2155" s="0" t="s">
        <v>42</v>
      </c>
      <c r="U2155" s="0" t="s">
        <v>42</v>
      </c>
      <c r="V2155" s="0" t="s">
        <v>42</v>
      </c>
      <c r="W2155" s="0" t="s">
        <v>42</v>
      </c>
      <c r="X2155" s="0" t="s">
        <v>42</v>
      </c>
      <c r="Y2155" s="0" t="n">
        <v>9.61</v>
      </c>
      <c r="Z2155" s="0" t="s">
        <v>38</v>
      </c>
      <c r="AA2155" s="1" t="s">
        <v>3631</v>
      </c>
      <c r="AC2155" s="0" t="n">
        <v>0</v>
      </c>
      <c r="AD2155" s="0" t="n">
        <v>2291</v>
      </c>
      <c r="AE2155" s="0" t="n">
        <v>2237</v>
      </c>
      <c r="AF2155" s="0" t="n">
        <v>2844</v>
      </c>
      <c r="AG2155" s="0" t="n">
        <v>2877</v>
      </c>
      <c r="AH2155" s="0" t="n">
        <v>3287</v>
      </c>
      <c r="AI2155" s="0" t="n">
        <v>2950</v>
      </c>
    </row>
    <row r="2156" customFormat="false" ht="15" hidden="false" customHeight="false" outlineLevel="0" collapsed="false">
      <c r="A2156" s="0" t="n">
        <v>3291</v>
      </c>
      <c r="B2156" s="1" t="n">
        <v>1.241</v>
      </c>
      <c r="C2156" s="1" t="n">
        <v>260.05841</v>
      </c>
      <c r="D2156" s="1" t="s">
        <v>935</v>
      </c>
      <c r="E2156" s="1" t="s">
        <v>41</v>
      </c>
      <c r="F2156" s="0" t="s">
        <v>3632</v>
      </c>
      <c r="G2156" s="0" t="n">
        <v>0.714</v>
      </c>
      <c r="H2156" s="0" t="n">
        <f aca="false">FALSE()</f>
        <v>0</v>
      </c>
      <c r="I2156" s="0" t="s">
        <v>42</v>
      </c>
      <c r="J2156" s="0" t="s">
        <v>42</v>
      </c>
      <c r="K2156" s="1" t="s">
        <v>42</v>
      </c>
      <c r="L2156" s="0" t="s">
        <v>42</v>
      </c>
      <c r="M2156" s="1" t="s">
        <v>42</v>
      </c>
      <c r="N2156" s="0" t="s">
        <v>42</v>
      </c>
      <c r="O2156" s="0" t="n">
        <v>4</v>
      </c>
      <c r="Q2156" s="0" t="n">
        <f aca="false">FALSE()</f>
        <v>0</v>
      </c>
      <c r="R2156" s="0" t="s">
        <v>42</v>
      </c>
      <c r="S2156" s="0" t="s">
        <v>42</v>
      </c>
      <c r="T2156" s="0" t="s">
        <v>42</v>
      </c>
      <c r="U2156" s="0" t="s">
        <v>42</v>
      </c>
      <c r="V2156" s="0" t="s">
        <v>42</v>
      </c>
      <c r="W2156" s="0" t="s">
        <v>42</v>
      </c>
      <c r="X2156" s="0" t="s">
        <v>42</v>
      </c>
      <c r="Y2156" s="0" t="n">
        <v>9.47</v>
      </c>
      <c r="Z2156" s="0" t="s">
        <v>38</v>
      </c>
      <c r="AA2156" s="1" t="s">
        <v>3633</v>
      </c>
      <c r="AC2156" s="0" t="n">
        <v>75</v>
      </c>
      <c r="AD2156" s="0" t="n">
        <v>1941</v>
      </c>
      <c r="AE2156" s="0" t="n">
        <v>1515</v>
      </c>
      <c r="AF2156" s="0" t="n">
        <v>2216</v>
      </c>
      <c r="AG2156" s="0" t="n">
        <v>2828</v>
      </c>
      <c r="AH2156" s="0" t="n">
        <v>3067</v>
      </c>
      <c r="AI2156" s="0" t="n">
        <v>3042</v>
      </c>
    </row>
    <row r="2157" customFormat="false" ht="15" hidden="false" customHeight="false" outlineLevel="0" collapsed="false">
      <c r="A2157" s="0" t="n">
        <v>3296</v>
      </c>
      <c r="B2157" s="1" t="n">
        <v>1.104</v>
      </c>
      <c r="C2157" s="1" t="n">
        <v>260.15073</v>
      </c>
      <c r="D2157" s="1" t="s">
        <v>935</v>
      </c>
      <c r="E2157" s="1" t="s">
        <v>41</v>
      </c>
      <c r="G2157" s="0" t="n">
        <v>0.286</v>
      </c>
      <c r="H2157" s="0" t="n">
        <f aca="false">FALSE()</f>
        <v>0</v>
      </c>
      <c r="I2157" s="0" t="s">
        <v>42</v>
      </c>
      <c r="J2157" s="0" t="s">
        <v>42</v>
      </c>
      <c r="K2157" s="1" t="s">
        <v>42</v>
      </c>
      <c r="L2157" s="0" t="s">
        <v>42</v>
      </c>
      <c r="M2157" s="1" t="s">
        <v>42</v>
      </c>
      <c r="N2157" s="0" t="s">
        <v>42</v>
      </c>
      <c r="O2157" s="0" t="n">
        <v>4</v>
      </c>
      <c r="Q2157" s="0" t="n">
        <f aca="false">FALSE()</f>
        <v>0</v>
      </c>
      <c r="R2157" s="0" t="s">
        <v>42</v>
      </c>
      <c r="S2157" s="0" t="s">
        <v>42</v>
      </c>
      <c r="T2157" s="0" t="s">
        <v>42</v>
      </c>
      <c r="U2157" s="0" t="s">
        <v>42</v>
      </c>
      <c r="V2157" s="0" t="s">
        <v>42</v>
      </c>
      <c r="W2157" s="0" t="s">
        <v>42</v>
      </c>
      <c r="X2157" s="0" t="s">
        <v>42</v>
      </c>
      <c r="Y2157" s="0" t="n">
        <v>1.6</v>
      </c>
      <c r="Z2157" s="0" t="s">
        <v>34</v>
      </c>
      <c r="AA2157" s="1" t="s">
        <v>3634</v>
      </c>
      <c r="AC2157" s="0" t="n">
        <v>1347</v>
      </c>
      <c r="AD2157" s="0" t="n">
        <v>1955</v>
      </c>
      <c r="AE2157" s="0" t="n">
        <v>1801</v>
      </c>
      <c r="AF2157" s="0" t="n">
        <v>1872</v>
      </c>
      <c r="AG2157" s="0" t="n">
        <v>2827</v>
      </c>
      <c r="AH2157" s="0" t="n">
        <v>2012</v>
      </c>
      <c r="AI2157" s="0" t="n">
        <v>2401</v>
      </c>
    </row>
    <row r="2158" customFormat="false" ht="15" hidden="false" customHeight="false" outlineLevel="0" collapsed="false">
      <c r="A2158" s="0" t="n">
        <v>3298</v>
      </c>
      <c r="B2158" s="1" t="n">
        <v>10.315</v>
      </c>
      <c r="C2158" s="1" t="n">
        <v>260.17172</v>
      </c>
      <c r="D2158" s="1" t="s">
        <v>935</v>
      </c>
      <c r="E2158" s="1" t="s">
        <v>41</v>
      </c>
      <c r="G2158" s="0" t="n">
        <v>0.857</v>
      </c>
      <c r="H2158" s="0" t="n">
        <f aca="false">TRUE()</f>
        <v>1</v>
      </c>
      <c r="I2158" s="0" t="s">
        <v>42</v>
      </c>
      <c r="J2158" s="0" t="s">
        <v>42</v>
      </c>
      <c r="K2158" s="1" t="s">
        <v>42</v>
      </c>
      <c r="L2158" s="0" t="s">
        <v>42</v>
      </c>
      <c r="M2158" s="1" t="s">
        <v>42</v>
      </c>
      <c r="N2158" s="0" t="s">
        <v>42</v>
      </c>
      <c r="O2158" s="0" t="n">
        <v>4</v>
      </c>
      <c r="Q2158" s="0" t="n">
        <f aca="false">FALSE()</f>
        <v>0</v>
      </c>
      <c r="R2158" s="0" t="s">
        <v>42</v>
      </c>
      <c r="S2158" s="0" t="s">
        <v>42</v>
      </c>
      <c r="T2158" s="0" t="s">
        <v>42</v>
      </c>
      <c r="U2158" s="0" t="s">
        <v>42</v>
      </c>
      <c r="V2158" s="0" t="s">
        <v>42</v>
      </c>
      <c r="W2158" s="0" t="s">
        <v>42</v>
      </c>
      <c r="X2158" s="0" t="s">
        <v>42</v>
      </c>
      <c r="Y2158" s="0" t="n">
        <v>13.84</v>
      </c>
      <c r="Z2158" s="0" t="s">
        <v>35</v>
      </c>
      <c r="AA2158" s="1" t="s">
        <v>3635</v>
      </c>
      <c r="AB2158" s="1" t="s">
        <v>3636</v>
      </c>
      <c r="AC2158" s="0" t="n">
        <v>146</v>
      </c>
      <c r="AD2158" s="0" t="n">
        <v>9196</v>
      </c>
      <c r="AE2158" s="0" t="n">
        <v>9025</v>
      </c>
      <c r="AF2158" s="0" t="n">
        <v>12182</v>
      </c>
      <c r="AG2158" s="0" t="n">
        <v>13492</v>
      </c>
      <c r="AH2158" s="0" t="n">
        <v>12045</v>
      </c>
      <c r="AI2158" s="0" t="n">
        <v>12738</v>
      </c>
    </row>
    <row r="2159" customFormat="false" ht="15" hidden="false" customHeight="false" outlineLevel="0" collapsed="false">
      <c r="A2159" s="0" t="n">
        <v>3303</v>
      </c>
      <c r="B2159" s="1" t="n">
        <v>6.076</v>
      </c>
      <c r="C2159" s="1" t="n">
        <v>260.22067</v>
      </c>
      <c r="D2159" s="1" t="s">
        <v>935</v>
      </c>
      <c r="E2159" s="1" t="s">
        <v>41</v>
      </c>
      <c r="G2159" s="0" t="n">
        <v>0.286</v>
      </c>
      <c r="H2159" s="0" t="n">
        <f aca="false">FALSE()</f>
        <v>0</v>
      </c>
      <c r="I2159" s="0" t="s">
        <v>42</v>
      </c>
      <c r="J2159" s="0" t="s">
        <v>42</v>
      </c>
      <c r="K2159" s="1" t="s">
        <v>42</v>
      </c>
      <c r="L2159" s="0" t="s">
        <v>42</v>
      </c>
      <c r="M2159" s="1" t="s">
        <v>42</v>
      </c>
      <c r="N2159" s="0" t="s">
        <v>42</v>
      </c>
      <c r="O2159" s="0" t="n">
        <v>4</v>
      </c>
      <c r="Q2159" s="0" t="n">
        <f aca="false">FALSE()</f>
        <v>0</v>
      </c>
      <c r="R2159" s="0" t="s">
        <v>42</v>
      </c>
      <c r="S2159" s="0" t="s">
        <v>42</v>
      </c>
      <c r="T2159" s="0" t="s">
        <v>42</v>
      </c>
      <c r="U2159" s="0" t="s">
        <v>42</v>
      </c>
      <c r="V2159" s="0" t="s">
        <v>42</v>
      </c>
      <c r="W2159" s="0" t="s">
        <v>42</v>
      </c>
      <c r="X2159" s="0" t="s">
        <v>42</v>
      </c>
      <c r="Y2159" s="0" t="n">
        <v>4.71</v>
      </c>
      <c r="Z2159" s="0" t="s">
        <v>39</v>
      </c>
      <c r="AA2159" s="1" t="s">
        <v>3637</v>
      </c>
      <c r="AC2159" s="0" t="n">
        <v>411</v>
      </c>
      <c r="AD2159" s="0" t="n">
        <v>773</v>
      </c>
      <c r="AE2159" s="0" t="n">
        <v>967</v>
      </c>
      <c r="AF2159" s="0" t="n">
        <v>1081</v>
      </c>
      <c r="AG2159" s="0" t="n">
        <v>1253</v>
      </c>
      <c r="AH2159" s="0" t="n">
        <v>1352</v>
      </c>
      <c r="AI2159" s="0" t="n">
        <v>1496</v>
      </c>
    </row>
    <row r="2160" customFormat="false" ht="15" hidden="false" customHeight="false" outlineLevel="0" collapsed="false">
      <c r="A2160" s="0" t="n">
        <v>3315</v>
      </c>
      <c r="B2160" s="1" t="n">
        <v>9.664</v>
      </c>
      <c r="C2160" s="1" t="n">
        <v>262.03455</v>
      </c>
      <c r="D2160" s="1" t="s">
        <v>935</v>
      </c>
      <c r="E2160" s="1" t="s">
        <v>41</v>
      </c>
      <c r="G2160" s="0" t="n">
        <v>0.143</v>
      </c>
      <c r="H2160" s="0" t="n">
        <f aca="false">FALSE()</f>
        <v>0</v>
      </c>
      <c r="I2160" s="0" t="s">
        <v>42</v>
      </c>
      <c r="J2160" s="0" t="s">
        <v>42</v>
      </c>
      <c r="K2160" s="1" t="s">
        <v>42</v>
      </c>
      <c r="L2160" s="0" t="s">
        <v>42</v>
      </c>
      <c r="M2160" s="1" t="s">
        <v>42</v>
      </c>
      <c r="N2160" s="0" t="s">
        <v>42</v>
      </c>
      <c r="O2160" s="0" t="n">
        <v>4</v>
      </c>
      <c r="Q2160" s="0" t="n">
        <f aca="false">FALSE()</f>
        <v>0</v>
      </c>
      <c r="R2160" s="0" t="s">
        <v>42</v>
      </c>
      <c r="S2160" s="0" t="s">
        <v>42</v>
      </c>
      <c r="T2160" s="0" t="s">
        <v>42</v>
      </c>
      <c r="U2160" s="0" t="s">
        <v>42</v>
      </c>
      <c r="V2160" s="0" t="s">
        <v>42</v>
      </c>
      <c r="W2160" s="0" t="s">
        <v>42</v>
      </c>
      <c r="X2160" s="0" t="s">
        <v>42</v>
      </c>
      <c r="Y2160" s="0" t="n">
        <v>7.34</v>
      </c>
      <c r="Z2160" s="0" t="s">
        <v>39</v>
      </c>
      <c r="AA2160" s="1" t="s">
        <v>3638</v>
      </c>
      <c r="AC2160" s="0" t="n">
        <v>0</v>
      </c>
      <c r="AD2160" s="0" t="n">
        <v>1441</v>
      </c>
      <c r="AE2160" s="0" t="n">
        <v>1100</v>
      </c>
      <c r="AF2160" s="0" t="n">
        <v>1764</v>
      </c>
      <c r="AG2160" s="0" t="n">
        <v>1267</v>
      </c>
      <c r="AH2160" s="0" t="n">
        <v>1345</v>
      </c>
      <c r="AI2160" s="0" t="n">
        <v>1409</v>
      </c>
    </row>
    <row r="2161" customFormat="false" ht="15" hidden="false" customHeight="false" outlineLevel="0" collapsed="false">
      <c r="A2161" s="0" t="n">
        <v>3316</v>
      </c>
      <c r="B2161" s="1" t="n">
        <v>10.684</v>
      </c>
      <c r="C2161" s="1" t="n">
        <v>262.0499</v>
      </c>
      <c r="D2161" s="1" t="s">
        <v>935</v>
      </c>
      <c r="E2161" s="1" t="s">
        <v>41</v>
      </c>
      <c r="G2161" s="0" t="n">
        <v>0.286</v>
      </c>
      <c r="H2161" s="0" t="n">
        <f aca="false">FALSE()</f>
        <v>0</v>
      </c>
      <c r="I2161" s="0" t="s">
        <v>42</v>
      </c>
      <c r="J2161" s="0" t="s">
        <v>42</v>
      </c>
      <c r="K2161" s="1" t="s">
        <v>42</v>
      </c>
      <c r="L2161" s="0" t="s">
        <v>42</v>
      </c>
      <c r="M2161" s="1" t="s">
        <v>42</v>
      </c>
      <c r="N2161" s="0" t="s">
        <v>42</v>
      </c>
      <c r="O2161" s="0" t="n">
        <v>4</v>
      </c>
      <c r="Q2161" s="0" t="n">
        <f aca="false">FALSE()</f>
        <v>0</v>
      </c>
      <c r="R2161" s="0" t="s">
        <v>42</v>
      </c>
      <c r="S2161" s="0" t="s">
        <v>42</v>
      </c>
      <c r="T2161" s="0" t="s">
        <v>42</v>
      </c>
      <c r="U2161" s="0" t="s">
        <v>42</v>
      </c>
      <c r="V2161" s="0" t="s">
        <v>42</v>
      </c>
      <c r="W2161" s="0" t="s">
        <v>42</v>
      </c>
      <c r="X2161" s="0" t="s">
        <v>42</v>
      </c>
      <c r="Y2161" s="0" t="n">
        <v>5.24</v>
      </c>
      <c r="Z2161" s="0" t="s">
        <v>37</v>
      </c>
      <c r="AA2161" s="1" t="s">
        <v>3639</v>
      </c>
      <c r="AC2161" s="0" t="n">
        <v>0</v>
      </c>
      <c r="AD2161" s="0" t="n">
        <v>1946</v>
      </c>
      <c r="AE2161" s="0" t="n">
        <v>2857</v>
      </c>
      <c r="AF2161" s="0" t="n">
        <v>2831</v>
      </c>
      <c r="AG2161" s="0" t="n">
        <v>2995</v>
      </c>
      <c r="AH2161" s="0" t="n">
        <v>2638</v>
      </c>
      <c r="AI2161" s="0" t="n">
        <v>2266</v>
      </c>
    </row>
    <row r="2162" customFormat="false" ht="15" hidden="false" customHeight="false" outlineLevel="0" collapsed="false">
      <c r="A2162" s="0" t="n">
        <v>3318</v>
      </c>
      <c r="B2162" s="1" t="n">
        <v>3.468</v>
      </c>
      <c r="C2162" s="1" t="n">
        <v>262.06912</v>
      </c>
      <c r="D2162" s="1" t="s">
        <v>935</v>
      </c>
      <c r="E2162" s="1" t="s">
        <v>41</v>
      </c>
      <c r="G2162" s="0" t="n">
        <v>0.143</v>
      </c>
      <c r="H2162" s="0" t="n">
        <f aca="false">FALSE()</f>
        <v>0</v>
      </c>
      <c r="I2162" s="0" t="s">
        <v>42</v>
      </c>
      <c r="J2162" s="0" t="s">
        <v>42</v>
      </c>
      <c r="K2162" s="1" t="s">
        <v>42</v>
      </c>
      <c r="L2162" s="0" t="s">
        <v>42</v>
      </c>
      <c r="M2162" s="1" t="s">
        <v>42</v>
      </c>
      <c r="N2162" s="0" t="s">
        <v>42</v>
      </c>
      <c r="O2162" s="0" t="n">
        <v>4</v>
      </c>
      <c r="Q2162" s="0" t="n">
        <f aca="false">FALSE()</f>
        <v>0</v>
      </c>
      <c r="R2162" s="0" t="s">
        <v>42</v>
      </c>
      <c r="S2162" s="0" t="s">
        <v>42</v>
      </c>
      <c r="T2162" s="0" t="s">
        <v>42</v>
      </c>
      <c r="U2162" s="0" t="s">
        <v>42</v>
      </c>
      <c r="V2162" s="0" t="s">
        <v>42</v>
      </c>
      <c r="W2162" s="0" t="s">
        <v>42</v>
      </c>
      <c r="X2162" s="0" t="s">
        <v>42</v>
      </c>
      <c r="Y2162" s="0" t="n">
        <v>6.07</v>
      </c>
      <c r="Z2162" s="0" t="s">
        <v>36</v>
      </c>
      <c r="AA2162" s="1" t="s">
        <v>3640</v>
      </c>
      <c r="AC2162" s="0" t="n">
        <v>877</v>
      </c>
      <c r="AD2162" s="0" t="n">
        <v>911</v>
      </c>
      <c r="AE2162" s="0" t="n">
        <v>942</v>
      </c>
      <c r="AF2162" s="0" t="n">
        <v>1239</v>
      </c>
      <c r="AG2162" s="0" t="n">
        <v>677</v>
      </c>
      <c r="AH2162" s="0" t="n">
        <v>877</v>
      </c>
      <c r="AI2162" s="0" t="n">
        <v>1129</v>
      </c>
    </row>
    <row r="2163" customFormat="false" ht="15" hidden="false" customHeight="false" outlineLevel="0" collapsed="false">
      <c r="A2163" s="0" t="n">
        <v>3320</v>
      </c>
      <c r="B2163" s="1" t="n">
        <v>1.118</v>
      </c>
      <c r="C2163" s="1" t="n">
        <v>262.07214</v>
      </c>
      <c r="D2163" s="1" t="s">
        <v>935</v>
      </c>
      <c r="E2163" s="1" t="s">
        <v>41</v>
      </c>
      <c r="F2163" s="0" t="s">
        <v>3641</v>
      </c>
      <c r="G2163" s="0" t="n">
        <v>0.143</v>
      </c>
      <c r="H2163" s="0" t="n">
        <f aca="false">FALSE()</f>
        <v>0</v>
      </c>
      <c r="I2163" s="0" t="s">
        <v>42</v>
      </c>
      <c r="J2163" s="0" t="s">
        <v>42</v>
      </c>
      <c r="K2163" s="1" t="s">
        <v>42</v>
      </c>
      <c r="L2163" s="0" t="s">
        <v>42</v>
      </c>
      <c r="M2163" s="1" t="s">
        <v>42</v>
      </c>
      <c r="N2163" s="0" t="s">
        <v>42</v>
      </c>
      <c r="O2163" s="0" t="n">
        <v>4</v>
      </c>
      <c r="Q2163" s="0" t="n">
        <f aca="false">FALSE()</f>
        <v>0</v>
      </c>
      <c r="R2163" s="0" t="s">
        <v>42</v>
      </c>
      <c r="S2163" s="0" t="s">
        <v>42</v>
      </c>
      <c r="T2163" s="0" t="s">
        <v>42</v>
      </c>
      <c r="U2163" s="0" t="s">
        <v>42</v>
      </c>
      <c r="V2163" s="0" t="s">
        <v>42</v>
      </c>
      <c r="W2163" s="0" t="s">
        <v>42</v>
      </c>
      <c r="X2163" s="0" t="s">
        <v>42</v>
      </c>
      <c r="Y2163" s="0" t="n">
        <v>13.4</v>
      </c>
      <c r="Z2163" s="0" t="s">
        <v>33</v>
      </c>
      <c r="AA2163" s="1" t="s">
        <v>3642</v>
      </c>
      <c r="AC2163" s="0" t="n">
        <v>2283</v>
      </c>
      <c r="AD2163" s="0" t="n">
        <v>547</v>
      </c>
      <c r="AE2163" s="0" t="n">
        <v>272</v>
      </c>
      <c r="AF2163" s="0" t="n">
        <v>690</v>
      </c>
      <c r="AG2163" s="0" t="n">
        <v>769</v>
      </c>
      <c r="AH2163" s="0" t="n">
        <v>587</v>
      </c>
      <c r="AI2163" s="0" t="n">
        <v>136</v>
      </c>
    </row>
    <row r="2164" customFormat="false" ht="15" hidden="false" customHeight="false" outlineLevel="0" collapsed="false">
      <c r="A2164" s="0" t="n">
        <v>3327</v>
      </c>
      <c r="B2164" s="1" t="n">
        <v>1.097</v>
      </c>
      <c r="C2164" s="1" t="n">
        <v>262.16373</v>
      </c>
      <c r="D2164" s="1" t="s">
        <v>935</v>
      </c>
      <c r="E2164" s="1" t="s">
        <v>41</v>
      </c>
      <c r="G2164" s="0" t="n">
        <v>0.143</v>
      </c>
      <c r="H2164" s="0" t="n">
        <f aca="false">FALSE()</f>
        <v>0</v>
      </c>
      <c r="I2164" s="0" t="s">
        <v>42</v>
      </c>
      <c r="J2164" s="0" t="s">
        <v>42</v>
      </c>
      <c r="K2164" s="1" t="s">
        <v>42</v>
      </c>
      <c r="L2164" s="0" t="s">
        <v>42</v>
      </c>
      <c r="M2164" s="1" t="s">
        <v>42</v>
      </c>
      <c r="N2164" s="0" t="s">
        <v>42</v>
      </c>
      <c r="O2164" s="0" t="n">
        <v>4</v>
      </c>
      <c r="Q2164" s="0" t="n">
        <f aca="false">FALSE()</f>
        <v>0</v>
      </c>
      <c r="R2164" s="0" t="s">
        <v>42</v>
      </c>
      <c r="S2164" s="0" t="s">
        <v>42</v>
      </c>
      <c r="T2164" s="0" t="s">
        <v>42</v>
      </c>
      <c r="U2164" s="0" t="s">
        <v>42</v>
      </c>
      <c r="V2164" s="0" t="s">
        <v>42</v>
      </c>
      <c r="W2164" s="0" t="s">
        <v>42</v>
      </c>
      <c r="X2164" s="0" t="s">
        <v>42</v>
      </c>
      <c r="Y2164" s="0" t="n">
        <v>2.18</v>
      </c>
      <c r="Z2164" s="0" t="s">
        <v>36</v>
      </c>
      <c r="AA2164" s="1" t="s">
        <v>3643</v>
      </c>
      <c r="AC2164" s="0" t="n">
        <v>1775</v>
      </c>
      <c r="AD2164" s="0" t="n">
        <v>0</v>
      </c>
      <c r="AE2164" s="0" t="n">
        <v>0</v>
      </c>
      <c r="AF2164" s="0" t="n">
        <v>2226</v>
      </c>
      <c r="AG2164" s="0" t="n">
        <v>2403</v>
      </c>
      <c r="AH2164" s="0" t="n">
        <v>2389</v>
      </c>
      <c r="AI2164" s="0" t="n">
        <v>2412</v>
      </c>
    </row>
    <row r="2165" customFormat="false" ht="15" hidden="false" customHeight="false" outlineLevel="0" collapsed="false">
      <c r="A2165" s="0" t="n">
        <v>3330</v>
      </c>
      <c r="B2165" s="1" t="n">
        <v>6.163</v>
      </c>
      <c r="C2165" s="1" t="n">
        <v>262.20401</v>
      </c>
      <c r="D2165" s="1" t="s">
        <v>935</v>
      </c>
      <c r="E2165" s="1" t="s">
        <v>41</v>
      </c>
      <c r="G2165" s="0" t="n">
        <v>0.143</v>
      </c>
      <c r="H2165" s="0" t="n">
        <f aca="false">FALSE()</f>
        <v>0</v>
      </c>
      <c r="I2165" s="0" t="s">
        <v>42</v>
      </c>
      <c r="J2165" s="0" t="s">
        <v>42</v>
      </c>
      <c r="K2165" s="1" t="s">
        <v>42</v>
      </c>
      <c r="L2165" s="0" t="s">
        <v>42</v>
      </c>
      <c r="M2165" s="1" t="s">
        <v>42</v>
      </c>
      <c r="N2165" s="0" t="s">
        <v>42</v>
      </c>
      <c r="O2165" s="0" t="n">
        <v>4</v>
      </c>
      <c r="Q2165" s="0" t="n">
        <f aca="false">FALSE()</f>
        <v>0</v>
      </c>
      <c r="R2165" s="0" t="s">
        <v>42</v>
      </c>
      <c r="S2165" s="0" t="s">
        <v>42</v>
      </c>
      <c r="T2165" s="0" t="s">
        <v>42</v>
      </c>
      <c r="U2165" s="0" t="s">
        <v>42</v>
      </c>
      <c r="V2165" s="0" t="s">
        <v>42</v>
      </c>
      <c r="W2165" s="0" t="s">
        <v>42</v>
      </c>
      <c r="X2165" s="0" t="s">
        <v>42</v>
      </c>
      <c r="Y2165" s="0" t="n">
        <v>1.62</v>
      </c>
      <c r="Z2165" s="0" t="s">
        <v>34</v>
      </c>
      <c r="AA2165" s="1" t="s">
        <v>3644</v>
      </c>
      <c r="AC2165" s="0" t="n">
        <v>904</v>
      </c>
      <c r="AD2165" s="0" t="n">
        <v>2316</v>
      </c>
      <c r="AE2165" s="0" t="n">
        <v>1487</v>
      </c>
      <c r="AF2165" s="0" t="n">
        <v>2288</v>
      </c>
      <c r="AG2165" s="0" t="n">
        <v>1956</v>
      </c>
      <c r="AH2165" s="0" t="n">
        <v>1947</v>
      </c>
      <c r="AI2165" s="0" t="n">
        <v>2364</v>
      </c>
    </row>
    <row r="2166" customFormat="false" ht="15" hidden="false" customHeight="false" outlineLevel="0" collapsed="false">
      <c r="A2166" s="0" t="n">
        <v>3331</v>
      </c>
      <c r="B2166" s="1" t="n">
        <v>8.03</v>
      </c>
      <c r="C2166" s="1" t="n">
        <v>262.24548</v>
      </c>
      <c r="D2166" s="1" t="s">
        <v>935</v>
      </c>
      <c r="E2166" s="1" t="s">
        <v>41</v>
      </c>
      <c r="F2166" s="0" t="s">
        <v>3645</v>
      </c>
      <c r="G2166" s="0" t="n">
        <v>0.286</v>
      </c>
      <c r="H2166" s="0" t="n">
        <f aca="false">FALSE()</f>
        <v>0</v>
      </c>
      <c r="I2166" s="0" t="s">
        <v>42</v>
      </c>
      <c r="J2166" s="0" t="s">
        <v>42</v>
      </c>
      <c r="K2166" s="1" t="s">
        <v>42</v>
      </c>
      <c r="L2166" s="0" t="s">
        <v>42</v>
      </c>
      <c r="M2166" s="1" t="s">
        <v>42</v>
      </c>
      <c r="N2166" s="0" t="s">
        <v>42</v>
      </c>
      <c r="O2166" s="0" t="n">
        <v>4</v>
      </c>
      <c r="Q2166" s="0" t="n">
        <f aca="false">FALSE()</f>
        <v>0</v>
      </c>
      <c r="R2166" s="0" t="s">
        <v>42</v>
      </c>
      <c r="S2166" s="0" t="s">
        <v>42</v>
      </c>
      <c r="T2166" s="0" t="s">
        <v>42</v>
      </c>
      <c r="U2166" s="0" t="s">
        <v>42</v>
      </c>
      <c r="V2166" s="0" t="s">
        <v>42</v>
      </c>
      <c r="W2166" s="0" t="s">
        <v>42</v>
      </c>
      <c r="X2166" s="0" t="s">
        <v>42</v>
      </c>
      <c r="Y2166" s="0" t="n">
        <v>3.71</v>
      </c>
      <c r="Z2166" s="0" t="s">
        <v>39</v>
      </c>
      <c r="AA2166" s="1" t="s">
        <v>3646</v>
      </c>
      <c r="AC2166" s="0" t="n">
        <v>0</v>
      </c>
      <c r="AD2166" s="0" t="n">
        <v>864</v>
      </c>
      <c r="AE2166" s="0" t="n">
        <v>1157</v>
      </c>
      <c r="AF2166" s="0" t="n">
        <v>802</v>
      </c>
      <c r="AG2166" s="0" t="n">
        <v>952</v>
      </c>
      <c r="AH2166" s="0" t="n">
        <v>1110</v>
      </c>
      <c r="AI2166" s="0" t="n">
        <v>1239</v>
      </c>
    </row>
    <row r="2167" customFormat="false" ht="15" hidden="false" customHeight="false" outlineLevel="0" collapsed="false">
      <c r="A2167" s="0" t="n">
        <v>3332</v>
      </c>
      <c r="B2167" s="1" t="n">
        <v>10.251</v>
      </c>
      <c r="C2167" s="1" t="n">
        <v>262.90662</v>
      </c>
      <c r="D2167" s="1" t="s">
        <v>935</v>
      </c>
      <c r="E2167" s="1" t="s">
        <v>41</v>
      </c>
      <c r="G2167" s="0" t="n">
        <v>0.571</v>
      </c>
      <c r="H2167" s="0" t="n">
        <f aca="false">FALSE()</f>
        <v>0</v>
      </c>
      <c r="I2167" s="0" t="s">
        <v>42</v>
      </c>
      <c r="J2167" s="0" t="s">
        <v>42</v>
      </c>
      <c r="K2167" s="1" t="s">
        <v>42</v>
      </c>
      <c r="L2167" s="0" t="s">
        <v>42</v>
      </c>
      <c r="M2167" s="1" t="s">
        <v>42</v>
      </c>
      <c r="N2167" s="0" t="s">
        <v>42</v>
      </c>
      <c r="O2167" s="0" t="n">
        <v>4</v>
      </c>
      <c r="Q2167" s="0" t="n">
        <f aca="false">FALSE()</f>
        <v>0</v>
      </c>
      <c r="R2167" s="0" t="s">
        <v>42</v>
      </c>
      <c r="S2167" s="0" t="s">
        <v>42</v>
      </c>
      <c r="T2167" s="0" t="s">
        <v>42</v>
      </c>
      <c r="U2167" s="0" t="s">
        <v>42</v>
      </c>
      <c r="V2167" s="0" t="s">
        <v>42</v>
      </c>
      <c r="W2167" s="0" t="s">
        <v>42</v>
      </c>
      <c r="X2167" s="0" t="s">
        <v>42</v>
      </c>
      <c r="Y2167" s="0" t="n">
        <v>23.08</v>
      </c>
      <c r="Z2167" s="0" t="s">
        <v>34</v>
      </c>
      <c r="AA2167" s="1" t="s">
        <v>3647</v>
      </c>
      <c r="AC2167" s="0" t="n">
        <v>1153</v>
      </c>
      <c r="AD2167" s="0" t="n">
        <v>2561</v>
      </c>
      <c r="AE2167" s="0" t="n">
        <v>2455</v>
      </c>
      <c r="AF2167" s="0" t="n">
        <v>2768</v>
      </c>
      <c r="AG2167" s="0" t="n">
        <v>2561</v>
      </c>
      <c r="AH2167" s="0" t="n">
        <v>2408</v>
      </c>
      <c r="AI2167" s="0" t="n">
        <v>2824</v>
      </c>
    </row>
    <row r="2168" customFormat="false" ht="15" hidden="false" customHeight="false" outlineLevel="0" collapsed="false">
      <c r="A2168" s="0" t="n">
        <v>3333</v>
      </c>
      <c r="B2168" s="1" t="n">
        <v>10.347</v>
      </c>
      <c r="C2168" s="1" t="n">
        <v>262.90692</v>
      </c>
      <c r="D2168" s="1" t="s">
        <v>935</v>
      </c>
      <c r="E2168" s="1" t="s">
        <v>41</v>
      </c>
      <c r="G2168" s="0" t="n">
        <v>0.143</v>
      </c>
      <c r="H2168" s="0" t="n">
        <f aca="false">FALSE()</f>
        <v>0</v>
      </c>
      <c r="I2168" s="0" t="s">
        <v>42</v>
      </c>
      <c r="J2168" s="0" t="s">
        <v>42</v>
      </c>
      <c r="K2168" s="1" t="s">
        <v>42</v>
      </c>
      <c r="L2168" s="0" t="s">
        <v>42</v>
      </c>
      <c r="M2168" s="1" t="s">
        <v>42</v>
      </c>
      <c r="N2168" s="0" t="s">
        <v>42</v>
      </c>
      <c r="O2168" s="0" t="n">
        <v>4</v>
      </c>
      <c r="Q2168" s="0" t="n">
        <f aca="false">FALSE()</f>
        <v>0</v>
      </c>
      <c r="R2168" s="0" t="s">
        <v>42</v>
      </c>
      <c r="S2168" s="0" t="s">
        <v>42</v>
      </c>
      <c r="T2168" s="0" t="s">
        <v>42</v>
      </c>
      <c r="U2168" s="0" t="s">
        <v>42</v>
      </c>
      <c r="V2168" s="0" t="s">
        <v>42</v>
      </c>
      <c r="W2168" s="0" t="s">
        <v>42</v>
      </c>
      <c r="X2168" s="0" t="s">
        <v>42</v>
      </c>
      <c r="Y2168" s="0" t="n">
        <v>24.61</v>
      </c>
      <c r="Z2168" s="0" t="s">
        <v>39</v>
      </c>
      <c r="AA2168" s="1" t="s">
        <v>3648</v>
      </c>
      <c r="AC2168" s="0" t="n">
        <v>942</v>
      </c>
      <c r="AD2168" s="0" t="n">
        <v>0</v>
      </c>
      <c r="AE2168" s="0" t="n">
        <v>2106</v>
      </c>
      <c r="AF2168" s="0" t="n">
        <v>2220</v>
      </c>
      <c r="AG2168" s="0" t="n">
        <v>2231</v>
      </c>
      <c r="AH2168" s="0" t="n">
        <v>2379</v>
      </c>
      <c r="AI2168" s="0" t="n">
        <v>2500</v>
      </c>
    </row>
    <row r="2169" customFormat="false" ht="15" hidden="false" customHeight="false" outlineLevel="0" collapsed="false">
      <c r="A2169" s="0" t="n">
        <v>3335</v>
      </c>
      <c r="B2169" s="1" t="n">
        <v>9.326</v>
      </c>
      <c r="C2169" s="1" t="n">
        <v>263.07434</v>
      </c>
      <c r="D2169" s="1" t="s">
        <v>935</v>
      </c>
      <c r="E2169" s="1" t="s">
        <v>41</v>
      </c>
      <c r="G2169" s="0" t="n">
        <v>0.143</v>
      </c>
      <c r="H2169" s="0" t="n">
        <f aca="false">FALSE()</f>
        <v>0</v>
      </c>
      <c r="I2169" s="0" t="s">
        <v>42</v>
      </c>
      <c r="J2169" s="0" t="s">
        <v>42</v>
      </c>
      <c r="K2169" s="1" t="s">
        <v>42</v>
      </c>
      <c r="L2169" s="0" t="s">
        <v>42</v>
      </c>
      <c r="M2169" s="1" t="s">
        <v>42</v>
      </c>
      <c r="N2169" s="0" t="s">
        <v>42</v>
      </c>
      <c r="O2169" s="0" t="n">
        <v>4</v>
      </c>
      <c r="Q2169" s="0" t="n">
        <f aca="false">FALSE()</f>
        <v>0</v>
      </c>
      <c r="R2169" s="0" t="s">
        <v>42</v>
      </c>
      <c r="S2169" s="0" t="s">
        <v>42</v>
      </c>
      <c r="T2169" s="0" t="s">
        <v>42</v>
      </c>
      <c r="U2169" s="0" t="s">
        <v>42</v>
      </c>
      <c r="V2169" s="0" t="s">
        <v>42</v>
      </c>
      <c r="W2169" s="0" t="s">
        <v>42</v>
      </c>
      <c r="X2169" s="0" t="s">
        <v>42</v>
      </c>
      <c r="Y2169" s="0" t="n">
        <v>11.16</v>
      </c>
      <c r="Z2169" s="0" t="s">
        <v>38</v>
      </c>
      <c r="AA2169" s="1" t="s">
        <v>3649</v>
      </c>
      <c r="AC2169" s="0" t="n">
        <v>0</v>
      </c>
      <c r="AD2169" s="0" t="n">
        <v>1552</v>
      </c>
      <c r="AE2169" s="0" t="n">
        <v>1609</v>
      </c>
      <c r="AF2169" s="0" t="n">
        <v>1885</v>
      </c>
      <c r="AG2169" s="0" t="n">
        <v>2534</v>
      </c>
      <c r="AH2169" s="0" t="n">
        <v>2536</v>
      </c>
      <c r="AI2169" s="0" t="n">
        <v>2058</v>
      </c>
    </row>
    <row r="2170" customFormat="false" ht="15" hidden="false" customHeight="false" outlineLevel="0" collapsed="false">
      <c r="A2170" s="0" t="n">
        <v>3346</v>
      </c>
      <c r="B2170" s="1" t="n">
        <v>6.053</v>
      </c>
      <c r="C2170" s="1" t="n">
        <v>263.22058</v>
      </c>
      <c r="D2170" s="1" t="s">
        <v>935</v>
      </c>
      <c r="E2170" s="1" t="s">
        <v>41</v>
      </c>
      <c r="G2170" s="0" t="n">
        <v>0.143</v>
      </c>
      <c r="H2170" s="0" t="n">
        <f aca="false">FALSE()</f>
        <v>0</v>
      </c>
      <c r="I2170" s="0" t="s">
        <v>42</v>
      </c>
      <c r="J2170" s="0" t="s">
        <v>42</v>
      </c>
      <c r="K2170" s="1" t="s">
        <v>42</v>
      </c>
      <c r="L2170" s="0" t="s">
        <v>42</v>
      </c>
      <c r="M2170" s="1" t="s">
        <v>42</v>
      </c>
      <c r="N2170" s="0" t="s">
        <v>42</v>
      </c>
      <c r="O2170" s="0" t="n">
        <v>4</v>
      </c>
      <c r="Q2170" s="0" t="n">
        <f aca="false">FALSE()</f>
        <v>0</v>
      </c>
      <c r="R2170" s="0" t="s">
        <v>42</v>
      </c>
      <c r="S2170" s="0" t="s">
        <v>42</v>
      </c>
      <c r="T2170" s="0" t="s">
        <v>42</v>
      </c>
      <c r="U2170" s="0" t="s">
        <v>42</v>
      </c>
      <c r="V2170" s="0" t="s">
        <v>42</v>
      </c>
      <c r="W2170" s="0" t="s">
        <v>42</v>
      </c>
      <c r="X2170" s="0" t="s">
        <v>42</v>
      </c>
      <c r="Y2170" s="0" t="n">
        <v>1.93</v>
      </c>
      <c r="Z2170" s="0" t="s">
        <v>34</v>
      </c>
      <c r="AA2170" s="1" t="s">
        <v>3650</v>
      </c>
      <c r="AC2170" s="0" t="n">
        <v>1760</v>
      </c>
      <c r="AD2170" s="0" t="n">
        <v>1699</v>
      </c>
      <c r="AE2170" s="0" t="n">
        <v>1643</v>
      </c>
      <c r="AF2170" s="0" t="n">
        <v>1532</v>
      </c>
      <c r="AG2170" s="0" t="n">
        <v>1918</v>
      </c>
      <c r="AH2170" s="0" t="n">
        <v>2087</v>
      </c>
      <c r="AI2170" s="0" t="n">
        <v>1835</v>
      </c>
    </row>
    <row r="2171" customFormat="false" ht="15" hidden="false" customHeight="false" outlineLevel="0" collapsed="false">
      <c r="A2171" s="0" t="n">
        <v>3347</v>
      </c>
      <c r="B2171" s="1" t="n">
        <v>8.92</v>
      </c>
      <c r="C2171" s="1" t="n">
        <v>263.22812</v>
      </c>
      <c r="D2171" s="1" t="s">
        <v>935</v>
      </c>
      <c r="E2171" s="1" t="s">
        <v>41</v>
      </c>
      <c r="G2171" s="0" t="n">
        <v>0.286</v>
      </c>
      <c r="H2171" s="0" t="n">
        <f aca="false">FALSE()</f>
        <v>0</v>
      </c>
      <c r="I2171" s="0" t="s">
        <v>42</v>
      </c>
      <c r="J2171" s="0" t="s">
        <v>42</v>
      </c>
      <c r="K2171" s="1" t="s">
        <v>42</v>
      </c>
      <c r="L2171" s="0" t="s">
        <v>42</v>
      </c>
      <c r="M2171" s="1" t="s">
        <v>42</v>
      </c>
      <c r="N2171" s="0" t="s">
        <v>42</v>
      </c>
      <c r="O2171" s="0" t="n">
        <v>4</v>
      </c>
      <c r="Q2171" s="0" t="n">
        <f aca="false">FALSE()</f>
        <v>0</v>
      </c>
      <c r="R2171" s="0" t="s">
        <v>42</v>
      </c>
      <c r="S2171" s="0" t="s">
        <v>42</v>
      </c>
      <c r="T2171" s="0" t="s">
        <v>42</v>
      </c>
      <c r="U2171" s="0" t="s">
        <v>42</v>
      </c>
      <c r="V2171" s="0" t="s">
        <v>42</v>
      </c>
      <c r="W2171" s="0" t="s">
        <v>42</v>
      </c>
      <c r="X2171" s="0" t="s">
        <v>42</v>
      </c>
      <c r="Y2171" s="0" t="n">
        <v>2.44</v>
      </c>
      <c r="Z2171" s="0" t="s">
        <v>38</v>
      </c>
      <c r="AA2171" s="1" t="s">
        <v>3651</v>
      </c>
      <c r="AC2171" s="0" t="n">
        <v>1051</v>
      </c>
      <c r="AD2171" s="0" t="n">
        <v>1012</v>
      </c>
      <c r="AE2171" s="0" t="n">
        <v>1305</v>
      </c>
      <c r="AF2171" s="0" t="n">
        <v>1574</v>
      </c>
      <c r="AG2171" s="0" t="n">
        <v>1557</v>
      </c>
      <c r="AH2171" s="0" t="n">
        <v>1878</v>
      </c>
      <c r="AI2171" s="0" t="n">
        <v>1702</v>
      </c>
    </row>
    <row r="2172" customFormat="false" ht="15" hidden="false" customHeight="false" outlineLevel="0" collapsed="false">
      <c r="A2172" s="0" t="n">
        <v>3348</v>
      </c>
      <c r="B2172" s="1" t="n">
        <v>8.443</v>
      </c>
      <c r="C2172" s="1" t="n">
        <v>263.3028</v>
      </c>
      <c r="D2172" s="1" t="s">
        <v>935</v>
      </c>
      <c r="E2172" s="1" t="s">
        <v>41</v>
      </c>
      <c r="G2172" s="0" t="n">
        <v>0.857</v>
      </c>
      <c r="H2172" s="0" t="n">
        <f aca="false">FALSE()</f>
        <v>0</v>
      </c>
      <c r="I2172" s="0" t="s">
        <v>42</v>
      </c>
      <c r="J2172" s="0" t="s">
        <v>42</v>
      </c>
      <c r="K2172" s="1" t="s">
        <v>42</v>
      </c>
      <c r="L2172" s="0" t="s">
        <v>42</v>
      </c>
      <c r="M2172" s="1" t="s">
        <v>42</v>
      </c>
      <c r="N2172" s="0" t="s">
        <v>42</v>
      </c>
      <c r="O2172" s="0" t="n">
        <v>4</v>
      </c>
      <c r="Q2172" s="0" t="n">
        <f aca="false">FALSE()</f>
        <v>0</v>
      </c>
      <c r="R2172" s="0" t="s">
        <v>42</v>
      </c>
      <c r="S2172" s="0" t="s">
        <v>42</v>
      </c>
      <c r="T2172" s="0" t="s">
        <v>42</v>
      </c>
      <c r="U2172" s="0" t="s">
        <v>42</v>
      </c>
      <c r="V2172" s="0" t="s">
        <v>42</v>
      </c>
      <c r="W2172" s="0" t="s">
        <v>42</v>
      </c>
      <c r="X2172" s="0" t="s">
        <v>42</v>
      </c>
      <c r="Y2172" s="0" t="n">
        <v>6.47</v>
      </c>
      <c r="Z2172" s="0" t="s">
        <v>39</v>
      </c>
      <c r="AA2172" s="1" t="s">
        <v>3652</v>
      </c>
      <c r="AC2172" s="0" t="n">
        <v>902</v>
      </c>
      <c r="AD2172" s="0" t="n">
        <v>2524</v>
      </c>
      <c r="AE2172" s="0" t="n">
        <v>2545</v>
      </c>
      <c r="AF2172" s="0" t="n">
        <v>3379</v>
      </c>
      <c r="AG2172" s="0" t="n">
        <v>3051</v>
      </c>
      <c r="AH2172" s="0" t="n">
        <v>2836</v>
      </c>
      <c r="AI2172" s="0" t="n">
        <v>3483</v>
      </c>
    </row>
    <row r="2173" customFormat="false" ht="15" hidden="false" customHeight="false" outlineLevel="0" collapsed="false">
      <c r="A2173" s="0" t="n">
        <v>3349</v>
      </c>
      <c r="B2173" s="1" t="n">
        <v>6.11</v>
      </c>
      <c r="C2173" s="1" t="n">
        <v>264.03903</v>
      </c>
      <c r="D2173" s="1" t="s">
        <v>935</v>
      </c>
      <c r="E2173" s="1" t="s">
        <v>41</v>
      </c>
      <c r="G2173" s="0" t="n">
        <v>0.714</v>
      </c>
      <c r="H2173" s="0" t="n">
        <f aca="false">FALSE()</f>
        <v>0</v>
      </c>
      <c r="I2173" s="0" t="s">
        <v>42</v>
      </c>
      <c r="J2173" s="0" t="s">
        <v>42</v>
      </c>
      <c r="K2173" s="1" t="s">
        <v>42</v>
      </c>
      <c r="L2173" s="0" t="s">
        <v>42</v>
      </c>
      <c r="M2173" s="1" t="s">
        <v>42</v>
      </c>
      <c r="N2173" s="0" t="s">
        <v>42</v>
      </c>
      <c r="O2173" s="0" t="n">
        <v>4</v>
      </c>
      <c r="Q2173" s="0" t="n">
        <f aca="false">FALSE()</f>
        <v>0</v>
      </c>
      <c r="R2173" s="0" t="s">
        <v>42</v>
      </c>
      <c r="S2173" s="0" t="s">
        <v>42</v>
      </c>
      <c r="T2173" s="0" t="s">
        <v>42</v>
      </c>
      <c r="U2173" s="0" t="s">
        <v>42</v>
      </c>
      <c r="V2173" s="0" t="s">
        <v>42</v>
      </c>
      <c r="W2173" s="0" t="s">
        <v>42</v>
      </c>
      <c r="X2173" s="0" t="s">
        <v>42</v>
      </c>
      <c r="Y2173" s="0" t="n">
        <v>5.47</v>
      </c>
      <c r="Z2173" s="0" t="s">
        <v>37</v>
      </c>
      <c r="AA2173" s="1" t="s">
        <v>3653</v>
      </c>
      <c r="AC2173" s="0" t="n">
        <v>0</v>
      </c>
      <c r="AD2173" s="0" t="n">
        <v>1080</v>
      </c>
      <c r="AE2173" s="0" t="n">
        <v>1334</v>
      </c>
      <c r="AF2173" s="0" t="n">
        <v>1545</v>
      </c>
      <c r="AG2173" s="0" t="n">
        <v>1624</v>
      </c>
      <c r="AH2173" s="0" t="n">
        <v>1481</v>
      </c>
      <c r="AI2173" s="0" t="n">
        <v>1443</v>
      </c>
    </row>
    <row r="2174" customFormat="false" ht="15" hidden="false" customHeight="false" outlineLevel="0" collapsed="false">
      <c r="A2174" s="0" t="n">
        <v>3350</v>
      </c>
      <c r="B2174" s="1" t="n">
        <v>10.697</v>
      </c>
      <c r="C2174" s="1" t="n">
        <v>264.0401</v>
      </c>
      <c r="D2174" s="1" t="s">
        <v>935</v>
      </c>
      <c r="E2174" s="1" t="s">
        <v>41</v>
      </c>
      <c r="G2174" s="0" t="n">
        <v>0.143</v>
      </c>
      <c r="H2174" s="0" t="n">
        <f aca="false">FALSE()</f>
        <v>0</v>
      </c>
      <c r="I2174" s="0" t="s">
        <v>42</v>
      </c>
      <c r="J2174" s="0" t="s">
        <v>42</v>
      </c>
      <c r="K2174" s="1" t="s">
        <v>42</v>
      </c>
      <c r="L2174" s="0" t="s">
        <v>42</v>
      </c>
      <c r="M2174" s="1" t="s">
        <v>42</v>
      </c>
      <c r="N2174" s="0" t="s">
        <v>42</v>
      </c>
      <c r="O2174" s="0" t="n">
        <v>4</v>
      </c>
      <c r="Q2174" s="0" t="n">
        <f aca="false">FALSE()</f>
        <v>0</v>
      </c>
      <c r="R2174" s="0" t="s">
        <v>42</v>
      </c>
      <c r="S2174" s="0" t="s">
        <v>42</v>
      </c>
      <c r="T2174" s="0" t="s">
        <v>42</v>
      </c>
      <c r="U2174" s="0" t="s">
        <v>42</v>
      </c>
      <c r="V2174" s="0" t="s">
        <v>42</v>
      </c>
      <c r="W2174" s="0" t="s">
        <v>42</v>
      </c>
      <c r="X2174" s="0" t="s">
        <v>42</v>
      </c>
      <c r="Y2174" s="0" t="n">
        <v>5.62</v>
      </c>
      <c r="Z2174" s="0" t="s">
        <v>39</v>
      </c>
      <c r="AA2174" s="1" t="s">
        <v>3654</v>
      </c>
      <c r="AC2174" s="0" t="n">
        <v>0</v>
      </c>
      <c r="AD2174" s="0" t="n">
        <v>810</v>
      </c>
      <c r="AE2174" s="0" t="n">
        <v>1173</v>
      </c>
      <c r="AF2174" s="0" t="n">
        <v>1439</v>
      </c>
      <c r="AG2174" s="0" t="n">
        <v>1113</v>
      </c>
      <c r="AH2174" s="0" t="n">
        <v>1290</v>
      </c>
      <c r="AI2174" s="0" t="n">
        <v>1255</v>
      </c>
    </row>
    <row r="2175" customFormat="false" ht="15" hidden="false" customHeight="false" outlineLevel="0" collapsed="false">
      <c r="A2175" s="0" t="n">
        <v>3351</v>
      </c>
      <c r="B2175" s="1" t="n">
        <v>9.08</v>
      </c>
      <c r="C2175" s="1" t="n">
        <v>264.04184</v>
      </c>
      <c r="D2175" s="1" t="s">
        <v>935</v>
      </c>
      <c r="E2175" s="1" t="s">
        <v>74</v>
      </c>
      <c r="F2175" s="0" t="s">
        <v>3655</v>
      </c>
      <c r="G2175" s="0" t="n">
        <v>0.857</v>
      </c>
      <c r="H2175" s="0" t="n">
        <f aca="false">FALSE()</f>
        <v>0</v>
      </c>
      <c r="I2175" s="0" t="s">
        <v>42</v>
      </c>
      <c r="J2175" s="0" t="s">
        <v>42</v>
      </c>
      <c r="K2175" s="1" t="s">
        <v>42</v>
      </c>
      <c r="L2175" s="0" t="s">
        <v>42</v>
      </c>
      <c r="M2175" s="1" t="s">
        <v>42</v>
      </c>
      <c r="N2175" s="0" t="s">
        <v>42</v>
      </c>
      <c r="O2175" s="0" t="n">
        <v>4</v>
      </c>
      <c r="Q2175" s="0" t="n">
        <f aca="false">FALSE()</f>
        <v>0</v>
      </c>
      <c r="R2175" s="0" t="s">
        <v>42</v>
      </c>
      <c r="S2175" s="0" t="s">
        <v>42</v>
      </c>
      <c r="T2175" s="0" t="s">
        <v>42</v>
      </c>
      <c r="U2175" s="0" t="s">
        <v>42</v>
      </c>
      <c r="V2175" s="0" t="s">
        <v>42</v>
      </c>
      <c r="W2175" s="0" t="s">
        <v>42</v>
      </c>
      <c r="X2175" s="0" t="s">
        <v>42</v>
      </c>
      <c r="Y2175" s="0" t="n">
        <v>9.4</v>
      </c>
      <c r="Z2175" s="0" t="s">
        <v>37</v>
      </c>
      <c r="AA2175" s="1" t="s">
        <v>3656</v>
      </c>
      <c r="AC2175" s="0" t="n">
        <v>994</v>
      </c>
      <c r="AD2175" s="0" t="n">
        <v>3570</v>
      </c>
      <c r="AE2175" s="0" t="n">
        <v>3385</v>
      </c>
      <c r="AF2175" s="0" t="n">
        <v>5508</v>
      </c>
      <c r="AG2175" s="0" t="n">
        <v>5836</v>
      </c>
      <c r="AH2175" s="0" t="n">
        <v>4922</v>
      </c>
      <c r="AI2175" s="0" t="n">
        <v>4627</v>
      </c>
    </row>
    <row r="2176" customFormat="false" ht="15" hidden="false" customHeight="false" outlineLevel="0" collapsed="false">
      <c r="A2176" s="0" t="n">
        <v>3355</v>
      </c>
      <c r="B2176" s="1" t="n">
        <v>6.954</v>
      </c>
      <c r="C2176" s="1" t="n">
        <v>264.10721</v>
      </c>
      <c r="D2176" s="1" t="s">
        <v>935</v>
      </c>
      <c r="E2176" s="1" t="s">
        <v>41</v>
      </c>
      <c r="G2176" s="0" t="n">
        <v>0.571</v>
      </c>
      <c r="H2176" s="0" t="n">
        <f aca="false">FALSE()</f>
        <v>0</v>
      </c>
      <c r="I2176" s="0" t="s">
        <v>42</v>
      </c>
      <c r="J2176" s="0" t="s">
        <v>42</v>
      </c>
      <c r="K2176" s="1" t="s">
        <v>42</v>
      </c>
      <c r="L2176" s="0" t="s">
        <v>42</v>
      </c>
      <c r="M2176" s="1" t="s">
        <v>42</v>
      </c>
      <c r="N2176" s="0" t="s">
        <v>42</v>
      </c>
      <c r="O2176" s="0" t="n">
        <v>4</v>
      </c>
      <c r="Q2176" s="0" t="n">
        <f aca="false">FALSE()</f>
        <v>0</v>
      </c>
      <c r="R2176" s="0" t="s">
        <v>42</v>
      </c>
      <c r="S2176" s="0" t="s">
        <v>42</v>
      </c>
      <c r="T2176" s="0" t="s">
        <v>42</v>
      </c>
      <c r="U2176" s="0" t="s">
        <v>42</v>
      </c>
      <c r="V2176" s="0" t="s">
        <v>42</v>
      </c>
      <c r="W2176" s="0" t="s">
        <v>42</v>
      </c>
      <c r="X2176" s="0" t="s">
        <v>42</v>
      </c>
      <c r="Y2176" s="0" t="n">
        <v>7.71</v>
      </c>
      <c r="Z2176" s="0" t="s">
        <v>36</v>
      </c>
      <c r="AA2176" s="1" t="s">
        <v>3657</v>
      </c>
      <c r="AC2176" s="0" t="n">
        <v>0</v>
      </c>
      <c r="AD2176" s="0" t="n">
        <v>1502</v>
      </c>
      <c r="AE2176" s="0" t="n">
        <v>2014</v>
      </c>
      <c r="AF2176" s="0" t="n">
        <v>2951</v>
      </c>
      <c r="AG2176" s="0" t="n">
        <v>2572</v>
      </c>
      <c r="AH2176" s="0" t="n">
        <v>2150</v>
      </c>
      <c r="AI2176" s="0" t="n">
        <v>1975</v>
      </c>
    </row>
    <row r="2177" customFormat="false" ht="15" hidden="false" customHeight="false" outlineLevel="0" collapsed="false">
      <c r="A2177" s="0" t="n">
        <v>3360</v>
      </c>
      <c r="B2177" s="1" t="n">
        <v>0.96</v>
      </c>
      <c r="C2177" s="1" t="n">
        <v>265.01929</v>
      </c>
      <c r="D2177" s="1" t="s">
        <v>935</v>
      </c>
      <c r="E2177" s="1" t="s">
        <v>41</v>
      </c>
      <c r="G2177" s="0" t="n">
        <v>0.143</v>
      </c>
      <c r="H2177" s="0" t="n">
        <f aca="false">FALSE()</f>
        <v>0</v>
      </c>
      <c r="I2177" s="0" t="s">
        <v>42</v>
      </c>
      <c r="J2177" s="0" t="s">
        <v>42</v>
      </c>
      <c r="K2177" s="1" t="s">
        <v>42</v>
      </c>
      <c r="L2177" s="0" t="s">
        <v>42</v>
      </c>
      <c r="M2177" s="1" t="s">
        <v>42</v>
      </c>
      <c r="N2177" s="0" t="s">
        <v>42</v>
      </c>
      <c r="O2177" s="0" t="n">
        <v>4</v>
      </c>
      <c r="Q2177" s="0" t="n">
        <f aca="false">FALSE()</f>
        <v>0</v>
      </c>
      <c r="R2177" s="0" t="s">
        <v>42</v>
      </c>
      <c r="S2177" s="0" t="s">
        <v>42</v>
      </c>
      <c r="T2177" s="0" t="s">
        <v>42</v>
      </c>
      <c r="U2177" s="0" t="s">
        <v>42</v>
      </c>
      <c r="V2177" s="0" t="s">
        <v>42</v>
      </c>
      <c r="W2177" s="0" t="s">
        <v>42</v>
      </c>
      <c r="X2177" s="0" t="s">
        <v>42</v>
      </c>
      <c r="Y2177" s="0" t="n">
        <v>7.25</v>
      </c>
      <c r="Z2177" s="0" t="s">
        <v>36</v>
      </c>
      <c r="AA2177" s="1" t="s">
        <v>3658</v>
      </c>
      <c r="AC2177" s="0" t="n">
        <v>1200</v>
      </c>
      <c r="AD2177" s="0" t="n">
        <v>0</v>
      </c>
      <c r="AE2177" s="0" t="n">
        <v>607</v>
      </c>
      <c r="AF2177" s="0" t="n">
        <v>2389</v>
      </c>
      <c r="AG2177" s="0" t="n">
        <v>1569</v>
      </c>
      <c r="AH2177" s="0" t="n">
        <v>1621</v>
      </c>
      <c r="AI2177" s="0" t="n">
        <v>1789</v>
      </c>
    </row>
    <row r="2178" customFormat="false" ht="15" hidden="false" customHeight="false" outlineLevel="0" collapsed="false">
      <c r="A2178" s="0" t="n">
        <v>3365</v>
      </c>
      <c r="B2178" s="1" t="n">
        <v>10.486</v>
      </c>
      <c r="C2178" s="1" t="n">
        <v>265.13922</v>
      </c>
      <c r="D2178" s="1" t="s">
        <v>935</v>
      </c>
      <c r="E2178" s="1" t="s">
        <v>41</v>
      </c>
      <c r="G2178" s="0" t="n">
        <v>0.286</v>
      </c>
      <c r="H2178" s="0" t="n">
        <f aca="false">FALSE()</f>
        <v>0</v>
      </c>
      <c r="I2178" s="0" t="s">
        <v>42</v>
      </c>
      <c r="J2178" s="0" t="s">
        <v>42</v>
      </c>
      <c r="K2178" s="1" t="s">
        <v>42</v>
      </c>
      <c r="L2178" s="0" t="s">
        <v>42</v>
      </c>
      <c r="M2178" s="1" t="s">
        <v>42</v>
      </c>
      <c r="N2178" s="0" t="s">
        <v>42</v>
      </c>
      <c r="O2178" s="0" t="n">
        <v>4</v>
      </c>
      <c r="Q2178" s="0" t="n">
        <f aca="false">FALSE()</f>
        <v>0</v>
      </c>
      <c r="R2178" s="0" t="s">
        <v>42</v>
      </c>
      <c r="S2178" s="0" t="s">
        <v>42</v>
      </c>
      <c r="T2178" s="0" t="s">
        <v>42</v>
      </c>
      <c r="U2178" s="0" t="s">
        <v>42</v>
      </c>
      <c r="V2178" s="0" t="s">
        <v>42</v>
      </c>
      <c r="W2178" s="0" t="s">
        <v>42</v>
      </c>
      <c r="X2178" s="0" t="s">
        <v>42</v>
      </c>
      <c r="Y2178" s="0" t="n">
        <v>3.72</v>
      </c>
      <c r="Z2178" s="0" t="s">
        <v>39</v>
      </c>
      <c r="AA2178" s="1" t="s">
        <v>3659</v>
      </c>
      <c r="AC2178" s="0" t="n">
        <v>667</v>
      </c>
      <c r="AD2178" s="0" t="n">
        <v>2013</v>
      </c>
      <c r="AE2178" s="0" t="n">
        <v>2139</v>
      </c>
      <c r="AF2178" s="0" t="n">
        <v>2854</v>
      </c>
      <c r="AG2178" s="0" t="n">
        <v>3209</v>
      </c>
      <c r="AH2178" s="0" t="n">
        <v>3310</v>
      </c>
      <c r="AI2178" s="0" t="n">
        <v>3470</v>
      </c>
    </row>
    <row r="2179" customFormat="false" ht="15" hidden="false" customHeight="false" outlineLevel="0" collapsed="false">
      <c r="A2179" s="0" t="n">
        <v>3379</v>
      </c>
      <c r="B2179" s="1" t="n">
        <v>6.053</v>
      </c>
      <c r="C2179" s="1" t="n">
        <v>266.17114</v>
      </c>
      <c r="D2179" s="1" t="s">
        <v>935</v>
      </c>
      <c r="E2179" s="1" t="s">
        <v>41</v>
      </c>
      <c r="G2179" s="0" t="n">
        <v>0.143</v>
      </c>
      <c r="H2179" s="0" t="n">
        <f aca="false">FALSE()</f>
        <v>0</v>
      </c>
      <c r="I2179" s="0" t="s">
        <v>42</v>
      </c>
      <c r="J2179" s="0" t="s">
        <v>42</v>
      </c>
      <c r="K2179" s="1" t="s">
        <v>42</v>
      </c>
      <c r="L2179" s="0" t="s">
        <v>42</v>
      </c>
      <c r="M2179" s="1" t="s">
        <v>42</v>
      </c>
      <c r="N2179" s="0" t="s">
        <v>42</v>
      </c>
      <c r="O2179" s="0" t="n">
        <v>4</v>
      </c>
      <c r="Q2179" s="0" t="n">
        <f aca="false">FALSE()</f>
        <v>0</v>
      </c>
      <c r="R2179" s="0" t="s">
        <v>42</v>
      </c>
      <c r="S2179" s="0" t="s">
        <v>42</v>
      </c>
      <c r="T2179" s="0" t="s">
        <v>42</v>
      </c>
      <c r="U2179" s="0" t="s">
        <v>42</v>
      </c>
      <c r="V2179" s="0" t="s">
        <v>42</v>
      </c>
      <c r="W2179" s="0" t="s">
        <v>42</v>
      </c>
      <c r="X2179" s="0" t="s">
        <v>42</v>
      </c>
      <c r="Y2179" s="0" t="n">
        <v>1.15</v>
      </c>
      <c r="Z2179" s="0" t="s">
        <v>34</v>
      </c>
      <c r="AA2179" s="1" t="s">
        <v>3660</v>
      </c>
      <c r="AC2179" s="0" t="n">
        <v>0</v>
      </c>
      <c r="AD2179" s="0" t="n">
        <v>2276</v>
      </c>
      <c r="AE2179" s="0" t="n">
        <v>1770</v>
      </c>
      <c r="AF2179" s="0" t="n">
        <v>2068</v>
      </c>
      <c r="AG2179" s="0" t="n">
        <v>2036</v>
      </c>
      <c r="AH2179" s="0" t="n">
        <v>2156</v>
      </c>
      <c r="AI2179" s="0" t="n">
        <v>1856</v>
      </c>
    </row>
    <row r="2180" customFormat="false" ht="15" hidden="false" customHeight="false" outlineLevel="0" collapsed="false">
      <c r="A2180" s="0" t="n">
        <v>3380</v>
      </c>
      <c r="B2180" s="1" t="n">
        <v>9.96</v>
      </c>
      <c r="C2180" s="1" t="n">
        <v>266.17181</v>
      </c>
      <c r="D2180" s="1" t="s">
        <v>935</v>
      </c>
      <c r="E2180" s="1" t="s">
        <v>41</v>
      </c>
      <c r="G2180" s="0" t="n">
        <v>0.286</v>
      </c>
      <c r="H2180" s="0" t="n">
        <f aca="false">FALSE()</f>
        <v>0</v>
      </c>
      <c r="I2180" s="0" t="s">
        <v>42</v>
      </c>
      <c r="J2180" s="0" t="s">
        <v>42</v>
      </c>
      <c r="K2180" s="1" t="s">
        <v>42</v>
      </c>
      <c r="L2180" s="0" t="s">
        <v>42</v>
      </c>
      <c r="M2180" s="1" t="s">
        <v>42</v>
      </c>
      <c r="N2180" s="0" t="s">
        <v>42</v>
      </c>
      <c r="O2180" s="0" t="n">
        <v>4</v>
      </c>
      <c r="Q2180" s="0" t="n">
        <f aca="false">FALSE()</f>
        <v>0</v>
      </c>
      <c r="R2180" s="0" t="s">
        <v>42</v>
      </c>
      <c r="S2180" s="0" t="s">
        <v>42</v>
      </c>
      <c r="T2180" s="0" t="s">
        <v>42</v>
      </c>
      <c r="U2180" s="0" t="s">
        <v>42</v>
      </c>
      <c r="V2180" s="0" t="s">
        <v>42</v>
      </c>
      <c r="W2180" s="0" t="s">
        <v>42</v>
      </c>
      <c r="X2180" s="0" t="s">
        <v>42</v>
      </c>
      <c r="Y2180" s="0" t="n">
        <v>3.59</v>
      </c>
      <c r="Z2180" s="0" t="s">
        <v>38</v>
      </c>
      <c r="AA2180" s="1" t="s">
        <v>3661</v>
      </c>
      <c r="AC2180" s="0" t="n">
        <v>3434</v>
      </c>
      <c r="AD2180" s="0" t="n">
        <v>4507</v>
      </c>
      <c r="AE2180" s="0" t="n">
        <v>4717</v>
      </c>
      <c r="AF2180" s="0" t="n">
        <v>5316</v>
      </c>
      <c r="AG2180" s="0" t="n">
        <v>5379</v>
      </c>
      <c r="AH2180" s="0" t="n">
        <v>5732</v>
      </c>
      <c r="AI2180" s="0" t="n">
        <v>5365</v>
      </c>
    </row>
    <row r="2181" customFormat="false" ht="15" hidden="false" customHeight="false" outlineLevel="0" collapsed="false">
      <c r="A2181" s="0" t="n">
        <v>3381</v>
      </c>
      <c r="B2181" s="1" t="n">
        <v>2.538</v>
      </c>
      <c r="C2181" s="1" t="n">
        <v>266.17181</v>
      </c>
      <c r="D2181" s="1" t="s">
        <v>935</v>
      </c>
      <c r="E2181" s="1" t="s">
        <v>41</v>
      </c>
      <c r="G2181" s="0" t="n">
        <v>0.429</v>
      </c>
      <c r="H2181" s="0" t="n">
        <f aca="false">FALSE()</f>
        <v>0</v>
      </c>
      <c r="I2181" s="0" t="s">
        <v>42</v>
      </c>
      <c r="J2181" s="0" t="s">
        <v>42</v>
      </c>
      <c r="K2181" s="1" t="s">
        <v>42</v>
      </c>
      <c r="L2181" s="0" t="s">
        <v>42</v>
      </c>
      <c r="M2181" s="1" t="s">
        <v>42</v>
      </c>
      <c r="N2181" s="0" t="s">
        <v>42</v>
      </c>
      <c r="O2181" s="0" t="n">
        <v>4</v>
      </c>
      <c r="Q2181" s="0" t="n">
        <f aca="false">FALSE()</f>
        <v>0</v>
      </c>
      <c r="R2181" s="0" t="s">
        <v>42</v>
      </c>
      <c r="S2181" s="0" t="s">
        <v>42</v>
      </c>
      <c r="T2181" s="0" t="s">
        <v>42</v>
      </c>
      <c r="U2181" s="0" t="s">
        <v>42</v>
      </c>
      <c r="V2181" s="0" t="s">
        <v>42</v>
      </c>
      <c r="W2181" s="0" t="s">
        <v>42</v>
      </c>
      <c r="X2181" s="0" t="s">
        <v>42</v>
      </c>
      <c r="Y2181" s="0" t="n">
        <v>2.79</v>
      </c>
      <c r="Z2181" s="0" t="s">
        <v>36</v>
      </c>
      <c r="AA2181" s="1" t="s">
        <v>3662</v>
      </c>
      <c r="AC2181" s="0" t="n">
        <v>3888</v>
      </c>
      <c r="AD2181" s="0" t="n">
        <v>4525</v>
      </c>
      <c r="AE2181" s="0" t="n">
        <v>4663</v>
      </c>
      <c r="AF2181" s="0" t="n">
        <v>4767</v>
      </c>
      <c r="AG2181" s="0" t="n">
        <v>4154</v>
      </c>
      <c r="AH2181" s="0" t="n">
        <v>4106</v>
      </c>
      <c r="AI2181" s="0" t="n">
        <v>4775</v>
      </c>
    </row>
    <row r="2182" customFormat="false" ht="15" hidden="false" customHeight="false" outlineLevel="0" collapsed="false">
      <c r="A2182" s="0" t="n">
        <v>3382</v>
      </c>
      <c r="B2182" s="1" t="n">
        <v>8.264</v>
      </c>
      <c r="C2182" s="1" t="n">
        <v>266.17227</v>
      </c>
      <c r="D2182" s="1" t="s">
        <v>935</v>
      </c>
      <c r="E2182" s="1" t="s">
        <v>41</v>
      </c>
      <c r="G2182" s="0" t="n">
        <v>0.286</v>
      </c>
      <c r="H2182" s="0" t="n">
        <f aca="false">FALSE()</f>
        <v>0</v>
      </c>
      <c r="I2182" s="0" t="s">
        <v>42</v>
      </c>
      <c r="J2182" s="0" t="s">
        <v>42</v>
      </c>
      <c r="K2182" s="1" t="s">
        <v>42</v>
      </c>
      <c r="L2182" s="0" t="s">
        <v>42</v>
      </c>
      <c r="M2182" s="1" t="s">
        <v>42</v>
      </c>
      <c r="N2182" s="0" t="s">
        <v>42</v>
      </c>
      <c r="O2182" s="0" t="n">
        <v>4</v>
      </c>
      <c r="Q2182" s="0" t="n">
        <f aca="false">FALSE()</f>
        <v>0</v>
      </c>
      <c r="R2182" s="0" t="s">
        <v>42</v>
      </c>
      <c r="S2182" s="0" t="s">
        <v>42</v>
      </c>
      <c r="T2182" s="0" t="s">
        <v>42</v>
      </c>
      <c r="U2182" s="0" t="s">
        <v>42</v>
      </c>
      <c r="V2182" s="0" t="s">
        <v>42</v>
      </c>
      <c r="W2182" s="0" t="s">
        <v>42</v>
      </c>
      <c r="X2182" s="0" t="s">
        <v>42</v>
      </c>
      <c r="Y2182" s="0" t="n">
        <v>2.33</v>
      </c>
      <c r="Z2182" s="0" t="s">
        <v>33</v>
      </c>
      <c r="AA2182" s="1" t="s">
        <v>3663</v>
      </c>
      <c r="AC2182" s="0" t="n">
        <v>4289</v>
      </c>
      <c r="AD2182" s="0" t="n">
        <v>2987</v>
      </c>
      <c r="AE2182" s="0" t="n">
        <v>2633</v>
      </c>
      <c r="AF2182" s="0" t="n">
        <v>3702</v>
      </c>
      <c r="AG2182" s="0" t="n">
        <v>3306</v>
      </c>
      <c r="AH2182" s="0" t="n">
        <v>2847</v>
      </c>
      <c r="AI2182" s="0" t="n">
        <v>2992</v>
      </c>
    </row>
    <row r="2183" customFormat="false" ht="15" hidden="false" customHeight="false" outlineLevel="0" collapsed="false">
      <c r="A2183" s="0" t="n">
        <v>3383</v>
      </c>
      <c r="B2183" s="1" t="n">
        <v>10.727</v>
      </c>
      <c r="C2183" s="1" t="n">
        <v>266.17285</v>
      </c>
      <c r="D2183" s="1" t="s">
        <v>935</v>
      </c>
      <c r="E2183" s="1" t="s">
        <v>41</v>
      </c>
      <c r="G2183" s="0" t="n">
        <v>0.143</v>
      </c>
      <c r="H2183" s="0" t="n">
        <f aca="false">FALSE()</f>
        <v>0</v>
      </c>
      <c r="I2183" s="0" t="s">
        <v>42</v>
      </c>
      <c r="J2183" s="0" t="s">
        <v>42</v>
      </c>
      <c r="K2183" s="1" t="s">
        <v>42</v>
      </c>
      <c r="L2183" s="0" t="s">
        <v>42</v>
      </c>
      <c r="M2183" s="1" t="s">
        <v>42</v>
      </c>
      <c r="N2183" s="0" t="s">
        <v>42</v>
      </c>
      <c r="O2183" s="0" t="n">
        <v>4</v>
      </c>
      <c r="Q2183" s="0" t="n">
        <f aca="false">FALSE()</f>
        <v>0</v>
      </c>
      <c r="R2183" s="0" t="s">
        <v>42</v>
      </c>
      <c r="S2183" s="0" t="s">
        <v>42</v>
      </c>
      <c r="T2183" s="0" t="s">
        <v>42</v>
      </c>
      <c r="U2183" s="0" t="s">
        <v>42</v>
      </c>
      <c r="V2183" s="0" t="s">
        <v>42</v>
      </c>
      <c r="W2183" s="0" t="s">
        <v>42</v>
      </c>
      <c r="X2183" s="0" t="s">
        <v>42</v>
      </c>
      <c r="Y2183" s="0" t="n">
        <v>1.48</v>
      </c>
      <c r="Z2183" s="0" t="s">
        <v>35</v>
      </c>
      <c r="AA2183" s="1" t="s">
        <v>3664</v>
      </c>
      <c r="AC2183" s="0" t="n">
        <v>1333</v>
      </c>
      <c r="AD2183" s="0" t="n">
        <v>2758</v>
      </c>
      <c r="AE2183" s="0" t="n">
        <v>3247</v>
      </c>
      <c r="AF2183" s="0" t="n">
        <v>2850</v>
      </c>
      <c r="AG2183" s="0" t="n">
        <v>2696</v>
      </c>
      <c r="AH2183" s="0" t="n">
        <v>2598</v>
      </c>
      <c r="AI2183" s="0" t="n">
        <v>2778</v>
      </c>
    </row>
    <row r="2184" customFormat="false" ht="15" hidden="false" customHeight="false" outlineLevel="0" collapsed="false">
      <c r="A2184" s="0" t="n">
        <v>3384</v>
      </c>
      <c r="B2184" s="1" t="n">
        <v>5.976</v>
      </c>
      <c r="C2184" s="1" t="n">
        <v>266.17294</v>
      </c>
      <c r="D2184" s="1" t="s">
        <v>935</v>
      </c>
      <c r="E2184" s="1" t="s">
        <v>41</v>
      </c>
      <c r="G2184" s="0" t="n">
        <v>0.143</v>
      </c>
      <c r="H2184" s="0" t="n">
        <f aca="false">FALSE()</f>
        <v>0</v>
      </c>
      <c r="I2184" s="0" t="s">
        <v>42</v>
      </c>
      <c r="J2184" s="0" t="s">
        <v>42</v>
      </c>
      <c r="K2184" s="1" t="s">
        <v>42</v>
      </c>
      <c r="L2184" s="0" t="s">
        <v>42</v>
      </c>
      <c r="M2184" s="1" t="s">
        <v>42</v>
      </c>
      <c r="N2184" s="0" t="s">
        <v>42</v>
      </c>
      <c r="O2184" s="0" t="n">
        <v>4</v>
      </c>
      <c r="Q2184" s="0" t="n">
        <f aca="false">FALSE()</f>
        <v>0</v>
      </c>
      <c r="R2184" s="0" t="s">
        <v>42</v>
      </c>
      <c r="S2184" s="0" t="s">
        <v>42</v>
      </c>
      <c r="T2184" s="0" t="s">
        <v>42</v>
      </c>
      <c r="U2184" s="0" t="s">
        <v>42</v>
      </c>
      <c r="V2184" s="0" t="s">
        <v>42</v>
      </c>
      <c r="W2184" s="0" t="s">
        <v>42</v>
      </c>
      <c r="X2184" s="0" t="s">
        <v>42</v>
      </c>
      <c r="Y2184" s="0" t="n">
        <v>1.41</v>
      </c>
      <c r="Z2184" s="0" t="s">
        <v>35</v>
      </c>
      <c r="AA2184" s="1" t="s">
        <v>3665</v>
      </c>
      <c r="AC2184" s="0" t="n">
        <v>2587</v>
      </c>
      <c r="AD2184" s="0" t="n">
        <v>0</v>
      </c>
      <c r="AE2184" s="0" t="n">
        <v>1914</v>
      </c>
      <c r="AF2184" s="0" t="n">
        <v>2108</v>
      </c>
      <c r="AG2184" s="0" t="n">
        <v>1594</v>
      </c>
      <c r="AH2184" s="0" t="n">
        <v>2117</v>
      </c>
      <c r="AI2184" s="0" t="n">
        <v>1830</v>
      </c>
    </row>
    <row r="2185" customFormat="false" ht="15" hidden="false" customHeight="false" outlineLevel="0" collapsed="false">
      <c r="A2185" s="0" t="n">
        <v>3385</v>
      </c>
      <c r="B2185" s="1" t="n">
        <v>1.373</v>
      </c>
      <c r="C2185" s="1" t="n">
        <v>266.17297</v>
      </c>
      <c r="D2185" s="1" t="s">
        <v>935</v>
      </c>
      <c r="E2185" s="1" t="s">
        <v>74</v>
      </c>
      <c r="F2185" s="0" t="s">
        <v>3666</v>
      </c>
      <c r="G2185" s="0" t="n">
        <v>1</v>
      </c>
      <c r="H2185" s="0" t="n">
        <f aca="false">TRUE()</f>
        <v>1</v>
      </c>
      <c r="I2185" s="0" t="s">
        <v>42</v>
      </c>
      <c r="J2185" s="0" t="s">
        <v>42</v>
      </c>
      <c r="K2185" s="1" t="s">
        <v>42</v>
      </c>
      <c r="L2185" s="0" t="s">
        <v>42</v>
      </c>
      <c r="M2185" s="1" t="s">
        <v>42</v>
      </c>
      <c r="N2185" s="0" t="s">
        <v>42</v>
      </c>
      <c r="O2185" s="0" t="n">
        <v>4</v>
      </c>
      <c r="Q2185" s="0" t="n">
        <f aca="false">FALSE()</f>
        <v>0</v>
      </c>
      <c r="R2185" s="0" t="s">
        <v>42</v>
      </c>
      <c r="S2185" s="0" t="s">
        <v>42</v>
      </c>
      <c r="T2185" s="0" t="s">
        <v>42</v>
      </c>
      <c r="U2185" s="0" t="s">
        <v>42</v>
      </c>
      <c r="V2185" s="0" t="s">
        <v>42</v>
      </c>
      <c r="W2185" s="0" t="s">
        <v>42</v>
      </c>
      <c r="X2185" s="0" t="s">
        <v>42</v>
      </c>
      <c r="Y2185" s="0" t="n">
        <v>7.88</v>
      </c>
      <c r="Z2185" s="0" t="s">
        <v>33</v>
      </c>
      <c r="AA2185" s="1" t="s">
        <v>3667</v>
      </c>
      <c r="AB2185" s="1" t="s">
        <v>3668</v>
      </c>
      <c r="AC2185" s="0" t="n">
        <v>15284</v>
      </c>
      <c r="AD2185" s="0" t="n">
        <v>9058</v>
      </c>
      <c r="AE2185" s="0" t="n">
        <v>8230</v>
      </c>
      <c r="AF2185" s="0" t="n">
        <v>11235</v>
      </c>
      <c r="AG2185" s="0" t="n">
        <v>10556</v>
      </c>
      <c r="AH2185" s="0" t="n">
        <v>11555</v>
      </c>
      <c r="AI2185" s="0" t="n">
        <v>11391</v>
      </c>
    </row>
    <row r="2186" customFormat="false" ht="15" hidden="false" customHeight="false" outlineLevel="0" collapsed="false">
      <c r="A2186" s="0" t="n">
        <v>3386</v>
      </c>
      <c r="B2186" s="1" t="n">
        <v>10.162</v>
      </c>
      <c r="C2186" s="1" t="n">
        <v>266.17328</v>
      </c>
      <c r="D2186" s="1" t="s">
        <v>935</v>
      </c>
      <c r="E2186" s="1" t="s">
        <v>41</v>
      </c>
      <c r="F2186" s="0" t="s">
        <v>3669</v>
      </c>
      <c r="G2186" s="0" t="n">
        <v>0.143</v>
      </c>
      <c r="H2186" s="0" t="n">
        <f aca="false">FALSE()</f>
        <v>0</v>
      </c>
      <c r="I2186" s="0" t="s">
        <v>42</v>
      </c>
      <c r="J2186" s="0" t="s">
        <v>42</v>
      </c>
      <c r="K2186" s="1" t="s">
        <v>42</v>
      </c>
      <c r="L2186" s="0" t="s">
        <v>42</v>
      </c>
      <c r="M2186" s="1" t="s">
        <v>42</v>
      </c>
      <c r="N2186" s="0" t="s">
        <v>42</v>
      </c>
      <c r="O2186" s="0" t="n">
        <v>4</v>
      </c>
      <c r="Q2186" s="0" t="n">
        <f aca="false">FALSE()</f>
        <v>0</v>
      </c>
      <c r="R2186" s="0" t="s">
        <v>42</v>
      </c>
      <c r="S2186" s="0" t="s">
        <v>42</v>
      </c>
      <c r="T2186" s="0" t="s">
        <v>42</v>
      </c>
      <c r="U2186" s="0" t="s">
        <v>42</v>
      </c>
      <c r="V2186" s="0" t="s">
        <v>42</v>
      </c>
      <c r="W2186" s="0" t="s">
        <v>42</v>
      </c>
      <c r="X2186" s="0" t="s">
        <v>42</v>
      </c>
      <c r="Y2186" s="0" t="n">
        <v>2.79</v>
      </c>
      <c r="Z2186" s="0" t="s">
        <v>36</v>
      </c>
      <c r="AA2186" s="1" t="s">
        <v>3670</v>
      </c>
      <c r="AC2186" s="0" t="n">
        <v>3006</v>
      </c>
      <c r="AD2186" s="0" t="n">
        <v>3259</v>
      </c>
      <c r="AE2186" s="0" t="n">
        <v>3206</v>
      </c>
      <c r="AF2186" s="0" t="n">
        <v>4164</v>
      </c>
      <c r="AG2186" s="0" t="n">
        <v>3632</v>
      </c>
      <c r="AH2186" s="0" t="n">
        <v>3580</v>
      </c>
      <c r="AI2186" s="0" t="n">
        <v>3356</v>
      </c>
    </row>
    <row r="2187" customFormat="false" ht="15" hidden="false" customHeight="false" outlineLevel="0" collapsed="false">
      <c r="A2187" s="0" t="n">
        <v>3390</v>
      </c>
      <c r="B2187" s="1" t="n">
        <v>7.69</v>
      </c>
      <c r="C2187" s="1" t="n">
        <v>266.21649</v>
      </c>
      <c r="D2187" s="1" t="s">
        <v>935</v>
      </c>
      <c r="E2187" s="1" t="s">
        <v>41</v>
      </c>
      <c r="G2187" s="0" t="n">
        <v>0.143</v>
      </c>
      <c r="H2187" s="0" t="n">
        <f aca="false">FALSE()</f>
        <v>0</v>
      </c>
      <c r="I2187" s="0" t="s">
        <v>42</v>
      </c>
      <c r="J2187" s="0" t="s">
        <v>42</v>
      </c>
      <c r="K2187" s="1" t="s">
        <v>42</v>
      </c>
      <c r="L2187" s="0" t="s">
        <v>42</v>
      </c>
      <c r="M2187" s="1" t="s">
        <v>42</v>
      </c>
      <c r="N2187" s="0" t="s">
        <v>42</v>
      </c>
      <c r="O2187" s="0" t="n">
        <v>4</v>
      </c>
      <c r="Q2187" s="0" t="n">
        <f aca="false">FALSE()</f>
        <v>0</v>
      </c>
      <c r="R2187" s="0" t="s">
        <v>42</v>
      </c>
      <c r="S2187" s="0" t="s">
        <v>42</v>
      </c>
      <c r="T2187" s="0" t="s">
        <v>42</v>
      </c>
      <c r="U2187" s="0" t="s">
        <v>42</v>
      </c>
      <c r="V2187" s="0" t="s">
        <v>42</v>
      </c>
      <c r="W2187" s="0" t="s">
        <v>42</v>
      </c>
      <c r="X2187" s="0" t="s">
        <v>42</v>
      </c>
      <c r="Y2187" s="0" t="n">
        <v>3.15</v>
      </c>
      <c r="Z2187" s="0" t="s">
        <v>39</v>
      </c>
      <c r="AA2187" s="1" t="s">
        <v>3671</v>
      </c>
      <c r="AC2187" s="0" t="n">
        <v>605</v>
      </c>
      <c r="AD2187" s="0" t="n">
        <v>929</v>
      </c>
      <c r="AE2187" s="0" t="n">
        <v>761</v>
      </c>
      <c r="AF2187" s="0" t="n">
        <v>741</v>
      </c>
      <c r="AG2187" s="0" t="n">
        <v>1282</v>
      </c>
      <c r="AH2187" s="0" t="n">
        <v>1635</v>
      </c>
      <c r="AI2187" s="0" t="n">
        <v>1271</v>
      </c>
    </row>
    <row r="2188" customFormat="false" ht="15" hidden="false" customHeight="false" outlineLevel="0" collapsed="false">
      <c r="A2188" s="0" t="n">
        <v>3391</v>
      </c>
      <c r="B2188" s="1" t="n">
        <v>7.759</v>
      </c>
      <c r="C2188" s="1" t="n">
        <v>266.22217</v>
      </c>
      <c r="D2188" s="1" t="s">
        <v>935</v>
      </c>
      <c r="E2188" s="1" t="s">
        <v>41</v>
      </c>
      <c r="G2188" s="0" t="n">
        <v>0.286</v>
      </c>
      <c r="H2188" s="0" t="n">
        <f aca="false">FALSE()</f>
        <v>0</v>
      </c>
      <c r="I2188" s="0" t="s">
        <v>42</v>
      </c>
      <c r="J2188" s="0" t="s">
        <v>42</v>
      </c>
      <c r="K2188" s="1" t="s">
        <v>42</v>
      </c>
      <c r="L2188" s="0" t="s">
        <v>42</v>
      </c>
      <c r="M2188" s="1" t="s">
        <v>42</v>
      </c>
      <c r="N2188" s="0" t="s">
        <v>42</v>
      </c>
      <c r="O2188" s="0" t="n">
        <v>4</v>
      </c>
      <c r="Q2188" s="0" t="n">
        <f aca="false">FALSE()</f>
        <v>0</v>
      </c>
      <c r="R2188" s="0" t="s">
        <v>42</v>
      </c>
      <c r="S2188" s="0" t="s">
        <v>42</v>
      </c>
      <c r="T2188" s="0" t="s">
        <v>42</v>
      </c>
      <c r="U2188" s="0" t="s">
        <v>42</v>
      </c>
      <c r="V2188" s="0" t="s">
        <v>42</v>
      </c>
      <c r="W2188" s="0" t="s">
        <v>42</v>
      </c>
      <c r="X2188" s="0" t="s">
        <v>42</v>
      </c>
      <c r="Y2188" s="0" t="n">
        <v>3.94</v>
      </c>
      <c r="Z2188" s="0" t="s">
        <v>38</v>
      </c>
      <c r="AA2188" s="1" t="s">
        <v>3672</v>
      </c>
      <c r="AC2188" s="0" t="n">
        <v>941</v>
      </c>
      <c r="AD2188" s="0" t="n">
        <v>1159</v>
      </c>
      <c r="AE2188" s="0" t="n">
        <v>1104</v>
      </c>
      <c r="AF2188" s="0" t="n">
        <v>1178</v>
      </c>
      <c r="AG2188" s="0" t="n">
        <v>1540</v>
      </c>
      <c r="AH2188" s="0" t="n">
        <v>1869</v>
      </c>
      <c r="AI2188" s="0" t="n">
        <v>1674</v>
      </c>
    </row>
    <row r="2189" customFormat="false" ht="15" hidden="false" customHeight="false" outlineLevel="0" collapsed="false">
      <c r="A2189" s="0" t="n">
        <v>3392</v>
      </c>
      <c r="B2189" s="1" t="n">
        <v>5.98</v>
      </c>
      <c r="C2189" s="1" t="n">
        <v>266.22226</v>
      </c>
      <c r="D2189" s="1" t="s">
        <v>935</v>
      </c>
      <c r="E2189" s="1" t="s">
        <v>41</v>
      </c>
      <c r="G2189" s="0" t="n">
        <v>0.286</v>
      </c>
      <c r="H2189" s="0" t="n">
        <f aca="false">TRUE()</f>
        <v>1</v>
      </c>
      <c r="I2189" s="0" t="s">
        <v>42</v>
      </c>
      <c r="J2189" s="0" t="s">
        <v>42</v>
      </c>
      <c r="K2189" s="1" t="s">
        <v>42</v>
      </c>
      <c r="L2189" s="0" t="s">
        <v>42</v>
      </c>
      <c r="M2189" s="1" t="s">
        <v>42</v>
      </c>
      <c r="N2189" s="0" t="s">
        <v>42</v>
      </c>
      <c r="O2189" s="0" t="n">
        <v>4</v>
      </c>
      <c r="Q2189" s="0" t="n">
        <f aca="false">FALSE()</f>
        <v>0</v>
      </c>
      <c r="R2189" s="0" t="s">
        <v>42</v>
      </c>
      <c r="S2189" s="0" t="s">
        <v>42</v>
      </c>
      <c r="T2189" s="0" t="s">
        <v>42</v>
      </c>
      <c r="U2189" s="0" t="s">
        <v>42</v>
      </c>
      <c r="V2189" s="0" t="s">
        <v>42</v>
      </c>
      <c r="W2189" s="0" t="s">
        <v>42</v>
      </c>
      <c r="X2189" s="0" t="s">
        <v>42</v>
      </c>
      <c r="Y2189" s="0" t="n">
        <v>2.9</v>
      </c>
      <c r="Z2189" s="0" t="s">
        <v>36</v>
      </c>
      <c r="AA2189" s="1" t="s">
        <v>3673</v>
      </c>
      <c r="AB2189" s="1" t="s">
        <v>3674</v>
      </c>
      <c r="AC2189" s="0" t="n">
        <v>3692</v>
      </c>
      <c r="AD2189" s="0" t="n">
        <v>3979</v>
      </c>
      <c r="AE2189" s="0" t="n">
        <v>3412</v>
      </c>
      <c r="AF2189" s="0" t="n">
        <v>3809</v>
      </c>
      <c r="AG2189" s="0" t="n">
        <v>3537</v>
      </c>
      <c r="AH2189" s="0" t="n">
        <v>4146</v>
      </c>
      <c r="AI2189" s="0" t="n">
        <v>3593</v>
      </c>
    </row>
    <row r="2190" customFormat="false" ht="15" hidden="false" customHeight="false" outlineLevel="0" collapsed="false">
      <c r="A2190" s="0" t="n">
        <v>3393</v>
      </c>
      <c r="B2190" s="1" t="n">
        <v>5.712</v>
      </c>
      <c r="C2190" s="1" t="n">
        <v>266.22263</v>
      </c>
      <c r="D2190" s="1" t="s">
        <v>935</v>
      </c>
      <c r="E2190" s="1" t="s">
        <v>41</v>
      </c>
      <c r="G2190" s="0" t="n">
        <v>0.571</v>
      </c>
      <c r="H2190" s="0" t="n">
        <f aca="false">FALSE()</f>
        <v>0</v>
      </c>
      <c r="I2190" s="0" t="s">
        <v>42</v>
      </c>
      <c r="J2190" s="0" t="s">
        <v>42</v>
      </c>
      <c r="K2190" s="1" t="s">
        <v>42</v>
      </c>
      <c r="L2190" s="0" t="s">
        <v>42</v>
      </c>
      <c r="M2190" s="1" t="s">
        <v>42</v>
      </c>
      <c r="N2190" s="0" t="s">
        <v>42</v>
      </c>
      <c r="O2190" s="0" t="n">
        <v>4</v>
      </c>
      <c r="Q2190" s="0" t="n">
        <f aca="false">FALSE()</f>
        <v>0</v>
      </c>
      <c r="R2190" s="0" t="s">
        <v>42</v>
      </c>
      <c r="S2190" s="0" t="s">
        <v>42</v>
      </c>
      <c r="T2190" s="0" t="s">
        <v>42</v>
      </c>
      <c r="U2190" s="0" t="s">
        <v>42</v>
      </c>
      <c r="V2190" s="0" t="s">
        <v>42</v>
      </c>
      <c r="W2190" s="0" t="s">
        <v>42</v>
      </c>
      <c r="X2190" s="0" t="s">
        <v>42</v>
      </c>
      <c r="Y2190" s="0" t="n">
        <v>3.52</v>
      </c>
      <c r="Z2190" s="0" t="s">
        <v>38</v>
      </c>
      <c r="AA2190" s="1" t="s">
        <v>3675</v>
      </c>
      <c r="AC2190" s="0" t="n">
        <v>0</v>
      </c>
      <c r="AD2190" s="0" t="n">
        <v>3176</v>
      </c>
      <c r="AE2190" s="0" t="n">
        <v>3558</v>
      </c>
      <c r="AF2190" s="0" t="n">
        <v>3548</v>
      </c>
      <c r="AG2190" s="0" t="n">
        <v>3169</v>
      </c>
      <c r="AH2190" s="0" t="n">
        <v>3801</v>
      </c>
      <c r="AI2190" s="0" t="n">
        <v>2816</v>
      </c>
    </row>
    <row r="2191" customFormat="false" ht="15" hidden="false" customHeight="false" outlineLevel="0" collapsed="false">
      <c r="A2191" s="0" t="n">
        <v>3394</v>
      </c>
      <c r="B2191" s="1" t="n">
        <v>6.023</v>
      </c>
      <c r="C2191" s="1" t="n">
        <v>266.22269</v>
      </c>
      <c r="D2191" s="1" t="s">
        <v>935</v>
      </c>
      <c r="E2191" s="1" t="s">
        <v>41</v>
      </c>
      <c r="G2191" s="0" t="n">
        <v>0.429</v>
      </c>
      <c r="H2191" s="0" t="n">
        <f aca="false">FALSE()</f>
        <v>0</v>
      </c>
      <c r="I2191" s="0" t="s">
        <v>42</v>
      </c>
      <c r="J2191" s="0" t="s">
        <v>42</v>
      </c>
      <c r="K2191" s="1" t="s">
        <v>42</v>
      </c>
      <c r="L2191" s="0" t="s">
        <v>42</v>
      </c>
      <c r="M2191" s="1" t="s">
        <v>42</v>
      </c>
      <c r="N2191" s="0" t="s">
        <v>42</v>
      </c>
      <c r="O2191" s="0" t="n">
        <v>4</v>
      </c>
      <c r="Q2191" s="0" t="n">
        <f aca="false">FALSE()</f>
        <v>0</v>
      </c>
      <c r="R2191" s="0" t="s">
        <v>42</v>
      </c>
      <c r="S2191" s="0" t="s">
        <v>42</v>
      </c>
      <c r="T2191" s="0" t="s">
        <v>42</v>
      </c>
      <c r="U2191" s="0" t="s">
        <v>42</v>
      </c>
      <c r="V2191" s="0" t="s">
        <v>42</v>
      </c>
      <c r="W2191" s="0" t="s">
        <v>42</v>
      </c>
      <c r="X2191" s="0" t="s">
        <v>42</v>
      </c>
      <c r="Y2191" s="0" t="n">
        <v>1.85</v>
      </c>
      <c r="Z2191" s="0" t="s">
        <v>38</v>
      </c>
      <c r="AA2191" s="1" t="s">
        <v>3676</v>
      </c>
      <c r="AC2191" s="0" t="n">
        <v>3479</v>
      </c>
      <c r="AD2191" s="0" t="n">
        <v>3979</v>
      </c>
      <c r="AE2191" s="0" t="n">
        <v>2953</v>
      </c>
      <c r="AF2191" s="0" t="n">
        <v>3809</v>
      </c>
      <c r="AG2191" s="0" t="n">
        <v>3685</v>
      </c>
      <c r="AH2191" s="0" t="n">
        <v>4146</v>
      </c>
      <c r="AI2191" s="0" t="n">
        <v>2814</v>
      </c>
    </row>
    <row r="2192" customFormat="false" ht="15" hidden="false" customHeight="false" outlineLevel="0" collapsed="false">
      <c r="A2192" s="0" t="n">
        <v>3395</v>
      </c>
      <c r="B2192" s="1" t="n">
        <v>7.693</v>
      </c>
      <c r="C2192" s="1" t="n">
        <v>266.2283</v>
      </c>
      <c r="D2192" s="1" t="s">
        <v>935</v>
      </c>
      <c r="E2192" s="1" t="s">
        <v>41</v>
      </c>
      <c r="G2192" s="0" t="n">
        <v>0.143</v>
      </c>
      <c r="H2192" s="0" t="n">
        <f aca="false">FALSE()</f>
        <v>0</v>
      </c>
      <c r="I2192" s="0" t="s">
        <v>42</v>
      </c>
      <c r="J2192" s="0" t="s">
        <v>42</v>
      </c>
      <c r="K2192" s="1" t="s">
        <v>42</v>
      </c>
      <c r="L2192" s="0" t="s">
        <v>42</v>
      </c>
      <c r="M2192" s="1" t="s">
        <v>42</v>
      </c>
      <c r="N2192" s="0" t="s">
        <v>42</v>
      </c>
      <c r="O2192" s="0" t="n">
        <v>4</v>
      </c>
      <c r="Q2192" s="0" t="n">
        <f aca="false">FALSE()</f>
        <v>0</v>
      </c>
      <c r="R2192" s="0" t="s">
        <v>42</v>
      </c>
      <c r="S2192" s="0" t="s">
        <v>42</v>
      </c>
      <c r="T2192" s="0" t="s">
        <v>42</v>
      </c>
      <c r="U2192" s="0" t="s">
        <v>42</v>
      </c>
      <c r="V2192" s="0" t="s">
        <v>42</v>
      </c>
      <c r="W2192" s="0" t="s">
        <v>42</v>
      </c>
      <c r="X2192" s="0" t="s">
        <v>42</v>
      </c>
      <c r="Y2192" s="0" t="n">
        <v>3.96</v>
      </c>
      <c r="Z2192" s="0" t="s">
        <v>37</v>
      </c>
      <c r="AA2192" s="1" t="s">
        <v>3677</v>
      </c>
      <c r="AC2192" s="0" t="n">
        <v>1187</v>
      </c>
      <c r="AD2192" s="0" t="n">
        <v>0</v>
      </c>
      <c r="AE2192" s="0" t="n">
        <v>1082</v>
      </c>
      <c r="AF2192" s="0" t="n">
        <v>832</v>
      </c>
      <c r="AG2192" s="0" t="n">
        <v>1900</v>
      </c>
      <c r="AH2192" s="0" t="n">
        <v>1373</v>
      </c>
      <c r="AI2192" s="0" t="n">
        <v>1254</v>
      </c>
    </row>
    <row r="2193" customFormat="false" ht="15" hidden="false" customHeight="false" outlineLevel="0" collapsed="false">
      <c r="A2193" s="0" t="n">
        <v>3396</v>
      </c>
      <c r="B2193" s="1" t="n">
        <v>3.888</v>
      </c>
      <c r="C2193" s="1" t="n">
        <v>266.24347</v>
      </c>
      <c r="D2193" s="1" t="s">
        <v>935</v>
      </c>
      <c r="E2193" s="1" t="s">
        <v>41</v>
      </c>
      <c r="G2193" s="0" t="n">
        <v>0.571</v>
      </c>
      <c r="H2193" s="0" t="n">
        <f aca="false">FALSE()</f>
        <v>0</v>
      </c>
      <c r="I2193" s="0" t="s">
        <v>42</v>
      </c>
      <c r="J2193" s="0" t="s">
        <v>42</v>
      </c>
      <c r="K2193" s="1" t="s">
        <v>42</v>
      </c>
      <c r="L2193" s="0" t="s">
        <v>42</v>
      </c>
      <c r="M2193" s="1" t="s">
        <v>42</v>
      </c>
      <c r="N2193" s="0" t="s">
        <v>42</v>
      </c>
      <c r="O2193" s="0" t="n">
        <v>4</v>
      </c>
      <c r="Q2193" s="0" t="n">
        <f aca="false">FALSE()</f>
        <v>0</v>
      </c>
      <c r="R2193" s="0" t="s">
        <v>42</v>
      </c>
      <c r="S2193" s="0" t="s">
        <v>42</v>
      </c>
      <c r="T2193" s="0" t="s">
        <v>42</v>
      </c>
      <c r="U2193" s="0" t="s">
        <v>42</v>
      </c>
      <c r="V2193" s="0" t="s">
        <v>42</v>
      </c>
      <c r="W2193" s="0" t="s">
        <v>42</v>
      </c>
      <c r="X2193" s="0" t="s">
        <v>42</v>
      </c>
      <c r="Y2193" s="0" t="n">
        <v>8.6</v>
      </c>
      <c r="Z2193" s="0" t="s">
        <v>39</v>
      </c>
      <c r="AA2193" s="1" t="s">
        <v>3678</v>
      </c>
      <c r="AC2193" s="0" t="n">
        <v>339</v>
      </c>
      <c r="AD2193" s="0" t="n">
        <v>3408</v>
      </c>
      <c r="AE2193" s="0" t="n">
        <v>3448</v>
      </c>
      <c r="AF2193" s="0" t="n">
        <v>3979</v>
      </c>
      <c r="AG2193" s="0" t="n">
        <v>4102</v>
      </c>
      <c r="AH2193" s="0" t="n">
        <v>3904</v>
      </c>
      <c r="AI2193" s="0" t="n">
        <v>4186</v>
      </c>
    </row>
    <row r="2194" customFormat="false" ht="15" hidden="false" customHeight="false" outlineLevel="0" collapsed="false">
      <c r="A2194" s="0" t="n">
        <v>3402</v>
      </c>
      <c r="B2194" s="1" t="n">
        <v>5.696</v>
      </c>
      <c r="C2194" s="1" t="n">
        <v>267.12177</v>
      </c>
      <c r="D2194" s="1" t="s">
        <v>935</v>
      </c>
      <c r="E2194" s="1" t="s">
        <v>41</v>
      </c>
      <c r="G2194" s="0" t="n">
        <v>0.143</v>
      </c>
      <c r="H2194" s="0" t="n">
        <f aca="false">FALSE()</f>
        <v>0</v>
      </c>
      <c r="I2194" s="0" t="s">
        <v>42</v>
      </c>
      <c r="J2194" s="0" t="s">
        <v>42</v>
      </c>
      <c r="K2194" s="1" t="s">
        <v>42</v>
      </c>
      <c r="L2194" s="0" t="s">
        <v>42</v>
      </c>
      <c r="M2194" s="1" t="s">
        <v>42</v>
      </c>
      <c r="N2194" s="0" t="s">
        <v>42</v>
      </c>
      <c r="O2194" s="0" t="n">
        <v>4</v>
      </c>
      <c r="Q2194" s="0" t="n">
        <f aca="false">FALSE()</f>
        <v>0</v>
      </c>
      <c r="R2194" s="0" t="s">
        <v>42</v>
      </c>
      <c r="S2194" s="0" t="s">
        <v>42</v>
      </c>
      <c r="T2194" s="0" t="s">
        <v>42</v>
      </c>
      <c r="U2194" s="0" t="s">
        <v>42</v>
      </c>
      <c r="V2194" s="0" t="s">
        <v>42</v>
      </c>
      <c r="W2194" s="0" t="s">
        <v>42</v>
      </c>
      <c r="X2194" s="0" t="s">
        <v>42</v>
      </c>
      <c r="Y2194" s="0" t="n">
        <v>1.19</v>
      </c>
      <c r="Z2194" s="0" t="s">
        <v>34</v>
      </c>
      <c r="AA2194" s="1" t="s">
        <v>3679</v>
      </c>
      <c r="AC2194" s="0" t="n">
        <v>0</v>
      </c>
      <c r="AD2194" s="0" t="n">
        <v>1413</v>
      </c>
      <c r="AE2194" s="0" t="n">
        <v>1442</v>
      </c>
      <c r="AF2194" s="0" t="n">
        <v>1392</v>
      </c>
      <c r="AG2194" s="0" t="n">
        <v>1457</v>
      </c>
      <c r="AH2194" s="0" t="n">
        <v>1493</v>
      </c>
      <c r="AI2194" s="0" t="n">
        <v>1253</v>
      </c>
    </row>
    <row r="2195" customFormat="false" ht="15" hidden="false" customHeight="false" outlineLevel="0" collapsed="false">
      <c r="A2195" s="0" t="n">
        <v>3407</v>
      </c>
      <c r="B2195" s="1" t="n">
        <v>1.097</v>
      </c>
      <c r="C2195" s="1" t="n">
        <v>267.19528</v>
      </c>
      <c r="D2195" s="1" t="s">
        <v>935</v>
      </c>
      <c r="E2195" s="1" t="s">
        <v>41</v>
      </c>
      <c r="G2195" s="0" t="n">
        <v>0.143</v>
      </c>
      <c r="H2195" s="0" t="n">
        <f aca="false">FALSE()</f>
        <v>0</v>
      </c>
      <c r="I2195" s="0" t="s">
        <v>42</v>
      </c>
      <c r="J2195" s="0" t="s">
        <v>42</v>
      </c>
      <c r="K2195" s="1" t="s">
        <v>42</v>
      </c>
      <c r="L2195" s="0" t="s">
        <v>42</v>
      </c>
      <c r="M2195" s="1" t="s">
        <v>42</v>
      </c>
      <c r="N2195" s="0" t="s">
        <v>42</v>
      </c>
      <c r="O2195" s="0" t="n">
        <v>4</v>
      </c>
      <c r="Q2195" s="0" t="n">
        <f aca="false">FALSE()</f>
        <v>0</v>
      </c>
      <c r="R2195" s="0" t="s">
        <v>42</v>
      </c>
      <c r="S2195" s="0" t="s">
        <v>42</v>
      </c>
      <c r="T2195" s="0" t="s">
        <v>42</v>
      </c>
      <c r="U2195" s="0" t="s">
        <v>42</v>
      </c>
      <c r="V2195" s="0" t="s">
        <v>42</v>
      </c>
      <c r="W2195" s="0" t="s">
        <v>42</v>
      </c>
      <c r="X2195" s="0" t="s">
        <v>42</v>
      </c>
      <c r="Y2195" s="0" t="n">
        <v>1.55</v>
      </c>
      <c r="Z2195" s="0" t="s">
        <v>36</v>
      </c>
      <c r="AA2195" s="1" t="s">
        <v>3680</v>
      </c>
      <c r="AC2195" s="0" t="n">
        <v>1981</v>
      </c>
      <c r="AD2195" s="0" t="n">
        <v>2522</v>
      </c>
      <c r="AE2195" s="0" t="n">
        <v>2535</v>
      </c>
      <c r="AF2195" s="0" t="n">
        <v>2678</v>
      </c>
      <c r="AG2195" s="0" t="n">
        <v>3019</v>
      </c>
      <c r="AH2195" s="0" t="n">
        <v>2705</v>
      </c>
      <c r="AI2195" s="0" t="n">
        <v>3513</v>
      </c>
    </row>
    <row r="2196" customFormat="false" ht="15" hidden="false" customHeight="false" outlineLevel="0" collapsed="false">
      <c r="A2196" s="0" t="n">
        <v>3409</v>
      </c>
      <c r="B2196" s="1" t="n">
        <v>5.733</v>
      </c>
      <c r="C2196" s="1" t="n">
        <v>267.20599</v>
      </c>
      <c r="D2196" s="1" t="s">
        <v>935</v>
      </c>
      <c r="E2196" s="1" t="s">
        <v>93</v>
      </c>
      <c r="F2196" s="0" t="s">
        <v>3681</v>
      </c>
      <c r="G2196" s="0" t="n">
        <v>0.286</v>
      </c>
      <c r="H2196" s="0" t="n">
        <f aca="false">FALSE()</f>
        <v>0</v>
      </c>
      <c r="I2196" s="0" t="s">
        <v>42</v>
      </c>
      <c r="J2196" s="0" t="s">
        <v>42</v>
      </c>
      <c r="K2196" s="1" t="s">
        <v>42</v>
      </c>
      <c r="L2196" s="0" t="s">
        <v>42</v>
      </c>
      <c r="M2196" s="1" t="s">
        <v>42</v>
      </c>
      <c r="N2196" s="0" t="s">
        <v>42</v>
      </c>
      <c r="O2196" s="0" t="n">
        <v>4</v>
      </c>
      <c r="Q2196" s="0" t="n">
        <f aca="false">FALSE()</f>
        <v>0</v>
      </c>
      <c r="R2196" s="0" t="s">
        <v>42</v>
      </c>
      <c r="S2196" s="0" t="s">
        <v>42</v>
      </c>
      <c r="T2196" s="0" t="s">
        <v>42</v>
      </c>
      <c r="U2196" s="0" t="s">
        <v>42</v>
      </c>
      <c r="V2196" s="0" t="s">
        <v>42</v>
      </c>
      <c r="W2196" s="0" t="s">
        <v>42</v>
      </c>
      <c r="X2196" s="0" t="s">
        <v>42</v>
      </c>
      <c r="Y2196" s="0" t="n">
        <v>1.62</v>
      </c>
      <c r="Z2196" s="0" t="s">
        <v>34</v>
      </c>
      <c r="AA2196" s="1" t="s">
        <v>3682</v>
      </c>
      <c r="AC2196" s="0" t="n">
        <v>1633</v>
      </c>
      <c r="AD2196" s="0" t="n">
        <v>1784</v>
      </c>
      <c r="AE2196" s="0" t="n">
        <v>1670</v>
      </c>
      <c r="AF2196" s="0" t="n">
        <v>1691</v>
      </c>
      <c r="AG2196" s="0" t="n">
        <v>1298</v>
      </c>
      <c r="AH2196" s="0" t="n">
        <v>1563</v>
      </c>
      <c r="AI2196" s="0" t="n">
        <v>1705</v>
      </c>
    </row>
    <row r="2197" customFormat="false" ht="15" hidden="false" customHeight="false" outlineLevel="0" collapsed="false">
      <c r="A2197" s="0" t="n">
        <v>3412</v>
      </c>
      <c r="B2197" s="1" t="n">
        <v>10.456</v>
      </c>
      <c r="C2197" s="1" t="n">
        <v>268.04019</v>
      </c>
      <c r="D2197" s="1" t="s">
        <v>935</v>
      </c>
      <c r="E2197" s="1" t="s">
        <v>41</v>
      </c>
      <c r="G2197" s="0" t="n">
        <v>0.857</v>
      </c>
      <c r="H2197" s="0" t="n">
        <f aca="false">FALSE()</f>
        <v>0</v>
      </c>
      <c r="I2197" s="0" t="s">
        <v>42</v>
      </c>
      <c r="J2197" s="0" t="s">
        <v>42</v>
      </c>
      <c r="K2197" s="1" t="s">
        <v>42</v>
      </c>
      <c r="L2197" s="0" t="s">
        <v>42</v>
      </c>
      <c r="M2197" s="1" t="s">
        <v>42</v>
      </c>
      <c r="N2197" s="0" t="s">
        <v>42</v>
      </c>
      <c r="O2197" s="0" t="n">
        <v>4</v>
      </c>
      <c r="Q2197" s="0" t="n">
        <f aca="false">FALSE()</f>
        <v>0</v>
      </c>
      <c r="R2197" s="0" t="s">
        <v>42</v>
      </c>
      <c r="S2197" s="0" t="s">
        <v>42</v>
      </c>
      <c r="T2197" s="0" t="s">
        <v>42</v>
      </c>
      <c r="U2197" s="0" t="s">
        <v>42</v>
      </c>
      <c r="V2197" s="0" t="s">
        <v>42</v>
      </c>
      <c r="W2197" s="0" t="s">
        <v>42</v>
      </c>
      <c r="X2197" s="0" t="s">
        <v>42</v>
      </c>
      <c r="Y2197" s="0" t="n">
        <v>5.85</v>
      </c>
      <c r="Z2197" s="0" t="s">
        <v>39</v>
      </c>
      <c r="AA2197" s="1" t="s">
        <v>3683</v>
      </c>
      <c r="AC2197" s="0" t="n">
        <v>0</v>
      </c>
      <c r="AD2197" s="0" t="n">
        <v>2843</v>
      </c>
      <c r="AE2197" s="0" t="n">
        <v>2685</v>
      </c>
      <c r="AF2197" s="0" t="n">
        <v>2441</v>
      </c>
      <c r="AG2197" s="0" t="n">
        <v>3412</v>
      </c>
      <c r="AH2197" s="0" t="n">
        <v>3274</v>
      </c>
      <c r="AI2197" s="0" t="n">
        <v>3445</v>
      </c>
    </row>
    <row r="2198" customFormat="false" ht="15" hidden="false" customHeight="false" outlineLevel="0" collapsed="false">
      <c r="A2198" s="0" t="n">
        <v>3420</v>
      </c>
      <c r="B2198" s="1" t="n">
        <v>1.025</v>
      </c>
      <c r="C2198" s="1" t="n">
        <v>268.2627</v>
      </c>
      <c r="D2198" s="1" t="s">
        <v>935</v>
      </c>
      <c r="E2198" s="1" t="s">
        <v>41</v>
      </c>
      <c r="F2198" s="0" t="s">
        <v>3684</v>
      </c>
      <c r="G2198" s="0" t="n">
        <v>0.857</v>
      </c>
      <c r="H2198" s="0" t="n">
        <f aca="false">FALSE()</f>
        <v>0</v>
      </c>
      <c r="I2198" s="0" t="s">
        <v>42</v>
      </c>
      <c r="J2198" s="0" t="s">
        <v>42</v>
      </c>
      <c r="K2198" s="1" t="s">
        <v>42</v>
      </c>
      <c r="L2198" s="0" t="s">
        <v>42</v>
      </c>
      <c r="M2198" s="1" t="s">
        <v>42</v>
      </c>
      <c r="N2198" s="0" t="s">
        <v>42</v>
      </c>
      <c r="O2198" s="0" t="n">
        <v>4</v>
      </c>
      <c r="Q2198" s="0" t="n">
        <f aca="false">FALSE()</f>
        <v>0</v>
      </c>
      <c r="R2198" s="0" t="s">
        <v>42</v>
      </c>
      <c r="S2198" s="0" t="s">
        <v>42</v>
      </c>
      <c r="T2198" s="0" t="s">
        <v>42</v>
      </c>
      <c r="U2198" s="0" t="s">
        <v>42</v>
      </c>
      <c r="V2198" s="0" t="s">
        <v>42</v>
      </c>
      <c r="W2198" s="0" t="s">
        <v>42</v>
      </c>
      <c r="X2198" s="0" t="s">
        <v>42</v>
      </c>
      <c r="Y2198" s="0" t="n">
        <v>7.79</v>
      </c>
      <c r="Z2198" s="0" t="s">
        <v>39</v>
      </c>
      <c r="AA2198" s="1" t="s">
        <v>3685</v>
      </c>
      <c r="AC2198" s="0" t="n">
        <v>548</v>
      </c>
      <c r="AD2198" s="0" t="n">
        <v>4916</v>
      </c>
      <c r="AE2198" s="0" t="n">
        <v>4521</v>
      </c>
      <c r="AF2198" s="0" t="n">
        <v>4726</v>
      </c>
      <c r="AG2198" s="0" t="n">
        <v>7782</v>
      </c>
      <c r="AH2198" s="0" t="n">
        <v>7446</v>
      </c>
      <c r="AI2198" s="0" t="n">
        <v>8440</v>
      </c>
    </row>
    <row r="2199" customFormat="false" ht="15" hidden="false" customHeight="false" outlineLevel="0" collapsed="false">
      <c r="A2199" s="0" t="n">
        <v>3423</v>
      </c>
      <c r="B2199" s="1" t="n">
        <v>5.286</v>
      </c>
      <c r="C2199" s="1" t="n">
        <v>268.34784</v>
      </c>
      <c r="D2199" s="1" t="s">
        <v>935</v>
      </c>
      <c r="E2199" s="1" t="s">
        <v>41</v>
      </c>
      <c r="G2199" s="0" t="n">
        <v>0.429</v>
      </c>
      <c r="H2199" s="0" t="n">
        <f aca="false">FALSE()</f>
        <v>0</v>
      </c>
      <c r="I2199" s="0" t="s">
        <v>42</v>
      </c>
      <c r="J2199" s="0" t="s">
        <v>42</v>
      </c>
      <c r="K2199" s="1" t="s">
        <v>42</v>
      </c>
      <c r="L2199" s="0" t="s">
        <v>42</v>
      </c>
      <c r="M2199" s="1" t="s">
        <v>42</v>
      </c>
      <c r="N2199" s="0" t="s">
        <v>42</v>
      </c>
      <c r="O2199" s="0" t="n">
        <v>4</v>
      </c>
      <c r="Q2199" s="0" t="n">
        <f aca="false">FALSE()</f>
        <v>0</v>
      </c>
      <c r="R2199" s="0" t="s">
        <v>42</v>
      </c>
      <c r="S2199" s="0" t="s">
        <v>42</v>
      </c>
      <c r="T2199" s="0" t="s">
        <v>42</v>
      </c>
      <c r="U2199" s="0" t="s">
        <v>42</v>
      </c>
      <c r="V2199" s="0" t="s">
        <v>42</v>
      </c>
      <c r="W2199" s="0" t="s">
        <v>42</v>
      </c>
      <c r="X2199" s="0" t="s">
        <v>42</v>
      </c>
      <c r="Y2199" s="0" t="n">
        <v>16.73</v>
      </c>
      <c r="Z2199" s="0" t="s">
        <v>38</v>
      </c>
      <c r="AA2199" s="1" t="s">
        <v>3686</v>
      </c>
      <c r="AC2199" s="0" t="n">
        <v>0</v>
      </c>
      <c r="AD2199" s="0" t="n">
        <v>937</v>
      </c>
      <c r="AE2199" s="0" t="n">
        <v>948</v>
      </c>
      <c r="AF2199" s="0" t="n">
        <v>992</v>
      </c>
      <c r="AG2199" s="0" t="n">
        <v>1130</v>
      </c>
      <c r="AH2199" s="0" t="n">
        <v>1299</v>
      </c>
      <c r="AI2199" s="0" t="n">
        <v>1231</v>
      </c>
    </row>
    <row r="2200" customFormat="false" ht="15" hidden="false" customHeight="false" outlineLevel="0" collapsed="false">
      <c r="A2200" s="0" t="n">
        <v>3428</v>
      </c>
      <c r="B2200" s="1" t="n">
        <v>7.761</v>
      </c>
      <c r="C2200" s="1" t="n">
        <v>269.13739</v>
      </c>
      <c r="D2200" s="1" t="s">
        <v>935</v>
      </c>
      <c r="E2200" s="1" t="s">
        <v>41</v>
      </c>
      <c r="G2200" s="0" t="n">
        <v>0.143</v>
      </c>
      <c r="H2200" s="0" t="n">
        <f aca="false">FALSE()</f>
        <v>0</v>
      </c>
      <c r="I2200" s="0" t="s">
        <v>42</v>
      </c>
      <c r="J2200" s="0" t="s">
        <v>42</v>
      </c>
      <c r="K2200" s="1" t="s">
        <v>42</v>
      </c>
      <c r="L2200" s="0" t="s">
        <v>42</v>
      </c>
      <c r="M2200" s="1" t="s">
        <v>42</v>
      </c>
      <c r="N2200" s="0" t="s">
        <v>42</v>
      </c>
      <c r="O2200" s="0" t="n">
        <v>4</v>
      </c>
      <c r="Q2200" s="0" t="n">
        <f aca="false">FALSE()</f>
        <v>0</v>
      </c>
      <c r="R2200" s="0" t="s">
        <v>42</v>
      </c>
      <c r="S2200" s="0" t="s">
        <v>42</v>
      </c>
      <c r="T2200" s="0" t="s">
        <v>42</v>
      </c>
      <c r="U2200" s="0" t="s">
        <v>42</v>
      </c>
      <c r="V2200" s="0" t="s">
        <v>42</v>
      </c>
      <c r="W2200" s="0" t="s">
        <v>42</v>
      </c>
      <c r="X2200" s="0" t="s">
        <v>42</v>
      </c>
      <c r="Y2200" s="0" t="n">
        <v>1.18</v>
      </c>
      <c r="Z2200" s="0" t="s">
        <v>36</v>
      </c>
      <c r="AA2200" s="1" t="s">
        <v>3687</v>
      </c>
      <c r="AC2200" s="0" t="n">
        <v>1008</v>
      </c>
      <c r="AD2200" s="0" t="n">
        <v>1225</v>
      </c>
      <c r="AE2200" s="0" t="n">
        <v>996</v>
      </c>
      <c r="AF2200" s="0" t="n">
        <v>1213</v>
      </c>
      <c r="AG2200" s="0" t="n">
        <v>1110</v>
      </c>
      <c r="AH2200" s="0" t="n">
        <v>824</v>
      </c>
      <c r="AI2200" s="0" t="n">
        <v>549</v>
      </c>
    </row>
    <row r="2201" customFormat="false" ht="15" hidden="false" customHeight="false" outlineLevel="0" collapsed="false">
      <c r="A2201" s="0" t="n">
        <v>3432</v>
      </c>
      <c r="B2201" s="1" t="n">
        <v>9.695</v>
      </c>
      <c r="C2201" s="1" t="n">
        <v>269.16101</v>
      </c>
      <c r="D2201" s="1" t="s">
        <v>935</v>
      </c>
      <c r="E2201" s="1" t="s">
        <v>41</v>
      </c>
      <c r="G2201" s="0" t="n">
        <v>0.143</v>
      </c>
      <c r="H2201" s="0" t="n">
        <f aca="false">FALSE()</f>
        <v>0</v>
      </c>
      <c r="I2201" s="0" t="s">
        <v>42</v>
      </c>
      <c r="J2201" s="0" t="s">
        <v>42</v>
      </c>
      <c r="K2201" s="1" t="s">
        <v>42</v>
      </c>
      <c r="L2201" s="0" t="s">
        <v>42</v>
      </c>
      <c r="M2201" s="1" t="s">
        <v>42</v>
      </c>
      <c r="N2201" s="0" t="s">
        <v>42</v>
      </c>
      <c r="O2201" s="0" t="n">
        <v>4</v>
      </c>
      <c r="Q2201" s="0" t="n">
        <f aca="false">FALSE()</f>
        <v>0</v>
      </c>
      <c r="R2201" s="0" t="s">
        <v>42</v>
      </c>
      <c r="S2201" s="0" t="s">
        <v>42</v>
      </c>
      <c r="T2201" s="0" t="s">
        <v>42</v>
      </c>
      <c r="U2201" s="0" t="s">
        <v>42</v>
      </c>
      <c r="V2201" s="0" t="s">
        <v>42</v>
      </c>
      <c r="W2201" s="0" t="s">
        <v>42</v>
      </c>
      <c r="X2201" s="0" t="s">
        <v>42</v>
      </c>
      <c r="Y2201" s="0" t="n">
        <v>3.19</v>
      </c>
      <c r="Z2201" s="0" t="s">
        <v>37</v>
      </c>
      <c r="AA2201" s="1" t="s">
        <v>3688</v>
      </c>
      <c r="AC2201" s="0" t="n">
        <v>410</v>
      </c>
      <c r="AD2201" s="0" t="n">
        <v>2055</v>
      </c>
      <c r="AE2201" s="0" t="n">
        <v>1924</v>
      </c>
      <c r="AF2201" s="0" t="n">
        <v>2597</v>
      </c>
      <c r="AG2201" s="0" t="n">
        <v>2559</v>
      </c>
      <c r="AH2201" s="0" t="n">
        <v>2606</v>
      </c>
      <c r="AI2201" s="0" t="n">
        <v>2701</v>
      </c>
    </row>
    <row r="2202" customFormat="false" ht="15" hidden="false" customHeight="false" outlineLevel="0" collapsed="false">
      <c r="A2202" s="0" t="n">
        <v>3434</v>
      </c>
      <c r="B2202" s="1" t="n">
        <v>5.658</v>
      </c>
      <c r="C2202" s="1" t="n">
        <v>269.17596</v>
      </c>
      <c r="D2202" s="1" t="s">
        <v>935</v>
      </c>
      <c r="E2202" s="1" t="s">
        <v>41</v>
      </c>
      <c r="G2202" s="0" t="n">
        <v>0.143</v>
      </c>
      <c r="H2202" s="0" t="n">
        <f aca="false">FALSE()</f>
        <v>0</v>
      </c>
      <c r="I2202" s="0" t="s">
        <v>42</v>
      </c>
      <c r="J2202" s="0" t="s">
        <v>42</v>
      </c>
      <c r="K2202" s="1" t="s">
        <v>42</v>
      </c>
      <c r="L2202" s="0" t="s">
        <v>42</v>
      </c>
      <c r="M2202" s="1" t="s">
        <v>42</v>
      </c>
      <c r="N2202" s="0" t="s">
        <v>42</v>
      </c>
      <c r="O2202" s="0" t="n">
        <v>4</v>
      </c>
      <c r="Q2202" s="0" t="n">
        <f aca="false">FALSE()</f>
        <v>0</v>
      </c>
      <c r="R2202" s="0" t="s">
        <v>42</v>
      </c>
      <c r="S2202" s="0" t="s">
        <v>42</v>
      </c>
      <c r="T2202" s="0" t="s">
        <v>42</v>
      </c>
      <c r="U2202" s="0" t="s">
        <v>42</v>
      </c>
      <c r="V2202" s="0" t="s">
        <v>42</v>
      </c>
      <c r="W2202" s="0" t="s">
        <v>42</v>
      </c>
      <c r="X2202" s="0" t="s">
        <v>42</v>
      </c>
      <c r="Y2202" s="0" t="n">
        <v>1.54</v>
      </c>
      <c r="Z2202" s="0" t="s">
        <v>36</v>
      </c>
      <c r="AA2202" s="1" t="s">
        <v>3689</v>
      </c>
      <c r="AC2202" s="0" t="n">
        <v>1389</v>
      </c>
      <c r="AD2202" s="0" t="n">
        <v>1131</v>
      </c>
      <c r="AE2202" s="0" t="n">
        <v>1464</v>
      </c>
      <c r="AF2202" s="0" t="n">
        <v>1318</v>
      </c>
      <c r="AG2202" s="0" t="n">
        <v>929</v>
      </c>
      <c r="AH2202" s="0" t="n">
        <v>868</v>
      </c>
      <c r="AI2202" s="0" t="n">
        <v>1140</v>
      </c>
    </row>
    <row r="2203" customFormat="false" ht="15" hidden="false" customHeight="false" outlineLevel="0" collapsed="false">
      <c r="A2203" s="0" t="n">
        <v>3436</v>
      </c>
      <c r="B2203" s="1" t="n">
        <v>1.185</v>
      </c>
      <c r="C2203" s="1" t="n">
        <v>269.21185</v>
      </c>
      <c r="D2203" s="1" t="s">
        <v>935</v>
      </c>
      <c r="E2203" s="1" t="s">
        <v>41</v>
      </c>
      <c r="G2203" s="0" t="n">
        <v>0.571</v>
      </c>
      <c r="H2203" s="0" t="n">
        <f aca="false">FALSE()</f>
        <v>0</v>
      </c>
      <c r="I2203" s="0" t="s">
        <v>42</v>
      </c>
      <c r="J2203" s="0" t="s">
        <v>42</v>
      </c>
      <c r="K2203" s="1" t="s">
        <v>42</v>
      </c>
      <c r="L2203" s="0" t="s">
        <v>42</v>
      </c>
      <c r="M2203" s="1" t="s">
        <v>42</v>
      </c>
      <c r="N2203" s="0" t="s">
        <v>42</v>
      </c>
      <c r="O2203" s="0" t="n">
        <v>4</v>
      </c>
      <c r="Q2203" s="0" t="n">
        <f aca="false">FALSE()</f>
        <v>0</v>
      </c>
      <c r="R2203" s="0" t="s">
        <v>42</v>
      </c>
      <c r="S2203" s="0" t="s">
        <v>42</v>
      </c>
      <c r="T2203" s="0" t="s">
        <v>42</v>
      </c>
      <c r="U2203" s="0" t="s">
        <v>42</v>
      </c>
      <c r="V2203" s="0" t="s">
        <v>42</v>
      </c>
      <c r="W2203" s="0" t="s">
        <v>42</v>
      </c>
      <c r="X2203" s="0" t="s">
        <v>42</v>
      </c>
      <c r="Y2203" s="0" t="n">
        <v>6.22</v>
      </c>
      <c r="Z2203" s="0" t="s">
        <v>37</v>
      </c>
      <c r="AA2203" s="1" t="s">
        <v>3690</v>
      </c>
      <c r="AC2203" s="0" t="n">
        <v>1724</v>
      </c>
      <c r="AD2203" s="0" t="n">
        <v>3193</v>
      </c>
      <c r="AE2203" s="0" t="n">
        <v>3025</v>
      </c>
      <c r="AF2203" s="0" t="n">
        <v>3994</v>
      </c>
      <c r="AG2203" s="0" t="n">
        <v>4753</v>
      </c>
      <c r="AH2203" s="0" t="n">
        <v>4224</v>
      </c>
      <c r="AI2203" s="0" t="n">
        <v>4051</v>
      </c>
    </row>
    <row r="2204" customFormat="false" ht="15" hidden="false" customHeight="false" outlineLevel="0" collapsed="false">
      <c r="A2204" s="0" t="n">
        <v>3437</v>
      </c>
      <c r="B2204" s="1" t="n">
        <v>7.033</v>
      </c>
      <c r="C2204" s="1" t="n">
        <v>269.21277</v>
      </c>
      <c r="D2204" s="1" t="s">
        <v>935</v>
      </c>
      <c r="E2204" s="1" t="s">
        <v>41</v>
      </c>
      <c r="G2204" s="0" t="n">
        <v>0.286</v>
      </c>
      <c r="H2204" s="0" t="n">
        <f aca="false">FALSE()</f>
        <v>0</v>
      </c>
      <c r="I2204" s="0" t="s">
        <v>42</v>
      </c>
      <c r="J2204" s="0" t="s">
        <v>42</v>
      </c>
      <c r="K2204" s="1" t="s">
        <v>42</v>
      </c>
      <c r="L2204" s="0" t="s">
        <v>42</v>
      </c>
      <c r="M2204" s="1" t="s">
        <v>42</v>
      </c>
      <c r="N2204" s="0" t="s">
        <v>42</v>
      </c>
      <c r="O2204" s="0" t="n">
        <v>4</v>
      </c>
      <c r="Q2204" s="0" t="n">
        <f aca="false">FALSE()</f>
        <v>0</v>
      </c>
      <c r="R2204" s="0" t="s">
        <v>42</v>
      </c>
      <c r="S2204" s="0" t="s">
        <v>42</v>
      </c>
      <c r="T2204" s="0" t="s">
        <v>42</v>
      </c>
      <c r="U2204" s="0" t="s">
        <v>42</v>
      </c>
      <c r="V2204" s="0" t="s">
        <v>42</v>
      </c>
      <c r="W2204" s="0" t="s">
        <v>42</v>
      </c>
      <c r="X2204" s="0" t="s">
        <v>42</v>
      </c>
      <c r="Y2204" s="0" t="n">
        <v>3.04</v>
      </c>
      <c r="Z2204" s="0" t="s">
        <v>36</v>
      </c>
      <c r="AA2204" s="1" t="s">
        <v>3691</v>
      </c>
      <c r="AC2204" s="0" t="n">
        <v>1023</v>
      </c>
      <c r="AD2204" s="0" t="n">
        <v>854</v>
      </c>
      <c r="AE2204" s="0" t="n">
        <v>0</v>
      </c>
      <c r="AF2204" s="0" t="n">
        <v>1440</v>
      </c>
      <c r="AG2204" s="0" t="n">
        <v>1077</v>
      </c>
      <c r="AH2204" s="0" t="n">
        <v>1031</v>
      </c>
      <c r="AI2204" s="0" t="n">
        <v>1231</v>
      </c>
    </row>
    <row r="2205" customFormat="false" ht="15" hidden="false" customHeight="false" outlineLevel="0" collapsed="false">
      <c r="A2205" s="0" t="n">
        <v>3438</v>
      </c>
      <c r="B2205" s="1" t="n">
        <v>7.407</v>
      </c>
      <c r="C2205" s="1" t="n">
        <v>269.97656</v>
      </c>
      <c r="D2205" s="1" t="s">
        <v>935</v>
      </c>
      <c r="E2205" s="1" t="s">
        <v>41</v>
      </c>
      <c r="G2205" s="0" t="n">
        <v>0.857</v>
      </c>
      <c r="H2205" s="0" t="n">
        <f aca="false">FALSE()</f>
        <v>0</v>
      </c>
      <c r="I2205" s="0" t="s">
        <v>42</v>
      </c>
      <c r="J2205" s="0" t="s">
        <v>42</v>
      </c>
      <c r="K2205" s="1" t="s">
        <v>42</v>
      </c>
      <c r="L2205" s="0" t="s">
        <v>42</v>
      </c>
      <c r="M2205" s="1" t="s">
        <v>42</v>
      </c>
      <c r="N2205" s="0" t="s">
        <v>42</v>
      </c>
      <c r="O2205" s="0" t="n">
        <v>4</v>
      </c>
      <c r="Q2205" s="0" t="n">
        <f aca="false">FALSE()</f>
        <v>0</v>
      </c>
      <c r="R2205" s="0" t="s">
        <v>42</v>
      </c>
      <c r="S2205" s="0" t="s">
        <v>42</v>
      </c>
      <c r="T2205" s="0" t="s">
        <v>42</v>
      </c>
      <c r="U2205" s="0" t="s">
        <v>42</v>
      </c>
      <c r="V2205" s="0" t="s">
        <v>42</v>
      </c>
      <c r="W2205" s="0" t="s">
        <v>42</v>
      </c>
      <c r="X2205" s="0" t="s">
        <v>42</v>
      </c>
      <c r="Y2205" s="0" t="n">
        <v>12.99</v>
      </c>
      <c r="Z2205" s="0" t="s">
        <v>38</v>
      </c>
      <c r="AA2205" s="1" t="s">
        <v>3692</v>
      </c>
      <c r="AC2205" s="0" t="n">
        <v>0</v>
      </c>
      <c r="AD2205" s="0" t="n">
        <v>2802</v>
      </c>
      <c r="AE2205" s="0" t="n">
        <v>3015</v>
      </c>
      <c r="AF2205" s="0" t="n">
        <v>4210</v>
      </c>
      <c r="AG2205" s="0" t="n">
        <v>4227</v>
      </c>
      <c r="AH2205" s="0" t="n">
        <v>4437</v>
      </c>
      <c r="AI2205" s="0" t="n">
        <v>4056</v>
      </c>
    </row>
    <row r="2206" customFormat="false" ht="15" hidden="false" customHeight="false" outlineLevel="0" collapsed="false">
      <c r="A2206" s="0" t="n">
        <v>3440</v>
      </c>
      <c r="B2206" s="1" t="n">
        <v>8.263</v>
      </c>
      <c r="C2206" s="1" t="n">
        <v>270.06033</v>
      </c>
      <c r="D2206" s="1" t="s">
        <v>935</v>
      </c>
      <c r="E2206" s="1" t="s">
        <v>41</v>
      </c>
      <c r="G2206" s="0" t="n">
        <v>0.571</v>
      </c>
      <c r="H2206" s="0" t="n">
        <f aca="false">FALSE()</f>
        <v>0</v>
      </c>
      <c r="I2206" s="0" t="s">
        <v>42</v>
      </c>
      <c r="J2206" s="0" t="s">
        <v>42</v>
      </c>
      <c r="K2206" s="1" t="s">
        <v>42</v>
      </c>
      <c r="L2206" s="0" t="s">
        <v>42</v>
      </c>
      <c r="M2206" s="1" t="s">
        <v>42</v>
      </c>
      <c r="N2206" s="0" t="s">
        <v>42</v>
      </c>
      <c r="O2206" s="0" t="n">
        <v>4</v>
      </c>
      <c r="Q2206" s="0" t="n">
        <f aca="false">FALSE()</f>
        <v>0</v>
      </c>
      <c r="R2206" s="0" t="s">
        <v>42</v>
      </c>
      <c r="S2206" s="0" t="s">
        <v>42</v>
      </c>
      <c r="T2206" s="0" t="s">
        <v>42</v>
      </c>
      <c r="U2206" s="0" t="s">
        <v>42</v>
      </c>
      <c r="V2206" s="0" t="s">
        <v>42</v>
      </c>
      <c r="W2206" s="0" t="s">
        <v>42</v>
      </c>
      <c r="X2206" s="0" t="s">
        <v>42</v>
      </c>
      <c r="Y2206" s="0" t="n">
        <v>7.04</v>
      </c>
      <c r="Z2206" s="0" t="s">
        <v>38</v>
      </c>
      <c r="AA2206" s="1" t="s">
        <v>3693</v>
      </c>
      <c r="AC2206" s="0" t="n">
        <v>329</v>
      </c>
      <c r="AD2206" s="0" t="n">
        <v>1165</v>
      </c>
      <c r="AE2206" s="0" t="n">
        <v>1051</v>
      </c>
      <c r="AF2206" s="0" t="n">
        <v>1664</v>
      </c>
      <c r="AG2206" s="0" t="n">
        <v>1990</v>
      </c>
      <c r="AH2206" s="0" t="n">
        <v>2099</v>
      </c>
      <c r="AI2206" s="0" t="n">
        <v>1895</v>
      </c>
    </row>
    <row r="2207" customFormat="false" ht="15" hidden="false" customHeight="false" outlineLevel="0" collapsed="false">
      <c r="A2207" s="0" t="n">
        <v>3441</v>
      </c>
      <c r="B2207" s="1" t="n">
        <v>9.56</v>
      </c>
      <c r="C2207" s="1" t="n">
        <v>270.06213</v>
      </c>
      <c r="D2207" s="1" t="s">
        <v>935</v>
      </c>
      <c r="E2207" s="1" t="s">
        <v>41</v>
      </c>
      <c r="G2207" s="0" t="n">
        <v>0.143</v>
      </c>
      <c r="H2207" s="0" t="n">
        <f aca="false">FALSE()</f>
        <v>0</v>
      </c>
      <c r="I2207" s="0" t="s">
        <v>42</v>
      </c>
      <c r="J2207" s="0" t="s">
        <v>42</v>
      </c>
      <c r="K2207" s="1" t="s">
        <v>42</v>
      </c>
      <c r="L2207" s="0" t="s">
        <v>42</v>
      </c>
      <c r="M2207" s="1" t="s">
        <v>42</v>
      </c>
      <c r="N2207" s="0" t="s">
        <v>42</v>
      </c>
      <c r="O2207" s="0" t="n">
        <v>4</v>
      </c>
      <c r="Q2207" s="0" t="n">
        <f aca="false">FALSE()</f>
        <v>0</v>
      </c>
      <c r="R2207" s="0" t="s">
        <v>42</v>
      </c>
      <c r="S2207" s="0" t="s">
        <v>42</v>
      </c>
      <c r="T2207" s="0" t="s">
        <v>42</v>
      </c>
      <c r="U2207" s="0" t="s">
        <v>42</v>
      </c>
      <c r="V2207" s="0" t="s">
        <v>42</v>
      </c>
      <c r="W2207" s="0" t="s">
        <v>42</v>
      </c>
      <c r="X2207" s="0" t="s">
        <v>42</v>
      </c>
      <c r="Y2207" s="0" t="n">
        <v>2.9</v>
      </c>
      <c r="Z2207" s="0" t="s">
        <v>39</v>
      </c>
      <c r="AA2207" s="1" t="s">
        <v>3694</v>
      </c>
      <c r="AC2207" s="0" t="n">
        <v>0</v>
      </c>
      <c r="AD2207" s="0" t="n">
        <v>0</v>
      </c>
      <c r="AE2207" s="0" t="n">
        <v>0</v>
      </c>
      <c r="AF2207" s="0" t="n">
        <v>0</v>
      </c>
      <c r="AG2207" s="0" t="n">
        <v>0</v>
      </c>
      <c r="AH2207" s="0" t="n">
        <v>3322</v>
      </c>
      <c r="AI2207" s="0" t="n">
        <v>2428</v>
      </c>
    </row>
    <row r="2208" customFormat="false" ht="15" hidden="false" customHeight="false" outlineLevel="0" collapsed="false">
      <c r="A2208" s="0" t="n">
        <v>3442</v>
      </c>
      <c r="B2208" s="1" t="n">
        <v>9.487</v>
      </c>
      <c r="C2208" s="1" t="n">
        <v>270.06277</v>
      </c>
      <c r="D2208" s="1" t="s">
        <v>935</v>
      </c>
      <c r="E2208" s="1" t="s">
        <v>41</v>
      </c>
      <c r="G2208" s="0" t="n">
        <v>0.286</v>
      </c>
      <c r="H2208" s="0" t="n">
        <f aca="false">FALSE()</f>
        <v>0</v>
      </c>
      <c r="I2208" s="0" t="s">
        <v>42</v>
      </c>
      <c r="J2208" s="0" t="s">
        <v>42</v>
      </c>
      <c r="K2208" s="1" t="s">
        <v>42</v>
      </c>
      <c r="L2208" s="0" t="s">
        <v>42</v>
      </c>
      <c r="M2208" s="1" t="s">
        <v>42</v>
      </c>
      <c r="N2208" s="0" t="s">
        <v>42</v>
      </c>
      <c r="O2208" s="0" t="n">
        <v>4</v>
      </c>
      <c r="Q2208" s="0" t="n">
        <f aca="false">FALSE()</f>
        <v>0</v>
      </c>
      <c r="R2208" s="0" t="s">
        <v>42</v>
      </c>
      <c r="S2208" s="0" t="s">
        <v>42</v>
      </c>
      <c r="T2208" s="0" t="s">
        <v>42</v>
      </c>
      <c r="U2208" s="0" t="s">
        <v>42</v>
      </c>
      <c r="V2208" s="0" t="s">
        <v>42</v>
      </c>
      <c r="W2208" s="0" t="s">
        <v>42</v>
      </c>
      <c r="X2208" s="0" t="s">
        <v>42</v>
      </c>
      <c r="Y2208" s="0" t="n">
        <v>8.38</v>
      </c>
      <c r="Z2208" s="0" t="s">
        <v>36</v>
      </c>
      <c r="AA2208" s="1" t="s">
        <v>3695</v>
      </c>
      <c r="AC2208" s="0" t="n">
        <v>0</v>
      </c>
      <c r="AD2208" s="0" t="n">
        <v>2947</v>
      </c>
      <c r="AE2208" s="0" t="n">
        <v>3481</v>
      </c>
      <c r="AF2208" s="0" t="n">
        <v>4066</v>
      </c>
      <c r="AG2208" s="0" t="n">
        <v>3342</v>
      </c>
      <c r="AH2208" s="0" t="n">
        <v>3625</v>
      </c>
      <c r="AI2208" s="0" t="n">
        <v>3464</v>
      </c>
    </row>
    <row r="2209" customFormat="false" ht="15" hidden="false" customHeight="false" outlineLevel="0" collapsed="false">
      <c r="A2209" s="0" t="n">
        <v>3443</v>
      </c>
      <c r="B2209" s="1" t="n">
        <v>9.398</v>
      </c>
      <c r="C2209" s="1" t="n">
        <v>270.06454</v>
      </c>
      <c r="D2209" s="1" t="s">
        <v>935</v>
      </c>
      <c r="E2209" s="1" t="s">
        <v>41</v>
      </c>
      <c r="G2209" s="0" t="n">
        <v>0.286</v>
      </c>
      <c r="H2209" s="0" t="n">
        <f aca="false">FALSE()</f>
        <v>0</v>
      </c>
      <c r="I2209" s="0" t="s">
        <v>42</v>
      </c>
      <c r="J2209" s="0" t="s">
        <v>42</v>
      </c>
      <c r="K2209" s="1" t="s">
        <v>42</v>
      </c>
      <c r="L2209" s="0" t="s">
        <v>42</v>
      </c>
      <c r="M2209" s="1" t="s">
        <v>42</v>
      </c>
      <c r="N2209" s="0" t="s">
        <v>42</v>
      </c>
      <c r="O2209" s="0" t="n">
        <v>4</v>
      </c>
      <c r="Q2209" s="0" t="n">
        <f aca="false">FALSE()</f>
        <v>0</v>
      </c>
      <c r="R2209" s="0" t="s">
        <v>42</v>
      </c>
      <c r="S2209" s="0" t="s">
        <v>42</v>
      </c>
      <c r="T2209" s="0" t="s">
        <v>42</v>
      </c>
      <c r="U2209" s="0" t="s">
        <v>42</v>
      </c>
      <c r="V2209" s="0" t="s">
        <v>42</v>
      </c>
      <c r="W2209" s="0" t="s">
        <v>42</v>
      </c>
      <c r="X2209" s="0" t="s">
        <v>42</v>
      </c>
      <c r="Y2209" s="0" t="n">
        <v>11.78</v>
      </c>
      <c r="Z2209" s="0" t="s">
        <v>34</v>
      </c>
      <c r="AA2209" s="1" t="s">
        <v>3696</v>
      </c>
      <c r="AC2209" s="0" t="n">
        <v>185</v>
      </c>
      <c r="AD2209" s="0" t="n">
        <v>3349</v>
      </c>
      <c r="AE2209" s="0" t="n">
        <v>3181</v>
      </c>
      <c r="AF2209" s="0" t="n">
        <v>3271</v>
      </c>
      <c r="AG2209" s="0" t="n">
        <v>3695</v>
      </c>
      <c r="AH2209" s="0" t="n">
        <v>3338</v>
      </c>
      <c r="AI2209" s="0" t="n">
        <v>3976</v>
      </c>
    </row>
    <row r="2210" customFormat="false" ht="15" hidden="false" customHeight="false" outlineLevel="0" collapsed="false">
      <c r="A2210" s="0" t="n">
        <v>3446</v>
      </c>
      <c r="B2210" s="1" t="n">
        <v>10.002</v>
      </c>
      <c r="C2210" s="1" t="n">
        <v>270.10538</v>
      </c>
      <c r="D2210" s="1" t="s">
        <v>935</v>
      </c>
      <c r="E2210" s="1" t="s">
        <v>74</v>
      </c>
      <c r="F2210" s="0" t="s">
        <v>3697</v>
      </c>
      <c r="G2210" s="0" t="n">
        <v>0.429</v>
      </c>
      <c r="H2210" s="0" t="n">
        <f aca="false">FALSE()</f>
        <v>0</v>
      </c>
      <c r="I2210" s="0" t="s">
        <v>42</v>
      </c>
      <c r="J2210" s="0" t="s">
        <v>42</v>
      </c>
      <c r="K2210" s="1" t="s">
        <v>42</v>
      </c>
      <c r="L2210" s="0" t="s">
        <v>42</v>
      </c>
      <c r="M2210" s="1" t="s">
        <v>42</v>
      </c>
      <c r="N2210" s="0" t="s">
        <v>42</v>
      </c>
      <c r="O2210" s="0" t="n">
        <v>4</v>
      </c>
      <c r="Q2210" s="0" t="n">
        <f aca="false">FALSE()</f>
        <v>0</v>
      </c>
      <c r="R2210" s="0" t="s">
        <v>42</v>
      </c>
      <c r="S2210" s="0" t="s">
        <v>42</v>
      </c>
      <c r="T2210" s="0" t="s">
        <v>42</v>
      </c>
      <c r="U2210" s="0" t="s">
        <v>42</v>
      </c>
      <c r="V2210" s="0" t="s">
        <v>42</v>
      </c>
      <c r="W2210" s="0" t="s">
        <v>42</v>
      </c>
      <c r="X2210" s="0" t="s">
        <v>42</v>
      </c>
      <c r="Y2210" s="0" t="n">
        <v>4.06</v>
      </c>
      <c r="Z2210" s="0" t="s">
        <v>39</v>
      </c>
      <c r="AA2210" s="1" t="s">
        <v>3698</v>
      </c>
      <c r="AC2210" s="0" t="n">
        <v>164</v>
      </c>
      <c r="AD2210" s="0" t="n">
        <v>2087</v>
      </c>
      <c r="AE2210" s="0" t="n">
        <v>2724</v>
      </c>
      <c r="AF2210" s="0" t="n">
        <v>3296</v>
      </c>
      <c r="AG2210" s="0" t="n">
        <v>3012</v>
      </c>
      <c r="AH2210" s="0" t="n">
        <v>3498</v>
      </c>
      <c r="AI2210" s="0" t="n">
        <v>3649</v>
      </c>
    </row>
    <row r="2211" customFormat="false" ht="15" hidden="false" customHeight="false" outlineLevel="0" collapsed="false">
      <c r="A2211" s="0" t="n">
        <v>3455</v>
      </c>
      <c r="B2211" s="1" t="n">
        <v>1.671</v>
      </c>
      <c r="C2211" s="1" t="n">
        <v>270.31604</v>
      </c>
      <c r="D2211" s="1" t="s">
        <v>935</v>
      </c>
      <c r="E2211" s="1" t="s">
        <v>41</v>
      </c>
      <c r="G2211" s="0" t="n">
        <v>0.429</v>
      </c>
      <c r="H2211" s="0" t="n">
        <f aca="false">FALSE()</f>
        <v>0</v>
      </c>
      <c r="I2211" s="0" t="s">
        <v>42</v>
      </c>
      <c r="J2211" s="0" t="s">
        <v>42</v>
      </c>
      <c r="K2211" s="1" t="s">
        <v>42</v>
      </c>
      <c r="L2211" s="0" t="s">
        <v>42</v>
      </c>
      <c r="M2211" s="1" t="s">
        <v>42</v>
      </c>
      <c r="N2211" s="0" t="s">
        <v>42</v>
      </c>
      <c r="O2211" s="0" t="n">
        <v>4</v>
      </c>
      <c r="Q2211" s="0" t="n">
        <f aca="false">FALSE()</f>
        <v>0</v>
      </c>
      <c r="R2211" s="0" t="s">
        <v>42</v>
      </c>
      <c r="S2211" s="0" t="s">
        <v>42</v>
      </c>
      <c r="T2211" s="0" t="s">
        <v>42</v>
      </c>
      <c r="U2211" s="0" t="s">
        <v>42</v>
      </c>
      <c r="V2211" s="0" t="s">
        <v>42</v>
      </c>
      <c r="W2211" s="0" t="s">
        <v>42</v>
      </c>
      <c r="X2211" s="0" t="s">
        <v>42</v>
      </c>
      <c r="Y2211" s="0" t="n">
        <v>7.01</v>
      </c>
      <c r="Z2211" s="0" t="s">
        <v>39</v>
      </c>
      <c r="AA2211" s="1" t="s">
        <v>3699</v>
      </c>
      <c r="AC2211" s="0" t="n">
        <v>1151</v>
      </c>
      <c r="AD2211" s="0" t="n">
        <v>2067</v>
      </c>
      <c r="AE2211" s="0" t="n">
        <v>1917</v>
      </c>
      <c r="AF2211" s="0" t="n">
        <v>2406</v>
      </c>
      <c r="AG2211" s="0" t="n">
        <v>2284</v>
      </c>
      <c r="AH2211" s="0" t="n">
        <v>2582</v>
      </c>
      <c r="AI2211" s="0" t="n">
        <v>2604</v>
      </c>
    </row>
    <row r="2212" customFormat="false" ht="15" hidden="false" customHeight="false" outlineLevel="0" collapsed="false">
      <c r="A2212" s="0" t="n">
        <v>3456</v>
      </c>
      <c r="B2212" s="1" t="n">
        <v>1.879</v>
      </c>
      <c r="C2212" s="1" t="n">
        <v>270.32822</v>
      </c>
      <c r="D2212" s="1" t="s">
        <v>935</v>
      </c>
      <c r="E2212" s="1" t="s">
        <v>41</v>
      </c>
      <c r="G2212" s="0" t="n">
        <v>0.143</v>
      </c>
      <c r="H2212" s="0" t="n">
        <f aca="false">FALSE()</f>
        <v>0</v>
      </c>
      <c r="I2212" s="0" t="s">
        <v>42</v>
      </c>
      <c r="J2212" s="0" t="s">
        <v>42</v>
      </c>
      <c r="K2212" s="1" t="s">
        <v>42</v>
      </c>
      <c r="L2212" s="0" t="s">
        <v>42</v>
      </c>
      <c r="M2212" s="1" t="s">
        <v>42</v>
      </c>
      <c r="N2212" s="0" t="s">
        <v>42</v>
      </c>
      <c r="O2212" s="0" t="n">
        <v>4</v>
      </c>
      <c r="Q2212" s="0" t="n">
        <f aca="false">FALSE()</f>
        <v>0</v>
      </c>
      <c r="R2212" s="0" t="s">
        <v>42</v>
      </c>
      <c r="S2212" s="0" t="s">
        <v>42</v>
      </c>
      <c r="T2212" s="0" t="s">
        <v>42</v>
      </c>
      <c r="U2212" s="0" t="s">
        <v>42</v>
      </c>
      <c r="V2212" s="0" t="s">
        <v>42</v>
      </c>
      <c r="W2212" s="0" t="s">
        <v>42</v>
      </c>
      <c r="X2212" s="0" t="s">
        <v>42</v>
      </c>
      <c r="Y2212" s="0" t="n">
        <v>6.12</v>
      </c>
      <c r="Z2212" s="0" t="s">
        <v>36</v>
      </c>
      <c r="AA2212" s="1" t="s">
        <v>3700</v>
      </c>
      <c r="AC2212" s="0" t="n">
        <v>215</v>
      </c>
      <c r="AD2212" s="0" t="n">
        <v>1131</v>
      </c>
      <c r="AE2212" s="0" t="n">
        <v>1123</v>
      </c>
      <c r="AF2212" s="0" t="n">
        <v>2771</v>
      </c>
      <c r="AG2212" s="0" t="n">
        <v>1972</v>
      </c>
      <c r="AH2212" s="0" t="n">
        <v>1788</v>
      </c>
      <c r="AI2212" s="0" t="n">
        <v>1886</v>
      </c>
    </row>
    <row r="2213" customFormat="false" ht="15" hidden="false" customHeight="false" outlineLevel="0" collapsed="false">
      <c r="A2213" s="0" t="n">
        <v>3464</v>
      </c>
      <c r="B2213" s="1" t="n">
        <v>1.076</v>
      </c>
      <c r="C2213" s="1" t="n">
        <v>271.22626</v>
      </c>
      <c r="D2213" s="1" t="s">
        <v>935</v>
      </c>
      <c r="E2213" s="1" t="s">
        <v>41</v>
      </c>
      <c r="F2213" s="0" t="s">
        <v>3701</v>
      </c>
      <c r="G2213" s="0" t="n">
        <v>0.143</v>
      </c>
      <c r="H2213" s="0" t="n">
        <f aca="false">FALSE()</f>
        <v>0</v>
      </c>
      <c r="I2213" s="0" t="s">
        <v>42</v>
      </c>
      <c r="J2213" s="0" t="s">
        <v>42</v>
      </c>
      <c r="K2213" s="1" t="s">
        <v>42</v>
      </c>
      <c r="L2213" s="0" t="s">
        <v>42</v>
      </c>
      <c r="M2213" s="1" t="s">
        <v>42</v>
      </c>
      <c r="N2213" s="0" t="s">
        <v>42</v>
      </c>
      <c r="O2213" s="0" t="n">
        <v>4</v>
      </c>
      <c r="Q2213" s="0" t="n">
        <f aca="false">FALSE()</f>
        <v>0</v>
      </c>
      <c r="R2213" s="0" t="s">
        <v>42</v>
      </c>
      <c r="S2213" s="0" t="s">
        <v>42</v>
      </c>
      <c r="T2213" s="0" t="s">
        <v>42</v>
      </c>
      <c r="U2213" s="0" t="s">
        <v>42</v>
      </c>
      <c r="V2213" s="0" t="s">
        <v>42</v>
      </c>
      <c r="W2213" s="0" t="s">
        <v>42</v>
      </c>
      <c r="X2213" s="0" t="s">
        <v>42</v>
      </c>
      <c r="Y2213" s="0" t="n">
        <v>1.12</v>
      </c>
      <c r="Z2213" s="0" t="s">
        <v>34</v>
      </c>
      <c r="AA2213" s="1" t="s">
        <v>3702</v>
      </c>
      <c r="AC2213" s="0" t="n">
        <v>1031</v>
      </c>
      <c r="AD2213" s="0" t="n">
        <v>1290</v>
      </c>
      <c r="AE2213" s="0" t="n">
        <v>646</v>
      </c>
      <c r="AF2213" s="0" t="n">
        <v>888</v>
      </c>
      <c r="AG2213" s="0" t="n">
        <v>978</v>
      </c>
      <c r="AH2213" s="0" t="n">
        <v>946</v>
      </c>
      <c r="AI2213" s="0" t="n">
        <v>915</v>
      </c>
    </row>
    <row r="2214" customFormat="false" ht="15" hidden="false" customHeight="false" outlineLevel="0" collapsed="false">
      <c r="A2214" s="0" t="n">
        <v>3467</v>
      </c>
      <c r="B2214" s="1" t="n">
        <v>7.406</v>
      </c>
      <c r="C2214" s="1" t="n">
        <v>271.97107</v>
      </c>
      <c r="D2214" s="1" t="s">
        <v>935</v>
      </c>
      <c r="E2214" s="1" t="s">
        <v>41</v>
      </c>
      <c r="G2214" s="0" t="n">
        <v>0.857</v>
      </c>
      <c r="H2214" s="0" t="n">
        <f aca="false">FALSE()</f>
        <v>0</v>
      </c>
      <c r="I2214" s="0" t="s">
        <v>42</v>
      </c>
      <c r="J2214" s="0" t="s">
        <v>42</v>
      </c>
      <c r="K2214" s="1" t="s">
        <v>42</v>
      </c>
      <c r="L2214" s="0" t="s">
        <v>42</v>
      </c>
      <c r="M2214" s="1" t="s">
        <v>42</v>
      </c>
      <c r="N2214" s="0" t="s">
        <v>42</v>
      </c>
      <c r="O2214" s="0" t="n">
        <v>4</v>
      </c>
      <c r="Q2214" s="0" t="n">
        <f aca="false">FALSE()</f>
        <v>0</v>
      </c>
      <c r="R2214" s="0" t="s">
        <v>42</v>
      </c>
      <c r="S2214" s="0" t="s">
        <v>42</v>
      </c>
      <c r="T2214" s="0" t="s">
        <v>42</v>
      </c>
      <c r="U2214" s="0" t="s">
        <v>42</v>
      </c>
      <c r="V2214" s="0" t="s">
        <v>42</v>
      </c>
      <c r="W2214" s="0" t="s">
        <v>42</v>
      </c>
      <c r="X2214" s="0" t="s">
        <v>42</v>
      </c>
      <c r="Y2214" s="0" t="n">
        <v>7.64</v>
      </c>
      <c r="Z2214" s="0" t="s">
        <v>37</v>
      </c>
      <c r="AA2214" s="1" t="s">
        <v>3703</v>
      </c>
      <c r="AC2214" s="0" t="n">
        <v>0</v>
      </c>
      <c r="AD2214" s="0" t="n">
        <v>1069</v>
      </c>
      <c r="AE2214" s="0" t="n">
        <v>1204</v>
      </c>
      <c r="AF2214" s="0" t="n">
        <v>1408</v>
      </c>
      <c r="AG2214" s="0" t="n">
        <v>1534</v>
      </c>
      <c r="AH2214" s="0" t="n">
        <v>1367</v>
      </c>
      <c r="AI2214" s="0" t="n">
        <v>1409</v>
      </c>
    </row>
    <row r="2215" customFormat="false" ht="15" hidden="false" customHeight="false" outlineLevel="0" collapsed="false">
      <c r="A2215" s="0" t="n">
        <v>3469</v>
      </c>
      <c r="B2215" s="1" t="n">
        <v>10.459</v>
      </c>
      <c r="C2215" s="1" t="n">
        <v>272.08945</v>
      </c>
      <c r="D2215" s="1" t="s">
        <v>935</v>
      </c>
      <c r="E2215" s="1" t="s">
        <v>41</v>
      </c>
      <c r="G2215" s="0" t="n">
        <v>0.143</v>
      </c>
      <c r="H2215" s="0" t="n">
        <f aca="false">FALSE()</f>
        <v>0</v>
      </c>
      <c r="I2215" s="0" t="s">
        <v>42</v>
      </c>
      <c r="J2215" s="0" t="s">
        <v>42</v>
      </c>
      <c r="K2215" s="1" t="s">
        <v>42</v>
      </c>
      <c r="L2215" s="0" t="s">
        <v>42</v>
      </c>
      <c r="M2215" s="1" t="s">
        <v>42</v>
      </c>
      <c r="N2215" s="0" t="s">
        <v>42</v>
      </c>
      <c r="O2215" s="0" t="n">
        <v>4</v>
      </c>
      <c r="Q2215" s="0" t="n">
        <f aca="false">FALSE()</f>
        <v>0</v>
      </c>
      <c r="R2215" s="0" t="s">
        <v>42</v>
      </c>
      <c r="S2215" s="0" t="s">
        <v>42</v>
      </c>
      <c r="T2215" s="0" t="s">
        <v>42</v>
      </c>
      <c r="U2215" s="0" t="s">
        <v>42</v>
      </c>
      <c r="V2215" s="0" t="s">
        <v>42</v>
      </c>
      <c r="W2215" s="0" t="s">
        <v>42</v>
      </c>
      <c r="X2215" s="0" t="s">
        <v>42</v>
      </c>
      <c r="Y2215" s="0" t="n">
        <v>103.2</v>
      </c>
      <c r="Z2215" s="0" t="s">
        <v>38</v>
      </c>
      <c r="AA2215" s="1" t="s">
        <v>3704</v>
      </c>
      <c r="AC2215" s="0" t="n">
        <v>354</v>
      </c>
      <c r="AD2215" s="0" t="n">
        <v>0</v>
      </c>
      <c r="AE2215" s="0" t="n">
        <v>0</v>
      </c>
      <c r="AF2215" s="0" t="n">
        <v>0</v>
      </c>
      <c r="AG2215" s="0" t="n">
        <v>29301</v>
      </c>
      <c r="AH2215" s="0" t="n">
        <v>32346</v>
      </c>
      <c r="AI2215" s="0" t="n">
        <v>35472</v>
      </c>
    </row>
    <row r="2216" customFormat="false" ht="15" hidden="false" customHeight="false" outlineLevel="0" collapsed="false">
      <c r="A2216" s="0" t="n">
        <v>3470</v>
      </c>
      <c r="B2216" s="1" t="n">
        <v>10.379</v>
      </c>
      <c r="C2216" s="1" t="n">
        <v>272.08994</v>
      </c>
      <c r="D2216" s="1" t="s">
        <v>935</v>
      </c>
      <c r="E2216" s="1" t="s">
        <v>41</v>
      </c>
      <c r="F2216" s="0" t="s">
        <v>3705</v>
      </c>
      <c r="G2216" s="0" t="n">
        <v>0.857</v>
      </c>
      <c r="H2216" s="0" t="n">
        <f aca="false">TRUE()</f>
        <v>1</v>
      </c>
      <c r="I2216" s="0" t="s">
        <v>42</v>
      </c>
      <c r="J2216" s="0" t="s">
        <v>42</v>
      </c>
      <c r="K2216" s="1" t="s">
        <v>42</v>
      </c>
      <c r="L2216" s="0" t="s">
        <v>42</v>
      </c>
      <c r="M2216" s="1" t="s">
        <v>42</v>
      </c>
      <c r="N2216" s="0" t="s">
        <v>42</v>
      </c>
      <c r="O2216" s="0" t="n">
        <v>4</v>
      </c>
      <c r="Q2216" s="0" t="n">
        <f aca="false">FALSE()</f>
        <v>0</v>
      </c>
      <c r="R2216" s="0" t="s">
        <v>42</v>
      </c>
      <c r="S2216" s="0" t="s">
        <v>42</v>
      </c>
      <c r="T2216" s="0" t="s">
        <v>42</v>
      </c>
      <c r="U2216" s="0" t="s">
        <v>42</v>
      </c>
      <c r="V2216" s="0" t="s">
        <v>42</v>
      </c>
      <c r="W2216" s="0" t="s">
        <v>42</v>
      </c>
      <c r="X2216" s="0" t="s">
        <v>42</v>
      </c>
      <c r="Y2216" s="0" t="n">
        <v>100.3</v>
      </c>
      <c r="Z2216" s="0" t="s">
        <v>34</v>
      </c>
      <c r="AA2216" s="1" t="s">
        <v>3706</v>
      </c>
      <c r="AB2216" s="1" t="s">
        <v>3707</v>
      </c>
      <c r="AC2216" s="0" t="n">
        <v>0</v>
      </c>
      <c r="AD2216" s="0" t="n">
        <v>56934</v>
      </c>
      <c r="AE2216" s="0" t="n">
        <v>61973</v>
      </c>
      <c r="AF2216" s="0" t="n">
        <v>79901</v>
      </c>
      <c r="AG2216" s="0" t="n">
        <v>80692</v>
      </c>
      <c r="AH2216" s="0" t="n">
        <v>81385</v>
      </c>
      <c r="AI2216" s="0" t="n">
        <v>86686</v>
      </c>
    </row>
    <row r="2217" customFormat="false" ht="15" hidden="false" customHeight="false" outlineLevel="0" collapsed="false">
      <c r="A2217" s="0" t="n">
        <v>3475</v>
      </c>
      <c r="B2217" s="1" t="n">
        <v>3.313</v>
      </c>
      <c r="C2217" s="1" t="n">
        <v>272.13156</v>
      </c>
      <c r="D2217" s="1" t="s">
        <v>935</v>
      </c>
      <c r="E2217" s="1" t="s">
        <v>41</v>
      </c>
      <c r="G2217" s="0" t="n">
        <v>0.429</v>
      </c>
      <c r="H2217" s="0" t="n">
        <f aca="false">FALSE()</f>
        <v>0</v>
      </c>
      <c r="I2217" s="0" t="s">
        <v>42</v>
      </c>
      <c r="J2217" s="0" t="s">
        <v>42</v>
      </c>
      <c r="K2217" s="1" t="s">
        <v>42</v>
      </c>
      <c r="L2217" s="0" t="s">
        <v>42</v>
      </c>
      <c r="M2217" s="1" t="s">
        <v>42</v>
      </c>
      <c r="N2217" s="0" t="s">
        <v>42</v>
      </c>
      <c r="O2217" s="0" t="n">
        <v>4</v>
      </c>
      <c r="Q2217" s="0" t="n">
        <f aca="false">FALSE()</f>
        <v>0</v>
      </c>
      <c r="R2217" s="0" t="s">
        <v>42</v>
      </c>
      <c r="S2217" s="0" t="s">
        <v>42</v>
      </c>
      <c r="T2217" s="0" t="s">
        <v>42</v>
      </c>
      <c r="U2217" s="0" t="s">
        <v>42</v>
      </c>
      <c r="V2217" s="0" t="s">
        <v>42</v>
      </c>
      <c r="W2217" s="0" t="s">
        <v>42</v>
      </c>
      <c r="X2217" s="0" t="s">
        <v>42</v>
      </c>
      <c r="Y2217" s="0" t="n">
        <v>3.78</v>
      </c>
      <c r="Z2217" s="0" t="s">
        <v>38</v>
      </c>
      <c r="AA2217" s="1" t="s">
        <v>3708</v>
      </c>
      <c r="AC2217" s="0" t="n">
        <v>234</v>
      </c>
      <c r="AD2217" s="0" t="n">
        <v>3171</v>
      </c>
      <c r="AE2217" s="0" t="n">
        <v>3374</v>
      </c>
      <c r="AF2217" s="0" t="n">
        <v>3404</v>
      </c>
      <c r="AG2217" s="0" t="n">
        <v>3569</v>
      </c>
      <c r="AH2217" s="0" t="n">
        <v>3992</v>
      </c>
      <c r="AI2217" s="0" t="n">
        <v>3371</v>
      </c>
    </row>
    <row r="2218" customFormat="false" ht="15" hidden="false" customHeight="false" outlineLevel="0" collapsed="false">
      <c r="A2218" s="0" t="n">
        <v>3479</v>
      </c>
      <c r="B2218" s="1" t="n">
        <v>5.468</v>
      </c>
      <c r="C2218" s="1" t="n">
        <v>272.22073</v>
      </c>
      <c r="D2218" s="1" t="s">
        <v>935</v>
      </c>
      <c r="E2218" s="1" t="s">
        <v>41</v>
      </c>
      <c r="G2218" s="0" t="n">
        <v>0.286</v>
      </c>
      <c r="H2218" s="0" t="n">
        <f aca="false">FALSE()</f>
        <v>0</v>
      </c>
      <c r="I2218" s="0" t="s">
        <v>42</v>
      </c>
      <c r="J2218" s="0" t="s">
        <v>42</v>
      </c>
      <c r="K2218" s="1" t="s">
        <v>42</v>
      </c>
      <c r="L2218" s="0" t="s">
        <v>42</v>
      </c>
      <c r="M2218" s="1" t="s">
        <v>42</v>
      </c>
      <c r="N2218" s="0" t="s">
        <v>42</v>
      </c>
      <c r="O2218" s="0" t="n">
        <v>4</v>
      </c>
      <c r="Q2218" s="0" t="n">
        <f aca="false">FALSE()</f>
        <v>0</v>
      </c>
      <c r="R2218" s="0" t="s">
        <v>42</v>
      </c>
      <c r="S2218" s="0" t="s">
        <v>42</v>
      </c>
      <c r="T2218" s="0" t="s">
        <v>42</v>
      </c>
      <c r="U2218" s="0" t="s">
        <v>42</v>
      </c>
      <c r="V2218" s="0" t="s">
        <v>42</v>
      </c>
      <c r="W2218" s="0" t="s">
        <v>42</v>
      </c>
      <c r="X2218" s="0" t="s">
        <v>42</v>
      </c>
      <c r="Y2218" s="0" t="n">
        <v>2.59</v>
      </c>
      <c r="Z2218" s="0" t="s">
        <v>38</v>
      </c>
      <c r="AA2218" s="1" t="s">
        <v>3709</v>
      </c>
      <c r="AC2218" s="0" t="n">
        <v>1700</v>
      </c>
      <c r="AD2218" s="0" t="n">
        <v>1445</v>
      </c>
      <c r="AE2218" s="0" t="n">
        <v>1723</v>
      </c>
      <c r="AF2218" s="0" t="n">
        <v>1549</v>
      </c>
      <c r="AG2218" s="0" t="n">
        <v>2044</v>
      </c>
      <c r="AH2218" s="0" t="n">
        <v>2204</v>
      </c>
      <c r="AI2218" s="0" t="n">
        <v>2108</v>
      </c>
    </row>
    <row r="2219" customFormat="false" ht="15" hidden="false" customHeight="false" outlineLevel="0" collapsed="false">
      <c r="A2219" s="0" t="n">
        <v>3480</v>
      </c>
      <c r="B2219" s="1" t="n">
        <v>2.952</v>
      </c>
      <c r="C2219" s="1" t="n">
        <v>272.22122</v>
      </c>
      <c r="D2219" s="1" t="s">
        <v>935</v>
      </c>
      <c r="E2219" s="1" t="s">
        <v>41</v>
      </c>
      <c r="G2219" s="0" t="n">
        <v>0.857</v>
      </c>
      <c r="H2219" s="0" t="n">
        <f aca="false">FALSE()</f>
        <v>0</v>
      </c>
      <c r="I2219" s="0" t="s">
        <v>42</v>
      </c>
      <c r="J2219" s="0" t="s">
        <v>42</v>
      </c>
      <c r="K2219" s="1" t="s">
        <v>42</v>
      </c>
      <c r="L2219" s="0" t="s">
        <v>42</v>
      </c>
      <c r="M2219" s="1" t="s">
        <v>42</v>
      </c>
      <c r="N2219" s="0" t="s">
        <v>42</v>
      </c>
      <c r="O2219" s="0" t="n">
        <v>4</v>
      </c>
      <c r="Q2219" s="0" t="n">
        <f aca="false">FALSE()</f>
        <v>0</v>
      </c>
      <c r="R2219" s="0" t="s">
        <v>42</v>
      </c>
      <c r="S2219" s="0" t="s">
        <v>42</v>
      </c>
      <c r="T2219" s="0" t="s">
        <v>42</v>
      </c>
      <c r="U2219" s="0" t="s">
        <v>42</v>
      </c>
      <c r="V2219" s="0" t="s">
        <v>42</v>
      </c>
      <c r="W2219" s="0" t="s">
        <v>42</v>
      </c>
      <c r="X2219" s="0" t="s">
        <v>42</v>
      </c>
      <c r="Y2219" s="0" t="n">
        <v>5.95</v>
      </c>
      <c r="Z2219" s="0" t="s">
        <v>38</v>
      </c>
      <c r="AA2219" s="1" t="s">
        <v>3710</v>
      </c>
      <c r="AC2219" s="0" t="n">
        <v>2058</v>
      </c>
      <c r="AD2219" s="0" t="n">
        <v>6197</v>
      </c>
      <c r="AE2219" s="0" t="n">
        <v>5939</v>
      </c>
      <c r="AF2219" s="0" t="n">
        <v>6446</v>
      </c>
      <c r="AG2219" s="0" t="n">
        <v>6944</v>
      </c>
      <c r="AH2219" s="0" t="n">
        <v>7422</v>
      </c>
      <c r="AI2219" s="0" t="n">
        <v>6944</v>
      </c>
    </row>
    <row r="2220" customFormat="false" ht="15" hidden="false" customHeight="false" outlineLevel="0" collapsed="false">
      <c r="A2220" s="0" t="n">
        <v>3481</v>
      </c>
      <c r="B2220" s="1" t="n">
        <v>5.722</v>
      </c>
      <c r="C2220" s="1" t="n">
        <v>272.22134</v>
      </c>
      <c r="D2220" s="1" t="s">
        <v>935</v>
      </c>
      <c r="E2220" s="1" t="s">
        <v>41</v>
      </c>
      <c r="G2220" s="0" t="n">
        <v>0.143</v>
      </c>
      <c r="H2220" s="0" t="n">
        <f aca="false">FALSE()</f>
        <v>0</v>
      </c>
      <c r="I2220" s="0" t="s">
        <v>42</v>
      </c>
      <c r="J2220" s="0" t="s">
        <v>42</v>
      </c>
      <c r="K2220" s="1" t="s">
        <v>42</v>
      </c>
      <c r="L2220" s="0" t="s">
        <v>42</v>
      </c>
      <c r="M2220" s="1" t="s">
        <v>42</v>
      </c>
      <c r="N2220" s="0" t="s">
        <v>42</v>
      </c>
      <c r="O2220" s="0" t="n">
        <v>4</v>
      </c>
      <c r="Q2220" s="0" t="n">
        <f aca="false">FALSE()</f>
        <v>0</v>
      </c>
      <c r="R2220" s="0" t="s">
        <v>42</v>
      </c>
      <c r="S2220" s="0" t="s">
        <v>42</v>
      </c>
      <c r="T2220" s="0" t="s">
        <v>42</v>
      </c>
      <c r="U2220" s="0" t="s">
        <v>42</v>
      </c>
      <c r="V2220" s="0" t="s">
        <v>42</v>
      </c>
      <c r="W2220" s="0" t="s">
        <v>42</v>
      </c>
      <c r="X2220" s="0" t="s">
        <v>42</v>
      </c>
      <c r="Y2220" s="0" t="n">
        <v>2.56</v>
      </c>
      <c r="Z2220" s="0" t="s">
        <v>38</v>
      </c>
      <c r="AA2220" s="1" t="s">
        <v>3711</v>
      </c>
      <c r="AC2220" s="0" t="n">
        <v>1872</v>
      </c>
      <c r="AD2220" s="0" t="n">
        <v>1878</v>
      </c>
      <c r="AE2220" s="0" t="n">
        <v>2133</v>
      </c>
      <c r="AF2220" s="0" t="n">
        <v>2366</v>
      </c>
      <c r="AG2220" s="0" t="n">
        <v>1839</v>
      </c>
      <c r="AH2220" s="0" t="n">
        <v>1914</v>
      </c>
      <c r="AI2220" s="0" t="n">
        <v>1828</v>
      </c>
    </row>
    <row r="2221" customFormat="false" ht="15" hidden="false" customHeight="false" outlineLevel="0" collapsed="false">
      <c r="A2221" s="0" t="n">
        <v>3483</v>
      </c>
      <c r="B2221" s="1" t="n">
        <v>5.6</v>
      </c>
      <c r="C2221" s="1" t="n">
        <v>272.2222</v>
      </c>
      <c r="D2221" s="1" t="s">
        <v>935</v>
      </c>
      <c r="E2221" s="1" t="s">
        <v>41</v>
      </c>
      <c r="G2221" s="0" t="n">
        <v>0.143</v>
      </c>
      <c r="H2221" s="0" t="n">
        <f aca="false">FALSE()</f>
        <v>0</v>
      </c>
      <c r="I2221" s="0" t="s">
        <v>42</v>
      </c>
      <c r="J2221" s="0" t="s">
        <v>42</v>
      </c>
      <c r="K2221" s="1" t="s">
        <v>42</v>
      </c>
      <c r="L2221" s="0" t="s">
        <v>42</v>
      </c>
      <c r="M2221" s="1" t="s">
        <v>42</v>
      </c>
      <c r="N2221" s="0" t="s">
        <v>42</v>
      </c>
      <c r="O2221" s="0" t="n">
        <v>4</v>
      </c>
      <c r="Q2221" s="0" t="n">
        <f aca="false">FALSE()</f>
        <v>0</v>
      </c>
      <c r="R2221" s="0" t="s">
        <v>42</v>
      </c>
      <c r="S2221" s="0" t="s">
        <v>42</v>
      </c>
      <c r="T2221" s="0" t="s">
        <v>42</v>
      </c>
      <c r="U2221" s="0" t="s">
        <v>42</v>
      </c>
      <c r="V2221" s="0" t="s">
        <v>42</v>
      </c>
      <c r="W2221" s="0" t="s">
        <v>42</v>
      </c>
      <c r="X2221" s="0" t="s">
        <v>42</v>
      </c>
      <c r="Y2221" s="0" t="n">
        <v>2.12</v>
      </c>
      <c r="Z2221" s="0" t="s">
        <v>34</v>
      </c>
      <c r="AA2221" s="1" t="s">
        <v>3712</v>
      </c>
      <c r="AC2221" s="0" t="n">
        <v>1884</v>
      </c>
      <c r="AD2221" s="0" t="n">
        <v>2560</v>
      </c>
      <c r="AE2221" s="0" t="n">
        <v>1919</v>
      </c>
      <c r="AF2221" s="0" t="n">
        <v>1978</v>
      </c>
      <c r="AG2221" s="0" t="n">
        <v>2213</v>
      </c>
      <c r="AH2221" s="0" t="n">
        <v>2234</v>
      </c>
      <c r="AI2221" s="0" t="n">
        <v>2463</v>
      </c>
    </row>
    <row r="2222" customFormat="false" ht="15" hidden="false" customHeight="false" outlineLevel="0" collapsed="false">
      <c r="A2222" s="0" t="n">
        <v>3484</v>
      </c>
      <c r="B2222" s="1" t="n">
        <v>1.292</v>
      </c>
      <c r="C2222" s="1" t="n">
        <v>272.22266</v>
      </c>
      <c r="D2222" s="1" t="s">
        <v>935</v>
      </c>
      <c r="E2222" s="1" t="s">
        <v>41</v>
      </c>
      <c r="G2222" s="0" t="n">
        <v>0.714</v>
      </c>
      <c r="H2222" s="0" t="n">
        <f aca="false">FALSE()</f>
        <v>0</v>
      </c>
      <c r="I2222" s="0" t="s">
        <v>42</v>
      </c>
      <c r="J2222" s="0" t="s">
        <v>42</v>
      </c>
      <c r="K2222" s="1" t="s">
        <v>42</v>
      </c>
      <c r="L2222" s="0" t="s">
        <v>42</v>
      </c>
      <c r="M2222" s="1" t="s">
        <v>42</v>
      </c>
      <c r="N2222" s="0" t="s">
        <v>42</v>
      </c>
      <c r="O2222" s="0" t="n">
        <v>4</v>
      </c>
      <c r="Q2222" s="0" t="n">
        <f aca="false">FALSE()</f>
        <v>0</v>
      </c>
      <c r="R2222" s="0" t="s">
        <v>42</v>
      </c>
      <c r="S2222" s="0" t="s">
        <v>42</v>
      </c>
      <c r="T2222" s="0" t="s">
        <v>42</v>
      </c>
      <c r="U2222" s="0" t="s">
        <v>42</v>
      </c>
      <c r="V2222" s="0" t="s">
        <v>42</v>
      </c>
      <c r="W2222" s="0" t="s">
        <v>42</v>
      </c>
      <c r="X2222" s="0" t="s">
        <v>42</v>
      </c>
      <c r="Y2222" s="0" t="n">
        <v>7.26</v>
      </c>
      <c r="Z2222" s="0" t="s">
        <v>38</v>
      </c>
      <c r="AA2222" s="1" t="s">
        <v>3713</v>
      </c>
      <c r="AC2222" s="0" t="n">
        <v>2738</v>
      </c>
      <c r="AD2222" s="0" t="n">
        <v>4792</v>
      </c>
      <c r="AE2222" s="0" t="n">
        <v>4566</v>
      </c>
      <c r="AF2222" s="0" t="n">
        <v>6162</v>
      </c>
      <c r="AG2222" s="0" t="n">
        <v>5716</v>
      </c>
      <c r="AH2222" s="0" t="n">
        <v>6958</v>
      </c>
      <c r="AI2222" s="0" t="n">
        <v>6695</v>
      </c>
    </row>
    <row r="2223" customFormat="false" ht="15" hidden="false" customHeight="false" outlineLevel="0" collapsed="false">
      <c r="A2223" s="0" t="n">
        <v>3487</v>
      </c>
      <c r="B2223" s="1" t="n">
        <v>1.808</v>
      </c>
      <c r="C2223" s="1" t="n">
        <v>272.34286</v>
      </c>
      <c r="D2223" s="1" t="s">
        <v>935</v>
      </c>
      <c r="E2223" s="1" t="s">
        <v>41</v>
      </c>
      <c r="G2223" s="0" t="n">
        <v>0.571</v>
      </c>
      <c r="H2223" s="0" t="n">
        <f aca="false">FALSE()</f>
        <v>0</v>
      </c>
      <c r="I2223" s="0" t="s">
        <v>42</v>
      </c>
      <c r="J2223" s="0" t="s">
        <v>42</v>
      </c>
      <c r="K2223" s="1" t="s">
        <v>42</v>
      </c>
      <c r="L2223" s="0" t="s">
        <v>42</v>
      </c>
      <c r="M2223" s="1" t="s">
        <v>42</v>
      </c>
      <c r="N2223" s="0" t="s">
        <v>42</v>
      </c>
      <c r="O2223" s="0" t="n">
        <v>4</v>
      </c>
      <c r="Q2223" s="0" t="n">
        <f aca="false">FALSE()</f>
        <v>0</v>
      </c>
      <c r="R2223" s="0" t="s">
        <v>42</v>
      </c>
      <c r="S2223" s="0" t="s">
        <v>42</v>
      </c>
      <c r="T2223" s="0" t="s">
        <v>42</v>
      </c>
      <c r="U2223" s="0" t="s">
        <v>42</v>
      </c>
      <c r="V2223" s="0" t="s">
        <v>42</v>
      </c>
      <c r="W2223" s="0" t="s">
        <v>42</v>
      </c>
      <c r="X2223" s="0" t="s">
        <v>42</v>
      </c>
      <c r="Y2223" s="0" t="n">
        <v>18.58</v>
      </c>
      <c r="Z2223" s="0" t="s">
        <v>37</v>
      </c>
      <c r="AA2223" s="1" t="s">
        <v>3714</v>
      </c>
      <c r="AC2223" s="0" t="n">
        <v>90</v>
      </c>
      <c r="AD2223" s="0" t="n">
        <v>966</v>
      </c>
      <c r="AE2223" s="0" t="n">
        <v>859</v>
      </c>
      <c r="AF2223" s="0" t="n">
        <v>1284</v>
      </c>
      <c r="AG2223" s="0" t="n">
        <v>1604</v>
      </c>
      <c r="AH2223" s="0" t="n">
        <v>1592</v>
      </c>
      <c r="AI2223" s="0" t="n">
        <v>1462</v>
      </c>
    </row>
    <row r="2224" customFormat="false" ht="15" hidden="false" customHeight="false" outlineLevel="0" collapsed="false">
      <c r="A2224" s="0" t="n">
        <v>3488</v>
      </c>
      <c r="B2224" s="1" t="n">
        <v>3.947</v>
      </c>
      <c r="C2224" s="1" t="n">
        <v>273.05951</v>
      </c>
      <c r="D2224" s="1" t="s">
        <v>935</v>
      </c>
      <c r="E2224" s="1" t="s">
        <v>74</v>
      </c>
      <c r="F2224" s="0" t="s">
        <v>3715</v>
      </c>
      <c r="G2224" s="0" t="n">
        <v>0.857</v>
      </c>
      <c r="H2224" s="0" t="n">
        <f aca="false">TRUE()</f>
        <v>1</v>
      </c>
      <c r="I2224" s="0" t="s">
        <v>42</v>
      </c>
      <c r="J2224" s="0" t="s">
        <v>42</v>
      </c>
      <c r="K2224" s="1" t="s">
        <v>42</v>
      </c>
      <c r="L2224" s="0" t="s">
        <v>42</v>
      </c>
      <c r="M2224" s="1" t="s">
        <v>42</v>
      </c>
      <c r="N2224" s="0" t="s">
        <v>42</v>
      </c>
      <c r="O2224" s="0" t="n">
        <v>4</v>
      </c>
      <c r="Q2224" s="0" t="n">
        <f aca="false">FALSE()</f>
        <v>0</v>
      </c>
      <c r="R2224" s="0" t="s">
        <v>42</v>
      </c>
      <c r="S2224" s="0" t="s">
        <v>42</v>
      </c>
      <c r="T2224" s="0" t="s">
        <v>42</v>
      </c>
      <c r="U2224" s="0" t="s">
        <v>42</v>
      </c>
      <c r="V2224" s="0" t="s">
        <v>42</v>
      </c>
      <c r="W2224" s="0" t="s">
        <v>42</v>
      </c>
      <c r="X2224" s="0" t="s">
        <v>42</v>
      </c>
      <c r="Y2224" s="0" t="n">
        <v>18.64</v>
      </c>
      <c r="Z2224" s="0" t="s">
        <v>35</v>
      </c>
      <c r="AA2224" s="1" t="s">
        <v>3716</v>
      </c>
      <c r="AB2224" s="1" t="s">
        <v>3717</v>
      </c>
      <c r="AC2224" s="0" t="n">
        <v>67</v>
      </c>
      <c r="AD2224" s="0" t="n">
        <v>15430</v>
      </c>
      <c r="AE2224" s="0" t="n">
        <v>16834</v>
      </c>
      <c r="AF2224" s="0" t="n">
        <v>17160</v>
      </c>
      <c r="AG2224" s="0" t="n">
        <v>18925</v>
      </c>
      <c r="AH2224" s="0" t="n">
        <v>19037</v>
      </c>
      <c r="AI2224" s="0" t="n">
        <v>18348</v>
      </c>
    </row>
    <row r="2225" customFormat="false" ht="15" hidden="false" customHeight="false" outlineLevel="0" collapsed="false">
      <c r="A2225" s="0" t="n">
        <v>3495</v>
      </c>
      <c r="B2225" s="1" t="n">
        <v>6.893</v>
      </c>
      <c r="C2225" s="1" t="n">
        <v>273.12054</v>
      </c>
      <c r="D2225" s="1" t="s">
        <v>935</v>
      </c>
      <c r="E2225" s="1" t="s">
        <v>41</v>
      </c>
      <c r="G2225" s="0" t="n">
        <v>1</v>
      </c>
      <c r="H2225" s="0" t="n">
        <f aca="false">TRUE()</f>
        <v>1</v>
      </c>
      <c r="I2225" s="0" t="s">
        <v>42</v>
      </c>
      <c r="J2225" s="0" t="s">
        <v>42</v>
      </c>
      <c r="K2225" s="1" t="s">
        <v>42</v>
      </c>
      <c r="L2225" s="0" t="s">
        <v>42</v>
      </c>
      <c r="M2225" s="1" t="s">
        <v>42</v>
      </c>
      <c r="N2225" s="0" t="s">
        <v>42</v>
      </c>
      <c r="O2225" s="0" t="n">
        <v>4</v>
      </c>
      <c r="Q2225" s="0" t="n">
        <f aca="false">FALSE()</f>
        <v>0</v>
      </c>
      <c r="R2225" s="0" t="s">
        <v>42</v>
      </c>
      <c r="S2225" s="0" t="s">
        <v>42</v>
      </c>
      <c r="T2225" s="0" t="s">
        <v>42</v>
      </c>
      <c r="U2225" s="0" t="s">
        <v>42</v>
      </c>
      <c r="V2225" s="0" t="s">
        <v>42</v>
      </c>
      <c r="W2225" s="0" t="s">
        <v>42</v>
      </c>
      <c r="X2225" s="0" t="s">
        <v>42</v>
      </c>
      <c r="Y2225" s="0" t="n">
        <v>23.15</v>
      </c>
      <c r="Z2225" s="0" t="s">
        <v>34</v>
      </c>
      <c r="AA2225" s="1" t="s">
        <v>3718</v>
      </c>
      <c r="AB2225" s="1" t="s">
        <v>3719</v>
      </c>
      <c r="AC2225" s="0" t="n">
        <v>19815</v>
      </c>
      <c r="AD2225" s="0" t="n">
        <v>27422</v>
      </c>
      <c r="AE2225" s="0" t="n">
        <v>29288</v>
      </c>
      <c r="AF2225" s="0" t="n">
        <v>33696</v>
      </c>
      <c r="AG2225" s="0" t="n">
        <v>32864</v>
      </c>
      <c r="AH2225" s="0" t="n">
        <v>33848</v>
      </c>
      <c r="AI2225" s="0" t="n">
        <v>34044</v>
      </c>
    </row>
    <row r="2226" customFormat="false" ht="15" hidden="false" customHeight="false" outlineLevel="0" collapsed="false">
      <c r="A2226" s="0" t="n">
        <v>3497</v>
      </c>
      <c r="B2226" s="1" t="n">
        <v>7.477</v>
      </c>
      <c r="C2226" s="1" t="n">
        <v>273.12067</v>
      </c>
      <c r="D2226" s="1" t="s">
        <v>935</v>
      </c>
      <c r="E2226" s="1" t="s">
        <v>41</v>
      </c>
      <c r="G2226" s="0" t="n">
        <v>0.143</v>
      </c>
      <c r="H2226" s="0" t="n">
        <f aca="false">FALSE()</f>
        <v>0</v>
      </c>
      <c r="I2226" s="0" t="s">
        <v>42</v>
      </c>
      <c r="J2226" s="0" t="s">
        <v>42</v>
      </c>
      <c r="K2226" s="1" t="s">
        <v>42</v>
      </c>
      <c r="L2226" s="0" t="s">
        <v>42</v>
      </c>
      <c r="M2226" s="1" t="s">
        <v>42</v>
      </c>
      <c r="N2226" s="0" t="s">
        <v>42</v>
      </c>
      <c r="O2226" s="0" t="n">
        <v>4</v>
      </c>
      <c r="Q2226" s="0" t="n">
        <f aca="false">FALSE()</f>
        <v>0</v>
      </c>
      <c r="R2226" s="0" t="s">
        <v>42</v>
      </c>
      <c r="S2226" s="0" t="s">
        <v>42</v>
      </c>
      <c r="T2226" s="0" t="s">
        <v>42</v>
      </c>
      <c r="U2226" s="0" t="s">
        <v>42</v>
      </c>
      <c r="V2226" s="0" t="s">
        <v>42</v>
      </c>
      <c r="W2226" s="0" t="s">
        <v>42</v>
      </c>
      <c r="X2226" s="0" t="s">
        <v>42</v>
      </c>
      <c r="Y2226" s="0" t="n">
        <v>10.4</v>
      </c>
      <c r="Z2226" s="0" t="s">
        <v>39</v>
      </c>
      <c r="AA2226" s="1" t="s">
        <v>3720</v>
      </c>
      <c r="AC2226" s="0" t="n">
        <v>5593</v>
      </c>
      <c r="AD2226" s="0" t="n">
        <v>8353</v>
      </c>
      <c r="AE2226" s="0" t="n">
        <v>8681</v>
      </c>
      <c r="AF2226" s="0" t="n">
        <v>8984</v>
      </c>
      <c r="AG2226" s="0" t="n">
        <v>8814</v>
      </c>
      <c r="AH2226" s="0" t="n">
        <v>9616</v>
      </c>
      <c r="AI2226" s="0" t="n">
        <v>8740</v>
      </c>
    </row>
    <row r="2227" customFormat="false" ht="15" hidden="false" customHeight="false" outlineLevel="0" collapsed="false">
      <c r="A2227" s="0" t="n">
        <v>3498</v>
      </c>
      <c r="B2227" s="1" t="n">
        <v>7.203</v>
      </c>
      <c r="C2227" s="1" t="n">
        <v>273.1207</v>
      </c>
      <c r="D2227" s="1" t="s">
        <v>935</v>
      </c>
      <c r="E2227" s="1" t="s">
        <v>41</v>
      </c>
      <c r="G2227" s="0" t="n">
        <v>1</v>
      </c>
      <c r="H2227" s="0" t="n">
        <f aca="false">TRUE()</f>
        <v>1</v>
      </c>
      <c r="I2227" s="0" t="s">
        <v>42</v>
      </c>
      <c r="J2227" s="0" t="s">
        <v>42</v>
      </c>
      <c r="K2227" s="1" t="s">
        <v>42</v>
      </c>
      <c r="L2227" s="0" t="s">
        <v>42</v>
      </c>
      <c r="M2227" s="1" t="s">
        <v>42</v>
      </c>
      <c r="N2227" s="0" t="s">
        <v>42</v>
      </c>
      <c r="O2227" s="0" t="n">
        <v>4</v>
      </c>
      <c r="Q2227" s="0" t="n">
        <f aca="false">FALSE()</f>
        <v>0</v>
      </c>
      <c r="R2227" s="0" t="s">
        <v>42</v>
      </c>
      <c r="S2227" s="0" t="s">
        <v>42</v>
      </c>
      <c r="T2227" s="0" t="s">
        <v>42</v>
      </c>
      <c r="U2227" s="0" t="s">
        <v>42</v>
      </c>
      <c r="V2227" s="0" t="s">
        <v>42</v>
      </c>
      <c r="W2227" s="0" t="s">
        <v>42</v>
      </c>
      <c r="X2227" s="0" t="s">
        <v>42</v>
      </c>
      <c r="Y2227" s="0" t="n">
        <v>171.43</v>
      </c>
      <c r="Z2227" s="0" t="s">
        <v>33</v>
      </c>
      <c r="AA2227" s="1" t="s">
        <v>3721</v>
      </c>
      <c r="AB2227" s="1" t="s">
        <v>3722</v>
      </c>
      <c r="AC2227" s="0" t="n">
        <v>70242</v>
      </c>
      <c r="AD2227" s="0" t="n">
        <v>128609</v>
      </c>
      <c r="AE2227" s="0" t="n">
        <v>127767</v>
      </c>
      <c r="AF2227" s="0" t="n">
        <v>191397</v>
      </c>
      <c r="AG2227" s="0" t="n">
        <v>190591</v>
      </c>
      <c r="AH2227" s="0" t="n">
        <v>190878</v>
      </c>
      <c r="AI2227" s="0" t="n">
        <v>196088</v>
      </c>
    </row>
    <row r="2228" customFormat="false" ht="15" hidden="false" customHeight="false" outlineLevel="0" collapsed="false">
      <c r="A2228" s="0" t="n">
        <v>3500</v>
      </c>
      <c r="B2228" s="1" t="n">
        <v>7.677</v>
      </c>
      <c r="C2228" s="1" t="n">
        <v>273.12128</v>
      </c>
      <c r="D2228" s="1" t="s">
        <v>935</v>
      </c>
      <c r="E2228" s="1" t="s">
        <v>41</v>
      </c>
      <c r="F2228" s="0" t="s">
        <v>3723</v>
      </c>
      <c r="G2228" s="0" t="n">
        <v>0.429</v>
      </c>
      <c r="H2228" s="0" t="n">
        <f aca="false">FALSE()</f>
        <v>0</v>
      </c>
      <c r="I2228" s="0" t="s">
        <v>42</v>
      </c>
      <c r="J2228" s="0" t="s">
        <v>42</v>
      </c>
      <c r="K2228" s="1" t="s">
        <v>42</v>
      </c>
      <c r="L2228" s="0" t="s">
        <v>42</v>
      </c>
      <c r="M2228" s="1" t="s">
        <v>42</v>
      </c>
      <c r="N2228" s="0" t="s">
        <v>42</v>
      </c>
      <c r="O2228" s="0" t="n">
        <v>4</v>
      </c>
      <c r="Q2228" s="0" t="n">
        <f aca="false">FALSE()</f>
        <v>0</v>
      </c>
      <c r="R2228" s="0" t="s">
        <v>42</v>
      </c>
      <c r="S2228" s="0" t="s">
        <v>42</v>
      </c>
      <c r="T2228" s="0" t="s">
        <v>42</v>
      </c>
      <c r="U2228" s="0" t="s">
        <v>42</v>
      </c>
      <c r="V2228" s="0" t="s">
        <v>42</v>
      </c>
      <c r="W2228" s="0" t="s">
        <v>42</v>
      </c>
      <c r="X2228" s="0" t="s">
        <v>42</v>
      </c>
      <c r="Y2228" s="0" t="n">
        <v>5.71</v>
      </c>
      <c r="Z2228" s="0" t="s">
        <v>38</v>
      </c>
      <c r="AA2228" s="1" t="s">
        <v>3724</v>
      </c>
      <c r="AC2228" s="0" t="n">
        <v>7695</v>
      </c>
      <c r="AD2228" s="0" t="n">
        <v>0</v>
      </c>
      <c r="AE2228" s="0" t="n">
        <v>4653</v>
      </c>
      <c r="AF2228" s="0" t="n">
        <v>4698</v>
      </c>
      <c r="AG2228" s="0" t="n">
        <v>4962</v>
      </c>
      <c r="AH2228" s="0" t="n">
        <v>5223</v>
      </c>
      <c r="AI2228" s="0" t="n">
        <v>5026</v>
      </c>
    </row>
    <row r="2229" customFormat="false" ht="15" hidden="false" customHeight="false" outlineLevel="0" collapsed="false">
      <c r="A2229" s="0" t="n">
        <v>3501</v>
      </c>
      <c r="B2229" s="1" t="n">
        <v>7.978</v>
      </c>
      <c r="C2229" s="1" t="n">
        <v>273.12167</v>
      </c>
      <c r="D2229" s="1" t="s">
        <v>935</v>
      </c>
      <c r="E2229" s="1" t="s">
        <v>41</v>
      </c>
      <c r="G2229" s="0" t="n">
        <v>0.857</v>
      </c>
      <c r="H2229" s="0" t="n">
        <f aca="false">TRUE()</f>
        <v>1</v>
      </c>
      <c r="I2229" s="0" t="s">
        <v>42</v>
      </c>
      <c r="J2229" s="0" t="s">
        <v>42</v>
      </c>
      <c r="K2229" s="1" t="s">
        <v>42</v>
      </c>
      <c r="L2229" s="0" t="s">
        <v>42</v>
      </c>
      <c r="M2229" s="1" t="s">
        <v>42</v>
      </c>
      <c r="N2229" s="0" t="s">
        <v>42</v>
      </c>
      <c r="O2229" s="0" t="n">
        <v>4</v>
      </c>
      <c r="Q2229" s="0" t="n">
        <f aca="false">FALSE()</f>
        <v>0</v>
      </c>
      <c r="R2229" s="0" t="s">
        <v>42</v>
      </c>
      <c r="S2229" s="0" t="s">
        <v>42</v>
      </c>
      <c r="T2229" s="0" t="s">
        <v>42</v>
      </c>
      <c r="U2229" s="0" t="s">
        <v>42</v>
      </c>
      <c r="V2229" s="0" t="s">
        <v>42</v>
      </c>
      <c r="W2229" s="0" t="s">
        <v>42</v>
      </c>
      <c r="X2229" s="0" t="s">
        <v>42</v>
      </c>
      <c r="Y2229" s="0" t="n">
        <v>45.33</v>
      </c>
      <c r="Z2229" s="0" t="s">
        <v>35</v>
      </c>
      <c r="AA2229" s="1" t="s">
        <v>3725</v>
      </c>
      <c r="AB2229" s="1" t="s">
        <v>3726</v>
      </c>
      <c r="AC2229" s="0" t="n">
        <v>0</v>
      </c>
      <c r="AD2229" s="0" t="n">
        <v>36460</v>
      </c>
      <c r="AE2229" s="0" t="n">
        <v>38802</v>
      </c>
      <c r="AF2229" s="0" t="n">
        <v>36290</v>
      </c>
      <c r="AG2229" s="0" t="n">
        <v>38008</v>
      </c>
      <c r="AH2229" s="0" t="n">
        <v>44752</v>
      </c>
      <c r="AI2229" s="0" t="n">
        <v>52171</v>
      </c>
    </row>
    <row r="2230" customFormat="false" ht="15" hidden="false" customHeight="false" outlineLevel="0" collapsed="false">
      <c r="A2230" s="0" t="n">
        <v>3502</v>
      </c>
      <c r="B2230" s="1" t="n">
        <v>5.517</v>
      </c>
      <c r="C2230" s="1" t="n">
        <v>273.12177</v>
      </c>
      <c r="D2230" s="1" t="s">
        <v>935</v>
      </c>
      <c r="E2230" s="1" t="s">
        <v>41</v>
      </c>
      <c r="F2230" s="0" t="s">
        <v>3727</v>
      </c>
      <c r="G2230" s="0" t="n">
        <v>1</v>
      </c>
      <c r="H2230" s="0" t="n">
        <f aca="false">TRUE()</f>
        <v>1</v>
      </c>
      <c r="I2230" s="0" t="s">
        <v>42</v>
      </c>
      <c r="J2230" s="0" t="s">
        <v>42</v>
      </c>
      <c r="K2230" s="1" t="s">
        <v>42</v>
      </c>
      <c r="L2230" s="0" t="s">
        <v>42</v>
      </c>
      <c r="M2230" s="1" t="s">
        <v>42</v>
      </c>
      <c r="N2230" s="0" t="s">
        <v>42</v>
      </c>
      <c r="O2230" s="0" t="n">
        <v>4</v>
      </c>
      <c r="Q2230" s="0" t="n">
        <f aca="false">FALSE()</f>
        <v>0</v>
      </c>
      <c r="R2230" s="0" t="s">
        <v>42</v>
      </c>
      <c r="S2230" s="0" t="s">
        <v>42</v>
      </c>
      <c r="T2230" s="0" t="s">
        <v>42</v>
      </c>
      <c r="U2230" s="0" t="s">
        <v>42</v>
      </c>
      <c r="V2230" s="0" t="s">
        <v>42</v>
      </c>
      <c r="W2230" s="0" t="s">
        <v>42</v>
      </c>
      <c r="X2230" s="0" t="s">
        <v>42</v>
      </c>
      <c r="Y2230" s="0" t="n">
        <v>2264.14</v>
      </c>
      <c r="Z2230" s="0" t="s">
        <v>33</v>
      </c>
      <c r="AA2230" s="1" t="s">
        <v>3728</v>
      </c>
      <c r="AB2230" s="1" t="s">
        <v>3729</v>
      </c>
      <c r="AC2230" s="0" t="n">
        <v>1789943</v>
      </c>
      <c r="AD2230" s="0" t="n">
        <v>2026299</v>
      </c>
      <c r="AE2230" s="0" t="n">
        <v>2010270</v>
      </c>
      <c r="AF2230" s="0" t="n">
        <v>2023467</v>
      </c>
      <c r="AG2230" s="0" t="n">
        <v>2110314</v>
      </c>
      <c r="AH2230" s="0" t="n">
        <v>2164562</v>
      </c>
      <c r="AI2230" s="0" t="n">
        <v>2202389</v>
      </c>
    </row>
    <row r="2231" customFormat="false" ht="15" hidden="false" customHeight="false" outlineLevel="0" collapsed="false">
      <c r="A2231" s="0" t="n">
        <v>3505</v>
      </c>
      <c r="B2231" s="1" t="n">
        <v>5.517</v>
      </c>
      <c r="C2231" s="1" t="n">
        <v>273.65424</v>
      </c>
      <c r="D2231" s="1" t="s">
        <v>935</v>
      </c>
      <c r="E2231" s="1" t="s">
        <v>41</v>
      </c>
      <c r="G2231" s="0" t="n">
        <v>0.429</v>
      </c>
      <c r="H2231" s="0" t="n">
        <f aca="false">FALSE()</f>
        <v>0</v>
      </c>
      <c r="I2231" s="0" t="s">
        <v>42</v>
      </c>
      <c r="J2231" s="0" t="s">
        <v>42</v>
      </c>
      <c r="K2231" s="1" t="s">
        <v>42</v>
      </c>
      <c r="L2231" s="0" t="s">
        <v>42</v>
      </c>
      <c r="M2231" s="1" t="s">
        <v>42</v>
      </c>
      <c r="N2231" s="0" t="s">
        <v>42</v>
      </c>
      <c r="O2231" s="0" t="n">
        <v>4</v>
      </c>
      <c r="Q2231" s="0" t="n">
        <f aca="false">FALSE()</f>
        <v>0</v>
      </c>
      <c r="R2231" s="0" t="s">
        <v>42</v>
      </c>
      <c r="S2231" s="0" t="s">
        <v>42</v>
      </c>
      <c r="T2231" s="0" t="s">
        <v>42</v>
      </c>
      <c r="U2231" s="0" t="s">
        <v>42</v>
      </c>
      <c r="V2231" s="0" t="s">
        <v>42</v>
      </c>
      <c r="W2231" s="0" t="s">
        <v>42</v>
      </c>
      <c r="X2231" s="0" t="s">
        <v>42</v>
      </c>
      <c r="Y2231" s="0" t="n">
        <v>13.78</v>
      </c>
      <c r="Z2231" s="0" t="s">
        <v>35</v>
      </c>
      <c r="AA2231" s="1" t="s">
        <v>3730</v>
      </c>
      <c r="AC2231" s="0" t="n">
        <v>1224</v>
      </c>
      <c r="AD2231" s="0" t="n">
        <v>975</v>
      </c>
      <c r="AE2231" s="0" t="n">
        <v>1301</v>
      </c>
      <c r="AF2231" s="0" t="n">
        <v>1009</v>
      </c>
      <c r="AG2231" s="0" t="n">
        <v>1101</v>
      </c>
      <c r="AH2231" s="0" t="n">
        <v>1376</v>
      </c>
      <c r="AI2231" s="0" t="n">
        <v>1649</v>
      </c>
    </row>
    <row r="2232" customFormat="false" ht="15" hidden="false" customHeight="false" outlineLevel="0" collapsed="false">
      <c r="A2232" s="0" t="n">
        <v>3506</v>
      </c>
      <c r="B2232" s="1" t="n">
        <v>5.536</v>
      </c>
      <c r="C2232" s="1" t="n">
        <v>273.71082</v>
      </c>
      <c r="D2232" s="1" t="s">
        <v>935</v>
      </c>
      <c r="E2232" s="1" t="s">
        <v>41</v>
      </c>
      <c r="G2232" s="0" t="n">
        <v>0.143</v>
      </c>
      <c r="H2232" s="0" t="n">
        <f aca="false">FALSE()</f>
        <v>0</v>
      </c>
      <c r="I2232" s="0" t="s">
        <v>42</v>
      </c>
      <c r="J2232" s="0" t="s">
        <v>42</v>
      </c>
      <c r="K2232" s="1" t="s">
        <v>42</v>
      </c>
      <c r="L2232" s="0" t="s">
        <v>42</v>
      </c>
      <c r="M2232" s="1" t="s">
        <v>42</v>
      </c>
      <c r="N2232" s="0" t="s">
        <v>42</v>
      </c>
      <c r="O2232" s="0" t="n">
        <v>4</v>
      </c>
      <c r="Q2232" s="0" t="n">
        <f aca="false">FALSE()</f>
        <v>0</v>
      </c>
      <c r="R2232" s="0" t="s">
        <v>42</v>
      </c>
      <c r="S2232" s="0" t="s">
        <v>42</v>
      </c>
      <c r="T2232" s="0" t="s">
        <v>42</v>
      </c>
      <c r="U2232" s="0" t="s">
        <v>42</v>
      </c>
      <c r="V2232" s="0" t="s">
        <v>42</v>
      </c>
      <c r="W2232" s="0" t="s">
        <v>42</v>
      </c>
      <c r="X2232" s="0" t="s">
        <v>42</v>
      </c>
      <c r="Y2232" s="0" t="n">
        <v>12.08</v>
      </c>
      <c r="Z2232" s="0" t="s">
        <v>38</v>
      </c>
      <c r="AA2232" s="1" t="s">
        <v>3731</v>
      </c>
      <c r="AC2232" s="0" t="n">
        <v>684</v>
      </c>
      <c r="AD2232" s="0" t="n">
        <v>1084</v>
      </c>
      <c r="AE2232" s="0" t="n">
        <v>784</v>
      </c>
      <c r="AF2232" s="0" t="n">
        <v>935</v>
      </c>
      <c r="AG2232" s="0" t="n">
        <v>748</v>
      </c>
      <c r="AH2232" s="0" t="n">
        <v>1280</v>
      </c>
      <c r="AI2232" s="0" t="n">
        <v>1218</v>
      </c>
    </row>
    <row r="2233" customFormat="false" ht="15" hidden="false" customHeight="false" outlineLevel="0" collapsed="false">
      <c r="A2233" s="0" t="n">
        <v>3507</v>
      </c>
      <c r="B2233" s="1" t="n">
        <v>5.531</v>
      </c>
      <c r="C2233" s="1" t="n">
        <v>273.91559</v>
      </c>
      <c r="D2233" s="1" t="s">
        <v>935</v>
      </c>
      <c r="E2233" s="1" t="s">
        <v>41</v>
      </c>
      <c r="G2233" s="0" t="n">
        <v>0.143</v>
      </c>
      <c r="H2233" s="0" t="n">
        <f aca="false">FALSE()</f>
        <v>0</v>
      </c>
      <c r="I2233" s="0" t="s">
        <v>42</v>
      </c>
      <c r="J2233" s="0" t="s">
        <v>42</v>
      </c>
      <c r="K2233" s="1" t="s">
        <v>42</v>
      </c>
      <c r="L2233" s="0" t="s">
        <v>42</v>
      </c>
      <c r="M2233" s="1" t="s">
        <v>42</v>
      </c>
      <c r="N2233" s="0" t="s">
        <v>42</v>
      </c>
      <c r="O2233" s="0" t="n">
        <v>4</v>
      </c>
      <c r="Q2233" s="0" t="n">
        <f aca="false">FALSE()</f>
        <v>0</v>
      </c>
      <c r="R2233" s="0" t="s">
        <v>42</v>
      </c>
      <c r="S2233" s="0" t="s">
        <v>42</v>
      </c>
      <c r="T2233" s="0" t="s">
        <v>42</v>
      </c>
      <c r="U2233" s="0" t="s">
        <v>42</v>
      </c>
      <c r="V2233" s="0" t="s">
        <v>42</v>
      </c>
      <c r="W2233" s="0" t="s">
        <v>42</v>
      </c>
      <c r="X2233" s="0" t="s">
        <v>42</v>
      </c>
      <c r="Y2233" s="0" t="n">
        <v>8</v>
      </c>
      <c r="Z2233" s="0" t="s">
        <v>36</v>
      </c>
      <c r="AA2233" s="1" t="s">
        <v>3732</v>
      </c>
      <c r="AC2233" s="0" t="n">
        <v>684</v>
      </c>
      <c r="AD2233" s="0" t="n">
        <v>644</v>
      </c>
      <c r="AE2233" s="0" t="n">
        <v>714</v>
      </c>
      <c r="AF2233" s="0" t="n">
        <v>1086</v>
      </c>
      <c r="AG2233" s="0" t="n">
        <v>1008</v>
      </c>
      <c r="AH2233" s="0" t="n">
        <v>1071</v>
      </c>
      <c r="AI2233" s="0" t="n">
        <v>705</v>
      </c>
    </row>
    <row r="2234" customFormat="false" ht="15" hidden="false" customHeight="false" outlineLevel="0" collapsed="false">
      <c r="A2234" s="0" t="n">
        <v>3513</v>
      </c>
      <c r="B2234" s="1" t="n">
        <v>1.094</v>
      </c>
      <c r="C2234" s="1" t="n">
        <v>274.1651</v>
      </c>
      <c r="D2234" s="1" t="s">
        <v>935</v>
      </c>
      <c r="E2234" s="1" t="s">
        <v>41</v>
      </c>
      <c r="G2234" s="0" t="n">
        <v>0.857</v>
      </c>
      <c r="H2234" s="0" t="n">
        <f aca="false">FALSE()</f>
        <v>0</v>
      </c>
      <c r="I2234" s="0" t="s">
        <v>42</v>
      </c>
      <c r="J2234" s="0" t="s">
        <v>42</v>
      </c>
      <c r="K2234" s="1" t="s">
        <v>42</v>
      </c>
      <c r="L2234" s="0" t="s">
        <v>42</v>
      </c>
      <c r="M2234" s="1" t="s">
        <v>42</v>
      </c>
      <c r="N2234" s="0" t="s">
        <v>42</v>
      </c>
      <c r="O2234" s="0" t="n">
        <v>4</v>
      </c>
      <c r="Q2234" s="0" t="n">
        <f aca="false">FALSE()</f>
        <v>0</v>
      </c>
      <c r="R2234" s="0" t="s">
        <v>42</v>
      </c>
      <c r="S2234" s="0" t="s">
        <v>42</v>
      </c>
      <c r="T2234" s="0" t="s">
        <v>42</v>
      </c>
      <c r="U2234" s="0" t="s">
        <v>42</v>
      </c>
      <c r="V2234" s="0" t="s">
        <v>42</v>
      </c>
      <c r="W2234" s="0" t="s">
        <v>42</v>
      </c>
      <c r="X2234" s="0" t="s">
        <v>42</v>
      </c>
      <c r="Y2234" s="0" t="n">
        <v>4.49</v>
      </c>
      <c r="Z2234" s="0" t="s">
        <v>38</v>
      </c>
      <c r="AA2234" s="1" t="s">
        <v>3733</v>
      </c>
      <c r="AC2234" s="0" t="n">
        <v>3927</v>
      </c>
      <c r="AD2234" s="0" t="n">
        <v>5625</v>
      </c>
      <c r="AE2234" s="0" t="n">
        <v>5278</v>
      </c>
      <c r="AF2234" s="0" t="n">
        <v>5579</v>
      </c>
      <c r="AG2234" s="0" t="n">
        <v>7077</v>
      </c>
      <c r="AH2234" s="0" t="n">
        <v>7102</v>
      </c>
      <c r="AI2234" s="0" t="n">
        <v>5230</v>
      </c>
    </row>
    <row r="2235" customFormat="false" ht="15" hidden="false" customHeight="false" outlineLevel="0" collapsed="false">
      <c r="A2235" s="0" t="n">
        <v>3514</v>
      </c>
      <c r="B2235" s="1" t="n">
        <v>7.493</v>
      </c>
      <c r="C2235" s="1" t="n">
        <v>274.1658</v>
      </c>
      <c r="D2235" s="1" t="s">
        <v>935</v>
      </c>
      <c r="E2235" s="1" t="s">
        <v>41</v>
      </c>
      <c r="G2235" s="0" t="n">
        <v>0.143</v>
      </c>
      <c r="H2235" s="0" t="n">
        <f aca="false">FALSE()</f>
        <v>0</v>
      </c>
      <c r="I2235" s="0" t="s">
        <v>42</v>
      </c>
      <c r="J2235" s="0" t="s">
        <v>42</v>
      </c>
      <c r="K2235" s="1" t="s">
        <v>42</v>
      </c>
      <c r="L2235" s="0" t="s">
        <v>42</v>
      </c>
      <c r="M2235" s="1" t="s">
        <v>42</v>
      </c>
      <c r="N2235" s="0" t="s">
        <v>42</v>
      </c>
      <c r="O2235" s="0" t="n">
        <v>4</v>
      </c>
      <c r="Q2235" s="0" t="n">
        <f aca="false">FALSE()</f>
        <v>0</v>
      </c>
      <c r="R2235" s="0" t="s">
        <v>42</v>
      </c>
      <c r="S2235" s="0" t="s">
        <v>42</v>
      </c>
      <c r="T2235" s="0" t="s">
        <v>42</v>
      </c>
      <c r="U2235" s="0" t="s">
        <v>42</v>
      </c>
      <c r="V2235" s="0" t="s">
        <v>42</v>
      </c>
      <c r="W2235" s="0" t="s">
        <v>42</v>
      </c>
      <c r="X2235" s="0" t="s">
        <v>42</v>
      </c>
      <c r="Y2235" s="0" t="n">
        <v>2.52</v>
      </c>
      <c r="Z2235" s="0" t="s">
        <v>36</v>
      </c>
      <c r="AA2235" s="1" t="s">
        <v>3734</v>
      </c>
      <c r="AC2235" s="0" t="n">
        <v>2318</v>
      </c>
      <c r="AD2235" s="0" t="n">
        <v>2845</v>
      </c>
      <c r="AE2235" s="0" t="n">
        <v>2261</v>
      </c>
      <c r="AF2235" s="0" t="n">
        <v>2457</v>
      </c>
      <c r="AG2235" s="0" t="n">
        <v>2655</v>
      </c>
      <c r="AH2235" s="0" t="n">
        <v>2657</v>
      </c>
      <c r="AI2235" s="0" t="n">
        <v>2374</v>
      </c>
    </row>
    <row r="2236" customFormat="false" ht="15" hidden="false" customHeight="false" outlineLevel="0" collapsed="false">
      <c r="A2236" s="0" t="n">
        <v>3519</v>
      </c>
      <c r="B2236" s="1" t="n">
        <v>5.609</v>
      </c>
      <c r="C2236" s="1" t="n">
        <v>274.24097</v>
      </c>
      <c r="D2236" s="1" t="s">
        <v>935</v>
      </c>
      <c r="E2236" s="1" t="s">
        <v>41</v>
      </c>
      <c r="G2236" s="0" t="n">
        <v>0.286</v>
      </c>
      <c r="H2236" s="0" t="n">
        <f aca="false">FALSE()</f>
        <v>0</v>
      </c>
      <c r="I2236" s="0" t="s">
        <v>42</v>
      </c>
      <c r="J2236" s="0" t="s">
        <v>42</v>
      </c>
      <c r="K2236" s="1" t="s">
        <v>42</v>
      </c>
      <c r="L2236" s="0" t="s">
        <v>42</v>
      </c>
      <c r="M2236" s="1" t="s">
        <v>42</v>
      </c>
      <c r="N2236" s="0" t="s">
        <v>42</v>
      </c>
      <c r="O2236" s="0" t="n">
        <v>4</v>
      </c>
      <c r="Q2236" s="0" t="n">
        <f aca="false">FALSE()</f>
        <v>0</v>
      </c>
      <c r="R2236" s="0" t="s">
        <v>42</v>
      </c>
      <c r="S2236" s="0" t="s">
        <v>42</v>
      </c>
      <c r="T2236" s="0" t="s">
        <v>42</v>
      </c>
      <c r="U2236" s="0" t="s">
        <v>42</v>
      </c>
      <c r="V2236" s="0" t="s">
        <v>42</v>
      </c>
      <c r="W2236" s="0" t="s">
        <v>42</v>
      </c>
      <c r="X2236" s="0" t="s">
        <v>42</v>
      </c>
      <c r="Y2236" s="0" t="n">
        <v>4.62</v>
      </c>
      <c r="Z2236" s="0" t="s">
        <v>34</v>
      </c>
      <c r="AA2236" s="1" t="s">
        <v>3735</v>
      </c>
      <c r="AC2236" s="0" t="n">
        <v>1532</v>
      </c>
      <c r="AD2236" s="0" t="n">
        <v>1679</v>
      </c>
      <c r="AE2236" s="0" t="n">
        <v>1398</v>
      </c>
      <c r="AF2236" s="0" t="n">
        <v>1495</v>
      </c>
      <c r="AG2236" s="0" t="n">
        <v>1521</v>
      </c>
      <c r="AH2236" s="0" t="n">
        <v>1605</v>
      </c>
      <c r="AI2236" s="0" t="n">
        <v>1879</v>
      </c>
    </row>
    <row r="2237" customFormat="false" ht="15" hidden="false" customHeight="false" outlineLevel="0" collapsed="false">
      <c r="A2237" s="0" t="n">
        <v>3522</v>
      </c>
      <c r="B2237" s="1" t="n">
        <v>7.569</v>
      </c>
      <c r="C2237" s="1" t="n">
        <v>274.87198</v>
      </c>
      <c r="D2237" s="1" t="s">
        <v>935</v>
      </c>
      <c r="E2237" s="1" t="s">
        <v>41</v>
      </c>
      <c r="G2237" s="0" t="n">
        <v>0.714</v>
      </c>
      <c r="H2237" s="0" t="n">
        <f aca="false">FALSE()</f>
        <v>0</v>
      </c>
      <c r="I2237" s="0" t="s">
        <v>42</v>
      </c>
      <c r="J2237" s="0" t="s">
        <v>42</v>
      </c>
      <c r="K2237" s="1" t="s">
        <v>42</v>
      </c>
      <c r="L2237" s="0" t="s">
        <v>42</v>
      </c>
      <c r="M2237" s="1" t="s">
        <v>42</v>
      </c>
      <c r="N2237" s="0" t="s">
        <v>42</v>
      </c>
      <c r="O2237" s="0" t="n">
        <v>4</v>
      </c>
      <c r="Q2237" s="0" t="n">
        <f aca="false">FALSE()</f>
        <v>0</v>
      </c>
      <c r="R2237" s="0" t="s">
        <v>42</v>
      </c>
      <c r="S2237" s="0" t="s">
        <v>42</v>
      </c>
      <c r="T2237" s="0" t="s">
        <v>42</v>
      </c>
      <c r="U2237" s="0" t="s">
        <v>42</v>
      </c>
      <c r="V2237" s="0" t="s">
        <v>42</v>
      </c>
      <c r="W2237" s="0" t="s">
        <v>42</v>
      </c>
      <c r="X2237" s="0" t="s">
        <v>42</v>
      </c>
      <c r="Y2237" s="0" t="n">
        <v>13.06</v>
      </c>
      <c r="Z2237" s="0" t="s">
        <v>38</v>
      </c>
      <c r="AA2237" s="1" t="s">
        <v>3736</v>
      </c>
      <c r="AC2237" s="0" t="n">
        <v>0</v>
      </c>
      <c r="AD2237" s="0" t="n">
        <v>1301</v>
      </c>
      <c r="AE2237" s="0" t="n">
        <v>1219</v>
      </c>
      <c r="AF2237" s="0" t="n">
        <v>1503</v>
      </c>
      <c r="AG2237" s="0" t="n">
        <v>1651</v>
      </c>
      <c r="AH2237" s="0" t="n">
        <v>2036</v>
      </c>
      <c r="AI2237" s="0" t="n">
        <v>1330</v>
      </c>
    </row>
    <row r="2238" customFormat="false" ht="15" hidden="false" customHeight="false" outlineLevel="0" collapsed="false">
      <c r="A2238" s="0" t="n">
        <v>3530</v>
      </c>
      <c r="B2238" s="1" t="n">
        <v>1.005</v>
      </c>
      <c r="C2238" s="1" t="n">
        <v>275.20111</v>
      </c>
      <c r="D2238" s="1" t="s">
        <v>935</v>
      </c>
      <c r="E2238" s="1" t="s">
        <v>74</v>
      </c>
      <c r="F2238" s="0" t="s">
        <v>3737</v>
      </c>
      <c r="G2238" s="0" t="n">
        <v>0.429</v>
      </c>
      <c r="H2238" s="0" t="n">
        <f aca="false">FALSE()</f>
        <v>0</v>
      </c>
      <c r="I2238" s="0" t="s">
        <v>42</v>
      </c>
      <c r="J2238" s="0" t="s">
        <v>42</v>
      </c>
      <c r="K2238" s="1" t="s">
        <v>42</v>
      </c>
      <c r="L2238" s="0" t="s">
        <v>42</v>
      </c>
      <c r="M2238" s="1" t="s">
        <v>42</v>
      </c>
      <c r="N2238" s="0" t="s">
        <v>42</v>
      </c>
      <c r="O2238" s="0" t="n">
        <v>4</v>
      </c>
      <c r="Q2238" s="0" t="n">
        <f aca="false">FALSE()</f>
        <v>0</v>
      </c>
      <c r="R2238" s="0" t="s">
        <v>42</v>
      </c>
      <c r="S2238" s="0" t="s">
        <v>42</v>
      </c>
      <c r="T2238" s="0" t="s">
        <v>42</v>
      </c>
      <c r="U2238" s="0" t="s">
        <v>42</v>
      </c>
      <c r="V2238" s="0" t="s">
        <v>42</v>
      </c>
      <c r="W2238" s="0" t="s">
        <v>42</v>
      </c>
      <c r="X2238" s="0" t="s">
        <v>42</v>
      </c>
      <c r="Y2238" s="0" t="n">
        <v>2.95</v>
      </c>
      <c r="Z2238" s="0" t="s">
        <v>38</v>
      </c>
      <c r="AA2238" s="1" t="s">
        <v>3738</v>
      </c>
      <c r="AC2238" s="0" t="n">
        <v>1065</v>
      </c>
      <c r="AD2238" s="0" t="n">
        <v>2018</v>
      </c>
      <c r="AE2238" s="0" t="n">
        <v>1926</v>
      </c>
      <c r="AF2238" s="0" t="n">
        <v>0</v>
      </c>
      <c r="AG2238" s="0" t="n">
        <v>1958</v>
      </c>
      <c r="AH2238" s="0" t="n">
        <v>2461</v>
      </c>
      <c r="AI2238" s="0" t="n">
        <v>2053</v>
      </c>
    </row>
    <row r="2239" customFormat="false" ht="15" hidden="false" customHeight="false" outlineLevel="0" collapsed="false">
      <c r="A2239" s="0" t="n">
        <v>3531</v>
      </c>
      <c r="B2239" s="1" t="n">
        <v>7.991</v>
      </c>
      <c r="C2239" s="1" t="n">
        <v>275.26056</v>
      </c>
      <c r="D2239" s="1" t="s">
        <v>935</v>
      </c>
      <c r="E2239" s="1" t="s">
        <v>41</v>
      </c>
      <c r="G2239" s="0" t="n">
        <v>1</v>
      </c>
      <c r="H2239" s="0" t="n">
        <f aca="false">TRUE()</f>
        <v>1</v>
      </c>
      <c r="I2239" s="0" t="s">
        <v>42</v>
      </c>
      <c r="J2239" s="0" t="s">
        <v>42</v>
      </c>
      <c r="K2239" s="1" t="s">
        <v>42</v>
      </c>
      <c r="L2239" s="0" t="s">
        <v>42</v>
      </c>
      <c r="M2239" s="1" t="s">
        <v>42</v>
      </c>
      <c r="N2239" s="0" t="s">
        <v>42</v>
      </c>
      <c r="O2239" s="0" t="n">
        <v>4</v>
      </c>
      <c r="Q2239" s="0" t="n">
        <f aca="false">FALSE()</f>
        <v>0</v>
      </c>
      <c r="R2239" s="0" t="s">
        <v>42</v>
      </c>
      <c r="S2239" s="0" t="s">
        <v>42</v>
      </c>
      <c r="T2239" s="0" t="s">
        <v>42</v>
      </c>
      <c r="U2239" s="0" t="s">
        <v>42</v>
      </c>
      <c r="V2239" s="0" t="s">
        <v>42</v>
      </c>
      <c r="W2239" s="0" t="s">
        <v>42</v>
      </c>
      <c r="X2239" s="0" t="s">
        <v>42</v>
      </c>
      <c r="Y2239" s="0" t="n">
        <v>7.33</v>
      </c>
      <c r="Z2239" s="0" t="s">
        <v>36</v>
      </c>
      <c r="AA2239" s="1" t="s">
        <v>3739</v>
      </c>
      <c r="AB2239" s="1" t="s">
        <v>3740</v>
      </c>
      <c r="AC2239" s="0" t="n">
        <v>1289</v>
      </c>
      <c r="AD2239" s="0" t="n">
        <v>4281</v>
      </c>
      <c r="AE2239" s="0" t="n">
        <v>4614</v>
      </c>
      <c r="AF2239" s="0" t="n">
        <v>4950</v>
      </c>
      <c r="AG2239" s="0" t="n">
        <v>5131</v>
      </c>
      <c r="AH2239" s="0" t="n">
        <v>5185</v>
      </c>
      <c r="AI2239" s="0" t="n">
        <v>6244</v>
      </c>
    </row>
    <row r="2240" customFormat="false" ht="15" hidden="false" customHeight="false" outlineLevel="0" collapsed="false">
      <c r="A2240" s="0" t="n">
        <v>3538</v>
      </c>
      <c r="B2240" s="1" t="n">
        <v>1.194</v>
      </c>
      <c r="C2240" s="1" t="n">
        <v>276.17975</v>
      </c>
      <c r="D2240" s="1" t="s">
        <v>935</v>
      </c>
      <c r="E2240" s="1" t="s">
        <v>41</v>
      </c>
      <c r="G2240" s="0" t="n">
        <v>0.286</v>
      </c>
      <c r="H2240" s="0" t="n">
        <f aca="false">FALSE()</f>
        <v>0</v>
      </c>
      <c r="I2240" s="0" t="s">
        <v>42</v>
      </c>
      <c r="J2240" s="0" t="s">
        <v>42</v>
      </c>
      <c r="K2240" s="1" t="s">
        <v>42</v>
      </c>
      <c r="L2240" s="0" t="s">
        <v>42</v>
      </c>
      <c r="M2240" s="1" t="s">
        <v>42</v>
      </c>
      <c r="N2240" s="0" t="s">
        <v>42</v>
      </c>
      <c r="O2240" s="0" t="n">
        <v>4</v>
      </c>
      <c r="Q2240" s="0" t="n">
        <f aca="false">FALSE()</f>
        <v>0</v>
      </c>
      <c r="R2240" s="0" t="s">
        <v>42</v>
      </c>
      <c r="S2240" s="0" t="s">
        <v>42</v>
      </c>
      <c r="T2240" s="0" t="s">
        <v>42</v>
      </c>
      <c r="U2240" s="0" t="s">
        <v>42</v>
      </c>
      <c r="V2240" s="0" t="s">
        <v>42</v>
      </c>
      <c r="W2240" s="0" t="s">
        <v>42</v>
      </c>
      <c r="X2240" s="0" t="s">
        <v>42</v>
      </c>
      <c r="Y2240" s="0" t="n">
        <v>1.98</v>
      </c>
      <c r="Z2240" s="0" t="s">
        <v>35</v>
      </c>
      <c r="AA2240" s="1" t="s">
        <v>3741</v>
      </c>
      <c r="AC2240" s="0" t="n">
        <v>1297</v>
      </c>
      <c r="AD2240" s="0" t="n">
        <v>2413</v>
      </c>
      <c r="AE2240" s="0" t="n">
        <v>2564</v>
      </c>
      <c r="AF2240" s="0" t="n">
        <v>2580</v>
      </c>
      <c r="AG2240" s="0" t="n">
        <v>2423</v>
      </c>
      <c r="AH2240" s="0" t="n">
        <v>2359</v>
      </c>
      <c r="AI2240" s="0" t="n">
        <v>2173</v>
      </c>
    </row>
    <row r="2241" customFormat="false" ht="15" hidden="false" customHeight="false" outlineLevel="0" collapsed="false">
      <c r="A2241" s="0" t="n">
        <v>3540</v>
      </c>
      <c r="B2241" s="1" t="n">
        <v>10.159</v>
      </c>
      <c r="C2241" s="1" t="n">
        <v>276.19168</v>
      </c>
      <c r="D2241" s="1" t="s">
        <v>935</v>
      </c>
      <c r="E2241" s="1" t="s">
        <v>41</v>
      </c>
      <c r="G2241" s="0" t="n">
        <v>0.857</v>
      </c>
      <c r="H2241" s="0" t="n">
        <f aca="false">FALSE()</f>
        <v>0</v>
      </c>
      <c r="I2241" s="0" t="s">
        <v>42</v>
      </c>
      <c r="J2241" s="0" t="s">
        <v>42</v>
      </c>
      <c r="K2241" s="1" t="s">
        <v>42</v>
      </c>
      <c r="L2241" s="0" t="s">
        <v>42</v>
      </c>
      <c r="M2241" s="1" t="s">
        <v>42</v>
      </c>
      <c r="N2241" s="0" t="s">
        <v>42</v>
      </c>
      <c r="O2241" s="0" t="n">
        <v>4</v>
      </c>
      <c r="Q2241" s="0" t="n">
        <f aca="false">FALSE()</f>
        <v>0</v>
      </c>
      <c r="R2241" s="0" t="s">
        <v>42</v>
      </c>
      <c r="S2241" s="0" t="s">
        <v>42</v>
      </c>
      <c r="T2241" s="0" t="s">
        <v>42</v>
      </c>
      <c r="U2241" s="0" t="s">
        <v>42</v>
      </c>
      <c r="V2241" s="0" t="s">
        <v>42</v>
      </c>
      <c r="W2241" s="0" t="s">
        <v>42</v>
      </c>
      <c r="X2241" s="0" t="s">
        <v>42</v>
      </c>
      <c r="Y2241" s="0" t="n">
        <v>8.96</v>
      </c>
      <c r="Z2241" s="0" t="s">
        <v>37</v>
      </c>
      <c r="AA2241" s="1" t="s">
        <v>3742</v>
      </c>
      <c r="AC2241" s="0" t="n">
        <v>436</v>
      </c>
      <c r="AD2241" s="0" t="n">
        <v>5736</v>
      </c>
      <c r="AE2241" s="0" t="n">
        <v>5560</v>
      </c>
      <c r="AF2241" s="0" t="n">
        <v>8862</v>
      </c>
      <c r="AG2241" s="0" t="n">
        <v>9511</v>
      </c>
      <c r="AH2241" s="0" t="n">
        <v>8537</v>
      </c>
      <c r="AI2241" s="0" t="n">
        <v>8604</v>
      </c>
    </row>
    <row r="2242" customFormat="false" ht="15" hidden="false" customHeight="false" outlineLevel="0" collapsed="false">
      <c r="A2242" s="0" t="n">
        <v>3542</v>
      </c>
      <c r="B2242" s="1" t="n">
        <v>5.722</v>
      </c>
      <c r="C2242" s="1" t="n">
        <v>276.19629</v>
      </c>
      <c r="D2242" s="1" t="s">
        <v>935</v>
      </c>
      <c r="E2242" s="1" t="s">
        <v>41</v>
      </c>
      <c r="G2242" s="0" t="n">
        <v>0.143</v>
      </c>
      <c r="H2242" s="0" t="n">
        <f aca="false">FALSE()</f>
        <v>0</v>
      </c>
      <c r="I2242" s="0" t="s">
        <v>42</v>
      </c>
      <c r="J2242" s="0" t="s">
        <v>42</v>
      </c>
      <c r="K2242" s="1" t="s">
        <v>42</v>
      </c>
      <c r="L2242" s="0" t="s">
        <v>42</v>
      </c>
      <c r="M2242" s="1" t="s">
        <v>42</v>
      </c>
      <c r="N2242" s="0" t="s">
        <v>42</v>
      </c>
      <c r="O2242" s="0" t="n">
        <v>4</v>
      </c>
      <c r="Q2242" s="0" t="n">
        <f aca="false">FALSE()</f>
        <v>0</v>
      </c>
      <c r="R2242" s="0" t="s">
        <v>42</v>
      </c>
      <c r="S2242" s="0" t="s">
        <v>42</v>
      </c>
      <c r="T2242" s="0" t="s">
        <v>42</v>
      </c>
      <c r="U2242" s="0" t="s">
        <v>42</v>
      </c>
      <c r="V2242" s="0" t="s">
        <v>42</v>
      </c>
      <c r="W2242" s="0" t="s">
        <v>42</v>
      </c>
      <c r="X2242" s="0" t="s">
        <v>42</v>
      </c>
      <c r="Y2242" s="0" t="n">
        <v>1.92</v>
      </c>
      <c r="Z2242" s="0" t="s">
        <v>38</v>
      </c>
      <c r="AA2242" s="1" t="s">
        <v>3743</v>
      </c>
      <c r="AC2242" s="0" t="n">
        <v>1301</v>
      </c>
      <c r="AD2242" s="0" t="n">
        <v>0</v>
      </c>
      <c r="AE2242" s="0" t="n">
        <v>1242</v>
      </c>
      <c r="AF2242" s="0" t="n">
        <v>1182</v>
      </c>
      <c r="AG2242" s="0" t="n">
        <v>1408</v>
      </c>
      <c r="AH2242" s="0" t="n">
        <v>1414</v>
      </c>
      <c r="AI2242" s="0" t="n">
        <v>1296</v>
      </c>
    </row>
    <row r="2243" customFormat="false" ht="15" hidden="false" customHeight="false" outlineLevel="0" collapsed="false">
      <c r="A2243" s="0" t="n">
        <v>3543</v>
      </c>
      <c r="B2243" s="1" t="n">
        <v>6.017</v>
      </c>
      <c r="C2243" s="1" t="n">
        <v>276.19876</v>
      </c>
      <c r="D2243" s="1" t="s">
        <v>935</v>
      </c>
      <c r="E2243" s="1" t="s">
        <v>41</v>
      </c>
      <c r="G2243" s="0" t="n">
        <v>0.143</v>
      </c>
      <c r="H2243" s="0" t="n">
        <f aca="false">FALSE()</f>
        <v>0</v>
      </c>
      <c r="I2243" s="0" t="s">
        <v>42</v>
      </c>
      <c r="J2243" s="0" t="s">
        <v>42</v>
      </c>
      <c r="K2243" s="1" t="s">
        <v>42</v>
      </c>
      <c r="L2243" s="0" t="s">
        <v>42</v>
      </c>
      <c r="M2243" s="1" t="s">
        <v>42</v>
      </c>
      <c r="N2243" s="0" t="s">
        <v>42</v>
      </c>
      <c r="O2243" s="0" t="n">
        <v>4</v>
      </c>
      <c r="Q2243" s="0" t="n">
        <f aca="false">FALSE()</f>
        <v>0</v>
      </c>
      <c r="R2243" s="0" t="s">
        <v>42</v>
      </c>
      <c r="S2243" s="0" t="s">
        <v>42</v>
      </c>
      <c r="T2243" s="0" t="s">
        <v>42</v>
      </c>
      <c r="U2243" s="0" t="s">
        <v>42</v>
      </c>
      <c r="V2243" s="0" t="s">
        <v>42</v>
      </c>
      <c r="W2243" s="0" t="s">
        <v>42</v>
      </c>
      <c r="X2243" s="0" t="s">
        <v>42</v>
      </c>
      <c r="Y2243" s="0" t="n">
        <v>1.78</v>
      </c>
      <c r="Z2243" s="0" t="s">
        <v>36</v>
      </c>
      <c r="AA2243" s="1" t="s">
        <v>3744</v>
      </c>
      <c r="AC2243" s="0" t="n">
        <v>1179</v>
      </c>
      <c r="AD2243" s="0" t="n">
        <v>0</v>
      </c>
      <c r="AE2243" s="0" t="n">
        <v>1151</v>
      </c>
      <c r="AF2243" s="0" t="n">
        <v>1525</v>
      </c>
      <c r="AG2243" s="0" t="n">
        <v>1562</v>
      </c>
      <c r="AH2243" s="0" t="n">
        <v>1082</v>
      </c>
      <c r="AI2243" s="0" t="n">
        <v>1677</v>
      </c>
    </row>
    <row r="2244" customFormat="false" ht="15" hidden="false" customHeight="false" outlineLevel="0" collapsed="false">
      <c r="A2244" s="0" t="n">
        <v>3548</v>
      </c>
      <c r="B2244" s="1" t="n">
        <v>7.573</v>
      </c>
      <c r="C2244" s="1" t="n">
        <v>277.10248</v>
      </c>
      <c r="D2244" s="1" t="s">
        <v>935</v>
      </c>
      <c r="E2244" s="1" t="s">
        <v>41</v>
      </c>
      <c r="G2244" s="0" t="n">
        <v>0.286</v>
      </c>
      <c r="H2244" s="0" t="n">
        <f aca="false">FALSE()</f>
        <v>0</v>
      </c>
      <c r="I2244" s="0" t="s">
        <v>42</v>
      </c>
      <c r="J2244" s="0" t="s">
        <v>42</v>
      </c>
      <c r="K2244" s="1" t="s">
        <v>42</v>
      </c>
      <c r="L2244" s="0" t="s">
        <v>42</v>
      </c>
      <c r="M2244" s="1" t="s">
        <v>42</v>
      </c>
      <c r="N2244" s="0" t="s">
        <v>42</v>
      </c>
      <c r="O2244" s="0" t="n">
        <v>4</v>
      </c>
      <c r="Q2244" s="0" t="n">
        <f aca="false">FALSE()</f>
        <v>0</v>
      </c>
      <c r="R2244" s="0" t="s">
        <v>42</v>
      </c>
      <c r="S2244" s="0" t="s">
        <v>42</v>
      </c>
      <c r="T2244" s="0" t="s">
        <v>42</v>
      </c>
      <c r="U2244" s="0" t="s">
        <v>42</v>
      </c>
      <c r="V2244" s="0" t="s">
        <v>42</v>
      </c>
      <c r="W2244" s="0" t="s">
        <v>42</v>
      </c>
      <c r="X2244" s="0" t="s">
        <v>42</v>
      </c>
      <c r="Y2244" s="0" t="n">
        <v>7.89</v>
      </c>
      <c r="Z2244" s="0" t="s">
        <v>34</v>
      </c>
      <c r="AA2244" s="1" t="s">
        <v>3745</v>
      </c>
      <c r="AC2244" s="0" t="n">
        <v>444</v>
      </c>
      <c r="AD2244" s="0" t="n">
        <v>2397</v>
      </c>
      <c r="AE2244" s="0" t="n">
        <v>2280</v>
      </c>
      <c r="AF2244" s="0" t="n">
        <v>2547</v>
      </c>
      <c r="AG2244" s="0" t="n">
        <v>2391</v>
      </c>
      <c r="AH2244" s="0" t="n">
        <v>2379</v>
      </c>
      <c r="AI2244" s="0" t="n">
        <v>2274</v>
      </c>
    </row>
    <row r="2245" customFormat="false" ht="15" hidden="false" customHeight="false" outlineLevel="0" collapsed="false">
      <c r="A2245" s="0" t="n">
        <v>3553</v>
      </c>
      <c r="B2245" s="1" t="n">
        <v>1.298</v>
      </c>
      <c r="C2245" s="1" t="n">
        <v>277.2182</v>
      </c>
      <c r="D2245" s="1" t="s">
        <v>935</v>
      </c>
      <c r="E2245" s="1" t="s">
        <v>41</v>
      </c>
      <c r="G2245" s="0" t="n">
        <v>0.143</v>
      </c>
      <c r="H2245" s="0" t="n">
        <f aca="false">FALSE()</f>
        <v>0</v>
      </c>
      <c r="I2245" s="0" t="s">
        <v>42</v>
      </c>
      <c r="J2245" s="0" t="s">
        <v>42</v>
      </c>
      <c r="K2245" s="1" t="s">
        <v>42</v>
      </c>
      <c r="L2245" s="0" t="s">
        <v>42</v>
      </c>
      <c r="M2245" s="1" t="s">
        <v>42</v>
      </c>
      <c r="N2245" s="0" t="s">
        <v>42</v>
      </c>
      <c r="O2245" s="0" t="n">
        <v>4</v>
      </c>
      <c r="Q2245" s="0" t="n">
        <f aca="false">FALSE()</f>
        <v>0</v>
      </c>
      <c r="R2245" s="0" t="s">
        <v>42</v>
      </c>
      <c r="S2245" s="0" t="s">
        <v>42</v>
      </c>
      <c r="T2245" s="0" t="s">
        <v>42</v>
      </c>
      <c r="U2245" s="0" t="s">
        <v>42</v>
      </c>
      <c r="V2245" s="0" t="s">
        <v>42</v>
      </c>
      <c r="W2245" s="0" t="s">
        <v>42</v>
      </c>
      <c r="X2245" s="0" t="s">
        <v>42</v>
      </c>
      <c r="Y2245" s="0" t="n">
        <v>2.99</v>
      </c>
      <c r="Z2245" s="0" t="s">
        <v>35</v>
      </c>
      <c r="AA2245" s="1" t="s">
        <v>3746</v>
      </c>
      <c r="AC2245" s="0" t="n">
        <v>901</v>
      </c>
      <c r="AD2245" s="0" t="n">
        <v>2190</v>
      </c>
      <c r="AE2245" s="0" t="n">
        <v>2351</v>
      </c>
      <c r="AF2245" s="0" t="n">
        <v>2179</v>
      </c>
      <c r="AG2245" s="0" t="n">
        <v>1765</v>
      </c>
      <c r="AH2245" s="0" t="n">
        <v>2205</v>
      </c>
      <c r="AI2245" s="0" t="n">
        <v>2517</v>
      </c>
    </row>
    <row r="2246" customFormat="false" ht="15" hidden="false" customHeight="false" outlineLevel="0" collapsed="false">
      <c r="A2246" s="0" t="n">
        <v>3557</v>
      </c>
      <c r="B2246" s="1" t="n">
        <v>5.751</v>
      </c>
      <c r="C2246" s="1" t="n">
        <v>278.12457</v>
      </c>
      <c r="D2246" s="1" t="s">
        <v>935</v>
      </c>
      <c r="E2246" s="1" t="s">
        <v>41</v>
      </c>
      <c r="G2246" s="0" t="n">
        <v>0.143</v>
      </c>
      <c r="H2246" s="0" t="n">
        <f aca="false">FALSE()</f>
        <v>0</v>
      </c>
      <c r="I2246" s="0" t="s">
        <v>42</v>
      </c>
      <c r="J2246" s="0" t="s">
        <v>42</v>
      </c>
      <c r="K2246" s="1" t="s">
        <v>42</v>
      </c>
      <c r="L2246" s="0" t="s">
        <v>42</v>
      </c>
      <c r="M2246" s="1" t="s">
        <v>42</v>
      </c>
      <c r="N2246" s="0" t="s">
        <v>42</v>
      </c>
      <c r="O2246" s="0" t="n">
        <v>4</v>
      </c>
      <c r="Q2246" s="0" t="n">
        <f aca="false">FALSE()</f>
        <v>0</v>
      </c>
      <c r="R2246" s="0" t="s">
        <v>42</v>
      </c>
      <c r="S2246" s="0" t="s">
        <v>42</v>
      </c>
      <c r="T2246" s="0" t="s">
        <v>42</v>
      </c>
      <c r="U2246" s="0" t="s">
        <v>42</v>
      </c>
      <c r="V2246" s="0" t="s">
        <v>42</v>
      </c>
      <c r="W2246" s="0" t="s">
        <v>42</v>
      </c>
      <c r="X2246" s="0" t="s">
        <v>42</v>
      </c>
      <c r="Y2246" s="0" t="n">
        <v>1.25</v>
      </c>
      <c r="Z2246" s="0" t="s">
        <v>34</v>
      </c>
      <c r="AA2246" s="1" t="s">
        <v>3747</v>
      </c>
      <c r="AC2246" s="0" t="n">
        <v>1635</v>
      </c>
      <c r="AD2246" s="0" t="n">
        <v>1617</v>
      </c>
      <c r="AE2246" s="0" t="n">
        <v>0</v>
      </c>
      <c r="AF2246" s="0" t="n">
        <v>1573</v>
      </c>
      <c r="AG2246" s="0" t="n">
        <v>1437</v>
      </c>
      <c r="AH2246" s="0" t="n">
        <v>1367</v>
      </c>
      <c r="AI2246" s="0" t="n">
        <v>1947</v>
      </c>
    </row>
    <row r="2247" customFormat="false" ht="15" hidden="false" customHeight="false" outlineLevel="0" collapsed="false">
      <c r="A2247" s="0" t="n">
        <v>3558</v>
      </c>
      <c r="B2247" s="1" t="n">
        <v>6.1</v>
      </c>
      <c r="C2247" s="1" t="n">
        <v>278.12506</v>
      </c>
      <c r="D2247" s="1" t="s">
        <v>935</v>
      </c>
      <c r="E2247" s="1" t="s">
        <v>41</v>
      </c>
      <c r="G2247" s="0" t="n">
        <v>0.143</v>
      </c>
      <c r="H2247" s="0" t="n">
        <f aca="false">FALSE()</f>
        <v>0</v>
      </c>
      <c r="I2247" s="0" t="s">
        <v>42</v>
      </c>
      <c r="J2247" s="0" t="s">
        <v>42</v>
      </c>
      <c r="K2247" s="1" t="s">
        <v>42</v>
      </c>
      <c r="L2247" s="0" t="s">
        <v>42</v>
      </c>
      <c r="M2247" s="1" t="s">
        <v>42</v>
      </c>
      <c r="N2247" s="0" t="s">
        <v>42</v>
      </c>
      <c r="O2247" s="0" t="n">
        <v>4</v>
      </c>
      <c r="Q2247" s="0" t="n">
        <f aca="false">FALSE()</f>
        <v>0</v>
      </c>
      <c r="R2247" s="0" t="s">
        <v>42</v>
      </c>
      <c r="S2247" s="0" t="s">
        <v>42</v>
      </c>
      <c r="T2247" s="0" t="s">
        <v>42</v>
      </c>
      <c r="U2247" s="0" t="s">
        <v>42</v>
      </c>
      <c r="V2247" s="0" t="s">
        <v>42</v>
      </c>
      <c r="W2247" s="0" t="s">
        <v>42</v>
      </c>
      <c r="X2247" s="0" t="s">
        <v>42</v>
      </c>
      <c r="Y2247" s="0" t="n">
        <v>1.46</v>
      </c>
      <c r="Z2247" s="0" t="s">
        <v>35</v>
      </c>
      <c r="AA2247" s="1" t="s">
        <v>3748</v>
      </c>
      <c r="AC2247" s="0" t="n">
        <v>2489</v>
      </c>
      <c r="AD2247" s="0" t="n">
        <v>1911</v>
      </c>
      <c r="AE2247" s="0" t="n">
        <v>1990</v>
      </c>
      <c r="AF2247" s="0" t="n">
        <v>1897</v>
      </c>
      <c r="AG2247" s="0" t="n">
        <v>1820</v>
      </c>
      <c r="AH2247" s="0" t="n">
        <v>2064</v>
      </c>
      <c r="AI2247" s="0" t="n">
        <v>1762</v>
      </c>
    </row>
    <row r="2248" customFormat="false" ht="15" hidden="false" customHeight="false" outlineLevel="0" collapsed="false">
      <c r="A2248" s="0" t="n">
        <v>3559</v>
      </c>
      <c r="B2248" s="1" t="n">
        <v>7.757</v>
      </c>
      <c r="C2248" s="1" t="n">
        <v>278.12546</v>
      </c>
      <c r="D2248" s="1" t="s">
        <v>935</v>
      </c>
      <c r="E2248" s="1" t="s">
        <v>41</v>
      </c>
      <c r="G2248" s="0" t="n">
        <v>0.143</v>
      </c>
      <c r="H2248" s="0" t="n">
        <f aca="false">FALSE()</f>
        <v>0</v>
      </c>
      <c r="I2248" s="0" t="s">
        <v>42</v>
      </c>
      <c r="J2248" s="0" t="s">
        <v>42</v>
      </c>
      <c r="K2248" s="1" t="s">
        <v>42</v>
      </c>
      <c r="L2248" s="0" t="s">
        <v>42</v>
      </c>
      <c r="M2248" s="1" t="s">
        <v>42</v>
      </c>
      <c r="N2248" s="0" t="s">
        <v>42</v>
      </c>
      <c r="O2248" s="0" t="n">
        <v>4</v>
      </c>
      <c r="Q2248" s="0" t="n">
        <f aca="false">FALSE()</f>
        <v>0</v>
      </c>
      <c r="R2248" s="0" t="s">
        <v>42</v>
      </c>
      <c r="S2248" s="0" t="s">
        <v>42</v>
      </c>
      <c r="T2248" s="0" t="s">
        <v>42</v>
      </c>
      <c r="U2248" s="0" t="s">
        <v>42</v>
      </c>
      <c r="V2248" s="0" t="s">
        <v>42</v>
      </c>
      <c r="W2248" s="0" t="s">
        <v>42</v>
      </c>
      <c r="X2248" s="0" t="s">
        <v>42</v>
      </c>
      <c r="Y2248" s="0" t="n">
        <v>1.25</v>
      </c>
      <c r="Z2248" s="0" t="s">
        <v>34</v>
      </c>
      <c r="AA2248" s="1" t="s">
        <v>3749</v>
      </c>
      <c r="AC2248" s="0" t="n">
        <v>0</v>
      </c>
      <c r="AD2248" s="0" t="n">
        <v>1727</v>
      </c>
      <c r="AE2248" s="0" t="n">
        <v>2137</v>
      </c>
      <c r="AF2248" s="0" t="n">
        <v>2293</v>
      </c>
      <c r="AG2248" s="0" t="n">
        <v>1970</v>
      </c>
      <c r="AH2248" s="0" t="n">
        <v>1590</v>
      </c>
      <c r="AI2248" s="0" t="n">
        <v>1947</v>
      </c>
    </row>
    <row r="2249" customFormat="false" ht="15" hidden="false" customHeight="false" outlineLevel="0" collapsed="false">
      <c r="A2249" s="0" t="n">
        <v>3560</v>
      </c>
      <c r="B2249" s="1" t="n">
        <v>5.705</v>
      </c>
      <c r="C2249" s="1" t="n">
        <v>278.12744</v>
      </c>
      <c r="D2249" s="1" t="s">
        <v>935</v>
      </c>
      <c r="E2249" s="1" t="s">
        <v>41</v>
      </c>
      <c r="G2249" s="0" t="n">
        <v>0.429</v>
      </c>
      <c r="H2249" s="0" t="n">
        <f aca="false">FALSE()</f>
        <v>0</v>
      </c>
      <c r="I2249" s="0" t="s">
        <v>42</v>
      </c>
      <c r="J2249" s="0" t="s">
        <v>42</v>
      </c>
      <c r="K2249" s="1" t="s">
        <v>42</v>
      </c>
      <c r="L2249" s="0" t="s">
        <v>42</v>
      </c>
      <c r="M2249" s="1" t="s">
        <v>42</v>
      </c>
      <c r="N2249" s="0" t="s">
        <v>42</v>
      </c>
      <c r="O2249" s="0" t="n">
        <v>4</v>
      </c>
      <c r="Q2249" s="0" t="n">
        <f aca="false">FALSE()</f>
        <v>0</v>
      </c>
      <c r="R2249" s="0" t="s">
        <v>42</v>
      </c>
      <c r="S2249" s="0" t="s">
        <v>42</v>
      </c>
      <c r="T2249" s="0" t="s">
        <v>42</v>
      </c>
      <c r="U2249" s="0" t="s">
        <v>42</v>
      </c>
      <c r="V2249" s="0" t="s">
        <v>42</v>
      </c>
      <c r="W2249" s="0" t="s">
        <v>42</v>
      </c>
      <c r="X2249" s="0" t="s">
        <v>42</v>
      </c>
      <c r="Y2249" s="0" t="n">
        <v>1.89</v>
      </c>
      <c r="Z2249" s="0" t="s">
        <v>36</v>
      </c>
      <c r="AA2249" s="1" t="s">
        <v>3750</v>
      </c>
      <c r="AC2249" s="0" t="n">
        <v>1787</v>
      </c>
      <c r="AD2249" s="0" t="n">
        <v>1779</v>
      </c>
      <c r="AE2249" s="0" t="n">
        <v>1827</v>
      </c>
      <c r="AF2249" s="0" t="n">
        <v>2073</v>
      </c>
      <c r="AG2249" s="0" t="n">
        <v>1868</v>
      </c>
      <c r="AH2249" s="0" t="n">
        <v>1728</v>
      </c>
      <c r="AI2249" s="0" t="n">
        <v>1705</v>
      </c>
    </row>
    <row r="2250" customFormat="false" ht="15" hidden="false" customHeight="false" outlineLevel="0" collapsed="false">
      <c r="A2250" s="0" t="n">
        <v>3566</v>
      </c>
      <c r="B2250" s="1" t="n">
        <v>9.591</v>
      </c>
      <c r="C2250" s="1" t="n">
        <v>279.11807</v>
      </c>
      <c r="D2250" s="1" t="s">
        <v>935</v>
      </c>
      <c r="E2250" s="1" t="s">
        <v>93</v>
      </c>
      <c r="F2250" s="0" t="s">
        <v>3751</v>
      </c>
      <c r="G2250" s="0" t="n">
        <v>0.857</v>
      </c>
      <c r="H2250" s="0" t="n">
        <f aca="false">FALSE()</f>
        <v>0</v>
      </c>
      <c r="I2250" s="0" t="s">
        <v>42</v>
      </c>
      <c r="J2250" s="0" t="s">
        <v>42</v>
      </c>
      <c r="K2250" s="1" t="s">
        <v>42</v>
      </c>
      <c r="L2250" s="0" t="s">
        <v>42</v>
      </c>
      <c r="M2250" s="1" t="s">
        <v>42</v>
      </c>
      <c r="N2250" s="0" t="s">
        <v>42</v>
      </c>
      <c r="O2250" s="0" t="n">
        <v>4</v>
      </c>
      <c r="Q2250" s="0" t="n">
        <f aca="false">FALSE()</f>
        <v>0</v>
      </c>
      <c r="R2250" s="0" t="s">
        <v>42</v>
      </c>
      <c r="S2250" s="0" t="s">
        <v>42</v>
      </c>
      <c r="T2250" s="0" t="s">
        <v>42</v>
      </c>
      <c r="U2250" s="0" t="s">
        <v>42</v>
      </c>
      <c r="V2250" s="0" t="s">
        <v>42</v>
      </c>
      <c r="W2250" s="0" t="s">
        <v>42</v>
      </c>
      <c r="X2250" s="0" t="s">
        <v>42</v>
      </c>
      <c r="Y2250" s="0" t="n">
        <v>5.46</v>
      </c>
      <c r="Z2250" s="0" t="s">
        <v>37</v>
      </c>
      <c r="AA2250" s="1" t="s">
        <v>3752</v>
      </c>
      <c r="AC2250" s="0" t="n">
        <v>0</v>
      </c>
      <c r="AD2250" s="0" t="n">
        <v>4231</v>
      </c>
      <c r="AE2250" s="0" t="n">
        <v>4559</v>
      </c>
      <c r="AF2250" s="0" t="n">
        <v>5856</v>
      </c>
      <c r="AG2250" s="0" t="n">
        <v>7497</v>
      </c>
      <c r="AH2250" s="0" t="n">
        <v>7006</v>
      </c>
      <c r="AI2250" s="0" t="n">
        <v>6463</v>
      </c>
    </row>
    <row r="2251" customFormat="false" ht="15" hidden="false" customHeight="false" outlineLevel="0" collapsed="false">
      <c r="A2251" s="0" t="n">
        <v>3568</v>
      </c>
      <c r="B2251" s="1" t="n">
        <v>5.66</v>
      </c>
      <c r="C2251" s="1" t="n">
        <v>279.15765</v>
      </c>
      <c r="D2251" s="1" t="s">
        <v>935</v>
      </c>
      <c r="E2251" s="1" t="s">
        <v>41</v>
      </c>
      <c r="G2251" s="0" t="n">
        <v>0.143</v>
      </c>
      <c r="H2251" s="0" t="n">
        <f aca="false">FALSE()</f>
        <v>0</v>
      </c>
      <c r="I2251" s="0" t="s">
        <v>42</v>
      </c>
      <c r="J2251" s="0" t="s">
        <v>42</v>
      </c>
      <c r="K2251" s="1" t="s">
        <v>42</v>
      </c>
      <c r="L2251" s="0" t="s">
        <v>42</v>
      </c>
      <c r="M2251" s="1" t="s">
        <v>42</v>
      </c>
      <c r="N2251" s="0" t="s">
        <v>42</v>
      </c>
      <c r="O2251" s="0" t="n">
        <v>4</v>
      </c>
      <c r="Q2251" s="0" t="n">
        <f aca="false">FALSE()</f>
        <v>0</v>
      </c>
      <c r="R2251" s="0" t="s">
        <v>42</v>
      </c>
      <c r="S2251" s="0" t="s">
        <v>42</v>
      </c>
      <c r="T2251" s="0" t="s">
        <v>42</v>
      </c>
      <c r="U2251" s="0" t="s">
        <v>42</v>
      </c>
      <c r="V2251" s="0" t="s">
        <v>42</v>
      </c>
      <c r="W2251" s="0" t="s">
        <v>42</v>
      </c>
      <c r="X2251" s="0" t="s">
        <v>42</v>
      </c>
      <c r="Y2251" s="0" t="n">
        <v>1.97</v>
      </c>
      <c r="Z2251" s="0" t="s">
        <v>35</v>
      </c>
      <c r="AA2251" s="1" t="s">
        <v>3753</v>
      </c>
      <c r="AC2251" s="0" t="n">
        <v>1883</v>
      </c>
      <c r="AD2251" s="0" t="n">
        <v>2077</v>
      </c>
      <c r="AE2251" s="0" t="n">
        <v>2298</v>
      </c>
      <c r="AF2251" s="0" t="n">
        <v>2373</v>
      </c>
      <c r="AG2251" s="0" t="n">
        <v>1987</v>
      </c>
      <c r="AH2251" s="0" t="n">
        <v>2260</v>
      </c>
      <c r="AI2251" s="0" t="n">
        <v>1918</v>
      </c>
    </row>
    <row r="2252" customFormat="false" ht="15" hidden="false" customHeight="false" outlineLevel="0" collapsed="false">
      <c r="A2252" s="0" t="n">
        <v>3574</v>
      </c>
      <c r="B2252" s="1" t="n">
        <v>1.025</v>
      </c>
      <c r="C2252" s="1" t="n">
        <v>279.23267</v>
      </c>
      <c r="D2252" s="1" t="s">
        <v>935</v>
      </c>
      <c r="E2252" s="1" t="s">
        <v>41</v>
      </c>
      <c r="G2252" s="0" t="n">
        <v>0.286</v>
      </c>
      <c r="H2252" s="0" t="n">
        <f aca="false">FALSE()</f>
        <v>0</v>
      </c>
      <c r="I2252" s="0" t="s">
        <v>42</v>
      </c>
      <c r="J2252" s="0" t="s">
        <v>42</v>
      </c>
      <c r="K2252" s="1" t="s">
        <v>42</v>
      </c>
      <c r="L2252" s="0" t="s">
        <v>42</v>
      </c>
      <c r="M2252" s="1" t="s">
        <v>42</v>
      </c>
      <c r="N2252" s="0" t="s">
        <v>42</v>
      </c>
      <c r="O2252" s="0" t="n">
        <v>4</v>
      </c>
      <c r="Q2252" s="0" t="n">
        <f aca="false">FALSE()</f>
        <v>0</v>
      </c>
      <c r="R2252" s="0" t="s">
        <v>42</v>
      </c>
      <c r="S2252" s="0" t="s">
        <v>42</v>
      </c>
      <c r="T2252" s="0" t="s">
        <v>42</v>
      </c>
      <c r="U2252" s="0" t="s">
        <v>42</v>
      </c>
      <c r="V2252" s="0" t="s">
        <v>42</v>
      </c>
      <c r="W2252" s="0" t="s">
        <v>42</v>
      </c>
      <c r="X2252" s="0" t="s">
        <v>42</v>
      </c>
      <c r="Y2252" s="0" t="n">
        <v>4.91</v>
      </c>
      <c r="Z2252" s="0" t="s">
        <v>39</v>
      </c>
      <c r="AA2252" s="1" t="s">
        <v>3754</v>
      </c>
      <c r="AC2252" s="0" t="n">
        <v>1640</v>
      </c>
      <c r="AD2252" s="0" t="n">
        <v>3096</v>
      </c>
      <c r="AE2252" s="0" t="n">
        <v>0</v>
      </c>
      <c r="AF2252" s="0" t="n">
        <v>0</v>
      </c>
      <c r="AG2252" s="0" t="n">
        <v>2402</v>
      </c>
      <c r="AH2252" s="0" t="n">
        <v>2799</v>
      </c>
      <c r="AI2252" s="0" t="n">
        <v>2621</v>
      </c>
    </row>
    <row r="2253" customFormat="false" ht="15" hidden="false" customHeight="false" outlineLevel="0" collapsed="false">
      <c r="A2253" s="0" t="n">
        <v>3575</v>
      </c>
      <c r="B2253" s="1" t="n">
        <v>9.203</v>
      </c>
      <c r="C2253" s="1" t="n">
        <v>279.68588</v>
      </c>
      <c r="D2253" s="1" t="s">
        <v>935</v>
      </c>
      <c r="E2253" s="1" t="s">
        <v>41</v>
      </c>
      <c r="G2253" s="0" t="n">
        <v>0.857</v>
      </c>
      <c r="H2253" s="0" t="n">
        <f aca="false">FALSE()</f>
        <v>0</v>
      </c>
      <c r="I2253" s="0" t="s">
        <v>42</v>
      </c>
      <c r="J2253" s="0" t="s">
        <v>42</v>
      </c>
      <c r="K2253" s="1" t="s">
        <v>42</v>
      </c>
      <c r="L2253" s="0" t="s">
        <v>42</v>
      </c>
      <c r="M2253" s="1" t="s">
        <v>42</v>
      </c>
      <c r="N2253" s="0" t="s">
        <v>42</v>
      </c>
      <c r="O2253" s="0" t="n">
        <v>4</v>
      </c>
      <c r="Q2253" s="0" t="n">
        <f aca="false">FALSE()</f>
        <v>0</v>
      </c>
      <c r="R2253" s="0" t="s">
        <v>42</v>
      </c>
      <c r="S2253" s="0" t="s">
        <v>42</v>
      </c>
      <c r="T2253" s="0" t="s">
        <v>42</v>
      </c>
      <c r="U2253" s="0" t="s">
        <v>42</v>
      </c>
      <c r="V2253" s="0" t="s">
        <v>42</v>
      </c>
      <c r="W2253" s="0" t="s">
        <v>42</v>
      </c>
      <c r="X2253" s="0" t="s">
        <v>42</v>
      </c>
      <c r="Y2253" s="0" t="n">
        <v>35.9</v>
      </c>
      <c r="Z2253" s="0" t="s">
        <v>36</v>
      </c>
      <c r="AA2253" s="1" t="s">
        <v>3755</v>
      </c>
      <c r="AC2253" s="0" t="n">
        <v>112</v>
      </c>
      <c r="AD2253" s="0" t="n">
        <v>2693</v>
      </c>
      <c r="AE2253" s="0" t="n">
        <v>2603</v>
      </c>
      <c r="AF2253" s="0" t="n">
        <v>3921</v>
      </c>
      <c r="AG2253" s="0" t="n">
        <v>2859</v>
      </c>
      <c r="AH2253" s="0" t="n">
        <v>3070</v>
      </c>
      <c r="AI2253" s="0" t="n">
        <v>3215</v>
      </c>
    </row>
    <row r="2254" customFormat="false" ht="15" hidden="false" customHeight="false" outlineLevel="0" collapsed="false">
      <c r="A2254" s="0" t="n">
        <v>3580</v>
      </c>
      <c r="B2254" s="1" t="n">
        <v>9.757</v>
      </c>
      <c r="C2254" s="1" t="n">
        <v>280.09213</v>
      </c>
      <c r="D2254" s="1" t="s">
        <v>935</v>
      </c>
      <c r="E2254" s="1" t="s">
        <v>41</v>
      </c>
      <c r="G2254" s="0" t="n">
        <v>0.143</v>
      </c>
      <c r="H2254" s="0" t="n">
        <f aca="false">FALSE()</f>
        <v>0</v>
      </c>
      <c r="I2254" s="0" t="s">
        <v>42</v>
      </c>
      <c r="J2254" s="0" t="s">
        <v>42</v>
      </c>
      <c r="K2254" s="1" t="s">
        <v>42</v>
      </c>
      <c r="L2254" s="0" t="s">
        <v>42</v>
      </c>
      <c r="M2254" s="1" t="s">
        <v>42</v>
      </c>
      <c r="N2254" s="0" t="s">
        <v>42</v>
      </c>
      <c r="O2254" s="0" t="n">
        <v>4</v>
      </c>
      <c r="Q2254" s="0" t="n">
        <f aca="false">FALSE()</f>
        <v>0</v>
      </c>
      <c r="R2254" s="0" t="s">
        <v>42</v>
      </c>
      <c r="S2254" s="0" t="s">
        <v>42</v>
      </c>
      <c r="T2254" s="0" t="s">
        <v>42</v>
      </c>
      <c r="U2254" s="0" t="s">
        <v>42</v>
      </c>
      <c r="V2254" s="0" t="s">
        <v>42</v>
      </c>
      <c r="W2254" s="0" t="s">
        <v>42</v>
      </c>
      <c r="X2254" s="0" t="s">
        <v>42</v>
      </c>
      <c r="Y2254" s="0" t="n">
        <v>65.88</v>
      </c>
      <c r="Z2254" s="0" t="s">
        <v>39</v>
      </c>
      <c r="AA2254" s="1" t="s">
        <v>3756</v>
      </c>
      <c r="AC2254" s="0" t="n">
        <v>0</v>
      </c>
      <c r="AD2254" s="0" t="n">
        <v>0</v>
      </c>
      <c r="AE2254" s="0" t="n">
        <v>0</v>
      </c>
      <c r="AF2254" s="0" t="n">
        <v>15946</v>
      </c>
      <c r="AG2254" s="0" t="n">
        <v>17128</v>
      </c>
      <c r="AH2254" s="0" t="n">
        <v>17174</v>
      </c>
      <c r="AI2254" s="0" t="n">
        <v>16930</v>
      </c>
    </row>
    <row r="2255" customFormat="false" ht="15" hidden="false" customHeight="false" outlineLevel="0" collapsed="false">
      <c r="A2255" s="0" t="n">
        <v>3581</v>
      </c>
      <c r="B2255" s="1" t="n">
        <v>9.634</v>
      </c>
      <c r="C2255" s="1" t="n">
        <v>280.09216</v>
      </c>
      <c r="D2255" s="1" t="s">
        <v>935</v>
      </c>
      <c r="E2255" s="1" t="s">
        <v>41</v>
      </c>
      <c r="G2255" s="0" t="n">
        <v>0.143</v>
      </c>
      <c r="H2255" s="0" t="n">
        <f aca="false">FALSE()</f>
        <v>0</v>
      </c>
      <c r="I2255" s="0" t="s">
        <v>42</v>
      </c>
      <c r="J2255" s="0" t="s">
        <v>42</v>
      </c>
      <c r="K2255" s="1" t="s">
        <v>42</v>
      </c>
      <c r="L2255" s="0" t="s">
        <v>42</v>
      </c>
      <c r="M2255" s="1" t="s">
        <v>42</v>
      </c>
      <c r="N2255" s="0" t="s">
        <v>42</v>
      </c>
      <c r="O2255" s="0" t="n">
        <v>4</v>
      </c>
      <c r="Q2255" s="0" t="n">
        <f aca="false">FALSE()</f>
        <v>0</v>
      </c>
      <c r="R2255" s="0" t="s">
        <v>42</v>
      </c>
      <c r="S2255" s="0" t="s">
        <v>42</v>
      </c>
      <c r="T2255" s="0" t="s">
        <v>42</v>
      </c>
      <c r="U2255" s="0" t="s">
        <v>42</v>
      </c>
      <c r="V2255" s="0" t="s">
        <v>42</v>
      </c>
      <c r="W2255" s="0" t="s">
        <v>42</v>
      </c>
      <c r="X2255" s="0" t="s">
        <v>42</v>
      </c>
      <c r="Y2255" s="0" t="n">
        <v>36.85</v>
      </c>
      <c r="Z2255" s="0" t="s">
        <v>39</v>
      </c>
      <c r="AA2255" s="1" t="s">
        <v>3757</v>
      </c>
      <c r="AC2255" s="0" t="n">
        <v>0</v>
      </c>
      <c r="AD2255" s="0" t="n">
        <v>0</v>
      </c>
      <c r="AE2255" s="0" t="n">
        <v>0</v>
      </c>
      <c r="AF2255" s="0" t="n">
        <v>0</v>
      </c>
      <c r="AG2255" s="0" t="n">
        <v>0</v>
      </c>
      <c r="AH2255" s="0" t="n">
        <v>63831</v>
      </c>
      <c r="AI2255" s="0" t="n">
        <v>67352</v>
      </c>
    </row>
    <row r="2256" customFormat="false" ht="15" hidden="false" customHeight="false" outlineLevel="0" collapsed="false">
      <c r="A2256" s="0" t="n">
        <v>3584</v>
      </c>
      <c r="B2256" s="1" t="n">
        <v>7.407</v>
      </c>
      <c r="C2256" s="1" t="n">
        <v>280.12036</v>
      </c>
      <c r="D2256" s="1" t="s">
        <v>935</v>
      </c>
      <c r="E2256" s="1" t="s">
        <v>41</v>
      </c>
      <c r="G2256" s="0" t="n">
        <v>0.143</v>
      </c>
      <c r="H2256" s="0" t="n">
        <f aca="false">FALSE()</f>
        <v>0</v>
      </c>
      <c r="I2256" s="0" t="s">
        <v>42</v>
      </c>
      <c r="J2256" s="0" t="s">
        <v>42</v>
      </c>
      <c r="K2256" s="1" t="s">
        <v>42</v>
      </c>
      <c r="L2256" s="0" t="s">
        <v>42</v>
      </c>
      <c r="M2256" s="1" t="s">
        <v>42</v>
      </c>
      <c r="N2256" s="0" t="s">
        <v>42</v>
      </c>
      <c r="O2256" s="0" t="n">
        <v>4</v>
      </c>
      <c r="Q2256" s="0" t="n">
        <f aca="false">FALSE()</f>
        <v>0</v>
      </c>
      <c r="R2256" s="0" t="s">
        <v>42</v>
      </c>
      <c r="S2256" s="0" t="s">
        <v>42</v>
      </c>
      <c r="T2256" s="0" t="s">
        <v>42</v>
      </c>
      <c r="U2256" s="0" t="s">
        <v>42</v>
      </c>
      <c r="V2256" s="0" t="s">
        <v>42</v>
      </c>
      <c r="W2256" s="0" t="s">
        <v>42</v>
      </c>
      <c r="X2256" s="0" t="s">
        <v>42</v>
      </c>
      <c r="Y2256" s="0" t="n">
        <v>1.38</v>
      </c>
      <c r="Z2256" s="0" t="s">
        <v>35</v>
      </c>
      <c r="AA2256" s="1" t="s">
        <v>3758</v>
      </c>
      <c r="AC2256" s="0" t="n">
        <v>685</v>
      </c>
      <c r="AD2256" s="0" t="n">
        <v>1089</v>
      </c>
      <c r="AE2256" s="0" t="n">
        <v>1413</v>
      </c>
      <c r="AF2256" s="0" t="n">
        <v>1546</v>
      </c>
      <c r="AG2256" s="0" t="n">
        <v>1551</v>
      </c>
      <c r="AH2256" s="0" t="n">
        <v>1451</v>
      </c>
      <c r="AI2256" s="0" t="n">
        <v>1502</v>
      </c>
    </row>
    <row r="2257" customFormat="false" ht="15" hidden="false" customHeight="false" outlineLevel="0" collapsed="false">
      <c r="A2257" s="0" t="n">
        <v>3587</v>
      </c>
      <c r="B2257" s="1" t="n">
        <v>5.66</v>
      </c>
      <c r="C2257" s="1" t="n">
        <v>280.24683</v>
      </c>
      <c r="D2257" s="1" t="s">
        <v>935</v>
      </c>
      <c r="E2257" s="1" t="s">
        <v>41</v>
      </c>
      <c r="F2257" s="0" t="s">
        <v>3759</v>
      </c>
      <c r="G2257" s="0" t="n">
        <v>0.143</v>
      </c>
      <c r="H2257" s="0" t="n">
        <f aca="false">FALSE()</f>
        <v>0</v>
      </c>
      <c r="I2257" s="0" t="s">
        <v>42</v>
      </c>
      <c r="J2257" s="0" t="s">
        <v>42</v>
      </c>
      <c r="K2257" s="1" t="s">
        <v>42</v>
      </c>
      <c r="L2257" s="0" t="s">
        <v>42</v>
      </c>
      <c r="M2257" s="1" t="s">
        <v>42</v>
      </c>
      <c r="N2257" s="0" t="s">
        <v>42</v>
      </c>
      <c r="O2257" s="0" t="n">
        <v>4</v>
      </c>
      <c r="Q2257" s="0" t="n">
        <f aca="false">FALSE()</f>
        <v>0</v>
      </c>
      <c r="R2257" s="0" t="s">
        <v>42</v>
      </c>
      <c r="S2257" s="0" t="s">
        <v>42</v>
      </c>
      <c r="T2257" s="0" t="s">
        <v>42</v>
      </c>
      <c r="U2257" s="0" t="s">
        <v>42</v>
      </c>
      <c r="V2257" s="0" t="s">
        <v>42</v>
      </c>
      <c r="W2257" s="0" t="s">
        <v>42</v>
      </c>
      <c r="X2257" s="0" t="s">
        <v>42</v>
      </c>
      <c r="Y2257" s="0" t="n">
        <v>3.38</v>
      </c>
      <c r="Z2257" s="0" t="s">
        <v>35</v>
      </c>
      <c r="AA2257" s="1" t="s">
        <v>3760</v>
      </c>
      <c r="AC2257" s="0" t="n">
        <v>3895</v>
      </c>
      <c r="AD2257" s="0" t="n">
        <v>3855</v>
      </c>
      <c r="AE2257" s="0" t="n">
        <v>4720</v>
      </c>
      <c r="AF2257" s="0" t="n">
        <v>3963</v>
      </c>
      <c r="AG2257" s="0" t="n">
        <v>3540</v>
      </c>
      <c r="AH2257" s="0" t="n">
        <v>3632</v>
      </c>
      <c r="AI2257" s="0" t="n">
        <v>3617</v>
      </c>
    </row>
    <row r="2258" customFormat="false" ht="15" hidden="false" customHeight="false" outlineLevel="0" collapsed="false">
      <c r="A2258" s="0" t="n">
        <v>3588</v>
      </c>
      <c r="B2258" s="1" t="n">
        <v>6.093</v>
      </c>
      <c r="C2258" s="1" t="n">
        <v>280.24738</v>
      </c>
      <c r="D2258" s="1" t="s">
        <v>935</v>
      </c>
      <c r="E2258" s="1" t="s">
        <v>41</v>
      </c>
      <c r="G2258" s="0" t="n">
        <v>0.143</v>
      </c>
      <c r="H2258" s="0" t="n">
        <f aca="false">FALSE()</f>
        <v>0</v>
      </c>
      <c r="I2258" s="0" t="s">
        <v>42</v>
      </c>
      <c r="J2258" s="0" t="s">
        <v>42</v>
      </c>
      <c r="K2258" s="1" t="s">
        <v>42</v>
      </c>
      <c r="L2258" s="0" t="s">
        <v>42</v>
      </c>
      <c r="M2258" s="1" t="s">
        <v>42</v>
      </c>
      <c r="N2258" s="0" t="s">
        <v>42</v>
      </c>
      <c r="O2258" s="0" t="n">
        <v>4</v>
      </c>
      <c r="Q2258" s="0" t="n">
        <f aca="false">FALSE()</f>
        <v>0</v>
      </c>
      <c r="R2258" s="0" t="s">
        <v>42</v>
      </c>
      <c r="S2258" s="0" t="s">
        <v>42</v>
      </c>
      <c r="T2258" s="0" t="s">
        <v>42</v>
      </c>
      <c r="U2258" s="0" t="s">
        <v>42</v>
      </c>
      <c r="V2258" s="0" t="s">
        <v>42</v>
      </c>
      <c r="W2258" s="0" t="s">
        <v>42</v>
      </c>
      <c r="X2258" s="0" t="s">
        <v>42</v>
      </c>
      <c r="Y2258" s="0" t="n">
        <v>2.27</v>
      </c>
      <c r="Z2258" s="0" t="s">
        <v>36</v>
      </c>
      <c r="AA2258" s="1" t="s">
        <v>3761</v>
      </c>
      <c r="AC2258" s="0" t="n">
        <v>0</v>
      </c>
      <c r="AD2258" s="0" t="n">
        <v>2840</v>
      </c>
      <c r="AE2258" s="0" t="n">
        <v>3124</v>
      </c>
      <c r="AF2258" s="0" t="n">
        <v>3302</v>
      </c>
      <c r="AG2258" s="0" t="n">
        <v>3096</v>
      </c>
      <c r="AH2258" s="0" t="n">
        <v>3212</v>
      </c>
      <c r="AI2258" s="0" t="n">
        <v>3162</v>
      </c>
    </row>
    <row r="2259" customFormat="false" ht="15" hidden="false" customHeight="false" outlineLevel="0" collapsed="false">
      <c r="A2259" s="0" t="n">
        <v>3589</v>
      </c>
      <c r="B2259" s="1" t="n">
        <v>8.772</v>
      </c>
      <c r="C2259" s="1" t="n">
        <v>280.24869</v>
      </c>
      <c r="D2259" s="1" t="s">
        <v>935</v>
      </c>
      <c r="E2259" s="1" t="s">
        <v>41</v>
      </c>
      <c r="F2259" s="0" t="s">
        <v>3762</v>
      </c>
      <c r="G2259" s="0" t="n">
        <v>0.143</v>
      </c>
      <c r="H2259" s="0" t="n">
        <f aca="false">FALSE()</f>
        <v>0</v>
      </c>
      <c r="I2259" s="0" t="s">
        <v>42</v>
      </c>
      <c r="J2259" s="0" t="s">
        <v>42</v>
      </c>
      <c r="K2259" s="1" t="s">
        <v>42</v>
      </c>
      <c r="L2259" s="0" t="s">
        <v>42</v>
      </c>
      <c r="M2259" s="1" t="s">
        <v>42</v>
      </c>
      <c r="N2259" s="0" t="s">
        <v>42</v>
      </c>
      <c r="O2259" s="0" t="n">
        <v>4</v>
      </c>
      <c r="Q2259" s="0" t="n">
        <f aca="false">FALSE()</f>
        <v>0</v>
      </c>
      <c r="R2259" s="0" t="s">
        <v>42</v>
      </c>
      <c r="S2259" s="0" t="s">
        <v>42</v>
      </c>
      <c r="T2259" s="0" t="s">
        <v>42</v>
      </c>
      <c r="U2259" s="0" t="s">
        <v>42</v>
      </c>
      <c r="V2259" s="0" t="s">
        <v>42</v>
      </c>
      <c r="W2259" s="0" t="s">
        <v>42</v>
      </c>
      <c r="X2259" s="0" t="s">
        <v>42</v>
      </c>
      <c r="Y2259" s="0" t="n">
        <v>1.51</v>
      </c>
      <c r="Z2259" s="0" t="s">
        <v>36</v>
      </c>
      <c r="AA2259" s="1" t="s">
        <v>3763</v>
      </c>
      <c r="AC2259" s="0" t="n">
        <v>1714</v>
      </c>
      <c r="AD2259" s="0" t="n">
        <v>1651</v>
      </c>
      <c r="AE2259" s="0" t="n">
        <v>1375</v>
      </c>
      <c r="AF2259" s="0" t="n">
        <v>2017</v>
      </c>
      <c r="AG2259" s="0" t="n">
        <v>1522</v>
      </c>
      <c r="AH2259" s="0" t="n">
        <v>1827</v>
      </c>
      <c r="AI2259" s="0" t="n">
        <v>1851</v>
      </c>
    </row>
    <row r="2260" customFormat="false" ht="15" hidden="false" customHeight="false" outlineLevel="0" collapsed="false">
      <c r="A2260" s="0" t="n">
        <v>3590</v>
      </c>
      <c r="B2260" s="1" t="n">
        <v>9.627</v>
      </c>
      <c r="C2260" s="1" t="n">
        <v>280.24905</v>
      </c>
      <c r="D2260" s="1" t="s">
        <v>935</v>
      </c>
      <c r="E2260" s="1" t="s">
        <v>41</v>
      </c>
      <c r="G2260" s="0" t="n">
        <v>0.286</v>
      </c>
      <c r="H2260" s="0" t="n">
        <f aca="false">FALSE()</f>
        <v>0</v>
      </c>
      <c r="I2260" s="0" t="s">
        <v>42</v>
      </c>
      <c r="J2260" s="0" t="s">
        <v>42</v>
      </c>
      <c r="K2260" s="1" t="s">
        <v>42</v>
      </c>
      <c r="L2260" s="0" t="s">
        <v>42</v>
      </c>
      <c r="M2260" s="1" t="s">
        <v>42</v>
      </c>
      <c r="N2260" s="0" t="s">
        <v>42</v>
      </c>
      <c r="O2260" s="0" t="n">
        <v>4</v>
      </c>
      <c r="Q2260" s="0" t="n">
        <f aca="false">FALSE()</f>
        <v>0</v>
      </c>
      <c r="R2260" s="0" t="s">
        <v>42</v>
      </c>
      <c r="S2260" s="0" t="s">
        <v>42</v>
      </c>
      <c r="T2260" s="0" t="s">
        <v>42</v>
      </c>
      <c r="U2260" s="0" t="s">
        <v>42</v>
      </c>
      <c r="V2260" s="0" t="s">
        <v>42</v>
      </c>
      <c r="W2260" s="0" t="s">
        <v>42</v>
      </c>
      <c r="X2260" s="0" t="s">
        <v>42</v>
      </c>
      <c r="Y2260" s="0" t="n">
        <v>2.26</v>
      </c>
      <c r="Z2260" s="0" t="s">
        <v>36</v>
      </c>
      <c r="AA2260" s="1" t="s">
        <v>3764</v>
      </c>
      <c r="AC2260" s="0" t="n">
        <v>0</v>
      </c>
      <c r="AD2260" s="0" t="n">
        <v>1396</v>
      </c>
      <c r="AE2260" s="0" t="n">
        <v>1835</v>
      </c>
      <c r="AF2260" s="0" t="n">
        <v>1428</v>
      </c>
      <c r="AG2260" s="0" t="n">
        <v>1864</v>
      </c>
      <c r="AH2260" s="0" t="n">
        <v>1728</v>
      </c>
      <c r="AI2260" s="0" t="n">
        <v>1247</v>
      </c>
    </row>
    <row r="2261" customFormat="false" ht="15" hidden="false" customHeight="false" outlineLevel="0" collapsed="false">
      <c r="A2261" s="0" t="n">
        <v>3592</v>
      </c>
      <c r="B2261" s="1" t="n">
        <v>1.132</v>
      </c>
      <c r="C2261" s="1" t="n">
        <v>280.26413</v>
      </c>
      <c r="D2261" s="1" t="s">
        <v>935</v>
      </c>
      <c r="E2261" s="1" t="s">
        <v>41</v>
      </c>
      <c r="G2261" s="0" t="n">
        <v>0.714</v>
      </c>
      <c r="H2261" s="0" t="n">
        <f aca="false">FALSE()</f>
        <v>0</v>
      </c>
      <c r="I2261" s="0" t="s">
        <v>42</v>
      </c>
      <c r="J2261" s="0" t="s">
        <v>42</v>
      </c>
      <c r="K2261" s="1" t="s">
        <v>42</v>
      </c>
      <c r="L2261" s="0" t="s">
        <v>42</v>
      </c>
      <c r="M2261" s="1" t="s">
        <v>42</v>
      </c>
      <c r="N2261" s="0" t="s">
        <v>42</v>
      </c>
      <c r="O2261" s="0" t="n">
        <v>4</v>
      </c>
      <c r="Q2261" s="0" t="n">
        <f aca="false">FALSE()</f>
        <v>0</v>
      </c>
      <c r="R2261" s="0" t="s">
        <v>42</v>
      </c>
      <c r="S2261" s="0" t="s">
        <v>42</v>
      </c>
      <c r="T2261" s="0" t="s">
        <v>42</v>
      </c>
      <c r="U2261" s="0" t="s">
        <v>42</v>
      </c>
      <c r="V2261" s="0" t="s">
        <v>42</v>
      </c>
      <c r="W2261" s="0" t="s">
        <v>42</v>
      </c>
      <c r="X2261" s="0" t="s">
        <v>42</v>
      </c>
      <c r="Y2261" s="0" t="n">
        <v>8.7</v>
      </c>
      <c r="Z2261" s="0" t="s">
        <v>37</v>
      </c>
      <c r="AA2261" s="1" t="s">
        <v>3765</v>
      </c>
      <c r="AC2261" s="0" t="n">
        <v>1965</v>
      </c>
      <c r="AD2261" s="0" t="n">
        <v>8852</v>
      </c>
      <c r="AE2261" s="0" t="n">
        <v>8183</v>
      </c>
      <c r="AF2261" s="0" t="n">
        <v>8385</v>
      </c>
      <c r="AG2261" s="0" t="n">
        <v>12417</v>
      </c>
      <c r="AH2261" s="0" t="n">
        <v>9779</v>
      </c>
      <c r="AI2261" s="0" t="n">
        <v>11890</v>
      </c>
    </row>
    <row r="2262" customFormat="false" ht="15" hidden="false" customHeight="false" outlineLevel="0" collapsed="false">
      <c r="A2262" s="0" t="n">
        <v>3593</v>
      </c>
      <c r="B2262" s="1" t="n">
        <v>7.579</v>
      </c>
      <c r="C2262" s="1" t="n">
        <v>280.82056</v>
      </c>
      <c r="D2262" s="1" t="s">
        <v>935</v>
      </c>
      <c r="E2262" s="1" t="s">
        <v>41</v>
      </c>
      <c r="G2262" s="0" t="n">
        <v>0.714</v>
      </c>
      <c r="H2262" s="0" t="n">
        <f aca="false">FALSE()</f>
        <v>0</v>
      </c>
      <c r="I2262" s="0" t="s">
        <v>42</v>
      </c>
      <c r="J2262" s="0" t="s">
        <v>42</v>
      </c>
      <c r="K2262" s="1" t="s">
        <v>42</v>
      </c>
      <c r="L2262" s="0" t="s">
        <v>42</v>
      </c>
      <c r="M2262" s="1" t="s">
        <v>42</v>
      </c>
      <c r="N2262" s="0" t="s">
        <v>42</v>
      </c>
      <c r="O2262" s="0" t="n">
        <v>4</v>
      </c>
      <c r="Q2262" s="0" t="n">
        <f aca="false">FALSE()</f>
        <v>0</v>
      </c>
      <c r="R2262" s="0" t="s">
        <v>42</v>
      </c>
      <c r="S2262" s="0" t="s">
        <v>42</v>
      </c>
      <c r="T2262" s="0" t="s">
        <v>42</v>
      </c>
      <c r="U2262" s="0" t="s">
        <v>42</v>
      </c>
      <c r="V2262" s="0" t="s">
        <v>42</v>
      </c>
      <c r="W2262" s="0" t="s">
        <v>42</v>
      </c>
      <c r="X2262" s="0" t="s">
        <v>42</v>
      </c>
      <c r="Y2262" s="0" t="n">
        <v>20.45</v>
      </c>
      <c r="Z2262" s="0" t="s">
        <v>38</v>
      </c>
      <c r="AA2262" s="1" t="s">
        <v>3766</v>
      </c>
      <c r="AC2262" s="0" t="n">
        <v>0</v>
      </c>
      <c r="AD2262" s="0" t="n">
        <v>1556</v>
      </c>
      <c r="AE2262" s="0" t="n">
        <v>1998</v>
      </c>
      <c r="AF2262" s="0" t="n">
        <v>1703</v>
      </c>
      <c r="AG2262" s="0" t="n">
        <v>2406</v>
      </c>
      <c r="AH2262" s="0" t="n">
        <v>2447</v>
      </c>
      <c r="AI2262" s="0" t="n">
        <v>2540</v>
      </c>
    </row>
    <row r="2263" customFormat="false" ht="15" hidden="false" customHeight="false" outlineLevel="0" collapsed="false">
      <c r="A2263" s="0" t="n">
        <v>3598</v>
      </c>
      <c r="B2263" s="1" t="n">
        <v>8.243</v>
      </c>
      <c r="C2263" s="1" t="n">
        <v>281.10675</v>
      </c>
      <c r="D2263" s="1" t="s">
        <v>935</v>
      </c>
      <c r="E2263" s="1" t="s">
        <v>41</v>
      </c>
      <c r="G2263" s="0" t="n">
        <v>0.857</v>
      </c>
      <c r="H2263" s="0" t="n">
        <f aca="false">TRUE()</f>
        <v>1</v>
      </c>
      <c r="I2263" s="0" t="s">
        <v>42</v>
      </c>
      <c r="J2263" s="0" t="s">
        <v>42</v>
      </c>
      <c r="K2263" s="1" t="s">
        <v>42</v>
      </c>
      <c r="L2263" s="0" t="s">
        <v>42</v>
      </c>
      <c r="M2263" s="1" t="s">
        <v>42</v>
      </c>
      <c r="N2263" s="0" t="s">
        <v>42</v>
      </c>
      <c r="O2263" s="0" t="n">
        <v>4</v>
      </c>
      <c r="Q2263" s="0" t="n">
        <f aca="false">FALSE()</f>
        <v>0</v>
      </c>
      <c r="R2263" s="0" t="s">
        <v>42</v>
      </c>
      <c r="S2263" s="0" t="s">
        <v>42</v>
      </c>
      <c r="T2263" s="0" t="s">
        <v>42</v>
      </c>
      <c r="U2263" s="0" t="s">
        <v>42</v>
      </c>
      <c r="V2263" s="0" t="s">
        <v>42</v>
      </c>
      <c r="W2263" s="0" t="s">
        <v>42</v>
      </c>
      <c r="X2263" s="0" t="s">
        <v>42</v>
      </c>
      <c r="Y2263" s="0" t="n">
        <v>17.85</v>
      </c>
      <c r="Z2263" s="0" t="s">
        <v>35</v>
      </c>
      <c r="AA2263" s="1" t="s">
        <v>3767</v>
      </c>
      <c r="AB2263" s="1" t="s">
        <v>3768</v>
      </c>
      <c r="AC2263" s="0" t="n">
        <v>129</v>
      </c>
      <c r="AD2263" s="0" t="n">
        <v>11819</v>
      </c>
      <c r="AE2263" s="0" t="n">
        <v>12665</v>
      </c>
      <c r="AF2263" s="0" t="n">
        <v>15911</v>
      </c>
      <c r="AG2263" s="0" t="n">
        <v>15133</v>
      </c>
      <c r="AH2263" s="0" t="n">
        <v>16608</v>
      </c>
      <c r="AI2263" s="0" t="n">
        <v>16751</v>
      </c>
    </row>
    <row r="2264" customFormat="false" ht="15" hidden="false" customHeight="false" outlineLevel="0" collapsed="false">
      <c r="A2264" s="0" t="n">
        <v>3607</v>
      </c>
      <c r="B2264" s="1" t="n">
        <v>5.71</v>
      </c>
      <c r="C2264" s="1" t="n">
        <v>281.2518</v>
      </c>
      <c r="D2264" s="1" t="s">
        <v>935</v>
      </c>
      <c r="E2264" s="1" t="s">
        <v>41</v>
      </c>
      <c r="G2264" s="0" t="n">
        <v>0.143</v>
      </c>
      <c r="H2264" s="0" t="n">
        <f aca="false">FALSE()</f>
        <v>0</v>
      </c>
      <c r="I2264" s="0" t="s">
        <v>42</v>
      </c>
      <c r="J2264" s="0" t="s">
        <v>42</v>
      </c>
      <c r="K2264" s="1" t="s">
        <v>42</v>
      </c>
      <c r="L2264" s="0" t="s">
        <v>42</v>
      </c>
      <c r="M2264" s="1" t="s">
        <v>42</v>
      </c>
      <c r="N2264" s="0" t="s">
        <v>42</v>
      </c>
      <c r="O2264" s="0" t="n">
        <v>4</v>
      </c>
      <c r="Q2264" s="0" t="n">
        <f aca="false">FALSE()</f>
        <v>0</v>
      </c>
      <c r="R2264" s="0" t="s">
        <v>42</v>
      </c>
      <c r="S2264" s="0" t="s">
        <v>42</v>
      </c>
      <c r="T2264" s="0" t="s">
        <v>42</v>
      </c>
      <c r="U2264" s="0" t="s">
        <v>42</v>
      </c>
      <c r="V2264" s="0" t="s">
        <v>42</v>
      </c>
      <c r="W2264" s="0" t="s">
        <v>42</v>
      </c>
      <c r="X2264" s="0" t="s">
        <v>42</v>
      </c>
      <c r="Y2264" s="0" t="n">
        <v>1.76</v>
      </c>
      <c r="Z2264" s="0" t="s">
        <v>38</v>
      </c>
      <c r="AA2264" s="1" t="s">
        <v>3769</v>
      </c>
      <c r="AC2264" s="0" t="n">
        <v>1348</v>
      </c>
      <c r="AD2264" s="0" t="n">
        <v>1678</v>
      </c>
      <c r="AE2264" s="0" t="n">
        <v>1357</v>
      </c>
      <c r="AF2264" s="0" t="n">
        <v>1627</v>
      </c>
      <c r="AG2264" s="0" t="n">
        <v>1345</v>
      </c>
      <c r="AH2264" s="0" t="n">
        <v>1559</v>
      </c>
      <c r="AI2264" s="0" t="n">
        <v>1229</v>
      </c>
    </row>
    <row r="2265" customFormat="false" ht="15" hidden="false" customHeight="false" outlineLevel="0" collapsed="false">
      <c r="A2265" s="0" t="n">
        <v>3611</v>
      </c>
      <c r="B2265" s="1" t="n">
        <v>10.799</v>
      </c>
      <c r="C2265" s="1" t="n">
        <v>282.10721</v>
      </c>
      <c r="D2265" s="1" t="s">
        <v>935</v>
      </c>
      <c r="E2265" s="1" t="s">
        <v>41</v>
      </c>
      <c r="G2265" s="0" t="n">
        <v>0.286</v>
      </c>
      <c r="H2265" s="0" t="n">
        <f aca="false">FALSE()</f>
        <v>0</v>
      </c>
      <c r="I2265" s="0" t="s">
        <v>42</v>
      </c>
      <c r="J2265" s="0" t="s">
        <v>42</v>
      </c>
      <c r="K2265" s="1" t="s">
        <v>42</v>
      </c>
      <c r="L2265" s="0" t="s">
        <v>42</v>
      </c>
      <c r="M2265" s="1" t="s">
        <v>42</v>
      </c>
      <c r="N2265" s="0" t="s">
        <v>42</v>
      </c>
      <c r="O2265" s="0" t="n">
        <v>4</v>
      </c>
      <c r="Q2265" s="0" t="n">
        <f aca="false">FALSE()</f>
        <v>0</v>
      </c>
      <c r="R2265" s="0" t="s">
        <v>42</v>
      </c>
      <c r="S2265" s="0" t="s">
        <v>42</v>
      </c>
      <c r="T2265" s="0" t="s">
        <v>42</v>
      </c>
      <c r="U2265" s="0" t="s">
        <v>42</v>
      </c>
      <c r="V2265" s="0" t="s">
        <v>42</v>
      </c>
      <c r="W2265" s="0" t="s">
        <v>42</v>
      </c>
      <c r="X2265" s="0" t="s">
        <v>42</v>
      </c>
      <c r="Y2265" s="0" t="n">
        <v>4.37</v>
      </c>
      <c r="Z2265" s="0" t="s">
        <v>37</v>
      </c>
      <c r="AA2265" s="1" t="s">
        <v>3770</v>
      </c>
      <c r="AC2265" s="0" t="n">
        <v>88</v>
      </c>
      <c r="AD2265" s="0" t="n">
        <v>1282</v>
      </c>
      <c r="AE2265" s="0" t="n">
        <v>1932</v>
      </c>
      <c r="AF2265" s="0" t="n">
        <v>1804</v>
      </c>
      <c r="AG2265" s="0" t="n">
        <v>2010</v>
      </c>
      <c r="AH2265" s="0" t="n">
        <v>1863</v>
      </c>
      <c r="AI2265" s="0" t="n">
        <v>2078</v>
      </c>
    </row>
    <row r="2266" customFormat="false" ht="15" hidden="false" customHeight="false" outlineLevel="0" collapsed="false">
      <c r="A2266" s="0" t="n">
        <v>3618</v>
      </c>
      <c r="B2266" s="1" t="n">
        <v>5.669</v>
      </c>
      <c r="C2266" s="1" t="n">
        <v>282.20465</v>
      </c>
      <c r="D2266" s="1" t="s">
        <v>935</v>
      </c>
      <c r="E2266" s="1" t="s">
        <v>41</v>
      </c>
      <c r="G2266" s="0" t="n">
        <v>0.143</v>
      </c>
      <c r="H2266" s="0" t="n">
        <f aca="false">FALSE()</f>
        <v>0</v>
      </c>
      <c r="I2266" s="0" t="s">
        <v>42</v>
      </c>
      <c r="J2266" s="0" t="s">
        <v>42</v>
      </c>
      <c r="K2266" s="1" t="s">
        <v>42</v>
      </c>
      <c r="L2266" s="0" t="s">
        <v>42</v>
      </c>
      <c r="M2266" s="1" t="s">
        <v>42</v>
      </c>
      <c r="N2266" s="0" t="s">
        <v>42</v>
      </c>
      <c r="O2266" s="0" t="n">
        <v>4</v>
      </c>
      <c r="Q2266" s="0" t="n">
        <f aca="false">FALSE()</f>
        <v>0</v>
      </c>
      <c r="R2266" s="0" t="s">
        <v>42</v>
      </c>
      <c r="S2266" s="0" t="s">
        <v>42</v>
      </c>
      <c r="T2266" s="0" t="s">
        <v>42</v>
      </c>
      <c r="U2266" s="0" t="s">
        <v>42</v>
      </c>
      <c r="V2266" s="0" t="s">
        <v>42</v>
      </c>
      <c r="W2266" s="0" t="s">
        <v>42</v>
      </c>
      <c r="X2266" s="0" t="s">
        <v>42</v>
      </c>
      <c r="Y2266" s="0" t="n">
        <v>1.9</v>
      </c>
      <c r="Z2266" s="0" t="s">
        <v>34</v>
      </c>
      <c r="AA2266" s="1" t="s">
        <v>3771</v>
      </c>
      <c r="AC2266" s="0" t="n">
        <v>1719</v>
      </c>
      <c r="AD2266" s="0" t="n">
        <v>1895</v>
      </c>
      <c r="AE2266" s="0" t="n">
        <v>1690</v>
      </c>
      <c r="AF2266" s="0" t="n">
        <v>1682</v>
      </c>
      <c r="AG2266" s="0" t="n">
        <v>1525</v>
      </c>
      <c r="AH2266" s="0" t="n">
        <v>1911</v>
      </c>
      <c r="AI2266" s="0" t="n">
        <v>1651</v>
      </c>
    </row>
    <row r="2267" customFormat="false" ht="15" hidden="false" customHeight="false" outlineLevel="0" collapsed="false">
      <c r="A2267" s="0" t="n">
        <v>3620</v>
      </c>
      <c r="B2267" s="1" t="n">
        <v>5.73</v>
      </c>
      <c r="C2267" s="1" t="n">
        <v>282.20792</v>
      </c>
      <c r="D2267" s="1" t="s">
        <v>935</v>
      </c>
      <c r="E2267" s="1" t="s">
        <v>41</v>
      </c>
      <c r="G2267" s="0" t="n">
        <v>0.429</v>
      </c>
      <c r="H2267" s="0" t="n">
        <f aca="false">FALSE()</f>
        <v>0</v>
      </c>
      <c r="I2267" s="0" t="s">
        <v>42</v>
      </c>
      <c r="J2267" s="0" t="s">
        <v>42</v>
      </c>
      <c r="K2267" s="1" t="s">
        <v>42</v>
      </c>
      <c r="L2267" s="0" t="s">
        <v>42</v>
      </c>
      <c r="M2267" s="1" t="s">
        <v>42</v>
      </c>
      <c r="N2267" s="0" t="s">
        <v>42</v>
      </c>
      <c r="O2267" s="0" t="n">
        <v>4</v>
      </c>
      <c r="Q2267" s="0" t="n">
        <f aca="false">FALSE()</f>
        <v>0</v>
      </c>
      <c r="R2267" s="0" t="s">
        <v>42</v>
      </c>
      <c r="S2267" s="0" t="s">
        <v>42</v>
      </c>
      <c r="T2267" s="0" t="s">
        <v>42</v>
      </c>
      <c r="U2267" s="0" t="s">
        <v>42</v>
      </c>
      <c r="V2267" s="0" t="s">
        <v>42</v>
      </c>
      <c r="W2267" s="0" t="s">
        <v>42</v>
      </c>
      <c r="X2267" s="0" t="s">
        <v>42</v>
      </c>
      <c r="Y2267" s="0" t="n">
        <v>2.23</v>
      </c>
      <c r="Z2267" s="0" t="s">
        <v>37</v>
      </c>
      <c r="AA2267" s="1" t="s">
        <v>3772</v>
      </c>
      <c r="AC2267" s="0" t="n">
        <v>0</v>
      </c>
      <c r="AD2267" s="0" t="n">
        <v>1650</v>
      </c>
      <c r="AE2267" s="0" t="n">
        <v>1690</v>
      </c>
      <c r="AF2267" s="0" t="n">
        <v>2102</v>
      </c>
      <c r="AG2267" s="0" t="n">
        <v>2116</v>
      </c>
      <c r="AH2267" s="0" t="n">
        <v>1771</v>
      </c>
      <c r="AI2267" s="0" t="n">
        <v>1898</v>
      </c>
    </row>
    <row r="2268" customFormat="false" ht="15" hidden="false" customHeight="false" outlineLevel="0" collapsed="false">
      <c r="A2268" s="0" t="n">
        <v>3622</v>
      </c>
      <c r="B2268" s="1" t="n">
        <v>1.042</v>
      </c>
      <c r="C2268" s="1" t="n">
        <v>282.31229</v>
      </c>
      <c r="D2268" s="1" t="s">
        <v>935</v>
      </c>
      <c r="E2268" s="1" t="s">
        <v>41</v>
      </c>
      <c r="G2268" s="0" t="n">
        <v>0.429</v>
      </c>
      <c r="H2268" s="0" t="n">
        <f aca="false">FALSE()</f>
        <v>0</v>
      </c>
      <c r="I2268" s="0" t="s">
        <v>42</v>
      </c>
      <c r="J2268" s="0" t="s">
        <v>42</v>
      </c>
      <c r="K2268" s="1" t="s">
        <v>42</v>
      </c>
      <c r="L2268" s="0" t="s">
        <v>42</v>
      </c>
      <c r="M2268" s="1" t="s">
        <v>42</v>
      </c>
      <c r="N2268" s="0" t="s">
        <v>42</v>
      </c>
      <c r="O2268" s="0" t="n">
        <v>4</v>
      </c>
      <c r="Q2268" s="0" t="n">
        <f aca="false">FALSE()</f>
        <v>0</v>
      </c>
      <c r="R2268" s="0" t="s">
        <v>42</v>
      </c>
      <c r="S2268" s="0" t="s">
        <v>42</v>
      </c>
      <c r="T2268" s="0" t="s">
        <v>42</v>
      </c>
      <c r="U2268" s="0" t="s">
        <v>42</v>
      </c>
      <c r="V2268" s="0" t="s">
        <v>42</v>
      </c>
      <c r="W2268" s="0" t="s">
        <v>42</v>
      </c>
      <c r="X2268" s="0" t="s">
        <v>42</v>
      </c>
      <c r="Y2268" s="0" t="n">
        <v>23.15</v>
      </c>
      <c r="Z2268" s="0" t="s">
        <v>34</v>
      </c>
      <c r="AA2268" s="1" t="s">
        <v>3773</v>
      </c>
      <c r="AC2268" s="0" t="n">
        <v>225</v>
      </c>
      <c r="AD2268" s="0" t="n">
        <v>2133</v>
      </c>
      <c r="AE2268" s="0" t="n">
        <v>2052</v>
      </c>
      <c r="AF2268" s="0" t="n">
        <v>2022</v>
      </c>
      <c r="AG2268" s="0" t="n">
        <v>3423</v>
      </c>
      <c r="AH2268" s="0" t="n">
        <v>3443</v>
      </c>
      <c r="AI2268" s="0" t="n">
        <v>3296</v>
      </c>
    </row>
    <row r="2269" customFormat="false" ht="15" hidden="false" customHeight="false" outlineLevel="0" collapsed="false">
      <c r="A2269" s="0" t="n">
        <v>3628</v>
      </c>
      <c r="B2269" s="1" t="n">
        <v>6.057</v>
      </c>
      <c r="C2269" s="1" t="n">
        <v>283.19815</v>
      </c>
      <c r="D2269" s="1" t="s">
        <v>935</v>
      </c>
      <c r="E2269" s="1" t="s">
        <v>41</v>
      </c>
      <c r="G2269" s="0" t="n">
        <v>0.286</v>
      </c>
      <c r="H2269" s="0" t="n">
        <f aca="false">FALSE()</f>
        <v>0</v>
      </c>
      <c r="I2269" s="0" t="s">
        <v>42</v>
      </c>
      <c r="J2269" s="0" t="s">
        <v>42</v>
      </c>
      <c r="K2269" s="1" t="s">
        <v>42</v>
      </c>
      <c r="L2269" s="0" t="s">
        <v>42</v>
      </c>
      <c r="M2269" s="1" t="s">
        <v>42</v>
      </c>
      <c r="N2269" s="0" t="s">
        <v>42</v>
      </c>
      <c r="O2269" s="0" t="n">
        <v>4</v>
      </c>
      <c r="Q2269" s="0" t="n">
        <f aca="false">FALSE()</f>
        <v>0</v>
      </c>
      <c r="R2269" s="0" t="s">
        <v>42</v>
      </c>
      <c r="S2269" s="0" t="s">
        <v>42</v>
      </c>
      <c r="T2269" s="0" t="s">
        <v>42</v>
      </c>
      <c r="U2269" s="0" t="s">
        <v>42</v>
      </c>
      <c r="V2269" s="0" t="s">
        <v>42</v>
      </c>
      <c r="W2269" s="0" t="s">
        <v>42</v>
      </c>
      <c r="X2269" s="0" t="s">
        <v>42</v>
      </c>
      <c r="Y2269" s="0" t="n">
        <v>1.66</v>
      </c>
      <c r="Z2269" s="0" t="s">
        <v>37</v>
      </c>
      <c r="AA2269" s="1" t="s">
        <v>3774</v>
      </c>
      <c r="AC2269" s="0" t="n">
        <v>2777</v>
      </c>
      <c r="AD2269" s="0" t="n">
        <v>2206</v>
      </c>
      <c r="AE2269" s="0" t="n">
        <v>2391</v>
      </c>
      <c r="AF2269" s="0" t="n">
        <v>2389</v>
      </c>
      <c r="AG2269" s="0" t="n">
        <v>2665</v>
      </c>
      <c r="AH2269" s="0" t="n">
        <v>2497</v>
      </c>
      <c r="AI2269" s="0" t="n">
        <v>2073</v>
      </c>
    </row>
    <row r="2270" customFormat="false" ht="15" hidden="false" customHeight="false" outlineLevel="0" collapsed="false">
      <c r="A2270" s="0" t="n">
        <v>3631</v>
      </c>
      <c r="B2270" s="1" t="n">
        <v>5.413</v>
      </c>
      <c r="C2270" s="1" t="n">
        <v>283.96912</v>
      </c>
      <c r="D2270" s="1" t="s">
        <v>935</v>
      </c>
      <c r="E2270" s="1" t="s">
        <v>41</v>
      </c>
      <c r="G2270" s="0" t="n">
        <v>0.286</v>
      </c>
      <c r="H2270" s="0" t="n">
        <f aca="false">FALSE()</f>
        <v>0</v>
      </c>
      <c r="I2270" s="0" t="s">
        <v>42</v>
      </c>
      <c r="J2270" s="0" t="s">
        <v>42</v>
      </c>
      <c r="K2270" s="1" t="s">
        <v>42</v>
      </c>
      <c r="L2270" s="0" t="s">
        <v>42</v>
      </c>
      <c r="M2270" s="1" t="s">
        <v>42</v>
      </c>
      <c r="N2270" s="0" t="s">
        <v>42</v>
      </c>
      <c r="O2270" s="0" t="n">
        <v>4</v>
      </c>
      <c r="Q2270" s="0" t="n">
        <f aca="false">FALSE()</f>
        <v>0</v>
      </c>
      <c r="R2270" s="0" t="s">
        <v>42</v>
      </c>
      <c r="S2270" s="0" t="s">
        <v>42</v>
      </c>
      <c r="T2270" s="0" t="s">
        <v>42</v>
      </c>
      <c r="U2270" s="0" t="s">
        <v>42</v>
      </c>
      <c r="V2270" s="0" t="s">
        <v>42</v>
      </c>
      <c r="W2270" s="0" t="s">
        <v>42</v>
      </c>
      <c r="X2270" s="0" t="s">
        <v>42</v>
      </c>
      <c r="Y2270" s="0" t="n">
        <v>5.75</v>
      </c>
      <c r="Z2270" s="0" t="s">
        <v>38</v>
      </c>
      <c r="AA2270" s="1" t="s">
        <v>3775</v>
      </c>
      <c r="AC2270" s="0" t="n">
        <v>0</v>
      </c>
      <c r="AD2270" s="0" t="n">
        <v>877</v>
      </c>
      <c r="AE2270" s="0" t="n">
        <v>840</v>
      </c>
      <c r="AF2270" s="0" t="n">
        <v>592</v>
      </c>
      <c r="AG2270" s="0" t="n">
        <v>997</v>
      </c>
      <c r="AH2270" s="0" t="n">
        <v>1102</v>
      </c>
      <c r="AI2270" s="0" t="n">
        <v>1069</v>
      </c>
    </row>
    <row r="2271" customFormat="false" ht="15" hidden="false" customHeight="false" outlineLevel="0" collapsed="false">
      <c r="A2271" s="0" t="n">
        <v>3633</v>
      </c>
      <c r="B2271" s="1" t="n">
        <v>10.012</v>
      </c>
      <c r="C2271" s="1" t="n">
        <v>284.07751</v>
      </c>
      <c r="D2271" s="1" t="s">
        <v>935</v>
      </c>
      <c r="E2271" s="1" t="s">
        <v>74</v>
      </c>
      <c r="F2271" s="0" t="s">
        <v>3776</v>
      </c>
      <c r="G2271" s="0" t="n">
        <v>0.286</v>
      </c>
      <c r="H2271" s="0" t="n">
        <f aca="false">FALSE()</f>
        <v>0</v>
      </c>
      <c r="I2271" s="0" t="s">
        <v>42</v>
      </c>
      <c r="J2271" s="0" t="s">
        <v>42</v>
      </c>
      <c r="K2271" s="1" t="s">
        <v>42</v>
      </c>
      <c r="L2271" s="0" t="s">
        <v>42</v>
      </c>
      <c r="M2271" s="1" t="s">
        <v>42</v>
      </c>
      <c r="N2271" s="0" t="s">
        <v>42</v>
      </c>
      <c r="O2271" s="0" t="n">
        <v>4</v>
      </c>
      <c r="Q2271" s="0" t="n">
        <f aca="false">FALSE()</f>
        <v>0</v>
      </c>
      <c r="R2271" s="0" t="s">
        <v>42</v>
      </c>
      <c r="S2271" s="0" t="s">
        <v>42</v>
      </c>
      <c r="T2271" s="0" t="s">
        <v>42</v>
      </c>
      <c r="U2271" s="0" t="s">
        <v>42</v>
      </c>
      <c r="V2271" s="0" t="s">
        <v>42</v>
      </c>
      <c r="W2271" s="0" t="s">
        <v>42</v>
      </c>
      <c r="X2271" s="0" t="s">
        <v>42</v>
      </c>
      <c r="Y2271" s="0" t="n">
        <v>2.46</v>
      </c>
      <c r="Z2271" s="0" t="s">
        <v>38</v>
      </c>
      <c r="AA2271" s="1" t="s">
        <v>3777</v>
      </c>
      <c r="AC2271" s="0" t="n">
        <v>0</v>
      </c>
      <c r="AD2271" s="0" t="n">
        <v>826</v>
      </c>
      <c r="AE2271" s="0" t="n">
        <v>1001</v>
      </c>
      <c r="AF2271" s="0" t="n">
        <v>1148</v>
      </c>
      <c r="AG2271" s="0" t="n">
        <v>1448</v>
      </c>
      <c r="AH2271" s="0" t="n">
        <v>1612</v>
      </c>
      <c r="AI2271" s="0" t="n">
        <v>1610</v>
      </c>
    </row>
    <row r="2272" customFormat="false" ht="15" hidden="false" customHeight="false" outlineLevel="0" collapsed="false">
      <c r="A2272" s="0" t="n">
        <v>3638</v>
      </c>
      <c r="B2272" s="1" t="n">
        <v>9.481</v>
      </c>
      <c r="C2272" s="1" t="n">
        <v>284.10739</v>
      </c>
      <c r="D2272" s="1" t="s">
        <v>935</v>
      </c>
      <c r="E2272" s="1" t="s">
        <v>41</v>
      </c>
      <c r="F2272" s="0" t="s">
        <v>3778</v>
      </c>
      <c r="G2272" s="0" t="n">
        <v>0.857</v>
      </c>
      <c r="H2272" s="0" t="n">
        <f aca="false">TRUE()</f>
        <v>1</v>
      </c>
      <c r="I2272" s="0" t="s">
        <v>42</v>
      </c>
      <c r="J2272" s="0" t="s">
        <v>42</v>
      </c>
      <c r="K2272" s="1" t="s">
        <v>42</v>
      </c>
      <c r="L2272" s="0" t="s">
        <v>42</v>
      </c>
      <c r="M2272" s="1" t="s">
        <v>42</v>
      </c>
      <c r="N2272" s="0" t="s">
        <v>42</v>
      </c>
      <c r="O2272" s="0" t="n">
        <v>4</v>
      </c>
      <c r="Q2272" s="0" t="n">
        <f aca="false">FALSE()</f>
        <v>0</v>
      </c>
      <c r="R2272" s="0" t="s">
        <v>42</v>
      </c>
      <c r="S2272" s="0" t="s">
        <v>42</v>
      </c>
      <c r="T2272" s="0" t="s">
        <v>42</v>
      </c>
      <c r="U2272" s="0" t="s">
        <v>42</v>
      </c>
      <c r="V2272" s="0" t="s">
        <v>42</v>
      </c>
      <c r="W2272" s="0" t="s">
        <v>42</v>
      </c>
      <c r="X2272" s="0" t="s">
        <v>42</v>
      </c>
      <c r="Y2272" s="0" t="n">
        <v>22.61</v>
      </c>
      <c r="Z2272" s="0" t="s">
        <v>35</v>
      </c>
      <c r="AA2272" s="1" t="s">
        <v>3779</v>
      </c>
      <c r="AB2272" s="1" t="s">
        <v>3780</v>
      </c>
      <c r="AC2272" s="0" t="n">
        <v>89</v>
      </c>
      <c r="AD2272" s="0" t="n">
        <v>17649</v>
      </c>
      <c r="AE2272" s="0" t="n">
        <v>17652</v>
      </c>
      <c r="AF2272" s="0" t="n">
        <v>15147</v>
      </c>
      <c r="AG2272" s="0" t="n">
        <v>15241</v>
      </c>
      <c r="AH2272" s="0" t="n">
        <v>15980</v>
      </c>
      <c r="AI2272" s="0" t="n">
        <v>15491</v>
      </c>
    </row>
    <row r="2273" customFormat="false" ht="15" hidden="false" customHeight="false" outlineLevel="0" collapsed="false">
      <c r="A2273" s="0" t="n">
        <v>3643</v>
      </c>
      <c r="B2273" s="1" t="n">
        <v>6.412</v>
      </c>
      <c r="C2273" s="1" t="n">
        <v>284.18539</v>
      </c>
      <c r="D2273" s="1" t="s">
        <v>935</v>
      </c>
      <c r="E2273" s="1" t="s">
        <v>41</v>
      </c>
      <c r="G2273" s="0" t="n">
        <v>0.143</v>
      </c>
      <c r="H2273" s="0" t="n">
        <f aca="false">FALSE()</f>
        <v>0</v>
      </c>
      <c r="I2273" s="0" t="s">
        <v>42</v>
      </c>
      <c r="J2273" s="0" t="s">
        <v>42</v>
      </c>
      <c r="K2273" s="1" t="s">
        <v>42</v>
      </c>
      <c r="L2273" s="0" t="s">
        <v>42</v>
      </c>
      <c r="M2273" s="1" t="s">
        <v>42</v>
      </c>
      <c r="N2273" s="0" t="s">
        <v>42</v>
      </c>
      <c r="O2273" s="0" t="n">
        <v>4</v>
      </c>
      <c r="Q2273" s="0" t="n">
        <f aca="false">FALSE()</f>
        <v>0</v>
      </c>
      <c r="R2273" s="0" t="s">
        <v>42</v>
      </c>
      <c r="S2273" s="0" t="s">
        <v>42</v>
      </c>
      <c r="T2273" s="0" t="s">
        <v>42</v>
      </c>
      <c r="U2273" s="0" t="s">
        <v>42</v>
      </c>
      <c r="V2273" s="0" t="s">
        <v>42</v>
      </c>
      <c r="W2273" s="0" t="s">
        <v>42</v>
      </c>
      <c r="X2273" s="0" t="s">
        <v>42</v>
      </c>
      <c r="Y2273" s="0" t="n">
        <v>3.22</v>
      </c>
      <c r="Z2273" s="0" t="s">
        <v>39</v>
      </c>
      <c r="AA2273" s="1" t="s">
        <v>3781</v>
      </c>
      <c r="AC2273" s="0" t="n">
        <v>1586</v>
      </c>
      <c r="AD2273" s="0" t="n">
        <v>2265</v>
      </c>
      <c r="AE2273" s="0" t="n">
        <v>2217</v>
      </c>
      <c r="AF2273" s="0" t="n">
        <v>2350</v>
      </c>
      <c r="AG2273" s="0" t="n">
        <v>2680</v>
      </c>
      <c r="AH2273" s="0" t="n">
        <v>2936</v>
      </c>
      <c r="AI2273" s="0" t="n">
        <v>3002</v>
      </c>
    </row>
    <row r="2274" customFormat="false" ht="15" hidden="false" customHeight="false" outlineLevel="0" collapsed="false">
      <c r="A2274" s="0" t="n">
        <v>3646</v>
      </c>
      <c r="B2274" s="1" t="n">
        <v>6.113</v>
      </c>
      <c r="C2274" s="1" t="n">
        <v>284.23303</v>
      </c>
      <c r="D2274" s="1" t="s">
        <v>935</v>
      </c>
      <c r="E2274" s="1" t="s">
        <v>41</v>
      </c>
      <c r="G2274" s="0" t="n">
        <v>0.143</v>
      </c>
      <c r="H2274" s="0" t="n">
        <f aca="false">FALSE()</f>
        <v>0</v>
      </c>
      <c r="I2274" s="0" t="s">
        <v>42</v>
      </c>
      <c r="J2274" s="0" t="s">
        <v>42</v>
      </c>
      <c r="K2274" s="1" t="s">
        <v>42</v>
      </c>
      <c r="L2274" s="0" t="s">
        <v>42</v>
      </c>
      <c r="M2274" s="1" t="s">
        <v>42</v>
      </c>
      <c r="N2274" s="0" t="s">
        <v>42</v>
      </c>
      <c r="O2274" s="0" t="n">
        <v>4</v>
      </c>
      <c r="Q2274" s="0" t="n">
        <f aca="false">FALSE()</f>
        <v>0</v>
      </c>
      <c r="R2274" s="0" t="s">
        <v>42</v>
      </c>
      <c r="S2274" s="0" t="s">
        <v>42</v>
      </c>
      <c r="T2274" s="0" t="s">
        <v>42</v>
      </c>
      <c r="U2274" s="0" t="s">
        <v>42</v>
      </c>
      <c r="V2274" s="0" t="s">
        <v>42</v>
      </c>
      <c r="W2274" s="0" t="s">
        <v>42</v>
      </c>
      <c r="X2274" s="0" t="s">
        <v>42</v>
      </c>
      <c r="Y2274" s="0" t="n">
        <v>2.03</v>
      </c>
      <c r="Z2274" s="0" t="s">
        <v>35</v>
      </c>
      <c r="AA2274" s="1" t="s">
        <v>3782</v>
      </c>
      <c r="AC2274" s="0" t="n">
        <v>1861</v>
      </c>
      <c r="AD2274" s="0" t="n">
        <v>1910</v>
      </c>
      <c r="AE2274" s="0" t="n">
        <v>1823</v>
      </c>
      <c r="AF2274" s="0" t="n">
        <v>1676</v>
      </c>
      <c r="AG2274" s="0" t="n">
        <v>1943</v>
      </c>
      <c r="AH2274" s="0" t="n">
        <v>1616</v>
      </c>
      <c r="AI2274" s="0" t="n">
        <v>1875</v>
      </c>
    </row>
    <row r="2275" customFormat="false" ht="15" hidden="false" customHeight="false" outlineLevel="0" collapsed="false">
      <c r="A2275" s="0" t="n">
        <v>3649</v>
      </c>
      <c r="B2275" s="1" t="n">
        <v>5.724</v>
      </c>
      <c r="C2275" s="1" t="n">
        <v>284.33044</v>
      </c>
      <c r="D2275" s="1" t="s">
        <v>935</v>
      </c>
      <c r="E2275" s="1" t="s">
        <v>41</v>
      </c>
      <c r="G2275" s="0" t="n">
        <v>0.143</v>
      </c>
      <c r="H2275" s="0" t="n">
        <f aca="false">FALSE()</f>
        <v>0</v>
      </c>
      <c r="I2275" s="0" t="s">
        <v>42</v>
      </c>
      <c r="J2275" s="0" t="s">
        <v>42</v>
      </c>
      <c r="K2275" s="1" t="s">
        <v>42</v>
      </c>
      <c r="L2275" s="0" t="s">
        <v>42</v>
      </c>
      <c r="M2275" s="1" t="s">
        <v>42</v>
      </c>
      <c r="N2275" s="0" t="s">
        <v>42</v>
      </c>
      <c r="O2275" s="0" t="n">
        <v>4</v>
      </c>
      <c r="Q2275" s="0" t="n">
        <f aca="false">FALSE()</f>
        <v>0</v>
      </c>
      <c r="R2275" s="0" t="s">
        <v>42</v>
      </c>
      <c r="S2275" s="0" t="s">
        <v>42</v>
      </c>
      <c r="T2275" s="0" t="s">
        <v>42</v>
      </c>
      <c r="U2275" s="0" t="s">
        <v>42</v>
      </c>
      <c r="V2275" s="0" t="s">
        <v>42</v>
      </c>
      <c r="W2275" s="0" t="s">
        <v>42</v>
      </c>
      <c r="X2275" s="0" t="s">
        <v>42</v>
      </c>
      <c r="Y2275" s="0" t="n">
        <v>2.77</v>
      </c>
      <c r="Z2275" s="0" t="s">
        <v>34</v>
      </c>
      <c r="AA2275" s="1" t="s">
        <v>3783</v>
      </c>
      <c r="AC2275" s="0" t="n">
        <v>0</v>
      </c>
      <c r="AD2275" s="0" t="n">
        <v>2433</v>
      </c>
      <c r="AE2275" s="0" t="n">
        <v>1940</v>
      </c>
      <c r="AF2275" s="0" t="n">
        <v>0</v>
      </c>
      <c r="AG2275" s="0" t="n">
        <v>2527</v>
      </c>
      <c r="AH2275" s="0" t="n">
        <v>2632</v>
      </c>
      <c r="AI2275" s="0" t="n">
        <v>2429</v>
      </c>
    </row>
    <row r="2276" customFormat="false" ht="15" hidden="false" customHeight="false" outlineLevel="0" collapsed="false">
      <c r="A2276" s="0" t="n">
        <v>3654</v>
      </c>
      <c r="B2276" s="1" t="n">
        <v>6.865</v>
      </c>
      <c r="C2276" s="1" t="n">
        <v>285.08215</v>
      </c>
      <c r="D2276" s="1" t="s">
        <v>935</v>
      </c>
      <c r="E2276" s="1" t="s">
        <v>41</v>
      </c>
      <c r="F2276" s="0" t="s">
        <v>3784</v>
      </c>
      <c r="G2276" s="0" t="n">
        <v>0.857</v>
      </c>
      <c r="H2276" s="0" t="n">
        <f aca="false">FALSE()</f>
        <v>0</v>
      </c>
      <c r="I2276" s="0" t="s">
        <v>42</v>
      </c>
      <c r="J2276" s="0" t="s">
        <v>42</v>
      </c>
      <c r="K2276" s="1" t="s">
        <v>42</v>
      </c>
      <c r="L2276" s="0" t="s">
        <v>42</v>
      </c>
      <c r="M2276" s="1" t="s">
        <v>42</v>
      </c>
      <c r="N2276" s="0" t="s">
        <v>42</v>
      </c>
      <c r="O2276" s="0" t="n">
        <v>4</v>
      </c>
      <c r="Q2276" s="0" t="n">
        <f aca="false">FALSE()</f>
        <v>0</v>
      </c>
      <c r="R2276" s="0" t="s">
        <v>42</v>
      </c>
      <c r="S2276" s="0" t="s">
        <v>42</v>
      </c>
      <c r="T2276" s="0" t="s">
        <v>42</v>
      </c>
      <c r="U2276" s="0" t="s">
        <v>42</v>
      </c>
      <c r="V2276" s="0" t="s">
        <v>42</v>
      </c>
      <c r="W2276" s="0" t="s">
        <v>42</v>
      </c>
      <c r="X2276" s="0" t="s">
        <v>42</v>
      </c>
      <c r="Y2276" s="0" t="n">
        <v>5.08</v>
      </c>
      <c r="Z2276" s="0" t="s">
        <v>38</v>
      </c>
      <c r="AA2276" s="1" t="s">
        <v>3785</v>
      </c>
      <c r="AC2276" s="0" t="n">
        <v>0</v>
      </c>
      <c r="AD2276" s="0" t="n">
        <v>3313</v>
      </c>
      <c r="AE2276" s="0" t="n">
        <v>2778</v>
      </c>
      <c r="AF2276" s="0" t="n">
        <v>3841</v>
      </c>
      <c r="AG2276" s="0" t="n">
        <v>4053</v>
      </c>
      <c r="AH2276" s="0" t="n">
        <v>4264</v>
      </c>
      <c r="AI2276" s="0" t="n">
        <v>3508</v>
      </c>
    </row>
    <row r="2277" customFormat="false" ht="15" hidden="false" customHeight="false" outlineLevel="0" collapsed="false">
      <c r="A2277" s="0" t="n">
        <v>3663</v>
      </c>
      <c r="B2277" s="1" t="n">
        <v>2.621</v>
      </c>
      <c r="C2277" s="1" t="n">
        <v>285.28958</v>
      </c>
      <c r="D2277" s="1" t="s">
        <v>935</v>
      </c>
      <c r="E2277" s="1" t="s">
        <v>41</v>
      </c>
      <c r="G2277" s="0" t="n">
        <v>0.286</v>
      </c>
      <c r="H2277" s="0" t="n">
        <f aca="false">FALSE()</f>
        <v>0</v>
      </c>
      <c r="I2277" s="0" t="s">
        <v>42</v>
      </c>
      <c r="J2277" s="0" t="s">
        <v>42</v>
      </c>
      <c r="K2277" s="1" t="s">
        <v>42</v>
      </c>
      <c r="L2277" s="0" t="s">
        <v>42</v>
      </c>
      <c r="M2277" s="1" t="s">
        <v>42</v>
      </c>
      <c r="N2277" s="0" t="s">
        <v>42</v>
      </c>
      <c r="O2277" s="0" t="n">
        <v>4</v>
      </c>
      <c r="Q2277" s="0" t="n">
        <f aca="false">FALSE()</f>
        <v>0</v>
      </c>
      <c r="R2277" s="0" t="s">
        <v>42</v>
      </c>
      <c r="S2277" s="0" t="s">
        <v>42</v>
      </c>
      <c r="T2277" s="0" t="s">
        <v>42</v>
      </c>
      <c r="U2277" s="0" t="s">
        <v>42</v>
      </c>
      <c r="V2277" s="0" t="s">
        <v>42</v>
      </c>
      <c r="W2277" s="0" t="s">
        <v>42</v>
      </c>
      <c r="X2277" s="0" t="s">
        <v>42</v>
      </c>
      <c r="Y2277" s="0" t="n">
        <v>5.41</v>
      </c>
      <c r="Z2277" s="0" t="s">
        <v>39</v>
      </c>
      <c r="AA2277" s="1" t="s">
        <v>3786</v>
      </c>
      <c r="AC2277" s="0" t="n">
        <v>2812</v>
      </c>
      <c r="AD2277" s="0" t="n">
        <v>3934</v>
      </c>
      <c r="AE2277" s="0" t="n">
        <v>3153</v>
      </c>
      <c r="AF2277" s="0" t="n">
        <v>2964</v>
      </c>
      <c r="AG2277" s="0" t="n">
        <v>4526</v>
      </c>
      <c r="AH2277" s="0" t="n">
        <v>4282</v>
      </c>
      <c r="AI2277" s="0" t="n">
        <v>4446</v>
      </c>
    </row>
    <row r="2278" customFormat="false" ht="15" hidden="false" customHeight="false" outlineLevel="0" collapsed="false">
      <c r="A2278" s="0" t="n">
        <v>3664</v>
      </c>
      <c r="B2278" s="1" t="n">
        <v>5.59</v>
      </c>
      <c r="C2278" s="1" t="n">
        <v>285.29089</v>
      </c>
      <c r="D2278" s="1" t="s">
        <v>935</v>
      </c>
      <c r="E2278" s="1" t="s">
        <v>41</v>
      </c>
      <c r="G2278" s="0" t="n">
        <v>0.143</v>
      </c>
      <c r="H2278" s="0" t="n">
        <f aca="false">FALSE()</f>
        <v>0</v>
      </c>
      <c r="I2278" s="0" t="s">
        <v>42</v>
      </c>
      <c r="J2278" s="0" t="s">
        <v>42</v>
      </c>
      <c r="K2278" s="1" t="s">
        <v>42</v>
      </c>
      <c r="L2278" s="0" t="s">
        <v>42</v>
      </c>
      <c r="M2278" s="1" t="s">
        <v>42</v>
      </c>
      <c r="N2278" s="0" t="s">
        <v>42</v>
      </c>
      <c r="O2278" s="0" t="n">
        <v>4</v>
      </c>
      <c r="Q2278" s="0" t="n">
        <f aca="false">FALSE()</f>
        <v>0</v>
      </c>
      <c r="R2278" s="0" t="s">
        <v>42</v>
      </c>
      <c r="S2278" s="0" t="s">
        <v>42</v>
      </c>
      <c r="T2278" s="0" t="s">
        <v>42</v>
      </c>
      <c r="U2278" s="0" t="s">
        <v>42</v>
      </c>
      <c r="V2278" s="0" t="s">
        <v>42</v>
      </c>
      <c r="W2278" s="0" t="s">
        <v>42</v>
      </c>
      <c r="X2278" s="0" t="s">
        <v>42</v>
      </c>
      <c r="Y2278" s="0" t="n">
        <v>3.2</v>
      </c>
      <c r="Z2278" s="0" t="s">
        <v>35</v>
      </c>
      <c r="AA2278" s="1" t="s">
        <v>3787</v>
      </c>
      <c r="AC2278" s="0" t="n">
        <v>0</v>
      </c>
      <c r="AD2278" s="0" t="n">
        <v>3842</v>
      </c>
      <c r="AE2278" s="0" t="n">
        <v>4050</v>
      </c>
      <c r="AF2278" s="0" t="n">
        <v>3655</v>
      </c>
      <c r="AG2278" s="0" t="n">
        <v>4475</v>
      </c>
      <c r="AH2278" s="0" t="n">
        <v>3559</v>
      </c>
      <c r="AI2278" s="0" t="n">
        <v>4227</v>
      </c>
    </row>
    <row r="2279" customFormat="false" ht="15" hidden="false" customHeight="false" outlineLevel="0" collapsed="false">
      <c r="A2279" s="0" t="n">
        <v>3667</v>
      </c>
      <c r="B2279" s="1" t="n">
        <v>1.635</v>
      </c>
      <c r="C2279" s="1" t="n">
        <v>286.03656</v>
      </c>
      <c r="D2279" s="1" t="s">
        <v>935</v>
      </c>
      <c r="E2279" s="1" t="s">
        <v>41</v>
      </c>
      <c r="G2279" s="0" t="n">
        <v>0.429</v>
      </c>
      <c r="H2279" s="0" t="n">
        <f aca="false">FALSE()</f>
        <v>0</v>
      </c>
      <c r="I2279" s="0" t="s">
        <v>42</v>
      </c>
      <c r="J2279" s="0" t="s">
        <v>42</v>
      </c>
      <c r="K2279" s="1" t="s">
        <v>42</v>
      </c>
      <c r="L2279" s="0" t="s">
        <v>42</v>
      </c>
      <c r="M2279" s="1" t="s">
        <v>42</v>
      </c>
      <c r="N2279" s="0" t="s">
        <v>42</v>
      </c>
      <c r="O2279" s="0" t="n">
        <v>4</v>
      </c>
      <c r="Q2279" s="0" t="n">
        <f aca="false">FALSE()</f>
        <v>0</v>
      </c>
      <c r="R2279" s="0" t="s">
        <v>42</v>
      </c>
      <c r="S2279" s="0" t="s">
        <v>42</v>
      </c>
      <c r="T2279" s="0" t="s">
        <v>42</v>
      </c>
      <c r="U2279" s="0" t="s">
        <v>42</v>
      </c>
      <c r="V2279" s="0" t="s">
        <v>42</v>
      </c>
      <c r="W2279" s="0" t="s">
        <v>42</v>
      </c>
      <c r="X2279" s="0" t="s">
        <v>42</v>
      </c>
      <c r="Y2279" s="0" t="n">
        <v>4.9</v>
      </c>
      <c r="Z2279" s="0" t="s">
        <v>37</v>
      </c>
      <c r="AA2279" s="1" t="s">
        <v>3788</v>
      </c>
      <c r="AC2279" s="0" t="n">
        <v>535</v>
      </c>
      <c r="AD2279" s="0" t="n">
        <v>689</v>
      </c>
      <c r="AE2279" s="0" t="n">
        <v>730</v>
      </c>
      <c r="AF2279" s="0" t="n">
        <v>1031</v>
      </c>
      <c r="AG2279" s="0" t="n">
        <v>1099</v>
      </c>
      <c r="AH2279" s="0" t="n">
        <v>874</v>
      </c>
      <c r="AI2279" s="0" t="n">
        <v>1017</v>
      </c>
    </row>
    <row r="2280" customFormat="false" ht="15" hidden="false" customHeight="false" outlineLevel="0" collapsed="false">
      <c r="A2280" s="0" t="n">
        <v>3668</v>
      </c>
      <c r="B2280" s="1" t="n">
        <v>6.644</v>
      </c>
      <c r="C2280" s="1" t="n">
        <v>286.08786</v>
      </c>
      <c r="D2280" s="1" t="s">
        <v>935</v>
      </c>
      <c r="E2280" s="1" t="s">
        <v>41</v>
      </c>
      <c r="G2280" s="0" t="n">
        <v>0.143</v>
      </c>
      <c r="H2280" s="0" t="n">
        <f aca="false">FALSE()</f>
        <v>0</v>
      </c>
      <c r="I2280" s="0" t="s">
        <v>42</v>
      </c>
      <c r="J2280" s="0" t="s">
        <v>42</v>
      </c>
      <c r="K2280" s="1" t="s">
        <v>42</v>
      </c>
      <c r="L2280" s="0" t="s">
        <v>42</v>
      </c>
      <c r="M2280" s="1" t="s">
        <v>42</v>
      </c>
      <c r="N2280" s="0" t="s">
        <v>42</v>
      </c>
      <c r="O2280" s="0" t="n">
        <v>4</v>
      </c>
      <c r="Q2280" s="0" t="n">
        <f aca="false">FALSE()</f>
        <v>0</v>
      </c>
      <c r="R2280" s="0" t="s">
        <v>42</v>
      </c>
      <c r="S2280" s="0" t="s">
        <v>42</v>
      </c>
      <c r="T2280" s="0" t="s">
        <v>42</v>
      </c>
      <c r="U2280" s="0" t="s">
        <v>42</v>
      </c>
      <c r="V2280" s="0" t="s">
        <v>42</v>
      </c>
      <c r="W2280" s="0" t="s">
        <v>42</v>
      </c>
      <c r="X2280" s="0" t="s">
        <v>42</v>
      </c>
      <c r="Y2280" s="0" t="n">
        <v>4.06</v>
      </c>
      <c r="Z2280" s="0" t="s">
        <v>34</v>
      </c>
      <c r="AA2280" s="1" t="s">
        <v>3789</v>
      </c>
      <c r="AC2280" s="0" t="n">
        <v>0</v>
      </c>
      <c r="AD2280" s="0" t="n">
        <v>1297</v>
      </c>
      <c r="AE2280" s="0" t="n">
        <v>913</v>
      </c>
      <c r="AF2280" s="0" t="n">
        <v>745</v>
      </c>
      <c r="AG2280" s="0" t="n">
        <v>654</v>
      </c>
      <c r="AH2280" s="0" t="n">
        <v>1006</v>
      </c>
      <c r="AI2280" s="0" t="n">
        <v>715</v>
      </c>
    </row>
    <row r="2281" customFormat="false" ht="15" hidden="false" customHeight="false" outlineLevel="0" collapsed="false">
      <c r="A2281" s="0" t="n">
        <v>3673</v>
      </c>
      <c r="B2281" s="1" t="n">
        <v>10.013</v>
      </c>
      <c r="C2281" s="1" t="n">
        <v>286.18338</v>
      </c>
      <c r="D2281" s="1" t="s">
        <v>935</v>
      </c>
      <c r="E2281" s="1" t="s">
        <v>41</v>
      </c>
      <c r="G2281" s="0" t="n">
        <v>0.143</v>
      </c>
      <c r="H2281" s="0" t="n">
        <f aca="false">FALSE()</f>
        <v>0</v>
      </c>
      <c r="I2281" s="0" t="s">
        <v>42</v>
      </c>
      <c r="J2281" s="0" t="s">
        <v>42</v>
      </c>
      <c r="K2281" s="1" t="s">
        <v>42</v>
      </c>
      <c r="L2281" s="0" t="s">
        <v>42</v>
      </c>
      <c r="M2281" s="1" t="s">
        <v>42</v>
      </c>
      <c r="N2281" s="0" t="s">
        <v>42</v>
      </c>
      <c r="O2281" s="0" t="n">
        <v>4</v>
      </c>
      <c r="Q2281" s="0" t="n">
        <f aca="false">FALSE()</f>
        <v>0</v>
      </c>
      <c r="R2281" s="0" t="s">
        <v>42</v>
      </c>
      <c r="S2281" s="0" t="s">
        <v>42</v>
      </c>
      <c r="T2281" s="0" t="s">
        <v>42</v>
      </c>
      <c r="U2281" s="0" t="s">
        <v>42</v>
      </c>
      <c r="V2281" s="0" t="s">
        <v>42</v>
      </c>
      <c r="W2281" s="0" t="s">
        <v>42</v>
      </c>
      <c r="X2281" s="0" t="s">
        <v>42</v>
      </c>
      <c r="Y2281" s="0" t="n">
        <v>2.13</v>
      </c>
      <c r="Z2281" s="0" t="s">
        <v>37</v>
      </c>
      <c r="AA2281" s="1" t="s">
        <v>3790</v>
      </c>
      <c r="AC2281" s="0" t="n">
        <v>0</v>
      </c>
      <c r="AD2281" s="0" t="n">
        <v>855</v>
      </c>
      <c r="AE2281" s="0" t="n">
        <v>671</v>
      </c>
      <c r="AF2281" s="0" t="n">
        <v>1031</v>
      </c>
      <c r="AG2281" s="0" t="n">
        <v>1457</v>
      </c>
      <c r="AH2281" s="0" t="n">
        <v>1185</v>
      </c>
      <c r="AI2281" s="0" t="n">
        <v>2004</v>
      </c>
    </row>
    <row r="2282" customFormat="false" ht="15" hidden="false" customHeight="false" outlineLevel="0" collapsed="false">
      <c r="A2282" s="0" t="n">
        <v>3676</v>
      </c>
      <c r="B2282" s="1" t="n">
        <v>1.079</v>
      </c>
      <c r="C2282" s="1" t="n">
        <v>286.23859</v>
      </c>
      <c r="D2282" s="1" t="s">
        <v>935</v>
      </c>
      <c r="E2282" s="1" t="s">
        <v>41</v>
      </c>
      <c r="F2282" s="0" t="s">
        <v>3791</v>
      </c>
      <c r="G2282" s="0" t="n">
        <v>0.429</v>
      </c>
      <c r="H2282" s="0" t="n">
        <f aca="false">FALSE()</f>
        <v>0</v>
      </c>
      <c r="I2282" s="0" t="s">
        <v>42</v>
      </c>
      <c r="J2282" s="0" t="s">
        <v>42</v>
      </c>
      <c r="K2282" s="1" t="s">
        <v>42</v>
      </c>
      <c r="L2282" s="0" t="s">
        <v>42</v>
      </c>
      <c r="M2282" s="1" t="s">
        <v>42</v>
      </c>
      <c r="N2282" s="0" t="s">
        <v>42</v>
      </c>
      <c r="O2282" s="0" t="n">
        <v>4</v>
      </c>
      <c r="Q2282" s="0" t="n">
        <f aca="false">FALSE()</f>
        <v>0</v>
      </c>
      <c r="R2282" s="0" t="s">
        <v>42</v>
      </c>
      <c r="S2282" s="0" t="s">
        <v>42</v>
      </c>
      <c r="T2282" s="0" t="s">
        <v>42</v>
      </c>
      <c r="U2282" s="0" t="s">
        <v>42</v>
      </c>
      <c r="V2282" s="0" t="s">
        <v>42</v>
      </c>
      <c r="W2282" s="0" t="s">
        <v>42</v>
      </c>
      <c r="X2282" s="0" t="s">
        <v>42</v>
      </c>
      <c r="Y2282" s="0" t="n">
        <v>1.77</v>
      </c>
      <c r="Z2282" s="0" t="s">
        <v>37</v>
      </c>
      <c r="AA2282" s="1" t="s">
        <v>3792</v>
      </c>
      <c r="AC2282" s="0" t="n">
        <v>0</v>
      </c>
      <c r="AD2282" s="0" t="n">
        <v>2294</v>
      </c>
      <c r="AE2282" s="0" t="n">
        <v>2342</v>
      </c>
      <c r="AF2282" s="0" t="n">
        <v>1784</v>
      </c>
      <c r="AG2282" s="0" t="n">
        <v>3094</v>
      </c>
      <c r="AH2282" s="0" t="n">
        <v>2875</v>
      </c>
      <c r="AI2282" s="0" t="n">
        <v>2412</v>
      </c>
    </row>
    <row r="2283" customFormat="false" ht="15" hidden="false" customHeight="false" outlineLevel="0" collapsed="false">
      <c r="A2283" s="0" t="n">
        <v>3677</v>
      </c>
      <c r="B2283" s="1" t="n">
        <v>5.618</v>
      </c>
      <c r="C2283" s="1" t="n">
        <v>286.27139</v>
      </c>
      <c r="D2283" s="1" t="s">
        <v>935</v>
      </c>
      <c r="E2283" s="1" t="s">
        <v>41</v>
      </c>
      <c r="G2283" s="0" t="n">
        <v>0.143</v>
      </c>
      <c r="H2283" s="0" t="n">
        <f aca="false">FALSE()</f>
        <v>0</v>
      </c>
      <c r="I2283" s="0" t="s">
        <v>42</v>
      </c>
      <c r="J2283" s="0" t="s">
        <v>42</v>
      </c>
      <c r="K2283" s="1" t="s">
        <v>42</v>
      </c>
      <c r="L2283" s="0" t="s">
        <v>42</v>
      </c>
      <c r="M2283" s="1" t="s">
        <v>42</v>
      </c>
      <c r="N2283" s="0" t="s">
        <v>42</v>
      </c>
      <c r="O2283" s="0" t="n">
        <v>4</v>
      </c>
      <c r="Q2283" s="0" t="n">
        <f aca="false">FALSE()</f>
        <v>0</v>
      </c>
      <c r="R2283" s="0" t="s">
        <v>42</v>
      </c>
      <c r="S2283" s="0" t="s">
        <v>42</v>
      </c>
      <c r="T2283" s="0" t="s">
        <v>42</v>
      </c>
      <c r="U2283" s="0" t="s">
        <v>42</v>
      </c>
      <c r="V2283" s="0" t="s">
        <v>42</v>
      </c>
      <c r="W2283" s="0" t="s">
        <v>42</v>
      </c>
      <c r="X2283" s="0" t="s">
        <v>42</v>
      </c>
      <c r="Y2283" s="0" t="n">
        <v>1.53</v>
      </c>
      <c r="Z2283" s="0" t="s">
        <v>35</v>
      </c>
      <c r="AA2283" s="1" t="s">
        <v>3793</v>
      </c>
      <c r="AC2283" s="0" t="n">
        <v>436</v>
      </c>
      <c r="AD2283" s="0" t="n">
        <v>0</v>
      </c>
      <c r="AE2283" s="0" t="n">
        <v>1438</v>
      </c>
      <c r="AF2283" s="0" t="n">
        <v>1333</v>
      </c>
      <c r="AG2283" s="0" t="n">
        <v>1348</v>
      </c>
      <c r="AH2283" s="0" t="n">
        <v>1248</v>
      </c>
      <c r="AI2283" s="0" t="n">
        <v>1377</v>
      </c>
    </row>
    <row r="2284" customFormat="false" ht="15" hidden="false" customHeight="false" outlineLevel="0" collapsed="false">
      <c r="A2284" s="0" t="n">
        <v>3679</v>
      </c>
      <c r="B2284" s="1" t="n">
        <v>2.068</v>
      </c>
      <c r="C2284" s="1" t="n">
        <v>286.31104</v>
      </c>
      <c r="D2284" s="1" t="s">
        <v>935</v>
      </c>
      <c r="E2284" s="1" t="s">
        <v>41</v>
      </c>
      <c r="G2284" s="0" t="n">
        <v>1</v>
      </c>
      <c r="H2284" s="0" t="n">
        <f aca="false">FALSE()</f>
        <v>0</v>
      </c>
      <c r="I2284" s="0" t="s">
        <v>42</v>
      </c>
      <c r="J2284" s="0" t="s">
        <v>42</v>
      </c>
      <c r="K2284" s="1" t="s">
        <v>42</v>
      </c>
      <c r="L2284" s="0" t="s">
        <v>42</v>
      </c>
      <c r="M2284" s="1" t="s">
        <v>42</v>
      </c>
      <c r="N2284" s="0" t="s">
        <v>42</v>
      </c>
      <c r="O2284" s="0" t="n">
        <v>4</v>
      </c>
      <c r="Q2284" s="0" t="n">
        <f aca="false">FALSE()</f>
        <v>0</v>
      </c>
      <c r="R2284" s="0" t="s">
        <v>42</v>
      </c>
      <c r="S2284" s="0" t="s">
        <v>42</v>
      </c>
      <c r="T2284" s="0" t="s">
        <v>42</v>
      </c>
      <c r="U2284" s="0" t="s">
        <v>42</v>
      </c>
      <c r="V2284" s="0" t="s">
        <v>42</v>
      </c>
      <c r="W2284" s="0" t="s">
        <v>42</v>
      </c>
      <c r="X2284" s="0" t="s">
        <v>42</v>
      </c>
      <c r="Y2284" s="0" t="n">
        <v>13.97</v>
      </c>
      <c r="Z2284" s="0" t="s">
        <v>38</v>
      </c>
      <c r="AA2284" s="1" t="s">
        <v>3794</v>
      </c>
      <c r="AC2284" s="0" t="n">
        <v>2028</v>
      </c>
      <c r="AD2284" s="0" t="n">
        <v>3179</v>
      </c>
      <c r="AE2284" s="0" t="n">
        <v>2501</v>
      </c>
      <c r="AF2284" s="0" t="n">
        <v>2541</v>
      </c>
      <c r="AG2284" s="0" t="n">
        <v>2967</v>
      </c>
      <c r="AH2284" s="0" t="n">
        <v>5037</v>
      </c>
      <c r="AI2284" s="0" t="n">
        <v>3080</v>
      </c>
    </row>
    <row r="2285" customFormat="false" ht="15" hidden="false" customHeight="false" outlineLevel="0" collapsed="false">
      <c r="A2285" s="0" t="n">
        <v>3680</v>
      </c>
      <c r="B2285" s="1" t="n">
        <v>1.863</v>
      </c>
      <c r="C2285" s="1" t="n">
        <v>286.32275</v>
      </c>
      <c r="D2285" s="1" t="s">
        <v>935</v>
      </c>
      <c r="E2285" s="1" t="s">
        <v>41</v>
      </c>
      <c r="G2285" s="0" t="n">
        <v>0.857</v>
      </c>
      <c r="H2285" s="0" t="n">
        <f aca="false">FALSE()</f>
        <v>0</v>
      </c>
      <c r="I2285" s="0" t="s">
        <v>42</v>
      </c>
      <c r="J2285" s="0" t="s">
        <v>42</v>
      </c>
      <c r="K2285" s="1" t="s">
        <v>42</v>
      </c>
      <c r="L2285" s="0" t="s">
        <v>42</v>
      </c>
      <c r="M2285" s="1" t="s">
        <v>42</v>
      </c>
      <c r="N2285" s="0" t="s">
        <v>42</v>
      </c>
      <c r="O2285" s="0" t="n">
        <v>4</v>
      </c>
      <c r="Q2285" s="0" t="n">
        <f aca="false">FALSE()</f>
        <v>0</v>
      </c>
      <c r="R2285" s="0" t="s">
        <v>42</v>
      </c>
      <c r="S2285" s="0" t="s">
        <v>42</v>
      </c>
      <c r="T2285" s="0" t="s">
        <v>42</v>
      </c>
      <c r="U2285" s="0" t="s">
        <v>42</v>
      </c>
      <c r="V2285" s="0" t="s">
        <v>42</v>
      </c>
      <c r="W2285" s="0" t="s">
        <v>42</v>
      </c>
      <c r="X2285" s="0" t="s">
        <v>42</v>
      </c>
      <c r="Y2285" s="0" t="n">
        <v>20.18</v>
      </c>
      <c r="Z2285" s="0" t="s">
        <v>37</v>
      </c>
      <c r="AA2285" s="1" t="s">
        <v>3795</v>
      </c>
      <c r="AC2285" s="0" t="n">
        <v>121</v>
      </c>
      <c r="AD2285" s="0" t="n">
        <v>6599</v>
      </c>
      <c r="AE2285" s="0" t="n">
        <v>6211</v>
      </c>
      <c r="AF2285" s="0" t="n">
        <v>11836</v>
      </c>
      <c r="AG2285" s="0" t="n">
        <v>13359</v>
      </c>
      <c r="AH2285" s="0" t="n">
        <v>12935</v>
      </c>
      <c r="AI2285" s="0" t="n">
        <v>12396</v>
      </c>
    </row>
    <row r="2286" customFormat="false" ht="15" hidden="false" customHeight="false" outlineLevel="0" collapsed="false">
      <c r="A2286" s="0" t="n">
        <v>3681</v>
      </c>
      <c r="B2286" s="1" t="n">
        <v>10.213</v>
      </c>
      <c r="C2286" s="1" t="n">
        <v>286.66132</v>
      </c>
      <c r="D2286" s="1" t="s">
        <v>935</v>
      </c>
      <c r="E2286" s="1" t="s">
        <v>41</v>
      </c>
      <c r="F2286" s="0" t="s">
        <v>3796</v>
      </c>
      <c r="G2286" s="0" t="n">
        <v>0.714</v>
      </c>
      <c r="H2286" s="0" t="n">
        <f aca="false">FALSE()</f>
        <v>0</v>
      </c>
      <c r="I2286" s="0" t="s">
        <v>42</v>
      </c>
      <c r="J2286" s="0" t="s">
        <v>42</v>
      </c>
      <c r="K2286" s="1" t="s">
        <v>42</v>
      </c>
      <c r="L2286" s="0" t="s">
        <v>42</v>
      </c>
      <c r="M2286" s="1" t="s">
        <v>42</v>
      </c>
      <c r="N2286" s="0" t="s">
        <v>42</v>
      </c>
      <c r="O2286" s="0" t="n">
        <v>4</v>
      </c>
      <c r="Q2286" s="0" t="n">
        <f aca="false">FALSE()</f>
        <v>0</v>
      </c>
      <c r="R2286" s="0" t="s">
        <v>42</v>
      </c>
      <c r="S2286" s="0" t="s">
        <v>42</v>
      </c>
      <c r="T2286" s="0" t="s">
        <v>42</v>
      </c>
      <c r="U2286" s="0" t="s">
        <v>42</v>
      </c>
      <c r="V2286" s="0" t="s">
        <v>42</v>
      </c>
      <c r="W2286" s="0" t="s">
        <v>42</v>
      </c>
      <c r="X2286" s="0" t="s">
        <v>42</v>
      </c>
      <c r="Y2286" s="0" t="n">
        <v>14.7</v>
      </c>
      <c r="Z2286" s="0" t="s">
        <v>37</v>
      </c>
      <c r="AA2286" s="1" t="s">
        <v>3797</v>
      </c>
      <c r="AC2286" s="0" t="n">
        <v>0</v>
      </c>
      <c r="AD2286" s="0" t="n">
        <v>1129</v>
      </c>
      <c r="AE2286" s="0" t="n">
        <v>1075</v>
      </c>
      <c r="AF2286" s="0" t="n">
        <v>1078</v>
      </c>
      <c r="AG2286" s="0" t="n">
        <v>1825</v>
      </c>
      <c r="AH2286" s="0" t="n">
        <v>1133</v>
      </c>
      <c r="AI2286" s="0" t="n">
        <v>1084</v>
      </c>
    </row>
    <row r="2287" customFormat="false" ht="15" hidden="false" customHeight="false" outlineLevel="0" collapsed="false">
      <c r="A2287" s="0" t="n">
        <v>3684</v>
      </c>
      <c r="B2287" s="1" t="n">
        <v>1.967</v>
      </c>
      <c r="C2287" s="1" t="n">
        <v>287.03909</v>
      </c>
      <c r="D2287" s="1" t="s">
        <v>935</v>
      </c>
      <c r="E2287" s="1" t="s">
        <v>41</v>
      </c>
      <c r="G2287" s="0" t="n">
        <v>0.857</v>
      </c>
      <c r="H2287" s="0" t="n">
        <f aca="false">FALSE()</f>
        <v>0</v>
      </c>
      <c r="I2287" s="0" t="s">
        <v>42</v>
      </c>
      <c r="J2287" s="0" t="s">
        <v>42</v>
      </c>
      <c r="K2287" s="1" t="s">
        <v>42</v>
      </c>
      <c r="L2287" s="0" t="s">
        <v>42</v>
      </c>
      <c r="M2287" s="1" t="s">
        <v>42</v>
      </c>
      <c r="N2287" s="0" t="s">
        <v>42</v>
      </c>
      <c r="O2287" s="0" t="n">
        <v>4</v>
      </c>
      <c r="Q2287" s="0" t="n">
        <f aca="false">FALSE()</f>
        <v>0</v>
      </c>
      <c r="R2287" s="0" t="s">
        <v>42</v>
      </c>
      <c r="S2287" s="0" t="s">
        <v>42</v>
      </c>
      <c r="T2287" s="0" t="s">
        <v>42</v>
      </c>
      <c r="U2287" s="0" t="s">
        <v>42</v>
      </c>
      <c r="V2287" s="0" t="s">
        <v>42</v>
      </c>
      <c r="W2287" s="0" t="s">
        <v>42</v>
      </c>
      <c r="X2287" s="0" t="s">
        <v>42</v>
      </c>
      <c r="Y2287" s="0" t="n">
        <v>6.35</v>
      </c>
      <c r="Z2287" s="0" t="s">
        <v>36</v>
      </c>
      <c r="AA2287" s="1" t="s">
        <v>3798</v>
      </c>
      <c r="AC2287" s="0" t="n">
        <v>161</v>
      </c>
      <c r="AD2287" s="0" t="n">
        <v>2675</v>
      </c>
      <c r="AE2287" s="0" t="n">
        <v>3034</v>
      </c>
      <c r="AF2287" s="0" t="n">
        <v>3680</v>
      </c>
      <c r="AG2287" s="0" t="n">
        <v>3308</v>
      </c>
      <c r="AH2287" s="0" t="n">
        <v>2905</v>
      </c>
      <c r="AI2287" s="0" t="n">
        <v>3447</v>
      </c>
    </row>
    <row r="2288" customFormat="false" ht="15" hidden="false" customHeight="false" outlineLevel="0" collapsed="false">
      <c r="A2288" s="0" t="n">
        <v>3689</v>
      </c>
      <c r="B2288" s="1" t="n">
        <v>5.286</v>
      </c>
      <c r="C2288" s="1" t="n">
        <v>287.31088</v>
      </c>
      <c r="D2288" s="1" t="s">
        <v>935</v>
      </c>
      <c r="E2288" s="1" t="s">
        <v>41</v>
      </c>
      <c r="F2288" s="0" t="s">
        <v>3799</v>
      </c>
      <c r="G2288" s="0" t="n">
        <v>0.714</v>
      </c>
      <c r="H2288" s="0" t="n">
        <f aca="false">FALSE()</f>
        <v>0</v>
      </c>
      <c r="I2288" s="0" t="s">
        <v>42</v>
      </c>
      <c r="J2288" s="0" t="s">
        <v>42</v>
      </c>
      <c r="K2288" s="1" t="s">
        <v>42</v>
      </c>
      <c r="L2288" s="0" t="s">
        <v>42</v>
      </c>
      <c r="M2288" s="1" t="s">
        <v>42</v>
      </c>
      <c r="N2288" s="0" t="s">
        <v>42</v>
      </c>
      <c r="O2288" s="0" t="n">
        <v>4</v>
      </c>
      <c r="Q2288" s="0" t="n">
        <f aca="false">FALSE()</f>
        <v>0</v>
      </c>
      <c r="R2288" s="0" t="s">
        <v>42</v>
      </c>
      <c r="S2288" s="0" t="s">
        <v>42</v>
      </c>
      <c r="T2288" s="0" t="s">
        <v>42</v>
      </c>
      <c r="U2288" s="0" t="s">
        <v>42</v>
      </c>
      <c r="V2288" s="0" t="s">
        <v>42</v>
      </c>
      <c r="W2288" s="0" t="s">
        <v>42</v>
      </c>
      <c r="X2288" s="0" t="s">
        <v>42</v>
      </c>
      <c r="Y2288" s="0" t="n">
        <v>18.52</v>
      </c>
      <c r="Z2288" s="0" t="s">
        <v>38</v>
      </c>
      <c r="AA2288" s="1" t="s">
        <v>3800</v>
      </c>
      <c r="AC2288" s="0" t="n">
        <v>0</v>
      </c>
      <c r="AD2288" s="0" t="n">
        <v>1825</v>
      </c>
      <c r="AE2288" s="0" t="n">
        <v>1715</v>
      </c>
      <c r="AF2288" s="0" t="n">
        <v>1594</v>
      </c>
      <c r="AG2288" s="0" t="n">
        <v>1427</v>
      </c>
      <c r="AH2288" s="0" t="n">
        <v>2416</v>
      </c>
      <c r="AI2288" s="0" t="n">
        <v>1969</v>
      </c>
    </row>
    <row r="2289" customFormat="false" ht="15" hidden="false" customHeight="false" outlineLevel="0" collapsed="false">
      <c r="A2289" s="0" t="n">
        <v>3690</v>
      </c>
      <c r="B2289" s="1" t="n">
        <v>9.393</v>
      </c>
      <c r="C2289" s="1" t="n">
        <v>288.07452</v>
      </c>
      <c r="D2289" s="1" t="s">
        <v>935</v>
      </c>
      <c r="E2289" s="1" t="s">
        <v>74</v>
      </c>
      <c r="F2289" s="0" t="s">
        <v>3801</v>
      </c>
      <c r="G2289" s="0" t="n">
        <v>0.714</v>
      </c>
      <c r="H2289" s="0" t="n">
        <f aca="false">FALSE()</f>
        <v>0</v>
      </c>
      <c r="I2289" s="0" t="s">
        <v>42</v>
      </c>
      <c r="J2289" s="0" t="s">
        <v>42</v>
      </c>
      <c r="K2289" s="1" t="s">
        <v>42</v>
      </c>
      <c r="L2289" s="0" t="s">
        <v>42</v>
      </c>
      <c r="M2289" s="1" t="s">
        <v>42</v>
      </c>
      <c r="N2289" s="0" t="s">
        <v>42</v>
      </c>
      <c r="O2289" s="0" t="n">
        <v>4</v>
      </c>
      <c r="Q2289" s="0" t="n">
        <f aca="false">FALSE()</f>
        <v>0</v>
      </c>
      <c r="R2289" s="0" t="s">
        <v>42</v>
      </c>
      <c r="S2289" s="0" t="s">
        <v>42</v>
      </c>
      <c r="T2289" s="0" t="s">
        <v>42</v>
      </c>
      <c r="U2289" s="0" t="s">
        <v>42</v>
      </c>
      <c r="V2289" s="0" t="s">
        <v>42</v>
      </c>
      <c r="W2289" s="0" t="s">
        <v>42</v>
      </c>
      <c r="X2289" s="0" t="s">
        <v>42</v>
      </c>
      <c r="Y2289" s="0" t="n">
        <v>4.49</v>
      </c>
      <c r="Z2289" s="0" t="s">
        <v>38</v>
      </c>
      <c r="AA2289" s="1" t="s">
        <v>3802</v>
      </c>
      <c r="AC2289" s="0" t="n">
        <v>84</v>
      </c>
      <c r="AD2289" s="0" t="n">
        <v>3825</v>
      </c>
      <c r="AE2289" s="0" t="n">
        <v>3686</v>
      </c>
      <c r="AF2289" s="0" t="n">
        <v>4086</v>
      </c>
      <c r="AG2289" s="0" t="n">
        <v>4747</v>
      </c>
      <c r="AH2289" s="0" t="n">
        <v>4368</v>
      </c>
      <c r="AI2289" s="0" t="n">
        <v>4347</v>
      </c>
    </row>
    <row r="2290" customFormat="false" ht="15" hidden="false" customHeight="false" outlineLevel="0" collapsed="false">
      <c r="A2290" s="0" t="n">
        <v>3695</v>
      </c>
      <c r="B2290" s="1" t="n">
        <v>6.121</v>
      </c>
      <c r="C2290" s="1" t="n">
        <v>288.17844</v>
      </c>
      <c r="D2290" s="1" t="s">
        <v>935</v>
      </c>
      <c r="E2290" s="1" t="s">
        <v>41</v>
      </c>
      <c r="G2290" s="0" t="n">
        <v>0.143</v>
      </c>
      <c r="H2290" s="0" t="n">
        <f aca="false">FALSE()</f>
        <v>0</v>
      </c>
      <c r="I2290" s="0" t="s">
        <v>42</v>
      </c>
      <c r="J2290" s="0" t="s">
        <v>42</v>
      </c>
      <c r="K2290" s="1" t="s">
        <v>42</v>
      </c>
      <c r="L2290" s="0" t="s">
        <v>42</v>
      </c>
      <c r="M2290" s="1" t="s">
        <v>42</v>
      </c>
      <c r="N2290" s="0" t="s">
        <v>42</v>
      </c>
      <c r="O2290" s="0" t="n">
        <v>4</v>
      </c>
      <c r="Q2290" s="0" t="n">
        <f aca="false">FALSE()</f>
        <v>0</v>
      </c>
      <c r="R2290" s="0" t="s">
        <v>42</v>
      </c>
      <c r="S2290" s="0" t="s">
        <v>42</v>
      </c>
      <c r="T2290" s="0" t="s">
        <v>42</v>
      </c>
      <c r="U2290" s="0" t="s">
        <v>42</v>
      </c>
      <c r="V2290" s="0" t="s">
        <v>42</v>
      </c>
      <c r="W2290" s="0" t="s">
        <v>42</v>
      </c>
      <c r="X2290" s="0" t="s">
        <v>42</v>
      </c>
      <c r="Y2290" s="0" t="n">
        <v>1.47</v>
      </c>
      <c r="Z2290" s="0" t="s">
        <v>38</v>
      </c>
      <c r="AA2290" s="1" t="s">
        <v>3803</v>
      </c>
      <c r="AC2290" s="0" t="n">
        <v>1834</v>
      </c>
      <c r="AD2290" s="0" t="n">
        <v>0</v>
      </c>
      <c r="AE2290" s="0" t="n">
        <v>1715</v>
      </c>
      <c r="AF2290" s="0" t="n">
        <v>1883</v>
      </c>
      <c r="AG2290" s="0" t="n">
        <v>1631</v>
      </c>
      <c r="AH2290" s="0" t="n">
        <v>2151</v>
      </c>
      <c r="AI2290" s="0" t="n">
        <v>1667</v>
      </c>
    </row>
    <row r="2291" customFormat="false" ht="15" hidden="false" customHeight="false" outlineLevel="0" collapsed="false">
      <c r="A2291" s="0" t="n">
        <v>3696</v>
      </c>
      <c r="B2291" s="1" t="n">
        <v>7.491</v>
      </c>
      <c r="C2291" s="1" t="n">
        <v>288.17874</v>
      </c>
      <c r="D2291" s="1" t="s">
        <v>935</v>
      </c>
      <c r="E2291" s="1" t="s">
        <v>41</v>
      </c>
      <c r="G2291" s="0" t="n">
        <v>0.429</v>
      </c>
      <c r="H2291" s="0" t="n">
        <f aca="false">FALSE()</f>
        <v>0</v>
      </c>
      <c r="I2291" s="0" t="s">
        <v>42</v>
      </c>
      <c r="J2291" s="0" t="s">
        <v>42</v>
      </c>
      <c r="K2291" s="1" t="s">
        <v>42</v>
      </c>
      <c r="L2291" s="0" t="s">
        <v>42</v>
      </c>
      <c r="M2291" s="1" t="s">
        <v>42</v>
      </c>
      <c r="N2291" s="0" t="s">
        <v>42</v>
      </c>
      <c r="O2291" s="0" t="n">
        <v>4</v>
      </c>
      <c r="Q2291" s="0" t="n">
        <f aca="false">FALSE()</f>
        <v>0</v>
      </c>
      <c r="R2291" s="0" t="s">
        <v>42</v>
      </c>
      <c r="S2291" s="0" t="s">
        <v>42</v>
      </c>
      <c r="T2291" s="0" t="s">
        <v>42</v>
      </c>
      <c r="U2291" s="0" t="s">
        <v>42</v>
      </c>
      <c r="V2291" s="0" t="s">
        <v>42</v>
      </c>
      <c r="W2291" s="0" t="s">
        <v>42</v>
      </c>
      <c r="X2291" s="0" t="s">
        <v>42</v>
      </c>
      <c r="Y2291" s="0" t="n">
        <v>1.5</v>
      </c>
      <c r="Z2291" s="0" t="s">
        <v>37</v>
      </c>
      <c r="AA2291" s="1" t="s">
        <v>3804</v>
      </c>
      <c r="AC2291" s="0" t="n">
        <v>1342</v>
      </c>
      <c r="AD2291" s="0" t="n">
        <v>1605</v>
      </c>
      <c r="AE2291" s="0" t="n">
        <v>1145</v>
      </c>
      <c r="AF2291" s="0" t="n">
        <v>1355</v>
      </c>
      <c r="AG2291" s="0" t="n">
        <v>1712</v>
      </c>
      <c r="AH2291" s="0" t="n">
        <v>1586</v>
      </c>
      <c r="AI2291" s="0" t="n">
        <v>1353</v>
      </c>
    </row>
    <row r="2292" customFormat="false" ht="15" hidden="false" customHeight="false" outlineLevel="0" collapsed="false">
      <c r="A2292" s="0" t="n">
        <v>3697</v>
      </c>
      <c r="B2292" s="1" t="n">
        <v>7.674</v>
      </c>
      <c r="C2292" s="1" t="n">
        <v>288.17966</v>
      </c>
      <c r="D2292" s="1" t="s">
        <v>935</v>
      </c>
      <c r="E2292" s="1" t="s">
        <v>41</v>
      </c>
      <c r="G2292" s="0" t="n">
        <v>0.143</v>
      </c>
      <c r="H2292" s="0" t="n">
        <f aca="false">FALSE()</f>
        <v>0</v>
      </c>
      <c r="I2292" s="0" t="s">
        <v>42</v>
      </c>
      <c r="J2292" s="0" t="s">
        <v>42</v>
      </c>
      <c r="K2292" s="1" t="s">
        <v>42</v>
      </c>
      <c r="L2292" s="0" t="s">
        <v>42</v>
      </c>
      <c r="M2292" s="1" t="s">
        <v>42</v>
      </c>
      <c r="N2292" s="0" t="s">
        <v>42</v>
      </c>
      <c r="O2292" s="0" t="n">
        <v>4</v>
      </c>
      <c r="Q2292" s="0" t="n">
        <f aca="false">FALSE()</f>
        <v>0</v>
      </c>
      <c r="R2292" s="0" t="s">
        <v>42</v>
      </c>
      <c r="S2292" s="0" t="s">
        <v>42</v>
      </c>
      <c r="T2292" s="0" t="s">
        <v>42</v>
      </c>
      <c r="U2292" s="0" t="s">
        <v>42</v>
      </c>
      <c r="V2292" s="0" t="s">
        <v>42</v>
      </c>
      <c r="W2292" s="0" t="s">
        <v>42</v>
      </c>
      <c r="X2292" s="0" t="s">
        <v>42</v>
      </c>
      <c r="Y2292" s="0" t="n">
        <v>1.08</v>
      </c>
      <c r="Z2292" s="0" t="s">
        <v>36</v>
      </c>
      <c r="AA2292" s="1" t="s">
        <v>3805</v>
      </c>
      <c r="AC2292" s="0" t="n">
        <v>1371</v>
      </c>
      <c r="AD2292" s="0" t="n">
        <v>0</v>
      </c>
      <c r="AE2292" s="0" t="n">
        <v>962</v>
      </c>
      <c r="AF2292" s="0" t="n">
        <v>1352</v>
      </c>
      <c r="AG2292" s="0" t="n">
        <v>983</v>
      </c>
      <c r="AH2292" s="0" t="n">
        <v>965</v>
      </c>
      <c r="AI2292" s="0" t="n">
        <v>726</v>
      </c>
    </row>
    <row r="2293" customFormat="false" ht="15" hidden="false" customHeight="false" outlineLevel="0" collapsed="false">
      <c r="A2293" s="0" t="n">
        <v>3698</v>
      </c>
      <c r="B2293" s="1" t="n">
        <v>1.114</v>
      </c>
      <c r="C2293" s="1" t="n">
        <v>288.17984</v>
      </c>
      <c r="D2293" s="1" t="s">
        <v>935</v>
      </c>
      <c r="E2293" s="1" t="s">
        <v>41</v>
      </c>
      <c r="G2293" s="0" t="n">
        <v>0.286</v>
      </c>
      <c r="H2293" s="0" t="n">
        <f aca="false">FALSE()</f>
        <v>0</v>
      </c>
      <c r="I2293" s="0" t="s">
        <v>42</v>
      </c>
      <c r="J2293" s="0" t="s">
        <v>42</v>
      </c>
      <c r="K2293" s="1" t="s">
        <v>42</v>
      </c>
      <c r="L2293" s="0" t="s">
        <v>42</v>
      </c>
      <c r="M2293" s="1" t="s">
        <v>42</v>
      </c>
      <c r="N2293" s="0" t="s">
        <v>42</v>
      </c>
      <c r="O2293" s="0" t="n">
        <v>4</v>
      </c>
      <c r="Q2293" s="0" t="n">
        <f aca="false">FALSE()</f>
        <v>0</v>
      </c>
      <c r="R2293" s="0" t="s">
        <v>42</v>
      </c>
      <c r="S2293" s="0" t="s">
        <v>42</v>
      </c>
      <c r="T2293" s="0" t="s">
        <v>42</v>
      </c>
      <c r="U2293" s="0" t="s">
        <v>42</v>
      </c>
      <c r="V2293" s="0" t="s">
        <v>42</v>
      </c>
      <c r="W2293" s="0" t="s">
        <v>42</v>
      </c>
      <c r="X2293" s="0" t="s">
        <v>42</v>
      </c>
      <c r="Y2293" s="0" t="n">
        <v>2.75</v>
      </c>
      <c r="Z2293" s="0" t="s">
        <v>39</v>
      </c>
      <c r="AA2293" s="1" t="s">
        <v>3806</v>
      </c>
      <c r="AC2293" s="0" t="n">
        <v>1985</v>
      </c>
      <c r="AD2293" s="0" t="n">
        <v>3011</v>
      </c>
      <c r="AE2293" s="0" t="n">
        <v>2676</v>
      </c>
      <c r="AF2293" s="0" t="n">
        <v>2920</v>
      </c>
      <c r="AG2293" s="0" t="n">
        <v>3662</v>
      </c>
      <c r="AH2293" s="0" t="n">
        <v>3201</v>
      </c>
      <c r="AI2293" s="0" t="n">
        <v>3347</v>
      </c>
    </row>
    <row r="2294" customFormat="false" ht="15" hidden="false" customHeight="false" outlineLevel="0" collapsed="false">
      <c r="A2294" s="0" t="n">
        <v>3700</v>
      </c>
      <c r="B2294" s="1" t="n">
        <v>9.526</v>
      </c>
      <c r="C2294" s="1" t="n">
        <v>288.20236</v>
      </c>
      <c r="D2294" s="1" t="s">
        <v>935</v>
      </c>
      <c r="E2294" s="1" t="s">
        <v>41</v>
      </c>
      <c r="G2294" s="0" t="n">
        <v>0.143</v>
      </c>
      <c r="H2294" s="0" t="n">
        <f aca="false">FALSE()</f>
        <v>0</v>
      </c>
      <c r="I2294" s="0" t="s">
        <v>42</v>
      </c>
      <c r="J2294" s="0" t="s">
        <v>42</v>
      </c>
      <c r="K2294" s="1" t="s">
        <v>42</v>
      </c>
      <c r="L2294" s="0" t="s">
        <v>42</v>
      </c>
      <c r="M2294" s="1" t="s">
        <v>42</v>
      </c>
      <c r="N2294" s="0" t="s">
        <v>42</v>
      </c>
      <c r="O2294" s="0" t="n">
        <v>4</v>
      </c>
      <c r="Q2294" s="0" t="n">
        <f aca="false">FALSE()</f>
        <v>0</v>
      </c>
      <c r="R2294" s="0" t="s">
        <v>42</v>
      </c>
      <c r="S2294" s="0" t="s">
        <v>42</v>
      </c>
      <c r="T2294" s="0" t="s">
        <v>42</v>
      </c>
      <c r="U2294" s="0" t="s">
        <v>42</v>
      </c>
      <c r="V2294" s="0" t="s">
        <v>42</v>
      </c>
      <c r="W2294" s="0" t="s">
        <v>42</v>
      </c>
      <c r="X2294" s="0" t="s">
        <v>42</v>
      </c>
      <c r="Y2294" s="0" t="n">
        <v>3.41</v>
      </c>
      <c r="Z2294" s="0" t="s">
        <v>39</v>
      </c>
      <c r="AA2294" s="1" t="s">
        <v>3807</v>
      </c>
      <c r="AC2294" s="0" t="n">
        <v>290</v>
      </c>
      <c r="AD2294" s="0" t="n">
        <v>2866</v>
      </c>
      <c r="AE2294" s="0" t="n">
        <v>2660</v>
      </c>
      <c r="AF2294" s="0" t="n">
        <v>3191</v>
      </c>
      <c r="AG2294" s="0" t="n">
        <v>3262</v>
      </c>
      <c r="AH2294" s="0" t="n">
        <v>3841</v>
      </c>
      <c r="AI2294" s="0" t="n">
        <v>3920</v>
      </c>
    </row>
    <row r="2295" customFormat="false" ht="15" hidden="false" customHeight="false" outlineLevel="0" collapsed="false">
      <c r="A2295" s="0" t="n">
        <v>3701</v>
      </c>
      <c r="B2295" s="1" t="n">
        <v>9.78</v>
      </c>
      <c r="C2295" s="1" t="n">
        <v>288.20242</v>
      </c>
      <c r="D2295" s="1" t="s">
        <v>935</v>
      </c>
      <c r="E2295" s="1" t="s">
        <v>41</v>
      </c>
      <c r="G2295" s="0" t="n">
        <v>0.571</v>
      </c>
      <c r="H2295" s="0" t="n">
        <f aca="false">FALSE()</f>
        <v>0</v>
      </c>
      <c r="I2295" s="0" t="s">
        <v>42</v>
      </c>
      <c r="J2295" s="0" t="s">
        <v>42</v>
      </c>
      <c r="K2295" s="1" t="s">
        <v>42</v>
      </c>
      <c r="L2295" s="0" t="s">
        <v>42</v>
      </c>
      <c r="M2295" s="1" t="s">
        <v>42</v>
      </c>
      <c r="N2295" s="0" t="s">
        <v>42</v>
      </c>
      <c r="O2295" s="0" t="n">
        <v>4</v>
      </c>
      <c r="Q2295" s="0" t="n">
        <f aca="false">FALSE()</f>
        <v>0</v>
      </c>
      <c r="R2295" s="0" t="s">
        <v>42</v>
      </c>
      <c r="S2295" s="0" t="s">
        <v>42</v>
      </c>
      <c r="T2295" s="0" t="s">
        <v>42</v>
      </c>
      <c r="U2295" s="0" t="s">
        <v>42</v>
      </c>
      <c r="V2295" s="0" t="s">
        <v>42</v>
      </c>
      <c r="W2295" s="0" t="s">
        <v>42</v>
      </c>
      <c r="X2295" s="0" t="s">
        <v>42</v>
      </c>
      <c r="Y2295" s="0" t="n">
        <v>6.29</v>
      </c>
      <c r="Z2295" s="0" t="s">
        <v>37</v>
      </c>
      <c r="AA2295" s="1" t="s">
        <v>3808</v>
      </c>
      <c r="AC2295" s="0" t="n">
        <v>74</v>
      </c>
      <c r="AD2295" s="0" t="n">
        <v>4403</v>
      </c>
      <c r="AE2295" s="0" t="n">
        <v>5009</v>
      </c>
      <c r="AF2295" s="0" t="n">
        <v>6746</v>
      </c>
      <c r="AG2295" s="0" t="n">
        <v>7463</v>
      </c>
      <c r="AH2295" s="0" t="n">
        <v>7287</v>
      </c>
      <c r="AI2295" s="0" t="n">
        <v>6701</v>
      </c>
    </row>
    <row r="2296" customFormat="false" ht="15" hidden="false" customHeight="false" outlineLevel="0" collapsed="false">
      <c r="A2296" s="0" t="n">
        <v>3705</v>
      </c>
      <c r="B2296" s="1" t="n">
        <v>6.045</v>
      </c>
      <c r="C2296" s="1" t="n">
        <v>288.2887</v>
      </c>
      <c r="D2296" s="1" t="s">
        <v>935</v>
      </c>
      <c r="E2296" s="1" t="s">
        <v>41</v>
      </c>
      <c r="G2296" s="0" t="n">
        <v>0.143</v>
      </c>
      <c r="H2296" s="0" t="n">
        <f aca="false">FALSE()</f>
        <v>0</v>
      </c>
      <c r="I2296" s="0" t="s">
        <v>42</v>
      </c>
      <c r="J2296" s="0" t="s">
        <v>42</v>
      </c>
      <c r="K2296" s="1" t="s">
        <v>42</v>
      </c>
      <c r="L2296" s="0" t="s">
        <v>42</v>
      </c>
      <c r="M2296" s="1" t="s">
        <v>42</v>
      </c>
      <c r="N2296" s="0" t="s">
        <v>42</v>
      </c>
      <c r="O2296" s="0" t="n">
        <v>4</v>
      </c>
      <c r="Q2296" s="0" t="n">
        <f aca="false">FALSE()</f>
        <v>0</v>
      </c>
      <c r="R2296" s="0" t="s">
        <v>42</v>
      </c>
      <c r="S2296" s="0" t="s">
        <v>42</v>
      </c>
      <c r="T2296" s="0" t="s">
        <v>42</v>
      </c>
      <c r="U2296" s="0" t="s">
        <v>42</v>
      </c>
      <c r="V2296" s="0" t="s">
        <v>42</v>
      </c>
      <c r="W2296" s="0" t="s">
        <v>42</v>
      </c>
      <c r="X2296" s="0" t="s">
        <v>42</v>
      </c>
      <c r="Y2296" s="0" t="n">
        <v>1.71</v>
      </c>
      <c r="Z2296" s="0" t="s">
        <v>35</v>
      </c>
      <c r="AA2296" s="1" t="s">
        <v>3809</v>
      </c>
      <c r="AC2296" s="0" t="n">
        <v>3582</v>
      </c>
      <c r="AD2296" s="0" t="n">
        <v>2937</v>
      </c>
      <c r="AE2296" s="0" t="n">
        <v>3293</v>
      </c>
      <c r="AF2296" s="0" t="n">
        <v>2475</v>
      </c>
      <c r="AG2296" s="0" t="n">
        <v>2713</v>
      </c>
      <c r="AH2296" s="0" t="n">
        <v>2792</v>
      </c>
      <c r="AI2296" s="0" t="n">
        <v>2836</v>
      </c>
    </row>
    <row r="2297" customFormat="false" ht="15" hidden="false" customHeight="false" outlineLevel="0" collapsed="false">
      <c r="A2297" s="0" t="n">
        <v>3706</v>
      </c>
      <c r="B2297" s="1" t="n">
        <v>2.489</v>
      </c>
      <c r="C2297" s="1" t="n">
        <v>288.28906</v>
      </c>
      <c r="D2297" s="1" t="s">
        <v>935</v>
      </c>
      <c r="E2297" s="1" t="s">
        <v>41</v>
      </c>
      <c r="F2297" s="0" t="s">
        <v>3810</v>
      </c>
      <c r="G2297" s="0" t="n">
        <v>0.857</v>
      </c>
      <c r="H2297" s="0" t="n">
        <f aca="false">FALSE()</f>
        <v>0</v>
      </c>
      <c r="I2297" s="0" t="s">
        <v>42</v>
      </c>
      <c r="J2297" s="0" t="s">
        <v>42</v>
      </c>
      <c r="K2297" s="1" t="s">
        <v>42</v>
      </c>
      <c r="L2297" s="0" t="s">
        <v>42</v>
      </c>
      <c r="M2297" s="1" t="s">
        <v>42</v>
      </c>
      <c r="N2297" s="0" t="s">
        <v>42</v>
      </c>
      <c r="O2297" s="0" t="n">
        <v>4</v>
      </c>
      <c r="Q2297" s="0" t="n">
        <f aca="false">FALSE()</f>
        <v>0</v>
      </c>
      <c r="R2297" s="0" t="s">
        <v>42</v>
      </c>
      <c r="S2297" s="0" t="s">
        <v>42</v>
      </c>
      <c r="T2297" s="0" t="s">
        <v>42</v>
      </c>
      <c r="U2297" s="0" t="s">
        <v>42</v>
      </c>
      <c r="V2297" s="0" t="s">
        <v>42</v>
      </c>
      <c r="W2297" s="0" t="s">
        <v>42</v>
      </c>
      <c r="X2297" s="0" t="s">
        <v>42</v>
      </c>
      <c r="Y2297" s="0" t="n">
        <v>5.54</v>
      </c>
      <c r="Z2297" s="0" t="s">
        <v>38</v>
      </c>
      <c r="AA2297" s="1" t="s">
        <v>3811</v>
      </c>
      <c r="AC2297" s="0" t="n">
        <v>5393</v>
      </c>
      <c r="AD2297" s="0" t="n">
        <v>6681</v>
      </c>
      <c r="AE2297" s="0" t="n">
        <v>6352</v>
      </c>
      <c r="AF2297" s="0" t="n">
        <v>7340</v>
      </c>
      <c r="AG2297" s="0" t="n">
        <v>8868</v>
      </c>
      <c r="AH2297" s="0" t="n">
        <v>8954</v>
      </c>
      <c r="AI2297" s="0" t="n">
        <v>8692</v>
      </c>
    </row>
    <row r="2298" customFormat="false" ht="15" hidden="false" customHeight="false" outlineLevel="0" collapsed="false">
      <c r="A2298" s="0" t="n">
        <v>3707</v>
      </c>
      <c r="B2298" s="1" t="n">
        <v>7.455</v>
      </c>
      <c r="C2298" s="1" t="n">
        <v>288.28922</v>
      </c>
      <c r="D2298" s="1" t="s">
        <v>935</v>
      </c>
      <c r="E2298" s="1" t="s">
        <v>41</v>
      </c>
      <c r="G2298" s="0" t="n">
        <v>0.143</v>
      </c>
      <c r="H2298" s="0" t="n">
        <f aca="false">FALSE()</f>
        <v>0</v>
      </c>
      <c r="I2298" s="0" t="s">
        <v>42</v>
      </c>
      <c r="J2298" s="0" t="s">
        <v>42</v>
      </c>
      <c r="K2298" s="1" t="s">
        <v>42</v>
      </c>
      <c r="L2298" s="0" t="s">
        <v>42</v>
      </c>
      <c r="M2298" s="1" t="s">
        <v>42</v>
      </c>
      <c r="N2298" s="0" t="s">
        <v>42</v>
      </c>
      <c r="O2298" s="0" t="n">
        <v>4</v>
      </c>
      <c r="Q2298" s="0" t="n">
        <f aca="false">FALSE()</f>
        <v>0</v>
      </c>
      <c r="R2298" s="0" t="s">
        <v>42</v>
      </c>
      <c r="S2298" s="0" t="s">
        <v>42</v>
      </c>
      <c r="T2298" s="0" t="s">
        <v>42</v>
      </c>
      <c r="U2298" s="0" t="s">
        <v>42</v>
      </c>
      <c r="V2298" s="0" t="s">
        <v>42</v>
      </c>
      <c r="W2298" s="0" t="s">
        <v>42</v>
      </c>
      <c r="X2298" s="0" t="s">
        <v>42</v>
      </c>
      <c r="Y2298" s="0" t="n">
        <v>0.81</v>
      </c>
      <c r="Z2298" s="0" t="s">
        <v>34</v>
      </c>
      <c r="AA2298" s="1" t="s">
        <v>3812</v>
      </c>
      <c r="AC2298" s="0" t="n">
        <v>3021</v>
      </c>
      <c r="AD2298" s="0" t="n">
        <v>2638</v>
      </c>
      <c r="AE2298" s="0" t="n">
        <v>2467</v>
      </c>
      <c r="AF2298" s="0" t="n">
        <v>2319</v>
      </c>
      <c r="AG2298" s="0" t="n">
        <v>2846</v>
      </c>
      <c r="AH2298" s="0" t="n">
        <v>2397</v>
      </c>
      <c r="AI2298" s="0" t="n">
        <v>2331</v>
      </c>
    </row>
    <row r="2299" customFormat="false" ht="15" hidden="false" customHeight="false" outlineLevel="0" collapsed="false">
      <c r="A2299" s="0" t="n">
        <v>3708</v>
      </c>
      <c r="B2299" s="1" t="n">
        <v>5.732</v>
      </c>
      <c r="C2299" s="1" t="n">
        <v>288.28928</v>
      </c>
      <c r="D2299" s="1" t="s">
        <v>935</v>
      </c>
      <c r="E2299" s="1" t="s">
        <v>41</v>
      </c>
      <c r="G2299" s="0" t="n">
        <v>0.286</v>
      </c>
      <c r="H2299" s="0" t="n">
        <f aca="false">FALSE()</f>
        <v>0</v>
      </c>
      <c r="I2299" s="0" t="s">
        <v>42</v>
      </c>
      <c r="J2299" s="0" t="s">
        <v>42</v>
      </c>
      <c r="K2299" s="1" t="s">
        <v>42</v>
      </c>
      <c r="L2299" s="0" t="s">
        <v>42</v>
      </c>
      <c r="M2299" s="1" t="s">
        <v>42</v>
      </c>
      <c r="N2299" s="0" t="s">
        <v>42</v>
      </c>
      <c r="O2299" s="0" t="n">
        <v>4</v>
      </c>
      <c r="Q2299" s="0" t="n">
        <f aca="false">FALSE()</f>
        <v>0</v>
      </c>
      <c r="R2299" s="0" t="s">
        <v>42</v>
      </c>
      <c r="S2299" s="0" t="s">
        <v>42</v>
      </c>
      <c r="T2299" s="0" t="s">
        <v>42</v>
      </c>
      <c r="U2299" s="0" t="s">
        <v>42</v>
      </c>
      <c r="V2299" s="0" t="s">
        <v>42</v>
      </c>
      <c r="W2299" s="0" t="s">
        <v>42</v>
      </c>
      <c r="X2299" s="0" t="s">
        <v>42</v>
      </c>
      <c r="Y2299" s="0" t="n">
        <v>2.43</v>
      </c>
      <c r="Z2299" s="0" t="s">
        <v>34</v>
      </c>
      <c r="AA2299" s="1" t="s">
        <v>3813</v>
      </c>
      <c r="AC2299" s="0" t="n">
        <v>0</v>
      </c>
      <c r="AD2299" s="0" t="n">
        <v>3684</v>
      </c>
      <c r="AE2299" s="0" t="n">
        <v>3590</v>
      </c>
      <c r="AF2299" s="0" t="n">
        <v>3772</v>
      </c>
      <c r="AG2299" s="0" t="n">
        <v>2877</v>
      </c>
      <c r="AH2299" s="0" t="n">
        <v>3678</v>
      </c>
      <c r="AI2299" s="0" t="n">
        <v>3193</v>
      </c>
    </row>
    <row r="2300" customFormat="false" ht="15" hidden="false" customHeight="false" outlineLevel="0" collapsed="false">
      <c r="A2300" s="0" t="n">
        <v>3716</v>
      </c>
      <c r="B2300" s="1" t="n">
        <v>1.632</v>
      </c>
      <c r="C2300" s="1" t="n">
        <v>289.10379</v>
      </c>
      <c r="D2300" s="1" t="s">
        <v>935</v>
      </c>
      <c r="E2300" s="1" t="s">
        <v>41</v>
      </c>
      <c r="G2300" s="0" t="n">
        <v>0.429</v>
      </c>
      <c r="H2300" s="0" t="n">
        <f aca="false">FALSE()</f>
        <v>0</v>
      </c>
      <c r="I2300" s="0" t="s">
        <v>42</v>
      </c>
      <c r="J2300" s="0" t="s">
        <v>42</v>
      </c>
      <c r="K2300" s="1" t="s">
        <v>42</v>
      </c>
      <c r="L2300" s="0" t="s">
        <v>42</v>
      </c>
      <c r="M2300" s="1" t="s">
        <v>42</v>
      </c>
      <c r="N2300" s="0" t="s">
        <v>42</v>
      </c>
      <c r="O2300" s="0" t="n">
        <v>4</v>
      </c>
      <c r="Q2300" s="0" t="n">
        <f aca="false">FALSE()</f>
        <v>0</v>
      </c>
      <c r="R2300" s="0" t="s">
        <v>42</v>
      </c>
      <c r="S2300" s="0" t="s">
        <v>42</v>
      </c>
      <c r="T2300" s="0" t="s">
        <v>42</v>
      </c>
      <c r="U2300" s="0" t="s">
        <v>42</v>
      </c>
      <c r="V2300" s="0" t="s">
        <v>42</v>
      </c>
      <c r="W2300" s="0" t="s">
        <v>42</v>
      </c>
      <c r="X2300" s="0" t="s">
        <v>42</v>
      </c>
      <c r="Y2300" s="0" t="n">
        <v>4.61</v>
      </c>
      <c r="Z2300" s="0" t="s">
        <v>39</v>
      </c>
      <c r="AA2300" s="1" t="s">
        <v>3814</v>
      </c>
      <c r="AC2300" s="0" t="n">
        <v>0</v>
      </c>
      <c r="AD2300" s="0" t="n">
        <v>669</v>
      </c>
      <c r="AE2300" s="0" t="n">
        <v>845</v>
      </c>
      <c r="AF2300" s="0" t="n">
        <v>1237</v>
      </c>
      <c r="AG2300" s="0" t="n">
        <v>1187</v>
      </c>
      <c r="AH2300" s="0" t="n">
        <v>1290</v>
      </c>
      <c r="AI2300" s="0" t="n">
        <v>1389</v>
      </c>
    </row>
    <row r="2301" customFormat="false" ht="15" hidden="false" customHeight="false" outlineLevel="0" collapsed="false">
      <c r="A2301" s="0" t="n">
        <v>3717</v>
      </c>
      <c r="B2301" s="1" t="n">
        <v>10.742</v>
      </c>
      <c r="C2301" s="1" t="n">
        <v>289.1615</v>
      </c>
      <c r="D2301" s="1" t="s">
        <v>935</v>
      </c>
      <c r="E2301" s="1" t="s">
        <v>41</v>
      </c>
      <c r="G2301" s="0" t="n">
        <v>0.286</v>
      </c>
      <c r="H2301" s="0" t="n">
        <f aca="false">FALSE()</f>
        <v>0</v>
      </c>
      <c r="I2301" s="0" t="s">
        <v>42</v>
      </c>
      <c r="J2301" s="0" t="s">
        <v>42</v>
      </c>
      <c r="K2301" s="1" t="s">
        <v>42</v>
      </c>
      <c r="L2301" s="0" t="s">
        <v>42</v>
      </c>
      <c r="M2301" s="1" t="s">
        <v>42</v>
      </c>
      <c r="N2301" s="0" t="s">
        <v>42</v>
      </c>
      <c r="O2301" s="0" t="n">
        <v>4</v>
      </c>
      <c r="Q2301" s="0" t="n">
        <f aca="false">FALSE()</f>
        <v>0</v>
      </c>
      <c r="R2301" s="0" t="s">
        <v>42</v>
      </c>
      <c r="S2301" s="0" t="s">
        <v>42</v>
      </c>
      <c r="T2301" s="0" t="s">
        <v>42</v>
      </c>
      <c r="U2301" s="0" t="s">
        <v>42</v>
      </c>
      <c r="V2301" s="0" t="s">
        <v>42</v>
      </c>
      <c r="W2301" s="0" t="s">
        <v>42</v>
      </c>
      <c r="X2301" s="0" t="s">
        <v>42</v>
      </c>
      <c r="Y2301" s="0" t="n">
        <v>2.92</v>
      </c>
      <c r="Z2301" s="0" t="s">
        <v>36</v>
      </c>
      <c r="AA2301" s="1" t="s">
        <v>3815</v>
      </c>
      <c r="AC2301" s="0" t="n">
        <v>139</v>
      </c>
      <c r="AD2301" s="0" t="n">
        <v>1660</v>
      </c>
      <c r="AE2301" s="0" t="n">
        <v>1890</v>
      </c>
      <c r="AF2301" s="0" t="n">
        <v>2202</v>
      </c>
      <c r="AG2301" s="0" t="n">
        <v>2111</v>
      </c>
      <c r="AH2301" s="0" t="n">
        <v>2245</v>
      </c>
      <c r="AI2301" s="0" t="n">
        <v>2156</v>
      </c>
    </row>
    <row r="2302" customFormat="false" ht="15" hidden="false" customHeight="false" outlineLevel="0" collapsed="false">
      <c r="A2302" s="0" t="n">
        <v>3720</v>
      </c>
      <c r="B2302" s="1" t="n">
        <v>8.019</v>
      </c>
      <c r="C2302" s="1" t="n">
        <v>289.18253</v>
      </c>
      <c r="D2302" s="1" t="s">
        <v>935</v>
      </c>
      <c r="E2302" s="1" t="s">
        <v>41</v>
      </c>
      <c r="G2302" s="0" t="n">
        <v>0.143</v>
      </c>
      <c r="H2302" s="0" t="n">
        <f aca="false">FALSE()</f>
        <v>0</v>
      </c>
      <c r="I2302" s="0" t="s">
        <v>42</v>
      </c>
      <c r="J2302" s="0" t="s">
        <v>42</v>
      </c>
      <c r="K2302" s="1" t="s">
        <v>42</v>
      </c>
      <c r="L2302" s="0" t="s">
        <v>42</v>
      </c>
      <c r="M2302" s="1" t="s">
        <v>42</v>
      </c>
      <c r="N2302" s="0" t="s">
        <v>42</v>
      </c>
      <c r="O2302" s="0" t="n">
        <v>4</v>
      </c>
      <c r="Q2302" s="0" t="n">
        <f aca="false">FALSE()</f>
        <v>0</v>
      </c>
      <c r="R2302" s="0" t="s">
        <v>42</v>
      </c>
      <c r="S2302" s="0" t="s">
        <v>42</v>
      </c>
      <c r="T2302" s="0" t="s">
        <v>42</v>
      </c>
      <c r="U2302" s="0" t="s">
        <v>42</v>
      </c>
      <c r="V2302" s="0" t="s">
        <v>42</v>
      </c>
      <c r="W2302" s="0" t="s">
        <v>42</v>
      </c>
      <c r="X2302" s="0" t="s">
        <v>42</v>
      </c>
      <c r="Y2302" s="0" t="n">
        <v>3.29</v>
      </c>
      <c r="Z2302" s="0" t="s">
        <v>38</v>
      </c>
      <c r="AA2302" s="1" t="s">
        <v>3816</v>
      </c>
      <c r="AC2302" s="0" t="n">
        <v>0</v>
      </c>
      <c r="AD2302" s="0" t="n">
        <v>2588</v>
      </c>
      <c r="AE2302" s="0" t="n">
        <v>2480</v>
      </c>
      <c r="AF2302" s="0" t="n">
        <v>2046</v>
      </c>
      <c r="AG2302" s="0" t="n">
        <v>2459</v>
      </c>
      <c r="AH2302" s="0" t="n">
        <v>2806</v>
      </c>
      <c r="AI2302" s="0" t="n">
        <v>3119</v>
      </c>
    </row>
    <row r="2303" customFormat="false" ht="15" hidden="false" customHeight="false" outlineLevel="0" collapsed="false">
      <c r="A2303" s="0" t="n">
        <v>3722</v>
      </c>
      <c r="B2303" s="1" t="n">
        <v>10.386</v>
      </c>
      <c r="C2303" s="1" t="n">
        <v>289.18851</v>
      </c>
      <c r="D2303" s="1" t="s">
        <v>935</v>
      </c>
      <c r="E2303" s="1" t="s">
        <v>93</v>
      </c>
      <c r="F2303" s="0" t="s">
        <v>3817</v>
      </c>
      <c r="G2303" s="0" t="n">
        <v>0.429</v>
      </c>
      <c r="H2303" s="0" t="n">
        <f aca="false">FALSE()</f>
        <v>0</v>
      </c>
      <c r="I2303" s="0" t="s">
        <v>42</v>
      </c>
      <c r="J2303" s="0" t="s">
        <v>42</v>
      </c>
      <c r="K2303" s="1" t="s">
        <v>42</v>
      </c>
      <c r="L2303" s="0" t="s">
        <v>42</v>
      </c>
      <c r="M2303" s="1" t="s">
        <v>42</v>
      </c>
      <c r="N2303" s="0" t="s">
        <v>42</v>
      </c>
      <c r="O2303" s="0" t="n">
        <v>4</v>
      </c>
      <c r="Q2303" s="0" t="n">
        <f aca="false">FALSE()</f>
        <v>0</v>
      </c>
      <c r="R2303" s="0" t="s">
        <v>42</v>
      </c>
      <c r="S2303" s="0" t="s">
        <v>42</v>
      </c>
      <c r="T2303" s="0" t="s">
        <v>42</v>
      </c>
      <c r="U2303" s="0" t="s">
        <v>42</v>
      </c>
      <c r="V2303" s="0" t="s">
        <v>42</v>
      </c>
      <c r="W2303" s="0" t="s">
        <v>42</v>
      </c>
      <c r="X2303" s="0" t="s">
        <v>42</v>
      </c>
      <c r="Y2303" s="0" t="n">
        <v>2.37</v>
      </c>
      <c r="Z2303" s="0" t="s">
        <v>37</v>
      </c>
      <c r="AA2303" s="1" t="s">
        <v>3818</v>
      </c>
      <c r="AC2303" s="0" t="n">
        <v>156</v>
      </c>
      <c r="AD2303" s="0" t="n">
        <v>1550</v>
      </c>
      <c r="AE2303" s="0" t="n">
        <v>1462</v>
      </c>
      <c r="AF2303" s="0" t="n">
        <v>1766</v>
      </c>
      <c r="AG2303" s="0" t="n">
        <v>2291</v>
      </c>
      <c r="AH2303" s="0" t="n">
        <v>1772</v>
      </c>
      <c r="AI2303" s="0" t="n">
        <v>2288</v>
      </c>
    </row>
    <row r="2304" customFormat="false" ht="15" hidden="false" customHeight="false" outlineLevel="0" collapsed="false">
      <c r="A2304" s="0" t="n">
        <v>3726</v>
      </c>
      <c r="B2304" s="1" t="n">
        <v>10.464</v>
      </c>
      <c r="C2304" s="1" t="n">
        <v>290.09903</v>
      </c>
      <c r="D2304" s="1" t="s">
        <v>935</v>
      </c>
      <c r="E2304" s="1" t="s">
        <v>74</v>
      </c>
      <c r="F2304" s="0" t="s">
        <v>3819</v>
      </c>
      <c r="G2304" s="0" t="n">
        <v>0.143</v>
      </c>
      <c r="H2304" s="0" t="n">
        <f aca="false">FALSE()</f>
        <v>0</v>
      </c>
      <c r="I2304" s="0" t="s">
        <v>42</v>
      </c>
      <c r="J2304" s="0" t="s">
        <v>42</v>
      </c>
      <c r="K2304" s="1" t="s">
        <v>42</v>
      </c>
      <c r="L2304" s="0" t="s">
        <v>42</v>
      </c>
      <c r="M2304" s="1" t="s">
        <v>42</v>
      </c>
      <c r="N2304" s="0" t="s">
        <v>42</v>
      </c>
      <c r="O2304" s="0" t="n">
        <v>4</v>
      </c>
      <c r="Q2304" s="0" t="n">
        <f aca="false">FALSE()</f>
        <v>0</v>
      </c>
      <c r="R2304" s="0" t="s">
        <v>42</v>
      </c>
      <c r="S2304" s="0" t="s">
        <v>42</v>
      </c>
      <c r="T2304" s="0" t="s">
        <v>42</v>
      </c>
      <c r="U2304" s="0" t="s">
        <v>42</v>
      </c>
      <c r="V2304" s="0" t="s">
        <v>42</v>
      </c>
      <c r="W2304" s="0" t="s">
        <v>42</v>
      </c>
      <c r="X2304" s="0" t="s">
        <v>42</v>
      </c>
      <c r="Y2304" s="0" t="n">
        <v>12.94</v>
      </c>
      <c r="Z2304" s="0" t="s">
        <v>39</v>
      </c>
      <c r="AA2304" s="1" t="s">
        <v>3820</v>
      </c>
      <c r="AC2304" s="0" t="n">
        <v>0</v>
      </c>
      <c r="AD2304" s="0" t="n">
        <v>0</v>
      </c>
      <c r="AE2304" s="0" t="n">
        <v>0</v>
      </c>
      <c r="AF2304" s="0" t="n">
        <v>0</v>
      </c>
      <c r="AG2304" s="0" t="n">
        <v>0</v>
      </c>
      <c r="AH2304" s="0" t="n">
        <v>3311</v>
      </c>
      <c r="AI2304" s="0" t="n">
        <v>3539</v>
      </c>
    </row>
    <row r="2305" customFormat="false" ht="15" hidden="false" customHeight="false" outlineLevel="0" collapsed="false">
      <c r="A2305" s="0" t="n">
        <v>3733</v>
      </c>
      <c r="B2305" s="1" t="n">
        <v>6.857</v>
      </c>
      <c r="C2305" s="1" t="n">
        <v>290.19644</v>
      </c>
      <c r="D2305" s="1" t="s">
        <v>935</v>
      </c>
      <c r="E2305" s="1" t="s">
        <v>41</v>
      </c>
      <c r="G2305" s="0" t="n">
        <v>0.857</v>
      </c>
      <c r="H2305" s="0" t="n">
        <f aca="false">TRUE()</f>
        <v>1</v>
      </c>
      <c r="I2305" s="0" t="s">
        <v>42</v>
      </c>
      <c r="J2305" s="0" t="s">
        <v>42</v>
      </c>
      <c r="K2305" s="1" t="s">
        <v>42</v>
      </c>
      <c r="L2305" s="0" t="s">
        <v>42</v>
      </c>
      <c r="M2305" s="1" t="s">
        <v>42</v>
      </c>
      <c r="N2305" s="0" t="s">
        <v>42</v>
      </c>
      <c r="O2305" s="0" t="n">
        <v>4</v>
      </c>
      <c r="Q2305" s="0" t="n">
        <f aca="false">FALSE()</f>
        <v>0</v>
      </c>
      <c r="R2305" s="0" t="s">
        <v>42</v>
      </c>
      <c r="S2305" s="0" t="s">
        <v>42</v>
      </c>
      <c r="T2305" s="0" t="s">
        <v>42</v>
      </c>
      <c r="U2305" s="0" t="s">
        <v>42</v>
      </c>
      <c r="V2305" s="0" t="s">
        <v>42</v>
      </c>
      <c r="W2305" s="0" t="s">
        <v>42</v>
      </c>
      <c r="X2305" s="0" t="s">
        <v>42</v>
      </c>
      <c r="Y2305" s="0" t="n">
        <v>19.27</v>
      </c>
      <c r="Z2305" s="0" t="s">
        <v>35</v>
      </c>
      <c r="AA2305" s="1" t="s">
        <v>3821</v>
      </c>
      <c r="AB2305" s="1" t="s">
        <v>3822</v>
      </c>
      <c r="AC2305" s="0" t="n">
        <v>625</v>
      </c>
      <c r="AD2305" s="0" t="n">
        <v>10974</v>
      </c>
      <c r="AE2305" s="0" t="n">
        <v>12486</v>
      </c>
      <c r="AF2305" s="0" t="n">
        <v>16891</v>
      </c>
      <c r="AG2305" s="0" t="n">
        <v>16484</v>
      </c>
      <c r="AH2305" s="0" t="n">
        <v>15612</v>
      </c>
      <c r="AI2305" s="0" t="n">
        <v>15278</v>
      </c>
    </row>
    <row r="2306" customFormat="false" ht="15" hidden="false" customHeight="false" outlineLevel="0" collapsed="false">
      <c r="A2306" s="0" t="n">
        <v>3734</v>
      </c>
      <c r="B2306" s="1" t="n">
        <v>5.378</v>
      </c>
      <c r="C2306" s="1" t="n">
        <v>290.22717</v>
      </c>
      <c r="D2306" s="1" t="s">
        <v>935</v>
      </c>
      <c r="E2306" s="1" t="s">
        <v>41</v>
      </c>
      <c r="G2306" s="0" t="n">
        <v>0.143</v>
      </c>
      <c r="H2306" s="0" t="n">
        <f aca="false">FALSE()</f>
        <v>0</v>
      </c>
      <c r="I2306" s="0" t="s">
        <v>42</v>
      </c>
      <c r="J2306" s="0" t="s">
        <v>42</v>
      </c>
      <c r="K2306" s="1" t="s">
        <v>42</v>
      </c>
      <c r="L2306" s="0" t="s">
        <v>42</v>
      </c>
      <c r="M2306" s="1" t="s">
        <v>42</v>
      </c>
      <c r="N2306" s="0" t="s">
        <v>42</v>
      </c>
      <c r="O2306" s="0" t="n">
        <v>4</v>
      </c>
      <c r="Q2306" s="0" t="n">
        <f aca="false">FALSE()</f>
        <v>0</v>
      </c>
      <c r="R2306" s="0" t="s">
        <v>42</v>
      </c>
      <c r="S2306" s="0" t="s">
        <v>42</v>
      </c>
      <c r="T2306" s="0" t="s">
        <v>42</v>
      </c>
      <c r="U2306" s="0" t="s">
        <v>42</v>
      </c>
      <c r="V2306" s="0" t="s">
        <v>42</v>
      </c>
      <c r="W2306" s="0" t="s">
        <v>42</v>
      </c>
      <c r="X2306" s="0" t="s">
        <v>42</v>
      </c>
      <c r="Y2306" s="0" t="n">
        <v>5.68</v>
      </c>
      <c r="Z2306" s="0" t="s">
        <v>33</v>
      </c>
      <c r="AA2306" s="1" t="s">
        <v>3823</v>
      </c>
      <c r="AC2306" s="0" t="n">
        <v>1951</v>
      </c>
      <c r="AD2306" s="0" t="n">
        <v>1162</v>
      </c>
      <c r="AE2306" s="0" t="n">
        <v>1643</v>
      </c>
      <c r="AF2306" s="0" t="n">
        <v>1775</v>
      </c>
      <c r="AG2306" s="0" t="n">
        <v>1687</v>
      </c>
      <c r="AH2306" s="0" t="n">
        <v>1667</v>
      </c>
      <c r="AI2306" s="0" t="n">
        <v>1761</v>
      </c>
    </row>
    <row r="2307" customFormat="false" ht="15" hidden="false" customHeight="false" outlineLevel="0" collapsed="false">
      <c r="A2307" s="0" t="n">
        <v>3735</v>
      </c>
      <c r="B2307" s="1" t="n">
        <v>7.566</v>
      </c>
      <c r="C2307" s="1" t="n">
        <v>290.84753</v>
      </c>
      <c r="D2307" s="1" t="s">
        <v>935</v>
      </c>
      <c r="E2307" s="1" t="s">
        <v>41</v>
      </c>
      <c r="G2307" s="0" t="n">
        <v>0.857</v>
      </c>
      <c r="H2307" s="0" t="n">
        <f aca="false">TRUE()</f>
        <v>1</v>
      </c>
      <c r="I2307" s="0" t="s">
        <v>42</v>
      </c>
      <c r="J2307" s="0" t="s">
        <v>42</v>
      </c>
      <c r="K2307" s="1" t="s">
        <v>42</v>
      </c>
      <c r="L2307" s="0" t="s">
        <v>42</v>
      </c>
      <c r="M2307" s="1" t="s">
        <v>42</v>
      </c>
      <c r="N2307" s="0" t="s">
        <v>42</v>
      </c>
      <c r="O2307" s="0" t="n">
        <v>4</v>
      </c>
      <c r="Q2307" s="0" t="n">
        <f aca="false">FALSE()</f>
        <v>0</v>
      </c>
      <c r="R2307" s="0" t="s">
        <v>42</v>
      </c>
      <c r="S2307" s="0" t="s">
        <v>42</v>
      </c>
      <c r="T2307" s="0" t="s">
        <v>42</v>
      </c>
      <c r="U2307" s="0" t="s">
        <v>42</v>
      </c>
      <c r="V2307" s="0" t="s">
        <v>42</v>
      </c>
      <c r="W2307" s="0" t="s">
        <v>42</v>
      </c>
      <c r="X2307" s="0" t="s">
        <v>42</v>
      </c>
      <c r="Y2307" s="0" t="n">
        <v>117.47</v>
      </c>
      <c r="Z2307" s="0" t="s">
        <v>34</v>
      </c>
      <c r="AA2307" s="1" t="s">
        <v>3824</v>
      </c>
      <c r="AB2307" s="1" t="s">
        <v>3825</v>
      </c>
      <c r="AC2307" s="0" t="n">
        <v>0</v>
      </c>
      <c r="AD2307" s="0" t="n">
        <v>10060</v>
      </c>
      <c r="AE2307" s="0" t="n">
        <v>12327</v>
      </c>
      <c r="AF2307" s="0" t="n">
        <v>14627</v>
      </c>
      <c r="AG2307" s="0" t="n">
        <v>13641</v>
      </c>
      <c r="AH2307" s="0" t="n">
        <v>14799</v>
      </c>
      <c r="AI2307" s="0" t="n">
        <v>14960</v>
      </c>
    </row>
    <row r="2308" customFormat="false" ht="15" hidden="false" customHeight="false" outlineLevel="0" collapsed="false">
      <c r="A2308" s="0" t="n">
        <v>3744</v>
      </c>
      <c r="B2308" s="1" t="n">
        <v>2.932</v>
      </c>
      <c r="C2308" s="1" t="n">
        <v>291.12885</v>
      </c>
      <c r="D2308" s="1" t="s">
        <v>935</v>
      </c>
      <c r="E2308" s="1" t="s">
        <v>41</v>
      </c>
      <c r="F2308" s="0" t="s">
        <v>3826</v>
      </c>
      <c r="G2308" s="0" t="n">
        <v>0.857</v>
      </c>
      <c r="H2308" s="0" t="n">
        <f aca="false">FALSE()</f>
        <v>0</v>
      </c>
      <c r="I2308" s="0" t="s">
        <v>42</v>
      </c>
      <c r="J2308" s="0" t="s">
        <v>42</v>
      </c>
      <c r="K2308" s="1" t="s">
        <v>42</v>
      </c>
      <c r="L2308" s="0" t="s">
        <v>42</v>
      </c>
      <c r="M2308" s="1" t="s">
        <v>42</v>
      </c>
      <c r="N2308" s="0" t="s">
        <v>42</v>
      </c>
      <c r="O2308" s="0" t="n">
        <v>4</v>
      </c>
      <c r="Q2308" s="0" t="n">
        <f aca="false">FALSE()</f>
        <v>0</v>
      </c>
      <c r="R2308" s="0" t="s">
        <v>42</v>
      </c>
      <c r="S2308" s="0" t="s">
        <v>42</v>
      </c>
      <c r="T2308" s="0" t="s">
        <v>42</v>
      </c>
      <c r="U2308" s="0" t="s">
        <v>42</v>
      </c>
      <c r="V2308" s="0" t="s">
        <v>42</v>
      </c>
      <c r="W2308" s="0" t="s">
        <v>42</v>
      </c>
      <c r="X2308" s="0" t="s">
        <v>42</v>
      </c>
      <c r="Y2308" s="0" t="n">
        <v>5.26</v>
      </c>
      <c r="Z2308" s="0" t="s">
        <v>37</v>
      </c>
      <c r="AA2308" s="1" t="s">
        <v>3827</v>
      </c>
      <c r="AC2308" s="0" t="n">
        <v>225</v>
      </c>
      <c r="AD2308" s="0" t="n">
        <v>3048</v>
      </c>
      <c r="AE2308" s="0" t="n">
        <v>3075</v>
      </c>
      <c r="AF2308" s="0" t="n">
        <v>4288</v>
      </c>
      <c r="AG2308" s="0" t="n">
        <v>5040</v>
      </c>
      <c r="AH2308" s="0" t="n">
        <v>4878</v>
      </c>
      <c r="AI2308" s="0" t="n">
        <v>4297</v>
      </c>
    </row>
    <row r="2309" customFormat="false" ht="15" hidden="false" customHeight="false" outlineLevel="0" collapsed="false">
      <c r="A2309" s="0" t="n">
        <v>3746</v>
      </c>
      <c r="B2309" s="1" t="n">
        <v>6.95</v>
      </c>
      <c r="C2309" s="1" t="n">
        <v>291.15396</v>
      </c>
      <c r="D2309" s="1" t="s">
        <v>935</v>
      </c>
      <c r="E2309" s="1" t="s">
        <v>41</v>
      </c>
      <c r="F2309" s="0" t="s">
        <v>3828</v>
      </c>
      <c r="G2309" s="0" t="n">
        <v>0.143</v>
      </c>
      <c r="H2309" s="0" t="n">
        <f aca="false">FALSE()</f>
        <v>0</v>
      </c>
      <c r="I2309" s="0" t="s">
        <v>42</v>
      </c>
      <c r="J2309" s="0" t="s">
        <v>42</v>
      </c>
      <c r="K2309" s="1" t="s">
        <v>42</v>
      </c>
      <c r="L2309" s="0" t="s">
        <v>42</v>
      </c>
      <c r="M2309" s="1" t="s">
        <v>42</v>
      </c>
      <c r="N2309" s="0" t="s">
        <v>42</v>
      </c>
      <c r="O2309" s="0" t="n">
        <v>4</v>
      </c>
      <c r="Q2309" s="0" t="n">
        <f aca="false">FALSE()</f>
        <v>0</v>
      </c>
      <c r="R2309" s="0" t="s">
        <v>42</v>
      </c>
      <c r="S2309" s="0" t="s">
        <v>42</v>
      </c>
      <c r="T2309" s="0" t="s">
        <v>42</v>
      </c>
      <c r="U2309" s="0" t="s">
        <v>42</v>
      </c>
      <c r="V2309" s="0" t="s">
        <v>42</v>
      </c>
      <c r="W2309" s="0" t="s">
        <v>42</v>
      </c>
      <c r="X2309" s="0" t="s">
        <v>42</v>
      </c>
      <c r="Y2309" s="0" t="n">
        <v>3.01</v>
      </c>
      <c r="Z2309" s="0" t="s">
        <v>38</v>
      </c>
      <c r="AA2309" s="1" t="s">
        <v>3829</v>
      </c>
      <c r="AC2309" s="0" t="n">
        <v>685</v>
      </c>
      <c r="AD2309" s="0" t="n">
        <v>1047</v>
      </c>
      <c r="AE2309" s="0" t="n">
        <v>1435</v>
      </c>
      <c r="AF2309" s="0" t="n">
        <v>1471</v>
      </c>
      <c r="AG2309" s="0" t="n">
        <v>1722</v>
      </c>
      <c r="AH2309" s="0" t="n">
        <v>2044</v>
      </c>
      <c r="AI2309" s="0" t="n">
        <v>1703</v>
      </c>
    </row>
    <row r="2310" customFormat="false" ht="15" hidden="false" customHeight="false" outlineLevel="0" collapsed="false">
      <c r="A2310" s="0" t="n">
        <v>3747</v>
      </c>
      <c r="B2310" s="1" t="n">
        <v>10.472</v>
      </c>
      <c r="C2310" s="1" t="n">
        <v>291.1557</v>
      </c>
      <c r="D2310" s="1" t="s">
        <v>935</v>
      </c>
      <c r="E2310" s="1" t="s">
        <v>41</v>
      </c>
      <c r="G2310" s="0" t="n">
        <v>0.143</v>
      </c>
      <c r="H2310" s="0" t="n">
        <f aca="false">FALSE()</f>
        <v>0</v>
      </c>
      <c r="I2310" s="0" t="s">
        <v>42</v>
      </c>
      <c r="J2310" s="0" t="s">
        <v>42</v>
      </c>
      <c r="K2310" s="1" t="s">
        <v>42</v>
      </c>
      <c r="L2310" s="0" t="s">
        <v>42</v>
      </c>
      <c r="M2310" s="1" t="s">
        <v>42</v>
      </c>
      <c r="N2310" s="0" t="s">
        <v>42</v>
      </c>
      <c r="O2310" s="0" t="n">
        <v>4</v>
      </c>
      <c r="Q2310" s="0" t="n">
        <f aca="false">FALSE()</f>
        <v>0</v>
      </c>
      <c r="R2310" s="0" t="s">
        <v>42</v>
      </c>
      <c r="S2310" s="0" t="s">
        <v>42</v>
      </c>
      <c r="T2310" s="0" t="s">
        <v>42</v>
      </c>
      <c r="U2310" s="0" t="s">
        <v>42</v>
      </c>
      <c r="V2310" s="0" t="s">
        <v>42</v>
      </c>
      <c r="W2310" s="0" t="s">
        <v>42</v>
      </c>
      <c r="X2310" s="0" t="s">
        <v>42</v>
      </c>
      <c r="Y2310" s="0" t="n">
        <v>2.27</v>
      </c>
      <c r="Z2310" s="0" t="s">
        <v>39</v>
      </c>
      <c r="AA2310" s="1" t="s">
        <v>3830</v>
      </c>
      <c r="AC2310" s="0" t="n">
        <v>394</v>
      </c>
      <c r="AD2310" s="0" t="n">
        <v>1175</v>
      </c>
      <c r="AE2310" s="0" t="n">
        <v>1051</v>
      </c>
      <c r="AF2310" s="0" t="n">
        <v>1263</v>
      </c>
      <c r="AG2310" s="0" t="n">
        <v>1532</v>
      </c>
      <c r="AH2310" s="0" t="n">
        <v>1614</v>
      </c>
      <c r="AI2310" s="0" t="n">
        <v>1755</v>
      </c>
    </row>
    <row r="2311" customFormat="false" ht="15" hidden="false" customHeight="false" outlineLevel="0" collapsed="false">
      <c r="A2311" s="0" t="n">
        <v>3752</v>
      </c>
      <c r="B2311" s="1" t="n">
        <v>10.24</v>
      </c>
      <c r="C2311" s="1" t="n">
        <v>292.10336</v>
      </c>
      <c r="D2311" s="1" t="s">
        <v>935</v>
      </c>
      <c r="E2311" s="1" t="s">
        <v>41</v>
      </c>
      <c r="G2311" s="0" t="n">
        <v>0.286</v>
      </c>
      <c r="H2311" s="0" t="n">
        <f aca="false">FALSE()</f>
        <v>0</v>
      </c>
      <c r="I2311" s="0" t="s">
        <v>42</v>
      </c>
      <c r="J2311" s="0" t="s">
        <v>42</v>
      </c>
      <c r="K2311" s="1" t="s">
        <v>42</v>
      </c>
      <c r="L2311" s="0" t="s">
        <v>42</v>
      </c>
      <c r="M2311" s="1" t="s">
        <v>42</v>
      </c>
      <c r="N2311" s="0" t="s">
        <v>42</v>
      </c>
      <c r="O2311" s="0" t="n">
        <v>4</v>
      </c>
      <c r="Q2311" s="0" t="n">
        <f aca="false">FALSE()</f>
        <v>0</v>
      </c>
      <c r="R2311" s="0" t="s">
        <v>42</v>
      </c>
      <c r="S2311" s="0" t="s">
        <v>42</v>
      </c>
      <c r="T2311" s="0" t="s">
        <v>42</v>
      </c>
      <c r="U2311" s="0" t="s">
        <v>42</v>
      </c>
      <c r="V2311" s="0" t="s">
        <v>42</v>
      </c>
      <c r="W2311" s="0" t="s">
        <v>42</v>
      </c>
      <c r="X2311" s="0" t="s">
        <v>42</v>
      </c>
      <c r="Y2311" s="0" t="n">
        <v>10.17</v>
      </c>
      <c r="Z2311" s="0" t="s">
        <v>34</v>
      </c>
      <c r="AA2311" s="1" t="s">
        <v>3831</v>
      </c>
      <c r="AC2311" s="0" t="n">
        <v>0</v>
      </c>
      <c r="AD2311" s="0" t="n">
        <v>3514</v>
      </c>
      <c r="AE2311" s="0" t="n">
        <v>3288</v>
      </c>
      <c r="AF2311" s="0" t="n">
        <v>2846</v>
      </c>
      <c r="AG2311" s="0" t="n">
        <v>3142</v>
      </c>
      <c r="AH2311" s="0" t="n">
        <v>1531</v>
      </c>
      <c r="AI2311" s="0" t="n">
        <v>1535</v>
      </c>
    </row>
    <row r="2312" customFormat="false" ht="15" hidden="false" customHeight="false" outlineLevel="0" collapsed="false">
      <c r="A2312" s="0" t="n">
        <v>3756</v>
      </c>
      <c r="B2312" s="1" t="n">
        <v>8.838</v>
      </c>
      <c r="C2312" s="1" t="n">
        <v>292.20239</v>
      </c>
      <c r="D2312" s="1" t="s">
        <v>935</v>
      </c>
      <c r="E2312" s="1" t="s">
        <v>41</v>
      </c>
      <c r="F2312" s="0" t="s">
        <v>3832</v>
      </c>
      <c r="G2312" s="0" t="n">
        <v>0.857</v>
      </c>
      <c r="H2312" s="0" t="n">
        <f aca="false">TRUE()</f>
        <v>1</v>
      </c>
      <c r="I2312" s="0" t="s">
        <v>42</v>
      </c>
      <c r="J2312" s="0" t="s">
        <v>42</v>
      </c>
      <c r="K2312" s="1" t="s">
        <v>42</v>
      </c>
      <c r="L2312" s="0" t="s">
        <v>42</v>
      </c>
      <c r="M2312" s="1" t="s">
        <v>42</v>
      </c>
      <c r="N2312" s="0" t="s">
        <v>42</v>
      </c>
      <c r="O2312" s="0" t="n">
        <v>4</v>
      </c>
      <c r="Q2312" s="0" t="n">
        <f aca="false">FALSE()</f>
        <v>0</v>
      </c>
      <c r="R2312" s="0" t="s">
        <v>42</v>
      </c>
      <c r="S2312" s="0" t="s">
        <v>42</v>
      </c>
      <c r="T2312" s="0" t="s">
        <v>42</v>
      </c>
      <c r="U2312" s="0" t="s">
        <v>42</v>
      </c>
      <c r="V2312" s="0" t="s">
        <v>42</v>
      </c>
      <c r="W2312" s="0" t="s">
        <v>42</v>
      </c>
      <c r="X2312" s="0" t="s">
        <v>42</v>
      </c>
      <c r="Y2312" s="0" t="n">
        <v>28.76</v>
      </c>
      <c r="Z2312" s="0" t="s">
        <v>34</v>
      </c>
      <c r="AA2312" s="1" t="s">
        <v>3833</v>
      </c>
      <c r="AB2312" s="1" t="s">
        <v>3834</v>
      </c>
      <c r="AC2312" s="0" t="n">
        <v>185</v>
      </c>
      <c r="AD2312" s="0" t="n">
        <v>13150</v>
      </c>
      <c r="AE2312" s="0" t="n">
        <v>13933</v>
      </c>
      <c r="AF2312" s="0" t="n">
        <v>18544</v>
      </c>
      <c r="AG2312" s="0" t="n">
        <v>20569</v>
      </c>
      <c r="AH2312" s="0" t="n">
        <v>19968</v>
      </c>
      <c r="AI2312" s="0" t="n">
        <v>19659</v>
      </c>
    </row>
    <row r="2313" customFormat="false" ht="15" hidden="false" customHeight="false" outlineLevel="0" collapsed="false">
      <c r="A2313" s="0" t="n">
        <v>3758</v>
      </c>
      <c r="B2313" s="1" t="n">
        <v>5.829</v>
      </c>
      <c r="C2313" s="1" t="n">
        <v>292.22333</v>
      </c>
      <c r="D2313" s="1" t="s">
        <v>935</v>
      </c>
      <c r="E2313" s="1" t="s">
        <v>41</v>
      </c>
      <c r="G2313" s="0" t="n">
        <v>0.857</v>
      </c>
      <c r="H2313" s="0" t="n">
        <f aca="false">TRUE()</f>
        <v>1</v>
      </c>
      <c r="I2313" s="0" t="s">
        <v>42</v>
      </c>
      <c r="J2313" s="0" t="s">
        <v>42</v>
      </c>
      <c r="K2313" s="1" t="s">
        <v>42</v>
      </c>
      <c r="L2313" s="0" t="s">
        <v>42</v>
      </c>
      <c r="M2313" s="1" t="s">
        <v>42</v>
      </c>
      <c r="N2313" s="0" t="s">
        <v>42</v>
      </c>
      <c r="O2313" s="0" t="n">
        <v>4</v>
      </c>
      <c r="Q2313" s="0" t="n">
        <f aca="false">FALSE()</f>
        <v>0</v>
      </c>
      <c r="R2313" s="0" t="s">
        <v>42</v>
      </c>
      <c r="S2313" s="0" t="s">
        <v>42</v>
      </c>
      <c r="T2313" s="0" t="s">
        <v>42</v>
      </c>
      <c r="U2313" s="0" t="s">
        <v>42</v>
      </c>
      <c r="V2313" s="0" t="s">
        <v>42</v>
      </c>
      <c r="W2313" s="0" t="s">
        <v>42</v>
      </c>
      <c r="X2313" s="0" t="s">
        <v>42</v>
      </c>
      <c r="Y2313" s="0" t="n">
        <v>337.36</v>
      </c>
      <c r="Z2313" s="0" t="s">
        <v>34</v>
      </c>
      <c r="AA2313" s="1" t="s">
        <v>3835</v>
      </c>
      <c r="AB2313" s="1" t="s">
        <v>3836</v>
      </c>
      <c r="AC2313" s="0" t="n">
        <v>342</v>
      </c>
      <c r="AD2313" s="0" t="n">
        <v>102707</v>
      </c>
      <c r="AE2313" s="0" t="n">
        <v>102620</v>
      </c>
      <c r="AF2313" s="0" t="n">
        <v>118158</v>
      </c>
      <c r="AG2313" s="0" t="n">
        <v>128228</v>
      </c>
      <c r="AH2313" s="0" t="n">
        <v>129676</v>
      </c>
      <c r="AI2313" s="0" t="n">
        <v>123374</v>
      </c>
    </row>
    <row r="2314" customFormat="false" ht="15" hidden="false" customHeight="false" outlineLevel="0" collapsed="false">
      <c r="A2314" s="0" t="n">
        <v>3760</v>
      </c>
      <c r="B2314" s="1" t="n">
        <v>5.834</v>
      </c>
      <c r="C2314" s="1" t="n">
        <v>292.31201</v>
      </c>
      <c r="D2314" s="1" t="s">
        <v>935</v>
      </c>
      <c r="E2314" s="1" t="s">
        <v>41</v>
      </c>
      <c r="G2314" s="0" t="n">
        <v>0.857</v>
      </c>
      <c r="H2314" s="0" t="n">
        <f aca="false">FALSE()</f>
        <v>0</v>
      </c>
      <c r="I2314" s="0" t="s">
        <v>42</v>
      </c>
      <c r="J2314" s="0" t="s">
        <v>42</v>
      </c>
      <c r="K2314" s="1" t="s">
        <v>42</v>
      </c>
      <c r="L2314" s="0" t="s">
        <v>42</v>
      </c>
      <c r="M2314" s="1" t="s">
        <v>42</v>
      </c>
      <c r="N2314" s="0" t="s">
        <v>42</v>
      </c>
      <c r="O2314" s="0" t="n">
        <v>4</v>
      </c>
      <c r="Q2314" s="0" t="n">
        <f aca="false">FALSE()</f>
        <v>0</v>
      </c>
      <c r="R2314" s="0" t="s">
        <v>42</v>
      </c>
      <c r="S2314" s="0" t="s">
        <v>42</v>
      </c>
      <c r="T2314" s="0" t="s">
        <v>42</v>
      </c>
      <c r="U2314" s="0" t="s">
        <v>42</v>
      </c>
      <c r="V2314" s="0" t="s">
        <v>42</v>
      </c>
      <c r="W2314" s="0" t="s">
        <v>42</v>
      </c>
      <c r="X2314" s="0" t="s">
        <v>42</v>
      </c>
      <c r="Y2314" s="0" t="n">
        <v>38.03</v>
      </c>
      <c r="Z2314" s="0" t="s">
        <v>37</v>
      </c>
      <c r="AA2314" s="1" t="s">
        <v>3837</v>
      </c>
      <c r="AC2314" s="0" t="n">
        <v>0</v>
      </c>
      <c r="AD2314" s="0" t="n">
        <v>1685</v>
      </c>
      <c r="AE2314" s="0" t="n">
        <v>2303</v>
      </c>
      <c r="AF2314" s="0" t="n">
        <v>2611</v>
      </c>
      <c r="AG2314" s="0" t="n">
        <v>2954</v>
      </c>
      <c r="AH2314" s="0" t="n">
        <v>2887</v>
      </c>
      <c r="AI2314" s="0" t="n">
        <v>2904</v>
      </c>
    </row>
    <row r="2315" customFormat="false" ht="15" hidden="false" customHeight="false" outlineLevel="0" collapsed="false">
      <c r="A2315" s="0" t="n">
        <v>3764</v>
      </c>
      <c r="B2315" s="1" t="n">
        <v>9.438</v>
      </c>
      <c r="C2315" s="1" t="n">
        <v>293.08401</v>
      </c>
      <c r="D2315" s="1" t="s">
        <v>935</v>
      </c>
      <c r="E2315" s="1" t="s">
        <v>41</v>
      </c>
      <c r="G2315" s="0" t="n">
        <v>0.286</v>
      </c>
      <c r="H2315" s="0" t="n">
        <f aca="false">FALSE()</f>
        <v>0</v>
      </c>
      <c r="I2315" s="0" t="s">
        <v>42</v>
      </c>
      <c r="J2315" s="0" t="s">
        <v>42</v>
      </c>
      <c r="K2315" s="1" t="s">
        <v>42</v>
      </c>
      <c r="L2315" s="0" t="s">
        <v>42</v>
      </c>
      <c r="M2315" s="1" t="s">
        <v>42</v>
      </c>
      <c r="N2315" s="0" t="s">
        <v>42</v>
      </c>
      <c r="O2315" s="0" t="n">
        <v>4</v>
      </c>
      <c r="Q2315" s="0" t="n">
        <f aca="false">FALSE()</f>
        <v>0</v>
      </c>
      <c r="R2315" s="0" t="s">
        <v>42</v>
      </c>
      <c r="S2315" s="0" t="s">
        <v>42</v>
      </c>
      <c r="T2315" s="0" t="s">
        <v>42</v>
      </c>
      <c r="U2315" s="0" t="s">
        <v>42</v>
      </c>
      <c r="V2315" s="0" t="s">
        <v>42</v>
      </c>
      <c r="W2315" s="0" t="s">
        <v>42</v>
      </c>
      <c r="X2315" s="0" t="s">
        <v>42</v>
      </c>
      <c r="Y2315" s="0" t="n">
        <v>16.5</v>
      </c>
      <c r="Z2315" s="0" t="s">
        <v>38</v>
      </c>
      <c r="AA2315" s="1" t="s">
        <v>3838</v>
      </c>
      <c r="AC2315" s="0" t="n">
        <v>0</v>
      </c>
      <c r="AD2315" s="0" t="n">
        <v>3748</v>
      </c>
      <c r="AE2315" s="0" t="n">
        <v>3438</v>
      </c>
      <c r="AF2315" s="0" t="n">
        <v>3986</v>
      </c>
      <c r="AG2315" s="0" t="n">
        <v>3709</v>
      </c>
      <c r="AH2315" s="0" t="n">
        <v>4706</v>
      </c>
      <c r="AI2315" s="0" t="n">
        <v>4419</v>
      </c>
    </row>
    <row r="2316" customFormat="false" ht="15" hidden="false" customHeight="false" outlineLevel="0" collapsed="false">
      <c r="A2316" s="0" t="n">
        <v>3765</v>
      </c>
      <c r="B2316" s="1" t="n">
        <v>9.786</v>
      </c>
      <c r="C2316" s="1" t="n">
        <v>293.0842</v>
      </c>
      <c r="D2316" s="1" t="s">
        <v>935</v>
      </c>
      <c r="E2316" s="1" t="s">
        <v>41</v>
      </c>
      <c r="G2316" s="0" t="n">
        <v>0.714</v>
      </c>
      <c r="H2316" s="0" t="n">
        <f aca="false">FALSE()</f>
        <v>0</v>
      </c>
      <c r="I2316" s="0" t="s">
        <v>42</v>
      </c>
      <c r="J2316" s="0" t="s">
        <v>42</v>
      </c>
      <c r="K2316" s="1" t="s">
        <v>42</v>
      </c>
      <c r="L2316" s="0" t="s">
        <v>42</v>
      </c>
      <c r="M2316" s="1" t="s">
        <v>42</v>
      </c>
      <c r="N2316" s="0" t="s">
        <v>42</v>
      </c>
      <c r="O2316" s="0" t="n">
        <v>4</v>
      </c>
      <c r="Q2316" s="0" t="n">
        <f aca="false">FALSE()</f>
        <v>0</v>
      </c>
      <c r="R2316" s="0" t="s">
        <v>42</v>
      </c>
      <c r="S2316" s="0" t="s">
        <v>42</v>
      </c>
      <c r="T2316" s="0" t="s">
        <v>42</v>
      </c>
      <c r="U2316" s="0" t="s">
        <v>42</v>
      </c>
      <c r="V2316" s="0" t="s">
        <v>42</v>
      </c>
      <c r="W2316" s="0" t="s">
        <v>42</v>
      </c>
      <c r="X2316" s="0" t="s">
        <v>42</v>
      </c>
      <c r="Y2316" s="0" t="n">
        <v>8.33</v>
      </c>
      <c r="Z2316" s="0" t="s">
        <v>37</v>
      </c>
      <c r="AA2316" s="1" t="s">
        <v>3839</v>
      </c>
      <c r="AC2316" s="0" t="n">
        <v>0</v>
      </c>
      <c r="AD2316" s="0" t="n">
        <v>3543</v>
      </c>
      <c r="AE2316" s="0" t="n">
        <v>3845</v>
      </c>
      <c r="AF2316" s="0" t="n">
        <v>5023</v>
      </c>
      <c r="AG2316" s="0" t="n">
        <v>6220</v>
      </c>
      <c r="AH2316" s="0" t="n">
        <v>5260</v>
      </c>
      <c r="AI2316" s="0" t="n">
        <v>5441</v>
      </c>
    </row>
    <row r="2317" customFormat="false" ht="15" hidden="false" customHeight="false" outlineLevel="0" collapsed="false">
      <c r="A2317" s="0" t="n">
        <v>3766</v>
      </c>
      <c r="B2317" s="1" t="n">
        <v>8.872</v>
      </c>
      <c r="C2317" s="1" t="n">
        <v>293.08423</v>
      </c>
      <c r="D2317" s="1" t="s">
        <v>935</v>
      </c>
      <c r="E2317" s="1" t="s">
        <v>41</v>
      </c>
      <c r="G2317" s="0" t="n">
        <v>0.571</v>
      </c>
      <c r="H2317" s="0" t="n">
        <f aca="false">FALSE()</f>
        <v>0</v>
      </c>
      <c r="I2317" s="0" t="s">
        <v>42</v>
      </c>
      <c r="J2317" s="0" t="s">
        <v>42</v>
      </c>
      <c r="K2317" s="1" t="s">
        <v>42</v>
      </c>
      <c r="L2317" s="0" t="s">
        <v>42</v>
      </c>
      <c r="M2317" s="1" t="s">
        <v>42</v>
      </c>
      <c r="N2317" s="0" t="s">
        <v>42</v>
      </c>
      <c r="O2317" s="0" t="n">
        <v>4</v>
      </c>
      <c r="Q2317" s="0" t="n">
        <f aca="false">FALSE()</f>
        <v>0</v>
      </c>
      <c r="R2317" s="0" t="s">
        <v>42</v>
      </c>
      <c r="S2317" s="0" t="s">
        <v>42</v>
      </c>
      <c r="T2317" s="0" t="s">
        <v>42</v>
      </c>
      <c r="U2317" s="0" t="s">
        <v>42</v>
      </c>
      <c r="V2317" s="0" t="s">
        <v>42</v>
      </c>
      <c r="W2317" s="0" t="s">
        <v>42</v>
      </c>
      <c r="X2317" s="0" t="s">
        <v>42</v>
      </c>
      <c r="Y2317" s="0" t="n">
        <v>7</v>
      </c>
      <c r="Z2317" s="0" t="s">
        <v>38</v>
      </c>
      <c r="AA2317" s="1" t="s">
        <v>3840</v>
      </c>
      <c r="AC2317" s="0" t="n">
        <v>0</v>
      </c>
      <c r="AD2317" s="0" t="n">
        <v>3122</v>
      </c>
      <c r="AE2317" s="0" t="n">
        <v>2984</v>
      </c>
      <c r="AF2317" s="0" t="n">
        <v>4287</v>
      </c>
      <c r="AG2317" s="0" t="n">
        <v>3477</v>
      </c>
      <c r="AH2317" s="0" t="n">
        <v>3962</v>
      </c>
      <c r="AI2317" s="0" t="n">
        <v>3957</v>
      </c>
    </row>
    <row r="2318" customFormat="false" ht="15" hidden="false" customHeight="false" outlineLevel="0" collapsed="false">
      <c r="A2318" s="0" t="n">
        <v>3770</v>
      </c>
      <c r="B2318" s="1" t="n">
        <v>0.994</v>
      </c>
      <c r="C2318" s="1" t="n">
        <v>293.17523</v>
      </c>
      <c r="D2318" s="1" t="s">
        <v>935</v>
      </c>
      <c r="E2318" s="1" t="s">
        <v>41</v>
      </c>
      <c r="G2318" s="0" t="n">
        <v>0.143</v>
      </c>
      <c r="H2318" s="0" t="n">
        <f aca="false">FALSE()</f>
        <v>0</v>
      </c>
      <c r="I2318" s="0" t="s">
        <v>42</v>
      </c>
      <c r="J2318" s="0" t="s">
        <v>42</v>
      </c>
      <c r="K2318" s="1" t="s">
        <v>42</v>
      </c>
      <c r="L2318" s="0" t="s">
        <v>42</v>
      </c>
      <c r="M2318" s="1" t="s">
        <v>42</v>
      </c>
      <c r="N2318" s="0" t="s">
        <v>42</v>
      </c>
      <c r="O2318" s="0" t="n">
        <v>4</v>
      </c>
      <c r="Q2318" s="0" t="n">
        <f aca="false">FALSE()</f>
        <v>0</v>
      </c>
      <c r="R2318" s="0" t="s">
        <v>42</v>
      </c>
      <c r="S2318" s="0" t="s">
        <v>42</v>
      </c>
      <c r="T2318" s="0" t="s">
        <v>42</v>
      </c>
      <c r="U2318" s="0" t="s">
        <v>42</v>
      </c>
      <c r="V2318" s="0" t="s">
        <v>42</v>
      </c>
      <c r="W2318" s="0" t="s">
        <v>42</v>
      </c>
      <c r="X2318" s="0" t="s">
        <v>42</v>
      </c>
      <c r="Y2318" s="0" t="n">
        <v>2.24</v>
      </c>
      <c r="Z2318" s="0" t="s">
        <v>38</v>
      </c>
      <c r="AA2318" s="1" t="s">
        <v>3841</v>
      </c>
      <c r="AC2318" s="0" t="n">
        <v>2674</v>
      </c>
      <c r="AD2318" s="0" t="n">
        <v>2512</v>
      </c>
      <c r="AE2318" s="0" t="n">
        <v>2853</v>
      </c>
      <c r="AF2318" s="0" t="n">
        <v>2408</v>
      </c>
      <c r="AG2318" s="0" t="n">
        <v>3106</v>
      </c>
      <c r="AH2318" s="0" t="n">
        <v>2968</v>
      </c>
      <c r="AI2318" s="0" t="n">
        <v>2759</v>
      </c>
    </row>
    <row r="2319" customFormat="false" ht="15" hidden="false" customHeight="false" outlineLevel="0" collapsed="false">
      <c r="A2319" s="0" t="n">
        <v>3779</v>
      </c>
      <c r="B2319" s="1" t="n">
        <v>6.424</v>
      </c>
      <c r="C2319" s="1" t="n">
        <v>294.68427</v>
      </c>
      <c r="D2319" s="1" t="s">
        <v>935</v>
      </c>
      <c r="E2319" s="1" t="s">
        <v>41</v>
      </c>
      <c r="G2319" s="0" t="n">
        <v>0.143</v>
      </c>
      <c r="H2319" s="0" t="n">
        <f aca="false">FALSE()</f>
        <v>0</v>
      </c>
      <c r="I2319" s="0" t="s">
        <v>42</v>
      </c>
      <c r="J2319" s="0" t="s">
        <v>42</v>
      </c>
      <c r="K2319" s="1" t="s">
        <v>42</v>
      </c>
      <c r="L2319" s="0" t="s">
        <v>42</v>
      </c>
      <c r="M2319" s="1" t="s">
        <v>42</v>
      </c>
      <c r="N2319" s="0" t="s">
        <v>42</v>
      </c>
      <c r="O2319" s="0" t="n">
        <v>4</v>
      </c>
      <c r="Q2319" s="0" t="n">
        <f aca="false">FALSE()</f>
        <v>0</v>
      </c>
      <c r="R2319" s="0" t="s">
        <v>42</v>
      </c>
      <c r="S2319" s="0" t="s">
        <v>42</v>
      </c>
      <c r="T2319" s="0" t="s">
        <v>42</v>
      </c>
      <c r="U2319" s="0" t="s">
        <v>42</v>
      </c>
      <c r="V2319" s="0" t="s">
        <v>42</v>
      </c>
      <c r="W2319" s="0" t="s">
        <v>42</v>
      </c>
      <c r="X2319" s="0" t="s">
        <v>42</v>
      </c>
      <c r="Y2319" s="0" t="n">
        <v>12.34</v>
      </c>
      <c r="Z2319" s="0" t="s">
        <v>39</v>
      </c>
      <c r="AA2319" s="1" t="s">
        <v>3842</v>
      </c>
      <c r="AC2319" s="0" t="n">
        <v>0</v>
      </c>
      <c r="AD2319" s="0" t="n">
        <v>725</v>
      </c>
      <c r="AE2319" s="0" t="n">
        <v>907</v>
      </c>
      <c r="AF2319" s="0" t="n">
        <v>638</v>
      </c>
      <c r="AG2319" s="0" t="n">
        <v>1038</v>
      </c>
      <c r="AH2319" s="0" t="n">
        <v>979</v>
      </c>
      <c r="AI2319" s="0" t="n">
        <v>1104</v>
      </c>
    </row>
    <row r="2320" customFormat="false" ht="15" hidden="false" customHeight="false" outlineLevel="0" collapsed="false">
      <c r="A2320" s="0" t="n">
        <v>3787</v>
      </c>
      <c r="B2320" s="1" t="n">
        <v>7.877</v>
      </c>
      <c r="C2320" s="1" t="n">
        <v>295.13226</v>
      </c>
      <c r="D2320" s="1" t="s">
        <v>935</v>
      </c>
      <c r="E2320" s="1" t="s">
        <v>41</v>
      </c>
      <c r="G2320" s="0" t="n">
        <v>0.286</v>
      </c>
      <c r="H2320" s="0" t="n">
        <f aca="false">FALSE()</f>
        <v>0</v>
      </c>
      <c r="I2320" s="0" t="s">
        <v>42</v>
      </c>
      <c r="J2320" s="0" t="s">
        <v>42</v>
      </c>
      <c r="K2320" s="1" t="s">
        <v>42</v>
      </c>
      <c r="L2320" s="0" t="s">
        <v>42</v>
      </c>
      <c r="M2320" s="1" t="s">
        <v>42</v>
      </c>
      <c r="N2320" s="0" t="s">
        <v>42</v>
      </c>
      <c r="O2320" s="0" t="n">
        <v>4</v>
      </c>
      <c r="Q2320" s="0" t="n">
        <f aca="false">FALSE()</f>
        <v>0</v>
      </c>
      <c r="R2320" s="0" t="s">
        <v>42</v>
      </c>
      <c r="S2320" s="0" t="s">
        <v>42</v>
      </c>
      <c r="T2320" s="0" t="s">
        <v>42</v>
      </c>
      <c r="U2320" s="0" t="s">
        <v>42</v>
      </c>
      <c r="V2320" s="0" t="s">
        <v>42</v>
      </c>
      <c r="W2320" s="0" t="s">
        <v>42</v>
      </c>
      <c r="X2320" s="0" t="s">
        <v>42</v>
      </c>
      <c r="Y2320" s="0" t="n">
        <v>3.18</v>
      </c>
      <c r="Z2320" s="0" t="s">
        <v>38</v>
      </c>
      <c r="AA2320" s="1" t="s">
        <v>3843</v>
      </c>
      <c r="AC2320" s="0" t="n">
        <v>4286</v>
      </c>
      <c r="AD2320" s="0" t="n">
        <v>0</v>
      </c>
      <c r="AE2320" s="0" t="n">
        <v>3468</v>
      </c>
      <c r="AF2320" s="0" t="n">
        <v>3416</v>
      </c>
      <c r="AG2320" s="0" t="n">
        <v>3308</v>
      </c>
      <c r="AH2320" s="0" t="n">
        <v>3918</v>
      </c>
      <c r="AI2320" s="0" t="n">
        <v>3401</v>
      </c>
    </row>
    <row r="2321" customFormat="false" ht="15" hidden="false" customHeight="false" outlineLevel="0" collapsed="false">
      <c r="A2321" s="0" t="n">
        <v>3794</v>
      </c>
      <c r="B2321" s="1" t="n">
        <v>1.064</v>
      </c>
      <c r="C2321" s="1" t="n">
        <v>295.31161</v>
      </c>
      <c r="D2321" s="1" t="s">
        <v>935</v>
      </c>
      <c r="E2321" s="1" t="s">
        <v>93</v>
      </c>
      <c r="F2321" s="0" t="s">
        <v>3844</v>
      </c>
      <c r="G2321" s="0" t="n">
        <v>0.429</v>
      </c>
      <c r="H2321" s="0" t="n">
        <f aca="false">FALSE()</f>
        <v>0</v>
      </c>
      <c r="I2321" s="0" t="s">
        <v>42</v>
      </c>
      <c r="J2321" s="0" t="s">
        <v>42</v>
      </c>
      <c r="K2321" s="1" t="s">
        <v>42</v>
      </c>
      <c r="L2321" s="0" t="s">
        <v>42</v>
      </c>
      <c r="M2321" s="1" t="s">
        <v>42</v>
      </c>
      <c r="N2321" s="0" t="s">
        <v>42</v>
      </c>
      <c r="O2321" s="0" t="n">
        <v>4</v>
      </c>
      <c r="Q2321" s="0" t="n">
        <f aca="false">FALSE()</f>
        <v>0</v>
      </c>
      <c r="R2321" s="0" t="s">
        <v>42</v>
      </c>
      <c r="S2321" s="0" t="s">
        <v>42</v>
      </c>
      <c r="T2321" s="0" t="s">
        <v>42</v>
      </c>
      <c r="U2321" s="0" t="s">
        <v>42</v>
      </c>
      <c r="V2321" s="0" t="s">
        <v>42</v>
      </c>
      <c r="W2321" s="0" t="s">
        <v>42</v>
      </c>
      <c r="X2321" s="0" t="s">
        <v>42</v>
      </c>
      <c r="Y2321" s="0" t="n">
        <v>17.18</v>
      </c>
      <c r="Z2321" s="0" t="s">
        <v>38</v>
      </c>
      <c r="AA2321" s="1" t="s">
        <v>3845</v>
      </c>
      <c r="AC2321" s="0" t="n">
        <v>0</v>
      </c>
      <c r="AD2321" s="0" t="n">
        <v>802</v>
      </c>
      <c r="AE2321" s="0" t="n">
        <v>706</v>
      </c>
      <c r="AF2321" s="0" t="n">
        <v>704</v>
      </c>
      <c r="AG2321" s="0" t="n">
        <v>1175</v>
      </c>
      <c r="AH2321" s="0" t="n">
        <v>1298</v>
      </c>
      <c r="AI2321" s="0" t="n">
        <v>1016</v>
      </c>
    </row>
    <row r="2322" customFormat="false" ht="15" hidden="false" customHeight="false" outlineLevel="0" collapsed="false">
      <c r="A2322" s="0" t="n">
        <v>3798</v>
      </c>
      <c r="B2322" s="1" t="n">
        <v>1.084</v>
      </c>
      <c r="C2322" s="1" t="n">
        <v>296.25864</v>
      </c>
      <c r="D2322" s="1" t="s">
        <v>935</v>
      </c>
      <c r="E2322" s="1" t="s">
        <v>41</v>
      </c>
      <c r="F2322" s="0" t="s">
        <v>3846</v>
      </c>
      <c r="G2322" s="0" t="n">
        <v>0.857</v>
      </c>
      <c r="H2322" s="0" t="n">
        <f aca="false">FALSE()</f>
        <v>0</v>
      </c>
      <c r="I2322" s="0" t="s">
        <v>42</v>
      </c>
      <c r="J2322" s="0" t="s">
        <v>42</v>
      </c>
      <c r="K2322" s="1" t="s">
        <v>42</v>
      </c>
      <c r="L2322" s="0" t="s">
        <v>42</v>
      </c>
      <c r="M2322" s="1" t="s">
        <v>42</v>
      </c>
      <c r="N2322" s="0" t="s">
        <v>42</v>
      </c>
      <c r="O2322" s="0" t="n">
        <v>4</v>
      </c>
      <c r="Q2322" s="0" t="n">
        <f aca="false">FALSE()</f>
        <v>0</v>
      </c>
      <c r="R2322" s="0" t="s">
        <v>42</v>
      </c>
      <c r="S2322" s="0" t="s">
        <v>42</v>
      </c>
      <c r="T2322" s="0" t="s">
        <v>42</v>
      </c>
      <c r="U2322" s="0" t="s">
        <v>42</v>
      </c>
      <c r="V2322" s="0" t="s">
        <v>42</v>
      </c>
      <c r="W2322" s="0" t="s">
        <v>42</v>
      </c>
      <c r="X2322" s="0" t="s">
        <v>42</v>
      </c>
      <c r="Y2322" s="0" t="n">
        <v>21.12</v>
      </c>
      <c r="Z2322" s="0" t="s">
        <v>37</v>
      </c>
      <c r="AA2322" s="1" t="s">
        <v>3847</v>
      </c>
      <c r="AC2322" s="0" t="n">
        <v>1418</v>
      </c>
      <c r="AD2322" s="0" t="n">
        <v>13914</v>
      </c>
      <c r="AE2322" s="0" t="n">
        <v>13557</v>
      </c>
      <c r="AF2322" s="0" t="n">
        <v>13820</v>
      </c>
      <c r="AG2322" s="0" t="n">
        <v>22475</v>
      </c>
      <c r="AH2322" s="0" t="n">
        <v>21788</v>
      </c>
      <c r="AI2322" s="0" t="n">
        <v>18484</v>
      </c>
    </row>
    <row r="2323" customFormat="false" ht="15" hidden="false" customHeight="false" outlineLevel="0" collapsed="false">
      <c r="A2323" s="0" t="n">
        <v>3799</v>
      </c>
      <c r="B2323" s="1" t="n">
        <v>1.023</v>
      </c>
      <c r="C2323" s="1" t="n">
        <v>296.29477</v>
      </c>
      <c r="D2323" s="1" t="s">
        <v>935</v>
      </c>
      <c r="E2323" s="1" t="s">
        <v>93</v>
      </c>
      <c r="F2323" s="0" t="s">
        <v>3848</v>
      </c>
      <c r="G2323" s="0" t="n">
        <v>0.143</v>
      </c>
      <c r="H2323" s="0" t="n">
        <f aca="false">FALSE()</f>
        <v>0</v>
      </c>
      <c r="I2323" s="0" t="s">
        <v>42</v>
      </c>
      <c r="J2323" s="0" t="s">
        <v>42</v>
      </c>
      <c r="K2323" s="1" t="s">
        <v>42</v>
      </c>
      <c r="L2323" s="0" t="s">
        <v>42</v>
      </c>
      <c r="M2323" s="1" t="s">
        <v>42</v>
      </c>
      <c r="N2323" s="0" t="s">
        <v>42</v>
      </c>
      <c r="O2323" s="0" t="n">
        <v>4</v>
      </c>
      <c r="Q2323" s="0" t="n">
        <f aca="false">FALSE()</f>
        <v>0</v>
      </c>
      <c r="R2323" s="0" t="s">
        <v>42</v>
      </c>
      <c r="S2323" s="0" t="s">
        <v>42</v>
      </c>
      <c r="T2323" s="0" t="s">
        <v>42</v>
      </c>
      <c r="U2323" s="0" t="s">
        <v>42</v>
      </c>
      <c r="V2323" s="0" t="s">
        <v>42</v>
      </c>
      <c r="W2323" s="0" t="s">
        <v>42</v>
      </c>
      <c r="X2323" s="0" t="s">
        <v>42</v>
      </c>
      <c r="Y2323" s="0" t="n">
        <v>16.17</v>
      </c>
      <c r="Z2323" s="0" t="s">
        <v>38</v>
      </c>
      <c r="AA2323" s="1" t="s">
        <v>3849</v>
      </c>
      <c r="AC2323" s="0" t="n">
        <v>605</v>
      </c>
      <c r="AD2323" s="0" t="n">
        <v>4069</v>
      </c>
      <c r="AE2323" s="0" t="n">
        <v>4132</v>
      </c>
      <c r="AF2323" s="0" t="n">
        <v>3447</v>
      </c>
      <c r="AG2323" s="0" t="n">
        <v>5605</v>
      </c>
      <c r="AH2323" s="0" t="n">
        <v>6995</v>
      </c>
      <c r="AI2323" s="0" t="n">
        <v>5668</v>
      </c>
    </row>
    <row r="2324" customFormat="false" ht="15" hidden="false" customHeight="false" outlineLevel="0" collapsed="false">
      <c r="A2324" s="0" t="n">
        <v>3800</v>
      </c>
      <c r="B2324" s="1" t="n">
        <v>5.516</v>
      </c>
      <c r="C2324" s="1" t="n">
        <v>296.29544</v>
      </c>
      <c r="D2324" s="1" t="s">
        <v>935</v>
      </c>
      <c r="E2324" s="1" t="s">
        <v>41</v>
      </c>
      <c r="G2324" s="0" t="n">
        <v>0.143</v>
      </c>
      <c r="H2324" s="0" t="n">
        <f aca="false">FALSE()</f>
        <v>0</v>
      </c>
      <c r="I2324" s="0" t="s">
        <v>42</v>
      </c>
      <c r="J2324" s="0" t="s">
        <v>42</v>
      </c>
      <c r="K2324" s="1" t="s">
        <v>42</v>
      </c>
      <c r="L2324" s="0" t="s">
        <v>42</v>
      </c>
      <c r="M2324" s="1" t="s">
        <v>42</v>
      </c>
      <c r="N2324" s="0" t="s">
        <v>42</v>
      </c>
      <c r="O2324" s="0" t="n">
        <v>4</v>
      </c>
      <c r="Q2324" s="0" t="n">
        <f aca="false">FALSE()</f>
        <v>0</v>
      </c>
      <c r="R2324" s="0" t="s">
        <v>42</v>
      </c>
      <c r="S2324" s="0" t="s">
        <v>42</v>
      </c>
      <c r="T2324" s="0" t="s">
        <v>42</v>
      </c>
      <c r="U2324" s="0" t="s">
        <v>42</v>
      </c>
      <c r="V2324" s="0" t="s">
        <v>42</v>
      </c>
      <c r="W2324" s="0" t="s">
        <v>42</v>
      </c>
      <c r="X2324" s="0" t="s">
        <v>42</v>
      </c>
      <c r="Y2324" s="0" t="n">
        <v>1.7</v>
      </c>
      <c r="Z2324" s="0" t="s">
        <v>34</v>
      </c>
      <c r="AA2324" s="1" t="s">
        <v>3850</v>
      </c>
      <c r="AC2324" s="0" t="n">
        <v>593</v>
      </c>
      <c r="AD2324" s="0" t="n">
        <v>1732</v>
      </c>
      <c r="AE2324" s="0" t="n">
        <v>1379</v>
      </c>
      <c r="AF2324" s="0" t="n">
        <v>1349</v>
      </c>
      <c r="AG2324" s="0" t="n">
        <v>2029</v>
      </c>
      <c r="AH2324" s="0" t="n">
        <v>1827</v>
      </c>
      <c r="AI2324" s="0" t="n">
        <v>1970</v>
      </c>
    </row>
    <row r="2325" customFormat="false" ht="15" hidden="false" customHeight="false" outlineLevel="0" collapsed="false">
      <c r="A2325" s="0" t="n">
        <v>3802</v>
      </c>
      <c r="B2325" s="1" t="n">
        <v>8.933</v>
      </c>
      <c r="C2325" s="1" t="n">
        <v>297.02856</v>
      </c>
      <c r="D2325" s="1" t="s">
        <v>935</v>
      </c>
      <c r="E2325" s="1" t="s">
        <v>41</v>
      </c>
      <c r="G2325" s="0" t="n">
        <v>0.143</v>
      </c>
      <c r="H2325" s="0" t="n">
        <f aca="false">FALSE()</f>
        <v>0</v>
      </c>
      <c r="I2325" s="0" t="s">
        <v>42</v>
      </c>
      <c r="J2325" s="0" t="s">
        <v>42</v>
      </c>
      <c r="K2325" s="1" t="s">
        <v>42</v>
      </c>
      <c r="L2325" s="0" t="s">
        <v>42</v>
      </c>
      <c r="M2325" s="1" t="s">
        <v>42</v>
      </c>
      <c r="N2325" s="0" t="s">
        <v>42</v>
      </c>
      <c r="O2325" s="0" t="n">
        <v>4</v>
      </c>
      <c r="Q2325" s="0" t="n">
        <f aca="false">FALSE()</f>
        <v>0</v>
      </c>
      <c r="R2325" s="0" t="s">
        <v>42</v>
      </c>
      <c r="S2325" s="0" t="s">
        <v>42</v>
      </c>
      <c r="T2325" s="0" t="s">
        <v>42</v>
      </c>
      <c r="U2325" s="0" t="s">
        <v>42</v>
      </c>
      <c r="V2325" s="0" t="s">
        <v>42</v>
      </c>
      <c r="W2325" s="0" t="s">
        <v>42</v>
      </c>
      <c r="X2325" s="0" t="s">
        <v>42</v>
      </c>
      <c r="Y2325" s="0" t="n">
        <v>4.07</v>
      </c>
      <c r="Z2325" s="0" t="s">
        <v>38</v>
      </c>
      <c r="AA2325" s="1" t="s">
        <v>3851</v>
      </c>
      <c r="AC2325" s="0" t="n">
        <v>0</v>
      </c>
      <c r="AD2325" s="0" t="n">
        <v>1142</v>
      </c>
      <c r="AE2325" s="0" t="n">
        <v>747</v>
      </c>
      <c r="AF2325" s="0" t="n">
        <v>1203</v>
      </c>
      <c r="AG2325" s="0" t="n">
        <v>1071</v>
      </c>
      <c r="AH2325" s="0" t="n">
        <v>1184</v>
      </c>
      <c r="AI2325" s="0" t="n">
        <v>870</v>
      </c>
    </row>
    <row r="2326" customFormat="false" ht="15" hidden="false" customHeight="false" outlineLevel="0" collapsed="false">
      <c r="A2326" s="0" t="n">
        <v>3805</v>
      </c>
      <c r="B2326" s="1" t="n">
        <v>0.972</v>
      </c>
      <c r="C2326" s="1" t="n">
        <v>297.08258</v>
      </c>
      <c r="D2326" s="1" t="s">
        <v>935</v>
      </c>
      <c r="E2326" s="1" t="s">
        <v>41</v>
      </c>
      <c r="F2326" s="0" t="s">
        <v>3852</v>
      </c>
      <c r="G2326" s="0" t="n">
        <v>0.857</v>
      </c>
      <c r="H2326" s="0" t="n">
        <f aca="false">FALSE()</f>
        <v>0</v>
      </c>
      <c r="I2326" s="0" t="s">
        <v>42</v>
      </c>
      <c r="J2326" s="0" t="s">
        <v>42</v>
      </c>
      <c r="K2326" s="1" t="s">
        <v>42</v>
      </c>
      <c r="L2326" s="0" t="s">
        <v>42</v>
      </c>
      <c r="M2326" s="1" t="s">
        <v>42</v>
      </c>
      <c r="N2326" s="0" t="s">
        <v>42</v>
      </c>
      <c r="O2326" s="0" t="n">
        <v>4</v>
      </c>
      <c r="Q2326" s="0" t="n">
        <f aca="false">FALSE()</f>
        <v>0</v>
      </c>
      <c r="R2326" s="0" t="s">
        <v>42</v>
      </c>
      <c r="S2326" s="0" t="s">
        <v>42</v>
      </c>
      <c r="T2326" s="0" t="s">
        <v>42</v>
      </c>
      <c r="U2326" s="0" t="s">
        <v>42</v>
      </c>
      <c r="V2326" s="0" t="s">
        <v>42</v>
      </c>
      <c r="W2326" s="0" t="s">
        <v>42</v>
      </c>
      <c r="X2326" s="0" t="s">
        <v>42</v>
      </c>
      <c r="Y2326" s="0" t="n">
        <v>42.99</v>
      </c>
      <c r="Z2326" s="0" t="s">
        <v>36</v>
      </c>
      <c r="AA2326" s="1" t="s">
        <v>3853</v>
      </c>
      <c r="AC2326" s="0" t="n">
        <v>25299</v>
      </c>
      <c r="AD2326" s="0" t="n">
        <v>1488</v>
      </c>
      <c r="AE2326" s="0" t="n">
        <v>9040</v>
      </c>
      <c r="AF2326" s="0" t="n">
        <v>60380</v>
      </c>
      <c r="AG2326" s="0" t="n">
        <v>28864</v>
      </c>
      <c r="AH2326" s="0" t="n">
        <v>32892</v>
      </c>
      <c r="AI2326" s="0" t="n">
        <v>39345</v>
      </c>
    </row>
    <row r="2327" customFormat="false" ht="15" hidden="false" customHeight="false" outlineLevel="0" collapsed="false">
      <c r="A2327" s="0" t="n">
        <v>3809</v>
      </c>
      <c r="B2327" s="1" t="n">
        <v>1.104</v>
      </c>
      <c r="C2327" s="1" t="n">
        <v>297.20578</v>
      </c>
      <c r="D2327" s="1" t="s">
        <v>935</v>
      </c>
      <c r="E2327" s="1" t="s">
        <v>41</v>
      </c>
      <c r="G2327" s="0" t="n">
        <v>0.143</v>
      </c>
      <c r="H2327" s="0" t="n">
        <f aca="false">FALSE()</f>
        <v>0</v>
      </c>
      <c r="I2327" s="0" t="s">
        <v>42</v>
      </c>
      <c r="J2327" s="0" t="s">
        <v>42</v>
      </c>
      <c r="K2327" s="1" t="s">
        <v>42</v>
      </c>
      <c r="L2327" s="0" t="s">
        <v>42</v>
      </c>
      <c r="M2327" s="1" t="s">
        <v>42</v>
      </c>
      <c r="N2327" s="0" t="s">
        <v>42</v>
      </c>
      <c r="O2327" s="0" t="n">
        <v>4</v>
      </c>
      <c r="Q2327" s="0" t="n">
        <f aca="false">FALSE()</f>
        <v>0</v>
      </c>
      <c r="R2327" s="0" t="s">
        <v>42</v>
      </c>
      <c r="S2327" s="0" t="s">
        <v>42</v>
      </c>
      <c r="T2327" s="0" t="s">
        <v>42</v>
      </c>
      <c r="U2327" s="0" t="s">
        <v>42</v>
      </c>
      <c r="V2327" s="0" t="s">
        <v>42</v>
      </c>
      <c r="W2327" s="0" t="s">
        <v>42</v>
      </c>
      <c r="X2327" s="0" t="s">
        <v>42</v>
      </c>
      <c r="Y2327" s="0" t="n">
        <v>2</v>
      </c>
      <c r="Z2327" s="0" t="s">
        <v>34</v>
      </c>
      <c r="AA2327" s="1" t="s">
        <v>3854</v>
      </c>
      <c r="AC2327" s="0" t="n">
        <v>1432</v>
      </c>
      <c r="AD2327" s="0" t="n">
        <v>2343</v>
      </c>
      <c r="AE2327" s="0" t="n">
        <v>1705</v>
      </c>
      <c r="AF2327" s="0" t="n">
        <v>2011</v>
      </c>
      <c r="AG2327" s="0" t="n">
        <v>2214</v>
      </c>
      <c r="AH2327" s="0" t="n">
        <v>2475</v>
      </c>
      <c r="AI2327" s="0" t="n">
        <v>1987</v>
      </c>
    </row>
    <row r="2328" customFormat="false" ht="15" hidden="false" customHeight="false" outlineLevel="0" collapsed="false">
      <c r="A2328" s="0" t="n">
        <v>3821</v>
      </c>
      <c r="B2328" s="1" t="n">
        <v>1.641</v>
      </c>
      <c r="C2328" s="1" t="n">
        <v>298.34616</v>
      </c>
      <c r="D2328" s="1" t="s">
        <v>935</v>
      </c>
      <c r="E2328" s="1" t="s">
        <v>41</v>
      </c>
      <c r="G2328" s="0" t="n">
        <v>0.571</v>
      </c>
      <c r="H2328" s="0" t="n">
        <f aca="false">FALSE()</f>
        <v>0</v>
      </c>
      <c r="I2328" s="0" t="s">
        <v>42</v>
      </c>
      <c r="J2328" s="0" t="s">
        <v>42</v>
      </c>
      <c r="K2328" s="1" t="s">
        <v>42</v>
      </c>
      <c r="L2328" s="0" t="s">
        <v>42</v>
      </c>
      <c r="M2328" s="1" t="s">
        <v>42</v>
      </c>
      <c r="N2328" s="0" t="s">
        <v>42</v>
      </c>
      <c r="O2328" s="0" t="n">
        <v>4</v>
      </c>
      <c r="Q2328" s="0" t="n">
        <f aca="false">FALSE()</f>
        <v>0</v>
      </c>
      <c r="R2328" s="0" t="s">
        <v>42</v>
      </c>
      <c r="S2328" s="0" t="s">
        <v>42</v>
      </c>
      <c r="T2328" s="0" t="s">
        <v>42</v>
      </c>
      <c r="U2328" s="0" t="s">
        <v>42</v>
      </c>
      <c r="V2328" s="0" t="s">
        <v>42</v>
      </c>
      <c r="W2328" s="0" t="s">
        <v>42</v>
      </c>
      <c r="X2328" s="0" t="s">
        <v>42</v>
      </c>
      <c r="Y2328" s="0" t="n">
        <v>10.91</v>
      </c>
      <c r="Z2328" s="0" t="s">
        <v>39</v>
      </c>
      <c r="AA2328" s="1" t="s">
        <v>3855</v>
      </c>
      <c r="AC2328" s="0" t="n">
        <v>1993</v>
      </c>
      <c r="AD2328" s="0" t="n">
        <v>0</v>
      </c>
      <c r="AE2328" s="0" t="n">
        <v>0</v>
      </c>
      <c r="AF2328" s="0" t="n">
        <v>3550</v>
      </c>
      <c r="AG2328" s="0" t="n">
        <v>3947</v>
      </c>
      <c r="AH2328" s="0" t="n">
        <v>4094</v>
      </c>
      <c r="AI2328" s="0" t="n">
        <v>4096</v>
      </c>
    </row>
    <row r="2329" customFormat="false" ht="15" hidden="false" customHeight="false" outlineLevel="0" collapsed="false">
      <c r="A2329" s="0" t="n">
        <v>3823</v>
      </c>
      <c r="B2329" s="1" t="n">
        <v>1.733</v>
      </c>
      <c r="C2329" s="1" t="n">
        <v>298.43518</v>
      </c>
      <c r="D2329" s="1" t="s">
        <v>935</v>
      </c>
      <c r="E2329" s="1" t="s">
        <v>41</v>
      </c>
      <c r="G2329" s="0" t="n">
        <v>0.857</v>
      </c>
      <c r="H2329" s="0" t="n">
        <f aca="false">FALSE()</f>
        <v>0</v>
      </c>
      <c r="I2329" s="0" t="s">
        <v>42</v>
      </c>
      <c r="J2329" s="0" t="s">
        <v>42</v>
      </c>
      <c r="K2329" s="1" t="s">
        <v>42</v>
      </c>
      <c r="L2329" s="0" t="s">
        <v>42</v>
      </c>
      <c r="M2329" s="1" t="s">
        <v>42</v>
      </c>
      <c r="N2329" s="0" t="s">
        <v>42</v>
      </c>
      <c r="O2329" s="0" t="n">
        <v>4</v>
      </c>
      <c r="Q2329" s="0" t="n">
        <f aca="false">FALSE()</f>
        <v>0</v>
      </c>
      <c r="R2329" s="0" t="s">
        <v>42</v>
      </c>
      <c r="S2329" s="0" t="s">
        <v>42</v>
      </c>
      <c r="T2329" s="0" t="s">
        <v>42</v>
      </c>
      <c r="U2329" s="0" t="s">
        <v>42</v>
      </c>
      <c r="V2329" s="0" t="s">
        <v>42</v>
      </c>
      <c r="W2329" s="0" t="s">
        <v>42</v>
      </c>
      <c r="X2329" s="0" t="s">
        <v>42</v>
      </c>
      <c r="Y2329" s="0" t="n">
        <v>26.94</v>
      </c>
      <c r="Z2329" s="0" t="s">
        <v>37</v>
      </c>
      <c r="AA2329" s="1" t="s">
        <v>3856</v>
      </c>
      <c r="AC2329" s="0" t="n">
        <v>0</v>
      </c>
      <c r="AD2329" s="0" t="n">
        <v>1734</v>
      </c>
      <c r="AE2329" s="0" t="n">
        <v>1703</v>
      </c>
      <c r="AF2329" s="0" t="n">
        <v>1649</v>
      </c>
      <c r="AG2329" s="0" t="n">
        <v>2258</v>
      </c>
      <c r="AH2329" s="0" t="n">
        <v>1829</v>
      </c>
      <c r="AI2329" s="0" t="n">
        <v>1782</v>
      </c>
    </row>
    <row r="2330" customFormat="false" ht="15" hidden="false" customHeight="false" outlineLevel="0" collapsed="false">
      <c r="A2330" s="0" t="n">
        <v>3828</v>
      </c>
      <c r="B2330" s="1" t="n">
        <v>5.465</v>
      </c>
      <c r="C2330" s="1" t="n">
        <v>299.11636</v>
      </c>
      <c r="D2330" s="1" t="s">
        <v>935</v>
      </c>
      <c r="E2330" s="1" t="s">
        <v>41</v>
      </c>
      <c r="G2330" s="0" t="n">
        <v>0.143</v>
      </c>
      <c r="H2330" s="0" t="n">
        <f aca="false">FALSE()</f>
        <v>0</v>
      </c>
      <c r="I2330" s="0" t="s">
        <v>42</v>
      </c>
      <c r="J2330" s="0" t="s">
        <v>42</v>
      </c>
      <c r="K2330" s="1" t="s">
        <v>42</v>
      </c>
      <c r="L2330" s="0" t="s">
        <v>42</v>
      </c>
      <c r="M2330" s="1" t="s">
        <v>42</v>
      </c>
      <c r="N2330" s="0" t="s">
        <v>42</v>
      </c>
      <c r="O2330" s="0" t="n">
        <v>4</v>
      </c>
      <c r="Q2330" s="0" t="n">
        <f aca="false">FALSE()</f>
        <v>0</v>
      </c>
      <c r="R2330" s="0" t="s">
        <v>42</v>
      </c>
      <c r="S2330" s="0" t="s">
        <v>42</v>
      </c>
      <c r="T2330" s="0" t="s">
        <v>42</v>
      </c>
      <c r="U2330" s="0" t="s">
        <v>42</v>
      </c>
      <c r="V2330" s="0" t="s">
        <v>42</v>
      </c>
      <c r="W2330" s="0" t="s">
        <v>42</v>
      </c>
      <c r="X2330" s="0" t="s">
        <v>42</v>
      </c>
      <c r="Y2330" s="0" t="n">
        <v>3.52</v>
      </c>
      <c r="Z2330" s="0" t="s">
        <v>39</v>
      </c>
      <c r="AA2330" s="1" t="s">
        <v>3857</v>
      </c>
      <c r="AC2330" s="0" t="n">
        <v>2116</v>
      </c>
      <c r="AD2330" s="0" t="n">
        <v>2316</v>
      </c>
      <c r="AE2330" s="0" t="n">
        <v>2202</v>
      </c>
      <c r="AF2330" s="0" t="n">
        <v>0</v>
      </c>
      <c r="AG2330" s="0" t="n">
        <v>0</v>
      </c>
      <c r="AH2330" s="0" t="n">
        <v>2027</v>
      </c>
      <c r="AI2330" s="0" t="n">
        <v>2543</v>
      </c>
    </row>
    <row r="2331" customFormat="false" ht="15" hidden="false" customHeight="false" outlineLevel="0" collapsed="false">
      <c r="A2331" s="0" t="n">
        <v>3829</v>
      </c>
      <c r="B2331" s="1" t="n">
        <v>5.605</v>
      </c>
      <c r="C2331" s="1" t="n">
        <v>299.11649</v>
      </c>
      <c r="D2331" s="1" t="s">
        <v>935</v>
      </c>
      <c r="E2331" s="1" t="s">
        <v>41</v>
      </c>
      <c r="G2331" s="0" t="n">
        <v>0.143</v>
      </c>
      <c r="H2331" s="0" t="n">
        <f aca="false">FALSE()</f>
        <v>0</v>
      </c>
      <c r="I2331" s="0" t="s">
        <v>42</v>
      </c>
      <c r="J2331" s="0" t="s">
        <v>42</v>
      </c>
      <c r="K2331" s="1" t="s">
        <v>42</v>
      </c>
      <c r="L2331" s="0" t="s">
        <v>42</v>
      </c>
      <c r="M2331" s="1" t="s">
        <v>42</v>
      </c>
      <c r="N2331" s="0" t="s">
        <v>42</v>
      </c>
      <c r="O2331" s="0" t="n">
        <v>4</v>
      </c>
      <c r="Q2331" s="0" t="n">
        <f aca="false">FALSE()</f>
        <v>0</v>
      </c>
      <c r="R2331" s="0" t="s">
        <v>42</v>
      </c>
      <c r="S2331" s="0" t="s">
        <v>42</v>
      </c>
      <c r="T2331" s="0" t="s">
        <v>42</v>
      </c>
      <c r="U2331" s="0" t="s">
        <v>42</v>
      </c>
      <c r="V2331" s="0" t="s">
        <v>42</v>
      </c>
      <c r="W2331" s="0" t="s">
        <v>42</v>
      </c>
      <c r="X2331" s="0" t="s">
        <v>42</v>
      </c>
      <c r="Y2331" s="0" t="n">
        <v>2.1</v>
      </c>
      <c r="Z2331" s="0" t="s">
        <v>35</v>
      </c>
      <c r="AA2331" s="1" t="s">
        <v>3858</v>
      </c>
      <c r="AC2331" s="0" t="n">
        <v>2778</v>
      </c>
      <c r="AD2331" s="0" t="n">
        <v>2775</v>
      </c>
      <c r="AE2331" s="0" t="n">
        <v>2778</v>
      </c>
      <c r="AF2331" s="0" t="n">
        <v>2692</v>
      </c>
      <c r="AG2331" s="0" t="n">
        <v>2776</v>
      </c>
      <c r="AH2331" s="0" t="n">
        <v>3300</v>
      </c>
      <c r="AI2331" s="0" t="n">
        <v>2623</v>
      </c>
    </row>
    <row r="2332" customFormat="false" ht="15" hidden="false" customHeight="false" outlineLevel="0" collapsed="false">
      <c r="A2332" s="0" t="n">
        <v>3834</v>
      </c>
      <c r="B2332" s="1" t="n">
        <v>1.131</v>
      </c>
      <c r="C2332" s="1" t="n">
        <v>299.98245</v>
      </c>
      <c r="D2332" s="1" t="s">
        <v>935</v>
      </c>
      <c r="E2332" s="1" t="s">
        <v>41</v>
      </c>
      <c r="G2332" s="0" t="n">
        <v>0.714</v>
      </c>
      <c r="H2332" s="0" t="n">
        <f aca="false">FALSE()</f>
        <v>0</v>
      </c>
      <c r="I2332" s="0" t="s">
        <v>42</v>
      </c>
      <c r="J2332" s="0" t="s">
        <v>42</v>
      </c>
      <c r="K2332" s="1" t="s">
        <v>42</v>
      </c>
      <c r="L2332" s="0" t="s">
        <v>42</v>
      </c>
      <c r="M2332" s="1" t="s">
        <v>42</v>
      </c>
      <c r="N2332" s="0" t="s">
        <v>42</v>
      </c>
      <c r="O2332" s="0" t="n">
        <v>4</v>
      </c>
      <c r="Q2332" s="0" t="n">
        <f aca="false">FALSE()</f>
        <v>0</v>
      </c>
      <c r="R2332" s="0" t="s">
        <v>42</v>
      </c>
      <c r="S2332" s="0" t="s">
        <v>42</v>
      </c>
      <c r="T2332" s="0" t="s">
        <v>42</v>
      </c>
      <c r="U2332" s="0" t="s">
        <v>42</v>
      </c>
      <c r="V2332" s="0" t="s">
        <v>42</v>
      </c>
      <c r="W2332" s="0" t="s">
        <v>42</v>
      </c>
      <c r="X2332" s="0" t="s">
        <v>42</v>
      </c>
      <c r="Y2332" s="0" t="n">
        <v>5.9</v>
      </c>
      <c r="Z2332" s="0" t="s">
        <v>37</v>
      </c>
      <c r="AA2332" s="1" t="s">
        <v>3859</v>
      </c>
      <c r="AC2332" s="0" t="n">
        <v>150</v>
      </c>
      <c r="AD2332" s="0" t="n">
        <v>1041</v>
      </c>
      <c r="AE2332" s="0" t="n">
        <v>753</v>
      </c>
      <c r="AF2332" s="0" t="n">
        <v>1328</v>
      </c>
      <c r="AG2332" s="0" t="n">
        <v>1444</v>
      </c>
      <c r="AH2332" s="0" t="n">
        <v>1126</v>
      </c>
      <c r="AI2332" s="0" t="n">
        <v>1267</v>
      </c>
    </row>
    <row r="2333" customFormat="false" ht="15" hidden="false" customHeight="false" outlineLevel="0" collapsed="false">
      <c r="A2333" s="0" t="n">
        <v>3841</v>
      </c>
      <c r="B2333" s="1" t="n">
        <v>2.736</v>
      </c>
      <c r="C2333" s="1" t="n">
        <v>300.20111</v>
      </c>
      <c r="D2333" s="1" t="s">
        <v>935</v>
      </c>
      <c r="E2333" s="1" t="s">
        <v>41</v>
      </c>
      <c r="G2333" s="0" t="n">
        <v>0.143</v>
      </c>
      <c r="H2333" s="0" t="n">
        <f aca="false">FALSE()</f>
        <v>0</v>
      </c>
      <c r="I2333" s="0" t="s">
        <v>42</v>
      </c>
      <c r="J2333" s="0" t="s">
        <v>42</v>
      </c>
      <c r="K2333" s="1" t="s">
        <v>42</v>
      </c>
      <c r="L2333" s="0" t="s">
        <v>42</v>
      </c>
      <c r="M2333" s="1" t="s">
        <v>42</v>
      </c>
      <c r="N2333" s="0" t="s">
        <v>42</v>
      </c>
      <c r="O2333" s="0" t="n">
        <v>4</v>
      </c>
      <c r="Q2333" s="0" t="n">
        <f aca="false">FALSE()</f>
        <v>0</v>
      </c>
      <c r="R2333" s="0" t="s">
        <v>42</v>
      </c>
      <c r="S2333" s="0" t="s">
        <v>42</v>
      </c>
      <c r="T2333" s="0" t="s">
        <v>42</v>
      </c>
      <c r="U2333" s="0" t="s">
        <v>42</v>
      </c>
      <c r="V2333" s="0" t="s">
        <v>42</v>
      </c>
      <c r="W2333" s="0" t="s">
        <v>42</v>
      </c>
      <c r="X2333" s="0" t="s">
        <v>42</v>
      </c>
      <c r="Y2333" s="0" t="n">
        <v>1.63</v>
      </c>
      <c r="Z2333" s="0" t="s">
        <v>36</v>
      </c>
      <c r="AA2333" s="1" t="s">
        <v>3860</v>
      </c>
      <c r="AC2333" s="0" t="n">
        <v>1837</v>
      </c>
      <c r="AD2333" s="0" t="n">
        <v>0</v>
      </c>
      <c r="AE2333" s="0" t="n">
        <v>2177</v>
      </c>
      <c r="AF2333" s="0" t="n">
        <v>2682</v>
      </c>
      <c r="AG2333" s="0" t="n">
        <v>2470</v>
      </c>
      <c r="AH2333" s="0" t="n">
        <v>2122</v>
      </c>
      <c r="AI2333" s="0" t="n">
        <v>2327</v>
      </c>
    </row>
    <row r="2334" customFormat="false" ht="15" hidden="false" customHeight="false" outlineLevel="0" collapsed="false">
      <c r="A2334" s="0" t="n">
        <v>3842</v>
      </c>
      <c r="B2334" s="1" t="n">
        <v>1.904</v>
      </c>
      <c r="C2334" s="1" t="n">
        <v>300.20187</v>
      </c>
      <c r="D2334" s="1" t="s">
        <v>935</v>
      </c>
      <c r="E2334" s="1" t="s">
        <v>93</v>
      </c>
      <c r="F2334" s="0" t="s">
        <v>3861</v>
      </c>
      <c r="G2334" s="0" t="n">
        <v>0.714</v>
      </c>
      <c r="H2334" s="0" t="n">
        <f aca="false">TRUE()</f>
        <v>1</v>
      </c>
      <c r="I2334" s="0" t="s">
        <v>42</v>
      </c>
      <c r="J2334" s="0" t="s">
        <v>42</v>
      </c>
      <c r="K2334" s="1" t="s">
        <v>42</v>
      </c>
      <c r="L2334" s="0" t="s">
        <v>42</v>
      </c>
      <c r="M2334" s="1" t="s">
        <v>42</v>
      </c>
      <c r="N2334" s="0" t="s">
        <v>42</v>
      </c>
      <c r="O2334" s="0" t="n">
        <v>4</v>
      </c>
      <c r="Q2334" s="0" t="n">
        <f aca="false">FALSE()</f>
        <v>0</v>
      </c>
      <c r="R2334" s="0" t="s">
        <v>42</v>
      </c>
      <c r="S2334" s="0" t="s">
        <v>42</v>
      </c>
      <c r="T2334" s="0" t="s">
        <v>42</v>
      </c>
      <c r="U2334" s="0" t="s">
        <v>42</v>
      </c>
      <c r="V2334" s="0" t="s">
        <v>42</v>
      </c>
      <c r="W2334" s="0" t="s">
        <v>42</v>
      </c>
      <c r="X2334" s="0" t="s">
        <v>42</v>
      </c>
      <c r="Y2334" s="0" t="n">
        <v>20.87</v>
      </c>
      <c r="Z2334" s="0" t="s">
        <v>38</v>
      </c>
      <c r="AA2334" s="1" t="s">
        <v>3862</v>
      </c>
      <c r="AB2334" s="1" t="s">
        <v>3863</v>
      </c>
      <c r="AC2334" s="0" t="n">
        <v>8345</v>
      </c>
      <c r="AD2334" s="0" t="n">
        <v>19245</v>
      </c>
      <c r="AE2334" s="0" t="n">
        <v>20353</v>
      </c>
      <c r="AF2334" s="0" t="n">
        <v>22859</v>
      </c>
      <c r="AG2334" s="0" t="n">
        <v>25477</v>
      </c>
      <c r="AH2334" s="0" t="n">
        <v>23920</v>
      </c>
      <c r="AI2334" s="0" t="n">
        <v>24482</v>
      </c>
    </row>
    <row r="2335" customFormat="false" ht="15" hidden="false" customHeight="false" outlineLevel="0" collapsed="false">
      <c r="A2335" s="0" t="n">
        <v>3843</v>
      </c>
      <c r="B2335" s="1" t="n">
        <v>5.655</v>
      </c>
      <c r="C2335" s="1" t="n">
        <v>300.20197</v>
      </c>
      <c r="D2335" s="1" t="s">
        <v>935</v>
      </c>
      <c r="E2335" s="1" t="s">
        <v>41</v>
      </c>
      <c r="G2335" s="0" t="n">
        <v>0.143</v>
      </c>
      <c r="H2335" s="0" t="n">
        <f aca="false">FALSE()</f>
        <v>0</v>
      </c>
      <c r="I2335" s="0" t="s">
        <v>42</v>
      </c>
      <c r="J2335" s="0" t="s">
        <v>42</v>
      </c>
      <c r="K2335" s="1" t="s">
        <v>42</v>
      </c>
      <c r="L2335" s="0" t="s">
        <v>42</v>
      </c>
      <c r="M2335" s="1" t="s">
        <v>42</v>
      </c>
      <c r="N2335" s="0" t="s">
        <v>42</v>
      </c>
      <c r="O2335" s="0" t="n">
        <v>4</v>
      </c>
      <c r="Q2335" s="0" t="n">
        <f aca="false">FALSE()</f>
        <v>0</v>
      </c>
      <c r="R2335" s="0" t="s">
        <v>42</v>
      </c>
      <c r="S2335" s="0" t="s">
        <v>42</v>
      </c>
      <c r="T2335" s="0" t="s">
        <v>42</v>
      </c>
      <c r="U2335" s="0" t="s">
        <v>42</v>
      </c>
      <c r="V2335" s="0" t="s">
        <v>42</v>
      </c>
      <c r="W2335" s="0" t="s">
        <v>42</v>
      </c>
      <c r="X2335" s="0" t="s">
        <v>42</v>
      </c>
      <c r="Y2335" s="0" t="n">
        <v>1.61</v>
      </c>
      <c r="Z2335" s="0" t="s">
        <v>34</v>
      </c>
      <c r="AA2335" s="1" t="s">
        <v>3864</v>
      </c>
      <c r="AC2335" s="0" t="n">
        <v>2996</v>
      </c>
      <c r="AD2335" s="0" t="n">
        <v>3462</v>
      </c>
      <c r="AE2335" s="0" t="n">
        <v>3006</v>
      </c>
      <c r="AF2335" s="0" t="n">
        <v>3031</v>
      </c>
      <c r="AG2335" s="0" t="n">
        <v>3322</v>
      </c>
      <c r="AH2335" s="0" t="n">
        <v>2800</v>
      </c>
      <c r="AI2335" s="0" t="n">
        <v>2777</v>
      </c>
    </row>
    <row r="2336" customFormat="false" ht="15" hidden="false" customHeight="false" outlineLevel="0" collapsed="false">
      <c r="A2336" s="0" t="n">
        <v>3847</v>
      </c>
      <c r="B2336" s="1" t="n">
        <v>10.163</v>
      </c>
      <c r="C2336" s="1" t="n">
        <v>300.98718</v>
      </c>
      <c r="D2336" s="1" t="s">
        <v>935</v>
      </c>
      <c r="E2336" s="1" t="s">
        <v>41</v>
      </c>
      <c r="G2336" s="0" t="n">
        <v>0.143</v>
      </c>
      <c r="H2336" s="0" t="n">
        <f aca="false">FALSE()</f>
        <v>0</v>
      </c>
      <c r="I2336" s="0" t="s">
        <v>42</v>
      </c>
      <c r="J2336" s="0" t="s">
        <v>42</v>
      </c>
      <c r="K2336" s="1" t="s">
        <v>42</v>
      </c>
      <c r="L2336" s="0" t="s">
        <v>42</v>
      </c>
      <c r="M2336" s="1" t="s">
        <v>42</v>
      </c>
      <c r="N2336" s="0" t="s">
        <v>42</v>
      </c>
      <c r="O2336" s="0" t="n">
        <v>4</v>
      </c>
      <c r="Q2336" s="0" t="n">
        <f aca="false">FALSE()</f>
        <v>0</v>
      </c>
      <c r="R2336" s="0" t="s">
        <v>42</v>
      </c>
      <c r="S2336" s="0" t="s">
        <v>42</v>
      </c>
      <c r="T2336" s="0" t="s">
        <v>42</v>
      </c>
      <c r="U2336" s="0" t="s">
        <v>42</v>
      </c>
      <c r="V2336" s="0" t="s">
        <v>42</v>
      </c>
      <c r="W2336" s="0" t="s">
        <v>42</v>
      </c>
      <c r="X2336" s="0" t="s">
        <v>42</v>
      </c>
      <c r="Y2336" s="0" t="n">
        <v>3.93</v>
      </c>
      <c r="Z2336" s="0" t="s">
        <v>34</v>
      </c>
      <c r="AA2336" s="1" t="s">
        <v>3865</v>
      </c>
      <c r="AC2336" s="0" t="n">
        <v>688</v>
      </c>
      <c r="AD2336" s="0" t="n">
        <v>1199</v>
      </c>
      <c r="AE2336" s="0" t="n">
        <v>695</v>
      </c>
      <c r="AF2336" s="0" t="n">
        <v>962</v>
      </c>
      <c r="AG2336" s="0" t="n">
        <v>847</v>
      </c>
      <c r="AH2336" s="0" t="n">
        <v>954</v>
      </c>
      <c r="AI2336" s="0" t="n">
        <v>1238</v>
      </c>
    </row>
    <row r="2337" customFormat="false" ht="15" hidden="false" customHeight="false" outlineLevel="0" collapsed="false">
      <c r="A2337" s="0" t="n">
        <v>3855</v>
      </c>
      <c r="B2337" s="1" t="n">
        <v>1.061</v>
      </c>
      <c r="C2337" s="1" t="n">
        <v>301.21698</v>
      </c>
      <c r="D2337" s="1" t="s">
        <v>935</v>
      </c>
      <c r="E2337" s="1" t="s">
        <v>74</v>
      </c>
      <c r="F2337" s="0" t="s">
        <v>3866</v>
      </c>
      <c r="G2337" s="0" t="n">
        <v>0.714</v>
      </c>
      <c r="H2337" s="0" t="n">
        <f aca="false">FALSE()</f>
        <v>0</v>
      </c>
      <c r="I2337" s="0" t="s">
        <v>42</v>
      </c>
      <c r="J2337" s="0" t="s">
        <v>42</v>
      </c>
      <c r="K2337" s="1" t="s">
        <v>42</v>
      </c>
      <c r="L2337" s="0" t="s">
        <v>42</v>
      </c>
      <c r="M2337" s="1" t="s">
        <v>42</v>
      </c>
      <c r="N2337" s="0" t="s">
        <v>42</v>
      </c>
      <c r="O2337" s="0" t="n">
        <v>4</v>
      </c>
      <c r="Q2337" s="0" t="n">
        <f aca="false">FALSE()</f>
        <v>0</v>
      </c>
      <c r="R2337" s="0" t="s">
        <v>42</v>
      </c>
      <c r="S2337" s="0" t="s">
        <v>42</v>
      </c>
      <c r="T2337" s="0" t="s">
        <v>42</v>
      </c>
      <c r="U2337" s="0" t="s">
        <v>42</v>
      </c>
      <c r="V2337" s="0" t="s">
        <v>42</v>
      </c>
      <c r="W2337" s="0" t="s">
        <v>42</v>
      </c>
      <c r="X2337" s="0" t="s">
        <v>42</v>
      </c>
      <c r="Y2337" s="0" t="n">
        <v>3.51</v>
      </c>
      <c r="Z2337" s="0" t="s">
        <v>35</v>
      </c>
      <c r="AA2337" s="1" t="s">
        <v>3867</v>
      </c>
      <c r="AC2337" s="0" t="n">
        <v>0</v>
      </c>
      <c r="AD2337" s="0" t="n">
        <v>2772</v>
      </c>
      <c r="AE2337" s="0" t="n">
        <v>3648</v>
      </c>
      <c r="AF2337" s="0" t="n">
        <v>3320</v>
      </c>
      <c r="AG2337" s="0" t="n">
        <v>3261</v>
      </c>
      <c r="AH2337" s="0" t="n">
        <v>3334</v>
      </c>
      <c r="AI2337" s="0" t="n">
        <v>3306</v>
      </c>
    </row>
    <row r="2338" customFormat="false" ht="15" hidden="false" customHeight="false" outlineLevel="0" collapsed="false">
      <c r="A2338" s="0" t="n">
        <v>3856</v>
      </c>
      <c r="B2338" s="1" t="n">
        <v>5.6</v>
      </c>
      <c r="C2338" s="1" t="n">
        <v>301.28415</v>
      </c>
      <c r="D2338" s="1" t="s">
        <v>935</v>
      </c>
      <c r="E2338" s="1" t="s">
        <v>41</v>
      </c>
      <c r="G2338" s="0" t="n">
        <v>0.143</v>
      </c>
      <c r="H2338" s="0" t="n">
        <f aca="false">FALSE()</f>
        <v>0</v>
      </c>
      <c r="I2338" s="0" t="s">
        <v>42</v>
      </c>
      <c r="J2338" s="0" t="s">
        <v>42</v>
      </c>
      <c r="K2338" s="1" t="s">
        <v>42</v>
      </c>
      <c r="L2338" s="0" t="s">
        <v>42</v>
      </c>
      <c r="M2338" s="1" t="s">
        <v>42</v>
      </c>
      <c r="N2338" s="0" t="s">
        <v>42</v>
      </c>
      <c r="O2338" s="0" t="n">
        <v>4</v>
      </c>
      <c r="Q2338" s="0" t="n">
        <f aca="false">FALSE()</f>
        <v>0</v>
      </c>
      <c r="R2338" s="0" t="s">
        <v>42</v>
      </c>
      <c r="S2338" s="0" t="s">
        <v>42</v>
      </c>
      <c r="T2338" s="0" t="s">
        <v>42</v>
      </c>
      <c r="U2338" s="0" t="s">
        <v>42</v>
      </c>
      <c r="V2338" s="0" t="s">
        <v>42</v>
      </c>
      <c r="W2338" s="0" t="s">
        <v>42</v>
      </c>
      <c r="X2338" s="0" t="s">
        <v>42</v>
      </c>
      <c r="Y2338" s="0" t="n">
        <v>5.18</v>
      </c>
      <c r="Z2338" s="0" t="s">
        <v>34</v>
      </c>
      <c r="AA2338" s="1" t="s">
        <v>3868</v>
      </c>
      <c r="AC2338" s="0" t="n">
        <v>2200</v>
      </c>
      <c r="AD2338" s="0" t="n">
        <v>2457</v>
      </c>
      <c r="AE2338" s="0" t="n">
        <v>2370</v>
      </c>
      <c r="AF2338" s="0" t="n">
        <v>2494</v>
      </c>
      <c r="AG2338" s="0" t="n">
        <v>2694</v>
      </c>
      <c r="AH2338" s="0" t="n">
        <v>2218</v>
      </c>
      <c r="AI2338" s="0" t="n">
        <v>2329</v>
      </c>
    </row>
    <row r="2339" customFormat="false" ht="15" hidden="false" customHeight="false" outlineLevel="0" collapsed="false">
      <c r="A2339" s="0" t="n">
        <v>3857</v>
      </c>
      <c r="B2339" s="1" t="n">
        <v>5.735</v>
      </c>
      <c r="C2339" s="1" t="n">
        <v>301.28632</v>
      </c>
      <c r="D2339" s="1" t="s">
        <v>935</v>
      </c>
      <c r="E2339" s="1" t="s">
        <v>41</v>
      </c>
      <c r="G2339" s="0" t="n">
        <v>0.143</v>
      </c>
      <c r="H2339" s="0" t="n">
        <f aca="false">FALSE()</f>
        <v>0</v>
      </c>
      <c r="I2339" s="0" t="s">
        <v>42</v>
      </c>
      <c r="J2339" s="0" t="s">
        <v>42</v>
      </c>
      <c r="K2339" s="1" t="s">
        <v>42</v>
      </c>
      <c r="L2339" s="0" t="s">
        <v>42</v>
      </c>
      <c r="M2339" s="1" t="s">
        <v>42</v>
      </c>
      <c r="N2339" s="0" t="s">
        <v>42</v>
      </c>
      <c r="O2339" s="0" t="n">
        <v>4</v>
      </c>
      <c r="Q2339" s="0" t="n">
        <f aca="false">FALSE()</f>
        <v>0</v>
      </c>
      <c r="R2339" s="0" t="s">
        <v>42</v>
      </c>
      <c r="S2339" s="0" t="s">
        <v>42</v>
      </c>
      <c r="T2339" s="0" t="s">
        <v>42</v>
      </c>
      <c r="U2339" s="0" t="s">
        <v>42</v>
      </c>
      <c r="V2339" s="0" t="s">
        <v>42</v>
      </c>
      <c r="W2339" s="0" t="s">
        <v>42</v>
      </c>
      <c r="X2339" s="0" t="s">
        <v>42</v>
      </c>
      <c r="Y2339" s="0" t="n">
        <v>3.07</v>
      </c>
      <c r="Z2339" s="0" t="s">
        <v>38</v>
      </c>
      <c r="AA2339" s="1" t="s">
        <v>3869</v>
      </c>
      <c r="AC2339" s="0" t="n">
        <v>1825</v>
      </c>
      <c r="AD2339" s="0" t="n">
        <v>2022</v>
      </c>
      <c r="AE2339" s="0" t="n">
        <v>2183</v>
      </c>
      <c r="AF2339" s="0" t="n">
        <v>2316</v>
      </c>
      <c r="AG2339" s="0" t="n">
        <v>1978</v>
      </c>
      <c r="AH2339" s="0" t="n">
        <v>2323</v>
      </c>
      <c r="AI2339" s="0" t="n">
        <v>2356</v>
      </c>
    </row>
    <row r="2340" customFormat="false" ht="15" hidden="false" customHeight="false" outlineLevel="0" collapsed="false">
      <c r="A2340" s="0" t="n">
        <v>3858</v>
      </c>
      <c r="B2340" s="1" t="n">
        <v>3.336</v>
      </c>
      <c r="C2340" s="1" t="n">
        <v>301.28635</v>
      </c>
      <c r="D2340" s="1" t="s">
        <v>935</v>
      </c>
      <c r="E2340" s="1" t="s">
        <v>41</v>
      </c>
      <c r="F2340" s="0" t="s">
        <v>3870</v>
      </c>
      <c r="G2340" s="0" t="n">
        <v>0.429</v>
      </c>
      <c r="H2340" s="0" t="n">
        <f aca="false">FALSE()</f>
        <v>0</v>
      </c>
      <c r="I2340" s="0" t="s">
        <v>42</v>
      </c>
      <c r="J2340" s="0" t="s">
        <v>42</v>
      </c>
      <c r="K2340" s="1" t="s">
        <v>42</v>
      </c>
      <c r="L2340" s="0" t="s">
        <v>42</v>
      </c>
      <c r="M2340" s="1" t="s">
        <v>42</v>
      </c>
      <c r="N2340" s="0" t="s">
        <v>42</v>
      </c>
      <c r="O2340" s="0" t="n">
        <v>4</v>
      </c>
      <c r="Q2340" s="0" t="n">
        <f aca="false">FALSE()</f>
        <v>0</v>
      </c>
      <c r="R2340" s="0" t="s">
        <v>42</v>
      </c>
      <c r="S2340" s="0" t="s">
        <v>42</v>
      </c>
      <c r="T2340" s="0" t="s">
        <v>42</v>
      </c>
      <c r="U2340" s="0" t="s">
        <v>42</v>
      </c>
      <c r="V2340" s="0" t="s">
        <v>42</v>
      </c>
      <c r="W2340" s="0" t="s">
        <v>42</v>
      </c>
      <c r="X2340" s="0" t="s">
        <v>42</v>
      </c>
      <c r="Y2340" s="0" t="n">
        <v>3.56</v>
      </c>
      <c r="Z2340" s="0" t="s">
        <v>34</v>
      </c>
      <c r="AA2340" s="1" t="s">
        <v>3871</v>
      </c>
      <c r="AC2340" s="0" t="n">
        <v>0</v>
      </c>
      <c r="AD2340" s="0" t="n">
        <v>2829</v>
      </c>
      <c r="AE2340" s="0" t="n">
        <v>2518</v>
      </c>
      <c r="AF2340" s="0" t="n">
        <v>2548</v>
      </c>
      <c r="AG2340" s="0" t="n">
        <v>2643</v>
      </c>
      <c r="AH2340" s="0" t="n">
        <v>2918</v>
      </c>
      <c r="AI2340" s="0" t="n">
        <v>2518</v>
      </c>
    </row>
    <row r="2341" customFormat="false" ht="15" hidden="false" customHeight="false" outlineLevel="0" collapsed="false">
      <c r="A2341" s="0" t="n">
        <v>3859</v>
      </c>
      <c r="B2341" s="1" t="n">
        <v>7.84</v>
      </c>
      <c r="C2341" s="1" t="n">
        <v>301.93747</v>
      </c>
      <c r="D2341" s="1" t="s">
        <v>935</v>
      </c>
      <c r="E2341" s="1" t="s">
        <v>41</v>
      </c>
      <c r="G2341" s="0" t="n">
        <v>0.143</v>
      </c>
      <c r="H2341" s="0" t="n">
        <f aca="false">FALSE()</f>
        <v>0</v>
      </c>
      <c r="I2341" s="0" t="s">
        <v>42</v>
      </c>
      <c r="J2341" s="0" t="s">
        <v>42</v>
      </c>
      <c r="K2341" s="1" t="s">
        <v>42</v>
      </c>
      <c r="L2341" s="0" t="s">
        <v>42</v>
      </c>
      <c r="M2341" s="1" t="s">
        <v>42</v>
      </c>
      <c r="N2341" s="0" t="s">
        <v>42</v>
      </c>
      <c r="O2341" s="0" t="n">
        <v>4</v>
      </c>
      <c r="Q2341" s="0" t="n">
        <f aca="false">FALSE()</f>
        <v>0</v>
      </c>
      <c r="R2341" s="0" t="s">
        <v>42</v>
      </c>
      <c r="S2341" s="0" t="s">
        <v>42</v>
      </c>
      <c r="T2341" s="0" t="s">
        <v>42</v>
      </c>
      <c r="U2341" s="0" t="s">
        <v>42</v>
      </c>
      <c r="V2341" s="0" t="s">
        <v>42</v>
      </c>
      <c r="W2341" s="0" t="s">
        <v>42</v>
      </c>
      <c r="X2341" s="0" t="s">
        <v>42</v>
      </c>
      <c r="Y2341" s="0" t="n">
        <v>4.87</v>
      </c>
      <c r="Z2341" s="0" t="s">
        <v>34</v>
      </c>
      <c r="AA2341" s="1" t="s">
        <v>3872</v>
      </c>
      <c r="AC2341" s="0" t="n">
        <v>0</v>
      </c>
      <c r="AD2341" s="0" t="n">
        <v>1001</v>
      </c>
      <c r="AE2341" s="0" t="n">
        <v>554</v>
      </c>
      <c r="AF2341" s="0" t="n">
        <v>658</v>
      </c>
      <c r="AG2341" s="0" t="n">
        <v>784</v>
      </c>
      <c r="AH2341" s="0" t="n">
        <v>884</v>
      </c>
      <c r="AI2341" s="0" t="n">
        <v>960</v>
      </c>
    </row>
    <row r="2342" customFormat="false" ht="15" hidden="false" customHeight="false" outlineLevel="0" collapsed="false">
      <c r="A2342" s="0" t="n">
        <v>3861</v>
      </c>
      <c r="B2342" s="1" t="n">
        <v>7.881</v>
      </c>
      <c r="C2342" s="1" t="n">
        <v>302.19528</v>
      </c>
      <c r="D2342" s="1" t="s">
        <v>935</v>
      </c>
      <c r="E2342" s="1" t="s">
        <v>41</v>
      </c>
      <c r="G2342" s="0" t="n">
        <v>0.429</v>
      </c>
      <c r="H2342" s="0" t="n">
        <f aca="false">FALSE()</f>
        <v>0</v>
      </c>
      <c r="I2342" s="0" t="s">
        <v>42</v>
      </c>
      <c r="J2342" s="0" t="s">
        <v>42</v>
      </c>
      <c r="K2342" s="1" t="s">
        <v>42</v>
      </c>
      <c r="L2342" s="0" t="s">
        <v>42</v>
      </c>
      <c r="M2342" s="1" t="s">
        <v>42</v>
      </c>
      <c r="N2342" s="0" t="s">
        <v>42</v>
      </c>
      <c r="O2342" s="0" t="n">
        <v>4</v>
      </c>
      <c r="Q2342" s="0" t="n">
        <f aca="false">FALSE()</f>
        <v>0</v>
      </c>
      <c r="R2342" s="0" t="s">
        <v>42</v>
      </c>
      <c r="S2342" s="0" t="s">
        <v>42</v>
      </c>
      <c r="T2342" s="0" t="s">
        <v>42</v>
      </c>
      <c r="U2342" s="0" t="s">
        <v>42</v>
      </c>
      <c r="V2342" s="0" t="s">
        <v>42</v>
      </c>
      <c r="W2342" s="0" t="s">
        <v>42</v>
      </c>
      <c r="X2342" s="0" t="s">
        <v>42</v>
      </c>
      <c r="Y2342" s="0" t="n">
        <v>5.36</v>
      </c>
      <c r="Z2342" s="0" t="s">
        <v>38</v>
      </c>
      <c r="AA2342" s="1" t="s">
        <v>3873</v>
      </c>
      <c r="AC2342" s="0" t="n">
        <v>10666</v>
      </c>
      <c r="AD2342" s="0" t="n">
        <v>0</v>
      </c>
      <c r="AE2342" s="0" t="n">
        <v>8215</v>
      </c>
      <c r="AF2342" s="0" t="n">
        <v>9300</v>
      </c>
      <c r="AG2342" s="0" t="n">
        <v>9052</v>
      </c>
      <c r="AH2342" s="0" t="n">
        <v>9778</v>
      </c>
      <c r="AI2342" s="0" t="n">
        <v>9563</v>
      </c>
    </row>
    <row r="2343" customFormat="false" ht="15" hidden="false" customHeight="false" outlineLevel="0" collapsed="false">
      <c r="A2343" s="0" t="n">
        <v>3862</v>
      </c>
      <c r="B2343" s="1" t="n">
        <v>8.112</v>
      </c>
      <c r="C2343" s="1" t="n">
        <v>302.19537</v>
      </c>
      <c r="D2343" s="1" t="s">
        <v>935</v>
      </c>
      <c r="E2343" s="1" t="s">
        <v>41</v>
      </c>
      <c r="G2343" s="0" t="n">
        <v>0.143</v>
      </c>
      <c r="H2343" s="0" t="n">
        <f aca="false">TRUE()</f>
        <v>1</v>
      </c>
      <c r="I2343" s="0" t="s">
        <v>42</v>
      </c>
      <c r="J2343" s="0" t="s">
        <v>42</v>
      </c>
      <c r="K2343" s="1" t="s">
        <v>42</v>
      </c>
      <c r="L2343" s="0" t="s">
        <v>42</v>
      </c>
      <c r="M2343" s="1" t="s">
        <v>42</v>
      </c>
      <c r="N2343" s="0" t="s">
        <v>42</v>
      </c>
      <c r="O2343" s="0" t="n">
        <v>4</v>
      </c>
      <c r="Q2343" s="0" t="n">
        <f aca="false">FALSE()</f>
        <v>0</v>
      </c>
      <c r="R2343" s="0" t="s">
        <v>42</v>
      </c>
      <c r="S2343" s="0" t="s">
        <v>42</v>
      </c>
      <c r="T2343" s="0" t="s">
        <v>42</v>
      </c>
      <c r="U2343" s="0" t="s">
        <v>42</v>
      </c>
      <c r="V2343" s="0" t="s">
        <v>42</v>
      </c>
      <c r="W2343" s="0" t="s">
        <v>42</v>
      </c>
      <c r="X2343" s="0" t="s">
        <v>42</v>
      </c>
      <c r="Y2343" s="0" t="n">
        <v>5.26</v>
      </c>
      <c r="Z2343" s="0" t="s">
        <v>35</v>
      </c>
      <c r="AA2343" s="1" t="s">
        <v>3874</v>
      </c>
      <c r="AB2343" s="1" t="s">
        <v>3875</v>
      </c>
      <c r="AC2343" s="0" t="n">
        <v>9895</v>
      </c>
      <c r="AD2343" s="0" t="n">
        <v>8801</v>
      </c>
      <c r="AE2343" s="0" t="n">
        <v>9683</v>
      </c>
      <c r="AF2343" s="0" t="n">
        <v>9213</v>
      </c>
      <c r="AG2343" s="0" t="n">
        <v>9162</v>
      </c>
      <c r="AH2343" s="0" t="n">
        <v>8830</v>
      </c>
      <c r="AI2343" s="0" t="n">
        <v>9138</v>
      </c>
    </row>
    <row r="2344" customFormat="false" ht="15" hidden="false" customHeight="false" outlineLevel="0" collapsed="false">
      <c r="A2344" s="0" t="n">
        <v>3863</v>
      </c>
      <c r="B2344" s="1" t="n">
        <v>8.826</v>
      </c>
      <c r="C2344" s="1" t="n">
        <v>302.19565</v>
      </c>
      <c r="D2344" s="1" t="s">
        <v>935</v>
      </c>
      <c r="E2344" s="1" t="s">
        <v>41</v>
      </c>
      <c r="G2344" s="0" t="n">
        <v>0.286</v>
      </c>
      <c r="H2344" s="0" t="n">
        <f aca="false">FALSE()</f>
        <v>0</v>
      </c>
      <c r="I2344" s="0" t="s">
        <v>42</v>
      </c>
      <c r="J2344" s="0" t="s">
        <v>42</v>
      </c>
      <c r="K2344" s="1" t="s">
        <v>42</v>
      </c>
      <c r="L2344" s="0" t="s">
        <v>42</v>
      </c>
      <c r="M2344" s="1" t="s">
        <v>42</v>
      </c>
      <c r="N2344" s="0" t="s">
        <v>42</v>
      </c>
      <c r="O2344" s="0" t="n">
        <v>4</v>
      </c>
      <c r="Q2344" s="0" t="n">
        <f aca="false">FALSE()</f>
        <v>0</v>
      </c>
      <c r="R2344" s="0" t="s">
        <v>42</v>
      </c>
      <c r="S2344" s="0" t="s">
        <v>42</v>
      </c>
      <c r="T2344" s="0" t="s">
        <v>42</v>
      </c>
      <c r="U2344" s="0" t="s">
        <v>42</v>
      </c>
      <c r="V2344" s="0" t="s">
        <v>42</v>
      </c>
      <c r="W2344" s="0" t="s">
        <v>42</v>
      </c>
      <c r="X2344" s="0" t="s">
        <v>42</v>
      </c>
      <c r="Y2344" s="0" t="n">
        <v>2.39</v>
      </c>
      <c r="Z2344" s="0" t="s">
        <v>34</v>
      </c>
      <c r="AA2344" s="1" t="s">
        <v>3876</v>
      </c>
      <c r="AC2344" s="0" t="n">
        <v>6821</v>
      </c>
      <c r="AD2344" s="0" t="n">
        <v>7490</v>
      </c>
      <c r="AE2344" s="0" t="n">
        <v>6902</v>
      </c>
      <c r="AF2344" s="0" t="n">
        <v>7338</v>
      </c>
      <c r="AG2344" s="0" t="n">
        <v>7294</v>
      </c>
      <c r="AH2344" s="0" t="n">
        <v>7792</v>
      </c>
      <c r="AI2344" s="0" t="n">
        <v>7478</v>
      </c>
    </row>
    <row r="2345" customFormat="false" ht="15" hidden="false" customHeight="false" outlineLevel="0" collapsed="false">
      <c r="A2345" s="0" t="n">
        <v>3864</v>
      </c>
      <c r="B2345" s="1" t="n">
        <v>7.659</v>
      </c>
      <c r="C2345" s="1" t="n">
        <v>302.19568</v>
      </c>
      <c r="D2345" s="1" t="s">
        <v>935</v>
      </c>
      <c r="E2345" s="1" t="s">
        <v>41</v>
      </c>
      <c r="G2345" s="0" t="n">
        <v>0.429</v>
      </c>
      <c r="H2345" s="0" t="n">
        <f aca="false">FALSE()</f>
        <v>0</v>
      </c>
      <c r="I2345" s="0" t="s">
        <v>42</v>
      </c>
      <c r="J2345" s="0" t="s">
        <v>42</v>
      </c>
      <c r="K2345" s="1" t="s">
        <v>42</v>
      </c>
      <c r="L2345" s="0" t="s">
        <v>42</v>
      </c>
      <c r="M2345" s="1" t="s">
        <v>42</v>
      </c>
      <c r="N2345" s="0" t="s">
        <v>42</v>
      </c>
      <c r="O2345" s="0" t="n">
        <v>4</v>
      </c>
      <c r="Q2345" s="0" t="n">
        <f aca="false">FALSE()</f>
        <v>0</v>
      </c>
      <c r="R2345" s="0" t="s">
        <v>42</v>
      </c>
      <c r="S2345" s="0" t="s">
        <v>42</v>
      </c>
      <c r="T2345" s="0" t="s">
        <v>42</v>
      </c>
      <c r="U2345" s="0" t="s">
        <v>42</v>
      </c>
      <c r="V2345" s="0" t="s">
        <v>42</v>
      </c>
      <c r="W2345" s="0" t="s">
        <v>42</v>
      </c>
      <c r="X2345" s="0" t="s">
        <v>42</v>
      </c>
      <c r="Y2345" s="0" t="n">
        <v>4.26</v>
      </c>
      <c r="Z2345" s="0" t="s">
        <v>37</v>
      </c>
      <c r="AA2345" s="1" t="s">
        <v>3877</v>
      </c>
      <c r="AC2345" s="0" t="n">
        <v>13063</v>
      </c>
      <c r="AD2345" s="0" t="n">
        <v>10640</v>
      </c>
      <c r="AE2345" s="0" t="n">
        <v>10361</v>
      </c>
      <c r="AF2345" s="0" t="n">
        <v>10937</v>
      </c>
      <c r="AG2345" s="0" t="n">
        <v>11939</v>
      </c>
      <c r="AH2345" s="0" t="n">
        <v>11502</v>
      </c>
      <c r="AI2345" s="0" t="n">
        <v>10606</v>
      </c>
    </row>
    <row r="2346" customFormat="false" ht="15" hidden="false" customHeight="false" outlineLevel="0" collapsed="false">
      <c r="A2346" s="0" t="n">
        <v>3865</v>
      </c>
      <c r="B2346" s="1" t="n">
        <v>6.073</v>
      </c>
      <c r="C2346" s="1" t="n">
        <v>302.19589</v>
      </c>
      <c r="D2346" s="1" t="s">
        <v>935</v>
      </c>
      <c r="E2346" s="1" t="s">
        <v>41</v>
      </c>
      <c r="G2346" s="0" t="n">
        <v>0.286</v>
      </c>
      <c r="H2346" s="0" t="n">
        <f aca="false">FALSE()</f>
        <v>0</v>
      </c>
      <c r="I2346" s="0" t="s">
        <v>42</v>
      </c>
      <c r="J2346" s="0" t="s">
        <v>42</v>
      </c>
      <c r="K2346" s="1" t="s">
        <v>42</v>
      </c>
      <c r="L2346" s="0" t="s">
        <v>42</v>
      </c>
      <c r="M2346" s="1" t="s">
        <v>42</v>
      </c>
      <c r="N2346" s="0" t="s">
        <v>42</v>
      </c>
      <c r="O2346" s="0" t="n">
        <v>4</v>
      </c>
      <c r="Q2346" s="0" t="n">
        <f aca="false">FALSE()</f>
        <v>0</v>
      </c>
      <c r="R2346" s="0" t="s">
        <v>42</v>
      </c>
      <c r="S2346" s="0" t="s">
        <v>42</v>
      </c>
      <c r="T2346" s="0" t="s">
        <v>42</v>
      </c>
      <c r="U2346" s="0" t="s">
        <v>42</v>
      </c>
      <c r="V2346" s="0" t="s">
        <v>42</v>
      </c>
      <c r="W2346" s="0" t="s">
        <v>42</v>
      </c>
      <c r="X2346" s="0" t="s">
        <v>42</v>
      </c>
      <c r="Y2346" s="0" t="n">
        <v>31.02</v>
      </c>
      <c r="Z2346" s="0" t="s">
        <v>38</v>
      </c>
      <c r="AA2346" s="1" t="s">
        <v>3878</v>
      </c>
      <c r="AC2346" s="0" t="n">
        <v>44466</v>
      </c>
      <c r="AD2346" s="0" t="n">
        <v>37543</v>
      </c>
      <c r="AE2346" s="0" t="n">
        <v>40063</v>
      </c>
      <c r="AF2346" s="0" t="n">
        <v>40052</v>
      </c>
      <c r="AG2346" s="0" t="n">
        <v>38728</v>
      </c>
      <c r="AH2346" s="0" t="n">
        <v>38795</v>
      </c>
      <c r="AI2346" s="0" t="n">
        <v>37119</v>
      </c>
    </row>
    <row r="2347" customFormat="false" ht="15" hidden="false" customHeight="false" outlineLevel="0" collapsed="false">
      <c r="A2347" s="0" t="n">
        <v>3866</v>
      </c>
      <c r="B2347" s="1" t="n">
        <v>8.483</v>
      </c>
      <c r="C2347" s="1" t="n">
        <v>302.19592</v>
      </c>
      <c r="D2347" s="1" t="s">
        <v>935</v>
      </c>
      <c r="E2347" s="1" t="s">
        <v>41</v>
      </c>
      <c r="G2347" s="0" t="n">
        <v>0.143</v>
      </c>
      <c r="H2347" s="0" t="n">
        <f aca="false">FALSE()</f>
        <v>0</v>
      </c>
      <c r="I2347" s="0" t="s">
        <v>42</v>
      </c>
      <c r="J2347" s="0" t="s">
        <v>42</v>
      </c>
      <c r="K2347" s="1" t="s">
        <v>42</v>
      </c>
      <c r="L2347" s="0" t="s">
        <v>42</v>
      </c>
      <c r="M2347" s="1" t="s">
        <v>42</v>
      </c>
      <c r="N2347" s="0" t="s">
        <v>42</v>
      </c>
      <c r="O2347" s="0" t="n">
        <v>4</v>
      </c>
      <c r="Q2347" s="0" t="n">
        <f aca="false">FALSE()</f>
        <v>0</v>
      </c>
      <c r="R2347" s="0" t="s">
        <v>42</v>
      </c>
      <c r="S2347" s="0" t="s">
        <v>42</v>
      </c>
      <c r="T2347" s="0" t="s">
        <v>42</v>
      </c>
      <c r="U2347" s="0" t="s">
        <v>42</v>
      </c>
      <c r="V2347" s="0" t="s">
        <v>42</v>
      </c>
      <c r="W2347" s="0" t="s">
        <v>42</v>
      </c>
      <c r="X2347" s="0" t="s">
        <v>42</v>
      </c>
      <c r="Y2347" s="0" t="n">
        <v>4.75</v>
      </c>
      <c r="Z2347" s="0" t="s">
        <v>37</v>
      </c>
      <c r="AA2347" s="1" t="s">
        <v>3879</v>
      </c>
      <c r="AC2347" s="0" t="n">
        <v>8271</v>
      </c>
      <c r="AD2347" s="0" t="n">
        <v>7068</v>
      </c>
      <c r="AE2347" s="0" t="n">
        <v>0</v>
      </c>
      <c r="AF2347" s="0" t="n">
        <v>7372</v>
      </c>
      <c r="AG2347" s="0" t="n">
        <v>7852</v>
      </c>
      <c r="AH2347" s="0" t="n">
        <v>7181</v>
      </c>
      <c r="AI2347" s="0" t="n">
        <v>7232</v>
      </c>
    </row>
    <row r="2348" customFormat="false" ht="15" hidden="false" customHeight="false" outlineLevel="0" collapsed="false">
      <c r="A2348" s="0" t="n">
        <v>3868</v>
      </c>
      <c r="B2348" s="1" t="n">
        <v>5.719</v>
      </c>
      <c r="C2348" s="1" t="n">
        <v>302.19611</v>
      </c>
      <c r="D2348" s="1" t="s">
        <v>935</v>
      </c>
      <c r="E2348" s="1" t="s">
        <v>41</v>
      </c>
      <c r="G2348" s="0" t="n">
        <v>0.571</v>
      </c>
      <c r="H2348" s="0" t="n">
        <f aca="false">FALSE()</f>
        <v>0</v>
      </c>
      <c r="I2348" s="0" t="s">
        <v>42</v>
      </c>
      <c r="J2348" s="0" t="s">
        <v>42</v>
      </c>
      <c r="K2348" s="1" t="s">
        <v>42</v>
      </c>
      <c r="L2348" s="0" t="s">
        <v>42</v>
      </c>
      <c r="M2348" s="1" t="s">
        <v>42</v>
      </c>
      <c r="N2348" s="0" t="s">
        <v>42</v>
      </c>
      <c r="O2348" s="0" t="n">
        <v>4</v>
      </c>
      <c r="Q2348" s="0" t="n">
        <f aca="false">FALSE()</f>
        <v>0</v>
      </c>
      <c r="R2348" s="0" t="s">
        <v>42</v>
      </c>
      <c r="S2348" s="0" t="s">
        <v>42</v>
      </c>
      <c r="T2348" s="0" t="s">
        <v>42</v>
      </c>
      <c r="U2348" s="0" t="s">
        <v>42</v>
      </c>
      <c r="V2348" s="0" t="s">
        <v>42</v>
      </c>
      <c r="W2348" s="0" t="s">
        <v>42</v>
      </c>
      <c r="X2348" s="0" t="s">
        <v>42</v>
      </c>
      <c r="Y2348" s="0" t="n">
        <v>21.2</v>
      </c>
      <c r="Z2348" s="0" t="s">
        <v>37</v>
      </c>
      <c r="AA2348" s="1" t="s">
        <v>3880</v>
      </c>
      <c r="AC2348" s="0" t="n">
        <v>32031</v>
      </c>
      <c r="AD2348" s="0" t="n">
        <v>30098</v>
      </c>
      <c r="AE2348" s="0" t="n">
        <v>29774</v>
      </c>
      <c r="AF2348" s="0" t="n">
        <v>30203</v>
      </c>
      <c r="AG2348" s="0" t="n">
        <v>30573</v>
      </c>
      <c r="AH2348" s="0" t="n">
        <v>30489</v>
      </c>
      <c r="AI2348" s="0" t="n">
        <v>29837</v>
      </c>
    </row>
    <row r="2349" customFormat="false" ht="15" hidden="false" customHeight="false" outlineLevel="0" collapsed="false">
      <c r="A2349" s="0" t="n">
        <v>3869</v>
      </c>
      <c r="B2349" s="1" t="n">
        <v>4.614</v>
      </c>
      <c r="C2349" s="1" t="n">
        <v>302.19617</v>
      </c>
      <c r="D2349" s="1" t="s">
        <v>935</v>
      </c>
      <c r="E2349" s="1" t="s">
        <v>41</v>
      </c>
      <c r="G2349" s="0" t="n">
        <v>0.143</v>
      </c>
      <c r="H2349" s="0" t="n">
        <f aca="false">TRUE()</f>
        <v>1</v>
      </c>
      <c r="I2349" s="0" t="s">
        <v>42</v>
      </c>
      <c r="J2349" s="0" t="s">
        <v>42</v>
      </c>
      <c r="K2349" s="1" t="s">
        <v>42</v>
      </c>
      <c r="L2349" s="0" t="s">
        <v>42</v>
      </c>
      <c r="M2349" s="1" t="s">
        <v>42</v>
      </c>
      <c r="N2349" s="0" t="s">
        <v>42</v>
      </c>
      <c r="O2349" s="0" t="n">
        <v>4</v>
      </c>
      <c r="Q2349" s="0" t="n">
        <f aca="false">FALSE()</f>
        <v>0</v>
      </c>
      <c r="R2349" s="0" t="s">
        <v>42</v>
      </c>
      <c r="S2349" s="0" t="s">
        <v>42</v>
      </c>
      <c r="T2349" s="0" t="s">
        <v>42</v>
      </c>
      <c r="U2349" s="0" t="s">
        <v>42</v>
      </c>
      <c r="V2349" s="0" t="s">
        <v>42</v>
      </c>
      <c r="W2349" s="0" t="s">
        <v>42</v>
      </c>
      <c r="X2349" s="0" t="s">
        <v>42</v>
      </c>
      <c r="Y2349" s="0" t="n">
        <v>3.09</v>
      </c>
      <c r="Z2349" s="0" t="s">
        <v>35</v>
      </c>
      <c r="AA2349" s="1" t="s">
        <v>3881</v>
      </c>
      <c r="AB2349" s="1" t="s">
        <v>3882</v>
      </c>
      <c r="AC2349" s="0" t="n">
        <v>0</v>
      </c>
      <c r="AD2349" s="0" t="n">
        <v>8975</v>
      </c>
      <c r="AE2349" s="0" t="n">
        <v>9903</v>
      </c>
      <c r="AF2349" s="0" t="n">
        <v>9529</v>
      </c>
      <c r="AG2349" s="0" t="n">
        <v>10140</v>
      </c>
      <c r="AH2349" s="0" t="n">
        <v>8905</v>
      </c>
      <c r="AI2349" s="0" t="n">
        <v>9159</v>
      </c>
    </row>
    <row r="2350" customFormat="false" ht="15" hidden="false" customHeight="false" outlineLevel="0" collapsed="false">
      <c r="A2350" s="0" t="n">
        <v>3870</v>
      </c>
      <c r="B2350" s="1" t="n">
        <v>1.089</v>
      </c>
      <c r="C2350" s="1" t="n">
        <v>302.19635</v>
      </c>
      <c r="D2350" s="1" t="s">
        <v>935</v>
      </c>
      <c r="E2350" s="1" t="s">
        <v>93</v>
      </c>
      <c r="F2350" s="0" t="s">
        <v>3883</v>
      </c>
      <c r="G2350" s="0" t="n">
        <v>0.429</v>
      </c>
      <c r="H2350" s="0" t="n">
        <f aca="false">FALSE()</f>
        <v>0</v>
      </c>
      <c r="I2350" s="0" t="s">
        <v>42</v>
      </c>
      <c r="J2350" s="0" t="s">
        <v>42</v>
      </c>
      <c r="K2350" s="1" t="s">
        <v>42</v>
      </c>
      <c r="L2350" s="0" t="s">
        <v>42</v>
      </c>
      <c r="M2350" s="1" t="s">
        <v>42</v>
      </c>
      <c r="N2350" s="0" t="s">
        <v>42</v>
      </c>
      <c r="O2350" s="0" t="n">
        <v>4</v>
      </c>
      <c r="Q2350" s="0" t="n">
        <f aca="false">FALSE()</f>
        <v>0</v>
      </c>
      <c r="R2350" s="0" t="s">
        <v>42</v>
      </c>
      <c r="S2350" s="0" t="s">
        <v>42</v>
      </c>
      <c r="T2350" s="0" t="s">
        <v>42</v>
      </c>
      <c r="U2350" s="0" t="s">
        <v>42</v>
      </c>
      <c r="V2350" s="0" t="s">
        <v>42</v>
      </c>
      <c r="W2350" s="0" t="s">
        <v>42</v>
      </c>
      <c r="X2350" s="0" t="s">
        <v>42</v>
      </c>
      <c r="Y2350" s="0" t="n">
        <v>1.61</v>
      </c>
      <c r="Z2350" s="0" t="s">
        <v>37</v>
      </c>
      <c r="AA2350" s="1" t="s">
        <v>3884</v>
      </c>
      <c r="AC2350" s="0" t="n">
        <v>3489</v>
      </c>
      <c r="AD2350" s="0" t="n">
        <v>4253</v>
      </c>
      <c r="AE2350" s="0" t="n">
        <v>4301</v>
      </c>
      <c r="AF2350" s="0" t="n">
        <v>3802</v>
      </c>
      <c r="AG2350" s="0" t="n">
        <v>4930</v>
      </c>
      <c r="AH2350" s="0" t="n">
        <v>4465</v>
      </c>
      <c r="AI2350" s="0" t="n">
        <v>3907</v>
      </c>
    </row>
    <row r="2351" customFormat="false" ht="15" hidden="false" customHeight="false" outlineLevel="0" collapsed="false">
      <c r="A2351" s="0" t="n">
        <v>3871</v>
      </c>
      <c r="B2351" s="1" t="n">
        <v>7.787</v>
      </c>
      <c r="C2351" s="1" t="n">
        <v>302.19638</v>
      </c>
      <c r="D2351" s="1" t="s">
        <v>935</v>
      </c>
      <c r="E2351" s="1" t="s">
        <v>41</v>
      </c>
      <c r="G2351" s="0" t="n">
        <v>0.286</v>
      </c>
      <c r="H2351" s="0" t="n">
        <f aca="false">FALSE()</f>
        <v>0</v>
      </c>
      <c r="I2351" s="0" t="s">
        <v>42</v>
      </c>
      <c r="J2351" s="0" t="s">
        <v>42</v>
      </c>
      <c r="K2351" s="1" t="s">
        <v>42</v>
      </c>
      <c r="L2351" s="0" t="s">
        <v>42</v>
      </c>
      <c r="M2351" s="1" t="s">
        <v>42</v>
      </c>
      <c r="N2351" s="0" t="s">
        <v>42</v>
      </c>
      <c r="O2351" s="0" t="n">
        <v>4</v>
      </c>
      <c r="Q2351" s="0" t="n">
        <f aca="false">FALSE()</f>
        <v>0</v>
      </c>
      <c r="R2351" s="0" t="s">
        <v>42</v>
      </c>
      <c r="S2351" s="0" t="s">
        <v>42</v>
      </c>
      <c r="T2351" s="0" t="s">
        <v>42</v>
      </c>
      <c r="U2351" s="0" t="s">
        <v>42</v>
      </c>
      <c r="V2351" s="0" t="s">
        <v>42</v>
      </c>
      <c r="W2351" s="0" t="s">
        <v>42</v>
      </c>
      <c r="X2351" s="0" t="s">
        <v>42</v>
      </c>
      <c r="Y2351" s="0" t="n">
        <v>2.16</v>
      </c>
      <c r="Z2351" s="0" t="s">
        <v>35</v>
      </c>
      <c r="AA2351" s="1" t="s">
        <v>3885</v>
      </c>
      <c r="AC2351" s="0" t="n">
        <v>11617</v>
      </c>
      <c r="AD2351" s="0" t="n">
        <v>10445</v>
      </c>
      <c r="AE2351" s="0" t="n">
        <v>11692</v>
      </c>
      <c r="AF2351" s="0" t="n">
        <v>11081</v>
      </c>
      <c r="AG2351" s="0" t="n">
        <v>11872</v>
      </c>
      <c r="AH2351" s="0" t="n">
        <v>12072</v>
      </c>
      <c r="AI2351" s="0" t="n">
        <v>10887</v>
      </c>
    </row>
    <row r="2352" customFormat="false" ht="15" hidden="false" customHeight="false" outlineLevel="0" collapsed="false">
      <c r="A2352" s="0" t="n">
        <v>3872</v>
      </c>
      <c r="B2352" s="1" t="n">
        <v>6.123</v>
      </c>
      <c r="C2352" s="1" t="n">
        <v>302.19641</v>
      </c>
      <c r="D2352" s="1" t="s">
        <v>935</v>
      </c>
      <c r="E2352" s="1" t="s">
        <v>41</v>
      </c>
      <c r="G2352" s="0" t="n">
        <v>0.429</v>
      </c>
      <c r="H2352" s="0" t="n">
        <f aca="false">TRUE()</f>
        <v>1</v>
      </c>
      <c r="I2352" s="0" t="s">
        <v>42</v>
      </c>
      <c r="J2352" s="0" t="s">
        <v>42</v>
      </c>
      <c r="K2352" s="1" t="s">
        <v>42</v>
      </c>
      <c r="L2352" s="0" t="s">
        <v>42</v>
      </c>
      <c r="M2352" s="1" t="s">
        <v>42</v>
      </c>
      <c r="N2352" s="0" t="s">
        <v>42</v>
      </c>
      <c r="O2352" s="0" t="n">
        <v>4</v>
      </c>
      <c r="Q2352" s="0" t="n">
        <f aca="false">FALSE()</f>
        <v>0</v>
      </c>
      <c r="R2352" s="0" t="s">
        <v>42</v>
      </c>
      <c r="S2352" s="0" t="s">
        <v>42</v>
      </c>
      <c r="T2352" s="0" t="s">
        <v>42</v>
      </c>
      <c r="U2352" s="0" t="s">
        <v>42</v>
      </c>
      <c r="V2352" s="0" t="s">
        <v>42</v>
      </c>
      <c r="W2352" s="0" t="s">
        <v>42</v>
      </c>
      <c r="X2352" s="0" t="s">
        <v>42</v>
      </c>
      <c r="Y2352" s="0" t="n">
        <v>19.64</v>
      </c>
      <c r="Z2352" s="0" t="s">
        <v>34</v>
      </c>
      <c r="AA2352" s="1" t="s">
        <v>3886</v>
      </c>
      <c r="AB2352" s="1" t="s">
        <v>3887</v>
      </c>
      <c r="AC2352" s="0" t="n">
        <v>44466</v>
      </c>
      <c r="AD2352" s="0" t="n">
        <v>37543</v>
      </c>
      <c r="AE2352" s="0" t="n">
        <v>40063</v>
      </c>
      <c r="AF2352" s="0" t="n">
        <v>41961</v>
      </c>
      <c r="AG2352" s="0" t="n">
        <v>40469</v>
      </c>
      <c r="AH2352" s="0" t="n">
        <v>39587</v>
      </c>
      <c r="AI2352" s="0" t="n">
        <v>39354</v>
      </c>
    </row>
    <row r="2353" customFormat="false" ht="15" hidden="false" customHeight="false" outlineLevel="0" collapsed="false">
      <c r="A2353" s="0" t="n">
        <v>3873</v>
      </c>
      <c r="B2353" s="1" t="n">
        <v>8.055</v>
      </c>
      <c r="C2353" s="1" t="n">
        <v>302.19644</v>
      </c>
      <c r="D2353" s="1" t="s">
        <v>935</v>
      </c>
      <c r="E2353" s="1" t="s">
        <v>93</v>
      </c>
      <c r="F2353" s="0" t="s">
        <v>3888</v>
      </c>
      <c r="G2353" s="0" t="n">
        <v>0.286</v>
      </c>
      <c r="H2353" s="0" t="n">
        <f aca="false">FALSE()</f>
        <v>0</v>
      </c>
      <c r="I2353" s="0" t="s">
        <v>42</v>
      </c>
      <c r="J2353" s="0" t="s">
        <v>42</v>
      </c>
      <c r="K2353" s="1" t="s">
        <v>42</v>
      </c>
      <c r="L2353" s="0" t="s">
        <v>42</v>
      </c>
      <c r="M2353" s="1" t="s">
        <v>42</v>
      </c>
      <c r="N2353" s="0" t="s">
        <v>42</v>
      </c>
      <c r="O2353" s="0" t="n">
        <v>4</v>
      </c>
      <c r="Q2353" s="0" t="n">
        <f aca="false">FALSE()</f>
        <v>0</v>
      </c>
      <c r="R2353" s="0" t="s">
        <v>42</v>
      </c>
      <c r="S2353" s="0" t="s">
        <v>42</v>
      </c>
      <c r="T2353" s="0" t="s">
        <v>42</v>
      </c>
      <c r="U2353" s="0" t="s">
        <v>42</v>
      </c>
      <c r="V2353" s="0" t="s">
        <v>42</v>
      </c>
      <c r="W2353" s="0" t="s">
        <v>42</v>
      </c>
      <c r="X2353" s="0" t="s">
        <v>42</v>
      </c>
      <c r="Y2353" s="0" t="n">
        <v>4.7</v>
      </c>
      <c r="Z2353" s="0" t="s">
        <v>38</v>
      </c>
      <c r="AA2353" s="1" t="s">
        <v>3889</v>
      </c>
      <c r="AC2353" s="0" t="n">
        <v>0</v>
      </c>
      <c r="AD2353" s="0" t="n">
        <v>9522</v>
      </c>
      <c r="AE2353" s="0" t="n">
        <v>0</v>
      </c>
      <c r="AF2353" s="0" t="n">
        <v>0</v>
      </c>
      <c r="AG2353" s="0" t="n">
        <v>9111</v>
      </c>
      <c r="AH2353" s="0" t="n">
        <v>9093</v>
      </c>
      <c r="AI2353" s="0" t="n">
        <v>7863</v>
      </c>
    </row>
    <row r="2354" customFormat="false" ht="15" hidden="false" customHeight="false" outlineLevel="0" collapsed="false">
      <c r="A2354" s="0" t="n">
        <v>3874</v>
      </c>
      <c r="B2354" s="1" t="n">
        <v>6.287</v>
      </c>
      <c r="C2354" s="1" t="n">
        <v>302.19647</v>
      </c>
      <c r="D2354" s="1" t="s">
        <v>935</v>
      </c>
      <c r="E2354" s="1" t="s">
        <v>41</v>
      </c>
      <c r="G2354" s="0" t="n">
        <v>0.143</v>
      </c>
      <c r="H2354" s="0" t="n">
        <f aca="false">FALSE()</f>
        <v>0</v>
      </c>
      <c r="I2354" s="0" t="s">
        <v>42</v>
      </c>
      <c r="J2354" s="0" t="s">
        <v>42</v>
      </c>
      <c r="K2354" s="1" t="s">
        <v>42</v>
      </c>
      <c r="L2354" s="0" t="s">
        <v>42</v>
      </c>
      <c r="M2354" s="1" t="s">
        <v>42</v>
      </c>
      <c r="N2354" s="0" t="s">
        <v>42</v>
      </c>
      <c r="O2354" s="0" t="n">
        <v>4</v>
      </c>
      <c r="Q2354" s="0" t="n">
        <f aca="false">FALSE()</f>
        <v>0</v>
      </c>
      <c r="R2354" s="0" t="s">
        <v>42</v>
      </c>
      <c r="S2354" s="0" t="s">
        <v>42</v>
      </c>
      <c r="T2354" s="0" t="s">
        <v>42</v>
      </c>
      <c r="U2354" s="0" t="s">
        <v>42</v>
      </c>
      <c r="V2354" s="0" t="s">
        <v>42</v>
      </c>
      <c r="W2354" s="0" t="s">
        <v>42</v>
      </c>
      <c r="X2354" s="0" t="s">
        <v>42</v>
      </c>
      <c r="Y2354" s="0" t="n">
        <v>3.95</v>
      </c>
      <c r="Z2354" s="0" t="s">
        <v>39</v>
      </c>
      <c r="AA2354" s="1" t="s">
        <v>3890</v>
      </c>
      <c r="AC2354" s="0" t="n">
        <v>44283</v>
      </c>
      <c r="AD2354" s="0" t="n">
        <v>35902</v>
      </c>
      <c r="AE2354" s="0" t="n">
        <v>35100</v>
      </c>
      <c r="AF2354" s="0" t="n">
        <v>35601</v>
      </c>
      <c r="AG2354" s="0" t="n">
        <v>36305</v>
      </c>
      <c r="AH2354" s="0" t="n">
        <v>37093</v>
      </c>
      <c r="AI2354" s="0" t="n">
        <v>34747</v>
      </c>
    </row>
    <row r="2355" customFormat="false" ht="15" hidden="false" customHeight="false" outlineLevel="0" collapsed="false">
      <c r="A2355" s="0" t="n">
        <v>3877</v>
      </c>
      <c r="B2355" s="1" t="n">
        <v>9.634</v>
      </c>
      <c r="C2355" s="1" t="n">
        <v>302.22009</v>
      </c>
      <c r="D2355" s="1" t="s">
        <v>935</v>
      </c>
      <c r="E2355" s="1" t="s">
        <v>41</v>
      </c>
      <c r="G2355" s="0" t="n">
        <v>0.143</v>
      </c>
      <c r="H2355" s="0" t="n">
        <f aca="false">FALSE()</f>
        <v>0</v>
      </c>
      <c r="I2355" s="0" t="s">
        <v>42</v>
      </c>
      <c r="J2355" s="0" t="s">
        <v>42</v>
      </c>
      <c r="K2355" s="1" t="s">
        <v>42</v>
      </c>
      <c r="L2355" s="0" t="s">
        <v>42</v>
      </c>
      <c r="M2355" s="1" t="s">
        <v>42</v>
      </c>
      <c r="N2355" s="0" t="s">
        <v>42</v>
      </c>
      <c r="O2355" s="0" t="n">
        <v>4</v>
      </c>
      <c r="Q2355" s="0" t="n">
        <f aca="false">FALSE()</f>
        <v>0</v>
      </c>
      <c r="R2355" s="0" t="s">
        <v>42</v>
      </c>
      <c r="S2355" s="0" t="s">
        <v>42</v>
      </c>
      <c r="T2355" s="0" t="s">
        <v>42</v>
      </c>
      <c r="U2355" s="0" t="s">
        <v>42</v>
      </c>
      <c r="V2355" s="0" t="s">
        <v>42</v>
      </c>
      <c r="W2355" s="0" t="s">
        <v>42</v>
      </c>
      <c r="X2355" s="0" t="s">
        <v>42</v>
      </c>
      <c r="Y2355" s="0" t="n">
        <v>2.97</v>
      </c>
      <c r="Z2355" s="0" t="s">
        <v>39</v>
      </c>
      <c r="AA2355" s="1" t="s">
        <v>3891</v>
      </c>
      <c r="AC2355" s="0" t="n">
        <v>207</v>
      </c>
      <c r="AD2355" s="0" t="n">
        <v>1521</v>
      </c>
      <c r="AE2355" s="0" t="n">
        <v>2139</v>
      </c>
      <c r="AF2355" s="0" t="n">
        <v>2181</v>
      </c>
      <c r="AG2355" s="0" t="n">
        <v>1750</v>
      </c>
      <c r="AH2355" s="0" t="n">
        <v>2517</v>
      </c>
      <c r="AI2355" s="0" t="n">
        <v>2493</v>
      </c>
    </row>
    <row r="2356" customFormat="false" ht="15" hidden="false" customHeight="false" outlineLevel="0" collapsed="false">
      <c r="A2356" s="0" t="n">
        <v>3878</v>
      </c>
      <c r="B2356" s="1" t="n">
        <v>5.682</v>
      </c>
      <c r="C2356" s="1" t="n">
        <v>302.22934</v>
      </c>
      <c r="D2356" s="1" t="s">
        <v>935</v>
      </c>
      <c r="E2356" s="1" t="s">
        <v>41</v>
      </c>
      <c r="G2356" s="0" t="n">
        <v>0.143</v>
      </c>
      <c r="H2356" s="0" t="n">
        <f aca="false">FALSE()</f>
        <v>0</v>
      </c>
      <c r="I2356" s="0" t="s">
        <v>42</v>
      </c>
      <c r="J2356" s="0" t="s">
        <v>42</v>
      </c>
      <c r="K2356" s="1" t="s">
        <v>42</v>
      </c>
      <c r="L2356" s="0" t="s">
        <v>42</v>
      </c>
      <c r="M2356" s="1" t="s">
        <v>42</v>
      </c>
      <c r="N2356" s="0" t="s">
        <v>42</v>
      </c>
      <c r="O2356" s="0" t="n">
        <v>4</v>
      </c>
      <c r="Q2356" s="0" t="n">
        <f aca="false">FALSE()</f>
        <v>0</v>
      </c>
      <c r="R2356" s="0" t="s">
        <v>42</v>
      </c>
      <c r="S2356" s="0" t="s">
        <v>42</v>
      </c>
      <c r="T2356" s="0" t="s">
        <v>42</v>
      </c>
      <c r="U2356" s="0" t="s">
        <v>42</v>
      </c>
      <c r="V2356" s="0" t="s">
        <v>42</v>
      </c>
      <c r="W2356" s="0" t="s">
        <v>42</v>
      </c>
      <c r="X2356" s="0" t="s">
        <v>42</v>
      </c>
      <c r="Y2356" s="0" t="n">
        <v>4.18</v>
      </c>
      <c r="Z2356" s="0" t="s">
        <v>34</v>
      </c>
      <c r="AA2356" s="1" t="s">
        <v>3892</v>
      </c>
      <c r="AC2356" s="0" t="n">
        <v>2612</v>
      </c>
      <c r="AD2356" s="0" t="n">
        <v>3315</v>
      </c>
      <c r="AE2356" s="0" t="n">
        <v>2120</v>
      </c>
      <c r="AF2356" s="0" t="n">
        <v>3054</v>
      </c>
      <c r="AG2356" s="0" t="n">
        <v>2307</v>
      </c>
      <c r="AH2356" s="0" t="n">
        <v>2894</v>
      </c>
      <c r="AI2356" s="0" t="n">
        <v>2850</v>
      </c>
    </row>
    <row r="2357" customFormat="false" ht="15" hidden="false" customHeight="false" outlineLevel="0" collapsed="false">
      <c r="A2357" s="0" t="n">
        <v>3879</v>
      </c>
      <c r="B2357" s="1" t="n">
        <v>1.109</v>
      </c>
      <c r="C2357" s="1" t="n">
        <v>302.23227</v>
      </c>
      <c r="D2357" s="1" t="s">
        <v>935</v>
      </c>
      <c r="E2357" s="1" t="s">
        <v>41</v>
      </c>
      <c r="G2357" s="0" t="n">
        <v>0.143</v>
      </c>
      <c r="H2357" s="0" t="n">
        <f aca="false">FALSE()</f>
        <v>0</v>
      </c>
      <c r="I2357" s="0" t="s">
        <v>42</v>
      </c>
      <c r="J2357" s="0" t="s">
        <v>42</v>
      </c>
      <c r="K2357" s="1" t="s">
        <v>42</v>
      </c>
      <c r="L2357" s="0" t="s">
        <v>42</v>
      </c>
      <c r="M2357" s="1" t="s">
        <v>42</v>
      </c>
      <c r="N2357" s="0" t="s">
        <v>42</v>
      </c>
      <c r="O2357" s="0" t="n">
        <v>4</v>
      </c>
      <c r="Q2357" s="0" t="n">
        <f aca="false">FALSE()</f>
        <v>0</v>
      </c>
      <c r="R2357" s="0" t="s">
        <v>42</v>
      </c>
      <c r="S2357" s="0" t="s">
        <v>42</v>
      </c>
      <c r="T2357" s="0" t="s">
        <v>42</v>
      </c>
      <c r="U2357" s="0" t="s">
        <v>42</v>
      </c>
      <c r="V2357" s="0" t="s">
        <v>42</v>
      </c>
      <c r="W2357" s="0" t="s">
        <v>42</v>
      </c>
      <c r="X2357" s="0" t="s">
        <v>42</v>
      </c>
      <c r="Y2357" s="0" t="n">
        <v>3.71</v>
      </c>
      <c r="Z2357" s="0" t="s">
        <v>39</v>
      </c>
      <c r="AA2357" s="1" t="s">
        <v>3893</v>
      </c>
      <c r="AC2357" s="0" t="n">
        <v>1448</v>
      </c>
      <c r="AD2357" s="0" t="n">
        <v>3062</v>
      </c>
      <c r="AE2357" s="0" t="n">
        <v>3691</v>
      </c>
      <c r="AF2357" s="0" t="n">
        <v>3396</v>
      </c>
      <c r="AG2357" s="0" t="n">
        <v>4274</v>
      </c>
      <c r="AH2357" s="0" t="n">
        <v>3771</v>
      </c>
      <c r="AI2357" s="0" t="n">
        <v>3435</v>
      </c>
    </row>
    <row r="2358" customFormat="false" ht="15" hidden="false" customHeight="false" outlineLevel="0" collapsed="false">
      <c r="A2358" s="0" t="n">
        <v>3886</v>
      </c>
      <c r="B2358" s="1" t="n">
        <v>6.101</v>
      </c>
      <c r="C2358" s="1" t="n">
        <v>303.19897</v>
      </c>
      <c r="D2358" s="1" t="s">
        <v>935</v>
      </c>
      <c r="E2358" s="1" t="s">
        <v>41</v>
      </c>
      <c r="G2358" s="0" t="n">
        <v>0.286</v>
      </c>
      <c r="H2358" s="0" t="n">
        <f aca="false">FALSE()</f>
        <v>0</v>
      </c>
      <c r="I2358" s="0" t="s">
        <v>42</v>
      </c>
      <c r="J2358" s="0" t="s">
        <v>42</v>
      </c>
      <c r="K2358" s="1" t="s">
        <v>42</v>
      </c>
      <c r="L2358" s="0" t="s">
        <v>42</v>
      </c>
      <c r="M2358" s="1" t="s">
        <v>42</v>
      </c>
      <c r="N2358" s="0" t="s">
        <v>42</v>
      </c>
      <c r="O2358" s="0" t="n">
        <v>4</v>
      </c>
      <c r="Q2358" s="0" t="n">
        <f aca="false">FALSE()</f>
        <v>0</v>
      </c>
      <c r="R2358" s="0" t="s">
        <v>42</v>
      </c>
      <c r="S2358" s="0" t="s">
        <v>42</v>
      </c>
      <c r="T2358" s="0" t="s">
        <v>42</v>
      </c>
      <c r="U2358" s="0" t="s">
        <v>42</v>
      </c>
      <c r="V2358" s="0" t="s">
        <v>42</v>
      </c>
      <c r="W2358" s="0" t="s">
        <v>42</v>
      </c>
      <c r="X2358" s="0" t="s">
        <v>42</v>
      </c>
      <c r="Y2358" s="0" t="n">
        <v>6.33</v>
      </c>
      <c r="Z2358" s="0" t="s">
        <v>37</v>
      </c>
      <c r="AA2358" s="1" t="s">
        <v>3894</v>
      </c>
      <c r="AC2358" s="0" t="n">
        <v>9763</v>
      </c>
      <c r="AD2358" s="0" t="n">
        <v>8237</v>
      </c>
      <c r="AE2358" s="0" t="n">
        <v>7901</v>
      </c>
      <c r="AF2358" s="0" t="n">
        <v>8846</v>
      </c>
      <c r="AG2358" s="0" t="n">
        <v>8593</v>
      </c>
      <c r="AH2358" s="0" t="n">
        <v>8739</v>
      </c>
      <c r="AI2358" s="0" t="n">
        <v>7701</v>
      </c>
    </row>
    <row r="2359" customFormat="false" ht="15" hidden="false" customHeight="false" outlineLevel="0" collapsed="false">
      <c r="A2359" s="0" t="n">
        <v>3887</v>
      </c>
      <c r="B2359" s="1" t="n">
        <v>5.71</v>
      </c>
      <c r="C2359" s="1" t="n">
        <v>303.19901</v>
      </c>
      <c r="D2359" s="1" t="s">
        <v>935</v>
      </c>
      <c r="E2359" s="1" t="s">
        <v>74</v>
      </c>
      <c r="F2359" s="0" t="s">
        <v>3895</v>
      </c>
      <c r="G2359" s="0" t="n">
        <v>0.143</v>
      </c>
      <c r="H2359" s="0" t="n">
        <f aca="false">FALSE()</f>
        <v>0</v>
      </c>
      <c r="I2359" s="0" t="s">
        <v>42</v>
      </c>
      <c r="J2359" s="0" t="s">
        <v>42</v>
      </c>
      <c r="K2359" s="1" t="s">
        <v>42</v>
      </c>
      <c r="L2359" s="0" t="s">
        <v>42</v>
      </c>
      <c r="M2359" s="1" t="s">
        <v>42</v>
      </c>
      <c r="N2359" s="0" t="s">
        <v>42</v>
      </c>
      <c r="O2359" s="0" t="n">
        <v>4</v>
      </c>
      <c r="Q2359" s="0" t="n">
        <f aca="false">FALSE()</f>
        <v>0</v>
      </c>
      <c r="R2359" s="0" t="s">
        <v>42</v>
      </c>
      <c r="S2359" s="0" t="s">
        <v>42</v>
      </c>
      <c r="T2359" s="0" t="s">
        <v>42</v>
      </c>
      <c r="U2359" s="0" t="s">
        <v>42</v>
      </c>
      <c r="V2359" s="0" t="s">
        <v>42</v>
      </c>
      <c r="W2359" s="0" t="s">
        <v>42</v>
      </c>
      <c r="X2359" s="0" t="s">
        <v>42</v>
      </c>
      <c r="Y2359" s="0" t="n">
        <v>6.77</v>
      </c>
      <c r="Z2359" s="0" t="s">
        <v>34</v>
      </c>
      <c r="AA2359" s="1" t="s">
        <v>3896</v>
      </c>
      <c r="AC2359" s="0" t="n">
        <v>6169</v>
      </c>
      <c r="AD2359" s="0" t="n">
        <v>6777</v>
      </c>
      <c r="AE2359" s="0" t="n">
        <v>5452</v>
      </c>
      <c r="AF2359" s="0" t="n">
        <v>6348</v>
      </c>
      <c r="AG2359" s="0" t="n">
        <v>6325</v>
      </c>
      <c r="AH2359" s="0" t="n">
        <v>5703</v>
      </c>
      <c r="AI2359" s="0" t="n">
        <v>6526</v>
      </c>
    </row>
    <row r="2360" customFormat="false" ht="15" hidden="false" customHeight="false" outlineLevel="0" collapsed="false">
      <c r="A2360" s="0" t="n">
        <v>3888</v>
      </c>
      <c r="B2360" s="1" t="n">
        <v>6.424</v>
      </c>
      <c r="C2360" s="1" t="n">
        <v>303.19904</v>
      </c>
      <c r="D2360" s="1" t="s">
        <v>935</v>
      </c>
      <c r="E2360" s="1" t="s">
        <v>41</v>
      </c>
      <c r="G2360" s="0" t="n">
        <v>0.143</v>
      </c>
      <c r="H2360" s="0" t="n">
        <f aca="false">FALSE()</f>
        <v>0</v>
      </c>
      <c r="I2360" s="0" t="s">
        <v>42</v>
      </c>
      <c r="J2360" s="0" t="s">
        <v>42</v>
      </c>
      <c r="K2360" s="1" t="s">
        <v>42</v>
      </c>
      <c r="L2360" s="0" t="s">
        <v>42</v>
      </c>
      <c r="M2360" s="1" t="s">
        <v>42</v>
      </c>
      <c r="N2360" s="0" t="s">
        <v>42</v>
      </c>
      <c r="O2360" s="0" t="n">
        <v>4</v>
      </c>
      <c r="Q2360" s="0" t="n">
        <f aca="false">FALSE()</f>
        <v>0</v>
      </c>
      <c r="R2360" s="0" t="s">
        <v>42</v>
      </c>
      <c r="S2360" s="0" t="s">
        <v>42</v>
      </c>
      <c r="T2360" s="0" t="s">
        <v>42</v>
      </c>
      <c r="U2360" s="0" t="s">
        <v>42</v>
      </c>
      <c r="V2360" s="0" t="s">
        <v>42</v>
      </c>
      <c r="W2360" s="0" t="s">
        <v>42</v>
      </c>
      <c r="X2360" s="0" t="s">
        <v>42</v>
      </c>
      <c r="Y2360" s="0" t="n">
        <v>5.39</v>
      </c>
      <c r="Z2360" s="0" t="s">
        <v>39</v>
      </c>
      <c r="AA2360" s="1" t="s">
        <v>3897</v>
      </c>
      <c r="AC2360" s="0" t="n">
        <v>8505</v>
      </c>
      <c r="AD2360" s="0" t="n">
        <v>8392</v>
      </c>
      <c r="AE2360" s="0" t="n">
        <v>8281</v>
      </c>
      <c r="AF2360" s="0" t="n">
        <v>7461</v>
      </c>
      <c r="AG2360" s="0" t="n">
        <v>8019</v>
      </c>
      <c r="AH2360" s="0" t="n">
        <v>7523</v>
      </c>
      <c r="AI2360" s="0" t="n">
        <v>8122</v>
      </c>
    </row>
    <row r="2361" customFormat="false" ht="15" hidden="false" customHeight="false" outlineLevel="0" collapsed="false">
      <c r="A2361" s="0" t="n">
        <v>3889</v>
      </c>
      <c r="B2361" s="1" t="n">
        <v>5.605</v>
      </c>
      <c r="C2361" s="1" t="n">
        <v>303.19916</v>
      </c>
      <c r="D2361" s="1" t="s">
        <v>935</v>
      </c>
      <c r="E2361" s="1" t="s">
        <v>41</v>
      </c>
      <c r="G2361" s="0" t="n">
        <v>0.143</v>
      </c>
      <c r="H2361" s="0" t="n">
        <f aca="false">FALSE()</f>
        <v>0</v>
      </c>
      <c r="I2361" s="0" t="s">
        <v>42</v>
      </c>
      <c r="J2361" s="0" t="s">
        <v>42</v>
      </c>
      <c r="K2361" s="1" t="s">
        <v>42</v>
      </c>
      <c r="L2361" s="0" t="s">
        <v>42</v>
      </c>
      <c r="M2361" s="1" t="s">
        <v>42</v>
      </c>
      <c r="N2361" s="0" t="s">
        <v>42</v>
      </c>
      <c r="O2361" s="0" t="n">
        <v>4</v>
      </c>
      <c r="Q2361" s="0" t="n">
        <f aca="false">FALSE()</f>
        <v>0</v>
      </c>
      <c r="R2361" s="0" t="s">
        <v>42</v>
      </c>
      <c r="S2361" s="0" t="s">
        <v>42</v>
      </c>
      <c r="T2361" s="0" t="s">
        <v>42</v>
      </c>
      <c r="U2361" s="0" t="s">
        <v>42</v>
      </c>
      <c r="V2361" s="0" t="s">
        <v>42</v>
      </c>
      <c r="W2361" s="0" t="s">
        <v>42</v>
      </c>
      <c r="X2361" s="0" t="s">
        <v>42</v>
      </c>
      <c r="Y2361" s="0" t="n">
        <v>6.86</v>
      </c>
      <c r="Z2361" s="0" t="s">
        <v>35</v>
      </c>
      <c r="AA2361" s="1" t="s">
        <v>3898</v>
      </c>
      <c r="AC2361" s="0" t="n">
        <v>6168</v>
      </c>
      <c r="AD2361" s="0" t="n">
        <v>5729</v>
      </c>
      <c r="AE2361" s="0" t="n">
        <v>5907</v>
      </c>
      <c r="AF2361" s="0" t="n">
        <v>5723</v>
      </c>
      <c r="AG2361" s="0" t="n">
        <v>5244</v>
      </c>
      <c r="AH2361" s="0" t="n">
        <v>5090</v>
      </c>
      <c r="AI2361" s="0" t="n">
        <v>5600</v>
      </c>
    </row>
    <row r="2362" customFormat="false" ht="15" hidden="false" customHeight="false" outlineLevel="0" collapsed="false">
      <c r="A2362" s="0" t="n">
        <v>3895</v>
      </c>
      <c r="B2362" s="1" t="n">
        <v>9.411</v>
      </c>
      <c r="C2362" s="1" t="n">
        <v>304.1618</v>
      </c>
      <c r="D2362" s="1" t="s">
        <v>935</v>
      </c>
      <c r="E2362" s="1" t="s">
        <v>41</v>
      </c>
      <c r="G2362" s="0" t="n">
        <v>0.429</v>
      </c>
      <c r="H2362" s="0" t="n">
        <f aca="false">FALSE()</f>
        <v>0</v>
      </c>
      <c r="I2362" s="0" t="s">
        <v>42</v>
      </c>
      <c r="J2362" s="0" t="s">
        <v>42</v>
      </c>
      <c r="K2362" s="1" t="s">
        <v>42</v>
      </c>
      <c r="L2362" s="0" t="s">
        <v>42</v>
      </c>
      <c r="M2362" s="1" t="s">
        <v>42</v>
      </c>
      <c r="N2362" s="0" t="s">
        <v>42</v>
      </c>
      <c r="O2362" s="0" t="n">
        <v>4</v>
      </c>
      <c r="Q2362" s="0" t="n">
        <f aca="false">FALSE()</f>
        <v>0</v>
      </c>
      <c r="R2362" s="0" t="s">
        <v>42</v>
      </c>
      <c r="S2362" s="0" t="s">
        <v>42</v>
      </c>
      <c r="T2362" s="0" t="s">
        <v>42</v>
      </c>
      <c r="U2362" s="0" t="s">
        <v>42</v>
      </c>
      <c r="V2362" s="0" t="s">
        <v>42</v>
      </c>
      <c r="W2362" s="0" t="s">
        <v>42</v>
      </c>
      <c r="X2362" s="0" t="s">
        <v>42</v>
      </c>
      <c r="Y2362" s="0" t="n">
        <v>3.11</v>
      </c>
      <c r="Z2362" s="0" t="s">
        <v>38</v>
      </c>
      <c r="AA2362" s="1" t="s">
        <v>3899</v>
      </c>
      <c r="AC2362" s="0" t="n">
        <v>180</v>
      </c>
      <c r="AD2362" s="0" t="n">
        <v>1650</v>
      </c>
      <c r="AE2362" s="0" t="n">
        <v>1635</v>
      </c>
      <c r="AF2362" s="0" t="n">
        <v>2714</v>
      </c>
      <c r="AG2362" s="0" t="n">
        <v>2380</v>
      </c>
      <c r="AH2362" s="0" t="n">
        <v>2717</v>
      </c>
      <c r="AI2362" s="0" t="n">
        <v>2216</v>
      </c>
    </row>
    <row r="2363" customFormat="false" ht="15" hidden="false" customHeight="false" outlineLevel="0" collapsed="false">
      <c r="A2363" s="0" t="n">
        <v>3896</v>
      </c>
      <c r="B2363" s="1" t="n">
        <v>8.455</v>
      </c>
      <c r="C2363" s="1" t="n">
        <v>304.17572</v>
      </c>
      <c r="D2363" s="1" t="s">
        <v>935</v>
      </c>
      <c r="E2363" s="1" t="s">
        <v>41</v>
      </c>
      <c r="F2363" s="0" t="s">
        <v>3900</v>
      </c>
      <c r="G2363" s="0" t="n">
        <v>0.857</v>
      </c>
      <c r="H2363" s="0" t="n">
        <f aca="false">TRUE()</f>
        <v>1</v>
      </c>
      <c r="I2363" s="0" t="s">
        <v>42</v>
      </c>
      <c r="J2363" s="0" t="s">
        <v>42</v>
      </c>
      <c r="K2363" s="1" t="s">
        <v>42</v>
      </c>
      <c r="L2363" s="0" t="s">
        <v>42</v>
      </c>
      <c r="M2363" s="1" t="s">
        <v>42</v>
      </c>
      <c r="N2363" s="0" t="s">
        <v>42</v>
      </c>
      <c r="O2363" s="0" t="n">
        <v>4</v>
      </c>
      <c r="Q2363" s="0" t="n">
        <f aca="false">FALSE()</f>
        <v>0</v>
      </c>
      <c r="R2363" s="0" t="s">
        <v>42</v>
      </c>
      <c r="S2363" s="0" t="s">
        <v>42</v>
      </c>
      <c r="T2363" s="0" t="s">
        <v>42</v>
      </c>
      <c r="U2363" s="0" t="s">
        <v>42</v>
      </c>
      <c r="V2363" s="0" t="s">
        <v>42</v>
      </c>
      <c r="W2363" s="0" t="s">
        <v>42</v>
      </c>
      <c r="X2363" s="0" t="s">
        <v>42</v>
      </c>
      <c r="Y2363" s="0" t="n">
        <v>200.74</v>
      </c>
      <c r="Z2363" s="0" t="s">
        <v>34</v>
      </c>
      <c r="AA2363" s="1" t="s">
        <v>3901</v>
      </c>
      <c r="AB2363" s="1" t="s">
        <v>3902</v>
      </c>
      <c r="AC2363" s="0" t="n">
        <v>344</v>
      </c>
      <c r="AD2363" s="0" t="n">
        <v>144267</v>
      </c>
      <c r="AE2363" s="0" t="n">
        <v>144887</v>
      </c>
      <c r="AF2363" s="0" t="n">
        <v>204752</v>
      </c>
      <c r="AG2363" s="0" t="n">
        <v>218198</v>
      </c>
      <c r="AH2363" s="0" t="n">
        <v>208341</v>
      </c>
      <c r="AI2363" s="0" t="n">
        <v>216046</v>
      </c>
    </row>
    <row r="2364" customFormat="false" ht="15" hidden="false" customHeight="false" outlineLevel="0" collapsed="false">
      <c r="A2364" s="0" t="n">
        <v>3897</v>
      </c>
      <c r="B2364" s="1" t="n">
        <v>1.002</v>
      </c>
      <c r="C2364" s="1" t="n">
        <v>304.17578</v>
      </c>
      <c r="D2364" s="1" t="s">
        <v>935</v>
      </c>
      <c r="E2364" s="1" t="s">
        <v>41</v>
      </c>
      <c r="G2364" s="0" t="n">
        <v>0.143</v>
      </c>
      <c r="H2364" s="0" t="n">
        <f aca="false">FALSE()</f>
        <v>0</v>
      </c>
      <c r="I2364" s="0" t="s">
        <v>42</v>
      </c>
      <c r="J2364" s="0" t="s">
        <v>42</v>
      </c>
      <c r="K2364" s="1" t="s">
        <v>42</v>
      </c>
      <c r="L2364" s="0" t="s">
        <v>42</v>
      </c>
      <c r="M2364" s="1" t="s">
        <v>42</v>
      </c>
      <c r="N2364" s="0" t="s">
        <v>42</v>
      </c>
      <c r="O2364" s="0" t="n">
        <v>4</v>
      </c>
      <c r="Q2364" s="0" t="n">
        <f aca="false">FALSE()</f>
        <v>0</v>
      </c>
      <c r="R2364" s="0" t="s">
        <v>42</v>
      </c>
      <c r="S2364" s="0" t="s">
        <v>42</v>
      </c>
      <c r="T2364" s="0" t="s">
        <v>42</v>
      </c>
      <c r="U2364" s="0" t="s">
        <v>42</v>
      </c>
      <c r="V2364" s="0" t="s">
        <v>42</v>
      </c>
      <c r="W2364" s="0" t="s">
        <v>42</v>
      </c>
      <c r="X2364" s="0" t="s">
        <v>42</v>
      </c>
      <c r="Y2364" s="0" t="n">
        <v>3.53</v>
      </c>
      <c r="Z2364" s="0" t="s">
        <v>38</v>
      </c>
      <c r="AA2364" s="1" t="s">
        <v>3903</v>
      </c>
      <c r="AC2364" s="0" t="n">
        <v>0</v>
      </c>
      <c r="AD2364" s="0" t="n">
        <v>2129</v>
      </c>
      <c r="AE2364" s="0" t="n">
        <v>2652</v>
      </c>
      <c r="AF2364" s="0" t="n">
        <v>2150</v>
      </c>
      <c r="AG2364" s="0" t="n">
        <v>2263</v>
      </c>
      <c r="AH2364" s="0" t="n">
        <v>3154</v>
      </c>
      <c r="AI2364" s="0" t="n">
        <v>2324</v>
      </c>
    </row>
    <row r="2365" customFormat="false" ht="15" hidden="false" customHeight="false" outlineLevel="0" collapsed="false">
      <c r="A2365" s="0" t="n">
        <v>3901</v>
      </c>
      <c r="B2365" s="1" t="n">
        <v>6.019</v>
      </c>
      <c r="C2365" s="1" t="n">
        <v>304.28452</v>
      </c>
      <c r="D2365" s="1" t="s">
        <v>935</v>
      </c>
      <c r="E2365" s="1" t="s">
        <v>41</v>
      </c>
      <c r="G2365" s="0" t="n">
        <v>0.143</v>
      </c>
      <c r="H2365" s="0" t="n">
        <f aca="false">FALSE()</f>
        <v>0</v>
      </c>
      <c r="I2365" s="0" t="s">
        <v>42</v>
      </c>
      <c r="J2365" s="0" t="s">
        <v>42</v>
      </c>
      <c r="K2365" s="1" t="s">
        <v>42</v>
      </c>
      <c r="L2365" s="0" t="s">
        <v>42</v>
      </c>
      <c r="M2365" s="1" t="s">
        <v>42</v>
      </c>
      <c r="N2365" s="0" t="s">
        <v>42</v>
      </c>
      <c r="O2365" s="0" t="n">
        <v>4</v>
      </c>
      <c r="Q2365" s="0" t="n">
        <f aca="false">FALSE()</f>
        <v>0</v>
      </c>
      <c r="R2365" s="0" t="s">
        <v>42</v>
      </c>
      <c r="S2365" s="0" t="s">
        <v>42</v>
      </c>
      <c r="T2365" s="0" t="s">
        <v>42</v>
      </c>
      <c r="U2365" s="0" t="s">
        <v>42</v>
      </c>
      <c r="V2365" s="0" t="s">
        <v>42</v>
      </c>
      <c r="W2365" s="0" t="s">
        <v>42</v>
      </c>
      <c r="X2365" s="0" t="s">
        <v>42</v>
      </c>
      <c r="Y2365" s="0" t="n">
        <v>1.79</v>
      </c>
      <c r="Z2365" s="0" t="s">
        <v>38</v>
      </c>
      <c r="AA2365" s="1" t="s">
        <v>3904</v>
      </c>
      <c r="AC2365" s="0" t="n">
        <v>981</v>
      </c>
      <c r="AD2365" s="0" t="n">
        <v>0</v>
      </c>
      <c r="AE2365" s="0" t="n">
        <v>0</v>
      </c>
      <c r="AF2365" s="0" t="n">
        <v>1196</v>
      </c>
      <c r="AG2365" s="0" t="n">
        <v>1084</v>
      </c>
      <c r="AH2365" s="0" t="n">
        <v>1420</v>
      </c>
      <c r="AI2365" s="0" t="n">
        <v>1317</v>
      </c>
    </row>
    <row r="2366" customFormat="false" ht="15" hidden="false" customHeight="false" outlineLevel="0" collapsed="false">
      <c r="A2366" s="0" t="n">
        <v>3905</v>
      </c>
      <c r="B2366" s="1" t="n">
        <v>8.551</v>
      </c>
      <c r="C2366" s="1" t="n">
        <v>305.95978</v>
      </c>
      <c r="D2366" s="1" t="s">
        <v>935</v>
      </c>
      <c r="E2366" s="1" t="s">
        <v>41</v>
      </c>
      <c r="G2366" s="0" t="n">
        <v>0.857</v>
      </c>
      <c r="H2366" s="0" t="n">
        <f aca="false">TRUE()</f>
        <v>1</v>
      </c>
      <c r="I2366" s="0" t="s">
        <v>42</v>
      </c>
      <c r="J2366" s="0" t="s">
        <v>42</v>
      </c>
      <c r="K2366" s="1" t="s">
        <v>42</v>
      </c>
      <c r="L2366" s="0" t="s">
        <v>42</v>
      </c>
      <c r="M2366" s="1" t="s">
        <v>42</v>
      </c>
      <c r="N2366" s="0" t="s">
        <v>42</v>
      </c>
      <c r="O2366" s="0" t="n">
        <v>4</v>
      </c>
      <c r="Q2366" s="0" t="n">
        <f aca="false">FALSE()</f>
        <v>0</v>
      </c>
      <c r="R2366" s="0" t="s">
        <v>42</v>
      </c>
      <c r="S2366" s="0" t="s">
        <v>42</v>
      </c>
      <c r="T2366" s="0" t="s">
        <v>42</v>
      </c>
      <c r="U2366" s="0" t="s">
        <v>42</v>
      </c>
      <c r="V2366" s="0" t="s">
        <v>42</v>
      </c>
      <c r="W2366" s="0" t="s">
        <v>42</v>
      </c>
      <c r="X2366" s="0" t="s">
        <v>42</v>
      </c>
      <c r="Y2366" s="0" t="n">
        <v>17.42</v>
      </c>
      <c r="Z2366" s="0" t="s">
        <v>37</v>
      </c>
      <c r="AA2366" s="1" t="s">
        <v>3905</v>
      </c>
      <c r="AB2366" s="1" t="s">
        <v>3906</v>
      </c>
      <c r="AC2366" s="0" t="n">
        <v>67</v>
      </c>
      <c r="AD2366" s="0" t="n">
        <v>3091</v>
      </c>
      <c r="AE2366" s="0" t="n">
        <v>2968</v>
      </c>
      <c r="AF2366" s="0" t="n">
        <v>3269</v>
      </c>
      <c r="AG2366" s="0" t="n">
        <v>4124</v>
      </c>
      <c r="AH2366" s="0" t="n">
        <v>3911</v>
      </c>
      <c r="AI2366" s="0" t="n">
        <v>3817</v>
      </c>
    </row>
    <row r="2367" customFormat="false" ht="15" hidden="false" customHeight="false" outlineLevel="0" collapsed="false">
      <c r="A2367" s="0" t="n">
        <v>3918</v>
      </c>
      <c r="B2367" s="1" t="n">
        <v>1.506</v>
      </c>
      <c r="C2367" s="1" t="n">
        <v>307.07791</v>
      </c>
      <c r="D2367" s="1" t="s">
        <v>935</v>
      </c>
      <c r="E2367" s="1" t="s">
        <v>41</v>
      </c>
      <c r="G2367" s="0" t="n">
        <v>0.429</v>
      </c>
      <c r="H2367" s="0" t="n">
        <f aca="false">FALSE()</f>
        <v>0</v>
      </c>
      <c r="I2367" s="0" t="s">
        <v>42</v>
      </c>
      <c r="J2367" s="0" t="s">
        <v>42</v>
      </c>
      <c r="K2367" s="1" t="s">
        <v>42</v>
      </c>
      <c r="L2367" s="0" t="s">
        <v>42</v>
      </c>
      <c r="M2367" s="1" t="s">
        <v>42</v>
      </c>
      <c r="N2367" s="0" t="s">
        <v>42</v>
      </c>
      <c r="O2367" s="0" t="n">
        <v>4</v>
      </c>
      <c r="Q2367" s="0" t="n">
        <f aca="false">FALSE()</f>
        <v>0</v>
      </c>
      <c r="R2367" s="0" t="s">
        <v>42</v>
      </c>
      <c r="S2367" s="0" t="s">
        <v>42</v>
      </c>
      <c r="T2367" s="0" t="s">
        <v>42</v>
      </c>
      <c r="U2367" s="0" t="s">
        <v>42</v>
      </c>
      <c r="V2367" s="0" t="s">
        <v>42</v>
      </c>
      <c r="W2367" s="0" t="s">
        <v>42</v>
      </c>
      <c r="X2367" s="0" t="s">
        <v>42</v>
      </c>
      <c r="Y2367" s="0" t="n">
        <v>6.49</v>
      </c>
      <c r="Z2367" s="0" t="s">
        <v>37</v>
      </c>
      <c r="AA2367" s="1" t="s">
        <v>3907</v>
      </c>
      <c r="AC2367" s="0" t="n">
        <v>0</v>
      </c>
      <c r="AD2367" s="0" t="n">
        <v>825</v>
      </c>
      <c r="AE2367" s="0" t="n">
        <v>1095</v>
      </c>
      <c r="AF2367" s="0" t="n">
        <v>794</v>
      </c>
      <c r="AG2367" s="0" t="n">
        <v>1625</v>
      </c>
      <c r="AH2367" s="0" t="n">
        <v>1433</v>
      </c>
      <c r="AI2367" s="0" t="n">
        <v>1297</v>
      </c>
    </row>
    <row r="2368" customFormat="false" ht="15" hidden="false" customHeight="false" outlineLevel="0" collapsed="false">
      <c r="A2368" s="0" t="n">
        <v>3931</v>
      </c>
      <c r="B2368" s="1" t="n">
        <v>1.076</v>
      </c>
      <c r="C2368" s="1" t="n">
        <v>307.26462</v>
      </c>
      <c r="D2368" s="1" t="s">
        <v>935</v>
      </c>
      <c r="E2368" s="1" t="s">
        <v>41</v>
      </c>
      <c r="G2368" s="0" t="n">
        <v>0.143</v>
      </c>
      <c r="H2368" s="0" t="n">
        <f aca="false">FALSE()</f>
        <v>0</v>
      </c>
      <c r="I2368" s="0" t="s">
        <v>42</v>
      </c>
      <c r="J2368" s="0" t="s">
        <v>42</v>
      </c>
      <c r="K2368" s="1" t="s">
        <v>42</v>
      </c>
      <c r="L2368" s="0" t="s">
        <v>42</v>
      </c>
      <c r="M2368" s="1" t="s">
        <v>42</v>
      </c>
      <c r="N2368" s="0" t="s">
        <v>42</v>
      </c>
      <c r="O2368" s="0" t="n">
        <v>4</v>
      </c>
      <c r="Q2368" s="0" t="n">
        <f aca="false">FALSE()</f>
        <v>0</v>
      </c>
      <c r="R2368" s="0" t="s">
        <v>42</v>
      </c>
      <c r="S2368" s="0" t="s">
        <v>42</v>
      </c>
      <c r="T2368" s="0" t="s">
        <v>42</v>
      </c>
      <c r="U2368" s="0" t="s">
        <v>42</v>
      </c>
      <c r="V2368" s="0" t="s">
        <v>42</v>
      </c>
      <c r="W2368" s="0" t="s">
        <v>42</v>
      </c>
      <c r="X2368" s="0" t="s">
        <v>42</v>
      </c>
      <c r="Y2368" s="0" t="n">
        <v>2.72</v>
      </c>
      <c r="Z2368" s="0" t="s">
        <v>34</v>
      </c>
      <c r="AA2368" s="1" t="s">
        <v>3908</v>
      </c>
      <c r="AC2368" s="0" t="n">
        <v>1220</v>
      </c>
      <c r="AD2368" s="0" t="n">
        <v>1569</v>
      </c>
      <c r="AE2368" s="0" t="n">
        <v>1394</v>
      </c>
      <c r="AF2368" s="0" t="n">
        <v>1369</v>
      </c>
      <c r="AG2368" s="0" t="n">
        <v>1648</v>
      </c>
      <c r="AH2368" s="0" t="n">
        <v>2086</v>
      </c>
      <c r="AI2368" s="0" t="n">
        <v>2193</v>
      </c>
    </row>
    <row r="2369" customFormat="false" ht="15" hidden="false" customHeight="false" outlineLevel="0" collapsed="false">
      <c r="A2369" s="0" t="n">
        <v>3937</v>
      </c>
      <c r="B2369" s="1" t="n">
        <v>2.933</v>
      </c>
      <c r="C2369" s="1" t="n">
        <v>308.15475</v>
      </c>
      <c r="D2369" s="1" t="s">
        <v>935</v>
      </c>
      <c r="E2369" s="1" t="s">
        <v>93</v>
      </c>
      <c r="F2369" s="0" t="s">
        <v>3909</v>
      </c>
      <c r="G2369" s="0" t="n">
        <v>0.857</v>
      </c>
      <c r="H2369" s="0" t="n">
        <f aca="false">FALSE()</f>
        <v>0</v>
      </c>
      <c r="I2369" s="0" t="s">
        <v>42</v>
      </c>
      <c r="J2369" s="0" t="s">
        <v>42</v>
      </c>
      <c r="K2369" s="1" t="s">
        <v>42</v>
      </c>
      <c r="L2369" s="0" t="s">
        <v>42</v>
      </c>
      <c r="M2369" s="1" t="s">
        <v>42</v>
      </c>
      <c r="N2369" s="0" t="s">
        <v>42</v>
      </c>
      <c r="O2369" s="0" t="n">
        <v>4</v>
      </c>
      <c r="Q2369" s="0" t="n">
        <f aca="false">FALSE()</f>
        <v>0</v>
      </c>
      <c r="R2369" s="0" t="s">
        <v>42</v>
      </c>
      <c r="S2369" s="0" t="s">
        <v>42</v>
      </c>
      <c r="T2369" s="0" t="s">
        <v>42</v>
      </c>
      <c r="U2369" s="0" t="s">
        <v>42</v>
      </c>
      <c r="V2369" s="0" t="s">
        <v>42</v>
      </c>
      <c r="W2369" s="0" t="s">
        <v>42</v>
      </c>
      <c r="X2369" s="0" t="s">
        <v>42</v>
      </c>
      <c r="Y2369" s="0" t="n">
        <v>26.03</v>
      </c>
      <c r="Z2369" s="0" t="s">
        <v>37</v>
      </c>
      <c r="AA2369" s="1" t="s">
        <v>3910</v>
      </c>
      <c r="AC2369" s="0" t="n">
        <v>0</v>
      </c>
      <c r="AD2369" s="0" t="n">
        <v>17333</v>
      </c>
      <c r="AE2369" s="0" t="n">
        <v>16387</v>
      </c>
      <c r="AF2369" s="0" t="n">
        <v>23306</v>
      </c>
      <c r="AG2369" s="0" t="n">
        <v>24150</v>
      </c>
      <c r="AH2369" s="0" t="n">
        <v>23389</v>
      </c>
      <c r="AI2369" s="0" t="n">
        <v>22301</v>
      </c>
    </row>
    <row r="2370" customFormat="false" ht="15" hidden="false" customHeight="false" outlineLevel="0" collapsed="false">
      <c r="A2370" s="0" t="n">
        <v>3938</v>
      </c>
      <c r="B2370" s="1" t="n">
        <v>5.964</v>
      </c>
      <c r="C2370" s="1" t="n">
        <v>308.27744</v>
      </c>
      <c r="D2370" s="1" t="s">
        <v>935</v>
      </c>
      <c r="E2370" s="1" t="s">
        <v>41</v>
      </c>
      <c r="G2370" s="0" t="n">
        <v>0.143</v>
      </c>
      <c r="H2370" s="0" t="n">
        <f aca="false">FALSE()</f>
        <v>0</v>
      </c>
      <c r="I2370" s="0" t="s">
        <v>42</v>
      </c>
      <c r="J2370" s="0" t="s">
        <v>42</v>
      </c>
      <c r="K2370" s="1" t="s">
        <v>42</v>
      </c>
      <c r="L2370" s="0" t="s">
        <v>42</v>
      </c>
      <c r="M2370" s="1" t="s">
        <v>42</v>
      </c>
      <c r="N2370" s="0" t="s">
        <v>42</v>
      </c>
      <c r="O2370" s="0" t="n">
        <v>4</v>
      </c>
      <c r="Q2370" s="0" t="n">
        <f aca="false">FALSE()</f>
        <v>0</v>
      </c>
      <c r="R2370" s="0" t="s">
        <v>42</v>
      </c>
      <c r="S2370" s="0" t="s">
        <v>42</v>
      </c>
      <c r="T2370" s="0" t="s">
        <v>42</v>
      </c>
      <c r="U2370" s="0" t="s">
        <v>42</v>
      </c>
      <c r="V2370" s="0" t="s">
        <v>42</v>
      </c>
      <c r="W2370" s="0" t="s">
        <v>42</v>
      </c>
      <c r="X2370" s="0" t="s">
        <v>42</v>
      </c>
      <c r="Y2370" s="0" t="n">
        <v>1.82</v>
      </c>
      <c r="Z2370" s="0" t="s">
        <v>37</v>
      </c>
      <c r="AA2370" s="1" t="s">
        <v>3911</v>
      </c>
      <c r="AC2370" s="0" t="n">
        <v>1692</v>
      </c>
      <c r="AD2370" s="0" t="n">
        <v>1176</v>
      </c>
      <c r="AE2370" s="0" t="n">
        <v>1450</v>
      </c>
      <c r="AF2370" s="0" t="n">
        <v>0</v>
      </c>
      <c r="AG2370" s="0" t="n">
        <v>1822</v>
      </c>
      <c r="AH2370" s="0" t="n">
        <v>1798</v>
      </c>
      <c r="AI2370" s="0" t="n">
        <v>1389</v>
      </c>
    </row>
    <row r="2371" customFormat="false" ht="15" hidden="false" customHeight="false" outlineLevel="0" collapsed="false">
      <c r="A2371" s="0" t="n">
        <v>3939</v>
      </c>
      <c r="B2371" s="1" t="n">
        <v>1.052</v>
      </c>
      <c r="C2371" s="1" t="n">
        <v>308.27899</v>
      </c>
      <c r="D2371" s="1" t="s">
        <v>935</v>
      </c>
      <c r="E2371" s="1" t="s">
        <v>41</v>
      </c>
      <c r="G2371" s="0" t="n">
        <v>1</v>
      </c>
      <c r="H2371" s="0" t="n">
        <f aca="false">FALSE()</f>
        <v>0</v>
      </c>
      <c r="I2371" s="0" t="s">
        <v>42</v>
      </c>
      <c r="J2371" s="0" t="s">
        <v>42</v>
      </c>
      <c r="K2371" s="1" t="s">
        <v>42</v>
      </c>
      <c r="L2371" s="0" t="s">
        <v>42</v>
      </c>
      <c r="M2371" s="1" t="s">
        <v>42</v>
      </c>
      <c r="N2371" s="0" t="s">
        <v>42</v>
      </c>
      <c r="O2371" s="0" t="n">
        <v>4</v>
      </c>
      <c r="Q2371" s="0" t="n">
        <f aca="false">FALSE()</f>
        <v>0</v>
      </c>
      <c r="R2371" s="0" t="s">
        <v>42</v>
      </c>
      <c r="S2371" s="0" t="s">
        <v>42</v>
      </c>
      <c r="T2371" s="0" t="s">
        <v>42</v>
      </c>
      <c r="U2371" s="0" t="s">
        <v>42</v>
      </c>
      <c r="V2371" s="0" t="s">
        <v>42</v>
      </c>
      <c r="W2371" s="0" t="s">
        <v>42</v>
      </c>
      <c r="X2371" s="0" t="s">
        <v>42</v>
      </c>
      <c r="Y2371" s="0" t="n">
        <v>5.29</v>
      </c>
      <c r="Z2371" s="0" t="s">
        <v>33</v>
      </c>
      <c r="AA2371" s="1" t="s">
        <v>3912</v>
      </c>
      <c r="AC2371" s="0" t="n">
        <v>6971</v>
      </c>
      <c r="AD2371" s="0" t="n">
        <v>4455</v>
      </c>
      <c r="AE2371" s="0" t="n">
        <v>3680</v>
      </c>
      <c r="AF2371" s="0" t="n">
        <v>4229</v>
      </c>
      <c r="AG2371" s="0" t="n">
        <v>6341</v>
      </c>
      <c r="AH2371" s="0" t="n">
        <v>6248</v>
      </c>
      <c r="AI2371" s="0" t="n">
        <v>5846</v>
      </c>
    </row>
    <row r="2372" customFormat="false" ht="15" hidden="false" customHeight="false" outlineLevel="0" collapsed="false">
      <c r="A2372" s="0" t="n">
        <v>3943</v>
      </c>
      <c r="B2372" s="1" t="n">
        <v>10.02</v>
      </c>
      <c r="C2372" s="1" t="n">
        <v>309.12888</v>
      </c>
      <c r="D2372" s="1" t="s">
        <v>935</v>
      </c>
      <c r="E2372" s="1" t="s">
        <v>41</v>
      </c>
      <c r="F2372" s="0" t="s">
        <v>3913</v>
      </c>
      <c r="G2372" s="0" t="n">
        <v>0.857</v>
      </c>
      <c r="H2372" s="0" t="n">
        <f aca="false">TRUE()</f>
        <v>1</v>
      </c>
      <c r="I2372" s="0" t="s">
        <v>42</v>
      </c>
      <c r="J2372" s="0" t="s">
        <v>42</v>
      </c>
      <c r="K2372" s="1" t="s">
        <v>42</v>
      </c>
      <c r="L2372" s="0" t="s">
        <v>42</v>
      </c>
      <c r="M2372" s="1" t="s">
        <v>42</v>
      </c>
      <c r="N2372" s="0" t="s">
        <v>42</v>
      </c>
      <c r="O2372" s="0" t="n">
        <v>4</v>
      </c>
      <c r="Q2372" s="0" t="n">
        <f aca="false">FALSE()</f>
        <v>0</v>
      </c>
      <c r="R2372" s="0" t="s">
        <v>42</v>
      </c>
      <c r="S2372" s="0" t="s">
        <v>42</v>
      </c>
      <c r="T2372" s="0" t="s">
        <v>42</v>
      </c>
      <c r="U2372" s="0" t="s">
        <v>42</v>
      </c>
      <c r="V2372" s="0" t="s">
        <v>42</v>
      </c>
      <c r="W2372" s="0" t="s">
        <v>42</v>
      </c>
      <c r="X2372" s="0" t="s">
        <v>42</v>
      </c>
      <c r="Y2372" s="0" t="n">
        <v>235.4</v>
      </c>
      <c r="Z2372" s="0" t="s">
        <v>34</v>
      </c>
      <c r="AA2372" s="1" t="s">
        <v>3914</v>
      </c>
      <c r="AB2372" s="1" t="s">
        <v>3915</v>
      </c>
      <c r="AC2372" s="0" t="n">
        <v>537</v>
      </c>
      <c r="AD2372" s="0" t="n">
        <v>138680</v>
      </c>
      <c r="AE2372" s="0" t="n">
        <v>151603</v>
      </c>
      <c r="AF2372" s="0" t="n">
        <v>159673</v>
      </c>
      <c r="AG2372" s="0" t="n">
        <v>166727</v>
      </c>
      <c r="AH2372" s="0" t="n">
        <v>168309</v>
      </c>
      <c r="AI2372" s="0" t="n">
        <v>170007</v>
      </c>
    </row>
    <row r="2373" customFormat="false" ht="15" hidden="false" customHeight="false" outlineLevel="0" collapsed="false">
      <c r="A2373" s="0" t="n">
        <v>3948</v>
      </c>
      <c r="B2373" s="1" t="n">
        <v>10.687</v>
      </c>
      <c r="C2373" s="1" t="n">
        <v>309.16608</v>
      </c>
      <c r="D2373" s="1" t="s">
        <v>935</v>
      </c>
      <c r="E2373" s="1" t="s">
        <v>41</v>
      </c>
      <c r="G2373" s="0" t="n">
        <v>0.143</v>
      </c>
      <c r="H2373" s="0" t="n">
        <f aca="false">FALSE()</f>
        <v>0</v>
      </c>
      <c r="I2373" s="0" t="s">
        <v>42</v>
      </c>
      <c r="J2373" s="0" t="s">
        <v>42</v>
      </c>
      <c r="K2373" s="1" t="s">
        <v>42</v>
      </c>
      <c r="L2373" s="0" t="s">
        <v>42</v>
      </c>
      <c r="M2373" s="1" t="s">
        <v>42</v>
      </c>
      <c r="N2373" s="0" t="s">
        <v>42</v>
      </c>
      <c r="O2373" s="0" t="n">
        <v>4</v>
      </c>
      <c r="Q2373" s="0" t="n">
        <f aca="false">FALSE()</f>
        <v>0</v>
      </c>
      <c r="R2373" s="0" t="s">
        <v>42</v>
      </c>
      <c r="S2373" s="0" t="s">
        <v>42</v>
      </c>
      <c r="T2373" s="0" t="s">
        <v>42</v>
      </c>
      <c r="U2373" s="0" t="s">
        <v>42</v>
      </c>
      <c r="V2373" s="0" t="s">
        <v>42</v>
      </c>
      <c r="W2373" s="0" t="s">
        <v>42</v>
      </c>
      <c r="X2373" s="0" t="s">
        <v>42</v>
      </c>
      <c r="Y2373" s="0" t="n">
        <v>4.01</v>
      </c>
      <c r="Z2373" s="0" t="s">
        <v>38</v>
      </c>
      <c r="AA2373" s="1" t="s">
        <v>3916</v>
      </c>
      <c r="AC2373" s="0" t="n">
        <v>625</v>
      </c>
      <c r="AD2373" s="0" t="n">
        <v>3856</v>
      </c>
      <c r="AE2373" s="0" t="n">
        <v>4151</v>
      </c>
      <c r="AF2373" s="0" t="n">
        <v>3846</v>
      </c>
      <c r="AG2373" s="0" t="n">
        <v>3568</v>
      </c>
      <c r="AH2373" s="0" t="n">
        <v>4264</v>
      </c>
      <c r="AI2373" s="0" t="n">
        <v>4534</v>
      </c>
    </row>
    <row r="2374" customFormat="false" ht="15" hidden="false" customHeight="false" outlineLevel="0" collapsed="false">
      <c r="A2374" s="0" t="n">
        <v>3949</v>
      </c>
      <c r="B2374" s="1" t="n">
        <v>10.826</v>
      </c>
      <c r="C2374" s="1" t="n">
        <v>309.1662</v>
      </c>
      <c r="D2374" s="1" t="s">
        <v>935</v>
      </c>
      <c r="E2374" s="1" t="s">
        <v>41</v>
      </c>
      <c r="G2374" s="0" t="n">
        <v>0.286</v>
      </c>
      <c r="H2374" s="0" t="n">
        <f aca="false">FALSE()</f>
        <v>0</v>
      </c>
      <c r="I2374" s="0" t="s">
        <v>42</v>
      </c>
      <c r="J2374" s="0" t="s">
        <v>42</v>
      </c>
      <c r="K2374" s="1" t="s">
        <v>42</v>
      </c>
      <c r="L2374" s="0" t="s">
        <v>42</v>
      </c>
      <c r="M2374" s="1" t="s">
        <v>42</v>
      </c>
      <c r="N2374" s="0" t="s">
        <v>42</v>
      </c>
      <c r="O2374" s="0" t="n">
        <v>4</v>
      </c>
      <c r="Q2374" s="0" t="n">
        <f aca="false">FALSE()</f>
        <v>0</v>
      </c>
      <c r="R2374" s="0" t="s">
        <v>42</v>
      </c>
      <c r="S2374" s="0" t="s">
        <v>42</v>
      </c>
      <c r="T2374" s="0" t="s">
        <v>42</v>
      </c>
      <c r="U2374" s="0" t="s">
        <v>42</v>
      </c>
      <c r="V2374" s="0" t="s">
        <v>42</v>
      </c>
      <c r="W2374" s="0" t="s">
        <v>42</v>
      </c>
      <c r="X2374" s="0" t="s">
        <v>42</v>
      </c>
      <c r="Y2374" s="0" t="n">
        <v>5.5</v>
      </c>
      <c r="Z2374" s="0" t="s">
        <v>39</v>
      </c>
      <c r="AA2374" s="1" t="s">
        <v>3917</v>
      </c>
      <c r="AC2374" s="0" t="n">
        <v>0</v>
      </c>
      <c r="AD2374" s="0" t="n">
        <v>0</v>
      </c>
      <c r="AE2374" s="0" t="n">
        <v>0</v>
      </c>
      <c r="AF2374" s="0" t="n">
        <v>4807</v>
      </c>
      <c r="AG2374" s="0" t="n">
        <v>5197</v>
      </c>
      <c r="AH2374" s="0" t="n">
        <v>4960</v>
      </c>
      <c r="AI2374" s="0" t="n">
        <v>5529</v>
      </c>
    </row>
    <row r="2375" customFormat="false" ht="15" hidden="false" customHeight="false" outlineLevel="0" collapsed="false">
      <c r="A2375" s="0" t="n">
        <v>3950</v>
      </c>
      <c r="B2375" s="1" t="n">
        <v>7.952</v>
      </c>
      <c r="C2375" s="1" t="n">
        <v>309.2012</v>
      </c>
      <c r="D2375" s="1" t="s">
        <v>935</v>
      </c>
      <c r="E2375" s="1" t="s">
        <v>41</v>
      </c>
      <c r="G2375" s="0" t="n">
        <v>0.429</v>
      </c>
      <c r="H2375" s="0" t="n">
        <f aca="false">FALSE()</f>
        <v>0</v>
      </c>
      <c r="I2375" s="0" t="s">
        <v>42</v>
      </c>
      <c r="J2375" s="0" t="s">
        <v>42</v>
      </c>
      <c r="K2375" s="1" t="s">
        <v>42</v>
      </c>
      <c r="L2375" s="0" t="s">
        <v>42</v>
      </c>
      <c r="M2375" s="1" t="s">
        <v>42</v>
      </c>
      <c r="N2375" s="0" t="s">
        <v>42</v>
      </c>
      <c r="O2375" s="0" t="n">
        <v>4</v>
      </c>
      <c r="Q2375" s="0" t="n">
        <f aca="false">FALSE()</f>
        <v>0</v>
      </c>
      <c r="R2375" s="0" t="s">
        <v>42</v>
      </c>
      <c r="S2375" s="0" t="s">
        <v>42</v>
      </c>
      <c r="T2375" s="0" t="s">
        <v>42</v>
      </c>
      <c r="U2375" s="0" t="s">
        <v>42</v>
      </c>
      <c r="V2375" s="0" t="s">
        <v>42</v>
      </c>
      <c r="W2375" s="0" t="s">
        <v>42</v>
      </c>
      <c r="X2375" s="0" t="s">
        <v>42</v>
      </c>
      <c r="Y2375" s="0" t="n">
        <v>6.63</v>
      </c>
      <c r="Z2375" s="0" t="s">
        <v>39</v>
      </c>
      <c r="AA2375" s="1" t="s">
        <v>3918</v>
      </c>
      <c r="AC2375" s="0" t="n">
        <v>394</v>
      </c>
      <c r="AD2375" s="0" t="n">
        <v>4217</v>
      </c>
      <c r="AE2375" s="0" t="n">
        <v>3664</v>
      </c>
      <c r="AF2375" s="0" t="n">
        <v>3672</v>
      </c>
      <c r="AG2375" s="0" t="n">
        <v>4264</v>
      </c>
      <c r="AH2375" s="0" t="n">
        <v>5046</v>
      </c>
      <c r="AI2375" s="0" t="n">
        <v>7774</v>
      </c>
    </row>
    <row r="2376" customFormat="false" ht="15" hidden="false" customHeight="false" outlineLevel="0" collapsed="false">
      <c r="A2376" s="0" t="n">
        <v>3954</v>
      </c>
      <c r="B2376" s="1" t="n">
        <v>7.318</v>
      </c>
      <c r="C2376" s="1" t="n">
        <v>309.22601</v>
      </c>
      <c r="D2376" s="1" t="s">
        <v>935</v>
      </c>
      <c r="E2376" s="1" t="s">
        <v>41</v>
      </c>
      <c r="G2376" s="0" t="n">
        <v>0.429</v>
      </c>
      <c r="H2376" s="0" t="n">
        <f aca="false">FALSE()</f>
        <v>0</v>
      </c>
      <c r="I2376" s="0" t="s">
        <v>42</v>
      </c>
      <c r="J2376" s="0" t="s">
        <v>42</v>
      </c>
      <c r="K2376" s="1" t="s">
        <v>42</v>
      </c>
      <c r="L2376" s="0" t="s">
        <v>42</v>
      </c>
      <c r="M2376" s="1" t="s">
        <v>42</v>
      </c>
      <c r="N2376" s="0" t="s">
        <v>42</v>
      </c>
      <c r="O2376" s="0" t="n">
        <v>4</v>
      </c>
      <c r="Q2376" s="0" t="n">
        <f aca="false">FALSE()</f>
        <v>0</v>
      </c>
      <c r="R2376" s="0" t="s">
        <v>42</v>
      </c>
      <c r="S2376" s="0" t="s">
        <v>42</v>
      </c>
      <c r="T2376" s="0" t="s">
        <v>42</v>
      </c>
      <c r="U2376" s="0" t="s">
        <v>42</v>
      </c>
      <c r="V2376" s="0" t="s">
        <v>42</v>
      </c>
      <c r="W2376" s="0" t="s">
        <v>42</v>
      </c>
      <c r="X2376" s="0" t="s">
        <v>42</v>
      </c>
      <c r="Y2376" s="0" t="n">
        <v>2.69</v>
      </c>
      <c r="Z2376" s="0" t="s">
        <v>38</v>
      </c>
      <c r="AA2376" s="1" t="s">
        <v>3919</v>
      </c>
      <c r="AC2376" s="0" t="n">
        <v>1038</v>
      </c>
      <c r="AD2376" s="0" t="n">
        <v>1005</v>
      </c>
      <c r="AE2376" s="0" t="n">
        <v>0</v>
      </c>
      <c r="AF2376" s="0" t="n">
        <v>1697</v>
      </c>
      <c r="AG2376" s="0" t="n">
        <v>1664</v>
      </c>
      <c r="AH2376" s="0" t="n">
        <v>1757</v>
      </c>
      <c r="AI2376" s="0" t="n">
        <v>1235</v>
      </c>
    </row>
    <row r="2377" customFormat="false" ht="15" hidden="false" customHeight="false" outlineLevel="0" collapsed="false">
      <c r="A2377" s="0" t="n">
        <v>3955</v>
      </c>
      <c r="B2377" s="1" t="n">
        <v>7.391</v>
      </c>
      <c r="C2377" s="1" t="n">
        <v>309.22668</v>
      </c>
      <c r="D2377" s="1" t="s">
        <v>935</v>
      </c>
      <c r="E2377" s="1" t="s">
        <v>41</v>
      </c>
      <c r="G2377" s="0" t="n">
        <v>0.571</v>
      </c>
      <c r="H2377" s="0" t="n">
        <f aca="false">FALSE()</f>
        <v>0</v>
      </c>
      <c r="I2377" s="0" t="s">
        <v>42</v>
      </c>
      <c r="J2377" s="0" t="s">
        <v>42</v>
      </c>
      <c r="K2377" s="1" t="s">
        <v>42</v>
      </c>
      <c r="L2377" s="0" t="s">
        <v>42</v>
      </c>
      <c r="M2377" s="1" t="s">
        <v>42</v>
      </c>
      <c r="N2377" s="0" t="s">
        <v>42</v>
      </c>
      <c r="O2377" s="0" t="n">
        <v>4</v>
      </c>
      <c r="Q2377" s="0" t="n">
        <f aca="false">FALSE()</f>
        <v>0</v>
      </c>
      <c r="R2377" s="0" t="s">
        <v>42</v>
      </c>
      <c r="S2377" s="0" t="s">
        <v>42</v>
      </c>
      <c r="T2377" s="0" t="s">
        <v>42</v>
      </c>
      <c r="U2377" s="0" t="s">
        <v>42</v>
      </c>
      <c r="V2377" s="0" t="s">
        <v>42</v>
      </c>
      <c r="W2377" s="0" t="s">
        <v>42</v>
      </c>
      <c r="X2377" s="0" t="s">
        <v>42</v>
      </c>
      <c r="Y2377" s="0" t="n">
        <v>3.47</v>
      </c>
      <c r="Z2377" s="0" t="s">
        <v>37</v>
      </c>
      <c r="AA2377" s="1" t="s">
        <v>3920</v>
      </c>
      <c r="AC2377" s="0" t="n">
        <v>1093</v>
      </c>
      <c r="AD2377" s="0" t="n">
        <v>1420</v>
      </c>
      <c r="AE2377" s="0" t="n">
        <v>1900</v>
      </c>
      <c r="AF2377" s="0" t="n">
        <v>1830</v>
      </c>
      <c r="AG2377" s="0" t="n">
        <v>2415</v>
      </c>
      <c r="AH2377" s="0" t="n">
        <v>2390</v>
      </c>
      <c r="AI2377" s="0" t="n">
        <v>1436</v>
      </c>
    </row>
    <row r="2378" customFormat="false" ht="15" hidden="false" customHeight="false" outlineLevel="0" collapsed="false">
      <c r="A2378" s="0" t="n">
        <v>3957</v>
      </c>
      <c r="B2378" s="1" t="n">
        <v>2.907</v>
      </c>
      <c r="C2378" s="1" t="n">
        <v>309.23047</v>
      </c>
      <c r="D2378" s="1" t="s">
        <v>935</v>
      </c>
      <c r="E2378" s="1" t="s">
        <v>41</v>
      </c>
      <c r="G2378" s="0" t="n">
        <v>0.286</v>
      </c>
      <c r="H2378" s="0" t="n">
        <f aca="false">FALSE()</f>
        <v>0</v>
      </c>
      <c r="I2378" s="0" t="s">
        <v>42</v>
      </c>
      <c r="J2378" s="0" t="s">
        <v>42</v>
      </c>
      <c r="K2378" s="1" t="s">
        <v>42</v>
      </c>
      <c r="L2378" s="0" t="s">
        <v>42</v>
      </c>
      <c r="M2378" s="1" t="s">
        <v>42</v>
      </c>
      <c r="N2378" s="0" t="s">
        <v>42</v>
      </c>
      <c r="O2378" s="0" t="n">
        <v>4</v>
      </c>
      <c r="Q2378" s="0" t="n">
        <f aca="false">FALSE()</f>
        <v>0</v>
      </c>
      <c r="R2378" s="0" t="s">
        <v>42</v>
      </c>
      <c r="S2378" s="0" t="s">
        <v>42</v>
      </c>
      <c r="T2378" s="0" t="s">
        <v>42</v>
      </c>
      <c r="U2378" s="0" t="s">
        <v>42</v>
      </c>
      <c r="V2378" s="0" t="s">
        <v>42</v>
      </c>
      <c r="W2378" s="0" t="s">
        <v>42</v>
      </c>
      <c r="X2378" s="0" t="s">
        <v>42</v>
      </c>
      <c r="Y2378" s="0" t="n">
        <v>3.46</v>
      </c>
      <c r="Z2378" s="0" t="s">
        <v>37</v>
      </c>
      <c r="AA2378" s="1" t="s">
        <v>3921</v>
      </c>
      <c r="AC2378" s="0" t="n">
        <v>1964</v>
      </c>
      <c r="AD2378" s="0" t="n">
        <v>0</v>
      </c>
      <c r="AE2378" s="0" t="n">
        <v>2138</v>
      </c>
      <c r="AF2378" s="0" t="n">
        <v>1552</v>
      </c>
      <c r="AG2378" s="0" t="n">
        <v>2362</v>
      </c>
      <c r="AH2378" s="0" t="n">
        <v>1608</v>
      </c>
      <c r="AI2378" s="0" t="n">
        <v>1990</v>
      </c>
    </row>
    <row r="2379" customFormat="false" ht="15" hidden="false" customHeight="false" outlineLevel="0" collapsed="false">
      <c r="A2379" s="0" t="n">
        <v>3959</v>
      </c>
      <c r="B2379" s="1" t="n">
        <v>1.321</v>
      </c>
      <c r="C2379" s="1" t="n">
        <v>309.24222</v>
      </c>
      <c r="D2379" s="1" t="s">
        <v>935</v>
      </c>
      <c r="E2379" s="1" t="s">
        <v>41</v>
      </c>
      <c r="G2379" s="0" t="n">
        <v>0.286</v>
      </c>
      <c r="H2379" s="0" t="n">
        <f aca="false">FALSE()</f>
        <v>0</v>
      </c>
      <c r="I2379" s="0" t="s">
        <v>42</v>
      </c>
      <c r="J2379" s="0" t="s">
        <v>42</v>
      </c>
      <c r="K2379" s="1" t="s">
        <v>42</v>
      </c>
      <c r="L2379" s="0" t="s">
        <v>42</v>
      </c>
      <c r="M2379" s="1" t="s">
        <v>42</v>
      </c>
      <c r="N2379" s="0" t="s">
        <v>42</v>
      </c>
      <c r="O2379" s="0" t="n">
        <v>4</v>
      </c>
      <c r="Q2379" s="0" t="n">
        <f aca="false">FALSE()</f>
        <v>0</v>
      </c>
      <c r="R2379" s="0" t="s">
        <v>42</v>
      </c>
      <c r="S2379" s="0" t="s">
        <v>42</v>
      </c>
      <c r="T2379" s="0" t="s">
        <v>42</v>
      </c>
      <c r="U2379" s="0" t="s">
        <v>42</v>
      </c>
      <c r="V2379" s="0" t="s">
        <v>42</v>
      </c>
      <c r="W2379" s="0" t="s">
        <v>42</v>
      </c>
      <c r="X2379" s="0" t="s">
        <v>42</v>
      </c>
      <c r="Y2379" s="0" t="n">
        <v>8.51</v>
      </c>
      <c r="Z2379" s="0" t="s">
        <v>37</v>
      </c>
      <c r="AA2379" s="1" t="s">
        <v>3922</v>
      </c>
      <c r="AC2379" s="0" t="n">
        <v>847</v>
      </c>
      <c r="AD2379" s="0" t="n">
        <v>6071</v>
      </c>
      <c r="AE2379" s="0" t="n">
        <v>5390</v>
      </c>
      <c r="AF2379" s="0" t="n">
        <v>6092</v>
      </c>
      <c r="AG2379" s="0" t="n">
        <v>7497</v>
      </c>
      <c r="AH2379" s="0" t="n">
        <v>6437</v>
      </c>
      <c r="AI2379" s="0" t="n">
        <v>7402</v>
      </c>
    </row>
    <row r="2380" customFormat="false" ht="15" hidden="false" customHeight="false" outlineLevel="0" collapsed="false">
      <c r="A2380" s="0" t="n">
        <v>3960</v>
      </c>
      <c r="B2380" s="1" t="n">
        <v>8.549</v>
      </c>
      <c r="C2380" s="1" t="n">
        <v>309.98511</v>
      </c>
      <c r="D2380" s="1" t="s">
        <v>935</v>
      </c>
      <c r="E2380" s="1" t="s">
        <v>41</v>
      </c>
      <c r="F2380" s="0" t="s">
        <v>3923</v>
      </c>
      <c r="G2380" s="0" t="n">
        <v>0.857</v>
      </c>
      <c r="H2380" s="0" t="n">
        <f aca="false">TRUE()</f>
        <v>1</v>
      </c>
      <c r="I2380" s="0" t="s">
        <v>42</v>
      </c>
      <c r="J2380" s="0" t="s">
        <v>42</v>
      </c>
      <c r="K2380" s="1" t="s">
        <v>42</v>
      </c>
      <c r="L2380" s="0" t="s">
        <v>42</v>
      </c>
      <c r="M2380" s="1" t="s">
        <v>42</v>
      </c>
      <c r="N2380" s="0" t="s">
        <v>42</v>
      </c>
      <c r="O2380" s="0" t="n">
        <v>4</v>
      </c>
      <c r="Q2380" s="0" t="n">
        <f aca="false">FALSE()</f>
        <v>0</v>
      </c>
      <c r="R2380" s="0" t="s">
        <v>42</v>
      </c>
      <c r="S2380" s="0" t="s">
        <v>42</v>
      </c>
      <c r="T2380" s="0" t="s">
        <v>42</v>
      </c>
      <c r="U2380" s="0" t="s">
        <v>42</v>
      </c>
      <c r="V2380" s="0" t="s">
        <v>42</v>
      </c>
      <c r="W2380" s="0" t="s">
        <v>42</v>
      </c>
      <c r="X2380" s="0" t="s">
        <v>42</v>
      </c>
      <c r="Y2380" s="0" t="n">
        <v>56.78</v>
      </c>
      <c r="Z2380" s="0" t="s">
        <v>35</v>
      </c>
      <c r="AA2380" s="1" t="s">
        <v>3924</v>
      </c>
      <c r="AB2380" s="1" t="s">
        <v>3925</v>
      </c>
      <c r="AC2380" s="0" t="n">
        <v>0</v>
      </c>
      <c r="AD2380" s="0" t="n">
        <v>6892</v>
      </c>
      <c r="AE2380" s="0" t="n">
        <v>7492</v>
      </c>
      <c r="AF2380" s="0" t="n">
        <v>8700</v>
      </c>
      <c r="AG2380" s="0" t="n">
        <v>9735</v>
      </c>
      <c r="AH2380" s="0" t="n">
        <v>9758</v>
      </c>
      <c r="AI2380" s="0" t="n">
        <v>10045</v>
      </c>
    </row>
    <row r="2381" customFormat="false" ht="15" hidden="false" customHeight="false" outlineLevel="0" collapsed="false">
      <c r="A2381" s="0" t="n">
        <v>3961</v>
      </c>
      <c r="B2381" s="1" t="n">
        <v>8.623</v>
      </c>
      <c r="C2381" s="1" t="n">
        <v>309.98602</v>
      </c>
      <c r="D2381" s="1" t="s">
        <v>935</v>
      </c>
      <c r="E2381" s="1" t="s">
        <v>41</v>
      </c>
      <c r="F2381" s="0" t="s">
        <v>3926</v>
      </c>
      <c r="G2381" s="0" t="n">
        <v>0.143</v>
      </c>
      <c r="H2381" s="0" t="n">
        <f aca="false">TRUE()</f>
        <v>1</v>
      </c>
      <c r="I2381" s="0" t="s">
        <v>42</v>
      </c>
      <c r="J2381" s="0" t="s">
        <v>42</v>
      </c>
      <c r="K2381" s="1" t="s">
        <v>42</v>
      </c>
      <c r="L2381" s="0" t="s">
        <v>42</v>
      </c>
      <c r="M2381" s="1" t="s">
        <v>42</v>
      </c>
      <c r="N2381" s="0" t="s">
        <v>42</v>
      </c>
      <c r="O2381" s="0" t="n">
        <v>4</v>
      </c>
      <c r="Q2381" s="0" t="n">
        <f aca="false">FALSE()</f>
        <v>0</v>
      </c>
      <c r="R2381" s="0" t="s">
        <v>42</v>
      </c>
      <c r="S2381" s="0" t="s">
        <v>42</v>
      </c>
      <c r="T2381" s="0" t="s">
        <v>42</v>
      </c>
      <c r="U2381" s="0" t="s">
        <v>42</v>
      </c>
      <c r="V2381" s="0" t="s">
        <v>42</v>
      </c>
      <c r="W2381" s="0" t="s">
        <v>42</v>
      </c>
      <c r="X2381" s="0" t="s">
        <v>42</v>
      </c>
      <c r="Y2381" s="0" t="n">
        <v>155.83</v>
      </c>
      <c r="Z2381" s="0" t="s">
        <v>33</v>
      </c>
      <c r="AA2381" s="1" t="s">
        <v>3927</v>
      </c>
      <c r="AB2381" s="1" t="s">
        <v>3928</v>
      </c>
      <c r="AC2381" s="0" t="n">
        <v>23110</v>
      </c>
      <c r="AD2381" s="0" t="n">
        <v>0</v>
      </c>
      <c r="AE2381" s="0" t="n">
        <v>0</v>
      </c>
      <c r="AF2381" s="0" t="n">
        <v>0</v>
      </c>
      <c r="AG2381" s="0" t="n">
        <v>0</v>
      </c>
      <c r="AH2381" s="0" t="n">
        <v>0</v>
      </c>
      <c r="AI2381" s="0" t="n">
        <v>2296</v>
      </c>
    </row>
    <row r="2382" customFormat="false" ht="15" hidden="false" customHeight="false" outlineLevel="0" collapsed="false">
      <c r="A2382" s="0" t="n">
        <v>3962</v>
      </c>
      <c r="B2382" s="1" t="n">
        <v>9.128</v>
      </c>
      <c r="C2382" s="1" t="n">
        <v>309.98831</v>
      </c>
      <c r="D2382" s="1" t="s">
        <v>935</v>
      </c>
      <c r="E2382" s="1" t="s">
        <v>41</v>
      </c>
      <c r="G2382" s="0" t="n">
        <v>0.143</v>
      </c>
      <c r="H2382" s="0" t="n">
        <f aca="false">FALSE()</f>
        <v>0</v>
      </c>
      <c r="I2382" s="0" t="s">
        <v>42</v>
      </c>
      <c r="J2382" s="0" t="s">
        <v>42</v>
      </c>
      <c r="K2382" s="1" t="s">
        <v>42</v>
      </c>
      <c r="L2382" s="0" t="s">
        <v>42</v>
      </c>
      <c r="M2382" s="1" t="s">
        <v>42</v>
      </c>
      <c r="N2382" s="0" t="s">
        <v>42</v>
      </c>
      <c r="O2382" s="0" t="n">
        <v>4</v>
      </c>
      <c r="Q2382" s="0" t="n">
        <f aca="false">FALSE()</f>
        <v>0</v>
      </c>
      <c r="R2382" s="0" t="s">
        <v>42</v>
      </c>
      <c r="S2382" s="0" t="s">
        <v>42</v>
      </c>
      <c r="T2382" s="0" t="s">
        <v>42</v>
      </c>
      <c r="U2382" s="0" t="s">
        <v>42</v>
      </c>
      <c r="V2382" s="0" t="s">
        <v>42</v>
      </c>
      <c r="W2382" s="0" t="s">
        <v>42</v>
      </c>
      <c r="X2382" s="0" t="s">
        <v>42</v>
      </c>
      <c r="Y2382" s="0" t="n">
        <v>12.7</v>
      </c>
      <c r="Z2382" s="0" t="s">
        <v>36</v>
      </c>
      <c r="AA2382" s="1" t="s">
        <v>3929</v>
      </c>
      <c r="AC2382" s="0" t="n">
        <v>554</v>
      </c>
      <c r="AD2382" s="0" t="n">
        <v>903</v>
      </c>
      <c r="AE2382" s="0" t="n">
        <v>989</v>
      </c>
      <c r="AF2382" s="0" t="n">
        <v>1447</v>
      </c>
      <c r="AG2382" s="0" t="n">
        <v>1046</v>
      </c>
      <c r="AH2382" s="0" t="n">
        <v>1461</v>
      </c>
      <c r="AI2382" s="0" t="n">
        <v>1110</v>
      </c>
    </row>
    <row r="2383" customFormat="false" ht="15" hidden="false" customHeight="false" outlineLevel="0" collapsed="false">
      <c r="A2383" s="0" t="n">
        <v>3967</v>
      </c>
      <c r="B2383" s="1" t="n">
        <v>10.369</v>
      </c>
      <c r="C2383" s="1" t="n">
        <v>310.11395</v>
      </c>
      <c r="D2383" s="1" t="s">
        <v>935</v>
      </c>
      <c r="E2383" s="1" t="s">
        <v>41</v>
      </c>
      <c r="G2383" s="0" t="n">
        <v>0.571</v>
      </c>
      <c r="H2383" s="0" t="n">
        <f aca="false">FALSE()</f>
        <v>0</v>
      </c>
      <c r="I2383" s="0" t="s">
        <v>42</v>
      </c>
      <c r="J2383" s="0" t="s">
        <v>42</v>
      </c>
      <c r="K2383" s="1" t="s">
        <v>42</v>
      </c>
      <c r="L2383" s="0" t="s">
        <v>42</v>
      </c>
      <c r="M2383" s="1" t="s">
        <v>42</v>
      </c>
      <c r="N2383" s="0" t="s">
        <v>42</v>
      </c>
      <c r="O2383" s="0" t="n">
        <v>4</v>
      </c>
      <c r="Q2383" s="0" t="n">
        <f aca="false">FALSE()</f>
        <v>0</v>
      </c>
      <c r="R2383" s="0" t="s">
        <v>42</v>
      </c>
      <c r="S2383" s="0" t="s">
        <v>42</v>
      </c>
      <c r="T2383" s="0" t="s">
        <v>42</v>
      </c>
      <c r="U2383" s="0" t="s">
        <v>42</v>
      </c>
      <c r="V2383" s="0" t="s">
        <v>42</v>
      </c>
      <c r="W2383" s="0" t="s">
        <v>42</v>
      </c>
      <c r="X2383" s="0" t="s">
        <v>42</v>
      </c>
      <c r="Y2383" s="0" t="n">
        <v>4.63</v>
      </c>
      <c r="Z2383" s="0" t="s">
        <v>39</v>
      </c>
      <c r="AA2383" s="1" t="s">
        <v>3930</v>
      </c>
      <c r="AC2383" s="0" t="n">
        <v>0</v>
      </c>
      <c r="AD2383" s="0" t="n">
        <v>4171</v>
      </c>
      <c r="AE2383" s="0" t="n">
        <v>3932</v>
      </c>
      <c r="AF2383" s="0" t="n">
        <v>5315</v>
      </c>
      <c r="AG2383" s="0" t="n">
        <v>5113</v>
      </c>
      <c r="AH2383" s="0" t="n">
        <v>5039</v>
      </c>
      <c r="AI2383" s="0" t="n">
        <v>5910</v>
      </c>
    </row>
    <row r="2384" customFormat="false" ht="15" hidden="false" customHeight="false" outlineLevel="0" collapsed="false">
      <c r="A2384" s="0" t="n">
        <v>3971</v>
      </c>
      <c r="B2384" s="1" t="n">
        <v>4.624</v>
      </c>
      <c r="C2384" s="1" t="n">
        <v>310.20096</v>
      </c>
      <c r="D2384" s="1" t="s">
        <v>935</v>
      </c>
      <c r="E2384" s="1" t="s">
        <v>41</v>
      </c>
      <c r="G2384" s="0" t="n">
        <v>0.429</v>
      </c>
      <c r="H2384" s="0" t="n">
        <f aca="false">FALSE()</f>
        <v>0</v>
      </c>
      <c r="I2384" s="0" t="s">
        <v>42</v>
      </c>
      <c r="J2384" s="0" t="s">
        <v>42</v>
      </c>
      <c r="K2384" s="1" t="s">
        <v>42</v>
      </c>
      <c r="L2384" s="0" t="s">
        <v>42</v>
      </c>
      <c r="M2384" s="1" t="s">
        <v>42</v>
      </c>
      <c r="N2384" s="0" t="s">
        <v>42</v>
      </c>
      <c r="O2384" s="0" t="n">
        <v>4</v>
      </c>
      <c r="Q2384" s="0" t="n">
        <f aca="false">FALSE()</f>
        <v>0</v>
      </c>
      <c r="R2384" s="0" t="s">
        <v>42</v>
      </c>
      <c r="S2384" s="0" t="s">
        <v>42</v>
      </c>
      <c r="T2384" s="0" t="s">
        <v>42</v>
      </c>
      <c r="U2384" s="0" t="s">
        <v>42</v>
      </c>
      <c r="V2384" s="0" t="s">
        <v>42</v>
      </c>
      <c r="W2384" s="0" t="s">
        <v>42</v>
      </c>
      <c r="X2384" s="0" t="s">
        <v>42</v>
      </c>
      <c r="Y2384" s="0" t="n">
        <v>3.88</v>
      </c>
      <c r="Z2384" s="0" t="s">
        <v>38</v>
      </c>
      <c r="AA2384" s="1" t="s">
        <v>3931</v>
      </c>
      <c r="AC2384" s="0" t="n">
        <v>0</v>
      </c>
      <c r="AD2384" s="0" t="n">
        <v>4493</v>
      </c>
      <c r="AE2384" s="0" t="n">
        <v>4680</v>
      </c>
      <c r="AF2384" s="0" t="n">
        <v>4295</v>
      </c>
      <c r="AG2384" s="0" t="n">
        <v>4666</v>
      </c>
      <c r="AH2384" s="0" t="n">
        <v>4951</v>
      </c>
      <c r="AI2384" s="0" t="n">
        <v>4369</v>
      </c>
    </row>
    <row r="2385" customFormat="false" ht="15" hidden="false" customHeight="false" outlineLevel="0" collapsed="false">
      <c r="A2385" s="0" t="n">
        <v>3987</v>
      </c>
      <c r="B2385" s="1" t="n">
        <v>1.74</v>
      </c>
      <c r="C2385" s="1" t="n">
        <v>312.05228</v>
      </c>
      <c r="D2385" s="1" t="s">
        <v>935</v>
      </c>
      <c r="E2385" s="1" t="s">
        <v>74</v>
      </c>
      <c r="F2385" s="0" t="s">
        <v>3932</v>
      </c>
      <c r="G2385" s="0" t="n">
        <v>0.857</v>
      </c>
      <c r="H2385" s="0" t="n">
        <f aca="false">FALSE()</f>
        <v>0</v>
      </c>
      <c r="I2385" s="0" t="s">
        <v>42</v>
      </c>
      <c r="J2385" s="0" t="s">
        <v>42</v>
      </c>
      <c r="K2385" s="1" t="s">
        <v>42</v>
      </c>
      <c r="L2385" s="0" t="s">
        <v>42</v>
      </c>
      <c r="M2385" s="1" t="s">
        <v>42</v>
      </c>
      <c r="N2385" s="0" t="s">
        <v>42</v>
      </c>
      <c r="O2385" s="0" t="n">
        <v>4</v>
      </c>
      <c r="Q2385" s="0" t="n">
        <f aca="false">FALSE()</f>
        <v>0</v>
      </c>
      <c r="R2385" s="0" t="s">
        <v>42</v>
      </c>
      <c r="S2385" s="0" t="s">
        <v>42</v>
      </c>
      <c r="T2385" s="0" t="s">
        <v>42</v>
      </c>
      <c r="U2385" s="0" t="s">
        <v>42</v>
      </c>
      <c r="V2385" s="0" t="s">
        <v>42</v>
      </c>
      <c r="W2385" s="0" t="s">
        <v>42</v>
      </c>
      <c r="X2385" s="0" t="s">
        <v>42</v>
      </c>
      <c r="Y2385" s="0" t="n">
        <v>8.39</v>
      </c>
      <c r="Z2385" s="0" t="s">
        <v>39</v>
      </c>
      <c r="AA2385" s="1" t="s">
        <v>3933</v>
      </c>
      <c r="AC2385" s="0" t="n">
        <v>0</v>
      </c>
      <c r="AD2385" s="0" t="n">
        <v>2085</v>
      </c>
      <c r="AE2385" s="0" t="n">
        <v>1721</v>
      </c>
      <c r="AF2385" s="0" t="n">
        <v>2101</v>
      </c>
      <c r="AG2385" s="0" t="n">
        <v>2461</v>
      </c>
      <c r="AH2385" s="0" t="n">
        <v>2545</v>
      </c>
      <c r="AI2385" s="0" t="n">
        <v>2938</v>
      </c>
    </row>
    <row r="2386" customFormat="false" ht="15" hidden="false" customHeight="false" outlineLevel="0" collapsed="false">
      <c r="A2386" s="0" t="n">
        <v>3993</v>
      </c>
      <c r="B2386" s="1" t="n">
        <v>1.838</v>
      </c>
      <c r="C2386" s="1" t="n">
        <v>312.32571</v>
      </c>
      <c r="D2386" s="1" t="s">
        <v>935</v>
      </c>
      <c r="E2386" s="1" t="s">
        <v>41</v>
      </c>
      <c r="G2386" s="0" t="n">
        <v>0.143</v>
      </c>
      <c r="H2386" s="0" t="n">
        <f aca="false">FALSE()</f>
        <v>0</v>
      </c>
      <c r="I2386" s="0" t="s">
        <v>42</v>
      </c>
      <c r="J2386" s="0" t="s">
        <v>42</v>
      </c>
      <c r="K2386" s="1" t="s">
        <v>42</v>
      </c>
      <c r="L2386" s="0" t="s">
        <v>42</v>
      </c>
      <c r="M2386" s="1" t="s">
        <v>42</v>
      </c>
      <c r="N2386" s="0" t="s">
        <v>42</v>
      </c>
      <c r="O2386" s="0" t="n">
        <v>4</v>
      </c>
      <c r="Q2386" s="0" t="n">
        <f aca="false">FALSE()</f>
        <v>0</v>
      </c>
      <c r="R2386" s="0" t="s">
        <v>42</v>
      </c>
      <c r="S2386" s="0" t="s">
        <v>42</v>
      </c>
      <c r="T2386" s="0" t="s">
        <v>42</v>
      </c>
      <c r="U2386" s="0" t="s">
        <v>42</v>
      </c>
      <c r="V2386" s="0" t="s">
        <v>42</v>
      </c>
      <c r="W2386" s="0" t="s">
        <v>42</v>
      </c>
      <c r="X2386" s="0" t="s">
        <v>42</v>
      </c>
      <c r="Y2386" s="0" t="n">
        <v>6.76</v>
      </c>
      <c r="Z2386" s="0" t="s">
        <v>38</v>
      </c>
      <c r="AA2386" s="1" t="s">
        <v>3934</v>
      </c>
      <c r="AC2386" s="0" t="n">
        <v>0</v>
      </c>
      <c r="AD2386" s="0" t="n">
        <v>1737</v>
      </c>
      <c r="AE2386" s="0" t="n">
        <v>2003</v>
      </c>
      <c r="AF2386" s="0" t="n">
        <v>2755</v>
      </c>
      <c r="AG2386" s="0" t="n">
        <v>3576</v>
      </c>
      <c r="AH2386" s="0" t="n">
        <v>3263</v>
      </c>
      <c r="AI2386" s="0" t="n">
        <v>3047</v>
      </c>
    </row>
    <row r="2387" customFormat="false" ht="15" hidden="false" customHeight="false" outlineLevel="0" collapsed="false">
      <c r="A2387" s="0" t="n">
        <v>3994</v>
      </c>
      <c r="B2387" s="1" t="n">
        <v>1.86</v>
      </c>
      <c r="C2387" s="1" t="n">
        <v>312.33841</v>
      </c>
      <c r="D2387" s="1" t="s">
        <v>935</v>
      </c>
      <c r="E2387" s="1" t="s">
        <v>41</v>
      </c>
      <c r="G2387" s="0" t="n">
        <v>0.429</v>
      </c>
      <c r="H2387" s="0" t="n">
        <f aca="false">FALSE()</f>
        <v>0</v>
      </c>
      <c r="I2387" s="0" t="s">
        <v>42</v>
      </c>
      <c r="J2387" s="0" t="s">
        <v>42</v>
      </c>
      <c r="K2387" s="1" t="s">
        <v>42</v>
      </c>
      <c r="L2387" s="0" t="s">
        <v>42</v>
      </c>
      <c r="M2387" s="1" t="s">
        <v>42</v>
      </c>
      <c r="N2387" s="0" t="s">
        <v>42</v>
      </c>
      <c r="O2387" s="0" t="n">
        <v>4</v>
      </c>
      <c r="Q2387" s="0" t="n">
        <f aca="false">FALSE()</f>
        <v>0</v>
      </c>
      <c r="R2387" s="0" t="s">
        <v>42</v>
      </c>
      <c r="S2387" s="0" t="s">
        <v>42</v>
      </c>
      <c r="T2387" s="0" t="s">
        <v>42</v>
      </c>
      <c r="U2387" s="0" t="s">
        <v>42</v>
      </c>
      <c r="V2387" s="0" t="s">
        <v>42</v>
      </c>
      <c r="W2387" s="0" t="s">
        <v>42</v>
      </c>
      <c r="X2387" s="0" t="s">
        <v>42</v>
      </c>
      <c r="Y2387" s="0" t="n">
        <v>5.88</v>
      </c>
      <c r="Z2387" s="0" t="s">
        <v>36</v>
      </c>
      <c r="AA2387" s="1" t="s">
        <v>3935</v>
      </c>
      <c r="AC2387" s="0" t="n">
        <v>0</v>
      </c>
      <c r="AD2387" s="0" t="n">
        <v>1852</v>
      </c>
      <c r="AE2387" s="0" t="n">
        <v>1144</v>
      </c>
      <c r="AF2387" s="0" t="n">
        <v>3122</v>
      </c>
      <c r="AG2387" s="0" t="n">
        <v>3071</v>
      </c>
      <c r="AH2387" s="0" t="n">
        <v>3263</v>
      </c>
      <c r="AI2387" s="0" t="n">
        <v>2832</v>
      </c>
    </row>
    <row r="2388" customFormat="false" ht="15" hidden="false" customHeight="false" outlineLevel="0" collapsed="false">
      <c r="A2388" s="0" t="n">
        <v>4005</v>
      </c>
      <c r="B2388" s="1" t="n">
        <v>6.629</v>
      </c>
      <c r="C2388" s="1" t="n">
        <v>313.27328</v>
      </c>
      <c r="D2388" s="1" t="s">
        <v>935</v>
      </c>
      <c r="E2388" s="1" t="s">
        <v>41</v>
      </c>
      <c r="G2388" s="0" t="n">
        <v>0.429</v>
      </c>
      <c r="H2388" s="0" t="n">
        <f aca="false">FALSE()</f>
        <v>0</v>
      </c>
      <c r="I2388" s="0" t="s">
        <v>42</v>
      </c>
      <c r="J2388" s="0" t="s">
        <v>42</v>
      </c>
      <c r="K2388" s="1" t="s">
        <v>42</v>
      </c>
      <c r="L2388" s="0" t="s">
        <v>42</v>
      </c>
      <c r="M2388" s="1" t="s">
        <v>42</v>
      </c>
      <c r="N2388" s="0" t="s">
        <v>42</v>
      </c>
      <c r="O2388" s="0" t="n">
        <v>4</v>
      </c>
      <c r="Q2388" s="0" t="n">
        <f aca="false">FALSE()</f>
        <v>0</v>
      </c>
      <c r="R2388" s="0" t="s">
        <v>42</v>
      </c>
      <c r="S2388" s="0" t="s">
        <v>42</v>
      </c>
      <c r="T2388" s="0" t="s">
        <v>42</v>
      </c>
      <c r="U2388" s="0" t="s">
        <v>42</v>
      </c>
      <c r="V2388" s="0" t="s">
        <v>42</v>
      </c>
      <c r="W2388" s="0" t="s">
        <v>42</v>
      </c>
      <c r="X2388" s="0" t="s">
        <v>42</v>
      </c>
      <c r="Y2388" s="0" t="n">
        <v>6.46</v>
      </c>
      <c r="Z2388" s="0" t="s">
        <v>39</v>
      </c>
      <c r="AA2388" s="1" t="s">
        <v>3936</v>
      </c>
      <c r="AC2388" s="0" t="n">
        <v>0</v>
      </c>
      <c r="AD2388" s="0" t="n">
        <v>3723</v>
      </c>
      <c r="AE2388" s="0" t="n">
        <v>3747</v>
      </c>
      <c r="AF2388" s="0" t="n">
        <v>3658</v>
      </c>
      <c r="AG2388" s="0" t="n">
        <v>3913</v>
      </c>
      <c r="AH2388" s="0" t="n">
        <v>4999</v>
      </c>
      <c r="AI2388" s="0" t="n">
        <v>5766</v>
      </c>
    </row>
    <row r="2389" customFormat="false" ht="15" hidden="false" customHeight="false" outlineLevel="0" collapsed="false">
      <c r="A2389" s="0" t="n">
        <v>4007</v>
      </c>
      <c r="B2389" s="1" t="n">
        <v>5.668</v>
      </c>
      <c r="C2389" s="1" t="n">
        <v>313.28476</v>
      </c>
      <c r="D2389" s="1" t="s">
        <v>935</v>
      </c>
      <c r="E2389" s="1" t="s">
        <v>41</v>
      </c>
      <c r="G2389" s="0" t="n">
        <v>0.286</v>
      </c>
      <c r="H2389" s="0" t="n">
        <f aca="false">FALSE()</f>
        <v>0</v>
      </c>
      <c r="I2389" s="0" t="s">
        <v>42</v>
      </c>
      <c r="J2389" s="0" t="s">
        <v>42</v>
      </c>
      <c r="K2389" s="1" t="s">
        <v>42</v>
      </c>
      <c r="L2389" s="0" t="s">
        <v>42</v>
      </c>
      <c r="M2389" s="1" t="s">
        <v>42</v>
      </c>
      <c r="N2389" s="0" t="s">
        <v>42</v>
      </c>
      <c r="O2389" s="0" t="n">
        <v>4</v>
      </c>
      <c r="Q2389" s="0" t="n">
        <f aca="false">FALSE()</f>
        <v>0</v>
      </c>
      <c r="R2389" s="0" t="s">
        <v>42</v>
      </c>
      <c r="S2389" s="0" t="s">
        <v>42</v>
      </c>
      <c r="T2389" s="0" t="s">
        <v>42</v>
      </c>
      <c r="U2389" s="0" t="s">
        <v>42</v>
      </c>
      <c r="V2389" s="0" t="s">
        <v>42</v>
      </c>
      <c r="W2389" s="0" t="s">
        <v>42</v>
      </c>
      <c r="X2389" s="0" t="s">
        <v>42</v>
      </c>
      <c r="Y2389" s="0" t="n">
        <v>1.61</v>
      </c>
      <c r="Z2389" s="0" t="s">
        <v>35</v>
      </c>
      <c r="AA2389" s="1" t="s">
        <v>3937</v>
      </c>
      <c r="AC2389" s="0" t="n">
        <v>0</v>
      </c>
      <c r="AD2389" s="0" t="n">
        <v>1780</v>
      </c>
      <c r="AE2389" s="0" t="n">
        <v>2074</v>
      </c>
      <c r="AF2389" s="0" t="n">
        <v>1835</v>
      </c>
      <c r="AG2389" s="0" t="n">
        <v>1877</v>
      </c>
      <c r="AH2389" s="0" t="n">
        <v>1757</v>
      </c>
      <c r="AI2389" s="0" t="n">
        <v>1822</v>
      </c>
    </row>
    <row r="2390" customFormat="false" ht="15" hidden="false" customHeight="false" outlineLevel="0" collapsed="false">
      <c r="A2390" s="0" t="n">
        <v>4008</v>
      </c>
      <c r="B2390" s="1" t="n">
        <v>5.74</v>
      </c>
      <c r="C2390" s="1" t="n">
        <v>313.28497</v>
      </c>
      <c r="D2390" s="1" t="s">
        <v>935</v>
      </c>
      <c r="E2390" s="1" t="s">
        <v>41</v>
      </c>
      <c r="G2390" s="0" t="n">
        <v>0.143</v>
      </c>
      <c r="H2390" s="0" t="n">
        <f aca="false">FALSE()</f>
        <v>0</v>
      </c>
      <c r="I2390" s="0" t="s">
        <v>42</v>
      </c>
      <c r="J2390" s="0" t="s">
        <v>42</v>
      </c>
      <c r="K2390" s="1" t="s">
        <v>42</v>
      </c>
      <c r="L2390" s="0" t="s">
        <v>42</v>
      </c>
      <c r="M2390" s="1" t="s">
        <v>42</v>
      </c>
      <c r="N2390" s="0" t="s">
        <v>42</v>
      </c>
      <c r="O2390" s="0" t="n">
        <v>4</v>
      </c>
      <c r="Q2390" s="0" t="n">
        <f aca="false">FALSE()</f>
        <v>0</v>
      </c>
      <c r="R2390" s="0" t="s">
        <v>42</v>
      </c>
      <c r="S2390" s="0" t="s">
        <v>42</v>
      </c>
      <c r="T2390" s="0" t="s">
        <v>42</v>
      </c>
      <c r="U2390" s="0" t="s">
        <v>42</v>
      </c>
      <c r="V2390" s="0" t="s">
        <v>42</v>
      </c>
      <c r="W2390" s="0" t="s">
        <v>42</v>
      </c>
      <c r="X2390" s="0" t="s">
        <v>42</v>
      </c>
      <c r="Y2390" s="0" t="n">
        <v>4.23</v>
      </c>
      <c r="Z2390" s="0" t="s">
        <v>37</v>
      </c>
      <c r="AA2390" s="1" t="s">
        <v>3938</v>
      </c>
      <c r="AC2390" s="0" t="n">
        <v>1705</v>
      </c>
      <c r="AD2390" s="0" t="n">
        <v>1727</v>
      </c>
      <c r="AE2390" s="0" t="n">
        <v>1831</v>
      </c>
      <c r="AF2390" s="0" t="n">
        <v>1821</v>
      </c>
      <c r="AG2390" s="0" t="n">
        <v>2293</v>
      </c>
      <c r="AH2390" s="0" t="n">
        <v>1846</v>
      </c>
      <c r="AI2390" s="0" t="n">
        <v>2185</v>
      </c>
    </row>
    <row r="2391" customFormat="false" ht="15" hidden="false" customHeight="false" outlineLevel="0" collapsed="false">
      <c r="A2391" s="0" t="n">
        <v>4010</v>
      </c>
      <c r="B2391" s="1" t="n">
        <v>2.487</v>
      </c>
      <c r="C2391" s="1" t="n">
        <v>313.32101</v>
      </c>
      <c r="D2391" s="1" t="s">
        <v>935</v>
      </c>
      <c r="E2391" s="1" t="s">
        <v>41</v>
      </c>
      <c r="G2391" s="0" t="n">
        <v>0.143</v>
      </c>
      <c r="H2391" s="0" t="n">
        <f aca="false">FALSE()</f>
        <v>0</v>
      </c>
      <c r="I2391" s="0" t="s">
        <v>42</v>
      </c>
      <c r="J2391" s="0" t="s">
        <v>42</v>
      </c>
      <c r="K2391" s="1" t="s">
        <v>42</v>
      </c>
      <c r="L2391" s="0" t="s">
        <v>42</v>
      </c>
      <c r="M2391" s="1" t="s">
        <v>42</v>
      </c>
      <c r="N2391" s="0" t="s">
        <v>42</v>
      </c>
      <c r="O2391" s="0" t="n">
        <v>4</v>
      </c>
      <c r="Q2391" s="0" t="n">
        <f aca="false">FALSE()</f>
        <v>0</v>
      </c>
      <c r="R2391" s="0" t="s">
        <v>42</v>
      </c>
      <c r="S2391" s="0" t="s">
        <v>42</v>
      </c>
      <c r="T2391" s="0" t="s">
        <v>42</v>
      </c>
      <c r="U2391" s="0" t="s">
        <v>42</v>
      </c>
      <c r="V2391" s="0" t="s">
        <v>42</v>
      </c>
      <c r="W2391" s="0" t="s">
        <v>42</v>
      </c>
      <c r="X2391" s="0" t="s">
        <v>42</v>
      </c>
      <c r="Y2391" s="0" t="n">
        <v>5.08</v>
      </c>
      <c r="Z2391" s="0" t="s">
        <v>37</v>
      </c>
      <c r="AA2391" s="1" t="s">
        <v>3939</v>
      </c>
      <c r="AC2391" s="0" t="n">
        <v>1315</v>
      </c>
      <c r="AD2391" s="0" t="n">
        <v>1566</v>
      </c>
      <c r="AE2391" s="0" t="n">
        <v>1591</v>
      </c>
      <c r="AF2391" s="0" t="n">
        <v>1963</v>
      </c>
      <c r="AG2391" s="0" t="n">
        <v>1895</v>
      </c>
      <c r="AH2391" s="0" t="n">
        <v>1818</v>
      </c>
      <c r="AI2391" s="0" t="n">
        <v>1694</v>
      </c>
    </row>
    <row r="2392" customFormat="false" ht="15" hidden="false" customHeight="false" outlineLevel="0" collapsed="false">
      <c r="A2392" s="0" t="n">
        <v>4015</v>
      </c>
      <c r="B2392" s="1" t="n">
        <v>6.643</v>
      </c>
      <c r="C2392" s="1" t="n">
        <v>314.18137</v>
      </c>
      <c r="D2392" s="1" t="s">
        <v>935</v>
      </c>
      <c r="E2392" s="1" t="s">
        <v>41</v>
      </c>
      <c r="G2392" s="0" t="n">
        <v>0.857</v>
      </c>
      <c r="H2392" s="0" t="n">
        <f aca="false">TRUE()</f>
        <v>1</v>
      </c>
      <c r="I2392" s="0" t="s">
        <v>42</v>
      </c>
      <c r="J2392" s="0" t="s">
        <v>42</v>
      </c>
      <c r="K2392" s="1" t="s">
        <v>42</v>
      </c>
      <c r="L2392" s="0" t="s">
        <v>42</v>
      </c>
      <c r="M2392" s="1" t="s">
        <v>42</v>
      </c>
      <c r="N2392" s="0" t="s">
        <v>42</v>
      </c>
      <c r="O2392" s="0" t="n">
        <v>4</v>
      </c>
      <c r="Q2392" s="0" t="n">
        <f aca="false">FALSE()</f>
        <v>0</v>
      </c>
      <c r="R2392" s="0" t="s">
        <v>42</v>
      </c>
      <c r="S2392" s="0" t="s">
        <v>42</v>
      </c>
      <c r="T2392" s="0" t="s">
        <v>42</v>
      </c>
      <c r="U2392" s="0" t="s">
        <v>42</v>
      </c>
      <c r="V2392" s="0" t="s">
        <v>42</v>
      </c>
      <c r="W2392" s="0" t="s">
        <v>42</v>
      </c>
      <c r="X2392" s="0" t="s">
        <v>42</v>
      </c>
      <c r="Y2392" s="0" t="n">
        <v>5.32</v>
      </c>
      <c r="Z2392" s="0" t="s">
        <v>37</v>
      </c>
      <c r="AA2392" s="1" t="s">
        <v>3940</v>
      </c>
      <c r="AB2392" s="1" t="s">
        <v>3941</v>
      </c>
      <c r="AC2392" s="0" t="n">
        <v>1302</v>
      </c>
      <c r="AD2392" s="0" t="n">
        <v>4802</v>
      </c>
      <c r="AE2392" s="0" t="n">
        <v>4158</v>
      </c>
      <c r="AF2392" s="0" t="n">
        <v>4612</v>
      </c>
      <c r="AG2392" s="0" t="n">
        <v>4260</v>
      </c>
      <c r="AH2392" s="0" t="n">
        <v>4379</v>
      </c>
      <c r="AI2392" s="0" t="n">
        <v>4090</v>
      </c>
    </row>
    <row r="2393" customFormat="false" ht="15" hidden="false" customHeight="false" outlineLevel="0" collapsed="false">
      <c r="A2393" s="0" t="n">
        <v>4016</v>
      </c>
      <c r="B2393" s="1" t="n">
        <v>6.174</v>
      </c>
      <c r="C2393" s="1" t="n">
        <v>314.18155</v>
      </c>
      <c r="D2393" s="1" t="s">
        <v>935</v>
      </c>
      <c r="E2393" s="1" t="s">
        <v>93</v>
      </c>
      <c r="F2393" s="0" t="s">
        <v>3942</v>
      </c>
      <c r="G2393" s="0" t="n">
        <v>0.714</v>
      </c>
      <c r="H2393" s="0" t="n">
        <f aca="false">FALSE()</f>
        <v>0</v>
      </c>
      <c r="I2393" s="0" t="s">
        <v>42</v>
      </c>
      <c r="J2393" s="0" t="s">
        <v>42</v>
      </c>
      <c r="K2393" s="1" t="s">
        <v>42</v>
      </c>
      <c r="L2393" s="0" t="s">
        <v>42</v>
      </c>
      <c r="M2393" s="1" t="s">
        <v>42</v>
      </c>
      <c r="N2393" s="0" t="s">
        <v>42</v>
      </c>
      <c r="O2393" s="0" t="n">
        <v>4</v>
      </c>
      <c r="Q2393" s="0" t="n">
        <f aca="false">FALSE()</f>
        <v>0</v>
      </c>
      <c r="R2393" s="0" t="s">
        <v>42</v>
      </c>
      <c r="S2393" s="0" t="s">
        <v>42</v>
      </c>
      <c r="T2393" s="0" t="s">
        <v>42</v>
      </c>
      <c r="U2393" s="0" t="s">
        <v>42</v>
      </c>
      <c r="V2393" s="0" t="s">
        <v>42</v>
      </c>
      <c r="W2393" s="0" t="s">
        <v>42</v>
      </c>
      <c r="X2393" s="0" t="s">
        <v>42</v>
      </c>
      <c r="Y2393" s="0" t="n">
        <v>6.54</v>
      </c>
      <c r="Z2393" s="0" t="s">
        <v>38</v>
      </c>
      <c r="AA2393" s="1" t="s">
        <v>3943</v>
      </c>
      <c r="AC2393" s="0" t="n">
        <v>404</v>
      </c>
      <c r="AD2393" s="0" t="n">
        <v>4928</v>
      </c>
      <c r="AE2393" s="0" t="n">
        <v>5277</v>
      </c>
      <c r="AF2393" s="0" t="n">
        <v>5671</v>
      </c>
      <c r="AG2393" s="0" t="n">
        <v>5093</v>
      </c>
      <c r="AH2393" s="0" t="n">
        <v>6729</v>
      </c>
      <c r="AI2393" s="0" t="n">
        <v>4552</v>
      </c>
    </row>
    <row r="2394" customFormat="false" ht="15" hidden="false" customHeight="false" outlineLevel="0" collapsed="false">
      <c r="A2394" s="0" t="n">
        <v>4019</v>
      </c>
      <c r="B2394" s="1" t="n">
        <v>4.533</v>
      </c>
      <c r="C2394" s="1" t="n">
        <v>314.23318</v>
      </c>
      <c r="D2394" s="1" t="s">
        <v>935</v>
      </c>
      <c r="E2394" s="1" t="s">
        <v>41</v>
      </c>
      <c r="G2394" s="0" t="n">
        <v>0.857</v>
      </c>
      <c r="H2394" s="0" t="n">
        <f aca="false">TRUE()</f>
        <v>1</v>
      </c>
      <c r="I2394" s="0" t="s">
        <v>42</v>
      </c>
      <c r="J2394" s="0" t="s">
        <v>42</v>
      </c>
      <c r="K2394" s="1" t="s">
        <v>42</v>
      </c>
      <c r="L2394" s="0" t="s">
        <v>42</v>
      </c>
      <c r="M2394" s="1" t="s">
        <v>42</v>
      </c>
      <c r="N2394" s="0" t="s">
        <v>42</v>
      </c>
      <c r="O2394" s="0" t="n">
        <v>4</v>
      </c>
      <c r="Q2394" s="0" t="n">
        <f aca="false">FALSE()</f>
        <v>0</v>
      </c>
      <c r="R2394" s="0" t="s">
        <v>42</v>
      </c>
      <c r="S2394" s="0" t="s">
        <v>42</v>
      </c>
      <c r="T2394" s="0" t="s">
        <v>42</v>
      </c>
      <c r="U2394" s="0" t="s">
        <v>42</v>
      </c>
      <c r="V2394" s="0" t="s">
        <v>42</v>
      </c>
      <c r="W2394" s="0" t="s">
        <v>42</v>
      </c>
      <c r="X2394" s="0" t="s">
        <v>42</v>
      </c>
      <c r="Y2394" s="0" t="n">
        <v>6.06</v>
      </c>
      <c r="Z2394" s="0" t="s">
        <v>38</v>
      </c>
      <c r="AA2394" s="1" t="s">
        <v>3944</v>
      </c>
      <c r="AB2394" s="1" t="s">
        <v>3945</v>
      </c>
      <c r="AC2394" s="0" t="n">
        <v>581</v>
      </c>
      <c r="AD2394" s="0" t="n">
        <v>4353</v>
      </c>
      <c r="AE2394" s="0" t="n">
        <v>4674</v>
      </c>
      <c r="AF2394" s="0" t="n">
        <v>4739</v>
      </c>
      <c r="AG2394" s="0" t="n">
        <v>5662</v>
      </c>
      <c r="AH2394" s="0" t="n">
        <v>5352</v>
      </c>
      <c r="AI2394" s="0" t="n">
        <v>6017</v>
      </c>
    </row>
    <row r="2395" customFormat="false" ht="15" hidden="false" customHeight="false" outlineLevel="0" collapsed="false">
      <c r="A2395" s="0" t="n">
        <v>4032</v>
      </c>
      <c r="B2395" s="1" t="n">
        <v>1.091</v>
      </c>
      <c r="C2395" s="1" t="n">
        <v>315.23358</v>
      </c>
      <c r="D2395" s="1" t="s">
        <v>935</v>
      </c>
      <c r="E2395" s="1" t="s">
        <v>41</v>
      </c>
      <c r="G2395" s="0" t="n">
        <v>0.143</v>
      </c>
      <c r="H2395" s="0" t="n">
        <f aca="false">FALSE()</f>
        <v>0</v>
      </c>
      <c r="I2395" s="0" t="s">
        <v>42</v>
      </c>
      <c r="J2395" s="0" t="s">
        <v>42</v>
      </c>
      <c r="K2395" s="1" t="s">
        <v>42</v>
      </c>
      <c r="L2395" s="0" t="s">
        <v>42</v>
      </c>
      <c r="M2395" s="1" t="s">
        <v>42</v>
      </c>
      <c r="N2395" s="0" t="s">
        <v>42</v>
      </c>
      <c r="O2395" s="0" t="n">
        <v>4</v>
      </c>
      <c r="Q2395" s="0" t="n">
        <f aca="false">FALSE()</f>
        <v>0</v>
      </c>
      <c r="R2395" s="0" t="s">
        <v>42</v>
      </c>
      <c r="S2395" s="0" t="s">
        <v>42</v>
      </c>
      <c r="T2395" s="0" t="s">
        <v>42</v>
      </c>
      <c r="U2395" s="0" t="s">
        <v>42</v>
      </c>
      <c r="V2395" s="0" t="s">
        <v>42</v>
      </c>
      <c r="W2395" s="0" t="s">
        <v>42</v>
      </c>
      <c r="X2395" s="0" t="s">
        <v>42</v>
      </c>
      <c r="Y2395" s="0" t="n">
        <v>3.46</v>
      </c>
      <c r="Z2395" s="0" t="s">
        <v>35</v>
      </c>
      <c r="AA2395" s="1" t="s">
        <v>3946</v>
      </c>
      <c r="AC2395" s="0" t="n">
        <v>677</v>
      </c>
      <c r="AD2395" s="0" t="n">
        <v>890</v>
      </c>
      <c r="AE2395" s="0" t="n">
        <v>1555</v>
      </c>
      <c r="AF2395" s="0" t="n">
        <v>1745</v>
      </c>
      <c r="AG2395" s="0" t="n">
        <v>1134</v>
      </c>
      <c r="AH2395" s="0" t="n">
        <v>1463</v>
      </c>
      <c r="AI2395" s="0" t="n">
        <v>1118</v>
      </c>
    </row>
    <row r="2396" customFormat="false" ht="15" hidden="false" customHeight="false" outlineLevel="0" collapsed="false">
      <c r="A2396" s="0" t="n">
        <v>4037</v>
      </c>
      <c r="B2396" s="1" t="n">
        <v>8.056</v>
      </c>
      <c r="C2396" s="1" t="n">
        <v>316.1767</v>
      </c>
      <c r="D2396" s="1" t="s">
        <v>935</v>
      </c>
      <c r="E2396" s="1" t="s">
        <v>41</v>
      </c>
      <c r="G2396" s="0" t="n">
        <v>0.429</v>
      </c>
      <c r="H2396" s="0" t="n">
        <f aca="false">TRUE()</f>
        <v>1</v>
      </c>
      <c r="I2396" s="0" t="s">
        <v>42</v>
      </c>
      <c r="J2396" s="0" t="s">
        <v>42</v>
      </c>
      <c r="K2396" s="1" t="s">
        <v>42</v>
      </c>
      <c r="L2396" s="0" t="s">
        <v>42</v>
      </c>
      <c r="M2396" s="1" t="s">
        <v>42</v>
      </c>
      <c r="N2396" s="0" t="s">
        <v>42</v>
      </c>
      <c r="O2396" s="0" t="n">
        <v>4</v>
      </c>
      <c r="Q2396" s="0" t="n">
        <f aca="false">FALSE()</f>
        <v>0</v>
      </c>
      <c r="R2396" s="0" t="s">
        <v>42</v>
      </c>
      <c r="S2396" s="0" t="s">
        <v>42</v>
      </c>
      <c r="T2396" s="0" t="s">
        <v>42</v>
      </c>
      <c r="U2396" s="0" t="s">
        <v>42</v>
      </c>
      <c r="V2396" s="0" t="s">
        <v>42</v>
      </c>
      <c r="W2396" s="0" t="s">
        <v>42</v>
      </c>
      <c r="X2396" s="0" t="s">
        <v>42</v>
      </c>
      <c r="Y2396" s="0" t="n">
        <v>3.18</v>
      </c>
      <c r="Z2396" s="0" t="s">
        <v>37</v>
      </c>
      <c r="AA2396" s="1" t="s">
        <v>3947</v>
      </c>
      <c r="AB2396" s="1" t="s">
        <v>3948</v>
      </c>
      <c r="AC2396" s="0" t="n">
        <v>356</v>
      </c>
      <c r="AD2396" s="0" t="n">
        <v>1929</v>
      </c>
      <c r="AE2396" s="0" t="n">
        <v>1717</v>
      </c>
      <c r="AF2396" s="0" t="n">
        <v>1909</v>
      </c>
      <c r="AG2396" s="0" t="n">
        <v>2152</v>
      </c>
      <c r="AH2396" s="0" t="n">
        <v>2463</v>
      </c>
      <c r="AI2396" s="0" t="n">
        <v>3189</v>
      </c>
    </row>
    <row r="2397" customFormat="false" ht="15" hidden="false" customHeight="false" outlineLevel="0" collapsed="false">
      <c r="A2397" s="0" t="n">
        <v>4038</v>
      </c>
      <c r="B2397" s="1" t="n">
        <v>2.931</v>
      </c>
      <c r="C2397" s="1" t="n">
        <v>316.21112</v>
      </c>
      <c r="D2397" s="1" t="s">
        <v>935</v>
      </c>
      <c r="E2397" s="1" t="s">
        <v>74</v>
      </c>
      <c r="F2397" s="0" t="s">
        <v>3949</v>
      </c>
      <c r="G2397" s="0" t="n">
        <v>0.286</v>
      </c>
      <c r="H2397" s="0" t="n">
        <f aca="false">FALSE()</f>
        <v>0</v>
      </c>
      <c r="I2397" s="0" t="s">
        <v>42</v>
      </c>
      <c r="J2397" s="0" t="s">
        <v>42</v>
      </c>
      <c r="K2397" s="1" t="s">
        <v>42</v>
      </c>
      <c r="L2397" s="0" t="s">
        <v>42</v>
      </c>
      <c r="M2397" s="1" t="s">
        <v>42</v>
      </c>
      <c r="N2397" s="0" t="s">
        <v>42</v>
      </c>
      <c r="O2397" s="0" t="n">
        <v>4</v>
      </c>
      <c r="Q2397" s="0" t="n">
        <f aca="false">FALSE()</f>
        <v>0</v>
      </c>
      <c r="R2397" s="0" t="s">
        <v>42</v>
      </c>
      <c r="S2397" s="0" t="s">
        <v>42</v>
      </c>
      <c r="T2397" s="0" t="s">
        <v>42</v>
      </c>
      <c r="U2397" s="0" t="s">
        <v>42</v>
      </c>
      <c r="V2397" s="0" t="s">
        <v>42</v>
      </c>
      <c r="W2397" s="0" t="s">
        <v>42</v>
      </c>
      <c r="X2397" s="0" t="s">
        <v>42</v>
      </c>
      <c r="Y2397" s="0" t="n">
        <v>2.08</v>
      </c>
      <c r="Z2397" s="0" t="s">
        <v>39</v>
      </c>
      <c r="AA2397" s="1" t="s">
        <v>3950</v>
      </c>
      <c r="AC2397" s="0" t="n">
        <v>1809</v>
      </c>
      <c r="AD2397" s="0" t="n">
        <v>1889</v>
      </c>
      <c r="AE2397" s="0" t="n">
        <v>0</v>
      </c>
      <c r="AF2397" s="0" t="n">
        <v>2131</v>
      </c>
      <c r="AG2397" s="0" t="n">
        <v>2076</v>
      </c>
      <c r="AH2397" s="0" t="n">
        <v>2541</v>
      </c>
      <c r="AI2397" s="0" t="n">
        <v>2864</v>
      </c>
    </row>
    <row r="2398" customFormat="false" ht="15" hidden="false" customHeight="false" outlineLevel="0" collapsed="false">
      <c r="A2398" s="0" t="n">
        <v>4039</v>
      </c>
      <c r="B2398" s="1" t="n">
        <v>6.016</v>
      </c>
      <c r="C2398" s="1" t="n">
        <v>316.21213</v>
      </c>
      <c r="D2398" s="1" t="s">
        <v>935</v>
      </c>
      <c r="E2398" s="1" t="s">
        <v>41</v>
      </c>
      <c r="G2398" s="0" t="n">
        <v>0.857</v>
      </c>
      <c r="H2398" s="0" t="n">
        <f aca="false">TRUE()</f>
        <v>1</v>
      </c>
      <c r="I2398" s="0" t="s">
        <v>42</v>
      </c>
      <c r="J2398" s="0" t="s">
        <v>42</v>
      </c>
      <c r="K2398" s="1" t="s">
        <v>42</v>
      </c>
      <c r="L2398" s="0" t="s">
        <v>42</v>
      </c>
      <c r="M2398" s="1" t="s">
        <v>42</v>
      </c>
      <c r="N2398" s="0" t="s">
        <v>42</v>
      </c>
      <c r="O2398" s="0" t="n">
        <v>4</v>
      </c>
      <c r="Q2398" s="0" t="n">
        <f aca="false">FALSE()</f>
        <v>0</v>
      </c>
      <c r="R2398" s="0" t="s">
        <v>42</v>
      </c>
      <c r="S2398" s="0" t="s">
        <v>42</v>
      </c>
      <c r="T2398" s="0" t="s">
        <v>42</v>
      </c>
      <c r="U2398" s="0" t="s">
        <v>42</v>
      </c>
      <c r="V2398" s="0" t="s">
        <v>42</v>
      </c>
      <c r="W2398" s="0" t="s">
        <v>42</v>
      </c>
      <c r="X2398" s="0" t="s">
        <v>42</v>
      </c>
      <c r="Y2398" s="0" t="n">
        <v>12.86</v>
      </c>
      <c r="Z2398" s="0" t="s">
        <v>35</v>
      </c>
      <c r="AA2398" s="1" t="s">
        <v>3951</v>
      </c>
      <c r="AB2398" s="1" t="s">
        <v>3952</v>
      </c>
      <c r="AC2398" s="0" t="n">
        <v>2370</v>
      </c>
      <c r="AD2398" s="0" t="n">
        <v>11389</v>
      </c>
      <c r="AE2398" s="0" t="n">
        <v>11490</v>
      </c>
      <c r="AF2398" s="0" t="n">
        <v>10872</v>
      </c>
      <c r="AG2398" s="0" t="n">
        <v>12540</v>
      </c>
      <c r="AH2398" s="0" t="n">
        <v>11566</v>
      </c>
      <c r="AI2398" s="0" t="n">
        <v>13596</v>
      </c>
    </row>
    <row r="2399" customFormat="false" ht="15" hidden="false" customHeight="false" outlineLevel="0" collapsed="false">
      <c r="A2399" s="0" t="n">
        <v>4041</v>
      </c>
      <c r="B2399" s="1" t="n">
        <v>1.067</v>
      </c>
      <c r="C2399" s="1" t="n">
        <v>316.21304</v>
      </c>
      <c r="D2399" s="1" t="s">
        <v>935</v>
      </c>
      <c r="E2399" s="1" t="s">
        <v>41</v>
      </c>
      <c r="G2399" s="0" t="n">
        <v>0.286</v>
      </c>
      <c r="H2399" s="0" t="n">
        <f aca="false">FALSE()</f>
        <v>0</v>
      </c>
      <c r="I2399" s="0" t="s">
        <v>42</v>
      </c>
      <c r="J2399" s="0" t="s">
        <v>42</v>
      </c>
      <c r="K2399" s="1" t="s">
        <v>42</v>
      </c>
      <c r="L2399" s="0" t="s">
        <v>42</v>
      </c>
      <c r="M2399" s="1" t="s">
        <v>42</v>
      </c>
      <c r="N2399" s="0" t="s">
        <v>42</v>
      </c>
      <c r="O2399" s="0" t="n">
        <v>4</v>
      </c>
      <c r="Q2399" s="0" t="n">
        <f aca="false">FALSE()</f>
        <v>0</v>
      </c>
      <c r="R2399" s="0" t="s">
        <v>42</v>
      </c>
      <c r="S2399" s="0" t="s">
        <v>42</v>
      </c>
      <c r="T2399" s="0" t="s">
        <v>42</v>
      </c>
      <c r="U2399" s="0" t="s">
        <v>42</v>
      </c>
      <c r="V2399" s="0" t="s">
        <v>42</v>
      </c>
      <c r="W2399" s="0" t="s">
        <v>42</v>
      </c>
      <c r="X2399" s="0" t="s">
        <v>42</v>
      </c>
      <c r="Y2399" s="0" t="n">
        <v>2.37</v>
      </c>
      <c r="Z2399" s="0" t="s">
        <v>39</v>
      </c>
      <c r="AA2399" s="1" t="s">
        <v>3953</v>
      </c>
      <c r="AC2399" s="0" t="n">
        <v>0</v>
      </c>
      <c r="AD2399" s="0" t="n">
        <v>0</v>
      </c>
      <c r="AE2399" s="0" t="n">
        <v>2210</v>
      </c>
      <c r="AF2399" s="0" t="n">
        <v>2573</v>
      </c>
      <c r="AG2399" s="0" t="n">
        <v>2862</v>
      </c>
      <c r="AH2399" s="0" t="n">
        <v>2626</v>
      </c>
      <c r="AI2399" s="0" t="n">
        <v>3147</v>
      </c>
    </row>
    <row r="2400" customFormat="false" ht="15" hidden="false" customHeight="false" outlineLevel="0" collapsed="false">
      <c r="A2400" s="0" t="n">
        <v>4042</v>
      </c>
      <c r="B2400" s="1" t="n">
        <v>2.36</v>
      </c>
      <c r="C2400" s="1" t="n">
        <v>316.32104</v>
      </c>
      <c r="D2400" s="1" t="s">
        <v>935</v>
      </c>
      <c r="E2400" s="1" t="s">
        <v>41</v>
      </c>
      <c r="G2400" s="0" t="n">
        <v>0.143</v>
      </c>
      <c r="H2400" s="0" t="n">
        <f aca="false">FALSE()</f>
        <v>0</v>
      </c>
      <c r="I2400" s="0" t="s">
        <v>42</v>
      </c>
      <c r="J2400" s="0" t="s">
        <v>42</v>
      </c>
      <c r="K2400" s="1" t="s">
        <v>42</v>
      </c>
      <c r="L2400" s="0" t="s">
        <v>42</v>
      </c>
      <c r="M2400" s="1" t="s">
        <v>42</v>
      </c>
      <c r="N2400" s="0" t="s">
        <v>42</v>
      </c>
      <c r="O2400" s="0" t="n">
        <v>4</v>
      </c>
      <c r="Q2400" s="0" t="n">
        <f aca="false">FALSE()</f>
        <v>0</v>
      </c>
      <c r="R2400" s="0" t="s">
        <v>42</v>
      </c>
      <c r="S2400" s="0" t="s">
        <v>42</v>
      </c>
      <c r="T2400" s="0" t="s">
        <v>42</v>
      </c>
      <c r="U2400" s="0" t="s">
        <v>42</v>
      </c>
      <c r="V2400" s="0" t="s">
        <v>42</v>
      </c>
      <c r="W2400" s="0" t="s">
        <v>42</v>
      </c>
      <c r="X2400" s="0" t="s">
        <v>42</v>
      </c>
      <c r="Y2400" s="0" t="n">
        <v>6.7</v>
      </c>
      <c r="Z2400" s="0" t="s">
        <v>39</v>
      </c>
      <c r="AA2400" s="1" t="s">
        <v>3954</v>
      </c>
      <c r="AC2400" s="0" t="n">
        <v>1577</v>
      </c>
      <c r="AD2400" s="0" t="n">
        <v>1572</v>
      </c>
      <c r="AE2400" s="0" t="n">
        <v>0</v>
      </c>
      <c r="AF2400" s="0" t="n">
        <v>2203</v>
      </c>
      <c r="AG2400" s="0" t="n">
        <v>2058</v>
      </c>
      <c r="AH2400" s="0" t="n">
        <v>1926</v>
      </c>
      <c r="AI2400" s="0" t="n">
        <v>2626</v>
      </c>
    </row>
    <row r="2401" customFormat="false" ht="15" hidden="false" customHeight="false" outlineLevel="0" collapsed="false">
      <c r="A2401" s="0" t="n">
        <v>4047</v>
      </c>
      <c r="B2401" s="1" t="n">
        <v>5.698</v>
      </c>
      <c r="C2401" s="1" t="n">
        <v>317.12723</v>
      </c>
      <c r="D2401" s="1" t="s">
        <v>935</v>
      </c>
      <c r="E2401" s="1" t="s">
        <v>41</v>
      </c>
      <c r="G2401" s="0" t="n">
        <v>0.143</v>
      </c>
      <c r="H2401" s="0" t="n">
        <f aca="false">FALSE()</f>
        <v>0</v>
      </c>
      <c r="I2401" s="0" t="s">
        <v>42</v>
      </c>
      <c r="J2401" s="0" t="s">
        <v>42</v>
      </c>
      <c r="K2401" s="1" t="s">
        <v>42</v>
      </c>
      <c r="L2401" s="0" t="s">
        <v>42</v>
      </c>
      <c r="M2401" s="1" t="s">
        <v>42</v>
      </c>
      <c r="N2401" s="0" t="s">
        <v>42</v>
      </c>
      <c r="O2401" s="0" t="n">
        <v>4</v>
      </c>
      <c r="Q2401" s="0" t="n">
        <f aca="false">FALSE()</f>
        <v>0</v>
      </c>
      <c r="R2401" s="0" t="s">
        <v>42</v>
      </c>
      <c r="S2401" s="0" t="s">
        <v>42</v>
      </c>
      <c r="T2401" s="0" t="s">
        <v>42</v>
      </c>
      <c r="U2401" s="0" t="s">
        <v>42</v>
      </c>
      <c r="V2401" s="0" t="s">
        <v>42</v>
      </c>
      <c r="W2401" s="0" t="s">
        <v>42</v>
      </c>
      <c r="X2401" s="0" t="s">
        <v>42</v>
      </c>
      <c r="Y2401" s="0" t="n">
        <v>10.69</v>
      </c>
      <c r="Z2401" s="0" t="s">
        <v>38</v>
      </c>
      <c r="AA2401" s="1" t="s">
        <v>3955</v>
      </c>
      <c r="AC2401" s="0" t="n">
        <v>0</v>
      </c>
      <c r="AD2401" s="0" t="n">
        <v>0</v>
      </c>
      <c r="AE2401" s="0" t="n">
        <v>5480</v>
      </c>
      <c r="AF2401" s="0" t="n">
        <v>5299</v>
      </c>
      <c r="AG2401" s="0" t="n">
        <v>0</v>
      </c>
      <c r="AH2401" s="0" t="n">
        <v>6200</v>
      </c>
      <c r="AI2401" s="0" t="n">
        <v>5653</v>
      </c>
    </row>
    <row r="2402" customFormat="false" ht="15" hidden="false" customHeight="false" outlineLevel="0" collapsed="false">
      <c r="A2402" s="0" t="n">
        <v>4048</v>
      </c>
      <c r="B2402" s="1" t="n">
        <v>5.59</v>
      </c>
      <c r="C2402" s="1" t="n">
        <v>317.12766</v>
      </c>
      <c r="D2402" s="1" t="s">
        <v>935</v>
      </c>
      <c r="E2402" s="1" t="s">
        <v>41</v>
      </c>
      <c r="G2402" s="0" t="n">
        <v>0.286</v>
      </c>
      <c r="H2402" s="0" t="n">
        <f aca="false">FALSE()</f>
        <v>0</v>
      </c>
      <c r="I2402" s="0" t="s">
        <v>42</v>
      </c>
      <c r="J2402" s="0" t="s">
        <v>42</v>
      </c>
      <c r="K2402" s="1" t="s">
        <v>42</v>
      </c>
      <c r="L2402" s="0" t="s">
        <v>42</v>
      </c>
      <c r="M2402" s="1" t="s">
        <v>42</v>
      </c>
      <c r="N2402" s="0" t="s">
        <v>42</v>
      </c>
      <c r="O2402" s="0" t="n">
        <v>4</v>
      </c>
      <c r="Q2402" s="0" t="n">
        <f aca="false">FALSE()</f>
        <v>0</v>
      </c>
      <c r="R2402" s="0" t="s">
        <v>42</v>
      </c>
      <c r="S2402" s="0" t="s">
        <v>42</v>
      </c>
      <c r="T2402" s="0" t="s">
        <v>42</v>
      </c>
      <c r="U2402" s="0" t="s">
        <v>42</v>
      </c>
      <c r="V2402" s="0" t="s">
        <v>42</v>
      </c>
      <c r="W2402" s="0" t="s">
        <v>42</v>
      </c>
      <c r="X2402" s="0" t="s">
        <v>42</v>
      </c>
      <c r="Y2402" s="0" t="n">
        <v>5.56</v>
      </c>
      <c r="Z2402" s="0" t="s">
        <v>34</v>
      </c>
      <c r="AA2402" s="1" t="s">
        <v>3956</v>
      </c>
      <c r="AC2402" s="0" t="n">
        <v>0</v>
      </c>
      <c r="AD2402" s="0" t="n">
        <v>6977</v>
      </c>
      <c r="AE2402" s="0" t="n">
        <v>6200</v>
      </c>
      <c r="AF2402" s="0" t="n">
        <v>6099</v>
      </c>
      <c r="AG2402" s="0" t="n">
        <v>6691</v>
      </c>
      <c r="AH2402" s="0" t="n">
        <v>5712</v>
      </c>
      <c r="AI2402" s="0" t="n">
        <v>6032</v>
      </c>
    </row>
    <row r="2403" customFormat="false" ht="15" hidden="false" customHeight="false" outlineLevel="0" collapsed="false">
      <c r="A2403" s="0" t="n">
        <v>4049</v>
      </c>
      <c r="B2403" s="1" t="n">
        <v>5.472</v>
      </c>
      <c r="C2403" s="1" t="n">
        <v>317.12778</v>
      </c>
      <c r="D2403" s="1" t="s">
        <v>935</v>
      </c>
      <c r="E2403" s="1" t="s">
        <v>41</v>
      </c>
      <c r="G2403" s="0" t="n">
        <v>0.286</v>
      </c>
      <c r="H2403" s="0" t="n">
        <f aca="false">FALSE()</f>
        <v>0</v>
      </c>
      <c r="I2403" s="0" t="s">
        <v>42</v>
      </c>
      <c r="J2403" s="0" t="s">
        <v>42</v>
      </c>
      <c r="K2403" s="1" t="s">
        <v>42</v>
      </c>
      <c r="L2403" s="0" t="s">
        <v>42</v>
      </c>
      <c r="M2403" s="1" t="s">
        <v>42</v>
      </c>
      <c r="N2403" s="0" t="s">
        <v>42</v>
      </c>
      <c r="O2403" s="0" t="n">
        <v>4</v>
      </c>
      <c r="Q2403" s="0" t="n">
        <f aca="false">FALSE()</f>
        <v>0</v>
      </c>
      <c r="R2403" s="0" t="s">
        <v>42</v>
      </c>
      <c r="S2403" s="0" t="s">
        <v>42</v>
      </c>
      <c r="T2403" s="0" t="s">
        <v>42</v>
      </c>
      <c r="U2403" s="0" t="s">
        <v>42</v>
      </c>
      <c r="V2403" s="0" t="s">
        <v>42</v>
      </c>
      <c r="W2403" s="0" t="s">
        <v>42</v>
      </c>
      <c r="X2403" s="0" t="s">
        <v>42</v>
      </c>
      <c r="Y2403" s="0" t="n">
        <v>7.27</v>
      </c>
      <c r="Z2403" s="0" t="s">
        <v>39</v>
      </c>
      <c r="AA2403" s="1" t="s">
        <v>3957</v>
      </c>
      <c r="AC2403" s="0" t="n">
        <v>5841</v>
      </c>
      <c r="AD2403" s="0" t="n">
        <v>0</v>
      </c>
      <c r="AE2403" s="0" t="n">
        <v>4525</v>
      </c>
      <c r="AF2403" s="0" t="n">
        <v>0</v>
      </c>
      <c r="AG2403" s="0" t="n">
        <v>4581</v>
      </c>
      <c r="AH2403" s="0" t="n">
        <v>5027</v>
      </c>
      <c r="AI2403" s="0" t="n">
        <v>5066</v>
      </c>
    </row>
    <row r="2404" customFormat="false" ht="15" hidden="false" customHeight="false" outlineLevel="0" collapsed="false">
      <c r="A2404" s="0" t="n">
        <v>4051</v>
      </c>
      <c r="B2404" s="1" t="n">
        <v>5.758</v>
      </c>
      <c r="C2404" s="1" t="n">
        <v>317.12848</v>
      </c>
      <c r="D2404" s="1" t="s">
        <v>935</v>
      </c>
      <c r="E2404" s="1" t="s">
        <v>41</v>
      </c>
      <c r="G2404" s="0" t="n">
        <v>0.143</v>
      </c>
      <c r="H2404" s="0" t="n">
        <f aca="false">FALSE()</f>
        <v>0</v>
      </c>
      <c r="I2404" s="0" t="s">
        <v>42</v>
      </c>
      <c r="J2404" s="0" t="s">
        <v>42</v>
      </c>
      <c r="K2404" s="1" t="s">
        <v>42</v>
      </c>
      <c r="L2404" s="0" t="s">
        <v>42</v>
      </c>
      <c r="M2404" s="1" t="s">
        <v>42</v>
      </c>
      <c r="N2404" s="0" t="s">
        <v>42</v>
      </c>
      <c r="O2404" s="0" t="n">
        <v>4</v>
      </c>
      <c r="Q2404" s="0" t="n">
        <f aca="false">FALSE()</f>
        <v>0</v>
      </c>
      <c r="R2404" s="0" t="s">
        <v>42</v>
      </c>
      <c r="S2404" s="0" t="s">
        <v>42</v>
      </c>
      <c r="T2404" s="0" t="s">
        <v>42</v>
      </c>
      <c r="U2404" s="0" t="s">
        <v>42</v>
      </c>
      <c r="V2404" s="0" t="s">
        <v>42</v>
      </c>
      <c r="W2404" s="0" t="s">
        <v>42</v>
      </c>
      <c r="X2404" s="0" t="s">
        <v>42</v>
      </c>
      <c r="Y2404" s="0" t="n">
        <v>6.78</v>
      </c>
      <c r="Z2404" s="0" t="s">
        <v>39</v>
      </c>
      <c r="AA2404" s="1" t="s">
        <v>3958</v>
      </c>
      <c r="AC2404" s="0" t="n">
        <v>0</v>
      </c>
      <c r="AD2404" s="0" t="n">
        <v>0</v>
      </c>
      <c r="AE2404" s="0" t="n">
        <v>0</v>
      </c>
      <c r="AF2404" s="0" t="n">
        <v>0</v>
      </c>
      <c r="AG2404" s="0" t="n">
        <v>0</v>
      </c>
      <c r="AH2404" s="0" t="n">
        <v>0</v>
      </c>
      <c r="AI2404" s="0" t="n">
        <v>4532</v>
      </c>
    </row>
    <row r="2405" customFormat="false" ht="15" hidden="false" customHeight="false" outlineLevel="0" collapsed="false">
      <c r="A2405" s="0" t="n">
        <v>4056</v>
      </c>
      <c r="B2405" s="1" t="n">
        <v>10.469</v>
      </c>
      <c r="C2405" s="1" t="n">
        <v>317.19397</v>
      </c>
      <c r="D2405" s="1" t="s">
        <v>935</v>
      </c>
      <c r="E2405" s="1" t="s">
        <v>41</v>
      </c>
      <c r="G2405" s="0" t="n">
        <v>0.429</v>
      </c>
      <c r="H2405" s="0" t="n">
        <f aca="false">FALSE()</f>
        <v>0</v>
      </c>
      <c r="I2405" s="0" t="s">
        <v>42</v>
      </c>
      <c r="J2405" s="0" t="s">
        <v>42</v>
      </c>
      <c r="K2405" s="1" t="s">
        <v>42</v>
      </c>
      <c r="L2405" s="0" t="s">
        <v>42</v>
      </c>
      <c r="M2405" s="1" t="s">
        <v>42</v>
      </c>
      <c r="N2405" s="0" t="s">
        <v>42</v>
      </c>
      <c r="O2405" s="0" t="n">
        <v>4</v>
      </c>
      <c r="Q2405" s="0" t="n">
        <f aca="false">FALSE()</f>
        <v>0</v>
      </c>
      <c r="R2405" s="0" t="s">
        <v>42</v>
      </c>
      <c r="S2405" s="0" t="s">
        <v>42</v>
      </c>
      <c r="T2405" s="0" t="s">
        <v>42</v>
      </c>
      <c r="U2405" s="0" t="s">
        <v>42</v>
      </c>
      <c r="V2405" s="0" t="s">
        <v>42</v>
      </c>
      <c r="W2405" s="0" t="s">
        <v>42</v>
      </c>
      <c r="X2405" s="0" t="s">
        <v>42</v>
      </c>
      <c r="Y2405" s="0" t="n">
        <v>4.74</v>
      </c>
      <c r="Z2405" s="0" t="s">
        <v>39</v>
      </c>
      <c r="AA2405" s="1" t="s">
        <v>3959</v>
      </c>
      <c r="AC2405" s="0" t="n">
        <v>0</v>
      </c>
      <c r="AD2405" s="0" t="n">
        <v>0</v>
      </c>
      <c r="AE2405" s="0" t="n">
        <v>0</v>
      </c>
      <c r="AF2405" s="0" t="n">
        <v>3265</v>
      </c>
      <c r="AG2405" s="0" t="n">
        <v>3134</v>
      </c>
      <c r="AH2405" s="0" t="n">
        <v>3451</v>
      </c>
      <c r="AI2405" s="0" t="n">
        <v>3713</v>
      </c>
    </row>
    <row r="2406" customFormat="false" ht="15" hidden="false" customHeight="false" outlineLevel="0" collapsed="false">
      <c r="A2406" s="0" t="n">
        <v>4061</v>
      </c>
      <c r="B2406" s="1" t="n">
        <v>10.481</v>
      </c>
      <c r="C2406" s="1" t="n">
        <v>318.12827</v>
      </c>
      <c r="D2406" s="1" t="s">
        <v>935</v>
      </c>
      <c r="E2406" s="1" t="s">
        <v>41</v>
      </c>
      <c r="G2406" s="0" t="n">
        <v>0.143</v>
      </c>
      <c r="H2406" s="0" t="n">
        <f aca="false">FALSE()</f>
        <v>0</v>
      </c>
      <c r="I2406" s="0" t="s">
        <v>42</v>
      </c>
      <c r="J2406" s="0" t="s">
        <v>42</v>
      </c>
      <c r="K2406" s="1" t="s">
        <v>42</v>
      </c>
      <c r="L2406" s="0" t="s">
        <v>42</v>
      </c>
      <c r="M2406" s="1" t="s">
        <v>42</v>
      </c>
      <c r="N2406" s="0" t="s">
        <v>42</v>
      </c>
      <c r="O2406" s="0" t="n">
        <v>4</v>
      </c>
      <c r="Q2406" s="0" t="n">
        <f aca="false">FALSE()</f>
        <v>0</v>
      </c>
      <c r="R2406" s="0" t="s">
        <v>42</v>
      </c>
      <c r="S2406" s="0" t="s">
        <v>42</v>
      </c>
      <c r="T2406" s="0" t="s">
        <v>42</v>
      </c>
      <c r="U2406" s="0" t="s">
        <v>42</v>
      </c>
      <c r="V2406" s="0" t="s">
        <v>42</v>
      </c>
      <c r="W2406" s="0" t="s">
        <v>42</v>
      </c>
      <c r="X2406" s="0" t="s">
        <v>42</v>
      </c>
      <c r="Y2406" s="0" t="n">
        <v>4.22</v>
      </c>
      <c r="Z2406" s="0" t="s">
        <v>35</v>
      </c>
      <c r="AA2406" s="1" t="s">
        <v>3960</v>
      </c>
      <c r="AC2406" s="0" t="n">
        <v>0</v>
      </c>
      <c r="AD2406" s="0" t="n">
        <v>3798</v>
      </c>
      <c r="AE2406" s="0" t="n">
        <v>4348</v>
      </c>
      <c r="AF2406" s="0" t="n">
        <v>4733</v>
      </c>
      <c r="AG2406" s="0" t="n">
        <v>5389</v>
      </c>
      <c r="AH2406" s="0" t="n">
        <v>6598</v>
      </c>
      <c r="AI2406" s="0" t="n">
        <v>6026</v>
      </c>
    </row>
    <row r="2407" customFormat="false" ht="15" hidden="false" customHeight="false" outlineLevel="0" collapsed="false">
      <c r="A2407" s="0" t="n">
        <v>4066</v>
      </c>
      <c r="B2407" s="1" t="n">
        <v>1.012</v>
      </c>
      <c r="C2407" s="1" t="n">
        <v>318.19003</v>
      </c>
      <c r="D2407" s="1" t="s">
        <v>935</v>
      </c>
      <c r="E2407" s="1" t="s">
        <v>41</v>
      </c>
      <c r="G2407" s="0" t="n">
        <v>0.429</v>
      </c>
      <c r="H2407" s="0" t="n">
        <f aca="false">FALSE()</f>
        <v>0</v>
      </c>
      <c r="I2407" s="0" t="s">
        <v>42</v>
      </c>
      <c r="J2407" s="0" t="s">
        <v>42</v>
      </c>
      <c r="K2407" s="1" t="s">
        <v>42</v>
      </c>
      <c r="L2407" s="0" t="s">
        <v>42</v>
      </c>
      <c r="M2407" s="1" t="s">
        <v>42</v>
      </c>
      <c r="N2407" s="0" t="s">
        <v>42</v>
      </c>
      <c r="O2407" s="0" t="n">
        <v>4</v>
      </c>
      <c r="Q2407" s="0" t="n">
        <f aca="false">FALSE()</f>
        <v>0</v>
      </c>
      <c r="R2407" s="0" t="s">
        <v>42</v>
      </c>
      <c r="S2407" s="0" t="s">
        <v>42</v>
      </c>
      <c r="T2407" s="0" t="s">
        <v>42</v>
      </c>
      <c r="U2407" s="0" t="s">
        <v>42</v>
      </c>
      <c r="V2407" s="0" t="s">
        <v>42</v>
      </c>
      <c r="W2407" s="0" t="s">
        <v>42</v>
      </c>
      <c r="X2407" s="0" t="s">
        <v>42</v>
      </c>
      <c r="Y2407" s="0" t="n">
        <v>2.82</v>
      </c>
      <c r="Z2407" s="0" t="s">
        <v>33</v>
      </c>
      <c r="AA2407" s="1" t="s">
        <v>3961</v>
      </c>
      <c r="AC2407" s="0" t="n">
        <v>4668</v>
      </c>
      <c r="AD2407" s="0" t="n">
        <v>0</v>
      </c>
      <c r="AE2407" s="0" t="n">
        <v>2259</v>
      </c>
      <c r="AF2407" s="0" t="n">
        <v>0</v>
      </c>
      <c r="AG2407" s="0" t="n">
        <v>2299</v>
      </c>
      <c r="AH2407" s="0" t="n">
        <v>2534</v>
      </c>
      <c r="AI2407" s="0" t="n">
        <v>2741</v>
      </c>
    </row>
    <row r="2408" customFormat="false" ht="15" hidden="false" customHeight="false" outlineLevel="0" collapsed="false">
      <c r="A2408" s="0" t="n">
        <v>4067</v>
      </c>
      <c r="B2408" s="1" t="n">
        <v>7.816</v>
      </c>
      <c r="C2408" s="1" t="n">
        <v>318.19092</v>
      </c>
      <c r="D2408" s="1" t="s">
        <v>935</v>
      </c>
      <c r="E2408" s="1" t="s">
        <v>41</v>
      </c>
      <c r="F2408" s="0" t="s">
        <v>3962</v>
      </c>
      <c r="G2408" s="0" t="n">
        <v>0.429</v>
      </c>
      <c r="H2408" s="0" t="n">
        <f aca="false">FALSE()</f>
        <v>0</v>
      </c>
      <c r="I2408" s="0" t="s">
        <v>42</v>
      </c>
      <c r="J2408" s="0" t="s">
        <v>42</v>
      </c>
      <c r="K2408" s="1" t="s">
        <v>42</v>
      </c>
      <c r="L2408" s="0" t="s">
        <v>42</v>
      </c>
      <c r="M2408" s="1" t="s">
        <v>42</v>
      </c>
      <c r="N2408" s="0" t="s">
        <v>42</v>
      </c>
      <c r="O2408" s="0" t="n">
        <v>4</v>
      </c>
      <c r="Q2408" s="0" t="n">
        <f aca="false">FALSE()</f>
        <v>0</v>
      </c>
      <c r="R2408" s="0" t="s">
        <v>42</v>
      </c>
      <c r="S2408" s="0" t="s">
        <v>42</v>
      </c>
      <c r="T2408" s="0" t="s">
        <v>42</v>
      </c>
      <c r="U2408" s="0" t="s">
        <v>42</v>
      </c>
      <c r="V2408" s="0" t="s">
        <v>42</v>
      </c>
      <c r="W2408" s="0" t="s">
        <v>42</v>
      </c>
      <c r="X2408" s="0" t="s">
        <v>42</v>
      </c>
      <c r="Y2408" s="0" t="n">
        <v>3.47</v>
      </c>
      <c r="Z2408" s="0" t="s">
        <v>39</v>
      </c>
      <c r="AA2408" s="1" t="s">
        <v>3963</v>
      </c>
      <c r="AC2408" s="0" t="n">
        <v>2012</v>
      </c>
      <c r="AD2408" s="0" t="n">
        <v>2655</v>
      </c>
      <c r="AE2408" s="0" t="n">
        <v>3212</v>
      </c>
      <c r="AF2408" s="0" t="n">
        <v>4051</v>
      </c>
      <c r="AG2408" s="0" t="n">
        <v>4091</v>
      </c>
      <c r="AH2408" s="0" t="n">
        <v>4073</v>
      </c>
      <c r="AI2408" s="0" t="n">
        <v>4133</v>
      </c>
    </row>
    <row r="2409" customFormat="false" ht="15" hidden="false" customHeight="false" outlineLevel="0" collapsed="false">
      <c r="A2409" s="0" t="n">
        <v>4069</v>
      </c>
      <c r="B2409" s="1" t="n">
        <v>7.681</v>
      </c>
      <c r="C2409" s="1" t="n">
        <v>318.19144</v>
      </c>
      <c r="D2409" s="1" t="s">
        <v>935</v>
      </c>
      <c r="E2409" s="1" t="s">
        <v>41</v>
      </c>
      <c r="G2409" s="0" t="n">
        <v>0.429</v>
      </c>
      <c r="H2409" s="0" t="n">
        <f aca="false">FALSE()</f>
        <v>0</v>
      </c>
      <c r="I2409" s="0" t="s">
        <v>42</v>
      </c>
      <c r="J2409" s="0" t="s">
        <v>42</v>
      </c>
      <c r="K2409" s="1" t="s">
        <v>42</v>
      </c>
      <c r="L2409" s="0" t="s">
        <v>42</v>
      </c>
      <c r="M2409" s="1" t="s">
        <v>42</v>
      </c>
      <c r="N2409" s="0" t="s">
        <v>42</v>
      </c>
      <c r="O2409" s="0" t="n">
        <v>4</v>
      </c>
      <c r="Q2409" s="0" t="n">
        <f aca="false">FALSE()</f>
        <v>0</v>
      </c>
      <c r="R2409" s="0" t="s">
        <v>42</v>
      </c>
      <c r="S2409" s="0" t="s">
        <v>42</v>
      </c>
      <c r="T2409" s="0" t="s">
        <v>42</v>
      </c>
      <c r="U2409" s="0" t="s">
        <v>42</v>
      </c>
      <c r="V2409" s="0" t="s">
        <v>42</v>
      </c>
      <c r="W2409" s="0" t="s">
        <v>42</v>
      </c>
      <c r="X2409" s="0" t="s">
        <v>42</v>
      </c>
      <c r="Y2409" s="0" t="n">
        <v>2.48</v>
      </c>
      <c r="Z2409" s="0" t="s">
        <v>37</v>
      </c>
      <c r="AA2409" s="1" t="s">
        <v>3964</v>
      </c>
      <c r="AC2409" s="0" t="n">
        <v>1680</v>
      </c>
      <c r="AD2409" s="0" t="n">
        <v>0</v>
      </c>
      <c r="AE2409" s="0" t="n">
        <v>2476</v>
      </c>
      <c r="AF2409" s="0" t="n">
        <v>2724</v>
      </c>
      <c r="AG2409" s="0" t="n">
        <v>2984</v>
      </c>
      <c r="AH2409" s="0" t="n">
        <v>2499</v>
      </c>
      <c r="AI2409" s="0" t="n">
        <v>2398</v>
      </c>
    </row>
    <row r="2410" customFormat="false" ht="15" hidden="false" customHeight="false" outlineLevel="0" collapsed="false">
      <c r="A2410" s="0" t="n">
        <v>4070</v>
      </c>
      <c r="B2410" s="1" t="n">
        <v>5.644</v>
      </c>
      <c r="C2410" s="1" t="n">
        <v>318.19266</v>
      </c>
      <c r="D2410" s="1" t="s">
        <v>935</v>
      </c>
      <c r="E2410" s="1" t="s">
        <v>41</v>
      </c>
      <c r="G2410" s="0" t="n">
        <v>0.286</v>
      </c>
      <c r="H2410" s="0" t="n">
        <f aca="false">FALSE()</f>
        <v>0</v>
      </c>
      <c r="I2410" s="0" t="s">
        <v>42</v>
      </c>
      <c r="J2410" s="0" t="s">
        <v>42</v>
      </c>
      <c r="K2410" s="1" t="s">
        <v>42</v>
      </c>
      <c r="L2410" s="0" t="s">
        <v>42</v>
      </c>
      <c r="M2410" s="1" t="s">
        <v>42</v>
      </c>
      <c r="N2410" s="0" t="s">
        <v>42</v>
      </c>
      <c r="O2410" s="0" t="n">
        <v>4</v>
      </c>
      <c r="Q2410" s="0" t="n">
        <f aca="false">FALSE()</f>
        <v>0</v>
      </c>
      <c r="R2410" s="0" t="s">
        <v>42</v>
      </c>
      <c r="S2410" s="0" t="s">
        <v>42</v>
      </c>
      <c r="T2410" s="0" t="s">
        <v>42</v>
      </c>
      <c r="U2410" s="0" t="s">
        <v>42</v>
      </c>
      <c r="V2410" s="0" t="s">
        <v>42</v>
      </c>
      <c r="W2410" s="0" t="s">
        <v>42</v>
      </c>
      <c r="X2410" s="0" t="s">
        <v>42</v>
      </c>
      <c r="Y2410" s="0" t="n">
        <v>2.32</v>
      </c>
      <c r="Z2410" s="0" t="s">
        <v>34</v>
      </c>
      <c r="AA2410" s="1" t="s">
        <v>3965</v>
      </c>
      <c r="AC2410" s="0" t="n">
        <v>2359</v>
      </c>
      <c r="AD2410" s="0" t="n">
        <v>2255</v>
      </c>
      <c r="AE2410" s="0" t="n">
        <v>2192</v>
      </c>
      <c r="AF2410" s="0" t="n">
        <v>2359</v>
      </c>
      <c r="AG2410" s="0" t="n">
        <v>1872</v>
      </c>
      <c r="AH2410" s="0" t="n">
        <v>1801</v>
      </c>
      <c r="AI2410" s="0" t="n">
        <v>2456</v>
      </c>
    </row>
    <row r="2411" customFormat="false" ht="15" hidden="false" customHeight="false" outlineLevel="0" collapsed="false">
      <c r="A2411" s="0" t="n">
        <v>4071</v>
      </c>
      <c r="B2411" s="1" t="n">
        <v>3.317</v>
      </c>
      <c r="C2411" s="1" t="n">
        <v>318.22714</v>
      </c>
      <c r="D2411" s="1" t="s">
        <v>935</v>
      </c>
      <c r="E2411" s="1" t="s">
        <v>41</v>
      </c>
      <c r="G2411" s="0" t="n">
        <v>0.286</v>
      </c>
      <c r="H2411" s="0" t="n">
        <f aca="false">FALSE()</f>
        <v>0</v>
      </c>
      <c r="I2411" s="0" t="s">
        <v>42</v>
      </c>
      <c r="J2411" s="0" t="s">
        <v>42</v>
      </c>
      <c r="K2411" s="1" t="s">
        <v>42</v>
      </c>
      <c r="L2411" s="0" t="s">
        <v>42</v>
      </c>
      <c r="M2411" s="1" t="s">
        <v>42</v>
      </c>
      <c r="N2411" s="0" t="s">
        <v>42</v>
      </c>
      <c r="O2411" s="0" t="n">
        <v>4</v>
      </c>
      <c r="Q2411" s="0" t="n">
        <f aca="false">FALSE()</f>
        <v>0</v>
      </c>
      <c r="R2411" s="0" t="s">
        <v>42</v>
      </c>
      <c r="S2411" s="0" t="s">
        <v>42</v>
      </c>
      <c r="T2411" s="0" t="s">
        <v>42</v>
      </c>
      <c r="U2411" s="0" t="s">
        <v>42</v>
      </c>
      <c r="V2411" s="0" t="s">
        <v>42</v>
      </c>
      <c r="W2411" s="0" t="s">
        <v>42</v>
      </c>
      <c r="X2411" s="0" t="s">
        <v>42</v>
      </c>
      <c r="Y2411" s="0" t="n">
        <v>2.94</v>
      </c>
      <c r="Z2411" s="0" t="s">
        <v>34</v>
      </c>
      <c r="AA2411" s="1" t="s">
        <v>3966</v>
      </c>
      <c r="AC2411" s="0" t="n">
        <v>626</v>
      </c>
      <c r="AD2411" s="0" t="n">
        <v>2179</v>
      </c>
      <c r="AE2411" s="0" t="n">
        <v>1460</v>
      </c>
      <c r="AF2411" s="0" t="n">
        <v>2095</v>
      </c>
      <c r="AG2411" s="0" t="n">
        <v>1842</v>
      </c>
      <c r="AH2411" s="0" t="n">
        <v>1951</v>
      </c>
      <c r="AI2411" s="0" t="n">
        <v>1652</v>
      </c>
    </row>
    <row r="2412" customFormat="false" ht="15" hidden="false" customHeight="false" outlineLevel="0" collapsed="false">
      <c r="A2412" s="0" t="n">
        <v>4075</v>
      </c>
      <c r="B2412" s="1" t="n">
        <v>1.766</v>
      </c>
      <c r="C2412" s="1" t="n">
        <v>318.98804</v>
      </c>
      <c r="D2412" s="1" t="s">
        <v>935</v>
      </c>
      <c r="E2412" s="1" t="s">
        <v>41</v>
      </c>
      <c r="F2412" s="0" t="s">
        <v>3967</v>
      </c>
      <c r="G2412" s="0" t="n">
        <v>0.286</v>
      </c>
      <c r="H2412" s="0" t="n">
        <f aca="false">FALSE()</f>
        <v>0</v>
      </c>
      <c r="I2412" s="0" t="s">
        <v>42</v>
      </c>
      <c r="J2412" s="0" t="s">
        <v>42</v>
      </c>
      <c r="K2412" s="1" t="s">
        <v>42</v>
      </c>
      <c r="L2412" s="0" t="s">
        <v>42</v>
      </c>
      <c r="M2412" s="1" t="s">
        <v>42</v>
      </c>
      <c r="N2412" s="0" t="s">
        <v>42</v>
      </c>
      <c r="O2412" s="0" t="n">
        <v>4</v>
      </c>
      <c r="Q2412" s="0" t="n">
        <f aca="false">FALSE()</f>
        <v>0</v>
      </c>
      <c r="R2412" s="0" t="s">
        <v>42</v>
      </c>
      <c r="S2412" s="0" t="s">
        <v>42</v>
      </c>
      <c r="T2412" s="0" t="s">
        <v>42</v>
      </c>
      <c r="U2412" s="0" t="s">
        <v>42</v>
      </c>
      <c r="V2412" s="0" t="s">
        <v>42</v>
      </c>
      <c r="W2412" s="0" t="s">
        <v>42</v>
      </c>
      <c r="X2412" s="0" t="s">
        <v>42</v>
      </c>
      <c r="Y2412" s="0" t="n">
        <v>6.18</v>
      </c>
      <c r="Z2412" s="0" t="s">
        <v>38</v>
      </c>
      <c r="AA2412" s="1" t="s">
        <v>3968</v>
      </c>
      <c r="AC2412" s="0" t="n">
        <v>0</v>
      </c>
      <c r="AD2412" s="0" t="n">
        <v>1011</v>
      </c>
      <c r="AE2412" s="0" t="n">
        <v>794</v>
      </c>
      <c r="AF2412" s="0" t="n">
        <v>1064</v>
      </c>
      <c r="AG2412" s="0" t="n">
        <v>912</v>
      </c>
      <c r="AH2412" s="0" t="n">
        <v>1299</v>
      </c>
      <c r="AI2412" s="0" t="n">
        <v>1062</v>
      </c>
    </row>
    <row r="2413" customFormat="false" ht="15" hidden="false" customHeight="false" outlineLevel="0" collapsed="false">
      <c r="A2413" s="0" t="n">
        <v>4079</v>
      </c>
      <c r="B2413" s="1" t="n">
        <v>6.205</v>
      </c>
      <c r="C2413" s="1" t="n">
        <v>319.13617</v>
      </c>
      <c r="D2413" s="1" t="s">
        <v>935</v>
      </c>
      <c r="E2413" s="1" t="s">
        <v>41</v>
      </c>
      <c r="G2413" s="0" t="n">
        <v>0.143</v>
      </c>
      <c r="H2413" s="0" t="n">
        <f aca="false">FALSE()</f>
        <v>0</v>
      </c>
      <c r="I2413" s="0" t="s">
        <v>42</v>
      </c>
      <c r="J2413" s="0" t="s">
        <v>42</v>
      </c>
      <c r="K2413" s="1" t="s">
        <v>42</v>
      </c>
      <c r="L2413" s="0" t="s">
        <v>42</v>
      </c>
      <c r="M2413" s="1" t="s">
        <v>42</v>
      </c>
      <c r="N2413" s="0" t="s">
        <v>42</v>
      </c>
      <c r="O2413" s="0" t="n">
        <v>4</v>
      </c>
      <c r="Q2413" s="0" t="n">
        <f aca="false">FALSE()</f>
        <v>0</v>
      </c>
      <c r="R2413" s="0" t="s">
        <v>42</v>
      </c>
      <c r="S2413" s="0" t="s">
        <v>42</v>
      </c>
      <c r="T2413" s="0" t="s">
        <v>42</v>
      </c>
      <c r="U2413" s="0" t="s">
        <v>42</v>
      </c>
      <c r="V2413" s="0" t="s">
        <v>42</v>
      </c>
      <c r="W2413" s="0" t="s">
        <v>42</v>
      </c>
      <c r="X2413" s="0" t="s">
        <v>42</v>
      </c>
      <c r="Y2413" s="0" t="n">
        <v>16.86</v>
      </c>
      <c r="Z2413" s="0" t="s">
        <v>39</v>
      </c>
      <c r="AA2413" s="1" t="s">
        <v>3969</v>
      </c>
      <c r="AC2413" s="0" t="n">
        <v>0</v>
      </c>
      <c r="AD2413" s="0" t="n">
        <v>0</v>
      </c>
      <c r="AE2413" s="0" t="n">
        <v>0</v>
      </c>
      <c r="AF2413" s="0" t="n">
        <v>0</v>
      </c>
      <c r="AG2413" s="0" t="n">
        <v>10936</v>
      </c>
      <c r="AH2413" s="0" t="n">
        <v>0</v>
      </c>
      <c r="AI2413" s="0" t="n">
        <v>11653</v>
      </c>
    </row>
    <row r="2414" customFormat="false" ht="15" hidden="false" customHeight="false" outlineLevel="0" collapsed="false">
      <c r="A2414" s="0" t="n">
        <v>4080</v>
      </c>
      <c r="B2414" s="1" t="n">
        <v>6.153</v>
      </c>
      <c r="C2414" s="1" t="n">
        <v>319.1369</v>
      </c>
      <c r="D2414" s="1" t="s">
        <v>935</v>
      </c>
      <c r="E2414" s="1" t="s">
        <v>74</v>
      </c>
      <c r="F2414" s="0" t="s">
        <v>3970</v>
      </c>
      <c r="G2414" s="0" t="n">
        <v>0.714</v>
      </c>
      <c r="H2414" s="0" t="n">
        <f aca="false">TRUE()</f>
        <v>1</v>
      </c>
      <c r="I2414" s="0" t="s">
        <v>42</v>
      </c>
      <c r="J2414" s="0" t="s">
        <v>42</v>
      </c>
      <c r="K2414" s="1" t="s">
        <v>42</v>
      </c>
      <c r="L2414" s="0" t="s">
        <v>42</v>
      </c>
      <c r="M2414" s="1" t="s">
        <v>42</v>
      </c>
      <c r="N2414" s="0" t="s">
        <v>42</v>
      </c>
      <c r="O2414" s="0" t="n">
        <v>4</v>
      </c>
      <c r="Q2414" s="0" t="n">
        <f aca="false">FALSE()</f>
        <v>0</v>
      </c>
      <c r="R2414" s="0" t="s">
        <v>42</v>
      </c>
      <c r="S2414" s="0" t="s">
        <v>42</v>
      </c>
      <c r="T2414" s="0" t="s">
        <v>42</v>
      </c>
      <c r="U2414" s="0" t="s">
        <v>42</v>
      </c>
      <c r="V2414" s="0" t="s">
        <v>42</v>
      </c>
      <c r="W2414" s="0" t="s">
        <v>42</v>
      </c>
      <c r="X2414" s="0" t="s">
        <v>42</v>
      </c>
      <c r="Y2414" s="0" t="n">
        <v>20.23</v>
      </c>
      <c r="Z2414" s="0" t="s">
        <v>36</v>
      </c>
      <c r="AA2414" s="1" t="s">
        <v>3971</v>
      </c>
      <c r="AB2414" s="1" t="s">
        <v>3972</v>
      </c>
      <c r="AC2414" s="0" t="n">
        <v>308</v>
      </c>
      <c r="AD2414" s="0" t="n">
        <v>14971</v>
      </c>
      <c r="AE2414" s="0" t="n">
        <v>11926</v>
      </c>
      <c r="AF2414" s="0" t="n">
        <v>20383</v>
      </c>
      <c r="AG2414" s="0" t="n">
        <v>9887</v>
      </c>
      <c r="AH2414" s="0" t="n">
        <v>22628</v>
      </c>
      <c r="AI2414" s="0" t="n">
        <v>0</v>
      </c>
    </row>
    <row r="2415" customFormat="false" ht="15" hidden="false" customHeight="false" outlineLevel="0" collapsed="false">
      <c r="A2415" s="0" t="n">
        <v>4081</v>
      </c>
      <c r="B2415" s="1" t="n">
        <v>9.586</v>
      </c>
      <c r="C2415" s="1" t="n">
        <v>319.13864</v>
      </c>
      <c r="D2415" s="1" t="s">
        <v>935</v>
      </c>
      <c r="E2415" s="1" t="s">
        <v>41</v>
      </c>
      <c r="G2415" s="0" t="n">
        <v>0.571</v>
      </c>
      <c r="H2415" s="0" t="n">
        <f aca="false">FALSE()</f>
        <v>0</v>
      </c>
      <c r="I2415" s="0" t="s">
        <v>42</v>
      </c>
      <c r="J2415" s="0" t="s">
        <v>42</v>
      </c>
      <c r="K2415" s="1" t="s">
        <v>42</v>
      </c>
      <c r="L2415" s="0" t="s">
        <v>42</v>
      </c>
      <c r="M2415" s="1" t="s">
        <v>42</v>
      </c>
      <c r="N2415" s="0" t="s">
        <v>42</v>
      </c>
      <c r="O2415" s="0" t="n">
        <v>4</v>
      </c>
      <c r="Q2415" s="0" t="n">
        <f aca="false">FALSE()</f>
        <v>0</v>
      </c>
      <c r="R2415" s="0" t="s">
        <v>42</v>
      </c>
      <c r="S2415" s="0" t="s">
        <v>42</v>
      </c>
      <c r="T2415" s="0" t="s">
        <v>42</v>
      </c>
      <c r="U2415" s="0" t="s">
        <v>42</v>
      </c>
      <c r="V2415" s="0" t="s">
        <v>42</v>
      </c>
      <c r="W2415" s="0" t="s">
        <v>42</v>
      </c>
      <c r="X2415" s="0" t="s">
        <v>42</v>
      </c>
      <c r="Y2415" s="0" t="n">
        <v>4.95</v>
      </c>
      <c r="Z2415" s="0" t="s">
        <v>37</v>
      </c>
      <c r="AA2415" s="1" t="s">
        <v>3973</v>
      </c>
      <c r="AC2415" s="0" t="n">
        <v>0</v>
      </c>
      <c r="AD2415" s="0" t="n">
        <v>2376</v>
      </c>
      <c r="AE2415" s="0" t="n">
        <v>2197</v>
      </c>
      <c r="AF2415" s="0" t="n">
        <v>2982</v>
      </c>
      <c r="AG2415" s="0" t="n">
        <v>3951</v>
      </c>
      <c r="AH2415" s="0" t="n">
        <v>3207</v>
      </c>
      <c r="AI2415" s="0" t="n">
        <v>3376</v>
      </c>
    </row>
    <row r="2416" customFormat="false" ht="15" hidden="false" customHeight="false" outlineLevel="0" collapsed="false">
      <c r="A2416" s="0" t="n">
        <v>4085</v>
      </c>
      <c r="B2416" s="1" t="n">
        <v>1.489</v>
      </c>
      <c r="C2416" s="1" t="n">
        <v>319.22775</v>
      </c>
      <c r="D2416" s="1" t="s">
        <v>935</v>
      </c>
      <c r="E2416" s="1" t="s">
        <v>41</v>
      </c>
      <c r="G2416" s="0" t="n">
        <v>0.286</v>
      </c>
      <c r="H2416" s="0" t="n">
        <f aca="false">FALSE()</f>
        <v>0</v>
      </c>
      <c r="I2416" s="0" t="s">
        <v>42</v>
      </c>
      <c r="J2416" s="0" t="s">
        <v>42</v>
      </c>
      <c r="K2416" s="1" t="s">
        <v>42</v>
      </c>
      <c r="L2416" s="0" t="s">
        <v>42</v>
      </c>
      <c r="M2416" s="1" t="s">
        <v>42</v>
      </c>
      <c r="N2416" s="0" t="s">
        <v>42</v>
      </c>
      <c r="O2416" s="0" t="n">
        <v>4</v>
      </c>
      <c r="Q2416" s="0" t="n">
        <f aca="false">FALSE()</f>
        <v>0</v>
      </c>
      <c r="R2416" s="0" t="s">
        <v>42</v>
      </c>
      <c r="S2416" s="0" t="s">
        <v>42</v>
      </c>
      <c r="T2416" s="0" t="s">
        <v>42</v>
      </c>
      <c r="U2416" s="0" t="s">
        <v>42</v>
      </c>
      <c r="V2416" s="0" t="s">
        <v>42</v>
      </c>
      <c r="W2416" s="0" t="s">
        <v>42</v>
      </c>
      <c r="X2416" s="0" t="s">
        <v>42</v>
      </c>
      <c r="Y2416" s="0" t="n">
        <v>4.77</v>
      </c>
      <c r="Z2416" s="0" t="s">
        <v>34</v>
      </c>
      <c r="AA2416" s="1" t="s">
        <v>3974</v>
      </c>
      <c r="AC2416" s="0" t="n">
        <v>980</v>
      </c>
      <c r="AD2416" s="0" t="n">
        <v>3932</v>
      </c>
      <c r="AE2416" s="0" t="n">
        <v>2801</v>
      </c>
      <c r="AF2416" s="0" t="n">
        <v>2962</v>
      </c>
      <c r="AG2416" s="0" t="n">
        <v>3148</v>
      </c>
      <c r="AH2416" s="0" t="n">
        <v>3287</v>
      </c>
      <c r="AI2416" s="0" t="n">
        <v>3370</v>
      </c>
    </row>
    <row r="2417" customFormat="false" ht="15" hidden="false" customHeight="false" outlineLevel="0" collapsed="false">
      <c r="A2417" s="0" t="n">
        <v>4087</v>
      </c>
      <c r="B2417" s="1" t="n">
        <v>8.547</v>
      </c>
      <c r="C2417" s="1" t="n">
        <v>320.0686</v>
      </c>
      <c r="D2417" s="1" t="s">
        <v>935</v>
      </c>
      <c r="E2417" s="1" t="s">
        <v>41</v>
      </c>
      <c r="G2417" s="0" t="n">
        <v>0.429</v>
      </c>
      <c r="H2417" s="0" t="n">
        <f aca="false">FALSE()</f>
        <v>0</v>
      </c>
      <c r="I2417" s="0" t="s">
        <v>42</v>
      </c>
      <c r="J2417" s="0" t="s">
        <v>42</v>
      </c>
      <c r="K2417" s="1" t="s">
        <v>42</v>
      </c>
      <c r="L2417" s="0" t="s">
        <v>42</v>
      </c>
      <c r="M2417" s="1" t="s">
        <v>42</v>
      </c>
      <c r="N2417" s="0" t="s">
        <v>42</v>
      </c>
      <c r="O2417" s="0" t="n">
        <v>4</v>
      </c>
      <c r="Q2417" s="0" t="n">
        <f aca="false">FALSE()</f>
        <v>0</v>
      </c>
      <c r="R2417" s="0" t="s">
        <v>42</v>
      </c>
      <c r="S2417" s="0" t="s">
        <v>42</v>
      </c>
      <c r="T2417" s="0" t="s">
        <v>42</v>
      </c>
      <c r="U2417" s="0" t="s">
        <v>42</v>
      </c>
      <c r="V2417" s="0" t="s">
        <v>42</v>
      </c>
      <c r="W2417" s="0" t="s">
        <v>42</v>
      </c>
      <c r="X2417" s="0" t="s">
        <v>42</v>
      </c>
      <c r="Y2417" s="0" t="n">
        <v>5.71</v>
      </c>
      <c r="Z2417" s="0" t="s">
        <v>37</v>
      </c>
      <c r="AA2417" s="1" t="s">
        <v>3975</v>
      </c>
      <c r="AC2417" s="0" t="n">
        <v>75</v>
      </c>
      <c r="AD2417" s="0" t="n">
        <v>886</v>
      </c>
      <c r="AE2417" s="0" t="n">
        <v>1125</v>
      </c>
      <c r="AF2417" s="0" t="n">
        <v>1067</v>
      </c>
      <c r="AG2417" s="0" t="n">
        <v>1673</v>
      </c>
      <c r="AH2417" s="0" t="n">
        <v>1451</v>
      </c>
      <c r="AI2417" s="0" t="n">
        <v>1436</v>
      </c>
    </row>
    <row r="2418" customFormat="false" ht="15" hidden="false" customHeight="false" outlineLevel="0" collapsed="false">
      <c r="A2418" s="0" t="n">
        <v>4088</v>
      </c>
      <c r="B2418" s="1" t="n">
        <v>6.462</v>
      </c>
      <c r="C2418" s="1" t="n">
        <v>320.09451</v>
      </c>
      <c r="D2418" s="1" t="s">
        <v>935</v>
      </c>
      <c r="E2418" s="1" t="s">
        <v>74</v>
      </c>
      <c r="F2418" s="0" t="s">
        <v>3976</v>
      </c>
      <c r="G2418" s="0" t="n">
        <v>0.143</v>
      </c>
      <c r="H2418" s="0" t="n">
        <f aca="false">FALSE()</f>
        <v>0</v>
      </c>
      <c r="I2418" s="0" t="s">
        <v>42</v>
      </c>
      <c r="J2418" s="0" t="s">
        <v>42</v>
      </c>
      <c r="K2418" s="1" t="s">
        <v>42</v>
      </c>
      <c r="L2418" s="0" t="s">
        <v>42</v>
      </c>
      <c r="M2418" s="1" t="s">
        <v>42</v>
      </c>
      <c r="N2418" s="0" t="s">
        <v>42</v>
      </c>
      <c r="O2418" s="0" t="n">
        <v>4</v>
      </c>
      <c r="Q2418" s="0" t="n">
        <f aca="false">FALSE()</f>
        <v>0</v>
      </c>
      <c r="R2418" s="0" t="s">
        <v>42</v>
      </c>
      <c r="S2418" s="0" t="s">
        <v>42</v>
      </c>
      <c r="T2418" s="0" t="s">
        <v>42</v>
      </c>
      <c r="U2418" s="0" t="s">
        <v>42</v>
      </c>
      <c r="V2418" s="0" t="s">
        <v>42</v>
      </c>
      <c r="W2418" s="0" t="s">
        <v>42</v>
      </c>
      <c r="X2418" s="0" t="s">
        <v>42</v>
      </c>
      <c r="Y2418" s="0" t="n">
        <v>5.75</v>
      </c>
      <c r="Z2418" s="0" t="s">
        <v>36</v>
      </c>
      <c r="AA2418" s="1" t="s">
        <v>3977</v>
      </c>
      <c r="AC2418" s="0" t="n">
        <v>0</v>
      </c>
      <c r="AD2418" s="0" t="n">
        <v>688</v>
      </c>
      <c r="AE2418" s="0" t="n">
        <v>676</v>
      </c>
      <c r="AF2418" s="0" t="n">
        <v>1069</v>
      </c>
      <c r="AG2418" s="0" t="n">
        <v>967</v>
      </c>
      <c r="AH2418" s="0" t="n">
        <v>950</v>
      </c>
      <c r="AI2418" s="0" t="n">
        <v>1081</v>
      </c>
    </row>
    <row r="2419" customFormat="false" ht="15" hidden="false" customHeight="false" outlineLevel="0" collapsed="false">
      <c r="A2419" s="0" t="n">
        <v>4099</v>
      </c>
      <c r="B2419" s="1" t="n">
        <v>9.67</v>
      </c>
      <c r="C2419" s="1" t="n">
        <v>321.10944</v>
      </c>
      <c r="D2419" s="1" t="s">
        <v>935</v>
      </c>
      <c r="E2419" s="1" t="s">
        <v>74</v>
      </c>
      <c r="F2419" s="0" t="s">
        <v>3978</v>
      </c>
      <c r="G2419" s="0" t="n">
        <v>0.857</v>
      </c>
      <c r="H2419" s="0" t="n">
        <f aca="false">TRUE()</f>
        <v>1</v>
      </c>
      <c r="I2419" s="0" t="s">
        <v>42</v>
      </c>
      <c r="J2419" s="0" t="s">
        <v>42</v>
      </c>
      <c r="K2419" s="1" t="s">
        <v>42</v>
      </c>
      <c r="L2419" s="0" t="s">
        <v>42</v>
      </c>
      <c r="M2419" s="1" t="s">
        <v>42</v>
      </c>
      <c r="N2419" s="0" t="s">
        <v>42</v>
      </c>
      <c r="O2419" s="0" t="n">
        <v>4</v>
      </c>
      <c r="Q2419" s="0" t="n">
        <f aca="false">FALSE()</f>
        <v>0</v>
      </c>
      <c r="R2419" s="0" t="s">
        <v>42</v>
      </c>
      <c r="S2419" s="0" t="s">
        <v>42</v>
      </c>
      <c r="T2419" s="0" t="s">
        <v>42</v>
      </c>
      <c r="U2419" s="0" t="s">
        <v>42</v>
      </c>
      <c r="V2419" s="0" t="s">
        <v>42</v>
      </c>
      <c r="W2419" s="0" t="s">
        <v>42</v>
      </c>
      <c r="X2419" s="0" t="s">
        <v>42</v>
      </c>
      <c r="Y2419" s="0" t="n">
        <v>14.93</v>
      </c>
      <c r="Z2419" s="0" t="s">
        <v>35</v>
      </c>
      <c r="AA2419" s="1" t="s">
        <v>3979</v>
      </c>
      <c r="AB2419" s="1" t="s">
        <v>3980</v>
      </c>
      <c r="AC2419" s="0" t="n">
        <v>88</v>
      </c>
      <c r="AD2419" s="0" t="n">
        <v>8315</v>
      </c>
      <c r="AE2419" s="0" t="n">
        <v>8924</v>
      </c>
      <c r="AF2419" s="0" t="n">
        <v>9120</v>
      </c>
      <c r="AG2419" s="0" t="n">
        <v>9550</v>
      </c>
      <c r="AH2419" s="0" t="n">
        <v>9548</v>
      </c>
      <c r="AI2419" s="0" t="n">
        <v>9684</v>
      </c>
    </row>
    <row r="2420" customFormat="false" ht="15" hidden="false" customHeight="false" outlineLevel="0" collapsed="false">
      <c r="A2420" s="0" t="n">
        <v>4112</v>
      </c>
      <c r="B2420" s="1" t="n">
        <v>5.616</v>
      </c>
      <c r="C2420" s="1" t="n">
        <v>322.28647</v>
      </c>
      <c r="D2420" s="1" t="s">
        <v>935</v>
      </c>
      <c r="E2420" s="1" t="s">
        <v>41</v>
      </c>
      <c r="G2420" s="0" t="n">
        <v>0.286</v>
      </c>
      <c r="H2420" s="0" t="n">
        <f aca="false">FALSE()</f>
        <v>0</v>
      </c>
      <c r="I2420" s="0" t="s">
        <v>42</v>
      </c>
      <c r="J2420" s="0" t="s">
        <v>42</v>
      </c>
      <c r="K2420" s="1" t="s">
        <v>42</v>
      </c>
      <c r="L2420" s="0" t="s">
        <v>42</v>
      </c>
      <c r="M2420" s="1" t="s">
        <v>42</v>
      </c>
      <c r="N2420" s="0" t="s">
        <v>42</v>
      </c>
      <c r="O2420" s="0" t="n">
        <v>4</v>
      </c>
      <c r="Q2420" s="0" t="n">
        <f aca="false">FALSE()</f>
        <v>0</v>
      </c>
      <c r="R2420" s="0" t="s">
        <v>42</v>
      </c>
      <c r="S2420" s="0" t="s">
        <v>42</v>
      </c>
      <c r="T2420" s="0" t="s">
        <v>42</v>
      </c>
      <c r="U2420" s="0" t="s">
        <v>42</v>
      </c>
      <c r="V2420" s="0" t="s">
        <v>42</v>
      </c>
      <c r="W2420" s="0" t="s">
        <v>42</v>
      </c>
      <c r="X2420" s="0" t="s">
        <v>42</v>
      </c>
      <c r="Y2420" s="0" t="n">
        <v>5.85</v>
      </c>
      <c r="Z2420" s="0" t="s">
        <v>35</v>
      </c>
      <c r="AA2420" s="1" t="s">
        <v>3981</v>
      </c>
      <c r="AC2420" s="0" t="n">
        <v>3228</v>
      </c>
      <c r="AD2420" s="0" t="n">
        <v>3406</v>
      </c>
      <c r="AE2420" s="0" t="n">
        <v>4210</v>
      </c>
      <c r="AF2420" s="0" t="n">
        <v>3503</v>
      </c>
      <c r="AG2420" s="0" t="n">
        <v>3448</v>
      </c>
      <c r="AH2420" s="0" t="n">
        <v>3218</v>
      </c>
      <c r="AI2420" s="0" t="n">
        <v>3685</v>
      </c>
    </row>
    <row r="2421" customFormat="false" ht="15" hidden="false" customHeight="false" outlineLevel="0" collapsed="false">
      <c r="A2421" s="0" t="n">
        <v>4113</v>
      </c>
      <c r="B2421" s="1" t="n">
        <v>1.049</v>
      </c>
      <c r="C2421" s="1" t="n">
        <v>322.29446</v>
      </c>
      <c r="D2421" s="1" t="s">
        <v>935</v>
      </c>
      <c r="E2421" s="1" t="s">
        <v>41</v>
      </c>
      <c r="G2421" s="0" t="n">
        <v>0.143</v>
      </c>
      <c r="H2421" s="0" t="n">
        <f aca="false">FALSE()</f>
        <v>0</v>
      </c>
      <c r="I2421" s="0" t="s">
        <v>42</v>
      </c>
      <c r="J2421" s="0" t="s">
        <v>42</v>
      </c>
      <c r="K2421" s="1" t="s">
        <v>42</v>
      </c>
      <c r="L2421" s="0" t="s">
        <v>42</v>
      </c>
      <c r="M2421" s="1" t="s">
        <v>42</v>
      </c>
      <c r="N2421" s="0" t="s">
        <v>42</v>
      </c>
      <c r="O2421" s="0" t="n">
        <v>4</v>
      </c>
      <c r="Q2421" s="0" t="n">
        <f aca="false">FALSE()</f>
        <v>0</v>
      </c>
      <c r="R2421" s="0" t="s">
        <v>42</v>
      </c>
      <c r="S2421" s="0" t="s">
        <v>42</v>
      </c>
      <c r="T2421" s="0" t="s">
        <v>42</v>
      </c>
      <c r="U2421" s="0" t="s">
        <v>42</v>
      </c>
      <c r="V2421" s="0" t="s">
        <v>42</v>
      </c>
      <c r="W2421" s="0" t="s">
        <v>42</v>
      </c>
      <c r="X2421" s="0" t="s">
        <v>42</v>
      </c>
      <c r="Y2421" s="0" t="n">
        <v>4.61</v>
      </c>
      <c r="Z2421" s="0" t="s">
        <v>33</v>
      </c>
      <c r="AA2421" s="1" t="s">
        <v>3982</v>
      </c>
      <c r="AC2421" s="0" t="n">
        <v>3671</v>
      </c>
      <c r="AD2421" s="0" t="n">
        <v>2229</v>
      </c>
      <c r="AE2421" s="0" t="n">
        <v>1784</v>
      </c>
      <c r="AF2421" s="0" t="n">
        <v>1607</v>
      </c>
      <c r="AG2421" s="0" t="n">
        <v>3259</v>
      </c>
      <c r="AH2421" s="0" t="n">
        <v>3313</v>
      </c>
      <c r="AI2421" s="0" t="n">
        <v>2847</v>
      </c>
    </row>
    <row r="2422" customFormat="false" ht="15" hidden="false" customHeight="false" outlineLevel="0" collapsed="false">
      <c r="A2422" s="0" t="n">
        <v>4116</v>
      </c>
      <c r="B2422" s="1" t="n">
        <v>6.863</v>
      </c>
      <c r="C2422" s="1" t="n">
        <v>323.03848</v>
      </c>
      <c r="D2422" s="1" t="s">
        <v>935</v>
      </c>
      <c r="E2422" s="1" t="s">
        <v>41</v>
      </c>
      <c r="G2422" s="0" t="n">
        <v>0.857</v>
      </c>
      <c r="H2422" s="0" t="n">
        <f aca="false">FALSE()</f>
        <v>0</v>
      </c>
      <c r="I2422" s="0" t="s">
        <v>42</v>
      </c>
      <c r="J2422" s="0" t="s">
        <v>42</v>
      </c>
      <c r="K2422" s="1" t="s">
        <v>42</v>
      </c>
      <c r="L2422" s="0" t="s">
        <v>42</v>
      </c>
      <c r="M2422" s="1" t="s">
        <v>42</v>
      </c>
      <c r="N2422" s="0" t="s">
        <v>42</v>
      </c>
      <c r="O2422" s="0" t="n">
        <v>4</v>
      </c>
      <c r="Q2422" s="0" t="n">
        <f aca="false">FALSE()</f>
        <v>0</v>
      </c>
      <c r="R2422" s="0" t="s">
        <v>42</v>
      </c>
      <c r="S2422" s="0" t="s">
        <v>42</v>
      </c>
      <c r="T2422" s="0" t="s">
        <v>42</v>
      </c>
      <c r="U2422" s="0" t="s">
        <v>42</v>
      </c>
      <c r="V2422" s="0" t="s">
        <v>42</v>
      </c>
      <c r="W2422" s="0" t="s">
        <v>42</v>
      </c>
      <c r="X2422" s="0" t="s">
        <v>42</v>
      </c>
      <c r="Y2422" s="0" t="n">
        <v>6.82</v>
      </c>
      <c r="Z2422" s="0" t="s">
        <v>38</v>
      </c>
      <c r="AA2422" s="1" t="s">
        <v>3983</v>
      </c>
      <c r="AC2422" s="0" t="n">
        <v>0</v>
      </c>
      <c r="AD2422" s="0" t="n">
        <v>1000</v>
      </c>
      <c r="AE2422" s="0" t="n">
        <v>1215</v>
      </c>
      <c r="AF2422" s="0" t="n">
        <v>1754</v>
      </c>
      <c r="AG2422" s="0" t="n">
        <v>1750</v>
      </c>
      <c r="AH2422" s="0" t="n">
        <v>1935</v>
      </c>
      <c r="AI2422" s="0" t="n">
        <v>1695</v>
      </c>
    </row>
    <row r="2423" customFormat="false" ht="15" hidden="false" customHeight="false" outlineLevel="0" collapsed="false">
      <c r="A2423" s="0" t="n">
        <v>4133</v>
      </c>
      <c r="B2423" s="1" t="n">
        <v>1.104</v>
      </c>
      <c r="C2423" s="1" t="n">
        <v>324.23813</v>
      </c>
      <c r="D2423" s="1" t="s">
        <v>935</v>
      </c>
      <c r="E2423" s="1" t="s">
        <v>41</v>
      </c>
      <c r="G2423" s="0" t="n">
        <v>0.286</v>
      </c>
      <c r="H2423" s="0" t="n">
        <f aca="false">FALSE()</f>
        <v>0</v>
      </c>
      <c r="I2423" s="0" t="s">
        <v>42</v>
      </c>
      <c r="J2423" s="0" t="s">
        <v>42</v>
      </c>
      <c r="K2423" s="1" t="s">
        <v>42</v>
      </c>
      <c r="L2423" s="0" t="s">
        <v>42</v>
      </c>
      <c r="M2423" s="1" t="s">
        <v>42</v>
      </c>
      <c r="N2423" s="0" t="s">
        <v>42</v>
      </c>
      <c r="O2423" s="0" t="n">
        <v>4</v>
      </c>
      <c r="Q2423" s="0" t="n">
        <f aca="false">FALSE()</f>
        <v>0</v>
      </c>
      <c r="R2423" s="0" t="s">
        <v>42</v>
      </c>
      <c r="S2423" s="0" t="s">
        <v>42</v>
      </c>
      <c r="T2423" s="0" t="s">
        <v>42</v>
      </c>
      <c r="U2423" s="0" t="s">
        <v>42</v>
      </c>
      <c r="V2423" s="0" t="s">
        <v>42</v>
      </c>
      <c r="W2423" s="0" t="s">
        <v>42</v>
      </c>
      <c r="X2423" s="0" t="s">
        <v>42</v>
      </c>
      <c r="Y2423" s="0" t="n">
        <v>3.34</v>
      </c>
      <c r="Z2423" s="0" t="s">
        <v>33</v>
      </c>
      <c r="AA2423" s="1" t="s">
        <v>3984</v>
      </c>
      <c r="AC2423" s="0" t="n">
        <v>3919</v>
      </c>
      <c r="AD2423" s="0" t="n">
        <v>3401</v>
      </c>
      <c r="AE2423" s="0" t="n">
        <v>3386</v>
      </c>
      <c r="AF2423" s="0" t="n">
        <v>3339</v>
      </c>
      <c r="AG2423" s="0" t="n">
        <v>4684</v>
      </c>
      <c r="AH2423" s="0" t="n">
        <v>4626</v>
      </c>
      <c r="AI2423" s="0" t="n">
        <v>4021</v>
      </c>
    </row>
    <row r="2424" customFormat="false" ht="15" hidden="false" customHeight="false" outlineLevel="0" collapsed="false">
      <c r="A2424" s="0" t="n">
        <v>4135</v>
      </c>
      <c r="B2424" s="1" t="n">
        <v>7.968</v>
      </c>
      <c r="C2424" s="1" t="n">
        <v>324.31265</v>
      </c>
      <c r="D2424" s="1" t="s">
        <v>935</v>
      </c>
      <c r="E2424" s="1" t="s">
        <v>41</v>
      </c>
      <c r="G2424" s="0" t="n">
        <v>0.571</v>
      </c>
      <c r="H2424" s="0" t="n">
        <f aca="false">FALSE()</f>
        <v>0</v>
      </c>
      <c r="I2424" s="0" t="s">
        <v>42</v>
      </c>
      <c r="J2424" s="0" t="s">
        <v>42</v>
      </c>
      <c r="K2424" s="1" t="s">
        <v>42</v>
      </c>
      <c r="L2424" s="0" t="s">
        <v>42</v>
      </c>
      <c r="M2424" s="1" t="s">
        <v>42</v>
      </c>
      <c r="N2424" s="0" t="s">
        <v>42</v>
      </c>
      <c r="O2424" s="0" t="n">
        <v>4</v>
      </c>
      <c r="Q2424" s="0" t="n">
        <f aca="false">FALSE()</f>
        <v>0</v>
      </c>
      <c r="R2424" s="0" t="s">
        <v>42</v>
      </c>
      <c r="S2424" s="0" t="s">
        <v>42</v>
      </c>
      <c r="T2424" s="0" t="s">
        <v>42</v>
      </c>
      <c r="U2424" s="0" t="s">
        <v>42</v>
      </c>
      <c r="V2424" s="0" t="s">
        <v>42</v>
      </c>
      <c r="W2424" s="0" t="s">
        <v>42</v>
      </c>
      <c r="X2424" s="0" t="s">
        <v>42</v>
      </c>
      <c r="Y2424" s="0" t="n">
        <v>9.97</v>
      </c>
      <c r="Z2424" s="0" t="s">
        <v>39</v>
      </c>
      <c r="AA2424" s="1" t="s">
        <v>3985</v>
      </c>
      <c r="AC2424" s="0" t="n">
        <v>0</v>
      </c>
      <c r="AD2424" s="0" t="n">
        <v>1234</v>
      </c>
      <c r="AE2424" s="0" t="n">
        <v>1344</v>
      </c>
      <c r="AF2424" s="0" t="n">
        <v>785</v>
      </c>
      <c r="AG2424" s="0" t="n">
        <v>947</v>
      </c>
      <c r="AH2424" s="0" t="n">
        <v>1516</v>
      </c>
      <c r="AI2424" s="0" t="n">
        <v>1622</v>
      </c>
    </row>
    <row r="2425" customFormat="false" ht="15" hidden="false" customHeight="false" outlineLevel="0" collapsed="false">
      <c r="A2425" s="0" t="n">
        <v>4136</v>
      </c>
      <c r="B2425" s="1" t="n">
        <v>2.71</v>
      </c>
      <c r="C2425" s="1" t="n">
        <v>324.32397</v>
      </c>
      <c r="D2425" s="1" t="s">
        <v>935</v>
      </c>
      <c r="E2425" s="1" t="s">
        <v>41</v>
      </c>
      <c r="G2425" s="0" t="n">
        <v>0.857</v>
      </c>
      <c r="H2425" s="0" t="n">
        <f aca="false">FALSE()</f>
        <v>0</v>
      </c>
      <c r="I2425" s="0" t="s">
        <v>42</v>
      </c>
      <c r="J2425" s="0" t="s">
        <v>42</v>
      </c>
      <c r="K2425" s="1" t="s">
        <v>42</v>
      </c>
      <c r="L2425" s="0" t="s">
        <v>42</v>
      </c>
      <c r="M2425" s="1" t="s">
        <v>42</v>
      </c>
      <c r="N2425" s="0" t="s">
        <v>42</v>
      </c>
      <c r="O2425" s="0" t="n">
        <v>4</v>
      </c>
      <c r="Q2425" s="0" t="n">
        <f aca="false">FALSE()</f>
        <v>0</v>
      </c>
      <c r="R2425" s="0" t="s">
        <v>42</v>
      </c>
      <c r="S2425" s="0" t="s">
        <v>42</v>
      </c>
      <c r="T2425" s="0" t="s">
        <v>42</v>
      </c>
      <c r="U2425" s="0" t="s">
        <v>42</v>
      </c>
      <c r="V2425" s="0" t="s">
        <v>42</v>
      </c>
      <c r="W2425" s="0" t="s">
        <v>42</v>
      </c>
      <c r="X2425" s="0" t="s">
        <v>42</v>
      </c>
      <c r="Y2425" s="0" t="n">
        <v>11.7</v>
      </c>
      <c r="Z2425" s="0" t="s">
        <v>39</v>
      </c>
      <c r="AA2425" s="1" t="s">
        <v>3986</v>
      </c>
      <c r="AC2425" s="0" t="n">
        <v>1807</v>
      </c>
      <c r="AD2425" s="0" t="n">
        <v>1386</v>
      </c>
      <c r="AE2425" s="0" t="n">
        <v>1223</v>
      </c>
      <c r="AF2425" s="0" t="n">
        <v>1891</v>
      </c>
      <c r="AG2425" s="0" t="n">
        <v>1990</v>
      </c>
      <c r="AH2425" s="0" t="n">
        <v>1860</v>
      </c>
      <c r="AI2425" s="0" t="n">
        <v>2016</v>
      </c>
    </row>
    <row r="2426" customFormat="false" ht="15" hidden="false" customHeight="false" outlineLevel="0" collapsed="false">
      <c r="A2426" s="0" t="n">
        <v>4137</v>
      </c>
      <c r="B2426" s="1" t="n">
        <v>2.753</v>
      </c>
      <c r="C2426" s="1" t="n">
        <v>324.32458</v>
      </c>
      <c r="D2426" s="1" t="s">
        <v>935</v>
      </c>
      <c r="E2426" s="1" t="s">
        <v>41</v>
      </c>
      <c r="G2426" s="0" t="n">
        <v>0.143</v>
      </c>
      <c r="H2426" s="0" t="n">
        <f aca="false">FALSE()</f>
        <v>0</v>
      </c>
      <c r="I2426" s="0" t="s">
        <v>42</v>
      </c>
      <c r="J2426" s="0" t="s">
        <v>42</v>
      </c>
      <c r="K2426" s="1" t="s">
        <v>42</v>
      </c>
      <c r="L2426" s="0" t="s">
        <v>42</v>
      </c>
      <c r="M2426" s="1" t="s">
        <v>42</v>
      </c>
      <c r="N2426" s="0" t="s">
        <v>42</v>
      </c>
      <c r="O2426" s="0" t="n">
        <v>4</v>
      </c>
      <c r="Q2426" s="0" t="n">
        <f aca="false">FALSE()</f>
        <v>0</v>
      </c>
      <c r="R2426" s="0" t="s">
        <v>42</v>
      </c>
      <c r="S2426" s="0" t="s">
        <v>42</v>
      </c>
      <c r="T2426" s="0" t="s">
        <v>42</v>
      </c>
      <c r="U2426" s="0" t="s">
        <v>42</v>
      </c>
      <c r="V2426" s="0" t="s">
        <v>42</v>
      </c>
      <c r="W2426" s="0" t="s">
        <v>42</v>
      </c>
      <c r="X2426" s="0" t="s">
        <v>42</v>
      </c>
      <c r="Y2426" s="0" t="n">
        <v>12.56</v>
      </c>
      <c r="Z2426" s="0" t="s">
        <v>33</v>
      </c>
      <c r="AA2426" s="1" t="s">
        <v>3987</v>
      </c>
      <c r="AC2426" s="0" t="n">
        <v>1807</v>
      </c>
      <c r="AD2426" s="0" t="n">
        <v>1328</v>
      </c>
      <c r="AE2426" s="0" t="n">
        <v>1223</v>
      </c>
      <c r="AF2426" s="0" t="n">
        <v>1584</v>
      </c>
      <c r="AG2426" s="0" t="n">
        <v>853</v>
      </c>
      <c r="AH2426" s="0" t="n">
        <v>1104</v>
      </c>
      <c r="AI2426" s="0" t="n">
        <v>1090</v>
      </c>
    </row>
    <row r="2427" customFormat="false" ht="15" hidden="false" customHeight="false" outlineLevel="0" collapsed="false">
      <c r="A2427" s="0" t="n">
        <v>4139</v>
      </c>
      <c r="B2427" s="1" t="n">
        <v>7.442</v>
      </c>
      <c r="C2427" s="1" t="n">
        <v>324.73648</v>
      </c>
      <c r="D2427" s="1" t="s">
        <v>935</v>
      </c>
      <c r="E2427" s="1" t="s">
        <v>41</v>
      </c>
      <c r="G2427" s="0" t="n">
        <v>0.143</v>
      </c>
      <c r="H2427" s="0" t="n">
        <f aca="false">FALSE()</f>
        <v>0</v>
      </c>
      <c r="I2427" s="0" t="s">
        <v>42</v>
      </c>
      <c r="J2427" s="0" t="s">
        <v>42</v>
      </c>
      <c r="K2427" s="1" t="s">
        <v>42</v>
      </c>
      <c r="L2427" s="0" t="s">
        <v>42</v>
      </c>
      <c r="M2427" s="1" t="s">
        <v>42</v>
      </c>
      <c r="N2427" s="0" t="s">
        <v>42</v>
      </c>
      <c r="O2427" s="0" t="n">
        <v>4</v>
      </c>
      <c r="Q2427" s="0" t="n">
        <f aca="false">FALSE()</f>
        <v>0</v>
      </c>
      <c r="R2427" s="0" t="s">
        <v>42</v>
      </c>
      <c r="S2427" s="0" t="s">
        <v>42</v>
      </c>
      <c r="T2427" s="0" t="s">
        <v>42</v>
      </c>
      <c r="U2427" s="0" t="s">
        <v>42</v>
      </c>
      <c r="V2427" s="0" t="s">
        <v>42</v>
      </c>
      <c r="W2427" s="0" t="s">
        <v>42</v>
      </c>
      <c r="X2427" s="0" t="s">
        <v>42</v>
      </c>
      <c r="Y2427" s="0" t="n">
        <v>13.51</v>
      </c>
      <c r="Z2427" s="0" t="s">
        <v>35</v>
      </c>
      <c r="AA2427" s="1" t="s">
        <v>3988</v>
      </c>
      <c r="AC2427" s="0" t="n">
        <v>908</v>
      </c>
      <c r="AD2427" s="0" t="n">
        <v>891</v>
      </c>
      <c r="AE2427" s="0" t="n">
        <v>1084</v>
      </c>
      <c r="AF2427" s="0" t="n">
        <v>717</v>
      </c>
      <c r="AG2427" s="0" t="n">
        <v>647</v>
      </c>
      <c r="AH2427" s="0" t="n">
        <v>1091</v>
      </c>
      <c r="AI2427" s="0" t="n">
        <v>740</v>
      </c>
    </row>
    <row r="2428" customFormat="false" ht="15" hidden="false" customHeight="false" outlineLevel="0" collapsed="false">
      <c r="A2428" s="0" t="n">
        <v>4144</v>
      </c>
      <c r="B2428" s="1" t="n">
        <v>9.736</v>
      </c>
      <c r="C2428" s="1" t="n">
        <v>325.11267</v>
      </c>
      <c r="D2428" s="1" t="s">
        <v>935</v>
      </c>
      <c r="E2428" s="1" t="s">
        <v>41</v>
      </c>
      <c r="F2428" s="0" t="s">
        <v>3989</v>
      </c>
      <c r="G2428" s="0" t="n">
        <v>0.571</v>
      </c>
      <c r="H2428" s="0" t="n">
        <f aca="false">FALSE()</f>
        <v>0</v>
      </c>
      <c r="I2428" s="0" t="s">
        <v>42</v>
      </c>
      <c r="J2428" s="0" t="s">
        <v>42</v>
      </c>
      <c r="K2428" s="1" t="s">
        <v>42</v>
      </c>
      <c r="L2428" s="0" t="s">
        <v>42</v>
      </c>
      <c r="M2428" s="1" t="s">
        <v>42</v>
      </c>
      <c r="N2428" s="0" t="s">
        <v>42</v>
      </c>
      <c r="O2428" s="0" t="n">
        <v>4</v>
      </c>
      <c r="Q2428" s="0" t="n">
        <f aca="false">FALSE()</f>
        <v>0</v>
      </c>
      <c r="R2428" s="0" t="s">
        <v>42</v>
      </c>
      <c r="S2428" s="0" t="s">
        <v>42</v>
      </c>
      <c r="T2428" s="0" t="s">
        <v>42</v>
      </c>
      <c r="U2428" s="0" t="s">
        <v>42</v>
      </c>
      <c r="V2428" s="0" t="s">
        <v>42</v>
      </c>
      <c r="W2428" s="0" t="s">
        <v>42</v>
      </c>
      <c r="X2428" s="0" t="s">
        <v>42</v>
      </c>
      <c r="Y2428" s="0" t="n">
        <v>7.67</v>
      </c>
      <c r="Z2428" s="0" t="s">
        <v>37</v>
      </c>
      <c r="AA2428" s="1" t="s">
        <v>3990</v>
      </c>
      <c r="AC2428" s="0" t="n">
        <v>0</v>
      </c>
      <c r="AD2428" s="0" t="n">
        <v>4518</v>
      </c>
      <c r="AE2428" s="0" t="n">
        <v>4062</v>
      </c>
      <c r="AF2428" s="0" t="n">
        <v>6378</v>
      </c>
      <c r="AG2428" s="0" t="n">
        <v>7368</v>
      </c>
      <c r="AH2428" s="0" t="n">
        <v>6780</v>
      </c>
      <c r="AI2428" s="0" t="n">
        <v>7118</v>
      </c>
    </row>
    <row r="2429" customFormat="false" ht="15" hidden="false" customHeight="false" outlineLevel="0" collapsed="false">
      <c r="A2429" s="0" t="n">
        <v>4146</v>
      </c>
      <c r="B2429" s="1" t="n">
        <v>10.439</v>
      </c>
      <c r="C2429" s="1" t="n">
        <v>325.11343</v>
      </c>
      <c r="D2429" s="1" t="s">
        <v>935</v>
      </c>
      <c r="E2429" s="1" t="s">
        <v>41</v>
      </c>
      <c r="F2429" s="0" t="s">
        <v>3991</v>
      </c>
      <c r="G2429" s="0" t="n">
        <v>0.857</v>
      </c>
      <c r="H2429" s="0" t="n">
        <f aca="false">FALSE()</f>
        <v>0</v>
      </c>
      <c r="I2429" s="0" t="s">
        <v>42</v>
      </c>
      <c r="J2429" s="0" t="s">
        <v>42</v>
      </c>
      <c r="K2429" s="1" t="s">
        <v>42</v>
      </c>
      <c r="L2429" s="0" t="s">
        <v>42</v>
      </c>
      <c r="M2429" s="1" t="s">
        <v>42</v>
      </c>
      <c r="N2429" s="0" t="s">
        <v>42</v>
      </c>
      <c r="O2429" s="0" t="n">
        <v>4</v>
      </c>
      <c r="Q2429" s="0" t="n">
        <f aca="false">FALSE()</f>
        <v>0</v>
      </c>
      <c r="R2429" s="0" t="s">
        <v>42</v>
      </c>
      <c r="S2429" s="0" t="s">
        <v>42</v>
      </c>
      <c r="T2429" s="0" t="s">
        <v>42</v>
      </c>
      <c r="U2429" s="0" t="s">
        <v>42</v>
      </c>
      <c r="V2429" s="0" t="s">
        <v>42</v>
      </c>
      <c r="W2429" s="0" t="s">
        <v>42</v>
      </c>
      <c r="X2429" s="0" t="s">
        <v>42</v>
      </c>
      <c r="Y2429" s="0" t="n">
        <v>40.06</v>
      </c>
      <c r="Z2429" s="0" t="s">
        <v>39</v>
      </c>
      <c r="AA2429" s="1" t="s">
        <v>3992</v>
      </c>
      <c r="AC2429" s="0" t="n">
        <v>102</v>
      </c>
      <c r="AD2429" s="0" t="n">
        <v>31291</v>
      </c>
      <c r="AE2429" s="0" t="n">
        <v>29515</v>
      </c>
      <c r="AF2429" s="0" t="n">
        <v>29130</v>
      </c>
      <c r="AG2429" s="0" t="n">
        <v>40062</v>
      </c>
      <c r="AH2429" s="0" t="n">
        <v>39735</v>
      </c>
      <c r="AI2429" s="0" t="n">
        <v>40395</v>
      </c>
    </row>
    <row r="2430" customFormat="false" ht="15" hidden="false" customHeight="false" outlineLevel="0" collapsed="false">
      <c r="A2430" s="0" t="n">
        <v>4147</v>
      </c>
      <c r="B2430" s="1" t="n">
        <v>9.614</v>
      </c>
      <c r="C2430" s="1" t="n">
        <v>325.11362</v>
      </c>
      <c r="D2430" s="1" t="s">
        <v>935</v>
      </c>
      <c r="E2430" s="1" t="s">
        <v>41</v>
      </c>
      <c r="G2430" s="0" t="n">
        <v>0.143</v>
      </c>
      <c r="H2430" s="0" t="n">
        <f aca="false">FALSE()</f>
        <v>0</v>
      </c>
      <c r="I2430" s="0" t="s">
        <v>42</v>
      </c>
      <c r="J2430" s="0" t="s">
        <v>42</v>
      </c>
      <c r="K2430" s="1" t="s">
        <v>42</v>
      </c>
      <c r="L2430" s="0" t="s">
        <v>42</v>
      </c>
      <c r="M2430" s="1" t="s">
        <v>42</v>
      </c>
      <c r="N2430" s="0" t="s">
        <v>42</v>
      </c>
      <c r="O2430" s="0" t="n">
        <v>4</v>
      </c>
      <c r="Q2430" s="0" t="n">
        <f aca="false">FALSE()</f>
        <v>0</v>
      </c>
      <c r="R2430" s="0" t="s">
        <v>42</v>
      </c>
      <c r="S2430" s="0" t="s">
        <v>42</v>
      </c>
      <c r="T2430" s="0" t="s">
        <v>42</v>
      </c>
      <c r="U2430" s="0" t="s">
        <v>42</v>
      </c>
      <c r="V2430" s="0" t="s">
        <v>42</v>
      </c>
      <c r="W2430" s="0" t="s">
        <v>42</v>
      </c>
      <c r="X2430" s="0" t="s">
        <v>42</v>
      </c>
      <c r="Y2430" s="0" t="n">
        <v>3.99</v>
      </c>
      <c r="Z2430" s="0" t="s">
        <v>39</v>
      </c>
      <c r="AA2430" s="1" t="s">
        <v>3993</v>
      </c>
      <c r="AC2430" s="0" t="n">
        <v>102</v>
      </c>
      <c r="AD2430" s="0" t="n">
        <v>2720</v>
      </c>
      <c r="AE2430" s="0" t="n">
        <v>3038</v>
      </c>
      <c r="AF2430" s="0" t="n">
        <v>2637</v>
      </c>
      <c r="AG2430" s="0" t="n">
        <v>2925</v>
      </c>
      <c r="AH2430" s="0" t="n">
        <v>3511</v>
      </c>
      <c r="AI2430" s="0" t="n">
        <v>3804</v>
      </c>
    </row>
    <row r="2431" customFormat="false" ht="15" hidden="false" customHeight="false" outlineLevel="0" collapsed="false">
      <c r="A2431" s="0" t="n">
        <v>4150</v>
      </c>
      <c r="B2431" s="1" t="n">
        <v>7.983</v>
      </c>
      <c r="C2431" s="1" t="n">
        <v>325.13364</v>
      </c>
      <c r="D2431" s="1" t="s">
        <v>935</v>
      </c>
      <c r="E2431" s="1" t="s">
        <v>41</v>
      </c>
      <c r="G2431" s="0" t="n">
        <v>0.429</v>
      </c>
      <c r="H2431" s="0" t="n">
        <f aca="false">FALSE()</f>
        <v>0</v>
      </c>
      <c r="I2431" s="0" t="s">
        <v>42</v>
      </c>
      <c r="J2431" s="0" t="s">
        <v>42</v>
      </c>
      <c r="K2431" s="1" t="s">
        <v>42</v>
      </c>
      <c r="L2431" s="0" t="s">
        <v>42</v>
      </c>
      <c r="M2431" s="1" t="s">
        <v>42</v>
      </c>
      <c r="N2431" s="0" t="s">
        <v>42</v>
      </c>
      <c r="O2431" s="0" t="n">
        <v>4</v>
      </c>
      <c r="Q2431" s="0" t="n">
        <f aca="false">FALSE()</f>
        <v>0</v>
      </c>
      <c r="R2431" s="0" t="s">
        <v>42</v>
      </c>
      <c r="S2431" s="0" t="s">
        <v>42</v>
      </c>
      <c r="T2431" s="0" t="s">
        <v>42</v>
      </c>
      <c r="U2431" s="0" t="s">
        <v>42</v>
      </c>
      <c r="V2431" s="0" t="s">
        <v>42</v>
      </c>
      <c r="W2431" s="0" t="s">
        <v>42</v>
      </c>
      <c r="X2431" s="0" t="s">
        <v>42</v>
      </c>
      <c r="Y2431" s="0" t="n">
        <v>3.86</v>
      </c>
      <c r="Z2431" s="0" t="s">
        <v>38</v>
      </c>
      <c r="AA2431" s="1" t="s">
        <v>3994</v>
      </c>
      <c r="AC2431" s="0" t="n">
        <v>0</v>
      </c>
      <c r="AD2431" s="0" t="n">
        <v>2332</v>
      </c>
      <c r="AE2431" s="0" t="n">
        <v>2365</v>
      </c>
      <c r="AF2431" s="0" t="n">
        <v>2449</v>
      </c>
      <c r="AG2431" s="0" t="n">
        <v>2240</v>
      </c>
      <c r="AH2431" s="0" t="n">
        <v>2908</v>
      </c>
      <c r="AI2431" s="0" t="n">
        <v>3237</v>
      </c>
    </row>
    <row r="2432" customFormat="false" ht="15" hidden="false" customHeight="false" outlineLevel="0" collapsed="false">
      <c r="A2432" s="0" t="n">
        <v>4157</v>
      </c>
      <c r="B2432" s="1" t="n">
        <v>2.16</v>
      </c>
      <c r="C2432" s="1" t="n">
        <v>325.32187</v>
      </c>
      <c r="D2432" s="1" t="s">
        <v>935</v>
      </c>
      <c r="E2432" s="1" t="s">
        <v>41</v>
      </c>
      <c r="G2432" s="0" t="n">
        <v>0.857</v>
      </c>
      <c r="H2432" s="0" t="n">
        <f aca="false">FALSE()</f>
        <v>0</v>
      </c>
      <c r="I2432" s="0" t="s">
        <v>42</v>
      </c>
      <c r="J2432" s="0" t="s">
        <v>42</v>
      </c>
      <c r="K2432" s="1" t="s">
        <v>42</v>
      </c>
      <c r="L2432" s="0" t="s">
        <v>42</v>
      </c>
      <c r="M2432" s="1" t="s">
        <v>42</v>
      </c>
      <c r="N2432" s="0" t="s">
        <v>42</v>
      </c>
      <c r="O2432" s="0" t="n">
        <v>4</v>
      </c>
      <c r="Q2432" s="0" t="n">
        <f aca="false">FALSE()</f>
        <v>0</v>
      </c>
      <c r="R2432" s="0" t="s">
        <v>42</v>
      </c>
      <c r="S2432" s="0" t="s">
        <v>42</v>
      </c>
      <c r="T2432" s="0" t="s">
        <v>42</v>
      </c>
      <c r="U2432" s="0" t="s">
        <v>42</v>
      </c>
      <c r="V2432" s="0" t="s">
        <v>42</v>
      </c>
      <c r="W2432" s="0" t="s">
        <v>42</v>
      </c>
      <c r="X2432" s="0" t="s">
        <v>42</v>
      </c>
      <c r="Y2432" s="0" t="n">
        <v>8.91</v>
      </c>
      <c r="Z2432" s="0" t="s">
        <v>37</v>
      </c>
      <c r="AA2432" s="1" t="s">
        <v>3995</v>
      </c>
      <c r="AC2432" s="0" t="n">
        <v>248</v>
      </c>
      <c r="AD2432" s="0" t="n">
        <v>3115</v>
      </c>
      <c r="AE2432" s="0" t="n">
        <v>2425</v>
      </c>
      <c r="AF2432" s="0" t="n">
        <v>3257</v>
      </c>
      <c r="AG2432" s="0" t="n">
        <v>4536</v>
      </c>
      <c r="AH2432" s="0" t="n">
        <v>4465</v>
      </c>
      <c r="AI2432" s="0" t="n">
        <v>4251</v>
      </c>
    </row>
    <row r="2433" customFormat="false" ht="15" hidden="false" customHeight="false" outlineLevel="0" collapsed="false">
      <c r="A2433" s="0" t="n">
        <v>4161</v>
      </c>
      <c r="B2433" s="1" t="n">
        <v>5.184</v>
      </c>
      <c r="C2433" s="1" t="n">
        <v>326.19678</v>
      </c>
      <c r="D2433" s="1" t="s">
        <v>935</v>
      </c>
      <c r="E2433" s="1" t="s">
        <v>41</v>
      </c>
      <c r="G2433" s="0" t="n">
        <v>0.571</v>
      </c>
      <c r="H2433" s="0" t="n">
        <f aca="false">FALSE()</f>
        <v>0</v>
      </c>
      <c r="I2433" s="0" t="s">
        <v>42</v>
      </c>
      <c r="J2433" s="0" t="s">
        <v>42</v>
      </c>
      <c r="K2433" s="1" t="s">
        <v>42</v>
      </c>
      <c r="L2433" s="0" t="s">
        <v>42</v>
      </c>
      <c r="M2433" s="1" t="s">
        <v>42</v>
      </c>
      <c r="N2433" s="0" t="s">
        <v>42</v>
      </c>
      <c r="O2433" s="0" t="n">
        <v>4</v>
      </c>
      <c r="Q2433" s="0" t="n">
        <f aca="false">FALSE()</f>
        <v>0</v>
      </c>
      <c r="R2433" s="0" t="s">
        <v>42</v>
      </c>
      <c r="S2433" s="0" t="s">
        <v>42</v>
      </c>
      <c r="T2433" s="0" t="s">
        <v>42</v>
      </c>
      <c r="U2433" s="0" t="s">
        <v>42</v>
      </c>
      <c r="V2433" s="0" t="s">
        <v>42</v>
      </c>
      <c r="W2433" s="0" t="s">
        <v>42</v>
      </c>
      <c r="X2433" s="0" t="s">
        <v>42</v>
      </c>
      <c r="Y2433" s="0" t="n">
        <v>5.31</v>
      </c>
      <c r="Z2433" s="0" t="s">
        <v>38</v>
      </c>
      <c r="AA2433" s="1" t="s">
        <v>3996</v>
      </c>
      <c r="AC2433" s="0" t="n">
        <v>1290</v>
      </c>
      <c r="AD2433" s="0" t="n">
        <v>3629</v>
      </c>
      <c r="AE2433" s="0" t="n">
        <v>4106</v>
      </c>
      <c r="AF2433" s="0" t="n">
        <v>3943</v>
      </c>
      <c r="AG2433" s="0" t="n">
        <v>3688</v>
      </c>
      <c r="AH2433" s="0" t="n">
        <v>4768</v>
      </c>
      <c r="AI2433" s="0" t="n">
        <v>3907</v>
      </c>
    </row>
    <row r="2434" customFormat="false" ht="15" hidden="false" customHeight="false" outlineLevel="0" collapsed="false">
      <c r="A2434" s="0" t="n">
        <v>4165</v>
      </c>
      <c r="B2434" s="1" t="n">
        <v>1.731</v>
      </c>
      <c r="C2434" s="1" t="n">
        <v>326.34222</v>
      </c>
      <c r="D2434" s="1" t="s">
        <v>935</v>
      </c>
      <c r="E2434" s="1" t="s">
        <v>41</v>
      </c>
      <c r="G2434" s="0" t="n">
        <v>0.857</v>
      </c>
      <c r="H2434" s="0" t="n">
        <f aca="false">FALSE()</f>
        <v>0</v>
      </c>
      <c r="I2434" s="0" t="s">
        <v>42</v>
      </c>
      <c r="J2434" s="0" t="s">
        <v>42</v>
      </c>
      <c r="K2434" s="1" t="s">
        <v>42</v>
      </c>
      <c r="L2434" s="0" t="s">
        <v>42</v>
      </c>
      <c r="M2434" s="1" t="s">
        <v>42</v>
      </c>
      <c r="N2434" s="0" t="s">
        <v>42</v>
      </c>
      <c r="O2434" s="0" t="n">
        <v>4</v>
      </c>
      <c r="Q2434" s="0" t="n">
        <f aca="false">FALSE()</f>
        <v>0</v>
      </c>
      <c r="R2434" s="0" t="s">
        <v>42</v>
      </c>
      <c r="S2434" s="0" t="s">
        <v>42</v>
      </c>
      <c r="T2434" s="0" t="s">
        <v>42</v>
      </c>
      <c r="U2434" s="0" t="s">
        <v>42</v>
      </c>
      <c r="V2434" s="0" t="s">
        <v>42</v>
      </c>
      <c r="W2434" s="0" t="s">
        <v>42</v>
      </c>
      <c r="X2434" s="0" t="s">
        <v>42</v>
      </c>
      <c r="Y2434" s="0" t="n">
        <v>14.85</v>
      </c>
      <c r="Z2434" s="0" t="s">
        <v>39</v>
      </c>
      <c r="AA2434" s="1" t="s">
        <v>3997</v>
      </c>
      <c r="AC2434" s="0" t="n">
        <v>271</v>
      </c>
      <c r="AD2434" s="0" t="n">
        <v>5752</v>
      </c>
      <c r="AE2434" s="0" t="n">
        <v>5882</v>
      </c>
      <c r="AF2434" s="0" t="n">
        <v>7458</v>
      </c>
      <c r="AG2434" s="0" t="n">
        <v>8950</v>
      </c>
      <c r="AH2434" s="0" t="n">
        <v>8305</v>
      </c>
      <c r="AI2434" s="0" t="n">
        <v>9206</v>
      </c>
    </row>
    <row r="2435" customFormat="false" ht="15" hidden="false" customHeight="false" outlineLevel="0" collapsed="false">
      <c r="A2435" s="0" t="n">
        <v>4166</v>
      </c>
      <c r="B2435" s="1" t="n">
        <v>1.608</v>
      </c>
      <c r="C2435" s="1" t="n">
        <v>326.37854</v>
      </c>
      <c r="D2435" s="1" t="s">
        <v>935</v>
      </c>
      <c r="E2435" s="1" t="s">
        <v>41</v>
      </c>
      <c r="G2435" s="0" t="n">
        <v>1</v>
      </c>
      <c r="H2435" s="0" t="n">
        <f aca="false">TRUE()</f>
        <v>1</v>
      </c>
      <c r="I2435" s="0" t="s">
        <v>42</v>
      </c>
      <c r="J2435" s="0" t="s">
        <v>42</v>
      </c>
      <c r="K2435" s="1" t="s">
        <v>42</v>
      </c>
      <c r="L2435" s="0" t="s">
        <v>42</v>
      </c>
      <c r="M2435" s="1" t="s">
        <v>42</v>
      </c>
      <c r="N2435" s="0" t="s">
        <v>42</v>
      </c>
      <c r="O2435" s="0" t="n">
        <v>4</v>
      </c>
      <c r="Q2435" s="0" t="n">
        <f aca="false">FALSE()</f>
        <v>0</v>
      </c>
      <c r="R2435" s="0" t="s">
        <v>42</v>
      </c>
      <c r="S2435" s="0" t="s">
        <v>42</v>
      </c>
      <c r="T2435" s="0" t="s">
        <v>42</v>
      </c>
      <c r="U2435" s="0" t="s">
        <v>42</v>
      </c>
      <c r="V2435" s="0" t="s">
        <v>42</v>
      </c>
      <c r="W2435" s="0" t="s">
        <v>42</v>
      </c>
      <c r="X2435" s="0" t="s">
        <v>42</v>
      </c>
      <c r="Y2435" s="0" t="n">
        <v>29.04</v>
      </c>
      <c r="Z2435" s="0" t="s">
        <v>34</v>
      </c>
      <c r="AA2435" s="1" t="s">
        <v>3998</v>
      </c>
      <c r="AB2435" s="1" t="s">
        <v>3999</v>
      </c>
      <c r="AC2435" s="0" t="n">
        <v>9745</v>
      </c>
      <c r="AD2435" s="0" t="n">
        <v>13984</v>
      </c>
      <c r="AE2435" s="0" t="n">
        <v>13886</v>
      </c>
      <c r="AF2435" s="0" t="n">
        <v>16609</v>
      </c>
      <c r="AG2435" s="0" t="n">
        <v>21869</v>
      </c>
      <c r="AH2435" s="0" t="n">
        <v>22920</v>
      </c>
      <c r="AI2435" s="0" t="n">
        <v>23006</v>
      </c>
    </row>
    <row r="2436" customFormat="false" ht="15" hidden="false" customHeight="false" outlineLevel="0" collapsed="false">
      <c r="A2436" s="0" t="n">
        <v>4167</v>
      </c>
      <c r="B2436" s="1" t="n">
        <v>1.601</v>
      </c>
      <c r="C2436" s="1" t="n">
        <v>326.41327</v>
      </c>
      <c r="D2436" s="1" t="s">
        <v>935</v>
      </c>
      <c r="E2436" s="1" t="s">
        <v>41</v>
      </c>
      <c r="G2436" s="0" t="n">
        <v>0.143</v>
      </c>
      <c r="H2436" s="0" t="n">
        <f aca="false">FALSE()</f>
        <v>0</v>
      </c>
      <c r="I2436" s="0" t="s">
        <v>42</v>
      </c>
      <c r="J2436" s="0" t="s">
        <v>42</v>
      </c>
      <c r="K2436" s="1" t="s">
        <v>42</v>
      </c>
      <c r="L2436" s="0" t="s">
        <v>42</v>
      </c>
      <c r="M2436" s="1" t="s">
        <v>42</v>
      </c>
      <c r="N2436" s="0" t="s">
        <v>42</v>
      </c>
      <c r="O2436" s="0" t="n">
        <v>4</v>
      </c>
      <c r="Q2436" s="0" t="n">
        <f aca="false">FALSE()</f>
        <v>0</v>
      </c>
      <c r="R2436" s="0" t="s">
        <v>42</v>
      </c>
      <c r="S2436" s="0" t="s">
        <v>42</v>
      </c>
      <c r="T2436" s="0" t="s">
        <v>42</v>
      </c>
      <c r="U2436" s="0" t="s">
        <v>42</v>
      </c>
      <c r="V2436" s="0" t="s">
        <v>42</v>
      </c>
      <c r="W2436" s="0" t="s">
        <v>42</v>
      </c>
      <c r="X2436" s="0" t="s">
        <v>42</v>
      </c>
      <c r="Y2436" s="0" t="n">
        <v>36.39</v>
      </c>
      <c r="Z2436" s="0" t="s">
        <v>39</v>
      </c>
      <c r="AA2436" s="1" t="s">
        <v>4000</v>
      </c>
      <c r="AC2436" s="0" t="n">
        <v>725</v>
      </c>
      <c r="AD2436" s="0" t="n">
        <v>1168</v>
      </c>
      <c r="AE2436" s="0" t="n">
        <v>1037</v>
      </c>
      <c r="AF2436" s="0" t="n">
        <v>1284</v>
      </c>
      <c r="AG2436" s="0" t="n">
        <v>1567</v>
      </c>
      <c r="AH2436" s="0" t="n">
        <v>1654</v>
      </c>
      <c r="AI2436" s="0" t="n">
        <v>2153</v>
      </c>
    </row>
    <row r="2437" customFormat="false" ht="15" hidden="false" customHeight="false" outlineLevel="0" collapsed="false">
      <c r="A2437" s="0" t="n">
        <v>4178</v>
      </c>
      <c r="B2437" s="1" t="n">
        <v>5.655</v>
      </c>
      <c r="C2437" s="1" t="n">
        <v>327.29935</v>
      </c>
      <c r="D2437" s="1" t="s">
        <v>935</v>
      </c>
      <c r="E2437" s="1" t="s">
        <v>41</v>
      </c>
      <c r="G2437" s="0" t="n">
        <v>0.143</v>
      </c>
      <c r="H2437" s="0" t="n">
        <f aca="false">FALSE()</f>
        <v>0</v>
      </c>
      <c r="I2437" s="0" t="s">
        <v>42</v>
      </c>
      <c r="J2437" s="0" t="s">
        <v>42</v>
      </c>
      <c r="K2437" s="1" t="s">
        <v>42</v>
      </c>
      <c r="L2437" s="0" t="s">
        <v>42</v>
      </c>
      <c r="M2437" s="1" t="s">
        <v>42</v>
      </c>
      <c r="N2437" s="0" t="s">
        <v>42</v>
      </c>
      <c r="O2437" s="0" t="n">
        <v>4</v>
      </c>
      <c r="Q2437" s="0" t="n">
        <f aca="false">FALSE()</f>
        <v>0</v>
      </c>
      <c r="R2437" s="0" t="s">
        <v>42</v>
      </c>
      <c r="S2437" s="0" t="s">
        <v>42</v>
      </c>
      <c r="T2437" s="0" t="s">
        <v>42</v>
      </c>
      <c r="U2437" s="0" t="s">
        <v>42</v>
      </c>
      <c r="V2437" s="0" t="s">
        <v>42</v>
      </c>
      <c r="W2437" s="0" t="s">
        <v>42</v>
      </c>
      <c r="X2437" s="0" t="s">
        <v>42</v>
      </c>
      <c r="Y2437" s="0" t="n">
        <v>1.29</v>
      </c>
      <c r="Z2437" s="0" t="s">
        <v>34</v>
      </c>
      <c r="AA2437" s="1" t="s">
        <v>4001</v>
      </c>
      <c r="AC2437" s="0" t="n">
        <v>1304</v>
      </c>
      <c r="AD2437" s="0" t="n">
        <v>1239</v>
      </c>
      <c r="AE2437" s="0" t="n">
        <v>1183</v>
      </c>
      <c r="AF2437" s="0" t="n">
        <v>948</v>
      </c>
      <c r="AG2437" s="0" t="n">
        <v>992</v>
      </c>
      <c r="AH2437" s="0" t="n">
        <v>1037</v>
      </c>
      <c r="AI2437" s="0" t="n">
        <v>753</v>
      </c>
    </row>
    <row r="2438" customFormat="false" ht="15" hidden="false" customHeight="false" outlineLevel="0" collapsed="false">
      <c r="A2438" s="0" t="n">
        <v>4179</v>
      </c>
      <c r="B2438" s="1" t="n">
        <v>8.257</v>
      </c>
      <c r="C2438" s="1" t="n">
        <v>328.0173</v>
      </c>
      <c r="D2438" s="1" t="s">
        <v>935</v>
      </c>
      <c r="E2438" s="1" t="s">
        <v>41</v>
      </c>
      <c r="G2438" s="0" t="n">
        <v>0.143</v>
      </c>
      <c r="H2438" s="0" t="n">
        <f aca="false">FALSE()</f>
        <v>0</v>
      </c>
      <c r="I2438" s="0" t="s">
        <v>42</v>
      </c>
      <c r="J2438" s="0" t="s">
        <v>42</v>
      </c>
      <c r="K2438" s="1" t="s">
        <v>42</v>
      </c>
      <c r="L2438" s="0" t="s">
        <v>42</v>
      </c>
      <c r="M2438" s="1" t="s">
        <v>42</v>
      </c>
      <c r="N2438" s="0" t="s">
        <v>42</v>
      </c>
      <c r="O2438" s="0" t="n">
        <v>4</v>
      </c>
      <c r="Q2438" s="0" t="n">
        <f aca="false">FALSE()</f>
        <v>0</v>
      </c>
      <c r="R2438" s="0" t="s">
        <v>42</v>
      </c>
      <c r="S2438" s="0" t="s">
        <v>42</v>
      </c>
      <c r="T2438" s="0" t="s">
        <v>42</v>
      </c>
      <c r="U2438" s="0" t="s">
        <v>42</v>
      </c>
      <c r="V2438" s="0" t="s">
        <v>42</v>
      </c>
      <c r="W2438" s="0" t="s">
        <v>42</v>
      </c>
      <c r="X2438" s="0" t="s">
        <v>42</v>
      </c>
      <c r="Y2438" s="0" t="n">
        <v>6.56</v>
      </c>
      <c r="Z2438" s="0" t="s">
        <v>38</v>
      </c>
      <c r="AA2438" s="1" t="s">
        <v>4002</v>
      </c>
      <c r="AC2438" s="0" t="n">
        <v>281</v>
      </c>
      <c r="AD2438" s="0" t="n">
        <v>404</v>
      </c>
      <c r="AE2438" s="0" t="n">
        <v>371</v>
      </c>
      <c r="AF2438" s="0" t="n">
        <v>733</v>
      </c>
      <c r="AG2438" s="0" t="n">
        <v>976</v>
      </c>
      <c r="AH2438" s="0" t="n">
        <v>1089</v>
      </c>
      <c r="AI2438" s="0" t="n">
        <v>878</v>
      </c>
    </row>
    <row r="2439" customFormat="false" ht="15" hidden="false" customHeight="false" outlineLevel="0" collapsed="false">
      <c r="A2439" s="0" t="n">
        <v>4180</v>
      </c>
      <c r="B2439" s="1" t="n">
        <v>2.386</v>
      </c>
      <c r="C2439" s="1" t="n">
        <v>328.04626</v>
      </c>
      <c r="D2439" s="1" t="s">
        <v>935</v>
      </c>
      <c r="E2439" s="1" t="s">
        <v>41</v>
      </c>
      <c r="G2439" s="0" t="n">
        <v>0.143</v>
      </c>
      <c r="H2439" s="0" t="n">
        <f aca="false">FALSE()</f>
        <v>0</v>
      </c>
      <c r="I2439" s="0" t="s">
        <v>42</v>
      </c>
      <c r="J2439" s="0" t="s">
        <v>42</v>
      </c>
      <c r="K2439" s="1" t="s">
        <v>42</v>
      </c>
      <c r="L2439" s="0" t="s">
        <v>42</v>
      </c>
      <c r="M2439" s="1" t="s">
        <v>42</v>
      </c>
      <c r="N2439" s="0" t="s">
        <v>42</v>
      </c>
      <c r="O2439" s="0" t="n">
        <v>4</v>
      </c>
      <c r="Q2439" s="0" t="n">
        <f aca="false">FALSE()</f>
        <v>0</v>
      </c>
      <c r="R2439" s="0" t="s">
        <v>42</v>
      </c>
      <c r="S2439" s="0" t="s">
        <v>42</v>
      </c>
      <c r="T2439" s="0" t="s">
        <v>42</v>
      </c>
      <c r="U2439" s="0" t="s">
        <v>42</v>
      </c>
      <c r="V2439" s="0" t="s">
        <v>42</v>
      </c>
      <c r="W2439" s="0" t="s">
        <v>42</v>
      </c>
      <c r="X2439" s="0" t="s">
        <v>42</v>
      </c>
      <c r="Y2439" s="0" t="n">
        <v>5.27</v>
      </c>
      <c r="Z2439" s="0" t="s">
        <v>37</v>
      </c>
      <c r="AA2439" s="1" t="s">
        <v>4003</v>
      </c>
      <c r="AC2439" s="0" t="n">
        <v>0</v>
      </c>
      <c r="AD2439" s="0" t="n">
        <v>412</v>
      </c>
      <c r="AE2439" s="0" t="n">
        <v>581</v>
      </c>
      <c r="AF2439" s="0" t="n">
        <v>594</v>
      </c>
      <c r="AG2439" s="0" t="n">
        <v>1081</v>
      </c>
      <c r="AH2439" s="0" t="n">
        <v>917</v>
      </c>
      <c r="AI2439" s="0" t="n">
        <v>680</v>
      </c>
    </row>
    <row r="2440" customFormat="false" ht="15" hidden="false" customHeight="false" outlineLevel="0" collapsed="false">
      <c r="A2440" s="0" t="n">
        <v>4186</v>
      </c>
      <c r="B2440" s="1" t="n">
        <v>1.67</v>
      </c>
      <c r="C2440" s="1" t="n">
        <v>328.31912</v>
      </c>
      <c r="D2440" s="1" t="s">
        <v>935</v>
      </c>
      <c r="E2440" s="1" t="s">
        <v>41</v>
      </c>
      <c r="G2440" s="0" t="n">
        <v>0.857</v>
      </c>
      <c r="H2440" s="0" t="n">
        <f aca="false">FALSE()</f>
        <v>0</v>
      </c>
      <c r="I2440" s="0" t="s">
        <v>42</v>
      </c>
      <c r="J2440" s="0" t="s">
        <v>42</v>
      </c>
      <c r="K2440" s="1" t="s">
        <v>42</v>
      </c>
      <c r="L2440" s="0" t="s">
        <v>42</v>
      </c>
      <c r="M2440" s="1" t="s">
        <v>42</v>
      </c>
      <c r="N2440" s="0" t="s">
        <v>42</v>
      </c>
      <c r="O2440" s="0" t="n">
        <v>4</v>
      </c>
      <c r="Q2440" s="0" t="n">
        <f aca="false">FALSE()</f>
        <v>0</v>
      </c>
      <c r="R2440" s="0" t="s">
        <v>42</v>
      </c>
      <c r="S2440" s="0" t="s">
        <v>42</v>
      </c>
      <c r="T2440" s="0" t="s">
        <v>42</v>
      </c>
      <c r="U2440" s="0" t="s">
        <v>42</v>
      </c>
      <c r="V2440" s="0" t="s">
        <v>42</v>
      </c>
      <c r="W2440" s="0" t="s">
        <v>42</v>
      </c>
      <c r="X2440" s="0" t="s">
        <v>42</v>
      </c>
      <c r="Y2440" s="0" t="n">
        <v>10.75</v>
      </c>
      <c r="Z2440" s="0" t="s">
        <v>39</v>
      </c>
      <c r="AA2440" s="1" t="s">
        <v>4004</v>
      </c>
      <c r="AC2440" s="0" t="n">
        <v>0</v>
      </c>
      <c r="AD2440" s="0" t="n">
        <v>3510</v>
      </c>
      <c r="AE2440" s="0" t="n">
        <v>3756</v>
      </c>
      <c r="AF2440" s="0" t="n">
        <v>5016</v>
      </c>
      <c r="AG2440" s="0" t="n">
        <v>5118</v>
      </c>
      <c r="AH2440" s="0" t="n">
        <v>4914</v>
      </c>
      <c r="AI2440" s="0" t="n">
        <v>5751</v>
      </c>
    </row>
    <row r="2441" customFormat="false" ht="15" hidden="false" customHeight="false" outlineLevel="0" collapsed="false">
      <c r="A2441" s="0" t="n">
        <v>4187</v>
      </c>
      <c r="B2441" s="1" t="n">
        <v>2.63</v>
      </c>
      <c r="C2441" s="1" t="n">
        <v>328.31979</v>
      </c>
      <c r="D2441" s="1" t="s">
        <v>935</v>
      </c>
      <c r="E2441" s="1" t="s">
        <v>41</v>
      </c>
      <c r="G2441" s="0" t="n">
        <v>0.857</v>
      </c>
      <c r="H2441" s="0" t="n">
        <f aca="false">FALSE()</f>
        <v>0</v>
      </c>
      <c r="I2441" s="0" t="s">
        <v>42</v>
      </c>
      <c r="J2441" s="0" t="s">
        <v>42</v>
      </c>
      <c r="K2441" s="1" t="s">
        <v>42</v>
      </c>
      <c r="L2441" s="0" t="s">
        <v>42</v>
      </c>
      <c r="M2441" s="1" t="s">
        <v>42</v>
      </c>
      <c r="N2441" s="0" t="s">
        <v>42</v>
      </c>
      <c r="O2441" s="0" t="n">
        <v>4</v>
      </c>
      <c r="Q2441" s="0" t="n">
        <f aca="false">FALSE()</f>
        <v>0</v>
      </c>
      <c r="R2441" s="0" t="s">
        <v>42</v>
      </c>
      <c r="S2441" s="0" t="s">
        <v>42</v>
      </c>
      <c r="T2441" s="0" t="s">
        <v>42</v>
      </c>
      <c r="U2441" s="0" t="s">
        <v>42</v>
      </c>
      <c r="V2441" s="0" t="s">
        <v>42</v>
      </c>
      <c r="W2441" s="0" t="s">
        <v>42</v>
      </c>
      <c r="X2441" s="0" t="s">
        <v>42</v>
      </c>
      <c r="Y2441" s="0" t="n">
        <v>8.3</v>
      </c>
      <c r="Z2441" s="0" t="s">
        <v>39</v>
      </c>
      <c r="AA2441" s="1" t="s">
        <v>4005</v>
      </c>
      <c r="AC2441" s="0" t="n">
        <v>756</v>
      </c>
      <c r="AD2441" s="0" t="n">
        <v>2569</v>
      </c>
      <c r="AE2441" s="0" t="n">
        <v>2692</v>
      </c>
      <c r="AF2441" s="0" t="n">
        <v>3316</v>
      </c>
      <c r="AG2441" s="0" t="n">
        <v>3515</v>
      </c>
      <c r="AH2441" s="0" t="n">
        <v>3551</v>
      </c>
      <c r="AI2441" s="0" t="n">
        <v>3879</v>
      </c>
    </row>
    <row r="2442" customFormat="false" ht="15" hidden="false" customHeight="false" outlineLevel="0" collapsed="false">
      <c r="A2442" s="0" t="n">
        <v>4188</v>
      </c>
      <c r="B2442" s="1" t="n">
        <v>7.987</v>
      </c>
      <c r="C2442" s="1" t="n">
        <v>328.35245</v>
      </c>
      <c r="D2442" s="1" t="s">
        <v>935</v>
      </c>
      <c r="E2442" s="1" t="s">
        <v>41</v>
      </c>
      <c r="G2442" s="0" t="n">
        <v>0.857</v>
      </c>
      <c r="H2442" s="0" t="n">
        <f aca="false">TRUE()</f>
        <v>1</v>
      </c>
      <c r="I2442" s="0" t="s">
        <v>42</v>
      </c>
      <c r="J2442" s="0" t="s">
        <v>42</v>
      </c>
      <c r="K2442" s="1" t="s">
        <v>42</v>
      </c>
      <c r="L2442" s="0" t="s">
        <v>42</v>
      </c>
      <c r="M2442" s="1" t="s">
        <v>42</v>
      </c>
      <c r="N2442" s="0" t="s">
        <v>42</v>
      </c>
      <c r="O2442" s="0" t="n">
        <v>4</v>
      </c>
      <c r="Q2442" s="0" t="n">
        <f aca="false">FALSE()</f>
        <v>0</v>
      </c>
      <c r="R2442" s="0" t="s">
        <v>42</v>
      </c>
      <c r="S2442" s="0" t="s">
        <v>42</v>
      </c>
      <c r="T2442" s="0" t="s">
        <v>42</v>
      </c>
      <c r="U2442" s="0" t="s">
        <v>42</v>
      </c>
      <c r="V2442" s="0" t="s">
        <v>42</v>
      </c>
      <c r="W2442" s="0" t="s">
        <v>42</v>
      </c>
      <c r="X2442" s="0" t="s">
        <v>42</v>
      </c>
      <c r="Y2442" s="0" t="n">
        <v>6.79</v>
      </c>
      <c r="Z2442" s="0" t="s">
        <v>36</v>
      </c>
      <c r="AA2442" s="1" t="s">
        <v>4006</v>
      </c>
      <c r="AB2442" s="1" t="s">
        <v>4007</v>
      </c>
      <c r="AC2442" s="0" t="n">
        <v>0</v>
      </c>
      <c r="AD2442" s="0" t="n">
        <v>4285</v>
      </c>
      <c r="AE2442" s="0" t="n">
        <v>3472</v>
      </c>
      <c r="AF2442" s="0" t="n">
        <v>3862</v>
      </c>
      <c r="AG2442" s="0" t="n">
        <v>2574</v>
      </c>
      <c r="AH2442" s="0" t="n">
        <v>2727</v>
      </c>
      <c r="AI2442" s="0" t="n">
        <v>3235</v>
      </c>
    </row>
    <row r="2443" customFormat="false" ht="15" hidden="false" customHeight="false" outlineLevel="0" collapsed="false">
      <c r="A2443" s="0" t="n">
        <v>4189</v>
      </c>
      <c r="B2443" s="1" t="n">
        <v>10.063</v>
      </c>
      <c r="C2443" s="1" t="n">
        <v>328.6954</v>
      </c>
      <c r="D2443" s="1" t="s">
        <v>935</v>
      </c>
      <c r="E2443" s="1" t="s">
        <v>41</v>
      </c>
      <c r="G2443" s="0" t="n">
        <v>0.857</v>
      </c>
      <c r="H2443" s="0" t="n">
        <f aca="false">TRUE()</f>
        <v>1</v>
      </c>
      <c r="I2443" s="0" t="s">
        <v>42</v>
      </c>
      <c r="J2443" s="0" t="s">
        <v>42</v>
      </c>
      <c r="K2443" s="1" t="s">
        <v>42</v>
      </c>
      <c r="L2443" s="0" t="s">
        <v>42</v>
      </c>
      <c r="M2443" s="1" t="s">
        <v>42</v>
      </c>
      <c r="N2443" s="0" t="s">
        <v>42</v>
      </c>
      <c r="O2443" s="0" t="n">
        <v>4</v>
      </c>
      <c r="Q2443" s="0" t="n">
        <f aca="false">FALSE()</f>
        <v>0</v>
      </c>
      <c r="R2443" s="0" t="s">
        <v>42</v>
      </c>
      <c r="S2443" s="0" t="s">
        <v>42</v>
      </c>
      <c r="T2443" s="0" t="s">
        <v>42</v>
      </c>
      <c r="U2443" s="0" t="s">
        <v>42</v>
      </c>
      <c r="V2443" s="0" t="s">
        <v>42</v>
      </c>
      <c r="W2443" s="0" t="s">
        <v>42</v>
      </c>
      <c r="X2443" s="0" t="s">
        <v>42</v>
      </c>
      <c r="Y2443" s="0" t="n">
        <v>102.8</v>
      </c>
      <c r="Z2443" s="0" t="s">
        <v>36</v>
      </c>
      <c r="AA2443" s="1" t="s">
        <v>4008</v>
      </c>
      <c r="AB2443" s="1" t="s">
        <v>4009</v>
      </c>
      <c r="AC2443" s="0" t="n">
        <v>0</v>
      </c>
      <c r="AD2443" s="0" t="n">
        <v>6103</v>
      </c>
      <c r="AE2443" s="0" t="n">
        <v>6578</v>
      </c>
      <c r="AF2443" s="0" t="n">
        <v>9840</v>
      </c>
      <c r="AG2443" s="0" t="n">
        <v>11113</v>
      </c>
      <c r="AH2443" s="0" t="n">
        <v>9391</v>
      </c>
      <c r="AI2443" s="0" t="n">
        <v>9091</v>
      </c>
    </row>
    <row r="2444" customFormat="false" ht="15" hidden="false" customHeight="false" outlineLevel="0" collapsed="false">
      <c r="A2444" s="0" t="n">
        <v>4196</v>
      </c>
      <c r="B2444" s="1" t="n">
        <v>5.74</v>
      </c>
      <c r="C2444" s="1" t="n">
        <v>329.15613</v>
      </c>
      <c r="D2444" s="1" t="s">
        <v>935</v>
      </c>
      <c r="E2444" s="1" t="s">
        <v>93</v>
      </c>
      <c r="F2444" s="0" t="s">
        <v>4010</v>
      </c>
      <c r="G2444" s="0" t="n">
        <v>0.143</v>
      </c>
      <c r="H2444" s="0" t="n">
        <f aca="false">FALSE()</f>
        <v>0</v>
      </c>
      <c r="I2444" s="0" t="s">
        <v>42</v>
      </c>
      <c r="J2444" s="0" t="s">
        <v>42</v>
      </c>
      <c r="K2444" s="1" t="s">
        <v>42</v>
      </c>
      <c r="L2444" s="0" t="s">
        <v>42</v>
      </c>
      <c r="M2444" s="1" t="s">
        <v>42</v>
      </c>
      <c r="N2444" s="0" t="s">
        <v>42</v>
      </c>
      <c r="O2444" s="0" t="n">
        <v>4</v>
      </c>
      <c r="Q2444" s="0" t="n">
        <f aca="false">FALSE()</f>
        <v>0</v>
      </c>
      <c r="R2444" s="0" t="s">
        <v>42</v>
      </c>
      <c r="S2444" s="0" t="s">
        <v>42</v>
      </c>
      <c r="T2444" s="0" t="s">
        <v>42</v>
      </c>
      <c r="U2444" s="0" t="s">
        <v>42</v>
      </c>
      <c r="V2444" s="0" t="s">
        <v>42</v>
      </c>
      <c r="W2444" s="0" t="s">
        <v>42</v>
      </c>
      <c r="X2444" s="0" t="s">
        <v>42</v>
      </c>
      <c r="Y2444" s="0" t="n">
        <v>1.42</v>
      </c>
      <c r="Z2444" s="0" t="s">
        <v>37</v>
      </c>
      <c r="AA2444" s="1" t="s">
        <v>4011</v>
      </c>
      <c r="AC2444" s="0" t="n">
        <v>933</v>
      </c>
      <c r="AD2444" s="0" t="n">
        <v>735</v>
      </c>
      <c r="AE2444" s="0" t="n">
        <v>0</v>
      </c>
      <c r="AF2444" s="0" t="n">
        <v>702</v>
      </c>
      <c r="AG2444" s="0" t="n">
        <v>1049</v>
      </c>
      <c r="AH2444" s="0" t="n">
        <v>694</v>
      </c>
      <c r="AI2444" s="0" t="n">
        <v>811</v>
      </c>
    </row>
    <row r="2445" customFormat="false" ht="15" hidden="false" customHeight="false" outlineLevel="0" collapsed="false">
      <c r="A2445" s="0" t="n">
        <v>4199</v>
      </c>
      <c r="B2445" s="1" t="n">
        <v>10.063</v>
      </c>
      <c r="C2445" s="1" t="n">
        <v>329.19675</v>
      </c>
      <c r="D2445" s="1" t="s">
        <v>935</v>
      </c>
      <c r="E2445" s="1" t="s">
        <v>41</v>
      </c>
      <c r="F2445" s="0" t="s">
        <v>4012</v>
      </c>
      <c r="G2445" s="0" t="n">
        <v>0.857</v>
      </c>
      <c r="H2445" s="0" t="n">
        <f aca="false">FALSE()</f>
        <v>0</v>
      </c>
      <c r="I2445" s="0" t="s">
        <v>42</v>
      </c>
      <c r="J2445" s="0" t="s">
        <v>42</v>
      </c>
      <c r="K2445" s="1" t="s">
        <v>42</v>
      </c>
      <c r="L2445" s="0" t="s">
        <v>42</v>
      </c>
      <c r="M2445" s="1" t="s">
        <v>42</v>
      </c>
      <c r="N2445" s="0" t="s">
        <v>42</v>
      </c>
      <c r="O2445" s="0" t="n">
        <v>4</v>
      </c>
      <c r="Q2445" s="0" t="n">
        <f aca="false">FALSE()</f>
        <v>0</v>
      </c>
      <c r="R2445" s="0" t="s">
        <v>42</v>
      </c>
      <c r="S2445" s="0" t="s">
        <v>42</v>
      </c>
      <c r="T2445" s="0" t="s">
        <v>42</v>
      </c>
      <c r="U2445" s="0" t="s">
        <v>42</v>
      </c>
      <c r="V2445" s="0" t="s">
        <v>42</v>
      </c>
      <c r="W2445" s="0" t="s">
        <v>42</v>
      </c>
      <c r="X2445" s="0" t="s">
        <v>42</v>
      </c>
      <c r="Y2445" s="0" t="n">
        <v>5.54</v>
      </c>
      <c r="Z2445" s="0" t="s">
        <v>37</v>
      </c>
      <c r="AA2445" s="1" t="s">
        <v>4013</v>
      </c>
      <c r="AC2445" s="0" t="n">
        <v>441</v>
      </c>
      <c r="AD2445" s="0" t="n">
        <v>3576</v>
      </c>
      <c r="AE2445" s="0" t="n">
        <v>3590</v>
      </c>
      <c r="AF2445" s="0" t="n">
        <v>4290</v>
      </c>
      <c r="AG2445" s="0" t="n">
        <v>4652</v>
      </c>
      <c r="AH2445" s="0" t="n">
        <v>3034</v>
      </c>
      <c r="AI2445" s="0" t="n">
        <v>3826</v>
      </c>
    </row>
    <row r="2446" customFormat="false" ht="15" hidden="false" customHeight="false" outlineLevel="0" collapsed="false">
      <c r="A2446" s="0" t="n">
        <v>4207</v>
      </c>
      <c r="B2446" s="1" t="n">
        <v>2.596</v>
      </c>
      <c r="C2446" s="1" t="n">
        <v>330.33728</v>
      </c>
      <c r="D2446" s="1" t="s">
        <v>935</v>
      </c>
      <c r="E2446" s="1" t="s">
        <v>41</v>
      </c>
      <c r="G2446" s="0" t="n">
        <v>1</v>
      </c>
      <c r="H2446" s="0" t="n">
        <f aca="false">TRUE()</f>
        <v>1</v>
      </c>
      <c r="I2446" s="0" t="s">
        <v>42</v>
      </c>
      <c r="J2446" s="0" t="s">
        <v>42</v>
      </c>
      <c r="K2446" s="1" t="s">
        <v>42</v>
      </c>
      <c r="L2446" s="0" t="s">
        <v>42</v>
      </c>
      <c r="M2446" s="1" t="s">
        <v>42</v>
      </c>
      <c r="N2446" s="0" t="s">
        <v>42</v>
      </c>
      <c r="O2446" s="0" t="n">
        <v>4</v>
      </c>
      <c r="Q2446" s="0" t="n">
        <f aca="false">FALSE()</f>
        <v>0</v>
      </c>
      <c r="R2446" s="0" t="s">
        <v>42</v>
      </c>
      <c r="S2446" s="0" t="s">
        <v>42</v>
      </c>
      <c r="T2446" s="0" t="s">
        <v>42</v>
      </c>
      <c r="U2446" s="0" t="s">
        <v>42</v>
      </c>
      <c r="V2446" s="0" t="s">
        <v>42</v>
      </c>
      <c r="W2446" s="0" t="s">
        <v>42</v>
      </c>
      <c r="X2446" s="0" t="s">
        <v>42</v>
      </c>
      <c r="Y2446" s="0" t="n">
        <v>24.84</v>
      </c>
      <c r="Z2446" s="0" t="s">
        <v>35</v>
      </c>
      <c r="AA2446" s="1" t="s">
        <v>4014</v>
      </c>
      <c r="AB2446" s="1" t="s">
        <v>4015</v>
      </c>
      <c r="AC2446" s="0" t="n">
        <v>1264</v>
      </c>
      <c r="AD2446" s="0" t="n">
        <v>10659</v>
      </c>
      <c r="AE2446" s="0" t="n">
        <v>10188</v>
      </c>
      <c r="AF2446" s="0" t="n">
        <v>13296</v>
      </c>
      <c r="AG2446" s="0" t="n">
        <v>16065</v>
      </c>
      <c r="AH2446" s="0" t="n">
        <v>15083</v>
      </c>
      <c r="AI2446" s="0" t="n">
        <v>16272</v>
      </c>
    </row>
    <row r="2447" customFormat="false" ht="15" hidden="false" customHeight="false" outlineLevel="0" collapsed="false">
      <c r="A2447" s="0" t="n">
        <v>4210</v>
      </c>
      <c r="B2447" s="1" t="n">
        <v>8.616</v>
      </c>
      <c r="C2447" s="1" t="n">
        <v>331.09064</v>
      </c>
      <c r="D2447" s="1" t="s">
        <v>935</v>
      </c>
      <c r="E2447" s="1" t="s">
        <v>41</v>
      </c>
      <c r="G2447" s="0" t="n">
        <v>0.857</v>
      </c>
      <c r="H2447" s="0" t="n">
        <f aca="false">FALSE()</f>
        <v>0</v>
      </c>
      <c r="I2447" s="0" t="s">
        <v>42</v>
      </c>
      <c r="J2447" s="0" t="s">
        <v>42</v>
      </c>
      <c r="K2447" s="1" t="s">
        <v>42</v>
      </c>
      <c r="L2447" s="0" t="s">
        <v>42</v>
      </c>
      <c r="M2447" s="1" t="s">
        <v>42</v>
      </c>
      <c r="N2447" s="0" t="s">
        <v>42</v>
      </c>
      <c r="O2447" s="0" t="n">
        <v>4</v>
      </c>
      <c r="Q2447" s="0" t="n">
        <f aca="false">FALSE()</f>
        <v>0</v>
      </c>
      <c r="R2447" s="0" t="s">
        <v>42</v>
      </c>
      <c r="S2447" s="0" t="s">
        <v>42</v>
      </c>
      <c r="T2447" s="0" t="s">
        <v>42</v>
      </c>
      <c r="U2447" s="0" t="s">
        <v>42</v>
      </c>
      <c r="V2447" s="0" t="s">
        <v>42</v>
      </c>
      <c r="W2447" s="0" t="s">
        <v>42</v>
      </c>
      <c r="X2447" s="0" t="s">
        <v>42</v>
      </c>
      <c r="Y2447" s="0" t="n">
        <v>4.67</v>
      </c>
      <c r="Z2447" s="0" t="s">
        <v>38</v>
      </c>
      <c r="AA2447" s="1" t="s">
        <v>4016</v>
      </c>
      <c r="AC2447" s="0" t="n">
        <v>72</v>
      </c>
      <c r="AD2447" s="0" t="n">
        <v>2007</v>
      </c>
      <c r="AE2447" s="0" t="n">
        <v>2097</v>
      </c>
      <c r="AF2447" s="0" t="n">
        <v>1887</v>
      </c>
      <c r="AG2447" s="0" t="n">
        <v>1671</v>
      </c>
      <c r="AH2447" s="0" t="n">
        <v>2380</v>
      </c>
      <c r="AI2447" s="0" t="n">
        <v>1954</v>
      </c>
    </row>
    <row r="2448" customFormat="false" ht="15" hidden="false" customHeight="false" outlineLevel="0" collapsed="false">
      <c r="A2448" s="0" t="n">
        <v>4217</v>
      </c>
      <c r="B2448" s="1" t="n">
        <v>7.249</v>
      </c>
      <c r="C2448" s="1" t="n">
        <v>331.9736</v>
      </c>
      <c r="D2448" s="1" t="s">
        <v>935</v>
      </c>
      <c r="E2448" s="1" t="s">
        <v>41</v>
      </c>
      <c r="G2448" s="0" t="n">
        <v>0.571</v>
      </c>
      <c r="H2448" s="0" t="n">
        <f aca="false">FALSE()</f>
        <v>0</v>
      </c>
      <c r="I2448" s="0" t="s">
        <v>42</v>
      </c>
      <c r="J2448" s="0" t="s">
        <v>42</v>
      </c>
      <c r="K2448" s="1" t="s">
        <v>42</v>
      </c>
      <c r="L2448" s="0" t="s">
        <v>42</v>
      </c>
      <c r="M2448" s="1" t="s">
        <v>42</v>
      </c>
      <c r="N2448" s="0" t="s">
        <v>42</v>
      </c>
      <c r="O2448" s="0" t="n">
        <v>4</v>
      </c>
      <c r="Q2448" s="0" t="n">
        <f aca="false">FALSE()</f>
        <v>0</v>
      </c>
      <c r="R2448" s="0" t="s">
        <v>42</v>
      </c>
      <c r="S2448" s="0" t="s">
        <v>42</v>
      </c>
      <c r="T2448" s="0" t="s">
        <v>42</v>
      </c>
      <c r="U2448" s="0" t="s">
        <v>42</v>
      </c>
      <c r="V2448" s="0" t="s">
        <v>42</v>
      </c>
      <c r="W2448" s="0" t="s">
        <v>42</v>
      </c>
      <c r="X2448" s="0" t="s">
        <v>42</v>
      </c>
      <c r="Y2448" s="0" t="n">
        <v>9.82</v>
      </c>
      <c r="Z2448" s="0" t="s">
        <v>36</v>
      </c>
      <c r="AA2448" s="1" t="s">
        <v>4017</v>
      </c>
      <c r="AC2448" s="0" t="n">
        <v>0</v>
      </c>
      <c r="AD2448" s="0" t="n">
        <v>869</v>
      </c>
      <c r="AE2448" s="0" t="n">
        <v>712</v>
      </c>
      <c r="AF2448" s="0" t="n">
        <v>1473</v>
      </c>
      <c r="AG2448" s="0" t="n">
        <v>1327</v>
      </c>
      <c r="AH2448" s="0" t="n">
        <v>1448</v>
      </c>
      <c r="AI2448" s="0" t="n">
        <v>1178</v>
      </c>
    </row>
    <row r="2449" customFormat="false" ht="15" hidden="false" customHeight="false" outlineLevel="0" collapsed="false">
      <c r="A2449" s="0" t="n">
        <v>4218</v>
      </c>
      <c r="B2449" s="1" t="n">
        <v>9.409</v>
      </c>
      <c r="C2449" s="1" t="n">
        <v>332.03809</v>
      </c>
      <c r="D2449" s="1" t="s">
        <v>935</v>
      </c>
      <c r="E2449" s="1" t="s">
        <v>74</v>
      </c>
      <c r="F2449" s="0" t="s">
        <v>4018</v>
      </c>
      <c r="G2449" s="0" t="n">
        <v>0.857</v>
      </c>
      <c r="H2449" s="0" t="n">
        <f aca="false">TRUE()</f>
        <v>1</v>
      </c>
      <c r="I2449" s="0" t="s">
        <v>42</v>
      </c>
      <c r="J2449" s="0" t="s">
        <v>42</v>
      </c>
      <c r="K2449" s="1" t="s">
        <v>42</v>
      </c>
      <c r="L2449" s="0" t="s">
        <v>42</v>
      </c>
      <c r="M2449" s="1" t="s">
        <v>42</v>
      </c>
      <c r="N2449" s="0" t="s">
        <v>42</v>
      </c>
      <c r="O2449" s="0" t="n">
        <v>4</v>
      </c>
      <c r="Q2449" s="0" t="n">
        <f aca="false">FALSE()</f>
        <v>0</v>
      </c>
      <c r="R2449" s="0" t="s">
        <v>42</v>
      </c>
      <c r="S2449" s="0" t="s">
        <v>42</v>
      </c>
      <c r="T2449" s="0" t="s">
        <v>42</v>
      </c>
      <c r="U2449" s="0" t="s">
        <v>42</v>
      </c>
      <c r="V2449" s="0" t="s">
        <v>42</v>
      </c>
      <c r="W2449" s="0" t="s">
        <v>42</v>
      </c>
      <c r="X2449" s="0" t="s">
        <v>42</v>
      </c>
      <c r="Y2449" s="0" t="n">
        <v>7.95</v>
      </c>
      <c r="Z2449" s="0" t="s">
        <v>36</v>
      </c>
      <c r="AA2449" s="1" t="s">
        <v>4019</v>
      </c>
      <c r="AB2449" s="1" t="s">
        <v>4020</v>
      </c>
      <c r="AC2449" s="0" t="n">
        <v>0</v>
      </c>
      <c r="AD2449" s="0" t="n">
        <v>5398</v>
      </c>
      <c r="AE2449" s="0" t="n">
        <v>5199</v>
      </c>
      <c r="AF2449" s="0" t="n">
        <v>5520</v>
      </c>
      <c r="AG2449" s="0" t="n">
        <v>6510</v>
      </c>
      <c r="AH2449" s="0" t="n">
        <v>5508</v>
      </c>
      <c r="AI2449" s="0" t="n">
        <v>6815</v>
      </c>
    </row>
    <row r="2450" customFormat="false" ht="15" hidden="false" customHeight="false" outlineLevel="0" collapsed="false">
      <c r="A2450" s="0" t="n">
        <v>4219</v>
      </c>
      <c r="B2450" s="1" t="n">
        <v>9.538</v>
      </c>
      <c r="C2450" s="1" t="n">
        <v>332.03891</v>
      </c>
      <c r="D2450" s="1" t="s">
        <v>935</v>
      </c>
      <c r="E2450" s="1" t="s">
        <v>41</v>
      </c>
      <c r="G2450" s="0" t="n">
        <v>0.714</v>
      </c>
      <c r="H2450" s="0" t="n">
        <f aca="false">FALSE()</f>
        <v>0</v>
      </c>
      <c r="I2450" s="0" t="s">
        <v>42</v>
      </c>
      <c r="J2450" s="0" t="s">
        <v>42</v>
      </c>
      <c r="K2450" s="1" t="s">
        <v>42</v>
      </c>
      <c r="L2450" s="0" t="s">
        <v>42</v>
      </c>
      <c r="M2450" s="1" t="s">
        <v>42</v>
      </c>
      <c r="N2450" s="0" t="s">
        <v>42</v>
      </c>
      <c r="O2450" s="0" t="n">
        <v>4</v>
      </c>
      <c r="Q2450" s="0" t="n">
        <f aca="false">FALSE()</f>
        <v>0</v>
      </c>
      <c r="R2450" s="0" t="s">
        <v>42</v>
      </c>
      <c r="S2450" s="0" t="s">
        <v>42</v>
      </c>
      <c r="T2450" s="0" t="s">
        <v>42</v>
      </c>
      <c r="U2450" s="0" t="s">
        <v>42</v>
      </c>
      <c r="V2450" s="0" t="s">
        <v>42</v>
      </c>
      <c r="W2450" s="0" t="s">
        <v>42</v>
      </c>
      <c r="X2450" s="0" t="s">
        <v>42</v>
      </c>
      <c r="Y2450" s="0" t="n">
        <v>9.38</v>
      </c>
      <c r="Z2450" s="0" t="s">
        <v>39</v>
      </c>
      <c r="AA2450" s="1" t="s">
        <v>4021</v>
      </c>
      <c r="AC2450" s="0" t="n">
        <v>364</v>
      </c>
      <c r="AD2450" s="0" t="n">
        <v>2708</v>
      </c>
      <c r="AE2450" s="0" t="n">
        <v>2691</v>
      </c>
      <c r="AF2450" s="0" t="n">
        <v>3185</v>
      </c>
      <c r="AG2450" s="0" t="n">
        <v>3213</v>
      </c>
      <c r="AH2450" s="0" t="n">
        <v>3384</v>
      </c>
      <c r="AI2450" s="0" t="n">
        <v>3778</v>
      </c>
    </row>
    <row r="2451" customFormat="false" ht="15" hidden="false" customHeight="false" outlineLevel="0" collapsed="false">
      <c r="A2451" s="0" t="n">
        <v>4225</v>
      </c>
      <c r="B2451" s="1" t="n">
        <v>7.033</v>
      </c>
      <c r="C2451" s="1" t="n">
        <v>332.20709</v>
      </c>
      <c r="D2451" s="1" t="s">
        <v>935</v>
      </c>
      <c r="E2451" s="1" t="s">
        <v>93</v>
      </c>
      <c r="F2451" s="0" t="s">
        <v>4022</v>
      </c>
      <c r="G2451" s="0" t="n">
        <v>0.571</v>
      </c>
      <c r="H2451" s="0" t="n">
        <f aca="false">FALSE()</f>
        <v>0</v>
      </c>
      <c r="I2451" s="0" t="s">
        <v>42</v>
      </c>
      <c r="J2451" s="0" t="s">
        <v>42</v>
      </c>
      <c r="K2451" s="1" t="s">
        <v>42</v>
      </c>
      <c r="L2451" s="0" t="s">
        <v>42</v>
      </c>
      <c r="M2451" s="1" t="s">
        <v>42</v>
      </c>
      <c r="N2451" s="0" t="s">
        <v>42</v>
      </c>
      <c r="O2451" s="0" t="n">
        <v>4</v>
      </c>
      <c r="Q2451" s="0" t="n">
        <f aca="false">FALSE()</f>
        <v>0</v>
      </c>
      <c r="R2451" s="0" t="s">
        <v>42</v>
      </c>
      <c r="S2451" s="0" t="s">
        <v>42</v>
      </c>
      <c r="T2451" s="0" t="s">
        <v>42</v>
      </c>
      <c r="U2451" s="0" t="s">
        <v>42</v>
      </c>
      <c r="V2451" s="0" t="s">
        <v>42</v>
      </c>
      <c r="W2451" s="0" t="s">
        <v>42</v>
      </c>
      <c r="X2451" s="0" t="s">
        <v>42</v>
      </c>
      <c r="Y2451" s="0" t="n">
        <v>4.31</v>
      </c>
      <c r="Z2451" s="0" t="s">
        <v>37</v>
      </c>
      <c r="AA2451" s="1" t="s">
        <v>4023</v>
      </c>
      <c r="AC2451" s="0" t="n">
        <v>914</v>
      </c>
      <c r="AD2451" s="0" t="n">
        <v>3993</v>
      </c>
      <c r="AE2451" s="0" t="n">
        <v>3872</v>
      </c>
      <c r="AF2451" s="0" t="n">
        <v>4646</v>
      </c>
      <c r="AG2451" s="0" t="n">
        <v>4949</v>
      </c>
      <c r="AH2451" s="0" t="n">
        <v>4681</v>
      </c>
      <c r="AI2451" s="0" t="n">
        <v>4586</v>
      </c>
    </row>
    <row r="2452" customFormat="false" ht="15" hidden="false" customHeight="false" outlineLevel="0" collapsed="false">
      <c r="A2452" s="0" t="n">
        <v>4226</v>
      </c>
      <c r="B2452" s="1" t="n">
        <v>1.145</v>
      </c>
      <c r="C2452" s="1" t="n">
        <v>332.20898</v>
      </c>
      <c r="D2452" s="1" t="s">
        <v>935</v>
      </c>
      <c r="E2452" s="1" t="s">
        <v>41</v>
      </c>
      <c r="G2452" s="0" t="n">
        <v>0.143</v>
      </c>
      <c r="H2452" s="0" t="n">
        <f aca="false">FALSE()</f>
        <v>0</v>
      </c>
      <c r="I2452" s="0" t="s">
        <v>42</v>
      </c>
      <c r="J2452" s="0" t="s">
        <v>42</v>
      </c>
      <c r="K2452" s="1" t="s">
        <v>42</v>
      </c>
      <c r="L2452" s="0" t="s">
        <v>42</v>
      </c>
      <c r="M2452" s="1" t="s">
        <v>42</v>
      </c>
      <c r="N2452" s="0" t="s">
        <v>42</v>
      </c>
      <c r="O2452" s="0" t="n">
        <v>4</v>
      </c>
      <c r="Q2452" s="0" t="n">
        <f aca="false">FALSE()</f>
        <v>0</v>
      </c>
      <c r="R2452" s="0" t="s">
        <v>42</v>
      </c>
      <c r="S2452" s="0" t="s">
        <v>42</v>
      </c>
      <c r="T2452" s="0" t="s">
        <v>42</v>
      </c>
      <c r="U2452" s="0" t="s">
        <v>42</v>
      </c>
      <c r="V2452" s="0" t="s">
        <v>42</v>
      </c>
      <c r="W2452" s="0" t="s">
        <v>42</v>
      </c>
      <c r="X2452" s="0" t="s">
        <v>42</v>
      </c>
      <c r="Y2452" s="0" t="n">
        <v>3.34</v>
      </c>
      <c r="Z2452" s="0" t="s">
        <v>36</v>
      </c>
      <c r="AA2452" s="1" t="s">
        <v>4024</v>
      </c>
      <c r="AC2452" s="0" t="n">
        <v>1596</v>
      </c>
      <c r="AD2452" s="0" t="n">
        <v>2628</v>
      </c>
      <c r="AE2452" s="0" t="n">
        <v>2550</v>
      </c>
      <c r="AF2452" s="0" t="n">
        <v>3241</v>
      </c>
      <c r="AG2452" s="0" t="n">
        <v>3300</v>
      </c>
      <c r="AH2452" s="0" t="n">
        <v>2928</v>
      </c>
      <c r="AI2452" s="0" t="n">
        <v>3167</v>
      </c>
    </row>
    <row r="2453" customFormat="false" ht="15" hidden="false" customHeight="false" outlineLevel="0" collapsed="false">
      <c r="A2453" s="0" t="n">
        <v>4230</v>
      </c>
      <c r="B2453" s="1" t="n">
        <v>1.819</v>
      </c>
      <c r="C2453" s="1" t="n">
        <v>332.33176</v>
      </c>
      <c r="D2453" s="1" t="s">
        <v>935</v>
      </c>
      <c r="E2453" s="1" t="s">
        <v>41</v>
      </c>
      <c r="G2453" s="0" t="n">
        <v>0.286</v>
      </c>
      <c r="H2453" s="0" t="n">
        <f aca="false">FALSE()</f>
        <v>0</v>
      </c>
      <c r="I2453" s="0" t="s">
        <v>42</v>
      </c>
      <c r="J2453" s="0" t="s">
        <v>42</v>
      </c>
      <c r="K2453" s="1" t="s">
        <v>42</v>
      </c>
      <c r="L2453" s="0" t="s">
        <v>42</v>
      </c>
      <c r="M2453" s="1" t="s">
        <v>42</v>
      </c>
      <c r="N2453" s="0" t="s">
        <v>42</v>
      </c>
      <c r="O2453" s="0" t="n">
        <v>4</v>
      </c>
      <c r="Q2453" s="0" t="n">
        <f aca="false">FALSE()</f>
        <v>0</v>
      </c>
      <c r="R2453" s="0" t="s">
        <v>42</v>
      </c>
      <c r="S2453" s="0" t="s">
        <v>42</v>
      </c>
      <c r="T2453" s="0" t="s">
        <v>42</v>
      </c>
      <c r="U2453" s="0" t="s">
        <v>42</v>
      </c>
      <c r="V2453" s="0" t="s">
        <v>42</v>
      </c>
      <c r="W2453" s="0" t="s">
        <v>42</v>
      </c>
      <c r="X2453" s="0" t="s">
        <v>42</v>
      </c>
      <c r="Y2453" s="0" t="n">
        <v>17.47</v>
      </c>
      <c r="Z2453" s="0" t="s">
        <v>37</v>
      </c>
      <c r="AA2453" s="1" t="s">
        <v>4025</v>
      </c>
      <c r="AC2453" s="0" t="n">
        <v>1042</v>
      </c>
      <c r="AD2453" s="0" t="n">
        <v>0</v>
      </c>
      <c r="AE2453" s="0" t="n">
        <v>0</v>
      </c>
      <c r="AF2453" s="0" t="n">
        <v>0</v>
      </c>
      <c r="AG2453" s="0" t="n">
        <v>6185</v>
      </c>
      <c r="AH2453" s="0" t="n">
        <v>6044</v>
      </c>
      <c r="AI2453" s="0" t="n">
        <v>5760</v>
      </c>
    </row>
    <row r="2454" customFormat="false" ht="15" hidden="false" customHeight="false" outlineLevel="0" collapsed="false">
      <c r="A2454" s="0" t="n">
        <v>4231</v>
      </c>
      <c r="B2454" s="1" t="n">
        <v>1.655</v>
      </c>
      <c r="C2454" s="1" t="n">
        <v>332.42514</v>
      </c>
      <c r="D2454" s="1" t="s">
        <v>935</v>
      </c>
      <c r="E2454" s="1" t="s">
        <v>41</v>
      </c>
      <c r="G2454" s="0" t="n">
        <v>0.429</v>
      </c>
      <c r="H2454" s="0" t="n">
        <f aca="false">FALSE()</f>
        <v>0</v>
      </c>
      <c r="I2454" s="0" t="s">
        <v>42</v>
      </c>
      <c r="J2454" s="0" t="s">
        <v>42</v>
      </c>
      <c r="K2454" s="1" t="s">
        <v>42</v>
      </c>
      <c r="L2454" s="0" t="s">
        <v>42</v>
      </c>
      <c r="M2454" s="1" t="s">
        <v>42</v>
      </c>
      <c r="N2454" s="0" t="s">
        <v>42</v>
      </c>
      <c r="O2454" s="0" t="n">
        <v>4</v>
      </c>
      <c r="Q2454" s="0" t="n">
        <f aca="false">FALSE()</f>
        <v>0</v>
      </c>
      <c r="R2454" s="0" t="s">
        <v>42</v>
      </c>
      <c r="S2454" s="0" t="s">
        <v>42</v>
      </c>
      <c r="T2454" s="0" t="s">
        <v>42</v>
      </c>
      <c r="U2454" s="0" t="s">
        <v>42</v>
      </c>
      <c r="V2454" s="0" t="s">
        <v>42</v>
      </c>
      <c r="W2454" s="0" t="s">
        <v>42</v>
      </c>
      <c r="X2454" s="0" t="s">
        <v>42</v>
      </c>
      <c r="Y2454" s="0" t="n">
        <v>24.24</v>
      </c>
      <c r="Z2454" s="0" t="s">
        <v>36</v>
      </c>
      <c r="AA2454" s="1" t="s">
        <v>4026</v>
      </c>
      <c r="AC2454" s="0" t="n">
        <v>0</v>
      </c>
      <c r="AD2454" s="0" t="n">
        <v>0</v>
      </c>
      <c r="AE2454" s="0" t="n">
        <v>664</v>
      </c>
      <c r="AF2454" s="0" t="n">
        <v>1785</v>
      </c>
      <c r="AG2454" s="0" t="n">
        <v>1213</v>
      </c>
      <c r="AH2454" s="0" t="n">
        <v>982</v>
      </c>
      <c r="AI2454" s="0" t="n">
        <v>1308</v>
      </c>
    </row>
    <row r="2455" customFormat="false" ht="15" hidden="false" customHeight="false" outlineLevel="0" collapsed="false">
      <c r="A2455" s="0" t="n">
        <v>4232</v>
      </c>
      <c r="B2455" s="1" t="n">
        <v>1.712</v>
      </c>
      <c r="C2455" s="1" t="n">
        <v>332.42578</v>
      </c>
      <c r="D2455" s="1" t="s">
        <v>935</v>
      </c>
      <c r="E2455" s="1" t="s">
        <v>41</v>
      </c>
      <c r="G2455" s="0" t="n">
        <v>0.571</v>
      </c>
      <c r="H2455" s="0" t="n">
        <f aca="false">FALSE()</f>
        <v>0</v>
      </c>
      <c r="I2455" s="0" t="s">
        <v>42</v>
      </c>
      <c r="J2455" s="0" t="s">
        <v>42</v>
      </c>
      <c r="K2455" s="1" t="s">
        <v>42</v>
      </c>
      <c r="L2455" s="0" t="s">
        <v>42</v>
      </c>
      <c r="M2455" s="1" t="s">
        <v>42</v>
      </c>
      <c r="N2455" s="0" t="s">
        <v>42</v>
      </c>
      <c r="O2455" s="0" t="n">
        <v>4</v>
      </c>
      <c r="Q2455" s="0" t="n">
        <f aca="false">FALSE()</f>
        <v>0</v>
      </c>
      <c r="R2455" s="0" t="s">
        <v>42</v>
      </c>
      <c r="S2455" s="0" t="s">
        <v>42</v>
      </c>
      <c r="T2455" s="0" t="s">
        <v>42</v>
      </c>
      <c r="U2455" s="0" t="s">
        <v>42</v>
      </c>
      <c r="V2455" s="0" t="s">
        <v>42</v>
      </c>
      <c r="W2455" s="0" t="s">
        <v>42</v>
      </c>
      <c r="X2455" s="0" t="s">
        <v>42</v>
      </c>
      <c r="Y2455" s="0" t="n">
        <v>26.51</v>
      </c>
      <c r="Z2455" s="0" t="s">
        <v>37</v>
      </c>
      <c r="AA2455" s="1" t="s">
        <v>4027</v>
      </c>
      <c r="AC2455" s="0" t="n">
        <v>87</v>
      </c>
      <c r="AD2455" s="0" t="n">
        <v>934</v>
      </c>
      <c r="AE2455" s="0" t="n">
        <v>807</v>
      </c>
      <c r="AF2455" s="0" t="n">
        <v>1394</v>
      </c>
      <c r="AG2455" s="0" t="n">
        <v>2037</v>
      </c>
      <c r="AH2455" s="0" t="n">
        <v>1447</v>
      </c>
      <c r="AI2455" s="0" t="n">
        <v>1878</v>
      </c>
    </row>
    <row r="2456" customFormat="false" ht="15" hidden="false" customHeight="false" outlineLevel="0" collapsed="false">
      <c r="A2456" s="0" t="n">
        <v>4240</v>
      </c>
      <c r="B2456" s="1" t="n">
        <v>10.041</v>
      </c>
      <c r="C2456" s="1" t="n">
        <v>333.23221</v>
      </c>
      <c r="D2456" s="1" t="s">
        <v>935</v>
      </c>
      <c r="E2456" s="1" t="s">
        <v>93</v>
      </c>
      <c r="F2456" s="0" t="s">
        <v>4028</v>
      </c>
      <c r="G2456" s="0" t="n">
        <v>0.571</v>
      </c>
      <c r="H2456" s="0" t="n">
        <f aca="false">FALSE()</f>
        <v>0</v>
      </c>
      <c r="I2456" s="0" t="s">
        <v>42</v>
      </c>
      <c r="J2456" s="0" t="s">
        <v>42</v>
      </c>
      <c r="K2456" s="1" t="s">
        <v>42</v>
      </c>
      <c r="L2456" s="0" t="s">
        <v>42</v>
      </c>
      <c r="M2456" s="1" t="s">
        <v>42</v>
      </c>
      <c r="N2456" s="0" t="s">
        <v>42</v>
      </c>
      <c r="O2456" s="0" t="n">
        <v>4</v>
      </c>
      <c r="Q2456" s="0" t="n">
        <f aca="false">FALSE()</f>
        <v>0</v>
      </c>
      <c r="R2456" s="0" t="s">
        <v>42</v>
      </c>
      <c r="S2456" s="0" t="s">
        <v>42</v>
      </c>
      <c r="T2456" s="0" t="s">
        <v>42</v>
      </c>
      <c r="U2456" s="0" t="s">
        <v>42</v>
      </c>
      <c r="V2456" s="0" t="s">
        <v>42</v>
      </c>
      <c r="W2456" s="0" t="s">
        <v>42</v>
      </c>
      <c r="X2456" s="0" t="s">
        <v>42</v>
      </c>
      <c r="Y2456" s="0" t="n">
        <v>3.07</v>
      </c>
      <c r="Z2456" s="0" t="s">
        <v>38</v>
      </c>
      <c r="AA2456" s="1" t="s">
        <v>4029</v>
      </c>
      <c r="AC2456" s="0" t="n">
        <v>62</v>
      </c>
      <c r="AD2456" s="0" t="n">
        <v>968</v>
      </c>
      <c r="AE2456" s="0" t="n">
        <v>950</v>
      </c>
      <c r="AF2456" s="0" t="n">
        <v>1307</v>
      </c>
      <c r="AG2456" s="0" t="n">
        <v>1145</v>
      </c>
      <c r="AH2456" s="0" t="n">
        <v>1709</v>
      </c>
      <c r="AI2456" s="0" t="n">
        <v>1458</v>
      </c>
    </row>
    <row r="2457" customFormat="false" ht="15" hidden="false" customHeight="false" outlineLevel="0" collapsed="false">
      <c r="A2457" s="0" t="n">
        <v>4245</v>
      </c>
      <c r="B2457" s="1" t="n">
        <v>8.617</v>
      </c>
      <c r="C2457" s="1" t="n">
        <v>334.1106</v>
      </c>
      <c r="D2457" s="1" t="s">
        <v>935</v>
      </c>
      <c r="E2457" s="1" t="s">
        <v>41</v>
      </c>
      <c r="G2457" s="0" t="n">
        <v>0.857</v>
      </c>
      <c r="H2457" s="0" t="n">
        <f aca="false">FALSE()</f>
        <v>0</v>
      </c>
      <c r="I2457" s="0" t="s">
        <v>42</v>
      </c>
      <c r="J2457" s="0" t="s">
        <v>42</v>
      </c>
      <c r="K2457" s="1" t="s">
        <v>42</v>
      </c>
      <c r="L2457" s="0" t="s">
        <v>42</v>
      </c>
      <c r="M2457" s="1" t="s">
        <v>42</v>
      </c>
      <c r="N2457" s="0" t="s">
        <v>42</v>
      </c>
      <c r="O2457" s="0" t="n">
        <v>4</v>
      </c>
      <c r="Q2457" s="0" t="n">
        <f aca="false">FALSE()</f>
        <v>0</v>
      </c>
      <c r="R2457" s="0" t="s">
        <v>42</v>
      </c>
      <c r="S2457" s="0" t="s">
        <v>42</v>
      </c>
      <c r="T2457" s="0" t="s">
        <v>42</v>
      </c>
      <c r="U2457" s="0" t="s">
        <v>42</v>
      </c>
      <c r="V2457" s="0" t="s">
        <v>42</v>
      </c>
      <c r="W2457" s="0" t="s">
        <v>42</v>
      </c>
      <c r="X2457" s="0" t="s">
        <v>42</v>
      </c>
      <c r="Y2457" s="0" t="n">
        <v>4.2</v>
      </c>
      <c r="Z2457" s="0" t="s">
        <v>35</v>
      </c>
      <c r="AA2457" s="1" t="s">
        <v>4030</v>
      </c>
      <c r="AC2457" s="0" t="n">
        <v>77</v>
      </c>
      <c r="AD2457" s="0" t="n">
        <v>4068</v>
      </c>
      <c r="AE2457" s="0" t="n">
        <v>4762</v>
      </c>
      <c r="AF2457" s="0" t="n">
        <v>4236</v>
      </c>
      <c r="AG2457" s="0" t="n">
        <v>3266</v>
      </c>
      <c r="AH2457" s="0" t="n">
        <v>3581</v>
      </c>
      <c r="AI2457" s="0" t="n">
        <v>3688</v>
      </c>
    </row>
    <row r="2458" customFormat="false" ht="15" hidden="false" customHeight="false" outlineLevel="0" collapsed="false">
      <c r="A2458" s="0" t="n">
        <v>4247</v>
      </c>
      <c r="B2458" s="1" t="n">
        <v>6.028</v>
      </c>
      <c r="C2458" s="1" t="n">
        <v>334.1163</v>
      </c>
      <c r="D2458" s="1" t="s">
        <v>935</v>
      </c>
      <c r="E2458" s="1" t="s">
        <v>41</v>
      </c>
      <c r="G2458" s="0" t="n">
        <v>0.286</v>
      </c>
      <c r="H2458" s="0" t="n">
        <f aca="false">FALSE()</f>
        <v>0</v>
      </c>
      <c r="I2458" s="0" t="s">
        <v>42</v>
      </c>
      <c r="J2458" s="0" t="s">
        <v>42</v>
      </c>
      <c r="K2458" s="1" t="s">
        <v>42</v>
      </c>
      <c r="L2458" s="0" t="s">
        <v>42</v>
      </c>
      <c r="M2458" s="1" t="s">
        <v>42</v>
      </c>
      <c r="N2458" s="0" t="s">
        <v>42</v>
      </c>
      <c r="O2458" s="0" t="n">
        <v>4</v>
      </c>
      <c r="Q2458" s="0" t="n">
        <f aca="false">FALSE()</f>
        <v>0</v>
      </c>
      <c r="R2458" s="0" t="s">
        <v>42</v>
      </c>
      <c r="S2458" s="0" t="s">
        <v>42</v>
      </c>
      <c r="T2458" s="0" t="s">
        <v>42</v>
      </c>
      <c r="U2458" s="0" t="s">
        <v>42</v>
      </c>
      <c r="V2458" s="0" t="s">
        <v>42</v>
      </c>
      <c r="W2458" s="0" t="s">
        <v>42</v>
      </c>
      <c r="X2458" s="0" t="s">
        <v>42</v>
      </c>
      <c r="Y2458" s="0" t="n">
        <v>1.52</v>
      </c>
      <c r="Z2458" s="0" t="s">
        <v>35</v>
      </c>
      <c r="AA2458" s="1" t="s">
        <v>4031</v>
      </c>
      <c r="AC2458" s="0" t="n">
        <v>2218</v>
      </c>
      <c r="AD2458" s="0" t="n">
        <v>1809</v>
      </c>
      <c r="AE2458" s="0" t="n">
        <v>2020</v>
      </c>
      <c r="AF2458" s="0" t="n">
        <v>1830</v>
      </c>
      <c r="AG2458" s="0" t="n">
        <v>1814</v>
      </c>
      <c r="AH2458" s="0" t="n">
        <v>1671</v>
      </c>
      <c r="AI2458" s="0" t="n">
        <v>1849</v>
      </c>
    </row>
    <row r="2459" customFormat="false" ht="15" hidden="false" customHeight="false" outlineLevel="0" collapsed="false">
      <c r="A2459" s="0" t="n">
        <v>4249</v>
      </c>
      <c r="B2459" s="1" t="n">
        <v>8.941</v>
      </c>
      <c r="C2459" s="1" t="n">
        <v>334.12189</v>
      </c>
      <c r="D2459" s="1" t="s">
        <v>935</v>
      </c>
      <c r="E2459" s="1" t="s">
        <v>93</v>
      </c>
      <c r="F2459" s="0" t="s">
        <v>4032</v>
      </c>
      <c r="G2459" s="0" t="n">
        <v>0.143</v>
      </c>
      <c r="H2459" s="0" t="n">
        <f aca="false">FALSE()</f>
        <v>0</v>
      </c>
      <c r="I2459" s="0" t="s">
        <v>42</v>
      </c>
      <c r="J2459" s="0" t="s">
        <v>42</v>
      </c>
      <c r="K2459" s="1" t="s">
        <v>42</v>
      </c>
      <c r="L2459" s="0" t="s">
        <v>42</v>
      </c>
      <c r="M2459" s="1" t="s">
        <v>42</v>
      </c>
      <c r="N2459" s="0" t="s">
        <v>42</v>
      </c>
      <c r="O2459" s="0" t="n">
        <v>4</v>
      </c>
      <c r="Q2459" s="0" t="n">
        <f aca="false">FALSE()</f>
        <v>0</v>
      </c>
      <c r="R2459" s="0" t="s">
        <v>42</v>
      </c>
      <c r="S2459" s="0" t="s">
        <v>42</v>
      </c>
      <c r="T2459" s="0" t="s">
        <v>42</v>
      </c>
      <c r="U2459" s="0" t="s">
        <v>42</v>
      </c>
      <c r="V2459" s="0" t="s">
        <v>42</v>
      </c>
      <c r="W2459" s="0" t="s">
        <v>42</v>
      </c>
      <c r="X2459" s="0" t="s">
        <v>42</v>
      </c>
      <c r="Y2459" s="0" t="n">
        <v>1.21</v>
      </c>
      <c r="Z2459" s="0" t="s">
        <v>38</v>
      </c>
      <c r="AA2459" s="1" t="s">
        <v>4033</v>
      </c>
      <c r="AC2459" s="0" t="n">
        <v>0</v>
      </c>
      <c r="AD2459" s="0" t="n">
        <v>747</v>
      </c>
      <c r="AE2459" s="0" t="n">
        <v>788</v>
      </c>
      <c r="AF2459" s="0" t="n">
        <v>1078</v>
      </c>
      <c r="AG2459" s="0" t="n">
        <v>1092</v>
      </c>
      <c r="AH2459" s="0" t="n">
        <v>1118</v>
      </c>
      <c r="AI2459" s="0" t="n">
        <v>1346</v>
      </c>
    </row>
    <row r="2460" customFormat="false" ht="15" hidden="false" customHeight="false" outlineLevel="0" collapsed="false">
      <c r="A2460" s="0" t="n">
        <v>4252</v>
      </c>
      <c r="B2460" s="1" t="n">
        <v>1.07</v>
      </c>
      <c r="C2460" s="1" t="n">
        <v>334.18567</v>
      </c>
      <c r="D2460" s="1" t="s">
        <v>935</v>
      </c>
      <c r="E2460" s="1" t="s">
        <v>41</v>
      </c>
      <c r="G2460" s="0" t="n">
        <v>0.143</v>
      </c>
      <c r="H2460" s="0" t="n">
        <f aca="false">FALSE()</f>
        <v>0</v>
      </c>
      <c r="I2460" s="0" t="s">
        <v>42</v>
      </c>
      <c r="J2460" s="0" t="s">
        <v>42</v>
      </c>
      <c r="K2460" s="1" t="s">
        <v>42</v>
      </c>
      <c r="L2460" s="0" t="s">
        <v>42</v>
      </c>
      <c r="M2460" s="1" t="s">
        <v>42</v>
      </c>
      <c r="N2460" s="0" t="s">
        <v>42</v>
      </c>
      <c r="O2460" s="0" t="n">
        <v>4</v>
      </c>
      <c r="Q2460" s="0" t="n">
        <f aca="false">FALSE()</f>
        <v>0</v>
      </c>
      <c r="R2460" s="0" t="s">
        <v>42</v>
      </c>
      <c r="S2460" s="0" t="s">
        <v>42</v>
      </c>
      <c r="T2460" s="0" t="s">
        <v>42</v>
      </c>
      <c r="U2460" s="0" t="s">
        <v>42</v>
      </c>
      <c r="V2460" s="0" t="s">
        <v>42</v>
      </c>
      <c r="W2460" s="0" t="s">
        <v>42</v>
      </c>
      <c r="X2460" s="0" t="s">
        <v>42</v>
      </c>
      <c r="Y2460" s="0" t="n">
        <v>1.8</v>
      </c>
      <c r="Z2460" s="0" t="s">
        <v>36</v>
      </c>
      <c r="AA2460" s="1" t="s">
        <v>4034</v>
      </c>
      <c r="AC2460" s="0" t="n">
        <v>1923</v>
      </c>
      <c r="AD2460" s="0" t="n">
        <v>2279</v>
      </c>
      <c r="AE2460" s="0" t="n">
        <v>1824</v>
      </c>
      <c r="AF2460" s="0" t="n">
        <v>2030</v>
      </c>
      <c r="AG2460" s="0" t="n">
        <v>2584</v>
      </c>
      <c r="AH2460" s="0" t="n">
        <v>2300</v>
      </c>
      <c r="AI2460" s="0" t="n">
        <v>2799</v>
      </c>
    </row>
    <row r="2461" customFormat="false" ht="15" hidden="false" customHeight="false" outlineLevel="0" collapsed="false">
      <c r="A2461" s="0" t="n">
        <v>4253</v>
      </c>
      <c r="B2461" s="1" t="n">
        <v>9.451</v>
      </c>
      <c r="C2461" s="1" t="n">
        <v>334.19061</v>
      </c>
      <c r="D2461" s="1" t="s">
        <v>935</v>
      </c>
      <c r="E2461" s="1" t="s">
        <v>41</v>
      </c>
      <c r="G2461" s="0" t="n">
        <v>0.286</v>
      </c>
      <c r="H2461" s="0" t="n">
        <f aca="false">TRUE()</f>
        <v>1</v>
      </c>
      <c r="I2461" s="0" t="s">
        <v>42</v>
      </c>
      <c r="J2461" s="0" t="s">
        <v>42</v>
      </c>
      <c r="K2461" s="1" t="s">
        <v>42</v>
      </c>
      <c r="L2461" s="0" t="s">
        <v>42</v>
      </c>
      <c r="M2461" s="1" t="s">
        <v>42</v>
      </c>
      <c r="N2461" s="0" t="s">
        <v>42</v>
      </c>
      <c r="O2461" s="0" t="n">
        <v>4</v>
      </c>
      <c r="Q2461" s="0" t="n">
        <f aca="false">FALSE()</f>
        <v>0</v>
      </c>
      <c r="R2461" s="0" t="s">
        <v>42</v>
      </c>
      <c r="S2461" s="0" t="s">
        <v>42</v>
      </c>
      <c r="T2461" s="0" t="s">
        <v>42</v>
      </c>
      <c r="U2461" s="0" t="s">
        <v>42</v>
      </c>
      <c r="V2461" s="0" t="s">
        <v>42</v>
      </c>
      <c r="W2461" s="0" t="s">
        <v>42</v>
      </c>
      <c r="X2461" s="0" t="s">
        <v>42</v>
      </c>
      <c r="Y2461" s="0" t="n">
        <v>3.34</v>
      </c>
      <c r="Z2461" s="0" t="s">
        <v>38</v>
      </c>
      <c r="AA2461" s="1" t="s">
        <v>4035</v>
      </c>
      <c r="AB2461" s="1" t="s">
        <v>4036</v>
      </c>
      <c r="AC2461" s="0" t="n">
        <v>0</v>
      </c>
      <c r="AD2461" s="0" t="n">
        <v>2316</v>
      </c>
      <c r="AE2461" s="0" t="n">
        <v>2607</v>
      </c>
      <c r="AF2461" s="0" t="n">
        <v>3001</v>
      </c>
      <c r="AG2461" s="0" t="n">
        <v>3149</v>
      </c>
      <c r="AH2461" s="0" t="n">
        <v>3459</v>
      </c>
      <c r="AI2461" s="0" t="n">
        <v>3572</v>
      </c>
    </row>
    <row r="2462" customFormat="false" ht="15" hidden="false" customHeight="false" outlineLevel="0" collapsed="false">
      <c r="A2462" s="0" t="n">
        <v>4254</v>
      </c>
      <c r="B2462" s="1" t="n">
        <v>1.036</v>
      </c>
      <c r="C2462" s="1" t="n">
        <v>334.31042</v>
      </c>
      <c r="D2462" s="1" t="s">
        <v>935</v>
      </c>
      <c r="E2462" s="1" t="s">
        <v>41</v>
      </c>
      <c r="G2462" s="0" t="n">
        <v>0.857</v>
      </c>
      <c r="H2462" s="0" t="n">
        <f aca="false">FALSE()</f>
        <v>0</v>
      </c>
      <c r="I2462" s="0" t="s">
        <v>42</v>
      </c>
      <c r="J2462" s="0" t="s">
        <v>42</v>
      </c>
      <c r="K2462" s="1" t="s">
        <v>42</v>
      </c>
      <c r="L2462" s="0" t="s">
        <v>42</v>
      </c>
      <c r="M2462" s="1" t="s">
        <v>42</v>
      </c>
      <c r="N2462" s="0" t="s">
        <v>42</v>
      </c>
      <c r="O2462" s="0" t="n">
        <v>4</v>
      </c>
      <c r="Q2462" s="0" t="n">
        <f aca="false">FALSE()</f>
        <v>0</v>
      </c>
      <c r="R2462" s="0" t="s">
        <v>42</v>
      </c>
      <c r="S2462" s="0" t="s">
        <v>42</v>
      </c>
      <c r="T2462" s="0" t="s">
        <v>42</v>
      </c>
      <c r="U2462" s="0" t="s">
        <v>42</v>
      </c>
      <c r="V2462" s="0" t="s">
        <v>42</v>
      </c>
      <c r="W2462" s="0" t="s">
        <v>42</v>
      </c>
      <c r="X2462" s="0" t="s">
        <v>42</v>
      </c>
      <c r="Y2462" s="0" t="n">
        <v>7.84</v>
      </c>
      <c r="Z2462" s="0" t="s">
        <v>38</v>
      </c>
      <c r="AA2462" s="1" t="s">
        <v>4037</v>
      </c>
      <c r="AC2462" s="0" t="n">
        <v>877</v>
      </c>
      <c r="AD2462" s="0" t="n">
        <v>7303</v>
      </c>
      <c r="AE2462" s="0" t="n">
        <v>7160</v>
      </c>
      <c r="AF2462" s="0" t="n">
        <v>7121</v>
      </c>
      <c r="AG2462" s="0" t="n">
        <v>11047</v>
      </c>
      <c r="AH2462" s="0" t="n">
        <v>11819</v>
      </c>
      <c r="AI2462" s="0" t="n">
        <v>11441</v>
      </c>
    </row>
    <row r="2463" customFormat="false" ht="15" hidden="false" customHeight="false" outlineLevel="0" collapsed="false">
      <c r="A2463" s="0" t="n">
        <v>4255</v>
      </c>
      <c r="B2463" s="1" t="n">
        <v>1.036</v>
      </c>
      <c r="C2463" s="1" t="n">
        <v>334.32117</v>
      </c>
      <c r="D2463" s="1" t="s">
        <v>935</v>
      </c>
      <c r="E2463" s="1" t="s">
        <v>41</v>
      </c>
      <c r="G2463" s="0" t="n">
        <v>0.286</v>
      </c>
      <c r="H2463" s="0" t="n">
        <f aca="false">FALSE()</f>
        <v>0</v>
      </c>
      <c r="I2463" s="0" t="s">
        <v>42</v>
      </c>
      <c r="J2463" s="0" t="s">
        <v>42</v>
      </c>
      <c r="K2463" s="1" t="s">
        <v>42</v>
      </c>
      <c r="L2463" s="0" t="s">
        <v>42</v>
      </c>
      <c r="M2463" s="1" t="s">
        <v>42</v>
      </c>
      <c r="N2463" s="0" t="s">
        <v>42</v>
      </c>
      <c r="O2463" s="0" t="n">
        <v>4</v>
      </c>
      <c r="Q2463" s="0" t="n">
        <f aca="false">FALSE()</f>
        <v>0</v>
      </c>
      <c r="R2463" s="0" t="s">
        <v>42</v>
      </c>
      <c r="S2463" s="0" t="s">
        <v>42</v>
      </c>
      <c r="T2463" s="0" t="s">
        <v>42</v>
      </c>
      <c r="U2463" s="0" t="s">
        <v>42</v>
      </c>
      <c r="V2463" s="0" t="s">
        <v>42</v>
      </c>
      <c r="W2463" s="0" t="s">
        <v>42</v>
      </c>
      <c r="X2463" s="0" t="s">
        <v>42</v>
      </c>
      <c r="Y2463" s="0" t="n">
        <v>12.06</v>
      </c>
      <c r="Z2463" s="0" t="s">
        <v>34</v>
      </c>
      <c r="AA2463" s="1" t="s">
        <v>4038</v>
      </c>
      <c r="AC2463" s="0" t="n">
        <v>282</v>
      </c>
      <c r="AD2463" s="0" t="n">
        <v>2020</v>
      </c>
      <c r="AE2463" s="0" t="n">
        <v>1166</v>
      </c>
      <c r="AF2463" s="0" t="n">
        <v>279</v>
      </c>
      <c r="AG2463" s="0" t="n">
        <v>961</v>
      </c>
      <c r="AH2463" s="0" t="n">
        <v>1000</v>
      </c>
      <c r="AI2463" s="0" t="n">
        <v>884</v>
      </c>
    </row>
    <row r="2464" customFormat="false" ht="15" hidden="false" customHeight="false" outlineLevel="0" collapsed="false">
      <c r="A2464" s="0" t="n">
        <v>4257</v>
      </c>
      <c r="B2464" s="1" t="n">
        <v>1.448</v>
      </c>
      <c r="C2464" s="1" t="n">
        <v>335.02277</v>
      </c>
      <c r="D2464" s="1" t="s">
        <v>935</v>
      </c>
      <c r="E2464" s="1" t="s">
        <v>41</v>
      </c>
      <c r="G2464" s="0" t="n">
        <v>0.571</v>
      </c>
      <c r="H2464" s="0" t="n">
        <f aca="false">FALSE()</f>
        <v>0</v>
      </c>
      <c r="I2464" s="0" t="s">
        <v>42</v>
      </c>
      <c r="J2464" s="0" t="s">
        <v>42</v>
      </c>
      <c r="K2464" s="1" t="s">
        <v>42</v>
      </c>
      <c r="L2464" s="0" t="s">
        <v>42</v>
      </c>
      <c r="M2464" s="1" t="s">
        <v>42</v>
      </c>
      <c r="N2464" s="0" t="s">
        <v>42</v>
      </c>
      <c r="O2464" s="0" t="n">
        <v>4</v>
      </c>
      <c r="Q2464" s="0" t="n">
        <f aca="false">FALSE()</f>
        <v>0</v>
      </c>
      <c r="R2464" s="0" t="s">
        <v>42</v>
      </c>
      <c r="S2464" s="0" t="s">
        <v>42</v>
      </c>
      <c r="T2464" s="0" t="s">
        <v>42</v>
      </c>
      <c r="U2464" s="0" t="s">
        <v>42</v>
      </c>
      <c r="V2464" s="0" t="s">
        <v>42</v>
      </c>
      <c r="W2464" s="0" t="s">
        <v>42</v>
      </c>
      <c r="X2464" s="0" t="s">
        <v>42</v>
      </c>
      <c r="Y2464" s="0" t="n">
        <v>5.73</v>
      </c>
      <c r="Z2464" s="0" t="s">
        <v>39</v>
      </c>
      <c r="AA2464" s="1" t="s">
        <v>4039</v>
      </c>
      <c r="AC2464" s="0" t="n">
        <v>0</v>
      </c>
      <c r="AD2464" s="0" t="n">
        <v>982</v>
      </c>
      <c r="AE2464" s="0" t="n">
        <v>789</v>
      </c>
      <c r="AF2464" s="0" t="n">
        <v>1317</v>
      </c>
      <c r="AG2464" s="0" t="n">
        <v>1205</v>
      </c>
      <c r="AH2464" s="0" t="n">
        <v>1159</v>
      </c>
      <c r="AI2464" s="0" t="n">
        <v>1406</v>
      </c>
    </row>
    <row r="2465" customFormat="false" ht="15" hidden="false" customHeight="false" outlineLevel="0" collapsed="false">
      <c r="A2465" s="0" t="n">
        <v>4258</v>
      </c>
      <c r="B2465" s="1" t="n">
        <v>7.395</v>
      </c>
      <c r="C2465" s="1" t="n">
        <v>335.07275</v>
      </c>
      <c r="D2465" s="1" t="s">
        <v>935</v>
      </c>
      <c r="E2465" s="1" t="s">
        <v>41</v>
      </c>
      <c r="F2465" s="0" t="s">
        <v>4040</v>
      </c>
      <c r="G2465" s="0" t="n">
        <v>0.143</v>
      </c>
      <c r="H2465" s="0" t="n">
        <f aca="false">FALSE()</f>
        <v>0</v>
      </c>
      <c r="I2465" s="0" t="s">
        <v>42</v>
      </c>
      <c r="J2465" s="0" t="s">
        <v>42</v>
      </c>
      <c r="K2465" s="1" t="s">
        <v>42</v>
      </c>
      <c r="L2465" s="0" t="s">
        <v>42</v>
      </c>
      <c r="M2465" s="1" t="s">
        <v>42</v>
      </c>
      <c r="N2465" s="0" t="s">
        <v>42</v>
      </c>
      <c r="O2465" s="0" t="n">
        <v>4</v>
      </c>
      <c r="Q2465" s="0" t="n">
        <f aca="false">FALSE()</f>
        <v>0</v>
      </c>
      <c r="R2465" s="0" t="s">
        <v>42</v>
      </c>
      <c r="S2465" s="0" t="s">
        <v>42</v>
      </c>
      <c r="T2465" s="0" t="s">
        <v>42</v>
      </c>
      <c r="U2465" s="0" t="s">
        <v>42</v>
      </c>
      <c r="V2465" s="0" t="s">
        <v>42</v>
      </c>
      <c r="W2465" s="0" t="s">
        <v>42</v>
      </c>
      <c r="X2465" s="0" t="s">
        <v>42</v>
      </c>
      <c r="Y2465" s="0" t="n">
        <v>5.31</v>
      </c>
      <c r="Z2465" s="0" t="s">
        <v>38</v>
      </c>
      <c r="AA2465" s="1" t="s">
        <v>4041</v>
      </c>
      <c r="AC2465" s="0" t="n">
        <v>0</v>
      </c>
      <c r="AD2465" s="0" t="n">
        <v>632</v>
      </c>
      <c r="AE2465" s="0" t="n">
        <v>646</v>
      </c>
      <c r="AF2465" s="0" t="n">
        <v>1057</v>
      </c>
      <c r="AG2465" s="0" t="n">
        <v>662</v>
      </c>
      <c r="AH2465" s="0" t="n">
        <v>1286</v>
      </c>
      <c r="AI2465" s="0" t="n">
        <v>709</v>
      </c>
    </row>
    <row r="2466" customFormat="false" ht="15" hidden="false" customHeight="false" outlineLevel="0" collapsed="false">
      <c r="A2466" s="0" t="n">
        <v>4268</v>
      </c>
      <c r="B2466" s="1" t="n">
        <v>1.508</v>
      </c>
      <c r="C2466" s="1" t="n">
        <v>335.22202</v>
      </c>
      <c r="D2466" s="1" t="s">
        <v>935</v>
      </c>
      <c r="E2466" s="1" t="s">
        <v>41</v>
      </c>
      <c r="G2466" s="0" t="n">
        <v>0.429</v>
      </c>
      <c r="H2466" s="0" t="n">
        <f aca="false">FALSE()</f>
        <v>0</v>
      </c>
      <c r="I2466" s="0" t="s">
        <v>42</v>
      </c>
      <c r="J2466" s="0" t="s">
        <v>42</v>
      </c>
      <c r="K2466" s="1" t="s">
        <v>42</v>
      </c>
      <c r="L2466" s="0" t="s">
        <v>42</v>
      </c>
      <c r="M2466" s="1" t="s">
        <v>42</v>
      </c>
      <c r="N2466" s="0" t="s">
        <v>42</v>
      </c>
      <c r="O2466" s="0" t="n">
        <v>4</v>
      </c>
      <c r="Q2466" s="0" t="n">
        <f aca="false">FALSE()</f>
        <v>0</v>
      </c>
      <c r="R2466" s="0" t="s">
        <v>42</v>
      </c>
      <c r="S2466" s="0" t="s">
        <v>42</v>
      </c>
      <c r="T2466" s="0" t="s">
        <v>42</v>
      </c>
      <c r="U2466" s="0" t="s">
        <v>42</v>
      </c>
      <c r="V2466" s="0" t="s">
        <v>42</v>
      </c>
      <c r="W2466" s="0" t="s">
        <v>42</v>
      </c>
      <c r="X2466" s="0" t="s">
        <v>42</v>
      </c>
      <c r="Y2466" s="0" t="n">
        <v>7.97</v>
      </c>
      <c r="Z2466" s="0" t="s">
        <v>39</v>
      </c>
      <c r="AA2466" s="1" t="s">
        <v>4042</v>
      </c>
      <c r="AC2466" s="0" t="n">
        <v>1637</v>
      </c>
      <c r="AD2466" s="0" t="n">
        <v>4520</v>
      </c>
      <c r="AE2466" s="0" t="n">
        <v>4695</v>
      </c>
      <c r="AF2466" s="0" t="n">
        <v>5043</v>
      </c>
      <c r="AG2466" s="0" t="n">
        <v>5174</v>
      </c>
      <c r="AH2466" s="0" t="n">
        <v>5770</v>
      </c>
      <c r="AI2466" s="0" t="n">
        <v>5975</v>
      </c>
    </row>
    <row r="2467" customFormat="false" ht="15" hidden="false" customHeight="false" outlineLevel="0" collapsed="false">
      <c r="A2467" s="0" t="n">
        <v>4269</v>
      </c>
      <c r="B2467" s="1" t="n">
        <v>2.921</v>
      </c>
      <c r="C2467" s="1" t="n">
        <v>335.22281</v>
      </c>
      <c r="D2467" s="1" t="s">
        <v>935</v>
      </c>
      <c r="E2467" s="1" t="s">
        <v>41</v>
      </c>
      <c r="G2467" s="0" t="n">
        <v>0.143</v>
      </c>
      <c r="H2467" s="0" t="n">
        <f aca="false">FALSE()</f>
        <v>0</v>
      </c>
      <c r="I2467" s="0" t="s">
        <v>42</v>
      </c>
      <c r="J2467" s="0" t="s">
        <v>42</v>
      </c>
      <c r="K2467" s="1" t="s">
        <v>42</v>
      </c>
      <c r="L2467" s="0" t="s">
        <v>42</v>
      </c>
      <c r="M2467" s="1" t="s">
        <v>42</v>
      </c>
      <c r="N2467" s="0" t="s">
        <v>42</v>
      </c>
      <c r="O2467" s="0" t="n">
        <v>4</v>
      </c>
      <c r="Q2467" s="0" t="n">
        <f aca="false">FALSE()</f>
        <v>0</v>
      </c>
      <c r="R2467" s="0" t="s">
        <v>42</v>
      </c>
      <c r="S2467" s="0" t="s">
        <v>42</v>
      </c>
      <c r="T2467" s="0" t="s">
        <v>42</v>
      </c>
      <c r="U2467" s="0" t="s">
        <v>42</v>
      </c>
      <c r="V2467" s="0" t="s">
        <v>42</v>
      </c>
      <c r="W2467" s="0" t="s">
        <v>42</v>
      </c>
      <c r="X2467" s="0" t="s">
        <v>42</v>
      </c>
      <c r="Y2467" s="0" t="n">
        <v>2.25</v>
      </c>
      <c r="Z2467" s="0" t="s">
        <v>36</v>
      </c>
      <c r="AA2467" s="1" t="s">
        <v>4043</v>
      </c>
      <c r="AC2467" s="0" t="n">
        <v>1155</v>
      </c>
      <c r="AD2467" s="0" t="n">
        <v>1413</v>
      </c>
      <c r="AE2467" s="0" t="n">
        <v>1130</v>
      </c>
      <c r="AF2467" s="0" t="n">
        <v>1310</v>
      </c>
      <c r="AG2467" s="0" t="n">
        <v>1476</v>
      </c>
      <c r="AH2467" s="0" t="n">
        <v>503</v>
      </c>
      <c r="AI2467" s="0" t="n">
        <v>410</v>
      </c>
    </row>
    <row r="2468" customFormat="false" ht="15" hidden="false" customHeight="false" outlineLevel="0" collapsed="false">
      <c r="A2468" s="0" t="n">
        <v>4270</v>
      </c>
      <c r="B2468" s="1" t="n">
        <v>9.122</v>
      </c>
      <c r="C2468" s="1" t="n">
        <v>335.22739</v>
      </c>
      <c r="D2468" s="1" t="s">
        <v>935</v>
      </c>
      <c r="E2468" s="1" t="s">
        <v>41</v>
      </c>
      <c r="F2468" s="0" t="s">
        <v>4044</v>
      </c>
      <c r="G2468" s="0" t="n">
        <v>0.143</v>
      </c>
      <c r="H2468" s="0" t="n">
        <f aca="false">FALSE()</f>
        <v>0</v>
      </c>
      <c r="I2468" s="0" t="s">
        <v>42</v>
      </c>
      <c r="J2468" s="0" t="s">
        <v>42</v>
      </c>
      <c r="K2468" s="1" t="s">
        <v>42</v>
      </c>
      <c r="L2468" s="0" t="s">
        <v>42</v>
      </c>
      <c r="M2468" s="1" t="s">
        <v>42</v>
      </c>
      <c r="N2468" s="0" t="s">
        <v>42</v>
      </c>
      <c r="O2468" s="0" t="n">
        <v>4</v>
      </c>
      <c r="Q2468" s="0" t="n">
        <f aca="false">FALSE()</f>
        <v>0</v>
      </c>
      <c r="R2468" s="0" t="s">
        <v>42</v>
      </c>
      <c r="S2468" s="0" t="s">
        <v>42</v>
      </c>
      <c r="T2468" s="0" t="s">
        <v>42</v>
      </c>
      <c r="U2468" s="0" t="s">
        <v>42</v>
      </c>
      <c r="V2468" s="0" t="s">
        <v>42</v>
      </c>
      <c r="W2468" s="0" t="s">
        <v>42</v>
      </c>
      <c r="X2468" s="0" t="s">
        <v>42</v>
      </c>
      <c r="Y2468" s="0" t="n">
        <v>3.34</v>
      </c>
      <c r="Z2468" s="0" t="s">
        <v>39</v>
      </c>
      <c r="AA2468" s="1" t="s">
        <v>4045</v>
      </c>
      <c r="AC2468" s="0" t="n">
        <v>538</v>
      </c>
      <c r="AD2468" s="0" t="n">
        <v>895</v>
      </c>
      <c r="AE2468" s="0" t="n">
        <v>1061</v>
      </c>
      <c r="AF2468" s="0" t="n">
        <v>835</v>
      </c>
      <c r="AG2468" s="0" t="n">
        <v>1208</v>
      </c>
      <c r="AH2468" s="0" t="n">
        <v>1418</v>
      </c>
      <c r="AI2468" s="0" t="n">
        <v>1785</v>
      </c>
    </row>
    <row r="2469" customFormat="false" ht="15" hidden="false" customHeight="false" outlineLevel="0" collapsed="false">
      <c r="A2469" s="0" t="n">
        <v>4271</v>
      </c>
      <c r="B2469" s="1" t="n">
        <v>2.95</v>
      </c>
      <c r="C2469" s="1" t="n">
        <v>335.23987</v>
      </c>
      <c r="D2469" s="1" t="s">
        <v>935</v>
      </c>
      <c r="E2469" s="1" t="s">
        <v>41</v>
      </c>
      <c r="G2469" s="0" t="n">
        <v>0.143</v>
      </c>
      <c r="H2469" s="0" t="n">
        <f aca="false">FALSE()</f>
        <v>0</v>
      </c>
      <c r="I2469" s="0" t="s">
        <v>42</v>
      </c>
      <c r="J2469" s="0" t="s">
        <v>42</v>
      </c>
      <c r="K2469" s="1" t="s">
        <v>42</v>
      </c>
      <c r="L2469" s="0" t="s">
        <v>42</v>
      </c>
      <c r="M2469" s="1" t="s">
        <v>42</v>
      </c>
      <c r="N2469" s="0" t="s">
        <v>42</v>
      </c>
      <c r="O2469" s="0" t="n">
        <v>4</v>
      </c>
      <c r="Q2469" s="0" t="n">
        <f aca="false">FALSE()</f>
        <v>0</v>
      </c>
      <c r="R2469" s="0" t="s">
        <v>42</v>
      </c>
      <c r="S2469" s="0" t="s">
        <v>42</v>
      </c>
      <c r="T2469" s="0" t="s">
        <v>42</v>
      </c>
      <c r="U2469" s="0" t="s">
        <v>42</v>
      </c>
      <c r="V2469" s="0" t="s">
        <v>42</v>
      </c>
      <c r="W2469" s="0" t="s">
        <v>42</v>
      </c>
      <c r="X2469" s="0" t="s">
        <v>42</v>
      </c>
      <c r="Y2469" s="0" t="n">
        <v>2.52</v>
      </c>
      <c r="Z2469" s="0" t="s">
        <v>35</v>
      </c>
      <c r="AA2469" s="1" t="s">
        <v>4046</v>
      </c>
      <c r="AC2469" s="0" t="n">
        <v>0</v>
      </c>
      <c r="AD2469" s="0" t="n">
        <v>790</v>
      </c>
      <c r="AE2469" s="0" t="n">
        <v>1295</v>
      </c>
      <c r="AF2469" s="0" t="n">
        <v>1193</v>
      </c>
      <c r="AG2469" s="0" t="n">
        <v>1486</v>
      </c>
      <c r="AH2469" s="0" t="n">
        <v>1154</v>
      </c>
      <c r="AI2469" s="0" t="n">
        <v>1154</v>
      </c>
    </row>
    <row r="2470" customFormat="false" ht="15" hidden="false" customHeight="false" outlineLevel="0" collapsed="false">
      <c r="A2470" s="0" t="n">
        <v>4276</v>
      </c>
      <c r="B2470" s="1" t="n">
        <v>9.481</v>
      </c>
      <c r="C2470" s="1" t="n">
        <v>336.08713</v>
      </c>
      <c r="D2470" s="1" t="s">
        <v>935</v>
      </c>
      <c r="E2470" s="1" t="s">
        <v>41</v>
      </c>
      <c r="G2470" s="0" t="n">
        <v>0.857</v>
      </c>
      <c r="H2470" s="0" t="n">
        <f aca="false">TRUE()</f>
        <v>1</v>
      </c>
      <c r="I2470" s="0" t="s">
        <v>42</v>
      </c>
      <c r="J2470" s="0" t="s">
        <v>42</v>
      </c>
      <c r="K2470" s="1" t="s">
        <v>42</v>
      </c>
      <c r="L2470" s="0" t="s">
        <v>42</v>
      </c>
      <c r="M2470" s="1" t="s">
        <v>42</v>
      </c>
      <c r="N2470" s="0" t="s">
        <v>42</v>
      </c>
      <c r="O2470" s="0" t="n">
        <v>4</v>
      </c>
      <c r="Q2470" s="0" t="n">
        <f aca="false">FALSE()</f>
        <v>0</v>
      </c>
      <c r="R2470" s="0" t="s">
        <v>42</v>
      </c>
      <c r="S2470" s="0" t="s">
        <v>42</v>
      </c>
      <c r="T2470" s="0" t="s">
        <v>42</v>
      </c>
      <c r="U2470" s="0" t="s">
        <v>42</v>
      </c>
      <c r="V2470" s="0" t="s">
        <v>42</v>
      </c>
      <c r="W2470" s="0" t="s">
        <v>42</v>
      </c>
      <c r="X2470" s="0" t="s">
        <v>42</v>
      </c>
      <c r="Y2470" s="0" t="n">
        <v>6.71</v>
      </c>
      <c r="Z2470" s="0" t="s">
        <v>37</v>
      </c>
      <c r="AA2470" s="1" t="s">
        <v>4047</v>
      </c>
      <c r="AB2470" s="1" t="s">
        <v>4048</v>
      </c>
      <c r="AC2470" s="0" t="n">
        <v>0</v>
      </c>
      <c r="AD2470" s="0" t="n">
        <v>4634</v>
      </c>
      <c r="AE2470" s="0" t="n">
        <v>3979</v>
      </c>
      <c r="AF2470" s="0" t="n">
        <v>3936</v>
      </c>
      <c r="AG2470" s="0" t="n">
        <v>3381</v>
      </c>
      <c r="AH2470" s="0" t="n">
        <v>4026</v>
      </c>
      <c r="AI2470" s="0" t="n">
        <v>4597</v>
      </c>
    </row>
    <row r="2471" customFormat="false" ht="15" hidden="false" customHeight="false" outlineLevel="0" collapsed="false">
      <c r="A2471" s="0" t="n">
        <v>4277</v>
      </c>
      <c r="B2471" s="1" t="n">
        <v>9.579</v>
      </c>
      <c r="C2471" s="1" t="n">
        <v>336.08875</v>
      </c>
      <c r="D2471" s="1" t="s">
        <v>935</v>
      </c>
      <c r="E2471" s="1" t="s">
        <v>41</v>
      </c>
      <c r="G2471" s="0" t="n">
        <v>0.571</v>
      </c>
      <c r="H2471" s="0" t="n">
        <f aca="false">FALSE()</f>
        <v>0</v>
      </c>
      <c r="I2471" s="0" t="s">
        <v>42</v>
      </c>
      <c r="J2471" s="0" t="s">
        <v>42</v>
      </c>
      <c r="K2471" s="1" t="s">
        <v>42</v>
      </c>
      <c r="L2471" s="0" t="s">
        <v>42</v>
      </c>
      <c r="M2471" s="1" t="s">
        <v>42</v>
      </c>
      <c r="N2471" s="0" t="s">
        <v>42</v>
      </c>
      <c r="O2471" s="0" t="n">
        <v>4</v>
      </c>
      <c r="Q2471" s="0" t="n">
        <f aca="false">FALSE()</f>
        <v>0</v>
      </c>
      <c r="R2471" s="0" t="s">
        <v>42</v>
      </c>
      <c r="S2471" s="0" t="s">
        <v>42</v>
      </c>
      <c r="T2471" s="0" t="s">
        <v>42</v>
      </c>
      <c r="U2471" s="0" t="s">
        <v>42</v>
      </c>
      <c r="V2471" s="0" t="s">
        <v>42</v>
      </c>
      <c r="W2471" s="0" t="s">
        <v>42</v>
      </c>
      <c r="X2471" s="0" t="s">
        <v>42</v>
      </c>
      <c r="Y2471" s="0" t="n">
        <v>4.56</v>
      </c>
      <c r="Z2471" s="0" t="s">
        <v>37</v>
      </c>
      <c r="AA2471" s="1" t="s">
        <v>4049</v>
      </c>
      <c r="AC2471" s="0" t="n">
        <v>145</v>
      </c>
      <c r="AD2471" s="0" t="n">
        <v>0</v>
      </c>
      <c r="AE2471" s="0" t="n">
        <v>1834</v>
      </c>
      <c r="AF2471" s="0" t="n">
        <v>2636</v>
      </c>
      <c r="AG2471" s="0" t="n">
        <v>3624</v>
      </c>
      <c r="AH2471" s="0" t="n">
        <v>2294</v>
      </c>
      <c r="AI2471" s="0" t="n">
        <v>2481</v>
      </c>
    </row>
    <row r="2472" customFormat="false" ht="15" hidden="false" customHeight="false" outlineLevel="0" collapsed="false">
      <c r="A2472" s="0" t="n">
        <v>4279</v>
      </c>
      <c r="B2472" s="1" t="n">
        <v>1.212</v>
      </c>
      <c r="C2472" s="1" t="n">
        <v>336.20132</v>
      </c>
      <c r="D2472" s="1" t="s">
        <v>935</v>
      </c>
      <c r="E2472" s="1" t="s">
        <v>41</v>
      </c>
      <c r="G2472" s="0" t="n">
        <v>0.571</v>
      </c>
      <c r="H2472" s="0" t="n">
        <f aca="false">FALSE()</f>
        <v>0</v>
      </c>
      <c r="I2472" s="0" t="s">
        <v>42</v>
      </c>
      <c r="J2472" s="0" t="s">
        <v>42</v>
      </c>
      <c r="K2472" s="1" t="s">
        <v>42</v>
      </c>
      <c r="L2472" s="0" t="s">
        <v>42</v>
      </c>
      <c r="M2472" s="1" t="s">
        <v>42</v>
      </c>
      <c r="N2472" s="0" t="s">
        <v>42</v>
      </c>
      <c r="O2472" s="0" t="n">
        <v>4</v>
      </c>
      <c r="Q2472" s="0" t="n">
        <f aca="false">FALSE()</f>
        <v>0</v>
      </c>
      <c r="R2472" s="0" t="s">
        <v>42</v>
      </c>
      <c r="S2472" s="0" t="s">
        <v>42</v>
      </c>
      <c r="T2472" s="0" t="s">
        <v>42</v>
      </c>
      <c r="U2472" s="0" t="s">
        <v>42</v>
      </c>
      <c r="V2472" s="0" t="s">
        <v>42</v>
      </c>
      <c r="W2472" s="0" t="s">
        <v>42</v>
      </c>
      <c r="X2472" s="0" t="s">
        <v>42</v>
      </c>
      <c r="Y2472" s="0" t="n">
        <v>4.76</v>
      </c>
      <c r="Z2472" s="0" t="s">
        <v>39</v>
      </c>
      <c r="AA2472" s="1" t="s">
        <v>4050</v>
      </c>
      <c r="AC2472" s="0" t="n">
        <v>2422</v>
      </c>
      <c r="AD2472" s="0" t="n">
        <v>4494</v>
      </c>
      <c r="AE2472" s="0" t="n">
        <v>3822</v>
      </c>
      <c r="AF2472" s="0" t="n">
        <v>4267</v>
      </c>
      <c r="AG2472" s="0" t="n">
        <v>5603</v>
      </c>
      <c r="AH2472" s="0" t="n">
        <v>4976</v>
      </c>
      <c r="AI2472" s="0" t="n">
        <v>5733</v>
      </c>
    </row>
    <row r="2473" customFormat="false" ht="15" hidden="false" customHeight="false" outlineLevel="0" collapsed="false">
      <c r="A2473" s="0" t="n">
        <v>4281</v>
      </c>
      <c r="B2473" s="1" t="n">
        <v>2.952</v>
      </c>
      <c r="C2473" s="1" t="n">
        <v>336.2356</v>
      </c>
      <c r="D2473" s="1" t="s">
        <v>935</v>
      </c>
      <c r="E2473" s="1" t="s">
        <v>74</v>
      </c>
      <c r="F2473" s="0" t="s">
        <v>4051</v>
      </c>
      <c r="G2473" s="0" t="n">
        <v>0.429</v>
      </c>
      <c r="H2473" s="0" t="n">
        <f aca="false">FALSE()</f>
        <v>0</v>
      </c>
      <c r="I2473" s="0" t="s">
        <v>42</v>
      </c>
      <c r="J2473" s="0" t="s">
        <v>42</v>
      </c>
      <c r="K2473" s="1" t="s">
        <v>42</v>
      </c>
      <c r="L2473" s="0" t="s">
        <v>42</v>
      </c>
      <c r="M2473" s="1" t="s">
        <v>42</v>
      </c>
      <c r="N2473" s="0" t="s">
        <v>42</v>
      </c>
      <c r="O2473" s="0" t="n">
        <v>4</v>
      </c>
      <c r="Q2473" s="0" t="n">
        <f aca="false">FALSE()</f>
        <v>0</v>
      </c>
      <c r="R2473" s="0" t="s">
        <v>42</v>
      </c>
      <c r="S2473" s="0" t="s">
        <v>42</v>
      </c>
      <c r="T2473" s="0" t="s">
        <v>42</v>
      </c>
      <c r="U2473" s="0" t="s">
        <v>42</v>
      </c>
      <c r="V2473" s="0" t="s">
        <v>42</v>
      </c>
      <c r="W2473" s="0" t="s">
        <v>42</v>
      </c>
      <c r="X2473" s="0" t="s">
        <v>42</v>
      </c>
      <c r="Y2473" s="0" t="n">
        <v>2.88</v>
      </c>
      <c r="Z2473" s="0" t="s">
        <v>39</v>
      </c>
      <c r="AA2473" s="1" t="s">
        <v>4052</v>
      </c>
      <c r="AC2473" s="0" t="n">
        <v>0</v>
      </c>
      <c r="AD2473" s="0" t="n">
        <v>1350</v>
      </c>
      <c r="AE2473" s="0" t="n">
        <v>1567</v>
      </c>
      <c r="AF2473" s="0" t="n">
        <v>1807</v>
      </c>
      <c r="AG2473" s="0" t="n">
        <v>1310</v>
      </c>
      <c r="AH2473" s="0" t="n">
        <v>1798</v>
      </c>
      <c r="AI2473" s="0" t="n">
        <v>2008</v>
      </c>
    </row>
    <row r="2474" customFormat="false" ht="15" hidden="false" customHeight="false" outlineLevel="0" collapsed="false">
      <c r="A2474" s="0" t="n">
        <v>4282</v>
      </c>
      <c r="B2474" s="1" t="n">
        <v>1.035</v>
      </c>
      <c r="C2474" s="1" t="n">
        <v>336.32617</v>
      </c>
      <c r="D2474" s="1" t="s">
        <v>935</v>
      </c>
      <c r="E2474" s="1" t="s">
        <v>41</v>
      </c>
      <c r="F2474" s="0" t="s">
        <v>2431</v>
      </c>
      <c r="G2474" s="0" t="n">
        <v>0.857</v>
      </c>
      <c r="H2474" s="0" t="n">
        <f aca="false">FALSE()</f>
        <v>0</v>
      </c>
      <c r="I2474" s="0" t="s">
        <v>42</v>
      </c>
      <c r="J2474" s="0" t="s">
        <v>42</v>
      </c>
      <c r="K2474" s="1" t="s">
        <v>42</v>
      </c>
      <c r="L2474" s="0" t="s">
        <v>42</v>
      </c>
      <c r="M2474" s="1" t="s">
        <v>42</v>
      </c>
      <c r="N2474" s="0" t="s">
        <v>42</v>
      </c>
      <c r="O2474" s="0" t="n">
        <v>4</v>
      </c>
      <c r="Q2474" s="0" t="n">
        <f aca="false">FALSE()</f>
        <v>0</v>
      </c>
      <c r="R2474" s="0" t="s">
        <v>42</v>
      </c>
      <c r="S2474" s="0" t="s">
        <v>42</v>
      </c>
      <c r="T2474" s="0" t="s">
        <v>42</v>
      </c>
      <c r="U2474" s="0" t="s">
        <v>42</v>
      </c>
      <c r="V2474" s="0" t="s">
        <v>42</v>
      </c>
      <c r="W2474" s="0" t="s">
        <v>42</v>
      </c>
      <c r="X2474" s="0" t="s">
        <v>42</v>
      </c>
      <c r="Y2474" s="0" t="n">
        <v>70.55</v>
      </c>
      <c r="Z2474" s="0" t="s">
        <v>39</v>
      </c>
      <c r="AA2474" s="1" t="s">
        <v>4053</v>
      </c>
      <c r="AC2474" s="0" t="n">
        <v>2255</v>
      </c>
      <c r="AD2474" s="0" t="n">
        <v>31099</v>
      </c>
      <c r="AE2474" s="0" t="n">
        <v>30358</v>
      </c>
      <c r="AF2474" s="0" t="n">
        <v>30458</v>
      </c>
      <c r="AG2474" s="0" t="n">
        <v>46678</v>
      </c>
      <c r="AH2474" s="0" t="n">
        <v>45860</v>
      </c>
      <c r="AI2474" s="0" t="n">
        <v>46767</v>
      </c>
    </row>
    <row r="2475" customFormat="false" ht="15" hidden="false" customHeight="false" outlineLevel="0" collapsed="false">
      <c r="A2475" s="0" t="n">
        <v>4283</v>
      </c>
      <c r="B2475" s="1" t="n">
        <v>1.031</v>
      </c>
      <c r="C2475" s="1" t="n">
        <v>336.41797</v>
      </c>
      <c r="D2475" s="1" t="s">
        <v>935</v>
      </c>
      <c r="E2475" s="1" t="s">
        <v>41</v>
      </c>
      <c r="F2475" s="0" t="s">
        <v>4054</v>
      </c>
      <c r="G2475" s="0" t="n">
        <v>0.429</v>
      </c>
      <c r="H2475" s="0" t="n">
        <f aca="false">FALSE()</f>
        <v>0</v>
      </c>
      <c r="I2475" s="0" t="s">
        <v>42</v>
      </c>
      <c r="J2475" s="0" t="s">
        <v>42</v>
      </c>
      <c r="K2475" s="1" t="s">
        <v>42</v>
      </c>
      <c r="L2475" s="0" t="s">
        <v>42</v>
      </c>
      <c r="M2475" s="1" t="s">
        <v>42</v>
      </c>
      <c r="N2475" s="0" t="s">
        <v>42</v>
      </c>
      <c r="O2475" s="0" t="n">
        <v>4</v>
      </c>
      <c r="Q2475" s="0" t="n">
        <f aca="false">FALSE()</f>
        <v>0</v>
      </c>
      <c r="R2475" s="0" t="s">
        <v>42</v>
      </c>
      <c r="S2475" s="0" t="s">
        <v>42</v>
      </c>
      <c r="T2475" s="0" t="s">
        <v>42</v>
      </c>
      <c r="U2475" s="0" t="s">
        <v>42</v>
      </c>
      <c r="V2475" s="0" t="s">
        <v>42</v>
      </c>
      <c r="W2475" s="0" t="s">
        <v>42</v>
      </c>
      <c r="X2475" s="0" t="s">
        <v>42</v>
      </c>
      <c r="Y2475" s="0" t="n">
        <v>15.7</v>
      </c>
      <c r="Z2475" s="0" t="s">
        <v>38</v>
      </c>
      <c r="AA2475" s="1" t="s">
        <v>4055</v>
      </c>
      <c r="AC2475" s="0" t="n">
        <v>0</v>
      </c>
      <c r="AD2475" s="0" t="n">
        <v>758</v>
      </c>
      <c r="AE2475" s="0" t="n">
        <v>710</v>
      </c>
      <c r="AF2475" s="0" t="n">
        <v>802</v>
      </c>
      <c r="AG2475" s="0" t="n">
        <v>1078</v>
      </c>
      <c r="AH2475" s="0" t="n">
        <v>1168</v>
      </c>
      <c r="AI2475" s="0" t="n">
        <v>1124</v>
      </c>
    </row>
    <row r="2476" customFormat="false" ht="15" hidden="false" customHeight="false" outlineLevel="0" collapsed="false">
      <c r="A2476" s="0" t="n">
        <v>4291</v>
      </c>
      <c r="B2476" s="1" t="n">
        <v>7.483</v>
      </c>
      <c r="C2476" s="1" t="n">
        <v>337.14166</v>
      </c>
      <c r="D2476" s="1" t="s">
        <v>935</v>
      </c>
      <c r="E2476" s="1" t="s">
        <v>41</v>
      </c>
      <c r="G2476" s="0" t="n">
        <v>0.143</v>
      </c>
      <c r="H2476" s="0" t="n">
        <f aca="false">FALSE()</f>
        <v>0</v>
      </c>
      <c r="I2476" s="0" t="s">
        <v>42</v>
      </c>
      <c r="J2476" s="0" t="s">
        <v>42</v>
      </c>
      <c r="K2476" s="1" t="s">
        <v>42</v>
      </c>
      <c r="L2476" s="0" t="s">
        <v>42</v>
      </c>
      <c r="M2476" s="1" t="s">
        <v>42</v>
      </c>
      <c r="N2476" s="0" t="s">
        <v>42</v>
      </c>
      <c r="O2476" s="0" t="n">
        <v>4</v>
      </c>
      <c r="Q2476" s="0" t="n">
        <f aca="false">FALSE()</f>
        <v>0</v>
      </c>
      <c r="R2476" s="0" t="s">
        <v>42</v>
      </c>
      <c r="S2476" s="0" t="s">
        <v>42</v>
      </c>
      <c r="T2476" s="0" t="s">
        <v>42</v>
      </c>
      <c r="U2476" s="0" t="s">
        <v>42</v>
      </c>
      <c r="V2476" s="0" t="s">
        <v>42</v>
      </c>
      <c r="W2476" s="0" t="s">
        <v>42</v>
      </c>
      <c r="X2476" s="0" t="s">
        <v>42</v>
      </c>
      <c r="Y2476" s="0" t="n">
        <v>4.59</v>
      </c>
      <c r="Z2476" s="0" t="s">
        <v>38</v>
      </c>
      <c r="AA2476" s="1" t="s">
        <v>4056</v>
      </c>
      <c r="AC2476" s="0" t="n">
        <v>2770</v>
      </c>
      <c r="AD2476" s="0" t="n">
        <v>0</v>
      </c>
      <c r="AE2476" s="0" t="n">
        <v>0</v>
      </c>
      <c r="AF2476" s="0" t="n">
        <v>2988</v>
      </c>
      <c r="AG2476" s="0" t="n">
        <v>0</v>
      </c>
      <c r="AH2476" s="0" t="n">
        <v>3387</v>
      </c>
      <c r="AI2476" s="0" t="n">
        <v>0</v>
      </c>
    </row>
    <row r="2477" customFormat="false" ht="15" hidden="false" customHeight="false" outlineLevel="0" collapsed="false">
      <c r="A2477" s="0" t="n">
        <v>4292</v>
      </c>
      <c r="B2477" s="1" t="n">
        <v>7.041</v>
      </c>
      <c r="C2477" s="1" t="n">
        <v>337.14218</v>
      </c>
      <c r="D2477" s="1" t="s">
        <v>935</v>
      </c>
      <c r="E2477" s="1" t="s">
        <v>74</v>
      </c>
      <c r="F2477" s="0" t="s">
        <v>4057</v>
      </c>
      <c r="G2477" s="0" t="n">
        <v>0.857</v>
      </c>
      <c r="H2477" s="0" t="n">
        <f aca="false">FALSE()</f>
        <v>0</v>
      </c>
      <c r="I2477" s="0" t="s">
        <v>42</v>
      </c>
      <c r="J2477" s="0" t="s">
        <v>42</v>
      </c>
      <c r="K2477" s="1" t="s">
        <v>42</v>
      </c>
      <c r="L2477" s="0" t="s">
        <v>42</v>
      </c>
      <c r="M2477" s="1" t="s">
        <v>42</v>
      </c>
      <c r="N2477" s="0" t="s">
        <v>42</v>
      </c>
      <c r="O2477" s="0" t="n">
        <v>4</v>
      </c>
      <c r="Q2477" s="0" t="n">
        <f aca="false">FALSE()</f>
        <v>0</v>
      </c>
      <c r="R2477" s="0" t="s">
        <v>42</v>
      </c>
      <c r="S2477" s="0" t="s">
        <v>42</v>
      </c>
      <c r="T2477" s="0" t="s">
        <v>42</v>
      </c>
      <c r="U2477" s="0" t="s">
        <v>42</v>
      </c>
      <c r="V2477" s="0" t="s">
        <v>42</v>
      </c>
      <c r="W2477" s="0" t="s">
        <v>42</v>
      </c>
      <c r="X2477" s="0" t="s">
        <v>42</v>
      </c>
      <c r="Y2477" s="0" t="n">
        <v>9.73</v>
      </c>
      <c r="Z2477" s="0" t="s">
        <v>36</v>
      </c>
      <c r="AA2477" s="1" t="s">
        <v>4058</v>
      </c>
      <c r="AC2477" s="0" t="n">
        <v>4290</v>
      </c>
      <c r="AD2477" s="0" t="n">
        <v>11577</v>
      </c>
      <c r="AE2477" s="0" t="n">
        <v>11218</v>
      </c>
      <c r="AF2477" s="0" t="n">
        <v>15197</v>
      </c>
      <c r="AG2477" s="0" t="n">
        <v>13693</v>
      </c>
      <c r="AH2477" s="0" t="n">
        <v>13774</v>
      </c>
      <c r="AI2477" s="0" t="n">
        <v>13451</v>
      </c>
    </row>
    <row r="2478" customFormat="false" ht="15" hidden="false" customHeight="false" outlineLevel="0" collapsed="false">
      <c r="A2478" s="0" t="n">
        <v>4293</v>
      </c>
      <c r="B2478" s="1" t="n">
        <v>6.668</v>
      </c>
      <c r="C2478" s="1" t="n">
        <v>337.14221</v>
      </c>
      <c r="D2478" s="1" t="s">
        <v>935</v>
      </c>
      <c r="E2478" s="1" t="s">
        <v>41</v>
      </c>
      <c r="G2478" s="0" t="n">
        <v>0.143</v>
      </c>
      <c r="H2478" s="0" t="n">
        <f aca="false">FALSE()</f>
        <v>0</v>
      </c>
      <c r="I2478" s="0" t="s">
        <v>42</v>
      </c>
      <c r="J2478" s="0" t="s">
        <v>42</v>
      </c>
      <c r="K2478" s="1" t="s">
        <v>42</v>
      </c>
      <c r="L2478" s="0" t="s">
        <v>42</v>
      </c>
      <c r="M2478" s="1" t="s">
        <v>42</v>
      </c>
      <c r="N2478" s="0" t="s">
        <v>42</v>
      </c>
      <c r="O2478" s="0" t="n">
        <v>4</v>
      </c>
      <c r="Q2478" s="0" t="n">
        <f aca="false">FALSE()</f>
        <v>0</v>
      </c>
      <c r="R2478" s="0" t="s">
        <v>42</v>
      </c>
      <c r="S2478" s="0" t="s">
        <v>42</v>
      </c>
      <c r="T2478" s="0" t="s">
        <v>42</v>
      </c>
      <c r="U2478" s="0" t="s">
        <v>42</v>
      </c>
      <c r="V2478" s="0" t="s">
        <v>42</v>
      </c>
      <c r="W2478" s="0" t="s">
        <v>42</v>
      </c>
      <c r="X2478" s="0" t="s">
        <v>42</v>
      </c>
      <c r="Y2478" s="0" t="n">
        <v>4.83</v>
      </c>
      <c r="Z2478" s="0" t="s">
        <v>36</v>
      </c>
      <c r="AA2478" s="1" t="s">
        <v>4059</v>
      </c>
      <c r="AC2478" s="0" t="n">
        <v>2665</v>
      </c>
      <c r="AD2478" s="0" t="n">
        <v>7645</v>
      </c>
      <c r="AE2478" s="0" t="n">
        <v>7382</v>
      </c>
      <c r="AF2478" s="0" t="n">
        <v>7633</v>
      </c>
      <c r="AG2478" s="0" t="n">
        <v>7483</v>
      </c>
      <c r="AH2478" s="0" t="n">
        <v>7302</v>
      </c>
      <c r="AI2478" s="0" t="n">
        <v>6730</v>
      </c>
    </row>
    <row r="2479" customFormat="false" ht="15" hidden="false" customHeight="false" outlineLevel="0" collapsed="false">
      <c r="A2479" s="0" t="n">
        <v>4299</v>
      </c>
      <c r="B2479" s="1" t="n">
        <v>6.503</v>
      </c>
      <c r="C2479" s="1" t="n">
        <v>337.2739</v>
      </c>
      <c r="D2479" s="1" t="s">
        <v>935</v>
      </c>
      <c r="E2479" s="1" t="s">
        <v>41</v>
      </c>
      <c r="G2479" s="0" t="n">
        <v>0.571</v>
      </c>
      <c r="H2479" s="0" t="n">
        <f aca="false">FALSE()</f>
        <v>0</v>
      </c>
      <c r="I2479" s="0" t="s">
        <v>42</v>
      </c>
      <c r="J2479" s="0" t="s">
        <v>42</v>
      </c>
      <c r="K2479" s="1" t="s">
        <v>42</v>
      </c>
      <c r="L2479" s="0" t="s">
        <v>42</v>
      </c>
      <c r="M2479" s="1" t="s">
        <v>42</v>
      </c>
      <c r="N2479" s="0" t="s">
        <v>42</v>
      </c>
      <c r="O2479" s="0" t="n">
        <v>4</v>
      </c>
      <c r="Q2479" s="0" t="n">
        <f aca="false">FALSE()</f>
        <v>0</v>
      </c>
      <c r="R2479" s="0" t="s">
        <v>42</v>
      </c>
      <c r="S2479" s="0" t="s">
        <v>42</v>
      </c>
      <c r="T2479" s="0" t="s">
        <v>42</v>
      </c>
      <c r="U2479" s="0" t="s">
        <v>42</v>
      </c>
      <c r="V2479" s="0" t="s">
        <v>42</v>
      </c>
      <c r="W2479" s="0" t="s">
        <v>42</v>
      </c>
      <c r="X2479" s="0" t="s">
        <v>42</v>
      </c>
      <c r="Y2479" s="0" t="n">
        <v>8.62</v>
      </c>
      <c r="Z2479" s="0" t="s">
        <v>39</v>
      </c>
      <c r="AA2479" s="1" t="s">
        <v>4060</v>
      </c>
      <c r="AC2479" s="0" t="n">
        <v>406</v>
      </c>
      <c r="AD2479" s="0" t="n">
        <v>2854</v>
      </c>
      <c r="AE2479" s="0" t="n">
        <v>3506</v>
      </c>
      <c r="AF2479" s="0" t="n">
        <v>4509</v>
      </c>
      <c r="AG2479" s="0" t="n">
        <v>5456</v>
      </c>
      <c r="AH2479" s="0" t="n">
        <v>5322</v>
      </c>
      <c r="AI2479" s="0" t="n">
        <v>5720</v>
      </c>
    </row>
    <row r="2480" customFormat="false" ht="15" hidden="false" customHeight="false" outlineLevel="0" collapsed="false">
      <c r="A2480" s="0" t="n">
        <v>4300</v>
      </c>
      <c r="B2480" s="1" t="n">
        <v>6.141</v>
      </c>
      <c r="C2480" s="1" t="n">
        <v>337.27487</v>
      </c>
      <c r="D2480" s="1" t="s">
        <v>935</v>
      </c>
      <c r="E2480" s="1" t="s">
        <v>41</v>
      </c>
      <c r="G2480" s="0" t="n">
        <v>0.143</v>
      </c>
      <c r="H2480" s="0" t="n">
        <f aca="false">FALSE()</f>
        <v>0</v>
      </c>
      <c r="I2480" s="0" t="s">
        <v>42</v>
      </c>
      <c r="J2480" s="0" t="s">
        <v>42</v>
      </c>
      <c r="K2480" s="1" t="s">
        <v>42</v>
      </c>
      <c r="L2480" s="0" t="s">
        <v>42</v>
      </c>
      <c r="M2480" s="1" t="s">
        <v>42</v>
      </c>
      <c r="N2480" s="0" t="s">
        <v>42</v>
      </c>
      <c r="O2480" s="0" t="n">
        <v>4</v>
      </c>
      <c r="Q2480" s="0" t="n">
        <f aca="false">FALSE()</f>
        <v>0</v>
      </c>
      <c r="R2480" s="0" t="s">
        <v>42</v>
      </c>
      <c r="S2480" s="0" t="s">
        <v>42</v>
      </c>
      <c r="T2480" s="0" t="s">
        <v>42</v>
      </c>
      <c r="U2480" s="0" t="s">
        <v>42</v>
      </c>
      <c r="V2480" s="0" t="s">
        <v>42</v>
      </c>
      <c r="W2480" s="0" t="s">
        <v>42</v>
      </c>
      <c r="X2480" s="0" t="s">
        <v>42</v>
      </c>
      <c r="Y2480" s="0" t="n">
        <v>6.17</v>
      </c>
      <c r="Z2480" s="0" t="s">
        <v>39</v>
      </c>
      <c r="AA2480" s="1" t="s">
        <v>4061</v>
      </c>
      <c r="AC2480" s="0" t="n">
        <v>411</v>
      </c>
      <c r="AD2480" s="0" t="n">
        <v>1790</v>
      </c>
      <c r="AE2480" s="0" t="n">
        <v>1594</v>
      </c>
      <c r="AF2480" s="0" t="n">
        <v>2686</v>
      </c>
      <c r="AG2480" s="0" t="n">
        <v>3053</v>
      </c>
      <c r="AH2480" s="0" t="n">
        <v>2912</v>
      </c>
      <c r="AI2480" s="0" t="n">
        <v>3004</v>
      </c>
    </row>
    <row r="2481" customFormat="false" ht="15" hidden="false" customHeight="false" outlineLevel="0" collapsed="false">
      <c r="A2481" s="0" t="n">
        <v>4301</v>
      </c>
      <c r="B2481" s="1" t="n">
        <v>8.957</v>
      </c>
      <c r="C2481" s="1" t="n">
        <v>337.98642</v>
      </c>
      <c r="D2481" s="1" t="s">
        <v>935</v>
      </c>
      <c r="E2481" s="1" t="s">
        <v>41</v>
      </c>
      <c r="G2481" s="0" t="n">
        <v>0.286</v>
      </c>
      <c r="H2481" s="0" t="n">
        <f aca="false">FALSE()</f>
        <v>0</v>
      </c>
      <c r="I2481" s="0" t="s">
        <v>42</v>
      </c>
      <c r="J2481" s="0" t="s">
        <v>42</v>
      </c>
      <c r="K2481" s="1" t="s">
        <v>42</v>
      </c>
      <c r="L2481" s="0" t="s">
        <v>42</v>
      </c>
      <c r="M2481" s="1" t="s">
        <v>42</v>
      </c>
      <c r="N2481" s="0" t="s">
        <v>42</v>
      </c>
      <c r="O2481" s="0" t="n">
        <v>4</v>
      </c>
      <c r="Q2481" s="0" t="n">
        <f aca="false">FALSE()</f>
        <v>0</v>
      </c>
      <c r="R2481" s="0" t="s">
        <v>42</v>
      </c>
      <c r="S2481" s="0" t="s">
        <v>42</v>
      </c>
      <c r="T2481" s="0" t="s">
        <v>42</v>
      </c>
      <c r="U2481" s="0" t="s">
        <v>42</v>
      </c>
      <c r="V2481" s="0" t="s">
        <v>42</v>
      </c>
      <c r="W2481" s="0" t="s">
        <v>42</v>
      </c>
      <c r="X2481" s="0" t="s">
        <v>42</v>
      </c>
      <c r="Y2481" s="0" t="n">
        <v>6.98</v>
      </c>
      <c r="Z2481" s="0" t="s">
        <v>37</v>
      </c>
      <c r="AA2481" s="1" t="s">
        <v>4062</v>
      </c>
      <c r="AC2481" s="0" t="n">
        <v>0</v>
      </c>
      <c r="AD2481" s="0" t="n">
        <v>869</v>
      </c>
      <c r="AE2481" s="0" t="n">
        <v>837</v>
      </c>
      <c r="AF2481" s="0" t="n">
        <v>1203</v>
      </c>
      <c r="AG2481" s="0" t="n">
        <v>1634</v>
      </c>
      <c r="AH2481" s="0" t="n">
        <v>1010</v>
      </c>
      <c r="AI2481" s="0" t="n">
        <v>1300</v>
      </c>
    </row>
    <row r="2482" customFormat="false" ht="15" hidden="false" customHeight="false" outlineLevel="0" collapsed="false">
      <c r="A2482" s="0" t="n">
        <v>4305</v>
      </c>
      <c r="B2482" s="1" t="n">
        <v>10.8</v>
      </c>
      <c r="C2482" s="1" t="n">
        <v>338.07761</v>
      </c>
      <c r="D2482" s="1" t="s">
        <v>935</v>
      </c>
      <c r="E2482" s="1" t="s">
        <v>41</v>
      </c>
      <c r="G2482" s="0" t="n">
        <v>0.429</v>
      </c>
      <c r="H2482" s="0" t="n">
        <f aca="false">FALSE()</f>
        <v>0</v>
      </c>
      <c r="I2482" s="0" t="s">
        <v>42</v>
      </c>
      <c r="J2482" s="0" t="s">
        <v>42</v>
      </c>
      <c r="K2482" s="1" t="s">
        <v>42</v>
      </c>
      <c r="L2482" s="0" t="s">
        <v>42</v>
      </c>
      <c r="M2482" s="1" t="s">
        <v>42</v>
      </c>
      <c r="N2482" s="0" t="s">
        <v>42</v>
      </c>
      <c r="O2482" s="0" t="n">
        <v>4</v>
      </c>
      <c r="Q2482" s="0" t="n">
        <f aca="false">FALSE()</f>
        <v>0</v>
      </c>
      <c r="R2482" s="0" t="s">
        <v>42</v>
      </c>
      <c r="S2482" s="0" t="s">
        <v>42</v>
      </c>
      <c r="T2482" s="0" t="s">
        <v>42</v>
      </c>
      <c r="U2482" s="0" t="s">
        <v>42</v>
      </c>
      <c r="V2482" s="0" t="s">
        <v>42</v>
      </c>
      <c r="W2482" s="0" t="s">
        <v>42</v>
      </c>
      <c r="X2482" s="0" t="s">
        <v>42</v>
      </c>
      <c r="Y2482" s="0" t="n">
        <v>5.1</v>
      </c>
      <c r="Z2482" s="0" t="s">
        <v>38</v>
      </c>
      <c r="AA2482" s="1" t="s">
        <v>4063</v>
      </c>
      <c r="AC2482" s="0" t="n">
        <v>0</v>
      </c>
      <c r="AD2482" s="0" t="n">
        <v>1067</v>
      </c>
      <c r="AE2482" s="0" t="n">
        <v>1282</v>
      </c>
      <c r="AF2482" s="0" t="n">
        <v>1188</v>
      </c>
      <c r="AG2482" s="0" t="n">
        <v>1385</v>
      </c>
      <c r="AH2482" s="0" t="n">
        <v>1732</v>
      </c>
      <c r="AI2482" s="0" t="n">
        <v>1650</v>
      </c>
    </row>
    <row r="2483" customFormat="false" ht="15" hidden="false" customHeight="false" outlineLevel="0" collapsed="false">
      <c r="A2483" s="0" t="n">
        <v>4313</v>
      </c>
      <c r="B2483" s="1" t="n">
        <v>1.077</v>
      </c>
      <c r="C2483" s="1" t="n">
        <v>338.25217</v>
      </c>
      <c r="D2483" s="1" t="s">
        <v>935</v>
      </c>
      <c r="E2483" s="1" t="s">
        <v>41</v>
      </c>
      <c r="G2483" s="0" t="n">
        <v>0.143</v>
      </c>
      <c r="H2483" s="0" t="n">
        <f aca="false">FALSE()</f>
        <v>0</v>
      </c>
      <c r="I2483" s="0" t="s">
        <v>42</v>
      </c>
      <c r="J2483" s="0" t="s">
        <v>42</v>
      </c>
      <c r="K2483" s="1" t="s">
        <v>42</v>
      </c>
      <c r="L2483" s="0" t="s">
        <v>42</v>
      </c>
      <c r="M2483" s="1" t="s">
        <v>42</v>
      </c>
      <c r="N2483" s="0" t="s">
        <v>42</v>
      </c>
      <c r="O2483" s="0" t="n">
        <v>4</v>
      </c>
      <c r="Q2483" s="0" t="n">
        <f aca="false">FALSE()</f>
        <v>0</v>
      </c>
      <c r="R2483" s="0" t="s">
        <v>42</v>
      </c>
      <c r="S2483" s="0" t="s">
        <v>42</v>
      </c>
      <c r="T2483" s="0" t="s">
        <v>42</v>
      </c>
      <c r="U2483" s="0" t="s">
        <v>42</v>
      </c>
      <c r="V2483" s="0" t="s">
        <v>42</v>
      </c>
      <c r="W2483" s="0" t="s">
        <v>42</v>
      </c>
      <c r="X2483" s="0" t="s">
        <v>42</v>
      </c>
      <c r="Y2483" s="0" t="n">
        <v>2.51</v>
      </c>
      <c r="Z2483" s="0" t="s">
        <v>33</v>
      </c>
      <c r="AA2483" s="1" t="s">
        <v>4064</v>
      </c>
      <c r="AC2483" s="0" t="n">
        <v>1813</v>
      </c>
      <c r="AD2483" s="0" t="n">
        <v>1570</v>
      </c>
      <c r="AE2483" s="0" t="n">
        <v>1321</v>
      </c>
      <c r="AF2483" s="0" t="n">
        <v>1365</v>
      </c>
      <c r="AG2483" s="0" t="n">
        <v>1660</v>
      </c>
      <c r="AH2483" s="0" t="n">
        <v>1849</v>
      </c>
      <c r="AI2483" s="0" t="n">
        <v>1568</v>
      </c>
    </row>
    <row r="2484" customFormat="false" ht="15" hidden="false" customHeight="false" outlineLevel="0" collapsed="false">
      <c r="A2484" s="0" t="n">
        <v>4315</v>
      </c>
      <c r="B2484" s="1" t="n">
        <v>5.733</v>
      </c>
      <c r="C2484" s="1" t="n">
        <v>338.34079</v>
      </c>
      <c r="D2484" s="1" t="s">
        <v>935</v>
      </c>
      <c r="E2484" s="1" t="s">
        <v>41</v>
      </c>
      <c r="G2484" s="0" t="n">
        <v>0.143</v>
      </c>
      <c r="H2484" s="0" t="n">
        <f aca="false">FALSE()</f>
        <v>0</v>
      </c>
      <c r="I2484" s="0" t="s">
        <v>42</v>
      </c>
      <c r="J2484" s="0" t="s">
        <v>42</v>
      </c>
      <c r="K2484" s="1" t="s">
        <v>42</v>
      </c>
      <c r="L2484" s="0" t="s">
        <v>42</v>
      </c>
      <c r="M2484" s="1" t="s">
        <v>42</v>
      </c>
      <c r="N2484" s="0" t="s">
        <v>42</v>
      </c>
      <c r="O2484" s="0" t="n">
        <v>4</v>
      </c>
      <c r="Q2484" s="0" t="n">
        <f aca="false">FALSE()</f>
        <v>0</v>
      </c>
      <c r="R2484" s="0" t="s">
        <v>42</v>
      </c>
      <c r="S2484" s="0" t="s">
        <v>42</v>
      </c>
      <c r="T2484" s="0" t="s">
        <v>42</v>
      </c>
      <c r="U2484" s="0" t="s">
        <v>42</v>
      </c>
      <c r="V2484" s="0" t="s">
        <v>42</v>
      </c>
      <c r="W2484" s="0" t="s">
        <v>42</v>
      </c>
      <c r="X2484" s="0" t="s">
        <v>42</v>
      </c>
      <c r="Y2484" s="0" t="n">
        <v>2.83</v>
      </c>
      <c r="Z2484" s="0" t="s">
        <v>39</v>
      </c>
      <c r="AA2484" s="1" t="s">
        <v>4065</v>
      </c>
      <c r="AC2484" s="0" t="n">
        <v>2462</v>
      </c>
      <c r="AD2484" s="0" t="n">
        <v>2537</v>
      </c>
      <c r="AE2484" s="0" t="n">
        <v>2240</v>
      </c>
      <c r="AF2484" s="0" t="n">
        <v>2950</v>
      </c>
      <c r="AG2484" s="0" t="n">
        <v>2945</v>
      </c>
      <c r="AH2484" s="0" t="n">
        <v>2760</v>
      </c>
      <c r="AI2484" s="0" t="n">
        <v>2699</v>
      </c>
    </row>
    <row r="2485" customFormat="false" ht="15" hidden="false" customHeight="false" outlineLevel="0" collapsed="false">
      <c r="A2485" s="0" t="n">
        <v>4319</v>
      </c>
      <c r="B2485" s="1" t="n">
        <v>1.139</v>
      </c>
      <c r="C2485" s="1" t="n">
        <v>338.43546</v>
      </c>
      <c r="D2485" s="1" t="s">
        <v>935</v>
      </c>
      <c r="E2485" s="1" t="s">
        <v>41</v>
      </c>
      <c r="G2485" s="0" t="n">
        <v>0.857</v>
      </c>
      <c r="H2485" s="0" t="n">
        <f aca="false">FALSE()</f>
        <v>0</v>
      </c>
      <c r="I2485" s="0" t="s">
        <v>42</v>
      </c>
      <c r="J2485" s="0" t="s">
        <v>42</v>
      </c>
      <c r="K2485" s="1" t="s">
        <v>42</v>
      </c>
      <c r="L2485" s="0" t="s">
        <v>42</v>
      </c>
      <c r="M2485" s="1" t="s">
        <v>42</v>
      </c>
      <c r="N2485" s="0" t="s">
        <v>42</v>
      </c>
      <c r="O2485" s="0" t="n">
        <v>4</v>
      </c>
      <c r="Q2485" s="0" t="n">
        <f aca="false">FALSE()</f>
        <v>0</v>
      </c>
      <c r="R2485" s="0" t="s">
        <v>42</v>
      </c>
      <c r="S2485" s="0" t="s">
        <v>42</v>
      </c>
      <c r="T2485" s="0" t="s">
        <v>42</v>
      </c>
      <c r="U2485" s="0" t="s">
        <v>42</v>
      </c>
      <c r="V2485" s="0" t="s">
        <v>42</v>
      </c>
      <c r="W2485" s="0" t="s">
        <v>42</v>
      </c>
      <c r="X2485" s="0" t="s">
        <v>42</v>
      </c>
      <c r="Y2485" s="0" t="n">
        <v>34.39</v>
      </c>
      <c r="Z2485" s="0" t="s">
        <v>37</v>
      </c>
      <c r="AA2485" s="1" t="s">
        <v>4066</v>
      </c>
      <c r="AC2485" s="0" t="n">
        <v>0</v>
      </c>
      <c r="AD2485" s="0" t="n">
        <v>2048</v>
      </c>
      <c r="AE2485" s="0" t="n">
        <v>2120</v>
      </c>
      <c r="AF2485" s="0" t="n">
        <v>1963</v>
      </c>
      <c r="AG2485" s="0" t="n">
        <v>2729</v>
      </c>
      <c r="AH2485" s="0" t="n">
        <v>2249</v>
      </c>
      <c r="AI2485" s="0" t="n">
        <v>2553</v>
      </c>
    </row>
    <row r="2486" customFormat="false" ht="15" hidden="false" customHeight="false" outlineLevel="0" collapsed="false">
      <c r="A2486" s="0" t="n">
        <v>4320</v>
      </c>
      <c r="B2486" s="1" t="n">
        <v>1.023</v>
      </c>
      <c r="C2486" s="1" t="n">
        <v>338.9201</v>
      </c>
      <c r="D2486" s="1" t="s">
        <v>935</v>
      </c>
      <c r="E2486" s="1" t="s">
        <v>41</v>
      </c>
      <c r="F2486" s="0" t="s">
        <v>4067</v>
      </c>
      <c r="G2486" s="0" t="n">
        <v>0.143</v>
      </c>
      <c r="H2486" s="0" t="n">
        <f aca="false">FALSE()</f>
        <v>0</v>
      </c>
      <c r="I2486" s="0" t="s">
        <v>42</v>
      </c>
      <c r="J2486" s="0" t="s">
        <v>42</v>
      </c>
      <c r="K2486" s="1" t="s">
        <v>42</v>
      </c>
      <c r="L2486" s="0" t="s">
        <v>42</v>
      </c>
      <c r="M2486" s="1" t="s">
        <v>42</v>
      </c>
      <c r="N2486" s="0" t="s">
        <v>42</v>
      </c>
      <c r="O2486" s="0" t="n">
        <v>4</v>
      </c>
      <c r="Q2486" s="0" t="n">
        <f aca="false">FALSE()</f>
        <v>0</v>
      </c>
      <c r="R2486" s="0" t="s">
        <v>42</v>
      </c>
      <c r="S2486" s="0" t="s">
        <v>42</v>
      </c>
      <c r="T2486" s="0" t="s">
        <v>42</v>
      </c>
      <c r="U2486" s="0" t="s">
        <v>42</v>
      </c>
      <c r="V2486" s="0" t="s">
        <v>42</v>
      </c>
      <c r="W2486" s="0" t="s">
        <v>42</v>
      </c>
      <c r="X2486" s="0" t="s">
        <v>42</v>
      </c>
      <c r="Y2486" s="0" t="n">
        <v>8.1</v>
      </c>
      <c r="Z2486" s="0" t="s">
        <v>38</v>
      </c>
      <c r="AA2486" s="1" t="s">
        <v>4068</v>
      </c>
      <c r="AC2486" s="0" t="n">
        <v>65</v>
      </c>
      <c r="AD2486" s="0" t="n">
        <v>469</v>
      </c>
      <c r="AE2486" s="0" t="n">
        <v>771</v>
      </c>
      <c r="AF2486" s="0" t="n">
        <v>1086</v>
      </c>
      <c r="AG2486" s="0" t="n">
        <v>857</v>
      </c>
      <c r="AH2486" s="0" t="n">
        <v>1569</v>
      </c>
      <c r="AI2486" s="0" t="n">
        <v>678</v>
      </c>
    </row>
    <row r="2487" customFormat="false" ht="15" hidden="false" customHeight="false" outlineLevel="0" collapsed="false">
      <c r="A2487" s="0" t="n">
        <v>4321</v>
      </c>
      <c r="B2487" s="1" t="n">
        <v>1.037</v>
      </c>
      <c r="C2487" s="1" t="n">
        <v>338.96097</v>
      </c>
      <c r="D2487" s="1" t="s">
        <v>935</v>
      </c>
      <c r="E2487" s="1" t="s">
        <v>41</v>
      </c>
      <c r="G2487" s="0" t="n">
        <v>0.143</v>
      </c>
      <c r="H2487" s="0" t="n">
        <f aca="false">FALSE()</f>
        <v>0</v>
      </c>
      <c r="I2487" s="0" t="s">
        <v>42</v>
      </c>
      <c r="J2487" s="0" t="s">
        <v>42</v>
      </c>
      <c r="K2487" s="1" t="s">
        <v>42</v>
      </c>
      <c r="L2487" s="0" t="s">
        <v>42</v>
      </c>
      <c r="M2487" s="1" t="s">
        <v>42</v>
      </c>
      <c r="N2487" s="0" t="s">
        <v>42</v>
      </c>
      <c r="O2487" s="0" t="n">
        <v>4</v>
      </c>
      <c r="Q2487" s="0" t="n">
        <f aca="false">FALSE()</f>
        <v>0</v>
      </c>
      <c r="R2487" s="0" t="s">
        <v>42</v>
      </c>
      <c r="S2487" s="0" t="s">
        <v>42</v>
      </c>
      <c r="T2487" s="0" t="s">
        <v>42</v>
      </c>
      <c r="U2487" s="0" t="s">
        <v>42</v>
      </c>
      <c r="V2487" s="0" t="s">
        <v>42</v>
      </c>
      <c r="W2487" s="0" t="s">
        <v>42</v>
      </c>
      <c r="X2487" s="0" t="s">
        <v>42</v>
      </c>
      <c r="Y2487" s="0" t="n">
        <v>12.12</v>
      </c>
      <c r="Z2487" s="0" t="s">
        <v>37</v>
      </c>
      <c r="AA2487" s="1" t="s">
        <v>4069</v>
      </c>
      <c r="AC2487" s="0" t="n">
        <v>0</v>
      </c>
      <c r="AD2487" s="0" t="n">
        <v>1198</v>
      </c>
      <c r="AE2487" s="0" t="n">
        <v>1006</v>
      </c>
      <c r="AF2487" s="0" t="n">
        <v>1271</v>
      </c>
      <c r="AG2487" s="0" t="n">
        <v>1318</v>
      </c>
      <c r="AH2487" s="0" t="n">
        <v>1720</v>
      </c>
      <c r="AI2487" s="0" t="n">
        <v>1597</v>
      </c>
    </row>
    <row r="2488" customFormat="false" ht="15" hidden="false" customHeight="false" outlineLevel="0" collapsed="false">
      <c r="A2488" s="0" t="n">
        <v>4324</v>
      </c>
      <c r="B2488" s="1" t="n">
        <v>8.926</v>
      </c>
      <c r="C2488" s="1" t="n">
        <v>339.04773</v>
      </c>
      <c r="D2488" s="1" t="s">
        <v>935</v>
      </c>
      <c r="E2488" s="1" t="s">
        <v>41</v>
      </c>
      <c r="G2488" s="0" t="n">
        <v>0.143</v>
      </c>
      <c r="H2488" s="0" t="n">
        <f aca="false">FALSE()</f>
        <v>0</v>
      </c>
      <c r="I2488" s="0" t="s">
        <v>42</v>
      </c>
      <c r="J2488" s="0" t="s">
        <v>42</v>
      </c>
      <c r="K2488" s="1" t="s">
        <v>42</v>
      </c>
      <c r="L2488" s="0" t="s">
        <v>42</v>
      </c>
      <c r="M2488" s="1" t="s">
        <v>42</v>
      </c>
      <c r="N2488" s="0" t="s">
        <v>42</v>
      </c>
      <c r="O2488" s="0" t="n">
        <v>4</v>
      </c>
      <c r="Q2488" s="0" t="n">
        <f aca="false">FALSE()</f>
        <v>0</v>
      </c>
      <c r="R2488" s="0" t="s">
        <v>42</v>
      </c>
      <c r="S2488" s="0" t="s">
        <v>42</v>
      </c>
      <c r="T2488" s="0" t="s">
        <v>42</v>
      </c>
      <c r="U2488" s="0" t="s">
        <v>42</v>
      </c>
      <c r="V2488" s="0" t="s">
        <v>42</v>
      </c>
      <c r="W2488" s="0" t="s">
        <v>42</v>
      </c>
      <c r="X2488" s="0" t="s">
        <v>42</v>
      </c>
      <c r="Y2488" s="0" t="n">
        <v>5.76</v>
      </c>
      <c r="Z2488" s="0" t="s">
        <v>36</v>
      </c>
      <c r="AA2488" s="1" t="s">
        <v>4070</v>
      </c>
      <c r="AC2488" s="0" t="n">
        <v>0</v>
      </c>
      <c r="AD2488" s="0" t="n">
        <v>814</v>
      </c>
      <c r="AE2488" s="0" t="n">
        <v>931</v>
      </c>
      <c r="AF2488" s="0" t="n">
        <v>1136</v>
      </c>
      <c r="AG2488" s="0" t="n">
        <v>873</v>
      </c>
      <c r="AH2488" s="0" t="n">
        <v>890</v>
      </c>
      <c r="AI2488" s="0" t="n">
        <v>896</v>
      </c>
    </row>
    <row r="2489" customFormat="false" ht="15" hidden="false" customHeight="false" outlineLevel="0" collapsed="false">
      <c r="A2489" s="0" t="n">
        <v>4325</v>
      </c>
      <c r="B2489" s="1" t="n">
        <v>5.375</v>
      </c>
      <c r="C2489" s="1" t="n">
        <v>339.06024</v>
      </c>
      <c r="D2489" s="1" t="s">
        <v>935</v>
      </c>
      <c r="E2489" s="1" t="s">
        <v>41</v>
      </c>
      <c r="G2489" s="0" t="n">
        <v>0.857</v>
      </c>
      <c r="H2489" s="0" t="n">
        <f aca="false">TRUE()</f>
        <v>1</v>
      </c>
      <c r="I2489" s="0" t="s">
        <v>42</v>
      </c>
      <c r="J2489" s="0" t="s">
        <v>42</v>
      </c>
      <c r="K2489" s="1" t="s">
        <v>42</v>
      </c>
      <c r="L2489" s="0" t="s">
        <v>42</v>
      </c>
      <c r="M2489" s="1" t="s">
        <v>42</v>
      </c>
      <c r="N2489" s="0" t="s">
        <v>42</v>
      </c>
      <c r="O2489" s="0" t="n">
        <v>4</v>
      </c>
      <c r="Q2489" s="0" t="n">
        <f aca="false">FALSE()</f>
        <v>0</v>
      </c>
      <c r="R2489" s="0" t="s">
        <v>42</v>
      </c>
      <c r="S2489" s="0" t="s">
        <v>42</v>
      </c>
      <c r="T2489" s="0" t="s">
        <v>42</v>
      </c>
      <c r="U2489" s="0" t="s">
        <v>42</v>
      </c>
      <c r="V2489" s="0" t="s">
        <v>42</v>
      </c>
      <c r="W2489" s="0" t="s">
        <v>42</v>
      </c>
      <c r="X2489" s="0" t="s">
        <v>42</v>
      </c>
      <c r="Y2489" s="0" t="n">
        <v>4.19</v>
      </c>
      <c r="Z2489" s="0" t="s">
        <v>36</v>
      </c>
      <c r="AA2489" s="1" t="s">
        <v>4071</v>
      </c>
      <c r="AB2489" s="1" t="s">
        <v>4072</v>
      </c>
      <c r="AC2489" s="0" t="n">
        <v>1314</v>
      </c>
      <c r="AD2489" s="0" t="n">
        <v>2543</v>
      </c>
      <c r="AE2489" s="0" t="n">
        <v>2590</v>
      </c>
      <c r="AF2489" s="0" t="n">
        <v>2847</v>
      </c>
      <c r="AG2489" s="0" t="n">
        <v>2988</v>
      </c>
      <c r="AH2489" s="0" t="n">
        <v>3206</v>
      </c>
      <c r="AI2489" s="0" t="n">
        <v>3431</v>
      </c>
    </row>
    <row r="2490" customFormat="false" ht="15" hidden="false" customHeight="false" outlineLevel="0" collapsed="false">
      <c r="A2490" s="0" t="n">
        <v>4336</v>
      </c>
      <c r="B2490" s="1" t="n">
        <v>6.579</v>
      </c>
      <c r="C2490" s="1" t="n">
        <v>339.28842</v>
      </c>
      <c r="D2490" s="1" t="s">
        <v>935</v>
      </c>
      <c r="E2490" s="1" t="s">
        <v>41</v>
      </c>
      <c r="F2490" s="0" t="s">
        <v>4073</v>
      </c>
      <c r="G2490" s="0" t="n">
        <v>0.286</v>
      </c>
      <c r="H2490" s="0" t="n">
        <f aca="false">FALSE()</f>
        <v>0</v>
      </c>
      <c r="I2490" s="0" t="s">
        <v>42</v>
      </c>
      <c r="J2490" s="0" t="s">
        <v>42</v>
      </c>
      <c r="K2490" s="1" t="s">
        <v>42</v>
      </c>
      <c r="L2490" s="0" t="s">
        <v>42</v>
      </c>
      <c r="M2490" s="1" t="s">
        <v>42</v>
      </c>
      <c r="N2490" s="0" t="s">
        <v>42</v>
      </c>
      <c r="O2490" s="0" t="n">
        <v>4</v>
      </c>
      <c r="Q2490" s="0" t="n">
        <f aca="false">FALSE()</f>
        <v>0</v>
      </c>
      <c r="R2490" s="0" t="s">
        <v>42</v>
      </c>
      <c r="S2490" s="0" t="s">
        <v>42</v>
      </c>
      <c r="T2490" s="0" t="s">
        <v>42</v>
      </c>
      <c r="U2490" s="0" t="s">
        <v>42</v>
      </c>
      <c r="V2490" s="0" t="s">
        <v>42</v>
      </c>
      <c r="W2490" s="0" t="s">
        <v>42</v>
      </c>
      <c r="X2490" s="0" t="s">
        <v>42</v>
      </c>
      <c r="Y2490" s="0" t="n">
        <v>5.57</v>
      </c>
      <c r="Z2490" s="0" t="s">
        <v>37</v>
      </c>
      <c r="AA2490" s="1" t="s">
        <v>4074</v>
      </c>
      <c r="AC2490" s="0" t="n">
        <v>103</v>
      </c>
      <c r="AD2490" s="0" t="n">
        <v>2192</v>
      </c>
      <c r="AE2490" s="0" t="n">
        <v>1909</v>
      </c>
      <c r="AF2490" s="0" t="n">
        <v>2301</v>
      </c>
      <c r="AG2490" s="0" t="n">
        <v>4304</v>
      </c>
      <c r="AH2490" s="0" t="n">
        <v>3112</v>
      </c>
      <c r="AI2490" s="0" t="n">
        <v>3484</v>
      </c>
    </row>
    <row r="2491" customFormat="false" ht="15" hidden="false" customHeight="false" outlineLevel="0" collapsed="false">
      <c r="A2491" s="0" t="n">
        <v>4338</v>
      </c>
      <c r="B2491" s="1" t="n">
        <v>1.022</v>
      </c>
      <c r="C2491" s="1" t="n">
        <v>339.28995</v>
      </c>
      <c r="D2491" s="1" t="s">
        <v>935</v>
      </c>
      <c r="E2491" s="1" t="s">
        <v>41</v>
      </c>
      <c r="F2491" s="0" t="s">
        <v>4075</v>
      </c>
      <c r="G2491" s="0" t="n">
        <v>0.857</v>
      </c>
      <c r="H2491" s="0" t="n">
        <f aca="false">FALSE()</f>
        <v>0</v>
      </c>
      <c r="I2491" s="0" t="s">
        <v>42</v>
      </c>
      <c r="J2491" s="0" t="s">
        <v>42</v>
      </c>
      <c r="K2491" s="1" t="s">
        <v>42</v>
      </c>
      <c r="L2491" s="0" t="s">
        <v>42</v>
      </c>
      <c r="M2491" s="1" t="s">
        <v>42</v>
      </c>
      <c r="N2491" s="0" t="s">
        <v>42</v>
      </c>
      <c r="O2491" s="0" t="n">
        <v>4</v>
      </c>
      <c r="Q2491" s="0" t="n">
        <f aca="false">FALSE()</f>
        <v>0</v>
      </c>
      <c r="R2491" s="0" t="s">
        <v>42</v>
      </c>
      <c r="S2491" s="0" t="s">
        <v>42</v>
      </c>
      <c r="T2491" s="0" t="s">
        <v>42</v>
      </c>
      <c r="U2491" s="0" t="s">
        <v>42</v>
      </c>
      <c r="V2491" s="0" t="s">
        <v>42</v>
      </c>
      <c r="W2491" s="0" t="s">
        <v>42</v>
      </c>
      <c r="X2491" s="0" t="s">
        <v>42</v>
      </c>
      <c r="Y2491" s="0" t="n">
        <v>3.95</v>
      </c>
      <c r="Z2491" s="0" t="s">
        <v>39</v>
      </c>
      <c r="AA2491" s="1" t="s">
        <v>4076</v>
      </c>
      <c r="AC2491" s="0" t="n">
        <v>923</v>
      </c>
      <c r="AD2491" s="0" t="n">
        <v>3699</v>
      </c>
      <c r="AE2491" s="0" t="n">
        <v>3294</v>
      </c>
      <c r="AF2491" s="0" t="n">
        <v>2448</v>
      </c>
      <c r="AG2491" s="0" t="n">
        <v>3249</v>
      </c>
      <c r="AH2491" s="0" t="n">
        <v>3857</v>
      </c>
      <c r="AI2491" s="0" t="n">
        <v>4606</v>
      </c>
    </row>
    <row r="2492" customFormat="false" ht="15" hidden="false" customHeight="false" outlineLevel="0" collapsed="false">
      <c r="A2492" s="0" t="n">
        <v>4339</v>
      </c>
      <c r="B2492" s="1" t="n">
        <v>1.073</v>
      </c>
      <c r="C2492" s="1" t="n">
        <v>339.44</v>
      </c>
      <c r="D2492" s="1" t="s">
        <v>935</v>
      </c>
      <c r="E2492" s="1" t="s">
        <v>41</v>
      </c>
      <c r="G2492" s="0" t="n">
        <v>0.714</v>
      </c>
      <c r="H2492" s="0" t="n">
        <f aca="false">FALSE()</f>
        <v>0</v>
      </c>
      <c r="I2492" s="0" t="s">
        <v>42</v>
      </c>
      <c r="J2492" s="0" t="s">
        <v>42</v>
      </c>
      <c r="K2492" s="1" t="s">
        <v>42</v>
      </c>
      <c r="L2492" s="0" t="s">
        <v>42</v>
      </c>
      <c r="M2492" s="1" t="s">
        <v>42</v>
      </c>
      <c r="N2492" s="0" t="s">
        <v>42</v>
      </c>
      <c r="O2492" s="0" t="n">
        <v>4</v>
      </c>
      <c r="Q2492" s="0" t="n">
        <f aca="false">FALSE()</f>
        <v>0</v>
      </c>
      <c r="R2492" s="0" t="s">
        <v>42</v>
      </c>
      <c r="S2492" s="0" t="s">
        <v>42</v>
      </c>
      <c r="T2492" s="0" t="s">
        <v>42</v>
      </c>
      <c r="U2492" s="0" t="s">
        <v>42</v>
      </c>
      <c r="V2492" s="0" t="s">
        <v>42</v>
      </c>
      <c r="W2492" s="0" t="s">
        <v>42</v>
      </c>
      <c r="X2492" s="0" t="s">
        <v>42</v>
      </c>
      <c r="Y2492" s="0" t="n">
        <v>30.3</v>
      </c>
      <c r="Z2492" s="0" t="s">
        <v>37</v>
      </c>
      <c r="AA2492" s="1" t="s">
        <v>4077</v>
      </c>
      <c r="AC2492" s="0" t="n">
        <v>0</v>
      </c>
      <c r="AD2492" s="0" t="n">
        <v>1703</v>
      </c>
      <c r="AE2492" s="0" t="n">
        <v>1502</v>
      </c>
      <c r="AF2492" s="0" t="n">
        <v>1239</v>
      </c>
      <c r="AG2492" s="0" t="n">
        <v>2942</v>
      </c>
      <c r="AH2492" s="0" t="n">
        <v>2667</v>
      </c>
      <c r="AI2492" s="0" t="n">
        <v>1942</v>
      </c>
    </row>
    <row r="2493" customFormat="false" ht="15" hidden="false" customHeight="false" outlineLevel="0" collapsed="false">
      <c r="A2493" s="0" t="n">
        <v>4344</v>
      </c>
      <c r="B2493" s="1" t="n">
        <v>10.115</v>
      </c>
      <c r="C2493" s="1" t="n">
        <v>340.19666</v>
      </c>
      <c r="D2493" s="1" t="s">
        <v>935</v>
      </c>
      <c r="E2493" s="1" t="s">
        <v>41</v>
      </c>
      <c r="G2493" s="0" t="n">
        <v>0.143</v>
      </c>
      <c r="H2493" s="0" t="n">
        <f aca="false">FALSE()</f>
        <v>0</v>
      </c>
      <c r="I2493" s="0" t="s">
        <v>42</v>
      </c>
      <c r="J2493" s="0" t="s">
        <v>42</v>
      </c>
      <c r="K2493" s="1" t="s">
        <v>42</v>
      </c>
      <c r="L2493" s="0" t="s">
        <v>42</v>
      </c>
      <c r="M2493" s="1" t="s">
        <v>42</v>
      </c>
      <c r="N2493" s="0" t="s">
        <v>42</v>
      </c>
      <c r="O2493" s="0" t="n">
        <v>4</v>
      </c>
      <c r="Q2493" s="0" t="n">
        <f aca="false">FALSE()</f>
        <v>0</v>
      </c>
      <c r="R2493" s="0" t="s">
        <v>42</v>
      </c>
      <c r="S2493" s="0" t="s">
        <v>42</v>
      </c>
      <c r="T2493" s="0" t="s">
        <v>42</v>
      </c>
      <c r="U2493" s="0" t="s">
        <v>42</v>
      </c>
      <c r="V2493" s="0" t="s">
        <v>42</v>
      </c>
      <c r="W2493" s="0" t="s">
        <v>42</v>
      </c>
      <c r="X2493" s="0" t="s">
        <v>42</v>
      </c>
      <c r="Y2493" s="0" t="n">
        <v>2.85</v>
      </c>
      <c r="Z2493" s="0" t="s">
        <v>37</v>
      </c>
      <c r="AA2493" s="1" t="s">
        <v>4078</v>
      </c>
      <c r="AC2493" s="0" t="n">
        <v>335</v>
      </c>
      <c r="AD2493" s="0" t="n">
        <v>1021</v>
      </c>
      <c r="AE2493" s="0" t="n">
        <v>1323</v>
      </c>
      <c r="AF2493" s="0" t="n">
        <v>1537</v>
      </c>
      <c r="AG2493" s="0" t="n">
        <v>2595</v>
      </c>
      <c r="AH2493" s="0" t="n">
        <v>1864</v>
      </c>
      <c r="AI2493" s="0" t="n">
        <v>2067</v>
      </c>
    </row>
    <row r="2494" customFormat="false" ht="15" hidden="false" customHeight="false" outlineLevel="0" collapsed="false">
      <c r="A2494" s="0" t="n">
        <v>4350</v>
      </c>
      <c r="B2494" s="1" t="n">
        <v>1.86</v>
      </c>
      <c r="C2494" s="1" t="n">
        <v>340.33304</v>
      </c>
      <c r="D2494" s="1" t="s">
        <v>935</v>
      </c>
      <c r="E2494" s="1" t="s">
        <v>41</v>
      </c>
      <c r="G2494" s="0" t="n">
        <v>0.714</v>
      </c>
      <c r="H2494" s="0" t="n">
        <f aca="false">FALSE()</f>
        <v>0</v>
      </c>
      <c r="I2494" s="0" t="s">
        <v>42</v>
      </c>
      <c r="J2494" s="0" t="s">
        <v>42</v>
      </c>
      <c r="K2494" s="1" t="s">
        <v>42</v>
      </c>
      <c r="L2494" s="0" t="s">
        <v>42</v>
      </c>
      <c r="M2494" s="1" t="s">
        <v>42</v>
      </c>
      <c r="N2494" s="0" t="s">
        <v>42</v>
      </c>
      <c r="O2494" s="0" t="n">
        <v>4</v>
      </c>
      <c r="Q2494" s="0" t="n">
        <f aca="false">FALSE()</f>
        <v>0</v>
      </c>
      <c r="R2494" s="0" t="s">
        <v>42</v>
      </c>
      <c r="S2494" s="0" t="s">
        <v>42</v>
      </c>
      <c r="T2494" s="0" t="s">
        <v>42</v>
      </c>
      <c r="U2494" s="0" t="s">
        <v>42</v>
      </c>
      <c r="V2494" s="0" t="s">
        <v>42</v>
      </c>
      <c r="W2494" s="0" t="s">
        <v>42</v>
      </c>
      <c r="X2494" s="0" t="s">
        <v>42</v>
      </c>
      <c r="Y2494" s="0" t="n">
        <v>8.4</v>
      </c>
      <c r="Z2494" s="0" t="s">
        <v>36</v>
      </c>
      <c r="AA2494" s="1" t="s">
        <v>4079</v>
      </c>
      <c r="AC2494" s="0" t="n">
        <v>94</v>
      </c>
      <c r="AD2494" s="0" t="n">
        <v>2237</v>
      </c>
      <c r="AE2494" s="0" t="n">
        <v>2272</v>
      </c>
      <c r="AF2494" s="0" t="n">
        <v>4964</v>
      </c>
      <c r="AG2494" s="0" t="n">
        <v>3967</v>
      </c>
      <c r="AH2494" s="0" t="n">
        <v>4761</v>
      </c>
      <c r="AI2494" s="0" t="n">
        <v>4190</v>
      </c>
    </row>
    <row r="2495" customFormat="false" ht="15" hidden="false" customHeight="false" outlineLevel="0" collapsed="false">
      <c r="A2495" s="0" t="n">
        <v>4351</v>
      </c>
      <c r="B2495" s="1" t="n">
        <v>1.709</v>
      </c>
      <c r="C2495" s="1" t="n">
        <v>340.39453</v>
      </c>
      <c r="D2495" s="1" t="s">
        <v>935</v>
      </c>
      <c r="E2495" s="1" t="s">
        <v>41</v>
      </c>
      <c r="G2495" s="0" t="n">
        <v>1</v>
      </c>
      <c r="H2495" s="0" t="n">
        <f aca="false">TRUE()</f>
        <v>1</v>
      </c>
      <c r="I2495" s="0" t="s">
        <v>42</v>
      </c>
      <c r="J2495" s="0" t="s">
        <v>42</v>
      </c>
      <c r="K2495" s="1" t="s">
        <v>42</v>
      </c>
      <c r="L2495" s="0" t="s">
        <v>42</v>
      </c>
      <c r="M2495" s="1" t="s">
        <v>42</v>
      </c>
      <c r="N2495" s="0" t="s">
        <v>42</v>
      </c>
      <c r="O2495" s="0" t="n">
        <v>4</v>
      </c>
      <c r="Q2495" s="0" t="n">
        <f aca="false">FALSE()</f>
        <v>0</v>
      </c>
      <c r="R2495" s="0" t="s">
        <v>42</v>
      </c>
      <c r="S2495" s="0" t="s">
        <v>42</v>
      </c>
      <c r="T2495" s="0" t="s">
        <v>42</v>
      </c>
      <c r="U2495" s="0" t="s">
        <v>42</v>
      </c>
      <c r="V2495" s="0" t="s">
        <v>42</v>
      </c>
      <c r="W2495" s="0" t="s">
        <v>42</v>
      </c>
      <c r="X2495" s="0" t="s">
        <v>42</v>
      </c>
      <c r="Y2495" s="0" t="n">
        <v>19.42</v>
      </c>
      <c r="Z2495" s="0" t="s">
        <v>35</v>
      </c>
      <c r="AA2495" s="1" t="s">
        <v>4080</v>
      </c>
      <c r="AB2495" s="1" t="s">
        <v>4081</v>
      </c>
      <c r="AC2495" s="0" t="n">
        <v>5518</v>
      </c>
      <c r="AD2495" s="0" t="n">
        <v>6815</v>
      </c>
      <c r="AE2495" s="0" t="n">
        <v>6569</v>
      </c>
      <c r="AF2495" s="0" t="n">
        <v>9861</v>
      </c>
      <c r="AG2495" s="0" t="n">
        <v>11647</v>
      </c>
      <c r="AH2495" s="0" t="n">
        <v>10825</v>
      </c>
      <c r="AI2495" s="0" t="n">
        <v>12018</v>
      </c>
    </row>
    <row r="2496" customFormat="false" ht="15" hidden="false" customHeight="false" outlineLevel="0" collapsed="false">
      <c r="A2496" s="0" t="n">
        <v>4352</v>
      </c>
      <c r="B2496" s="1" t="n">
        <v>1.024</v>
      </c>
      <c r="C2496" s="1" t="n">
        <v>340.44928</v>
      </c>
      <c r="D2496" s="1" t="s">
        <v>935</v>
      </c>
      <c r="E2496" s="1" t="s">
        <v>41</v>
      </c>
      <c r="G2496" s="0" t="n">
        <v>0.857</v>
      </c>
      <c r="H2496" s="0" t="n">
        <f aca="false">FALSE()</f>
        <v>0</v>
      </c>
      <c r="I2496" s="0" t="s">
        <v>42</v>
      </c>
      <c r="J2496" s="0" t="s">
        <v>42</v>
      </c>
      <c r="K2496" s="1" t="s">
        <v>42</v>
      </c>
      <c r="L2496" s="0" t="s">
        <v>42</v>
      </c>
      <c r="M2496" s="1" t="s">
        <v>42</v>
      </c>
      <c r="N2496" s="0" t="s">
        <v>42</v>
      </c>
      <c r="O2496" s="0" t="n">
        <v>4</v>
      </c>
      <c r="Q2496" s="0" t="n">
        <f aca="false">FALSE()</f>
        <v>0</v>
      </c>
      <c r="R2496" s="0" t="s">
        <v>42</v>
      </c>
      <c r="S2496" s="0" t="s">
        <v>42</v>
      </c>
      <c r="T2496" s="0" t="s">
        <v>42</v>
      </c>
      <c r="U2496" s="0" t="s">
        <v>42</v>
      </c>
      <c r="V2496" s="0" t="s">
        <v>42</v>
      </c>
      <c r="W2496" s="0" t="s">
        <v>42</v>
      </c>
      <c r="X2496" s="0" t="s">
        <v>42</v>
      </c>
      <c r="Y2496" s="0" t="n">
        <v>38.59</v>
      </c>
      <c r="Z2496" s="0" t="s">
        <v>39</v>
      </c>
      <c r="AA2496" s="1" t="s">
        <v>4082</v>
      </c>
      <c r="AC2496" s="0" t="n">
        <v>0</v>
      </c>
      <c r="AD2496" s="0" t="n">
        <v>1900</v>
      </c>
      <c r="AE2496" s="0" t="n">
        <v>1896</v>
      </c>
      <c r="AF2496" s="0" t="n">
        <v>1993</v>
      </c>
      <c r="AG2496" s="0" t="n">
        <v>2802</v>
      </c>
      <c r="AH2496" s="0" t="n">
        <v>3329</v>
      </c>
      <c r="AI2496" s="0" t="n">
        <v>3545</v>
      </c>
    </row>
    <row r="2497" customFormat="false" ht="15" hidden="false" customHeight="false" outlineLevel="0" collapsed="false">
      <c r="A2497" s="0" t="n">
        <v>4353</v>
      </c>
      <c r="B2497" s="1" t="n">
        <v>1.037</v>
      </c>
      <c r="C2497" s="1" t="n">
        <v>340.52896</v>
      </c>
      <c r="D2497" s="1" t="s">
        <v>935</v>
      </c>
      <c r="E2497" s="1" t="s">
        <v>41</v>
      </c>
      <c r="G2497" s="0" t="n">
        <v>0.143</v>
      </c>
      <c r="H2497" s="0" t="n">
        <f aca="false">FALSE()</f>
        <v>0</v>
      </c>
      <c r="I2497" s="0" t="s">
        <v>42</v>
      </c>
      <c r="J2497" s="0" t="s">
        <v>42</v>
      </c>
      <c r="K2497" s="1" t="s">
        <v>42</v>
      </c>
      <c r="L2497" s="0" t="s">
        <v>42</v>
      </c>
      <c r="M2497" s="1" t="s">
        <v>42</v>
      </c>
      <c r="N2497" s="0" t="s">
        <v>42</v>
      </c>
      <c r="O2497" s="0" t="n">
        <v>4</v>
      </c>
      <c r="Q2497" s="0" t="n">
        <f aca="false">FALSE()</f>
        <v>0</v>
      </c>
      <c r="R2497" s="0" t="s">
        <v>42</v>
      </c>
      <c r="S2497" s="0" t="s">
        <v>42</v>
      </c>
      <c r="T2497" s="0" t="s">
        <v>42</v>
      </c>
      <c r="U2497" s="0" t="s">
        <v>42</v>
      </c>
      <c r="V2497" s="0" t="s">
        <v>42</v>
      </c>
      <c r="W2497" s="0" t="s">
        <v>42</v>
      </c>
      <c r="X2497" s="0" t="s">
        <v>42</v>
      </c>
      <c r="Y2497" s="0" t="n">
        <v>21.03</v>
      </c>
      <c r="Z2497" s="0" t="s">
        <v>37</v>
      </c>
      <c r="AA2497" s="1" t="s">
        <v>4083</v>
      </c>
      <c r="AC2497" s="0" t="n">
        <v>0</v>
      </c>
      <c r="AD2497" s="0" t="n">
        <v>704</v>
      </c>
      <c r="AE2497" s="0" t="n">
        <v>525</v>
      </c>
      <c r="AF2497" s="0" t="n">
        <v>729</v>
      </c>
      <c r="AG2497" s="0" t="n">
        <v>1133</v>
      </c>
      <c r="AH2497" s="0" t="n">
        <v>1153</v>
      </c>
      <c r="AI2497" s="0" t="n">
        <v>713</v>
      </c>
    </row>
    <row r="2498" customFormat="false" ht="15" hidden="false" customHeight="false" outlineLevel="0" collapsed="false">
      <c r="A2498" s="0" t="n">
        <v>4354</v>
      </c>
      <c r="B2498" s="1" t="n">
        <v>0.962</v>
      </c>
      <c r="C2498" s="1" t="n">
        <v>341.01733</v>
      </c>
      <c r="D2498" s="1" t="s">
        <v>935</v>
      </c>
      <c r="E2498" s="1" t="s">
        <v>41</v>
      </c>
      <c r="F2498" s="0" t="s">
        <v>4084</v>
      </c>
      <c r="G2498" s="0" t="n">
        <v>0.714</v>
      </c>
      <c r="H2498" s="0" t="n">
        <f aca="false">FALSE()</f>
        <v>0</v>
      </c>
      <c r="I2498" s="0" t="s">
        <v>42</v>
      </c>
      <c r="J2498" s="0" t="s">
        <v>42</v>
      </c>
      <c r="K2498" s="1" t="s">
        <v>42</v>
      </c>
      <c r="L2498" s="0" t="s">
        <v>42</v>
      </c>
      <c r="M2498" s="1" t="s">
        <v>42</v>
      </c>
      <c r="N2498" s="0" t="s">
        <v>42</v>
      </c>
      <c r="O2498" s="0" t="n">
        <v>4</v>
      </c>
      <c r="Q2498" s="0" t="n">
        <f aca="false">FALSE()</f>
        <v>0</v>
      </c>
      <c r="R2498" s="0" t="s">
        <v>42</v>
      </c>
      <c r="S2498" s="0" t="s">
        <v>42</v>
      </c>
      <c r="T2498" s="0" t="s">
        <v>42</v>
      </c>
      <c r="U2498" s="0" t="s">
        <v>42</v>
      </c>
      <c r="V2498" s="0" t="s">
        <v>42</v>
      </c>
      <c r="W2498" s="0" t="s">
        <v>42</v>
      </c>
      <c r="X2498" s="0" t="s">
        <v>42</v>
      </c>
      <c r="Y2498" s="0" t="n">
        <v>18.02</v>
      </c>
      <c r="Z2498" s="0" t="s">
        <v>36</v>
      </c>
      <c r="AA2498" s="1" t="s">
        <v>4085</v>
      </c>
      <c r="AC2498" s="0" t="n">
        <v>3245</v>
      </c>
      <c r="AD2498" s="0" t="n">
        <v>476</v>
      </c>
      <c r="AE2498" s="0" t="n">
        <v>1489</v>
      </c>
      <c r="AF2498" s="0" t="n">
        <v>7092</v>
      </c>
      <c r="AG2498" s="0" t="n">
        <v>3670</v>
      </c>
      <c r="AH2498" s="0" t="n">
        <v>4190</v>
      </c>
      <c r="AI2498" s="0" t="n">
        <v>5370</v>
      </c>
    </row>
    <row r="2499" customFormat="false" ht="15" hidden="false" customHeight="false" outlineLevel="0" collapsed="false">
      <c r="A2499" s="0" t="n">
        <v>4362</v>
      </c>
      <c r="B2499" s="1" t="n">
        <v>6.567</v>
      </c>
      <c r="C2499" s="1" t="n">
        <v>341.30548</v>
      </c>
      <c r="D2499" s="1" t="s">
        <v>935</v>
      </c>
      <c r="E2499" s="1" t="s">
        <v>41</v>
      </c>
      <c r="G2499" s="0" t="n">
        <v>0.429</v>
      </c>
      <c r="H2499" s="0" t="n">
        <f aca="false">FALSE()</f>
        <v>0</v>
      </c>
      <c r="I2499" s="0" t="s">
        <v>42</v>
      </c>
      <c r="J2499" s="0" t="s">
        <v>42</v>
      </c>
      <c r="K2499" s="1" t="s">
        <v>42</v>
      </c>
      <c r="L2499" s="0" t="s">
        <v>42</v>
      </c>
      <c r="M2499" s="1" t="s">
        <v>42</v>
      </c>
      <c r="N2499" s="0" t="s">
        <v>42</v>
      </c>
      <c r="O2499" s="0" t="n">
        <v>4</v>
      </c>
      <c r="Q2499" s="0" t="n">
        <f aca="false">FALSE()</f>
        <v>0</v>
      </c>
      <c r="R2499" s="0" t="s">
        <v>42</v>
      </c>
      <c r="S2499" s="0" t="s">
        <v>42</v>
      </c>
      <c r="T2499" s="0" t="s">
        <v>42</v>
      </c>
      <c r="U2499" s="0" t="s">
        <v>42</v>
      </c>
      <c r="V2499" s="0" t="s">
        <v>42</v>
      </c>
      <c r="W2499" s="0" t="s">
        <v>42</v>
      </c>
      <c r="X2499" s="0" t="s">
        <v>42</v>
      </c>
      <c r="Y2499" s="0" t="n">
        <v>7.29</v>
      </c>
      <c r="Z2499" s="0" t="s">
        <v>39</v>
      </c>
      <c r="AA2499" s="1" t="s">
        <v>4086</v>
      </c>
      <c r="AC2499" s="0" t="n">
        <v>158</v>
      </c>
      <c r="AD2499" s="0" t="n">
        <v>2134</v>
      </c>
      <c r="AE2499" s="0" t="n">
        <v>2100</v>
      </c>
      <c r="AF2499" s="0" t="n">
        <v>2990</v>
      </c>
      <c r="AG2499" s="0" t="n">
        <v>3477</v>
      </c>
      <c r="AH2499" s="0" t="n">
        <v>3570</v>
      </c>
      <c r="AI2499" s="0" t="n">
        <v>3865</v>
      </c>
    </row>
    <row r="2500" customFormat="false" ht="15" hidden="false" customHeight="false" outlineLevel="0" collapsed="false">
      <c r="A2500" s="0" t="n">
        <v>4363</v>
      </c>
      <c r="B2500" s="1" t="n">
        <v>1.174</v>
      </c>
      <c r="C2500" s="1" t="n">
        <v>341.31607</v>
      </c>
      <c r="D2500" s="1" t="s">
        <v>935</v>
      </c>
      <c r="E2500" s="1" t="s">
        <v>41</v>
      </c>
      <c r="G2500" s="0" t="n">
        <v>0.143</v>
      </c>
      <c r="H2500" s="0" t="n">
        <f aca="false">FALSE()</f>
        <v>0</v>
      </c>
      <c r="I2500" s="0" t="s">
        <v>42</v>
      </c>
      <c r="J2500" s="0" t="s">
        <v>42</v>
      </c>
      <c r="K2500" s="1" t="s">
        <v>42</v>
      </c>
      <c r="L2500" s="0" t="s">
        <v>42</v>
      </c>
      <c r="M2500" s="1" t="s">
        <v>42</v>
      </c>
      <c r="N2500" s="0" t="s">
        <v>42</v>
      </c>
      <c r="O2500" s="0" t="n">
        <v>4</v>
      </c>
      <c r="Q2500" s="0" t="n">
        <f aca="false">FALSE()</f>
        <v>0</v>
      </c>
      <c r="R2500" s="0" t="s">
        <v>42</v>
      </c>
      <c r="S2500" s="0" t="s">
        <v>42</v>
      </c>
      <c r="T2500" s="0" t="s">
        <v>42</v>
      </c>
      <c r="U2500" s="0" t="s">
        <v>42</v>
      </c>
      <c r="V2500" s="0" t="s">
        <v>42</v>
      </c>
      <c r="W2500" s="0" t="s">
        <v>42</v>
      </c>
      <c r="X2500" s="0" t="s">
        <v>42</v>
      </c>
      <c r="Y2500" s="0" t="n">
        <v>43.11</v>
      </c>
      <c r="Z2500" s="0" t="s">
        <v>35</v>
      </c>
      <c r="AA2500" s="1" t="s">
        <v>4087</v>
      </c>
      <c r="AC2500" s="0" t="n">
        <v>16404</v>
      </c>
      <c r="AD2500" s="0" t="n">
        <v>14970</v>
      </c>
      <c r="AE2500" s="0" t="n">
        <v>15306</v>
      </c>
      <c r="AF2500" s="0" t="n">
        <v>19005</v>
      </c>
      <c r="AG2500" s="0" t="n">
        <v>25307</v>
      </c>
      <c r="AH2500" s="0" t="n">
        <v>23842</v>
      </c>
      <c r="AI2500" s="0" t="n">
        <v>24233</v>
      </c>
    </row>
    <row r="2501" customFormat="false" ht="15" hidden="false" customHeight="false" outlineLevel="0" collapsed="false">
      <c r="A2501" s="0" t="n">
        <v>4364</v>
      </c>
      <c r="B2501" s="1" t="n">
        <v>5.729</v>
      </c>
      <c r="C2501" s="1" t="n">
        <v>341.31735</v>
      </c>
      <c r="D2501" s="1" t="s">
        <v>935</v>
      </c>
      <c r="E2501" s="1" t="s">
        <v>41</v>
      </c>
      <c r="G2501" s="0" t="n">
        <v>0.286</v>
      </c>
      <c r="H2501" s="0" t="n">
        <f aca="false">FALSE()</f>
        <v>0</v>
      </c>
      <c r="I2501" s="0" t="s">
        <v>42</v>
      </c>
      <c r="J2501" s="0" t="s">
        <v>42</v>
      </c>
      <c r="K2501" s="1" t="s">
        <v>42</v>
      </c>
      <c r="L2501" s="0" t="s">
        <v>42</v>
      </c>
      <c r="M2501" s="1" t="s">
        <v>42</v>
      </c>
      <c r="N2501" s="0" t="s">
        <v>42</v>
      </c>
      <c r="O2501" s="0" t="n">
        <v>4</v>
      </c>
      <c r="Q2501" s="0" t="n">
        <f aca="false">FALSE()</f>
        <v>0</v>
      </c>
      <c r="R2501" s="0" t="s">
        <v>42</v>
      </c>
      <c r="S2501" s="0" t="s">
        <v>42</v>
      </c>
      <c r="T2501" s="0" t="s">
        <v>42</v>
      </c>
      <c r="U2501" s="0" t="s">
        <v>42</v>
      </c>
      <c r="V2501" s="0" t="s">
        <v>42</v>
      </c>
      <c r="W2501" s="0" t="s">
        <v>42</v>
      </c>
      <c r="X2501" s="0" t="s">
        <v>42</v>
      </c>
      <c r="Y2501" s="0" t="n">
        <v>4.04</v>
      </c>
      <c r="Z2501" s="0" t="s">
        <v>35</v>
      </c>
      <c r="AA2501" s="1" t="s">
        <v>4088</v>
      </c>
      <c r="AC2501" s="0" t="n">
        <v>1572</v>
      </c>
      <c r="AD2501" s="0" t="n">
        <v>1617</v>
      </c>
      <c r="AE2501" s="0" t="n">
        <v>1958</v>
      </c>
      <c r="AF2501" s="0" t="n">
        <v>1757</v>
      </c>
      <c r="AG2501" s="0" t="n">
        <v>1437</v>
      </c>
      <c r="AH2501" s="0" t="n">
        <v>1386</v>
      </c>
      <c r="AI2501" s="0" t="n">
        <v>1832</v>
      </c>
    </row>
    <row r="2502" customFormat="false" ht="15" hidden="false" customHeight="false" outlineLevel="0" collapsed="false">
      <c r="A2502" s="0" t="n">
        <v>4365</v>
      </c>
      <c r="B2502" s="1" t="n">
        <v>10.02</v>
      </c>
      <c r="C2502" s="1" t="n">
        <v>342.10492</v>
      </c>
      <c r="D2502" s="1" t="s">
        <v>935</v>
      </c>
      <c r="E2502" s="1" t="s">
        <v>41</v>
      </c>
      <c r="G2502" s="0" t="n">
        <v>0.857</v>
      </c>
      <c r="H2502" s="0" t="n">
        <f aca="false">FALSE()</f>
        <v>0</v>
      </c>
      <c r="I2502" s="0" t="s">
        <v>42</v>
      </c>
      <c r="J2502" s="0" t="s">
        <v>42</v>
      </c>
      <c r="K2502" s="1" t="s">
        <v>42</v>
      </c>
      <c r="L2502" s="0" t="s">
        <v>42</v>
      </c>
      <c r="M2502" s="1" t="s">
        <v>42</v>
      </c>
      <c r="N2502" s="0" t="s">
        <v>42</v>
      </c>
      <c r="O2502" s="0" t="n">
        <v>4</v>
      </c>
      <c r="Q2502" s="0" t="n">
        <f aca="false">FALSE()</f>
        <v>0</v>
      </c>
      <c r="R2502" s="0" t="s">
        <v>42</v>
      </c>
      <c r="S2502" s="0" t="s">
        <v>42</v>
      </c>
      <c r="T2502" s="0" t="s">
        <v>42</v>
      </c>
      <c r="U2502" s="0" t="s">
        <v>42</v>
      </c>
      <c r="V2502" s="0" t="s">
        <v>42</v>
      </c>
      <c r="W2502" s="0" t="s">
        <v>42</v>
      </c>
      <c r="X2502" s="0" t="s">
        <v>42</v>
      </c>
      <c r="Y2502" s="0" t="n">
        <v>9.57</v>
      </c>
      <c r="Z2502" s="0" t="s">
        <v>39</v>
      </c>
      <c r="AA2502" s="1" t="s">
        <v>4089</v>
      </c>
      <c r="AC2502" s="0" t="n">
        <v>0</v>
      </c>
      <c r="AD2502" s="0" t="n">
        <v>1930</v>
      </c>
      <c r="AE2502" s="0" t="n">
        <v>1483</v>
      </c>
      <c r="AF2502" s="0" t="n">
        <v>1871</v>
      </c>
      <c r="AG2502" s="0" t="n">
        <v>2286</v>
      </c>
      <c r="AH2502" s="0" t="n">
        <v>2123</v>
      </c>
      <c r="AI2502" s="0" t="n">
        <v>2526</v>
      </c>
    </row>
    <row r="2503" customFormat="false" ht="15" hidden="false" customHeight="false" outlineLevel="0" collapsed="false">
      <c r="A2503" s="0" t="n">
        <v>4366</v>
      </c>
      <c r="B2503" s="1" t="n">
        <v>10.375</v>
      </c>
      <c r="C2503" s="1" t="n">
        <v>342.13928</v>
      </c>
      <c r="D2503" s="1" t="s">
        <v>935</v>
      </c>
      <c r="E2503" s="1" t="s">
        <v>41</v>
      </c>
      <c r="F2503" s="0" t="s">
        <v>4090</v>
      </c>
      <c r="G2503" s="0" t="n">
        <v>0.857</v>
      </c>
      <c r="H2503" s="0" t="n">
        <f aca="false">TRUE()</f>
        <v>1</v>
      </c>
      <c r="I2503" s="0" t="s">
        <v>42</v>
      </c>
      <c r="J2503" s="0" t="s">
        <v>42</v>
      </c>
      <c r="K2503" s="1" t="s">
        <v>42</v>
      </c>
      <c r="L2503" s="0" t="s">
        <v>42</v>
      </c>
      <c r="M2503" s="1" t="s">
        <v>42</v>
      </c>
      <c r="N2503" s="0" t="s">
        <v>42</v>
      </c>
      <c r="O2503" s="0" t="n">
        <v>4</v>
      </c>
      <c r="Q2503" s="0" t="n">
        <f aca="false">FALSE()</f>
        <v>0</v>
      </c>
      <c r="R2503" s="0" t="s">
        <v>42</v>
      </c>
      <c r="S2503" s="0" t="s">
        <v>42</v>
      </c>
      <c r="T2503" s="0" t="s">
        <v>42</v>
      </c>
      <c r="U2503" s="0" t="s">
        <v>42</v>
      </c>
      <c r="V2503" s="0" t="s">
        <v>42</v>
      </c>
      <c r="W2503" s="0" t="s">
        <v>42</v>
      </c>
      <c r="X2503" s="0" t="s">
        <v>42</v>
      </c>
      <c r="Y2503" s="0" t="n">
        <v>27.83</v>
      </c>
      <c r="Z2503" s="0" t="s">
        <v>34</v>
      </c>
      <c r="AA2503" s="1" t="s">
        <v>4091</v>
      </c>
      <c r="AB2503" s="1" t="s">
        <v>4092</v>
      </c>
      <c r="AC2503" s="0" t="n">
        <v>65</v>
      </c>
      <c r="AD2503" s="0" t="n">
        <v>19848</v>
      </c>
      <c r="AE2503" s="0" t="n">
        <v>19008</v>
      </c>
      <c r="AF2503" s="0" t="n">
        <v>23976</v>
      </c>
      <c r="AG2503" s="0" t="n">
        <v>24842</v>
      </c>
      <c r="AH2503" s="0" t="n">
        <v>25369</v>
      </c>
      <c r="AI2503" s="0" t="n">
        <v>25268</v>
      </c>
    </row>
    <row r="2504" customFormat="false" ht="15" hidden="false" customHeight="false" outlineLevel="0" collapsed="false">
      <c r="A2504" s="0" t="n">
        <v>4367</v>
      </c>
      <c r="B2504" s="1" t="n">
        <v>10.082</v>
      </c>
      <c r="C2504" s="1" t="n">
        <v>342.14053</v>
      </c>
      <c r="D2504" s="1" t="s">
        <v>935</v>
      </c>
      <c r="E2504" s="1" t="s">
        <v>41</v>
      </c>
      <c r="F2504" s="0" t="s">
        <v>4093</v>
      </c>
      <c r="G2504" s="0" t="n">
        <v>0.857</v>
      </c>
      <c r="H2504" s="0" t="n">
        <f aca="false">FALSE()</f>
        <v>0</v>
      </c>
      <c r="I2504" s="0" t="s">
        <v>42</v>
      </c>
      <c r="J2504" s="0" t="s">
        <v>42</v>
      </c>
      <c r="K2504" s="1" t="s">
        <v>42</v>
      </c>
      <c r="L2504" s="0" t="s">
        <v>42</v>
      </c>
      <c r="M2504" s="1" t="s">
        <v>42</v>
      </c>
      <c r="N2504" s="0" t="s">
        <v>42</v>
      </c>
      <c r="O2504" s="0" t="n">
        <v>4</v>
      </c>
      <c r="Q2504" s="0" t="n">
        <f aca="false">FALSE()</f>
        <v>0</v>
      </c>
      <c r="R2504" s="0" t="s">
        <v>42</v>
      </c>
      <c r="S2504" s="0" t="s">
        <v>42</v>
      </c>
      <c r="T2504" s="0" t="s">
        <v>42</v>
      </c>
      <c r="U2504" s="0" t="s">
        <v>42</v>
      </c>
      <c r="V2504" s="0" t="s">
        <v>42</v>
      </c>
      <c r="W2504" s="0" t="s">
        <v>42</v>
      </c>
      <c r="X2504" s="0" t="s">
        <v>42</v>
      </c>
      <c r="Y2504" s="0" t="n">
        <v>8.16</v>
      </c>
      <c r="Z2504" s="0" t="s">
        <v>37</v>
      </c>
      <c r="AA2504" s="1" t="s">
        <v>4094</v>
      </c>
      <c r="AC2504" s="0" t="n">
        <v>250</v>
      </c>
      <c r="AD2504" s="0" t="n">
        <v>4987</v>
      </c>
      <c r="AE2504" s="0" t="n">
        <v>5261</v>
      </c>
      <c r="AF2504" s="0" t="n">
        <v>6499</v>
      </c>
      <c r="AG2504" s="0" t="n">
        <v>7758</v>
      </c>
      <c r="AH2504" s="0" t="n">
        <v>7018</v>
      </c>
      <c r="AI2504" s="0" t="n">
        <v>7060</v>
      </c>
    </row>
    <row r="2505" customFormat="false" ht="15" hidden="false" customHeight="false" outlineLevel="0" collapsed="false">
      <c r="A2505" s="0" t="n">
        <v>4368</v>
      </c>
      <c r="B2505" s="1" t="n">
        <v>9.419</v>
      </c>
      <c r="C2505" s="1" t="n">
        <v>342.14117</v>
      </c>
      <c r="D2505" s="1" t="s">
        <v>935</v>
      </c>
      <c r="E2505" s="1" t="s">
        <v>41</v>
      </c>
      <c r="G2505" s="0" t="n">
        <v>0.143</v>
      </c>
      <c r="H2505" s="0" t="n">
        <f aca="false">FALSE()</f>
        <v>0</v>
      </c>
      <c r="I2505" s="0" t="s">
        <v>42</v>
      </c>
      <c r="J2505" s="0" t="s">
        <v>42</v>
      </c>
      <c r="K2505" s="1" t="s">
        <v>42</v>
      </c>
      <c r="L2505" s="0" t="s">
        <v>42</v>
      </c>
      <c r="M2505" s="1" t="s">
        <v>42</v>
      </c>
      <c r="N2505" s="0" t="s">
        <v>42</v>
      </c>
      <c r="O2505" s="0" t="n">
        <v>4</v>
      </c>
      <c r="Q2505" s="0" t="n">
        <f aca="false">FALSE()</f>
        <v>0</v>
      </c>
      <c r="R2505" s="0" t="s">
        <v>42</v>
      </c>
      <c r="S2505" s="0" t="s">
        <v>42</v>
      </c>
      <c r="T2505" s="0" t="s">
        <v>42</v>
      </c>
      <c r="U2505" s="0" t="s">
        <v>42</v>
      </c>
      <c r="V2505" s="0" t="s">
        <v>42</v>
      </c>
      <c r="W2505" s="0" t="s">
        <v>42</v>
      </c>
      <c r="X2505" s="0" t="s">
        <v>42</v>
      </c>
      <c r="Y2505" s="0" t="n">
        <v>1.97</v>
      </c>
      <c r="Z2505" s="0" t="s">
        <v>37</v>
      </c>
      <c r="AA2505" s="1" t="s">
        <v>4095</v>
      </c>
      <c r="AC2505" s="0" t="n">
        <v>121</v>
      </c>
      <c r="AD2505" s="0" t="n">
        <v>733</v>
      </c>
      <c r="AE2505" s="0" t="n">
        <v>817</v>
      </c>
      <c r="AF2505" s="0" t="n">
        <v>1081</v>
      </c>
      <c r="AG2505" s="0" t="n">
        <v>1021</v>
      </c>
      <c r="AH2505" s="0" t="n">
        <v>793</v>
      </c>
      <c r="AI2505" s="0" t="n">
        <v>1091</v>
      </c>
    </row>
    <row r="2506" customFormat="false" ht="15" hidden="false" customHeight="false" outlineLevel="0" collapsed="false">
      <c r="A2506" s="0" t="n">
        <v>4371</v>
      </c>
      <c r="B2506" s="1" t="n">
        <v>1.023</v>
      </c>
      <c r="C2506" s="1" t="n">
        <v>342.22128</v>
      </c>
      <c r="D2506" s="1" t="s">
        <v>935</v>
      </c>
      <c r="E2506" s="1" t="s">
        <v>41</v>
      </c>
      <c r="G2506" s="0" t="n">
        <v>0.143</v>
      </c>
      <c r="H2506" s="0" t="n">
        <f aca="false">FALSE()</f>
        <v>0</v>
      </c>
      <c r="I2506" s="0" t="s">
        <v>42</v>
      </c>
      <c r="J2506" s="0" t="s">
        <v>42</v>
      </c>
      <c r="K2506" s="1" t="s">
        <v>42</v>
      </c>
      <c r="L2506" s="0" t="s">
        <v>42</v>
      </c>
      <c r="M2506" s="1" t="s">
        <v>42</v>
      </c>
      <c r="N2506" s="0" t="s">
        <v>42</v>
      </c>
      <c r="O2506" s="0" t="n">
        <v>4</v>
      </c>
      <c r="Q2506" s="0" t="n">
        <f aca="false">FALSE()</f>
        <v>0</v>
      </c>
      <c r="R2506" s="0" t="s">
        <v>42</v>
      </c>
      <c r="S2506" s="0" t="s">
        <v>42</v>
      </c>
      <c r="T2506" s="0" t="s">
        <v>42</v>
      </c>
      <c r="U2506" s="0" t="s">
        <v>42</v>
      </c>
      <c r="V2506" s="0" t="s">
        <v>42</v>
      </c>
      <c r="W2506" s="0" t="s">
        <v>42</v>
      </c>
      <c r="X2506" s="0" t="s">
        <v>42</v>
      </c>
      <c r="Y2506" s="0" t="n">
        <v>2.77</v>
      </c>
      <c r="Z2506" s="0" t="s">
        <v>35</v>
      </c>
      <c r="AA2506" s="1" t="s">
        <v>4096</v>
      </c>
      <c r="AC2506" s="0" t="n">
        <v>750</v>
      </c>
      <c r="AD2506" s="0" t="n">
        <v>0</v>
      </c>
      <c r="AE2506" s="0" t="n">
        <v>1429</v>
      </c>
      <c r="AF2506" s="0" t="n">
        <v>1382</v>
      </c>
      <c r="AG2506" s="0" t="n">
        <v>1117</v>
      </c>
      <c r="AH2506" s="0" t="n">
        <v>1033</v>
      </c>
      <c r="AI2506" s="0" t="n">
        <v>1153</v>
      </c>
    </row>
    <row r="2507" customFormat="false" ht="15" hidden="false" customHeight="false" outlineLevel="0" collapsed="false">
      <c r="A2507" s="0" t="n">
        <v>4372</v>
      </c>
      <c r="B2507" s="1" t="n">
        <v>5.679</v>
      </c>
      <c r="C2507" s="1" t="n">
        <v>342.22562</v>
      </c>
      <c r="D2507" s="1" t="s">
        <v>935</v>
      </c>
      <c r="E2507" s="1" t="s">
        <v>41</v>
      </c>
      <c r="G2507" s="0" t="n">
        <v>0.286</v>
      </c>
      <c r="H2507" s="0" t="n">
        <f aca="false">FALSE()</f>
        <v>0</v>
      </c>
      <c r="I2507" s="0" t="s">
        <v>42</v>
      </c>
      <c r="J2507" s="0" t="s">
        <v>42</v>
      </c>
      <c r="K2507" s="1" t="s">
        <v>42</v>
      </c>
      <c r="L2507" s="0" t="s">
        <v>42</v>
      </c>
      <c r="M2507" s="1" t="s">
        <v>42</v>
      </c>
      <c r="N2507" s="0" t="s">
        <v>42</v>
      </c>
      <c r="O2507" s="0" t="n">
        <v>4</v>
      </c>
      <c r="Q2507" s="0" t="n">
        <f aca="false">FALSE()</f>
        <v>0</v>
      </c>
      <c r="R2507" s="0" t="s">
        <v>42</v>
      </c>
      <c r="S2507" s="0" t="s">
        <v>42</v>
      </c>
      <c r="T2507" s="0" t="s">
        <v>42</v>
      </c>
      <c r="U2507" s="0" t="s">
        <v>42</v>
      </c>
      <c r="V2507" s="0" t="s">
        <v>42</v>
      </c>
      <c r="W2507" s="0" t="s">
        <v>42</v>
      </c>
      <c r="X2507" s="0" t="s">
        <v>42</v>
      </c>
      <c r="Y2507" s="0" t="n">
        <v>1.86</v>
      </c>
      <c r="Z2507" s="0" t="s">
        <v>34</v>
      </c>
      <c r="AA2507" s="1" t="s">
        <v>4097</v>
      </c>
      <c r="AC2507" s="0" t="n">
        <v>0</v>
      </c>
      <c r="AD2507" s="0" t="n">
        <v>1862</v>
      </c>
      <c r="AE2507" s="0" t="n">
        <v>1387</v>
      </c>
      <c r="AF2507" s="0" t="n">
        <v>1503</v>
      </c>
      <c r="AG2507" s="0" t="n">
        <v>1487</v>
      </c>
      <c r="AH2507" s="0" t="n">
        <v>1203</v>
      </c>
      <c r="AI2507" s="0" t="n">
        <v>1431</v>
      </c>
    </row>
    <row r="2508" customFormat="false" ht="15" hidden="false" customHeight="false" outlineLevel="0" collapsed="false">
      <c r="A2508" s="0" t="n">
        <v>4373</v>
      </c>
      <c r="B2508" s="1" t="n">
        <v>1.833</v>
      </c>
      <c r="C2508" s="1" t="n">
        <v>342.33542</v>
      </c>
      <c r="D2508" s="1" t="s">
        <v>935</v>
      </c>
      <c r="E2508" s="1" t="s">
        <v>41</v>
      </c>
      <c r="F2508" s="0" t="s">
        <v>4098</v>
      </c>
      <c r="G2508" s="0" t="n">
        <v>0.857</v>
      </c>
      <c r="H2508" s="0" t="n">
        <f aca="false">FALSE()</f>
        <v>0</v>
      </c>
      <c r="I2508" s="0" t="s">
        <v>42</v>
      </c>
      <c r="J2508" s="0" t="s">
        <v>42</v>
      </c>
      <c r="K2508" s="1" t="s">
        <v>42</v>
      </c>
      <c r="L2508" s="0" t="s">
        <v>42</v>
      </c>
      <c r="M2508" s="1" t="s">
        <v>42</v>
      </c>
      <c r="N2508" s="0" t="s">
        <v>42</v>
      </c>
      <c r="O2508" s="0" t="n">
        <v>4</v>
      </c>
      <c r="Q2508" s="0" t="n">
        <f aca="false">FALSE()</f>
        <v>0</v>
      </c>
      <c r="R2508" s="0" t="s">
        <v>42</v>
      </c>
      <c r="S2508" s="0" t="s">
        <v>42</v>
      </c>
      <c r="T2508" s="0" t="s">
        <v>42</v>
      </c>
      <c r="U2508" s="0" t="s">
        <v>42</v>
      </c>
      <c r="V2508" s="0" t="s">
        <v>42</v>
      </c>
      <c r="W2508" s="0" t="s">
        <v>42</v>
      </c>
      <c r="X2508" s="0" t="s">
        <v>42</v>
      </c>
      <c r="Y2508" s="0" t="n">
        <v>12.62</v>
      </c>
      <c r="Z2508" s="0" t="s">
        <v>38</v>
      </c>
      <c r="AA2508" s="1" t="s">
        <v>4099</v>
      </c>
      <c r="AC2508" s="0" t="n">
        <v>284</v>
      </c>
      <c r="AD2508" s="0" t="n">
        <v>4014</v>
      </c>
      <c r="AE2508" s="0" t="n">
        <v>4112</v>
      </c>
      <c r="AF2508" s="0" t="n">
        <v>5487</v>
      </c>
      <c r="AG2508" s="0" t="n">
        <v>6962</v>
      </c>
      <c r="AH2508" s="0" t="n">
        <v>7245</v>
      </c>
      <c r="AI2508" s="0" t="n">
        <v>6974</v>
      </c>
    </row>
    <row r="2509" customFormat="false" ht="15" hidden="false" customHeight="false" outlineLevel="0" collapsed="false">
      <c r="A2509" s="0" t="n">
        <v>4378</v>
      </c>
      <c r="B2509" s="1" t="n">
        <v>6.107</v>
      </c>
      <c r="C2509" s="1" t="n">
        <v>343.29453</v>
      </c>
      <c r="D2509" s="1" t="s">
        <v>935</v>
      </c>
      <c r="E2509" s="1" t="s">
        <v>41</v>
      </c>
      <c r="G2509" s="0" t="n">
        <v>0.571</v>
      </c>
      <c r="H2509" s="0" t="n">
        <f aca="false">FALSE()</f>
        <v>0</v>
      </c>
      <c r="I2509" s="0" t="s">
        <v>42</v>
      </c>
      <c r="J2509" s="0" t="s">
        <v>42</v>
      </c>
      <c r="K2509" s="1" t="s">
        <v>42</v>
      </c>
      <c r="L2509" s="0" t="s">
        <v>42</v>
      </c>
      <c r="M2509" s="1" t="s">
        <v>42</v>
      </c>
      <c r="N2509" s="0" t="s">
        <v>42</v>
      </c>
      <c r="O2509" s="0" t="n">
        <v>4</v>
      </c>
      <c r="Q2509" s="0" t="n">
        <f aca="false">FALSE()</f>
        <v>0</v>
      </c>
      <c r="R2509" s="0" t="s">
        <v>42</v>
      </c>
      <c r="S2509" s="0" t="s">
        <v>42</v>
      </c>
      <c r="T2509" s="0" t="s">
        <v>42</v>
      </c>
      <c r="U2509" s="0" t="s">
        <v>42</v>
      </c>
      <c r="V2509" s="0" t="s">
        <v>42</v>
      </c>
      <c r="W2509" s="0" t="s">
        <v>42</v>
      </c>
      <c r="X2509" s="0" t="s">
        <v>42</v>
      </c>
      <c r="Y2509" s="0" t="n">
        <v>3.68</v>
      </c>
      <c r="Z2509" s="0" t="s">
        <v>34</v>
      </c>
      <c r="AA2509" s="1" t="s">
        <v>4100</v>
      </c>
      <c r="AC2509" s="0" t="n">
        <v>3557</v>
      </c>
      <c r="AD2509" s="0" t="n">
        <v>4364</v>
      </c>
      <c r="AE2509" s="0" t="n">
        <v>3372</v>
      </c>
      <c r="AF2509" s="0" t="n">
        <v>3742</v>
      </c>
      <c r="AG2509" s="0" t="n">
        <v>3930</v>
      </c>
      <c r="AH2509" s="0" t="n">
        <v>3945</v>
      </c>
      <c r="AI2509" s="0" t="n">
        <v>3850</v>
      </c>
    </row>
    <row r="2510" customFormat="false" ht="15" hidden="false" customHeight="false" outlineLevel="0" collapsed="false">
      <c r="A2510" s="0" t="n">
        <v>4379</v>
      </c>
      <c r="B2510" s="1" t="n">
        <v>5.728</v>
      </c>
      <c r="C2510" s="1" t="n">
        <v>343.29465</v>
      </c>
      <c r="D2510" s="1" t="s">
        <v>935</v>
      </c>
      <c r="E2510" s="1" t="s">
        <v>41</v>
      </c>
      <c r="G2510" s="0" t="n">
        <v>0.143</v>
      </c>
      <c r="H2510" s="0" t="n">
        <f aca="false">FALSE()</f>
        <v>0</v>
      </c>
      <c r="I2510" s="0" t="s">
        <v>42</v>
      </c>
      <c r="J2510" s="0" t="s">
        <v>42</v>
      </c>
      <c r="K2510" s="1" t="s">
        <v>42</v>
      </c>
      <c r="L2510" s="0" t="s">
        <v>42</v>
      </c>
      <c r="M2510" s="1" t="s">
        <v>42</v>
      </c>
      <c r="N2510" s="0" t="s">
        <v>42</v>
      </c>
      <c r="O2510" s="0" t="n">
        <v>4</v>
      </c>
      <c r="Q2510" s="0" t="n">
        <f aca="false">FALSE()</f>
        <v>0</v>
      </c>
      <c r="R2510" s="0" t="s">
        <v>42</v>
      </c>
      <c r="S2510" s="0" t="s">
        <v>42</v>
      </c>
      <c r="T2510" s="0" t="s">
        <v>42</v>
      </c>
      <c r="U2510" s="0" t="s">
        <v>42</v>
      </c>
      <c r="V2510" s="0" t="s">
        <v>42</v>
      </c>
      <c r="W2510" s="0" t="s">
        <v>42</v>
      </c>
      <c r="X2510" s="0" t="s">
        <v>42</v>
      </c>
      <c r="Y2510" s="0" t="n">
        <v>2.04</v>
      </c>
      <c r="Z2510" s="0" t="s">
        <v>35</v>
      </c>
      <c r="AA2510" s="1" t="s">
        <v>4101</v>
      </c>
      <c r="AC2510" s="0" t="n">
        <v>0</v>
      </c>
      <c r="AD2510" s="0" t="n">
        <v>2237</v>
      </c>
      <c r="AE2510" s="0" t="n">
        <v>2201</v>
      </c>
      <c r="AF2510" s="0" t="n">
        <v>2305</v>
      </c>
      <c r="AG2510" s="0" t="n">
        <v>2184</v>
      </c>
      <c r="AH2510" s="0" t="n">
        <v>2244</v>
      </c>
      <c r="AI2510" s="0" t="n">
        <v>2323</v>
      </c>
    </row>
    <row r="2511" customFormat="false" ht="15" hidden="false" customHeight="false" outlineLevel="0" collapsed="false">
      <c r="A2511" s="0" t="n">
        <v>4381</v>
      </c>
      <c r="B2511" s="1" t="n">
        <v>3.832</v>
      </c>
      <c r="C2511" s="1" t="n">
        <v>343.32971</v>
      </c>
      <c r="D2511" s="1" t="s">
        <v>935</v>
      </c>
      <c r="E2511" s="1" t="s">
        <v>41</v>
      </c>
      <c r="G2511" s="0" t="n">
        <v>0.857</v>
      </c>
      <c r="H2511" s="0" t="n">
        <f aca="false">FALSE()</f>
        <v>0</v>
      </c>
      <c r="I2511" s="0" t="s">
        <v>42</v>
      </c>
      <c r="J2511" s="0" t="s">
        <v>42</v>
      </c>
      <c r="K2511" s="1" t="s">
        <v>42</v>
      </c>
      <c r="L2511" s="0" t="s">
        <v>42</v>
      </c>
      <c r="M2511" s="1" t="s">
        <v>42</v>
      </c>
      <c r="N2511" s="0" t="s">
        <v>42</v>
      </c>
      <c r="O2511" s="0" t="n">
        <v>4</v>
      </c>
      <c r="Q2511" s="0" t="n">
        <f aca="false">FALSE()</f>
        <v>0</v>
      </c>
      <c r="R2511" s="0" t="s">
        <v>42</v>
      </c>
      <c r="S2511" s="0" t="s">
        <v>42</v>
      </c>
      <c r="T2511" s="0" t="s">
        <v>42</v>
      </c>
      <c r="U2511" s="0" t="s">
        <v>42</v>
      </c>
      <c r="V2511" s="0" t="s">
        <v>42</v>
      </c>
      <c r="W2511" s="0" t="s">
        <v>42</v>
      </c>
      <c r="X2511" s="0" t="s">
        <v>42</v>
      </c>
      <c r="Y2511" s="0" t="n">
        <v>9.93</v>
      </c>
      <c r="Z2511" s="0" t="s">
        <v>38</v>
      </c>
      <c r="AA2511" s="1" t="s">
        <v>4102</v>
      </c>
      <c r="AC2511" s="0" t="n">
        <v>0</v>
      </c>
      <c r="AD2511" s="0" t="n">
        <v>2514</v>
      </c>
      <c r="AE2511" s="0" t="n">
        <v>2771</v>
      </c>
      <c r="AF2511" s="0" t="n">
        <v>2527</v>
      </c>
      <c r="AG2511" s="0" t="n">
        <v>3216</v>
      </c>
      <c r="AH2511" s="0" t="n">
        <v>3239</v>
      </c>
      <c r="AI2511" s="0" t="n">
        <v>3034</v>
      </c>
    </row>
    <row r="2512" customFormat="false" ht="15" hidden="false" customHeight="false" outlineLevel="0" collapsed="false">
      <c r="A2512" s="0" t="n">
        <v>4382</v>
      </c>
      <c r="B2512" s="1" t="n">
        <v>6.748</v>
      </c>
      <c r="C2512" s="1" t="n">
        <v>343.36606</v>
      </c>
      <c r="D2512" s="1" t="s">
        <v>935</v>
      </c>
      <c r="E2512" s="1" t="s">
        <v>41</v>
      </c>
      <c r="F2512" s="0" t="s">
        <v>4103</v>
      </c>
      <c r="G2512" s="0" t="n">
        <v>0.286</v>
      </c>
      <c r="H2512" s="0" t="n">
        <f aca="false">FALSE()</f>
        <v>0</v>
      </c>
      <c r="I2512" s="0" t="s">
        <v>42</v>
      </c>
      <c r="J2512" s="0" t="s">
        <v>42</v>
      </c>
      <c r="K2512" s="1" t="s">
        <v>42</v>
      </c>
      <c r="L2512" s="0" t="s">
        <v>42</v>
      </c>
      <c r="M2512" s="1" t="s">
        <v>42</v>
      </c>
      <c r="N2512" s="0" t="s">
        <v>42</v>
      </c>
      <c r="O2512" s="0" t="n">
        <v>4</v>
      </c>
      <c r="Q2512" s="0" t="n">
        <f aca="false">FALSE()</f>
        <v>0</v>
      </c>
      <c r="R2512" s="0" t="s">
        <v>42</v>
      </c>
      <c r="S2512" s="0" t="s">
        <v>42</v>
      </c>
      <c r="T2512" s="0" t="s">
        <v>42</v>
      </c>
      <c r="U2512" s="0" t="s">
        <v>42</v>
      </c>
      <c r="V2512" s="0" t="s">
        <v>42</v>
      </c>
      <c r="W2512" s="0" t="s">
        <v>42</v>
      </c>
      <c r="X2512" s="0" t="s">
        <v>42</v>
      </c>
      <c r="Y2512" s="0" t="n">
        <v>8.9</v>
      </c>
      <c r="Z2512" s="0" t="s">
        <v>35</v>
      </c>
      <c r="AA2512" s="1" t="s">
        <v>4104</v>
      </c>
      <c r="AC2512" s="0" t="n">
        <v>1126</v>
      </c>
      <c r="AD2512" s="0" t="n">
        <v>919</v>
      </c>
      <c r="AE2512" s="0" t="n">
        <v>1418</v>
      </c>
      <c r="AF2512" s="0" t="n">
        <v>956</v>
      </c>
      <c r="AG2512" s="0" t="n">
        <v>870</v>
      </c>
      <c r="AH2512" s="0" t="n">
        <v>956</v>
      </c>
      <c r="AI2512" s="0" t="n">
        <v>901</v>
      </c>
    </row>
    <row r="2513" customFormat="false" ht="15" hidden="false" customHeight="false" outlineLevel="0" collapsed="false">
      <c r="A2513" s="0" t="n">
        <v>4390</v>
      </c>
      <c r="B2513" s="1" t="n">
        <v>7.51</v>
      </c>
      <c r="C2513" s="1" t="n">
        <v>344.22778</v>
      </c>
      <c r="D2513" s="1" t="s">
        <v>935</v>
      </c>
      <c r="E2513" s="1" t="s">
        <v>41</v>
      </c>
      <c r="G2513" s="0" t="n">
        <v>0.143</v>
      </c>
      <c r="H2513" s="0" t="n">
        <f aca="false">FALSE()</f>
        <v>0</v>
      </c>
      <c r="I2513" s="0" t="s">
        <v>42</v>
      </c>
      <c r="J2513" s="0" t="s">
        <v>42</v>
      </c>
      <c r="K2513" s="1" t="s">
        <v>42</v>
      </c>
      <c r="L2513" s="0" t="s">
        <v>42</v>
      </c>
      <c r="M2513" s="1" t="s">
        <v>42</v>
      </c>
      <c r="N2513" s="0" t="s">
        <v>42</v>
      </c>
      <c r="O2513" s="0" t="n">
        <v>4</v>
      </c>
      <c r="Q2513" s="0" t="n">
        <f aca="false">FALSE()</f>
        <v>0</v>
      </c>
      <c r="R2513" s="0" t="s">
        <v>42</v>
      </c>
      <c r="S2513" s="0" t="s">
        <v>42</v>
      </c>
      <c r="T2513" s="0" t="s">
        <v>42</v>
      </c>
      <c r="U2513" s="0" t="s">
        <v>42</v>
      </c>
      <c r="V2513" s="0" t="s">
        <v>42</v>
      </c>
      <c r="W2513" s="0" t="s">
        <v>42</v>
      </c>
      <c r="X2513" s="0" t="s">
        <v>42</v>
      </c>
      <c r="Y2513" s="0" t="n">
        <v>1.42</v>
      </c>
      <c r="Z2513" s="0" t="s">
        <v>39</v>
      </c>
      <c r="AA2513" s="1" t="s">
        <v>4105</v>
      </c>
      <c r="AC2513" s="0" t="n">
        <v>1158</v>
      </c>
      <c r="AD2513" s="0" t="n">
        <v>0</v>
      </c>
      <c r="AE2513" s="0" t="n">
        <v>1242</v>
      </c>
      <c r="AF2513" s="0" t="n">
        <v>1041</v>
      </c>
      <c r="AG2513" s="0" t="n">
        <v>1027</v>
      </c>
      <c r="AH2513" s="0" t="n">
        <v>1075</v>
      </c>
      <c r="AI2513" s="0" t="n">
        <v>1532</v>
      </c>
    </row>
    <row r="2514" customFormat="false" ht="15" hidden="false" customHeight="false" outlineLevel="0" collapsed="false">
      <c r="A2514" s="0" t="n">
        <v>4392</v>
      </c>
      <c r="B2514" s="1" t="n">
        <v>6.041</v>
      </c>
      <c r="C2514" s="1" t="n">
        <v>344.24426</v>
      </c>
      <c r="D2514" s="1" t="s">
        <v>935</v>
      </c>
      <c r="E2514" s="1" t="s">
        <v>41</v>
      </c>
      <c r="G2514" s="0" t="n">
        <v>0.143</v>
      </c>
      <c r="H2514" s="0" t="n">
        <f aca="false">FALSE()</f>
        <v>0</v>
      </c>
      <c r="I2514" s="0" t="s">
        <v>42</v>
      </c>
      <c r="J2514" s="0" t="s">
        <v>42</v>
      </c>
      <c r="K2514" s="1" t="s">
        <v>42</v>
      </c>
      <c r="L2514" s="0" t="s">
        <v>42</v>
      </c>
      <c r="M2514" s="1" t="s">
        <v>42</v>
      </c>
      <c r="N2514" s="0" t="s">
        <v>42</v>
      </c>
      <c r="O2514" s="0" t="n">
        <v>4</v>
      </c>
      <c r="Q2514" s="0" t="n">
        <f aca="false">FALSE()</f>
        <v>0</v>
      </c>
      <c r="R2514" s="0" t="s">
        <v>42</v>
      </c>
      <c r="S2514" s="0" t="s">
        <v>42</v>
      </c>
      <c r="T2514" s="0" t="s">
        <v>42</v>
      </c>
      <c r="U2514" s="0" t="s">
        <v>42</v>
      </c>
      <c r="V2514" s="0" t="s">
        <v>42</v>
      </c>
      <c r="W2514" s="0" t="s">
        <v>42</v>
      </c>
      <c r="X2514" s="0" t="s">
        <v>42</v>
      </c>
      <c r="Y2514" s="0" t="n">
        <v>1.2</v>
      </c>
      <c r="Z2514" s="0" t="s">
        <v>39</v>
      </c>
      <c r="AA2514" s="1" t="s">
        <v>4106</v>
      </c>
      <c r="AC2514" s="0" t="n">
        <v>1235</v>
      </c>
      <c r="AD2514" s="0" t="n">
        <v>0</v>
      </c>
      <c r="AE2514" s="0" t="n">
        <v>1395</v>
      </c>
      <c r="AF2514" s="0" t="n">
        <v>1298</v>
      </c>
      <c r="AG2514" s="0" t="n">
        <v>1100</v>
      </c>
      <c r="AH2514" s="0" t="n">
        <v>1431</v>
      </c>
      <c r="AI2514" s="0" t="n">
        <v>1714</v>
      </c>
    </row>
    <row r="2515" customFormat="false" ht="15" hidden="false" customHeight="false" outlineLevel="0" collapsed="false">
      <c r="A2515" s="0" t="n">
        <v>4393</v>
      </c>
      <c r="B2515" s="1" t="n">
        <v>1.693</v>
      </c>
      <c r="C2515" s="1" t="n">
        <v>344.30777</v>
      </c>
      <c r="D2515" s="1" t="s">
        <v>935</v>
      </c>
      <c r="E2515" s="1" t="s">
        <v>41</v>
      </c>
      <c r="G2515" s="0" t="n">
        <v>0.286</v>
      </c>
      <c r="H2515" s="0" t="n">
        <f aca="false">FALSE()</f>
        <v>0</v>
      </c>
      <c r="I2515" s="0" t="s">
        <v>42</v>
      </c>
      <c r="J2515" s="0" t="s">
        <v>42</v>
      </c>
      <c r="K2515" s="1" t="s">
        <v>42</v>
      </c>
      <c r="L2515" s="0" t="s">
        <v>42</v>
      </c>
      <c r="M2515" s="1" t="s">
        <v>42</v>
      </c>
      <c r="N2515" s="0" t="s">
        <v>42</v>
      </c>
      <c r="O2515" s="0" t="n">
        <v>4</v>
      </c>
      <c r="Q2515" s="0" t="n">
        <f aca="false">FALSE()</f>
        <v>0</v>
      </c>
      <c r="R2515" s="0" t="s">
        <v>42</v>
      </c>
      <c r="S2515" s="0" t="s">
        <v>42</v>
      </c>
      <c r="T2515" s="0" t="s">
        <v>42</v>
      </c>
      <c r="U2515" s="0" t="s">
        <v>42</v>
      </c>
      <c r="V2515" s="0" t="s">
        <v>42</v>
      </c>
      <c r="W2515" s="0" t="s">
        <v>42</v>
      </c>
      <c r="X2515" s="0" t="s">
        <v>42</v>
      </c>
      <c r="Y2515" s="0" t="n">
        <v>8.77</v>
      </c>
      <c r="Z2515" s="0" t="s">
        <v>39</v>
      </c>
      <c r="AA2515" s="1" t="s">
        <v>4107</v>
      </c>
      <c r="AC2515" s="0" t="n">
        <v>316</v>
      </c>
      <c r="AD2515" s="0" t="n">
        <v>3605</v>
      </c>
      <c r="AE2515" s="0" t="n">
        <v>3889</v>
      </c>
      <c r="AF2515" s="0" t="n">
        <v>5155</v>
      </c>
      <c r="AG2515" s="0" t="n">
        <v>4832</v>
      </c>
      <c r="AH2515" s="0" t="n">
        <v>4792</v>
      </c>
      <c r="AI2515" s="0" t="n">
        <v>5286</v>
      </c>
    </row>
    <row r="2516" customFormat="false" ht="15" hidden="false" customHeight="false" outlineLevel="0" collapsed="false">
      <c r="A2516" s="0" t="n">
        <v>4395</v>
      </c>
      <c r="B2516" s="1" t="n">
        <v>8.064</v>
      </c>
      <c r="C2516" s="1" t="n">
        <v>345.02005</v>
      </c>
      <c r="D2516" s="1" t="s">
        <v>935</v>
      </c>
      <c r="E2516" s="1" t="s">
        <v>74</v>
      </c>
      <c r="F2516" s="0" t="s">
        <v>4108</v>
      </c>
      <c r="G2516" s="0" t="n">
        <v>0.714</v>
      </c>
      <c r="H2516" s="0" t="n">
        <f aca="false">FALSE()</f>
        <v>0</v>
      </c>
      <c r="I2516" s="0" t="s">
        <v>42</v>
      </c>
      <c r="J2516" s="0" t="s">
        <v>42</v>
      </c>
      <c r="K2516" s="1" t="s">
        <v>42</v>
      </c>
      <c r="L2516" s="0" t="s">
        <v>42</v>
      </c>
      <c r="M2516" s="1" t="s">
        <v>42</v>
      </c>
      <c r="N2516" s="0" t="s">
        <v>42</v>
      </c>
      <c r="O2516" s="0" t="n">
        <v>4</v>
      </c>
      <c r="Q2516" s="0" t="n">
        <f aca="false">FALSE()</f>
        <v>0</v>
      </c>
      <c r="R2516" s="0" t="s">
        <v>42</v>
      </c>
      <c r="S2516" s="0" t="s">
        <v>42</v>
      </c>
      <c r="T2516" s="0" t="s">
        <v>42</v>
      </c>
      <c r="U2516" s="0" t="s">
        <v>42</v>
      </c>
      <c r="V2516" s="0" t="s">
        <v>42</v>
      </c>
      <c r="W2516" s="0" t="s">
        <v>42</v>
      </c>
      <c r="X2516" s="0" t="s">
        <v>42</v>
      </c>
      <c r="Y2516" s="0" t="n">
        <v>3.57</v>
      </c>
      <c r="Z2516" s="0" t="s">
        <v>39</v>
      </c>
      <c r="AA2516" s="1" t="s">
        <v>4109</v>
      </c>
      <c r="AC2516" s="0" t="n">
        <v>0</v>
      </c>
      <c r="AD2516" s="0" t="n">
        <v>1509</v>
      </c>
      <c r="AE2516" s="0" t="n">
        <v>1333</v>
      </c>
      <c r="AF2516" s="0" t="n">
        <v>1778</v>
      </c>
      <c r="AG2516" s="0" t="n">
        <v>2528</v>
      </c>
      <c r="AH2516" s="0" t="n">
        <v>2215</v>
      </c>
      <c r="AI2516" s="0" t="n">
        <v>2917</v>
      </c>
    </row>
    <row r="2517" customFormat="false" ht="15" hidden="false" customHeight="false" outlineLevel="0" collapsed="false">
      <c r="A2517" s="0" t="n">
        <v>4401</v>
      </c>
      <c r="B2517" s="1" t="n">
        <v>10.021</v>
      </c>
      <c r="C2517" s="1" t="n">
        <v>345.22549</v>
      </c>
      <c r="D2517" s="1" t="s">
        <v>935</v>
      </c>
      <c r="E2517" s="1" t="s">
        <v>41</v>
      </c>
      <c r="G2517" s="0" t="n">
        <v>0.857</v>
      </c>
      <c r="H2517" s="0" t="n">
        <f aca="false">FALSE()</f>
        <v>0</v>
      </c>
      <c r="I2517" s="0" t="s">
        <v>42</v>
      </c>
      <c r="J2517" s="0" t="s">
        <v>42</v>
      </c>
      <c r="K2517" s="1" t="s">
        <v>42</v>
      </c>
      <c r="L2517" s="0" t="s">
        <v>42</v>
      </c>
      <c r="M2517" s="1" t="s">
        <v>42</v>
      </c>
      <c r="N2517" s="0" t="s">
        <v>42</v>
      </c>
      <c r="O2517" s="0" t="n">
        <v>4</v>
      </c>
      <c r="Q2517" s="0" t="n">
        <f aca="false">FALSE()</f>
        <v>0</v>
      </c>
      <c r="R2517" s="0" t="s">
        <v>42</v>
      </c>
      <c r="S2517" s="0" t="s">
        <v>42</v>
      </c>
      <c r="T2517" s="0" t="s">
        <v>42</v>
      </c>
      <c r="U2517" s="0" t="s">
        <v>42</v>
      </c>
      <c r="V2517" s="0" t="s">
        <v>42</v>
      </c>
      <c r="W2517" s="0" t="s">
        <v>42</v>
      </c>
      <c r="X2517" s="0" t="s">
        <v>42</v>
      </c>
      <c r="Y2517" s="0" t="n">
        <v>3.83</v>
      </c>
      <c r="Z2517" s="0" t="s">
        <v>37</v>
      </c>
      <c r="AA2517" s="1" t="s">
        <v>4110</v>
      </c>
      <c r="AC2517" s="0" t="n">
        <v>0</v>
      </c>
      <c r="AD2517" s="0" t="n">
        <v>2620</v>
      </c>
      <c r="AE2517" s="0" t="n">
        <v>2604</v>
      </c>
      <c r="AF2517" s="0" t="n">
        <v>2678</v>
      </c>
      <c r="AG2517" s="0" t="n">
        <v>3331</v>
      </c>
      <c r="AH2517" s="0" t="n">
        <v>3221</v>
      </c>
      <c r="AI2517" s="0" t="n">
        <v>3274</v>
      </c>
    </row>
    <row r="2518" customFormat="false" ht="15" hidden="false" customHeight="false" outlineLevel="0" collapsed="false">
      <c r="A2518" s="0" t="n">
        <v>4405</v>
      </c>
      <c r="B2518" s="1" t="n">
        <v>8.061</v>
      </c>
      <c r="C2518" s="1" t="n">
        <v>346.13562</v>
      </c>
      <c r="D2518" s="1" t="s">
        <v>935</v>
      </c>
      <c r="E2518" s="1" t="s">
        <v>41</v>
      </c>
      <c r="G2518" s="0" t="n">
        <v>0.857</v>
      </c>
      <c r="H2518" s="0" t="n">
        <f aca="false">FALSE()</f>
        <v>0</v>
      </c>
      <c r="I2518" s="0" t="s">
        <v>42</v>
      </c>
      <c r="J2518" s="0" t="s">
        <v>42</v>
      </c>
      <c r="K2518" s="1" t="s">
        <v>42</v>
      </c>
      <c r="L2518" s="0" t="s">
        <v>42</v>
      </c>
      <c r="M2518" s="1" t="s">
        <v>42</v>
      </c>
      <c r="N2518" s="0" t="s">
        <v>42</v>
      </c>
      <c r="O2518" s="0" t="n">
        <v>4</v>
      </c>
      <c r="Q2518" s="0" t="n">
        <f aca="false">FALSE()</f>
        <v>0</v>
      </c>
      <c r="R2518" s="0" t="s">
        <v>42</v>
      </c>
      <c r="S2518" s="0" t="s">
        <v>42</v>
      </c>
      <c r="T2518" s="0" t="s">
        <v>42</v>
      </c>
      <c r="U2518" s="0" t="s">
        <v>42</v>
      </c>
      <c r="V2518" s="0" t="s">
        <v>42</v>
      </c>
      <c r="W2518" s="0" t="s">
        <v>42</v>
      </c>
      <c r="X2518" s="0" t="s">
        <v>42</v>
      </c>
      <c r="Y2518" s="0" t="n">
        <v>14.7</v>
      </c>
      <c r="Z2518" s="0" t="s">
        <v>38</v>
      </c>
      <c r="AA2518" s="1" t="s">
        <v>4111</v>
      </c>
      <c r="AC2518" s="0" t="n">
        <v>542</v>
      </c>
      <c r="AD2518" s="0" t="n">
        <v>8918</v>
      </c>
      <c r="AE2518" s="0" t="n">
        <v>7788</v>
      </c>
      <c r="AF2518" s="0" t="n">
        <v>8174</v>
      </c>
      <c r="AG2518" s="0" t="n">
        <v>11760</v>
      </c>
      <c r="AH2518" s="0" t="n">
        <v>12628</v>
      </c>
      <c r="AI2518" s="0" t="n">
        <v>12168</v>
      </c>
    </row>
    <row r="2519" customFormat="false" ht="15" hidden="false" customHeight="false" outlineLevel="0" collapsed="false">
      <c r="A2519" s="0" t="n">
        <v>4406</v>
      </c>
      <c r="B2519" s="1" t="n">
        <v>10.009</v>
      </c>
      <c r="C2519" s="1" t="n">
        <v>346.17386</v>
      </c>
      <c r="D2519" s="1" t="s">
        <v>935</v>
      </c>
      <c r="E2519" s="1" t="s">
        <v>93</v>
      </c>
      <c r="F2519" s="0" t="s">
        <v>4112</v>
      </c>
      <c r="G2519" s="0" t="n">
        <v>0.429</v>
      </c>
      <c r="H2519" s="0" t="n">
        <f aca="false">FALSE()</f>
        <v>0</v>
      </c>
      <c r="I2519" s="0" t="s">
        <v>42</v>
      </c>
      <c r="J2519" s="0" t="s">
        <v>42</v>
      </c>
      <c r="K2519" s="1" t="s">
        <v>42</v>
      </c>
      <c r="L2519" s="0" t="s">
        <v>42</v>
      </c>
      <c r="M2519" s="1" t="s">
        <v>42</v>
      </c>
      <c r="N2519" s="0" t="s">
        <v>42</v>
      </c>
      <c r="O2519" s="0" t="n">
        <v>4</v>
      </c>
      <c r="Q2519" s="0" t="n">
        <f aca="false">FALSE()</f>
        <v>0</v>
      </c>
      <c r="R2519" s="0" t="s">
        <v>42</v>
      </c>
      <c r="S2519" s="0" t="s">
        <v>42</v>
      </c>
      <c r="T2519" s="0" t="s">
        <v>42</v>
      </c>
      <c r="U2519" s="0" t="s">
        <v>42</v>
      </c>
      <c r="V2519" s="0" t="s">
        <v>42</v>
      </c>
      <c r="W2519" s="0" t="s">
        <v>42</v>
      </c>
      <c r="X2519" s="0" t="s">
        <v>42</v>
      </c>
      <c r="Y2519" s="0" t="n">
        <v>1.88</v>
      </c>
      <c r="Z2519" s="0" t="s">
        <v>36</v>
      </c>
      <c r="AA2519" s="1" t="s">
        <v>4113</v>
      </c>
      <c r="AC2519" s="0" t="n">
        <v>152</v>
      </c>
      <c r="AD2519" s="0" t="n">
        <v>366</v>
      </c>
      <c r="AE2519" s="0" t="n">
        <v>709</v>
      </c>
      <c r="AF2519" s="0" t="n">
        <v>1249</v>
      </c>
      <c r="AG2519" s="0" t="n">
        <v>1227</v>
      </c>
      <c r="AH2519" s="0" t="n">
        <v>1228</v>
      </c>
      <c r="AI2519" s="0" t="n">
        <v>1169</v>
      </c>
    </row>
    <row r="2520" customFormat="false" ht="15" hidden="false" customHeight="false" outlineLevel="0" collapsed="false">
      <c r="A2520" s="0" t="n">
        <v>4410</v>
      </c>
      <c r="B2520" s="1" t="n">
        <v>6.63</v>
      </c>
      <c r="C2520" s="1" t="n">
        <v>346.22318</v>
      </c>
      <c r="D2520" s="1" t="s">
        <v>935</v>
      </c>
      <c r="E2520" s="1" t="s">
        <v>41</v>
      </c>
      <c r="G2520" s="0" t="n">
        <v>0.857</v>
      </c>
      <c r="H2520" s="0" t="n">
        <f aca="false">TRUE()</f>
        <v>1</v>
      </c>
      <c r="I2520" s="0" t="s">
        <v>42</v>
      </c>
      <c r="J2520" s="0" t="s">
        <v>42</v>
      </c>
      <c r="K2520" s="1" t="s">
        <v>42</v>
      </c>
      <c r="L2520" s="0" t="s">
        <v>42</v>
      </c>
      <c r="M2520" s="1" t="s">
        <v>42</v>
      </c>
      <c r="N2520" s="0" t="s">
        <v>42</v>
      </c>
      <c r="O2520" s="0" t="n">
        <v>4</v>
      </c>
      <c r="Q2520" s="0" t="n">
        <f aca="false">FALSE()</f>
        <v>0</v>
      </c>
      <c r="R2520" s="0" t="s">
        <v>42</v>
      </c>
      <c r="S2520" s="0" t="s">
        <v>42</v>
      </c>
      <c r="T2520" s="0" t="s">
        <v>42</v>
      </c>
      <c r="U2520" s="0" t="s">
        <v>42</v>
      </c>
      <c r="V2520" s="0" t="s">
        <v>42</v>
      </c>
      <c r="W2520" s="0" t="s">
        <v>42</v>
      </c>
      <c r="X2520" s="0" t="s">
        <v>42</v>
      </c>
      <c r="Y2520" s="0" t="n">
        <v>10.14</v>
      </c>
      <c r="Z2520" s="0" t="s">
        <v>36</v>
      </c>
      <c r="AA2520" s="1" t="s">
        <v>4114</v>
      </c>
      <c r="AB2520" s="1" t="s">
        <v>4115</v>
      </c>
      <c r="AC2520" s="0" t="n">
        <v>1160</v>
      </c>
      <c r="AD2520" s="0" t="n">
        <v>7534</v>
      </c>
      <c r="AE2520" s="0" t="n">
        <v>7535</v>
      </c>
      <c r="AF2520" s="0" t="n">
        <v>7599</v>
      </c>
      <c r="AG2520" s="0" t="n">
        <v>8043</v>
      </c>
      <c r="AH2520" s="0" t="n">
        <v>9069</v>
      </c>
      <c r="AI2520" s="0" t="n">
        <v>8238</v>
      </c>
    </row>
    <row r="2521" customFormat="false" ht="15" hidden="false" customHeight="false" outlineLevel="0" collapsed="false">
      <c r="A2521" s="0" t="n">
        <v>4411</v>
      </c>
      <c r="B2521" s="1" t="n">
        <v>1.801</v>
      </c>
      <c r="C2521" s="1" t="n">
        <v>346.25333</v>
      </c>
      <c r="D2521" s="1" t="s">
        <v>935</v>
      </c>
      <c r="E2521" s="1" t="s">
        <v>41</v>
      </c>
      <c r="G2521" s="0" t="n">
        <v>0.857</v>
      </c>
      <c r="H2521" s="0" t="n">
        <f aca="false">TRUE()</f>
        <v>1</v>
      </c>
      <c r="I2521" s="0" t="s">
        <v>42</v>
      </c>
      <c r="J2521" s="0" t="s">
        <v>42</v>
      </c>
      <c r="K2521" s="1" t="s">
        <v>42</v>
      </c>
      <c r="L2521" s="0" t="s">
        <v>42</v>
      </c>
      <c r="M2521" s="1" t="s">
        <v>42</v>
      </c>
      <c r="N2521" s="0" t="s">
        <v>42</v>
      </c>
      <c r="O2521" s="0" t="n">
        <v>4</v>
      </c>
      <c r="Q2521" s="0" t="n">
        <f aca="false">FALSE()</f>
        <v>0</v>
      </c>
      <c r="R2521" s="0" t="s">
        <v>42</v>
      </c>
      <c r="S2521" s="0" t="s">
        <v>42</v>
      </c>
      <c r="T2521" s="0" t="s">
        <v>42</v>
      </c>
      <c r="U2521" s="0" t="s">
        <v>42</v>
      </c>
      <c r="V2521" s="0" t="s">
        <v>42</v>
      </c>
      <c r="W2521" s="0" t="s">
        <v>42</v>
      </c>
      <c r="X2521" s="0" t="s">
        <v>42</v>
      </c>
      <c r="Y2521" s="0" t="n">
        <v>39.57</v>
      </c>
      <c r="Z2521" s="0" t="s">
        <v>35</v>
      </c>
      <c r="AA2521" s="1" t="s">
        <v>4116</v>
      </c>
      <c r="AB2521" s="1" t="s">
        <v>4117</v>
      </c>
      <c r="AC2521" s="0" t="n">
        <v>0</v>
      </c>
      <c r="AD2521" s="0" t="n">
        <v>16223</v>
      </c>
      <c r="AE2521" s="0" t="n">
        <v>15573</v>
      </c>
      <c r="AF2521" s="0" t="n">
        <v>20217</v>
      </c>
      <c r="AG2521" s="0" t="n">
        <v>21988</v>
      </c>
      <c r="AH2521" s="0" t="n">
        <v>21690</v>
      </c>
      <c r="AI2521" s="0" t="n">
        <v>21632</v>
      </c>
    </row>
    <row r="2522" customFormat="false" ht="15" hidden="false" customHeight="false" outlineLevel="0" collapsed="false">
      <c r="A2522" s="0" t="n">
        <v>4412</v>
      </c>
      <c r="B2522" s="1" t="n">
        <v>1.492</v>
      </c>
      <c r="C2522" s="1" t="n">
        <v>346.25858</v>
      </c>
      <c r="D2522" s="1" t="s">
        <v>935</v>
      </c>
      <c r="E2522" s="1" t="s">
        <v>41</v>
      </c>
      <c r="G2522" s="0" t="n">
        <v>0.143</v>
      </c>
      <c r="H2522" s="0" t="n">
        <f aca="false">FALSE()</f>
        <v>0</v>
      </c>
      <c r="I2522" s="0" t="s">
        <v>42</v>
      </c>
      <c r="J2522" s="0" t="s">
        <v>42</v>
      </c>
      <c r="K2522" s="1" t="s">
        <v>42</v>
      </c>
      <c r="L2522" s="0" t="s">
        <v>42</v>
      </c>
      <c r="M2522" s="1" t="s">
        <v>42</v>
      </c>
      <c r="N2522" s="0" t="s">
        <v>42</v>
      </c>
      <c r="O2522" s="0" t="n">
        <v>4</v>
      </c>
      <c r="Q2522" s="0" t="n">
        <f aca="false">FALSE()</f>
        <v>0</v>
      </c>
      <c r="R2522" s="0" t="s">
        <v>42</v>
      </c>
      <c r="S2522" s="0" t="s">
        <v>42</v>
      </c>
      <c r="T2522" s="0" t="s">
        <v>42</v>
      </c>
      <c r="U2522" s="0" t="s">
        <v>42</v>
      </c>
      <c r="V2522" s="0" t="s">
        <v>42</v>
      </c>
      <c r="W2522" s="0" t="s">
        <v>42</v>
      </c>
      <c r="X2522" s="0" t="s">
        <v>42</v>
      </c>
      <c r="Y2522" s="0" t="n">
        <v>3.87</v>
      </c>
      <c r="Z2522" s="0" t="s">
        <v>37</v>
      </c>
      <c r="AA2522" s="1" t="s">
        <v>4118</v>
      </c>
      <c r="AC2522" s="0" t="n">
        <v>0</v>
      </c>
      <c r="AD2522" s="0" t="n">
        <v>2449</v>
      </c>
      <c r="AE2522" s="0" t="n">
        <v>2250</v>
      </c>
      <c r="AF2522" s="0" t="n">
        <v>3211</v>
      </c>
      <c r="AG2522" s="0" t="n">
        <v>3199</v>
      </c>
      <c r="AH2522" s="0" t="n">
        <v>2995</v>
      </c>
      <c r="AI2522" s="0" t="n">
        <v>2938</v>
      </c>
    </row>
    <row r="2523" customFormat="false" ht="15" hidden="false" customHeight="false" outlineLevel="0" collapsed="false">
      <c r="A2523" s="0" t="n">
        <v>4413</v>
      </c>
      <c r="B2523" s="1" t="n">
        <v>6.003</v>
      </c>
      <c r="C2523" s="1" t="n">
        <v>346.25879</v>
      </c>
      <c r="D2523" s="1" t="s">
        <v>935</v>
      </c>
      <c r="E2523" s="1" t="s">
        <v>41</v>
      </c>
      <c r="G2523" s="0" t="n">
        <v>0.143</v>
      </c>
      <c r="H2523" s="0" t="n">
        <f aca="false">FALSE()</f>
        <v>0</v>
      </c>
      <c r="I2523" s="0" t="s">
        <v>42</v>
      </c>
      <c r="J2523" s="0" t="s">
        <v>42</v>
      </c>
      <c r="K2523" s="1" t="s">
        <v>42</v>
      </c>
      <c r="L2523" s="0" t="s">
        <v>42</v>
      </c>
      <c r="M2523" s="1" t="s">
        <v>42</v>
      </c>
      <c r="N2523" s="0" t="s">
        <v>42</v>
      </c>
      <c r="O2523" s="0" t="n">
        <v>4</v>
      </c>
      <c r="Q2523" s="0" t="n">
        <f aca="false">FALSE()</f>
        <v>0</v>
      </c>
      <c r="R2523" s="0" t="s">
        <v>42</v>
      </c>
      <c r="S2523" s="0" t="s">
        <v>42</v>
      </c>
      <c r="T2523" s="0" t="s">
        <v>42</v>
      </c>
      <c r="U2523" s="0" t="s">
        <v>42</v>
      </c>
      <c r="V2523" s="0" t="s">
        <v>42</v>
      </c>
      <c r="W2523" s="0" t="s">
        <v>42</v>
      </c>
      <c r="X2523" s="0" t="s">
        <v>42</v>
      </c>
      <c r="Y2523" s="0" t="n">
        <v>2.5</v>
      </c>
      <c r="Z2523" s="0" t="s">
        <v>36</v>
      </c>
      <c r="AA2523" s="1" t="s">
        <v>4119</v>
      </c>
      <c r="AC2523" s="0" t="n">
        <v>705</v>
      </c>
      <c r="AD2523" s="0" t="n">
        <v>1237</v>
      </c>
      <c r="AE2523" s="0" t="n">
        <v>1157</v>
      </c>
      <c r="AF2523" s="0" t="n">
        <v>1081</v>
      </c>
      <c r="AG2523" s="0" t="n">
        <v>1139</v>
      </c>
      <c r="AH2523" s="0" t="n">
        <v>980</v>
      </c>
      <c r="AI2523" s="0" t="n">
        <v>1352</v>
      </c>
    </row>
    <row r="2524" customFormat="false" ht="15" hidden="false" customHeight="false" outlineLevel="0" collapsed="false">
      <c r="A2524" s="0" t="n">
        <v>4414</v>
      </c>
      <c r="B2524" s="1" t="n">
        <v>1.802</v>
      </c>
      <c r="C2524" s="1" t="n">
        <v>346.32648</v>
      </c>
      <c r="D2524" s="1" t="s">
        <v>935</v>
      </c>
      <c r="E2524" s="1" t="s">
        <v>41</v>
      </c>
      <c r="G2524" s="0" t="n">
        <v>0.571</v>
      </c>
      <c r="H2524" s="0" t="n">
        <f aca="false">FALSE()</f>
        <v>0</v>
      </c>
      <c r="I2524" s="0" t="s">
        <v>42</v>
      </c>
      <c r="J2524" s="0" t="s">
        <v>42</v>
      </c>
      <c r="K2524" s="1" t="s">
        <v>42</v>
      </c>
      <c r="L2524" s="0" t="s">
        <v>42</v>
      </c>
      <c r="M2524" s="1" t="s">
        <v>42</v>
      </c>
      <c r="N2524" s="0" t="s">
        <v>42</v>
      </c>
      <c r="O2524" s="0" t="n">
        <v>4</v>
      </c>
      <c r="Q2524" s="0" t="n">
        <f aca="false">FALSE()</f>
        <v>0</v>
      </c>
      <c r="R2524" s="0" t="s">
        <v>42</v>
      </c>
      <c r="S2524" s="0" t="s">
        <v>42</v>
      </c>
      <c r="T2524" s="0" t="s">
        <v>42</v>
      </c>
      <c r="U2524" s="0" t="s">
        <v>42</v>
      </c>
      <c r="V2524" s="0" t="s">
        <v>42</v>
      </c>
      <c r="W2524" s="0" t="s">
        <v>42</v>
      </c>
      <c r="X2524" s="0" t="s">
        <v>42</v>
      </c>
      <c r="Y2524" s="0" t="n">
        <v>8.52</v>
      </c>
      <c r="Z2524" s="0" t="s">
        <v>37</v>
      </c>
      <c r="AA2524" s="1" t="s">
        <v>4120</v>
      </c>
      <c r="AC2524" s="0" t="n">
        <v>144</v>
      </c>
      <c r="AD2524" s="0" t="n">
        <v>1204</v>
      </c>
      <c r="AE2524" s="0" t="n">
        <v>1322</v>
      </c>
      <c r="AF2524" s="0" t="n">
        <v>1947</v>
      </c>
      <c r="AG2524" s="0" t="n">
        <v>1620</v>
      </c>
      <c r="AH2524" s="0" t="n">
        <v>1145</v>
      </c>
      <c r="AI2524" s="0" t="n">
        <v>1057</v>
      </c>
    </row>
    <row r="2525" customFormat="false" ht="15" hidden="false" customHeight="false" outlineLevel="0" collapsed="false">
      <c r="A2525" s="0" t="n">
        <v>4415</v>
      </c>
      <c r="B2525" s="1" t="n">
        <v>2.38</v>
      </c>
      <c r="C2525" s="1" t="n">
        <v>346.3324</v>
      </c>
      <c r="D2525" s="1" t="s">
        <v>935</v>
      </c>
      <c r="E2525" s="1" t="s">
        <v>41</v>
      </c>
      <c r="G2525" s="0" t="n">
        <v>0.857</v>
      </c>
      <c r="H2525" s="0" t="n">
        <f aca="false">FALSE()</f>
        <v>0</v>
      </c>
      <c r="I2525" s="0" t="s">
        <v>42</v>
      </c>
      <c r="J2525" s="0" t="s">
        <v>42</v>
      </c>
      <c r="K2525" s="1" t="s">
        <v>42</v>
      </c>
      <c r="L2525" s="0" t="s">
        <v>42</v>
      </c>
      <c r="M2525" s="1" t="s">
        <v>42</v>
      </c>
      <c r="N2525" s="0" t="s">
        <v>42</v>
      </c>
      <c r="O2525" s="0" t="n">
        <v>4</v>
      </c>
      <c r="Q2525" s="0" t="n">
        <f aca="false">FALSE()</f>
        <v>0</v>
      </c>
      <c r="R2525" s="0" t="s">
        <v>42</v>
      </c>
      <c r="S2525" s="0" t="s">
        <v>42</v>
      </c>
      <c r="T2525" s="0" t="s">
        <v>42</v>
      </c>
      <c r="U2525" s="0" t="s">
        <v>42</v>
      </c>
      <c r="V2525" s="0" t="s">
        <v>42</v>
      </c>
      <c r="W2525" s="0" t="s">
        <v>42</v>
      </c>
      <c r="X2525" s="0" t="s">
        <v>42</v>
      </c>
      <c r="Y2525" s="0" t="n">
        <v>13.24</v>
      </c>
      <c r="Z2525" s="0" t="s">
        <v>37</v>
      </c>
      <c r="AA2525" s="1" t="s">
        <v>4121</v>
      </c>
      <c r="AC2525" s="0" t="n">
        <v>255</v>
      </c>
      <c r="AD2525" s="0" t="n">
        <v>2170</v>
      </c>
      <c r="AE2525" s="0" t="n">
        <v>1954</v>
      </c>
      <c r="AF2525" s="0" t="n">
        <v>2591</v>
      </c>
      <c r="AG2525" s="0" t="n">
        <v>2766</v>
      </c>
      <c r="AH2525" s="0" t="n">
        <v>2570</v>
      </c>
      <c r="AI2525" s="0" t="n">
        <v>2725</v>
      </c>
    </row>
    <row r="2526" customFormat="false" ht="15" hidden="false" customHeight="false" outlineLevel="0" collapsed="false">
      <c r="A2526" s="0" t="n">
        <v>4416</v>
      </c>
      <c r="B2526" s="1" t="n">
        <v>1.794</v>
      </c>
      <c r="C2526" s="1" t="n">
        <v>346.34857</v>
      </c>
      <c r="D2526" s="1" t="s">
        <v>935</v>
      </c>
      <c r="E2526" s="1" t="s">
        <v>41</v>
      </c>
      <c r="G2526" s="0" t="n">
        <v>0.143</v>
      </c>
      <c r="H2526" s="0" t="n">
        <f aca="false">FALSE()</f>
        <v>0</v>
      </c>
      <c r="I2526" s="0" t="s">
        <v>42</v>
      </c>
      <c r="J2526" s="0" t="s">
        <v>42</v>
      </c>
      <c r="K2526" s="1" t="s">
        <v>42</v>
      </c>
      <c r="L2526" s="0" t="s">
        <v>42</v>
      </c>
      <c r="M2526" s="1" t="s">
        <v>42</v>
      </c>
      <c r="N2526" s="0" t="s">
        <v>42</v>
      </c>
      <c r="O2526" s="0" t="n">
        <v>4</v>
      </c>
      <c r="Q2526" s="0" t="n">
        <f aca="false">FALSE()</f>
        <v>0</v>
      </c>
      <c r="R2526" s="0" t="s">
        <v>42</v>
      </c>
      <c r="S2526" s="0" t="s">
        <v>42</v>
      </c>
      <c r="T2526" s="0" t="s">
        <v>42</v>
      </c>
      <c r="U2526" s="0" t="s">
        <v>42</v>
      </c>
      <c r="V2526" s="0" t="s">
        <v>42</v>
      </c>
      <c r="W2526" s="0" t="s">
        <v>42</v>
      </c>
      <c r="X2526" s="0" t="s">
        <v>42</v>
      </c>
      <c r="Y2526" s="0" t="n">
        <v>8.37</v>
      </c>
      <c r="Z2526" s="0" t="s">
        <v>38</v>
      </c>
      <c r="AA2526" s="1" t="s">
        <v>4122</v>
      </c>
      <c r="AC2526" s="0" t="n">
        <v>0</v>
      </c>
      <c r="AD2526" s="0" t="n">
        <v>783</v>
      </c>
      <c r="AE2526" s="0" t="n">
        <v>773</v>
      </c>
      <c r="AF2526" s="0" t="n">
        <v>1024</v>
      </c>
      <c r="AG2526" s="0" t="n">
        <v>1037</v>
      </c>
      <c r="AH2526" s="0" t="n">
        <v>1099</v>
      </c>
      <c r="AI2526" s="0" t="n">
        <v>1172</v>
      </c>
    </row>
    <row r="2527" customFormat="false" ht="15" hidden="false" customHeight="false" outlineLevel="0" collapsed="false">
      <c r="A2527" s="0" t="n">
        <v>4418</v>
      </c>
      <c r="B2527" s="1" t="n">
        <v>10.493</v>
      </c>
      <c r="C2527" s="1" t="n">
        <v>347.20221</v>
      </c>
      <c r="D2527" s="1" t="s">
        <v>935</v>
      </c>
      <c r="E2527" s="1" t="s">
        <v>41</v>
      </c>
      <c r="G2527" s="0" t="n">
        <v>0.143</v>
      </c>
      <c r="H2527" s="0" t="n">
        <f aca="false">FALSE()</f>
        <v>0</v>
      </c>
      <c r="I2527" s="0" t="s">
        <v>42</v>
      </c>
      <c r="J2527" s="0" t="s">
        <v>42</v>
      </c>
      <c r="K2527" s="1" t="s">
        <v>42</v>
      </c>
      <c r="L2527" s="0" t="s">
        <v>42</v>
      </c>
      <c r="M2527" s="1" t="s">
        <v>42</v>
      </c>
      <c r="N2527" s="0" t="s">
        <v>42</v>
      </c>
      <c r="O2527" s="0" t="n">
        <v>4</v>
      </c>
      <c r="Q2527" s="0" t="n">
        <f aca="false">FALSE()</f>
        <v>0</v>
      </c>
      <c r="R2527" s="0" t="s">
        <v>42</v>
      </c>
      <c r="S2527" s="0" t="s">
        <v>42</v>
      </c>
      <c r="T2527" s="0" t="s">
        <v>42</v>
      </c>
      <c r="U2527" s="0" t="s">
        <v>42</v>
      </c>
      <c r="V2527" s="0" t="s">
        <v>42</v>
      </c>
      <c r="W2527" s="0" t="s">
        <v>42</v>
      </c>
      <c r="X2527" s="0" t="s">
        <v>42</v>
      </c>
      <c r="Y2527" s="0" t="n">
        <v>4.58</v>
      </c>
      <c r="Z2527" s="0" t="s">
        <v>37</v>
      </c>
      <c r="AA2527" s="1" t="s">
        <v>4123</v>
      </c>
      <c r="AC2527" s="0" t="n">
        <v>0</v>
      </c>
      <c r="AD2527" s="0" t="n">
        <v>2092</v>
      </c>
      <c r="AE2527" s="0" t="n">
        <v>2617</v>
      </c>
      <c r="AF2527" s="0" t="n">
        <v>2459</v>
      </c>
      <c r="AG2527" s="0" t="n">
        <v>3197</v>
      </c>
      <c r="AH2527" s="0" t="n">
        <v>3167</v>
      </c>
      <c r="AI2527" s="0" t="n">
        <v>2936</v>
      </c>
    </row>
    <row r="2528" customFormat="false" ht="15" hidden="false" customHeight="false" outlineLevel="0" collapsed="false">
      <c r="A2528" s="0" t="n">
        <v>4424</v>
      </c>
      <c r="B2528" s="1" t="n">
        <v>1.023</v>
      </c>
      <c r="C2528" s="1" t="n">
        <v>347.31558</v>
      </c>
      <c r="D2528" s="1" t="s">
        <v>935</v>
      </c>
      <c r="E2528" s="1" t="s">
        <v>41</v>
      </c>
      <c r="G2528" s="0" t="n">
        <v>0.286</v>
      </c>
      <c r="H2528" s="0" t="n">
        <f aca="false">FALSE()</f>
        <v>0</v>
      </c>
      <c r="I2528" s="0" t="s">
        <v>42</v>
      </c>
      <c r="J2528" s="0" t="s">
        <v>42</v>
      </c>
      <c r="K2528" s="1" t="s">
        <v>42</v>
      </c>
      <c r="L2528" s="0" t="s">
        <v>42</v>
      </c>
      <c r="M2528" s="1" t="s">
        <v>42</v>
      </c>
      <c r="N2528" s="0" t="s">
        <v>42</v>
      </c>
      <c r="O2528" s="0" t="n">
        <v>4</v>
      </c>
      <c r="Q2528" s="0" t="n">
        <f aca="false">FALSE()</f>
        <v>0</v>
      </c>
      <c r="R2528" s="0" t="s">
        <v>42</v>
      </c>
      <c r="S2528" s="0" t="s">
        <v>42</v>
      </c>
      <c r="T2528" s="0" t="s">
        <v>42</v>
      </c>
      <c r="U2528" s="0" t="s">
        <v>42</v>
      </c>
      <c r="V2528" s="0" t="s">
        <v>42</v>
      </c>
      <c r="W2528" s="0" t="s">
        <v>42</v>
      </c>
      <c r="X2528" s="0" t="s">
        <v>42</v>
      </c>
      <c r="Y2528" s="0" t="n">
        <v>8.88</v>
      </c>
      <c r="Z2528" s="0" t="s">
        <v>38</v>
      </c>
      <c r="AA2528" s="1" t="s">
        <v>4124</v>
      </c>
      <c r="AC2528" s="0" t="n">
        <v>697</v>
      </c>
      <c r="AD2528" s="0" t="n">
        <v>919</v>
      </c>
      <c r="AE2528" s="0" t="n">
        <v>976</v>
      </c>
      <c r="AF2528" s="0" t="n">
        <v>1052</v>
      </c>
      <c r="AG2528" s="0" t="n">
        <v>1170</v>
      </c>
      <c r="AH2528" s="0" t="n">
        <v>1207</v>
      </c>
      <c r="AI2528" s="0" t="n">
        <v>1210</v>
      </c>
    </row>
    <row r="2529" customFormat="false" ht="15" hidden="false" customHeight="false" outlineLevel="0" collapsed="false">
      <c r="A2529" s="0" t="n">
        <v>4425</v>
      </c>
      <c r="B2529" s="1" t="n">
        <v>7.406</v>
      </c>
      <c r="C2529" s="1" t="n">
        <v>347.95343</v>
      </c>
      <c r="D2529" s="1" t="s">
        <v>935</v>
      </c>
      <c r="E2529" s="1" t="s">
        <v>41</v>
      </c>
      <c r="G2529" s="0" t="n">
        <v>0.714</v>
      </c>
      <c r="H2529" s="0" t="n">
        <f aca="false">FALSE()</f>
        <v>0</v>
      </c>
      <c r="I2529" s="0" t="s">
        <v>42</v>
      </c>
      <c r="J2529" s="0" t="s">
        <v>42</v>
      </c>
      <c r="K2529" s="1" t="s">
        <v>42</v>
      </c>
      <c r="L2529" s="0" t="s">
        <v>42</v>
      </c>
      <c r="M2529" s="1" t="s">
        <v>42</v>
      </c>
      <c r="N2529" s="0" t="s">
        <v>42</v>
      </c>
      <c r="O2529" s="0" t="n">
        <v>4</v>
      </c>
      <c r="Q2529" s="0" t="n">
        <f aca="false">FALSE()</f>
        <v>0</v>
      </c>
      <c r="R2529" s="0" t="s">
        <v>42</v>
      </c>
      <c r="S2529" s="0" t="s">
        <v>42</v>
      </c>
      <c r="T2529" s="0" t="s">
        <v>42</v>
      </c>
      <c r="U2529" s="0" t="s">
        <v>42</v>
      </c>
      <c r="V2529" s="0" t="s">
        <v>42</v>
      </c>
      <c r="W2529" s="0" t="s">
        <v>42</v>
      </c>
      <c r="X2529" s="0" t="s">
        <v>42</v>
      </c>
      <c r="Y2529" s="0" t="n">
        <v>9.27</v>
      </c>
      <c r="Z2529" s="0" t="s">
        <v>37</v>
      </c>
      <c r="AA2529" s="1" t="s">
        <v>4125</v>
      </c>
      <c r="AC2529" s="0" t="n">
        <v>0</v>
      </c>
      <c r="AD2529" s="0" t="n">
        <v>833</v>
      </c>
      <c r="AE2529" s="0" t="n">
        <v>1253</v>
      </c>
      <c r="AF2529" s="0" t="n">
        <v>1240</v>
      </c>
      <c r="AG2529" s="0" t="n">
        <v>1439</v>
      </c>
      <c r="AH2529" s="0" t="n">
        <v>1292</v>
      </c>
      <c r="AI2529" s="0" t="n">
        <v>1181</v>
      </c>
    </row>
    <row r="2530" customFormat="false" ht="15" hidden="false" customHeight="false" outlineLevel="0" collapsed="false">
      <c r="A2530" s="0" t="n">
        <v>4428</v>
      </c>
      <c r="B2530" s="1" t="n">
        <v>9.919</v>
      </c>
      <c r="C2530" s="1" t="n">
        <v>348.07095</v>
      </c>
      <c r="D2530" s="1" t="s">
        <v>935</v>
      </c>
      <c r="E2530" s="1" t="s">
        <v>41</v>
      </c>
      <c r="F2530" s="0" t="s">
        <v>4126</v>
      </c>
      <c r="G2530" s="0" t="n">
        <v>0.571</v>
      </c>
      <c r="H2530" s="0" t="n">
        <f aca="false">FALSE()</f>
        <v>0</v>
      </c>
      <c r="I2530" s="0" t="s">
        <v>42</v>
      </c>
      <c r="J2530" s="0" t="s">
        <v>42</v>
      </c>
      <c r="K2530" s="1" t="s">
        <v>42</v>
      </c>
      <c r="L2530" s="0" t="s">
        <v>42</v>
      </c>
      <c r="M2530" s="1" t="s">
        <v>42</v>
      </c>
      <c r="N2530" s="0" t="s">
        <v>42</v>
      </c>
      <c r="O2530" s="0" t="n">
        <v>4</v>
      </c>
      <c r="Q2530" s="0" t="n">
        <f aca="false">FALSE()</f>
        <v>0</v>
      </c>
      <c r="R2530" s="0" t="s">
        <v>42</v>
      </c>
      <c r="S2530" s="0" t="s">
        <v>42</v>
      </c>
      <c r="T2530" s="0" t="s">
        <v>42</v>
      </c>
      <c r="U2530" s="0" t="s">
        <v>42</v>
      </c>
      <c r="V2530" s="0" t="s">
        <v>42</v>
      </c>
      <c r="W2530" s="0" t="s">
        <v>42</v>
      </c>
      <c r="X2530" s="0" t="s">
        <v>42</v>
      </c>
      <c r="Y2530" s="0" t="n">
        <v>19.16</v>
      </c>
      <c r="Z2530" s="0" t="s">
        <v>38</v>
      </c>
      <c r="AA2530" s="1" t="s">
        <v>4127</v>
      </c>
      <c r="AC2530" s="0" t="n">
        <v>65</v>
      </c>
      <c r="AD2530" s="0" t="n">
        <v>8775</v>
      </c>
      <c r="AE2530" s="0" t="n">
        <v>8502</v>
      </c>
      <c r="AF2530" s="0" t="n">
        <v>9519</v>
      </c>
      <c r="AG2530" s="0" t="n">
        <v>9832</v>
      </c>
      <c r="AH2530" s="0" t="n">
        <v>10083</v>
      </c>
      <c r="AI2530" s="0" t="n">
        <v>9703</v>
      </c>
    </row>
    <row r="2531" customFormat="false" ht="15" hidden="false" customHeight="false" outlineLevel="0" collapsed="false">
      <c r="A2531" s="0" t="n">
        <v>4434</v>
      </c>
      <c r="B2531" s="1" t="n">
        <v>1.302</v>
      </c>
      <c r="C2531" s="1" t="n">
        <v>348.20068</v>
      </c>
      <c r="D2531" s="1" t="s">
        <v>935</v>
      </c>
      <c r="E2531" s="1" t="s">
        <v>41</v>
      </c>
      <c r="G2531" s="0" t="n">
        <v>0.143</v>
      </c>
      <c r="H2531" s="0" t="n">
        <f aca="false">FALSE()</f>
        <v>0</v>
      </c>
      <c r="I2531" s="0" t="s">
        <v>42</v>
      </c>
      <c r="J2531" s="0" t="s">
        <v>42</v>
      </c>
      <c r="K2531" s="1" t="s">
        <v>42</v>
      </c>
      <c r="L2531" s="0" t="s">
        <v>42</v>
      </c>
      <c r="M2531" s="1" t="s">
        <v>42</v>
      </c>
      <c r="N2531" s="0" t="s">
        <v>42</v>
      </c>
      <c r="O2531" s="0" t="n">
        <v>4</v>
      </c>
      <c r="Q2531" s="0" t="n">
        <f aca="false">FALSE()</f>
        <v>0</v>
      </c>
      <c r="R2531" s="0" t="s">
        <v>42</v>
      </c>
      <c r="S2531" s="0" t="s">
        <v>42</v>
      </c>
      <c r="T2531" s="0" t="s">
        <v>42</v>
      </c>
      <c r="U2531" s="0" t="s">
        <v>42</v>
      </c>
      <c r="V2531" s="0" t="s">
        <v>42</v>
      </c>
      <c r="W2531" s="0" t="s">
        <v>42</v>
      </c>
      <c r="X2531" s="0" t="s">
        <v>42</v>
      </c>
      <c r="Y2531" s="0" t="n">
        <v>5.07</v>
      </c>
      <c r="Z2531" s="0" t="s">
        <v>38</v>
      </c>
      <c r="AA2531" s="1" t="s">
        <v>4128</v>
      </c>
      <c r="AC2531" s="0" t="n">
        <v>828</v>
      </c>
      <c r="AD2531" s="0" t="n">
        <v>3490</v>
      </c>
      <c r="AE2531" s="0" t="n">
        <v>2818</v>
      </c>
      <c r="AF2531" s="0" t="n">
        <v>3554</v>
      </c>
      <c r="AG2531" s="0" t="n">
        <v>3595</v>
      </c>
      <c r="AH2531" s="0" t="n">
        <v>4432</v>
      </c>
      <c r="AI2531" s="0" t="n">
        <v>4129</v>
      </c>
    </row>
    <row r="2532" customFormat="false" ht="15" hidden="false" customHeight="false" outlineLevel="0" collapsed="false">
      <c r="A2532" s="0" t="n">
        <v>4438</v>
      </c>
      <c r="B2532" s="1" t="n">
        <v>1.512</v>
      </c>
      <c r="C2532" s="1" t="n">
        <v>348.27579</v>
      </c>
      <c r="D2532" s="1" t="s">
        <v>935</v>
      </c>
      <c r="E2532" s="1" t="s">
        <v>93</v>
      </c>
      <c r="F2532" s="0" t="s">
        <v>4129</v>
      </c>
      <c r="G2532" s="0" t="n">
        <v>0.857</v>
      </c>
      <c r="H2532" s="0" t="n">
        <f aca="false">FALSE()</f>
        <v>0</v>
      </c>
      <c r="I2532" s="0" t="s">
        <v>42</v>
      </c>
      <c r="J2532" s="0" t="s">
        <v>42</v>
      </c>
      <c r="K2532" s="1" t="s">
        <v>42</v>
      </c>
      <c r="L2532" s="0" t="s">
        <v>42</v>
      </c>
      <c r="M2532" s="1" t="s">
        <v>42</v>
      </c>
      <c r="N2532" s="0" t="s">
        <v>42</v>
      </c>
      <c r="O2532" s="0" t="n">
        <v>4</v>
      </c>
      <c r="Q2532" s="0" t="n">
        <f aca="false">FALSE()</f>
        <v>0</v>
      </c>
      <c r="R2532" s="0" t="s">
        <v>42</v>
      </c>
      <c r="S2532" s="0" t="s">
        <v>42</v>
      </c>
      <c r="T2532" s="0" t="s">
        <v>42</v>
      </c>
      <c r="U2532" s="0" t="s">
        <v>42</v>
      </c>
      <c r="V2532" s="0" t="s">
        <v>42</v>
      </c>
      <c r="W2532" s="0" t="s">
        <v>42</v>
      </c>
      <c r="X2532" s="0" t="s">
        <v>42</v>
      </c>
      <c r="Y2532" s="0" t="n">
        <v>9.65</v>
      </c>
      <c r="Z2532" s="0" t="s">
        <v>38</v>
      </c>
      <c r="AA2532" s="1" t="s">
        <v>4130</v>
      </c>
      <c r="AC2532" s="0" t="n">
        <v>176</v>
      </c>
      <c r="AD2532" s="0" t="n">
        <v>5154</v>
      </c>
      <c r="AE2532" s="0" t="n">
        <v>4858</v>
      </c>
      <c r="AF2532" s="0" t="n">
        <v>6461</v>
      </c>
      <c r="AG2532" s="0" t="n">
        <v>8770</v>
      </c>
      <c r="AH2532" s="0" t="n">
        <v>10183</v>
      </c>
      <c r="AI2532" s="0" t="n">
        <v>8873</v>
      </c>
    </row>
    <row r="2533" customFormat="false" ht="15" hidden="false" customHeight="false" outlineLevel="0" collapsed="false">
      <c r="A2533" s="0" t="n">
        <v>4441</v>
      </c>
      <c r="B2533" s="1" t="n">
        <v>1.969</v>
      </c>
      <c r="C2533" s="1" t="n">
        <v>348.32681</v>
      </c>
      <c r="D2533" s="1" t="s">
        <v>935</v>
      </c>
      <c r="E2533" s="1" t="s">
        <v>41</v>
      </c>
      <c r="G2533" s="0" t="n">
        <v>0.857</v>
      </c>
      <c r="H2533" s="0" t="n">
        <f aca="false">FALSE()</f>
        <v>0</v>
      </c>
      <c r="I2533" s="0" t="s">
        <v>42</v>
      </c>
      <c r="J2533" s="0" t="s">
        <v>42</v>
      </c>
      <c r="K2533" s="1" t="s">
        <v>42</v>
      </c>
      <c r="L2533" s="0" t="s">
        <v>42</v>
      </c>
      <c r="M2533" s="1" t="s">
        <v>42</v>
      </c>
      <c r="N2533" s="0" t="s">
        <v>42</v>
      </c>
      <c r="O2533" s="0" t="n">
        <v>4</v>
      </c>
      <c r="Q2533" s="0" t="n">
        <f aca="false">FALSE()</f>
        <v>0</v>
      </c>
      <c r="R2533" s="0" t="s">
        <v>42</v>
      </c>
      <c r="S2533" s="0" t="s">
        <v>42</v>
      </c>
      <c r="T2533" s="0" t="s">
        <v>42</v>
      </c>
      <c r="U2533" s="0" t="s">
        <v>42</v>
      </c>
      <c r="V2533" s="0" t="s">
        <v>42</v>
      </c>
      <c r="W2533" s="0" t="s">
        <v>42</v>
      </c>
      <c r="X2533" s="0" t="s">
        <v>42</v>
      </c>
      <c r="Y2533" s="0" t="n">
        <v>13.09</v>
      </c>
      <c r="Z2533" s="0" t="s">
        <v>39</v>
      </c>
      <c r="AA2533" s="1" t="s">
        <v>4131</v>
      </c>
      <c r="AC2533" s="0" t="n">
        <v>650</v>
      </c>
      <c r="AD2533" s="0" t="n">
        <v>3368</v>
      </c>
      <c r="AE2533" s="0" t="n">
        <v>3360</v>
      </c>
      <c r="AF2533" s="0" t="n">
        <v>3890</v>
      </c>
      <c r="AG2533" s="0" t="n">
        <v>3967</v>
      </c>
      <c r="AH2533" s="0" t="n">
        <v>4215</v>
      </c>
      <c r="AI2533" s="0" t="n">
        <v>4438</v>
      </c>
    </row>
    <row r="2534" customFormat="false" ht="15" hidden="false" customHeight="false" outlineLevel="0" collapsed="false">
      <c r="A2534" s="0" t="n">
        <v>4445</v>
      </c>
      <c r="B2534" s="1" t="n">
        <v>9.57</v>
      </c>
      <c r="C2534" s="1" t="n">
        <v>349.07831</v>
      </c>
      <c r="D2534" s="1" t="s">
        <v>935</v>
      </c>
      <c r="E2534" s="1" t="s">
        <v>41</v>
      </c>
      <c r="G2534" s="0" t="n">
        <v>0.143</v>
      </c>
      <c r="H2534" s="0" t="n">
        <f aca="false">FALSE()</f>
        <v>0</v>
      </c>
      <c r="I2534" s="0" t="s">
        <v>42</v>
      </c>
      <c r="J2534" s="0" t="s">
        <v>42</v>
      </c>
      <c r="K2534" s="1" t="s">
        <v>42</v>
      </c>
      <c r="L2534" s="0" t="s">
        <v>42</v>
      </c>
      <c r="M2534" s="1" t="s">
        <v>42</v>
      </c>
      <c r="N2534" s="0" t="s">
        <v>42</v>
      </c>
      <c r="O2534" s="0" t="n">
        <v>4</v>
      </c>
      <c r="Q2534" s="0" t="n">
        <f aca="false">FALSE()</f>
        <v>0</v>
      </c>
      <c r="R2534" s="0" t="s">
        <v>42</v>
      </c>
      <c r="S2534" s="0" t="s">
        <v>42</v>
      </c>
      <c r="T2534" s="0" t="s">
        <v>42</v>
      </c>
      <c r="U2534" s="0" t="s">
        <v>42</v>
      </c>
      <c r="V2534" s="0" t="s">
        <v>42</v>
      </c>
      <c r="W2534" s="0" t="s">
        <v>42</v>
      </c>
      <c r="X2534" s="0" t="s">
        <v>42</v>
      </c>
      <c r="Y2534" s="0" t="n">
        <v>6.36</v>
      </c>
      <c r="Z2534" s="0" t="s">
        <v>36</v>
      </c>
      <c r="AA2534" s="1" t="s">
        <v>4132</v>
      </c>
      <c r="AC2534" s="0" t="n">
        <v>0</v>
      </c>
      <c r="AD2534" s="0" t="n">
        <v>0</v>
      </c>
      <c r="AE2534" s="0" t="n">
        <v>1245</v>
      </c>
      <c r="AF2534" s="0" t="n">
        <v>1237</v>
      </c>
      <c r="AG2534" s="0" t="n">
        <v>1344</v>
      </c>
      <c r="AH2534" s="0" t="n">
        <v>1254</v>
      </c>
      <c r="AI2534" s="0" t="n">
        <v>1182</v>
      </c>
    </row>
    <row r="2535" customFormat="false" ht="15" hidden="false" customHeight="false" outlineLevel="0" collapsed="false">
      <c r="A2535" s="0" t="n">
        <v>4447</v>
      </c>
      <c r="B2535" s="1" t="n">
        <v>5.696</v>
      </c>
      <c r="C2535" s="1" t="n">
        <v>349.2366</v>
      </c>
      <c r="D2535" s="1" t="s">
        <v>935</v>
      </c>
      <c r="E2535" s="1" t="s">
        <v>74</v>
      </c>
      <c r="F2535" s="0" t="s">
        <v>4133</v>
      </c>
      <c r="G2535" s="0" t="n">
        <v>0.429</v>
      </c>
      <c r="H2535" s="0" t="n">
        <f aca="false">FALSE()</f>
        <v>0</v>
      </c>
      <c r="I2535" s="0" t="s">
        <v>42</v>
      </c>
      <c r="J2535" s="0" t="s">
        <v>42</v>
      </c>
      <c r="K2535" s="1" t="s">
        <v>42</v>
      </c>
      <c r="L2535" s="0" t="s">
        <v>42</v>
      </c>
      <c r="M2535" s="1" t="s">
        <v>42</v>
      </c>
      <c r="N2535" s="0" t="s">
        <v>42</v>
      </c>
      <c r="O2535" s="0" t="n">
        <v>4</v>
      </c>
      <c r="Q2535" s="0" t="n">
        <f aca="false">FALSE()</f>
        <v>0</v>
      </c>
      <c r="R2535" s="0" t="s">
        <v>42</v>
      </c>
      <c r="S2535" s="0" t="s">
        <v>42</v>
      </c>
      <c r="T2535" s="0" t="s">
        <v>42</v>
      </c>
      <c r="U2535" s="0" t="s">
        <v>42</v>
      </c>
      <c r="V2535" s="0" t="s">
        <v>42</v>
      </c>
      <c r="W2535" s="0" t="s">
        <v>42</v>
      </c>
      <c r="X2535" s="0" t="s">
        <v>42</v>
      </c>
      <c r="Y2535" s="0" t="n">
        <v>1.94</v>
      </c>
      <c r="Z2535" s="0" t="s">
        <v>34</v>
      </c>
      <c r="AA2535" s="1" t="s">
        <v>4134</v>
      </c>
      <c r="AC2535" s="0" t="n">
        <v>1797</v>
      </c>
      <c r="AD2535" s="0" t="n">
        <v>2130</v>
      </c>
      <c r="AE2535" s="0" t="n">
        <v>2037</v>
      </c>
      <c r="AF2535" s="0" t="n">
        <v>1623</v>
      </c>
      <c r="AG2535" s="0" t="n">
        <v>2117</v>
      </c>
      <c r="AH2535" s="0" t="n">
        <v>2026</v>
      </c>
      <c r="AI2535" s="0" t="n">
        <v>1765</v>
      </c>
    </row>
    <row r="2536" customFormat="false" ht="15" hidden="false" customHeight="false" outlineLevel="0" collapsed="false">
      <c r="A2536" s="0" t="n">
        <v>4451</v>
      </c>
      <c r="B2536" s="1" t="n">
        <v>8.662</v>
      </c>
      <c r="C2536" s="1" t="n">
        <v>350.04971</v>
      </c>
      <c r="D2536" s="1" t="s">
        <v>935</v>
      </c>
      <c r="E2536" s="1" t="s">
        <v>41</v>
      </c>
      <c r="F2536" s="0" t="s">
        <v>4135</v>
      </c>
      <c r="G2536" s="0" t="n">
        <v>0.857</v>
      </c>
      <c r="H2536" s="0" t="n">
        <f aca="false">FALSE()</f>
        <v>0</v>
      </c>
      <c r="I2536" s="0" t="s">
        <v>42</v>
      </c>
      <c r="J2536" s="0" t="s">
        <v>42</v>
      </c>
      <c r="K2536" s="1" t="s">
        <v>42</v>
      </c>
      <c r="L2536" s="0" t="s">
        <v>42</v>
      </c>
      <c r="M2536" s="1" t="s">
        <v>42</v>
      </c>
      <c r="N2536" s="0" t="s">
        <v>42</v>
      </c>
      <c r="O2536" s="0" t="n">
        <v>4</v>
      </c>
      <c r="Q2536" s="0" t="n">
        <f aca="false">FALSE()</f>
        <v>0</v>
      </c>
      <c r="R2536" s="0" t="s">
        <v>42</v>
      </c>
      <c r="S2536" s="0" t="s">
        <v>42</v>
      </c>
      <c r="T2536" s="0" t="s">
        <v>42</v>
      </c>
      <c r="U2536" s="0" t="s">
        <v>42</v>
      </c>
      <c r="V2536" s="0" t="s">
        <v>42</v>
      </c>
      <c r="W2536" s="0" t="s">
        <v>42</v>
      </c>
      <c r="X2536" s="0" t="s">
        <v>42</v>
      </c>
      <c r="Y2536" s="0" t="n">
        <v>5.27</v>
      </c>
      <c r="Z2536" s="0" t="s">
        <v>34</v>
      </c>
      <c r="AA2536" s="1" t="s">
        <v>4136</v>
      </c>
      <c r="AC2536" s="0" t="n">
        <v>0</v>
      </c>
      <c r="AD2536" s="0" t="n">
        <v>2174</v>
      </c>
      <c r="AE2536" s="0" t="n">
        <v>1910</v>
      </c>
      <c r="AF2536" s="0" t="n">
        <v>2103</v>
      </c>
      <c r="AG2536" s="0" t="n">
        <v>2148</v>
      </c>
      <c r="AH2536" s="0" t="n">
        <v>2095</v>
      </c>
      <c r="AI2536" s="0" t="n">
        <v>2057</v>
      </c>
    </row>
    <row r="2537" customFormat="false" ht="15" hidden="false" customHeight="false" outlineLevel="0" collapsed="false">
      <c r="A2537" s="0" t="n">
        <v>4452</v>
      </c>
      <c r="B2537" s="1" t="n">
        <v>9.597</v>
      </c>
      <c r="C2537" s="1" t="n">
        <v>350.15518</v>
      </c>
      <c r="D2537" s="1" t="s">
        <v>935</v>
      </c>
      <c r="E2537" s="1" t="s">
        <v>41</v>
      </c>
      <c r="G2537" s="0" t="n">
        <v>0.143</v>
      </c>
      <c r="H2537" s="0" t="n">
        <f aca="false">FALSE()</f>
        <v>0</v>
      </c>
      <c r="I2537" s="0" t="s">
        <v>42</v>
      </c>
      <c r="J2537" s="0" t="s">
        <v>42</v>
      </c>
      <c r="K2537" s="1" t="s">
        <v>42</v>
      </c>
      <c r="L2537" s="0" t="s">
        <v>42</v>
      </c>
      <c r="M2537" s="1" t="s">
        <v>42</v>
      </c>
      <c r="N2537" s="0" t="s">
        <v>42</v>
      </c>
      <c r="O2537" s="0" t="n">
        <v>4</v>
      </c>
      <c r="Q2537" s="0" t="n">
        <f aca="false">FALSE()</f>
        <v>0</v>
      </c>
      <c r="R2537" s="0" t="s">
        <v>42</v>
      </c>
      <c r="S2537" s="0" t="s">
        <v>42</v>
      </c>
      <c r="T2537" s="0" t="s">
        <v>42</v>
      </c>
      <c r="U2537" s="0" t="s">
        <v>42</v>
      </c>
      <c r="V2537" s="0" t="s">
        <v>42</v>
      </c>
      <c r="W2537" s="0" t="s">
        <v>42</v>
      </c>
      <c r="X2537" s="0" t="s">
        <v>42</v>
      </c>
      <c r="Y2537" s="0" t="n">
        <v>3.43</v>
      </c>
      <c r="Z2537" s="0" t="s">
        <v>39</v>
      </c>
      <c r="AA2537" s="1" t="s">
        <v>4137</v>
      </c>
      <c r="AC2537" s="0" t="n">
        <v>0</v>
      </c>
      <c r="AD2537" s="0" t="n">
        <v>769</v>
      </c>
      <c r="AE2537" s="0" t="n">
        <v>758</v>
      </c>
      <c r="AF2537" s="0" t="n">
        <v>793</v>
      </c>
      <c r="AG2537" s="0" t="n">
        <v>1265</v>
      </c>
      <c r="AH2537" s="0" t="n">
        <v>1208</v>
      </c>
      <c r="AI2537" s="0" t="n">
        <v>1619</v>
      </c>
    </row>
    <row r="2538" customFormat="false" ht="15" hidden="false" customHeight="false" outlineLevel="0" collapsed="false">
      <c r="A2538" s="0" t="n">
        <v>4454</v>
      </c>
      <c r="B2538" s="1" t="n">
        <v>1.002</v>
      </c>
      <c r="C2538" s="1" t="n">
        <v>350.18152</v>
      </c>
      <c r="D2538" s="1" t="s">
        <v>935</v>
      </c>
      <c r="E2538" s="1" t="s">
        <v>93</v>
      </c>
      <c r="F2538" s="0" t="s">
        <v>4138</v>
      </c>
      <c r="G2538" s="0" t="n">
        <v>1</v>
      </c>
      <c r="H2538" s="0" t="n">
        <f aca="false">TRUE()</f>
        <v>1</v>
      </c>
      <c r="I2538" s="0" t="s">
        <v>42</v>
      </c>
      <c r="J2538" s="0" t="s">
        <v>42</v>
      </c>
      <c r="K2538" s="1" t="s">
        <v>42</v>
      </c>
      <c r="L2538" s="0" t="s">
        <v>42</v>
      </c>
      <c r="M2538" s="1" t="s">
        <v>42</v>
      </c>
      <c r="N2538" s="0" t="s">
        <v>42</v>
      </c>
      <c r="O2538" s="0" t="n">
        <v>4</v>
      </c>
      <c r="Q2538" s="0" t="n">
        <f aca="false">FALSE()</f>
        <v>0</v>
      </c>
      <c r="R2538" s="0" t="s">
        <v>42</v>
      </c>
      <c r="S2538" s="0" t="s">
        <v>42</v>
      </c>
      <c r="T2538" s="0" t="s">
        <v>42</v>
      </c>
      <c r="U2538" s="0" t="s">
        <v>42</v>
      </c>
      <c r="V2538" s="0" t="s">
        <v>42</v>
      </c>
      <c r="W2538" s="0" t="s">
        <v>42</v>
      </c>
      <c r="X2538" s="0" t="s">
        <v>42</v>
      </c>
      <c r="Y2538" s="0" t="n">
        <v>63.13</v>
      </c>
      <c r="Z2538" s="0" t="s">
        <v>39</v>
      </c>
      <c r="AA2538" s="1" t="s">
        <v>4139</v>
      </c>
      <c r="AB2538" s="1" t="s">
        <v>4140</v>
      </c>
      <c r="AC2538" s="0" t="n">
        <v>70028</v>
      </c>
      <c r="AD2538" s="0" t="n">
        <v>37024</v>
      </c>
      <c r="AE2538" s="0" t="n">
        <v>36990</v>
      </c>
      <c r="AF2538" s="0" t="n">
        <v>31480</v>
      </c>
      <c r="AG2538" s="0" t="n">
        <v>40335</v>
      </c>
      <c r="AH2538" s="0" t="n">
        <v>55944</v>
      </c>
      <c r="AI2538" s="0" t="n">
        <v>39908</v>
      </c>
    </row>
    <row r="2539" customFormat="false" ht="15" hidden="false" customHeight="false" outlineLevel="0" collapsed="false">
      <c r="A2539" s="0" t="n">
        <v>4456</v>
      </c>
      <c r="B2539" s="1" t="n">
        <v>7.505</v>
      </c>
      <c r="C2539" s="1" t="n">
        <v>350.20862</v>
      </c>
      <c r="D2539" s="1" t="s">
        <v>935</v>
      </c>
      <c r="E2539" s="1" t="s">
        <v>41</v>
      </c>
      <c r="G2539" s="0" t="n">
        <v>0.429</v>
      </c>
      <c r="H2539" s="0" t="n">
        <f aca="false">FALSE()</f>
        <v>0</v>
      </c>
      <c r="I2539" s="0" t="s">
        <v>42</v>
      </c>
      <c r="J2539" s="0" t="s">
        <v>42</v>
      </c>
      <c r="K2539" s="1" t="s">
        <v>42</v>
      </c>
      <c r="L2539" s="0" t="s">
        <v>42</v>
      </c>
      <c r="M2539" s="1" t="s">
        <v>42</v>
      </c>
      <c r="N2539" s="0" t="s">
        <v>42</v>
      </c>
      <c r="O2539" s="0" t="n">
        <v>4</v>
      </c>
      <c r="Q2539" s="0" t="n">
        <f aca="false">FALSE()</f>
        <v>0</v>
      </c>
      <c r="R2539" s="0" t="s">
        <v>42</v>
      </c>
      <c r="S2539" s="0" t="s">
        <v>42</v>
      </c>
      <c r="T2539" s="0" t="s">
        <v>42</v>
      </c>
      <c r="U2539" s="0" t="s">
        <v>42</v>
      </c>
      <c r="V2539" s="0" t="s">
        <v>42</v>
      </c>
      <c r="W2539" s="0" t="s">
        <v>42</v>
      </c>
      <c r="X2539" s="0" t="s">
        <v>42</v>
      </c>
      <c r="Y2539" s="0" t="n">
        <v>3.67</v>
      </c>
      <c r="Z2539" s="0" t="s">
        <v>38</v>
      </c>
      <c r="AA2539" s="1" t="s">
        <v>4141</v>
      </c>
      <c r="AC2539" s="0" t="n">
        <v>433</v>
      </c>
      <c r="AD2539" s="0" t="n">
        <v>1824</v>
      </c>
      <c r="AE2539" s="0" t="n">
        <v>1922</v>
      </c>
      <c r="AF2539" s="0" t="n">
        <v>1966</v>
      </c>
      <c r="AG2539" s="0" t="n">
        <v>2289</v>
      </c>
      <c r="AH2539" s="0" t="n">
        <v>2758</v>
      </c>
      <c r="AI2539" s="0" t="n">
        <v>2689</v>
      </c>
    </row>
    <row r="2540" customFormat="false" ht="15" hidden="false" customHeight="false" outlineLevel="0" collapsed="false">
      <c r="A2540" s="0" t="n">
        <v>4459</v>
      </c>
      <c r="B2540" s="1" t="n">
        <v>6.09</v>
      </c>
      <c r="C2540" s="1" t="n">
        <v>350.29343</v>
      </c>
      <c r="D2540" s="1" t="s">
        <v>935</v>
      </c>
      <c r="E2540" s="1" t="s">
        <v>41</v>
      </c>
      <c r="G2540" s="0" t="n">
        <v>0.143</v>
      </c>
      <c r="H2540" s="0" t="n">
        <f aca="false">FALSE()</f>
        <v>0</v>
      </c>
      <c r="I2540" s="0" t="s">
        <v>42</v>
      </c>
      <c r="J2540" s="0" t="s">
        <v>42</v>
      </c>
      <c r="K2540" s="1" t="s">
        <v>42</v>
      </c>
      <c r="L2540" s="0" t="s">
        <v>42</v>
      </c>
      <c r="M2540" s="1" t="s">
        <v>42</v>
      </c>
      <c r="N2540" s="0" t="s">
        <v>42</v>
      </c>
      <c r="O2540" s="0" t="n">
        <v>4</v>
      </c>
      <c r="Q2540" s="0" t="n">
        <f aca="false">FALSE()</f>
        <v>0</v>
      </c>
      <c r="R2540" s="0" t="s">
        <v>42</v>
      </c>
      <c r="S2540" s="0" t="s">
        <v>42</v>
      </c>
      <c r="T2540" s="0" t="s">
        <v>42</v>
      </c>
      <c r="U2540" s="0" t="s">
        <v>42</v>
      </c>
      <c r="V2540" s="0" t="s">
        <v>42</v>
      </c>
      <c r="W2540" s="0" t="s">
        <v>42</v>
      </c>
      <c r="X2540" s="0" t="s">
        <v>42</v>
      </c>
      <c r="Y2540" s="0" t="n">
        <v>1.42</v>
      </c>
      <c r="Z2540" s="0" t="s">
        <v>37</v>
      </c>
      <c r="AA2540" s="1" t="s">
        <v>4142</v>
      </c>
      <c r="AC2540" s="0" t="n">
        <v>908</v>
      </c>
      <c r="AD2540" s="0" t="n">
        <v>1333</v>
      </c>
      <c r="AE2540" s="0" t="n">
        <v>1218</v>
      </c>
      <c r="AF2540" s="0" t="n">
        <v>1712</v>
      </c>
      <c r="AG2540" s="0" t="n">
        <v>1537</v>
      </c>
      <c r="AH2540" s="0" t="n">
        <v>1072</v>
      </c>
      <c r="AI2540" s="0" t="n">
        <v>1370</v>
      </c>
    </row>
    <row r="2541" customFormat="false" ht="15" hidden="false" customHeight="false" outlineLevel="0" collapsed="false">
      <c r="A2541" s="0" t="n">
        <v>4460</v>
      </c>
      <c r="B2541" s="1" t="n">
        <v>1.032</v>
      </c>
      <c r="C2541" s="1" t="n">
        <v>350.32635</v>
      </c>
      <c r="D2541" s="1" t="s">
        <v>935</v>
      </c>
      <c r="E2541" s="1" t="s">
        <v>41</v>
      </c>
      <c r="F2541" s="0" t="s">
        <v>4143</v>
      </c>
      <c r="G2541" s="0" t="n">
        <v>0.857</v>
      </c>
      <c r="H2541" s="0" t="n">
        <f aca="false">FALSE()</f>
        <v>0</v>
      </c>
      <c r="I2541" s="0" t="s">
        <v>42</v>
      </c>
      <c r="J2541" s="0" t="s">
        <v>42</v>
      </c>
      <c r="K2541" s="1" t="s">
        <v>42</v>
      </c>
      <c r="L2541" s="0" t="s">
        <v>42</v>
      </c>
      <c r="M2541" s="1" t="s">
        <v>42</v>
      </c>
      <c r="N2541" s="0" t="s">
        <v>42</v>
      </c>
      <c r="O2541" s="0" t="n">
        <v>4</v>
      </c>
      <c r="Q2541" s="0" t="n">
        <f aca="false">FALSE()</f>
        <v>0</v>
      </c>
      <c r="R2541" s="0" t="s">
        <v>42</v>
      </c>
      <c r="S2541" s="0" t="s">
        <v>42</v>
      </c>
      <c r="T2541" s="0" t="s">
        <v>42</v>
      </c>
      <c r="U2541" s="0" t="s">
        <v>42</v>
      </c>
      <c r="V2541" s="0" t="s">
        <v>42</v>
      </c>
      <c r="W2541" s="0" t="s">
        <v>42</v>
      </c>
      <c r="X2541" s="0" t="s">
        <v>42</v>
      </c>
      <c r="Y2541" s="0" t="n">
        <v>4.41</v>
      </c>
      <c r="Z2541" s="0" t="s">
        <v>38</v>
      </c>
      <c r="AA2541" s="1" t="s">
        <v>4144</v>
      </c>
      <c r="AC2541" s="0" t="n">
        <v>3155</v>
      </c>
      <c r="AD2541" s="0" t="n">
        <v>2659</v>
      </c>
      <c r="AE2541" s="0" t="n">
        <v>2411</v>
      </c>
      <c r="AF2541" s="0" t="n">
        <v>2805</v>
      </c>
      <c r="AG2541" s="0" t="n">
        <v>3679</v>
      </c>
      <c r="AH2541" s="0" t="n">
        <v>3812</v>
      </c>
      <c r="AI2541" s="0" t="n">
        <v>3474</v>
      </c>
    </row>
    <row r="2542" customFormat="false" ht="15" hidden="false" customHeight="false" outlineLevel="0" collapsed="false">
      <c r="A2542" s="0" t="n">
        <v>4472</v>
      </c>
      <c r="B2542" s="1" t="n">
        <v>7.397</v>
      </c>
      <c r="C2542" s="1" t="n">
        <v>352.05377</v>
      </c>
      <c r="D2542" s="1" t="s">
        <v>935</v>
      </c>
      <c r="E2542" s="1" t="s">
        <v>93</v>
      </c>
      <c r="F2542" s="0" t="s">
        <v>4145</v>
      </c>
      <c r="G2542" s="0" t="n">
        <v>0.714</v>
      </c>
      <c r="H2542" s="0" t="n">
        <f aca="false">FALSE()</f>
        <v>0</v>
      </c>
      <c r="I2542" s="0" t="s">
        <v>42</v>
      </c>
      <c r="J2542" s="0" t="s">
        <v>42</v>
      </c>
      <c r="K2542" s="1" t="s">
        <v>42</v>
      </c>
      <c r="L2542" s="0" t="s">
        <v>42</v>
      </c>
      <c r="M2542" s="1" t="s">
        <v>42</v>
      </c>
      <c r="N2542" s="0" t="s">
        <v>42</v>
      </c>
      <c r="O2542" s="0" t="n">
        <v>4</v>
      </c>
      <c r="Q2542" s="0" t="n">
        <f aca="false">FALSE()</f>
        <v>0</v>
      </c>
      <c r="R2542" s="0" t="s">
        <v>42</v>
      </c>
      <c r="S2542" s="0" t="s">
        <v>42</v>
      </c>
      <c r="T2542" s="0" t="s">
        <v>42</v>
      </c>
      <c r="U2542" s="0" t="s">
        <v>42</v>
      </c>
      <c r="V2542" s="0" t="s">
        <v>42</v>
      </c>
      <c r="W2542" s="0" t="s">
        <v>42</v>
      </c>
      <c r="X2542" s="0" t="s">
        <v>42</v>
      </c>
      <c r="Y2542" s="0" t="n">
        <v>5.82</v>
      </c>
      <c r="Z2542" s="0" t="s">
        <v>37</v>
      </c>
      <c r="AA2542" s="1" t="s">
        <v>4146</v>
      </c>
      <c r="AC2542" s="0" t="n">
        <v>0</v>
      </c>
      <c r="AD2542" s="0" t="n">
        <v>944</v>
      </c>
      <c r="AE2542" s="0" t="n">
        <v>1296</v>
      </c>
      <c r="AF2542" s="0" t="n">
        <v>1937</v>
      </c>
      <c r="AG2542" s="0" t="n">
        <v>2237</v>
      </c>
      <c r="AH2542" s="0" t="n">
        <v>1787</v>
      </c>
      <c r="AI2542" s="0" t="n">
        <v>1772</v>
      </c>
    </row>
    <row r="2543" customFormat="false" ht="15" hidden="false" customHeight="false" outlineLevel="0" collapsed="false">
      <c r="A2543" s="0" t="n">
        <v>4480</v>
      </c>
      <c r="B2543" s="1" t="n">
        <v>1.049</v>
      </c>
      <c r="C2543" s="1" t="n">
        <v>352.32135</v>
      </c>
      <c r="D2543" s="1" t="s">
        <v>935</v>
      </c>
      <c r="E2543" s="1" t="s">
        <v>41</v>
      </c>
      <c r="F2543" s="0" t="s">
        <v>4147</v>
      </c>
      <c r="G2543" s="0" t="n">
        <v>1</v>
      </c>
      <c r="H2543" s="0" t="n">
        <f aca="false">FALSE()</f>
        <v>0</v>
      </c>
      <c r="I2543" s="0" t="s">
        <v>42</v>
      </c>
      <c r="J2543" s="0" t="s">
        <v>42</v>
      </c>
      <c r="K2543" s="1" t="s">
        <v>42</v>
      </c>
      <c r="L2543" s="0" t="s">
        <v>42</v>
      </c>
      <c r="M2543" s="1" t="s">
        <v>42</v>
      </c>
      <c r="N2543" s="0" t="s">
        <v>42</v>
      </c>
      <c r="O2543" s="0" t="n">
        <v>4</v>
      </c>
      <c r="Q2543" s="0" t="n">
        <f aca="false">FALSE()</f>
        <v>0</v>
      </c>
      <c r="R2543" s="0" t="s">
        <v>42</v>
      </c>
      <c r="S2543" s="0" t="s">
        <v>42</v>
      </c>
      <c r="T2543" s="0" t="s">
        <v>42</v>
      </c>
      <c r="U2543" s="0" t="s">
        <v>42</v>
      </c>
      <c r="V2543" s="0" t="s">
        <v>42</v>
      </c>
      <c r="W2543" s="0" t="s">
        <v>42</v>
      </c>
      <c r="X2543" s="0" t="s">
        <v>42</v>
      </c>
      <c r="Y2543" s="0" t="n">
        <v>31.12</v>
      </c>
      <c r="Z2543" s="0" t="s">
        <v>38</v>
      </c>
      <c r="AA2543" s="1" t="s">
        <v>4148</v>
      </c>
      <c r="AC2543" s="0" t="n">
        <v>1750</v>
      </c>
      <c r="AD2543" s="0" t="n">
        <v>15766</v>
      </c>
      <c r="AE2543" s="0" t="n">
        <v>15223</v>
      </c>
      <c r="AF2543" s="0" t="n">
        <v>15495</v>
      </c>
      <c r="AG2543" s="0" t="n">
        <v>24465</v>
      </c>
      <c r="AH2543" s="0" t="n">
        <v>25055</v>
      </c>
      <c r="AI2543" s="0" t="n">
        <v>23818</v>
      </c>
    </row>
    <row r="2544" customFormat="false" ht="15" hidden="false" customHeight="false" outlineLevel="0" collapsed="false">
      <c r="A2544" s="0" t="n">
        <v>4481</v>
      </c>
      <c r="B2544" s="1" t="n">
        <v>7.978</v>
      </c>
      <c r="C2544" s="1" t="n">
        <v>352.34094</v>
      </c>
      <c r="D2544" s="1" t="s">
        <v>935</v>
      </c>
      <c r="E2544" s="1" t="s">
        <v>41</v>
      </c>
      <c r="G2544" s="0" t="n">
        <v>0.857</v>
      </c>
      <c r="H2544" s="0" t="n">
        <f aca="false">FALSE()</f>
        <v>0</v>
      </c>
      <c r="I2544" s="0" t="s">
        <v>42</v>
      </c>
      <c r="J2544" s="0" t="s">
        <v>42</v>
      </c>
      <c r="K2544" s="1" t="s">
        <v>42</v>
      </c>
      <c r="L2544" s="0" t="s">
        <v>42</v>
      </c>
      <c r="M2544" s="1" t="s">
        <v>42</v>
      </c>
      <c r="N2544" s="0" t="s">
        <v>42</v>
      </c>
      <c r="O2544" s="0" t="n">
        <v>4</v>
      </c>
      <c r="Q2544" s="0" t="n">
        <f aca="false">FALSE()</f>
        <v>0</v>
      </c>
      <c r="R2544" s="0" t="s">
        <v>42</v>
      </c>
      <c r="S2544" s="0" t="s">
        <v>42</v>
      </c>
      <c r="T2544" s="0" t="s">
        <v>42</v>
      </c>
      <c r="U2544" s="0" t="s">
        <v>42</v>
      </c>
      <c r="V2544" s="0" t="s">
        <v>42</v>
      </c>
      <c r="W2544" s="0" t="s">
        <v>42</v>
      </c>
      <c r="X2544" s="0" t="s">
        <v>42</v>
      </c>
      <c r="Y2544" s="0" t="n">
        <v>5.34</v>
      </c>
      <c r="Z2544" s="0" t="s">
        <v>39</v>
      </c>
      <c r="AA2544" s="1" t="s">
        <v>4149</v>
      </c>
      <c r="AC2544" s="0" t="n">
        <v>0</v>
      </c>
      <c r="AD2544" s="0" t="n">
        <v>1192</v>
      </c>
      <c r="AE2544" s="0" t="n">
        <v>1371</v>
      </c>
      <c r="AF2544" s="0" t="n">
        <v>1116</v>
      </c>
      <c r="AG2544" s="0" t="n">
        <v>1154</v>
      </c>
      <c r="AH2544" s="0" t="n">
        <v>1625</v>
      </c>
      <c r="AI2544" s="0" t="n">
        <v>2446</v>
      </c>
    </row>
    <row r="2545" customFormat="false" ht="15" hidden="false" customHeight="false" outlineLevel="0" collapsed="false">
      <c r="A2545" s="0" t="n">
        <v>4482</v>
      </c>
      <c r="B2545" s="1" t="n">
        <v>8.455</v>
      </c>
      <c r="C2545" s="1" t="n">
        <v>352.8963</v>
      </c>
      <c r="D2545" s="1" t="s">
        <v>935</v>
      </c>
      <c r="E2545" s="1" t="s">
        <v>41</v>
      </c>
      <c r="G2545" s="0" t="n">
        <v>0.143</v>
      </c>
      <c r="H2545" s="0" t="n">
        <f aca="false">FALSE()</f>
        <v>0</v>
      </c>
      <c r="I2545" s="0" t="s">
        <v>42</v>
      </c>
      <c r="J2545" s="0" t="s">
        <v>42</v>
      </c>
      <c r="K2545" s="1" t="s">
        <v>42</v>
      </c>
      <c r="L2545" s="0" t="s">
        <v>42</v>
      </c>
      <c r="M2545" s="1" t="s">
        <v>42</v>
      </c>
      <c r="N2545" s="0" t="s">
        <v>42</v>
      </c>
      <c r="O2545" s="0" t="n">
        <v>4</v>
      </c>
      <c r="Q2545" s="0" t="n">
        <f aca="false">FALSE()</f>
        <v>0</v>
      </c>
      <c r="R2545" s="0" t="s">
        <v>42</v>
      </c>
      <c r="S2545" s="0" t="s">
        <v>42</v>
      </c>
      <c r="T2545" s="0" t="s">
        <v>42</v>
      </c>
      <c r="U2545" s="0" t="s">
        <v>42</v>
      </c>
      <c r="V2545" s="0" t="s">
        <v>42</v>
      </c>
      <c r="W2545" s="0" t="s">
        <v>42</v>
      </c>
      <c r="X2545" s="0" t="s">
        <v>42</v>
      </c>
      <c r="Y2545" s="0" t="n">
        <v>12.23</v>
      </c>
      <c r="Z2545" s="0" t="s">
        <v>35</v>
      </c>
      <c r="AA2545" s="1" t="s">
        <v>4150</v>
      </c>
      <c r="AC2545" s="0" t="n">
        <v>1320</v>
      </c>
      <c r="AD2545" s="0" t="n">
        <v>1125</v>
      </c>
      <c r="AE2545" s="0" t="n">
        <v>1291</v>
      </c>
      <c r="AF2545" s="0" t="n">
        <v>1326</v>
      </c>
      <c r="AG2545" s="0" t="n">
        <v>1324</v>
      </c>
      <c r="AH2545" s="0" t="n">
        <v>1190</v>
      </c>
      <c r="AI2545" s="0" t="n">
        <v>1507</v>
      </c>
    </row>
    <row r="2546" customFormat="false" ht="15" hidden="false" customHeight="false" outlineLevel="0" collapsed="false">
      <c r="A2546" s="0" t="n">
        <v>4483</v>
      </c>
      <c r="B2546" s="1" t="n">
        <v>9.914</v>
      </c>
      <c r="C2546" s="1" t="n">
        <v>353.05508</v>
      </c>
      <c r="D2546" s="1" t="s">
        <v>935</v>
      </c>
      <c r="E2546" s="1" t="s">
        <v>41</v>
      </c>
      <c r="F2546" s="0" t="s">
        <v>4151</v>
      </c>
      <c r="G2546" s="0" t="n">
        <v>0.571</v>
      </c>
      <c r="H2546" s="0" t="n">
        <f aca="false">FALSE()</f>
        <v>0</v>
      </c>
      <c r="I2546" s="0" t="s">
        <v>42</v>
      </c>
      <c r="J2546" s="0" t="s">
        <v>42</v>
      </c>
      <c r="K2546" s="1" t="s">
        <v>42</v>
      </c>
      <c r="L2546" s="0" t="s">
        <v>42</v>
      </c>
      <c r="M2546" s="1" t="s">
        <v>42</v>
      </c>
      <c r="N2546" s="0" t="s">
        <v>42</v>
      </c>
      <c r="O2546" s="0" t="n">
        <v>4</v>
      </c>
      <c r="Q2546" s="0" t="n">
        <f aca="false">FALSE()</f>
        <v>0</v>
      </c>
      <c r="R2546" s="0" t="s">
        <v>42</v>
      </c>
      <c r="S2546" s="0" t="s">
        <v>42</v>
      </c>
      <c r="T2546" s="0" t="s">
        <v>42</v>
      </c>
      <c r="U2546" s="0" t="s">
        <v>42</v>
      </c>
      <c r="V2546" s="0" t="s">
        <v>42</v>
      </c>
      <c r="W2546" s="0" t="s">
        <v>42</v>
      </c>
      <c r="X2546" s="0" t="s">
        <v>42</v>
      </c>
      <c r="Y2546" s="0" t="n">
        <v>20.8</v>
      </c>
      <c r="Z2546" s="0" t="s">
        <v>38</v>
      </c>
      <c r="AA2546" s="1" t="s">
        <v>4152</v>
      </c>
      <c r="AC2546" s="0" t="n">
        <v>2969</v>
      </c>
      <c r="AD2546" s="0" t="n">
        <v>11014</v>
      </c>
      <c r="AE2546" s="0" t="n">
        <v>11642</v>
      </c>
      <c r="AF2546" s="0" t="n">
        <v>11765</v>
      </c>
      <c r="AG2546" s="0" t="n">
        <v>12643</v>
      </c>
      <c r="AH2546" s="0" t="n">
        <v>12920</v>
      </c>
      <c r="AI2546" s="0" t="n">
        <v>12426</v>
      </c>
    </row>
    <row r="2547" customFormat="false" ht="15" hidden="false" customHeight="false" outlineLevel="0" collapsed="false">
      <c r="A2547" s="0" t="n">
        <v>4484</v>
      </c>
      <c r="B2547" s="1" t="n">
        <v>10.789</v>
      </c>
      <c r="C2547" s="1" t="n">
        <v>353.05511</v>
      </c>
      <c r="D2547" s="1" t="s">
        <v>935</v>
      </c>
      <c r="E2547" s="1" t="s">
        <v>41</v>
      </c>
      <c r="G2547" s="0" t="n">
        <v>0.286</v>
      </c>
      <c r="H2547" s="0" t="n">
        <f aca="false">FALSE()</f>
        <v>0</v>
      </c>
      <c r="I2547" s="0" t="s">
        <v>42</v>
      </c>
      <c r="J2547" s="0" t="s">
        <v>42</v>
      </c>
      <c r="K2547" s="1" t="s">
        <v>42</v>
      </c>
      <c r="L2547" s="0" t="s">
        <v>42</v>
      </c>
      <c r="M2547" s="1" t="s">
        <v>42</v>
      </c>
      <c r="N2547" s="0" t="s">
        <v>42</v>
      </c>
      <c r="O2547" s="0" t="n">
        <v>4</v>
      </c>
      <c r="Q2547" s="0" t="n">
        <f aca="false">FALSE()</f>
        <v>0</v>
      </c>
      <c r="R2547" s="0" t="s">
        <v>42</v>
      </c>
      <c r="S2547" s="0" t="s">
        <v>42</v>
      </c>
      <c r="T2547" s="0" t="s">
        <v>42</v>
      </c>
      <c r="U2547" s="0" t="s">
        <v>42</v>
      </c>
      <c r="V2547" s="0" t="s">
        <v>42</v>
      </c>
      <c r="W2547" s="0" t="s">
        <v>42</v>
      </c>
      <c r="X2547" s="0" t="s">
        <v>42</v>
      </c>
      <c r="Y2547" s="0" t="n">
        <v>5.31</v>
      </c>
      <c r="Z2547" s="0" t="s">
        <v>39</v>
      </c>
      <c r="AA2547" s="1" t="s">
        <v>4153</v>
      </c>
      <c r="AC2547" s="0" t="n">
        <v>66</v>
      </c>
      <c r="AD2547" s="0" t="n">
        <v>561</v>
      </c>
      <c r="AE2547" s="0" t="n">
        <v>985</v>
      </c>
      <c r="AF2547" s="0" t="n">
        <v>844</v>
      </c>
      <c r="AG2547" s="0" t="n">
        <v>1164</v>
      </c>
      <c r="AH2547" s="0" t="n">
        <v>714</v>
      </c>
      <c r="AI2547" s="0" t="n">
        <v>1382</v>
      </c>
    </row>
    <row r="2548" customFormat="false" ht="15" hidden="false" customHeight="false" outlineLevel="0" collapsed="false">
      <c r="A2548" s="0" t="n">
        <v>4485</v>
      </c>
      <c r="B2548" s="1" t="n">
        <v>10.011</v>
      </c>
      <c r="C2548" s="1" t="n">
        <v>353.05588</v>
      </c>
      <c r="D2548" s="1" t="s">
        <v>935</v>
      </c>
      <c r="E2548" s="1" t="s">
        <v>74</v>
      </c>
      <c r="F2548" s="0" t="s">
        <v>4154</v>
      </c>
      <c r="G2548" s="0" t="n">
        <v>1</v>
      </c>
      <c r="H2548" s="0" t="n">
        <f aca="false">TRUE()</f>
        <v>1</v>
      </c>
      <c r="I2548" s="0" t="s">
        <v>42</v>
      </c>
      <c r="J2548" s="0" t="s">
        <v>42</v>
      </c>
      <c r="K2548" s="1" t="s">
        <v>42</v>
      </c>
      <c r="L2548" s="0" t="s">
        <v>42</v>
      </c>
      <c r="M2548" s="1" t="s">
        <v>42</v>
      </c>
      <c r="N2548" s="0" t="s">
        <v>42</v>
      </c>
      <c r="O2548" s="0" t="n">
        <v>4</v>
      </c>
      <c r="Q2548" s="0" t="n">
        <f aca="false">FALSE()</f>
        <v>0</v>
      </c>
      <c r="R2548" s="0" t="s">
        <v>42</v>
      </c>
      <c r="S2548" s="0" t="s">
        <v>42</v>
      </c>
      <c r="T2548" s="0" t="s">
        <v>42</v>
      </c>
      <c r="U2548" s="0" t="s">
        <v>42</v>
      </c>
      <c r="V2548" s="0" t="s">
        <v>42</v>
      </c>
      <c r="W2548" s="0" t="s">
        <v>42</v>
      </c>
      <c r="X2548" s="0" t="s">
        <v>42</v>
      </c>
      <c r="Y2548" s="0" t="n">
        <v>66.62</v>
      </c>
      <c r="Z2548" s="0" t="s">
        <v>34</v>
      </c>
      <c r="AA2548" s="1" t="s">
        <v>4155</v>
      </c>
      <c r="AB2548" s="1" t="s">
        <v>4156</v>
      </c>
      <c r="AC2548" s="0" t="n">
        <v>3597</v>
      </c>
      <c r="AD2548" s="0" t="n">
        <v>34200</v>
      </c>
      <c r="AE2548" s="0" t="n">
        <v>39531</v>
      </c>
      <c r="AF2548" s="0" t="n">
        <v>46382</v>
      </c>
      <c r="AG2548" s="0" t="n">
        <v>53329</v>
      </c>
      <c r="AH2548" s="0" t="n">
        <v>56364</v>
      </c>
      <c r="AI2548" s="0" t="n">
        <v>59299</v>
      </c>
    </row>
    <row r="2549" customFormat="false" ht="15" hidden="false" customHeight="false" outlineLevel="0" collapsed="false">
      <c r="A2549" s="0" t="n">
        <v>4490</v>
      </c>
      <c r="B2549" s="1" t="n">
        <v>1.411</v>
      </c>
      <c r="C2549" s="1" t="n">
        <v>353.23056</v>
      </c>
      <c r="D2549" s="1" t="s">
        <v>935</v>
      </c>
      <c r="E2549" s="1" t="s">
        <v>41</v>
      </c>
      <c r="G2549" s="0" t="n">
        <v>0.857</v>
      </c>
      <c r="H2549" s="0" t="n">
        <f aca="false">FALSE()</f>
        <v>0</v>
      </c>
      <c r="I2549" s="0" t="s">
        <v>42</v>
      </c>
      <c r="J2549" s="0" t="s">
        <v>42</v>
      </c>
      <c r="K2549" s="1" t="s">
        <v>42</v>
      </c>
      <c r="L2549" s="0" t="s">
        <v>42</v>
      </c>
      <c r="M2549" s="1" t="s">
        <v>42</v>
      </c>
      <c r="N2549" s="0" t="s">
        <v>42</v>
      </c>
      <c r="O2549" s="0" t="n">
        <v>4</v>
      </c>
      <c r="Q2549" s="0" t="n">
        <f aca="false">FALSE()</f>
        <v>0</v>
      </c>
      <c r="R2549" s="0" t="s">
        <v>42</v>
      </c>
      <c r="S2549" s="0" t="s">
        <v>42</v>
      </c>
      <c r="T2549" s="0" t="s">
        <v>42</v>
      </c>
      <c r="U2549" s="0" t="s">
        <v>42</v>
      </c>
      <c r="V2549" s="0" t="s">
        <v>42</v>
      </c>
      <c r="W2549" s="0" t="s">
        <v>42</v>
      </c>
      <c r="X2549" s="0" t="s">
        <v>42</v>
      </c>
      <c r="Y2549" s="0" t="n">
        <v>14</v>
      </c>
      <c r="Z2549" s="0" t="s">
        <v>39</v>
      </c>
      <c r="AA2549" s="1" t="s">
        <v>4157</v>
      </c>
      <c r="AC2549" s="0" t="n">
        <v>784</v>
      </c>
      <c r="AD2549" s="0" t="n">
        <v>11462</v>
      </c>
      <c r="AE2549" s="0" t="n">
        <v>11205</v>
      </c>
      <c r="AF2549" s="0" t="n">
        <v>13166</v>
      </c>
      <c r="AG2549" s="0" t="n">
        <v>12963</v>
      </c>
      <c r="AH2549" s="0" t="n">
        <v>13343</v>
      </c>
      <c r="AI2549" s="0" t="n">
        <v>14526</v>
      </c>
    </row>
    <row r="2550" customFormat="false" ht="15" hidden="false" customHeight="false" outlineLevel="0" collapsed="false">
      <c r="A2550" s="0" t="n">
        <v>4491</v>
      </c>
      <c r="B2550" s="1" t="n">
        <v>1.512</v>
      </c>
      <c r="C2550" s="1" t="n">
        <v>353.23099</v>
      </c>
      <c r="D2550" s="1" t="s">
        <v>935</v>
      </c>
      <c r="E2550" s="1" t="s">
        <v>74</v>
      </c>
      <c r="F2550" s="0" t="s">
        <v>4158</v>
      </c>
      <c r="G2550" s="0" t="n">
        <v>0.429</v>
      </c>
      <c r="H2550" s="0" t="n">
        <f aca="false">FALSE()</f>
        <v>0</v>
      </c>
      <c r="I2550" s="0" t="s">
        <v>42</v>
      </c>
      <c r="J2550" s="0" t="s">
        <v>42</v>
      </c>
      <c r="K2550" s="1" t="s">
        <v>42</v>
      </c>
      <c r="L2550" s="0" t="s">
        <v>42</v>
      </c>
      <c r="M2550" s="1" t="s">
        <v>42</v>
      </c>
      <c r="N2550" s="0" t="s">
        <v>42</v>
      </c>
      <c r="O2550" s="0" t="n">
        <v>4</v>
      </c>
      <c r="Q2550" s="0" t="n">
        <f aca="false">FALSE()</f>
        <v>0</v>
      </c>
      <c r="R2550" s="0" t="s">
        <v>42</v>
      </c>
      <c r="S2550" s="0" t="s">
        <v>42</v>
      </c>
      <c r="T2550" s="0" t="s">
        <v>42</v>
      </c>
      <c r="U2550" s="0" t="s">
        <v>42</v>
      </c>
      <c r="V2550" s="0" t="s">
        <v>42</v>
      </c>
      <c r="W2550" s="0" t="s">
        <v>42</v>
      </c>
      <c r="X2550" s="0" t="s">
        <v>42</v>
      </c>
      <c r="Y2550" s="0" t="n">
        <v>10.31</v>
      </c>
      <c r="Z2550" s="0" t="s">
        <v>38</v>
      </c>
      <c r="AA2550" s="1" t="s">
        <v>4159</v>
      </c>
      <c r="AC2550" s="0" t="n">
        <v>0</v>
      </c>
      <c r="AD2550" s="0" t="n">
        <v>6639</v>
      </c>
      <c r="AE2550" s="0" t="n">
        <v>6859</v>
      </c>
      <c r="AF2550" s="0" t="n">
        <v>6821</v>
      </c>
      <c r="AG2550" s="0" t="n">
        <v>9141</v>
      </c>
      <c r="AH2550" s="0" t="n">
        <v>9863</v>
      </c>
      <c r="AI2550" s="0" t="n">
        <v>9099</v>
      </c>
    </row>
    <row r="2551" customFormat="false" ht="15" hidden="false" customHeight="false" outlineLevel="0" collapsed="false">
      <c r="A2551" s="0" t="n">
        <v>4493</v>
      </c>
      <c r="B2551" s="1" t="n">
        <v>1.013</v>
      </c>
      <c r="C2551" s="1" t="n">
        <v>353.26794</v>
      </c>
      <c r="D2551" s="1" t="s">
        <v>935</v>
      </c>
      <c r="E2551" s="1" t="s">
        <v>41</v>
      </c>
      <c r="G2551" s="0" t="n">
        <v>0.286</v>
      </c>
      <c r="H2551" s="0" t="n">
        <f aca="false">FALSE()</f>
        <v>0</v>
      </c>
      <c r="I2551" s="0" t="s">
        <v>42</v>
      </c>
      <c r="J2551" s="0" t="s">
        <v>42</v>
      </c>
      <c r="K2551" s="1" t="s">
        <v>42</v>
      </c>
      <c r="L2551" s="0" t="s">
        <v>42</v>
      </c>
      <c r="M2551" s="1" t="s">
        <v>42</v>
      </c>
      <c r="N2551" s="0" t="s">
        <v>42</v>
      </c>
      <c r="O2551" s="0" t="n">
        <v>4</v>
      </c>
      <c r="Q2551" s="0" t="n">
        <f aca="false">FALSE()</f>
        <v>0</v>
      </c>
      <c r="R2551" s="0" t="s">
        <v>42</v>
      </c>
      <c r="S2551" s="0" t="s">
        <v>42</v>
      </c>
      <c r="T2551" s="0" t="s">
        <v>42</v>
      </c>
      <c r="U2551" s="0" t="s">
        <v>42</v>
      </c>
      <c r="V2551" s="0" t="s">
        <v>42</v>
      </c>
      <c r="W2551" s="0" t="s">
        <v>42</v>
      </c>
      <c r="X2551" s="0" t="s">
        <v>42</v>
      </c>
      <c r="Y2551" s="0" t="n">
        <v>3.23</v>
      </c>
      <c r="Z2551" s="0" t="s">
        <v>38</v>
      </c>
      <c r="AA2551" s="1" t="s">
        <v>4160</v>
      </c>
      <c r="AC2551" s="0" t="n">
        <v>985</v>
      </c>
      <c r="AD2551" s="0" t="n">
        <v>2158</v>
      </c>
      <c r="AE2551" s="0" t="n">
        <v>2691</v>
      </c>
      <c r="AF2551" s="0" t="n">
        <v>2063</v>
      </c>
      <c r="AG2551" s="0" t="n">
        <v>2170</v>
      </c>
      <c r="AH2551" s="0" t="n">
        <v>2813</v>
      </c>
      <c r="AI2551" s="0" t="n">
        <v>2680</v>
      </c>
    </row>
    <row r="2552" customFormat="false" ht="15" hidden="false" customHeight="false" outlineLevel="0" collapsed="false">
      <c r="A2552" s="0" t="n">
        <v>4495</v>
      </c>
      <c r="B2552" s="1" t="n">
        <v>2.089</v>
      </c>
      <c r="C2552" s="1" t="n">
        <v>353.35275</v>
      </c>
      <c r="D2552" s="1" t="s">
        <v>935</v>
      </c>
      <c r="E2552" s="1" t="s">
        <v>41</v>
      </c>
      <c r="G2552" s="0" t="n">
        <v>0.857</v>
      </c>
      <c r="H2552" s="0" t="n">
        <f aca="false">FALSE()</f>
        <v>0</v>
      </c>
      <c r="I2552" s="0" t="s">
        <v>42</v>
      </c>
      <c r="J2552" s="0" t="s">
        <v>42</v>
      </c>
      <c r="K2552" s="1" t="s">
        <v>42</v>
      </c>
      <c r="L2552" s="0" t="s">
        <v>42</v>
      </c>
      <c r="M2552" s="1" t="s">
        <v>42</v>
      </c>
      <c r="N2552" s="0" t="s">
        <v>42</v>
      </c>
      <c r="O2552" s="0" t="n">
        <v>4</v>
      </c>
      <c r="Q2552" s="0" t="n">
        <f aca="false">FALSE()</f>
        <v>0</v>
      </c>
      <c r="R2552" s="0" t="s">
        <v>42</v>
      </c>
      <c r="S2552" s="0" t="s">
        <v>42</v>
      </c>
      <c r="T2552" s="0" t="s">
        <v>42</v>
      </c>
      <c r="U2552" s="0" t="s">
        <v>42</v>
      </c>
      <c r="V2552" s="0" t="s">
        <v>42</v>
      </c>
      <c r="W2552" s="0" t="s">
        <v>42</v>
      </c>
      <c r="X2552" s="0" t="s">
        <v>42</v>
      </c>
      <c r="Y2552" s="0" t="n">
        <v>8.79</v>
      </c>
      <c r="Z2552" s="0" t="s">
        <v>39</v>
      </c>
      <c r="AA2552" s="1" t="s">
        <v>4161</v>
      </c>
      <c r="AC2552" s="0" t="n">
        <v>68</v>
      </c>
      <c r="AD2552" s="0" t="n">
        <v>1579</v>
      </c>
      <c r="AE2552" s="0" t="n">
        <v>1395</v>
      </c>
      <c r="AF2552" s="0" t="n">
        <v>2238</v>
      </c>
      <c r="AG2552" s="0" t="n">
        <v>1902</v>
      </c>
      <c r="AH2552" s="0" t="n">
        <v>1880</v>
      </c>
      <c r="AI2552" s="0" t="n">
        <v>2426</v>
      </c>
    </row>
    <row r="2553" customFormat="false" ht="15" hidden="false" customHeight="false" outlineLevel="0" collapsed="false">
      <c r="A2553" s="0" t="n">
        <v>4497</v>
      </c>
      <c r="B2553" s="1" t="n">
        <v>8.655</v>
      </c>
      <c r="C2553" s="1" t="n">
        <v>354.0733</v>
      </c>
      <c r="D2553" s="1" t="s">
        <v>935</v>
      </c>
      <c r="E2553" s="1" t="s">
        <v>41</v>
      </c>
      <c r="G2553" s="0" t="n">
        <v>0.857</v>
      </c>
      <c r="H2553" s="0" t="n">
        <f aca="false">TRUE()</f>
        <v>1</v>
      </c>
      <c r="I2553" s="0" t="s">
        <v>42</v>
      </c>
      <c r="J2553" s="0" t="s">
        <v>42</v>
      </c>
      <c r="K2553" s="1" t="s">
        <v>42</v>
      </c>
      <c r="L2553" s="0" t="s">
        <v>42</v>
      </c>
      <c r="M2553" s="1" t="s">
        <v>42</v>
      </c>
      <c r="N2553" s="0" t="s">
        <v>42</v>
      </c>
      <c r="O2553" s="0" t="n">
        <v>4</v>
      </c>
      <c r="Q2553" s="0" t="n">
        <f aca="false">FALSE()</f>
        <v>0</v>
      </c>
      <c r="R2553" s="0" t="s">
        <v>42</v>
      </c>
      <c r="S2553" s="0" t="s">
        <v>42</v>
      </c>
      <c r="T2553" s="0" t="s">
        <v>42</v>
      </c>
      <c r="U2553" s="0" t="s">
        <v>42</v>
      </c>
      <c r="V2553" s="0" t="s">
        <v>42</v>
      </c>
      <c r="W2553" s="0" t="s">
        <v>42</v>
      </c>
      <c r="X2553" s="0" t="s">
        <v>42</v>
      </c>
      <c r="Y2553" s="0" t="n">
        <v>10.27</v>
      </c>
      <c r="Z2553" s="0" t="s">
        <v>36</v>
      </c>
      <c r="AA2553" s="1" t="s">
        <v>4162</v>
      </c>
      <c r="AB2553" s="1" t="s">
        <v>4163</v>
      </c>
      <c r="AC2553" s="0" t="n">
        <v>0</v>
      </c>
      <c r="AD2553" s="0" t="n">
        <v>4956</v>
      </c>
      <c r="AE2553" s="0" t="n">
        <v>4798</v>
      </c>
      <c r="AF2553" s="0" t="n">
        <v>5939</v>
      </c>
      <c r="AG2553" s="0" t="n">
        <v>5253</v>
      </c>
      <c r="AH2553" s="0" t="n">
        <v>5515</v>
      </c>
      <c r="AI2553" s="0" t="n">
        <v>5510</v>
      </c>
    </row>
    <row r="2554" customFormat="false" ht="15" hidden="false" customHeight="false" outlineLevel="0" collapsed="false">
      <c r="A2554" s="0" t="n">
        <v>4502</v>
      </c>
      <c r="B2554" s="1" t="n">
        <v>1.046</v>
      </c>
      <c r="C2554" s="1" t="n">
        <v>354.33682</v>
      </c>
      <c r="D2554" s="1" t="s">
        <v>935</v>
      </c>
      <c r="E2554" s="1" t="s">
        <v>41</v>
      </c>
      <c r="F2554" s="0" t="s">
        <v>4164</v>
      </c>
      <c r="G2554" s="0" t="n">
        <v>1</v>
      </c>
      <c r="H2554" s="0" t="n">
        <f aca="false">TRUE()</f>
        <v>1</v>
      </c>
      <c r="I2554" s="0" t="s">
        <v>42</v>
      </c>
      <c r="J2554" s="0" t="s">
        <v>42</v>
      </c>
      <c r="K2554" s="1" t="s">
        <v>42</v>
      </c>
      <c r="L2554" s="0" t="s">
        <v>42</v>
      </c>
      <c r="M2554" s="1" t="s">
        <v>42</v>
      </c>
      <c r="N2554" s="0" t="s">
        <v>42</v>
      </c>
      <c r="O2554" s="0" t="n">
        <v>4</v>
      </c>
      <c r="Q2554" s="0" t="n">
        <f aca="false">FALSE()</f>
        <v>0</v>
      </c>
      <c r="R2554" s="0" t="s">
        <v>42</v>
      </c>
      <c r="S2554" s="0" t="s">
        <v>42</v>
      </c>
      <c r="T2554" s="0" t="s">
        <v>42</v>
      </c>
      <c r="U2554" s="0" t="s">
        <v>42</v>
      </c>
      <c r="V2554" s="0" t="s">
        <v>42</v>
      </c>
      <c r="W2554" s="0" t="s">
        <v>42</v>
      </c>
      <c r="X2554" s="0" t="s">
        <v>42</v>
      </c>
      <c r="Y2554" s="0" t="n">
        <v>31.09</v>
      </c>
      <c r="Z2554" s="0" t="s">
        <v>35</v>
      </c>
      <c r="AA2554" s="1" t="s">
        <v>4165</v>
      </c>
      <c r="AB2554" s="1" t="s">
        <v>4166</v>
      </c>
      <c r="AC2554" s="0" t="n">
        <v>2861</v>
      </c>
      <c r="AD2554" s="0" t="n">
        <v>15906</v>
      </c>
      <c r="AE2554" s="0" t="n">
        <v>15816</v>
      </c>
      <c r="AF2554" s="0" t="n">
        <v>15185</v>
      </c>
      <c r="AG2554" s="0" t="n">
        <v>26674</v>
      </c>
      <c r="AH2554" s="0" t="n">
        <v>24911</v>
      </c>
      <c r="AI2554" s="0" t="n">
        <v>25252</v>
      </c>
    </row>
    <row r="2555" customFormat="false" ht="15" hidden="false" customHeight="false" outlineLevel="0" collapsed="false">
      <c r="A2555" s="0" t="n">
        <v>4503</v>
      </c>
      <c r="B2555" s="1" t="n">
        <v>2.915</v>
      </c>
      <c r="C2555" s="1" t="n">
        <v>355.01852</v>
      </c>
      <c r="D2555" s="1" t="s">
        <v>935</v>
      </c>
      <c r="E2555" s="1" t="s">
        <v>41</v>
      </c>
      <c r="G2555" s="0" t="n">
        <v>0.286</v>
      </c>
      <c r="H2555" s="0" t="n">
        <f aca="false">FALSE()</f>
        <v>0</v>
      </c>
      <c r="I2555" s="0" t="s">
        <v>42</v>
      </c>
      <c r="J2555" s="0" t="s">
        <v>42</v>
      </c>
      <c r="K2555" s="1" t="s">
        <v>42</v>
      </c>
      <c r="L2555" s="0" t="s">
        <v>42</v>
      </c>
      <c r="M2555" s="1" t="s">
        <v>42</v>
      </c>
      <c r="N2555" s="0" t="s">
        <v>42</v>
      </c>
      <c r="O2555" s="0" t="n">
        <v>4</v>
      </c>
      <c r="Q2555" s="0" t="n">
        <f aca="false">FALSE()</f>
        <v>0</v>
      </c>
      <c r="R2555" s="0" t="s">
        <v>42</v>
      </c>
      <c r="S2555" s="0" t="s">
        <v>42</v>
      </c>
      <c r="T2555" s="0" t="s">
        <v>42</v>
      </c>
      <c r="U2555" s="0" t="s">
        <v>42</v>
      </c>
      <c r="V2555" s="0" t="s">
        <v>42</v>
      </c>
      <c r="W2555" s="0" t="s">
        <v>42</v>
      </c>
      <c r="X2555" s="0" t="s">
        <v>42</v>
      </c>
      <c r="Y2555" s="0" t="n">
        <v>5.36</v>
      </c>
      <c r="Z2555" s="0" t="s">
        <v>39</v>
      </c>
      <c r="AA2555" s="1" t="s">
        <v>4167</v>
      </c>
      <c r="AC2555" s="0" t="n">
        <v>649</v>
      </c>
      <c r="AD2555" s="0" t="n">
        <v>1109</v>
      </c>
      <c r="AE2555" s="0" t="n">
        <v>879</v>
      </c>
      <c r="AF2555" s="0" t="n">
        <v>1598</v>
      </c>
      <c r="AG2555" s="0" t="n">
        <v>1352</v>
      </c>
      <c r="AH2555" s="0" t="n">
        <v>1195</v>
      </c>
      <c r="AI2555" s="0" t="n">
        <v>1657</v>
      </c>
    </row>
    <row r="2556" customFormat="false" ht="15" hidden="false" customHeight="false" outlineLevel="0" collapsed="false">
      <c r="A2556" s="0" t="n">
        <v>4506</v>
      </c>
      <c r="B2556" s="1" t="n">
        <v>1.009</v>
      </c>
      <c r="C2556" s="1" t="n">
        <v>355.13647</v>
      </c>
      <c r="D2556" s="1" t="s">
        <v>935</v>
      </c>
      <c r="E2556" s="1" t="s">
        <v>74</v>
      </c>
      <c r="F2556" s="0" t="s">
        <v>4168</v>
      </c>
      <c r="G2556" s="0" t="n">
        <v>0.286</v>
      </c>
      <c r="H2556" s="0" t="n">
        <f aca="false">FALSE()</f>
        <v>0</v>
      </c>
      <c r="I2556" s="0" t="s">
        <v>42</v>
      </c>
      <c r="J2556" s="0" t="s">
        <v>42</v>
      </c>
      <c r="K2556" s="1" t="s">
        <v>42</v>
      </c>
      <c r="L2556" s="0" t="s">
        <v>42</v>
      </c>
      <c r="M2556" s="1" t="s">
        <v>42</v>
      </c>
      <c r="N2556" s="0" t="s">
        <v>42</v>
      </c>
      <c r="O2556" s="0" t="n">
        <v>4</v>
      </c>
      <c r="Q2556" s="0" t="n">
        <f aca="false">FALSE()</f>
        <v>0</v>
      </c>
      <c r="R2556" s="0" t="s">
        <v>42</v>
      </c>
      <c r="S2556" s="0" t="s">
        <v>42</v>
      </c>
      <c r="T2556" s="0" t="s">
        <v>42</v>
      </c>
      <c r="U2556" s="0" t="s">
        <v>42</v>
      </c>
      <c r="V2556" s="0" t="s">
        <v>42</v>
      </c>
      <c r="W2556" s="0" t="s">
        <v>42</v>
      </c>
      <c r="X2556" s="0" t="s">
        <v>42</v>
      </c>
      <c r="Y2556" s="0" t="n">
        <v>9.57</v>
      </c>
      <c r="Z2556" s="0" t="s">
        <v>33</v>
      </c>
      <c r="AA2556" s="1" t="s">
        <v>4169</v>
      </c>
      <c r="AC2556" s="0" t="n">
        <v>8013</v>
      </c>
      <c r="AD2556" s="0" t="n">
        <v>1640</v>
      </c>
      <c r="AE2556" s="0" t="n">
        <v>1491</v>
      </c>
      <c r="AF2556" s="0" t="n">
        <v>1509</v>
      </c>
      <c r="AG2556" s="0" t="n">
        <v>1553</v>
      </c>
      <c r="AH2556" s="0" t="n">
        <v>2122</v>
      </c>
      <c r="AI2556" s="0" t="n">
        <v>1713</v>
      </c>
    </row>
    <row r="2557" customFormat="false" ht="15" hidden="false" customHeight="false" outlineLevel="0" collapsed="false">
      <c r="A2557" s="0" t="n">
        <v>4513</v>
      </c>
      <c r="B2557" s="1" t="n">
        <v>2.69</v>
      </c>
      <c r="C2557" s="1" t="n">
        <v>355.36731</v>
      </c>
      <c r="D2557" s="1" t="s">
        <v>935</v>
      </c>
      <c r="E2557" s="1" t="s">
        <v>41</v>
      </c>
      <c r="G2557" s="0" t="n">
        <v>0.143</v>
      </c>
      <c r="H2557" s="0" t="n">
        <f aca="false">FALSE()</f>
        <v>0</v>
      </c>
      <c r="I2557" s="0" t="s">
        <v>42</v>
      </c>
      <c r="J2557" s="0" t="s">
        <v>42</v>
      </c>
      <c r="K2557" s="1" t="s">
        <v>42</v>
      </c>
      <c r="L2557" s="0" t="s">
        <v>42</v>
      </c>
      <c r="M2557" s="1" t="s">
        <v>42</v>
      </c>
      <c r="N2557" s="0" t="s">
        <v>42</v>
      </c>
      <c r="O2557" s="0" t="n">
        <v>4</v>
      </c>
      <c r="Q2557" s="0" t="n">
        <f aca="false">FALSE()</f>
        <v>0</v>
      </c>
      <c r="R2557" s="0" t="s">
        <v>42</v>
      </c>
      <c r="S2557" s="0" t="s">
        <v>42</v>
      </c>
      <c r="T2557" s="0" t="s">
        <v>42</v>
      </c>
      <c r="U2557" s="0" t="s">
        <v>42</v>
      </c>
      <c r="V2557" s="0" t="s">
        <v>42</v>
      </c>
      <c r="W2557" s="0" t="s">
        <v>42</v>
      </c>
      <c r="X2557" s="0" t="s">
        <v>42</v>
      </c>
      <c r="Y2557" s="0" t="n">
        <v>7.3</v>
      </c>
      <c r="Z2557" s="0" t="s">
        <v>38</v>
      </c>
      <c r="AA2557" s="1" t="s">
        <v>4170</v>
      </c>
      <c r="AC2557" s="0" t="n">
        <v>943</v>
      </c>
      <c r="AD2557" s="0" t="n">
        <v>1026</v>
      </c>
      <c r="AE2557" s="0" t="n">
        <v>964</v>
      </c>
      <c r="AF2557" s="0" t="n">
        <v>831</v>
      </c>
      <c r="AG2557" s="0" t="n">
        <v>1225</v>
      </c>
      <c r="AH2557" s="0" t="n">
        <v>1428</v>
      </c>
      <c r="AI2557" s="0" t="n">
        <v>1379</v>
      </c>
    </row>
    <row r="2558" customFormat="false" ht="15" hidden="false" customHeight="false" outlineLevel="0" collapsed="false">
      <c r="A2558" s="0" t="n">
        <v>4514</v>
      </c>
      <c r="B2558" s="1" t="n">
        <v>2.933</v>
      </c>
      <c r="C2558" s="1" t="n">
        <v>356.0773</v>
      </c>
      <c r="D2558" s="1" t="s">
        <v>935</v>
      </c>
      <c r="E2558" s="1" t="s">
        <v>74</v>
      </c>
      <c r="F2558" s="0" t="s">
        <v>4171</v>
      </c>
      <c r="G2558" s="0" t="n">
        <v>0.857</v>
      </c>
      <c r="H2558" s="0" t="n">
        <f aca="false">FALSE()</f>
        <v>0</v>
      </c>
      <c r="I2558" s="0" t="s">
        <v>42</v>
      </c>
      <c r="J2558" s="0" t="s">
        <v>42</v>
      </c>
      <c r="K2558" s="1" t="s">
        <v>42</v>
      </c>
      <c r="L2558" s="0" t="s">
        <v>42</v>
      </c>
      <c r="M2558" s="1" t="s">
        <v>42</v>
      </c>
      <c r="N2558" s="0" t="s">
        <v>42</v>
      </c>
      <c r="O2558" s="0" t="n">
        <v>4</v>
      </c>
      <c r="Q2558" s="0" t="n">
        <f aca="false">FALSE()</f>
        <v>0</v>
      </c>
      <c r="R2558" s="0" t="s">
        <v>42</v>
      </c>
      <c r="S2558" s="0" t="s">
        <v>42</v>
      </c>
      <c r="T2558" s="0" t="s">
        <v>42</v>
      </c>
      <c r="U2558" s="0" t="s">
        <v>42</v>
      </c>
      <c r="V2558" s="0" t="s">
        <v>42</v>
      </c>
      <c r="W2558" s="0" t="s">
        <v>42</v>
      </c>
      <c r="X2558" s="0" t="s">
        <v>42</v>
      </c>
      <c r="Y2558" s="0" t="n">
        <v>6.03</v>
      </c>
      <c r="Z2558" s="0" t="s">
        <v>36</v>
      </c>
      <c r="AA2558" s="1" t="s">
        <v>4172</v>
      </c>
      <c r="AC2558" s="0" t="n">
        <v>474</v>
      </c>
      <c r="AD2558" s="0" t="n">
        <v>1529</v>
      </c>
      <c r="AE2558" s="0" t="n">
        <v>1742</v>
      </c>
      <c r="AF2558" s="0" t="n">
        <v>2408</v>
      </c>
      <c r="AG2558" s="0" t="n">
        <v>2222</v>
      </c>
      <c r="AH2558" s="0" t="n">
        <v>2253</v>
      </c>
      <c r="AI2558" s="0" t="n">
        <v>2321</v>
      </c>
    </row>
    <row r="2559" customFormat="false" ht="15" hidden="false" customHeight="false" outlineLevel="0" collapsed="false">
      <c r="A2559" s="0" t="n">
        <v>4515</v>
      </c>
      <c r="B2559" s="1" t="n">
        <v>8.955</v>
      </c>
      <c r="C2559" s="1" t="n">
        <v>356.07776</v>
      </c>
      <c r="D2559" s="1" t="s">
        <v>935</v>
      </c>
      <c r="E2559" s="1" t="s">
        <v>41</v>
      </c>
      <c r="G2559" s="0" t="n">
        <v>0.857</v>
      </c>
      <c r="H2559" s="0" t="n">
        <f aca="false">FALSE()</f>
        <v>0</v>
      </c>
      <c r="I2559" s="0" t="s">
        <v>42</v>
      </c>
      <c r="J2559" s="0" t="s">
        <v>42</v>
      </c>
      <c r="K2559" s="1" t="s">
        <v>42</v>
      </c>
      <c r="L2559" s="0" t="s">
        <v>42</v>
      </c>
      <c r="M2559" s="1" t="s">
        <v>42</v>
      </c>
      <c r="N2559" s="0" t="s">
        <v>42</v>
      </c>
      <c r="O2559" s="0" t="n">
        <v>4</v>
      </c>
      <c r="Q2559" s="0" t="n">
        <f aca="false">FALSE()</f>
        <v>0</v>
      </c>
      <c r="R2559" s="0" t="s">
        <v>42</v>
      </c>
      <c r="S2559" s="0" t="s">
        <v>42</v>
      </c>
      <c r="T2559" s="0" t="s">
        <v>42</v>
      </c>
      <c r="U2559" s="0" t="s">
        <v>42</v>
      </c>
      <c r="V2559" s="0" t="s">
        <v>42</v>
      </c>
      <c r="W2559" s="0" t="s">
        <v>42</v>
      </c>
      <c r="X2559" s="0" t="s">
        <v>42</v>
      </c>
      <c r="Y2559" s="0" t="n">
        <v>4.29</v>
      </c>
      <c r="Z2559" s="0" t="s">
        <v>39</v>
      </c>
      <c r="AA2559" s="1" t="s">
        <v>4173</v>
      </c>
      <c r="AC2559" s="0" t="n">
        <v>185</v>
      </c>
      <c r="AD2559" s="0" t="n">
        <v>1660</v>
      </c>
      <c r="AE2559" s="0" t="n">
        <v>2054</v>
      </c>
      <c r="AF2559" s="0" t="n">
        <v>2945</v>
      </c>
      <c r="AG2559" s="0" t="n">
        <v>3061</v>
      </c>
      <c r="AH2559" s="0" t="n">
        <v>3011</v>
      </c>
      <c r="AI2559" s="0" t="n">
        <v>3585</v>
      </c>
    </row>
    <row r="2560" customFormat="false" ht="15" hidden="false" customHeight="false" outlineLevel="0" collapsed="false">
      <c r="A2560" s="0" t="n">
        <v>4516</v>
      </c>
      <c r="B2560" s="1" t="n">
        <v>5.641</v>
      </c>
      <c r="C2560" s="1" t="n">
        <v>356.07782</v>
      </c>
      <c r="D2560" s="1" t="s">
        <v>935</v>
      </c>
      <c r="E2560" s="1" t="s">
        <v>41</v>
      </c>
      <c r="G2560" s="0" t="n">
        <v>0.143</v>
      </c>
      <c r="H2560" s="0" t="n">
        <f aca="false">FALSE()</f>
        <v>0</v>
      </c>
      <c r="I2560" s="0" t="s">
        <v>42</v>
      </c>
      <c r="J2560" s="0" t="s">
        <v>42</v>
      </c>
      <c r="K2560" s="1" t="s">
        <v>42</v>
      </c>
      <c r="L2560" s="0" t="s">
        <v>42</v>
      </c>
      <c r="M2560" s="1" t="s">
        <v>42</v>
      </c>
      <c r="N2560" s="0" t="s">
        <v>42</v>
      </c>
      <c r="O2560" s="0" t="n">
        <v>4</v>
      </c>
      <c r="Q2560" s="0" t="n">
        <f aca="false">FALSE()</f>
        <v>0</v>
      </c>
      <c r="R2560" s="0" t="s">
        <v>42</v>
      </c>
      <c r="S2560" s="0" t="s">
        <v>42</v>
      </c>
      <c r="T2560" s="0" t="s">
        <v>42</v>
      </c>
      <c r="U2560" s="0" t="s">
        <v>42</v>
      </c>
      <c r="V2560" s="0" t="s">
        <v>42</v>
      </c>
      <c r="W2560" s="0" t="s">
        <v>42</v>
      </c>
      <c r="X2560" s="0" t="s">
        <v>42</v>
      </c>
      <c r="Y2560" s="0" t="n">
        <v>1.86</v>
      </c>
      <c r="Z2560" s="0" t="s">
        <v>34</v>
      </c>
      <c r="AA2560" s="1" t="s">
        <v>4174</v>
      </c>
      <c r="AC2560" s="0" t="n">
        <v>1530</v>
      </c>
      <c r="AD2560" s="0" t="n">
        <v>1858</v>
      </c>
      <c r="AE2560" s="0" t="n">
        <v>1377</v>
      </c>
      <c r="AF2560" s="0" t="n">
        <v>1932</v>
      </c>
      <c r="AG2560" s="0" t="n">
        <v>1506</v>
      </c>
      <c r="AH2560" s="0" t="n">
        <v>1418</v>
      </c>
      <c r="AI2560" s="0" t="n">
        <v>1751</v>
      </c>
    </row>
    <row r="2561" customFormat="false" ht="15" hidden="false" customHeight="false" outlineLevel="0" collapsed="false">
      <c r="A2561" s="0" t="n">
        <v>4524</v>
      </c>
      <c r="B2561" s="1" t="n">
        <v>5.984</v>
      </c>
      <c r="C2561" s="1" t="n">
        <v>356.24475</v>
      </c>
      <c r="D2561" s="1" t="s">
        <v>935</v>
      </c>
      <c r="E2561" s="1" t="s">
        <v>41</v>
      </c>
      <c r="G2561" s="0" t="n">
        <v>0.143</v>
      </c>
      <c r="H2561" s="0" t="n">
        <f aca="false">FALSE()</f>
        <v>0</v>
      </c>
      <c r="I2561" s="0" t="s">
        <v>42</v>
      </c>
      <c r="J2561" s="0" t="s">
        <v>42</v>
      </c>
      <c r="K2561" s="1" t="s">
        <v>42</v>
      </c>
      <c r="L2561" s="0" t="s">
        <v>42</v>
      </c>
      <c r="M2561" s="1" t="s">
        <v>42</v>
      </c>
      <c r="N2561" s="0" t="s">
        <v>42</v>
      </c>
      <c r="O2561" s="0" t="n">
        <v>4</v>
      </c>
      <c r="Q2561" s="0" t="n">
        <f aca="false">FALSE()</f>
        <v>0</v>
      </c>
      <c r="R2561" s="0" t="s">
        <v>42</v>
      </c>
      <c r="S2561" s="0" t="s">
        <v>42</v>
      </c>
      <c r="T2561" s="0" t="s">
        <v>42</v>
      </c>
      <c r="U2561" s="0" t="s">
        <v>42</v>
      </c>
      <c r="V2561" s="0" t="s">
        <v>42</v>
      </c>
      <c r="W2561" s="0" t="s">
        <v>42</v>
      </c>
      <c r="X2561" s="0" t="s">
        <v>42</v>
      </c>
      <c r="Y2561" s="0" t="n">
        <v>1.05</v>
      </c>
      <c r="Z2561" s="0" t="s">
        <v>34</v>
      </c>
      <c r="AA2561" s="1" t="s">
        <v>4175</v>
      </c>
      <c r="AC2561" s="0" t="n">
        <v>0</v>
      </c>
      <c r="AD2561" s="0" t="n">
        <v>1119</v>
      </c>
      <c r="AE2561" s="0" t="n">
        <v>655</v>
      </c>
      <c r="AF2561" s="0" t="n">
        <v>974</v>
      </c>
      <c r="AG2561" s="0" t="n">
        <v>1160</v>
      </c>
      <c r="AH2561" s="0" t="n">
        <v>800</v>
      </c>
      <c r="AI2561" s="0" t="n">
        <v>711</v>
      </c>
    </row>
    <row r="2562" customFormat="false" ht="15" hidden="false" customHeight="false" outlineLevel="0" collapsed="false">
      <c r="A2562" s="0" t="n">
        <v>4525</v>
      </c>
      <c r="B2562" s="1" t="n">
        <v>1.284</v>
      </c>
      <c r="C2562" s="1" t="n">
        <v>356.26431</v>
      </c>
      <c r="D2562" s="1" t="s">
        <v>935</v>
      </c>
      <c r="E2562" s="1" t="s">
        <v>41</v>
      </c>
      <c r="G2562" s="0" t="n">
        <v>0.714</v>
      </c>
      <c r="H2562" s="0" t="n">
        <f aca="false">FALSE()</f>
        <v>0</v>
      </c>
      <c r="I2562" s="0" t="s">
        <v>42</v>
      </c>
      <c r="J2562" s="0" t="s">
        <v>42</v>
      </c>
      <c r="K2562" s="1" t="s">
        <v>42</v>
      </c>
      <c r="L2562" s="0" t="s">
        <v>42</v>
      </c>
      <c r="M2562" s="1" t="s">
        <v>42</v>
      </c>
      <c r="N2562" s="0" t="s">
        <v>42</v>
      </c>
      <c r="O2562" s="0" t="n">
        <v>4</v>
      </c>
      <c r="Q2562" s="0" t="n">
        <f aca="false">FALSE()</f>
        <v>0</v>
      </c>
      <c r="R2562" s="0" t="s">
        <v>42</v>
      </c>
      <c r="S2562" s="0" t="s">
        <v>42</v>
      </c>
      <c r="T2562" s="0" t="s">
        <v>42</v>
      </c>
      <c r="U2562" s="0" t="s">
        <v>42</v>
      </c>
      <c r="V2562" s="0" t="s">
        <v>42</v>
      </c>
      <c r="W2562" s="0" t="s">
        <v>42</v>
      </c>
      <c r="X2562" s="0" t="s">
        <v>42</v>
      </c>
      <c r="Y2562" s="0" t="n">
        <v>6.6</v>
      </c>
      <c r="Z2562" s="0" t="s">
        <v>38</v>
      </c>
      <c r="AA2562" s="1" t="s">
        <v>4176</v>
      </c>
      <c r="AC2562" s="0" t="n">
        <v>2365</v>
      </c>
      <c r="AD2562" s="0" t="n">
        <v>3386</v>
      </c>
      <c r="AE2562" s="0" t="n">
        <v>4036</v>
      </c>
      <c r="AF2562" s="0" t="n">
        <v>5056</v>
      </c>
      <c r="AG2562" s="0" t="n">
        <v>3822</v>
      </c>
      <c r="AH2562" s="0" t="n">
        <v>5095</v>
      </c>
      <c r="AI2562" s="0" t="n">
        <v>4462</v>
      </c>
    </row>
    <row r="2563" customFormat="false" ht="15" hidden="false" customHeight="false" outlineLevel="0" collapsed="false">
      <c r="A2563" s="0" t="n">
        <v>4528</v>
      </c>
      <c r="B2563" s="1" t="n">
        <v>1.625</v>
      </c>
      <c r="C2563" s="1" t="n">
        <v>356.35532</v>
      </c>
      <c r="D2563" s="1" t="s">
        <v>935</v>
      </c>
      <c r="E2563" s="1" t="s">
        <v>41</v>
      </c>
      <c r="G2563" s="0" t="n">
        <v>0.429</v>
      </c>
      <c r="H2563" s="0" t="n">
        <f aca="false">FALSE()</f>
        <v>0</v>
      </c>
      <c r="I2563" s="0" t="s">
        <v>42</v>
      </c>
      <c r="J2563" s="0" t="s">
        <v>42</v>
      </c>
      <c r="K2563" s="1" t="s">
        <v>42</v>
      </c>
      <c r="L2563" s="0" t="s">
        <v>42</v>
      </c>
      <c r="M2563" s="1" t="s">
        <v>42</v>
      </c>
      <c r="N2563" s="0" t="s">
        <v>42</v>
      </c>
      <c r="O2563" s="0" t="n">
        <v>4</v>
      </c>
      <c r="Q2563" s="0" t="n">
        <f aca="false">FALSE()</f>
        <v>0</v>
      </c>
      <c r="R2563" s="0" t="s">
        <v>42</v>
      </c>
      <c r="S2563" s="0" t="s">
        <v>42</v>
      </c>
      <c r="T2563" s="0" t="s">
        <v>42</v>
      </c>
      <c r="U2563" s="0" t="s">
        <v>42</v>
      </c>
      <c r="V2563" s="0" t="s">
        <v>42</v>
      </c>
      <c r="W2563" s="0" t="s">
        <v>42</v>
      </c>
      <c r="X2563" s="0" t="s">
        <v>42</v>
      </c>
      <c r="Y2563" s="0" t="n">
        <v>5.57</v>
      </c>
      <c r="Z2563" s="0" t="s">
        <v>38</v>
      </c>
      <c r="AA2563" s="1" t="s">
        <v>4177</v>
      </c>
      <c r="AC2563" s="0" t="n">
        <v>1180</v>
      </c>
      <c r="AD2563" s="0" t="n">
        <v>1946</v>
      </c>
      <c r="AE2563" s="0" t="n">
        <v>2136</v>
      </c>
      <c r="AF2563" s="0" t="n">
        <v>2484</v>
      </c>
      <c r="AG2563" s="0" t="n">
        <v>2551</v>
      </c>
      <c r="AH2563" s="0" t="n">
        <v>2623</v>
      </c>
      <c r="AI2563" s="0" t="n">
        <v>2867</v>
      </c>
    </row>
    <row r="2564" customFormat="false" ht="15" hidden="false" customHeight="false" outlineLevel="0" collapsed="false">
      <c r="A2564" s="0" t="n">
        <v>4530</v>
      </c>
      <c r="B2564" s="1" t="n">
        <v>10.676</v>
      </c>
      <c r="C2564" s="1" t="n">
        <v>357.05499</v>
      </c>
      <c r="D2564" s="1" t="s">
        <v>935</v>
      </c>
      <c r="E2564" s="1" t="s">
        <v>74</v>
      </c>
      <c r="F2564" s="0" t="s">
        <v>4178</v>
      </c>
      <c r="G2564" s="0" t="n">
        <v>0.857</v>
      </c>
      <c r="H2564" s="0" t="n">
        <f aca="false">FALSE()</f>
        <v>0</v>
      </c>
      <c r="I2564" s="0" t="s">
        <v>42</v>
      </c>
      <c r="J2564" s="0" t="s">
        <v>42</v>
      </c>
      <c r="K2564" s="1" t="s">
        <v>42</v>
      </c>
      <c r="L2564" s="0" t="s">
        <v>42</v>
      </c>
      <c r="M2564" s="1" t="s">
        <v>42</v>
      </c>
      <c r="N2564" s="0" t="s">
        <v>42</v>
      </c>
      <c r="O2564" s="0" t="n">
        <v>4</v>
      </c>
      <c r="Q2564" s="0" t="n">
        <f aca="false">FALSE()</f>
        <v>0</v>
      </c>
      <c r="R2564" s="0" t="s">
        <v>42</v>
      </c>
      <c r="S2564" s="0" t="s">
        <v>42</v>
      </c>
      <c r="T2564" s="0" t="s">
        <v>42</v>
      </c>
      <c r="U2564" s="0" t="s">
        <v>42</v>
      </c>
      <c r="V2564" s="0" t="s">
        <v>42</v>
      </c>
      <c r="W2564" s="0" t="s">
        <v>42</v>
      </c>
      <c r="X2564" s="0" t="s">
        <v>42</v>
      </c>
      <c r="Y2564" s="0" t="n">
        <v>4.52</v>
      </c>
      <c r="Z2564" s="0" t="s">
        <v>39</v>
      </c>
      <c r="AA2564" s="1" t="s">
        <v>4179</v>
      </c>
      <c r="AC2564" s="0" t="n">
        <v>0</v>
      </c>
      <c r="AD2564" s="0" t="n">
        <v>1231</v>
      </c>
      <c r="AE2564" s="0" t="n">
        <v>1464</v>
      </c>
      <c r="AF2564" s="0" t="n">
        <v>2260</v>
      </c>
      <c r="AG2564" s="0" t="n">
        <v>2318</v>
      </c>
      <c r="AH2564" s="0" t="n">
        <v>2632</v>
      </c>
      <c r="AI2564" s="0" t="n">
        <v>2690</v>
      </c>
    </row>
    <row r="2565" customFormat="false" ht="15" hidden="false" customHeight="false" outlineLevel="0" collapsed="false">
      <c r="A2565" s="0" t="n">
        <v>4534</v>
      </c>
      <c r="B2565" s="1" t="n">
        <v>1.345</v>
      </c>
      <c r="C2565" s="1" t="n">
        <v>357.14682</v>
      </c>
      <c r="D2565" s="1" t="s">
        <v>935</v>
      </c>
      <c r="E2565" s="1" t="s">
        <v>41</v>
      </c>
      <c r="F2565" s="0" t="s">
        <v>4180</v>
      </c>
      <c r="G2565" s="0" t="n">
        <v>0.857</v>
      </c>
      <c r="H2565" s="0" t="n">
        <f aca="false">TRUE()</f>
        <v>1</v>
      </c>
      <c r="I2565" s="0" t="s">
        <v>42</v>
      </c>
      <c r="J2565" s="0" t="s">
        <v>42</v>
      </c>
      <c r="K2565" s="1" t="s">
        <v>42</v>
      </c>
      <c r="L2565" s="0" t="s">
        <v>42</v>
      </c>
      <c r="M2565" s="1" t="s">
        <v>42</v>
      </c>
      <c r="N2565" s="0" t="s">
        <v>42</v>
      </c>
      <c r="O2565" s="0" t="n">
        <v>4</v>
      </c>
      <c r="Q2565" s="0" t="n">
        <f aca="false">FALSE()</f>
        <v>0</v>
      </c>
      <c r="R2565" s="0" t="s">
        <v>42</v>
      </c>
      <c r="S2565" s="0" t="s">
        <v>42</v>
      </c>
      <c r="T2565" s="0" t="s">
        <v>42</v>
      </c>
      <c r="U2565" s="0" t="s">
        <v>42</v>
      </c>
      <c r="V2565" s="0" t="s">
        <v>42</v>
      </c>
      <c r="W2565" s="0" t="s">
        <v>42</v>
      </c>
      <c r="X2565" s="0" t="s">
        <v>42</v>
      </c>
      <c r="Y2565" s="0" t="n">
        <v>14.38</v>
      </c>
      <c r="Z2565" s="0" t="s">
        <v>37</v>
      </c>
      <c r="AA2565" s="1" t="s">
        <v>4181</v>
      </c>
      <c r="AB2565" s="1" t="s">
        <v>4182</v>
      </c>
      <c r="AC2565" s="0" t="n">
        <v>2208</v>
      </c>
      <c r="AD2565" s="0" t="n">
        <v>9569</v>
      </c>
      <c r="AE2565" s="0" t="n">
        <v>10490</v>
      </c>
      <c r="AF2565" s="0" t="n">
        <v>11655</v>
      </c>
      <c r="AG2565" s="0" t="n">
        <v>12878</v>
      </c>
      <c r="AH2565" s="0" t="n">
        <v>12957</v>
      </c>
      <c r="AI2565" s="0" t="n">
        <v>13550</v>
      </c>
    </row>
    <row r="2566" customFormat="false" ht="15" hidden="false" customHeight="false" outlineLevel="0" collapsed="false">
      <c r="A2566" s="0" t="n">
        <v>4546</v>
      </c>
      <c r="B2566" s="1" t="n">
        <v>9.075</v>
      </c>
      <c r="C2566" s="1" t="n">
        <v>358.96823</v>
      </c>
      <c r="D2566" s="1" t="s">
        <v>935</v>
      </c>
      <c r="E2566" s="1" t="s">
        <v>41</v>
      </c>
      <c r="F2566" s="0" t="s">
        <v>4183</v>
      </c>
      <c r="G2566" s="0" t="n">
        <v>0.143</v>
      </c>
      <c r="H2566" s="0" t="n">
        <f aca="false">FALSE()</f>
        <v>0</v>
      </c>
      <c r="I2566" s="0" t="s">
        <v>42</v>
      </c>
      <c r="J2566" s="0" t="s">
        <v>42</v>
      </c>
      <c r="K2566" s="1" t="s">
        <v>42</v>
      </c>
      <c r="L2566" s="0" t="s">
        <v>42</v>
      </c>
      <c r="M2566" s="1" t="s">
        <v>42</v>
      </c>
      <c r="N2566" s="0" t="s">
        <v>42</v>
      </c>
      <c r="O2566" s="0" t="n">
        <v>4</v>
      </c>
      <c r="Q2566" s="0" t="n">
        <f aca="false">FALSE()</f>
        <v>0</v>
      </c>
      <c r="R2566" s="0" t="s">
        <v>42</v>
      </c>
      <c r="S2566" s="0" t="s">
        <v>42</v>
      </c>
      <c r="T2566" s="0" t="s">
        <v>42</v>
      </c>
      <c r="U2566" s="0" t="s">
        <v>42</v>
      </c>
      <c r="V2566" s="0" t="s">
        <v>42</v>
      </c>
      <c r="W2566" s="0" t="s">
        <v>42</v>
      </c>
      <c r="X2566" s="0" t="s">
        <v>42</v>
      </c>
      <c r="Y2566" s="0" t="n">
        <v>10.48</v>
      </c>
      <c r="Z2566" s="0" t="s">
        <v>39</v>
      </c>
      <c r="AA2566" s="1" t="s">
        <v>4184</v>
      </c>
      <c r="AC2566" s="0" t="n">
        <v>92</v>
      </c>
      <c r="AD2566" s="0" t="n">
        <v>379</v>
      </c>
      <c r="AE2566" s="0" t="n">
        <v>559</v>
      </c>
      <c r="AF2566" s="0" t="n">
        <v>543</v>
      </c>
      <c r="AG2566" s="0" t="n">
        <v>735</v>
      </c>
      <c r="AH2566" s="0" t="n">
        <v>788</v>
      </c>
      <c r="AI2566" s="0" t="n">
        <v>1219</v>
      </c>
    </row>
    <row r="2567" customFormat="false" ht="15" hidden="false" customHeight="false" outlineLevel="0" collapsed="false">
      <c r="A2567" s="0" t="n">
        <v>4552</v>
      </c>
      <c r="B2567" s="1" t="n">
        <v>10.493</v>
      </c>
      <c r="C2567" s="1" t="n">
        <v>359.12131</v>
      </c>
      <c r="D2567" s="1" t="s">
        <v>935</v>
      </c>
      <c r="E2567" s="1" t="s">
        <v>41</v>
      </c>
      <c r="G2567" s="0" t="n">
        <v>0.143</v>
      </c>
      <c r="H2567" s="0" t="n">
        <f aca="false">FALSE()</f>
        <v>0</v>
      </c>
      <c r="I2567" s="0" t="s">
        <v>42</v>
      </c>
      <c r="J2567" s="0" t="s">
        <v>42</v>
      </c>
      <c r="K2567" s="1" t="s">
        <v>42</v>
      </c>
      <c r="L2567" s="0" t="s">
        <v>42</v>
      </c>
      <c r="M2567" s="1" t="s">
        <v>42</v>
      </c>
      <c r="N2567" s="0" t="s">
        <v>42</v>
      </c>
      <c r="O2567" s="0" t="n">
        <v>4</v>
      </c>
      <c r="Q2567" s="0" t="n">
        <f aca="false">FALSE()</f>
        <v>0</v>
      </c>
      <c r="R2567" s="0" t="s">
        <v>42</v>
      </c>
      <c r="S2567" s="0" t="s">
        <v>42</v>
      </c>
      <c r="T2567" s="0" t="s">
        <v>42</v>
      </c>
      <c r="U2567" s="0" t="s">
        <v>42</v>
      </c>
      <c r="V2567" s="0" t="s">
        <v>42</v>
      </c>
      <c r="W2567" s="0" t="s">
        <v>42</v>
      </c>
      <c r="X2567" s="0" t="s">
        <v>42</v>
      </c>
      <c r="Y2567" s="0" t="n">
        <v>1.74</v>
      </c>
      <c r="Z2567" s="0" t="s">
        <v>37</v>
      </c>
      <c r="AA2567" s="1" t="s">
        <v>4185</v>
      </c>
      <c r="AC2567" s="0" t="n">
        <v>160</v>
      </c>
      <c r="AD2567" s="0" t="n">
        <v>884</v>
      </c>
      <c r="AE2567" s="0" t="n">
        <v>815</v>
      </c>
      <c r="AF2567" s="0" t="n">
        <v>1150</v>
      </c>
      <c r="AG2567" s="0" t="n">
        <v>1444</v>
      </c>
      <c r="AH2567" s="0" t="n">
        <v>1443</v>
      </c>
      <c r="AI2567" s="0" t="n">
        <v>895</v>
      </c>
    </row>
    <row r="2568" customFormat="false" ht="15" hidden="false" customHeight="false" outlineLevel="0" collapsed="false">
      <c r="A2568" s="0" t="n">
        <v>4554</v>
      </c>
      <c r="B2568" s="1" t="n">
        <v>8.264</v>
      </c>
      <c r="C2568" s="1" t="n">
        <v>359.12418</v>
      </c>
      <c r="D2568" s="1" t="s">
        <v>935</v>
      </c>
      <c r="E2568" s="1" t="s">
        <v>74</v>
      </c>
      <c r="F2568" s="0" t="s">
        <v>4186</v>
      </c>
      <c r="G2568" s="0" t="n">
        <v>0.857</v>
      </c>
      <c r="H2568" s="0" t="n">
        <f aca="false">TRUE()</f>
        <v>1</v>
      </c>
      <c r="I2568" s="0" t="s">
        <v>42</v>
      </c>
      <c r="J2568" s="0" t="s">
        <v>42</v>
      </c>
      <c r="K2568" s="1" t="s">
        <v>42</v>
      </c>
      <c r="L2568" s="0" t="s">
        <v>42</v>
      </c>
      <c r="M2568" s="1" t="s">
        <v>42</v>
      </c>
      <c r="N2568" s="0" t="s">
        <v>42</v>
      </c>
      <c r="O2568" s="0" t="n">
        <v>4</v>
      </c>
      <c r="Q2568" s="0" t="n">
        <f aca="false">FALSE()</f>
        <v>0</v>
      </c>
      <c r="R2568" s="0" t="s">
        <v>42</v>
      </c>
      <c r="S2568" s="0" t="s">
        <v>42</v>
      </c>
      <c r="T2568" s="0" t="s">
        <v>42</v>
      </c>
      <c r="U2568" s="0" t="s">
        <v>42</v>
      </c>
      <c r="V2568" s="0" t="s">
        <v>42</v>
      </c>
      <c r="W2568" s="0" t="s">
        <v>42</v>
      </c>
      <c r="X2568" s="0" t="s">
        <v>42</v>
      </c>
      <c r="Y2568" s="0" t="n">
        <v>7.9</v>
      </c>
      <c r="Z2568" s="0" t="s">
        <v>35</v>
      </c>
      <c r="AA2568" s="1" t="s">
        <v>4187</v>
      </c>
      <c r="AB2568" s="1" t="s">
        <v>4188</v>
      </c>
      <c r="AC2568" s="0" t="n">
        <v>4777</v>
      </c>
      <c r="AD2568" s="0" t="n">
        <v>7708</v>
      </c>
      <c r="AE2568" s="0" t="n">
        <v>7494</v>
      </c>
      <c r="AF2568" s="0" t="n">
        <v>9048</v>
      </c>
      <c r="AG2568" s="0" t="n">
        <v>8839</v>
      </c>
      <c r="AH2568" s="0" t="n">
        <v>9114</v>
      </c>
      <c r="AI2568" s="0" t="n">
        <v>9579</v>
      </c>
    </row>
    <row r="2569" customFormat="false" ht="15" hidden="false" customHeight="false" outlineLevel="0" collapsed="false">
      <c r="A2569" s="0" t="n">
        <v>4556</v>
      </c>
      <c r="B2569" s="1" t="n">
        <v>6.974</v>
      </c>
      <c r="C2569" s="1" t="n">
        <v>359.1246</v>
      </c>
      <c r="D2569" s="1" t="s">
        <v>935</v>
      </c>
      <c r="E2569" s="1" t="s">
        <v>41</v>
      </c>
      <c r="G2569" s="0" t="n">
        <v>0.286</v>
      </c>
      <c r="H2569" s="0" t="n">
        <f aca="false">FALSE()</f>
        <v>0</v>
      </c>
      <c r="I2569" s="0" t="s">
        <v>42</v>
      </c>
      <c r="J2569" s="0" t="s">
        <v>42</v>
      </c>
      <c r="K2569" s="1" t="s">
        <v>42</v>
      </c>
      <c r="L2569" s="0" t="s">
        <v>42</v>
      </c>
      <c r="M2569" s="1" t="s">
        <v>42</v>
      </c>
      <c r="N2569" s="0" t="s">
        <v>42</v>
      </c>
      <c r="O2569" s="0" t="n">
        <v>4</v>
      </c>
      <c r="Q2569" s="0" t="n">
        <f aca="false">FALSE()</f>
        <v>0</v>
      </c>
      <c r="R2569" s="0" t="s">
        <v>42</v>
      </c>
      <c r="S2569" s="0" t="s">
        <v>42</v>
      </c>
      <c r="T2569" s="0" t="s">
        <v>42</v>
      </c>
      <c r="U2569" s="0" t="s">
        <v>42</v>
      </c>
      <c r="V2569" s="0" t="s">
        <v>42</v>
      </c>
      <c r="W2569" s="0" t="s">
        <v>42</v>
      </c>
      <c r="X2569" s="0" t="s">
        <v>42</v>
      </c>
      <c r="Y2569" s="0" t="n">
        <v>3.11</v>
      </c>
      <c r="Z2569" s="0" t="s">
        <v>39</v>
      </c>
      <c r="AA2569" s="1" t="s">
        <v>4189</v>
      </c>
      <c r="AC2569" s="0" t="n">
        <v>2112</v>
      </c>
      <c r="AD2569" s="0" t="n">
        <v>0</v>
      </c>
      <c r="AE2569" s="0" t="n">
        <v>5631</v>
      </c>
      <c r="AF2569" s="0" t="n">
        <v>4693</v>
      </c>
      <c r="AG2569" s="0" t="n">
        <v>4536</v>
      </c>
      <c r="AH2569" s="0" t="n">
        <v>4651</v>
      </c>
      <c r="AI2569" s="0" t="n">
        <v>4793</v>
      </c>
    </row>
    <row r="2570" customFormat="false" ht="15" hidden="false" customHeight="false" outlineLevel="0" collapsed="false">
      <c r="A2570" s="0" t="n">
        <v>4557</v>
      </c>
      <c r="B2570" s="1" t="n">
        <v>9.132</v>
      </c>
      <c r="C2570" s="1" t="n">
        <v>359.12512</v>
      </c>
      <c r="D2570" s="1" t="s">
        <v>935</v>
      </c>
      <c r="E2570" s="1" t="s">
        <v>41</v>
      </c>
      <c r="G2570" s="0" t="n">
        <v>0.286</v>
      </c>
      <c r="H2570" s="0" t="n">
        <f aca="false">FALSE()</f>
        <v>0</v>
      </c>
      <c r="I2570" s="0" t="s">
        <v>42</v>
      </c>
      <c r="J2570" s="0" t="s">
        <v>42</v>
      </c>
      <c r="K2570" s="1" t="s">
        <v>42</v>
      </c>
      <c r="L2570" s="0" t="s">
        <v>42</v>
      </c>
      <c r="M2570" s="1" t="s">
        <v>42</v>
      </c>
      <c r="N2570" s="0" t="s">
        <v>42</v>
      </c>
      <c r="O2570" s="0" t="n">
        <v>4</v>
      </c>
      <c r="Q2570" s="0" t="n">
        <f aca="false">FALSE()</f>
        <v>0</v>
      </c>
      <c r="R2570" s="0" t="s">
        <v>42</v>
      </c>
      <c r="S2570" s="0" t="s">
        <v>42</v>
      </c>
      <c r="T2570" s="0" t="s">
        <v>42</v>
      </c>
      <c r="U2570" s="0" t="s">
        <v>42</v>
      </c>
      <c r="V2570" s="0" t="s">
        <v>42</v>
      </c>
      <c r="W2570" s="0" t="s">
        <v>42</v>
      </c>
      <c r="X2570" s="0" t="s">
        <v>42</v>
      </c>
      <c r="Y2570" s="0" t="n">
        <v>3.27</v>
      </c>
      <c r="Z2570" s="0" t="s">
        <v>36</v>
      </c>
      <c r="AA2570" s="1" t="s">
        <v>4190</v>
      </c>
      <c r="AC2570" s="0" t="n">
        <v>2503</v>
      </c>
      <c r="AD2570" s="0" t="n">
        <v>3120</v>
      </c>
      <c r="AE2570" s="0" t="n">
        <v>3444</v>
      </c>
      <c r="AF2570" s="0" t="n">
        <v>4150</v>
      </c>
      <c r="AG2570" s="0" t="n">
        <v>3996</v>
      </c>
      <c r="AH2570" s="0" t="n">
        <v>3772</v>
      </c>
      <c r="AI2570" s="0" t="n">
        <v>3274</v>
      </c>
    </row>
    <row r="2571" customFormat="false" ht="15" hidden="false" customHeight="false" outlineLevel="0" collapsed="false">
      <c r="A2571" s="0" t="n">
        <v>4558</v>
      </c>
      <c r="B2571" s="1" t="n">
        <v>7.868</v>
      </c>
      <c r="C2571" s="1" t="n">
        <v>359.12518</v>
      </c>
      <c r="D2571" s="1" t="s">
        <v>935</v>
      </c>
      <c r="E2571" s="1" t="s">
        <v>41</v>
      </c>
      <c r="G2571" s="0" t="n">
        <v>0.714</v>
      </c>
      <c r="H2571" s="0" t="n">
        <f aca="false">FALSE()</f>
        <v>0</v>
      </c>
      <c r="I2571" s="0" t="s">
        <v>42</v>
      </c>
      <c r="J2571" s="0" t="s">
        <v>42</v>
      </c>
      <c r="K2571" s="1" t="s">
        <v>42</v>
      </c>
      <c r="L2571" s="0" t="s">
        <v>42</v>
      </c>
      <c r="M2571" s="1" t="s">
        <v>42</v>
      </c>
      <c r="N2571" s="0" t="s">
        <v>42</v>
      </c>
      <c r="O2571" s="0" t="n">
        <v>4</v>
      </c>
      <c r="Q2571" s="0" t="n">
        <f aca="false">FALSE()</f>
        <v>0</v>
      </c>
      <c r="R2571" s="0" t="s">
        <v>42</v>
      </c>
      <c r="S2571" s="0" t="s">
        <v>42</v>
      </c>
      <c r="T2571" s="0" t="s">
        <v>42</v>
      </c>
      <c r="U2571" s="0" t="s">
        <v>42</v>
      </c>
      <c r="V2571" s="0" t="s">
        <v>42</v>
      </c>
      <c r="W2571" s="0" t="s">
        <v>42</v>
      </c>
      <c r="X2571" s="0" t="s">
        <v>42</v>
      </c>
      <c r="Y2571" s="0" t="n">
        <v>5.93</v>
      </c>
      <c r="Z2571" s="0" t="s">
        <v>37</v>
      </c>
      <c r="AA2571" s="1" t="s">
        <v>4191</v>
      </c>
      <c r="AC2571" s="0" t="n">
        <v>5517</v>
      </c>
      <c r="AD2571" s="0" t="n">
        <v>4052</v>
      </c>
      <c r="AE2571" s="0" t="n">
        <v>5843</v>
      </c>
      <c r="AF2571" s="0" t="n">
        <v>5176</v>
      </c>
      <c r="AG2571" s="0" t="n">
        <v>6469</v>
      </c>
      <c r="AH2571" s="0" t="n">
        <v>5573</v>
      </c>
      <c r="AI2571" s="0" t="n">
        <v>5465</v>
      </c>
    </row>
    <row r="2572" customFormat="false" ht="15" hidden="false" customHeight="false" outlineLevel="0" collapsed="false">
      <c r="A2572" s="0" t="n">
        <v>4563</v>
      </c>
      <c r="B2572" s="1" t="n">
        <v>1.129</v>
      </c>
      <c r="C2572" s="1" t="n">
        <v>359.22025</v>
      </c>
      <c r="D2572" s="1" t="s">
        <v>935</v>
      </c>
      <c r="E2572" s="1" t="s">
        <v>41</v>
      </c>
      <c r="G2572" s="0" t="n">
        <v>0.571</v>
      </c>
      <c r="H2572" s="0" t="n">
        <f aca="false">FALSE()</f>
        <v>0</v>
      </c>
      <c r="I2572" s="0" t="s">
        <v>42</v>
      </c>
      <c r="J2572" s="0" t="s">
        <v>42</v>
      </c>
      <c r="K2572" s="1" t="s">
        <v>42</v>
      </c>
      <c r="L2572" s="0" t="s">
        <v>42</v>
      </c>
      <c r="M2572" s="1" t="s">
        <v>42</v>
      </c>
      <c r="N2572" s="0" t="s">
        <v>42</v>
      </c>
      <c r="O2572" s="0" t="n">
        <v>4</v>
      </c>
      <c r="Q2572" s="0" t="n">
        <f aca="false">FALSE()</f>
        <v>0</v>
      </c>
      <c r="R2572" s="0" t="s">
        <v>42</v>
      </c>
      <c r="S2572" s="0" t="s">
        <v>42</v>
      </c>
      <c r="T2572" s="0" t="s">
        <v>42</v>
      </c>
      <c r="U2572" s="0" t="s">
        <v>42</v>
      </c>
      <c r="V2572" s="0" t="s">
        <v>42</v>
      </c>
      <c r="W2572" s="0" t="s">
        <v>42</v>
      </c>
      <c r="X2572" s="0" t="s">
        <v>42</v>
      </c>
      <c r="Y2572" s="0" t="n">
        <v>5.98</v>
      </c>
      <c r="Z2572" s="0" t="s">
        <v>37</v>
      </c>
      <c r="AA2572" s="1" t="s">
        <v>4192</v>
      </c>
      <c r="AC2572" s="0" t="n">
        <v>0</v>
      </c>
      <c r="AD2572" s="0" t="n">
        <v>5038</v>
      </c>
      <c r="AE2572" s="0" t="n">
        <v>5038</v>
      </c>
      <c r="AF2572" s="0" t="n">
        <v>4993</v>
      </c>
      <c r="AG2572" s="0" t="n">
        <v>6005</v>
      </c>
      <c r="AH2572" s="0" t="n">
        <v>4897</v>
      </c>
      <c r="AI2572" s="0" t="n">
        <v>5718</v>
      </c>
    </row>
    <row r="2573" customFormat="false" ht="15" hidden="false" customHeight="false" outlineLevel="0" collapsed="false">
      <c r="A2573" s="0" t="n">
        <v>4574</v>
      </c>
      <c r="B2573" s="1" t="n">
        <v>5.381</v>
      </c>
      <c r="C2573" s="1" t="n">
        <v>360.26801</v>
      </c>
      <c r="D2573" s="1" t="s">
        <v>935</v>
      </c>
      <c r="E2573" s="1" t="s">
        <v>41</v>
      </c>
      <c r="G2573" s="0" t="n">
        <v>0.571</v>
      </c>
      <c r="H2573" s="0" t="n">
        <f aca="false">FALSE()</f>
        <v>0</v>
      </c>
      <c r="I2573" s="0" t="s">
        <v>42</v>
      </c>
      <c r="J2573" s="0" t="s">
        <v>42</v>
      </c>
      <c r="K2573" s="1" t="s">
        <v>42</v>
      </c>
      <c r="L2573" s="0" t="s">
        <v>42</v>
      </c>
      <c r="M2573" s="1" t="s">
        <v>42</v>
      </c>
      <c r="N2573" s="0" t="s">
        <v>42</v>
      </c>
      <c r="O2573" s="0" t="n">
        <v>4</v>
      </c>
      <c r="Q2573" s="0" t="n">
        <f aca="false">FALSE()</f>
        <v>0</v>
      </c>
      <c r="R2573" s="0" t="s">
        <v>42</v>
      </c>
      <c r="S2573" s="0" t="s">
        <v>42</v>
      </c>
      <c r="T2573" s="0" t="s">
        <v>42</v>
      </c>
      <c r="U2573" s="0" t="s">
        <v>42</v>
      </c>
      <c r="V2573" s="0" t="s">
        <v>42</v>
      </c>
      <c r="W2573" s="0" t="s">
        <v>42</v>
      </c>
      <c r="X2573" s="0" t="s">
        <v>42</v>
      </c>
      <c r="Y2573" s="0" t="n">
        <v>3.28</v>
      </c>
      <c r="Z2573" s="0" t="s">
        <v>33</v>
      </c>
      <c r="AA2573" s="1" t="s">
        <v>4193</v>
      </c>
      <c r="AC2573" s="0" t="n">
        <v>2499</v>
      </c>
      <c r="AD2573" s="0" t="n">
        <v>1760</v>
      </c>
      <c r="AE2573" s="0" t="n">
        <v>1736</v>
      </c>
      <c r="AF2573" s="0" t="n">
        <v>1837</v>
      </c>
      <c r="AG2573" s="0" t="n">
        <v>2031</v>
      </c>
      <c r="AH2573" s="0" t="n">
        <v>2101</v>
      </c>
      <c r="AI2573" s="0" t="n">
        <v>1953</v>
      </c>
    </row>
    <row r="2574" customFormat="false" ht="15" hidden="false" customHeight="false" outlineLevel="0" collapsed="false">
      <c r="A2574" s="0" t="n">
        <v>4575</v>
      </c>
      <c r="B2574" s="1" t="n">
        <v>1.765</v>
      </c>
      <c r="C2574" s="1" t="n">
        <v>360.26935</v>
      </c>
      <c r="D2574" s="1" t="s">
        <v>935</v>
      </c>
      <c r="E2574" s="1" t="s">
        <v>41</v>
      </c>
      <c r="G2574" s="0" t="n">
        <v>0.571</v>
      </c>
      <c r="H2574" s="0" t="n">
        <f aca="false">FALSE()</f>
        <v>0</v>
      </c>
      <c r="I2574" s="0" t="s">
        <v>42</v>
      </c>
      <c r="J2574" s="0" t="s">
        <v>42</v>
      </c>
      <c r="K2574" s="1" t="s">
        <v>42</v>
      </c>
      <c r="L2574" s="0" t="s">
        <v>42</v>
      </c>
      <c r="M2574" s="1" t="s">
        <v>42</v>
      </c>
      <c r="N2574" s="0" t="s">
        <v>42</v>
      </c>
      <c r="O2574" s="0" t="n">
        <v>4</v>
      </c>
      <c r="Q2574" s="0" t="n">
        <f aca="false">FALSE()</f>
        <v>0</v>
      </c>
      <c r="R2574" s="0" t="s">
        <v>42</v>
      </c>
      <c r="S2574" s="0" t="s">
        <v>42</v>
      </c>
      <c r="T2574" s="0" t="s">
        <v>42</v>
      </c>
      <c r="U2574" s="0" t="s">
        <v>42</v>
      </c>
      <c r="V2574" s="0" t="s">
        <v>42</v>
      </c>
      <c r="W2574" s="0" t="s">
        <v>42</v>
      </c>
      <c r="X2574" s="0" t="s">
        <v>42</v>
      </c>
      <c r="Y2574" s="0" t="n">
        <v>5.93</v>
      </c>
      <c r="Z2574" s="0" t="s">
        <v>38</v>
      </c>
      <c r="AA2574" s="1" t="s">
        <v>4194</v>
      </c>
      <c r="AC2574" s="0" t="n">
        <v>260</v>
      </c>
      <c r="AD2574" s="0" t="n">
        <v>3837</v>
      </c>
      <c r="AE2574" s="0" t="n">
        <v>4319</v>
      </c>
      <c r="AF2574" s="0" t="n">
        <v>5356</v>
      </c>
      <c r="AG2574" s="0" t="n">
        <v>5510</v>
      </c>
      <c r="AH2574" s="0" t="n">
        <v>5585</v>
      </c>
      <c r="AI2574" s="0" t="n">
        <v>5396</v>
      </c>
    </row>
    <row r="2575" customFormat="false" ht="15" hidden="false" customHeight="false" outlineLevel="0" collapsed="false">
      <c r="A2575" s="0" t="n">
        <v>4578</v>
      </c>
      <c r="B2575" s="1" t="n">
        <v>1.657</v>
      </c>
      <c r="C2575" s="1" t="n">
        <v>360.45959</v>
      </c>
      <c r="D2575" s="1" t="s">
        <v>935</v>
      </c>
      <c r="E2575" s="1" t="s">
        <v>41</v>
      </c>
      <c r="G2575" s="0" t="n">
        <v>0.857</v>
      </c>
      <c r="H2575" s="0" t="n">
        <f aca="false">FALSE()</f>
        <v>0</v>
      </c>
      <c r="I2575" s="0" t="s">
        <v>42</v>
      </c>
      <c r="J2575" s="0" t="s">
        <v>42</v>
      </c>
      <c r="K2575" s="1" t="s">
        <v>42</v>
      </c>
      <c r="L2575" s="0" t="s">
        <v>42</v>
      </c>
      <c r="M2575" s="1" t="s">
        <v>42</v>
      </c>
      <c r="N2575" s="0" t="s">
        <v>42</v>
      </c>
      <c r="O2575" s="0" t="n">
        <v>4</v>
      </c>
      <c r="Q2575" s="0" t="n">
        <f aca="false">FALSE()</f>
        <v>0</v>
      </c>
      <c r="R2575" s="0" t="s">
        <v>42</v>
      </c>
      <c r="S2575" s="0" t="s">
        <v>42</v>
      </c>
      <c r="T2575" s="0" t="s">
        <v>42</v>
      </c>
      <c r="U2575" s="0" t="s">
        <v>42</v>
      </c>
      <c r="V2575" s="0" t="s">
        <v>42</v>
      </c>
      <c r="W2575" s="0" t="s">
        <v>42</v>
      </c>
      <c r="X2575" s="0" t="s">
        <v>42</v>
      </c>
      <c r="Y2575" s="0" t="n">
        <v>22.53</v>
      </c>
      <c r="Z2575" s="0" t="s">
        <v>36</v>
      </c>
      <c r="AA2575" s="1" t="s">
        <v>4195</v>
      </c>
      <c r="AC2575" s="0" t="n">
        <v>0</v>
      </c>
      <c r="AD2575" s="0" t="n">
        <v>1250</v>
      </c>
      <c r="AE2575" s="0" t="n">
        <v>1154</v>
      </c>
      <c r="AF2575" s="0" t="n">
        <v>1814</v>
      </c>
      <c r="AG2575" s="0" t="n">
        <v>1766</v>
      </c>
      <c r="AH2575" s="0" t="n">
        <v>1783</v>
      </c>
      <c r="AI2575" s="0" t="n">
        <v>1554</v>
      </c>
    </row>
    <row r="2576" customFormat="false" ht="15" hidden="false" customHeight="false" outlineLevel="0" collapsed="false">
      <c r="A2576" s="0" t="n">
        <v>4593</v>
      </c>
      <c r="B2576" s="1" t="n">
        <v>6.441</v>
      </c>
      <c r="C2576" s="1" t="n">
        <v>361.31531</v>
      </c>
      <c r="D2576" s="1" t="s">
        <v>935</v>
      </c>
      <c r="E2576" s="1" t="s">
        <v>41</v>
      </c>
      <c r="G2576" s="0" t="n">
        <v>0.143</v>
      </c>
      <c r="H2576" s="0" t="n">
        <f aca="false">FALSE()</f>
        <v>0</v>
      </c>
      <c r="I2576" s="0" t="s">
        <v>42</v>
      </c>
      <c r="J2576" s="0" t="s">
        <v>42</v>
      </c>
      <c r="K2576" s="1" t="s">
        <v>42</v>
      </c>
      <c r="L2576" s="0" t="s">
        <v>42</v>
      </c>
      <c r="M2576" s="1" t="s">
        <v>42</v>
      </c>
      <c r="N2576" s="0" t="s">
        <v>42</v>
      </c>
      <c r="O2576" s="0" t="n">
        <v>4</v>
      </c>
      <c r="Q2576" s="0" t="n">
        <f aca="false">FALSE()</f>
        <v>0</v>
      </c>
      <c r="R2576" s="0" t="s">
        <v>42</v>
      </c>
      <c r="S2576" s="0" t="s">
        <v>42</v>
      </c>
      <c r="T2576" s="0" t="s">
        <v>42</v>
      </c>
      <c r="U2576" s="0" t="s">
        <v>42</v>
      </c>
      <c r="V2576" s="0" t="s">
        <v>42</v>
      </c>
      <c r="W2576" s="0" t="s">
        <v>42</v>
      </c>
      <c r="X2576" s="0" t="s">
        <v>42</v>
      </c>
      <c r="Y2576" s="0" t="n">
        <v>6.55</v>
      </c>
      <c r="Z2576" s="0" t="s">
        <v>39</v>
      </c>
      <c r="AA2576" s="1" t="s">
        <v>4196</v>
      </c>
      <c r="AC2576" s="0" t="n">
        <v>281</v>
      </c>
      <c r="AD2576" s="0" t="n">
        <v>584</v>
      </c>
      <c r="AE2576" s="0" t="n">
        <v>767</v>
      </c>
      <c r="AF2576" s="0" t="n">
        <v>559</v>
      </c>
      <c r="AG2576" s="0" t="n">
        <v>700</v>
      </c>
      <c r="AH2576" s="0" t="n">
        <v>765</v>
      </c>
      <c r="AI2576" s="0" t="n">
        <v>1049</v>
      </c>
    </row>
    <row r="2577" customFormat="false" ht="15" hidden="false" customHeight="false" outlineLevel="0" collapsed="false">
      <c r="A2577" s="0" t="n">
        <v>4595</v>
      </c>
      <c r="B2577" s="1" t="n">
        <v>8.519</v>
      </c>
      <c r="C2577" s="1" t="n">
        <v>362.02081</v>
      </c>
      <c r="D2577" s="1" t="s">
        <v>935</v>
      </c>
      <c r="E2577" s="1" t="s">
        <v>41</v>
      </c>
      <c r="G2577" s="0" t="n">
        <v>0.714</v>
      </c>
      <c r="H2577" s="0" t="n">
        <f aca="false">FALSE()</f>
        <v>0</v>
      </c>
      <c r="I2577" s="0" t="s">
        <v>42</v>
      </c>
      <c r="J2577" s="0" t="s">
        <v>42</v>
      </c>
      <c r="K2577" s="1" t="s">
        <v>42</v>
      </c>
      <c r="L2577" s="0" t="s">
        <v>42</v>
      </c>
      <c r="M2577" s="1" t="s">
        <v>42</v>
      </c>
      <c r="N2577" s="0" t="s">
        <v>42</v>
      </c>
      <c r="O2577" s="0" t="n">
        <v>4</v>
      </c>
      <c r="Q2577" s="0" t="n">
        <f aca="false">FALSE()</f>
        <v>0</v>
      </c>
      <c r="R2577" s="0" t="s">
        <v>42</v>
      </c>
      <c r="S2577" s="0" t="s">
        <v>42</v>
      </c>
      <c r="T2577" s="0" t="s">
        <v>42</v>
      </c>
      <c r="U2577" s="0" t="s">
        <v>42</v>
      </c>
      <c r="V2577" s="0" t="s">
        <v>42</v>
      </c>
      <c r="W2577" s="0" t="s">
        <v>42</v>
      </c>
      <c r="X2577" s="0" t="s">
        <v>42</v>
      </c>
      <c r="Y2577" s="0" t="n">
        <v>7.22</v>
      </c>
      <c r="Z2577" s="0" t="s">
        <v>38</v>
      </c>
      <c r="AA2577" s="1" t="s">
        <v>4197</v>
      </c>
      <c r="AC2577" s="0" t="n">
        <v>0</v>
      </c>
      <c r="AD2577" s="0" t="n">
        <v>1427</v>
      </c>
      <c r="AE2577" s="0" t="n">
        <v>1409</v>
      </c>
      <c r="AF2577" s="0" t="n">
        <v>1922</v>
      </c>
      <c r="AG2577" s="0" t="n">
        <v>1694</v>
      </c>
      <c r="AH2577" s="0" t="n">
        <v>2088</v>
      </c>
      <c r="AI2577" s="0" t="n">
        <v>1870</v>
      </c>
    </row>
    <row r="2578" customFormat="false" ht="15" hidden="false" customHeight="false" outlineLevel="0" collapsed="false">
      <c r="A2578" s="0" t="n">
        <v>4596</v>
      </c>
      <c r="B2578" s="1" t="n">
        <v>9.476</v>
      </c>
      <c r="C2578" s="1" t="n">
        <v>362.08331</v>
      </c>
      <c r="D2578" s="1" t="s">
        <v>935</v>
      </c>
      <c r="E2578" s="1" t="s">
        <v>41</v>
      </c>
      <c r="G2578" s="0" t="n">
        <v>0.571</v>
      </c>
      <c r="H2578" s="0" t="n">
        <f aca="false">FALSE()</f>
        <v>0</v>
      </c>
      <c r="I2578" s="0" t="s">
        <v>42</v>
      </c>
      <c r="J2578" s="0" t="s">
        <v>42</v>
      </c>
      <c r="K2578" s="1" t="s">
        <v>42</v>
      </c>
      <c r="L2578" s="0" t="s">
        <v>42</v>
      </c>
      <c r="M2578" s="1" t="s">
        <v>42</v>
      </c>
      <c r="N2578" s="0" t="s">
        <v>42</v>
      </c>
      <c r="O2578" s="0" t="n">
        <v>4</v>
      </c>
      <c r="Q2578" s="0" t="n">
        <f aca="false">FALSE()</f>
        <v>0</v>
      </c>
      <c r="R2578" s="0" t="s">
        <v>42</v>
      </c>
      <c r="S2578" s="0" t="s">
        <v>42</v>
      </c>
      <c r="T2578" s="0" t="s">
        <v>42</v>
      </c>
      <c r="U2578" s="0" t="s">
        <v>42</v>
      </c>
      <c r="V2578" s="0" t="s">
        <v>42</v>
      </c>
      <c r="W2578" s="0" t="s">
        <v>42</v>
      </c>
      <c r="X2578" s="0" t="s">
        <v>42</v>
      </c>
      <c r="Y2578" s="0" t="n">
        <v>9.66</v>
      </c>
      <c r="Z2578" s="0" t="s">
        <v>38</v>
      </c>
      <c r="AA2578" s="1" t="s">
        <v>4198</v>
      </c>
      <c r="AC2578" s="0" t="n">
        <v>0</v>
      </c>
      <c r="AD2578" s="0" t="n">
        <v>1609</v>
      </c>
      <c r="AE2578" s="0" t="n">
        <v>1666</v>
      </c>
      <c r="AF2578" s="0" t="n">
        <v>1473</v>
      </c>
      <c r="AG2578" s="0" t="n">
        <v>1831</v>
      </c>
      <c r="AH2578" s="0" t="n">
        <v>1880</v>
      </c>
      <c r="AI2578" s="0" t="n">
        <v>1625</v>
      </c>
    </row>
    <row r="2579" customFormat="false" ht="15" hidden="false" customHeight="false" outlineLevel="0" collapsed="false">
      <c r="A2579" s="0" t="n">
        <v>4601</v>
      </c>
      <c r="B2579" s="1" t="n">
        <v>1.063</v>
      </c>
      <c r="C2579" s="1" t="n">
        <v>362.2164</v>
      </c>
      <c r="D2579" s="1" t="s">
        <v>935</v>
      </c>
      <c r="E2579" s="1" t="s">
        <v>93</v>
      </c>
      <c r="F2579" s="0" t="s">
        <v>4199</v>
      </c>
      <c r="G2579" s="0" t="n">
        <v>0.143</v>
      </c>
      <c r="H2579" s="0" t="n">
        <f aca="false">FALSE()</f>
        <v>0</v>
      </c>
      <c r="I2579" s="0" t="s">
        <v>42</v>
      </c>
      <c r="J2579" s="0" t="s">
        <v>42</v>
      </c>
      <c r="K2579" s="1" t="s">
        <v>42</v>
      </c>
      <c r="L2579" s="0" t="s">
        <v>42</v>
      </c>
      <c r="M2579" s="1" t="s">
        <v>42</v>
      </c>
      <c r="N2579" s="0" t="s">
        <v>42</v>
      </c>
      <c r="O2579" s="0" t="n">
        <v>4</v>
      </c>
      <c r="Q2579" s="0" t="n">
        <f aca="false">FALSE()</f>
        <v>0</v>
      </c>
      <c r="R2579" s="0" t="s">
        <v>42</v>
      </c>
      <c r="S2579" s="0" t="s">
        <v>42</v>
      </c>
      <c r="T2579" s="0" t="s">
        <v>42</v>
      </c>
      <c r="U2579" s="0" t="s">
        <v>42</v>
      </c>
      <c r="V2579" s="0" t="s">
        <v>42</v>
      </c>
      <c r="W2579" s="0" t="s">
        <v>42</v>
      </c>
      <c r="X2579" s="0" t="s">
        <v>42</v>
      </c>
      <c r="Y2579" s="0" t="n">
        <v>2.76</v>
      </c>
      <c r="Z2579" s="0" t="s">
        <v>33</v>
      </c>
      <c r="AA2579" s="1" t="s">
        <v>4200</v>
      </c>
      <c r="AC2579" s="0" t="n">
        <v>1928</v>
      </c>
      <c r="AD2579" s="0" t="n">
        <v>0</v>
      </c>
      <c r="AE2579" s="0" t="n">
        <v>1153</v>
      </c>
      <c r="AF2579" s="0" t="n">
        <v>1603</v>
      </c>
      <c r="AG2579" s="0" t="n">
        <v>1556</v>
      </c>
      <c r="AH2579" s="0" t="n">
        <v>1474</v>
      </c>
      <c r="AI2579" s="0" t="n">
        <v>1699</v>
      </c>
    </row>
    <row r="2580" customFormat="false" ht="15" hidden="false" customHeight="false" outlineLevel="0" collapsed="false">
      <c r="A2580" s="0" t="n">
        <v>4604</v>
      </c>
      <c r="B2580" s="1" t="n">
        <v>7.021</v>
      </c>
      <c r="C2580" s="1" t="n">
        <v>362.75665</v>
      </c>
      <c r="D2580" s="1" t="s">
        <v>935</v>
      </c>
      <c r="E2580" s="1" t="s">
        <v>41</v>
      </c>
      <c r="F2580" s="0" t="s">
        <v>4201</v>
      </c>
      <c r="G2580" s="0" t="n">
        <v>0.143</v>
      </c>
      <c r="H2580" s="0" t="n">
        <f aca="false">FALSE()</f>
        <v>0</v>
      </c>
      <c r="I2580" s="0" t="s">
        <v>42</v>
      </c>
      <c r="J2580" s="0" t="s">
        <v>42</v>
      </c>
      <c r="K2580" s="1" t="s">
        <v>42</v>
      </c>
      <c r="L2580" s="0" t="s">
        <v>42</v>
      </c>
      <c r="M2580" s="1" t="s">
        <v>42</v>
      </c>
      <c r="N2580" s="0" t="s">
        <v>42</v>
      </c>
      <c r="O2580" s="0" t="n">
        <v>4</v>
      </c>
      <c r="Q2580" s="0" t="n">
        <f aca="false">FALSE()</f>
        <v>0</v>
      </c>
      <c r="R2580" s="0" t="s">
        <v>42</v>
      </c>
      <c r="S2580" s="0" t="s">
        <v>42</v>
      </c>
      <c r="T2580" s="0" t="s">
        <v>42</v>
      </c>
      <c r="U2580" s="0" t="s">
        <v>42</v>
      </c>
      <c r="V2580" s="0" t="s">
        <v>42</v>
      </c>
      <c r="W2580" s="0" t="s">
        <v>42</v>
      </c>
      <c r="X2580" s="0" t="s">
        <v>42</v>
      </c>
      <c r="Y2580" s="0" t="n">
        <v>11.5</v>
      </c>
      <c r="Z2580" s="0" t="s">
        <v>39</v>
      </c>
      <c r="AA2580" s="1" t="s">
        <v>4202</v>
      </c>
      <c r="AC2580" s="0" t="n">
        <v>665</v>
      </c>
      <c r="AD2580" s="0" t="n">
        <v>990</v>
      </c>
      <c r="AE2580" s="0" t="n">
        <v>939</v>
      </c>
      <c r="AF2580" s="0" t="n">
        <v>874</v>
      </c>
      <c r="AG2580" s="0" t="n">
        <v>907</v>
      </c>
      <c r="AH2580" s="0" t="n">
        <v>916</v>
      </c>
      <c r="AI2580" s="0" t="n">
        <v>1278</v>
      </c>
    </row>
    <row r="2581" customFormat="false" ht="15" hidden="false" customHeight="false" outlineLevel="0" collapsed="false">
      <c r="A2581" s="0" t="n">
        <v>4606</v>
      </c>
      <c r="B2581" s="1" t="n">
        <v>8.623</v>
      </c>
      <c r="C2581" s="1" t="n">
        <v>362.92468</v>
      </c>
      <c r="D2581" s="1" t="s">
        <v>935</v>
      </c>
      <c r="E2581" s="1" t="s">
        <v>41</v>
      </c>
      <c r="G2581" s="0" t="n">
        <v>0.143</v>
      </c>
      <c r="H2581" s="0" t="n">
        <f aca="false">FALSE()</f>
        <v>0</v>
      </c>
      <c r="I2581" s="0" t="s">
        <v>42</v>
      </c>
      <c r="J2581" s="0" t="s">
        <v>42</v>
      </c>
      <c r="K2581" s="1" t="s">
        <v>42</v>
      </c>
      <c r="L2581" s="0" t="s">
        <v>42</v>
      </c>
      <c r="M2581" s="1" t="s">
        <v>42</v>
      </c>
      <c r="N2581" s="0" t="s">
        <v>42</v>
      </c>
      <c r="O2581" s="0" t="n">
        <v>4</v>
      </c>
      <c r="Q2581" s="0" t="n">
        <f aca="false">FALSE()</f>
        <v>0</v>
      </c>
      <c r="R2581" s="0" t="s">
        <v>42</v>
      </c>
      <c r="S2581" s="0" t="s">
        <v>42</v>
      </c>
      <c r="T2581" s="0" t="s">
        <v>42</v>
      </c>
      <c r="U2581" s="0" t="s">
        <v>42</v>
      </c>
      <c r="V2581" s="0" t="s">
        <v>42</v>
      </c>
      <c r="W2581" s="0" t="s">
        <v>42</v>
      </c>
      <c r="X2581" s="0" t="s">
        <v>42</v>
      </c>
      <c r="Y2581" s="0" t="n">
        <v>27.25</v>
      </c>
      <c r="Z2581" s="0" t="s">
        <v>33</v>
      </c>
      <c r="AA2581" s="1" t="s">
        <v>4203</v>
      </c>
      <c r="AC2581" s="0" t="n">
        <v>3794</v>
      </c>
      <c r="AD2581" s="0" t="n">
        <v>0</v>
      </c>
      <c r="AE2581" s="0" t="n">
        <v>0</v>
      </c>
      <c r="AF2581" s="0" t="n">
        <v>0</v>
      </c>
      <c r="AG2581" s="0" t="n">
        <v>0</v>
      </c>
      <c r="AH2581" s="0" t="n">
        <v>0</v>
      </c>
      <c r="AI2581" s="0" t="n">
        <v>0</v>
      </c>
    </row>
    <row r="2582" customFormat="false" ht="15" hidden="false" customHeight="false" outlineLevel="0" collapsed="false">
      <c r="A2582" s="0" t="n">
        <v>4607</v>
      </c>
      <c r="B2582" s="1" t="n">
        <v>8.526</v>
      </c>
      <c r="C2582" s="1" t="n">
        <v>362.9256</v>
      </c>
      <c r="D2582" s="1" t="s">
        <v>935</v>
      </c>
      <c r="E2582" s="1" t="s">
        <v>41</v>
      </c>
      <c r="F2582" s="0" t="s">
        <v>4204</v>
      </c>
      <c r="G2582" s="0" t="n">
        <v>0.857</v>
      </c>
      <c r="H2582" s="0" t="n">
        <f aca="false">TRUE()</f>
        <v>1</v>
      </c>
      <c r="I2582" s="0" t="s">
        <v>42</v>
      </c>
      <c r="J2582" s="0" t="s">
        <v>42</v>
      </c>
      <c r="K2582" s="1" t="s">
        <v>42</v>
      </c>
      <c r="L2582" s="0" t="s">
        <v>42</v>
      </c>
      <c r="M2582" s="1" t="s">
        <v>42</v>
      </c>
      <c r="N2582" s="0" t="s">
        <v>42</v>
      </c>
      <c r="O2582" s="0" t="n">
        <v>4</v>
      </c>
      <c r="Q2582" s="0" t="n">
        <f aca="false">FALSE()</f>
        <v>0</v>
      </c>
      <c r="R2582" s="0" t="s">
        <v>42</v>
      </c>
      <c r="S2582" s="0" t="s">
        <v>42</v>
      </c>
      <c r="T2582" s="0" t="s">
        <v>42</v>
      </c>
      <c r="U2582" s="0" t="s">
        <v>42</v>
      </c>
      <c r="V2582" s="0" t="s">
        <v>42</v>
      </c>
      <c r="W2582" s="0" t="s">
        <v>42</v>
      </c>
      <c r="X2582" s="0" t="s">
        <v>42</v>
      </c>
      <c r="Y2582" s="0" t="n">
        <v>34.92</v>
      </c>
      <c r="Z2582" s="0" t="s">
        <v>35</v>
      </c>
      <c r="AA2582" s="1" t="s">
        <v>4205</v>
      </c>
      <c r="AB2582" s="1" t="s">
        <v>4206</v>
      </c>
      <c r="AC2582" s="0" t="n">
        <v>3559</v>
      </c>
      <c r="AD2582" s="0" t="n">
        <v>5117</v>
      </c>
      <c r="AE2582" s="0" t="n">
        <v>6046</v>
      </c>
      <c r="AF2582" s="0" t="n">
        <v>5539</v>
      </c>
      <c r="AG2582" s="0" t="n">
        <v>6425</v>
      </c>
      <c r="AH2582" s="0" t="n">
        <v>5877</v>
      </c>
      <c r="AI2582" s="0" t="n">
        <v>6369</v>
      </c>
    </row>
    <row r="2583" customFormat="false" ht="15" hidden="false" customHeight="false" outlineLevel="0" collapsed="false">
      <c r="A2583" s="0" t="n">
        <v>4610</v>
      </c>
      <c r="B2583" s="1" t="n">
        <v>7.875</v>
      </c>
      <c r="C2583" s="1" t="n">
        <v>363.11926</v>
      </c>
      <c r="D2583" s="1" t="s">
        <v>935</v>
      </c>
      <c r="E2583" s="1" t="s">
        <v>41</v>
      </c>
      <c r="G2583" s="0" t="n">
        <v>0.143</v>
      </c>
      <c r="H2583" s="0" t="n">
        <f aca="false">FALSE()</f>
        <v>0</v>
      </c>
      <c r="I2583" s="0" t="s">
        <v>42</v>
      </c>
      <c r="J2583" s="0" t="s">
        <v>42</v>
      </c>
      <c r="K2583" s="1" t="s">
        <v>42</v>
      </c>
      <c r="L2583" s="0" t="s">
        <v>42</v>
      </c>
      <c r="M2583" s="1" t="s">
        <v>42</v>
      </c>
      <c r="N2583" s="0" t="s">
        <v>42</v>
      </c>
      <c r="O2583" s="0" t="n">
        <v>4</v>
      </c>
      <c r="Q2583" s="0" t="n">
        <f aca="false">FALSE()</f>
        <v>0</v>
      </c>
      <c r="R2583" s="0" t="s">
        <v>42</v>
      </c>
      <c r="S2583" s="0" t="s">
        <v>42</v>
      </c>
      <c r="T2583" s="0" t="s">
        <v>42</v>
      </c>
      <c r="U2583" s="0" t="s">
        <v>42</v>
      </c>
      <c r="V2583" s="0" t="s">
        <v>42</v>
      </c>
      <c r="W2583" s="0" t="s">
        <v>42</v>
      </c>
      <c r="X2583" s="0" t="s">
        <v>42</v>
      </c>
      <c r="Y2583" s="0" t="n">
        <v>1.85</v>
      </c>
      <c r="Z2583" s="0" t="s">
        <v>38</v>
      </c>
      <c r="AA2583" s="1" t="s">
        <v>4207</v>
      </c>
      <c r="AC2583" s="0" t="n">
        <v>154</v>
      </c>
      <c r="AD2583" s="0" t="n">
        <v>438</v>
      </c>
      <c r="AE2583" s="0" t="n">
        <v>1164</v>
      </c>
      <c r="AF2583" s="0" t="n">
        <v>897</v>
      </c>
      <c r="AG2583" s="0" t="n">
        <v>825</v>
      </c>
      <c r="AH2583" s="0" t="n">
        <v>1011</v>
      </c>
      <c r="AI2583" s="0" t="n">
        <v>909</v>
      </c>
    </row>
    <row r="2584" customFormat="false" ht="15" hidden="false" customHeight="false" outlineLevel="0" collapsed="false">
      <c r="A2584" s="0" t="n">
        <v>4615</v>
      </c>
      <c r="B2584" s="1" t="n">
        <v>6.096</v>
      </c>
      <c r="C2584" s="1" t="n">
        <v>363.25174</v>
      </c>
      <c r="D2584" s="1" t="s">
        <v>935</v>
      </c>
      <c r="E2584" s="1" t="s">
        <v>41</v>
      </c>
      <c r="G2584" s="0" t="n">
        <v>0.286</v>
      </c>
      <c r="H2584" s="0" t="n">
        <f aca="false">FALSE()</f>
        <v>0</v>
      </c>
      <c r="I2584" s="0" t="s">
        <v>42</v>
      </c>
      <c r="J2584" s="0" t="s">
        <v>42</v>
      </c>
      <c r="K2584" s="1" t="s">
        <v>42</v>
      </c>
      <c r="L2584" s="0" t="s">
        <v>42</v>
      </c>
      <c r="M2584" s="1" t="s">
        <v>42</v>
      </c>
      <c r="N2584" s="0" t="s">
        <v>42</v>
      </c>
      <c r="O2584" s="0" t="n">
        <v>4</v>
      </c>
      <c r="Q2584" s="0" t="n">
        <f aca="false">FALSE()</f>
        <v>0</v>
      </c>
      <c r="R2584" s="0" t="s">
        <v>42</v>
      </c>
      <c r="S2584" s="0" t="s">
        <v>42</v>
      </c>
      <c r="T2584" s="0" t="s">
        <v>42</v>
      </c>
      <c r="U2584" s="0" t="s">
        <v>42</v>
      </c>
      <c r="V2584" s="0" t="s">
        <v>42</v>
      </c>
      <c r="W2584" s="0" t="s">
        <v>42</v>
      </c>
      <c r="X2584" s="0" t="s">
        <v>42</v>
      </c>
      <c r="Y2584" s="0" t="n">
        <v>3.15</v>
      </c>
      <c r="Z2584" s="0" t="s">
        <v>36</v>
      </c>
      <c r="AA2584" s="1" t="s">
        <v>4208</v>
      </c>
      <c r="AC2584" s="0" t="n">
        <v>0</v>
      </c>
      <c r="AD2584" s="0" t="n">
        <v>3412</v>
      </c>
      <c r="AE2584" s="0" t="n">
        <v>0</v>
      </c>
      <c r="AF2584" s="0" t="n">
        <v>3917</v>
      </c>
      <c r="AG2584" s="0" t="n">
        <v>3289</v>
      </c>
      <c r="AH2584" s="0" t="n">
        <v>3513</v>
      </c>
      <c r="AI2584" s="0" t="n">
        <v>3719</v>
      </c>
    </row>
    <row r="2585" customFormat="false" ht="15" hidden="false" customHeight="false" outlineLevel="0" collapsed="false">
      <c r="A2585" s="0" t="n">
        <v>4617</v>
      </c>
      <c r="B2585" s="1" t="n">
        <v>1.083</v>
      </c>
      <c r="C2585" s="1" t="n">
        <v>363.25281</v>
      </c>
      <c r="D2585" s="1" t="s">
        <v>935</v>
      </c>
      <c r="E2585" s="1" t="s">
        <v>41</v>
      </c>
      <c r="G2585" s="0" t="n">
        <v>0.286</v>
      </c>
      <c r="H2585" s="0" t="n">
        <f aca="false">FALSE()</f>
        <v>0</v>
      </c>
      <c r="I2585" s="0" t="s">
        <v>42</v>
      </c>
      <c r="J2585" s="0" t="s">
        <v>42</v>
      </c>
      <c r="K2585" s="1" t="s">
        <v>42</v>
      </c>
      <c r="L2585" s="0" t="s">
        <v>42</v>
      </c>
      <c r="M2585" s="1" t="s">
        <v>42</v>
      </c>
      <c r="N2585" s="0" t="s">
        <v>42</v>
      </c>
      <c r="O2585" s="0" t="n">
        <v>4</v>
      </c>
      <c r="Q2585" s="0" t="n">
        <f aca="false">FALSE()</f>
        <v>0</v>
      </c>
      <c r="R2585" s="0" t="s">
        <v>42</v>
      </c>
      <c r="S2585" s="0" t="s">
        <v>42</v>
      </c>
      <c r="T2585" s="0" t="s">
        <v>42</v>
      </c>
      <c r="U2585" s="0" t="s">
        <v>42</v>
      </c>
      <c r="V2585" s="0" t="s">
        <v>42</v>
      </c>
      <c r="W2585" s="0" t="s">
        <v>42</v>
      </c>
      <c r="X2585" s="0" t="s">
        <v>42</v>
      </c>
      <c r="Y2585" s="0" t="n">
        <v>5.11</v>
      </c>
      <c r="Z2585" s="0" t="s">
        <v>39</v>
      </c>
      <c r="AA2585" s="1" t="s">
        <v>4209</v>
      </c>
      <c r="AC2585" s="0" t="n">
        <v>6774</v>
      </c>
      <c r="AD2585" s="0" t="n">
        <v>6819</v>
      </c>
      <c r="AE2585" s="0" t="n">
        <v>6930</v>
      </c>
      <c r="AF2585" s="0" t="n">
        <v>6921</v>
      </c>
      <c r="AG2585" s="0" t="n">
        <v>7771</v>
      </c>
      <c r="AH2585" s="0" t="n">
        <v>7517</v>
      </c>
      <c r="AI2585" s="0" t="n">
        <v>6954</v>
      </c>
    </row>
    <row r="2586" customFormat="false" ht="15" hidden="false" customHeight="false" outlineLevel="0" collapsed="false">
      <c r="A2586" s="0" t="n">
        <v>4619</v>
      </c>
      <c r="B2586" s="1" t="n">
        <v>5.704</v>
      </c>
      <c r="C2586" s="1" t="n">
        <v>363.25314</v>
      </c>
      <c r="D2586" s="1" t="s">
        <v>935</v>
      </c>
      <c r="E2586" s="1" t="s">
        <v>41</v>
      </c>
      <c r="G2586" s="0" t="n">
        <v>0.143</v>
      </c>
      <c r="H2586" s="0" t="n">
        <f aca="false">FALSE()</f>
        <v>0</v>
      </c>
      <c r="I2586" s="0" t="s">
        <v>42</v>
      </c>
      <c r="J2586" s="0" t="s">
        <v>42</v>
      </c>
      <c r="K2586" s="1" t="s">
        <v>42</v>
      </c>
      <c r="L2586" s="0" t="s">
        <v>42</v>
      </c>
      <c r="M2586" s="1" t="s">
        <v>42</v>
      </c>
      <c r="N2586" s="0" t="s">
        <v>42</v>
      </c>
      <c r="O2586" s="0" t="n">
        <v>4</v>
      </c>
      <c r="Q2586" s="0" t="n">
        <f aca="false">FALSE()</f>
        <v>0</v>
      </c>
      <c r="R2586" s="0" t="s">
        <v>42</v>
      </c>
      <c r="S2586" s="0" t="s">
        <v>42</v>
      </c>
      <c r="T2586" s="0" t="s">
        <v>42</v>
      </c>
      <c r="U2586" s="0" t="s">
        <v>42</v>
      </c>
      <c r="V2586" s="0" t="s">
        <v>42</v>
      </c>
      <c r="W2586" s="0" t="s">
        <v>42</v>
      </c>
      <c r="X2586" s="0" t="s">
        <v>42</v>
      </c>
      <c r="Y2586" s="0" t="n">
        <v>3.46</v>
      </c>
      <c r="Z2586" s="0" t="s">
        <v>36</v>
      </c>
      <c r="AA2586" s="1" t="s">
        <v>4210</v>
      </c>
      <c r="AC2586" s="0" t="n">
        <v>3560</v>
      </c>
      <c r="AD2586" s="0" t="n">
        <v>4360</v>
      </c>
      <c r="AE2586" s="0" t="n">
        <v>3535</v>
      </c>
      <c r="AF2586" s="0" t="n">
        <v>4109</v>
      </c>
      <c r="AG2586" s="0" t="n">
        <v>3680</v>
      </c>
      <c r="AH2586" s="0" t="n">
        <v>4520</v>
      </c>
      <c r="AI2586" s="0" t="n">
        <v>3979</v>
      </c>
    </row>
    <row r="2587" customFormat="false" ht="15" hidden="false" customHeight="false" outlineLevel="0" collapsed="false">
      <c r="A2587" s="0" t="n">
        <v>4620</v>
      </c>
      <c r="B2587" s="1" t="n">
        <v>6.037</v>
      </c>
      <c r="C2587" s="1" t="n">
        <v>363.25323</v>
      </c>
      <c r="D2587" s="1" t="s">
        <v>935</v>
      </c>
      <c r="E2587" s="1" t="s">
        <v>41</v>
      </c>
      <c r="G2587" s="0" t="n">
        <v>0.143</v>
      </c>
      <c r="H2587" s="0" t="n">
        <f aca="false">FALSE()</f>
        <v>0</v>
      </c>
      <c r="I2587" s="0" t="s">
        <v>42</v>
      </c>
      <c r="J2587" s="0" t="s">
        <v>42</v>
      </c>
      <c r="K2587" s="1" t="s">
        <v>42</v>
      </c>
      <c r="L2587" s="0" t="s">
        <v>42</v>
      </c>
      <c r="M2587" s="1" t="s">
        <v>42</v>
      </c>
      <c r="N2587" s="0" t="s">
        <v>42</v>
      </c>
      <c r="O2587" s="0" t="n">
        <v>4</v>
      </c>
      <c r="Q2587" s="0" t="n">
        <f aca="false">FALSE()</f>
        <v>0</v>
      </c>
      <c r="R2587" s="0" t="s">
        <v>42</v>
      </c>
      <c r="S2587" s="0" t="s">
        <v>42</v>
      </c>
      <c r="T2587" s="0" t="s">
        <v>42</v>
      </c>
      <c r="U2587" s="0" t="s">
        <v>42</v>
      </c>
      <c r="V2587" s="0" t="s">
        <v>42</v>
      </c>
      <c r="W2587" s="0" t="s">
        <v>42</v>
      </c>
      <c r="X2587" s="0" t="s">
        <v>42</v>
      </c>
      <c r="Y2587" s="0" t="n">
        <v>1.49</v>
      </c>
      <c r="Z2587" s="0" t="s">
        <v>39</v>
      </c>
      <c r="AA2587" s="1" t="s">
        <v>4211</v>
      </c>
      <c r="AC2587" s="0" t="n">
        <v>4079</v>
      </c>
      <c r="AD2587" s="0" t="n">
        <v>0</v>
      </c>
      <c r="AE2587" s="0" t="n">
        <v>3312</v>
      </c>
      <c r="AF2587" s="0" t="n">
        <v>3917</v>
      </c>
      <c r="AG2587" s="0" t="n">
        <v>3296</v>
      </c>
      <c r="AH2587" s="0" t="n">
        <v>3319</v>
      </c>
      <c r="AI2587" s="0" t="n">
        <v>3431</v>
      </c>
    </row>
    <row r="2588" customFormat="false" ht="15" hidden="false" customHeight="false" outlineLevel="0" collapsed="false">
      <c r="A2588" s="0" t="n">
        <v>4621</v>
      </c>
      <c r="B2588" s="1" t="n">
        <v>6.465</v>
      </c>
      <c r="C2588" s="1" t="n">
        <v>363.25439</v>
      </c>
      <c r="D2588" s="1" t="s">
        <v>935</v>
      </c>
      <c r="E2588" s="1" t="s">
        <v>41</v>
      </c>
      <c r="G2588" s="0" t="n">
        <v>0.143</v>
      </c>
      <c r="H2588" s="0" t="n">
        <f aca="false">FALSE()</f>
        <v>0</v>
      </c>
      <c r="I2588" s="0" t="s">
        <v>42</v>
      </c>
      <c r="J2588" s="0" t="s">
        <v>42</v>
      </c>
      <c r="K2588" s="1" t="s">
        <v>42</v>
      </c>
      <c r="L2588" s="0" t="s">
        <v>42</v>
      </c>
      <c r="M2588" s="1" t="s">
        <v>42</v>
      </c>
      <c r="N2588" s="0" t="s">
        <v>42</v>
      </c>
      <c r="O2588" s="0" t="n">
        <v>4</v>
      </c>
      <c r="Q2588" s="0" t="n">
        <f aca="false">FALSE()</f>
        <v>0</v>
      </c>
      <c r="R2588" s="0" t="s">
        <v>42</v>
      </c>
      <c r="S2588" s="0" t="s">
        <v>42</v>
      </c>
      <c r="T2588" s="0" t="s">
        <v>42</v>
      </c>
      <c r="U2588" s="0" t="s">
        <v>42</v>
      </c>
      <c r="V2588" s="0" t="s">
        <v>42</v>
      </c>
      <c r="W2588" s="0" t="s">
        <v>42</v>
      </c>
      <c r="X2588" s="0" t="s">
        <v>42</v>
      </c>
      <c r="Y2588" s="0" t="n">
        <v>1.52</v>
      </c>
      <c r="Z2588" s="0" t="s">
        <v>34</v>
      </c>
      <c r="AA2588" s="1" t="s">
        <v>4212</v>
      </c>
      <c r="AC2588" s="0" t="n">
        <v>4253</v>
      </c>
      <c r="AD2588" s="0" t="n">
        <v>3469</v>
      </c>
      <c r="AE2588" s="0" t="n">
        <v>3035</v>
      </c>
      <c r="AF2588" s="0" t="n">
        <v>4086</v>
      </c>
      <c r="AG2588" s="0" t="n">
        <v>3357</v>
      </c>
      <c r="AH2588" s="0" t="n">
        <v>3543</v>
      </c>
      <c r="AI2588" s="0" t="n">
        <v>3648</v>
      </c>
    </row>
    <row r="2589" customFormat="false" ht="15" hidden="false" customHeight="false" outlineLevel="0" collapsed="false">
      <c r="A2589" s="0" t="n">
        <v>4623</v>
      </c>
      <c r="B2589" s="1" t="n">
        <v>1.176</v>
      </c>
      <c r="C2589" s="1" t="n">
        <v>363.35727</v>
      </c>
      <c r="D2589" s="1" t="s">
        <v>935</v>
      </c>
      <c r="E2589" s="1" t="s">
        <v>41</v>
      </c>
      <c r="G2589" s="0" t="n">
        <v>1</v>
      </c>
      <c r="H2589" s="0" t="n">
        <f aca="false">FALSE()</f>
        <v>0</v>
      </c>
      <c r="I2589" s="0" t="s">
        <v>42</v>
      </c>
      <c r="J2589" s="0" t="s">
        <v>42</v>
      </c>
      <c r="K2589" s="1" t="s">
        <v>42</v>
      </c>
      <c r="L2589" s="0" t="s">
        <v>42</v>
      </c>
      <c r="M2589" s="1" t="s">
        <v>42</v>
      </c>
      <c r="N2589" s="0" t="s">
        <v>42</v>
      </c>
      <c r="O2589" s="0" t="n">
        <v>4</v>
      </c>
      <c r="Q2589" s="0" t="n">
        <f aca="false">FALSE()</f>
        <v>0</v>
      </c>
      <c r="R2589" s="0" t="s">
        <v>42</v>
      </c>
      <c r="S2589" s="0" t="s">
        <v>42</v>
      </c>
      <c r="T2589" s="0" t="s">
        <v>42</v>
      </c>
      <c r="U2589" s="0" t="s">
        <v>42</v>
      </c>
      <c r="V2589" s="0" t="s">
        <v>42</v>
      </c>
      <c r="W2589" s="0" t="s">
        <v>42</v>
      </c>
      <c r="X2589" s="0" t="s">
        <v>42</v>
      </c>
      <c r="Y2589" s="0" t="n">
        <v>7.4</v>
      </c>
      <c r="Z2589" s="0" t="s">
        <v>37</v>
      </c>
      <c r="AA2589" s="1" t="s">
        <v>4213</v>
      </c>
      <c r="AC2589" s="0" t="n">
        <v>1325</v>
      </c>
      <c r="AD2589" s="0" t="n">
        <v>1188</v>
      </c>
      <c r="AE2589" s="0" t="n">
        <v>1075</v>
      </c>
      <c r="AF2589" s="0" t="n">
        <v>1393</v>
      </c>
      <c r="AG2589" s="0" t="n">
        <v>1849</v>
      </c>
      <c r="AH2589" s="0" t="n">
        <v>1754</v>
      </c>
      <c r="AI2589" s="0" t="n">
        <v>1840</v>
      </c>
    </row>
    <row r="2590" customFormat="false" ht="15" hidden="false" customHeight="false" outlineLevel="0" collapsed="false">
      <c r="A2590" s="0" t="n">
        <v>4627</v>
      </c>
      <c r="B2590" s="1" t="n">
        <v>10.082</v>
      </c>
      <c r="C2590" s="1" t="n">
        <v>364.12131</v>
      </c>
      <c r="D2590" s="1" t="s">
        <v>935</v>
      </c>
      <c r="E2590" s="1" t="s">
        <v>74</v>
      </c>
      <c r="F2590" s="0" t="s">
        <v>4214</v>
      </c>
      <c r="G2590" s="0" t="n">
        <v>0.857</v>
      </c>
      <c r="H2590" s="0" t="n">
        <f aca="false">TRUE()</f>
        <v>1</v>
      </c>
      <c r="I2590" s="0" t="s">
        <v>42</v>
      </c>
      <c r="J2590" s="0" t="s">
        <v>42</v>
      </c>
      <c r="K2590" s="1" t="s">
        <v>42</v>
      </c>
      <c r="L2590" s="0" t="s">
        <v>42</v>
      </c>
      <c r="M2590" s="1" t="s">
        <v>42</v>
      </c>
      <c r="N2590" s="0" t="s">
        <v>42</v>
      </c>
      <c r="O2590" s="0" t="n">
        <v>4</v>
      </c>
      <c r="Q2590" s="0" t="n">
        <f aca="false">FALSE()</f>
        <v>0</v>
      </c>
      <c r="R2590" s="0" t="s">
        <v>42</v>
      </c>
      <c r="S2590" s="0" t="s">
        <v>42</v>
      </c>
      <c r="T2590" s="0" t="s">
        <v>42</v>
      </c>
      <c r="U2590" s="0" t="s">
        <v>42</v>
      </c>
      <c r="V2590" s="0" t="s">
        <v>42</v>
      </c>
      <c r="W2590" s="0" t="s">
        <v>42</v>
      </c>
      <c r="X2590" s="0" t="s">
        <v>42</v>
      </c>
      <c r="Y2590" s="0" t="n">
        <v>194.92</v>
      </c>
      <c r="Z2590" s="0" t="s">
        <v>34</v>
      </c>
      <c r="AA2590" s="1" t="s">
        <v>4215</v>
      </c>
      <c r="AB2590" s="1" t="s">
        <v>4216</v>
      </c>
      <c r="AC2590" s="0" t="n">
        <v>156</v>
      </c>
      <c r="AD2590" s="0" t="n">
        <v>108867</v>
      </c>
      <c r="AE2590" s="0" t="n">
        <v>111563</v>
      </c>
      <c r="AF2590" s="0" t="n">
        <v>153373</v>
      </c>
      <c r="AG2590" s="0" t="n">
        <v>176888</v>
      </c>
      <c r="AH2590" s="0" t="n">
        <v>164942</v>
      </c>
      <c r="AI2590" s="0" t="n">
        <v>169977</v>
      </c>
    </row>
    <row r="2591" customFormat="false" ht="15" hidden="false" customHeight="false" outlineLevel="0" collapsed="false">
      <c r="A2591" s="0" t="n">
        <v>4628</v>
      </c>
      <c r="B2591" s="1" t="n">
        <v>9.417</v>
      </c>
      <c r="C2591" s="1" t="n">
        <v>364.12164</v>
      </c>
      <c r="D2591" s="1" t="s">
        <v>935</v>
      </c>
      <c r="E2591" s="1" t="s">
        <v>41</v>
      </c>
      <c r="G2591" s="0" t="n">
        <v>0.571</v>
      </c>
      <c r="H2591" s="0" t="n">
        <f aca="false">FALSE()</f>
        <v>0</v>
      </c>
      <c r="I2591" s="0" t="s">
        <v>42</v>
      </c>
      <c r="J2591" s="0" t="s">
        <v>42</v>
      </c>
      <c r="K2591" s="1" t="s">
        <v>42</v>
      </c>
      <c r="L2591" s="0" t="s">
        <v>42</v>
      </c>
      <c r="M2591" s="1" t="s">
        <v>42</v>
      </c>
      <c r="N2591" s="0" t="s">
        <v>42</v>
      </c>
      <c r="O2591" s="0" t="n">
        <v>4</v>
      </c>
      <c r="Q2591" s="0" t="n">
        <f aca="false">FALSE()</f>
        <v>0</v>
      </c>
      <c r="R2591" s="0" t="s">
        <v>42</v>
      </c>
      <c r="S2591" s="0" t="s">
        <v>42</v>
      </c>
      <c r="T2591" s="0" t="s">
        <v>42</v>
      </c>
      <c r="U2591" s="0" t="s">
        <v>42</v>
      </c>
      <c r="V2591" s="0" t="s">
        <v>42</v>
      </c>
      <c r="W2591" s="0" t="s">
        <v>42</v>
      </c>
      <c r="X2591" s="0" t="s">
        <v>42</v>
      </c>
      <c r="Y2591" s="0" t="n">
        <v>2.95</v>
      </c>
      <c r="Z2591" s="0" t="s">
        <v>37</v>
      </c>
      <c r="AA2591" s="1" t="s">
        <v>4217</v>
      </c>
      <c r="AC2591" s="0" t="n">
        <v>55</v>
      </c>
      <c r="AD2591" s="0" t="n">
        <v>1516</v>
      </c>
      <c r="AE2591" s="0" t="n">
        <v>1381</v>
      </c>
      <c r="AF2591" s="0" t="n">
        <v>2009</v>
      </c>
      <c r="AG2591" s="0" t="n">
        <v>2035</v>
      </c>
      <c r="AH2591" s="0" t="n">
        <v>1986</v>
      </c>
      <c r="AI2591" s="0" t="n">
        <v>2023</v>
      </c>
    </row>
    <row r="2592" customFormat="false" ht="15" hidden="false" customHeight="false" outlineLevel="0" collapsed="false">
      <c r="A2592" s="0" t="n">
        <v>4630</v>
      </c>
      <c r="B2592" s="1" t="n">
        <v>7.402</v>
      </c>
      <c r="C2592" s="1" t="n">
        <v>364.14297</v>
      </c>
      <c r="D2592" s="1" t="s">
        <v>935</v>
      </c>
      <c r="E2592" s="1" t="s">
        <v>41</v>
      </c>
      <c r="G2592" s="0" t="n">
        <v>0.429</v>
      </c>
      <c r="H2592" s="0" t="n">
        <f aca="false">FALSE()</f>
        <v>0</v>
      </c>
      <c r="I2592" s="0" t="s">
        <v>42</v>
      </c>
      <c r="J2592" s="0" t="s">
        <v>42</v>
      </c>
      <c r="K2592" s="1" t="s">
        <v>42</v>
      </c>
      <c r="L2592" s="0" t="s">
        <v>42</v>
      </c>
      <c r="M2592" s="1" t="s">
        <v>42</v>
      </c>
      <c r="N2592" s="0" t="s">
        <v>42</v>
      </c>
      <c r="O2592" s="0" t="n">
        <v>4</v>
      </c>
      <c r="Q2592" s="0" t="n">
        <f aca="false">FALSE()</f>
        <v>0</v>
      </c>
      <c r="R2592" s="0" t="s">
        <v>42</v>
      </c>
      <c r="S2592" s="0" t="s">
        <v>42</v>
      </c>
      <c r="T2592" s="0" t="s">
        <v>42</v>
      </c>
      <c r="U2592" s="0" t="s">
        <v>42</v>
      </c>
      <c r="V2592" s="0" t="s">
        <v>42</v>
      </c>
      <c r="W2592" s="0" t="s">
        <v>42</v>
      </c>
      <c r="X2592" s="0" t="s">
        <v>42</v>
      </c>
      <c r="Y2592" s="0" t="n">
        <v>2.5</v>
      </c>
      <c r="Z2592" s="0" t="s">
        <v>36</v>
      </c>
      <c r="AA2592" s="1" t="s">
        <v>4218</v>
      </c>
      <c r="AC2592" s="0" t="n">
        <v>0</v>
      </c>
      <c r="AD2592" s="0" t="n">
        <v>2536</v>
      </c>
      <c r="AE2592" s="0" t="n">
        <v>2578</v>
      </c>
      <c r="AF2592" s="0" t="n">
        <v>2603</v>
      </c>
      <c r="AG2592" s="0" t="n">
        <v>2453</v>
      </c>
      <c r="AH2592" s="0" t="n">
        <v>2772</v>
      </c>
      <c r="AI2592" s="0" t="n">
        <v>2415</v>
      </c>
    </row>
    <row r="2593" customFormat="false" ht="15" hidden="false" customHeight="false" outlineLevel="0" collapsed="false">
      <c r="A2593" s="0" t="n">
        <v>4636</v>
      </c>
      <c r="B2593" s="1" t="n">
        <v>1.846</v>
      </c>
      <c r="C2593" s="1" t="n">
        <v>364.32138</v>
      </c>
      <c r="D2593" s="1" t="s">
        <v>935</v>
      </c>
      <c r="E2593" s="1" t="s">
        <v>74</v>
      </c>
      <c r="F2593" s="0" t="s">
        <v>4219</v>
      </c>
      <c r="G2593" s="0" t="n">
        <v>0.286</v>
      </c>
      <c r="H2593" s="0" t="n">
        <f aca="false">FALSE()</f>
        <v>0</v>
      </c>
      <c r="I2593" s="0" t="s">
        <v>42</v>
      </c>
      <c r="J2593" s="0" t="s">
        <v>42</v>
      </c>
      <c r="K2593" s="1" t="s">
        <v>42</v>
      </c>
      <c r="L2593" s="0" t="s">
        <v>42</v>
      </c>
      <c r="M2593" s="1" t="s">
        <v>42</v>
      </c>
      <c r="N2593" s="0" t="s">
        <v>42</v>
      </c>
      <c r="O2593" s="0" t="n">
        <v>4</v>
      </c>
      <c r="Q2593" s="0" t="n">
        <f aca="false">FALSE()</f>
        <v>0</v>
      </c>
      <c r="R2593" s="0" t="s">
        <v>42</v>
      </c>
      <c r="S2593" s="0" t="s">
        <v>42</v>
      </c>
      <c r="T2593" s="0" t="s">
        <v>42</v>
      </c>
      <c r="U2593" s="0" t="s">
        <v>42</v>
      </c>
      <c r="V2593" s="0" t="s">
        <v>42</v>
      </c>
      <c r="W2593" s="0" t="s">
        <v>42</v>
      </c>
      <c r="X2593" s="0" t="s">
        <v>42</v>
      </c>
      <c r="Y2593" s="0" t="n">
        <v>4.71</v>
      </c>
      <c r="Z2593" s="0" t="s">
        <v>39</v>
      </c>
      <c r="AA2593" s="1" t="s">
        <v>4220</v>
      </c>
      <c r="AC2593" s="0" t="n">
        <v>87</v>
      </c>
      <c r="AD2593" s="0" t="n">
        <v>1500</v>
      </c>
      <c r="AE2593" s="0" t="n">
        <v>1622</v>
      </c>
      <c r="AF2593" s="0" t="n">
        <v>2032</v>
      </c>
      <c r="AG2593" s="0" t="n">
        <v>2842</v>
      </c>
      <c r="AH2593" s="0" t="n">
        <v>2082</v>
      </c>
      <c r="AI2593" s="0" t="n">
        <v>2869</v>
      </c>
    </row>
    <row r="2594" customFormat="false" ht="15" hidden="false" customHeight="false" outlineLevel="0" collapsed="false">
      <c r="A2594" s="0" t="n">
        <v>4637</v>
      </c>
      <c r="B2594" s="1" t="n">
        <v>1.859</v>
      </c>
      <c r="C2594" s="1" t="n">
        <v>364.33157</v>
      </c>
      <c r="D2594" s="1" t="s">
        <v>935</v>
      </c>
      <c r="E2594" s="1" t="s">
        <v>41</v>
      </c>
      <c r="G2594" s="0" t="n">
        <v>0.571</v>
      </c>
      <c r="H2594" s="0" t="n">
        <f aca="false">FALSE()</f>
        <v>0</v>
      </c>
      <c r="I2594" s="0" t="s">
        <v>42</v>
      </c>
      <c r="J2594" s="0" t="s">
        <v>42</v>
      </c>
      <c r="K2594" s="1" t="s">
        <v>42</v>
      </c>
      <c r="L2594" s="0" t="s">
        <v>42</v>
      </c>
      <c r="M2594" s="1" t="s">
        <v>42</v>
      </c>
      <c r="N2594" s="0" t="s">
        <v>42</v>
      </c>
      <c r="O2594" s="0" t="n">
        <v>4</v>
      </c>
      <c r="Q2594" s="0" t="n">
        <f aca="false">FALSE()</f>
        <v>0</v>
      </c>
      <c r="R2594" s="0" t="s">
        <v>42</v>
      </c>
      <c r="S2594" s="0" t="s">
        <v>42</v>
      </c>
      <c r="T2594" s="0" t="s">
        <v>42</v>
      </c>
      <c r="U2594" s="0" t="s">
        <v>42</v>
      </c>
      <c r="V2594" s="0" t="s">
        <v>42</v>
      </c>
      <c r="W2594" s="0" t="s">
        <v>42</v>
      </c>
      <c r="X2594" s="0" t="s">
        <v>42</v>
      </c>
      <c r="Y2594" s="0" t="n">
        <v>5.83</v>
      </c>
      <c r="Z2594" s="0" t="s">
        <v>38</v>
      </c>
      <c r="AA2594" s="1" t="s">
        <v>4221</v>
      </c>
      <c r="AC2594" s="0" t="n">
        <v>165</v>
      </c>
      <c r="AD2594" s="0" t="n">
        <v>1114</v>
      </c>
      <c r="AE2594" s="0" t="n">
        <v>1119</v>
      </c>
      <c r="AF2594" s="0" t="n">
        <v>2307</v>
      </c>
      <c r="AG2594" s="0" t="n">
        <v>2241</v>
      </c>
      <c r="AH2594" s="0" t="n">
        <v>2510</v>
      </c>
      <c r="AI2594" s="0" t="n">
        <v>2198</v>
      </c>
    </row>
    <row r="2595" customFormat="false" ht="15" hidden="false" customHeight="false" outlineLevel="0" collapsed="false">
      <c r="A2595" s="0" t="n">
        <v>4638</v>
      </c>
      <c r="B2595" s="1" t="n">
        <v>7.58</v>
      </c>
      <c r="C2595" s="1" t="n">
        <v>364.77963</v>
      </c>
      <c r="D2595" s="1" t="s">
        <v>935</v>
      </c>
      <c r="E2595" s="1" t="s">
        <v>41</v>
      </c>
      <c r="G2595" s="0" t="n">
        <v>0.286</v>
      </c>
      <c r="H2595" s="0" t="n">
        <f aca="false">FALSE()</f>
        <v>0</v>
      </c>
      <c r="I2595" s="0" t="s">
        <v>42</v>
      </c>
      <c r="J2595" s="0" t="s">
        <v>42</v>
      </c>
      <c r="K2595" s="1" t="s">
        <v>42</v>
      </c>
      <c r="L2595" s="0" t="s">
        <v>42</v>
      </c>
      <c r="M2595" s="1" t="s">
        <v>42</v>
      </c>
      <c r="N2595" s="0" t="s">
        <v>42</v>
      </c>
      <c r="O2595" s="0" t="n">
        <v>4</v>
      </c>
      <c r="Q2595" s="0" t="n">
        <f aca="false">FALSE()</f>
        <v>0</v>
      </c>
      <c r="R2595" s="0" t="s">
        <v>42</v>
      </c>
      <c r="S2595" s="0" t="s">
        <v>42</v>
      </c>
      <c r="T2595" s="0" t="s">
        <v>42</v>
      </c>
      <c r="U2595" s="0" t="s">
        <v>42</v>
      </c>
      <c r="V2595" s="0" t="s">
        <v>42</v>
      </c>
      <c r="W2595" s="0" t="s">
        <v>42</v>
      </c>
      <c r="X2595" s="0" t="s">
        <v>42</v>
      </c>
      <c r="Y2595" s="0" t="n">
        <v>11.92</v>
      </c>
      <c r="Z2595" s="0" t="s">
        <v>36</v>
      </c>
      <c r="AA2595" s="1" t="s">
        <v>4222</v>
      </c>
      <c r="AC2595" s="0" t="n">
        <v>104</v>
      </c>
      <c r="AD2595" s="0" t="n">
        <v>996</v>
      </c>
      <c r="AE2595" s="0" t="n">
        <v>1033</v>
      </c>
      <c r="AF2595" s="0" t="n">
        <v>1312</v>
      </c>
      <c r="AG2595" s="0" t="n">
        <v>869</v>
      </c>
      <c r="AH2595" s="0" t="n">
        <v>1132</v>
      </c>
      <c r="AI2595" s="0" t="n">
        <v>1085</v>
      </c>
    </row>
    <row r="2596" customFormat="false" ht="15" hidden="false" customHeight="false" outlineLevel="0" collapsed="false">
      <c r="A2596" s="0" t="n">
        <v>4641</v>
      </c>
      <c r="B2596" s="1" t="n">
        <v>9.926</v>
      </c>
      <c r="C2596" s="1" t="n">
        <v>365.10507</v>
      </c>
      <c r="D2596" s="1" t="s">
        <v>935</v>
      </c>
      <c r="E2596" s="1" t="s">
        <v>93</v>
      </c>
      <c r="F2596" s="0" t="s">
        <v>4223</v>
      </c>
      <c r="G2596" s="0" t="n">
        <v>0.286</v>
      </c>
      <c r="H2596" s="0" t="n">
        <f aca="false">FALSE()</f>
        <v>0</v>
      </c>
      <c r="I2596" s="0" t="s">
        <v>42</v>
      </c>
      <c r="J2596" s="0" t="s">
        <v>42</v>
      </c>
      <c r="K2596" s="1" t="s">
        <v>42</v>
      </c>
      <c r="L2596" s="0" t="s">
        <v>42</v>
      </c>
      <c r="M2596" s="1" t="s">
        <v>42</v>
      </c>
      <c r="N2596" s="0" t="s">
        <v>42</v>
      </c>
      <c r="O2596" s="0" t="n">
        <v>4</v>
      </c>
      <c r="Q2596" s="0" t="n">
        <f aca="false">FALSE()</f>
        <v>0</v>
      </c>
      <c r="R2596" s="0" t="s">
        <v>42</v>
      </c>
      <c r="S2596" s="0" t="s">
        <v>42</v>
      </c>
      <c r="T2596" s="0" t="s">
        <v>42</v>
      </c>
      <c r="U2596" s="0" t="s">
        <v>42</v>
      </c>
      <c r="V2596" s="0" t="s">
        <v>42</v>
      </c>
      <c r="W2596" s="0" t="s">
        <v>42</v>
      </c>
      <c r="X2596" s="0" t="s">
        <v>42</v>
      </c>
      <c r="Y2596" s="0" t="n">
        <v>42.8</v>
      </c>
      <c r="Z2596" s="0" t="s">
        <v>39</v>
      </c>
      <c r="AA2596" s="1" t="s">
        <v>4224</v>
      </c>
      <c r="AC2596" s="0" t="n">
        <v>0</v>
      </c>
      <c r="AD2596" s="0" t="n">
        <v>21003</v>
      </c>
      <c r="AE2596" s="0" t="n">
        <v>18793</v>
      </c>
      <c r="AF2596" s="0" t="n">
        <v>22720</v>
      </c>
      <c r="AG2596" s="0" t="n">
        <v>25585</v>
      </c>
      <c r="AH2596" s="0" t="n">
        <v>23692</v>
      </c>
      <c r="AI2596" s="0" t="n">
        <v>24657</v>
      </c>
    </row>
    <row r="2597" customFormat="false" ht="15" hidden="false" customHeight="false" outlineLevel="0" collapsed="false">
      <c r="A2597" s="0" t="n">
        <v>4642</v>
      </c>
      <c r="B2597" s="1" t="n">
        <v>10.024</v>
      </c>
      <c r="C2597" s="1" t="n">
        <v>365.10544</v>
      </c>
      <c r="D2597" s="1" t="s">
        <v>935</v>
      </c>
      <c r="E2597" s="1" t="s">
        <v>93</v>
      </c>
      <c r="F2597" s="0" t="s">
        <v>4154</v>
      </c>
      <c r="G2597" s="0" t="n">
        <v>0.857</v>
      </c>
      <c r="H2597" s="0" t="n">
        <f aca="false">TRUE()</f>
        <v>1</v>
      </c>
      <c r="I2597" s="0" t="s">
        <v>42</v>
      </c>
      <c r="J2597" s="0" t="s">
        <v>42</v>
      </c>
      <c r="K2597" s="1" t="s">
        <v>42</v>
      </c>
      <c r="L2597" s="0" t="s">
        <v>42</v>
      </c>
      <c r="M2597" s="1" t="s">
        <v>42</v>
      </c>
      <c r="N2597" s="0" t="s">
        <v>42</v>
      </c>
      <c r="O2597" s="0" t="n">
        <v>4</v>
      </c>
      <c r="Q2597" s="0" t="n">
        <f aca="false">FALSE()</f>
        <v>0</v>
      </c>
      <c r="R2597" s="0" t="s">
        <v>42</v>
      </c>
      <c r="S2597" s="0" t="s">
        <v>42</v>
      </c>
      <c r="T2597" s="0" t="s">
        <v>42</v>
      </c>
      <c r="U2597" s="0" t="s">
        <v>42</v>
      </c>
      <c r="V2597" s="0" t="s">
        <v>42</v>
      </c>
      <c r="W2597" s="0" t="s">
        <v>42</v>
      </c>
      <c r="X2597" s="0" t="n">
        <v>100</v>
      </c>
      <c r="Y2597" s="0" t="n">
        <v>109.26</v>
      </c>
      <c r="Z2597" s="0" t="s">
        <v>34</v>
      </c>
      <c r="AA2597" s="1" t="s">
        <v>4225</v>
      </c>
      <c r="AB2597" s="1" t="s">
        <v>4226</v>
      </c>
      <c r="AC2597" s="0" t="n">
        <v>98</v>
      </c>
      <c r="AD2597" s="0" t="n">
        <v>62846</v>
      </c>
      <c r="AE2597" s="0" t="n">
        <v>69267</v>
      </c>
      <c r="AF2597" s="0" t="n">
        <v>75599</v>
      </c>
      <c r="AG2597" s="0" t="n">
        <v>105486</v>
      </c>
      <c r="AH2597" s="0" t="n">
        <v>96681</v>
      </c>
      <c r="AI2597" s="0" t="n">
        <v>105850</v>
      </c>
    </row>
    <row r="2598" customFormat="false" ht="15" hidden="false" customHeight="false" outlineLevel="0" collapsed="false">
      <c r="A2598" s="0" t="n">
        <v>4646</v>
      </c>
      <c r="B2598" s="1" t="n">
        <v>9.231</v>
      </c>
      <c r="C2598" s="1" t="n">
        <v>365.10699</v>
      </c>
      <c r="D2598" s="1" t="s">
        <v>935</v>
      </c>
      <c r="E2598" s="1" t="s">
        <v>41</v>
      </c>
      <c r="G2598" s="0" t="n">
        <v>0.143</v>
      </c>
      <c r="H2598" s="0" t="n">
        <f aca="false">FALSE()</f>
        <v>0</v>
      </c>
      <c r="I2598" s="0" t="s">
        <v>42</v>
      </c>
      <c r="J2598" s="0" t="s">
        <v>42</v>
      </c>
      <c r="K2598" s="1" t="s">
        <v>42</v>
      </c>
      <c r="L2598" s="0" t="s">
        <v>42</v>
      </c>
      <c r="M2598" s="1" t="s">
        <v>42</v>
      </c>
      <c r="N2598" s="0" t="s">
        <v>42</v>
      </c>
      <c r="O2598" s="0" t="n">
        <v>4</v>
      </c>
      <c r="Q2598" s="0" t="n">
        <f aca="false">FALSE()</f>
        <v>0</v>
      </c>
      <c r="R2598" s="0" t="s">
        <v>42</v>
      </c>
      <c r="S2598" s="0" t="s">
        <v>42</v>
      </c>
      <c r="T2598" s="0" t="s">
        <v>42</v>
      </c>
      <c r="U2598" s="0" t="s">
        <v>42</v>
      </c>
      <c r="V2598" s="0" t="s">
        <v>42</v>
      </c>
      <c r="W2598" s="0" t="s">
        <v>42</v>
      </c>
      <c r="X2598" s="0" t="s">
        <v>42</v>
      </c>
      <c r="Y2598" s="0" t="n">
        <v>24.67</v>
      </c>
      <c r="Z2598" s="0" t="s">
        <v>37</v>
      </c>
      <c r="AA2598" s="1" t="s">
        <v>4227</v>
      </c>
      <c r="AC2598" s="0" t="n">
        <v>0</v>
      </c>
      <c r="AD2598" s="0" t="n">
        <v>3695</v>
      </c>
      <c r="AE2598" s="0" t="n">
        <v>3717</v>
      </c>
      <c r="AF2598" s="0" t="n">
        <v>3719</v>
      </c>
      <c r="AG2598" s="0" t="n">
        <v>4521</v>
      </c>
      <c r="AH2598" s="0" t="n">
        <v>4832</v>
      </c>
      <c r="AI2598" s="0" t="n">
        <v>3917</v>
      </c>
    </row>
    <row r="2599" customFormat="false" ht="15" hidden="false" customHeight="false" outlineLevel="0" collapsed="false">
      <c r="A2599" s="0" t="n">
        <v>4648</v>
      </c>
      <c r="B2599" s="1" t="n">
        <v>9.07</v>
      </c>
      <c r="C2599" s="1" t="n">
        <v>365.96185</v>
      </c>
      <c r="D2599" s="1" t="s">
        <v>935</v>
      </c>
      <c r="E2599" s="1" t="s">
        <v>41</v>
      </c>
      <c r="G2599" s="0" t="n">
        <v>0.429</v>
      </c>
      <c r="H2599" s="0" t="n">
        <f aca="false">FALSE()</f>
        <v>0</v>
      </c>
      <c r="I2599" s="0" t="s">
        <v>42</v>
      </c>
      <c r="J2599" s="0" t="s">
        <v>42</v>
      </c>
      <c r="K2599" s="1" t="s">
        <v>42</v>
      </c>
      <c r="L2599" s="0" t="s">
        <v>42</v>
      </c>
      <c r="M2599" s="1" t="s">
        <v>42</v>
      </c>
      <c r="N2599" s="0" t="s">
        <v>42</v>
      </c>
      <c r="O2599" s="0" t="n">
        <v>4</v>
      </c>
      <c r="Q2599" s="0" t="n">
        <f aca="false">FALSE()</f>
        <v>0</v>
      </c>
      <c r="R2599" s="0" t="s">
        <v>42</v>
      </c>
      <c r="S2599" s="0" t="s">
        <v>42</v>
      </c>
      <c r="T2599" s="0" t="s">
        <v>42</v>
      </c>
      <c r="U2599" s="0" t="s">
        <v>42</v>
      </c>
      <c r="V2599" s="0" t="s">
        <v>42</v>
      </c>
      <c r="W2599" s="0" t="s">
        <v>42</v>
      </c>
      <c r="X2599" s="0" t="s">
        <v>42</v>
      </c>
      <c r="Y2599" s="0" t="n">
        <v>10.87</v>
      </c>
      <c r="Z2599" s="0" t="s">
        <v>38</v>
      </c>
      <c r="AA2599" s="1" t="s">
        <v>4228</v>
      </c>
      <c r="AC2599" s="0" t="n">
        <v>380</v>
      </c>
      <c r="AD2599" s="0" t="n">
        <v>768</v>
      </c>
      <c r="AE2599" s="0" t="n">
        <v>784</v>
      </c>
      <c r="AF2599" s="0" t="n">
        <v>1255</v>
      </c>
      <c r="AG2599" s="0" t="n">
        <v>859</v>
      </c>
      <c r="AH2599" s="0" t="n">
        <v>1493</v>
      </c>
      <c r="AI2599" s="0" t="n">
        <v>1239</v>
      </c>
    </row>
    <row r="2600" customFormat="false" ht="15" hidden="false" customHeight="false" outlineLevel="0" collapsed="false">
      <c r="A2600" s="0" t="n">
        <v>4650</v>
      </c>
      <c r="B2600" s="1" t="n">
        <v>8.938</v>
      </c>
      <c r="C2600" s="1" t="n">
        <v>366.12799</v>
      </c>
      <c r="D2600" s="1" t="s">
        <v>935</v>
      </c>
      <c r="E2600" s="1" t="s">
        <v>74</v>
      </c>
      <c r="F2600" s="0" t="s">
        <v>4229</v>
      </c>
      <c r="G2600" s="0" t="n">
        <v>0.714</v>
      </c>
      <c r="H2600" s="0" t="n">
        <f aca="false">FALSE()</f>
        <v>0</v>
      </c>
      <c r="I2600" s="0" t="s">
        <v>42</v>
      </c>
      <c r="J2600" s="0" t="s">
        <v>42</v>
      </c>
      <c r="K2600" s="1" t="s">
        <v>42</v>
      </c>
      <c r="L2600" s="0" t="s">
        <v>42</v>
      </c>
      <c r="M2600" s="1" t="s">
        <v>42</v>
      </c>
      <c r="N2600" s="0" t="s">
        <v>42</v>
      </c>
      <c r="O2600" s="0" t="n">
        <v>4</v>
      </c>
      <c r="Q2600" s="0" t="n">
        <f aca="false">FALSE()</f>
        <v>0</v>
      </c>
      <c r="R2600" s="0" t="s">
        <v>42</v>
      </c>
      <c r="S2600" s="0" t="s">
        <v>42</v>
      </c>
      <c r="T2600" s="0" t="s">
        <v>42</v>
      </c>
      <c r="U2600" s="0" t="s">
        <v>42</v>
      </c>
      <c r="V2600" s="0" t="s">
        <v>42</v>
      </c>
      <c r="W2600" s="0" t="s">
        <v>42</v>
      </c>
      <c r="X2600" s="0" t="s">
        <v>42</v>
      </c>
      <c r="Y2600" s="0" t="n">
        <v>10.05</v>
      </c>
      <c r="Z2600" s="0" t="s">
        <v>39</v>
      </c>
      <c r="AA2600" s="1" t="s">
        <v>4230</v>
      </c>
      <c r="AC2600" s="0" t="n">
        <v>186</v>
      </c>
      <c r="AD2600" s="0" t="n">
        <v>3818</v>
      </c>
      <c r="AE2600" s="0" t="n">
        <v>4825</v>
      </c>
      <c r="AF2600" s="0" t="n">
        <v>5661</v>
      </c>
      <c r="AG2600" s="0" t="n">
        <v>6161</v>
      </c>
      <c r="AH2600" s="0" t="n">
        <v>5887</v>
      </c>
      <c r="AI2600" s="0" t="n">
        <v>6553</v>
      </c>
    </row>
    <row r="2601" customFormat="false" ht="15" hidden="false" customHeight="false" outlineLevel="0" collapsed="false">
      <c r="A2601" s="0" t="n">
        <v>4655</v>
      </c>
      <c r="B2601" s="1" t="n">
        <v>1.833</v>
      </c>
      <c r="C2601" s="1" t="n">
        <v>366.33749</v>
      </c>
      <c r="D2601" s="1" t="s">
        <v>935</v>
      </c>
      <c r="E2601" s="1" t="s">
        <v>41</v>
      </c>
      <c r="G2601" s="0" t="n">
        <v>0.857</v>
      </c>
      <c r="H2601" s="0" t="n">
        <f aca="false">TRUE()</f>
        <v>1</v>
      </c>
      <c r="I2601" s="0" t="s">
        <v>42</v>
      </c>
      <c r="J2601" s="0" t="s">
        <v>42</v>
      </c>
      <c r="K2601" s="1" t="s">
        <v>42</v>
      </c>
      <c r="L2601" s="0" t="s">
        <v>42</v>
      </c>
      <c r="M2601" s="1" t="s">
        <v>42</v>
      </c>
      <c r="N2601" s="0" t="s">
        <v>42</v>
      </c>
      <c r="O2601" s="0" t="n">
        <v>4</v>
      </c>
      <c r="Q2601" s="0" t="n">
        <f aca="false">FALSE()</f>
        <v>0</v>
      </c>
      <c r="R2601" s="0" t="s">
        <v>42</v>
      </c>
      <c r="S2601" s="0" t="s">
        <v>42</v>
      </c>
      <c r="T2601" s="0" t="s">
        <v>42</v>
      </c>
      <c r="U2601" s="0" t="s">
        <v>42</v>
      </c>
      <c r="V2601" s="0" t="s">
        <v>42</v>
      </c>
      <c r="W2601" s="0" t="s">
        <v>42</v>
      </c>
      <c r="X2601" s="0" t="s">
        <v>42</v>
      </c>
      <c r="Y2601" s="0" t="n">
        <v>86.76</v>
      </c>
      <c r="Z2601" s="0" t="s">
        <v>34</v>
      </c>
      <c r="AA2601" s="1" t="s">
        <v>4231</v>
      </c>
      <c r="AB2601" s="1" t="s">
        <v>4232</v>
      </c>
      <c r="AC2601" s="0" t="n">
        <v>72</v>
      </c>
      <c r="AD2601" s="0" t="n">
        <v>21434</v>
      </c>
      <c r="AE2601" s="0" t="n">
        <v>21625</v>
      </c>
      <c r="AF2601" s="0" t="n">
        <v>32988</v>
      </c>
      <c r="AG2601" s="0" t="n">
        <v>40420</v>
      </c>
      <c r="AH2601" s="0" t="n">
        <v>37640</v>
      </c>
      <c r="AI2601" s="0" t="n">
        <v>38935</v>
      </c>
    </row>
    <row r="2602" customFormat="false" ht="15" hidden="false" customHeight="false" outlineLevel="0" collapsed="false">
      <c r="A2602" s="0" t="n">
        <v>4656</v>
      </c>
      <c r="B2602" s="1" t="n">
        <v>1.019</v>
      </c>
      <c r="C2602" s="1" t="n">
        <v>366.37347</v>
      </c>
      <c r="D2602" s="1" t="s">
        <v>935</v>
      </c>
      <c r="E2602" s="1" t="s">
        <v>41</v>
      </c>
      <c r="G2602" s="0" t="n">
        <v>0.857</v>
      </c>
      <c r="H2602" s="0" t="n">
        <f aca="false">FALSE()</f>
        <v>0</v>
      </c>
      <c r="I2602" s="0" t="s">
        <v>42</v>
      </c>
      <c r="J2602" s="0" t="s">
        <v>42</v>
      </c>
      <c r="K2602" s="1" t="s">
        <v>42</v>
      </c>
      <c r="L2602" s="0" t="s">
        <v>42</v>
      </c>
      <c r="M2602" s="1" t="s">
        <v>42</v>
      </c>
      <c r="N2602" s="0" t="s">
        <v>42</v>
      </c>
      <c r="O2602" s="0" t="n">
        <v>4</v>
      </c>
      <c r="Q2602" s="0" t="n">
        <f aca="false">FALSE()</f>
        <v>0</v>
      </c>
      <c r="R2602" s="0" t="s">
        <v>42</v>
      </c>
      <c r="S2602" s="0" t="s">
        <v>42</v>
      </c>
      <c r="T2602" s="0" t="s">
        <v>42</v>
      </c>
      <c r="U2602" s="0" t="s">
        <v>42</v>
      </c>
      <c r="V2602" s="0" t="s">
        <v>42</v>
      </c>
      <c r="W2602" s="0" t="s">
        <v>42</v>
      </c>
      <c r="X2602" s="0" t="s">
        <v>42</v>
      </c>
      <c r="Y2602" s="0" t="n">
        <v>54.17</v>
      </c>
      <c r="Z2602" s="0" t="s">
        <v>38</v>
      </c>
      <c r="AA2602" s="1" t="s">
        <v>4233</v>
      </c>
      <c r="AC2602" s="0" t="n">
        <v>914</v>
      </c>
      <c r="AD2602" s="0" t="n">
        <v>23633</v>
      </c>
      <c r="AE2602" s="0" t="n">
        <v>22090</v>
      </c>
      <c r="AF2602" s="0" t="n">
        <v>22120</v>
      </c>
      <c r="AG2602" s="0" t="n">
        <v>29723</v>
      </c>
      <c r="AH2602" s="0" t="n">
        <v>36851</v>
      </c>
      <c r="AI2602" s="0" t="n">
        <v>35298</v>
      </c>
    </row>
    <row r="2603" customFormat="false" ht="15" hidden="false" customHeight="false" outlineLevel="0" collapsed="false">
      <c r="A2603" s="0" t="n">
        <v>4657</v>
      </c>
      <c r="B2603" s="1" t="n">
        <v>1.024</v>
      </c>
      <c r="C2603" s="1" t="n">
        <v>366.41589</v>
      </c>
      <c r="D2603" s="1" t="s">
        <v>935</v>
      </c>
      <c r="E2603" s="1" t="s">
        <v>41</v>
      </c>
      <c r="G2603" s="0" t="n">
        <v>0.143</v>
      </c>
      <c r="H2603" s="0" t="n">
        <f aca="false">FALSE()</f>
        <v>0</v>
      </c>
      <c r="I2603" s="0" t="s">
        <v>42</v>
      </c>
      <c r="J2603" s="0" t="s">
        <v>42</v>
      </c>
      <c r="K2603" s="1" t="s">
        <v>42</v>
      </c>
      <c r="L2603" s="0" t="s">
        <v>42</v>
      </c>
      <c r="M2603" s="1" t="s">
        <v>42</v>
      </c>
      <c r="N2603" s="0" t="s">
        <v>42</v>
      </c>
      <c r="O2603" s="0" t="n">
        <v>4</v>
      </c>
      <c r="Q2603" s="0" t="n">
        <f aca="false">FALSE()</f>
        <v>0</v>
      </c>
      <c r="R2603" s="0" t="s">
        <v>42</v>
      </c>
      <c r="S2603" s="0" t="s">
        <v>42</v>
      </c>
      <c r="T2603" s="0" t="s">
        <v>42</v>
      </c>
      <c r="U2603" s="0" t="s">
        <v>42</v>
      </c>
      <c r="V2603" s="0" t="s">
        <v>42</v>
      </c>
      <c r="W2603" s="0" t="s">
        <v>42</v>
      </c>
      <c r="X2603" s="0" t="s">
        <v>42</v>
      </c>
      <c r="Y2603" s="0" t="n">
        <v>20.46</v>
      </c>
      <c r="Z2603" s="0" t="s">
        <v>37</v>
      </c>
      <c r="AA2603" s="1" t="s">
        <v>4234</v>
      </c>
      <c r="AC2603" s="0" t="n">
        <v>78</v>
      </c>
      <c r="AD2603" s="0" t="n">
        <v>1471</v>
      </c>
      <c r="AE2603" s="0" t="n">
        <v>1483</v>
      </c>
      <c r="AF2603" s="0" t="n">
        <v>1537</v>
      </c>
      <c r="AG2603" s="0" t="n">
        <v>1858</v>
      </c>
      <c r="AH2603" s="0" t="n">
        <v>2329</v>
      </c>
      <c r="AI2603" s="0" t="n">
        <v>2267</v>
      </c>
    </row>
    <row r="2604" customFormat="false" ht="15" hidden="false" customHeight="false" outlineLevel="0" collapsed="false">
      <c r="A2604" s="0" t="n">
        <v>4658</v>
      </c>
      <c r="B2604" s="1" t="n">
        <v>1.019</v>
      </c>
      <c r="C2604" s="1" t="n">
        <v>366.46851</v>
      </c>
      <c r="D2604" s="1" t="s">
        <v>935</v>
      </c>
      <c r="E2604" s="1" t="s">
        <v>41</v>
      </c>
      <c r="G2604" s="0" t="n">
        <v>0.143</v>
      </c>
      <c r="H2604" s="0" t="n">
        <f aca="false">FALSE()</f>
        <v>0</v>
      </c>
      <c r="I2604" s="0" t="s">
        <v>42</v>
      </c>
      <c r="J2604" s="0" t="s">
        <v>42</v>
      </c>
      <c r="K2604" s="1" t="s">
        <v>42</v>
      </c>
      <c r="L2604" s="0" t="s">
        <v>42</v>
      </c>
      <c r="M2604" s="1" t="s">
        <v>42</v>
      </c>
      <c r="N2604" s="0" t="s">
        <v>42</v>
      </c>
      <c r="O2604" s="0" t="n">
        <v>4</v>
      </c>
      <c r="Q2604" s="0" t="n">
        <f aca="false">FALSE()</f>
        <v>0</v>
      </c>
      <c r="R2604" s="0" t="s">
        <v>42</v>
      </c>
      <c r="S2604" s="0" t="s">
        <v>42</v>
      </c>
      <c r="T2604" s="0" t="s">
        <v>42</v>
      </c>
      <c r="U2604" s="0" t="s">
        <v>42</v>
      </c>
      <c r="V2604" s="0" t="s">
        <v>42</v>
      </c>
      <c r="W2604" s="0" t="s">
        <v>42</v>
      </c>
      <c r="X2604" s="0" t="s">
        <v>42</v>
      </c>
      <c r="Y2604" s="0" t="n">
        <v>12.95</v>
      </c>
      <c r="Z2604" s="0" t="s">
        <v>38</v>
      </c>
      <c r="AA2604" s="1" t="s">
        <v>4235</v>
      </c>
      <c r="AC2604" s="0" t="n">
        <v>0</v>
      </c>
      <c r="AD2604" s="0" t="n">
        <v>596</v>
      </c>
      <c r="AE2604" s="0" t="n">
        <v>567</v>
      </c>
      <c r="AF2604" s="0" t="n">
        <v>495</v>
      </c>
      <c r="AG2604" s="0" t="n">
        <v>706</v>
      </c>
      <c r="AH2604" s="0" t="n">
        <v>1072</v>
      </c>
      <c r="AI2604" s="0" t="n">
        <v>938</v>
      </c>
    </row>
    <row r="2605" customFormat="false" ht="15" hidden="false" customHeight="false" outlineLevel="0" collapsed="false">
      <c r="A2605" s="0" t="n">
        <v>4659</v>
      </c>
      <c r="B2605" s="1" t="n">
        <v>1.185</v>
      </c>
      <c r="C2605" s="1" t="n">
        <v>367.02515</v>
      </c>
      <c r="D2605" s="1" t="s">
        <v>935</v>
      </c>
      <c r="E2605" s="1" t="s">
        <v>41</v>
      </c>
      <c r="G2605" s="0" t="n">
        <v>0.714</v>
      </c>
      <c r="H2605" s="0" t="n">
        <f aca="false">FALSE()</f>
        <v>0</v>
      </c>
      <c r="I2605" s="0" t="s">
        <v>42</v>
      </c>
      <c r="J2605" s="0" t="s">
        <v>42</v>
      </c>
      <c r="K2605" s="1" t="s">
        <v>42</v>
      </c>
      <c r="L2605" s="0" t="s">
        <v>42</v>
      </c>
      <c r="M2605" s="1" t="s">
        <v>42</v>
      </c>
      <c r="N2605" s="0" t="s">
        <v>42</v>
      </c>
      <c r="O2605" s="0" t="n">
        <v>4</v>
      </c>
      <c r="Q2605" s="0" t="n">
        <f aca="false">FALSE()</f>
        <v>0</v>
      </c>
      <c r="R2605" s="0" t="s">
        <v>42</v>
      </c>
      <c r="S2605" s="0" t="s">
        <v>42</v>
      </c>
      <c r="T2605" s="0" t="s">
        <v>42</v>
      </c>
      <c r="U2605" s="0" t="s">
        <v>42</v>
      </c>
      <c r="V2605" s="0" t="s">
        <v>42</v>
      </c>
      <c r="W2605" s="0" t="s">
        <v>42</v>
      </c>
      <c r="X2605" s="0" t="s">
        <v>42</v>
      </c>
      <c r="Y2605" s="0" t="n">
        <v>7.87</v>
      </c>
      <c r="Z2605" s="0" t="s">
        <v>37</v>
      </c>
      <c r="AA2605" s="1" t="s">
        <v>4236</v>
      </c>
      <c r="AC2605" s="0" t="n">
        <v>0</v>
      </c>
      <c r="AD2605" s="0" t="n">
        <v>746</v>
      </c>
      <c r="AE2605" s="0" t="n">
        <v>1089</v>
      </c>
      <c r="AF2605" s="0" t="n">
        <v>1143</v>
      </c>
      <c r="AG2605" s="0" t="n">
        <v>1258</v>
      </c>
      <c r="AH2605" s="0" t="n">
        <v>1205</v>
      </c>
      <c r="AI2605" s="0" t="n">
        <v>1032</v>
      </c>
    </row>
    <row r="2606" customFormat="false" ht="15" hidden="false" customHeight="false" outlineLevel="0" collapsed="false">
      <c r="A2606" s="0" t="n">
        <v>4663</v>
      </c>
      <c r="B2606" s="1" t="n">
        <v>8.702</v>
      </c>
      <c r="C2606" s="1" t="n">
        <v>367.14252</v>
      </c>
      <c r="D2606" s="1" t="s">
        <v>935</v>
      </c>
      <c r="E2606" s="1" t="s">
        <v>41</v>
      </c>
      <c r="F2606" s="0" t="s">
        <v>4237</v>
      </c>
      <c r="G2606" s="0" t="n">
        <v>0.857</v>
      </c>
      <c r="H2606" s="0" t="n">
        <f aca="false">FALSE()</f>
        <v>0</v>
      </c>
      <c r="I2606" s="0" t="s">
        <v>42</v>
      </c>
      <c r="J2606" s="0" t="s">
        <v>42</v>
      </c>
      <c r="K2606" s="1" t="s">
        <v>42</v>
      </c>
      <c r="L2606" s="0" t="s">
        <v>42</v>
      </c>
      <c r="M2606" s="1" t="s">
        <v>42</v>
      </c>
      <c r="N2606" s="0" t="s">
        <v>42</v>
      </c>
      <c r="O2606" s="0" t="n">
        <v>4</v>
      </c>
      <c r="Q2606" s="0" t="n">
        <f aca="false">FALSE()</f>
        <v>0</v>
      </c>
      <c r="R2606" s="0" t="s">
        <v>42</v>
      </c>
      <c r="S2606" s="0" t="s">
        <v>42</v>
      </c>
      <c r="T2606" s="0" t="s">
        <v>42</v>
      </c>
      <c r="U2606" s="0" t="s">
        <v>42</v>
      </c>
      <c r="V2606" s="0" t="s">
        <v>42</v>
      </c>
      <c r="W2606" s="0" t="s">
        <v>42</v>
      </c>
      <c r="X2606" s="0" t="s">
        <v>42</v>
      </c>
      <c r="Y2606" s="0" t="n">
        <v>9.34</v>
      </c>
      <c r="Z2606" s="0" t="s">
        <v>39</v>
      </c>
      <c r="AA2606" s="1" t="s">
        <v>4238</v>
      </c>
      <c r="AC2606" s="0" t="n">
        <v>161</v>
      </c>
      <c r="AD2606" s="0" t="n">
        <v>6228</v>
      </c>
      <c r="AE2606" s="0" t="n">
        <v>5430</v>
      </c>
      <c r="AF2606" s="0" t="n">
        <v>8414</v>
      </c>
      <c r="AG2606" s="0" t="n">
        <v>8204</v>
      </c>
      <c r="AH2606" s="0" t="n">
        <v>9109</v>
      </c>
      <c r="AI2606" s="0" t="n">
        <v>12103</v>
      </c>
    </row>
    <row r="2607" customFormat="false" ht="15" hidden="false" customHeight="false" outlineLevel="0" collapsed="false">
      <c r="A2607" s="0" t="n">
        <v>4665</v>
      </c>
      <c r="B2607" s="1" t="n">
        <v>1.255</v>
      </c>
      <c r="C2607" s="1" t="n">
        <v>367.21063</v>
      </c>
      <c r="D2607" s="1" t="s">
        <v>935</v>
      </c>
      <c r="E2607" s="1" t="s">
        <v>41</v>
      </c>
      <c r="G2607" s="0" t="n">
        <v>0.143</v>
      </c>
      <c r="H2607" s="0" t="n">
        <f aca="false">FALSE()</f>
        <v>0</v>
      </c>
      <c r="I2607" s="0" t="s">
        <v>42</v>
      </c>
      <c r="J2607" s="0" t="s">
        <v>42</v>
      </c>
      <c r="K2607" s="1" t="s">
        <v>42</v>
      </c>
      <c r="L2607" s="0" t="s">
        <v>42</v>
      </c>
      <c r="M2607" s="1" t="s">
        <v>42</v>
      </c>
      <c r="N2607" s="0" t="s">
        <v>42</v>
      </c>
      <c r="O2607" s="0" t="n">
        <v>4</v>
      </c>
      <c r="Q2607" s="0" t="n">
        <f aca="false">FALSE()</f>
        <v>0</v>
      </c>
      <c r="R2607" s="0" t="s">
        <v>42</v>
      </c>
      <c r="S2607" s="0" t="s">
        <v>42</v>
      </c>
      <c r="T2607" s="0" t="s">
        <v>42</v>
      </c>
      <c r="U2607" s="0" t="s">
        <v>42</v>
      </c>
      <c r="V2607" s="0" t="s">
        <v>42</v>
      </c>
      <c r="W2607" s="0" t="s">
        <v>42</v>
      </c>
      <c r="X2607" s="0" t="s">
        <v>42</v>
      </c>
      <c r="Y2607" s="0" t="n">
        <v>1.56</v>
      </c>
      <c r="Z2607" s="0" t="s">
        <v>34</v>
      </c>
      <c r="AA2607" s="1" t="s">
        <v>4239</v>
      </c>
      <c r="AC2607" s="0" t="n">
        <v>1764</v>
      </c>
      <c r="AD2607" s="0" t="n">
        <v>2807</v>
      </c>
      <c r="AE2607" s="0" t="n">
        <v>2527</v>
      </c>
      <c r="AF2607" s="0" t="n">
        <v>3424</v>
      </c>
      <c r="AG2607" s="0" t="n">
        <v>3420</v>
      </c>
      <c r="AH2607" s="0" t="n">
        <v>3237</v>
      </c>
      <c r="AI2607" s="0" t="n">
        <v>3807</v>
      </c>
    </row>
    <row r="2608" customFormat="false" ht="15" hidden="false" customHeight="false" outlineLevel="0" collapsed="false">
      <c r="A2608" s="0" t="n">
        <v>4675</v>
      </c>
      <c r="B2608" s="1" t="n">
        <v>1.805</v>
      </c>
      <c r="C2608" s="1" t="n">
        <v>368.42459</v>
      </c>
      <c r="D2608" s="1" t="s">
        <v>935</v>
      </c>
      <c r="E2608" s="1" t="s">
        <v>41</v>
      </c>
      <c r="G2608" s="0" t="n">
        <v>0.286</v>
      </c>
      <c r="H2608" s="0" t="n">
        <f aca="false">FALSE()</f>
        <v>0</v>
      </c>
      <c r="I2608" s="0" t="s">
        <v>42</v>
      </c>
      <c r="J2608" s="0" t="s">
        <v>42</v>
      </c>
      <c r="K2608" s="1" t="s">
        <v>42</v>
      </c>
      <c r="L2608" s="0" t="s">
        <v>42</v>
      </c>
      <c r="M2608" s="1" t="s">
        <v>42</v>
      </c>
      <c r="N2608" s="0" t="s">
        <v>42</v>
      </c>
      <c r="O2608" s="0" t="n">
        <v>4</v>
      </c>
      <c r="Q2608" s="0" t="n">
        <f aca="false">FALSE()</f>
        <v>0</v>
      </c>
      <c r="R2608" s="0" t="s">
        <v>42</v>
      </c>
      <c r="S2608" s="0" t="s">
        <v>42</v>
      </c>
      <c r="T2608" s="0" t="s">
        <v>42</v>
      </c>
      <c r="U2608" s="0" t="s">
        <v>42</v>
      </c>
      <c r="V2608" s="0" t="s">
        <v>42</v>
      </c>
      <c r="W2608" s="0" t="s">
        <v>42</v>
      </c>
      <c r="X2608" s="0" t="s">
        <v>42</v>
      </c>
      <c r="Y2608" s="0" t="n">
        <v>10.78</v>
      </c>
      <c r="Z2608" s="0" t="s">
        <v>36</v>
      </c>
      <c r="AA2608" s="1" t="s">
        <v>4240</v>
      </c>
      <c r="AC2608" s="0" t="n">
        <v>0</v>
      </c>
      <c r="AD2608" s="0" t="n">
        <v>0</v>
      </c>
      <c r="AE2608" s="0" t="n">
        <v>2107</v>
      </c>
      <c r="AF2608" s="0" t="n">
        <v>2516</v>
      </c>
      <c r="AG2608" s="0" t="n">
        <v>2773</v>
      </c>
      <c r="AH2608" s="0" t="n">
        <v>2310</v>
      </c>
      <c r="AI2608" s="0" t="n">
        <v>2214</v>
      </c>
    </row>
    <row r="2609" customFormat="false" ht="15" hidden="false" customHeight="false" outlineLevel="0" collapsed="false">
      <c r="A2609" s="0" t="n">
        <v>4677</v>
      </c>
      <c r="B2609" s="1" t="n">
        <v>1.678</v>
      </c>
      <c r="C2609" s="1" t="n">
        <v>368.51953</v>
      </c>
      <c r="D2609" s="1" t="s">
        <v>935</v>
      </c>
      <c r="E2609" s="1" t="s">
        <v>41</v>
      </c>
      <c r="G2609" s="0" t="n">
        <v>0.429</v>
      </c>
      <c r="H2609" s="0" t="n">
        <f aca="false">FALSE()</f>
        <v>0</v>
      </c>
      <c r="I2609" s="0" t="s">
        <v>42</v>
      </c>
      <c r="J2609" s="0" t="s">
        <v>42</v>
      </c>
      <c r="K2609" s="1" t="s">
        <v>42</v>
      </c>
      <c r="L2609" s="0" t="s">
        <v>42</v>
      </c>
      <c r="M2609" s="1" t="s">
        <v>42</v>
      </c>
      <c r="N2609" s="0" t="s">
        <v>42</v>
      </c>
      <c r="O2609" s="0" t="n">
        <v>4</v>
      </c>
      <c r="Q2609" s="0" t="n">
        <f aca="false">FALSE()</f>
        <v>0</v>
      </c>
      <c r="R2609" s="0" t="s">
        <v>42</v>
      </c>
      <c r="S2609" s="0" t="s">
        <v>42</v>
      </c>
      <c r="T2609" s="0" t="s">
        <v>42</v>
      </c>
      <c r="U2609" s="0" t="s">
        <v>42</v>
      </c>
      <c r="V2609" s="0" t="s">
        <v>42</v>
      </c>
      <c r="W2609" s="0" t="s">
        <v>42</v>
      </c>
      <c r="X2609" s="0" t="s">
        <v>42</v>
      </c>
      <c r="Y2609" s="0" t="n">
        <v>15.63</v>
      </c>
      <c r="Z2609" s="0" t="s">
        <v>36</v>
      </c>
      <c r="AA2609" s="1" t="s">
        <v>4241</v>
      </c>
      <c r="AC2609" s="0" t="n">
        <v>464</v>
      </c>
      <c r="AD2609" s="0" t="n">
        <v>671</v>
      </c>
      <c r="AE2609" s="0" t="n">
        <v>514</v>
      </c>
      <c r="AF2609" s="0" t="n">
        <v>1210</v>
      </c>
      <c r="AG2609" s="0" t="n">
        <v>956</v>
      </c>
      <c r="AH2609" s="0" t="n">
        <v>1133</v>
      </c>
      <c r="AI2609" s="0" t="n">
        <v>1074</v>
      </c>
    </row>
    <row r="2610" customFormat="false" ht="15" hidden="false" customHeight="false" outlineLevel="0" collapsed="false">
      <c r="A2610" s="0" t="n">
        <v>4680</v>
      </c>
      <c r="B2610" s="1" t="n">
        <v>9.43</v>
      </c>
      <c r="C2610" s="1" t="n">
        <v>369.15405</v>
      </c>
      <c r="D2610" s="1" t="s">
        <v>935</v>
      </c>
      <c r="E2610" s="1" t="s">
        <v>41</v>
      </c>
      <c r="G2610" s="0" t="n">
        <v>1</v>
      </c>
      <c r="H2610" s="0" t="n">
        <f aca="false">TRUE()</f>
        <v>1</v>
      </c>
      <c r="I2610" s="0" t="s">
        <v>42</v>
      </c>
      <c r="J2610" s="0" t="s">
        <v>42</v>
      </c>
      <c r="K2610" s="1" t="s">
        <v>42</v>
      </c>
      <c r="L2610" s="0" t="s">
        <v>42</v>
      </c>
      <c r="M2610" s="1" t="s">
        <v>42</v>
      </c>
      <c r="N2610" s="0" t="s">
        <v>42</v>
      </c>
      <c r="O2610" s="0" t="n">
        <v>4</v>
      </c>
      <c r="Q2610" s="0" t="n">
        <f aca="false">FALSE()</f>
        <v>0</v>
      </c>
      <c r="R2610" s="0" t="s">
        <v>42</v>
      </c>
      <c r="S2610" s="0" t="s">
        <v>42</v>
      </c>
      <c r="T2610" s="0" t="s">
        <v>42</v>
      </c>
      <c r="U2610" s="0" t="s">
        <v>42</v>
      </c>
      <c r="V2610" s="0" t="s">
        <v>42</v>
      </c>
      <c r="W2610" s="0" t="s">
        <v>42</v>
      </c>
      <c r="X2610" s="0" t="s">
        <v>42</v>
      </c>
      <c r="Y2610" s="0" t="n">
        <v>9.28</v>
      </c>
      <c r="Z2610" s="0" t="s">
        <v>36</v>
      </c>
      <c r="AA2610" s="1" t="s">
        <v>4242</v>
      </c>
      <c r="AB2610" s="1" t="s">
        <v>4243</v>
      </c>
      <c r="AC2610" s="0" t="n">
        <v>9229</v>
      </c>
      <c r="AD2610" s="0" t="n">
        <v>5189</v>
      </c>
      <c r="AE2610" s="0" t="n">
        <v>5044</v>
      </c>
      <c r="AF2610" s="0" t="n">
        <v>6796</v>
      </c>
      <c r="AG2610" s="0" t="n">
        <v>7900</v>
      </c>
      <c r="AH2610" s="0" t="n">
        <v>7192</v>
      </c>
      <c r="AI2610" s="0" t="n">
        <v>8268</v>
      </c>
    </row>
    <row r="2611" customFormat="false" ht="15" hidden="false" customHeight="false" outlineLevel="0" collapsed="false">
      <c r="A2611" s="0" t="n">
        <v>4681</v>
      </c>
      <c r="B2611" s="1" t="n">
        <v>10.033</v>
      </c>
      <c r="C2611" s="1" t="n">
        <v>369.25012</v>
      </c>
      <c r="D2611" s="1" t="s">
        <v>935</v>
      </c>
      <c r="E2611" s="1" t="s">
        <v>41</v>
      </c>
      <c r="G2611" s="0" t="n">
        <v>0.857</v>
      </c>
      <c r="H2611" s="0" t="n">
        <f aca="false">TRUE()</f>
        <v>1</v>
      </c>
      <c r="I2611" s="0" t="s">
        <v>42</v>
      </c>
      <c r="J2611" s="0" t="s">
        <v>42</v>
      </c>
      <c r="K2611" s="1" t="s">
        <v>42</v>
      </c>
      <c r="L2611" s="0" t="s">
        <v>42</v>
      </c>
      <c r="M2611" s="1" t="s">
        <v>42</v>
      </c>
      <c r="N2611" s="0" t="s">
        <v>42</v>
      </c>
      <c r="O2611" s="0" t="n">
        <v>4</v>
      </c>
      <c r="Q2611" s="0" t="n">
        <f aca="false">FALSE()</f>
        <v>0</v>
      </c>
      <c r="R2611" s="0" t="s">
        <v>42</v>
      </c>
      <c r="S2611" s="0" t="s">
        <v>42</v>
      </c>
      <c r="T2611" s="0" t="s">
        <v>42</v>
      </c>
      <c r="U2611" s="0" t="s">
        <v>42</v>
      </c>
      <c r="V2611" s="0" t="s">
        <v>42</v>
      </c>
      <c r="W2611" s="0" t="s">
        <v>42</v>
      </c>
      <c r="X2611" s="0" t="s">
        <v>42</v>
      </c>
      <c r="Y2611" s="0" t="n">
        <v>33.38</v>
      </c>
      <c r="Z2611" s="0" t="s">
        <v>34</v>
      </c>
      <c r="AA2611" s="1" t="s">
        <v>4244</v>
      </c>
      <c r="AB2611" s="1" t="s">
        <v>4245</v>
      </c>
      <c r="AC2611" s="0" t="n">
        <v>160</v>
      </c>
      <c r="AD2611" s="0" t="n">
        <v>21888</v>
      </c>
      <c r="AE2611" s="0" t="n">
        <v>20809</v>
      </c>
      <c r="AF2611" s="0" t="n">
        <v>23033</v>
      </c>
      <c r="AG2611" s="0" t="n">
        <v>26212</v>
      </c>
      <c r="AH2611" s="0" t="n">
        <v>25781</v>
      </c>
      <c r="AI2611" s="0" t="n">
        <v>27263</v>
      </c>
    </row>
    <row r="2612" customFormat="false" ht="15" hidden="false" customHeight="false" outlineLevel="0" collapsed="false">
      <c r="A2612" s="0" t="n">
        <v>4682</v>
      </c>
      <c r="B2612" s="1" t="n">
        <v>5.682</v>
      </c>
      <c r="C2612" s="1" t="n">
        <v>369.34552</v>
      </c>
      <c r="D2612" s="1" t="s">
        <v>935</v>
      </c>
      <c r="E2612" s="1" t="s">
        <v>41</v>
      </c>
      <c r="G2612" s="0" t="n">
        <v>0.714</v>
      </c>
      <c r="H2612" s="0" t="n">
        <f aca="false">FALSE()</f>
        <v>0</v>
      </c>
      <c r="I2612" s="0" t="s">
        <v>42</v>
      </c>
      <c r="J2612" s="0" t="s">
        <v>42</v>
      </c>
      <c r="K2612" s="1" t="s">
        <v>42</v>
      </c>
      <c r="L2612" s="0" t="s">
        <v>42</v>
      </c>
      <c r="M2612" s="1" t="s">
        <v>42</v>
      </c>
      <c r="N2612" s="0" t="s">
        <v>42</v>
      </c>
      <c r="O2612" s="0" t="n">
        <v>4</v>
      </c>
      <c r="Q2612" s="0" t="n">
        <f aca="false">FALSE()</f>
        <v>0</v>
      </c>
      <c r="R2612" s="0" t="s">
        <v>42</v>
      </c>
      <c r="S2612" s="0" t="s">
        <v>42</v>
      </c>
      <c r="T2612" s="0" t="s">
        <v>42</v>
      </c>
      <c r="U2612" s="0" t="s">
        <v>42</v>
      </c>
      <c r="V2612" s="0" t="s">
        <v>42</v>
      </c>
      <c r="W2612" s="0" t="s">
        <v>42</v>
      </c>
      <c r="X2612" s="0" t="s">
        <v>42</v>
      </c>
      <c r="Y2612" s="0" t="n">
        <v>6.9</v>
      </c>
      <c r="Z2612" s="0" t="s">
        <v>39</v>
      </c>
      <c r="AA2612" s="1" t="s">
        <v>4246</v>
      </c>
      <c r="AC2612" s="0" t="n">
        <v>3812</v>
      </c>
      <c r="AD2612" s="0" t="n">
        <v>4709</v>
      </c>
      <c r="AE2612" s="0" t="n">
        <v>0</v>
      </c>
      <c r="AF2612" s="0" t="n">
        <v>4251</v>
      </c>
      <c r="AG2612" s="0" t="n">
        <v>3789</v>
      </c>
      <c r="AH2612" s="0" t="n">
        <v>4002</v>
      </c>
      <c r="AI2612" s="0" t="n">
        <v>5392</v>
      </c>
    </row>
    <row r="2613" customFormat="false" ht="15" hidden="false" customHeight="false" outlineLevel="0" collapsed="false">
      <c r="A2613" s="0" t="n">
        <v>4684</v>
      </c>
      <c r="B2613" s="1" t="n">
        <v>7.861</v>
      </c>
      <c r="C2613" s="1" t="n">
        <v>369.35254</v>
      </c>
      <c r="D2613" s="1" t="s">
        <v>935</v>
      </c>
      <c r="E2613" s="1" t="s">
        <v>41</v>
      </c>
      <c r="G2613" s="0" t="n">
        <v>0.429</v>
      </c>
      <c r="H2613" s="0" t="n">
        <f aca="false">FALSE()</f>
        <v>0</v>
      </c>
      <c r="I2613" s="0" t="s">
        <v>42</v>
      </c>
      <c r="J2613" s="0" t="s">
        <v>42</v>
      </c>
      <c r="K2613" s="1" t="s">
        <v>42</v>
      </c>
      <c r="L2613" s="0" t="s">
        <v>42</v>
      </c>
      <c r="M2613" s="1" t="s">
        <v>42</v>
      </c>
      <c r="N2613" s="0" t="s">
        <v>42</v>
      </c>
      <c r="O2613" s="0" t="n">
        <v>4</v>
      </c>
      <c r="Q2613" s="0" t="n">
        <f aca="false">FALSE()</f>
        <v>0</v>
      </c>
      <c r="R2613" s="0" t="s">
        <v>42</v>
      </c>
      <c r="S2613" s="0" t="s">
        <v>42</v>
      </c>
      <c r="T2613" s="0" t="s">
        <v>42</v>
      </c>
      <c r="U2613" s="0" t="s">
        <v>42</v>
      </c>
      <c r="V2613" s="0" t="s">
        <v>42</v>
      </c>
      <c r="W2613" s="0" t="s">
        <v>42</v>
      </c>
      <c r="X2613" s="0" t="s">
        <v>42</v>
      </c>
      <c r="Y2613" s="0" t="n">
        <v>2.86</v>
      </c>
      <c r="Z2613" s="0" t="s">
        <v>38</v>
      </c>
      <c r="AA2613" s="1" t="s">
        <v>4247</v>
      </c>
      <c r="AC2613" s="0" t="n">
        <v>1375</v>
      </c>
      <c r="AD2613" s="0" t="n">
        <v>1159</v>
      </c>
      <c r="AE2613" s="0" t="n">
        <v>1710</v>
      </c>
      <c r="AF2613" s="0" t="n">
        <v>1522</v>
      </c>
      <c r="AG2613" s="0" t="n">
        <v>1413</v>
      </c>
      <c r="AH2613" s="0" t="n">
        <v>1780</v>
      </c>
      <c r="AI2613" s="0" t="n">
        <v>1891</v>
      </c>
    </row>
    <row r="2614" customFormat="false" ht="15" hidden="false" customHeight="false" outlineLevel="0" collapsed="false">
      <c r="A2614" s="0" t="n">
        <v>4685</v>
      </c>
      <c r="B2614" s="1" t="n">
        <v>2.283</v>
      </c>
      <c r="C2614" s="1" t="n">
        <v>369.38397</v>
      </c>
      <c r="D2614" s="1" t="s">
        <v>935</v>
      </c>
      <c r="E2614" s="1" t="s">
        <v>93</v>
      </c>
      <c r="F2614" s="0" t="s">
        <v>4248</v>
      </c>
      <c r="G2614" s="0" t="n">
        <v>0.857</v>
      </c>
      <c r="H2614" s="0" t="n">
        <f aca="false">FALSE()</f>
        <v>0</v>
      </c>
      <c r="I2614" s="0" t="s">
        <v>42</v>
      </c>
      <c r="J2614" s="0" t="s">
        <v>42</v>
      </c>
      <c r="K2614" s="1" t="s">
        <v>42</v>
      </c>
      <c r="L2614" s="0" t="s">
        <v>42</v>
      </c>
      <c r="M2614" s="1" t="s">
        <v>42</v>
      </c>
      <c r="N2614" s="0" t="s">
        <v>42</v>
      </c>
      <c r="O2614" s="0" t="n">
        <v>4</v>
      </c>
      <c r="Q2614" s="0" t="n">
        <f aca="false">FALSE()</f>
        <v>0</v>
      </c>
      <c r="R2614" s="0" t="s">
        <v>42</v>
      </c>
      <c r="S2614" s="0" t="s">
        <v>42</v>
      </c>
      <c r="T2614" s="0" t="s">
        <v>42</v>
      </c>
      <c r="U2614" s="0" t="s">
        <v>42</v>
      </c>
      <c r="V2614" s="0" t="s">
        <v>42</v>
      </c>
      <c r="W2614" s="0" t="s">
        <v>42</v>
      </c>
      <c r="X2614" s="0" t="s">
        <v>42</v>
      </c>
      <c r="Y2614" s="0" t="n">
        <v>9.2</v>
      </c>
      <c r="Z2614" s="0" t="s">
        <v>39</v>
      </c>
      <c r="AA2614" s="1" t="s">
        <v>4249</v>
      </c>
      <c r="AC2614" s="0" t="n">
        <v>1709</v>
      </c>
      <c r="AD2614" s="0" t="n">
        <v>5052</v>
      </c>
      <c r="AE2614" s="0" t="n">
        <v>5010</v>
      </c>
      <c r="AF2614" s="0" t="n">
        <v>5791</v>
      </c>
      <c r="AG2614" s="0" t="n">
        <v>6633</v>
      </c>
      <c r="AH2614" s="0" t="n">
        <v>6858</v>
      </c>
      <c r="AI2614" s="0" t="n">
        <v>7806</v>
      </c>
    </row>
    <row r="2615" customFormat="false" ht="15" hidden="false" customHeight="false" outlineLevel="0" collapsed="false">
      <c r="A2615" s="0" t="n">
        <v>4691</v>
      </c>
      <c r="B2615" s="1" t="n">
        <v>1.213</v>
      </c>
      <c r="C2615" s="1" t="n">
        <v>370.27985</v>
      </c>
      <c r="D2615" s="1" t="s">
        <v>935</v>
      </c>
      <c r="E2615" s="1" t="s">
        <v>41</v>
      </c>
      <c r="G2615" s="0" t="n">
        <v>1</v>
      </c>
      <c r="H2615" s="0" t="n">
        <f aca="false">FALSE()</f>
        <v>0</v>
      </c>
      <c r="I2615" s="0" t="s">
        <v>42</v>
      </c>
      <c r="J2615" s="0" t="s">
        <v>42</v>
      </c>
      <c r="K2615" s="1" t="s">
        <v>42</v>
      </c>
      <c r="L2615" s="0" t="s">
        <v>42</v>
      </c>
      <c r="M2615" s="1" t="s">
        <v>42</v>
      </c>
      <c r="N2615" s="0" t="s">
        <v>42</v>
      </c>
      <c r="O2615" s="0" t="n">
        <v>4</v>
      </c>
      <c r="Q2615" s="0" t="n">
        <f aca="false">FALSE()</f>
        <v>0</v>
      </c>
      <c r="R2615" s="0" t="s">
        <v>42</v>
      </c>
      <c r="S2615" s="0" t="s">
        <v>42</v>
      </c>
      <c r="T2615" s="0" t="s">
        <v>42</v>
      </c>
      <c r="U2615" s="0" t="s">
        <v>42</v>
      </c>
      <c r="V2615" s="0" t="s">
        <v>42</v>
      </c>
      <c r="W2615" s="0" t="s">
        <v>42</v>
      </c>
      <c r="X2615" s="0" t="s">
        <v>42</v>
      </c>
      <c r="Y2615" s="0" t="n">
        <v>14.5</v>
      </c>
      <c r="Z2615" s="0" t="s">
        <v>37</v>
      </c>
      <c r="AA2615" s="1" t="s">
        <v>4250</v>
      </c>
      <c r="AC2615" s="0" t="n">
        <v>5792</v>
      </c>
      <c r="AD2615" s="0" t="n">
        <v>7171</v>
      </c>
      <c r="AE2615" s="0" t="n">
        <v>7736</v>
      </c>
      <c r="AF2615" s="0" t="n">
        <v>8972</v>
      </c>
      <c r="AG2615" s="0" t="n">
        <v>11210</v>
      </c>
      <c r="AH2615" s="0" t="n">
        <v>11126</v>
      </c>
      <c r="AI2615" s="0" t="n">
        <v>11182</v>
      </c>
    </row>
    <row r="2616" customFormat="false" ht="15" hidden="false" customHeight="false" outlineLevel="0" collapsed="false">
      <c r="A2616" s="0" t="n">
        <v>4693</v>
      </c>
      <c r="B2616" s="1" t="n">
        <v>1.107</v>
      </c>
      <c r="C2616" s="1" t="n">
        <v>370.33209</v>
      </c>
      <c r="D2616" s="1" t="s">
        <v>935</v>
      </c>
      <c r="E2616" s="1" t="s">
        <v>41</v>
      </c>
      <c r="G2616" s="0" t="n">
        <v>0.286</v>
      </c>
      <c r="H2616" s="0" t="n">
        <f aca="false">FALSE()</f>
        <v>0</v>
      </c>
      <c r="I2616" s="0" t="s">
        <v>42</v>
      </c>
      <c r="J2616" s="0" t="s">
        <v>42</v>
      </c>
      <c r="K2616" s="1" t="s">
        <v>42</v>
      </c>
      <c r="L2616" s="0" t="s">
        <v>42</v>
      </c>
      <c r="M2616" s="1" t="s">
        <v>42</v>
      </c>
      <c r="N2616" s="0" t="s">
        <v>42</v>
      </c>
      <c r="O2616" s="0" t="n">
        <v>4</v>
      </c>
      <c r="Q2616" s="0" t="n">
        <f aca="false">FALSE()</f>
        <v>0</v>
      </c>
      <c r="R2616" s="0" t="s">
        <v>42</v>
      </c>
      <c r="S2616" s="0" t="s">
        <v>42</v>
      </c>
      <c r="T2616" s="0" t="s">
        <v>42</v>
      </c>
      <c r="U2616" s="0" t="s">
        <v>42</v>
      </c>
      <c r="V2616" s="0" t="s">
        <v>42</v>
      </c>
      <c r="W2616" s="0" t="s">
        <v>42</v>
      </c>
      <c r="X2616" s="0" t="s">
        <v>42</v>
      </c>
      <c r="Y2616" s="0" t="n">
        <v>6</v>
      </c>
      <c r="Z2616" s="0" t="s">
        <v>36</v>
      </c>
      <c r="AA2616" s="1" t="s">
        <v>4251</v>
      </c>
      <c r="AC2616" s="0" t="n">
        <v>844</v>
      </c>
      <c r="AD2616" s="0" t="n">
        <v>1868</v>
      </c>
      <c r="AE2616" s="0" t="n">
        <v>2122</v>
      </c>
      <c r="AF2616" s="0" t="n">
        <v>2445</v>
      </c>
      <c r="AG2616" s="0" t="n">
        <v>2031</v>
      </c>
      <c r="AH2616" s="0" t="n">
        <v>2627</v>
      </c>
      <c r="AI2616" s="0" t="n">
        <v>2139</v>
      </c>
    </row>
    <row r="2617" customFormat="false" ht="15" hidden="false" customHeight="false" outlineLevel="0" collapsed="false">
      <c r="A2617" s="0" t="n">
        <v>4694</v>
      </c>
      <c r="B2617" s="1" t="n">
        <v>7.98</v>
      </c>
      <c r="C2617" s="1" t="n">
        <v>370.35907</v>
      </c>
      <c r="D2617" s="1" t="s">
        <v>935</v>
      </c>
      <c r="E2617" s="1" t="s">
        <v>41</v>
      </c>
      <c r="G2617" s="0" t="n">
        <v>0.429</v>
      </c>
      <c r="H2617" s="0" t="n">
        <f aca="false">FALSE()</f>
        <v>0</v>
      </c>
      <c r="I2617" s="0" t="s">
        <v>42</v>
      </c>
      <c r="J2617" s="0" t="s">
        <v>42</v>
      </c>
      <c r="K2617" s="1" t="s">
        <v>42</v>
      </c>
      <c r="L2617" s="0" t="s">
        <v>42</v>
      </c>
      <c r="M2617" s="1" t="s">
        <v>42</v>
      </c>
      <c r="N2617" s="0" t="s">
        <v>42</v>
      </c>
      <c r="O2617" s="0" t="n">
        <v>4</v>
      </c>
      <c r="Q2617" s="0" t="n">
        <f aca="false">FALSE()</f>
        <v>0</v>
      </c>
      <c r="R2617" s="0" t="s">
        <v>42</v>
      </c>
      <c r="S2617" s="0" t="s">
        <v>42</v>
      </c>
      <c r="T2617" s="0" t="s">
        <v>42</v>
      </c>
      <c r="U2617" s="0" t="s">
        <v>42</v>
      </c>
      <c r="V2617" s="0" t="s">
        <v>42</v>
      </c>
      <c r="W2617" s="0" t="s">
        <v>42</v>
      </c>
      <c r="X2617" s="0" t="s">
        <v>42</v>
      </c>
      <c r="Y2617" s="0" t="n">
        <v>3.99</v>
      </c>
      <c r="Z2617" s="0" t="s">
        <v>39</v>
      </c>
      <c r="AA2617" s="1" t="s">
        <v>4252</v>
      </c>
      <c r="AC2617" s="0" t="n">
        <v>62</v>
      </c>
      <c r="AD2617" s="0" t="n">
        <v>1086</v>
      </c>
      <c r="AE2617" s="0" t="n">
        <v>1036</v>
      </c>
      <c r="AF2617" s="0" t="n">
        <v>1104</v>
      </c>
      <c r="AG2617" s="0" t="n">
        <v>659</v>
      </c>
      <c r="AH2617" s="0" t="n">
        <v>1132</v>
      </c>
      <c r="AI2617" s="0" t="n">
        <v>1441</v>
      </c>
    </row>
    <row r="2618" customFormat="false" ht="15" hidden="false" customHeight="false" outlineLevel="0" collapsed="false">
      <c r="A2618" s="0" t="n">
        <v>4696</v>
      </c>
      <c r="B2618" s="1" t="n">
        <v>1.065</v>
      </c>
      <c r="C2618" s="1" t="n">
        <v>371.10104</v>
      </c>
      <c r="D2618" s="1" t="s">
        <v>935</v>
      </c>
      <c r="E2618" s="1" t="s">
        <v>41</v>
      </c>
      <c r="F2618" s="0" t="s">
        <v>4253</v>
      </c>
      <c r="G2618" s="0" t="n">
        <v>0.143</v>
      </c>
      <c r="H2618" s="0" t="n">
        <f aca="false">FALSE()</f>
        <v>0</v>
      </c>
      <c r="I2618" s="0" t="s">
        <v>42</v>
      </c>
      <c r="J2618" s="0" t="s">
        <v>42</v>
      </c>
      <c r="K2618" s="1" t="s">
        <v>42</v>
      </c>
      <c r="L2618" s="0" t="s">
        <v>42</v>
      </c>
      <c r="M2618" s="1" t="s">
        <v>42</v>
      </c>
      <c r="N2618" s="0" t="s">
        <v>42</v>
      </c>
      <c r="O2618" s="0" t="n">
        <v>4</v>
      </c>
      <c r="Q2618" s="0" t="n">
        <f aca="false">FALSE()</f>
        <v>0</v>
      </c>
      <c r="R2618" s="0" t="s">
        <v>42</v>
      </c>
      <c r="S2618" s="0" t="s">
        <v>42</v>
      </c>
      <c r="T2618" s="0" t="s">
        <v>42</v>
      </c>
      <c r="U2618" s="0" t="s">
        <v>42</v>
      </c>
      <c r="V2618" s="0" t="s">
        <v>42</v>
      </c>
      <c r="W2618" s="0" t="s">
        <v>42</v>
      </c>
      <c r="X2618" s="0" t="s">
        <v>42</v>
      </c>
      <c r="Y2618" s="0" t="n">
        <v>25.7</v>
      </c>
      <c r="Z2618" s="0" t="s">
        <v>39</v>
      </c>
      <c r="AA2618" s="1" t="s">
        <v>4254</v>
      </c>
      <c r="AC2618" s="0" t="n">
        <v>0</v>
      </c>
      <c r="AD2618" s="0" t="n">
        <v>1661</v>
      </c>
      <c r="AE2618" s="0" t="n">
        <v>0</v>
      </c>
      <c r="AF2618" s="0" t="n">
        <v>0</v>
      </c>
      <c r="AG2618" s="0" t="n">
        <v>11966</v>
      </c>
      <c r="AH2618" s="0" t="n">
        <v>14534</v>
      </c>
      <c r="AI2618" s="0" t="n">
        <v>15485</v>
      </c>
    </row>
    <row r="2619" customFormat="false" ht="15" hidden="false" customHeight="false" outlineLevel="0" collapsed="false">
      <c r="A2619" s="0" t="n">
        <v>4699</v>
      </c>
      <c r="B2619" s="1" t="n">
        <v>1.954</v>
      </c>
      <c r="C2619" s="1" t="n">
        <v>371.13123</v>
      </c>
      <c r="D2619" s="1" t="s">
        <v>935</v>
      </c>
      <c r="E2619" s="1" t="s">
        <v>41</v>
      </c>
      <c r="G2619" s="0" t="n">
        <v>0.286</v>
      </c>
      <c r="H2619" s="0" t="n">
        <f aca="false">FALSE()</f>
        <v>0</v>
      </c>
      <c r="I2619" s="0" t="s">
        <v>42</v>
      </c>
      <c r="J2619" s="0" t="s">
        <v>42</v>
      </c>
      <c r="K2619" s="1" t="s">
        <v>42</v>
      </c>
      <c r="L2619" s="0" t="s">
        <v>42</v>
      </c>
      <c r="M2619" s="1" t="s">
        <v>42</v>
      </c>
      <c r="N2619" s="0" t="s">
        <v>42</v>
      </c>
      <c r="O2619" s="0" t="n">
        <v>4</v>
      </c>
      <c r="Q2619" s="0" t="n">
        <f aca="false">FALSE()</f>
        <v>0</v>
      </c>
      <c r="R2619" s="0" t="s">
        <v>42</v>
      </c>
      <c r="S2619" s="0" t="s">
        <v>42</v>
      </c>
      <c r="T2619" s="0" t="s">
        <v>42</v>
      </c>
      <c r="U2619" s="0" t="s">
        <v>42</v>
      </c>
      <c r="V2619" s="0" t="s">
        <v>42</v>
      </c>
      <c r="W2619" s="0" t="s">
        <v>42</v>
      </c>
      <c r="X2619" s="0" t="s">
        <v>42</v>
      </c>
      <c r="Y2619" s="0" t="n">
        <v>5.43</v>
      </c>
      <c r="Z2619" s="0" t="s">
        <v>36</v>
      </c>
      <c r="AA2619" s="1" t="s">
        <v>4255</v>
      </c>
      <c r="AC2619" s="0" t="n">
        <v>1013</v>
      </c>
      <c r="AD2619" s="0" t="n">
        <v>2502</v>
      </c>
      <c r="AE2619" s="0" t="n">
        <v>2757</v>
      </c>
      <c r="AF2619" s="0" t="n">
        <v>3740</v>
      </c>
      <c r="AG2619" s="0" t="n">
        <v>2996</v>
      </c>
      <c r="AH2619" s="0" t="n">
        <v>3163</v>
      </c>
      <c r="AI2619" s="0" t="n">
        <v>3081</v>
      </c>
    </row>
    <row r="2620" customFormat="false" ht="15" hidden="false" customHeight="false" outlineLevel="0" collapsed="false">
      <c r="A2620" s="0" t="n">
        <v>4708</v>
      </c>
      <c r="B2620" s="1" t="n">
        <v>1.022</v>
      </c>
      <c r="C2620" s="1" t="n">
        <v>371.31619</v>
      </c>
      <c r="D2620" s="1" t="s">
        <v>935</v>
      </c>
      <c r="E2620" s="1" t="s">
        <v>41</v>
      </c>
      <c r="G2620" s="0" t="n">
        <v>0.143</v>
      </c>
      <c r="H2620" s="0" t="n">
        <f aca="false">FALSE()</f>
        <v>0</v>
      </c>
      <c r="I2620" s="0" t="s">
        <v>42</v>
      </c>
      <c r="J2620" s="0" t="s">
        <v>42</v>
      </c>
      <c r="K2620" s="1" t="s">
        <v>42</v>
      </c>
      <c r="L2620" s="0" t="s">
        <v>42</v>
      </c>
      <c r="M2620" s="1" t="s">
        <v>42</v>
      </c>
      <c r="N2620" s="0" t="s">
        <v>42</v>
      </c>
      <c r="O2620" s="0" t="n">
        <v>4</v>
      </c>
      <c r="Q2620" s="0" t="n">
        <f aca="false">FALSE()</f>
        <v>0</v>
      </c>
      <c r="R2620" s="0" t="s">
        <v>42</v>
      </c>
      <c r="S2620" s="0" t="s">
        <v>42</v>
      </c>
      <c r="T2620" s="0" t="s">
        <v>42</v>
      </c>
      <c r="U2620" s="0" t="s">
        <v>42</v>
      </c>
      <c r="V2620" s="0" t="s">
        <v>42</v>
      </c>
      <c r="W2620" s="0" t="s">
        <v>42</v>
      </c>
      <c r="X2620" s="0" t="s">
        <v>42</v>
      </c>
      <c r="Y2620" s="0" t="n">
        <v>3.28</v>
      </c>
      <c r="Z2620" s="0" t="s">
        <v>39</v>
      </c>
      <c r="AA2620" s="1" t="s">
        <v>4256</v>
      </c>
      <c r="AC2620" s="0" t="n">
        <v>1231</v>
      </c>
      <c r="AD2620" s="0" t="n">
        <v>0</v>
      </c>
      <c r="AE2620" s="0" t="n">
        <v>0</v>
      </c>
      <c r="AF2620" s="0" t="n">
        <v>0</v>
      </c>
      <c r="AG2620" s="0" t="n">
        <v>1308</v>
      </c>
      <c r="AH2620" s="0" t="n">
        <v>1185</v>
      </c>
      <c r="AI2620" s="0" t="n">
        <v>1120</v>
      </c>
    </row>
    <row r="2621" customFormat="false" ht="15" hidden="false" customHeight="false" outlineLevel="0" collapsed="false">
      <c r="A2621" s="0" t="n">
        <v>4709</v>
      </c>
      <c r="B2621" s="1" t="n">
        <v>6.039</v>
      </c>
      <c r="C2621" s="1" t="n">
        <v>371.32492</v>
      </c>
      <c r="D2621" s="1" t="s">
        <v>935</v>
      </c>
      <c r="E2621" s="1" t="s">
        <v>41</v>
      </c>
      <c r="G2621" s="0" t="n">
        <v>0.143</v>
      </c>
      <c r="H2621" s="0" t="n">
        <f aca="false">FALSE()</f>
        <v>0</v>
      </c>
      <c r="I2621" s="0" t="s">
        <v>42</v>
      </c>
      <c r="J2621" s="0" t="s">
        <v>42</v>
      </c>
      <c r="K2621" s="1" t="s">
        <v>42</v>
      </c>
      <c r="L2621" s="0" t="s">
        <v>42</v>
      </c>
      <c r="M2621" s="1" t="s">
        <v>42</v>
      </c>
      <c r="N2621" s="0" t="s">
        <v>42</v>
      </c>
      <c r="O2621" s="0" t="n">
        <v>4</v>
      </c>
      <c r="Q2621" s="0" t="n">
        <f aca="false">FALSE()</f>
        <v>0</v>
      </c>
      <c r="R2621" s="0" t="s">
        <v>42</v>
      </c>
      <c r="S2621" s="0" t="s">
        <v>42</v>
      </c>
      <c r="T2621" s="0" t="s">
        <v>42</v>
      </c>
      <c r="U2621" s="0" t="s">
        <v>42</v>
      </c>
      <c r="V2621" s="0" t="s">
        <v>42</v>
      </c>
      <c r="W2621" s="0" t="s">
        <v>42</v>
      </c>
      <c r="X2621" s="0" t="s">
        <v>42</v>
      </c>
      <c r="Y2621" s="0" t="n">
        <v>1.76</v>
      </c>
      <c r="Z2621" s="0" t="s">
        <v>34</v>
      </c>
      <c r="AA2621" s="1" t="s">
        <v>4257</v>
      </c>
      <c r="AC2621" s="0" t="n">
        <v>1565</v>
      </c>
      <c r="AD2621" s="0" t="n">
        <v>1269</v>
      </c>
      <c r="AE2621" s="0" t="n">
        <v>1438</v>
      </c>
      <c r="AF2621" s="0" t="n">
        <v>1377</v>
      </c>
      <c r="AG2621" s="0" t="n">
        <v>1870</v>
      </c>
      <c r="AH2621" s="0" t="n">
        <v>1417</v>
      </c>
      <c r="AI2621" s="0" t="n">
        <v>1691</v>
      </c>
    </row>
    <row r="2622" customFormat="false" ht="15" hidden="false" customHeight="false" outlineLevel="0" collapsed="false">
      <c r="A2622" s="0" t="n">
        <v>4710</v>
      </c>
      <c r="B2622" s="1" t="n">
        <v>5.647</v>
      </c>
      <c r="C2622" s="1" t="n">
        <v>371.3269</v>
      </c>
      <c r="D2622" s="1" t="s">
        <v>935</v>
      </c>
      <c r="E2622" s="1" t="s">
        <v>41</v>
      </c>
      <c r="G2622" s="0" t="n">
        <v>0.857</v>
      </c>
      <c r="H2622" s="0" t="n">
        <f aca="false">TRUE()</f>
        <v>1</v>
      </c>
      <c r="I2622" s="0" t="s">
        <v>42</v>
      </c>
      <c r="J2622" s="0" t="s">
        <v>42</v>
      </c>
      <c r="K2622" s="1" t="s">
        <v>42</v>
      </c>
      <c r="L2622" s="0" t="s">
        <v>42</v>
      </c>
      <c r="M2622" s="1" t="s">
        <v>42</v>
      </c>
      <c r="N2622" s="0" t="s">
        <v>42</v>
      </c>
      <c r="O2622" s="0" t="n">
        <v>4</v>
      </c>
      <c r="Q2622" s="0" t="n">
        <f aca="false">FALSE()</f>
        <v>0</v>
      </c>
      <c r="R2622" s="0" t="s">
        <v>42</v>
      </c>
      <c r="S2622" s="0" t="s">
        <v>42</v>
      </c>
      <c r="T2622" s="0" t="s">
        <v>42</v>
      </c>
      <c r="U2622" s="0" t="s">
        <v>42</v>
      </c>
      <c r="V2622" s="0" t="s">
        <v>42</v>
      </c>
      <c r="W2622" s="0" t="s">
        <v>42</v>
      </c>
      <c r="X2622" s="0" t="s">
        <v>42</v>
      </c>
      <c r="Y2622" s="0" t="n">
        <v>17.76</v>
      </c>
      <c r="Z2622" s="0" t="s">
        <v>35</v>
      </c>
      <c r="AA2622" s="1" t="s">
        <v>4258</v>
      </c>
      <c r="AB2622" s="1" t="s">
        <v>4259</v>
      </c>
      <c r="AC2622" s="0" t="n">
        <v>1886</v>
      </c>
      <c r="AD2622" s="0" t="n">
        <v>8748</v>
      </c>
      <c r="AE2622" s="0" t="n">
        <v>8273</v>
      </c>
      <c r="AF2622" s="0" t="n">
        <v>12261</v>
      </c>
      <c r="AG2622" s="0" t="n">
        <v>11441</v>
      </c>
      <c r="AH2622" s="0" t="n">
        <v>12851</v>
      </c>
      <c r="AI2622" s="0" t="n">
        <v>12737</v>
      </c>
    </row>
    <row r="2623" customFormat="false" ht="15" hidden="false" customHeight="false" outlineLevel="0" collapsed="false">
      <c r="A2623" s="0" t="n">
        <v>4718</v>
      </c>
      <c r="B2623" s="1" t="n">
        <v>3.605</v>
      </c>
      <c r="C2623" s="1" t="n">
        <v>372.31937</v>
      </c>
      <c r="D2623" s="1" t="s">
        <v>935</v>
      </c>
      <c r="E2623" s="1" t="s">
        <v>41</v>
      </c>
      <c r="G2623" s="0" t="n">
        <v>0.143</v>
      </c>
      <c r="H2623" s="0" t="n">
        <f aca="false">FALSE()</f>
        <v>0</v>
      </c>
      <c r="I2623" s="0" t="s">
        <v>42</v>
      </c>
      <c r="J2623" s="0" t="s">
        <v>42</v>
      </c>
      <c r="K2623" s="1" t="s">
        <v>42</v>
      </c>
      <c r="L2623" s="0" t="s">
        <v>42</v>
      </c>
      <c r="M2623" s="1" t="s">
        <v>42</v>
      </c>
      <c r="N2623" s="0" t="s">
        <v>42</v>
      </c>
      <c r="O2623" s="0" t="n">
        <v>4</v>
      </c>
      <c r="Q2623" s="0" t="n">
        <f aca="false">FALSE()</f>
        <v>0</v>
      </c>
      <c r="R2623" s="0" t="s">
        <v>42</v>
      </c>
      <c r="S2623" s="0" t="s">
        <v>42</v>
      </c>
      <c r="T2623" s="0" t="s">
        <v>42</v>
      </c>
      <c r="U2623" s="0" t="s">
        <v>42</v>
      </c>
      <c r="V2623" s="0" t="s">
        <v>42</v>
      </c>
      <c r="W2623" s="0" t="s">
        <v>42</v>
      </c>
      <c r="X2623" s="0" t="s">
        <v>42</v>
      </c>
      <c r="Y2623" s="0" t="n">
        <v>4.62</v>
      </c>
      <c r="Z2623" s="0" t="s">
        <v>34</v>
      </c>
      <c r="AA2623" s="1" t="s">
        <v>4260</v>
      </c>
      <c r="AC2623" s="0" t="n">
        <v>321</v>
      </c>
      <c r="AD2623" s="0" t="n">
        <v>1635</v>
      </c>
      <c r="AE2623" s="0" t="n">
        <v>2392</v>
      </c>
      <c r="AF2623" s="0" t="n">
        <v>1196</v>
      </c>
      <c r="AG2623" s="0" t="n">
        <v>1608</v>
      </c>
      <c r="AH2623" s="0" t="n">
        <v>1793</v>
      </c>
      <c r="AI2623" s="0" t="n">
        <v>1277</v>
      </c>
    </row>
    <row r="2624" customFormat="false" ht="15" hidden="false" customHeight="false" outlineLevel="0" collapsed="false">
      <c r="A2624" s="0" t="n">
        <v>4720</v>
      </c>
      <c r="B2624" s="1" t="n">
        <v>1.158</v>
      </c>
      <c r="C2624" s="1" t="n">
        <v>372.34662</v>
      </c>
      <c r="D2624" s="1" t="s">
        <v>935</v>
      </c>
      <c r="E2624" s="1" t="s">
        <v>41</v>
      </c>
      <c r="G2624" s="0" t="n">
        <v>0.429</v>
      </c>
      <c r="H2624" s="0" t="n">
        <f aca="false">FALSE()</f>
        <v>0</v>
      </c>
      <c r="I2624" s="0" t="s">
        <v>42</v>
      </c>
      <c r="J2624" s="0" t="s">
        <v>42</v>
      </c>
      <c r="K2624" s="1" t="s">
        <v>42</v>
      </c>
      <c r="L2624" s="0" t="s">
        <v>42</v>
      </c>
      <c r="M2624" s="1" t="s">
        <v>42</v>
      </c>
      <c r="N2624" s="0" t="s">
        <v>42</v>
      </c>
      <c r="O2624" s="0" t="n">
        <v>4</v>
      </c>
      <c r="Q2624" s="0" t="n">
        <f aca="false">FALSE()</f>
        <v>0</v>
      </c>
      <c r="R2624" s="0" t="s">
        <v>42</v>
      </c>
      <c r="S2624" s="0" t="s">
        <v>42</v>
      </c>
      <c r="T2624" s="0" t="s">
        <v>42</v>
      </c>
      <c r="U2624" s="0" t="s">
        <v>42</v>
      </c>
      <c r="V2624" s="0" t="s">
        <v>42</v>
      </c>
      <c r="W2624" s="0" t="s">
        <v>42</v>
      </c>
      <c r="X2624" s="0" t="s">
        <v>42</v>
      </c>
      <c r="Y2624" s="0" t="n">
        <v>6.75</v>
      </c>
      <c r="Z2624" s="0" t="s">
        <v>35</v>
      </c>
      <c r="AA2624" s="1" t="s">
        <v>4261</v>
      </c>
      <c r="AC2624" s="0" t="n">
        <v>726</v>
      </c>
      <c r="AD2624" s="0" t="n">
        <v>1511</v>
      </c>
      <c r="AE2624" s="0" t="n">
        <v>2560</v>
      </c>
      <c r="AF2624" s="0" t="n">
        <v>2412</v>
      </c>
      <c r="AG2624" s="0" t="n">
        <v>2147</v>
      </c>
      <c r="AH2624" s="0" t="n">
        <v>2303</v>
      </c>
      <c r="AI2624" s="0" t="n">
        <v>2114</v>
      </c>
    </row>
    <row r="2625" customFormat="false" ht="15" hidden="false" customHeight="false" outlineLevel="0" collapsed="false">
      <c r="A2625" s="0" t="n">
        <v>4729</v>
      </c>
      <c r="B2625" s="1" t="n">
        <v>8.545</v>
      </c>
      <c r="C2625" s="1" t="n">
        <v>373.94781</v>
      </c>
      <c r="D2625" s="1" t="s">
        <v>935</v>
      </c>
      <c r="E2625" s="1" t="s">
        <v>41</v>
      </c>
      <c r="G2625" s="0" t="n">
        <v>0.857</v>
      </c>
      <c r="H2625" s="0" t="n">
        <f aca="false">FALSE()</f>
        <v>0</v>
      </c>
      <c r="I2625" s="0" t="s">
        <v>42</v>
      </c>
      <c r="J2625" s="0" t="s">
        <v>42</v>
      </c>
      <c r="K2625" s="1" t="s">
        <v>42</v>
      </c>
      <c r="L2625" s="0" t="s">
        <v>42</v>
      </c>
      <c r="M2625" s="1" t="s">
        <v>42</v>
      </c>
      <c r="N2625" s="0" t="s">
        <v>42</v>
      </c>
      <c r="O2625" s="0" t="n">
        <v>4</v>
      </c>
      <c r="Q2625" s="0" t="n">
        <f aca="false">FALSE()</f>
        <v>0</v>
      </c>
      <c r="R2625" s="0" t="s">
        <v>42</v>
      </c>
      <c r="S2625" s="0" t="s">
        <v>42</v>
      </c>
      <c r="T2625" s="0" t="s">
        <v>42</v>
      </c>
      <c r="U2625" s="0" t="s">
        <v>42</v>
      </c>
      <c r="V2625" s="0" t="s">
        <v>42</v>
      </c>
      <c r="W2625" s="0" t="s">
        <v>42</v>
      </c>
      <c r="X2625" s="0" t="s">
        <v>42</v>
      </c>
      <c r="Y2625" s="0" t="n">
        <v>8.11</v>
      </c>
      <c r="Z2625" s="0" t="s">
        <v>39</v>
      </c>
      <c r="AA2625" s="1" t="s">
        <v>4262</v>
      </c>
      <c r="AC2625" s="0" t="n">
        <v>111</v>
      </c>
      <c r="AD2625" s="0" t="n">
        <v>1188</v>
      </c>
      <c r="AE2625" s="0" t="n">
        <v>1097</v>
      </c>
      <c r="AF2625" s="0" t="n">
        <v>1381</v>
      </c>
      <c r="AG2625" s="0" t="n">
        <v>1732</v>
      </c>
      <c r="AH2625" s="0" t="n">
        <v>1844</v>
      </c>
      <c r="AI2625" s="0" t="n">
        <v>2044</v>
      </c>
    </row>
    <row r="2626" customFormat="false" ht="15" hidden="false" customHeight="false" outlineLevel="0" collapsed="false">
      <c r="A2626" s="0" t="n">
        <v>4732</v>
      </c>
      <c r="B2626" s="1" t="n">
        <v>6.978</v>
      </c>
      <c r="C2626" s="1" t="n">
        <v>374.16708</v>
      </c>
      <c r="D2626" s="1" t="s">
        <v>935</v>
      </c>
      <c r="E2626" s="1" t="s">
        <v>41</v>
      </c>
      <c r="G2626" s="0" t="n">
        <v>0.571</v>
      </c>
      <c r="H2626" s="0" t="n">
        <f aca="false">FALSE()</f>
        <v>0</v>
      </c>
      <c r="I2626" s="0" t="s">
        <v>42</v>
      </c>
      <c r="J2626" s="0" t="s">
        <v>42</v>
      </c>
      <c r="K2626" s="1" t="s">
        <v>42</v>
      </c>
      <c r="L2626" s="0" t="s">
        <v>42</v>
      </c>
      <c r="M2626" s="1" t="s">
        <v>42</v>
      </c>
      <c r="N2626" s="0" t="s">
        <v>42</v>
      </c>
      <c r="O2626" s="0" t="n">
        <v>4</v>
      </c>
      <c r="Q2626" s="0" t="n">
        <f aca="false">FALSE()</f>
        <v>0</v>
      </c>
      <c r="R2626" s="0" t="s">
        <v>42</v>
      </c>
      <c r="S2626" s="0" t="s">
        <v>42</v>
      </c>
      <c r="T2626" s="0" t="s">
        <v>42</v>
      </c>
      <c r="U2626" s="0" t="s">
        <v>42</v>
      </c>
      <c r="V2626" s="0" t="s">
        <v>42</v>
      </c>
      <c r="W2626" s="0" t="s">
        <v>42</v>
      </c>
      <c r="X2626" s="0" t="s">
        <v>42</v>
      </c>
      <c r="Y2626" s="0" t="n">
        <v>3.92</v>
      </c>
      <c r="Z2626" s="0" t="s">
        <v>38</v>
      </c>
      <c r="AA2626" s="1" t="s">
        <v>4263</v>
      </c>
      <c r="AC2626" s="0" t="n">
        <v>138</v>
      </c>
      <c r="AD2626" s="0" t="n">
        <v>1632</v>
      </c>
      <c r="AE2626" s="0" t="n">
        <v>1663</v>
      </c>
      <c r="AF2626" s="0" t="n">
        <v>2075</v>
      </c>
      <c r="AG2626" s="0" t="n">
        <v>2133</v>
      </c>
      <c r="AH2626" s="0" t="n">
        <v>2198</v>
      </c>
      <c r="AI2626" s="0" t="n">
        <v>2094</v>
      </c>
    </row>
    <row r="2627" customFormat="false" ht="15" hidden="false" customHeight="false" outlineLevel="0" collapsed="false">
      <c r="A2627" s="0" t="n">
        <v>4739</v>
      </c>
      <c r="B2627" s="1" t="n">
        <v>1.744</v>
      </c>
      <c r="C2627" s="1" t="n">
        <v>374.34253</v>
      </c>
      <c r="D2627" s="1" t="s">
        <v>935</v>
      </c>
      <c r="E2627" s="1" t="s">
        <v>41</v>
      </c>
      <c r="G2627" s="0" t="n">
        <v>0.857</v>
      </c>
      <c r="H2627" s="0" t="n">
        <f aca="false">FALSE()</f>
        <v>0</v>
      </c>
      <c r="I2627" s="0" t="s">
        <v>42</v>
      </c>
      <c r="J2627" s="0" t="s">
        <v>42</v>
      </c>
      <c r="K2627" s="1" t="s">
        <v>42</v>
      </c>
      <c r="L2627" s="0" t="s">
        <v>42</v>
      </c>
      <c r="M2627" s="1" t="s">
        <v>42</v>
      </c>
      <c r="N2627" s="0" t="s">
        <v>42</v>
      </c>
      <c r="O2627" s="0" t="n">
        <v>4</v>
      </c>
      <c r="Q2627" s="0" t="n">
        <f aca="false">FALSE()</f>
        <v>0</v>
      </c>
      <c r="R2627" s="0" t="s">
        <v>42</v>
      </c>
      <c r="S2627" s="0" t="s">
        <v>42</v>
      </c>
      <c r="T2627" s="0" t="s">
        <v>42</v>
      </c>
      <c r="U2627" s="0" t="s">
        <v>42</v>
      </c>
      <c r="V2627" s="0" t="s">
        <v>42</v>
      </c>
      <c r="W2627" s="0" t="s">
        <v>42</v>
      </c>
      <c r="X2627" s="0" t="s">
        <v>42</v>
      </c>
      <c r="Y2627" s="0" t="n">
        <v>7.67</v>
      </c>
      <c r="Z2627" s="0" t="s">
        <v>39</v>
      </c>
      <c r="AA2627" s="1" t="s">
        <v>4264</v>
      </c>
      <c r="AC2627" s="0" t="n">
        <v>345</v>
      </c>
      <c r="AD2627" s="0" t="n">
        <v>2010</v>
      </c>
      <c r="AE2627" s="0" t="n">
        <v>2299</v>
      </c>
      <c r="AF2627" s="0" t="n">
        <v>2780</v>
      </c>
      <c r="AG2627" s="0" t="n">
        <v>3155</v>
      </c>
      <c r="AH2627" s="0" t="n">
        <v>2746</v>
      </c>
      <c r="AI2627" s="0" t="n">
        <v>3302</v>
      </c>
    </row>
    <row r="2628" customFormat="false" ht="15" hidden="false" customHeight="false" outlineLevel="0" collapsed="false">
      <c r="A2628" s="0" t="n">
        <v>4740</v>
      </c>
      <c r="B2628" s="1" t="n">
        <v>2.283</v>
      </c>
      <c r="C2628" s="1" t="n">
        <v>374.36362</v>
      </c>
      <c r="D2628" s="1" t="s">
        <v>935</v>
      </c>
      <c r="E2628" s="1" t="s">
        <v>74</v>
      </c>
      <c r="F2628" s="0" t="s">
        <v>4265</v>
      </c>
      <c r="G2628" s="0" t="n">
        <v>0.857</v>
      </c>
      <c r="H2628" s="0" t="n">
        <f aca="false">FALSE()</f>
        <v>0</v>
      </c>
      <c r="I2628" s="0" t="s">
        <v>42</v>
      </c>
      <c r="J2628" s="0" t="s">
        <v>42</v>
      </c>
      <c r="K2628" s="1" t="s">
        <v>42</v>
      </c>
      <c r="L2628" s="0" t="s">
        <v>42</v>
      </c>
      <c r="M2628" s="1" t="s">
        <v>42</v>
      </c>
      <c r="N2628" s="0" t="s">
        <v>42</v>
      </c>
      <c r="O2628" s="0" t="n">
        <v>4</v>
      </c>
      <c r="Q2628" s="0" t="n">
        <f aca="false">FALSE()</f>
        <v>0</v>
      </c>
      <c r="R2628" s="0" t="s">
        <v>42</v>
      </c>
      <c r="S2628" s="0" t="s">
        <v>42</v>
      </c>
      <c r="T2628" s="0" t="s">
        <v>42</v>
      </c>
      <c r="U2628" s="0" t="s">
        <v>42</v>
      </c>
      <c r="V2628" s="0" t="s">
        <v>42</v>
      </c>
      <c r="W2628" s="0" t="s">
        <v>42</v>
      </c>
      <c r="X2628" s="0" t="s">
        <v>42</v>
      </c>
      <c r="Y2628" s="0" t="n">
        <v>9.73</v>
      </c>
      <c r="Z2628" s="0" t="s">
        <v>39</v>
      </c>
      <c r="AA2628" s="1" t="s">
        <v>4266</v>
      </c>
      <c r="AC2628" s="0" t="n">
        <v>0</v>
      </c>
      <c r="AD2628" s="0" t="n">
        <v>2420</v>
      </c>
      <c r="AE2628" s="0" t="n">
        <v>2127</v>
      </c>
      <c r="AF2628" s="0" t="n">
        <v>2844</v>
      </c>
      <c r="AG2628" s="0" t="n">
        <v>2937</v>
      </c>
      <c r="AH2628" s="0" t="n">
        <v>2525</v>
      </c>
      <c r="AI2628" s="0" t="n">
        <v>3793</v>
      </c>
    </row>
    <row r="2629" customFormat="false" ht="15" hidden="false" customHeight="false" outlineLevel="0" collapsed="false">
      <c r="A2629" s="0" t="n">
        <v>4743</v>
      </c>
      <c r="B2629" s="1" t="n">
        <v>9.918</v>
      </c>
      <c r="C2629" s="1" t="n">
        <v>375.03543</v>
      </c>
      <c r="D2629" s="1" t="s">
        <v>935</v>
      </c>
      <c r="E2629" s="1" t="s">
        <v>74</v>
      </c>
      <c r="F2629" s="0" t="s">
        <v>4267</v>
      </c>
      <c r="G2629" s="0" t="n">
        <v>0.857</v>
      </c>
      <c r="H2629" s="0" t="n">
        <f aca="false">TRUE()</f>
        <v>1</v>
      </c>
      <c r="I2629" s="0" t="s">
        <v>42</v>
      </c>
      <c r="J2629" s="0" t="s">
        <v>42</v>
      </c>
      <c r="K2629" s="1" t="s">
        <v>42</v>
      </c>
      <c r="L2629" s="0" t="s">
        <v>42</v>
      </c>
      <c r="M2629" s="1" t="s">
        <v>42</v>
      </c>
      <c r="N2629" s="0" t="s">
        <v>42</v>
      </c>
      <c r="O2629" s="0" t="n">
        <v>4</v>
      </c>
      <c r="Q2629" s="0" t="n">
        <f aca="false">FALSE()</f>
        <v>0</v>
      </c>
      <c r="R2629" s="0" t="s">
        <v>42</v>
      </c>
      <c r="S2629" s="0" t="s">
        <v>42</v>
      </c>
      <c r="T2629" s="0" t="s">
        <v>42</v>
      </c>
      <c r="U2629" s="0" t="s">
        <v>42</v>
      </c>
      <c r="V2629" s="0" t="s">
        <v>42</v>
      </c>
      <c r="W2629" s="0" t="s">
        <v>42</v>
      </c>
      <c r="X2629" s="0" t="s">
        <v>42</v>
      </c>
      <c r="Y2629" s="0" t="n">
        <v>6.98</v>
      </c>
      <c r="Z2629" s="0" t="s">
        <v>35</v>
      </c>
      <c r="AA2629" s="1" t="s">
        <v>4268</v>
      </c>
      <c r="AB2629" s="1" t="s">
        <v>4269</v>
      </c>
      <c r="AC2629" s="0" t="n">
        <v>1364</v>
      </c>
      <c r="AD2629" s="0" t="n">
        <v>3812</v>
      </c>
      <c r="AE2629" s="0" t="n">
        <v>4810</v>
      </c>
      <c r="AF2629" s="0" t="n">
        <v>4615</v>
      </c>
      <c r="AG2629" s="0" t="n">
        <v>4881</v>
      </c>
      <c r="AH2629" s="0" t="n">
        <v>4815</v>
      </c>
      <c r="AI2629" s="0" t="n">
        <v>5180</v>
      </c>
    </row>
    <row r="2630" customFormat="false" ht="15" hidden="false" customHeight="false" outlineLevel="0" collapsed="false">
      <c r="A2630" s="0" t="n">
        <v>4747</v>
      </c>
      <c r="B2630" s="1" t="n">
        <v>7.688</v>
      </c>
      <c r="C2630" s="1" t="n">
        <v>375.09778</v>
      </c>
      <c r="D2630" s="1" t="s">
        <v>935</v>
      </c>
      <c r="E2630" s="1" t="s">
        <v>41</v>
      </c>
      <c r="G2630" s="0" t="n">
        <v>0.857</v>
      </c>
      <c r="H2630" s="0" t="n">
        <f aca="false">TRUE()</f>
        <v>1</v>
      </c>
      <c r="I2630" s="0" t="s">
        <v>42</v>
      </c>
      <c r="J2630" s="0" t="s">
        <v>42</v>
      </c>
      <c r="K2630" s="1" t="s">
        <v>42</v>
      </c>
      <c r="L2630" s="0" t="s">
        <v>42</v>
      </c>
      <c r="M2630" s="1" t="s">
        <v>42</v>
      </c>
      <c r="N2630" s="0" t="s">
        <v>42</v>
      </c>
      <c r="O2630" s="0" t="n">
        <v>4</v>
      </c>
      <c r="Q2630" s="0" t="n">
        <f aca="false">FALSE()</f>
        <v>0</v>
      </c>
      <c r="R2630" s="0" t="s">
        <v>42</v>
      </c>
      <c r="S2630" s="0" t="s">
        <v>42</v>
      </c>
      <c r="T2630" s="0" t="s">
        <v>42</v>
      </c>
      <c r="U2630" s="0" t="s">
        <v>42</v>
      </c>
      <c r="V2630" s="0" t="s">
        <v>42</v>
      </c>
      <c r="W2630" s="0" t="s">
        <v>42</v>
      </c>
      <c r="X2630" s="0" t="s">
        <v>42</v>
      </c>
      <c r="Y2630" s="0" t="n">
        <v>16.35</v>
      </c>
      <c r="Z2630" s="0" t="s">
        <v>35</v>
      </c>
      <c r="AA2630" s="1" t="s">
        <v>4270</v>
      </c>
      <c r="AB2630" s="1" t="s">
        <v>4271</v>
      </c>
      <c r="AC2630" s="0" t="n">
        <v>777</v>
      </c>
      <c r="AD2630" s="0" t="n">
        <v>7611</v>
      </c>
      <c r="AE2630" s="0" t="n">
        <v>9506</v>
      </c>
      <c r="AF2630" s="0" t="n">
        <v>9401</v>
      </c>
      <c r="AG2630" s="0" t="n">
        <v>8034</v>
      </c>
      <c r="AH2630" s="0" t="n">
        <v>7596</v>
      </c>
      <c r="AI2630" s="0" t="n">
        <v>9166</v>
      </c>
    </row>
    <row r="2631" customFormat="false" ht="15" hidden="false" customHeight="false" outlineLevel="0" collapsed="false">
      <c r="A2631" s="0" t="n">
        <v>4748</v>
      </c>
      <c r="B2631" s="1" t="n">
        <v>7.532</v>
      </c>
      <c r="C2631" s="1" t="n">
        <v>375.09811</v>
      </c>
      <c r="D2631" s="1" t="s">
        <v>935</v>
      </c>
      <c r="E2631" s="1" t="s">
        <v>41</v>
      </c>
      <c r="G2631" s="0" t="n">
        <v>0.571</v>
      </c>
      <c r="H2631" s="0" t="n">
        <f aca="false">FALSE()</f>
        <v>0</v>
      </c>
      <c r="I2631" s="0" t="s">
        <v>42</v>
      </c>
      <c r="J2631" s="0" t="s">
        <v>42</v>
      </c>
      <c r="K2631" s="1" t="s">
        <v>42</v>
      </c>
      <c r="L2631" s="0" t="s">
        <v>42</v>
      </c>
      <c r="M2631" s="1" t="s">
        <v>42</v>
      </c>
      <c r="N2631" s="0" t="s">
        <v>42</v>
      </c>
      <c r="O2631" s="0" t="n">
        <v>4</v>
      </c>
      <c r="Q2631" s="0" t="n">
        <f aca="false">FALSE()</f>
        <v>0</v>
      </c>
      <c r="R2631" s="0" t="s">
        <v>42</v>
      </c>
      <c r="S2631" s="0" t="s">
        <v>42</v>
      </c>
      <c r="T2631" s="0" t="s">
        <v>42</v>
      </c>
      <c r="U2631" s="0" t="s">
        <v>42</v>
      </c>
      <c r="V2631" s="0" t="s">
        <v>42</v>
      </c>
      <c r="W2631" s="0" t="s">
        <v>42</v>
      </c>
      <c r="X2631" s="0" t="s">
        <v>42</v>
      </c>
      <c r="Y2631" s="0" t="n">
        <v>14.76</v>
      </c>
      <c r="Z2631" s="0" t="s">
        <v>36</v>
      </c>
      <c r="AA2631" s="1" t="s">
        <v>4272</v>
      </c>
      <c r="AC2631" s="0" t="n">
        <v>532</v>
      </c>
      <c r="AD2631" s="0" t="n">
        <v>0</v>
      </c>
      <c r="AE2631" s="0" t="n">
        <v>0</v>
      </c>
      <c r="AF2631" s="0" t="n">
        <v>5020</v>
      </c>
      <c r="AG2631" s="0" t="n">
        <v>4998</v>
      </c>
      <c r="AH2631" s="0" t="n">
        <v>4452</v>
      </c>
      <c r="AI2631" s="0" t="n">
        <v>4355</v>
      </c>
    </row>
    <row r="2632" customFormat="false" ht="15" hidden="false" customHeight="false" outlineLevel="0" collapsed="false">
      <c r="A2632" s="0" t="n">
        <v>4749</v>
      </c>
      <c r="B2632" s="1" t="n">
        <v>7.871</v>
      </c>
      <c r="C2632" s="1" t="n">
        <v>375.09879</v>
      </c>
      <c r="D2632" s="1" t="s">
        <v>935</v>
      </c>
      <c r="E2632" s="1" t="s">
        <v>41</v>
      </c>
      <c r="G2632" s="0" t="n">
        <v>0.143</v>
      </c>
      <c r="H2632" s="0" t="n">
        <f aca="false">FALSE()</f>
        <v>0</v>
      </c>
      <c r="I2632" s="0" t="s">
        <v>42</v>
      </c>
      <c r="J2632" s="0" t="s">
        <v>42</v>
      </c>
      <c r="K2632" s="1" t="s">
        <v>42</v>
      </c>
      <c r="L2632" s="0" t="s">
        <v>42</v>
      </c>
      <c r="M2632" s="1" t="s">
        <v>42</v>
      </c>
      <c r="N2632" s="0" t="s">
        <v>42</v>
      </c>
      <c r="O2632" s="0" t="n">
        <v>4</v>
      </c>
      <c r="Q2632" s="0" t="n">
        <f aca="false">FALSE()</f>
        <v>0</v>
      </c>
      <c r="R2632" s="0" t="s">
        <v>42</v>
      </c>
      <c r="S2632" s="0" t="s">
        <v>42</v>
      </c>
      <c r="T2632" s="0" t="s">
        <v>42</v>
      </c>
      <c r="U2632" s="0" t="s">
        <v>42</v>
      </c>
      <c r="V2632" s="0" t="s">
        <v>42</v>
      </c>
      <c r="W2632" s="0" t="s">
        <v>42</v>
      </c>
      <c r="X2632" s="0" t="s">
        <v>42</v>
      </c>
      <c r="Y2632" s="0" t="n">
        <v>10.09</v>
      </c>
      <c r="Z2632" s="0" t="s">
        <v>38</v>
      </c>
      <c r="AA2632" s="1" t="s">
        <v>4273</v>
      </c>
      <c r="AC2632" s="0" t="n">
        <v>814</v>
      </c>
      <c r="AD2632" s="0" t="n">
        <v>2050</v>
      </c>
      <c r="AE2632" s="0" t="n">
        <v>2410</v>
      </c>
      <c r="AF2632" s="0" t="n">
        <v>2035</v>
      </c>
      <c r="AG2632" s="0" t="n">
        <v>2829</v>
      </c>
      <c r="AH2632" s="0" t="n">
        <v>2532</v>
      </c>
      <c r="AI2632" s="0" t="n">
        <v>2177</v>
      </c>
    </row>
    <row r="2633" customFormat="false" ht="15" hidden="false" customHeight="false" outlineLevel="0" collapsed="false">
      <c r="A2633" s="0" t="n">
        <v>4751</v>
      </c>
      <c r="B2633" s="1" t="n">
        <v>1.512</v>
      </c>
      <c r="C2633" s="1" t="n">
        <v>375.18835</v>
      </c>
      <c r="D2633" s="1" t="s">
        <v>935</v>
      </c>
      <c r="E2633" s="1" t="s">
        <v>41</v>
      </c>
      <c r="F2633" s="0" t="s">
        <v>4274</v>
      </c>
      <c r="G2633" s="0" t="n">
        <v>0.857</v>
      </c>
      <c r="H2633" s="0" t="n">
        <f aca="false">FALSE()</f>
        <v>0</v>
      </c>
      <c r="I2633" s="0" t="s">
        <v>42</v>
      </c>
      <c r="J2633" s="0" t="s">
        <v>42</v>
      </c>
      <c r="K2633" s="1" t="s">
        <v>42</v>
      </c>
      <c r="L2633" s="0" t="s">
        <v>42</v>
      </c>
      <c r="M2633" s="1" t="s">
        <v>42</v>
      </c>
      <c r="N2633" s="0" t="s">
        <v>42</v>
      </c>
      <c r="O2633" s="0" t="n">
        <v>4</v>
      </c>
      <c r="Q2633" s="0" t="n">
        <f aca="false">FALSE()</f>
        <v>0</v>
      </c>
      <c r="R2633" s="0" t="s">
        <v>42</v>
      </c>
      <c r="S2633" s="0" t="s">
        <v>42</v>
      </c>
      <c r="T2633" s="0" t="s">
        <v>42</v>
      </c>
      <c r="U2633" s="0" t="s">
        <v>42</v>
      </c>
      <c r="V2633" s="0" t="s">
        <v>42</v>
      </c>
      <c r="W2633" s="0" t="s">
        <v>42</v>
      </c>
      <c r="X2633" s="0" t="s">
        <v>42</v>
      </c>
      <c r="Y2633" s="0" t="n">
        <v>10.37</v>
      </c>
      <c r="Z2633" s="0" t="s">
        <v>37</v>
      </c>
      <c r="AA2633" s="1" t="s">
        <v>4275</v>
      </c>
      <c r="AC2633" s="0" t="n">
        <v>3025</v>
      </c>
      <c r="AD2633" s="0" t="n">
        <v>4923</v>
      </c>
      <c r="AE2633" s="0" t="n">
        <v>4690</v>
      </c>
      <c r="AF2633" s="0" t="n">
        <v>7583</v>
      </c>
      <c r="AG2633" s="0" t="n">
        <v>9933</v>
      </c>
      <c r="AH2633" s="0" t="n">
        <v>9246</v>
      </c>
      <c r="AI2633" s="0" t="n">
        <v>9360</v>
      </c>
    </row>
    <row r="2634" customFormat="false" ht="15" hidden="false" customHeight="false" outlineLevel="0" collapsed="false">
      <c r="A2634" s="0" t="n">
        <v>4752</v>
      </c>
      <c r="B2634" s="1" t="n">
        <v>9.477</v>
      </c>
      <c r="C2634" s="1" t="n">
        <v>375.19</v>
      </c>
      <c r="D2634" s="1" t="s">
        <v>935</v>
      </c>
      <c r="E2634" s="1" t="s">
        <v>41</v>
      </c>
      <c r="G2634" s="0" t="n">
        <v>0.143</v>
      </c>
      <c r="H2634" s="0" t="n">
        <f aca="false">FALSE()</f>
        <v>0</v>
      </c>
      <c r="I2634" s="0" t="s">
        <v>42</v>
      </c>
      <c r="J2634" s="0" t="s">
        <v>42</v>
      </c>
      <c r="K2634" s="1" t="s">
        <v>42</v>
      </c>
      <c r="L2634" s="0" t="s">
        <v>42</v>
      </c>
      <c r="M2634" s="1" t="s">
        <v>42</v>
      </c>
      <c r="N2634" s="0" t="s">
        <v>42</v>
      </c>
      <c r="O2634" s="0" t="n">
        <v>4</v>
      </c>
      <c r="Q2634" s="0" t="n">
        <f aca="false">FALSE()</f>
        <v>0</v>
      </c>
      <c r="R2634" s="0" t="s">
        <v>42</v>
      </c>
      <c r="S2634" s="0" t="s">
        <v>42</v>
      </c>
      <c r="T2634" s="0" t="s">
        <v>42</v>
      </c>
      <c r="U2634" s="0" t="s">
        <v>42</v>
      </c>
      <c r="V2634" s="0" t="s">
        <v>42</v>
      </c>
      <c r="W2634" s="0" t="s">
        <v>42</v>
      </c>
      <c r="X2634" s="0" t="s">
        <v>42</v>
      </c>
      <c r="Y2634" s="0" t="n">
        <v>3.04</v>
      </c>
      <c r="Z2634" s="0" t="s">
        <v>37</v>
      </c>
      <c r="AA2634" s="1" t="s">
        <v>4276</v>
      </c>
      <c r="AC2634" s="0" t="n">
        <v>0</v>
      </c>
      <c r="AD2634" s="0" t="n">
        <v>1417</v>
      </c>
      <c r="AE2634" s="0" t="n">
        <v>1214</v>
      </c>
      <c r="AF2634" s="0" t="n">
        <v>1273</v>
      </c>
      <c r="AG2634" s="0" t="n">
        <v>1544</v>
      </c>
      <c r="AH2634" s="0" t="n">
        <v>1592</v>
      </c>
      <c r="AI2634" s="0" t="n">
        <v>1659</v>
      </c>
    </row>
    <row r="2635" customFormat="false" ht="15" hidden="false" customHeight="false" outlineLevel="0" collapsed="false">
      <c r="A2635" s="0" t="n">
        <v>4758</v>
      </c>
      <c r="B2635" s="1" t="n">
        <v>9.073</v>
      </c>
      <c r="C2635" s="1" t="n">
        <v>375.99533</v>
      </c>
      <c r="D2635" s="1" t="s">
        <v>935</v>
      </c>
      <c r="E2635" s="1" t="s">
        <v>93</v>
      </c>
      <c r="F2635" s="0" t="s">
        <v>4277</v>
      </c>
      <c r="G2635" s="0" t="n">
        <v>0.286</v>
      </c>
      <c r="H2635" s="0" t="n">
        <f aca="false">FALSE()</f>
        <v>0</v>
      </c>
      <c r="I2635" s="0" t="s">
        <v>42</v>
      </c>
      <c r="J2635" s="0" t="s">
        <v>42</v>
      </c>
      <c r="K2635" s="1" t="s">
        <v>42</v>
      </c>
      <c r="L2635" s="0" t="s">
        <v>42</v>
      </c>
      <c r="M2635" s="1" t="s">
        <v>42</v>
      </c>
      <c r="N2635" s="0" t="s">
        <v>42</v>
      </c>
      <c r="O2635" s="0" t="n">
        <v>4</v>
      </c>
      <c r="Q2635" s="0" t="n">
        <f aca="false">FALSE()</f>
        <v>0</v>
      </c>
      <c r="R2635" s="0" t="s">
        <v>42</v>
      </c>
      <c r="S2635" s="0" t="s">
        <v>42</v>
      </c>
      <c r="T2635" s="0" t="s">
        <v>42</v>
      </c>
      <c r="U2635" s="0" t="s">
        <v>42</v>
      </c>
      <c r="V2635" s="0" t="s">
        <v>42</v>
      </c>
      <c r="W2635" s="0" t="s">
        <v>42</v>
      </c>
      <c r="X2635" s="0" t="s">
        <v>42</v>
      </c>
      <c r="Y2635" s="0" t="n">
        <v>9.47</v>
      </c>
      <c r="Z2635" s="0" t="s">
        <v>39</v>
      </c>
      <c r="AA2635" s="1" t="s">
        <v>4278</v>
      </c>
      <c r="AC2635" s="0" t="n">
        <v>306</v>
      </c>
      <c r="AD2635" s="0" t="n">
        <v>650</v>
      </c>
      <c r="AE2635" s="0" t="n">
        <v>877</v>
      </c>
      <c r="AF2635" s="0" t="n">
        <v>1086</v>
      </c>
      <c r="AG2635" s="0" t="n">
        <v>815</v>
      </c>
      <c r="AH2635" s="0" t="n">
        <v>1057</v>
      </c>
      <c r="AI2635" s="0" t="n">
        <v>1322</v>
      </c>
    </row>
    <row r="2636" customFormat="false" ht="15" hidden="false" customHeight="false" outlineLevel="0" collapsed="false">
      <c r="A2636" s="0" t="n">
        <v>4763</v>
      </c>
      <c r="B2636" s="1" t="n">
        <v>9.895</v>
      </c>
      <c r="C2636" s="1" t="n">
        <v>376.16318</v>
      </c>
      <c r="D2636" s="1" t="s">
        <v>935</v>
      </c>
      <c r="E2636" s="1" t="s">
        <v>41</v>
      </c>
      <c r="G2636" s="0" t="n">
        <v>0.143</v>
      </c>
      <c r="H2636" s="0" t="n">
        <f aca="false">FALSE()</f>
        <v>0</v>
      </c>
      <c r="I2636" s="0" t="s">
        <v>42</v>
      </c>
      <c r="J2636" s="0" t="s">
        <v>42</v>
      </c>
      <c r="K2636" s="1" t="s">
        <v>42</v>
      </c>
      <c r="L2636" s="0" t="s">
        <v>42</v>
      </c>
      <c r="M2636" s="1" t="s">
        <v>42</v>
      </c>
      <c r="N2636" s="0" t="s">
        <v>42</v>
      </c>
      <c r="O2636" s="0" t="n">
        <v>4</v>
      </c>
      <c r="Q2636" s="0" t="n">
        <f aca="false">FALSE()</f>
        <v>0</v>
      </c>
      <c r="R2636" s="0" t="s">
        <v>42</v>
      </c>
      <c r="S2636" s="0" t="s">
        <v>42</v>
      </c>
      <c r="T2636" s="0" t="s">
        <v>42</v>
      </c>
      <c r="U2636" s="0" t="s">
        <v>42</v>
      </c>
      <c r="V2636" s="0" t="s">
        <v>42</v>
      </c>
      <c r="W2636" s="0" t="s">
        <v>42</v>
      </c>
      <c r="X2636" s="0" t="s">
        <v>42</v>
      </c>
      <c r="Y2636" s="0" t="n">
        <v>1.41</v>
      </c>
      <c r="Z2636" s="0" t="s">
        <v>36</v>
      </c>
      <c r="AA2636" s="1" t="s">
        <v>4279</v>
      </c>
      <c r="AC2636" s="0" t="n">
        <v>133</v>
      </c>
      <c r="AD2636" s="0" t="n">
        <v>392</v>
      </c>
      <c r="AE2636" s="0" t="n">
        <v>765</v>
      </c>
      <c r="AF2636" s="0" t="n">
        <v>1028</v>
      </c>
      <c r="AG2636" s="0" t="n">
        <v>1040</v>
      </c>
      <c r="AH2636" s="0" t="n">
        <v>948</v>
      </c>
      <c r="AI2636" s="0" t="n">
        <v>926</v>
      </c>
    </row>
    <row r="2637" customFormat="false" ht="15" hidden="false" customHeight="false" outlineLevel="0" collapsed="false">
      <c r="A2637" s="0" t="n">
        <v>4767</v>
      </c>
      <c r="B2637" s="1" t="n">
        <v>1.86</v>
      </c>
      <c r="C2637" s="1" t="n">
        <v>376.36691</v>
      </c>
      <c r="D2637" s="1" t="s">
        <v>935</v>
      </c>
      <c r="E2637" s="1" t="s">
        <v>41</v>
      </c>
      <c r="G2637" s="0" t="n">
        <v>0.429</v>
      </c>
      <c r="H2637" s="0" t="n">
        <f aca="false">FALSE()</f>
        <v>0</v>
      </c>
      <c r="I2637" s="0" t="s">
        <v>42</v>
      </c>
      <c r="J2637" s="0" t="s">
        <v>42</v>
      </c>
      <c r="K2637" s="1" t="s">
        <v>42</v>
      </c>
      <c r="L2637" s="0" t="s">
        <v>42</v>
      </c>
      <c r="M2637" s="1" t="s">
        <v>42</v>
      </c>
      <c r="N2637" s="0" t="s">
        <v>42</v>
      </c>
      <c r="O2637" s="0" t="n">
        <v>4</v>
      </c>
      <c r="Q2637" s="0" t="n">
        <f aca="false">FALSE()</f>
        <v>0</v>
      </c>
      <c r="R2637" s="0" t="s">
        <v>42</v>
      </c>
      <c r="S2637" s="0" t="s">
        <v>42</v>
      </c>
      <c r="T2637" s="0" t="s">
        <v>42</v>
      </c>
      <c r="U2637" s="0" t="s">
        <v>42</v>
      </c>
      <c r="V2637" s="0" t="s">
        <v>42</v>
      </c>
      <c r="W2637" s="0" t="s">
        <v>42</v>
      </c>
      <c r="X2637" s="0" t="s">
        <v>42</v>
      </c>
      <c r="Y2637" s="0" t="n">
        <v>8.06</v>
      </c>
      <c r="Z2637" s="0" t="s">
        <v>38</v>
      </c>
      <c r="AA2637" s="1" t="s">
        <v>4280</v>
      </c>
      <c r="AC2637" s="0" t="n">
        <v>73</v>
      </c>
      <c r="AD2637" s="0" t="n">
        <v>1009</v>
      </c>
      <c r="AE2637" s="0" t="n">
        <v>996</v>
      </c>
      <c r="AF2637" s="0" t="n">
        <v>1768</v>
      </c>
      <c r="AG2637" s="0" t="n">
        <v>1569</v>
      </c>
      <c r="AH2637" s="0" t="n">
        <v>1818</v>
      </c>
      <c r="AI2637" s="0" t="n">
        <v>1635</v>
      </c>
    </row>
    <row r="2638" customFormat="false" ht="15" hidden="false" customHeight="false" outlineLevel="0" collapsed="false">
      <c r="A2638" s="0" t="n">
        <v>4768</v>
      </c>
      <c r="B2638" s="1" t="n">
        <v>8.266</v>
      </c>
      <c r="C2638" s="1" t="n">
        <v>377.05386</v>
      </c>
      <c r="D2638" s="1" t="s">
        <v>935</v>
      </c>
      <c r="E2638" s="1" t="s">
        <v>41</v>
      </c>
      <c r="G2638" s="0" t="n">
        <v>0.286</v>
      </c>
      <c r="H2638" s="0" t="n">
        <f aca="false">FALSE()</f>
        <v>0</v>
      </c>
      <c r="I2638" s="0" t="s">
        <v>42</v>
      </c>
      <c r="J2638" s="0" t="s">
        <v>42</v>
      </c>
      <c r="K2638" s="1" t="s">
        <v>42</v>
      </c>
      <c r="L2638" s="0" t="s">
        <v>42</v>
      </c>
      <c r="M2638" s="1" t="s">
        <v>42</v>
      </c>
      <c r="N2638" s="0" t="s">
        <v>42</v>
      </c>
      <c r="O2638" s="0" t="n">
        <v>4</v>
      </c>
      <c r="Q2638" s="0" t="n">
        <f aca="false">FALSE()</f>
        <v>0</v>
      </c>
      <c r="R2638" s="0" t="s">
        <v>42</v>
      </c>
      <c r="S2638" s="0" t="s">
        <v>42</v>
      </c>
      <c r="T2638" s="0" t="s">
        <v>42</v>
      </c>
      <c r="U2638" s="0" t="s">
        <v>42</v>
      </c>
      <c r="V2638" s="0" t="s">
        <v>42</v>
      </c>
      <c r="W2638" s="0" t="s">
        <v>42</v>
      </c>
      <c r="X2638" s="0" t="s">
        <v>42</v>
      </c>
      <c r="Y2638" s="0" t="n">
        <v>2.23</v>
      </c>
      <c r="Z2638" s="0" t="s">
        <v>37</v>
      </c>
      <c r="AA2638" s="1" t="s">
        <v>4281</v>
      </c>
      <c r="AC2638" s="0" t="n">
        <v>122</v>
      </c>
      <c r="AD2638" s="0" t="n">
        <v>627</v>
      </c>
      <c r="AE2638" s="0" t="n">
        <v>609</v>
      </c>
      <c r="AF2638" s="0" t="n">
        <v>739</v>
      </c>
      <c r="AG2638" s="0" t="n">
        <v>1192</v>
      </c>
      <c r="AH2638" s="0" t="n">
        <v>781</v>
      </c>
      <c r="AI2638" s="0" t="n">
        <v>1103</v>
      </c>
    </row>
    <row r="2639" customFormat="false" ht="15" hidden="false" customHeight="false" outlineLevel="0" collapsed="false">
      <c r="A2639" s="0" t="n">
        <v>4771</v>
      </c>
      <c r="B2639" s="1" t="n">
        <v>2.506</v>
      </c>
      <c r="C2639" s="1" t="n">
        <v>377.14682</v>
      </c>
      <c r="D2639" s="1" t="s">
        <v>935</v>
      </c>
      <c r="E2639" s="1" t="s">
        <v>41</v>
      </c>
      <c r="G2639" s="0" t="n">
        <v>0.286</v>
      </c>
      <c r="H2639" s="0" t="n">
        <f aca="false">FALSE()</f>
        <v>0</v>
      </c>
      <c r="I2639" s="0" t="s">
        <v>42</v>
      </c>
      <c r="J2639" s="0" t="s">
        <v>42</v>
      </c>
      <c r="K2639" s="1" t="s">
        <v>42</v>
      </c>
      <c r="L2639" s="0" t="s">
        <v>42</v>
      </c>
      <c r="M2639" s="1" t="s">
        <v>42</v>
      </c>
      <c r="N2639" s="0" t="s">
        <v>42</v>
      </c>
      <c r="O2639" s="0" t="n">
        <v>4</v>
      </c>
      <c r="Q2639" s="0" t="n">
        <f aca="false">FALSE()</f>
        <v>0</v>
      </c>
      <c r="R2639" s="0" t="s">
        <v>42</v>
      </c>
      <c r="S2639" s="0" t="s">
        <v>42</v>
      </c>
      <c r="T2639" s="0" t="s">
        <v>42</v>
      </c>
      <c r="U2639" s="0" t="s">
        <v>42</v>
      </c>
      <c r="V2639" s="0" t="s">
        <v>42</v>
      </c>
      <c r="W2639" s="0" t="s">
        <v>42</v>
      </c>
      <c r="X2639" s="0" t="s">
        <v>42</v>
      </c>
      <c r="Y2639" s="0" t="n">
        <v>13.62</v>
      </c>
      <c r="Z2639" s="0" t="s">
        <v>38</v>
      </c>
      <c r="AA2639" s="1" t="s">
        <v>4282</v>
      </c>
      <c r="AC2639" s="0" t="n">
        <v>0</v>
      </c>
      <c r="AD2639" s="0" t="n">
        <v>0</v>
      </c>
      <c r="AE2639" s="0" t="n">
        <v>0</v>
      </c>
      <c r="AF2639" s="0" t="n">
        <v>13377</v>
      </c>
      <c r="AG2639" s="0" t="n">
        <v>13338</v>
      </c>
      <c r="AH2639" s="0" t="n">
        <v>13864</v>
      </c>
      <c r="AI2639" s="0" t="n">
        <v>13600</v>
      </c>
    </row>
    <row r="2640" customFormat="false" ht="15" hidden="false" customHeight="false" outlineLevel="0" collapsed="false">
      <c r="A2640" s="0" t="n">
        <v>4774</v>
      </c>
      <c r="B2640" s="1" t="n">
        <v>2.224</v>
      </c>
      <c r="C2640" s="1" t="n">
        <v>377.14758</v>
      </c>
      <c r="D2640" s="1" t="s">
        <v>935</v>
      </c>
      <c r="E2640" s="1" t="s">
        <v>41</v>
      </c>
      <c r="G2640" s="0" t="n">
        <v>1</v>
      </c>
      <c r="H2640" s="0" t="n">
        <f aca="false">TRUE()</f>
        <v>1</v>
      </c>
      <c r="I2640" s="0" t="s">
        <v>42</v>
      </c>
      <c r="J2640" s="0" t="s">
        <v>42</v>
      </c>
      <c r="K2640" s="1" t="s">
        <v>42</v>
      </c>
      <c r="L2640" s="0" t="s">
        <v>42</v>
      </c>
      <c r="M2640" s="1" t="s">
        <v>42</v>
      </c>
      <c r="N2640" s="0" t="s">
        <v>42</v>
      </c>
      <c r="O2640" s="0" t="n">
        <v>4</v>
      </c>
      <c r="Q2640" s="0" t="n">
        <f aca="false">FALSE()</f>
        <v>0</v>
      </c>
      <c r="R2640" s="0" t="s">
        <v>42</v>
      </c>
      <c r="S2640" s="0" t="s">
        <v>42</v>
      </c>
      <c r="T2640" s="0" t="s">
        <v>42</v>
      </c>
      <c r="U2640" s="0" t="s">
        <v>42</v>
      </c>
      <c r="V2640" s="0" t="s">
        <v>42</v>
      </c>
      <c r="W2640" s="0" t="s">
        <v>42</v>
      </c>
      <c r="X2640" s="0" t="s">
        <v>42</v>
      </c>
      <c r="Y2640" s="0" t="n">
        <v>510.44</v>
      </c>
      <c r="Z2640" s="0" t="s">
        <v>33</v>
      </c>
      <c r="AA2640" s="1" t="s">
        <v>4283</v>
      </c>
      <c r="AB2640" s="1" t="s">
        <v>4284</v>
      </c>
      <c r="AC2640" s="0" t="n">
        <v>245416</v>
      </c>
      <c r="AD2640" s="0" t="n">
        <v>251683</v>
      </c>
      <c r="AE2640" s="0" t="n">
        <v>250041</v>
      </c>
      <c r="AF2640" s="0" t="n">
        <v>285996</v>
      </c>
      <c r="AG2640" s="0" t="n">
        <v>316590</v>
      </c>
      <c r="AH2640" s="0" t="n">
        <v>320172</v>
      </c>
      <c r="AI2640" s="0" t="n">
        <v>334143</v>
      </c>
    </row>
    <row r="2641" customFormat="false" ht="15" hidden="false" customHeight="false" outlineLevel="0" collapsed="false">
      <c r="A2641" s="0" t="n">
        <v>4779</v>
      </c>
      <c r="B2641" s="1" t="n">
        <v>3.595</v>
      </c>
      <c r="C2641" s="1" t="n">
        <v>377.24612</v>
      </c>
      <c r="D2641" s="1" t="s">
        <v>935</v>
      </c>
      <c r="E2641" s="1" t="s">
        <v>41</v>
      </c>
      <c r="G2641" s="0" t="n">
        <v>0.571</v>
      </c>
      <c r="H2641" s="0" t="n">
        <f aca="false">FALSE()</f>
        <v>0</v>
      </c>
      <c r="I2641" s="0" t="s">
        <v>42</v>
      </c>
      <c r="J2641" s="0" t="s">
        <v>42</v>
      </c>
      <c r="K2641" s="1" t="s">
        <v>42</v>
      </c>
      <c r="L2641" s="0" t="s">
        <v>42</v>
      </c>
      <c r="M2641" s="1" t="s">
        <v>42</v>
      </c>
      <c r="N2641" s="0" t="s">
        <v>42</v>
      </c>
      <c r="O2641" s="0" t="n">
        <v>4</v>
      </c>
      <c r="Q2641" s="0" t="n">
        <f aca="false">FALSE()</f>
        <v>0</v>
      </c>
      <c r="R2641" s="0" t="s">
        <v>42</v>
      </c>
      <c r="S2641" s="0" t="s">
        <v>42</v>
      </c>
      <c r="T2641" s="0" t="s">
        <v>42</v>
      </c>
      <c r="U2641" s="0" t="s">
        <v>42</v>
      </c>
      <c r="V2641" s="0" t="s">
        <v>42</v>
      </c>
      <c r="W2641" s="0" t="s">
        <v>42</v>
      </c>
      <c r="X2641" s="0" t="s">
        <v>42</v>
      </c>
      <c r="Y2641" s="0" t="n">
        <v>5.2</v>
      </c>
      <c r="Z2641" s="0" t="s">
        <v>37</v>
      </c>
      <c r="AA2641" s="1" t="s">
        <v>4285</v>
      </c>
      <c r="AC2641" s="0" t="n">
        <v>2049</v>
      </c>
      <c r="AD2641" s="0" t="n">
        <v>2364</v>
      </c>
      <c r="AE2641" s="0" t="n">
        <v>2041</v>
      </c>
      <c r="AF2641" s="0" t="n">
        <v>2818</v>
      </c>
      <c r="AG2641" s="0" t="n">
        <v>3072</v>
      </c>
      <c r="AH2641" s="0" t="n">
        <v>3212</v>
      </c>
      <c r="AI2641" s="0" t="n">
        <v>3069</v>
      </c>
    </row>
    <row r="2642" customFormat="false" ht="15" hidden="false" customHeight="false" outlineLevel="0" collapsed="false">
      <c r="A2642" s="0" t="n">
        <v>4783</v>
      </c>
      <c r="B2642" s="1" t="n">
        <v>8.623</v>
      </c>
      <c r="C2642" s="1" t="n">
        <v>377.97205</v>
      </c>
      <c r="D2642" s="1" t="s">
        <v>935</v>
      </c>
      <c r="E2642" s="1" t="s">
        <v>41</v>
      </c>
      <c r="G2642" s="0" t="n">
        <v>0.143</v>
      </c>
      <c r="H2642" s="0" t="n">
        <f aca="false">FALSE()</f>
        <v>0</v>
      </c>
      <c r="I2642" s="0" t="s">
        <v>42</v>
      </c>
      <c r="J2642" s="0" t="s">
        <v>42</v>
      </c>
      <c r="K2642" s="1" t="s">
        <v>42</v>
      </c>
      <c r="L2642" s="0" t="s">
        <v>42</v>
      </c>
      <c r="M2642" s="1" t="s">
        <v>42</v>
      </c>
      <c r="N2642" s="0" t="s">
        <v>42</v>
      </c>
      <c r="O2642" s="0" t="n">
        <v>4</v>
      </c>
      <c r="Q2642" s="0" t="n">
        <f aca="false">FALSE()</f>
        <v>0</v>
      </c>
      <c r="R2642" s="0" t="s">
        <v>42</v>
      </c>
      <c r="S2642" s="0" t="s">
        <v>42</v>
      </c>
      <c r="T2642" s="0" t="s">
        <v>42</v>
      </c>
      <c r="U2642" s="0" t="s">
        <v>42</v>
      </c>
      <c r="V2642" s="0" t="s">
        <v>42</v>
      </c>
      <c r="W2642" s="0" t="s">
        <v>42</v>
      </c>
      <c r="X2642" s="0" t="s">
        <v>42</v>
      </c>
      <c r="Y2642" s="0" t="n">
        <v>71.82</v>
      </c>
      <c r="Z2642" s="0" t="s">
        <v>33</v>
      </c>
      <c r="AA2642" s="1" t="s">
        <v>4286</v>
      </c>
      <c r="AC2642" s="0" t="n">
        <v>9039</v>
      </c>
      <c r="AD2642" s="0" t="n">
        <v>0</v>
      </c>
      <c r="AE2642" s="0" t="n">
        <v>0</v>
      </c>
      <c r="AF2642" s="0" t="n">
        <v>0</v>
      </c>
      <c r="AG2642" s="0" t="n">
        <v>0</v>
      </c>
      <c r="AH2642" s="0" t="n">
        <v>0</v>
      </c>
      <c r="AI2642" s="0" t="n">
        <v>1615</v>
      </c>
    </row>
    <row r="2643" customFormat="false" ht="15" hidden="false" customHeight="false" outlineLevel="0" collapsed="false">
      <c r="A2643" s="0" t="n">
        <v>4784</v>
      </c>
      <c r="B2643" s="1" t="n">
        <v>8.549</v>
      </c>
      <c r="C2643" s="1" t="n">
        <v>377.97275</v>
      </c>
      <c r="D2643" s="1" t="s">
        <v>935</v>
      </c>
      <c r="E2643" s="1" t="s">
        <v>41</v>
      </c>
      <c r="F2643" s="0" t="s">
        <v>4287</v>
      </c>
      <c r="G2643" s="0" t="n">
        <v>0.857</v>
      </c>
      <c r="H2643" s="0" t="n">
        <f aca="false">TRUE()</f>
        <v>1</v>
      </c>
      <c r="I2643" s="0" t="s">
        <v>42</v>
      </c>
      <c r="J2643" s="0" t="s">
        <v>42</v>
      </c>
      <c r="K2643" s="1" t="s">
        <v>42</v>
      </c>
      <c r="L2643" s="0" t="s">
        <v>42</v>
      </c>
      <c r="M2643" s="1" t="s">
        <v>42</v>
      </c>
      <c r="N2643" s="0" t="s">
        <v>42</v>
      </c>
      <c r="O2643" s="0" t="n">
        <v>4</v>
      </c>
      <c r="Q2643" s="0" t="n">
        <f aca="false">FALSE()</f>
        <v>0</v>
      </c>
      <c r="R2643" s="0" t="s">
        <v>42</v>
      </c>
      <c r="S2643" s="0" t="s">
        <v>42</v>
      </c>
      <c r="T2643" s="0" t="s">
        <v>42</v>
      </c>
      <c r="U2643" s="0" t="s">
        <v>42</v>
      </c>
      <c r="V2643" s="0" t="s">
        <v>42</v>
      </c>
      <c r="W2643" s="0" t="s">
        <v>42</v>
      </c>
      <c r="X2643" s="0" t="s">
        <v>42</v>
      </c>
      <c r="Y2643" s="0" t="n">
        <v>20.81</v>
      </c>
      <c r="Z2643" s="0" t="s">
        <v>36</v>
      </c>
      <c r="AA2643" s="1" t="s">
        <v>4288</v>
      </c>
      <c r="AB2643" s="1" t="s">
        <v>4289</v>
      </c>
      <c r="AC2643" s="0" t="n">
        <v>0</v>
      </c>
      <c r="AD2643" s="0" t="n">
        <v>2728</v>
      </c>
      <c r="AE2643" s="0" t="n">
        <v>2899</v>
      </c>
      <c r="AF2643" s="0" t="n">
        <v>2709</v>
      </c>
      <c r="AG2643" s="0" t="n">
        <v>3532</v>
      </c>
      <c r="AH2643" s="0" t="n">
        <v>3492</v>
      </c>
      <c r="AI2643" s="0" t="n">
        <v>3591</v>
      </c>
    </row>
    <row r="2644" customFormat="false" ht="15" hidden="false" customHeight="false" outlineLevel="0" collapsed="false">
      <c r="A2644" s="0" t="n">
        <v>4785</v>
      </c>
      <c r="B2644" s="1" t="n">
        <v>10.689</v>
      </c>
      <c r="C2644" s="1" t="n">
        <v>378.06757</v>
      </c>
      <c r="D2644" s="1" t="s">
        <v>935</v>
      </c>
      <c r="E2644" s="1" t="s">
        <v>41</v>
      </c>
      <c r="G2644" s="0" t="n">
        <v>0.429</v>
      </c>
      <c r="H2644" s="0" t="n">
        <f aca="false">FALSE()</f>
        <v>0</v>
      </c>
      <c r="I2644" s="0" t="s">
        <v>42</v>
      </c>
      <c r="J2644" s="0" t="s">
        <v>42</v>
      </c>
      <c r="K2644" s="1" t="s">
        <v>42</v>
      </c>
      <c r="L2644" s="0" t="s">
        <v>42</v>
      </c>
      <c r="M2644" s="1" t="s">
        <v>42</v>
      </c>
      <c r="N2644" s="0" t="s">
        <v>42</v>
      </c>
      <c r="O2644" s="0" t="n">
        <v>4</v>
      </c>
      <c r="Q2644" s="0" t="n">
        <f aca="false">FALSE()</f>
        <v>0</v>
      </c>
      <c r="R2644" s="0" t="s">
        <v>42</v>
      </c>
      <c r="S2644" s="0" t="s">
        <v>42</v>
      </c>
      <c r="T2644" s="0" t="s">
        <v>42</v>
      </c>
      <c r="U2644" s="0" t="s">
        <v>42</v>
      </c>
      <c r="V2644" s="0" t="s">
        <v>42</v>
      </c>
      <c r="W2644" s="0" t="s">
        <v>42</v>
      </c>
      <c r="X2644" s="0" t="s">
        <v>42</v>
      </c>
      <c r="Y2644" s="0" t="n">
        <v>7.31</v>
      </c>
      <c r="Z2644" s="0" t="s">
        <v>37</v>
      </c>
      <c r="AA2644" s="1" t="s">
        <v>4290</v>
      </c>
      <c r="AC2644" s="0" t="n">
        <v>0</v>
      </c>
      <c r="AD2644" s="0" t="n">
        <v>679</v>
      </c>
      <c r="AE2644" s="0" t="n">
        <v>917</v>
      </c>
      <c r="AF2644" s="0" t="n">
        <v>1095</v>
      </c>
      <c r="AG2644" s="0" t="n">
        <v>1173</v>
      </c>
      <c r="AH2644" s="0" t="n">
        <v>1039</v>
      </c>
      <c r="AI2644" s="0" t="n">
        <v>966</v>
      </c>
    </row>
    <row r="2645" customFormat="false" ht="15" hidden="false" customHeight="false" outlineLevel="0" collapsed="false">
      <c r="A2645" s="0" t="n">
        <v>4788</v>
      </c>
      <c r="B2645" s="1" t="n">
        <v>8.268</v>
      </c>
      <c r="C2645" s="1" t="n">
        <v>378.13065</v>
      </c>
      <c r="D2645" s="1" t="s">
        <v>935</v>
      </c>
      <c r="E2645" s="1" t="s">
        <v>74</v>
      </c>
      <c r="F2645" s="0" t="s">
        <v>4291</v>
      </c>
      <c r="G2645" s="0" t="n">
        <v>0.429</v>
      </c>
      <c r="H2645" s="0" t="n">
        <f aca="false">FALSE()</f>
        <v>0</v>
      </c>
      <c r="I2645" s="0" t="s">
        <v>42</v>
      </c>
      <c r="J2645" s="0" t="s">
        <v>42</v>
      </c>
      <c r="K2645" s="1" t="s">
        <v>42</v>
      </c>
      <c r="L2645" s="0" t="s">
        <v>42</v>
      </c>
      <c r="M2645" s="1" t="s">
        <v>42</v>
      </c>
      <c r="N2645" s="0" t="s">
        <v>42</v>
      </c>
      <c r="O2645" s="0" t="n">
        <v>4</v>
      </c>
      <c r="Q2645" s="0" t="n">
        <f aca="false">FALSE()</f>
        <v>0</v>
      </c>
      <c r="R2645" s="0" t="s">
        <v>42</v>
      </c>
      <c r="S2645" s="0" t="s">
        <v>42</v>
      </c>
      <c r="T2645" s="0" t="s">
        <v>42</v>
      </c>
      <c r="U2645" s="0" t="s">
        <v>42</v>
      </c>
      <c r="V2645" s="0" t="s">
        <v>42</v>
      </c>
      <c r="W2645" s="0" t="s">
        <v>42</v>
      </c>
      <c r="X2645" s="0" t="s">
        <v>42</v>
      </c>
      <c r="Y2645" s="0" t="n">
        <v>3.1</v>
      </c>
      <c r="Z2645" s="0" t="s">
        <v>36</v>
      </c>
      <c r="AA2645" s="1" t="s">
        <v>4292</v>
      </c>
      <c r="AC2645" s="0" t="n">
        <v>215</v>
      </c>
      <c r="AD2645" s="0" t="n">
        <v>1163</v>
      </c>
      <c r="AE2645" s="0" t="n">
        <v>1203</v>
      </c>
      <c r="AF2645" s="0" t="n">
        <v>2115</v>
      </c>
      <c r="AG2645" s="0" t="n">
        <v>1844</v>
      </c>
      <c r="AH2645" s="0" t="n">
        <v>2079</v>
      </c>
      <c r="AI2645" s="0" t="n">
        <v>2109</v>
      </c>
    </row>
    <row r="2646" customFormat="false" ht="15" hidden="false" customHeight="false" outlineLevel="0" collapsed="false">
      <c r="A2646" s="0" t="n">
        <v>4790</v>
      </c>
      <c r="B2646" s="1" t="n">
        <v>9.59</v>
      </c>
      <c r="C2646" s="1" t="n">
        <v>378.1499</v>
      </c>
      <c r="D2646" s="1" t="s">
        <v>935</v>
      </c>
      <c r="E2646" s="1" t="s">
        <v>41</v>
      </c>
      <c r="F2646" s="0" t="s">
        <v>4293</v>
      </c>
      <c r="G2646" s="0" t="n">
        <v>0.571</v>
      </c>
      <c r="H2646" s="0" t="n">
        <f aca="false">FALSE()</f>
        <v>0</v>
      </c>
      <c r="I2646" s="0" t="s">
        <v>42</v>
      </c>
      <c r="J2646" s="0" t="s">
        <v>42</v>
      </c>
      <c r="K2646" s="1" t="s">
        <v>42</v>
      </c>
      <c r="L2646" s="0" t="s">
        <v>42</v>
      </c>
      <c r="M2646" s="1" t="s">
        <v>42</v>
      </c>
      <c r="N2646" s="0" t="s">
        <v>42</v>
      </c>
      <c r="O2646" s="0" t="n">
        <v>4</v>
      </c>
      <c r="Q2646" s="0" t="n">
        <f aca="false">FALSE()</f>
        <v>0</v>
      </c>
      <c r="R2646" s="0" t="s">
        <v>42</v>
      </c>
      <c r="S2646" s="0" t="s">
        <v>42</v>
      </c>
      <c r="T2646" s="0" t="s">
        <v>42</v>
      </c>
      <c r="U2646" s="0" t="s">
        <v>42</v>
      </c>
      <c r="V2646" s="0" t="s">
        <v>42</v>
      </c>
      <c r="W2646" s="0" t="s">
        <v>42</v>
      </c>
      <c r="X2646" s="0" t="s">
        <v>42</v>
      </c>
      <c r="Y2646" s="0" t="n">
        <v>3.56</v>
      </c>
      <c r="Z2646" s="0" t="s">
        <v>37</v>
      </c>
      <c r="AA2646" s="1" t="s">
        <v>4294</v>
      </c>
      <c r="AC2646" s="0" t="n">
        <v>0</v>
      </c>
      <c r="AD2646" s="0" t="n">
        <v>1433</v>
      </c>
      <c r="AE2646" s="0" t="n">
        <v>1259</v>
      </c>
      <c r="AF2646" s="0" t="n">
        <v>1631</v>
      </c>
      <c r="AG2646" s="0" t="n">
        <v>2392</v>
      </c>
      <c r="AH2646" s="0" t="n">
        <v>2089</v>
      </c>
      <c r="AI2646" s="0" t="n">
        <v>1957</v>
      </c>
    </row>
    <row r="2647" customFormat="false" ht="15" hidden="false" customHeight="false" outlineLevel="0" collapsed="false">
      <c r="A2647" s="0" t="n">
        <v>4791</v>
      </c>
      <c r="B2647" s="1" t="n">
        <v>2.912</v>
      </c>
      <c r="C2647" s="1" t="n">
        <v>378.15677</v>
      </c>
      <c r="D2647" s="1" t="s">
        <v>935</v>
      </c>
      <c r="E2647" s="1" t="s">
        <v>41</v>
      </c>
      <c r="G2647" s="0" t="n">
        <v>0.571</v>
      </c>
      <c r="H2647" s="0" t="n">
        <f aca="false">FALSE()</f>
        <v>0</v>
      </c>
      <c r="I2647" s="0" t="s">
        <v>42</v>
      </c>
      <c r="J2647" s="0" t="s">
        <v>42</v>
      </c>
      <c r="K2647" s="1" t="s">
        <v>42</v>
      </c>
      <c r="L2647" s="0" t="s">
        <v>42</v>
      </c>
      <c r="M2647" s="1" t="s">
        <v>42</v>
      </c>
      <c r="N2647" s="0" t="s">
        <v>42</v>
      </c>
      <c r="O2647" s="0" t="n">
        <v>4</v>
      </c>
      <c r="Q2647" s="0" t="n">
        <f aca="false">FALSE()</f>
        <v>0</v>
      </c>
      <c r="R2647" s="0" t="s">
        <v>42</v>
      </c>
      <c r="S2647" s="0" t="s">
        <v>42</v>
      </c>
      <c r="T2647" s="0" t="s">
        <v>42</v>
      </c>
      <c r="U2647" s="0" t="s">
        <v>42</v>
      </c>
      <c r="V2647" s="0" t="s">
        <v>42</v>
      </c>
      <c r="W2647" s="0" t="s">
        <v>42</v>
      </c>
      <c r="X2647" s="0" t="s">
        <v>42</v>
      </c>
      <c r="Y2647" s="0" t="n">
        <v>6.63</v>
      </c>
      <c r="Z2647" s="0" t="s">
        <v>39</v>
      </c>
      <c r="AA2647" s="1" t="s">
        <v>4295</v>
      </c>
      <c r="AC2647" s="0" t="n">
        <v>226</v>
      </c>
      <c r="AD2647" s="0" t="n">
        <v>4345</v>
      </c>
      <c r="AE2647" s="0" t="n">
        <v>0</v>
      </c>
      <c r="AF2647" s="0" t="n">
        <v>3771</v>
      </c>
      <c r="AG2647" s="0" t="n">
        <v>5106</v>
      </c>
      <c r="AH2647" s="0" t="n">
        <v>4698</v>
      </c>
      <c r="AI2647" s="0" t="n">
        <v>5286</v>
      </c>
    </row>
    <row r="2648" customFormat="false" ht="15" hidden="false" customHeight="false" outlineLevel="0" collapsed="false">
      <c r="A2648" s="0" t="n">
        <v>4792</v>
      </c>
      <c r="B2648" s="1" t="n">
        <v>2.961</v>
      </c>
      <c r="C2648" s="1" t="n">
        <v>378.1572</v>
      </c>
      <c r="D2648" s="1" t="s">
        <v>935</v>
      </c>
      <c r="E2648" s="1" t="s">
        <v>41</v>
      </c>
      <c r="F2648" s="0" t="s">
        <v>4296</v>
      </c>
      <c r="G2648" s="0" t="n">
        <v>0.571</v>
      </c>
      <c r="H2648" s="0" t="n">
        <f aca="false">FALSE()</f>
        <v>0</v>
      </c>
      <c r="I2648" s="0" t="s">
        <v>42</v>
      </c>
      <c r="J2648" s="0" t="s">
        <v>42</v>
      </c>
      <c r="K2648" s="1" t="s">
        <v>42</v>
      </c>
      <c r="L2648" s="0" t="s">
        <v>42</v>
      </c>
      <c r="M2648" s="1" t="s">
        <v>42</v>
      </c>
      <c r="N2648" s="0" t="s">
        <v>42</v>
      </c>
      <c r="O2648" s="0" t="n">
        <v>4</v>
      </c>
      <c r="Q2648" s="0" t="n">
        <f aca="false">FALSE()</f>
        <v>0</v>
      </c>
      <c r="R2648" s="0" t="s">
        <v>42</v>
      </c>
      <c r="S2648" s="0" t="s">
        <v>42</v>
      </c>
      <c r="T2648" s="0" t="s">
        <v>42</v>
      </c>
      <c r="U2648" s="0" t="s">
        <v>42</v>
      </c>
      <c r="V2648" s="0" t="s">
        <v>42</v>
      </c>
      <c r="W2648" s="0" t="s">
        <v>42</v>
      </c>
      <c r="X2648" s="0" t="s">
        <v>42</v>
      </c>
      <c r="Y2648" s="0" t="n">
        <v>8.56</v>
      </c>
      <c r="Z2648" s="0" t="s">
        <v>39</v>
      </c>
      <c r="AA2648" s="1" t="s">
        <v>4297</v>
      </c>
      <c r="AC2648" s="0" t="n">
        <v>226</v>
      </c>
      <c r="AD2648" s="0" t="n">
        <v>4617</v>
      </c>
      <c r="AE2648" s="0" t="n">
        <v>4089</v>
      </c>
      <c r="AF2648" s="0" t="n">
        <v>5140</v>
      </c>
      <c r="AG2648" s="0" t="n">
        <v>5361</v>
      </c>
      <c r="AH2648" s="0" t="n">
        <v>5876</v>
      </c>
      <c r="AI2648" s="0" t="n">
        <v>6873</v>
      </c>
    </row>
    <row r="2649" customFormat="false" ht="15" hidden="false" customHeight="false" outlineLevel="0" collapsed="false">
      <c r="A2649" s="0" t="n">
        <v>4794</v>
      </c>
      <c r="B2649" s="1" t="n">
        <v>3.441</v>
      </c>
      <c r="C2649" s="1" t="n">
        <v>378.25073</v>
      </c>
      <c r="D2649" s="1" t="s">
        <v>935</v>
      </c>
      <c r="E2649" s="1" t="s">
        <v>41</v>
      </c>
      <c r="G2649" s="0" t="n">
        <v>0.571</v>
      </c>
      <c r="H2649" s="0" t="n">
        <f aca="false">FALSE()</f>
        <v>0</v>
      </c>
      <c r="I2649" s="0" t="s">
        <v>42</v>
      </c>
      <c r="J2649" s="0" t="s">
        <v>42</v>
      </c>
      <c r="K2649" s="1" t="s">
        <v>42</v>
      </c>
      <c r="L2649" s="0" t="s">
        <v>42</v>
      </c>
      <c r="M2649" s="1" t="s">
        <v>42</v>
      </c>
      <c r="N2649" s="0" t="s">
        <v>42</v>
      </c>
      <c r="O2649" s="0" t="n">
        <v>4</v>
      </c>
      <c r="Q2649" s="0" t="n">
        <f aca="false">FALSE()</f>
        <v>0</v>
      </c>
      <c r="R2649" s="0" t="s">
        <v>42</v>
      </c>
      <c r="S2649" s="0" t="s">
        <v>42</v>
      </c>
      <c r="T2649" s="0" t="s">
        <v>42</v>
      </c>
      <c r="U2649" s="0" t="s">
        <v>42</v>
      </c>
      <c r="V2649" s="0" t="s">
        <v>42</v>
      </c>
      <c r="W2649" s="0" t="s">
        <v>42</v>
      </c>
      <c r="X2649" s="0" t="s">
        <v>42</v>
      </c>
      <c r="Y2649" s="0" t="n">
        <v>2.96</v>
      </c>
      <c r="Z2649" s="0" t="s">
        <v>35</v>
      </c>
      <c r="AA2649" s="1" t="s">
        <v>4298</v>
      </c>
      <c r="AC2649" s="0" t="n">
        <v>1926</v>
      </c>
      <c r="AD2649" s="0" t="n">
        <v>2334</v>
      </c>
      <c r="AE2649" s="0" t="n">
        <v>2464</v>
      </c>
      <c r="AF2649" s="0" t="n">
        <v>2681</v>
      </c>
      <c r="AG2649" s="0" t="n">
        <v>2757</v>
      </c>
      <c r="AH2649" s="0" t="n">
        <v>2315</v>
      </c>
      <c r="AI2649" s="0" t="n">
        <v>2172</v>
      </c>
    </row>
    <row r="2650" customFormat="false" ht="15" hidden="false" customHeight="false" outlineLevel="0" collapsed="false">
      <c r="A2650" s="0" t="n">
        <v>4796</v>
      </c>
      <c r="B2650" s="1" t="n">
        <v>1.025</v>
      </c>
      <c r="C2650" s="1" t="n">
        <v>378.35703</v>
      </c>
      <c r="D2650" s="1" t="s">
        <v>935</v>
      </c>
      <c r="E2650" s="1" t="s">
        <v>41</v>
      </c>
      <c r="G2650" s="0" t="n">
        <v>0.286</v>
      </c>
      <c r="H2650" s="0" t="n">
        <f aca="false">FALSE()</f>
        <v>0</v>
      </c>
      <c r="I2650" s="0" t="s">
        <v>42</v>
      </c>
      <c r="J2650" s="0" t="s">
        <v>42</v>
      </c>
      <c r="K2650" s="1" t="s">
        <v>42</v>
      </c>
      <c r="L2650" s="0" t="s">
        <v>42</v>
      </c>
      <c r="M2650" s="1" t="s">
        <v>42</v>
      </c>
      <c r="N2650" s="0" t="s">
        <v>42</v>
      </c>
      <c r="O2650" s="0" t="n">
        <v>4</v>
      </c>
      <c r="Q2650" s="0" t="n">
        <f aca="false">FALSE()</f>
        <v>0</v>
      </c>
      <c r="R2650" s="0" t="s">
        <v>42</v>
      </c>
      <c r="S2650" s="0" t="s">
        <v>42</v>
      </c>
      <c r="T2650" s="0" t="s">
        <v>42</v>
      </c>
      <c r="U2650" s="0" t="s">
        <v>42</v>
      </c>
      <c r="V2650" s="0" t="s">
        <v>42</v>
      </c>
      <c r="W2650" s="0" t="s">
        <v>42</v>
      </c>
      <c r="X2650" s="0" t="s">
        <v>42</v>
      </c>
      <c r="Y2650" s="0" t="n">
        <v>4.15</v>
      </c>
      <c r="Z2650" s="0" t="s">
        <v>37</v>
      </c>
      <c r="AA2650" s="1" t="s">
        <v>4299</v>
      </c>
      <c r="AC2650" s="0" t="n">
        <v>1782</v>
      </c>
      <c r="AD2650" s="0" t="n">
        <v>1582</v>
      </c>
      <c r="AE2650" s="0" t="n">
        <v>1667</v>
      </c>
      <c r="AF2650" s="0" t="n">
        <v>1573</v>
      </c>
      <c r="AG2650" s="0" t="n">
        <v>2263</v>
      </c>
      <c r="AH2650" s="0" t="n">
        <v>2233</v>
      </c>
      <c r="AI2650" s="0" t="n">
        <v>2233</v>
      </c>
    </row>
    <row r="2651" customFormat="false" ht="15" hidden="false" customHeight="false" outlineLevel="0" collapsed="false">
      <c r="A2651" s="0" t="n">
        <v>4797</v>
      </c>
      <c r="B2651" s="1" t="n">
        <v>5.515</v>
      </c>
      <c r="C2651" s="1" t="n">
        <v>378.77917</v>
      </c>
      <c r="D2651" s="1" t="s">
        <v>935</v>
      </c>
      <c r="E2651" s="1" t="s">
        <v>41</v>
      </c>
      <c r="G2651" s="0" t="n">
        <v>0.857</v>
      </c>
      <c r="H2651" s="0" t="n">
        <f aca="false">TRUE()</f>
        <v>1</v>
      </c>
      <c r="I2651" s="0" t="s">
        <v>42</v>
      </c>
      <c r="J2651" s="0" t="s">
        <v>42</v>
      </c>
      <c r="K2651" s="1" t="s">
        <v>42</v>
      </c>
      <c r="L2651" s="0" t="s">
        <v>42</v>
      </c>
      <c r="M2651" s="1" t="s">
        <v>42</v>
      </c>
      <c r="N2651" s="0" t="s">
        <v>42</v>
      </c>
      <c r="O2651" s="0" t="n">
        <v>4</v>
      </c>
      <c r="Q2651" s="0" t="n">
        <f aca="false">FALSE()</f>
        <v>0</v>
      </c>
      <c r="R2651" s="0" t="s">
        <v>42</v>
      </c>
      <c r="S2651" s="0" t="s">
        <v>42</v>
      </c>
      <c r="T2651" s="0" t="s">
        <v>42</v>
      </c>
      <c r="U2651" s="0" t="s">
        <v>42</v>
      </c>
      <c r="V2651" s="0" t="s">
        <v>42</v>
      </c>
      <c r="W2651" s="0" t="s">
        <v>42</v>
      </c>
      <c r="X2651" s="0" t="s">
        <v>42</v>
      </c>
      <c r="Y2651" s="0" t="n">
        <v>15.7</v>
      </c>
      <c r="Z2651" s="0" t="s">
        <v>39</v>
      </c>
      <c r="AA2651" s="1" t="s">
        <v>4300</v>
      </c>
      <c r="AB2651" s="1" t="s">
        <v>4301</v>
      </c>
      <c r="AC2651" s="0" t="n">
        <v>0</v>
      </c>
      <c r="AD2651" s="0" t="n">
        <v>2070</v>
      </c>
      <c r="AE2651" s="0" t="n">
        <v>2333</v>
      </c>
      <c r="AF2651" s="0" t="n">
        <v>1780</v>
      </c>
      <c r="AG2651" s="0" t="n">
        <v>2318</v>
      </c>
      <c r="AH2651" s="0" t="n">
        <v>2192</v>
      </c>
      <c r="AI2651" s="0" t="n">
        <v>2288</v>
      </c>
    </row>
    <row r="2652" customFormat="false" ht="15" hidden="false" customHeight="false" outlineLevel="0" collapsed="false">
      <c r="A2652" s="0" t="n">
        <v>4801</v>
      </c>
      <c r="B2652" s="1" t="n">
        <v>9.433</v>
      </c>
      <c r="C2652" s="1" t="n">
        <v>379.1102</v>
      </c>
      <c r="D2652" s="1" t="s">
        <v>935</v>
      </c>
      <c r="E2652" s="1" t="s">
        <v>41</v>
      </c>
      <c r="G2652" s="0" t="n">
        <v>1</v>
      </c>
      <c r="H2652" s="0" t="n">
        <f aca="false">FALSE()</f>
        <v>0</v>
      </c>
      <c r="I2652" s="0" t="s">
        <v>42</v>
      </c>
      <c r="J2652" s="0" t="s">
        <v>42</v>
      </c>
      <c r="K2652" s="1" t="s">
        <v>42</v>
      </c>
      <c r="L2652" s="0" t="s">
        <v>42</v>
      </c>
      <c r="M2652" s="1" t="s">
        <v>42</v>
      </c>
      <c r="N2652" s="0" t="s">
        <v>42</v>
      </c>
      <c r="O2652" s="0" t="n">
        <v>4</v>
      </c>
      <c r="Q2652" s="0" t="n">
        <f aca="false">FALSE()</f>
        <v>0</v>
      </c>
      <c r="R2652" s="0" t="s">
        <v>42</v>
      </c>
      <c r="S2652" s="0" t="s">
        <v>42</v>
      </c>
      <c r="T2652" s="0" t="s">
        <v>42</v>
      </c>
      <c r="U2652" s="0" t="s">
        <v>42</v>
      </c>
      <c r="V2652" s="0" t="s">
        <v>42</v>
      </c>
      <c r="W2652" s="0" t="s">
        <v>42</v>
      </c>
      <c r="X2652" s="0" t="s">
        <v>42</v>
      </c>
      <c r="Y2652" s="0" t="n">
        <v>7.89</v>
      </c>
      <c r="Z2652" s="0" t="s">
        <v>36</v>
      </c>
      <c r="AA2652" s="1" t="s">
        <v>4302</v>
      </c>
      <c r="AC2652" s="0" t="n">
        <v>2472</v>
      </c>
      <c r="AD2652" s="0" t="n">
        <v>2314</v>
      </c>
      <c r="AE2652" s="0" t="n">
        <v>2062</v>
      </c>
      <c r="AF2652" s="0" t="n">
        <v>2482</v>
      </c>
      <c r="AG2652" s="0" t="n">
        <v>2434</v>
      </c>
      <c r="AH2652" s="0" t="n">
        <v>2343</v>
      </c>
      <c r="AI2652" s="0" t="n">
        <v>2251</v>
      </c>
    </row>
    <row r="2653" customFormat="false" ht="15" hidden="false" customHeight="false" outlineLevel="0" collapsed="false">
      <c r="A2653" s="0" t="n">
        <v>4802</v>
      </c>
      <c r="B2653" s="1" t="n">
        <v>2.962</v>
      </c>
      <c r="C2653" s="1" t="n">
        <v>379.15427</v>
      </c>
      <c r="D2653" s="1" t="s">
        <v>935</v>
      </c>
      <c r="E2653" s="1" t="s">
        <v>41</v>
      </c>
      <c r="F2653" s="0" t="s">
        <v>4303</v>
      </c>
      <c r="G2653" s="0" t="n">
        <v>0.857</v>
      </c>
      <c r="H2653" s="0" t="n">
        <f aca="false">FALSE()</f>
        <v>0</v>
      </c>
      <c r="I2653" s="0" t="s">
        <v>42</v>
      </c>
      <c r="J2653" s="0" t="s">
        <v>42</v>
      </c>
      <c r="K2653" s="1" t="s">
        <v>42</v>
      </c>
      <c r="L2653" s="0" t="s">
        <v>42</v>
      </c>
      <c r="M2653" s="1" t="s">
        <v>42</v>
      </c>
      <c r="N2653" s="0" t="s">
        <v>42</v>
      </c>
      <c r="O2653" s="0" t="n">
        <v>4</v>
      </c>
      <c r="Q2653" s="0" t="n">
        <f aca="false">FALSE()</f>
        <v>0</v>
      </c>
      <c r="R2653" s="0" t="s">
        <v>42</v>
      </c>
      <c r="S2653" s="0" t="s">
        <v>42</v>
      </c>
      <c r="T2653" s="0" t="s">
        <v>42</v>
      </c>
      <c r="U2653" s="0" t="s">
        <v>42</v>
      </c>
      <c r="V2653" s="0" t="s">
        <v>42</v>
      </c>
      <c r="W2653" s="0" t="s">
        <v>42</v>
      </c>
      <c r="X2653" s="0" t="s">
        <v>42</v>
      </c>
      <c r="Y2653" s="0" t="n">
        <v>18.27</v>
      </c>
      <c r="Z2653" s="0" t="s">
        <v>39</v>
      </c>
      <c r="AA2653" s="1" t="s">
        <v>4304</v>
      </c>
      <c r="AC2653" s="0" t="n">
        <v>234</v>
      </c>
      <c r="AD2653" s="0" t="n">
        <v>10766</v>
      </c>
      <c r="AE2653" s="0" t="n">
        <v>11038</v>
      </c>
      <c r="AF2653" s="0" t="n">
        <v>13384</v>
      </c>
      <c r="AG2653" s="0" t="n">
        <v>12549</v>
      </c>
      <c r="AH2653" s="0" t="n">
        <v>15070</v>
      </c>
      <c r="AI2653" s="0" t="n">
        <v>15831</v>
      </c>
    </row>
    <row r="2654" customFormat="false" ht="15" hidden="false" customHeight="false" outlineLevel="0" collapsed="false">
      <c r="A2654" s="0" t="n">
        <v>4806</v>
      </c>
      <c r="B2654" s="1" t="n">
        <v>10.081</v>
      </c>
      <c r="C2654" s="1" t="n">
        <v>380.0954</v>
      </c>
      <c r="D2654" s="1" t="s">
        <v>935</v>
      </c>
      <c r="E2654" s="1" t="s">
        <v>41</v>
      </c>
      <c r="G2654" s="0" t="n">
        <v>0.857</v>
      </c>
      <c r="H2654" s="0" t="n">
        <f aca="false">TRUE()</f>
        <v>1</v>
      </c>
      <c r="I2654" s="0" t="s">
        <v>42</v>
      </c>
      <c r="J2654" s="0" t="s">
        <v>42</v>
      </c>
      <c r="K2654" s="1" t="s">
        <v>42</v>
      </c>
      <c r="L2654" s="0" t="s">
        <v>42</v>
      </c>
      <c r="M2654" s="1" t="s">
        <v>42</v>
      </c>
      <c r="N2654" s="0" t="s">
        <v>42</v>
      </c>
      <c r="O2654" s="0" t="n">
        <v>4</v>
      </c>
      <c r="Q2654" s="0" t="n">
        <f aca="false">FALSE()</f>
        <v>0</v>
      </c>
      <c r="R2654" s="0" t="s">
        <v>42</v>
      </c>
      <c r="S2654" s="0" t="s">
        <v>42</v>
      </c>
      <c r="T2654" s="0" t="s">
        <v>42</v>
      </c>
      <c r="U2654" s="0" t="s">
        <v>42</v>
      </c>
      <c r="V2654" s="0" t="s">
        <v>42</v>
      </c>
      <c r="W2654" s="0" t="s">
        <v>42</v>
      </c>
      <c r="X2654" s="0" t="s">
        <v>42</v>
      </c>
      <c r="Y2654" s="0" t="n">
        <v>23.48</v>
      </c>
      <c r="Z2654" s="0" t="s">
        <v>35</v>
      </c>
      <c r="AA2654" s="1" t="s">
        <v>4305</v>
      </c>
      <c r="AB2654" s="1" t="s">
        <v>4306</v>
      </c>
      <c r="AC2654" s="0" t="n">
        <v>0</v>
      </c>
      <c r="AD2654" s="0" t="n">
        <v>7527</v>
      </c>
      <c r="AE2654" s="0" t="n">
        <v>9160</v>
      </c>
      <c r="AF2654" s="0" t="n">
        <v>11370</v>
      </c>
      <c r="AG2654" s="0" t="n">
        <v>13296</v>
      </c>
      <c r="AH2654" s="0" t="n">
        <v>12684</v>
      </c>
      <c r="AI2654" s="0" t="n">
        <v>11978</v>
      </c>
    </row>
    <row r="2655" customFormat="false" ht="15" hidden="false" customHeight="false" outlineLevel="0" collapsed="false">
      <c r="A2655" s="0" t="n">
        <v>4814</v>
      </c>
      <c r="B2655" s="1" t="n">
        <v>2.31</v>
      </c>
      <c r="C2655" s="1" t="n">
        <v>380.21603</v>
      </c>
      <c r="D2655" s="1" t="s">
        <v>935</v>
      </c>
      <c r="E2655" s="1" t="s">
        <v>74</v>
      </c>
      <c r="F2655" s="0" t="s">
        <v>4307</v>
      </c>
      <c r="G2655" s="0" t="n">
        <v>0.857</v>
      </c>
      <c r="H2655" s="0" t="n">
        <f aca="false">FALSE()</f>
        <v>0</v>
      </c>
      <c r="I2655" s="0" t="s">
        <v>42</v>
      </c>
      <c r="J2655" s="0" t="s">
        <v>42</v>
      </c>
      <c r="K2655" s="1" t="s">
        <v>42</v>
      </c>
      <c r="L2655" s="0" t="s">
        <v>42</v>
      </c>
      <c r="M2655" s="1" t="s">
        <v>42</v>
      </c>
      <c r="N2655" s="0" t="s">
        <v>42</v>
      </c>
      <c r="O2655" s="0" t="n">
        <v>4</v>
      </c>
      <c r="Q2655" s="0" t="n">
        <f aca="false">FALSE()</f>
        <v>0</v>
      </c>
      <c r="R2655" s="0" t="s">
        <v>42</v>
      </c>
      <c r="S2655" s="0" t="s">
        <v>42</v>
      </c>
      <c r="T2655" s="0" t="s">
        <v>42</v>
      </c>
      <c r="U2655" s="0" t="s">
        <v>42</v>
      </c>
      <c r="V2655" s="0" t="s">
        <v>42</v>
      </c>
      <c r="W2655" s="0" t="s">
        <v>42</v>
      </c>
      <c r="X2655" s="0" t="s">
        <v>42</v>
      </c>
      <c r="Y2655" s="0" t="n">
        <v>5.6</v>
      </c>
      <c r="Z2655" s="0" t="s">
        <v>36</v>
      </c>
      <c r="AA2655" s="1" t="s">
        <v>4308</v>
      </c>
      <c r="AC2655" s="0" t="n">
        <v>0</v>
      </c>
      <c r="AD2655" s="0" t="n">
        <v>3730</v>
      </c>
      <c r="AE2655" s="0" t="n">
        <v>3673</v>
      </c>
      <c r="AF2655" s="0" t="n">
        <v>4420</v>
      </c>
      <c r="AG2655" s="0" t="n">
        <v>3922</v>
      </c>
      <c r="AH2655" s="0" t="n">
        <v>4103</v>
      </c>
      <c r="AI2655" s="0" t="n">
        <v>4188</v>
      </c>
    </row>
    <row r="2656" customFormat="false" ht="15" hidden="false" customHeight="false" outlineLevel="0" collapsed="false">
      <c r="A2656" s="0" t="n">
        <v>4815</v>
      </c>
      <c r="B2656" s="1" t="n">
        <v>7.825</v>
      </c>
      <c r="C2656" s="1" t="n">
        <v>380.2175</v>
      </c>
      <c r="D2656" s="1" t="s">
        <v>935</v>
      </c>
      <c r="E2656" s="1" t="s">
        <v>74</v>
      </c>
      <c r="F2656" s="0" t="s">
        <v>4309</v>
      </c>
      <c r="G2656" s="0" t="n">
        <v>0.143</v>
      </c>
      <c r="H2656" s="0" t="n">
        <f aca="false">FALSE()</f>
        <v>0</v>
      </c>
      <c r="I2656" s="0" t="s">
        <v>42</v>
      </c>
      <c r="J2656" s="0" t="s">
        <v>42</v>
      </c>
      <c r="K2656" s="1" t="s">
        <v>42</v>
      </c>
      <c r="L2656" s="0" t="s">
        <v>42</v>
      </c>
      <c r="M2656" s="1" t="s">
        <v>42</v>
      </c>
      <c r="N2656" s="0" t="s">
        <v>42</v>
      </c>
      <c r="O2656" s="0" t="n">
        <v>4</v>
      </c>
      <c r="Q2656" s="0" t="n">
        <f aca="false">FALSE()</f>
        <v>0</v>
      </c>
      <c r="R2656" s="0" t="s">
        <v>42</v>
      </c>
      <c r="S2656" s="0" t="s">
        <v>42</v>
      </c>
      <c r="T2656" s="0" t="s">
        <v>42</v>
      </c>
      <c r="U2656" s="0" t="s">
        <v>42</v>
      </c>
      <c r="V2656" s="0" t="s">
        <v>42</v>
      </c>
      <c r="W2656" s="0" t="s">
        <v>42</v>
      </c>
      <c r="X2656" s="0" t="s">
        <v>42</v>
      </c>
      <c r="Y2656" s="0" t="n">
        <v>8.38</v>
      </c>
      <c r="Z2656" s="0" t="s">
        <v>38</v>
      </c>
      <c r="AA2656" s="1" t="s">
        <v>4310</v>
      </c>
      <c r="AC2656" s="0" t="n">
        <v>0</v>
      </c>
      <c r="AD2656" s="0" t="n">
        <v>0</v>
      </c>
      <c r="AE2656" s="0" t="n">
        <v>0</v>
      </c>
      <c r="AF2656" s="0" t="n">
        <v>5839</v>
      </c>
      <c r="AG2656" s="0" t="n">
        <v>5429</v>
      </c>
      <c r="AH2656" s="0" t="n">
        <v>6408</v>
      </c>
      <c r="AI2656" s="0" t="n">
        <v>5139</v>
      </c>
    </row>
    <row r="2657" customFormat="false" ht="15" hidden="false" customHeight="false" outlineLevel="0" collapsed="false">
      <c r="A2657" s="0" t="n">
        <v>4818</v>
      </c>
      <c r="B2657" s="1" t="n">
        <v>7.752</v>
      </c>
      <c r="C2657" s="1" t="n">
        <v>380.31812</v>
      </c>
      <c r="D2657" s="1" t="s">
        <v>935</v>
      </c>
      <c r="E2657" s="1" t="s">
        <v>41</v>
      </c>
      <c r="G2657" s="0" t="n">
        <v>0.571</v>
      </c>
      <c r="H2657" s="0" t="n">
        <f aca="false">FALSE()</f>
        <v>0</v>
      </c>
      <c r="I2657" s="0" t="s">
        <v>42</v>
      </c>
      <c r="J2657" s="0" t="s">
        <v>42</v>
      </c>
      <c r="K2657" s="1" t="s">
        <v>42</v>
      </c>
      <c r="L2657" s="0" t="s">
        <v>42</v>
      </c>
      <c r="M2657" s="1" t="s">
        <v>42</v>
      </c>
      <c r="N2657" s="0" t="s">
        <v>42</v>
      </c>
      <c r="O2657" s="0" t="n">
        <v>4</v>
      </c>
      <c r="Q2657" s="0" t="n">
        <f aca="false">FALSE()</f>
        <v>0</v>
      </c>
      <c r="R2657" s="0" t="s">
        <v>42</v>
      </c>
      <c r="S2657" s="0" t="s">
        <v>42</v>
      </c>
      <c r="T2657" s="0" t="s">
        <v>42</v>
      </c>
      <c r="U2657" s="0" t="s">
        <v>42</v>
      </c>
      <c r="V2657" s="0" t="s">
        <v>42</v>
      </c>
      <c r="W2657" s="0" t="s">
        <v>42</v>
      </c>
      <c r="X2657" s="0" t="s">
        <v>42</v>
      </c>
      <c r="Y2657" s="0" t="n">
        <v>10.16</v>
      </c>
      <c r="Z2657" s="0" t="s">
        <v>38</v>
      </c>
      <c r="AA2657" s="1" t="s">
        <v>4311</v>
      </c>
      <c r="AC2657" s="0" t="n">
        <v>618</v>
      </c>
      <c r="AD2657" s="0" t="n">
        <v>1739</v>
      </c>
      <c r="AE2657" s="0" t="n">
        <v>2052</v>
      </c>
      <c r="AF2657" s="0" t="n">
        <v>2717</v>
      </c>
      <c r="AG2657" s="0" t="n">
        <v>2853</v>
      </c>
      <c r="AH2657" s="0" t="n">
        <v>2787</v>
      </c>
      <c r="AI2657" s="0" t="n">
        <v>2970</v>
      </c>
    </row>
    <row r="2658" customFormat="false" ht="15" hidden="false" customHeight="false" outlineLevel="0" collapsed="false">
      <c r="A2658" s="0" t="n">
        <v>4819</v>
      </c>
      <c r="B2658" s="1" t="n">
        <v>1.051</v>
      </c>
      <c r="C2658" s="1" t="n">
        <v>380.3385</v>
      </c>
      <c r="D2658" s="1" t="s">
        <v>935</v>
      </c>
      <c r="E2658" s="1" t="s">
        <v>93</v>
      </c>
      <c r="F2658" s="0" t="s">
        <v>4312</v>
      </c>
      <c r="G2658" s="0" t="n">
        <v>1</v>
      </c>
      <c r="H2658" s="0" t="n">
        <f aca="false">FALSE()</f>
        <v>0</v>
      </c>
      <c r="I2658" s="0" t="s">
        <v>42</v>
      </c>
      <c r="J2658" s="0" t="s">
        <v>42</v>
      </c>
      <c r="K2658" s="1" t="s">
        <v>42</v>
      </c>
      <c r="L2658" s="0" t="s">
        <v>42</v>
      </c>
      <c r="M2658" s="1" t="s">
        <v>42</v>
      </c>
      <c r="N2658" s="0" t="s">
        <v>42</v>
      </c>
      <c r="O2658" s="0" t="n">
        <v>4</v>
      </c>
      <c r="Q2658" s="0" t="n">
        <f aca="false">FALSE()</f>
        <v>0</v>
      </c>
      <c r="R2658" s="0" t="s">
        <v>42</v>
      </c>
      <c r="S2658" s="0" t="s">
        <v>42</v>
      </c>
      <c r="T2658" s="0" t="s">
        <v>42</v>
      </c>
      <c r="U2658" s="0" t="s">
        <v>42</v>
      </c>
      <c r="V2658" s="0" t="s">
        <v>42</v>
      </c>
      <c r="W2658" s="0" t="s">
        <v>42</v>
      </c>
      <c r="X2658" s="0" t="s">
        <v>42</v>
      </c>
      <c r="Y2658" s="0" t="n">
        <v>11.09</v>
      </c>
      <c r="Z2658" s="0" t="s">
        <v>38</v>
      </c>
      <c r="AA2658" s="1" t="s">
        <v>4313</v>
      </c>
      <c r="AC2658" s="0" t="n">
        <v>2917</v>
      </c>
      <c r="AD2658" s="0" t="n">
        <v>5179</v>
      </c>
      <c r="AE2658" s="0" t="n">
        <v>4637</v>
      </c>
      <c r="AF2658" s="0" t="n">
        <v>4822</v>
      </c>
      <c r="AG2658" s="0" t="n">
        <v>7599</v>
      </c>
      <c r="AH2658" s="0" t="n">
        <v>8075</v>
      </c>
      <c r="AI2658" s="0" t="n">
        <v>7704</v>
      </c>
    </row>
    <row r="2659" customFormat="false" ht="15" hidden="false" customHeight="false" outlineLevel="0" collapsed="false">
      <c r="A2659" s="0" t="n">
        <v>4821</v>
      </c>
      <c r="B2659" s="1" t="n">
        <v>1.345</v>
      </c>
      <c r="C2659" s="1" t="n">
        <v>381.0025</v>
      </c>
      <c r="D2659" s="1" t="s">
        <v>935</v>
      </c>
      <c r="E2659" s="1" t="s">
        <v>41</v>
      </c>
      <c r="G2659" s="0" t="n">
        <v>0.857</v>
      </c>
      <c r="H2659" s="0" t="n">
        <f aca="false">FALSE()</f>
        <v>0</v>
      </c>
      <c r="I2659" s="0" t="s">
        <v>42</v>
      </c>
      <c r="J2659" s="0" t="s">
        <v>42</v>
      </c>
      <c r="K2659" s="1" t="s">
        <v>42</v>
      </c>
      <c r="L2659" s="0" t="s">
        <v>42</v>
      </c>
      <c r="M2659" s="1" t="s">
        <v>42</v>
      </c>
      <c r="N2659" s="0" t="s">
        <v>42</v>
      </c>
      <c r="O2659" s="0" t="n">
        <v>4</v>
      </c>
      <c r="Q2659" s="0" t="n">
        <f aca="false">FALSE()</f>
        <v>0</v>
      </c>
      <c r="R2659" s="0" t="s">
        <v>42</v>
      </c>
      <c r="S2659" s="0" t="s">
        <v>42</v>
      </c>
      <c r="T2659" s="0" t="s">
        <v>42</v>
      </c>
      <c r="U2659" s="0" t="s">
        <v>42</v>
      </c>
      <c r="V2659" s="0" t="s">
        <v>42</v>
      </c>
      <c r="W2659" s="0" t="s">
        <v>42</v>
      </c>
      <c r="X2659" s="0" t="s">
        <v>42</v>
      </c>
      <c r="Y2659" s="0" t="n">
        <v>12.9</v>
      </c>
      <c r="Z2659" s="0" t="s">
        <v>39</v>
      </c>
      <c r="AA2659" s="1" t="s">
        <v>4314</v>
      </c>
      <c r="AC2659" s="0" t="n">
        <v>0</v>
      </c>
      <c r="AD2659" s="0" t="n">
        <v>1622</v>
      </c>
      <c r="AE2659" s="0" t="n">
        <v>1130</v>
      </c>
      <c r="AF2659" s="0" t="n">
        <v>2548</v>
      </c>
      <c r="AG2659" s="0" t="n">
        <v>2549</v>
      </c>
      <c r="AH2659" s="0" t="n">
        <v>2514</v>
      </c>
      <c r="AI2659" s="0" t="n">
        <v>3306</v>
      </c>
    </row>
    <row r="2660" customFormat="false" ht="15" hidden="false" customHeight="false" outlineLevel="0" collapsed="false">
      <c r="A2660" s="0" t="n">
        <v>4823</v>
      </c>
      <c r="B2660" s="1" t="n">
        <v>9.628</v>
      </c>
      <c r="C2660" s="1" t="n">
        <v>381.07849</v>
      </c>
      <c r="D2660" s="1" t="s">
        <v>935</v>
      </c>
      <c r="E2660" s="1" t="s">
        <v>41</v>
      </c>
      <c r="G2660" s="0" t="n">
        <v>0.429</v>
      </c>
      <c r="H2660" s="0" t="n">
        <f aca="false">FALSE()</f>
        <v>0</v>
      </c>
      <c r="I2660" s="0" t="s">
        <v>42</v>
      </c>
      <c r="J2660" s="0" t="s">
        <v>42</v>
      </c>
      <c r="K2660" s="1" t="s">
        <v>42</v>
      </c>
      <c r="L2660" s="0" t="s">
        <v>42</v>
      </c>
      <c r="M2660" s="1" t="s">
        <v>42</v>
      </c>
      <c r="N2660" s="0" t="s">
        <v>42</v>
      </c>
      <c r="O2660" s="0" t="n">
        <v>4</v>
      </c>
      <c r="Q2660" s="0" t="n">
        <f aca="false">FALSE()</f>
        <v>0</v>
      </c>
      <c r="R2660" s="0" t="s">
        <v>42</v>
      </c>
      <c r="S2660" s="0" t="s">
        <v>42</v>
      </c>
      <c r="T2660" s="0" t="s">
        <v>42</v>
      </c>
      <c r="U2660" s="0" t="s">
        <v>42</v>
      </c>
      <c r="V2660" s="0" t="s">
        <v>42</v>
      </c>
      <c r="W2660" s="0" t="s">
        <v>42</v>
      </c>
      <c r="X2660" s="0" t="s">
        <v>42</v>
      </c>
      <c r="Y2660" s="0" t="n">
        <v>15.89</v>
      </c>
      <c r="Z2660" s="0" t="s">
        <v>37</v>
      </c>
      <c r="AA2660" s="1" t="s">
        <v>4315</v>
      </c>
      <c r="AC2660" s="0" t="n">
        <v>0</v>
      </c>
      <c r="AD2660" s="0" t="n">
        <v>5171</v>
      </c>
      <c r="AE2660" s="0" t="n">
        <v>4834</v>
      </c>
      <c r="AF2660" s="0" t="n">
        <v>5703</v>
      </c>
      <c r="AG2660" s="0" t="n">
        <v>5660</v>
      </c>
      <c r="AH2660" s="0" t="n">
        <v>5561</v>
      </c>
      <c r="AI2660" s="0" t="n">
        <v>5268</v>
      </c>
    </row>
    <row r="2661" customFormat="false" ht="15" hidden="false" customHeight="false" outlineLevel="0" collapsed="false">
      <c r="A2661" s="0" t="n">
        <v>4825</v>
      </c>
      <c r="B2661" s="1" t="n">
        <v>10.024</v>
      </c>
      <c r="C2661" s="1" t="n">
        <v>381.07932</v>
      </c>
      <c r="D2661" s="1" t="s">
        <v>935</v>
      </c>
      <c r="E2661" s="1" t="s">
        <v>41</v>
      </c>
      <c r="G2661" s="0" t="n">
        <v>0.857</v>
      </c>
      <c r="H2661" s="0" t="n">
        <f aca="false">TRUE()</f>
        <v>1</v>
      </c>
      <c r="I2661" s="0" t="s">
        <v>42</v>
      </c>
      <c r="J2661" s="0" t="s">
        <v>42</v>
      </c>
      <c r="K2661" s="1" t="s">
        <v>42</v>
      </c>
      <c r="L2661" s="0" t="s">
        <v>42</v>
      </c>
      <c r="M2661" s="1" t="s">
        <v>42</v>
      </c>
      <c r="N2661" s="0" t="s">
        <v>42</v>
      </c>
      <c r="O2661" s="0" t="n">
        <v>4</v>
      </c>
      <c r="Q2661" s="0" t="n">
        <f aca="false">FALSE()</f>
        <v>0</v>
      </c>
      <c r="R2661" s="0" t="s">
        <v>42</v>
      </c>
      <c r="S2661" s="0" t="s">
        <v>42</v>
      </c>
      <c r="T2661" s="0" t="s">
        <v>42</v>
      </c>
      <c r="U2661" s="0" t="s">
        <v>42</v>
      </c>
      <c r="V2661" s="0" t="s">
        <v>42</v>
      </c>
      <c r="W2661" s="0" t="s">
        <v>42</v>
      </c>
      <c r="X2661" s="0" t="s">
        <v>42</v>
      </c>
      <c r="Y2661" s="0" t="n">
        <v>26.59</v>
      </c>
      <c r="Z2661" s="0" t="s">
        <v>35</v>
      </c>
      <c r="AA2661" s="1" t="s">
        <v>4316</v>
      </c>
      <c r="AB2661" s="1" t="s">
        <v>4317</v>
      </c>
      <c r="AC2661" s="0" t="n">
        <v>67</v>
      </c>
      <c r="AD2661" s="0" t="n">
        <v>11608</v>
      </c>
      <c r="AE2661" s="0" t="n">
        <v>11361</v>
      </c>
      <c r="AF2661" s="0" t="n">
        <v>13788</v>
      </c>
      <c r="AG2661" s="0" t="n">
        <v>17940</v>
      </c>
      <c r="AH2661" s="0" t="n">
        <v>16354</v>
      </c>
      <c r="AI2661" s="0" t="n">
        <v>18437</v>
      </c>
    </row>
    <row r="2662" customFormat="false" ht="15" hidden="false" customHeight="false" outlineLevel="0" collapsed="false">
      <c r="A2662" s="0" t="n">
        <v>4835</v>
      </c>
      <c r="B2662" s="1" t="n">
        <v>9.227</v>
      </c>
      <c r="C2662" s="1" t="n">
        <v>381.29883</v>
      </c>
      <c r="D2662" s="1" t="s">
        <v>935</v>
      </c>
      <c r="E2662" s="1" t="s">
        <v>41</v>
      </c>
      <c r="G2662" s="0" t="n">
        <v>0.714</v>
      </c>
      <c r="H2662" s="0" t="n">
        <f aca="false">FALSE()</f>
        <v>0</v>
      </c>
      <c r="I2662" s="0" t="s">
        <v>42</v>
      </c>
      <c r="J2662" s="0" t="s">
        <v>42</v>
      </c>
      <c r="K2662" s="1" t="s">
        <v>42</v>
      </c>
      <c r="L2662" s="0" t="s">
        <v>42</v>
      </c>
      <c r="M2662" s="1" t="s">
        <v>42</v>
      </c>
      <c r="N2662" s="0" t="s">
        <v>42</v>
      </c>
      <c r="O2662" s="0" t="n">
        <v>4</v>
      </c>
      <c r="Q2662" s="0" t="n">
        <f aca="false">FALSE()</f>
        <v>0</v>
      </c>
      <c r="R2662" s="0" t="s">
        <v>42</v>
      </c>
      <c r="S2662" s="0" t="s">
        <v>42</v>
      </c>
      <c r="T2662" s="0" t="s">
        <v>42</v>
      </c>
      <c r="U2662" s="0" t="s">
        <v>42</v>
      </c>
      <c r="V2662" s="0" t="s">
        <v>42</v>
      </c>
      <c r="W2662" s="0" t="s">
        <v>42</v>
      </c>
      <c r="X2662" s="0" t="s">
        <v>42</v>
      </c>
      <c r="Y2662" s="0" t="n">
        <v>3.89</v>
      </c>
      <c r="Z2662" s="0" t="s">
        <v>37</v>
      </c>
      <c r="AA2662" s="1" t="s">
        <v>4318</v>
      </c>
      <c r="AC2662" s="0" t="n">
        <v>571</v>
      </c>
      <c r="AD2662" s="0" t="n">
        <v>2538</v>
      </c>
      <c r="AE2662" s="0" t="n">
        <v>2332</v>
      </c>
      <c r="AF2662" s="0" t="n">
        <v>3308</v>
      </c>
      <c r="AG2662" s="0" t="n">
        <v>3686</v>
      </c>
      <c r="AH2662" s="0" t="n">
        <v>3418</v>
      </c>
      <c r="AI2662" s="0" t="n">
        <v>3398</v>
      </c>
    </row>
    <row r="2663" customFormat="false" ht="15" hidden="false" customHeight="false" outlineLevel="0" collapsed="false">
      <c r="A2663" s="0" t="n">
        <v>4836</v>
      </c>
      <c r="B2663" s="1" t="n">
        <v>0.961</v>
      </c>
      <c r="C2663" s="1" t="n">
        <v>381.29889</v>
      </c>
      <c r="D2663" s="1" t="s">
        <v>935</v>
      </c>
      <c r="E2663" s="1" t="s">
        <v>41</v>
      </c>
      <c r="F2663" s="0" t="s">
        <v>4319</v>
      </c>
      <c r="G2663" s="0" t="n">
        <v>0.143</v>
      </c>
      <c r="H2663" s="0" t="n">
        <f aca="false">FALSE()</f>
        <v>0</v>
      </c>
      <c r="I2663" s="0" t="s">
        <v>42</v>
      </c>
      <c r="J2663" s="0" t="s">
        <v>42</v>
      </c>
      <c r="K2663" s="1" t="s">
        <v>42</v>
      </c>
      <c r="L2663" s="0" t="s">
        <v>42</v>
      </c>
      <c r="M2663" s="1" t="s">
        <v>42</v>
      </c>
      <c r="N2663" s="0" t="s">
        <v>42</v>
      </c>
      <c r="O2663" s="0" t="n">
        <v>4</v>
      </c>
      <c r="Q2663" s="0" t="n">
        <f aca="false">FALSE()</f>
        <v>0</v>
      </c>
      <c r="R2663" s="0" t="s">
        <v>42</v>
      </c>
      <c r="S2663" s="0" t="s">
        <v>42</v>
      </c>
      <c r="T2663" s="0" t="s">
        <v>42</v>
      </c>
      <c r="U2663" s="0" t="s">
        <v>42</v>
      </c>
      <c r="V2663" s="0" t="s">
        <v>42</v>
      </c>
      <c r="W2663" s="0" t="s">
        <v>42</v>
      </c>
      <c r="X2663" s="0" t="s">
        <v>42</v>
      </c>
      <c r="Y2663" s="0" t="n">
        <v>5.58</v>
      </c>
      <c r="Z2663" s="0" t="s">
        <v>39</v>
      </c>
      <c r="AA2663" s="1" t="s">
        <v>4320</v>
      </c>
      <c r="AC2663" s="0" t="n">
        <v>811</v>
      </c>
      <c r="AD2663" s="0" t="n">
        <v>3078</v>
      </c>
      <c r="AE2663" s="0" t="n">
        <v>2730</v>
      </c>
      <c r="AF2663" s="0" t="n">
        <v>2903</v>
      </c>
      <c r="AG2663" s="0" t="n">
        <v>3244</v>
      </c>
      <c r="AH2663" s="0" t="n">
        <v>3011</v>
      </c>
      <c r="AI2663" s="0" t="n">
        <v>3306</v>
      </c>
    </row>
    <row r="2664" customFormat="false" ht="15" hidden="false" customHeight="false" outlineLevel="0" collapsed="false">
      <c r="A2664" s="0" t="n">
        <v>4838</v>
      </c>
      <c r="B2664" s="1" t="n">
        <v>10.514</v>
      </c>
      <c r="C2664" s="1" t="n">
        <v>381.72079</v>
      </c>
      <c r="D2664" s="1" t="s">
        <v>935</v>
      </c>
      <c r="E2664" s="1" t="s">
        <v>41</v>
      </c>
      <c r="G2664" s="0" t="n">
        <v>0.143</v>
      </c>
      <c r="H2664" s="0" t="n">
        <f aca="false">FALSE()</f>
        <v>0</v>
      </c>
      <c r="I2664" s="0" t="s">
        <v>42</v>
      </c>
      <c r="J2664" s="0" t="s">
        <v>42</v>
      </c>
      <c r="K2664" s="1" t="s">
        <v>42</v>
      </c>
      <c r="L2664" s="0" t="s">
        <v>42</v>
      </c>
      <c r="M2664" s="1" t="s">
        <v>42</v>
      </c>
      <c r="N2664" s="0" t="s">
        <v>42</v>
      </c>
      <c r="O2664" s="0" t="n">
        <v>4</v>
      </c>
      <c r="Q2664" s="0" t="n">
        <f aca="false">FALSE()</f>
        <v>0</v>
      </c>
      <c r="R2664" s="0" t="s">
        <v>42</v>
      </c>
      <c r="S2664" s="0" t="s">
        <v>42</v>
      </c>
      <c r="T2664" s="0" t="s">
        <v>42</v>
      </c>
      <c r="U2664" s="0" t="s">
        <v>42</v>
      </c>
      <c r="V2664" s="0" t="s">
        <v>42</v>
      </c>
      <c r="W2664" s="0" t="s">
        <v>42</v>
      </c>
      <c r="X2664" s="0" t="s">
        <v>42</v>
      </c>
      <c r="Y2664" s="0" t="n">
        <v>16.7</v>
      </c>
      <c r="Z2664" s="0" t="s">
        <v>36</v>
      </c>
      <c r="AA2664" s="1" t="s">
        <v>4321</v>
      </c>
      <c r="AC2664" s="0" t="n">
        <v>0</v>
      </c>
      <c r="AD2664" s="0" t="n">
        <v>731</v>
      </c>
      <c r="AE2664" s="0" t="n">
        <v>912</v>
      </c>
      <c r="AF2664" s="0" t="n">
        <v>1443</v>
      </c>
      <c r="AG2664" s="0" t="n">
        <v>1090</v>
      </c>
      <c r="AH2664" s="0" t="n">
        <v>1002</v>
      </c>
      <c r="AI2664" s="0" t="n">
        <v>760</v>
      </c>
    </row>
    <row r="2665" customFormat="false" ht="15" hidden="false" customHeight="false" outlineLevel="0" collapsed="false">
      <c r="A2665" s="0" t="n">
        <v>4845</v>
      </c>
      <c r="B2665" s="1" t="n">
        <v>1.035</v>
      </c>
      <c r="C2665" s="1" t="n">
        <v>382.31818</v>
      </c>
      <c r="D2665" s="1" t="s">
        <v>935</v>
      </c>
      <c r="E2665" s="1" t="s">
        <v>41</v>
      </c>
      <c r="G2665" s="0" t="n">
        <v>0.143</v>
      </c>
      <c r="H2665" s="0" t="n">
        <f aca="false">FALSE()</f>
        <v>0</v>
      </c>
      <c r="I2665" s="0" t="s">
        <v>42</v>
      </c>
      <c r="J2665" s="0" t="s">
        <v>42</v>
      </c>
      <c r="K2665" s="1" t="s">
        <v>42</v>
      </c>
      <c r="L2665" s="0" t="s">
        <v>42</v>
      </c>
      <c r="M2665" s="1" t="s">
        <v>42</v>
      </c>
      <c r="N2665" s="0" t="s">
        <v>42</v>
      </c>
      <c r="O2665" s="0" t="n">
        <v>4</v>
      </c>
      <c r="Q2665" s="0" t="n">
        <f aca="false">FALSE()</f>
        <v>0</v>
      </c>
      <c r="R2665" s="0" t="s">
        <v>42</v>
      </c>
      <c r="S2665" s="0" t="s">
        <v>42</v>
      </c>
      <c r="T2665" s="0" t="s">
        <v>42</v>
      </c>
      <c r="U2665" s="0" t="s">
        <v>42</v>
      </c>
      <c r="V2665" s="0" t="s">
        <v>42</v>
      </c>
      <c r="W2665" s="0" t="s">
        <v>42</v>
      </c>
      <c r="X2665" s="0" t="s">
        <v>42</v>
      </c>
      <c r="Y2665" s="0" t="n">
        <v>4.32</v>
      </c>
      <c r="Z2665" s="0" t="s">
        <v>33</v>
      </c>
      <c r="AA2665" s="1" t="s">
        <v>4322</v>
      </c>
      <c r="AC2665" s="0" t="n">
        <v>1250</v>
      </c>
      <c r="AD2665" s="0" t="n">
        <v>788</v>
      </c>
      <c r="AE2665" s="0" t="n">
        <v>1182</v>
      </c>
      <c r="AF2665" s="0" t="n">
        <v>1351</v>
      </c>
      <c r="AG2665" s="0" t="n">
        <v>1753</v>
      </c>
      <c r="AH2665" s="0" t="n">
        <v>1541</v>
      </c>
      <c r="AI2665" s="0" t="n">
        <v>1835</v>
      </c>
    </row>
    <row r="2666" customFormat="false" ht="15" hidden="false" customHeight="false" outlineLevel="0" collapsed="false">
      <c r="A2666" s="0" t="n">
        <v>4846</v>
      </c>
      <c r="B2666" s="1" t="n">
        <v>10.822</v>
      </c>
      <c r="C2666" s="1" t="n">
        <v>382.73453</v>
      </c>
      <c r="D2666" s="1" t="s">
        <v>935</v>
      </c>
      <c r="E2666" s="1" t="s">
        <v>41</v>
      </c>
      <c r="G2666" s="0" t="n">
        <v>0.143</v>
      </c>
      <c r="H2666" s="0" t="n">
        <f aca="false">FALSE()</f>
        <v>0</v>
      </c>
      <c r="I2666" s="0" t="s">
        <v>42</v>
      </c>
      <c r="J2666" s="0" t="s">
        <v>42</v>
      </c>
      <c r="K2666" s="1" t="s">
        <v>42</v>
      </c>
      <c r="L2666" s="0" t="s">
        <v>42</v>
      </c>
      <c r="M2666" s="1" t="s">
        <v>42</v>
      </c>
      <c r="N2666" s="0" t="s">
        <v>42</v>
      </c>
      <c r="O2666" s="0" t="n">
        <v>4</v>
      </c>
      <c r="Q2666" s="0" t="n">
        <f aca="false">FALSE()</f>
        <v>0</v>
      </c>
      <c r="R2666" s="0" t="s">
        <v>42</v>
      </c>
      <c r="S2666" s="0" t="s">
        <v>42</v>
      </c>
      <c r="T2666" s="0" t="s">
        <v>42</v>
      </c>
      <c r="U2666" s="0" t="s">
        <v>42</v>
      </c>
      <c r="V2666" s="0" t="s">
        <v>42</v>
      </c>
      <c r="W2666" s="0" t="s">
        <v>42</v>
      </c>
      <c r="X2666" s="0" t="s">
        <v>42</v>
      </c>
      <c r="Y2666" s="0" t="n">
        <v>10.04</v>
      </c>
      <c r="Z2666" s="0" t="s">
        <v>39</v>
      </c>
      <c r="AA2666" s="1" t="s">
        <v>4323</v>
      </c>
      <c r="AC2666" s="0" t="n">
        <v>61</v>
      </c>
      <c r="AD2666" s="0" t="n">
        <v>259</v>
      </c>
      <c r="AE2666" s="0" t="n">
        <v>407</v>
      </c>
      <c r="AF2666" s="0" t="n">
        <v>738</v>
      </c>
      <c r="AG2666" s="0" t="n">
        <v>618</v>
      </c>
      <c r="AH2666" s="0" t="n">
        <v>376</v>
      </c>
      <c r="AI2666" s="0" t="n">
        <v>1159</v>
      </c>
    </row>
    <row r="2667" customFormat="false" ht="15" hidden="false" customHeight="false" outlineLevel="0" collapsed="false">
      <c r="A2667" s="0" t="n">
        <v>4847</v>
      </c>
      <c r="B2667" s="1" t="n">
        <v>10.242</v>
      </c>
      <c r="C2667" s="1" t="n">
        <v>382.86313</v>
      </c>
      <c r="D2667" s="1" t="s">
        <v>935</v>
      </c>
      <c r="E2667" s="1" t="s">
        <v>41</v>
      </c>
      <c r="G2667" s="0" t="n">
        <v>0.714</v>
      </c>
      <c r="H2667" s="0" t="n">
        <f aca="false">FALSE()</f>
        <v>0</v>
      </c>
      <c r="I2667" s="0" t="s">
        <v>42</v>
      </c>
      <c r="J2667" s="0" t="s">
        <v>42</v>
      </c>
      <c r="K2667" s="1" t="s">
        <v>42</v>
      </c>
      <c r="L2667" s="0" t="s">
        <v>42</v>
      </c>
      <c r="M2667" s="1" t="s">
        <v>42</v>
      </c>
      <c r="N2667" s="0" t="s">
        <v>42</v>
      </c>
      <c r="O2667" s="0" t="n">
        <v>4</v>
      </c>
      <c r="Q2667" s="0" t="n">
        <f aca="false">FALSE()</f>
        <v>0</v>
      </c>
      <c r="R2667" s="0" t="s">
        <v>42</v>
      </c>
      <c r="S2667" s="0" t="s">
        <v>42</v>
      </c>
      <c r="T2667" s="0" t="s">
        <v>42</v>
      </c>
      <c r="U2667" s="0" t="s">
        <v>42</v>
      </c>
      <c r="V2667" s="0" t="s">
        <v>42</v>
      </c>
      <c r="W2667" s="0" t="s">
        <v>42</v>
      </c>
      <c r="X2667" s="0" t="s">
        <v>42</v>
      </c>
      <c r="Y2667" s="0" t="n">
        <v>18.28</v>
      </c>
      <c r="Z2667" s="0" t="s">
        <v>36</v>
      </c>
      <c r="AA2667" s="1" t="s">
        <v>4324</v>
      </c>
      <c r="AC2667" s="0" t="n">
        <v>1067</v>
      </c>
      <c r="AD2667" s="0" t="n">
        <v>2045</v>
      </c>
      <c r="AE2667" s="0" t="n">
        <v>1907</v>
      </c>
      <c r="AF2667" s="0" t="n">
        <v>2734</v>
      </c>
      <c r="AG2667" s="0" t="n">
        <v>2362</v>
      </c>
      <c r="AH2667" s="0" t="n">
        <v>2548</v>
      </c>
      <c r="AI2667" s="0" t="n">
        <v>2330</v>
      </c>
    </row>
    <row r="2668" customFormat="false" ht="15" hidden="false" customHeight="false" outlineLevel="0" collapsed="false">
      <c r="A2668" s="0" t="n">
        <v>4854</v>
      </c>
      <c r="B2668" s="1" t="n">
        <v>1.118</v>
      </c>
      <c r="C2668" s="1" t="n">
        <v>383.2178</v>
      </c>
      <c r="D2668" s="1" t="s">
        <v>935</v>
      </c>
      <c r="E2668" s="1" t="s">
        <v>74</v>
      </c>
      <c r="F2668" s="0" t="s">
        <v>4325</v>
      </c>
      <c r="G2668" s="0" t="n">
        <v>0.714</v>
      </c>
      <c r="H2668" s="0" t="n">
        <f aca="false">FALSE()</f>
        <v>0</v>
      </c>
      <c r="I2668" s="0" t="s">
        <v>42</v>
      </c>
      <c r="J2668" s="0" t="s">
        <v>42</v>
      </c>
      <c r="K2668" s="1" t="s">
        <v>42</v>
      </c>
      <c r="L2668" s="0" t="s">
        <v>42</v>
      </c>
      <c r="M2668" s="1" t="s">
        <v>42</v>
      </c>
      <c r="N2668" s="0" t="s">
        <v>42</v>
      </c>
      <c r="O2668" s="0" t="n">
        <v>4</v>
      </c>
      <c r="Q2668" s="0" t="n">
        <f aca="false">FALSE()</f>
        <v>0</v>
      </c>
      <c r="R2668" s="0" t="s">
        <v>42</v>
      </c>
      <c r="S2668" s="0" t="s">
        <v>42</v>
      </c>
      <c r="T2668" s="0" t="s">
        <v>42</v>
      </c>
      <c r="U2668" s="0" t="s">
        <v>42</v>
      </c>
      <c r="V2668" s="0" t="s">
        <v>42</v>
      </c>
      <c r="W2668" s="0" t="s">
        <v>42</v>
      </c>
      <c r="X2668" s="0" t="s">
        <v>42</v>
      </c>
      <c r="Y2668" s="0" t="n">
        <v>6.38</v>
      </c>
      <c r="Z2668" s="0" t="s">
        <v>39</v>
      </c>
      <c r="AA2668" s="1" t="s">
        <v>4326</v>
      </c>
      <c r="AC2668" s="0" t="n">
        <v>968</v>
      </c>
      <c r="AD2668" s="0" t="n">
        <v>3981</v>
      </c>
      <c r="AE2668" s="0" t="n">
        <v>4077</v>
      </c>
      <c r="AF2668" s="0" t="n">
        <v>3696</v>
      </c>
      <c r="AG2668" s="0" t="n">
        <v>4083</v>
      </c>
      <c r="AH2668" s="0" t="n">
        <v>4277</v>
      </c>
      <c r="AI2668" s="0" t="n">
        <v>4362</v>
      </c>
    </row>
    <row r="2669" customFormat="false" ht="15" hidden="false" customHeight="false" outlineLevel="0" collapsed="false">
      <c r="A2669" s="0" t="n">
        <v>4855</v>
      </c>
      <c r="B2669" s="1" t="n">
        <v>8.723</v>
      </c>
      <c r="C2669" s="1" t="n">
        <v>383.21783</v>
      </c>
      <c r="D2669" s="1" t="s">
        <v>935</v>
      </c>
      <c r="E2669" s="1" t="s">
        <v>41</v>
      </c>
      <c r="G2669" s="0" t="n">
        <v>0.143</v>
      </c>
      <c r="H2669" s="0" t="n">
        <f aca="false">FALSE()</f>
        <v>0</v>
      </c>
      <c r="I2669" s="0" t="s">
        <v>42</v>
      </c>
      <c r="J2669" s="0" t="s">
        <v>42</v>
      </c>
      <c r="K2669" s="1" t="s">
        <v>42</v>
      </c>
      <c r="L2669" s="0" t="s">
        <v>42</v>
      </c>
      <c r="M2669" s="1" t="s">
        <v>42</v>
      </c>
      <c r="N2669" s="0" t="s">
        <v>42</v>
      </c>
      <c r="O2669" s="0" t="n">
        <v>4</v>
      </c>
      <c r="Q2669" s="0" t="n">
        <f aca="false">FALSE()</f>
        <v>0</v>
      </c>
      <c r="R2669" s="0" t="s">
        <v>42</v>
      </c>
      <c r="S2669" s="0" t="s">
        <v>42</v>
      </c>
      <c r="T2669" s="0" t="s">
        <v>42</v>
      </c>
      <c r="U2669" s="0" t="s">
        <v>42</v>
      </c>
      <c r="V2669" s="0" t="s">
        <v>42</v>
      </c>
      <c r="W2669" s="0" t="s">
        <v>42</v>
      </c>
      <c r="X2669" s="0" t="s">
        <v>42</v>
      </c>
      <c r="Y2669" s="0" t="n">
        <v>2.31</v>
      </c>
      <c r="Z2669" s="0" t="s">
        <v>37</v>
      </c>
      <c r="AA2669" s="1" t="s">
        <v>4327</v>
      </c>
      <c r="AC2669" s="0" t="n">
        <v>252</v>
      </c>
      <c r="AD2669" s="0" t="n">
        <v>661</v>
      </c>
      <c r="AE2669" s="0" t="n">
        <v>341</v>
      </c>
      <c r="AF2669" s="0" t="n">
        <v>701</v>
      </c>
      <c r="AG2669" s="0" t="n">
        <v>1068</v>
      </c>
      <c r="AH2669" s="0" t="n">
        <v>1561</v>
      </c>
      <c r="AI2669" s="0" t="n">
        <v>1025</v>
      </c>
    </row>
    <row r="2670" customFormat="false" ht="15" hidden="false" customHeight="false" outlineLevel="0" collapsed="false">
      <c r="A2670" s="0" t="n">
        <v>4861</v>
      </c>
      <c r="B2670" s="1" t="n">
        <v>2.94</v>
      </c>
      <c r="C2670" s="1" t="n">
        <v>384.10876</v>
      </c>
      <c r="D2670" s="1" t="s">
        <v>935</v>
      </c>
      <c r="E2670" s="1" t="s">
        <v>74</v>
      </c>
      <c r="F2670" s="0" t="s">
        <v>4328</v>
      </c>
      <c r="G2670" s="0" t="n">
        <v>0.714</v>
      </c>
      <c r="H2670" s="0" t="n">
        <f aca="false">FALSE()</f>
        <v>0</v>
      </c>
      <c r="I2670" s="0" t="s">
        <v>42</v>
      </c>
      <c r="J2670" s="0" t="s">
        <v>42</v>
      </c>
      <c r="K2670" s="1" t="s">
        <v>42</v>
      </c>
      <c r="L2670" s="0" t="s">
        <v>42</v>
      </c>
      <c r="M2670" s="1" t="s">
        <v>42</v>
      </c>
      <c r="N2670" s="0" t="s">
        <v>42</v>
      </c>
      <c r="O2670" s="0" t="n">
        <v>4</v>
      </c>
      <c r="Q2670" s="0" t="n">
        <f aca="false">FALSE()</f>
        <v>0</v>
      </c>
      <c r="R2670" s="0" t="s">
        <v>42</v>
      </c>
      <c r="S2670" s="0" t="s">
        <v>42</v>
      </c>
      <c r="T2670" s="0" t="s">
        <v>42</v>
      </c>
      <c r="U2670" s="0" t="s">
        <v>42</v>
      </c>
      <c r="V2670" s="0" t="s">
        <v>42</v>
      </c>
      <c r="W2670" s="0" t="s">
        <v>42</v>
      </c>
      <c r="X2670" s="0" t="s">
        <v>42</v>
      </c>
      <c r="Y2670" s="0" t="n">
        <v>7.93</v>
      </c>
      <c r="Z2670" s="0" t="s">
        <v>39</v>
      </c>
      <c r="AA2670" s="1" t="s">
        <v>4329</v>
      </c>
      <c r="AC2670" s="0" t="n">
        <v>0</v>
      </c>
      <c r="AD2670" s="0" t="n">
        <v>1727</v>
      </c>
      <c r="AE2670" s="0" t="n">
        <v>2143</v>
      </c>
      <c r="AF2670" s="0" t="n">
        <v>2327</v>
      </c>
      <c r="AG2670" s="0" t="n">
        <v>2238</v>
      </c>
      <c r="AH2670" s="0" t="n">
        <v>2188</v>
      </c>
      <c r="AI2670" s="0" t="n">
        <v>2387</v>
      </c>
    </row>
    <row r="2671" customFormat="false" ht="15" hidden="false" customHeight="false" outlineLevel="0" collapsed="false">
      <c r="A2671" s="0" t="n">
        <v>4870</v>
      </c>
      <c r="B2671" s="1" t="n">
        <v>6.02</v>
      </c>
      <c r="C2671" s="1" t="n">
        <v>384.34515</v>
      </c>
      <c r="D2671" s="1" t="s">
        <v>935</v>
      </c>
      <c r="E2671" s="1" t="s">
        <v>41</v>
      </c>
      <c r="G2671" s="0" t="n">
        <v>0.143</v>
      </c>
      <c r="H2671" s="0" t="n">
        <f aca="false">TRUE()</f>
        <v>1</v>
      </c>
      <c r="I2671" s="0" t="s">
        <v>42</v>
      </c>
      <c r="J2671" s="0" t="s">
        <v>42</v>
      </c>
      <c r="K2671" s="1" t="s">
        <v>42</v>
      </c>
      <c r="L2671" s="0" t="s">
        <v>42</v>
      </c>
      <c r="M2671" s="1" t="s">
        <v>42</v>
      </c>
      <c r="N2671" s="0" t="s">
        <v>42</v>
      </c>
      <c r="O2671" s="0" t="n">
        <v>4</v>
      </c>
      <c r="Q2671" s="0" t="n">
        <f aca="false">FALSE()</f>
        <v>0</v>
      </c>
      <c r="R2671" s="0" t="s">
        <v>42</v>
      </c>
      <c r="S2671" s="0" t="s">
        <v>42</v>
      </c>
      <c r="T2671" s="0" t="s">
        <v>42</v>
      </c>
      <c r="U2671" s="0" t="s">
        <v>42</v>
      </c>
      <c r="V2671" s="0" t="s">
        <v>42</v>
      </c>
      <c r="W2671" s="0" t="s">
        <v>42</v>
      </c>
      <c r="X2671" s="0" t="s">
        <v>42</v>
      </c>
      <c r="Y2671" s="0" t="n">
        <v>1.44</v>
      </c>
      <c r="Z2671" s="0" t="s">
        <v>39</v>
      </c>
      <c r="AA2671" s="1" t="s">
        <v>4330</v>
      </c>
      <c r="AB2671" s="1" t="s">
        <v>4331</v>
      </c>
      <c r="AC2671" s="0" t="n">
        <v>3031</v>
      </c>
      <c r="AD2671" s="0" t="n">
        <v>2539</v>
      </c>
      <c r="AE2671" s="0" t="n">
        <v>2397</v>
      </c>
      <c r="AF2671" s="0" t="n">
        <v>2202</v>
      </c>
      <c r="AG2671" s="0" t="n">
        <v>2473</v>
      </c>
      <c r="AH2671" s="0" t="n">
        <v>2601</v>
      </c>
      <c r="AI2671" s="0" t="n">
        <v>2693</v>
      </c>
    </row>
    <row r="2672" customFormat="false" ht="15" hidden="false" customHeight="false" outlineLevel="0" collapsed="false">
      <c r="A2672" s="0" t="n">
        <v>4871</v>
      </c>
      <c r="B2672" s="1" t="n">
        <v>12.94</v>
      </c>
      <c r="C2672" s="1" t="n">
        <v>384.34714</v>
      </c>
      <c r="D2672" s="1" t="s">
        <v>935</v>
      </c>
      <c r="E2672" s="1" t="s">
        <v>41</v>
      </c>
      <c r="G2672" s="0" t="n">
        <v>0.143</v>
      </c>
      <c r="H2672" s="0" t="n">
        <f aca="false">FALSE()</f>
        <v>0</v>
      </c>
      <c r="I2672" s="0" t="s">
        <v>42</v>
      </c>
      <c r="J2672" s="0" t="s">
        <v>42</v>
      </c>
      <c r="K2672" s="1" t="s">
        <v>42</v>
      </c>
      <c r="L2672" s="0" t="s">
        <v>42</v>
      </c>
      <c r="M2672" s="1" t="s">
        <v>42</v>
      </c>
      <c r="N2672" s="0" t="s">
        <v>42</v>
      </c>
      <c r="O2672" s="0" t="n">
        <v>4</v>
      </c>
      <c r="Q2672" s="0" t="n">
        <f aca="false">FALSE()</f>
        <v>0</v>
      </c>
      <c r="R2672" s="0" t="s">
        <v>42</v>
      </c>
      <c r="S2672" s="0" t="s">
        <v>42</v>
      </c>
      <c r="T2672" s="0" t="s">
        <v>42</v>
      </c>
      <c r="U2672" s="0" t="s">
        <v>42</v>
      </c>
      <c r="V2672" s="0" t="s">
        <v>42</v>
      </c>
      <c r="W2672" s="0" t="s">
        <v>42</v>
      </c>
      <c r="X2672" s="0" t="s">
        <v>42</v>
      </c>
      <c r="Y2672" s="0" t="n">
        <v>2.87</v>
      </c>
      <c r="Z2672" s="0" t="s">
        <v>34</v>
      </c>
      <c r="AA2672" s="1" t="s">
        <v>4332</v>
      </c>
      <c r="AC2672" s="0" t="n">
        <v>2317</v>
      </c>
      <c r="AD2672" s="0" t="n">
        <v>2567</v>
      </c>
      <c r="AE2672" s="0" t="n">
        <v>1804</v>
      </c>
      <c r="AF2672" s="0" t="n">
        <v>1814</v>
      </c>
      <c r="AG2672" s="0" t="n">
        <v>1943</v>
      </c>
      <c r="AH2672" s="0" t="n">
        <v>2288</v>
      </c>
      <c r="AI2672" s="0" t="n">
        <v>2107</v>
      </c>
    </row>
    <row r="2673" customFormat="false" ht="15" hidden="false" customHeight="false" outlineLevel="0" collapsed="false">
      <c r="A2673" s="0" t="n">
        <v>4872</v>
      </c>
      <c r="B2673" s="1" t="n">
        <v>1.01</v>
      </c>
      <c r="C2673" s="1" t="n">
        <v>384.34717</v>
      </c>
      <c r="D2673" s="1" t="s">
        <v>935</v>
      </c>
      <c r="E2673" s="1" t="s">
        <v>41</v>
      </c>
      <c r="G2673" s="0" t="n">
        <v>0.143</v>
      </c>
      <c r="H2673" s="0" t="n">
        <f aca="false">FALSE()</f>
        <v>0</v>
      </c>
      <c r="I2673" s="0" t="s">
        <v>42</v>
      </c>
      <c r="J2673" s="0" t="s">
        <v>42</v>
      </c>
      <c r="K2673" s="1" t="s">
        <v>42</v>
      </c>
      <c r="L2673" s="0" t="s">
        <v>42</v>
      </c>
      <c r="M2673" s="1" t="s">
        <v>42</v>
      </c>
      <c r="N2673" s="0" t="s">
        <v>42</v>
      </c>
      <c r="O2673" s="0" t="n">
        <v>4</v>
      </c>
      <c r="Q2673" s="0" t="n">
        <f aca="false">FALSE()</f>
        <v>0</v>
      </c>
      <c r="R2673" s="0" t="s">
        <v>42</v>
      </c>
      <c r="S2673" s="0" t="s">
        <v>42</v>
      </c>
      <c r="T2673" s="0" t="s">
        <v>42</v>
      </c>
      <c r="U2673" s="0" t="s">
        <v>42</v>
      </c>
      <c r="V2673" s="0" t="s">
        <v>42</v>
      </c>
      <c r="W2673" s="0" t="s">
        <v>42</v>
      </c>
      <c r="X2673" s="0" t="s">
        <v>42</v>
      </c>
      <c r="Y2673" s="0" t="n">
        <v>2.23</v>
      </c>
      <c r="Z2673" s="0" t="s">
        <v>39</v>
      </c>
      <c r="AA2673" s="1" t="s">
        <v>4333</v>
      </c>
      <c r="AC2673" s="0" t="n">
        <v>3984</v>
      </c>
      <c r="AD2673" s="0" t="n">
        <v>4134</v>
      </c>
      <c r="AE2673" s="0" t="n">
        <v>3992</v>
      </c>
      <c r="AF2673" s="0" t="n">
        <v>0</v>
      </c>
      <c r="AG2673" s="0" t="n">
        <v>3678</v>
      </c>
      <c r="AH2673" s="0" t="n">
        <v>3830</v>
      </c>
      <c r="AI2673" s="0" t="n">
        <v>3828</v>
      </c>
    </row>
    <row r="2674" customFormat="false" ht="15" hidden="false" customHeight="false" outlineLevel="0" collapsed="false">
      <c r="A2674" s="0" t="n">
        <v>4873</v>
      </c>
      <c r="B2674" s="1" t="n">
        <v>5.728</v>
      </c>
      <c r="C2674" s="1" t="n">
        <v>384.34787</v>
      </c>
      <c r="D2674" s="1" t="s">
        <v>935</v>
      </c>
      <c r="E2674" s="1" t="s">
        <v>41</v>
      </c>
      <c r="G2674" s="0" t="n">
        <v>0.143</v>
      </c>
      <c r="H2674" s="0" t="n">
        <f aca="false">FALSE()</f>
        <v>0</v>
      </c>
      <c r="I2674" s="0" t="s">
        <v>42</v>
      </c>
      <c r="J2674" s="0" t="s">
        <v>42</v>
      </c>
      <c r="K2674" s="1" t="s">
        <v>42</v>
      </c>
      <c r="L2674" s="0" t="s">
        <v>42</v>
      </c>
      <c r="M2674" s="1" t="s">
        <v>42</v>
      </c>
      <c r="N2674" s="0" t="s">
        <v>42</v>
      </c>
      <c r="O2674" s="0" t="n">
        <v>4</v>
      </c>
      <c r="Q2674" s="0" t="n">
        <f aca="false">FALSE()</f>
        <v>0</v>
      </c>
      <c r="R2674" s="0" t="s">
        <v>42</v>
      </c>
      <c r="S2674" s="0" t="s">
        <v>42</v>
      </c>
      <c r="T2674" s="0" t="s">
        <v>42</v>
      </c>
      <c r="U2674" s="0" t="s">
        <v>42</v>
      </c>
      <c r="V2674" s="0" t="s">
        <v>42</v>
      </c>
      <c r="W2674" s="0" t="s">
        <v>42</v>
      </c>
      <c r="X2674" s="0" t="s">
        <v>42</v>
      </c>
      <c r="Y2674" s="0" t="n">
        <v>1.92</v>
      </c>
      <c r="Z2674" s="0" t="s">
        <v>35</v>
      </c>
      <c r="AA2674" s="1" t="s">
        <v>4334</v>
      </c>
      <c r="AC2674" s="0" t="n">
        <v>0</v>
      </c>
      <c r="AD2674" s="0" t="n">
        <v>2675</v>
      </c>
      <c r="AE2674" s="0" t="n">
        <v>2829</v>
      </c>
      <c r="AF2674" s="0" t="n">
        <v>3015</v>
      </c>
      <c r="AG2674" s="0" t="n">
        <v>2555</v>
      </c>
      <c r="AH2674" s="0" t="n">
        <v>2862</v>
      </c>
      <c r="AI2674" s="0" t="n">
        <v>2688</v>
      </c>
    </row>
    <row r="2675" customFormat="false" ht="15" hidden="false" customHeight="false" outlineLevel="0" collapsed="false">
      <c r="A2675" s="0" t="n">
        <v>4874</v>
      </c>
      <c r="B2675" s="1" t="n">
        <v>6.127</v>
      </c>
      <c r="C2675" s="1" t="n">
        <v>384.34793</v>
      </c>
      <c r="D2675" s="1" t="s">
        <v>935</v>
      </c>
      <c r="E2675" s="1" t="s">
        <v>41</v>
      </c>
      <c r="G2675" s="0" t="n">
        <v>0.143</v>
      </c>
      <c r="H2675" s="0" t="n">
        <f aca="false">FALSE()</f>
        <v>0</v>
      </c>
      <c r="I2675" s="0" t="s">
        <v>42</v>
      </c>
      <c r="J2675" s="0" t="s">
        <v>42</v>
      </c>
      <c r="K2675" s="1" t="s">
        <v>42</v>
      </c>
      <c r="L2675" s="0" t="s">
        <v>42</v>
      </c>
      <c r="M2675" s="1" t="s">
        <v>42</v>
      </c>
      <c r="N2675" s="0" t="s">
        <v>42</v>
      </c>
      <c r="O2675" s="0" t="n">
        <v>4</v>
      </c>
      <c r="Q2675" s="0" t="n">
        <f aca="false">FALSE()</f>
        <v>0</v>
      </c>
      <c r="R2675" s="0" t="s">
        <v>42</v>
      </c>
      <c r="S2675" s="0" t="s">
        <v>42</v>
      </c>
      <c r="T2675" s="0" t="s">
        <v>42</v>
      </c>
      <c r="U2675" s="0" t="s">
        <v>42</v>
      </c>
      <c r="V2675" s="0" t="s">
        <v>42</v>
      </c>
      <c r="W2675" s="0" t="s">
        <v>42</v>
      </c>
      <c r="X2675" s="0" t="s">
        <v>42</v>
      </c>
      <c r="Y2675" s="0" t="n">
        <v>1.17</v>
      </c>
      <c r="Z2675" s="0" t="s">
        <v>35</v>
      </c>
      <c r="AA2675" s="1" t="s">
        <v>4335</v>
      </c>
      <c r="AC2675" s="0" t="n">
        <v>2430</v>
      </c>
      <c r="AD2675" s="0" t="n">
        <v>2591</v>
      </c>
      <c r="AE2675" s="0" t="n">
        <v>2704</v>
      </c>
      <c r="AF2675" s="0" t="n">
        <v>2791</v>
      </c>
      <c r="AG2675" s="0" t="n">
        <v>2747</v>
      </c>
      <c r="AH2675" s="0" t="n">
        <v>2492</v>
      </c>
      <c r="AI2675" s="0" t="n">
        <v>3172</v>
      </c>
    </row>
    <row r="2676" customFormat="false" ht="15" hidden="false" customHeight="false" outlineLevel="0" collapsed="false">
      <c r="A2676" s="0" t="n">
        <v>4875</v>
      </c>
      <c r="B2676" s="1" t="n">
        <v>5.673</v>
      </c>
      <c r="C2676" s="1" t="n">
        <v>384.34869</v>
      </c>
      <c r="D2676" s="1" t="s">
        <v>935</v>
      </c>
      <c r="E2676" s="1" t="s">
        <v>41</v>
      </c>
      <c r="F2676" s="0" t="s">
        <v>4336</v>
      </c>
      <c r="G2676" s="0" t="n">
        <v>0.286</v>
      </c>
      <c r="H2676" s="0" t="n">
        <f aca="false">FALSE()</f>
        <v>0</v>
      </c>
      <c r="I2676" s="0" t="s">
        <v>42</v>
      </c>
      <c r="J2676" s="0" t="s">
        <v>42</v>
      </c>
      <c r="K2676" s="1" t="s">
        <v>42</v>
      </c>
      <c r="L2676" s="0" t="s">
        <v>42</v>
      </c>
      <c r="M2676" s="1" t="s">
        <v>42</v>
      </c>
      <c r="N2676" s="0" t="s">
        <v>42</v>
      </c>
      <c r="O2676" s="0" t="n">
        <v>4</v>
      </c>
      <c r="Q2676" s="0" t="n">
        <f aca="false">FALSE()</f>
        <v>0</v>
      </c>
      <c r="R2676" s="0" t="s">
        <v>42</v>
      </c>
      <c r="S2676" s="0" t="s">
        <v>42</v>
      </c>
      <c r="T2676" s="0" t="s">
        <v>42</v>
      </c>
      <c r="U2676" s="0" t="s">
        <v>42</v>
      </c>
      <c r="V2676" s="0" t="s">
        <v>42</v>
      </c>
      <c r="W2676" s="0" t="s">
        <v>42</v>
      </c>
      <c r="X2676" s="0" t="s">
        <v>42</v>
      </c>
      <c r="Y2676" s="0" t="n">
        <v>3.3</v>
      </c>
      <c r="Z2676" s="0" t="s">
        <v>36</v>
      </c>
      <c r="AA2676" s="1" t="s">
        <v>4337</v>
      </c>
      <c r="AC2676" s="0" t="n">
        <v>2328</v>
      </c>
      <c r="AD2676" s="0" t="n">
        <v>3091</v>
      </c>
      <c r="AE2676" s="0" t="n">
        <v>2493</v>
      </c>
      <c r="AF2676" s="0" t="n">
        <v>3384</v>
      </c>
      <c r="AG2676" s="0" t="n">
        <v>2702</v>
      </c>
      <c r="AH2676" s="0" t="n">
        <v>3002</v>
      </c>
      <c r="AI2676" s="0" t="n">
        <v>2630</v>
      </c>
    </row>
    <row r="2677" customFormat="false" ht="15" hidden="false" customHeight="false" outlineLevel="0" collapsed="false">
      <c r="A2677" s="0" t="n">
        <v>4876</v>
      </c>
      <c r="B2677" s="1" t="n">
        <v>7.061</v>
      </c>
      <c r="C2677" s="1" t="n">
        <v>384.77356</v>
      </c>
      <c r="D2677" s="1" t="s">
        <v>935</v>
      </c>
      <c r="E2677" s="1" t="s">
        <v>74</v>
      </c>
      <c r="F2677" s="0" t="s">
        <v>4338</v>
      </c>
      <c r="G2677" s="0" t="n">
        <v>1</v>
      </c>
      <c r="H2677" s="0" t="n">
        <f aca="false">FALSE()</f>
        <v>0</v>
      </c>
      <c r="I2677" s="0" t="s">
        <v>42</v>
      </c>
      <c r="J2677" s="0" t="s">
        <v>42</v>
      </c>
      <c r="K2677" s="1" t="s">
        <v>42</v>
      </c>
      <c r="L2677" s="0" t="s">
        <v>42</v>
      </c>
      <c r="M2677" s="1" t="s">
        <v>42</v>
      </c>
      <c r="N2677" s="0" t="s">
        <v>42</v>
      </c>
      <c r="O2677" s="0" t="n">
        <v>4</v>
      </c>
      <c r="Q2677" s="0" t="n">
        <f aca="false">FALSE()</f>
        <v>0</v>
      </c>
      <c r="R2677" s="0" t="s">
        <v>42</v>
      </c>
      <c r="S2677" s="0" t="s">
        <v>42</v>
      </c>
      <c r="T2677" s="0" t="s">
        <v>42</v>
      </c>
      <c r="U2677" s="0" t="s">
        <v>42</v>
      </c>
      <c r="V2677" s="0" t="s">
        <v>42</v>
      </c>
      <c r="W2677" s="0" t="s">
        <v>42</v>
      </c>
      <c r="X2677" s="0" t="s">
        <v>42</v>
      </c>
      <c r="Y2677" s="0" t="n">
        <v>26.4</v>
      </c>
      <c r="Z2677" s="0" t="s">
        <v>38</v>
      </c>
      <c r="AA2677" s="1" t="s">
        <v>4339</v>
      </c>
      <c r="AC2677" s="0" t="n">
        <v>2964</v>
      </c>
      <c r="AD2677" s="0" t="n">
        <v>3096</v>
      </c>
      <c r="AE2677" s="0" t="n">
        <v>2680</v>
      </c>
      <c r="AF2677" s="0" t="n">
        <v>3671</v>
      </c>
      <c r="AG2677" s="0" t="n">
        <v>3620</v>
      </c>
      <c r="AH2677" s="0" t="n">
        <v>4967</v>
      </c>
      <c r="AI2677" s="0" t="n">
        <v>3712</v>
      </c>
    </row>
    <row r="2678" customFormat="false" ht="15" hidden="false" customHeight="false" outlineLevel="0" collapsed="false">
      <c r="A2678" s="0" t="n">
        <v>4884</v>
      </c>
      <c r="B2678" s="1" t="n">
        <v>9.377</v>
      </c>
      <c r="C2678" s="1" t="n">
        <v>385.23553</v>
      </c>
      <c r="D2678" s="1" t="s">
        <v>935</v>
      </c>
      <c r="E2678" s="1" t="s">
        <v>41</v>
      </c>
      <c r="G2678" s="0" t="n">
        <v>0.143</v>
      </c>
      <c r="H2678" s="0" t="n">
        <f aca="false">FALSE()</f>
        <v>0</v>
      </c>
      <c r="I2678" s="0" t="s">
        <v>42</v>
      </c>
      <c r="J2678" s="0" t="s">
        <v>42</v>
      </c>
      <c r="K2678" s="1" t="s">
        <v>42</v>
      </c>
      <c r="L2678" s="0" t="s">
        <v>42</v>
      </c>
      <c r="M2678" s="1" t="s">
        <v>42</v>
      </c>
      <c r="N2678" s="0" t="s">
        <v>42</v>
      </c>
      <c r="O2678" s="0" t="n">
        <v>4</v>
      </c>
      <c r="Q2678" s="0" t="n">
        <f aca="false">FALSE()</f>
        <v>0</v>
      </c>
      <c r="R2678" s="0" t="s">
        <v>42</v>
      </c>
      <c r="S2678" s="0" t="s">
        <v>42</v>
      </c>
      <c r="T2678" s="0" t="s">
        <v>42</v>
      </c>
      <c r="U2678" s="0" t="s">
        <v>42</v>
      </c>
      <c r="V2678" s="0" t="s">
        <v>42</v>
      </c>
      <c r="W2678" s="0" t="s">
        <v>42</v>
      </c>
      <c r="X2678" s="0" t="s">
        <v>42</v>
      </c>
      <c r="Y2678" s="0" t="n">
        <v>3.19</v>
      </c>
      <c r="Z2678" s="0" t="s">
        <v>37</v>
      </c>
      <c r="AA2678" s="1" t="s">
        <v>4340</v>
      </c>
      <c r="AC2678" s="0" t="n">
        <v>2500</v>
      </c>
      <c r="AD2678" s="0" t="n">
        <v>0</v>
      </c>
      <c r="AE2678" s="0" t="n">
        <v>2251</v>
      </c>
      <c r="AF2678" s="0" t="n">
        <v>1902</v>
      </c>
      <c r="AG2678" s="0" t="n">
        <v>2699</v>
      </c>
      <c r="AH2678" s="0" t="n">
        <v>1910</v>
      </c>
      <c r="AI2678" s="0" t="n">
        <v>2398</v>
      </c>
    </row>
    <row r="2679" customFormat="false" ht="15" hidden="false" customHeight="false" outlineLevel="0" collapsed="false">
      <c r="A2679" s="0" t="n">
        <v>4889</v>
      </c>
      <c r="B2679" s="1" t="n">
        <v>7.863</v>
      </c>
      <c r="C2679" s="1" t="n">
        <v>385.34787</v>
      </c>
      <c r="D2679" s="1" t="s">
        <v>935</v>
      </c>
      <c r="E2679" s="1" t="s">
        <v>41</v>
      </c>
      <c r="G2679" s="0" t="n">
        <v>1</v>
      </c>
      <c r="H2679" s="0" t="n">
        <f aca="false">FALSE()</f>
        <v>0</v>
      </c>
      <c r="I2679" s="0" t="s">
        <v>42</v>
      </c>
      <c r="J2679" s="0" t="s">
        <v>42</v>
      </c>
      <c r="K2679" s="1" t="s">
        <v>42</v>
      </c>
      <c r="L2679" s="0" t="s">
        <v>42</v>
      </c>
      <c r="M2679" s="1" t="s">
        <v>42</v>
      </c>
      <c r="N2679" s="0" t="s">
        <v>42</v>
      </c>
      <c r="O2679" s="0" t="n">
        <v>4</v>
      </c>
      <c r="Q2679" s="0" t="n">
        <f aca="false">FALSE()</f>
        <v>0</v>
      </c>
      <c r="R2679" s="0" t="s">
        <v>42</v>
      </c>
      <c r="S2679" s="0" t="s">
        <v>42</v>
      </c>
      <c r="T2679" s="0" t="s">
        <v>42</v>
      </c>
      <c r="U2679" s="0" t="s">
        <v>42</v>
      </c>
      <c r="V2679" s="0" t="s">
        <v>42</v>
      </c>
      <c r="W2679" s="0" t="s">
        <v>42</v>
      </c>
      <c r="X2679" s="0" t="s">
        <v>42</v>
      </c>
      <c r="Y2679" s="0" t="n">
        <v>2.98</v>
      </c>
      <c r="Z2679" s="0" t="s">
        <v>39</v>
      </c>
      <c r="AA2679" s="1" t="s">
        <v>4341</v>
      </c>
      <c r="AC2679" s="0" t="n">
        <v>2125</v>
      </c>
      <c r="AD2679" s="0" t="n">
        <v>1895</v>
      </c>
      <c r="AE2679" s="0" t="n">
        <v>2380</v>
      </c>
      <c r="AF2679" s="0" t="n">
        <v>1904</v>
      </c>
      <c r="AG2679" s="0" t="n">
        <v>2494</v>
      </c>
      <c r="AH2679" s="0" t="n">
        <v>2511</v>
      </c>
      <c r="AI2679" s="0" t="n">
        <v>2562</v>
      </c>
    </row>
    <row r="2680" customFormat="false" ht="15" hidden="false" customHeight="false" outlineLevel="0" collapsed="false">
      <c r="A2680" s="0" t="n">
        <v>4890</v>
      </c>
      <c r="B2680" s="1" t="n">
        <v>2.715</v>
      </c>
      <c r="C2680" s="1" t="n">
        <v>385.37924</v>
      </c>
      <c r="D2680" s="1" t="s">
        <v>935</v>
      </c>
      <c r="E2680" s="1" t="s">
        <v>41</v>
      </c>
      <c r="G2680" s="0" t="n">
        <v>1</v>
      </c>
      <c r="H2680" s="0" t="n">
        <f aca="false">TRUE()</f>
        <v>1</v>
      </c>
      <c r="I2680" s="0" t="s">
        <v>42</v>
      </c>
      <c r="J2680" s="0" t="s">
        <v>42</v>
      </c>
      <c r="K2680" s="1" t="s">
        <v>42</v>
      </c>
      <c r="L2680" s="0" t="s">
        <v>42</v>
      </c>
      <c r="M2680" s="1" t="s">
        <v>42</v>
      </c>
      <c r="N2680" s="0" t="s">
        <v>42</v>
      </c>
      <c r="O2680" s="0" t="n">
        <v>4</v>
      </c>
      <c r="Q2680" s="0" t="n">
        <f aca="false">FALSE()</f>
        <v>0</v>
      </c>
      <c r="R2680" s="0" t="s">
        <v>42</v>
      </c>
      <c r="S2680" s="0" t="s">
        <v>42</v>
      </c>
      <c r="T2680" s="0" t="s">
        <v>42</v>
      </c>
      <c r="U2680" s="0" t="s">
        <v>42</v>
      </c>
      <c r="V2680" s="0" t="s">
        <v>42</v>
      </c>
      <c r="W2680" s="0" t="s">
        <v>42</v>
      </c>
      <c r="X2680" s="0" t="s">
        <v>42</v>
      </c>
      <c r="Y2680" s="0" t="n">
        <v>15.68</v>
      </c>
      <c r="Z2680" s="0" t="s">
        <v>35</v>
      </c>
      <c r="AA2680" s="1" t="s">
        <v>4342</v>
      </c>
      <c r="AB2680" s="1" t="s">
        <v>4343</v>
      </c>
      <c r="AC2680" s="0" t="n">
        <v>12586</v>
      </c>
      <c r="AD2680" s="0" t="n">
        <v>9021</v>
      </c>
      <c r="AE2680" s="0" t="n">
        <v>9526</v>
      </c>
      <c r="AF2680" s="0" t="n">
        <v>10024</v>
      </c>
      <c r="AG2680" s="0" t="n">
        <v>11699</v>
      </c>
      <c r="AH2680" s="0" t="n">
        <v>11449</v>
      </c>
      <c r="AI2680" s="0" t="n">
        <v>11908</v>
      </c>
    </row>
    <row r="2681" customFormat="false" ht="15" hidden="false" customHeight="false" outlineLevel="0" collapsed="false">
      <c r="A2681" s="0" t="n">
        <v>4891</v>
      </c>
      <c r="B2681" s="1" t="n">
        <v>10.45</v>
      </c>
      <c r="C2681" s="1" t="n">
        <v>385.71542</v>
      </c>
      <c r="D2681" s="1" t="s">
        <v>935</v>
      </c>
      <c r="E2681" s="1" t="s">
        <v>41</v>
      </c>
      <c r="G2681" s="0" t="n">
        <v>0.857</v>
      </c>
      <c r="H2681" s="0" t="n">
        <f aca="false">FALSE()</f>
        <v>0</v>
      </c>
      <c r="I2681" s="0" t="s">
        <v>42</v>
      </c>
      <c r="J2681" s="0" t="s">
        <v>42</v>
      </c>
      <c r="K2681" s="1" t="s">
        <v>42</v>
      </c>
      <c r="L2681" s="0" t="s">
        <v>42</v>
      </c>
      <c r="M2681" s="1" t="s">
        <v>42</v>
      </c>
      <c r="N2681" s="0" t="s">
        <v>42</v>
      </c>
      <c r="O2681" s="0" t="n">
        <v>4</v>
      </c>
      <c r="Q2681" s="0" t="n">
        <f aca="false">FALSE()</f>
        <v>0</v>
      </c>
      <c r="R2681" s="0" t="s">
        <v>42</v>
      </c>
      <c r="S2681" s="0" t="s">
        <v>42</v>
      </c>
      <c r="T2681" s="0" t="s">
        <v>42</v>
      </c>
      <c r="U2681" s="0" t="s">
        <v>42</v>
      </c>
      <c r="V2681" s="0" t="s">
        <v>42</v>
      </c>
      <c r="W2681" s="0" t="s">
        <v>42</v>
      </c>
      <c r="X2681" s="0" t="s">
        <v>42</v>
      </c>
      <c r="Y2681" s="0" t="n">
        <v>17.65</v>
      </c>
      <c r="Z2681" s="0" t="s">
        <v>39</v>
      </c>
      <c r="AA2681" s="1" t="s">
        <v>4344</v>
      </c>
      <c r="AC2681" s="0" t="n">
        <v>0</v>
      </c>
      <c r="AD2681" s="0" t="n">
        <v>1321</v>
      </c>
      <c r="AE2681" s="0" t="n">
        <v>1296</v>
      </c>
      <c r="AF2681" s="0" t="n">
        <v>1715</v>
      </c>
      <c r="AG2681" s="0" t="n">
        <v>1627</v>
      </c>
      <c r="AH2681" s="0" t="n">
        <v>1745</v>
      </c>
      <c r="AI2681" s="0" t="n">
        <v>2145</v>
      </c>
    </row>
    <row r="2682" customFormat="false" ht="15" hidden="false" customHeight="false" outlineLevel="0" collapsed="false">
      <c r="A2682" s="0" t="n">
        <v>4893</v>
      </c>
      <c r="B2682" s="1" t="n">
        <v>5.566</v>
      </c>
      <c r="C2682" s="1" t="n">
        <v>386.1217</v>
      </c>
      <c r="D2682" s="1" t="s">
        <v>935</v>
      </c>
      <c r="E2682" s="1" t="s">
        <v>41</v>
      </c>
      <c r="G2682" s="0" t="n">
        <v>0.286</v>
      </c>
      <c r="H2682" s="0" t="n">
        <f aca="false">FALSE()</f>
        <v>0</v>
      </c>
      <c r="I2682" s="0" t="s">
        <v>42</v>
      </c>
      <c r="J2682" s="0" t="s">
        <v>42</v>
      </c>
      <c r="K2682" s="1" t="s">
        <v>42</v>
      </c>
      <c r="L2682" s="0" t="s">
        <v>42</v>
      </c>
      <c r="M2682" s="1" t="s">
        <v>42</v>
      </c>
      <c r="N2682" s="0" t="s">
        <v>42</v>
      </c>
      <c r="O2682" s="0" t="n">
        <v>4</v>
      </c>
      <c r="Q2682" s="0" t="n">
        <f aca="false">FALSE()</f>
        <v>0</v>
      </c>
      <c r="R2682" s="0" t="s">
        <v>42</v>
      </c>
      <c r="S2682" s="0" t="s">
        <v>42</v>
      </c>
      <c r="T2682" s="0" t="s">
        <v>42</v>
      </c>
      <c r="U2682" s="0" t="s">
        <v>42</v>
      </c>
      <c r="V2682" s="0" t="s">
        <v>42</v>
      </c>
      <c r="W2682" s="0" t="s">
        <v>42</v>
      </c>
      <c r="X2682" s="0" t="s">
        <v>42</v>
      </c>
      <c r="Y2682" s="0" t="n">
        <v>4.03</v>
      </c>
      <c r="Z2682" s="0" t="s">
        <v>33</v>
      </c>
      <c r="AA2682" s="1" t="s">
        <v>4345</v>
      </c>
      <c r="AC2682" s="0" t="n">
        <v>2680</v>
      </c>
      <c r="AD2682" s="0" t="n">
        <v>2166</v>
      </c>
      <c r="AE2682" s="0" t="n">
        <v>2223</v>
      </c>
      <c r="AF2682" s="0" t="n">
        <v>2139</v>
      </c>
      <c r="AG2682" s="0" t="n">
        <v>1433</v>
      </c>
      <c r="AH2682" s="0" t="n">
        <v>1960</v>
      </c>
      <c r="AI2682" s="0" t="n">
        <v>2065</v>
      </c>
    </row>
    <row r="2683" customFormat="false" ht="15" hidden="false" customHeight="false" outlineLevel="0" collapsed="false">
      <c r="A2683" s="0" t="n">
        <v>4894</v>
      </c>
      <c r="B2683" s="1" t="n">
        <v>6.437</v>
      </c>
      <c r="C2683" s="1" t="n">
        <v>386.12277</v>
      </c>
      <c r="D2683" s="1" t="s">
        <v>935</v>
      </c>
      <c r="E2683" s="1" t="s">
        <v>41</v>
      </c>
      <c r="G2683" s="0" t="n">
        <v>0.143</v>
      </c>
      <c r="H2683" s="0" t="n">
        <f aca="false">FALSE()</f>
        <v>0</v>
      </c>
      <c r="I2683" s="0" t="s">
        <v>42</v>
      </c>
      <c r="J2683" s="0" t="s">
        <v>42</v>
      </c>
      <c r="K2683" s="1" t="s">
        <v>42</v>
      </c>
      <c r="L2683" s="0" t="s">
        <v>42</v>
      </c>
      <c r="M2683" s="1" t="s">
        <v>42</v>
      </c>
      <c r="N2683" s="0" t="s">
        <v>42</v>
      </c>
      <c r="O2683" s="0" t="n">
        <v>4</v>
      </c>
      <c r="Q2683" s="0" t="n">
        <f aca="false">FALSE()</f>
        <v>0</v>
      </c>
      <c r="R2683" s="0" t="s">
        <v>42</v>
      </c>
      <c r="S2683" s="0" t="s">
        <v>42</v>
      </c>
      <c r="T2683" s="0" t="s">
        <v>42</v>
      </c>
      <c r="U2683" s="0" t="s">
        <v>42</v>
      </c>
      <c r="V2683" s="0" t="s">
        <v>42</v>
      </c>
      <c r="W2683" s="0" t="s">
        <v>42</v>
      </c>
      <c r="X2683" s="0" t="s">
        <v>42</v>
      </c>
      <c r="Y2683" s="0" t="n">
        <v>2.19</v>
      </c>
      <c r="Z2683" s="0" t="s">
        <v>39</v>
      </c>
      <c r="AA2683" s="1" t="s">
        <v>4346</v>
      </c>
      <c r="AC2683" s="0" t="n">
        <v>992</v>
      </c>
      <c r="AD2683" s="0" t="n">
        <v>1736</v>
      </c>
      <c r="AE2683" s="0" t="n">
        <v>1732</v>
      </c>
      <c r="AF2683" s="0" t="n">
        <v>1547</v>
      </c>
      <c r="AG2683" s="0" t="n">
        <v>1938</v>
      </c>
      <c r="AH2683" s="0" t="n">
        <v>1841</v>
      </c>
      <c r="AI2683" s="0" t="n">
        <v>1934</v>
      </c>
    </row>
    <row r="2684" customFormat="false" ht="15" hidden="false" customHeight="false" outlineLevel="0" collapsed="false">
      <c r="A2684" s="0" t="n">
        <v>4895</v>
      </c>
      <c r="B2684" s="1" t="n">
        <v>7.699</v>
      </c>
      <c r="C2684" s="1" t="n">
        <v>386.12357</v>
      </c>
      <c r="D2684" s="1" t="s">
        <v>935</v>
      </c>
      <c r="E2684" s="1" t="s">
        <v>41</v>
      </c>
      <c r="G2684" s="0" t="n">
        <v>0.429</v>
      </c>
      <c r="H2684" s="0" t="n">
        <f aca="false">FALSE()</f>
        <v>0</v>
      </c>
      <c r="I2684" s="0" t="s">
        <v>42</v>
      </c>
      <c r="J2684" s="0" t="s">
        <v>42</v>
      </c>
      <c r="K2684" s="1" t="s">
        <v>42</v>
      </c>
      <c r="L2684" s="0" t="s">
        <v>42</v>
      </c>
      <c r="M2684" s="1" t="s">
        <v>42</v>
      </c>
      <c r="N2684" s="0" t="s">
        <v>42</v>
      </c>
      <c r="O2684" s="0" t="n">
        <v>4</v>
      </c>
      <c r="Q2684" s="0" t="n">
        <f aca="false">FALSE()</f>
        <v>0</v>
      </c>
      <c r="R2684" s="0" t="s">
        <v>42</v>
      </c>
      <c r="S2684" s="0" t="s">
        <v>42</v>
      </c>
      <c r="T2684" s="0" t="s">
        <v>42</v>
      </c>
      <c r="U2684" s="0" t="s">
        <v>42</v>
      </c>
      <c r="V2684" s="0" t="s">
        <v>42</v>
      </c>
      <c r="W2684" s="0" t="s">
        <v>42</v>
      </c>
      <c r="X2684" s="0" t="s">
        <v>42</v>
      </c>
      <c r="Y2684" s="0" t="n">
        <v>2.4</v>
      </c>
      <c r="Z2684" s="0" t="s">
        <v>36</v>
      </c>
      <c r="AA2684" s="1" t="s">
        <v>4347</v>
      </c>
      <c r="AC2684" s="0" t="n">
        <v>1829</v>
      </c>
      <c r="AD2684" s="0" t="n">
        <v>1239</v>
      </c>
      <c r="AE2684" s="0" t="n">
        <v>1618</v>
      </c>
      <c r="AF2684" s="0" t="n">
        <v>1747</v>
      </c>
      <c r="AG2684" s="0" t="n">
        <v>1962</v>
      </c>
      <c r="AH2684" s="0" t="n">
        <v>1972</v>
      </c>
      <c r="AI2684" s="0" t="n">
        <v>1569</v>
      </c>
    </row>
    <row r="2685" customFormat="false" ht="15" hidden="false" customHeight="false" outlineLevel="0" collapsed="false">
      <c r="A2685" s="0" t="n">
        <v>4896</v>
      </c>
      <c r="B2685" s="1" t="n">
        <v>8.255</v>
      </c>
      <c r="C2685" s="1" t="n">
        <v>386.12375</v>
      </c>
      <c r="D2685" s="1" t="s">
        <v>935</v>
      </c>
      <c r="E2685" s="1" t="s">
        <v>93</v>
      </c>
      <c r="F2685" s="0" t="s">
        <v>4348</v>
      </c>
      <c r="G2685" s="0" t="n">
        <v>0.429</v>
      </c>
      <c r="H2685" s="0" t="n">
        <f aca="false">FALSE()</f>
        <v>0</v>
      </c>
      <c r="I2685" s="0" t="s">
        <v>42</v>
      </c>
      <c r="J2685" s="0" t="s">
        <v>42</v>
      </c>
      <c r="K2685" s="1" t="s">
        <v>42</v>
      </c>
      <c r="L2685" s="0" t="s">
        <v>42</v>
      </c>
      <c r="M2685" s="1" t="s">
        <v>42</v>
      </c>
      <c r="N2685" s="0" t="s">
        <v>42</v>
      </c>
      <c r="O2685" s="0" t="n">
        <v>4</v>
      </c>
      <c r="Q2685" s="0" t="n">
        <f aca="false">FALSE()</f>
        <v>0</v>
      </c>
      <c r="R2685" s="0" t="s">
        <v>42</v>
      </c>
      <c r="S2685" s="0" t="s">
        <v>42</v>
      </c>
      <c r="T2685" s="0" t="s">
        <v>42</v>
      </c>
      <c r="U2685" s="0" t="s">
        <v>42</v>
      </c>
      <c r="V2685" s="0" t="s">
        <v>42</v>
      </c>
      <c r="W2685" s="0" t="s">
        <v>42</v>
      </c>
      <c r="X2685" s="0" t="s">
        <v>42</v>
      </c>
      <c r="Y2685" s="0" t="n">
        <v>3.25</v>
      </c>
      <c r="Z2685" s="0" t="s">
        <v>38</v>
      </c>
      <c r="AA2685" s="1" t="s">
        <v>4349</v>
      </c>
      <c r="AC2685" s="0" t="n">
        <v>1749</v>
      </c>
      <c r="AD2685" s="0" t="n">
        <v>2317</v>
      </c>
      <c r="AE2685" s="0" t="n">
        <v>2453</v>
      </c>
      <c r="AF2685" s="0" t="n">
        <v>3076</v>
      </c>
      <c r="AG2685" s="0" t="n">
        <v>2629</v>
      </c>
      <c r="AH2685" s="0" t="n">
        <v>3266</v>
      </c>
      <c r="AI2685" s="0" t="n">
        <v>3066</v>
      </c>
    </row>
    <row r="2686" customFormat="false" ht="15" hidden="false" customHeight="false" outlineLevel="0" collapsed="false">
      <c r="A2686" s="0" t="n">
        <v>4897</v>
      </c>
      <c r="B2686" s="1" t="n">
        <v>5.724</v>
      </c>
      <c r="C2686" s="1" t="n">
        <v>386.12408</v>
      </c>
      <c r="D2686" s="1" t="s">
        <v>935</v>
      </c>
      <c r="E2686" s="1" t="s">
        <v>74</v>
      </c>
      <c r="F2686" s="0" t="s">
        <v>4350</v>
      </c>
      <c r="G2686" s="0" t="n">
        <v>0.143</v>
      </c>
      <c r="H2686" s="0" t="n">
        <f aca="false">FALSE()</f>
        <v>0</v>
      </c>
      <c r="I2686" s="0" t="s">
        <v>42</v>
      </c>
      <c r="J2686" s="0" t="s">
        <v>42</v>
      </c>
      <c r="K2686" s="1" t="s">
        <v>42</v>
      </c>
      <c r="L2686" s="0" t="s">
        <v>42</v>
      </c>
      <c r="M2686" s="1" t="s">
        <v>42</v>
      </c>
      <c r="N2686" s="0" t="s">
        <v>42</v>
      </c>
      <c r="O2686" s="0" t="n">
        <v>4</v>
      </c>
      <c r="Q2686" s="0" t="n">
        <f aca="false">FALSE()</f>
        <v>0</v>
      </c>
      <c r="R2686" s="0" t="s">
        <v>42</v>
      </c>
      <c r="S2686" s="0" t="s">
        <v>42</v>
      </c>
      <c r="T2686" s="0" t="s">
        <v>42</v>
      </c>
      <c r="U2686" s="0" t="s">
        <v>42</v>
      </c>
      <c r="V2686" s="0" t="s">
        <v>42</v>
      </c>
      <c r="W2686" s="0" t="s">
        <v>42</v>
      </c>
      <c r="X2686" s="0" t="s">
        <v>42</v>
      </c>
      <c r="Y2686" s="0" t="n">
        <v>0.95</v>
      </c>
      <c r="Z2686" s="0" t="s">
        <v>34</v>
      </c>
      <c r="AA2686" s="1" t="s">
        <v>4351</v>
      </c>
      <c r="AC2686" s="0" t="n">
        <v>0</v>
      </c>
      <c r="AD2686" s="0" t="n">
        <v>1720</v>
      </c>
      <c r="AE2686" s="0" t="n">
        <v>0</v>
      </c>
      <c r="AF2686" s="0" t="n">
        <v>1582</v>
      </c>
      <c r="AG2686" s="0" t="n">
        <v>1545</v>
      </c>
      <c r="AH2686" s="0" t="n">
        <v>1523</v>
      </c>
      <c r="AI2686" s="0" t="n">
        <v>1569</v>
      </c>
    </row>
    <row r="2687" customFormat="false" ht="15" hidden="false" customHeight="false" outlineLevel="0" collapsed="false">
      <c r="A2687" s="0" t="n">
        <v>4898</v>
      </c>
      <c r="B2687" s="1" t="n">
        <v>7.864</v>
      </c>
      <c r="C2687" s="1" t="n">
        <v>386.12476</v>
      </c>
      <c r="D2687" s="1" t="s">
        <v>935</v>
      </c>
      <c r="E2687" s="1" t="s">
        <v>41</v>
      </c>
      <c r="G2687" s="0" t="n">
        <v>0.286</v>
      </c>
      <c r="H2687" s="0" t="n">
        <f aca="false">FALSE()</f>
        <v>0</v>
      </c>
      <c r="I2687" s="0" t="s">
        <v>42</v>
      </c>
      <c r="J2687" s="0" t="s">
        <v>42</v>
      </c>
      <c r="K2687" s="1" t="s">
        <v>42</v>
      </c>
      <c r="L2687" s="0" t="s">
        <v>42</v>
      </c>
      <c r="M2687" s="1" t="s">
        <v>42</v>
      </c>
      <c r="N2687" s="0" t="s">
        <v>42</v>
      </c>
      <c r="O2687" s="0" t="n">
        <v>4</v>
      </c>
      <c r="Q2687" s="0" t="n">
        <f aca="false">FALSE()</f>
        <v>0</v>
      </c>
      <c r="R2687" s="0" t="s">
        <v>42</v>
      </c>
      <c r="S2687" s="0" t="s">
        <v>42</v>
      </c>
      <c r="T2687" s="0" t="s">
        <v>42</v>
      </c>
      <c r="U2687" s="0" t="s">
        <v>42</v>
      </c>
      <c r="V2687" s="0" t="s">
        <v>42</v>
      </c>
      <c r="W2687" s="0" t="s">
        <v>42</v>
      </c>
      <c r="X2687" s="0" t="s">
        <v>42</v>
      </c>
      <c r="Y2687" s="0" t="n">
        <v>1.89</v>
      </c>
      <c r="Z2687" s="0" t="s">
        <v>35</v>
      </c>
      <c r="AA2687" s="1" t="s">
        <v>4352</v>
      </c>
      <c r="AC2687" s="0" t="n">
        <v>2498</v>
      </c>
      <c r="AD2687" s="0" t="n">
        <v>1590</v>
      </c>
      <c r="AE2687" s="0" t="n">
        <v>2217</v>
      </c>
      <c r="AF2687" s="0" t="n">
        <v>1577</v>
      </c>
      <c r="AG2687" s="0" t="n">
        <v>1950</v>
      </c>
      <c r="AH2687" s="0" t="n">
        <v>2037</v>
      </c>
      <c r="AI2687" s="0" t="n">
        <v>1815</v>
      </c>
    </row>
    <row r="2688" customFormat="false" ht="15" hidden="false" customHeight="false" outlineLevel="0" collapsed="false">
      <c r="A2688" s="0" t="n">
        <v>4905</v>
      </c>
      <c r="B2688" s="1" t="n">
        <v>5.358</v>
      </c>
      <c r="C2688" s="1" t="n">
        <v>386.78052</v>
      </c>
      <c r="D2688" s="1" t="s">
        <v>935</v>
      </c>
      <c r="E2688" s="1" t="s">
        <v>41</v>
      </c>
      <c r="F2688" s="0" t="s">
        <v>4353</v>
      </c>
      <c r="G2688" s="0" t="n">
        <v>0.429</v>
      </c>
      <c r="H2688" s="0" t="n">
        <f aca="false">FALSE()</f>
        <v>0</v>
      </c>
      <c r="I2688" s="0" t="s">
        <v>42</v>
      </c>
      <c r="J2688" s="0" t="s">
        <v>42</v>
      </c>
      <c r="K2688" s="1" t="s">
        <v>42</v>
      </c>
      <c r="L2688" s="0" t="s">
        <v>42</v>
      </c>
      <c r="M2688" s="1" t="s">
        <v>42</v>
      </c>
      <c r="N2688" s="0" t="s">
        <v>42</v>
      </c>
      <c r="O2688" s="0" t="n">
        <v>4</v>
      </c>
      <c r="Q2688" s="0" t="n">
        <f aca="false">FALSE()</f>
        <v>0</v>
      </c>
      <c r="R2688" s="0" t="s">
        <v>42</v>
      </c>
      <c r="S2688" s="0" t="s">
        <v>42</v>
      </c>
      <c r="T2688" s="0" t="s">
        <v>42</v>
      </c>
      <c r="U2688" s="0" t="s">
        <v>42</v>
      </c>
      <c r="V2688" s="0" t="s">
        <v>42</v>
      </c>
      <c r="W2688" s="0" t="s">
        <v>42</v>
      </c>
      <c r="X2688" s="0" t="s">
        <v>42</v>
      </c>
      <c r="Y2688" s="0" t="n">
        <v>9.65</v>
      </c>
      <c r="Z2688" s="0" t="s">
        <v>34</v>
      </c>
      <c r="AA2688" s="1" t="s">
        <v>4354</v>
      </c>
      <c r="AC2688" s="0" t="n">
        <v>0</v>
      </c>
      <c r="AD2688" s="0" t="n">
        <v>1246</v>
      </c>
      <c r="AE2688" s="0" t="n">
        <v>1133</v>
      </c>
      <c r="AF2688" s="0" t="n">
        <v>1112</v>
      </c>
      <c r="AG2688" s="0" t="n">
        <v>1417</v>
      </c>
      <c r="AH2688" s="0" t="n">
        <v>1102</v>
      </c>
      <c r="AI2688" s="0" t="n">
        <v>1344</v>
      </c>
    </row>
    <row r="2689" customFormat="false" ht="15" hidden="false" customHeight="false" outlineLevel="0" collapsed="false">
      <c r="A2689" s="0" t="n">
        <v>4909</v>
      </c>
      <c r="B2689" s="1" t="n">
        <v>2.509</v>
      </c>
      <c r="C2689" s="1" t="n">
        <v>387.17899</v>
      </c>
      <c r="D2689" s="1" t="s">
        <v>935</v>
      </c>
      <c r="E2689" s="1" t="s">
        <v>41</v>
      </c>
      <c r="G2689" s="0" t="n">
        <v>0.143</v>
      </c>
      <c r="H2689" s="0" t="n">
        <f aca="false">FALSE()</f>
        <v>0</v>
      </c>
      <c r="I2689" s="0" t="s">
        <v>42</v>
      </c>
      <c r="J2689" s="0" t="s">
        <v>42</v>
      </c>
      <c r="K2689" s="1" t="s">
        <v>42</v>
      </c>
      <c r="L2689" s="0" t="s">
        <v>42</v>
      </c>
      <c r="M2689" s="1" t="s">
        <v>42</v>
      </c>
      <c r="N2689" s="0" t="s">
        <v>42</v>
      </c>
      <c r="O2689" s="0" t="n">
        <v>4</v>
      </c>
      <c r="Q2689" s="0" t="n">
        <f aca="false">FALSE()</f>
        <v>0</v>
      </c>
      <c r="R2689" s="0" t="s">
        <v>42</v>
      </c>
      <c r="S2689" s="0" t="s">
        <v>42</v>
      </c>
      <c r="T2689" s="0" t="s">
        <v>42</v>
      </c>
      <c r="U2689" s="0" t="s">
        <v>42</v>
      </c>
      <c r="V2689" s="0" t="s">
        <v>42</v>
      </c>
      <c r="W2689" s="0" t="s">
        <v>42</v>
      </c>
      <c r="X2689" s="0" t="s">
        <v>42</v>
      </c>
      <c r="Y2689" s="0" t="n">
        <v>5.04</v>
      </c>
      <c r="Z2689" s="0" t="s">
        <v>35</v>
      </c>
      <c r="AA2689" s="1" t="s">
        <v>4355</v>
      </c>
      <c r="AC2689" s="0" t="n">
        <v>11189</v>
      </c>
      <c r="AD2689" s="0" t="n">
        <v>0</v>
      </c>
      <c r="AE2689" s="0" t="n">
        <v>11950</v>
      </c>
      <c r="AF2689" s="0" t="n">
        <v>11474</v>
      </c>
      <c r="AG2689" s="0" t="n">
        <v>11084</v>
      </c>
      <c r="AH2689" s="0" t="n">
        <v>11460</v>
      </c>
      <c r="AI2689" s="0" t="n">
        <v>11196</v>
      </c>
    </row>
    <row r="2690" customFormat="false" ht="15" hidden="false" customHeight="false" outlineLevel="0" collapsed="false">
      <c r="A2690" s="0" t="n">
        <v>4910</v>
      </c>
      <c r="B2690" s="1" t="n">
        <v>6.436</v>
      </c>
      <c r="C2690" s="1" t="n">
        <v>387.17908</v>
      </c>
      <c r="D2690" s="1" t="s">
        <v>935</v>
      </c>
      <c r="E2690" s="1" t="s">
        <v>41</v>
      </c>
      <c r="G2690" s="0" t="n">
        <v>0.286</v>
      </c>
      <c r="H2690" s="0" t="n">
        <f aca="false">FALSE()</f>
        <v>0</v>
      </c>
      <c r="I2690" s="0" t="s">
        <v>42</v>
      </c>
      <c r="J2690" s="0" t="s">
        <v>42</v>
      </c>
      <c r="K2690" s="1" t="s">
        <v>42</v>
      </c>
      <c r="L2690" s="0" t="s">
        <v>42</v>
      </c>
      <c r="M2690" s="1" t="s">
        <v>42</v>
      </c>
      <c r="N2690" s="0" t="s">
        <v>42</v>
      </c>
      <c r="O2690" s="0" t="n">
        <v>4</v>
      </c>
      <c r="Q2690" s="0" t="n">
        <f aca="false">FALSE()</f>
        <v>0</v>
      </c>
      <c r="R2690" s="0" t="s">
        <v>42</v>
      </c>
      <c r="S2690" s="0" t="s">
        <v>42</v>
      </c>
      <c r="T2690" s="0" t="s">
        <v>42</v>
      </c>
      <c r="U2690" s="0" t="s">
        <v>42</v>
      </c>
      <c r="V2690" s="0" t="s">
        <v>42</v>
      </c>
      <c r="W2690" s="0" t="s">
        <v>42</v>
      </c>
      <c r="X2690" s="0" t="s">
        <v>42</v>
      </c>
      <c r="Y2690" s="0" t="n">
        <v>2.55</v>
      </c>
      <c r="Z2690" s="0" t="s">
        <v>39</v>
      </c>
      <c r="AA2690" s="1" t="s">
        <v>4356</v>
      </c>
      <c r="AC2690" s="0" t="n">
        <v>5490</v>
      </c>
      <c r="AD2690" s="0" t="n">
        <v>0</v>
      </c>
      <c r="AE2690" s="0" t="n">
        <v>5227</v>
      </c>
      <c r="AF2690" s="0" t="n">
        <v>6496</v>
      </c>
      <c r="AG2690" s="0" t="n">
        <v>6067</v>
      </c>
      <c r="AH2690" s="0" t="n">
        <v>6515</v>
      </c>
      <c r="AI2690" s="0" t="n">
        <v>6333</v>
      </c>
    </row>
    <row r="2691" customFormat="false" ht="15" hidden="false" customHeight="false" outlineLevel="0" collapsed="false">
      <c r="A2691" s="0" t="n">
        <v>4911</v>
      </c>
      <c r="B2691" s="1" t="n">
        <v>7.472</v>
      </c>
      <c r="C2691" s="1" t="n">
        <v>387.17914</v>
      </c>
      <c r="D2691" s="1" t="s">
        <v>935</v>
      </c>
      <c r="E2691" s="1" t="s">
        <v>41</v>
      </c>
      <c r="F2691" s="0" t="s">
        <v>4357</v>
      </c>
      <c r="G2691" s="0" t="n">
        <v>0.286</v>
      </c>
      <c r="H2691" s="0" t="n">
        <f aca="false">FALSE()</f>
        <v>0</v>
      </c>
      <c r="I2691" s="0" t="s">
        <v>42</v>
      </c>
      <c r="J2691" s="0" t="s">
        <v>42</v>
      </c>
      <c r="K2691" s="1" t="s">
        <v>42</v>
      </c>
      <c r="L2691" s="0" t="s">
        <v>42</v>
      </c>
      <c r="M2691" s="1" t="s">
        <v>42</v>
      </c>
      <c r="N2691" s="0" t="s">
        <v>42</v>
      </c>
      <c r="O2691" s="0" t="n">
        <v>4</v>
      </c>
      <c r="Q2691" s="0" t="n">
        <f aca="false">FALSE()</f>
        <v>0</v>
      </c>
      <c r="R2691" s="0" t="s">
        <v>42</v>
      </c>
      <c r="S2691" s="0" t="s">
        <v>42</v>
      </c>
      <c r="T2691" s="0" t="s">
        <v>42</v>
      </c>
      <c r="U2691" s="0" t="s">
        <v>42</v>
      </c>
      <c r="V2691" s="0" t="s">
        <v>42</v>
      </c>
      <c r="W2691" s="0" t="s">
        <v>42</v>
      </c>
      <c r="X2691" s="0" t="s">
        <v>42</v>
      </c>
      <c r="Y2691" s="0" t="n">
        <v>3.03</v>
      </c>
      <c r="Z2691" s="0" t="s">
        <v>36</v>
      </c>
      <c r="AA2691" s="1" t="s">
        <v>4358</v>
      </c>
      <c r="AC2691" s="0" t="n">
        <v>5877</v>
      </c>
      <c r="AD2691" s="0" t="n">
        <v>5854</v>
      </c>
      <c r="AE2691" s="0" t="n">
        <v>5615</v>
      </c>
      <c r="AF2691" s="0" t="n">
        <v>6632</v>
      </c>
      <c r="AG2691" s="0" t="n">
        <v>6453</v>
      </c>
      <c r="AH2691" s="0" t="n">
        <v>5970</v>
      </c>
      <c r="AI2691" s="0" t="n">
        <v>5370</v>
      </c>
    </row>
    <row r="2692" customFormat="false" ht="15" hidden="false" customHeight="false" outlineLevel="0" collapsed="false">
      <c r="A2692" s="0" t="n">
        <v>4912</v>
      </c>
      <c r="B2692" s="1" t="n">
        <v>7.873</v>
      </c>
      <c r="C2692" s="1" t="n">
        <v>387.17926</v>
      </c>
      <c r="D2692" s="1" t="s">
        <v>935</v>
      </c>
      <c r="E2692" s="1" t="s">
        <v>41</v>
      </c>
      <c r="G2692" s="0" t="n">
        <v>0.286</v>
      </c>
      <c r="H2692" s="0" t="n">
        <f aca="false">FALSE()</f>
        <v>0</v>
      </c>
      <c r="I2692" s="0" t="s">
        <v>42</v>
      </c>
      <c r="J2692" s="0" t="s">
        <v>42</v>
      </c>
      <c r="K2692" s="1" t="s">
        <v>42</v>
      </c>
      <c r="L2692" s="0" t="s">
        <v>42</v>
      </c>
      <c r="M2692" s="1" t="s">
        <v>42</v>
      </c>
      <c r="N2692" s="0" t="s">
        <v>42</v>
      </c>
      <c r="O2692" s="0" t="n">
        <v>4</v>
      </c>
      <c r="Q2692" s="0" t="n">
        <f aca="false">FALSE()</f>
        <v>0</v>
      </c>
      <c r="R2692" s="0" t="s">
        <v>42</v>
      </c>
      <c r="S2692" s="0" t="s">
        <v>42</v>
      </c>
      <c r="T2692" s="0" t="s">
        <v>42</v>
      </c>
      <c r="U2692" s="0" t="s">
        <v>42</v>
      </c>
      <c r="V2692" s="0" t="s">
        <v>42</v>
      </c>
      <c r="W2692" s="0" t="s">
        <v>42</v>
      </c>
      <c r="X2692" s="0" t="s">
        <v>42</v>
      </c>
      <c r="Y2692" s="0" t="n">
        <v>2.6</v>
      </c>
      <c r="Z2692" s="0" t="s">
        <v>39</v>
      </c>
      <c r="AA2692" s="1" t="s">
        <v>4359</v>
      </c>
      <c r="AC2692" s="0" t="n">
        <v>4687</v>
      </c>
      <c r="AD2692" s="0" t="n">
        <v>0</v>
      </c>
      <c r="AE2692" s="0" t="n">
        <v>3600</v>
      </c>
      <c r="AF2692" s="0" t="n">
        <v>3304</v>
      </c>
      <c r="AG2692" s="0" t="n">
        <v>3981</v>
      </c>
      <c r="AH2692" s="0" t="n">
        <v>3842</v>
      </c>
      <c r="AI2692" s="0" t="n">
        <v>4039</v>
      </c>
    </row>
    <row r="2693" customFormat="false" ht="15" hidden="false" customHeight="false" outlineLevel="0" collapsed="false">
      <c r="A2693" s="0" t="n">
        <v>4913</v>
      </c>
      <c r="B2693" s="1" t="n">
        <v>1.014</v>
      </c>
      <c r="C2693" s="1" t="n">
        <v>387.1795</v>
      </c>
      <c r="D2693" s="1" t="s">
        <v>935</v>
      </c>
      <c r="E2693" s="1" t="s">
        <v>41</v>
      </c>
      <c r="G2693" s="0" t="n">
        <v>0.286</v>
      </c>
      <c r="H2693" s="0" t="n">
        <f aca="false">FALSE()</f>
        <v>0</v>
      </c>
      <c r="I2693" s="0" t="s">
        <v>42</v>
      </c>
      <c r="J2693" s="0" t="s">
        <v>42</v>
      </c>
      <c r="K2693" s="1" t="s">
        <v>42</v>
      </c>
      <c r="L2693" s="0" t="s">
        <v>42</v>
      </c>
      <c r="M2693" s="1" t="s">
        <v>42</v>
      </c>
      <c r="N2693" s="0" t="s">
        <v>42</v>
      </c>
      <c r="O2693" s="0" t="n">
        <v>4</v>
      </c>
      <c r="Q2693" s="0" t="n">
        <f aca="false">FALSE()</f>
        <v>0</v>
      </c>
      <c r="R2693" s="0" t="s">
        <v>42</v>
      </c>
      <c r="S2693" s="0" t="s">
        <v>42</v>
      </c>
      <c r="T2693" s="0" t="s">
        <v>42</v>
      </c>
      <c r="U2693" s="0" t="s">
        <v>42</v>
      </c>
      <c r="V2693" s="0" t="s">
        <v>42</v>
      </c>
      <c r="W2693" s="0" t="s">
        <v>42</v>
      </c>
      <c r="X2693" s="0" t="s">
        <v>42</v>
      </c>
      <c r="Y2693" s="0" t="n">
        <v>2.67</v>
      </c>
      <c r="Z2693" s="0" t="s">
        <v>38</v>
      </c>
      <c r="AA2693" s="1" t="s">
        <v>4360</v>
      </c>
      <c r="AC2693" s="0" t="n">
        <v>0</v>
      </c>
      <c r="AD2693" s="0" t="n">
        <v>0</v>
      </c>
      <c r="AE2693" s="0" t="n">
        <v>0</v>
      </c>
      <c r="AF2693" s="0" t="n">
        <v>0</v>
      </c>
      <c r="AG2693" s="0" t="n">
        <v>8766</v>
      </c>
      <c r="AH2693" s="0" t="n">
        <v>8792</v>
      </c>
      <c r="AI2693" s="0" t="n">
        <v>8269</v>
      </c>
    </row>
    <row r="2694" customFormat="false" ht="15" hidden="false" customHeight="false" outlineLevel="0" collapsed="false">
      <c r="A2694" s="0" t="n">
        <v>4914</v>
      </c>
      <c r="B2694" s="1" t="n">
        <v>5.627</v>
      </c>
      <c r="C2694" s="1" t="n">
        <v>387.17975</v>
      </c>
      <c r="D2694" s="1" t="s">
        <v>935</v>
      </c>
      <c r="E2694" s="1" t="s">
        <v>41</v>
      </c>
      <c r="G2694" s="0" t="n">
        <v>0.143</v>
      </c>
      <c r="H2694" s="0" t="n">
        <f aca="false">FALSE()</f>
        <v>0</v>
      </c>
      <c r="I2694" s="0" t="s">
        <v>42</v>
      </c>
      <c r="J2694" s="0" t="s">
        <v>42</v>
      </c>
      <c r="K2694" s="1" t="s">
        <v>42</v>
      </c>
      <c r="L2694" s="0" t="s">
        <v>42</v>
      </c>
      <c r="M2694" s="1" t="s">
        <v>42</v>
      </c>
      <c r="N2694" s="0" t="s">
        <v>42</v>
      </c>
      <c r="O2694" s="0" t="n">
        <v>4</v>
      </c>
      <c r="Q2694" s="0" t="n">
        <f aca="false">FALSE()</f>
        <v>0</v>
      </c>
      <c r="R2694" s="0" t="s">
        <v>42</v>
      </c>
      <c r="S2694" s="0" t="s">
        <v>42</v>
      </c>
      <c r="T2694" s="0" t="s">
        <v>42</v>
      </c>
      <c r="U2694" s="0" t="s">
        <v>42</v>
      </c>
      <c r="V2694" s="0" t="s">
        <v>42</v>
      </c>
      <c r="W2694" s="0" t="s">
        <v>42</v>
      </c>
      <c r="X2694" s="0" t="s">
        <v>42</v>
      </c>
      <c r="Y2694" s="0" t="n">
        <v>1.85</v>
      </c>
      <c r="Z2694" s="0" t="s">
        <v>34</v>
      </c>
      <c r="AA2694" s="1" t="s">
        <v>4361</v>
      </c>
      <c r="AC2694" s="0" t="n">
        <v>0</v>
      </c>
      <c r="AD2694" s="0" t="n">
        <v>7893</v>
      </c>
      <c r="AE2694" s="0" t="n">
        <v>0</v>
      </c>
      <c r="AF2694" s="0" t="n">
        <v>8231</v>
      </c>
      <c r="AG2694" s="0" t="n">
        <v>8305</v>
      </c>
      <c r="AH2694" s="0" t="n">
        <v>7911</v>
      </c>
      <c r="AI2694" s="0" t="n">
        <v>8569</v>
      </c>
    </row>
    <row r="2695" customFormat="false" ht="15" hidden="false" customHeight="false" outlineLevel="0" collapsed="false">
      <c r="A2695" s="0" t="n">
        <v>4918</v>
      </c>
      <c r="B2695" s="1" t="n">
        <v>5.313</v>
      </c>
      <c r="C2695" s="1" t="n">
        <v>387.18127</v>
      </c>
      <c r="D2695" s="1" t="s">
        <v>935</v>
      </c>
      <c r="E2695" s="1" t="s">
        <v>41</v>
      </c>
      <c r="G2695" s="0" t="n">
        <v>0.143</v>
      </c>
      <c r="H2695" s="0" t="n">
        <f aca="false">FALSE()</f>
        <v>0</v>
      </c>
      <c r="I2695" s="0" t="s">
        <v>42</v>
      </c>
      <c r="J2695" s="0" t="s">
        <v>42</v>
      </c>
      <c r="K2695" s="1" t="s">
        <v>42</v>
      </c>
      <c r="L2695" s="0" t="s">
        <v>42</v>
      </c>
      <c r="M2695" s="1" t="s">
        <v>42</v>
      </c>
      <c r="N2695" s="0" t="s">
        <v>42</v>
      </c>
      <c r="O2695" s="0" t="n">
        <v>4</v>
      </c>
      <c r="Q2695" s="0" t="n">
        <f aca="false">FALSE()</f>
        <v>0</v>
      </c>
      <c r="R2695" s="0" t="s">
        <v>42</v>
      </c>
      <c r="S2695" s="0" t="s">
        <v>42</v>
      </c>
      <c r="T2695" s="0" t="s">
        <v>42</v>
      </c>
      <c r="U2695" s="0" t="s">
        <v>42</v>
      </c>
      <c r="V2695" s="0" t="s">
        <v>42</v>
      </c>
      <c r="W2695" s="0" t="s">
        <v>42</v>
      </c>
      <c r="X2695" s="0" t="s">
        <v>42</v>
      </c>
      <c r="Y2695" s="0" t="n">
        <v>4.07</v>
      </c>
      <c r="Z2695" s="0" t="s">
        <v>39</v>
      </c>
      <c r="AA2695" s="1" t="s">
        <v>4362</v>
      </c>
      <c r="AC2695" s="0" t="n">
        <v>9592</v>
      </c>
      <c r="AD2695" s="0" t="n">
        <v>7262</v>
      </c>
      <c r="AE2695" s="0" t="n">
        <v>7091</v>
      </c>
      <c r="AF2695" s="0" t="n">
        <v>6501</v>
      </c>
      <c r="AG2695" s="0" t="n">
        <v>6857</v>
      </c>
      <c r="AH2695" s="0" t="n">
        <v>7224</v>
      </c>
      <c r="AI2695" s="0" t="n">
        <v>7870</v>
      </c>
    </row>
    <row r="2696" customFormat="false" ht="15" hidden="false" customHeight="false" outlineLevel="0" collapsed="false">
      <c r="A2696" s="0" t="n">
        <v>4919</v>
      </c>
      <c r="B2696" s="1" t="n">
        <v>7.679</v>
      </c>
      <c r="C2696" s="1" t="n">
        <v>387.18146</v>
      </c>
      <c r="D2696" s="1" t="s">
        <v>935</v>
      </c>
      <c r="E2696" s="1" t="s">
        <v>41</v>
      </c>
      <c r="G2696" s="0" t="n">
        <v>0.286</v>
      </c>
      <c r="H2696" s="0" t="n">
        <f aca="false">FALSE()</f>
        <v>0</v>
      </c>
      <c r="I2696" s="0" t="s">
        <v>42</v>
      </c>
      <c r="J2696" s="0" t="s">
        <v>42</v>
      </c>
      <c r="K2696" s="1" t="s">
        <v>42</v>
      </c>
      <c r="L2696" s="0" t="s">
        <v>42</v>
      </c>
      <c r="M2696" s="1" t="s">
        <v>42</v>
      </c>
      <c r="N2696" s="0" t="s">
        <v>42</v>
      </c>
      <c r="O2696" s="0" t="n">
        <v>4</v>
      </c>
      <c r="Q2696" s="0" t="n">
        <f aca="false">FALSE()</f>
        <v>0</v>
      </c>
      <c r="R2696" s="0" t="s">
        <v>42</v>
      </c>
      <c r="S2696" s="0" t="s">
        <v>42</v>
      </c>
      <c r="T2696" s="0" t="s">
        <v>42</v>
      </c>
      <c r="U2696" s="0" t="s">
        <v>42</v>
      </c>
      <c r="V2696" s="0" t="s">
        <v>42</v>
      </c>
      <c r="W2696" s="0" t="s">
        <v>42</v>
      </c>
      <c r="X2696" s="0" t="s">
        <v>42</v>
      </c>
      <c r="Y2696" s="0" t="n">
        <v>2.48</v>
      </c>
      <c r="Z2696" s="0" t="s">
        <v>36</v>
      </c>
      <c r="AA2696" s="1" t="s">
        <v>4363</v>
      </c>
      <c r="AC2696" s="0" t="n">
        <v>4776</v>
      </c>
      <c r="AD2696" s="0" t="n">
        <v>0</v>
      </c>
      <c r="AE2696" s="0" t="n">
        <v>3626</v>
      </c>
      <c r="AF2696" s="0" t="n">
        <v>4337</v>
      </c>
      <c r="AG2696" s="0" t="n">
        <v>2788</v>
      </c>
      <c r="AH2696" s="0" t="n">
        <v>2530</v>
      </c>
      <c r="AI2696" s="0" t="n">
        <v>3060</v>
      </c>
    </row>
    <row r="2697" customFormat="false" ht="15" hidden="false" customHeight="false" outlineLevel="0" collapsed="false">
      <c r="A2697" s="0" t="n">
        <v>4922</v>
      </c>
      <c r="B2697" s="1" t="n">
        <v>6.524</v>
      </c>
      <c r="C2697" s="1" t="n">
        <v>387.39413</v>
      </c>
      <c r="D2697" s="1" t="s">
        <v>935</v>
      </c>
      <c r="E2697" s="1" t="s">
        <v>41</v>
      </c>
      <c r="G2697" s="0" t="n">
        <v>0.143</v>
      </c>
      <c r="H2697" s="0" t="n">
        <f aca="false">FALSE()</f>
        <v>0</v>
      </c>
      <c r="I2697" s="0" t="s">
        <v>42</v>
      </c>
      <c r="J2697" s="0" t="s">
        <v>42</v>
      </c>
      <c r="K2697" s="1" t="s">
        <v>42</v>
      </c>
      <c r="L2697" s="0" t="s">
        <v>42</v>
      </c>
      <c r="M2697" s="1" t="s">
        <v>42</v>
      </c>
      <c r="N2697" s="0" t="s">
        <v>42</v>
      </c>
      <c r="O2697" s="0" t="n">
        <v>4</v>
      </c>
      <c r="Q2697" s="0" t="n">
        <f aca="false">FALSE()</f>
        <v>0</v>
      </c>
      <c r="R2697" s="0" t="s">
        <v>42</v>
      </c>
      <c r="S2697" s="0" t="s">
        <v>42</v>
      </c>
      <c r="T2697" s="0" t="s">
        <v>42</v>
      </c>
      <c r="U2697" s="0" t="s">
        <v>42</v>
      </c>
      <c r="V2697" s="0" t="s">
        <v>42</v>
      </c>
      <c r="W2697" s="0" t="s">
        <v>42</v>
      </c>
      <c r="X2697" s="0" t="s">
        <v>42</v>
      </c>
      <c r="Y2697" s="0" t="n">
        <v>5.75</v>
      </c>
      <c r="Z2697" s="0" t="s">
        <v>35</v>
      </c>
      <c r="AA2697" s="1" t="s">
        <v>4364</v>
      </c>
      <c r="AC2697" s="0" t="n">
        <v>1671</v>
      </c>
      <c r="AD2697" s="0" t="n">
        <v>1453</v>
      </c>
      <c r="AE2697" s="0" t="n">
        <v>1569</v>
      </c>
      <c r="AF2697" s="0" t="n">
        <v>1377</v>
      </c>
      <c r="AG2697" s="0" t="n">
        <v>1587</v>
      </c>
      <c r="AH2697" s="0" t="n">
        <v>1776</v>
      </c>
      <c r="AI2697" s="0" t="n">
        <v>1774</v>
      </c>
    </row>
    <row r="2698" customFormat="false" ht="15" hidden="false" customHeight="false" outlineLevel="0" collapsed="false">
      <c r="A2698" s="0" t="n">
        <v>4923</v>
      </c>
      <c r="B2698" s="1" t="n">
        <v>8.548</v>
      </c>
      <c r="C2698" s="1" t="n">
        <v>388.05692</v>
      </c>
      <c r="D2698" s="1" t="s">
        <v>935</v>
      </c>
      <c r="E2698" s="1" t="s">
        <v>41</v>
      </c>
      <c r="G2698" s="0" t="n">
        <v>0.143</v>
      </c>
      <c r="H2698" s="0" t="n">
        <f aca="false">FALSE()</f>
        <v>0</v>
      </c>
      <c r="I2698" s="0" t="s">
        <v>42</v>
      </c>
      <c r="J2698" s="0" t="s">
        <v>42</v>
      </c>
      <c r="K2698" s="1" t="s">
        <v>42</v>
      </c>
      <c r="L2698" s="0" t="s">
        <v>42</v>
      </c>
      <c r="M2698" s="1" t="s">
        <v>42</v>
      </c>
      <c r="N2698" s="0" t="s">
        <v>42</v>
      </c>
      <c r="O2698" s="0" t="n">
        <v>4</v>
      </c>
      <c r="Q2698" s="0" t="n">
        <f aca="false">FALSE()</f>
        <v>0</v>
      </c>
      <c r="R2698" s="0" t="s">
        <v>42</v>
      </c>
      <c r="S2698" s="0" t="s">
        <v>42</v>
      </c>
      <c r="T2698" s="0" t="s">
        <v>42</v>
      </c>
      <c r="U2698" s="0" t="s">
        <v>42</v>
      </c>
      <c r="V2698" s="0" t="s">
        <v>42</v>
      </c>
      <c r="W2698" s="0" t="s">
        <v>42</v>
      </c>
      <c r="X2698" s="0" t="s">
        <v>42</v>
      </c>
      <c r="Y2698" s="0" t="n">
        <v>7.43</v>
      </c>
      <c r="Z2698" s="0" t="s">
        <v>37</v>
      </c>
      <c r="AA2698" s="1" t="s">
        <v>4365</v>
      </c>
      <c r="AC2698" s="0" t="n">
        <v>0</v>
      </c>
      <c r="AD2698" s="0" t="n">
        <v>600</v>
      </c>
      <c r="AE2698" s="0" t="n">
        <v>971</v>
      </c>
      <c r="AF2698" s="0" t="n">
        <v>794</v>
      </c>
      <c r="AG2698" s="0" t="n">
        <v>1136</v>
      </c>
      <c r="AH2698" s="0" t="n">
        <v>929</v>
      </c>
      <c r="AI2698" s="0" t="n">
        <v>926</v>
      </c>
    </row>
    <row r="2699" customFormat="false" ht="15" hidden="false" customHeight="false" outlineLevel="0" collapsed="false">
      <c r="A2699" s="0" t="n">
        <v>4929</v>
      </c>
      <c r="B2699" s="1" t="n">
        <v>5.685</v>
      </c>
      <c r="C2699" s="1" t="n">
        <v>388.30719</v>
      </c>
      <c r="D2699" s="1" t="s">
        <v>935</v>
      </c>
      <c r="E2699" s="1" t="s">
        <v>41</v>
      </c>
      <c r="G2699" s="0" t="n">
        <v>0.571</v>
      </c>
      <c r="H2699" s="0" t="n">
        <f aca="false">FALSE()</f>
        <v>0</v>
      </c>
      <c r="I2699" s="0" t="s">
        <v>42</v>
      </c>
      <c r="J2699" s="0" t="s">
        <v>42</v>
      </c>
      <c r="K2699" s="1" t="s">
        <v>42</v>
      </c>
      <c r="L2699" s="0" t="s">
        <v>42</v>
      </c>
      <c r="M2699" s="1" t="s">
        <v>42</v>
      </c>
      <c r="N2699" s="0" t="s">
        <v>42</v>
      </c>
      <c r="O2699" s="0" t="n">
        <v>4</v>
      </c>
      <c r="Q2699" s="0" t="n">
        <f aca="false">FALSE()</f>
        <v>0</v>
      </c>
      <c r="R2699" s="0" t="s">
        <v>42</v>
      </c>
      <c r="S2699" s="0" t="s">
        <v>42</v>
      </c>
      <c r="T2699" s="0" t="s">
        <v>42</v>
      </c>
      <c r="U2699" s="0" t="s">
        <v>42</v>
      </c>
      <c r="V2699" s="0" t="s">
        <v>42</v>
      </c>
      <c r="W2699" s="0" t="s">
        <v>42</v>
      </c>
      <c r="X2699" s="0" t="s">
        <v>42</v>
      </c>
      <c r="Y2699" s="0" t="n">
        <v>2.78</v>
      </c>
      <c r="Z2699" s="0" t="s">
        <v>38</v>
      </c>
      <c r="AA2699" s="1" t="s">
        <v>4366</v>
      </c>
      <c r="AC2699" s="0" t="n">
        <v>566</v>
      </c>
      <c r="AD2699" s="0" t="n">
        <v>2644</v>
      </c>
      <c r="AE2699" s="0" t="n">
        <v>2311</v>
      </c>
      <c r="AF2699" s="0" t="n">
        <v>2292</v>
      </c>
      <c r="AG2699" s="0" t="n">
        <v>3036</v>
      </c>
      <c r="AH2699" s="0" t="n">
        <v>3083</v>
      </c>
      <c r="AI2699" s="0" t="n">
        <v>3181</v>
      </c>
    </row>
    <row r="2700" customFormat="false" ht="15" hidden="false" customHeight="false" outlineLevel="0" collapsed="false">
      <c r="A2700" s="0" t="n">
        <v>4931</v>
      </c>
      <c r="B2700" s="1" t="n">
        <v>8.584</v>
      </c>
      <c r="C2700" s="1" t="n">
        <v>388.99661</v>
      </c>
      <c r="D2700" s="1" t="s">
        <v>935</v>
      </c>
      <c r="E2700" s="1" t="s">
        <v>41</v>
      </c>
      <c r="F2700" s="0" t="s">
        <v>4367</v>
      </c>
      <c r="G2700" s="0" t="n">
        <v>0.857</v>
      </c>
      <c r="H2700" s="0" t="n">
        <f aca="false">TRUE()</f>
        <v>1</v>
      </c>
      <c r="I2700" s="0" t="s">
        <v>42</v>
      </c>
      <c r="J2700" s="0" t="s">
        <v>42</v>
      </c>
      <c r="K2700" s="1" t="s">
        <v>42</v>
      </c>
      <c r="L2700" s="0" t="s">
        <v>42</v>
      </c>
      <c r="M2700" s="1" t="s">
        <v>42</v>
      </c>
      <c r="N2700" s="0" t="s">
        <v>42</v>
      </c>
      <c r="O2700" s="0" t="n">
        <v>4</v>
      </c>
      <c r="Q2700" s="0" t="n">
        <f aca="false">FALSE()</f>
        <v>0</v>
      </c>
      <c r="R2700" s="0" t="s">
        <v>42</v>
      </c>
      <c r="S2700" s="0" t="s">
        <v>42</v>
      </c>
      <c r="T2700" s="0" t="s">
        <v>42</v>
      </c>
      <c r="U2700" s="0" t="s">
        <v>42</v>
      </c>
      <c r="V2700" s="0" t="s">
        <v>42</v>
      </c>
      <c r="W2700" s="0" t="s">
        <v>42</v>
      </c>
      <c r="X2700" s="0" t="s">
        <v>42</v>
      </c>
      <c r="Y2700" s="0" t="n">
        <v>32.57</v>
      </c>
      <c r="Z2700" s="0" t="s">
        <v>36</v>
      </c>
      <c r="AA2700" s="1" t="s">
        <v>4368</v>
      </c>
      <c r="AB2700" s="1" t="s">
        <v>4369</v>
      </c>
      <c r="AC2700" s="0" t="n">
        <v>0</v>
      </c>
      <c r="AD2700" s="0" t="n">
        <v>5415</v>
      </c>
      <c r="AE2700" s="0" t="n">
        <v>5592</v>
      </c>
      <c r="AF2700" s="0" t="n">
        <v>5429</v>
      </c>
      <c r="AG2700" s="0" t="n">
        <v>5666</v>
      </c>
      <c r="AH2700" s="0" t="n">
        <v>5355</v>
      </c>
      <c r="AI2700" s="0" t="n">
        <v>5998</v>
      </c>
    </row>
    <row r="2701" customFormat="false" ht="15" hidden="false" customHeight="false" outlineLevel="0" collapsed="false">
      <c r="A2701" s="0" t="n">
        <v>4932</v>
      </c>
      <c r="B2701" s="1" t="n">
        <v>10.463</v>
      </c>
      <c r="C2701" s="1" t="n">
        <v>389.10342</v>
      </c>
      <c r="D2701" s="1" t="s">
        <v>935</v>
      </c>
      <c r="E2701" s="1" t="s">
        <v>41</v>
      </c>
      <c r="G2701" s="0" t="n">
        <v>0.857</v>
      </c>
      <c r="H2701" s="0" t="n">
        <f aca="false">FALSE()</f>
        <v>0</v>
      </c>
      <c r="I2701" s="0" t="s">
        <v>42</v>
      </c>
      <c r="J2701" s="0" t="s">
        <v>42</v>
      </c>
      <c r="K2701" s="1" t="s">
        <v>42</v>
      </c>
      <c r="L2701" s="0" t="s">
        <v>42</v>
      </c>
      <c r="M2701" s="1" t="s">
        <v>42</v>
      </c>
      <c r="N2701" s="0" t="s">
        <v>42</v>
      </c>
      <c r="O2701" s="0" t="n">
        <v>4</v>
      </c>
      <c r="Q2701" s="0" t="n">
        <f aca="false">FALSE()</f>
        <v>0</v>
      </c>
      <c r="R2701" s="0" t="s">
        <v>42</v>
      </c>
      <c r="S2701" s="0" t="s">
        <v>42</v>
      </c>
      <c r="T2701" s="0" t="s">
        <v>42</v>
      </c>
      <c r="U2701" s="0" t="s">
        <v>42</v>
      </c>
      <c r="V2701" s="0" t="s">
        <v>42</v>
      </c>
      <c r="W2701" s="0" t="s">
        <v>42</v>
      </c>
      <c r="X2701" s="0" t="s">
        <v>42</v>
      </c>
      <c r="Y2701" s="0" t="n">
        <v>20.64</v>
      </c>
      <c r="Z2701" s="0" t="s">
        <v>39</v>
      </c>
      <c r="AA2701" s="1" t="s">
        <v>4370</v>
      </c>
      <c r="AC2701" s="0" t="n">
        <v>83</v>
      </c>
      <c r="AD2701" s="0" t="n">
        <v>11637</v>
      </c>
      <c r="AE2701" s="0" t="n">
        <v>11087</v>
      </c>
      <c r="AF2701" s="0" t="n">
        <v>12486</v>
      </c>
      <c r="AG2701" s="0" t="n">
        <v>13429</v>
      </c>
      <c r="AH2701" s="0" t="n">
        <v>13516</v>
      </c>
      <c r="AI2701" s="0" t="n">
        <v>13792</v>
      </c>
    </row>
    <row r="2702" customFormat="false" ht="15" hidden="false" customHeight="false" outlineLevel="0" collapsed="false">
      <c r="A2702" s="0" t="n">
        <v>4933</v>
      </c>
      <c r="B2702" s="1" t="n">
        <v>10.415</v>
      </c>
      <c r="C2702" s="1" t="n">
        <v>389.10507</v>
      </c>
      <c r="D2702" s="1" t="s">
        <v>935</v>
      </c>
      <c r="E2702" s="1" t="s">
        <v>41</v>
      </c>
      <c r="G2702" s="0" t="n">
        <v>0.429</v>
      </c>
      <c r="H2702" s="0" t="n">
        <f aca="false">FALSE()</f>
        <v>0</v>
      </c>
      <c r="I2702" s="0" t="s">
        <v>42</v>
      </c>
      <c r="J2702" s="0" t="s">
        <v>42</v>
      </c>
      <c r="K2702" s="1" t="s">
        <v>42</v>
      </c>
      <c r="L2702" s="0" t="s">
        <v>42</v>
      </c>
      <c r="M2702" s="1" t="s">
        <v>42</v>
      </c>
      <c r="N2702" s="0" t="s">
        <v>42</v>
      </c>
      <c r="O2702" s="0" t="n">
        <v>4</v>
      </c>
      <c r="Q2702" s="0" t="n">
        <f aca="false">FALSE()</f>
        <v>0</v>
      </c>
      <c r="R2702" s="0" t="s">
        <v>42</v>
      </c>
      <c r="S2702" s="0" t="s">
        <v>42</v>
      </c>
      <c r="T2702" s="0" t="s">
        <v>42</v>
      </c>
      <c r="U2702" s="0" t="s">
        <v>42</v>
      </c>
      <c r="V2702" s="0" t="s">
        <v>42</v>
      </c>
      <c r="W2702" s="0" t="s">
        <v>42</v>
      </c>
      <c r="X2702" s="0" t="s">
        <v>42</v>
      </c>
      <c r="Y2702" s="0" t="n">
        <v>23.33</v>
      </c>
      <c r="Z2702" s="0" t="s">
        <v>39</v>
      </c>
      <c r="AA2702" s="1" t="s">
        <v>4371</v>
      </c>
      <c r="AC2702" s="0" t="n">
        <v>83</v>
      </c>
      <c r="AD2702" s="0" t="n">
        <v>11637</v>
      </c>
      <c r="AE2702" s="0" t="n">
        <v>11087</v>
      </c>
      <c r="AF2702" s="0" t="n">
        <v>11995</v>
      </c>
      <c r="AG2702" s="0" t="n">
        <v>11304</v>
      </c>
      <c r="AH2702" s="0" t="n">
        <v>11088</v>
      </c>
      <c r="AI2702" s="0" t="n">
        <v>12240</v>
      </c>
    </row>
    <row r="2703" customFormat="false" ht="15" hidden="false" customHeight="false" outlineLevel="0" collapsed="false">
      <c r="A2703" s="0" t="n">
        <v>4934</v>
      </c>
      <c r="B2703" s="1" t="n">
        <v>10.773</v>
      </c>
      <c r="C2703" s="1" t="n">
        <v>389.10583</v>
      </c>
      <c r="D2703" s="1" t="s">
        <v>935</v>
      </c>
      <c r="E2703" s="1" t="s">
        <v>74</v>
      </c>
      <c r="F2703" s="0" t="s">
        <v>4372</v>
      </c>
      <c r="G2703" s="0" t="n">
        <v>0.429</v>
      </c>
      <c r="H2703" s="0" t="n">
        <f aca="false">FALSE()</f>
        <v>0</v>
      </c>
      <c r="I2703" s="0" t="s">
        <v>42</v>
      </c>
      <c r="J2703" s="0" t="s">
        <v>42</v>
      </c>
      <c r="K2703" s="1" t="s">
        <v>42</v>
      </c>
      <c r="L2703" s="0" t="s">
        <v>42</v>
      </c>
      <c r="M2703" s="1" t="s">
        <v>42</v>
      </c>
      <c r="N2703" s="0" t="s">
        <v>42</v>
      </c>
      <c r="O2703" s="0" t="n">
        <v>4</v>
      </c>
      <c r="Q2703" s="0" t="n">
        <f aca="false">FALSE()</f>
        <v>0</v>
      </c>
      <c r="R2703" s="0" t="s">
        <v>42</v>
      </c>
      <c r="S2703" s="0" t="s">
        <v>42</v>
      </c>
      <c r="T2703" s="0" t="s">
        <v>42</v>
      </c>
      <c r="U2703" s="0" t="s">
        <v>42</v>
      </c>
      <c r="V2703" s="0" t="s">
        <v>42</v>
      </c>
      <c r="W2703" s="0" t="s">
        <v>42</v>
      </c>
      <c r="X2703" s="0" t="s">
        <v>42</v>
      </c>
      <c r="Y2703" s="0" t="n">
        <v>10.91</v>
      </c>
      <c r="Z2703" s="0" t="s">
        <v>37</v>
      </c>
      <c r="AA2703" s="1" t="s">
        <v>4373</v>
      </c>
      <c r="AC2703" s="0" t="n">
        <v>0</v>
      </c>
      <c r="AD2703" s="0" t="n">
        <v>2873</v>
      </c>
      <c r="AE2703" s="0" t="n">
        <v>3113</v>
      </c>
      <c r="AF2703" s="0" t="n">
        <v>3091</v>
      </c>
      <c r="AG2703" s="0" t="n">
        <v>3821</v>
      </c>
      <c r="AH2703" s="0" t="n">
        <v>3114</v>
      </c>
      <c r="AI2703" s="0" t="n">
        <v>3755</v>
      </c>
    </row>
    <row r="2704" customFormat="false" ht="15" hidden="false" customHeight="false" outlineLevel="0" collapsed="false">
      <c r="A2704" s="0" t="n">
        <v>4939</v>
      </c>
      <c r="B2704" s="1" t="n">
        <v>10.178</v>
      </c>
      <c r="C2704" s="1" t="n">
        <v>389.23709</v>
      </c>
      <c r="D2704" s="1" t="s">
        <v>935</v>
      </c>
      <c r="E2704" s="1" t="s">
        <v>41</v>
      </c>
      <c r="G2704" s="0" t="n">
        <v>0.143</v>
      </c>
      <c r="H2704" s="0" t="n">
        <f aca="false">FALSE()</f>
        <v>0</v>
      </c>
      <c r="I2704" s="0" t="s">
        <v>42</v>
      </c>
      <c r="J2704" s="0" t="s">
        <v>42</v>
      </c>
      <c r="K2704" s="1" t="s">
        <v>42</v>
      </c>
      <c r="L2704" s="0" t="s">
        <v>42</v>
      </c>
      <c r="M2704" s="1" t="s">
        <v>42</v>
      </c>
      <c r="N2704" s="0" t="s">
        <v>42</v>
      </c>
      <c r="O2704" s="0" t="n">
        <v>4</v>
      </c>
      <c r="Q2704" s="0" t="n">
        <f aca="false">FALSE()</f>
        <v>0</v>
      </c>
      <c r="R2704" s="0" t="s">
        <v>42</v>
      </c>
      <c r="S2704" s="0" t="s">
        <v>42</v>
      </c>
      <c r="T2704" s="0" t="s">
        <v>42</v>
      </c>
      <c r="U2704" s="0" t="s">
        <v>42</v>
      </c>
      <c r="V2704" s="0" t="s">
        <v>42</v>
      </c>
      <c r="W2704" s="0" t="s">
        <v>42</v>
      </c>
      <c r="X2704" s="0" t="s">
        <v>42</v>
      </c>
      <c r="Y2704" s="0" t="n">
        <v>2.36</v>
      </c>
      <c r="Z2704" s="0" t="s">
        <v>39</v>
      </c>
      <c r="AA2704" s="1" t="s">
        <v>4374</v>
      </c>
      <c r="AC2704" s="0" t="n">
        <v>124</v>
      </c>
      <c r="AD2704" s="0" t="n">
        <v>764</v>
      </c>
      <c r="AE2704" s="0" t="n">
        <v>853</v>
      </c>
      <c r="AF2704" s="0" t="n">
        <v>902</v>
      </c>
      <c r="AG2704" s="0" t="n">
        <v>771</v>
      </c>
      <c r="AH2704" s="0" t="n">
        <v>979</v>
      </c>
      <c r="AI2704" s="0" t="n">
        <v>1197</v>
      </c>
    </row>
    <row r="2705" customFormat="false" ht="15" hidden="false" customHeight="false" outlineLevel="0" collapsed="false">
      <c r="A2705" s="0" t="n">
        <v>4944</v>
      </c>
      <c r="B2705" s="1" t="n">
        <v>7.252</v>
      </c>
      <c r="C2705" s="1" t="n">
        <v>389.9353</v>
      </c>
      <c r="D2705" s="1" t="s">
        <v>935</v>
      </c>
      <c r="E2705" s="1" t="s">
        <v>41</v>
      </c>
      <c r="G2705" s="0" t="n">
        <v>0.286</v>
      </c>
      <c r="H2705" s="0" t="n">
        <f aca="false">FALSE()</f>
        <v>0</v>
      </c>
      <c r="I2705" s="0" t="s">
        <v>42</v>
      </c>
      <c r="J2705" s="0" t="s">
        <v>42</v>
      </c>
      <c r="K2705" s="1" t="s">
        <v>42</v>
      </c>
      <c r="L2705" s="0" t="s">
        <v>42</v>
      </c>
      <c r="M2705" s="1" t="s">
        <v>42</v>
      </c>
      <c r="N2705" s="0" t="s">
        <v>42</v>
      </c>
      <c r="O2705" s="0" t="n">
        <v>4</v>
      </c>
      <c r="Q2705" s="0" t="n">
        <f aca="false">FALSE()</f>
        <v>0</v>
      </c>
      <c r="R2705" s="0" t="s">
        <v>42</v>
      </c>
      <c r="S2705" s="0" t="s">
        <v>42</v>
      </c>
      <c r="T2705" s="0" t="s">
        <v>42</v>
      </c>
      <c r="U2705" s="0" t="s">
        <v>42</v>
      </c>
      <c r="V2705" s="0" t="s">
        <v>42</v>
      </c>
      <c r="W2705" s="0" t="s">
        <v>42</v>
      </c>
      <c r="X2705" s="0" t="s">
        <v>42</v>
      </c>
      <c r="Y2705" s="0" t="n">
        <v>8.94</v>
      </c>
      <c r="Z2705" s="0" t="s">
        <v>38</v>
      </c>
      <c r="AA2705" s="1" t="s">
        <v>4375</v>
      </c>
      <c r="AC2705" s="0" t="n">
        <v>0</v>
      </c>
      <c r="AD2705" s="0" t="n">
        <v>753</v>
      </c>
      <c r="AE2705" s="0" t="n">
        <v>664</v>
      </c>
      <c r="AF2705" s="0" t="n">
        <v>997</v>
      </c>
      <c r="AG2705" s="0" t="n">
        <v>1061</v>
      </c>
      <c r="AH2705" s="0" t="n">
        <v>1137</v>
      </c>
      <c r="AI2705" s="0" t="n">
        <v>1105</v>
      </c>
    </row>
    <row r="2706" customFormat="false" ht="15" hidden="false" customHeight="false" outlineLevel="0" collapsed="false">
      <c r="A2706" s="0" t="n">
        <v>4946</v>
      </c>
      <c r="B2706" s="1" t="n">
        <v>8.262</v>
      </c>
      <c r="C2706" s="1" t="n">
        <v>390.10422</v>
      </c>
      <c r="D2706" s="1" t="s">
        <v>935</v>
      </c>
      <c r="E2706" s="1" t="s">
        <v>41</v>
      </c>
      <c r="G2706" s="0" t="n">
        <v>0.143</v>
      </c>
      <c r="H2706" s="0" t="n">
        <f aca="false">FALSE()</f>
        <v>0</v>
      </c>
      <c r="I2706" s="0" t="s">
        <v>42</v>
      </c>
      <c r="J2706" s="0" t="s">
        <v>42</v>
      </c>
      <c r="K2706" s="1" t="s">
        <v>42</v>
      </c>
      <c r="L2706" s="0" t="s">
        <v>42</v>
      </c>
      <c r="M2706" s="1" t="s">
        <v>42</v>
      </c>
      <c r="N2706" s="0" t="s">
        <v>42</v>
      </c>
      <c r="O2706" s="0" t="n">
        <v>4</v>
      </c>
      <c r="Q2706" s="0" t="n">
        <f aca="false">FALSE()</f>
        <v>0</v>
      </c>
      <c r="R2706" s="0" t="s">
        <v>42</v>
      </c>
      <c r="S2706" s="0" t="s">
        <v>42</v>
      </c>
      <c r="T2706" s="0" t="s">
        <v>42</v>
      </c>
      <c r="U2706" s="0" t="s">
        <v>42</v>
      </c>
      <c r="V2706" s="0" t="s">
        <v>42</v>
      </c>
      <c r="W2706" s="0" t="s">
        <v>42</v>
      </c>
      <c r="X2706" s="0" t="s">
        <v>42</v>
      </c>
      <c r="Y2706" s="0" t="n">
        <v>2.61</v>
      </c>
      <c r="Z2706" s="0" t="s">
        <v>37</v>
      </c>
      <c r="AA2706" s="1" t="s">
        <v>4376</v>
      </c>
      <c r="AC2706" s="0" t="n">
        <v>0</v>
      </c>
      <c r="AD2706" s="0" t="n">
        <v>667</v>
      </c>
      <c r="AE2706" s="0" t="n">
        <v>699</v>
      </c>
      <c r="AF2706" s="0" t="n">
        <v>977</v>
      </c>
      <c r="AG2706" s="0" t="n">
        <v>1004</v>
      </c>
      <c r="AH2706" s="0" t="n">
        <v>1200</v>
      </c>
      <c r="AI2706" s="0" t="n">
        <v>944</v>
      </c>
    </row>
    <row r="2707" customFormat="false" ht="15" hidden="false" customHeight="false" outlineLevel="0" collapsed="false">
      <c r="A2707" s="0" t="n">
        <v>4950</v>
      </c>
      <c r="B2707" s="1" t="n">
        <v>1.068</v>
      </c>
      <c r="C2707" s="1" t="n">
        <v>390.3114</v>
      </c>
      <c r="D2707" s="1" t="s">
        <v>935</v>
      </c>
      <c r="E2707" s="1" t="s">
        <v>41</v>
      </c>
      <c r="G2707" s="0" t="n">
        <v>0.429</v>
      </c>
      <c r="H2707" s="0" t="n">
        <f aca="false">FALSE()</f>
        <v>0</v>
      </c>
      <c r="I2707" s="0" t="s">
        <v>42</v>
      </c>
      <c r="J2707" s="0" t="s">
        <v>42</v>
      </c>
      <c r="K2707" s="1" t="s">
        <v>42</v>
      </c>
      <c r="L2707" s="0" t="s">
        <v>42</v>
      </c>
      <c r="M2707" s="1" t="s">
        <v>42</v>
      </c>
      <c r="N2707" s="0" t="s">
        <v>42</v>
      </c>
      <c r="O2707" s="0" t="n">
        <v>4</v>
      </c>
      <c r="Q2707" s="0" t="n">
        <f aca="false">FALSE()</f>
        <v>0</v>
      </c>
      <c r="R2707" s="0" t="s">
        <v>42</v>
      </c>
      <c r="S2707" s="0" t="s">
        <v>42</v>
      </c>
      <c r="T2707" s="0" t="s">
        <v>42</v>
      </c>
      <c r="U2707" s="0" t="s">
        <v>42</v>
      </c>
      <c r="V2707" s="0" t="s">
        <v>42</v>
      </c>
      <c r="W2707" s="0" t="s">
        <v>42</v>
      </c>
      <c r="X2707" s="0" t="s">
        <v>42</v>
      </c>
      <c r="Y2707" s="0" t="n">
        <v>3.17</v>
      </c>
      <c r="Z2707" s="0" t="s">
        <v>37</v>
      </c>
      <c r="AA2707" s="1" t="s">
        <v>4377</v>
      </c>
      <c r="AC2707" s="0" t="n">
        <v>643</v>
      </c>
      <c r="AD2707" s="0" t="n">
        <v>2174</v>
      </c>
      <c r="AE2707" s="0" t="n">
        <v>1973</v>
      </c>
      <c r="AF2707" s="0" t="n">
        <v>1611</v>
      </c>
      <c r="AG2707" s="0" t="n">
        <v>2341</v>
      </c>
      <c r="AH2707" s="0" t="n">
        <v>2484</v>
      </c>
      <c r="AI2707" s="0" t="n">
        <v>1979</v>
      </c>
    </row>
    <row r="2708" customFormat="false" ht="15" hidden="false" customHeight="false" outlineLevel="0" collapsed="false">
      <c r="A2708" s="0" t="n">
        <v>4951</v>
      </c>
      <c r="B2708" s="1" t="n">
        <v>1.816</v>
      </c>
      <c r="C2708" s="1" t="n">
        <v>390.33719</v>
      </c>
      <c r="D2708" s="1" t="s">
        <v>935</v>
      </c>
      <c r="E2708" s="1" t="s">
        <v>41</v>
      </c>
      <c r="G2708" s="0" t="n">
        <v>0.857</v>
      </c>
      <c r="H2708" s="0" t="n">
        <f aca="false">FALSE()</f>
        <v>0</v>
      </c>
      <c r="I2708" s="0" t="s">
        <v>42</v>
      </c>
      <c r="J2708" s="0" t="s">
        <v>42</v>
      </c>
      <c r="K2708" s="1" t="s">
        <v>42</v>
      </c>
      <c r="L2708" s="0" t="s">
        <v>42</v>
      </c>
      <c r="M2708" s="1" t="s">
        <v>42</v>
      </c>
      <c r="N2708" s="0" t="s">
        <v>42</v>
      </c>
      <c r="O2708" s="0" t="n">
        <v>4</v>
      </c>
      <c r="Q2708" s="0" t="n">
        <f aca="false">FALSE()</f>
        <v>0</v>
      </c>
      <c r="R2708" s="0" t="s">
        <v>42</v>
      </c>
      <c r="S2708" s="0" t="s">
        <v>42</v>
      </c>
      <c r="T2708" s="0" t="s">
        <v>42</v>
      </c>
      <c r="U2708" s="0" t="s">
        <v>42</v>
      </c>
      <c r="V2708" s="0" t="s">
        <v>42</v>
      </c>
      <c r="W2708" s="0" t="s">
        <v>42</v>
      </c>
      <c r="X2708" s="0" t="s">
        <v>42</v>
      </c>
      <c r="Y2708" s="0" t="n">
        <v>14.1</v>
      </c>
      <c r="Z2708" s="0" t="s">
        <v>37</v>
      </c>
      <c r="AA2708" s="1" t="s">
        <v>4378</v>
      </c>
      <c r="AC2708" s="0" t="n">
        <v>92</v>
      </c>
      <c r="AD2708" s="0" t="n">
        <v>4363</v>
      </c>
      <c r="AE2708" s="0" t="n">
        <v>3618</v>
      </c>
      <c r="AF2708" s="0" t="n">
        <v>5491</v>
      </c>
      <c r="AG2708" s="0" t="n">
        <v>6798</v>
      </c>
      <c r="AH2708" s="0" t="n">
        <v>6573</v>
      </c>
      <c r="AI2708" s="0" t="n">
        <v>6298</v>
      </c>
    </row>
    <row r="2709" customFormat="false" ht="15" hidden="false" customHeight="false" outlineLevel="0" collapsed="false">
      <c r="A2709" s="0" t="n">
        <v>4953</v>
      </c>
      <c r="B2709" s="1" t="n">
        <v>8.609</v>
      </c>
      <c r="C2709" s="1" t="n">
        <v>391.07346</v>
      </c>
      <c r="D2709" s="1" t="s">
        <v>935</v>
      </c>
      <c r="E2709" s="1" t="s">
        <v>74</v>
      </c>
      <c r="F2709" s="0" t="s">
        <v>4379</v>
      </c>
      <c r="G2709" s="0" t="n">
        <v>0.143</v>
      </c>
      <c r="H2709" s="0" t="n">
        <f aca="false">FALSE()</f>
        <v>0</v>
      </c>
      <c r="I2709" s="0" t="s">
        <v>42</v>
      </c>
      <c r="J2709" s="0" t="s">
        <v>42</v>
      </c>
      <c r="K2709" s="1" t="s">
        <v>42</v>
      </c>
      <c r="L2709" s="0" t="s">
        <v>42</v>
      </c>
      <c r="M2709" s="1" t="s">
        <v>42</v>
      </c>
      <c r="N2709" s="0" t="s">
        <v>42</v>
      </c>
      <c r="O2709" s="0" t="n">
        <v>4</v>
      </c>
      <c r="Q2709" s="0" t="n">
        <f aca="false">FALSE()</f>
        <v>0</v>
      </c>
      <c r="R2709" s="0" t="s">
        <v>42</v>
      </c>
      <c r="S2709" s="0" t="s">
        <v>42</v>
      </c>
      <c r="T2709" s="0" t="s">
        <v>42</v>
      </c>
      <c r="U2709" s="0" t="s">
        <v>42</v>
      </c>
      <c r="V2709" s="0" t="s">
        <v>42</v>
      </c>
      <c r="W2709" s="0" t="s">
        <v>42</v>
      </c>
      <c r="X2709" s="0" t="s">
        <v>42</v>
      </c>
      <c r="Y2709" s="0" t="n">
        <v>11.08</v>
      </c>
      <c r="Z2709" s="0" t="s">
        <v>33</v>
      </c>
      <c r="AA2709" s="1" t="s">
        <v>4380</v>
      </c>
      <c r="AC2709" s="0" t="n">
        <v>3396</v>
      </c>
      <c r="AD2709" s="0" t="n">
        <v>0</v>
      </c>
      <c r="AE2709" s="0" t="n">
        <v>0</v>
      </c>
      <c r="AF2709" s="0" t="n">
        <v>0</v>
      </c>
      <c r="AG2709" s="0" t="n">
        <v>0</v>
      </c>
      <c r="AH2709" s="0" t="n">
        <v>166</v>
      </c>
      <c r="AI2709" s="0" t="n">
        <v>0</v>
      </c>
    </row>
    <row r="2710" customFormat="false" ht="15" hidden="false" customHeight="false" outlineLevel="0" collapsed="false">
      <c r="A2710" s="0" t="n">
        <v>4959</v>
      </c>
      <c r="B2710" s="1" t="n">
        <v>1.213</v>
      </c>
      <c r="C2710" s="1" t="n">
        <v>391.20804</v>
      </c>
      <c r="D2710" s="1" t="s">
        <v>935</v>
      </c>
      <c r="E2710" s="1" t="s">
        <v>41</v>
      </c>
      <c r="G2710" s="0" t="n">
        <v>0.143</v>
      </c>
      <c r="H2710" s="0" t="n">
        <f aca="false">FALSE()</f>
        <v>0</v>
      </c>
      <c r="I2710" s="0" t="s">
        <v>42</v>
      </c>
      <c r="J2710" s="0" t="s">
        <v>42</v>
      </c>
      <c r="K2710" s="1" t="s">
        <v>42</v>
      </c>
      <c r="L2710" s="0" t="s">
        <v>42</v>
      </c>
      <c r="M2710" s="1" t="s">
        <v>42</v>
      </c>
      <c r="N2710" s="0" t="s">
        <v>42</v>
      </c>
      <c r="O2710" s="0" t="n">
        <v>4</v>
      </c>
      <c r="Q2710" s="0" t="n">
        <f aca="false">FALSE()</f>
        <v>0</v>
      </c>
      <c r="R2710" s="0" t="s">
        <v>42</v>
      </c>
      <c r="S2710" s="0" t="s">
        <v>42</v>
      </c>
      <c r="T2710" s="0" t="s">
        <v>42</v>
      </c>
      <c r="U2710" s="0" t="s">
        <v>42</v>
      </c>
      <c r="V2710" s="0" t="s">
        <v>42</v>
      </c>
      <c r="W2710" s="0" t="s">
        <v>42</v>
      </c>
      <c r="X2710" s="0" t="s">
        <v>42</v>
      </c>
      <c r="Y2710" s="0" t="n">
        <v>6.36</v>
      </c>
      <c r="Z2710" s="0" t="s">
        <v>34</v>
      </c>
      <c r="AA2710" s="1" t="s">
        <v>4381</v>
      </c>
      <c r="AC2710" s="0" t="n">
        <v>0</v>
      </c>
      <c r="AD2710" s="0" t="n">
        <v>2901</v>
      </c>
      <c r="AE2710" s="0" t="n">
        <v>2874</v>
      </c>
      <c r="AF2710" s="0" t="n">
        <v>3107</v>
      </c>
      <c r="AG2710" s="0" t="n">
        <v>3249</v>
      </c>
      <c r="AH2710" s="0" t="n">
        <v>2557</v>
      </c>
      <c r="AI2710" s="0" t="n">
        <v>2297</v>
      </c>
    </row>
    <row r="2711" customFormat="false" ht="15" hidden="false" customHeight="false" outlineLevel="0" collapsed="false">
      <c r="A2711" s="0" t="n">
        <v>4965</v>
      </c>
      <c r="B2711" s="1" t="n">
        <v>8.925</v>
      </c>
      <c r="C2711" s="1" t="n">
        <v>392.05725</v>
      </c>
      <c r="D2711" s="1" t="s">
        <v>935</v>
      </c>
      <c r="E2711" s="1" t="s">
        <v>41</v>
      </c>
      <c r="G2711" s="0" t="n">
        <v>0.286</v>
      </c>
      <c r="H2711" s="0" t="n">
        <f aca="false">FALSE()</f>
        <v>0</v>
      </c>
      <c r="I2711" s="0" t="s">
        <v>42</v>
      </c>
      <c r="J2711" s="0" t="s">
        <v>42</v>
      </c>
      <c r="K2711" s="1" t="s">
        <v>42</v>
      </c>
      <c r="L2711" s="0" t="s">
        <v>42</v>
      </c>
      <c r="M2711" s="1" t="s">
        <v>42</v>
      </c>
      <c r="N2711" s="0" t="s">
        <v>42</v>
      </c>
      <c r="O2711" s="0" t="n">
        <v>4</v>
      </c>
      <c r="Q2711" s="0" t="n">
        <f aca="false">FALSE()</f>
        <v>0</v>
      </c>
      <c r="R2711" s="0" t="s">
        <v>42</v>
      </c>
      <c r="S2711" s="0" t="s">
        <v>42</v>
      </c>
      <c r="T2711" s="0" t="s">
        <v>42</v>
      </c>
      <c r="U2711" s="0" t="s">
        <v>42</v>
      </c>
      <c r="V2711" s="0" t="s">
        <v>42</v>
      </c>
      <c r="W2711" s="0" t="s">
        <v>42</v>
      </c>
      <c r="X2711" s="0" t="s">
        <v>42</v>
      </c>
      <c r="Y2711" s="0" t="n">
        <v>8.7</v>
      </c>
      <c r="Z2711" s="0" t="s">
        <v>36</v>
      </c>
      <c r="AA2711" s="1" t="s">
        <v>4382</v>
      </c>
      <c r="AC2711" s="0" t="n">
        <v>0</v>
      </c>
      <c r="AD2711" s="0" t="n">
        <v>601</v>
      </c>
      <c r="AE2711" s="0" t="n">
        <v>426</v>
      </c>
      <c r="AF2711" s="0" t="n">
        <v>1224</v>
      </c>
      <c r="AG2711" s="0" t="n">
        <v>1232</v>
      </c>
      <c r="AH2711" s="0" t="n">
        <v>1214</v>
      </c>
      <c r="AI2711" s="0" t="n">
        <v>888</v>
      </c>
    </row>
    <row r="2712" customFormat="false" ht="15" hidden="false" customHeight="false" outlineLevel="0" collapsed="false">
      <c r="A2712" s="0" t="n">
        <v>4972</v>
      </c>
      <c r="B2712" s="1" t="n">
        <v>5.45</v>
      </c>
      <c r="C2712" s="1" t="n">
        <v>392.79626</v>
      </c>
      <c r="D2712" s="1" t="s">
        <v>935</v>
      </c>
      <c r="E2712" s="1" t="s">
        <v>41</v>
      </c>
      <c r="G2712" s="0" t="n">
        <v>0.286</v>
      </c>
      <c r="H2712" s="0" t="n">
        <f aca="false">FALSE()</f>
        <v>0</v>
      </c>
      <c r="I2712" s="0" t="s">
        <v>42</v>
      </c>
      <c r="J2712" s="0" t="s">
        <v>42</v>
      </c>
      <c r="K2712" s="1" t="s">
        <v>42</v>
      </c>
      <c r="L2712" s="0" t="s">
        <v>42</v>
      </c>
      <c r="M2712" s="1" t="s">
        <v>42</v>
      </c>
      <c r="N2712" s="0" t="s">
        <v>42</v>
      </c>
      <c r="O2712" s="0" t="n">
        <v>4</v>
      </c>
      <c r="Q2712" s="0" t="n">
        <f aca="false">FALSE()</f>
        <v>0</v>
      </c>
      <c r="R2712" s="0" t="s">
        <v>42</v>
      </c>
      <c r="S2712" s="0" t="s">
        <v>42</v>
      </c>
      <c r="T2712" s="0" t="s">
        <v>42</v>
      </c>
      <c r="U2712" s="0" t="s">
        <v>42</v>
      </c>
      <c r="V2712" s="0" t="s">
        <v>42</v>
      </c>
      <c r="W2712" s="0" t="s">
        <v>42</v>
      </c>
      <c r="X2712" s="0" t="s">
        <v>42</v>
      </c>
      <c r="Y2712" s="0" t="n">
        <v>10.03</v>
      </c>
      <c r="Z2712" s="0" t="s">
        <v>35</v>
      </c>
      <c r="AA2712" s="1" t="s">
        <v>4383</v>
      </c>
      <c r="AC2712" s="0" t="n">
        <v>0</v>
      </c>
      <c r="AD2712" s="0" t="n">
        <v>1137</v>
      </c>
      <c r="AE2712" s="0" t="n">
        <v>1281</v>
      </c>
      <c r="AF2712" s="0" t="n">
        <v>1168</v>
      </c>
      <c r="AG2712" s="0" t="n">
        <v>1225</v>
      </c>
      <c r="AH2712" s="0" t="n">
        <v>874</v>
      </c>
      <c r="AI2712" s="0" t="n">
        <v>1055</v>
      </c>
    </row>
    <row r="2713" customFormat="false" ht="15" hidden="false" customHeight="false" outlineLevel="0" collapsed="false">
      <c r="A2713" s="0" t="n">
        <v>4973</v>
      </c>
      <c r="B2713" s="1" t="n">
        <v>10.025</v>
      </c>
      <c r="C2713" s="1" t="n">
        <v>392.99026</v>
      </c>
      <c r="D2713" s="1" t="s">
        <v>935</v>
      </c>
      <c r="E2713" s="1" t="s">
        <v>41</v>
      </c>
      <c r="G2713" s="0" t="n">
        <v>0.143</v>
      </c>
      <c r="H2713" s="0" t="n">
        <f aca="false">FALSE()</f>
        <v>0</v>
      </c>
      <c r="I2713" s="0" t="s">
        <v>42</v>
      </c>
      <c r="J2713" s="0" t="s">
        <v>42</v>
      </c>
      <c r="K2713" s="1" t="s">
        <v>42</v>
      </c>
      <c r="L2713" s="0" t="s">
        <v>42</v>
      </c>
      <c r="M2713" s="1" t="s">
        <v>42</v>
      </c>
      <c r="N2713" s="0" t="s">
        <v>42</v>
      </c>
      <c r="O2713" s="0" t="n">
        <v>4</v>
      </c>
      <c r="Q2713" s="0" t="n">
        <f aca="false">FALSE()</f>
        <v>0</v>
      </c>
      <c r="R2713" s="0" t="s">
        <v>42</v>
      </c>
      <c r="S2713" s="0" t="s">
        <v>42</v>
      </c>
      <c r="T2713" s="0" t="s">
        <v>42</v>
      </c>
      <c r="U2713" s="0" t="s">
        <v>42</v>
      </c>
      <c r="V2713" s="0" t="s">
        <v>42</v>
      </c>
      <c r="W2713" s="0" t="s">
        <v>42</v>
      </c>
      <c r="X2713" s="0" t="s">
        <v>42</v>
      </c>
      <c r="Y2713" s="0" t="n">
        <v>11.31</v>
      </c>
      <c r="Z2713" s="0" t="s">
        <v>33</v>
      </c>
      <c r="AA2713" s="1" t="s">
        <v>4384</v>
      </c>
      <c r="AC2713" s="0" t="n">
        <v>1184</v>
      </c>
      <c r="AD2713" s="0" t="n">
        <v>1028</v>
      </c>
      <c r="AE2713" s="0" t="n">
        <v>1166</v>
      </c>
      <c r="AF2713" s="0" t="n">
        <v>1088</v>
      </c>
      <c r="AG2713" s="0" t="n">
        <v>842</v>
      </c>
      <c r="AH2713" s="0" t="n">
        <v>1062</v>
      </c>
      <c r="AI2713" s="0" t="n">
        <v>997</v>
      </c>
    </row>
    <row r="2714" customFormat="false" ht="15" hidden="false" customHeight="false" outlineLevel="0" collapsed="false">
      <c r="A2714" s="0" t="n">
        <v>4976</v>
      </c>
      <c r="B2714" s="1" t="n">
        <v>9.113</v>
      </c>
      <c r="C2714" s="1" t="n">
        <v>393.12799</v>
      </c>
      <c r="D2714" s="1" t="s">
        <v>935</v>
      </c>
      <c r="E2714" s="1" t="s">
        <v>41</v>
      </c>
      <c r="G2714" s="0" t="n">
        <v>0.429</v>
      </c>
      <c r="H2714" s="0" t="n">
        <f aca="false">FALSE()</f>
        <v>0</v>
      </c>
      <c r="I2714" s="0" t="s">
        <v>42</v>
      </c>
      <c r="J2714" s="0" t="s">
        <v>42</v>
      </c>
      <c r="K2714" s="1" t="s">
        <v>42</v>
      </c>
      <c r="L2714" s="0" t="s">
        <v>42</v>
      </c>
      <c r="M2714" s="1" t="s">
        <v>42</v>
      </c>
      <c r="N2714" s="0" t="s">
        <v>42</v>
      </c>
      <c r="O2714" s="0" t="n">
        <v>4</v>
      </c>
      <c r="Q2714" s="0" t="n">
        <f aca="false">FALSE()</f>
        <v>0</v>
      </c>
      <c r="R2714" s="0" t="s">
        <v>42</v>
      </c>
      <c r="S2714" s="0" t="s">
        <v>42</v>
      </c>
      <c r="T2714" s="0" t="s">
        <v>42</v>
      </c>
      <c r="U2714" s="0" t="s">
        <v>42</v>
      </c>
      <c r="V2714" s="0" t="s">
        <v>42</v>
      </c>
      <c r="W2714" s="0" t="s">
        <v>42</v>
      </c>
      <c r="X2714" s="0" t="s">
        <v>42</v>
      </c>
      <c r="Y2714" s="0" t="n">
        <v>3.26</v>
      </c>
      <c r="Z2714" s="0" t="s">
        <v>36</v>
      </c>
      <c r="AA2714" s="1" t="s">
        <v>4385</v>
      </c>
      <c r="AC2714" s="0" t="n">
        <v>0</v>
      </c>
      <c r="AD2714" s="0" t="n">
        <v>835</v>
      </c>
      <c r="AE2714" s="0" t="n">
        <v>977</v>
      </c>
      <c r="AF2714" s="0" t="n">
        <v>1551</v>
      </c>
      <c r="AG2714" s="0" t="n">
        <v>1242</v>
      </c>
      <c r="AH2714" s="0" t="n">
        <v>1416</v>
      </c>
      <c r="AI2714" s="0" t="n">
        <v>1153</v>
      </c>
    </row>
    <row r="2715" customFormat="false" ht="15" hidden="false" customHeight="false" outlineLevel="0" collapsed="false">
      <c r="A2715" s="0" t="n">
        <v>4989</v>
      </c>
      <c r="B2715" s="1" t="n">
        <v>1.043</v>
      </c>
      <c r="C2715" s="1" t="n">
        <v>394.35303</v>
      </c>
      <c r="D2715" s="1" t="s">
        <v>935</v>
      </c>
      <c r="E2715" s="1" t="s">
        <v>41</v>
      </c>
      <c r="G2715" s="0" t="n">
        <v>1</v>
      </c>
      <c r="H2715" s="0" t="n">
        <f aca="false">FALSE()</f>
        <v>0</v>
      </c>
      <c r="I2715" s="0" t="s">
        <v>42</v>
      </c>
      <c r="J2715" s="0" t="s">
        <v>42</v>
      </c>
      <c r="K2715" s="1" t="s">
        <v>42</v>
      </c>
      <c r="L2715" s="0" t="s">
        <v>42</v>
      </c>
      <c r="M2715" s="1" t="s">
        <v>42</v>
      </c>
      <c r="N2715" s="0" t="s">
        <v>42</v>
      </c>
      <c r="O2715" s="0" t="n">
        <v>4</v>
      </c>
      <c r="Q2715" s="0" t="n">
        <f aca="false">FALSE()</f>
        <v>0</v>
      </c>
      <c r="R2715" s="0" t="s">
        <v>42</v>
      </c>
      <c r="S2715" s="0" t="s">
        <v>42</v>
      </c>
      <c r="T2715" s="0" t="s">
        <v>42</v>
      </c>
      <c r="U2715" s="0" t="s">
        <v>42</v>
      </c>
      <c r="V2715" s="0" t="s">
        <v>42</v>
      </c>
      <c r="W2715" s="0" t="s">
        <v>42</v>
      </c>
      <c r="X2715" s="0" t="s">
        <v>42</v>
      </c>
      <c r="Y2715" s="0" t="n">
        <v>8.15</v>
      </c>
      <c r="Z2715" s="0" t="s">
        <v>39</v>
      </c>
      <c r="AA2715" s="1" t="s">
        <v>4386</v>
      </c>
      <c r="AC2715" s="0" t="n">
        <v>2781</v>
      </c>
      <c r="AD2715" s="0" t="n">
        <v>3845</v>
      </c>
      <c r="AE2715" s="0" t="n">
        <v>4128</v>
      </c>
      <c r="AF2715" s="0" t="n">
        <v>4181</v>
      </c>
      <c r="AG2715" s="0" t="n">
        <v>5569</v>
      </c>
      <c r="AH2715" s="0" t="n">
        <v>6271</v>
      </c>
      <c r="AI2715" s="0" t="n">
        <v>6486</v>
      </c>
    </row>
    <row r="2716" customFormat="false" ht="15" hidden="false" customHeight="false" outlineLevel="0" collapsed="false">
      <c r="A2716" s="0" t="n">
        <v>4990</v>
      </c>
      <c r="B2716" s="1" t="n">
        <v>1.795</v>
      </c>
      <c r="C2716" s="1" t="n">
        <v>394.36816</v>
      </c>
      <c r="D2716" s="1" t="s">
        <v>935</v>
      </c>
      <c r="E2716" s="1" t="s">
        <v>41</v>
      </c>
      <c r="G2716" s="0" t="n">
        <v>0.714</v>
      </c>
      <c r="H2716" s="0" t="n">
        <f aca="false">FALSE()</f>
        <v>0</v>
      </c>
      <c r="I2716" s="0" t="s">
        <v>42</v>
      </c>
      <c r="J2716" s="0" t="s">
        <v>42</v>
      </c>
      <c r="K2716" s="1" t="s">
        <v>42</v>
      </c>
      <c r="L2716" s="0" t="s">
        <v>42</v>
      </c>
      <c r="M2716" s="1" t="s">
        <v>42</v>
      </c>
      <c r="N2716" s="0" t="s">
        <v>42</v>
      </c>
      <c r="O2716" s="0" t="n">
        <v>4</v>
      </c>
      <c r="Q2716" s="0" t="n">
        <f aca="false">FALSE()</f>
        <v>0</v>
      </c>
      <c r="R2716" s="0" t="s">
        <v>42</v>
      </c>
      <c r="S2716" s="0" t="s">
        <v>42</v>
      </c>
      <c r="T2716" s="0" t="s">
        <v>42</v>
      </c>
      <c r="U2716" s="0" t="s">
        <v>42</v>
      </c>
      <c r="V2716" s="0" t="s">
        <v>42</v>
      </c>
      <c r="W2716" s="0" t="s">
        <v>42</v>
      </c>
      <c r="X2716" s="0" t="s">
        <v>42</v>
      </c>
      <c r="Y2716" s="0" t="n">
        <v>7.17</v>
      </c>
      <c r="Z2716" s="0" t="s">
        <v>37</v>
      </c>
      <c r="AA2716" s="1" t="s">
        <v>4387</v>
      </c>
      <c r="AC2716" s="0" t="n">
        <v>116</v>
      </c>
      <c r="AD2716" s="0" t="n">
        <v>2600</v>
      </c>
      <c r="AE2716" s="0" t="n">
        <v>2588</v>
      </c>
      <c r="AF2716" s="0" t="n">
        <v>3720</v>
      </c>
      <c r="AG2716" s="0" t="n">
        <v>4132</v>
      </c>
      <c r="AH2716" s="0" t="n">
        <v>3553</v>
      </c>
      <c r="AI2716" s="0" t="n">
        <v>4065</v>
      </c>
    </row>
    <row r="2717" customFormat="false" ht="15" hidden="false" customHeight="false" outlineLevel="0" collapsed="false">
      <c r="A2717" s="0" t="n">
        <v>4995</v>
      </c>
      <c r="B2717" s="1" t="n">
        <v>10.257</v>
      </c>
      <c r="C2717" s="1" t="n">
        <v>395.99185</v>
      </c>
      <c r="D2717" s="1" t="s">
        <v>935</v>
      </c>
      <c r="E2717" s="1" t="s">
        <v>41</v>
      </c>
      <c r="F2717" s="0" t="s">
        <v>4388</v>
      </c>
      <c r="G2717" s="0" t="n">
        <v>0.429</v>
      </c>
      <c r="H2717" s="0" t="n">
        <f aca="false">FALSE()</f>
        <v>0</v>
      </c>
      <c r="I2717" s="0" t="s">
        <v>42</v>
      </c>
      <c r="J2717" s="0" t="s">
        <v>42</v>
      </c>
      <c r="K2717" s="1" t="s">
        <v>42</v>
      </c>
      <c r="L2717" s="0" t="s">
        <v>42</v>
      </c>
      <c r="M2717" s="1" t="s">
        <v>42</v>
      </c>
      <c r="N2717" s="0" t="s">
        <v>42</v>
      </c>
      <c r="O2717" s="0" t="n">
        <v>4</v>
      </c>
      <c r="Q2717" s="0" t="n">
        <f aca="false">FALSE()</f>
        <v>0</v>
      </c>
      <c r="R2717" s="0" t="s">
        <v>42</v>
      </c>
      <c r="S2717" s="0" t="s">
        <v>42</v>
      </c>
      <c r="T2717" s="0" t="s">
        <v>42</v>
      </c>
      <c r="U2717" s="0" t="s">
        <v>42</v>
      </c>
      <c r="V2717" s="0" t="s">
        <v>42</v>
      </c>
      <c r="W2717" s="0" t="s">
        <v>42</v>
      </c>
      <c r="X2717" s="0" t="s">
        <v>42</v>
      </c>
      <c r="Y2717" s="0" t="n">
        <v>9.8</v>
      </c>
      <c r="Z2717" s="0" t="s">
        <v>39</v>
      </c>
      <c r="AA2717" s="1" t="s">
        <v>4389</v>
      </c>
      <c r="AC2717" s="0" t="n">
        <v>0</v>
      </c>
      <c r="AD2717" s="0" t="n">
        <v>539</v>
      </c>
      <c r="AE2717" s="0" t="n">
        <v>917</v>
      </c>
      <c r="AF2717" s="0" t="n">
        <v>1150</v>
      </c>
      <c r="AG2717" s="0" t="n">
        <v>844</v>
      </c>
      <c r="AH2717" s="0" t="n">
        <v>1073</v>
      </c>
      <c r="AI2717" s="0" t="n">
        <v>1244</v>
      </c>
    </row>
    <row r="2718" customFormat="false" ht="15" hidden="false" customHeight="false" outlineLevel="0" collapsed="false">
      <c r="A2718" s="0" t="n">
        <v>4997</v>
      </c>
      <c r="B2718" s="1" t="n">
        <v>10.379</v>
      </c>
      <c r="C2718" s="1" t="n">
        <v>396.15985</v>
      </c>
      <c r="D2718" s="1" t="s">
        <v>935</v>
      </c>
      <c r="E2718" s="1" t="s">
        <v>41</v>
      </c>
      <c r="G2718" s="0" t="n">
        <v>0.143</v>
      </c>
      <c r="H2718" s="0" t="n">
        <f aca="false">FALSE()</f>
        <v>0</v>
      </c>
      <c r="I2718" s="0" t="s">
        <v>42</v>
      </c>
      <c r="J2718" s="0" t="s">
        <v>42</v>
      </c>
      <c r="K2718" s="1" t="s">
        <v>42</v>
      </c>
      <c r="L2718" s="0" t="s">
        <v>42</v>
      </c>
      <c r="M2718" s="1" t="s">
        <v>42</v>
      </c>
      <c r="N2718" s="0" t="s">
        <v>42</v>
      </c>
      <c r="O2718" s="0" t="n">
        <v>4</v>
      </c>
      <c r="Q2718" s="0" t="n">
        <f aca="false">FALSE()</f>
        <v>0</v>
      </c>
      <c r="R2718" s="0" t="s">
        <v>42</v>
      </c>
      <c r="S2718" s="0" t="s">
        <v>42</v>
      </c>
      <c r="T2718" s="0" t="s">
        <v>42</v>
      </c>
      <c r="U2718" s="0" t="s">
        <v>42</v>
      </c>
      <c r="V2718" s="0" t="s">
        <v>42</v>
      </c>
      <c r="W2718" s="0" t="s">
        <v>42</v>
      </c>
      <c r="X2718" s="0" t="s">
        <v>42</v>
      </c>
      <c r="Y2718" s="0" t="n">
        <v>4.23</v>
      </c>
      <c r="Z2718" s="0" t="s">
        <v>38</v>
      </c>
      <c r="AA2718" s="1" t="s">
        <v>4390</v>
      </c>
      <c r="AC2718" s="0" t="n">
        <v>0</v>
      </c>
      <c r="AD2718" s="0" t="n">
        <v>0</v>
      </c>
      <c r="AE2718" s="0" t="n">
        <v>1429</v>
      </c>
      <c r="AF2718" s="0" t="n">
        <v>1586</v>
      </c>
      <c r="AG2718" s="0" t="n">
        <v>1373</v>
      </c>
      <c r="AH2718" s="0" t="n">
        <v>1727</v>
      </c>
      <c r="AI2718" s="0" t="n">
        <v>1765</v>
      </c>
    </row>
    <row r="2719" customFormat="false" ht="15" hidden="false" customHeight="false" outlineLevel="0" collapsed="false">
      <c r="A2719" s="0" t="n">
        <v>4999</v>
      </c>
      <c r="B2719" s="1" t="n">
        <v>6.161</v>
      </c>
      <c r="C2719" s="1" t="n">
        <v>396.2627</v>
      </c>
      <c r="D2719" s="1" t="s">
        <v>935</v>
      </c>
      <c r="E2719" s="1" t="s">
        <v>41</v>
      </c>
      <c r="G2719" s="0" t="n">
        <v>0.286</v>
      </c>
      <c r="H2719" s="0" t="n">
        <f aca="false">FALSE()</f>
        <v>0</v>
      </c>
      <c r="I2719" s="0" t="s">
        <v>42</v>
      </c>
      <c r="J2719" s="0" t="s">
        <v>42</v>
      </c>
      <c r="K2719" s="1" t="s">
        <v>42</v>
      </c>
      <c r="L2719" s="0" t="s">
        <v>42</v>
      </c>
      <c r="M2719" s="1" t="s">
        <v>42</v>
      </c>
      <c r="N2719" s="0" t="s">
        <v>42</v>
      </c>
      <c r="O2719" s="0" t="n">
        <v>4</v>
      </c>
      <c r="Q2719" s="0" t="n">
        <f aca="false">FALSE()</f>
        <v>0</v>
      </c>
      <c r="R2719" s="0" t="s">
        <v>42</v>
      </c>
      <c r="S2719" s="0" t="s">
        <v>42</v>
      </c>
      <c r="T2719" s="0" t="s">
        <v>42</v>
      </c>
      <c r="U2719" s="0" t="s">
        <v>42</v>
      </c>
      <c r="V2719" s="0" t="s">
        <v>42</v>
      </c>
      <c r="W2719" s="0" t="s">
        <v>42</v>
      </c>
      <c r="X2719" s="0" t="s">
        <v>42</v>
      </c>
      <c r="Y2719" s="0" t="n">
        <v>4.26</v>
      </c>
      <c r="Z2719" s="0" t="s">
        <v>38</v>
      </c>
      <c r="AA2719" s="1" t="s">
        <v>4391</v>
      </c>
      <c r="AC2719" s="0" t="n">
        <v>383</v>
      </c>
      <c r="AD2719" s="0" t="n">
        <v>1632</v>
      </c>
      <c r="AE2719" s="0" t="n">
        <v>1197</v>
      </c>
      <c r="AF2719" s="0" t="n">
        <v>1662</v>
      </c>
      <c r="AG2719" s="0" t="n">
        <v>936</v>
      </c>
      <c r="AH2719" s="0" t="n">
        <v>2287</v>
      </c>
      <c r="AI2719" s="0" t="n">
        <v>1247</v>
      </c>
    </row>
    <row r="2720" customFormat="false" ht="15" hidden="false" customHeight="false" outlineLevel="0" collapsed="false">
      <c r="A2720" s="0" t="n">
        <v>5002</v>
      </c>
      <c r="B2720" s="1" t="n">
        <v>1.778</v>
      </c>
      <c r="C2720" s="1" t="n">
        <v>396.38306</v>
      </c>
      <c r="D2720" s="1" t="s">
        <v>935</v>
      </c>
      <c r="E2720" s="1" t="s">
        <v>41</v>
      </c>
      <c r="F2720" s="0" t="s">
        <v>4392</v>
      </c>
      <c r="G2720" s="0" t="n">
        <v>0.857</v>
      </c>
      <c r="H2720" s="0" t="n">
        <f aca="false">FALSE()</f>
        <v>0</v>
      </c>
      <c r="I2720" s="0" t="s">
        <v>42</v>
      </c>
      <c r="J2720" s="0" t="s">
        <v>42</v>
      </c>
      <c r="K2720" s="1" t="s">
        <v>42</v>
      </c>
      <c r="L2720" s="0" t="s">
        <v>42</v>
      </c>
      <c r="M2720" s="1" t="s">
        <v>42</v>
      </c>
      <c r="N2720" s="0" t="s">
        <v>42</v>
      </c>
      <c r="O2720" s="0" t="n">
        <v>4</v>
      </c>
      <c r="Q2720" s="0" t="n">
        <f aca="false">FALSE()</f>
        <v>0</v>
      </c>
      <c r="R2720" s="0" t="s">
        <v>42</v>
      </c>
      <c r="S2720" s="0" t="s">
        <v>42</v>
      </c>
      <c r="T2720" s="0" t="s">
        <v>42</v>
      </c>
      <c r="U2720" s="0" t="s">
        <v>42</v>
      </c>
      <c r="V2720" s="0" t="s">
        <v>42</v>
      </c>
      <c r="W2720" s="0" t="s">
        <v>42</v>
      </c>
      <c r="X2720" s="0" t="s">
        <v>42</v>
      </c>
      <c r="Y2720" s="0" t="n">
        <v>15.9</v>
      </c>
      <c r="Z2720" s="0" t="s">
        <v>37</v>
      </c>
      <c r="AA2720" s="1" t="s">
        <v>4393</v>
      </c>
      <c r="AC2720" s="0" t="n">
        <v>108</v>
      </c>
      <c r="AD2720" s="0" t="n">
        <v>4490</v>
      </c>
      <c r="AE2720" s="0" t="n">
        <v>4636</v>
      </c>
      <c r="AF2720" s="0" t="n">
        <v>6394</v>
      </c>
      <c r="AG2720" s="0" t="n">
        <v>6939</v>
      </c>
      <c r="AH2720" s="0" t="n">
        <v>6634</v>
      </c>
      <c r="AI2720" s="0" t="n">
        <v>6290</v>
      </c>
    </row>
    <row r="2721" customFormat="false" ht="15" hidden="false" customHeight="false" outlineLevel="0" collapsed="false">
      <c r="A2721" s="0" t="n">
        <v>5003</v>
      </c>
      <c r="B2721" s="1" t="n">
        <v>1.546</v>
      </c>
      <c r="C2721" s="1" t="n">
        <v>396.45575</v>
      </c>
      <c r="D2721" s="1" t="s">
        <v>935</v>
      </c>
      <c r="E2721" s="1" t="s">
        <v>41</v>
      </c>
      <c r="G2721" s="0" t="n">
        <v>0.143</v>
      </c>
      <c r="H2721" s="0" t="n">
        <f aca="false">FALSE()</f>
        <v>0</v>
      </c>
      <c r="I2721" s="0" t="s">
        <v>42</v>
      </c>
      <c r="J2721" s="0" t="s">
        <v>42</v>
      </c>
      <c r="K2721" s="1" t="s">
        <v>42</v>
      </c>
      <c r="L2721" s="0" t="s">
        <v>42</v>
      </c>
      <c r="M2721" s="1" t="s">
        <v>42</v>
      </c>
      <c r="N2721" s="0" t="s">
        <v>42</v>
      </c>
      <c r="O2721" s="0" t="n">
        <v>4</v>
      </c>
      <c r="Q2721" s="0" t="n">
        <f aca="false">FALSE()</f>
        <v>0</v>
      </c>
      <c r="R2721" s="0" t="s">
        <v>42</v>
      </c>
      <c r="S2721" s="0" t="s">
        <v>42</v>
      </c>
      <c r="T2721" s="0" t="s">
        <v>42</v>
      </c>
      <c r="U2721" s="0" t="s">
        <v>42</v>
      </c>
      <c r="V2721" s="0" t="s">
        <v>42</v>
      </c>
      <c r="W2721" s="0" t="s">
        <v>42</v>
      </c>
      <c r="X2721" s="0" t="s">
        <v>42</v>
      </c>
      <c r="Y2721" s="0" t="n">
        <v>13.94</v>
      </c>
      <c r="Z2721" s="0" t="s">
        <v>39</v>
      </c>
      <c r="AA2721" s="1" t="s">
        <v>4394</v>
      </c>
      <c r="AC2721" s="0" t="n">
        <v>162</v>
      </c>
      <c r="AD2721" s="0" t="n">
        <v>614</v>
      </c>
      <c r="AE2721" s="0" t="n">
        <v>595</v>
      </c>
      <c r="AF2721" s="0" t="n">
        <v>711</v>
      </c>
      <c r="AG2721" s="0" t="n">
        <v>810</v>
      </c>
      <c r="AH2721" s="0" t="n">
        <v>795</v>
      </c>
      <c r="AI2721" s="0" t="n">
        <v>1029</v>
      </c>
    </row>
    <row r="2722" customFormat="false" ht="15" hidden="false" customHeight="false" outlineLevel="0" collapsed="false">
      <c r="A2722" s="0" t="n">
        <v>5004</v>
      </c>
      <c r="B2722" s="1" t="n">
        <v>9.904</v>
      </c>
      <c r="C2722" s="1" t="n">
        <v>397.02057</v>
      </c>
      <c r="D2722" s="1" t="s">
        <v>935</v>
      </c>
      <c r="E2722" s="1" t="s">
        <v>74</v>
      </c>
      <c r="F2722" s="0" t="s">
        <v>4395</v>
      </c>
      <c r="G2722" s="0" t="n">
        <v>1</v>
      </c>
      <c r="H2722" s="0" t="n">
        <f aca="false">TRUE()</f>
        <v>1</v>
      </c>
      <c r="I2722" s="0" t="s">
        <v>42</v>
      </c>
      <c r="J2722" s="0" t="s">
        <v>42</v>
      </c>
      <c r="K2722" s="1" t="s">
        <v>42</v>
      </c>
      <c r="L2722" s="0" t="s">
        <v>42</v>
      </c>
      <c r="M2722" s="1" t="s">
        <v>42</v>
      </c>
      <c r="N2722" s="0" t="s">
        <v>42</v>
      </c>
      <c r="O2722" s="0" t="n">
        <v>4</v>
      </c>
      <c r="Q2722" s="0" t="n">
        <f aca="false">FALSE()</f>
        <v>0</v>
      </c>
      <c r="R2722" s="0" t="s">
        <v>42</v>
      </c>
      <c r="S2722" s="0" t="s">
        <v>42</v>
      </c>
      <c r="T2722" s="0" t="s">
        <v>42</v>
      </c>
      <c r="U2722" s="0" t="s">
        <v>42</v>
      </c>
      <c r="V2722" s="0" t="s">
        <v>42</v>
      </c>
      <c r="W2722" s="0" t="s">
        <v>42</v>
      </c>
      <c r="X2722" s="0" t="s">
        <v>42</v>
      </c>
      <c r="Y2722" s="0" t="n">
        <v>13.67</v>
      </c>
      <c r="Z2722" s="0" t="s">
        <v>36</v>
      </c>
      <c r="AA2722" s="1" t="s">
        <v>4396</v>
      </c>
      <c r="AB2722" s="1" t="s">
        <v>4397</v>
      </c>
      <c r="AC2722" s="0" t="n">
        <v>1885</v>
      </c>
      <c r="AD2722" s="0" t="n">
        <v>3476</v>
      </c>
      <c r="AE2722" s="0" t="n">
        <v>3247</v>
      </c>
      <c r="AF2722" s="0" t="n">
        <v>4419</v>
      </c>
      <c r="AG2722" s="0" t="n">
        <v>4063</v>
      </c>
      <c r="AH2722" s="0" t="n">
        <v>4352</v>
      </c>
      <c r="AI2722" s="0" t="n">
        <v>4102</v>
      </c>
    </row>
    <row r="2723" customFormat="false" ht="15" hidden="false" customHeight="false" outlineLevel="0" collapsed="false">
      <c r="A2723" s="0" t="n">
        <v>5006</v>
      </c>
      <c r="B2723" s="1" t="n">
        <v>8.453</v>
      </c>
      <c r="C2723" s="1" t="n">
        <v>397.16315</v>
      </c>
      <c r="D2723" s="1" t="s">
        <v>935</v>
      </c>
      <c r="E2723" s="1" t="s">
        <v>41</v>
      </c>
      <c r="G2723" s="0" t="n">
        <v>0.143</v>
      </c>
      <c r="H2723" s="0" t="n">
        <f aca="false">FALSE()</f>
        <v>0</v>
      </c>
      <c r="I2723" s="0" t="s">
        <v>42</v>
      </c>
      <c r="J2723" s="0" t="s">
        <v>42</v>
      </c>
      <c r="K2723" s="1" t="s">
        <v>42</v>
      </c>
      <c r="L2723" s="0" t="s">
        <v>42</v>
      </c>
      <c r="M2723" s="1" t="s">
        <v>42</v>
      </c>
      <c r="N2723" s="0" t="s">
        <v>42</v>
      </c>
      <c r="O2723" s="0" t="n">
        <v>4</v>
      </c>
      <c r="Q2723" s="0" t="n">
        <f aca="false">FALSE()</f>
        <v>0</v>
      </c>
      <c r="R2723" s="0" t="s">
        <v>42</v>
      </c>
      <c r="S2723" s="0" t="s">
        <v>42</v>
      </c>
      <c r="T2723" s="0" t="s">
        <v>42</v>
      </c>
      <c r="U2723" s="0" t="s">
        <v>42</v>
      </c>
      <c r="V2723" s="0" t="s">
        <v>42</v>
      </c>
      <c r="W2723" s="0" t="s">
        <v>42</v>
      </c>
      <c r="X2723" s="0" t="s">
        <v>42</v>
      </c>
      <c r="Y2723" s="0" t="n">
        <v>4.41</v>
      </c>
      <c r="Z2723" s="0" t="s">
        <v>39</v>
      </c>
      <c r="AA2723" s="1" t="s">
        <v>4398</v>
      </c>
      <c r="AC2723" s="0" t="n">
        <v>0</v>
      </c>
      <c r="AD2723" s="0" t="n">
        <v>841</v>
      </c>
      <c r="AE2723" s="0" t="n">
        <v>1178</v>
      </c>
      <c r="AF2723" s="0" t="n">
        <v>1542</v>
      </c>
      <c r="AG2723" s="0" t="n">
        <v>1277</v>
      </c>
      <c r="AH2723" s="0" t="n">
        <v>1070</v>
      </c>
      <c r="AI2723" s="0" t="n">
        <v>1595</v>
      </c>
    </row>
    <row r="2724" customFormat="false" ht="15" hidden="false" customHeight="false" outlineLevel="0" collapsed="false">
      <c r="A2724" s="0" t="n">
        <v>5008</v>
      </c>
      <c r="B2724" s="1" t="n">
        <v>9.484</v>
      </c>
      <c r="C2724" s="1" t="n">
        <v>397.17166</v>
      </c>
      <c r="D2724" s="1" t="s">
        <v>935</v>
      </c>
      <c r="E2724" s="1" t="s">
        <v>41</v>
      </c>
      <c r="G2724" s="0" t="n">
        <v>0.571</v>
      </c>
      <c r="H2724" s="0" t="n">
        <f aca="false">FALSE()</f>
        <v>0</v>
      </c>
      <c r="I2724" s="0" t="s">
        <v>42</v>
      </c>
      <c r="J2724" s="0" t="s">
        <v>42</v>
      </c>
      <c r="K2724" s="1" t="s">
        <v>42</v>
      </c>
      <c r="L2724" s="0" t="s">
        <v>42</v>
      </c>
      <c r="M2724" s="1" t="s">
        <v>42</v>
      </c>
      <c r="N2724" s="0" t="s">
        <v>42</v>
      </c>
      <c r="O2724" s="0" t="n">
        <v>4</v>
      </c>
      <c r="Q2724" s="0" t="n">
        <f aca="false">FALSE()</f>
        <v>0</v>
      </c>
      <c r="R2724" s="0" t="s">
        <v>42</v>
      </c>
      <c r="S2724" s="0" t="s">
        <v>42</v>
      </c>
      <c r="T2724" s="0" t="s">
        <v>42</v>
      </c>
      <c r="U2724" s="0" t="s">
        <v>42</v>
      </c>
      <c r="V2724" s="0" t="s">
        <v>42</v>
      </c>
      <c r="W2724" s="0" t="s">
        <v>42</v>
      </c>
      <c r="X2724" s="0" t="s">
        <v>42</v>
      </c>
      <c r="Y2724" s="0" t="n">
        <v>3.66</v>
      </c>
      <c r="Z2724" s="0" t="s">
        <v>34</v>
      </c>
      <c r="AA2724" s="1" t="s">
        <v>4399</v>
      </c>
      <c r="AC2724" s="0" t="n">
        <v>139</v>
      </c>
      <c r="AD2724" s="0" t="n">
        <v>2215</v>
      </c>
      <c r="AE2724" s="0" t="n">
        <v>1694</v>
      </c>
      <c r="AF2724" s="0" t="n">
        <v>2119</v>
      </c>
      <c r="AG2724" s="0" t="n">
        <v>2003</v>
      </c>
      <c r="AH2724" s="0" t="n">
        <v>1678</v>
      </c>
      <c r="AI2724" s="0" t="n">
        <v>1934</v>
      </c>
    </row>
    <row r="2725" customFormat="false" ht="15" hidden="false" customHeight="false" outlineLevel="0" collapsed="false">
      <c r="A2725" s="0" t="n">
        <v>5011</v>
      </c>
      <c r="B2725" s="1" t="n">
        <v>1.188</v>
      </c>
      <c r="C2725" s="1" t="n">
        <v>397.19922</v>
      </c>
      <c r="D2725" s="1" t="s">
        <v>935</v>
      </c>
      <c r="E2725" s="1" t="s">
        <v>41</v>
      </c>
      <c r="G2725" s="0" t="n">
        <v>0.143</v>
      </c>
      <c r="H2725" s="0" t="n">
        <f aca="false">FALSE()</f>
        <v>0</v>
      </c>
      <c r="I2725" s="0" t="s">
        <v>42</v>
      </c>
      <c r="J2725" s="0" t="s">
        <v>42</v>
      </c>
      <c r="K2725" s="1" t="s">
        <v>42</v>
      </c>
      <c r="L2725" s="0" t="s">
        <v>42</v>
      </c>
      <c r="M2725" s="1" t="s">
        <v>42</v>
      </c>
      <c r="N2725" s="0" t="s">
        <v>42</v>
      </c>
      <c r="O2725" s="0" t="n">
        <v>4</v>
      </c>
      <c r="Q2725" s="0" t="n">
        <f aca="false">FALSE()</f>
        <v>0</v>
      </c>
      <c r="R2725" s="0" t="s">
        <v>42</v>
      </c>
      <c r="S2725" s="0" t="s">
        <v>42</v>
      </c>
      <c r="T2725" s="0" t="s">
        <v>42</v>
      </c>
      <c r="U2725" s="0" t="s">
        <v>42</v>
      </c>
      <c r="V2725" s="0" t="s">
        <v>42</v>
      </c>
      <c r="W2725" s="0" t="s">
        <v>42</v>
      </c>
      <c r="X2725" s="0" t="s">
        <v>42</v>
      </c>
      <c r="Y2725" s="0" t="n">
        <v>4.1</v>
      </c>
      <c r="Z2725" s="0" t="s">
        <v>35</v>
      </c>
      <c r="AA2725" s="1" t="s">
        <v>4400</v>
      </c>
      <c r="AC2725" s="0" t="n">
        <v>0</v>
      </c>
      <c r="AD2725" s="0" t="n">
        <v>0</v>
      </c>
      <c r="AE2725" s="0" t="n">
        <v>2106</v>
      </c>
      <c r="AF2725" s="0" t="n">
        <v>1757</v>
      </c>
      <c r="AG2725" s="0" t="n">
        <v>2145</v>
      </c>
      <c r="AH2725" s="0" t="n">
        <v>1617</v>
      </c>
      <c r="AI2725" s="0" t="n">
        <v>1978</v>
      </c>
    </row>
    <row r="2726" customFormat="false" ht="15" hidden="false" customHeight="false" outlineLevel="0" collapsed="false">
      <c r="A2726" s="0" t="n">
        <v>5014</v>
      </c>
      <c r="B2726" s="1" t="n">
        <v>9.485</v>
      </c>
      <c r="C2726" s="1" t="n">
        <v>397.64871</v>
      </c>
      <c r="D2726" s="1" t="s">
        <v>935</v>
      </c>
      <c r="E2726" s="1" t="s">
        <v>41</v>
      </c>
      <c r="F2726" s="0" t="s">
        <v>4401</v>
      </c>
      <c r="G2726" s="0" t="n">
        <v>0.143</v>
      </c>
      <c r="H2726" s="0" t="n">
        <f aca="false">FALSE()</f>
        <v>0</v>
      </c>
      <c r="I2726" s="0" t="s">
        <v>42</v>
      </c>
      <c r="J2726" s="0" t="s">
        <v>42</v>
      </c>
      <c r="K2726" s="1" t="s">
        <v>42</v>
      </c>
      <c r="L2726" s="0" t="s">
        <v>42</v>
      </c>
      <c r="M2726" s="1" t="s">
        <v>42</v>
      </c>
      <c r="N2726" s="0" t="s">
        <v>42</v>
      </c>
      <c r="O2726" s="0" t="n">
        <v>4</v>
      </c>
      <c r="Q2726" s="0" t="n">
        <f aca="false">FALSE()</f>
        <v>0</v>
      </c>
      <c r="R2726" s="0" t="s">
        <v>42</v>
      </c>
      <c r="S2726" s="0" t="s">
        <v>42</v>
      </c>
      <c r="T2726" s="0" t="s">
        <v>42</v>
      </c>
      <c r="U2726" s="0" t="s">
        <v>42</v>
      </c>
      <c r="V2726" s="0" t="s">
        <v>42</v>
      </c>
      <c r="W2726" s="0" t="s">
        <v>42</v>
      </c>
      <c r="X2726" s="0" t="s">
        <v>42</v>
      </c>
      <c r="Y2726" s="0" t="n">
        <v>16.38</v>
      </c>
      <c r="Z2726" s="0" t="s">
        <v>38</v>
      </c>
      <c r="AA2726" s="1" t="s">
        <v>4402</v>
      </c>
      <c r="AC2726" s="0" t="n">
        <v>75</v>
      </c>
      <c r="AD2726" s="0" t="n">
        <v>734</v>
      </c>
      <c r="AE2726" s="0" t="n">
        <v>761</v>
      </c>
      <c r="AF2726" s="0" t="n">
        <v>532</v>
      </c>
      <c r="AG2726" s="0" t="n">
        <v>687</v>
      </c>
      <c r="AH2726" s="0" t="n">
        <v>1137</v>
      </c>
      <c r="AI2726" s="0" t="n">
        <v>357</v>
      </c>
    </row>
    <row r="2727" customFormat="false" ht="15" hidden="false" customHeight="false" outlineLevel="0" collapsed="false">
      <c r="A2727" s="0" t="n">
        <v>5015</v>
      </c>
      <c r="B2727" s="1" t="n">
        <v>8.623</v>
      </c>
      <c r="C2727" s="1" t="n">
        <v>398.04745</v>
      </c>
      <c r="D2727" s="1" t="s">
        <v>935</v>
      </c>
      <c r="E2727" s="1" t="s">
        <v>41</v>
      </c>
      <c r="G2727" s="0" t="n">
        <v>0.143</v>
      </c>
      <c r="H2727" s="0" t="n">
        <f aca="false">FALSE()</f>
        <v>0</v>
      </c>
      <c r="I2727" s="0" t="s">
        <v>42</v>
      </c>
      <c r="J2727" s="0" t="s">
        <v>42</v>
      </c>
      <c r="K2727" s="1" t="s">
        <v>42</v>
      </c>
      <c r="L2727" s="0" t="s">
        <v>42</v>
      </c>
      <c r="M2727" s="1" t="s">
        <v>42</v>
      </c>
      <c r="N2727" s="0" t="s">
        <v>42</v>
      </c>
      <c r="O2727" s="0" t="n">
        <v>4</v>
      </c>
      <c r="Q2727" s="0" t="n">
        <f aca="false">FALSE()</f>
        <v>0</v>
      </c>
      <c r="R2727" s="0" t="s">
        <v>42</v>
      </c>
      <c r="S2727" s="0" t="s">
        <v>42</v>
      </c>
      <c r="T2727" s="0" t="s">
        <v>42</v>
      </c>
      <c r="U2727" s="0" t="s">
        <v>42</v>
      </c>
      <c r="V2727" s="0" t="s">
        <v>42</v>
      </c>
      <c r="W2727" s="0" t="s">
        <v>42</v>
      </c>
      <c r="X2727" s="0" t="s">
        <v>42</v>
      </c>
      <c r="Y2727" s="0" t="n">
        <v>6.16</v>
      </c>
      <c r="Z2727" s="0" t="s">
        <v>33</v>
      </c>
      <c r="AA2727" s="1" t="s">
        <v>4403</v>
      </c>
      <c r="AC2727" s="0" t="n">
        <v>1327</v>
      </c>
      <c r="AD2727" s="0" t="n">
        <v>435</v>
      </c>
      <c r="AE2727" s="0" t="n">
        <v>402</v>
      </c>
      <c r="AF2727" s="0" t="n">
        <v>104</v>
      </c>
      <c r="AG2727" s="0" t="n">
        <v>421</v>
      </c>
      <c r="AH2727" s="0" t="n">
        <v>463</v>
      </c>
      <c r="AI2727" s="0" t="n">
        <v>240</v>
      </c>
    </row>
    <row r="2728" customFormat="false" ht="15" hidden="false" customHeight="false" outlineLevel="0" collapsed="false">
      <c r="A2728" s="0" t="n">
        <v>5016</v>
      </c>
      <c r="B2728" s="1" t="n">
        <v>8.943</v>
      </c>
      <c r="C2728" s="1" t="n">
        <v>398.1004</v>
      </c>
      <c r="D2728" s="1" t="s">
        <v>935</v>
      </c>
      <c r="E2728" s="1" t="s">
        <v>41</v>
      </c>
      <c r="G2728" s="0" t="n">
        <v>0.286</v>
      </c>
      <c r="H2728" s="0" t="n">
        <f aca="false">FALSE()</f>
        <v>0</v>
      </c>
      <c r="I2728" s="0" t="s">
        <v>42</v>
      </c>
      <c r="J2728" s="0" t="s">
        <v>42</v>
      </c>
      <c r="K2728" s="1" t="s">
        <v>42</v>
      </c>
      <c r="L2728" s="0" t="s">
        <v>42</v>
      </c>
      <c r="M2728" s="1" t="s">
        <v>42</v>
      </c>
      <c r="N2728" s="0" t="s">
        <v>42</v>
      </c>
      <c r="O2728" s="0" t="n">
        <v>4</v>
      </c>
      <c r="Q2728" s="0" t="n">
        <f aca="false">FALSE()</f>
        <v>0</v>
      </c>
      <c r="R2728" s="0" t="s">
        <v>42</v>
      </c>
      <c r="S2728" s="0" t="s">
        <v>42</v>
      </c>
      <c r="T2728" s="0" t="s">
        <v>42</v>
      </c>
      <c r="U2728" s="0" t="s">
        <v>42</v>
      </c>
      <c r="V2728" s="0" t="s">
        <v>42</v>
      </c>
      <c r="W2728" s="0" t="s">
        <v>42</v>
      </c>
      <c r="X2728" s="0" t="s">
        <v>42</v>
      </c>
      <c r="Y2728" s="0" t="n">
        <v>4.84</v>
      </c>
      <c r="Z2728" s="0" t="s">
        <v>38</v>
      </c>
      <c r="AA2728" s="1" t="s">
        <v>4404</v>
      </c>
      <c r="AC2728" s="0" t="n">
        <v>0</v>
      </c>
      <c r="AD2728" s="0" t="n">
        <v>838</v>
      </c>
      <c r="AE2728" s="0" t="n">
        <v>845</v>
      </c>
      <c r="AF2728" s="0" t="n">
        <v>1068</v>
      </c>
      <c r="AG2728" s="0" t="n">
        <v>1278</v>
      </c>
      <c r="AH2728" s="0" t="n">
        <v>1824</v>
      </c>
      <c r="AI2728" s="0" t="n">
        <v>1209</v>
      </c>
    </row>
    <row r="2729" customFormat="false" ht="15" hidden="false" customHeight="false" outlineLevel="0" collapsed="false">
      <c r="A2729" s="0" t="n">
        <v>5017</v>
      </c>
      <c r="B2729" s="1" t="n">
        <v>8.27</v>
      </c>
      <c r="C2729" s="1" t="n">
        <v>398.10397</v>
      </c>
      <c r="D2729" s="1" t="s">
        <v>935</v>
      </c>
      <c r="E2729" s="1" t="s">
        <v>74</v>
      </c>
      <c r="F2729" s="0" t="s">
        <v>4405</v>
      </c>
      <c r="G2729" s="0" t="n">
        <v>0.286</v>
      </c>
      <c r="H2729" s="0" t="n">
        <f aca="false">FALSE()</f>
        <v>0</v>
      </c>
      <c r="I2729" s="0" t="s">
        <v>42</v>
      </c>
      <c r="J2729" s="0" t="s">
        <v>42</v>
      </c>
      <c r="K2729" s="1" t="s">
        <v>42</v>
      </c>
      <c r="L2729" s="0" t="s">
        <v>42</v>
      </c>
      <c r="M2729" s="1" t="s">
        <v>42</v>
      </c>
      <c r="N2729" s="0" t="s">
        <v>42</v>
      </c>
      <c r="O2729" s="0" t="n">
        <v>4</v>
      </c>
      <c r="Q2729" s="0" t="n">
        <f aca="false">FALSE()</f>
        <v>0</v>
      </c>
      <c r="R2729" s="0" t="s">
        <v>42</v>
      </c>
      <c r="S2729" s="0" t="s">
        <v>42</v>
      </c>
      <c r="T2729" s="0" t="s">
        <v>42</v>
      </c>
      <c r="U2729" s="0" t="s">
        <v>42</v>
      </c>
      <c r="V2729" s="0" t="s">
        <v>42</v>
      </c>
      <c r="W2729" s="0" t="s">
        <v>42</v>
      </c>
      <c r="X2729" s="0" t="s">
        <v>42</v>
      </c>
      <c r="Y2729" s="0" t="n">
        <v>3.47</v>
      </c>
      <c r="Z2729" s="0" t="s">
        <v>38</v>
      </c>
      <c r="AA2729" s="1" t="s">
        <v>4406</v>
      </c>
      <c r="AC2729" s="0" t="n">
        <v>0</v>
      </c>
      <c r="AD2729" s="0" t="n">
        <v>709</v>
      </c>
      <c r="AE2729" s="0" t="n">
        <v>245</v>
      </c>
      <c r="AF2729" s="0" t="n">
        <v>1006</v>
      </c>
      <c r="AG2729" s="0" t="n">
        <v>769</v>
      </c>
      <c r="AH2729" s="0" t="n">
        <v>1138</v>
      </c>
      <c r="AI2729" s="0" t="n">
        <v>1028</v>
      </c>
    </row>
    <row r="2730" customFormat="false" ht="15" hidden="false" customHeight="false" outlineLevel="0" collapsed="false">
      <c r="A2730" s="0" t="n">
        <v>5026</v>
      </c>
      <c r="B2730" s="1" t="n">
        <v>10.573</v>
      </c>
      <c r="C2730" s="1" t="n">
        <v>399.14478</v>
      </c>
      <c r="D2730" s="1" t="s">
        <v>935</v>
      </c>
      <c r="E2730" s="1" t="s">
        <v>41</v>
      </c>
      <c r="G2730" s="0" t="n">
        <v>0.857</v>
      </c>
      <c r="H2730" s="0" t="n">
        <f aca="false">TRUE()</f>
        <v>1</v>
      </c>
      <c r="I2730" s="0" t="s">
        <v>42</v>
      </c>
      <c r="J2730" s="0" t="s">
        <v>42</v>
      </c>
      <c r="K2730" s="1" t="s">
        <v>42</v>
      </c>
      <c r="L2730" s="0" t="s">
        <v>42</v>
      </c>
      <c r="M2730" s="1" t="s">
        <v>42</v>
      </c>
      <c r="N2730" s="0" t="s">
        <v>42</v>
      </c>
      <c r="O2730" s="0" t="n">
        <v>4</v>
      </c>
      <c r="Q2730" s="0" t="n">
        <f aca="false">FALSE()</f>
        <v>0</v>
      </c>
      <c r="R2730" s="0" t="s">
        <v>42</v>
      </c>
      <c r="S2730" s="0" t="s">
        <v>42</v>
      </c>
      <c r="T2730" s="0" t="s">
        <v>42</v>
      </c>
      <c r="U2730" s="0" t="s">
        <v>42</v>
      </c>
      <c r="V2730" s="0" t="s">
        <v>42</v>
      </c>
      <c r="W2730" s="0" t="s">
        <v>42</v>
      </c>
      <c r="X2730" s="0" t="s">
        <v>42</v>
      </c>
      <c r="Y2730" s="0" t="n">
        <v>9.71</v>
      </c>
      <c r="Z2730" s="0" t="s">
        <v>35</v>
      </c>
      <c r="AA2730" s="1" t="s">
        <v>4407</v>
      </c>
      <c r="AB2730" s="1" t="s">
        <v>4408</v>
      </c>
      <c r="AC2730" s="0" t="n">
        <v>0</v>
      </c>
      <c r="AD2730" s="0" t="n">
        <v>5622</v>
      </c>
      <c r="AE2730" s="0" t="n">
        <v>5858</v>
      </c>
      <c r="AF2730" s="0" t="n">
        <v>8434</v>
      </c>
      <c r="AG2730" s="0" t="n">
        <v>9024</v>
      </c>
      <c r="AH2730" s="0" t="n">
        <v>9559</v>
      </c>
      <c r="AI2730" s="0" t="n">
        <v>8792</v>
      </c>
    </row>
    <row r="2731" customFormat="false" ht="15" hidden="false" customHeight="false" outlineLevel="0" collapsed="false">
      <c r="A2731" s="0" t="n">
        <v>5030</v>
      </c>
      <c r="B2731" s="1" t="n">
        <v>6.072</v>
      </c>
      <c r="C2731" s="1" t="n">
        <v>399.17841</v>
      </c>
      <c r="D2731" s="1" t="s">
        <v>935</v>
      </c>
      <c r="E2731" s="1" t="s">
        <v>41</v>
      </c>
      <c r="G2731" s="0" t="n">
        <v>0.143</v>
      </c>
      <c r="H2731" s="0" t="n">
        <f aca="false">FALSE()</f>
        <v>0</v>
      </c>
      <c r="I2731" s="0" t="s">
        <v>42</v>
      </c>
      <c r="J2731" s="0" t="s">
        <v>42</v>
      </c>
      <c r="K2731" s="1" t="s">
        <v>42</v>
      </c>
      <c r="L2731" s="0" t="s">
        <v>42</v>
      </c>
      <c r="M2731" s="1" t="s">
        <v>42</v>
      </c>
      <c r="N2731" s="0" t="s">
        <v>42</v>
      </c>
      <c r="O2731" s="0" t="n">
        <v>4</v>
      </c>
      <c r="Q2731" s="0" t="n">
        <f aca="false">FALSE()</f>
        <v>0</v>
      </c>
      <c r="R2731" s="0" t="s">
        <v>42</v>
      </c>
      <c r="S2731" s="0" t="s">
        <v>42</v>
      </c>
      <c r="T2731" s="0" t="s">
        <v>42</v>
      </c>
      <c r="U2731" s="0" t="s">
        <v>42</v>
      </c>
      <c r="V2731" s="0" t="s">
        <v>42</v>
      </c>
      <c r="W2731" s="0" t="s">
        <v>42</v>
      </c>
      <c r="X2731" s="0" t="s">
        <v>42</v>
      </c>
      <c r="Y2731" s="0" t="n">
        <v>1.63</v>
      </c>
      <c r="Z2731" s="0" t="s">
        <v>35</v>
      </c>
      <c r="AA2731" s="1" t="s">
        <v>4409</v>
      </c>
      <c r="AC2731" s="0" t="n">
        <v>1554</v>
      </c>
      <c r="AD2731" s="0" t="n">
        <v>1341</v>
      </c>
      <c r="AE2731" s="0" t="n">
        <v>1566</v>
      </c>
      <c r="AF2731" s="0" t="n">
        <v>1552</v>
      </c>
      <c r="AG2731" s="0" t="n">
        <v>1758</v>
      </c>
      <c r="AH2731" s="0" t="n">
        <v>1583</v>
      </c>
      <c r="AI2731" s="0" t="n">
        <v>1558</v>
      </c>
    </row>
    <row r="2732" customFormat="false" ht="15" hidden="false" customHeight="false" outlineLevel="0" collapsed="false">
      <c r="A2732" s="0" t="n">
        <v>5039</v>
      </c>
      <c r="B2732" s="1" t="n">
        <v>6.017</v>
      </c>
      <c r="C2732" s="1" t="n">
        <v>400.26895</v>
      </c>
      <c r="D2732" s="1" t="s">
        <v>935</v>
      </c>
      <c r="E2732" s="1" t="s">
        <v>41</v>
      </c>
      <c r="G2732" s="0" t="n">
        <v>0.143</v>
      </c>
      <c r="H2732" s="0" t="n">
        <f aca="false">FALSE()</f>
        <v>0</v>
      </c>
      <c r="I2732" s="0" t="s">
        <v>42</v>
      </c>
      <c r="J2732" s="0" t="s">
        <v>42</v>
      </c>
      <c r="K2732" s="1" t="s">
        <v>42</v>
      </c>
      <c r="L2732" s="0" t="s">
        <v>42</v>
      </c>
      <c r="M2732" s="1" t="s">
        <v>42</v>
      </c>
      <c r="N2732" s="0" t="s">
        <v>42</v>
      </c>
      <c r="O2732" s="0" t="n">
        <v>4</v>
      </c>
      <c r="Q2732" s="0" t="n">
        <f aca="false">FALSE()</f>
        <v>0</v>
      </c>
      <c r="R2732" s="0" t="s">
        <v>42</v>
      </c>
      <c r="S2732" s="0" t="s">
        <v>42</v>
      </c>
      <c r="T2732" s="0" t="s">
        <v>42</v>
      </c>
      <c r="U2732" s="0" t="s">
        <v>42</v>
      </c>
      <c r="V2732" s="0" t="s">
        <v>42</v>
      </c>
      <c r="W2732" s="0" t="s">
        <v>42</v>
      </c>
      <c r="X2732" s="0" t="s">
        <v>42</v>
      </c>
      <c r="Y2732" s="0" t="n">
        <v>1.47</v>
      </c>
      <c r="Z2732" s="0" t="s">
        <v>36</v>
      </c>
      <c r="AA2732" s="1" t="s">
        <v>4410</v>
      </c>
      <c r="AC2732" s="0" t="n">
        <v>0</v>
      </c>
      <c r="AD2732" s="0" t="n">
        <v>1121</v>
      </c>
      <c r="AE2732" s="0" t="n">
        <v>1291</v>
      </c>
      <c r="AF2732" s="0" t="n">
        <v>1123</v>
      </c>
      <c r="AG2732" s="0" t="n">
        <v>1337</v>
      </c>
      <c r="AH2732" s="0" t="n">
        <v>990</v>
      </c>
      <c r="AI2732" s="0" t="n">
        <v>1155</v>
      </c>
    </row>
    <row r="2733" customFormat="false" ht="15" hidden="false" customHeight="false" outlineLevel="0" collapsed="false">
      <c r="A2733" s="0" t="n">
        <v>5043</v>
      </c>
      <c r="B2733" s="1" t="n">
        <v>0.965</v>
      </c>
      <c r="C2733" s="1" t="n">
        <v>400.98535</v>
      </c>
      <c r="D2733" s="1" t="s">
        <v>935</v>
      </c>
      <c r="E2733" s="1" t="s">
        <v>41</v>
      </c>
      <c r="F2733" s="0" t="s">
        <v>4411</v>
      </c>
      <c r="G2733" s="0" t="n">
        <v>0.286</v>
      </c>
      <c r="H2733" s="0" t="n">
        <f aca="false">FALSE()</f>
        <v>0</v>
      </c>
      <c r="I2733" s="0" t="s">
        <v>42</v>
      </c>
      <c r="J2733" s="0" t="s">
        <v>42</v>
      </c>
      <c r="K2733" s="1" t="s">
        <v>42</v>
      </c>
      <c r="L2733" s="0" t="s">
        <v>42</v>
      </c>
      <c r="M2733" s="1" t="s">
        <v>42</v>
      </c>
      <c r="N2733" s="0" t="s">
        <v>42</v>
      </c>
      <c r="O2733" s="0" t="n">
        <v>4</v>
      </c>
      <c r="Q2733" s="0" t="n">
        <f aca="false">FALSE()</f>
        <v>0</v>
      </c>
      <c r="R2733" s="0" t="s">
        <v>42</v>
      </c>
      <c r="S2733" s="0" t="s">
        <v>42</v>
      </c>
      <c r="T2733" s="0" t="s">
        <v>42</v>
      </c>
      <c r="U2733" s="0" t="s">
        <v>42</v>
      </c>
      <c r="V2733" s="0" t="s">
        <v>42</v>
      </c>
      <c r="W2733" s="0" t="s">
        <v>42</v>
      </c>
      <c r="X2733" s="0" t="s">
        <v>42</v>
      </c>
      <c r="Y2733" s="0" t="n">
        <v>9.22</v>
      </c>
      <c r="Z2733" s="0" t="s">
        <v>36</v>
      </c>
      <c r="AA2733" s="1" t="s">
        <v>4412</v>
      </c>
      <c r="AC2733" s="0" t="n">
        <v>557</v>
      </c>
      <c r="AD2733" s="0" t="n">
        <v>127</v>
      </c>
      <c r="AE2733" s="0" t="n">
        <v>162</v>
      </c>
      <c r="AF2733" s="0" t="n">
        <v>1551</v>
      </c>
      <c r="AG2733" s="0" t="n">
        <v>648</v>
      </c>
      <c r="AH2733" s="0" t="n">
        <v>920</v>
      </c>
      <c r="AI2733" s="0" t="n">
        <v>1050</v>
      </c>
    </row>
    <row r="2734" customFormat="false" ht="15" hidden="false" customHeight="false" outlineLevel="0" collapsed="false">
      <c r="A2734" s="0" t="n">
        <v>5050</v>
      </c>
      <c r="B2734" s="1" t="n">
        <v>7.712</v>
      </c>
      <c r="C2734" s="1" t="n">
        <v>401.32224</v>
      </c>
      <c r="D2734" s="1" t="s">
        <v>935</v>
      </c>
      <c r="E2734" s="1" t="s">
        <v>41</v>
      </c>
      <c r="G2734" s="0" t="n">
        <v>0.714</v>
      </c>
      <c r="H2734" s="0" t="n">
        <f aca="false">FALSE()</f>
        <v>0</v>
      </c>
      <c r="I2734" s="0" t="s">
        <v>42</v>
      </c>
      <c r="J2734" s="0" t="s">
        <v>42</v>
      </c>
      <c r="K2734" s="1" t="s">
        <v>42</v>
      </c>
      <c r="L2734" s="0" t="s">
        <v>42</v>
      </c>
      <c r="M2734" s="1" t="s">
        <v>42</v>
      </c>
      <c r="N2734" s="0" t="s">
        <v>42</v>
      </c>
      <c r="O2734" s="0" t="n">
        <v>4</v>
      </c>
      <c r="Q2734" s="0" t="n">
        <f aca="false">FALSE()</f>
        <v>0</v>
      </c>
      <c r="R2734" s="0" t="s">
        <v>42</v>
      </c>
      <c r="S2734" s="0" t="s">
        <v>42</v>
      </c>
      <c r="T2734" s="0" t="s">
        <v>42</v>
      </c>
      <c r="U2734" s="0" t="s">
        <v>42</v>
      </c>
      <c r="V2734" s="0" t="s">
        <v>42</v>
      </c>
      <c r="W2734" s="0" t="s">
        <v>42</v>
      </c>
      <c r="X2734" s="0" t="s">
        <v>42</v>
      </c>
      <c r="Y2734" s="0" t="n">
        <v>4.17</v>
      </c>
      <c r="Z2734" s="0" t="s">
        <v>37</v>
      </c>
      <c r="AA2734" s="1" t="s">
        <v>4413</v>
      </c>
      <c r="AC2734" s="0" t="n">
        <v>1181</v>
      </c>
      <c r="AD2734" s="0" t="n">
        <v>887</v>
      </c>
      <c r="AE2734" s="0" t="n">
        <v>1255</v>
      </c>
      <c r="AF2734" s="0" t="n">
        <v>1099</v>
      </c>
      <c r="AG2734" s="0" t="n">
        <v>1393</v>
      </c>
      <c r="AH2734" s="0" t="n">
        <v>1104</v>
      </c>
      <c r="AI2734" s="0" t="n">
        <v>989</v>
      </c>
    </row>
    <row r="2735" customFormat="false" ht="15" hidden="false" customHeight="false" outlineLevel="0" collapsed="false">
      <c r="A2735" s="0" t="n">
        <v>5053</v>
      </c>
      <c r="B2735" s="1" t="n">
        <v>8.95</v>
      </c>
      <c r="C2735" s="1" t="n">
        <v>402.08398</v>
      </c>
      <c r="D2735" s="1" t="s">
        <v>935</v>
      </c>
      <c r="E2735" s="1" t="s">
        <v>41</v>
      </c>
      <c r="G2735" s="0" t="n">
        <v>0.571</v>
      </c>
      <c r="H2735" s="0" t="n">
        <f aca="false">FALSE()</f>
        <v>0</v>
      </c>
      <c r="I2735" s="0" t="s">
        <v>42</v>
      </c>
      <c r="J2735" s="0" t="s">
        <v>42</v>
      </c>
      <c r="K2735" s="1" t="s">
        <v>42</v>
      </c>
      <c r="L2735" s="0" t="s">
        <v>42</v>
      </c>
      <c r="M2735" s="1" t="s">
        <v>42</v>
      </c>
      <c r="N2735" s="0" t="s">
        <v>42</v>
      </c>
      <c r="O2735" s="0" t="n">
        <v>4</v>
      </c>
      <c r="Q2735" s="0" t="n">
        <f aca="false">FALSE()</f>
        <v>0</v>
      </c>
      <c r="R2735" s="0" t="s">
        <v>42</v>
      </c>
      <c r="S2735" s="0" t="s">
        <v>42</v>
      </c>
      <c r="T2735" s="0" t="s">
        <v>42</v>
      </c>
      <c r="U2735" s="0" t="s">
        <v>42</v>
      </c>
      <c r="V2735" s="0" t="s">
        <v>42</v>
      </c>
      <c r="W2735" s="0" t="s">
        <v>42</v>
      </c>
      <c r="X2735" s="0" t="s">
        <v>42</v>
      </c>
      <c r="Y2735" s="0" t="n">
        <v>2.64</v>
      </c>
      <c r="Z2735" s="0" t="s">
        <v>39</v>
      </c>
      <c r="AA2735" s="1" t="s">
        <v>4414</v>
      </c>
      <c r="AC2735" s="0" t="n">
        <v>53</v>
      </c>
      <c r="AD2735" s="0" t="n">
        <v>763</v>
      </c>
      <c r="AE2735" s="0" t="n">
        <v>1197</v>
      </c>
      <c r="AF2735" s="0" t="n">
        <v>996</v>
      </c>
      <c r="AG2735" s="0" t="n">
        <v>1355</v>
      </c>
      <c r="AH2735" s="0" t="n">
        <v>1190</v>
      </c>
      <c r="AI2735" s="0" t="n">
        <v>1478</v>
      </c>
    </row>
    <row r="2736" customFormat="false" ht="15" hidden="false" customHeight="false" outlineLevel="0" collapsed="false">
      <c r="A2736" s="0" t="n">
        <v>5055</v>
      </c>
      <c r="B2736" s="1" t="n">
        <v>8.609</v>
      </c>
      <c r="C2736" s="1" t="n">
        <v>402.09702</v>
      </c>
      <c r="D2736" s="1" t="s">
        <v>935</v>
      </c>
      <c r="E2736" s="1" t="s">
        <v>41</v>
      </c>
      <c r="G2736" s="0" t="n">
        <v>0.143</v>
      </c>
      <c r="H2736" s="0" t="n">
        <f aca="false">FALSE()</f>
        <v>0</v>
      </c>
      <c r="I2736" s="0" t="s">
        <v>42</v>
      </c>
      <c r="J2736" s="0" t="s">
        <v>42</v>
      </c>
      <c r="K2736" s="1" t="s">
        <v>42</v>
      </c>
      <c r="L2736" s="0" t="s">
        <v>42</v>
      </c>
      <c r="M2736" s="1" t="s">
        <v>42</v>
      </c>
      <c r="N2736" s="0" t="s">
        <v>42</v>
      </c>
      <c r="O2736" s="0" t="n">
        <v>4</v>
      </c>
      <c r="Q2736" s="0" t="n">
        <f aca="false">FALSE()</f>
        <v>0</v>
      </c>
      <c r="R2736" s="0" t="s">
        <v>42</v>
      </c>
      <c r="S2736" s="0" t="s">
        <v>42</v>
      </c>
      <c r="T2736" s="0" t="s">
        <v>42</v>
      </c>
      <c r="U2736" s="0" t="s">
        <v>42</v>
      </c>
      <c r="V2736" s="0" t="s">
        <v>42</v>
      </c>
      <c r="W2736" s="0" t="s">
        <v>42</v>
      </c>
      <c r="X2736" s="0" t="s">
        <v>42</v>
      </c>
      <c r="Y2736" s="0" t="n">
        <v>2.62</v>
      </c>
      <c r="Z2736" s="0" t="s">
        <v>38</v>
      </c>
      <c r="AA2736" s="1" t="s">
        <v>4415</v>
      </c>
      <c r="AC2736" s="0" t="n">
        <v>122</v>
      </c>
      <c r="AD2736" s="0" t="n">
        <v>1247</v>
      </c>
      <c r="AE2736" s="0" t="n">
        <v>1179</v>
      </c>
      <c r="AF2736" s="0" t="n">
        <v>1396</v>
      </c>
      <c r="AG2736" s="0" t="n">
        <v>1446</v>
      </c>
      <c r="AH2736" s="0" t="n">
        <v>1257</v>
      </c>
      <c r="AI2736" s="0" t="n">
        <v>1068</v>
      </c>
    </row>
    <row r="2737" customFormat="false" ht="15" hidden="false" customHeight="false" outlineLevel="0" collapsed="false">
      <c r="A2737" s="0" t="n">
        <v>5056</v>
      </c>
      <c r="B2737" s="1" t="n">
        <v>7.684</v>
      </c>
      <c r="C2737" s="1" t="n">
        <v>402.09726</v>
      </c>
      <c r="D2737" s="1" t="s">
        <v>935</v>
      </c>
      <c r="E2737" s="1" t="s">
        <v>41</v>
      </c>
      <c r="G2737" s="0" t="n">
        <v>0.714</v>
      </c>
      <c r="H2737" s="0" t="n">
        <f aca="false">FALSE()</f>
        <v>0</v>
      </c>
      <c r="I2737" s="0" t="s">
        <v>42</v>
      </c>
      <c r="J2737" s="0" t="s">
        <v>42</v>
      </c>
      <c r="K2737" s="1" t="s">
        <v>42</v>
      </c>
      <c r="L2737" s="0" t="s">
        <v>42</v>
      </c>
      <c r="M2737" s="1" t="s">
        <v>42</v>
      </c>
      <c r="N2737" s="0" t="s">
        <v>42</v>
      </c>
      <c r="O2737" s="0" t="n">
        <v>4</v>
      </c>
      <c r="Q2737" s="0" t="n">
        <f aca="false">FALSE()</f>
        <v>0</v>
      </c>
      <c r="R2737" s="0" t="s">
        <v>42</v>
      </c>
      <c r="S2737" s="0" t="s">
        <v>42</v>
      </c>
      <c r="T2737" s="0" t="s">
        <v>42</v>
      </c>
      <c r="U2737" s="0" t="s">
        <v>42</v>
      </c>
      <c r="V2737" s="0" t="s">
        <v>42</v>
      </c>
      <c r="W2737" s="0" t="s">
        <v>42</v>
      </c>
      <c r="X2737" s="0" t="s">
        <v>42</v>
      </c>
      <c r="Y2737" s="0" t="n">
        <v>11.79</v>
      </c>
      <c r="Z2737" s="0" t="s">
        <v>36</v>
      </c>
      <c r="AA2737" s="1" t="s">
        <v>4416</v>
      </c>
      <c r="AC2737" s="0" t="n">
        <v>600</v>
      </c>
      <c r="AD2737" s="0" t="n">
        <v>2673</v>
      </c>
      <c r="AE2737" s="0" t="n">
        <v>3490</v>
      </c>
      <c r="AF2737" s="0" t="n">
        <v>3680</v>
      </c>
      <c r="AG2737" s="0" t="n">
        <v>3208</v>
      </c>
      <c r="AH2737" s="0" t="n">
        <v>3065</v>
      </c>
      <c r="AI2737" s="0" t="n">
        <v>3072</v>
      </c>
    </row>
    <row r="2738" customFormat="false" ht="15" hidden="false" customHeight="false" outlineLevel="0" collapsed="false">
      <c r="A2738" s="0" t="n">
        <v>5059</v>
      </c>
      <c r="B2738" s="1" t="n">
        <v>8.958</v>
      </c>
      <c r="C2738" s="1" t="n">
        <v>402.14886</v>
      </c>
      <c r="D2738" s="1" t="s">
        <v>935</v>
      </c>
      <c r="E2738" s="1" t="s">
        <v>41</v>
      </c>
      <c r="G2738" s="0" t="n">
        <v>0.143</v>
      </c>
      <c r="H2738" s="0" t="n">
        <f aca="false">FALSE()</f>
        <v>0</v>
      </c>
      <c r="I2738" s="0" t="s">
        <v>42</v>
      </c>
      <c r="J2738" s="0" t="s">
        <v>42</v>
      </c>
      <c r="K2738" s="1" t="s">
        <v>42</v>
      </c>
      <c r="L2738" s="0" t="s">
        <v>42</v>
      </c>
      <c r="M2738" s="1" t="s">
        <v>42</v>
      </c>
      <c r="N2738" s="0" t="s">
        <v>42</v>
      </c>
      <c r="O2738" s="0" t="n">
        <v>4</v>
      </c>
      <c r="Q2738" s="0" t="n">
        <f aca="false">FALSE()</f>
        <v>0</v>
      </c>
      <c r="R2738" s="0" t="s">
        <v>42</v>
      </c>
      <c r="S2738" s="0" t="s">
        <v>42</v>
      </c>
      <c r="T2738" s="0" t="s">
        <v>42</v>
      </c>
      <c r="U2738" s="0" t="s">
        <v>42</v>
      </c>
      <c r="V2738" s="0" t="s">
        <v>42</v>
      </c>
      <c r="W2738" s="0" t="s">
        <v>42</v>
      </c>
      <c r="X2738" s="0" t="s">
        <v>42</v>
      </c>
      <c r="Y2738" s="0" t="n">
        <v>1.63</v>
      </c>
      <c r="Z2738" s="0" t="s">
        <v>39</v>
      </c>
      <c r="AA2738" s="1" t="s">
        <v>4417</v>
      </c>
      <c r="AC2738" s="0" t="n">
        <v>0</v>
      </c>
      <c r="AD2738" s="0" t="n">
        <v>375</v>
      </c>
      <c r="AE2738" s="0" t="n">
        <v>463</v>
      </c>
      <c r="AF2738" s="0" t="n">
        <v>930</v>
      </c>
      <c r="AG2738" s="0" t="n">
        <v>916</v>
      </c>
      <c r="AH2738" s="0" t="n">
        <v>985</v>
      </c>
      <c r="AI2738" s="0" t="n">
        <v>1051</v>
      </c>
    </row>
    <row r="2739" customFormat="false" ht="15" hidden="false" customHeight="false" outlineLevel="0" collapsed="false">
      <c r="A2739" s="0" t="n">
        <v>5062</v>
      </c>
      <c r="B2739" s="1" t="n">
        <v>7.739</v>
      </c>
      <c r="C2739" s="1" t="n">
        <v>402.20032</v>
      </c>
      <c r="D2739" s="1" t="s">
        <v>935</v>
      </c>
      <c r="E2739" s="1" t="s">
        <v>93</v>
      </c>
      <c r="F2739" s="0" t="s">
        <v>4418</v>
      </c>
      <c r="G2739" s="0" t="n">
        <v>0.857</v>
      </c>
      <c r="H2739" s="0" t="n">
        <f aca="false">TRUE()</f>
        <v>1</v>
      </c>
      <c r="I2739" s="0" t="s">
        <v>42</v>
      </c>
      <c r="J2739" s="0" t="s">
        <v>42</v>
      </c>
      <c r="K2739" s="1" t="s">
        <v>42</v>
      </c>
      <c r="L2739" s="0" t="s">
        <v>42</v>
      </c>
      <c r="M2739" s="1" t="s">
        <v>42</v>
      </c>
      <c r="N2739" s="0" t="s">
        <v>42</v>
      </c>
      <c r="O2739" s="0" t="n">
        <v>4</v>
      </c>
      <c r="Q2739" s="0" t="n">
        <f aca="false">FALSE()</f>
        <v>0</v>
      </c>
      <c r="R2739" s="0" t="s">
        <v>42</v>
      </c>
      <c r="S2739" s="0" t="s">
        <v>42</v>
      </c>
      <c r="T2739" s="0" t="s">
        <v>42</v>
      </c>
      <c r="U2739" s="0" t="s">
        <v>42</v>
      </c>
      <c r="V2739" s="0" t="s">
        <v>42</v>
      </c>
      <c r="W2739" s="0" t="s">
        <v>42</v>
      </c>
      <c r="X2739" s="0" t="s">
        <v>42</v>
      </c>
      <c r="Y2739" s="0" t="n">
        <v>11.35</v>
      </c>
      <c r="Z2739" s="0" t="s">
        <v>35</v>
      </c>
      <c r="AA2739" s="1" t="s">
        <v>4419</v>
      </c>
      <c r="AB2739" s="1" t="s">
        <v>4420</v>
      </c>
      <c r="AC2739" s="0" t="n">
        <v>1361</v>
      </c>
      <c r="AD2739" s="0" t="n">
        <v>5062</v>
      </c>
      <c r="AE2739" s="0" t="n">
        <v>6826</v>
      </c>
      <c r="AF2739" s="0" t="n">
        <v>7739</v>
      </c>
      <c r="AG2739" s="0" t="n">
        <v>9402</v>
      </c>
      <c r="AH2739" s="0" t="n">
        <v>8299</v>
      </c>
      <c r="AI2739" s="0" t="n">
        <v>11303</v>
      </c>
    </row>
    <row r="2740" customFormat="false" ht="15" hidden="false" customHeight="false" outlineLevel="0" collapsed="false">
      <c r="A2740" s="0" t="n">
        <v>5066</v>
      </c>
      <c r="B2740" s="1" t="n">
        <v>10.012</v>
      </c>
      <c r="C2740" s="1" t="n">
        <v>402.24704</v>
      </c>
      <c r="D2740" s="1" t="s">
        <v>935</v>
      </c>
      <c r="E2740" s="1" t="s">
        <v>41</v>
      </c>
      <c r="G2740" s="0" t="n">
        <v>0.143</v>
      </c>
      <c r="H2740" s="0" t="n">
        <f aca="false">FALSE()</f>
        <v>0</v>
      </c>
      <c r="I2740" s="0" t="s">
        <v>42</v>
      </c>
      <c r="J2740" s="0" t="s">
        <v>42</v>
      </c>
      <c r="K2740" s="1" t="s">
        <v>42</v>
      </c>
      <c r="L2740" s="0" t="s">
        <v>42</v>
      </c>
      <c r="M2740" s="1" t="s">
        <v>42</v>
      </c>
      <c r="N2740" s="0" t="s">
        <v>42</v>
      </c>
      <c r="O2740" s="0" t="n">
        <v>4</v>
      </c>
      <c r="Q2740" s="0" t="n">
        <f aca="false">FALSE()</f>
        <v>0</v>
      </c>
      <c r="R2740" s="0" t="s">
        <v>42</v>
      </c>
      <c r="S2740" s="0" t="s">
        <v>42</v>
      </c>
      <c r="T2740" s="0" t="s">
        <v>42</v>
      </c>
      <c r="U2740" s="0" t="s">
        <v>42</v>
      </c>
      <c r="V2740" s="0" t="s">
        <v>42</v>
      </c>
      <c r="W2740" s="0" t="s">
        <v>42</v>
      </c>
      <c r="X2740" s="0" t="s">
        <v>42</v>
      </c>
      <c r="Y2740" s="0" t="n">
        <v>1.15</v>
      </c>
      <c r="Z2740" s="0" t="s">
        <v>34</v>
      </c>
      <c r="AA2740" s="1" t="s">
        <v>4421</v>
      </c>
      <c r="AC2740" s="0" t="n">
        <v>256</v>
      </c>
      <c r="AD2740" s="0" t="n">
        <v>1158</v>
      </c>
      <c r="AE2740" s="0" t="n">
        <v>1354</v>
      </c>
      <c r="AF2740" s="0" t="n">
        <v>1081</v>
      </c>
      <c r="AG2740" s="0" t="n">
        <v>1254</v>
      </c>
      <c r="AH2740" s="0" t="n">
        <v>1267</v>
      </c>
      <c r="AI2740" s="0" t="n">
        <v>996</v>
      </c>
    </row>
    <row r="2741" customFormat="false" ht="15" hidden="false" customHeight="false" outlineLevel="0" collapsed="false">
      <c r="A2741" s="0" t="n">
        <v>5069</v>
      </c>
      <c r="B2741" s="1" t="n">
        <v>0.973</v>
      </c>
      <c r="C2741" s="1" t="n">
        <v>402.32227</v>
      </c>
      <c r="D2741" s="1" t="s">
        <v>935</v>
      </c>
      <c r="E2741" s="1" t="s">
        <v>41</v>
      </c>
      <c r="F2741" s="0" t="s">
        <v>4422</v>
      </c>
      <c r="G2741" s="0" t="n">
        <v>0.286</v>
      </c>
      <c r="H2741" s="0" t="n">
        <f aca="false">FALSE()</f>
        <v>0</v>
      </c>
      <c r="I2741" s="0" t="s">
        <v>42</v>
      </c>
      <c r="J2741" s="0" t="s">
        <v>42</v>
      </c>
      <c r="K2741" s="1" t="s">
        <v>42</v>
      </c>
      <c r="L2741" s="0" t="s">
        <v>42</v>
      </c>
      <c r="M2741" s="1" t="s">
        <v>42</v>
      </c>
      <c r="N2741" s="0" t="s">
        <v>42</v>
      </c>
      <c r="O2741" s="0" t="n">
        <v>4</v>
      </c>
      <c r="Q2741" s="0" t="n">
        <f aca="false">FALSE()</f>
        <v>0</v>
      </c>
      <c r="R2741" s="0" t="s">
        <v>42</v>
      </c>
      <c r="S2741" s="0" t="s">
        <v>42</v>
      </c>
      <c r="T2741" s="0" t="s">
        <v>42</v>
      </c>
      <c r="U2741" s="0" t="s">
        <v>42</v>
      </c>
      <c r="V2741" s="0" t="s">
        <v>42</v>
      </c>
      <c r="W2741" s="0" t="s">
        <v>42</v>
      </c>
      <c r="X2741" s="0" t="s">
        <v>42</v>
      </c>
      <c r="Y2741" s="0" t="n">
        <v>7.09</v>
      </c>
      <c r="Z2741" s="0" t="s">
        <v>33</v>
      </c>
      <c r="AA2741" s="1" t="s">
        <v>4423</v>
      </c>
      <c r="AC2741" s="0" t="n">
        <v>3226</v>
      </c>
      <c r="AD2741" s="0" t="n">
        <v>1891</v>
      </c>
      <c r="AE2741" s="0" t="n">
        <v>1654</v>
      </c>
      <c r="AF2741" s="0" t="n">
        <v>1562</v>
      </c>
      <c r="AG2741" s="0" t="n">
        <v>1929</v>
      </c>
      <c r="AH2741" s="0" t="n">
        <v>2373</v>
      </c>
      <c r="AI2741" s="0" t="n">
        <v>2128</v>
      </c>
    </row>
    <row r="2742" customFormat="false" ht="15" hidden="false" customHeight="false" outlineLevel="0" collapsed="false">
      <c r="A2742" s="0" t="n">
        <v>5070</v>
      </c>
      <c r="B2742" s="1" t="n">
        <v>5.342</v>
      </c>
      <c r="C2742" s="1" t="n">
        <v>402.35178</v>
      </c>
      <c r="D2742" s="1" t="s">
        <v>935</v>
      </c>
      <c r="E2742" s="1" t="s">
        <v>41</v>
      </c>
      <c r="G2742" s="0" t="n">
        <v>0.143</v>
      </c>
      <c r="H2742" s="0" t="n">
        <f aca="false">FALSE()</f>
        <v>0</v>
      </c>
      <c r="I2742" s="0" t="s">
        <v>42</v>
      </c>
      <c r="J2742" s="0" t="s">
        <v>42</v>
      </c>
      <c r="K2742" s="1" t="s">
        <v>42</v>
      </c>
      <c r="L2742" s="0" t="s">
        <v>42</v>
      </c>
      <c r="M2742" s="1" t="s">
        <v>42</v>
      </c>
      <c r="N2742" s="0" t="s">
        <v>42</v>
      </c>
      <c r="O2742" s="0" t="n">
        <v>4</v>
      </c>
      <c r="Q2742" s="0" t="n">
        <f aca="false">FALSE()</f>
        <v>0</v>
      </c>
      <c r="R2742" s="0" t="s">
        <v>42</v>
      </c>
      <c r="S2742" s="0" t="s">
        <v>42</v>
      </c>
      <c r="T2742" s="0" t="s">
        <v>42</v>
      </c>
      <c r="U2742" s="0" t="s">
        <v>42</v>
      </c>
      <c r="V2742" s="0" t="s">
        <v>42</v>
      </c>
      <c r="W2742" s="0" t="s">
        <v>42</v>
      </c>
      <c r="X2742" s="0" t="s">
        <v>42</v>
      </c>
      <c r="Y2742" s="0" t="n">
        <v>5.17</v>
      </c>
      <c r="Z2742" s="0" t="s">
        <v>38</v>
      </c>
      <c r="AA2742" s="1" t="s">
        <v>4424</v>
      </c>
      <c r="AC2742" s="0" t="n">
        <v>518</v>
      </c>
      <c r="AD2742" s="0" t="n">
        <v>1321</v>
      </c>
      <c r="AE2742" s="0" t="n">
        <v>1512</v>
      </c>
      <c r="AF2742" s="0" t="n">
        <v>1177</v>
      </c>
      <c r="AG2742" s="0" t="n">
        <v>1805</v>
      </c>
      <c r="AH2742" s="0" t="n">
        <v>1672</v>
      </c>
      <c r="AI2742" s="0" t="n">
        <v>2036</v>
      </c>
    </row>
    <row r="2743" customFormat="false" ht="15" hidden="false" customHeight="false" outlineLevel="0" collapsed="false">
      <c r="A2743" s="0" t="n">
        <v>5082</v>
      </c>
      <c r="B2743" s="1" t="n">
        <v>7.875</v>
      </c>
      <c r="C2743" s="1" t="n">
        <v>404.20526</v>
      </c>
      <c r="D2743" s="1" t="s">
        <v>935</v>
      </c>
      <c r="E2743" s="1" t="s">
        <v>41</v>
      </c>
      <c r="G2743" s="0" t="n">
        <v>0.571</v>
      </c>
      <c r="H2743" s="0" t="n">
        <f aca="false">FALSE()</f>
        <v>0</v>
      </c>
      <c r="I2743" s="0" t="s">
        <v>42</v>
      </c>
      <c r="J2743" s="0" t="s">
        <v>42</v>
      </c>
      <c r="K2743" s="1" t="s">
        <v>42</v>
      </c>
      <c r="L2743" s="0" t="s">
        <v>42</v>
      </c>
      <c r="M2743" s="1" t="s">
        <v>42</v>
      </c>
      <c r="N2743" s="0" t="s">
        <v>42</v>
      </c>
      <c r="O2743" s="0" t="n">
        <v>4</v>
      </c>
      <c r="Q2743" s="0" t="n">
        <f aca="false">FALSE()</f>
        <v>0</v>
      </c>
      <c r="R2743" s="0" t="s">
        <v>42</v>
      </c>
      <c r="S2743" s="0" t="s">
        <v>42</v>
      </c>
      <c r="T2743" s="0" t="s">
        <v>42</v>
      </c>
      <c r="U2743" s="0" t="s">
        <v>42</v>
      </c>
      <c r="V2743" s="0" t="s">
        <v>42</v>
      </c>
      <c r="W2743" s="0" t="s">
        <v>42</v>
      </c>
      <c r="X2743" s="0" t="s">
        <v>42</v>
      </c>
      <c r="Y2743" s="0" t="n">
        <v>2.66</v>
      </c>
      <c r="Z2743" s="0" t="s">
        <v>36</v>
      </c>
      <c r="AA2743" s="1" t="s">
        <v>4425</v>
      </c>
      <c r="AC2743" s="0" t="n">
        <v>0</v>
      </c>
      <c r="AD2743" s="0" t="n">
        <v>0</v>
      </c>
      <c r="AE2743" s="0" t="n">
        <v>4637</v>
      </c>
      <c r="AF2743" s="0" t="n">
        <v>5010</v>
      </c>
      <c r="AG2743" s="0" t="n">
        <v>4993</v>
      </c>
      <c r="AH2743" s="0" t="n">
        <v>4304</v>
      </c>
      <c r="AI2743" s="0" t="n">
        <v>4650</v>
      </c>
    </row>
    <row r="2744" customFormat="false" ht="15" hidden="false" customHeight="false" outlineLevel="0" collapsed="false">
      <c r="A2744" s="0" t="n">
        <v>5083</v>
      </c>
      <c r="B2744" s="1" t="n">
        <v>4.009</v>
      </c>
      <c r="C2744" s="1" t="n">
        <v>404.20557</v>
      </c>
      <c r="D2744" s="1" t="s">
        <v>935</v>
      </c>
      <c r="E2744" s="1" t="s">
        <v>41</v>
      </c>
      <c r="G2744" s="0" t="n">
        <v>0.143</v>
      </c>
      <c r="H2744" s="0" t="n">
        <f aca="false">FALSE()</f>
        <v>0</v>
      </c>
      <c r="I2744" s="0" t="s">
        <v>42</v>
      </c>
      <c r="J2744" s="0" t="s">
        <v>42</v>
      </c>
      <c r="K2744" s="1" t="s">
        <v>42</v>
      </c>
      <c r="L2744" s="0" t="s">
        <v>42</v>
      </c>
      <c r="M2744" s="1" t="s">
        <v>42</v>
      </c>
      <c r="N2744" s="0" t="s">
        <v>42</v>
      </c>
      <c r="O2744" s="0" t="n">
        <v>4</v>
      </c>
      <c r="Q2744" s="0" t="n">
        <f aca="false">FALSE()</f>
        <v>0</v>
      </c>
      <c r="R2744" s="0" t="s">
        <v>42</v>
      </c>
      <c r="S2744" s="0" t="s">
        <v>42</v>
      </c>
      <c r="T2744" s="0" t="s">
        <v>42</v>
      </c>
      <c r="U2744" s="0" t="s">
        <v>42</v>
      </c>
      <c r="V2744" s="0" t="s">
        <v>42</v>
      </c>
      <c r="W2744" s="0" t="s">
        <v>42</v>
      </c>
      <c r="X2744" s="0" t="s">
        <v>42</v>
      </c>
      <c r="Y2744" s="0" t="n">
        <v>1.85</v>
      </c>
      <c r="Z2744" s="0" t="s">
        <v>37</v>
      </c>
      <c r="AA2744" s="1" t="s">
        <v>4426</v>
      </c>
      <c r="AC2744" s="0" t="n">
        <v>0</v>
      </c>
      <c r="AD2744" s="0" t="n">
        <v>14371</v>
      </c>
      <c r="AE2744" s="0" t="n">
        <v>0</v>
      </c>
      <c r="AF2744" s="0" t="n">
        <v>15214</v>
      </c>
      <c r="AG2744" s="0" t="n">
        <v>15789</v>
      </c>
      <c r="AH2744" s="0" t="n">
        <v>14505</v>
      </c>
      <c r="AI2744" s="0" t="n">
        <v>14614</v>
      </c>
    </row>
    <row r="2745" customFormat="false" ht="15" hidden="false" customHeight="false" outlineLevel="0" collapsed="false">
      <c r="A2745" s="0" t="n">
        <v>5084</v>
      </c>
      <c r="B2745" s="1" t="n">
        <v>8.748</v>
      </c>
      <c r="C2745" s="1" t="n">
        <v>404.20593</v>
      </c>
      <c r="D2745" s="1" t="s">
        <v>935</v>
      </c>
      <c r="E2745" s="1" t="s">
        <v>41</v>
      </c>
      <c r="G2745" s="0" t="n">
        <v>0.143</v>
      </c>
      <c r="H2745" s="0" t="n">
        <f aca="false">FALSE()</f>
        <v>0</v>
      </c>
      <c r="I2745" s="0" t="s">
        <v>42</v>
      </c>
      <c r="J2745" s="0" t="s">
        <v>42</v>
      </c>
      <c r="K2745" s="1" t="s">
        <v>42</v>
      </c>
      <c r="L2745" s="0" t="s">
        <v>42</v>
      </c>
      <c r="M2745" s="1" t="s">
        <v>42</v>
      </c>
      <c r="N2745" s="0" t="s">
        <v>42</v>
      </c>
      <c r="O2745" s="0" t="n">
        <v>4</v>
      </c>
      <c r="Q2745" s="0" t="n">
        <f aca="false">FALSE()</f>
        <v>0</v>
      </c>
      <c r="R2745" s="0" t="s">
        <v>42</v>
      </c>
      <c r="S2745" s="0" t="s">
        <v>42</v>
      </c>
      <c r="T2745" s="0" t="s">
        <v>42</v>
      </c>
      <c r="U2745" s="0" t="s">
        <v>42</v>
      </c>
      <c r="V2745" s="0" t="s">
        <v>42</v>
      </c>
      <c r="W2745" s="0" t="s">
        <v>42</v>
      </c>
      <c r="X2745" s="0" t="s">
        <v>42</v>
      </c>
      <c r="Y2745" s="0" t="n">
        <v>2.4</v>
      </c>
      <c r="Z2745" s="0" t="s">
        <v>37</v>
      </c>
      <c r="AA2745" s="1" t="s">
        <v>4427</v>
      </c>
      <c r="AC2745" s="0" t="n">
        <v>5345</v>
      </c>
      <c r="AD2745" s="0" t="n">
        <v>3698</v>
      </c>
      <c r="AE2745" s="0" t="n">
        <v>3672</v>
      </c>
      <c r="AF2745" s="0" t="n">
        <v>4294</v>
      </c>
      <c r="AG2745" s="0" t="n">
        <v>4639</v>
      </c>
      <c r="AH2745" s="0" t="n">
        <v>4103</v>
      </c>
      <c r="AI2745" s="0" t="n">
        <v>3692</v>
      </c>
    </row>
    <row r="2746" customFormat="false" ht="15" hidden="false" customHeight="false" outlineLevel="0" collapsed="false">
      <c r="A2746" s="0" t="n">
        <v>5085</v>
      </c>
      <c r="B2746" s="1" t="n">
        <v>1.987</v>
      </c>
      <c r="C2746" s="1" t="n">
        <v>404.20621</v>
      </c>
      <c r="D2746" s="1" t="s">
        <v>935</v>
      </c>
      <c r="E2746" s="1" t="s">
        <v>41</v>
      </c>
      <c r="G2746" s="0" t="n">
        <v>0.143</v>
      </c>
      <c r="H2746" s="0" t="n">
        <f aca="false">TRUE()</f>
        <v>1</v>
      </c>
      <c r="I2746" s="0" t="s">
        <v>42</v>
      </c>
      <c r="J2746" s="0" t="s">
        <v>42</v>
      </c>
      <c r="K2746" s="1" t="s">
        <v>42</v>
      </c>
      <c r="L2746" s="0" t="s">
        <v>42</v>
      </c>
      <c r="M2746" s="1" t="s">
        <v>42</v>
      </c>
      <c r="N2746" s="0" t="s">
        <v>42</v>
      </c>
      <c r="O2746" s="0" t="n">
        <v>4</v>
      </c>
      <c r="Q2746" s="0" t="n">
        <f aca="false">FALSE()</f>
        <v>0</v>
      </c>
      <c r="R2746" s="0" t="s">
        <v>42</v>
      </c>
      <c r="S2746" s="0" t="s">
        <v>42</v>
      </c>
      <c r="T2746" s="0" t="s">
        <v>42</v>
      </c>
      <c r="U2746" s="0" t="s">
        <v>42</v>
      </c>
      <c r="V2746" s="0" t="s">
        <v>42</v>
      </c>
      <c r="W2746" s="0" t="s">
        <v>42</v>
      </c>
      <c r="X2746" s="0" t="s">
        <v>42</v>
      </c>
      <c r="Y2746" s="0" t="n">
        <v>14.72</v>
      </c>
      <c r="Z2746" s="0" t="s">
        <v>37</v>
      </c>
      <c r="AA2746" s="1" t="s">
        <v>4428</v>
      </c>
      <c r="AB2746" s="1" t="s">
        <v>4429</v>
      </c>
      <c r="AC2746" s="0" t="n">
        <v>16650</v>
      </c>
      <c r="AD2746" s="0" t="n">
        <v>16172</v>
      </c>
      <c r="AE2746" s="0" t="n">
        <v>15524</v>
      </c>
      <c r="AF2746" s="0" t="n">
        <v>15537</v>
      </c>
      <c r="AG2746" s="0" t="n">
        <v>17036</v>
      </c>
      <c r="AH2746" s="0" t="n">
        <v>15787</v>
      </c>
      <c r="AI2746" s="0" t="n">
        <v>15681</v>
      </c>
    </row>
    <row r="2747" customFormat="false" ht="15" hidden="false" customHeight="false" outlineLevel="0" collapsed="false">
      <c r="A2747" s="0" t="n">
        <v>5086</v>
      </c>
      <c r="B2747" s="1" t="n">
        <v>7.685</v>
      </c>
      <c r="C2747" s="1" t="n">
        <v>404.20627</v>
      </c>
      <c r="D2747" s="1" t="s">
        <v>935</v>
      </c>
      <c r="E2747" s="1" t="s">
        <v>41</v>
      </c>
      <c r="G2747" s="0" t="n">
        <v>0.286</v>
      </c>
      <c r="H2747" s="0" t="n">
        <f aca="false">FALSE()</f>
        <v>0</v>
      </c>
      <c r="I2747" s="0" t="s">
        <v>42</v>
      </c>
      <c r="J2747" s="0" t="s">
        <v>42</v>
      </c>
      <c r="K2747" s="1" t="s">
        <v>42</v>
      </c>
      <c r="L2747" s="0" t="s">
        <v>42</v>
      </c>
      <c r="M2747" s="1" t="s">
        <v>42</v>
      </c>
      <c r="N2747" s="0" t="s">
        <v>42</v>
      </c>
      <c r="O2747" s="0" t="n">
        <v>4</v>
      </c>
      <c r="Q2747" s="0" t="n">
        <f aca="false">FALSE()</f>
        <v>0</v>
      </c>
      <c r="R2747" s="0" t="s">
        <v>42</v>
      </c>
      <c r="S2747" s="0" t="s">
        <v>42</v>
      </c>
      <c r="T2747" s="0" t="s">
        <v>42</v>
      </c>
      <c r="U2747" s="0" t="s">
        <v>42</v>
      </c>
      <c r="V2747" s="0" t="s">
        <v>42</v>
      </c>
      <c r="W2747" s="0" t="s">
        <v>42</v>
      </c>
      <c r="X2747" s="0" t="s">
        <v>42</v>
      </c>
      <c r="Y2747" s="0" t="n">
        <v>2.28</v>
      </c>
      <c r="Z2747" s="0" t="s">
        <v>37</v>
      </c>
      <c r="AA2747" s="1" t="s">
        <v>4430</v>
      </c>
      <c r="AC2747" s="0" t="n">
        <v>0</v>
      </c>
      <c r="AD2747" s="0" t="n">
        <v>0</v>
      </c>
      <c r="AE2747" s="0" t="n">
        <v>4101</v>
      </c>
      <c r="AF2747" s="0" t="n">
        <v>4713</v>
      </c>
      <c r="AG2747" s="0" t="n">
        <v>4352</v>
      </c>
      <c r="AH2747" s="0" t="n">
        <v>4037</v>
      </c>
      <c r="AI2747" s="0" t="n">
        <v>4134</v>
      </c>
    </row>
    <row r="2748" customFormat="false" ht="15" hidden="false" customHeight="false" outlineLevel="0" collapsed="false">
      <c r="A2748" s="0" t="n">
        <v>5087</v>
      </c>
      <c r="B2748" s="1" t="n">
        <v>7.785</v>
      </c>
      <c r="C2748" s="1" t="n">
        <v>404.20633</v>
      </c>
      <c r="D2748" s="1" t="s">
        <v>935</v>
      </c>
      <c r="E2748" s="1" t="s">
        <v>41</v>
      </c>
      <c r="G2748" s="0" t="n">
        <v>0.143</v>
      </c>
      <c r="H2748" s="0" t="n">
        <f aca="false">FALSE()</f>
        <v>0</v>
      </c>
      <c r="I2748" s="0" t="s">
        <v>42</v>
      </c>
      <c r="J2748" s="0" t="s">
        <v>42</v>
      </c>
      <c r="K2748" s="1" t="s">
        <v>42</v>
      </c>
      <c r="L2748" s="0" t="s">
        <v>42</v>
      </c>
      <c r="M2748" s="1" t="s">
        <v>42</v>
      </c>
      <c r="N2748" s="0" t="s">
        <v>42</v>
      </c>
      <c r="O2748" s="0" t="n">
        <v>4</v>
      </c>
      <c r="Q2748" s="0" t="n">
        <f aca="false">FALSE()</f>
        <v>0</v>
      </c>
      <c r="R2748" s="0" t="s">
        <v>42</v>
      </c>
      <c r="S2748" s="0" t="s">
        <v>42</v>
      </c>
      <c r="T2748" s="0" t="s">
        <v>42</v>
      </c>
      <c r="U2748" s="0" t="s">
        <v>42</v>
      </c>
      <c r="V2748" s="0" t="s">
        <v>42</v>
      </c>
      <c r="W2748" s="0" t="s">
        <v>42</v>
      </c>
      <c r="X2748" s="0" t="s">
        <v>42</v>
      </c>
      <c r="Y2748" s="0" t="n">
        <v>2.13</v>
      </c>
      <c r="Z2748" s="0" t="s">
        <v>34</v>
      </c>
      <c r="AA2748" s="1" t="s">
        <v>4431</v>
      </c>
      <c r="AC2748" s="0" t="n">
        <v>6981</v>
      </c>
      <c r="AD2748" s="0" t="n">
        <v>6090</v>
      </c>
      <c r="AE2748" s="0" t="n">
        <v>6537</v>
      </c>
      <c r="AF2748" s="0" t="n">
        <v>6193</v>
      </c>
      <c r="AG2748" s="0" t="n">
        <v>6148</v>
      </c>
      <c r="AH2748" s="0" t="n">
        <v>6516</v>
      </c>
      <c r="AI2748" s="0" t="n">
        <v>6231</v>
      </c>
    </row>
    <row r="2749" customFormat="false" ht="15" hidden="false" customHeight="false" outlineLevel="0" collapsed="false">
      <c r="A2749" s="0" t="n">
        <v>5088</v>
      </c>
      <c r="B2749" s="1" t="n">
        <v>2.803</v>
      </c>
      <c r="C2749" s="1" t="n">
        <v>404.20648</v>
      </c>
      <c r="D2749" s="1" t="s">
        <v>935</v>
      </c>
      <c r="E2749" s="1" t="s">
        <v>41</v>
      </c>
      <c r="G2749" s="0" t="n">
        <v>0.143</v>
      </c>
      <c r="H2749" s="0" t="n">
        <f aca="false">FALSE()</f>
        <v>0</v>
      </c>
      <c r="I2749" s="0" t="s">
        <v>42</v>
      </c>
      <c r="J2749" s="0" t="s">
        <v>42</v>
      </c>
      <c r="K2749" s="1" t="s">
        <v>42</v>
      </c>
      <c r="L2749" s="0" t="s">
        <v>42</v>
      </c>
      <c r="M2749" s="1" t="s">
        <v>42</v>
      </c>
      <c r="N2749" s="0" t="s">
        <v>42</v>
      </c>
      <c r="O2749" s="0" t="n">
        <v>4</v>
      </c>
      <c r="Q2749" s="0" t="n">
        <f aca="false">FALSE()</f>
        <v>0</v>
      </c>
      <c r="R2749" s="0" t="s">
        <v>42</v>
      </c>
      <c r="S2749" s="0" t="s">
        <v>42</v>
      </c>
      <c r="T2749" s="0" t="s">
        <v>42</v>
      </c>
      <c r="U2749" s="0" t="s">
        <v>42</v>
      </c>
      <c r="V2749" s="0" t="s">
        <v>42</v>
      </c>
      <c r="W2749" s="0" t="s">
        <v>42</v>
      </c>
      <c r="X2749" s="0" t="s">
        <v>42</v>
      </c>
      <c r="Y2749" s="0" t="n">
        <v>3.41</v>
      </c>
      <c r="Z2749" s="0" t="s">
        <v>38</v>
      </c>
      <c r="AA2749" s="1" t="s">
        <v>4432</v>
      </c>
      <c r="AC2749" s="0" t="n">
        <v>0</v>
      </c>
      <c r="AD2749" s="0" t="n">
        <v>0</v>
      </c>
      <c r="AE2749" s="0" t="n">
        <v>0</v>
      </c>
      <c r="AF2749" s="0" t="n">
        <v>9121</v>
      </c>
      <c r="AG2749" s="0" t="n">
        <v>8062</v>
      </c>
      <c r="AH2749" s="0" t="n">
        <v>7878</v>
      </c>
      <c r="AI2749" s="0" t="n">
        <v>7852</v>
      </c>
    </row>
    <row r="2750" customFormat="false" ht="15" hidden="false" customHeight="false" outlineLevel="0" collapsed="false">
      <c r="A2750" s="0" t="n">
        <v>5089</v>
      </c>
      <c r="B2750" s="1" t="n">
        <v>2.646</v>
      </c>
      <c r="C2750" s="1" t="n">
        <v>404.20667</v>
      </c>
      <c r="D2750" s="1" t="s">
        <v>935</v>
      </c>
      <c r="E2750" s="1" t="s">
        <v>41</v>
      </c>
      <c r="G2750" s="0" t="n">
        <v>0.143</v>
      </c>
      <c r="H2750" s="0" t="n">
        <f aca="false">FALSE()</f>
        <v>0</v>
      </c>
      <c r="I2750" s="0" t="s">
        <v>42</v>
      </c>
      <c r="J2750" s="0" t="s">
        <v>42</v>
      </c>
      <c r="K2750" s="1" t="s">
        <v>42</v>
      </c>
      <c r="L2750" s="0" t="s">
        <v>42</v>
      </c>
      <c r="M2750" s="1" t="s">
        <v>42</v>
      </c>
      <c r="N2750" s="0" t="s">
        <v>42</v>
      </c>
      <c r="O2750" s="0" t="n">
        <v>4</v>
      </c>
      <c r="Q2750" s="0" t="n">
        <f aca="false">FALSE()</f>
        <v>0</v>
      </c>
      <c r="R2750" s="0" t="s">
        <v>42</v>
      </c>
      <c r="S2750" s="0" t="s">
        <v>42</v>
      </c>
      <c r="T2750" s="0" t="s">
        <v>42</v>
      </c>
      <c r="U2750" s="0" t="s">
        <v>42</v>
      </c>
      <c r="V2750" s="0" t="s">
        <v>42</v>
      </c>
      <c r="W2750" s="0" t="s">
        <v>42</v>
      </c>
      <c r="X2750" s="0" t="s">
        <v>42</v>
      </c>
      <c r="Y2750" s="0" t="n">
        <v>7.75</v>
      </c>
      <c r="Z2750" s="0" t="s">
        <v>37</v>
      </c>
      <c r="AA2750" s="1" t="s">
        <v>4433</v>
      </c>
      <c r="AC2750" s="0" t="n">
        <v>15536</v>
      </c>
      <c r="AD2750" s="0" t="n">
        <v>0</v>
      </c>
      <c r="AE2750" s="0" t="n">
        <v>0</v>
      </c>
      <c r="AF2750" s="0" t="n">
        <v>0</v>
      </c>
      <c r="AG2750" s="0" t="n">
        <v>15869</v>
      </c>
      <c r="AH2750" s="0" t="n">
        <v>14647</v>
      </c>
      <c r="AI2750" s="0" t="n">
        <v>15183</v>
      </c>
    </row>
    <row r="2751" customFormat="false" ht="15" hidden="false" customHeight="false" outlineLevel="0" collapsed="false">
      <c r="A2751" s="0" t="n">
        <v>5090</v>
      </c>
      <c r="B2751" s="1" t="n">
        <v>7.458</v>
      </c>
      <c r="C2751" s="1" t="n">
        <v>404.20679</v>
      </c>
      <c r="D2751" s="1" t="s">
        <v>935</v>
      </c>
      <c r="E2751" s="1" t="s">
        <v>93</v>
      </c>
      <c r="F2751" s="0" t="s">
        <v>4434</v>
      </c>
      <c r="G2751" s="0" t="n">
        <v>0.571</v>
      </c>
      <c r="H2751" s="0" t="n">
        <f aca="false">FALSE()</f>
        <v>0</v>
      </c>
      <c r="I2751" s="0" t="s">
        <v>42</v>
      </c>
      <c r="J2751" s="0" t="s">
        <v>42</v>
      </c>
      <c r="K2751" s="1" t="s">
        <v>42</v>
      </c>
      <c r="L2751" s="0" t="s">
        <v>42</v>
      </c>
      <c r="M2751" s="1" t="s">
        <v>42</v>
      </c>
      <c r="N2751" s="0" t="s">
        <v>42</v>
      </c>
      <c r="O2751" s="0" t="n">
        <v>4</v>
      </c>
      <c r="Q2751" s="0" t="n">
        <f aca="false">FALSE()</f>
        <v>0</v>
      </c>
      <c r="R2751" s="0" t="s">
        <v>42</v>
      </c>
      <c r="S2751" s="0" t="s">
        <v>42</v>
      </c>
      <c r="T2751" s="0" t="s">
        <v>42</v>
      </c>
      <c r="U2751" s="0" t="s">
        <v>42</v>
      </c>
      <c r="V2751" s="0" t="s">
        <v>42</v>
      </c>
      <c r="W2751" s="0" t="s">
        <v>42</v>
      </c>
      <c r="X2751" s="0" t="s">
        <v>42</v>
      </c>
      <c r="Y2751" s="0" t="n">
        <v>2.8</v>
      </c>
      <c r="Z2751" s="0" t="s">
        <v>36</v>
      </c>
      <c r="AA2751" s="1" t="s">
        <v>4435</v>
      </c>
      <c r="AC2751" s="0" t="n">
        <v>0</v>
      </c>
      <c r="AD2751" s="0" t="n">
        <v>8345</v>
      </c>
      <c r="AE2751" s="0" t="n">
        <v>8764</v>
      </c>
      <c r="AF2751" s="0" t="n">
        <v>9384</v>
      </c>
      <c r="AG2751" s="0" t="n">
        <v>9183</v>
      </c>
      <c r="AH2751" s="0" t="n">
        <v>8356</v>
      </c>
      <c r="AI2751" s="0" t="n">
        <v>8701</v>
      </c>
    </row>
    <row r="2752" customFormat="false" ht="15" hidden="false" customHeight="false" outlineLevel="0" collapsed="false">
      <c r="A2752" s="0" t="n">
        <v>5091</v>
      </c>
      <c r="B2752" s="1" t="n">
        <v>5.642</v>
      </c>
      <c r="C2752" s="1" t="n">
        <v>404.20688</v>
      </c>
      <c r="D2752" s="1" t="s">
        <v>935</v>
      </c>
      <c r="E2752" s="1" t="s">
        <v>41</v>
      </c>
      <c r="G2752" s="0" t="n">
        <v>0.429</v>
      </c>
      <c r="H2752" s="0" t="n">
        <f aca="false">TRUE()</f>
        <v>1</v>
      </c>
      <c r="I2752" s="0" t="s">
        <v>42</v>
      </c>
      <c r="J2752" s="0" t="s">
        <v>42</v>
      </c>
      <c r="K2752" s="1" t="s">
        <v>42</v>
      </c>
      <c r="L2752" s="0" t="s">
        <v>42</v>
      </c>
      <c r="M2752" s="1" t="s">
        <v>42</v>
      </c>
      <c r="N2752" s="0" t="s">
        <v>42</v>
      </c>
      <c r="O2752" s="0" t="n">
        <v>4</v>
      </c>
      <c r="Q2752" s="0" t="n">
        <f aca="false">FALSE()</f>
        <v>0</v>
      </c>
      <c r="R2752" s="0" t="s">
        <v>42</v>
      </c>
      <c r="S2752" s="0" t="s">
        <v>42</v>
      </c>
      <c r="T2752" s="0" t="s">
        <v>42</v>
      </c>
      <c r="U2752" s="0" t="s">
        <v>42</v>
      </c>
      <c r="V2752" s="0" t="s">
        <v>42</v>
      </c>
      <c r="W2752" s="0" t="s">
        <v>42</v>
      </c>
      <c r="X2752" s="0" t="s">
        <v>42</v>
      </c>
      <c r="Y2752" s="0" t="n">
        <v>2.95</v>
      </c>
      <c r="Z2752" s="0" t="s">
        <v>35</v>
      </c>
      <c r="AA2752" s="1" t="s">
        <v>4436</v>
      </c>
      <c r="AB2752" s="1" t="s">
        <v>4437</v>
      </c>
      <c r="AC2752" s="0" t="n">
        <v>0</v>
      </c>
      <c r="AD2752" s="0" t="n">
        <v>0</v>
      </c>
      <c r="AE2752" s="0" t="n">
        <v>10795</v>
      </c>
      <c r="AF2752" s="0" t="n">
        <v>10546</v>
      </c>
      <c r="AG2752" s="0" t="n">
        <v>10135</v>
      </c>
      <c r="AH2752" s="0" t="n">
        <v>11473</v>
      </c>
      <c r="AI2752" s="0" t="n">
        <v>11631</v>
      </c>
    </row>
    <row r="2753" customFormat="false" ht="15" hidden="false" customHeight="false" outlineLevel="0" collapsed="false">
      <c r="A2753" s="0" t="n">
        <v>5092</v>
      </c>
      <c r="B2753" s="1" t="n">
        <v>6.097</v>
      </c>
      <c r="C2753" s="1" t="n">
        <v>404.20697</v>
      </c>
      <c r="D2753" s="1" t="s">
        <v>935</v>
      </c>
      <c r="E2753" s="1" t="s">
        <v>93</v>
      </c>
      <c r="F2753" s="0" t="s">
        <v>4438</v>
      </c>
      <c r="G2753" s="0" t="n">
        <v>0.571</v>
      </c>
      <c r="H2753" s="0" t="n">
        <f aca="false">TRUE()</f>
        <v>1</v>
      </c>
      <c r="I2753" s="0" t="s">
        <v>42</v>
      </c>
      <c r="J2753" s="0" t="s">
        <v>42</v>
      </c>
      <c r="K2753" s="1" t="s">
        <v>42</v>
      </c>
      <c r="L2753" s="0" t="s">
        <v>42</v>
      </c>
      <c r="M2753" s="1" t="s">
        <v>42</v>
      </c>
      <c r="N2753" s="0" t="s">
        <v>42</v>
      </c>
      <c r="O2753" s="0" t="n">
        <v>4</v>
      </c>
      <c r="Q2753" s="0" t="n">
        <f aca="false">FALSE()</f>
        <v>0</v>
      </c>
      <c r="R2753" s="0" t="s">
        <v>42</v>
      </c>
      <c r="S2753" s="0" t="s">
        <v>42</v>
      </c>
      <c r="T2753" s="0" t="s">
        <v>42</v>
      </c>
      <c r="U2753" s="0" t="s">
        <v>42</v>
      </c>
      <c r="V2753" s="0" t="s">
        <v>42</v>
      </c>
      <c r="W2753" s="0" t="s">
        <v>42</v>
      </c>
      <c r="X2753" s="0" t="s">
        <v>42</v>
      </c>
      <c r="Y2753" s="0" t="n">
        <v>3.07</v>
      </c>
      <c r="Z2753" s="0" t="s">
        <v>35</v>
      </c>
      <c r="AA2753" s="1" t="s">
        <v>4439</v>
      </c>
      <c r="AB2753" s="1" t="s">
        <v>4440</v>
      </c>
      <c r="AC2753" s="0" t="n">
        <v>9407</v>
      </c>
      <c r="AD2753" s="0" t="n">
        <v>7861</v>
      </c>
      <c r="AE2753" s="0" t="n">
        <v>8325</v>
      </c>
      <c r="AF2753" s="0" t="n">
        <v>8884</v>
      </c>
      <c r="AG2753" s="0" t="n">
        <v>8425</v>
      </c>
      <c r="AH2753" s="0" t="n">
        <v>8785</v>
      </c>
      <c r="AI2753" s="0" t="n">
        <v>8665</v>
      </c>
    </row>
    <row r="2754" customFormat="false" ht="15" hidden="false" customHeight="false" outlineLevel="0" collapsed="false">
      <c r="A2754" s="0" t="n">
        <v>5094</v>
      </c>
      <c r="B2754" s="1" t="n">
        <v>4.348</v>
      </c>
      <c r="C2754" s="1" t="n">
        <v>404.20706</v>
      </c>
      <c r="D2754" s="1" t="s">
        <v>935</v>
      </c>
      <c r="E2754" s="1" t="s">
        <v>41</v>
      </c>
      <c r="G2754" s="0" t="n">
        <v>0.286</v>
      </c>
      <c r="H2754" s="0" t="n">
        <f aca="false">FALSE()</f>
        <v>0</v>
      </c>
      <c r="I2754" s="0" t="s">
        <v>42</v>
      </c>
      <c r="J2754" s="0" t="s">
        <v>42</v>
      </c>
      <c r="K2754" s="1" t="s">
        <v>42</v>
      </c>
      <c r="L2754" s="0" t="s">
        <v>42</v>
      </c>
      <c r="M2754" s="1" t="s">
        <v>42</v>
      </c>
      <c r="N2754" s="0" t="s">
        <v>42</v>
      </c>
      <c r="O2754" s="0" t="n">
        <v>4</v>
      </c>
      <c r="Q2754" s="0" t="n">
        <f aca="false">FALSE()</f>
        <v>0</v>
      </c>
      <c r="R2754" s="0" t="s">
        <v>42</v>
      </c>
      <c r="S2754" s="0" t="s">
        <v>42</v>
      </c>
      <c r="T2754" s="0" t="s">
        <v>42</v>
      </c>
      <c r="U2754" s="0" t="s">
        <v>42</v>
      </c>
      <c r="V2754" s="0" t="s">
        <v>42</v>
      </c>
      <c r="W2754" s="0" t="s">
        <v>42</v>
      </c>
      <c r="X2754" s="0" t="s">
        <v>42</v>
      </c>
      <c r="Y2754" s="0" t="n">
        <v>6.19</v>
      </c>
      <c r="Z2754" s="0" t="s">
        <v>37</v>
      </c>
      <c r="AA2754" s="1" t="s">
        <v>4441</v>
      </c>
      <c r="AC2754" s="0" t="n">
        <v>14575</v>
      </c>
      <c r="AD2754" s="0" t="n">
        <v>15476</v>
      </c>
      <c r="AE2754" s="0" t="n">
        <v>14498</v>
      </c>
      <c r="AF2754" s="0" t="n">
        <v>0</v>
      </c>
      <c r="AG2754" s="0" t="n">
        <v>15494</v>
      </c>
      <c r="AH2754" s="0" t="n">
        <v>15295</v>
      </c>
      <c r="AI2754" s="0" t="n">
        <v>14432</v>
      </c>
    </row>
    <row r="2755" customFormat="false" ht="15" hidden="false" customHeight="false" outlineLevel="0" collapsed="false">
      <c r="A2755" s="0" t="n">
        <v>5095</v>
      </c>
      <c r="B2755" s="1" t="n">
        <v>0.801</v>
      </c>
      <c r="C2755" s="1" t="n">
        <v>404.20712</v>
      </c>
      <c r="D2755" s="1" t="s">
        <v>935</v>
      </c>
      <c r="E2755" s="1" t="s">
        <v>41</v>
      </c>
      <c r="G2755" s="0" t="n">
        <v>0.143</v>
      </c>
      <c r="H2755" s="0" t="n">
        <f aca="false">TRUE()</f>
        <v>1</v>
      </c>
      <c r="I2755" s="0" t="s">
        <v>42</v>
      </c>
      <c r="J2755" s="0" t="s">
        <v>42</v>
      </c>
      <c r="K2755" s="1" t="s">
        <v>42</v>
      </c>
      <c r="L2755" s="0" t="s">
        <v>42</v>
      </c>
      <c r="M2755" s="1" t="s">
        <v>42</v>
      </c>
      <c r="N2755" s="0" t="s">
        <v>42</v>
      </c>
      <c r="O2755" s="0" t="n">
        <v>4</v>
      </c>
      <c r="Q2755" s="0" t="n">
        <f aca="false">FALSE()</f>
        <v>0</v>
      </c>
      <c r="R2755" s="0" t="s">
        <v>42</v>
      </c>
      <c r="S2755" s="0" t="s">
        <v>42</v>
      </c>
      <c r="T2755" s="0" t="s">
        <v>42</v>
      </c>
      <c r="U2755" s="0" t="s">
        <v>42</v>
      </c>
      <c r="V2755" s="0" t="s">
        <v>42</v>
      </c>
      <c r="W2755" s="0" t="s">
        <v>42</v>
      </c>
      <c r="X2755" s="0" t="s">
        <v>42</v>
      </c>
      <c r="Y2755" s="0" t="n">
        <v>4.48</v>
      </c>
      <c r="Z2755" s="0" t="s">
        <v>34</v>
      </c>
      <c r="AA2755" s="1" t="s">
        <v>4442</v>
      </c>
      <c r="AB2755" s="1" t="s">
        <v>4443</v>
      </c>
      <c r="AC2755" s="0" t="n">
        <v>16499</v>
      </c>
      <c r="AD2755" s="0" t="n">
        <v>17971</v>
      </c>
      <c r="AE2755" s="0" t="n">
        <v>17005</v>
      </c>
      <c r="AF2755" s="0" t="n">
        <v>16230</v>
      </c>
      <c r="AG2755" s="0" t="n">
        <v>16640</v>
      </c>
      <c r="AH2755" s="0" t="n">
        <v>16820</v>
      </c>
      <c r="AI2755" s="0" t="n">
        <v>15973</v>
      </c>
    </row>
    <row r="2756" customFormat="false" ht="15" hidden="false" customHeight="false" outlineLevel="0" collapsed="false">
      <c r="A2756" s="0" t="n">
        <v>5096</v>
      </c>
      <c r="B2756" s="1" t="n">
        <v>1.836</v>
      </c>
      <c r="C2756" s="1" t="n">
        <v>404.20712</v>
      </c>
      <c r="D2756" s="1" t="s">
        <v>935</v>
      </c>
      <c r="E2756" s="1" t="s">
        <v>41</v>
      </c>
      <c r="G2756" s="0" t="n">
        <v>0.571</v>
      </c>
      <c r="H2756" s="0" t="n">
        <f aca="false">FALSE()</f>
        <v>0</v>
      </c>
      <c r="I2756" s="0" t="s">
        <v>42</v>
      </c>
      <c r="J2756" s="0" t="s">
        <v>42</v>
      </c>
      <c r="K2756" s="1" t="s">
        <v>42</v>
      </c>
      <c r="L2756" s="0" t="s">
        <v>42</v>
      </c>
      <c r="M2756" s="1" t="s">
        <v>42</v>
      </c>
      <c r="N2756" s="0" t="s">
        <v>42</v>
      </c>
      <c r="O2756" s="0" t="n">
        <v>4</v>
      </c>
      <c r="Q2756" s="0" t="n">
        <f aca="false">FALSE()</f>
        <v>0</v>
      </c>
      <c r="R2756" s="0" t="s">
        <v>42</v>
      </c>
      <c r="S2756" s="0" t="s">
        <v>42</v>
      </c>
      <c r="T2756" s="0" t="s">
        <v>42</v>
      </c>
      <c r="U2756" s="0" t="s">
        <v>42</v>
      </c>
      <c r="V2756" s="0" t="s">
        <v>42</v>
      </c>
      <c r="W2756" s="0" t="s">
        <v>42</v>
      </c>
      <c r="X2756" s="0" t="s">
        <v>42</v>
      </c>
      <c r="Y2756" s="0" t="n">
        <v>9.77</v>
      </c>
      <c r="Z2756" s="0" t="s">
        <v>37</v>
      </c>
      <c r="AA2756" s="1" t="s">
        <v>4444</v>
      </c>
      <c r="AC2756" s="0" t="n">
        <v>18236</v>
      </c>
      <c r="AD2756" s="0" t="n">
        <v>0</v>
      </c>
      <c r="AE2756" s="0" t="n">
        <v>0</v>
      </c>
      <c r="AF2756" s="0" t="n">
        <v>10642</v>
      </c>
      <c r="AG2756" s="0" t="n">
        <v>11565</v>
      </c>
      <c r="AH2756" s="0" t="n">
        <v>10591</v>
      </c>
      <c r="AI2756" s="0" t="n">
        <v>11259</v>
      </c>
    </row>
    <row r="2757" customFormat="false" ht="15" hidden="false" customHeight="false" outlineLevel="0" collapsed="false">
      <c r="A2757" s="0" t="n">
        <v>5097</v>
      </c>
      <c r="B2757" s="1" t="n">
        <v>1.01</v>
      </c>
      <c r="C2757" s="1" t="n">
        <v>404.20718</v>
      </c>
      <c r="D2757" s="1" t="s">
        <v>935</v>
      </c>
      <c r="E2757" s="1" t="s">
        <v>41</v>
      </c>
      <c r="G2757" s="0" t="n">
        <v>0.143</v>
      </c>
      <c r="H2757" s="0" t="n">
        <f aca="false">FALSE()</f>
        <v>0</v>
      </c>
      <c r="I2757" s="0" t="s">
        <v>42</v>
      </c>
      <c r="J2757" s="0" t="s">
        <v>42</v>
      </c>
      <c r="K2757" s="1" t="s">
        <v>42</v>
      </c>
      <c r="L2757" s="0" t="s">
        <v>42</v>
      </c>
      <c r="M2757" s="1" t="s">
        <v>42</v>
      </c>
      <c r="N2757" s="0" t="s">
        <v>42</v>
      </c>
      <c r="O2757" s="0" t="n">
        <v>4</v>
      </c>
      <c r="Q2757" s="0" t="n">
        <f aca="false">FALSE()</f>
        <v>0</v>
      </c>
      <c r="R2757" s="0" t="s">
        <v>42</v>
      </c>
      <c r="S2757" s="0" t="s">
        <v>42</v>
      </c>
      <c r="T2757" s="0" t="s">
        <v>42</v>
      </c>
      <c r="U2757" s="0" t="s">
        <v>42</v>
      </c>
      <c r="V2757" s="0" t="s">
        <v>42</v>
      </c>
      <c r="W2757" s="0" t="s">
        <v>42</v>
      </c>
      <c r="X2757" s="0" t="s">
        <v>42</v>
      </c>
      <c r="Y2757" s="0" t="n">
        <v>4.36</v>
      </c>
      <c r="Z2757" s="0" t="s">
        <v>39</v>
      </c>
      <c r="AA2757" s="1" t="s">
        <v>4445</v>
      </c>
      <c r="AC2757" s="0" t="n">
        <v>15784</v>
      </c>
      <c r="AD2757" s="0" t="n">
        <v>11096</v>
      </c>
      <c r="AE2757" s="0" t="n">
        <v>10817</v>
      </c>
      <c r="AF2757" s="0" t="n">
        <v>0</v>
      </c>
      <c r="AG2757" s="0" t="n">
        <v>11078</v>
      </c>
      <c r="AH2757" s="0" t="n">
        <v>12670</v>
      </c>
      <c r="AI2757" s="0" t="n">
        <v>10959</v>
      </c>
    </row>
    <row r="2758" customFormat="false" ht="15" hidden="false" customHeight="false" outlineLevel="0" collapsed="false">
      <c r="A2758" s="0" t="n">
        <v>5098</v>
      </c>
      <c r="B2758" s="1" t="n">
        <v>5.322</v>
      </c>
      <c r="C2758" s="1" t="n">
        <v>404.20718</v>
      </c>
      <c r="D2758" s="1" t="s">
        <v>935</v>
      </c>
      <c r="E2758" s="1" t="s">
        <v>41</v>
      </c>
      <c r="G2758" s="0" t="n">
        <v>0.143</v>
      </c>
      <c r="H2758" s="0" t="n">
        <f aca="false">FALSE()</f>
        <v>0</v>
      </c>
      <c r="I2758" s="0" t="s">
        <v>42</v>
      </c>
      <c r="J2758" s="0" t="s">
        <v>42</v>
      </c>
      <c r="K2758" s="1" t="s">
        <v>42</v>
      </c>
      <c r="L2758" s="0" t="s">
        <v>42</v>
      </c>
      <c r="M2758" s="1" t="s">
        <v>42</v>
      </c>
      <c r="N2758" s="0" t="s">
        <v>42</v>
      </c>
      <c r="O2758" s="0" t="n">
        <v>4</v>
      </c>
      <c r="Q2758" s="0" t="n">
        <f aca="false">FALSE()</f>
        <v>0</v>
      </c>
      <c r="R2758" s="0" t="s">
        <v>42</v>
      </c>
      <c r="S2758" s="0" t="s">
        <v>42</v>
      </c>
      <c r="T2758" s="0" t="s">
        <v>42</v>
      </c>
      <c r="U2758" s="0" t="s">
        <v>42</v>
      </c>
      <c r="V2758" s="0" t="s">
        <v>42</v>
      </c>
      <c r="W2758" s="0" t="s">
        <v>42</v>
      </c>
      <c r="X2758" s="0" t="s">
        <v>42</v>
      </c>
      <c r="Y2758" s="0" t="n">
        <v>4.92</v>
      </c>
      <c r="Z2758" s="0" t="s">
        <v>38</v>
      </c>
      <c r="AA2758" s="1" t="s">
        <v>4446</v>
      </c>
      <c r="AC2758" s="0" t="n">
        <v>0</v>
      </c>
      <c r="AD2758" s="0" t="n">
        <v>9937</v>
      </c>
      <c r="AE2758" s="0" t="n">
        <v>9804</v>
      </c>
      <c r="AF2758" s="0" t="n">
        <v>9586</v>
      </c>
      <c r="AG2758" s="0" t="n">
        <v>9418</v>
      </c>
      <c r="AH2758" s="0" t="n">
        <v>10278</v>
      </c>
      <c r="AI2758" s="0" t="n">
        <v>10298</v>
      </c>
    </row>
    <row r="2759" customFormat="false" ht="15" hidden="false" customHeight="false" outlineLevel="0" collapsed="false">
      <c r="A2759" s="0" t="n">
        <v>5099</v>
      </c>
      <c r="B2759" s="1" t="n">
        <v>3.729</v>
      </c>
      <c r="C2759" s="1" t="n">
        <v>404.20737</v>
      </c>
      <c r="D2759" s="1" t="s">
        <v>935</v>
      </c>
      <c r="E2759" s="1" t="s">
        <v>41</v>
      </c>
      <c r="G2759" s="0" t="n">
        <v>0.143</v>
      </c>
      <c r="H2759" s="0" t="n">
        <f aca="false">TRUE()</f>
        <v>1</v>
      </c>
      <c r="I2759" s="0" t="s">
        <v>42</v>
      </c>
      <c r="J2759" s="0" t="s">
        <v>42</v>
      </c>
      <c r="K2759" s="1" t="s">
        <v>42</v>
      </c>
      <c r="L2759" s="0" t="s">
        <v>42</v>
      </c>
      <c r="M2759" s="1" t="s">
        <v>42</v>
      </c>
      <c r="N2759" s="0" t="s">
        <v>42</v>
      </c>
      <c r="O2759" s="0" t="n">
        <v>4</v>
      </c>
      <c r="Q2759" s="0" t="n">
        <f aca="false">FALSE()</f>
        <v>0</v>
      </c>
      <c r="R2759" s="0" t="s">
        <v>42</v>
      </c>
      <c r="S2759" s="0" t="s">
        <v>42</v>
      </c>
      <c r="T2759" s="0" t="s">
        <v>42</v>
      </c>
      <c r="U2759" s="0" t="s">
        <v>42</v>
      </c>
      <c r="V2759" s="0" t="s">
        <v>42</v>
      </c>
      <c r="W2759" s="0" t="s">
        <v>42</v>
      </c>
      <c r="X2759" s="0" t="s">
        <v>42</v>
      </c>
      <c r="Y2759" s="0" t="n">
        <v>3.06</v>
      </c>
      <c r="Z2759" s="0" t="s">
        <v>34</v>
      </c>
      <c r="AA2759" s="1" t="s">
        <v>4447</v>
      </c>
      <c r="AB2759" s="1" t="s">
        <v>4448</v>
      </c>
      <c r="AC2759" s="0" t="n">
        <v>14358</v>
      </c>
      <c r="AD2759" s="0" t="n">
        <v>15564</v>
      </c>
      <c r="AE2759" s="0" t="n">
        <v>16030</v>
      </c>
      <c r="AF2759" s="0" t="n">
        <v>14434</v>
      </c>
      <c r="AG2759" s="0" t="n">
        <v>14847</v>
      </c>
      <c r="AH2759" s="0" t="n">
        <v>15492</v>
      </c>
      <c r="AI2759" s="0" t="n">
        <v>15031</v>
      </c>
    </row>
    <row r="2760" customFormat="false" ht="15" hidden="false" customHeight="false" outlineLevel="0" collapsed="false">
      <c r="A2760" s="0" t="n">
        <v>5100</v>
      </c>
      <c r="B2760" s="1" t="n">
        <v>0.88</v>
      </c>
      <c r="C2760" s="1" t="n">
        <v>404.2074</v>
      </c>
      <c r="D2760" s="1" t="s">
        <v>935</v>
      </c>
      <c r="E2760" s="1" t="s">
        <v>41</v>
      </c>
      <c r="G2760" s="0" t="n">
        <v>0.143</v>
      </c>
      <c r="H2760" s="0" t="n">
        <f aca="false">FALSE()</f>
        <v>0</v>
      </c>
      <c r="I2760" s="0" t="s">
        <v>42</v>
      </c>
      <c r="J2760" s="0" t="s">
        <v>42</v>
      </c>
      <c r="K2760" s="1" t="s">
        <v>42</v>
      </c>
      <c r="L2760" s="0" t="s">
        <v>42</v>
      </c>
      <c r="M2760" s="1" t="s">
        <v>42</v>
      </c>
      <c r="N2760" s="0" t="s">
        <v>42</v>
      </c>
      <c r="O2760" s="0" t="n">
        <v>4</v>
      </c>
      <c r="Q2760" s="0" t="n">
        <f aca="false">FALSE()</f>
        <v>0</v>
      </c>
      <c r="R2760" s="0" t="s">
        <v>42</v>
      </c>
      <c r="S2760" s="0" t="s">
        <v>42</v>
      </c>
      <c r="T2760" s="0" t="s">
        <v>42</v>
      </c>
      <c r="U2760" s="0" t="s">
        <v>42</v>
      </c>
      <c r="V2760" s="0" t="s">
        <v>42</v>
      </c>
      <c r="W2760" s="0" t="s">
        <v>42</v>
      </c>
      <c r="X2760" s="0" t="s">
        <v>42</v>
      </c>
      <c r="Y2760" s="0" t="n">
        <v>10.18</v>
      </c>
      <c r="Z2760" s="0" t="s">
        <v>36</v>
      </c>
      <c r="AA2760" s="1" t="s">
        <v>4449</v>
      </c>
      <c r="AC2760" s="0" t="n">
        <v>15421</v>
      </c>
      <c r="AD2760" s="0" t="n">
        <v>0</v>
      </c>
      <c r="AE2760" s="0" t="n">
        <v>15754</v>
      </c>
      <c r="AF2760" s="0" t="n">
        <v>17032</v>
      </c>
      <c r="AG2760" s="0" t="n">
        <v>15639</v>
      </c>
      <c r="AH2760" s="0" t="n">
        <v>16248</v>
      </c>
      <c r="AI2760" s="0" t="n">
        <v>16182</v>
      </c>
    </row>
    <row r="2761" customFormat="false" ht="15" hidden="false" customHeight="false" outlineLevel="0" collapsed="false">
      <c r="A2761" s="0" t="n">
        <v>5101</v>
      </c>
      <c r="B2761" s="1" t="n">
        <v>2.583</v>
      </c>
      <c r="C2761" s="1" t="n">
        <v>404.20743</v>
      </c>
      <c r="D2761" s="1" t="s">
        <v>935</v>
      </c>
      <c r="E2761" s="1" t="s">
        <v>93</v>
      </c>
      <c r="F2761" s="0" t="s">
        <v>4450</v>
      </c>
      <c r="G2761" s="0" t="n">
        <v>0.286</v>
      </c>
      <c r="H2761" s="0" t="n">
        <f aca="false">TRUE()</f>
        <v>1</v>
      </c>
      <c r="I2761" s="0" t="s">
        <v>42</v>
      </c>
      <c r="J2761" s="0" t="s">
        <v>42</v>
      </c>
      <c r="K2761" s="1" t="s">
        <v>42</v>
      </c>
      <c r="L2761" s="0" t="s">
        <v>42</v>
      </c>
      <c r="M2761" s="1" t="s">
        <v>42</v>
      </c>
      <c r="N2761" s="0" t="s">
        <v>42</v>
      </c>
      <c r="O2761" s="0" t="n">
        <v>4</v>
      </c>
      <c r="Q2761" s="0" t="n">
        <f aca="false">FALSE()</f>
        <v>0</v>
      </c>
      <c r="R2761" s="0" t="s">
        <v>42</v>
      </c>
      <c r="S2761" s="0" t="s">
        <v>42</v>
      </c>
      <c r="T2761" s="0" t="s">
        <v>42</v>
      </c>
      <c r="U2761" s="0" t="s">
        <v>42</v>
      </c>
      <c r="V2761" s="0" t="s">
        <v>42</v>
      </c>
      <c r="W2761" s="0" t="s">
        <v>42</v>
      </c>
      <c r="X2761" s="0" t="s">
        <v>42</v>
      </c>
      <c r="Y2761" s="0" t="n">
        <v>4.99</v>
      </c>
      <c r="Z2761" s="0" t="s">
        <v>34</v>
      </c>
      <c r="AA2761" s="1" t="s">
        <v>4451</v>
      </c>
      <c r="AB2761" s="1" t="s">
        <v>4452</v>
      </c>
      <c r="AC2761" s="0" t="n">
        <v>15536</v>
      </c>
      <c r="AD2761" s="0" t="n">
        <v>16946</v>
      </c>
      <c r="AE2761" s="0" t="n">
        <v>15216</v>
      </c>
      <c r="AF2761" s="0" t="n">
        <v>15699</v>
      </c>
      <c r="AG2761" s="0" t="n">
        <v>15840</v>
      </c>
      <c r="AH2761" s="0" t="n">
        <v>15523</v>
      </c>
      <c r="AI2761" s="0" t="n">
        <v>15558</v>
      </c>
    </row>
    <row r="2762" customFormat="false" ht="15" hidden="false" customHeight="false" outlineLevel="0" collapsed="false">
      <c r="A2762" s="0" t="n">
        <v>5102</v>
      </c>
      <c r="B2762" s="1" t="n">
        <v>3.523</v>
      </c>
      <c r="C2762" s="1" t="n">
        <v>404.20749</v>
      </c>
      <c r="D2762" s="1" t="s">
        <v>935</v>
      </c>
      <c r="E2762" s="1" t="s">
        <v>41</v>
      </c>
      <c r="G2762" s="0" t="n">
        <v>0.143</v>
      </c>
      <c r="H2762" s="0" t="n">
        <f aca="false">FALSE()</f>
        <v>0</v>
      </c>
      <c r="I2762" s="0" t="s">
        <v>42</v>
      </c>
      <c r="J2762" s="0" t="s">
        <v>42</v>
      </c>
      <c r="K2762" s="1" t="s">
        <v>42</v>
      </c>
      <c r="L2762" s="0" t="s">
        <v>42</v>
      </c>
      <c r="M2762" s="1" t="s">
        <v>42</v>
      </c>
      <c r="N2762" s="0" t="s">
        <v>42</v>
      </c>
      <c r="O2762" s="0" t="n">
        <v>4</v>
      </c>
      <c r="Q2762" s="0" t="n">
        <f aca="false">FALSE()</f>
        <v>0</v>
      </c>
      <c r="R2762" s="0" t="s">
        <v>42</v>
      </c>
      <c r="S2762" s="0" t="s">
        <v>42</v>
      </c>
      <c r="T2762" s="0" t="s">
        <v>42</v>
      </c>
      <c r="U2762" s="0" t="s">
        <v>42</v>
      </c>
      <c r="V2762" s="0" t="s">
        <v>42</v>
      </c>
      <c r="W2762" s="0" t="s">
        <v>42</v>
      </c>
      <c r="X2762" s="0" t="s">
        <v>42</v>
      </c>
      <c r="Y2762" s="0" t="n">
        <v>1.4</v>
      </c>
      <c r="Z2762" s="0" t="s">
        <v>34</v>
      </c>
      <c r="AA2762" s="1" t="s">
        <v>4453</v>
      </c>
      <c r="AC2762" s="0" t="n">
        <v>0</v>
      </c>
      <c r="AD2762" s="0" t="n">
        <v>14904</v>
      </c>
      <c r="AE2762" s="0" t="n">
        <v>15253</v>
      </c>
      <c r="AF2762" s="0" t="n">
        <v>15289</v>
      </c>
      <c r="AG2762" s="0" t="n">
        <v>15133</v>
      </c>
      <c r="AH2762" s="0" t="n">
        <v>15035</v>
      </c>
      <c r="AI2762" s="0" t="n">
        <v>14814</v>
      </c>
    </row>
    <row r="2763" customFormat="false" ht="15" hidden="false" customHeight="false" outlineLevel="0" collapsed="false">
      <c r="A2763" s="0" t="n">
        <v>5103</v>
      </c>
      <c r="B2763" s="1" t="n">
        <v>2.979</v>
      </c>
      <c r="C2763" s="1" t="n">
        <v>404.20755</v>
      </c>
      <c r="D2763" s="1" t="s">
        <v>935</v>
      </c>
      <c r="E2763" s="1" t="s">
        <v>41</v>
      </c>
      <c r="G2763" s="0" t="n">
        <v>0.143</v>
      </c>
      <c r="H2763" s="0" t="n">
        <f aca="false">FALSE()</f>
        <v>0</v>
      </c>
      <c r="I2763" s="0" t="s">
        <v>42</v>
      </c>
      <c r="J2763" s="0" t="s">
        <v>42</v>
      </c>
      <c r="K2763" s="1" t="s">
        <v>42</v>
      </c>
      <c r="L2763" s="0" t="s">
        <v>42</v>
      </c>
      <c r="M2763" s="1" t="s">
        <v>42</v>
      </c>
      <c r="N2763" s="0" t="s">
        <v>42</v>
      </c>
      <c r="O2763" s="0" t="n">
        <v>4</v>
      </c>
      <c r="Q2763" s="0" t="n">
        <f aca="false">FALSE()</f>
        <v>0</v>
      </c>
      <c r="R2763" s="0" t="s">
        <v>42</v>
      </c>
      <c r="S2763" s="0" t="s">
        <v>42</v>
      </c>
      <c r="T2763" s="0" t="s">
        <v>42</v>
      </c>
      <c r="U2763" s="0" t="s">
        <v>42</v>
      </c>
      <c r="V2763" s="0" t="s">
        <v>42</v>
      </c>
      <c r="W2763" s="0" t="s">
        <v>42</v>
      </c>
      <c r="X2763" s="0" t="s">
        <v>42</v>
      </c>
      <c r="Y2763" s="0" t="n">
        <v>4.02</v>
      </c>
      <c r="Z2763" s="0" t="s">
        <v>38</v>
      </c>
      <c r="AA2763" s="1" t="s">
        <v>4454</v>
      </c>
      <c r="AC2763" s="0" t="n">
        <v>8547</v>
      </c>
      <c r="AD2763" s="0" t="n">
        <v>8847</v>
      </c>
      <c r="AE2763" s="0" t="n">
        <v>0</v>
      </c>
      <c r="AF2763" s="0" t="n">
        <v>0</v>
      </c>
      <c r="AG2763" s="0" t="n">
        <v>8513</v>
      </c>
      <c r="AH2763" s="0" t="n">
        <v>8841</v>
      </c>
      <c r="AI2763" s="0" t="n">
        <v>8522</v>
      </c>
    </row>
    <row r="2764" customFormat="false" ht="15" hidden="false" customHeight="false" outlineLevel="0" collapsed="false">
      <c r="A2764" s="0" t="n">
        <v>5104</v>
      </c>
      <c r="B2764" s="1" t="n">
        <v>1.133</v>
      </c>
      <c r="C2764" s="1" t="n">
        <v>404.20782</v>
      </c>
      <c r="D2764" s="1" t="s">
        <v>935</v>
      </c>
      <c r="E2764" s="1" t="s">
        <v>93</v>
      </c>
      <c r="F2764" s="0" t="s">
        <v>4455</v>
      </c>
      <c r="G2764" s="0" t="n">
        <v>1</v>
      </c>
      <c r="H2764" s="0" t="n">
        <f aca="false">TRUE()</f>
        <v>1</v>
      </c>
      <c r="I2764" s="0" t="s">
        <v>42</v>
      </c>
      <c r="J2764" s="0" t="s">
        <v>42</v>
      </c>
      <c r="K2764" s="1" t="s">
        <v>42</v>
      </c>
      <c r="L2764" s="0" t="s">
        <v>42</v>
      </c>
      <c r="M2764" s="1" t="s">
        <v>42</v>
      </c>
      <c r="N2764" s="0" t="s">
        <v>42</v>
      </c>
      <c r="O2764" s="0" t="n">
        <v>4</v>
      </c>
      <c r="Q2764" s="0" t="n">
        <f aca="false">FALSE()</f>
        <v>0</v>
      </c>
      <c r="R2764" s="0" t="s">
        <v>42</v>
      </c>
      <c r="S2764" s="0" t="s">
        <v>42</v>
      </c>
      <c r="T2764" s="0" t="s">
        <v>42</v>
      </c>
      <c r="U2764" s="0" t="s">
        <v>42</v>
      </c>
      <c r="V2764" s="0" t="s">
        <v>42</v>
      </c>
      <c r="W2764" s="0" t="s">
        <v>42</v>
      </c>
      <c r="X2764" s="0" t="s">
        <v>42</v>
      </c>
      <c r="Y2764" s="0" t="n">
        <v>8.54</v>
      </c>
      <c r="Z2764" s="0" t="s">
        <v>34</v>
      </c>
      <c r="AA2764" s="1" t="s">
        <v>4456</v>
      </c>
      <c r="AB2764" s="1" t="s">
        <v>4457</v>
      </c>
      <c r="AC2764" s="0" t="n">
        <v>24715</v>
      </c>
      <c r="AD2764" s="0" t="n">
        <v>24522</v>
      </c>
      <c r="AE2764" s="0" t="n">
        <v>22715</v>
      </c>
      <c r="AF2764" s="0" t="n">
        <v>25293</v>
      </c>
      <c r="AG2764" s="0" t="n">
        <v>28670</v>
      </c>
      <c r="AH2764" s="0" t="n">
        <v>26433</v>
      </c>
      <c r="AI2764" s="0" t="n">
        <v>30554</v>
      </c>
    </row>
    <row r="2765" customFormat="false" ht="15" hidden="false" customHeight="false" outlineLevel="0" collapsed="false">
      <c r="A2765" s="0" t="n">
        <v>5110</v>
      </c>
      <c r="B2765" s="1" t="n">
        <v>5.715</v>
      </c>
      <c r="C2765" s="1" t="n">
        <v>405.21057</v>
      </c>
      <c r="D2765" s="1" t="s">
        <v>935</v>
      </c>
      <c r="E2765" s="1" t="s">
        <v>41</v>
      </c>
      <c r="G2765" s="0" t="n">
        <v>0.143</v>
      </c>
      <c r="H2765" s="0" t="n">
        <f aca="false">FALSE()</f>
        <v>0</v>
      </c>
      <c r="I2765" s="0" t="s">
        <v>42</v>
      </c>
      <c r="J2765" s="0" t="s">
        <v>42</v>
      </c>
      <c r="K2765" s="1" t="s">
        <v>42</v>
      </c>
      <c r="L2765" s="0" t="s">
        <v>42</v>
      </c>
      <c r="M2765" s="1" t="s">
        <v>42</v>
      </c>
      <c r="N2765" s="0" t="s">
        <v>42</v>
      </c>
      <c r="O2765" s="0" t="n">
        <v>4</v>
      </c>
      <c r="Q2765" s="0" t="n">
        <f aca="false">FALSE()</f>
        <v>0</v>
      </c>
      <c r="R2765" s="0" t="s">
        <v>42</v>
      </c>
      <c r="S2765" s="0" t="s">
        <v>42</v>
      </c>
      <c r="T2765" s="0" t="s">
        <v>42</v>
      </c>
      <c r="U2765" s="0" t="s">
        <v>42</v>
      </c>
      <c r="V2765" s="0" t="s">
        <v>42</v>
      </c>
      <c r="W2765" s="0" t="s">
        <v>42</v>
      </c>
      <c r="X2765" s="0" t="s">
        <v>42</v>
      </c>
      <c r="Y2765" s="0" t="n">
        <v>3.97</v>
      </c>
      <c r="Z2765" s="0" t="s">
        <v>37</v>
      </c>
      <c r="AA2765" s="1" t="s">
        <v>4458</v>
      </c>
      <c r="AC2765" s="0" t="n">
        <v>0</v>
      </c>
      <c r="AD2765" s="0" t="n">
        <v>2755</v>
      </c>
      <c r="AE2765" s="0" t="n">
        <v>3141</v>
      </c>
      <c r="AF2765" s="0" t="n">
        <v>2818</v>
      </c>
      <c r="AG2765" s="0" t="n">
        <v>3076</v>
      </c>
      <c r="AH2765" s="0" t="n">
        <v>2878</v>
      </c>
      <c r="AI2765" s="0" t="n">
        <v>3213</v>
      </c>
    </row>
    <row r="2766" customFormat="false" ht="15" hidden="false" customHeight="false" outlineLevel="0" collapsed="false">
      <c r="A2766" s="0" t="n">
        <v>5113</v>
      </c>
      <c r="B2766" s="1" t="n">
        <v>9.485</v>
      </c>
      <c r="C2766" s="1" t="n">
        <v>405.63477</v>
      </c>
      <c r="D2766" s="1" t="s">
        <v>935</v>
      </c>
      <c r="E2766" s="1" t="s">
        <v>41</v>
      </c>
      <c r="G2766" s="0" t="n">
        <v>0.571</v>
      </c>
      <c r="H2766" s="0" t="n">
        <f aca="false">FALSE()</f>
        <v>0</v>
      </c>
      <c r="I2766" s="0" t="s">
        <v>42</v>
      </c>
      <c r="J2766" s="0" t="s">
        <v>42</v>
      </c>
      <c r="K2766" s="1" t="s">
        <v>42</v>
      </c>
      <c r="L2766" s="0" t="s">
        <v>42</v>
      </c>
      <c r="M2766" s="1" t="s">
        <v>42</v>
      </c>
      <c r="N2766" s="0" t="s">
        <v>42</v>
      </c>
      <c r="O2766" s="0" t="n">
        <v>4</v>
      </c>
      <c r="Q2766" s="0" t="n">
        <f aca="false">FALSE()</f>
        <v>0</v>
      </c>
      <c r="R2766" s="0" t="s">
        <v>42</v>
      </c>
      <c r="S2766" s="0" t="s">
        <v>42</v>
      </c>
      <c r="T2766" s="0" t="s">
        <v>42</v>
      </c>
      <c r="U2766" s="0" t="s">
        <v>42</v>
      </c>
      <c r="V2766" s="0" t="s">
        <v>42</v>
      </c>
      <c r="W2766" s="0" t="s">
        <v>42</v>
      </c>
      <c r="X2766" s="0" t="s">
        <v>42</v>
      </c>
      <c r="Y2766" s="0" t="n">
        <v>12.16</v>
      </c>
      <c r="Z2766" s="0" t="s">
        <v>34</v>
      </c>
      <c r="AA2766" s="1" t="s">
        <v>4459</v>
      </c>
      <c r="AC2766" s="0" t="n">
        <v>64</v>
      </c>
      <c r="AD2766" s="0" t="n">
        <v>1321</v>
      </c>
      <c r="AE2766" s="0" t="n">
        <v>1246</v>
      </c>
      <c r="AF2766" s="0" t="n">
        <v>1258</v>
      </c>
      <c r="AG2766" s="0" t="n">
        <v>959</v>
      </c>
      <c r="AH2766" s="0" t="n">
        <v>745</v>
      </c>
      <c r="AI2766" s="0" t="n">
        <v>1260</v>
      </c>
    </row>
    <row r="2767" customFormat="false" ht="15" hidden="false" customHeight="false" outlineLevel="0" collapsed="false">
      <c r="A2767" s="0" t="n">
        <v>5116</v>
      </c>
      <c r="B2767" s="1" t="n">
        <v>8.561</v>
      </c>
      <c r="C2767" s="1" t="n">
        <v>406.12228</v>
      </c>
      <c r="D2767" s="1" t="s">
        <v>935</v>
      </c>
      <c r="E2767" s="1" t="s">
        <v>41</v>
      </c>
      <c r="G2767" s="0" t="n">
        <v>0.429</v>
      </c>
      <c r="H2767" s="0" t="n">
        <f aca="false">FALSE()</f>
        <v>0</v>
      </c>
      <c r="I2767" s="0" t="s">
        <v>42</v>
      </c>
      <c r="J2767" s="0" t="s">
        <v>42</v>
      </c>
      <c r="K2767" s="1" t="s">
        <v>42</v>
      </c>
      <c r="L2767" s="0" t="s">
        <v>42</v>
      </c>
      <c r="M2767" s="1" t="s">
        <v>42</v>
      </c>
      <c r="N2767" s="0" t="s">
        <v>42</v>
      </c>
      <c r="O2767" s="0" t="n">
        <v>4</v>
      </c>
      <c r="Q2767" s="0" t="n">
        <f aca="false">FALSE()</f>
        <v>0</v>
      </c>
      <c r="R2767" s="0" t="s">
        <v>42</v>
      </c>
      <c r="S2767" s="0" t="s">
        <v>42</v>
      </c>
      <c r="T2767" s="0" t="s">
        <v>42</v>
      </c>
      <c r="U2767" s="0" t="s">
        <v>42</v>
      </c>
      <c r="V2767" s="0" t="s">
        <v>42</v>
      </c>
      <c r="W2767" s="0" t="s">
        <v>42</v>
      </c>
      <c r="X2767" s="0" t="s">
        <v>42</v>
      </c>
      <c r="Y2767" s="0" t="n">
        <v>5.27</v>
      </c>
      <c r="Z2767" s="0" t="s">
        <v>39</v>
      </c>
      <c r="AA2767" s="1" t="s">
        <v>4460</v>
      </c>
      <c r="AC2767" s="0" t="n">
        <v>0</v>
      </c>
      <c r="AD2767" s="0" t="n">
        <v>1912</v>
      </c>
      <c r="AE2767" s="0" t="n">
        <v>2531</v>
      </c>
      <c r="AF2767" s="0" t="n">
        <v>2378</v>
      </c>
      <c r="AG2767" s="0" t="n">
        <v>2320</v>
      </c>
      <c r="AH2767" s="0" t="n">
        <v>2480</v>
      </c>
      <c r="AI2767" s="0" t="n">
        <v>2947</v>
      </c>
    </row>
    <row r="2768" customFormat="false" ht="15" hidden="false" customHeight="false" outlineLevel="0" collapsed="false">
      <c r="A2768" s="0" t="n">
        <v>5117</v>
      </c>
      <c r="B2768" s="1" t="n">
        <v>9.145</v>
      </c>
      <c r="C2768" s="1" t="n">
        <v>406.1315</v>
      </c>
      <c r="D2768" s="1" t="s">
        <v>935</v>
      </c>
      <c r="E2768" s="1" t="s">
        <v>41</v>
      </c>
      <c r="G2768" s="0" t="n">
        <v>0.571</v>
      </c>
      <c r="H2768" s="0" t="n">
        <f aca="false">FALSE()</f>
        <v>0</v>
      </c>
      <c r="I2768" s="0" t="s">
        <v>42</v>
      </c>
      <c r="J2768" s="0" t="s">
        <v>42</v>
      </c>
      <c r="K2768" s="1" t="s">
        <v>42</v>
      </c>
      <c r="L2768" s="0" t="s">
        <v>42</v>
      </c>
      <c r="M2768" s="1" t="s">
        <v>42</v>
      </c>
      <c r="N2768" s="0" t="s">
        <v>42</v>
      </c>
      <c r="O2768" s="0" t="n">
        <v>4</v>
      </c>
      <c r="Q2768" s="0" t="n">
        <f aca="false">FALSE()</f>
        <v>0</v>
      </c>
      <c r="R2768" s="0" t="s">
        <v>42</v>
      </c>
      <c r="S2768" s="0" t="s">
        <v>42</v>
      </c>
      <c r="T2768" s="0" t="s">
        <v>42</v>
      </c>
      <c r="U2768" s="0" t="s">
        <v>42</v>
      </c>
      <c r="V2768" s="0" t="s">
        <v>42</v>
      </c>
      <c r="W2768" s="0" t="s">
        <v>42</v>
      </c>
      <c r="X2768" s="0" t="s">
        <v>42</v>
      </c>
      <c r="Y2768" s="0" t="n">
        <v>15.4</v>
      </c>
      <c r="Z2768" s="0" t="s">
        <v>36</v>
      </c>
      <c r="AA2768" s="1" t="s">
        <v>4461</v>
      </c>
      <c r="AC2768" s="0" t="n">
        <v>175</v>
      </c>
      <c r="AD2768" s="0" t="n">
        <v>0</v>
      </c>
      <c r="AE2768" s="0" t="n">
        <v>0</v>
      </c>
      <c r="AF2768" s="0" t="n">
        <v>11109</v>
      </c>
      <c r="AG2768" s="0" t="n">
        <v>9892</v>
      </c>
      <c r="AH2768" s="0" t="n">
        <v>10337</v>
      </c>
      <c r="AI2768" s="0" t="n">
        <v>10507</v>
      </c>
    </row>
    <row r="2769" customFormat="false" ht="15" hidden="false" customHeight="false" outlineLevel="0" collapsed="false">
      <c r="A2769" s="0" t="n">
        <v>5118</v>
      </c>
      <c r="B2769" s="1" t="n">
        <v>9.301</v>
      </c>
      <c r="C2769" s="1" t="n">
        <v>406.13184</v>
      </c>
      <c r="D2769" s="1" t="s">
        <v>935</v>
      </c>
      <c r="E2769" s="1" t="s">
        <v>41</v>
      </c>
      <c r="G2769" s="0" t="n">
        <v>0.571</v>
      </c>
      <c r="H2769" s="0" t="n">
        <f aca="false">FALSE()</f>
        <v>0</v>
      </c>
      <c r="I2769" s="0" t="s">
        <v>42</v>
      </c>
      <c r="J2769" s="0" t="s">
        <v>42</v>
      </c>
      <c r="K2769" s="1" t="s">
        <v>42</v>
      </c>
      <c r="L2769" s="0" t="s">
        <v>42</v>
      </c>
      <c r="M2769" s="1" t="s">
        <v>42</v>
      </c>
      <c r="N2769" s="0" t="s">
        <v>42</v>
      </c>
      <c r="O2769" s="0" t="n">
        <v>4</v>
      </c>
      <c r="Q2769" s="0" t="n">
        <f aca="false">FALSE()</f>
        <v>0</v>
      </c>
      <c r="R2769" s="0" t="s">
        <v>42</v>
      </c>
      <c r="S2769" s="0" t="s">
        <v>42</v>
      </c>
      <c r="T2769" s="0" t="s">
        <v>42</v>
      </c>
      <c r="U2769" s="0" t="s">
        <v>42</v>
      </c>
      <c r="V2769" s="0" t="s">
        <v>42</v>
      </c>
      <c r="W2769" s="0" t="s">
        <v>42</v>
      </c>
      <c r="X2769" s="0" t="s">
        <v>42</v>
      </c>
      <c r="Y2769" s="0" t="n">
        <v>17.44</v>
      </c>
      <c r="Z2769" s="0" t="s">
        <v>37</v>
      </c>
      <c r="AA2769" s="1" t="s">
        <v>4462</v>
      </c>
      <c r="AC2769" s="0" t="n">
        <v>98</v>
      </c>
      <c r="AD2769" s="0" t="n">
        <v>9558</v>
      </c>
      <c r="AE2769" s="0" t="n">
        <v>9442</v>
      </c>
      <c r="AF2769" s="0" t="n">
        <v>13949</v>
      </c>
      <c r="AG2769" s="0" t="n">
        <v>14890</v>
      </c>
      <c r="AH2769" s="0" t="n">
        <v>13840</v>
      </c>
      <c r="AI2769" s="0" t="n">
        <v>14874</v>
      </c>
    </row>
    <row r="2770" customFormat="false" ht="15" hidden="false" customHeight="false" outlineLevel="0" collapsed="false">
      <c r="A2770" s="0" t="n">
        <v>5122</v>
      </c>
      <c r="B2770" s="1" t="n">
        <v>1.03</v>
      </c>
      <c r="C2770" s="1" t="n">
        <v>406.32794</v>
      </c>
      <c r="D2770" s="1" t="s">
        <v>935</v>
      </c>
      <c r="E2770" s="1" t="s">
        <v>93</v>
      </c>
      <c r="F2770" s="0" t="s">
        <v>4463</v>
      </c>
      <c r="G2770" s="0" t="n">
        <v>0.571</v>
      </c>
      <c r="H2770" s="0" t="n">
        <f aca="false">FALSE()</f>
        <v>0</v>
      </c>
      <c r="I2770" s="0" t="s">
        <v>42</v>
      </c>
      <c r="J2770" s="0" t="s">
        <v>42</v>
      </c>
      <c r="K2770" s="1" t="s">
        <v>42</v>
      </c>
      <c r="L2770" s="0" t="s">
        <v>42</v>
      </c>
      <c r="M2770" s="1" t="s">
        <v>42</v>
      </c>
      <c r="N2770" s="0" t="s">
        <v>42</v>
      </c>
      <c r="O2770" s="0" t="n">
        <v>4</v>
      </c>
      <c r="Q2770" s="0" t="n">
        <f aca="false">FALSE()</f>
        <v>0</v>
      </c>
      <c r="R2770" s="0" t="s">
        <v>42</v>
      </c>
      <c r="S2770" s="0" t="s">
        <v>42</v>
      </c>
      <c r="T2770" s="0" t="s">
        <v>42</v>
      </c>
      <c r="U2770" s="0" t="s">
        <v>42</v>
      </c>
      <c r="V2770" s="0" t="s">
        <v>42</v>
      </c>
      <c r="W2770" s="0" t="s">
        <v>42</v>
      </c>
      <c r="X2770" s="0" t="s">
        <v>42</v>
      </c>
      <c r="Y2770" s="0" t="n">
        <v>2.52</v>
      </c>
      <c r="Z2770" s="0" t="s">
        <v>39</v>
      </c>
      <c r="AA2770" s="1" t="s">
        <v>4464</v>
      </c>
      <c r="AC2770" s="0" t="n">
        <v>2136</v>
      </c>
      <c r="AD2770" s="0" t="n">
        <v>2328</v>
      </c>
      <c r="AE2770" s="0" t="n">
        <v>1974</v>
      </c>
      <c r="AF2770" s="0" t="n">
        <v>2088</v>
      </c>
      <c r="AG2770" s="0" t="n">
        <v>1880</v>
      </c>
      <c r="AH2770" s="0" t="n">
        <v>2429</v>
      </c>
      <c r="AI2770" s="0" t="n">
        <v>2448</v>
      </c>
    </row>
    <row r="2771" customFormat="false" ht="15" hidden="false" customHeight="false" outlineLevel="0" collapsed="false">
      <c r="A2771" s="0" t="n">
        <v>5123</v>
      </c>
      <c r="B2771" s="1" t="n">
        <v>5.663</v>
      </c>
      <c r="C2771" s="1" t="n">
        <v>406.32846</v>
      </c>
      <c r="D2771" s="1" t="s">
        <v>935</v>
      </c>
      <c r="E2771" s="1" t="s">
        <v>74</v>
      </c>
      <c r="F2771" s="0" t="s">
        <v>4465</v>
      </c>
      <c r="G2771" s="0" t="n">
        <v>0.143</v>
      </c>
      <c r="H2771" s="0" t="n">
        <f aca="false">FALSE()</f>
        <v>0</v>
      </c>
      <c r="I2771" s="0" t="s">
        <v>42</v>
      </c>
      <c r="J2771" s="0" t="s">
        <v>42</v>
      </c>
      <c r="K2771" s="1" t="s">
        <v>42</v>
      </c>
      <c r="L2771" s="0" t="s">
        <v>42</v>
      </c>
      <c r="M2771" s="1" t="s">
        <v>42</v>
      </c>
      <c r="N2771" s="0" t="s">
        <v>42</v>
      </c>
      <c r="O2771" s="0" t="n">
        <v>4</v>
      </c>
      <c r="Q2771" s="0" t="n">
        <f aca="false">FALSE()</f>
        <v>0</v>
      </c>
      <c r="R2771" s="0" t="s">
        <v>42</v>
      </c>
      <c r="S2771" s="0" t="s">
        <v>42</v>
      </c>
      <c r="T2771" s="0" t="s">
        <v>42</v>
      </c>
      <c r="U2771" s="0" t="s">
        <v>42</v>
      </c>
      <c r="V2771" s="0" t="s">
        <v>42</v>
      </c>
      <c r="W2771" s="0" t="s">
        <v>42</v>
      </c>
      <c r="X2771" s="0" t="s">
        <v>42</v>
      </c>
      <c r="Y2771" s="0" t="n">
        <v>1.33</v>
      </c>
      <c r="Z2771" s="0" t="s">
        <v>36</v>
      </c>
      <c r="AA2771" s="1" t="s">
        <v>4466</v>
      </c>
      <c r="AC2771" s="0" t="n">
        <v>1277</v>
      </c>
      <c r="AD2771" s="0" t="n">
        <v>953</v>
      </c>
      <c r="AE2771" s="0" t="n">
        <v>1078</v>
      </c>
      <c r="AF2771" s="0" t="n">
        <v>1160</v>
      </c>
      <c r="AG2771" s="0" t="n">
        <v>1232</v>
      </c>
      <c r="AH2771" s="0" t="n">
        <v>1300</v>
      </c>
      <c r="AI2771" s="0" t="n">
        <v>1244</v>
      </c>
    </row>
    <row r="2772" customFormat="false" ht="15" hidden="false" customHeight="false" outlineLevel="0" collapsed="false">
      <c r="A2772" s="0" t="n">
        <v>5124</v>
      </c>
      <c r="B2772" s="1" t="n">
        <v>9.369</v>
      </c>
      <c r="C2772" s="1" t="n">
        <v>406.32846</v>
      </c>
      <c r="D2772" s="1" t="s">
        <v>935</v>
      </c>
      <c r="E2772" s="1" t="s">
        <v>41</v>
      </c>
      <c r="G2772" s="0" t="n">
        <v>0.286</v>
      </c>
      <c r="H2772" s="0" t="n">
        <f aca="false">FALSE()</f>
        <v>0</v>
      </c>
      <c r="I2772" s="0" t="s">
        <v>42</v>
      </c>
      <c r="J2772" s="0" t="s">
        <v>42</v>
      </c>
      <c r="K2772" s="1" t="s">
        <v>42</v>
      </c>
      <c r="L2772" s="0" t="s">
        <v>42</v>
      </c>
      <c r="M2772" s="1" t="s">
        <v>42</v>
      </c>
      <c r="N2772" s="0" t="s">
        <v>42</v>
      </c>
      <c r="O2772" s="0" t="n">
        <v>4</v>
      </c>
      <c r="Q2772" s="0" t="n">
        <f aca="false">FALSE()</f>
        <v>0</v>
      </c>
      <c r="R2772" s="0" t="s">
        <v>42</v>
      </c>
      <c r="S2772" s="0" t="s">
        <v>42</v>
      </c>
      <c r="T2772" s="0" t="s">
        <v>42</v>
      </c>
      <c r="U2772" s="0" t="s">
        <v>42</v>
      </c>
      <c r="V2772" s="0" t="s">
        <v>42</v>
      </c>
      <c r="W2772" s="0" t="s">
        <v>42</v>
      </c>
      <c r="X2772" s="0" t="s">
        <v>42</v>
      </c>
      <c r="Y2772" s="0" t="n">
        <v>4.43</v>
      </c>
      <c r="Z2772" s="0" t="s">
        <v>39</v>
      </c>
      <c r="AA2772" s="1" t="s">
        <v>4467</v>
      </c>
      <c r="AC2772" s="0" t="n">
        <v>2022</v>
      </c>
      <c r="AD2772" s="0" t="n">
        <v>2874</v>
      </c>
      <c r="AE2772" s="0" t="n">
        <v>2197</v>
      </c>
      <c r="AF2772" s="0" t="n">
        <v>2321</v>
      </c>
      <c r="AG2772" s="0" t="n">
        <v>2103</v>
      </c>
      <c r="AH2772" s="0" t="n">
        <v>2731</v>
      </c>
      <c r="AI2772" s="0" t="n">
        <v>2963</v>
      </c>
    </row>
    <row r="2773" customFormat="false" ht="15" hidden="false" customHeight="false" outlineLevel="0" collapsed="false">
      <c r="A2773" s="0" t="n">
        <v>5125</v>
      </c>
      <c r="B2773" s="1" t="n">
        <v>2.547</v>
      </c>
      <c r="C2773" s="1" t="n">
        <v>406.32861</v>
      </c>
      <c r="D2773" s="1" t="s">
        <v>935</v>
      </c>
      <c r="E2773" s="1" t="s">
        <v>41</v>
      </c>
      <c r="G2773" s="0" t="n">
        <v>0.143</v>
      </c>
      <c r="H2773" s="0" t="n">
        <f aca="false">FALSE()</f>
        <v>0</v>
      </c>
      <c r="I2773" s="0" t="s">
        <v>42</v>
      </c>
      <c r="J2773" s="0" t="s">
        <v>42</v>
      </c>
      <c r="K2773" s="1" t="s">
        <v>42</v>
      </c>
      <c r="L2773" s="0" t="s">
        <v>42</v>
      </c>
      <c r="M2773" s="1" t="s">
        <v>42</v>
      </c>
      <c r="N2773" s="0" t="s">
        <v>42</v>
      </c>
      <c r="O2773" s="0" t="n">
        <v>4</v>
      </c>
      <c r="Q2773" s="0" t="n">
        <f aca="false">FALSE()</f>
        <v>0</v>
      </c>
      <c r="R2773" s="0" t="s">
        <v>42</v>
      </c>
      <c r="S2773" s="0" t="s">
        <v>42</v>
      </c>
      <c r="T2773" s="0" t="s">
        <v>42</v>
      </c>
      <c r="U2773" s="0" t="s">
        <v>42</v>
      </c>
      <c r="V2773" s="0" t="s">
        <v>42</v>
      </c>
      <c r="W2773" s="0" t="s">
        <v>42</v>
      </c>
      <c r="X2773" s="0" t="s">
        <v>42</v>
      </c>
      <c r="Y2773" s="0" t="n">
        <v>5.14</v>
      </c>
      <c r="Z2773" s="0" t="s">
        <v>34</v>
      </c>
      <c r="AA2773" s="1" t="s">
        <v>4468</v>
      </c>
      <c r="AC2773" s="0" t="n">
        <v>2367</v>
      </c>
      <c r="AD2773" s="0" t="n">
        <v>2998</v>
      </c>
      <c r="AE2773" s="0" t="n">
        <v>2520</v>
      </c>
      <c r="AF2773" s="0" t="n">
        <v>2507</v>
      </c>
      <c r="AG2773" s="0" t="n">
        <v>2342</v>
      </c>
      <c r="AH2773" s="0" t="n">
        <v>2281</v>
      </c>
      <c r="AI2773" s="0" t="n">
        <v>2813</v>
      </c>
    </row>
    <row r="2774" customFormat="false" ht="15" hidden="false" customHeight="false" outlineLevel="0" collapsed="false">
      <c r="A2774" s="0" t="n">
        <v>5128</v>
      </c>
      <c r="B2774" s="1" t="n">
        <v>9.511</v>
      </c>
      <c r="C2774" s="1" t="n">
        <v>407.11737</v>
      </c>
      <c r="D2774" s="1" t="s">
        <v>935</v>
      </c>
      <c r="E2774" s="1" t="s">
        <v>41</v>
      </c>
      <c r="G2774" s="0" t="n">
        <v>0.857</v>
      </c>
      <c r="H2774" s="0" t="n">
        <f aca="false">TRUE()</f>
        <v>1</v>
      </c>
      <c r="I2774" s="0" t="s">
        <v>42</v>
      </c>
      <c r="J2774" s="0" t="s">
        <v>42</v>
      </c>
      <c r="K2774" s="1" t="s">
        <v>42</v>
      </c>
      <c r="L2774" s="0" t="s">
        <v>42</v>
      </c>
      <c r="M2774" s="1" t="s">
        <v>42</v>
      </c>
      <c r="N2774" s="0" t="s">
        <v>42</v>
      </c>
      <c r="O2774" s="0" t="n">
        <v>4</v>
      </c>
      <c r="Q2774" s="0" t="n">
        <f aca="false">FALSE()</f>
        <v>0</v>
      </c>
      <c r="R2774" s="0" t="s">
        <v>42</v>
      </c>
      <c r="S2774" s="0" t="s">
        <v>42</v>
      </c>
      <c r="T2774" s="0" t="s">
        <v>42</v>
      </c>
      <c r="U2774" s="0" t="s">
        <v>42</v>
      </c>
      <c r="V2774" s="0" t="s">
        <v>42</v>
      </c>
      <c r="W2774" s="0" t="s">
        <v>42</v>
      </c>
      <c r="X2774" s="0" t="s">
        <v>42</v>
      </c>
      <c r="Y2774" s="0" t="n">
        <v>10.8</v>
      </c>
      <c r="Z2774" s="0" t="s">
        <v>36</v>
      </c>
      <c r="AA2774" s="1" t="s">
        <v>4469</v>
      </c>
      <c r="AB2774" s="1" t="s">
        <v>4470</v>
      </c>
      <c r="AC2774" s="0" t="n">
        <v>71</v>
      </c>
      <c r="AD2774" s="0" t="n">
        <v>4428</v>
      </c>
      <c r="AE2774" s="0" t="n">
        <v>4442</v>
      </c>
      <c r="AF2774" s="0" t="n">
        <v>4530</v>
      </c>
      <c r="AG2774" s="0" t="n">
        <v>4773</v>
      </c>
      <c r="AH2774" s="0" t="n">
        <v>6351</v>
      </c>
      <c r="AI2774" s="0" t="n">
        <v>5209</v>
      </c>
    </row>
    <row r="2775" customFormat="false" ht="15" hidden="false" customHeight="false" outlineLevel="0" collapsed="false">
      <c r="A2775" s="0" t="n">
        <v>5134</v>
      </c>
      <c r="B2775" s="1" t="n">
        <v>9.55</v>
      </c>
      <c r="C2775" s="1" t="n">
        <v>407.24149</v>
      </c>
      <c r="D2775" s="1" t="s">
        <v>935</v>
      </c>
      <c r="E2775" s="1" t="s">
        <v>74</v>
      </c>
      <c r="F2775" s="0" t="s">
        <v>4471</v>
      </c>
      <c r="G2775" s="0" t="n">
        <v>0.714</v>
      </c>
      <c r="H2775" s="0" t="n">
        <f aca="false">FALSE()</f>
        <v>0</v>
      </c>
      <c r="I2775" s="0" t="s">
        <v>42</v>
      </c>
      <c r="J2775" s="0" t="s">
        <v>42</v>
      </c>
      <c r="K2775" s="1" t="s">
        <v>42</v>
      </c>
      <c r="L2775" s="0" t="s">
        <v>42</v>
      </c>
      <c r="M2775" s="1" t="s">
        <v>42</v>
      </c>
      <c r="N2775" s="0" t="s">
        <v>42</v>
      </c>
      <c r="O2775" s="0" t="n">
        <v>4</v>
      </c>
      <c r="Q2775" s="0" t="n">
        <f aca="false">FALSE()</f>
        <v>0</v>
      </c>
      <c r="R2775" s="0" t="s">
        <v>42</v>
      </c>
      <c r="S2775" s="0" t="s">
        <v>42</v>
      </c>
      <c r="T2775" s="0" t="s">
        <v>42</v>
      </c>
      <c r="U2775" s="0" t="s">
        <v>42</v>
      </c>
      <c r="V2775" s="0" t="s">
        <v>42</v>
      </c>
      <c r="W2775" s="0" t="s">
        <v>42</v>
      </c>
      <c r="X2775" s="0" t="s">
        <v>42</v>
      </c>
      <c r="Y2775" s="0" t="n">
        <v>5.31</v>
      </c>
      <c r="Z2775" s="0" t="s">
        <v>36</v>
      </c>
      <c r="AA2775" s="1" t="s">
        <v>4472</v>
      </c>
      <c r="AC2775" s="0" t="n">
        <v>0</v>
      </c>
      <c r="AD2775" s="0" t="n">
        <v>2377</v>
      </c>
      <c r="AE2775" s="0" t="n">
        <v>2777</v>
      </c>
      <c r="AF2775" s="0" t="n">
        <v>3853</v>
      </c>
      <c r="AG2775" s="0" t="n">
        <v>3784</v>
      </c>
      <c r="AH2775" s="0" t="n">
        <v>3407</v>
      </c>
      <c r="AI2775" s="0" t="n">
        <v>3447</v>
      </c>
    </row>
    <row r="2776" customFormat="false" ht="15" hidden="false" customHeight="false" outlineLevel="0" collapsed="false">
      <c r="A2776" s="0" t="n">
        <v>5142</v>
      </c>
      <c r="B2776" s="1" t="n">
        <v>7.404</v>
      </c>
      <c r="C2776" s="1" t="n">
        <v>408.17935</v>
      </c>
      <c r="D2776" s="1" t="s">
        <v>935</v>
      </c>
      <c r="E2776" s="1" t="s">
        <v>41</v>
      </c>
      <c r="G2776" s="0" t="n">
        <v>0.714</v>
      </c>
      <c r="H2776" s="0" t="n">
        <f aca="false">FALSE()</f>
        <v>0</v>
      </c>
      <c r="I2776" s="0" t="s">
        <v>42</v>
      </c>
      <c r="J2776" s="0" t="s">
        <v>42</v>
      </c>
      <c r="K2776" s="1" t="s">
        <v>42</v>
      </c>
      <c r="L2776" s="0" t="s">
        <v>42</v>
      </c>
      <c r="M2776" s="1" t="s">
        <v>42</v>
      </c>
      <c r="N2776" s="0" t="s">
        <v>42</v>
      </c>
      <c r="O2776" s="0" t="n">
        <v>4</v>
      </c>
      <c r="Q2776" s="0" t="n">
        <f aca="false">FALSE()</f>
        <v>0</v>
      </c>
      <c r="R2776" s="0" t="s">
        <v>42</v>
      </c>
      <c r="S2776" s="0" t="s">
        <v>42</v>
      </c>
      <c r="T2776" s="0" t="s">
        <v>42</v>
      </c>
      <c r="U2776" s="0" t="s">
        <v>42</v>
      </c>
      <c r="V2776" s="0" t="s">
        <v>42</v>
      </c>
      <c r="W2776" s="0" t="s">
        <v>42</v>
      </c>
      <c r="X2776" s="0" t="s">
        <v>42</v>
      </c>
      <c r="Y2776" s="0" t="n">
        <v>3.54</v>
      </c>
      <c r="Z2776" s="0" t="s">
        <v>38</v>
      </c>
      <c r="AA2776" s="1" t="s">
        <v>4473</v>
      </c>
      <c r="AC2776" s="0" t="n">
        <v>954</v>
      </c>
      <c r="AD2776" s="0" t="n">
        <v>3254</v>
      </c>
      <c r="AE2776" s="0" t="n">
        <v>3441</v>
      </c>
      <c r="AF2776" s="0" t="n">
        <v>3495</v>
      </c>
      <c r="AG2776" s="0" t="n">
        <v>4112</v>
      </c>
      <c r="AH2776" s="0" t="n">
        <v>4422</v>
      </c>
      <c r="AI2776" s="0" t="n">
        <v>3505</v>
      </c>
    </row>
    <row r="2777" customFormat="false" ht="15" hidden="false" customHeight="false" outlineLevel="0" collapsed="false">
      <c r="A2777" s="0" t="n">
        <v>5143</v>
      </c>
      <c r="B2777" s="1" t="n">
        <v>7.706</v>
      </c>
      <c r="C2777" s="1" t="n">
        <v>408.17978</v>
      </c>
      <c r="D2777" s="1" t="s">
        <v>935</v>
      </c>
      <c r="E2777" s="1" t="s">
        <v>41</v>
      </c>
      <c r="F2777" s="0" t="s">
        <v>4474</v>
      </c>
      <c r="G2777" s="0" t="n">
        <v>0.714</v>
      </c>
      <c r="H2777" s="0" t="n">
        <f aca="false">FALSE()</f>
        <v>0</v>
      </c>
      <c r="I2777" s="0" t="s">
        <v>42</v>
      </c>
      <c r="J2777" s="0" t="s">
        <v>42</v>
      </c>
      <c r="K2777" s="1" t="s">
        <v>42</v>
      </c>
      <c r="L2777" s="0" t="s">
        <v>42</v>
      </c>
      <c r="M2777" s="1" t="s">
        <v>42</v>
      </c>
      <c r="N2777" s="0" t="s">
        <v>42</v>
      </c>
      <c r="O2777" s="0" t="n">
        <v>4</v>
      </c>
      <c r="Q2777" s="0" t="n">
        <f aca="false">FALSE()</f>
        <v>0</v>
      </c>
      <c r="R2777" s="0" t="s">
        <v>42</v>
      </c>
      <c r="S2777" s="0" t="s">
        <v>42</v>
      </c>
      <c r="T2777" s="0" t="s">
        <v>42</v>
      </c>
      <c r="U2777" s="0" t="s">
        <v>42</v>
      </c>
      <c r="V2777" s="0" t="s">
        <v>42</v>
      </c>
      <c r="W2777" s="0" t="s">
        <v>42</v>
      </c>
      <c r="X2777" s="0" t="s">
        <v>42</v>
      </c>
      <c r="Y2777" s="0" t="n">
        <v>4.04</v>
      </c>
      <c r="Z2777" s="0" t="s">
        <v>39</v>
      </c>
      <c r="AA2777" s="1" t="s">
        <v>4475</v>
      </c>
      <c r="AC2777" s="0" t="n">
        <v>1998</v>
      </c>
      <c r="AD2777" s="0" t="n">
        <v>2388</v>
      </c>
      <c r="AE2777" s="0" t="n">
        <v>3165</v>
      </c>
      <c r="AF2777" s="0" t="n">
        <v>3334</v>
      </c>
      <c r="AG2777" s="0" t="n">
        <v>3203</v>
      </c>
      <c r="AH2777" s="0" t="n">
        <v>2940</v>
      </c>
      <c r="AI2777" s="0" t="n">
        <v>3540</v>
      </c>
    </row>
    <row r="2778" customFormat="false" ht="15" hidden="false" customHeight="false" outlineLevel="0" collapsed="false">
      <c r="A2778" s="0" t="n">
        <v>5144</v>
      </c>
      <c r="B2778" s="1" t="n">
        <v>7.852</v>
      </c>
      <c r="C2778" s="1" t="n">
        <v>408.17987</v>
      </c>
      <c r="D2778" s="1" t="s">
        <v>935</v>
      </c>
      <c r="E2778" s="1" t="s">
        <v>93</v>
      </c>
      <c r="F2778" s="0" t="s">
        <v>4476</v>
      </c>
      <c r="G2778" s="0" t="n">
        <v>1</v>
      </c>
      <c r="H2778" s="0" t="n">
        <f aca="false">TRUE()</f>
        <v>1</v>
      </c>
      <c r="I2778" s="0" t="s">
        <v>42</v>
      </c>
      <c r="J2778" s="0" t="s">
        <v>42</v>
      </c>
      <c r="K2778" s="1" t="s">
        <v>42</v>
      </c>
      <c r="L2778" s="0" t="s">
        <v>42</v>
      </c>
      <c r="M2778" s="1" t="s">
        <v>42</v>
      </c>
      <c r="N2778" s="0" t="s">
        <v>42</v>
      </c>
      <c r="O2778" s="0" t="n">
        <v>4</v>
      </c>
      <c r="Q2778" s="0" t="n">
        <f aca="false">FALSE()</f>
        <v>0</v>
      </c>
      <c r="R2778" s="0" t="s">
        <v>42</v>
      </c>
      <c r="S2778" s="0" t="s">
        <v>42</v>
      </c>
      <c r="T2778" s="0" t="s">
        <v>42</v>
      </c>
      <c r="U2778" s="0" t="s">
        <v>42</v>
      </c>
      <c r="V2778" s="0" t="s">
        <v>42</v>
      </c>
      <c r="W2778" s="0" t="s">
        <v>42</v>
      </c>
      <c r="X2778" s="0" t="s">
        <v>42</v>
      </c>
      <c r="Y2778" s="0" t="n">
        <v>8.83</v>
      </c>
      <c r="Z2778" s="0" t="s">
        <v>35</v>
      </c>
      <c r="AA2778" s="1" t="s">
        <v>4477</v>
      </c>
      <c r="AB2778" s="1" t="s">
        <v>4478</v>
      </c>
      <c r="AC2778" s="0" t="n">
        <v>3770</v>
      </c>
      <c r="AD2778" s="0" t="n">
        <v>5512</v>
      </c>
      <c r="AE2778" s="0" t="n">
        <v>7363</v>
      </c>
      <c r="AF2778" s="0" t="n">
        <v>7342</v>
      </c>
      <c r="AG2778" s="0" t="n">
        <v>7833</v>
      </c>
      <c r="AH2778" s="0" t="n">
        <v>7852</v>
      </c>
      <c r="AI2778" s="0" t="n">
        <v>7605</v>
      </c>
    </row>
    <row r="2779" customFormat="false" ht="15" hidden="false" customHeight="false" outlineLevel="0" collapsed="false">
      <c r="A2779" s="0" t="n">
        <v>5148</v>
      </c>
      <c r="B2779" s="1" t="n">
        <v>9.481</v>
      </c>
      <c r="C2779" s="1" t="n">
        <v>408.64215</v>
      </c>
      <c r="D2779" s="1" t="s">
        <v>935</v>
      </c>
      <c r="E2779" s="1" t="s">
        <v>41</v>
      </c>
      <c r="G2779" s="0" t="n">
        <v>0.857</v>
      </c>
      <c r="H2779" s="0" t="n">
        <f aca="false">TRUE()</f>
        <v>1</v>
      </c>
      <c r="I2779" s="0" t="s">
        <v>42</v>
      </c>
      <c r="J2779" s="0" t="s">
        <v>42</v>
      </c>
      <c r="K2779" s="1" t="s">
        <v>42</v>
      </c>
      <c r="L2779" s="0" t="s">
        <v>42</v>
      </c>
      <c r="M2779" s="1" t="s">
        <v>42</v>
      </c>
      <c r="N2779" s="0" t="s">
        <v>42</v>
      </c>
      <c r="O2779" s="0" t="n">
        <v>4</v>
      </c>
      <c r="Q2779" s="0" t="n">
        <f aca="false">FALSE()</f>
        <v>0</v>
      </c>
      <c r="R2779" s="0" t="s">
        <v>42</v>
      </c>
      <c r="S2779" s="0" t="s">
        <v>42</v>
      </c>
      <c r="T2779" s="0" t="s">
        <v>42</v>
      </c>
      <c r="U2779" s="0" t="s">
        <v>42</v>
      </c>
      <c r="V2779" s="0" t="s">
        <v>42</v>
      </c>
      <c r="W2779" s="0" t="s">
        <v>42</v>
      </c>
      <c r="X2779" s="0" t="s">
        <v>42</v>
      </c>
      <c r="Y2779" s="0" t="n">
        <v>56.71</v>
      </c>
      <c r="Z2779" s="0" t="s">
        <v>37</v>
      </c>
      <c r="AA2779" s="1" t="s">
        <v>4479</v>
      </c>
      <c r="AB2779" s="1" t="s">
        <v>4480</v>
      </c>
      <c r="AC2779" s="0" t="n">
        <v>0</v>
      </c>
      <c r="AD2779" s="0" t="n">
        <v>6702</v>
      </c>
      <c r="AE2779" s="0" t="n">
        <v>6305</v>
      </c>
      <c r="AF2779" s="0" t="n">
        <v>7436</v>
      </c>
      <c r="AG2779" s="0" t="n">
        <v>6502</v>
      </c>
      <c r="AH2779" s="0" t="n">
        <v>5691</v>
      </c>
      <c r="AI2779" s="0" t="n">
        <v>5732</v>
      </c>
    </row>
    <row r="2780" customFormat="false" ht="15" hidden="false" customHeight="false" outlineLevel="0" collapsed="false">
      <c r="A2780" s="0" t="n">
        <v>5150</v>
      </c>
      <c r="B2780" s="1" t="n">
        <v>1.029</v>
      </c>
      <c r="C2780" s="1" t="n">
        <v>409.16171</v>
      </c>
      <c r="D2780" s="1" t="s">
        <v>935</v>
      </c>
      <c r="E2780" s="1" t="s">
        <v>41</v>
      </c>
      <c r="G2780" s="0" t="n">
        <v>0.286</v>
      </c>
      <c r="H2780" s="0" t="n">
        <f aca="false">FALSE()</f>
        <v>0</v>
      </c>
      <c r="I2780" s="0" t="s">
        <v>42</v>
      </c>
      <c r="J2780" s="0" t="s">
        <v>42</v>
      </c>
      <c r="K2780" s="1" t="s">
        <v>42</v>
      </c>
      <c r="L2780" s="0" t="s">
        <v>42</v>
      </c>
      <c r="M2780" s="1" t="s">
        <v>42</v>
      </c>
      <c r="N2780" s="0" t="s">
        <v>42</v>
      </c>
      <c r="O2780" s="0" t="n">
        <v>4</v>
      </c>
      <c r="Q2780" s="0" t="n">
        <f aca="false">FALSE()</f>
        <v>0</v>
      </c>
      <c r="R2780" s="0" t="s">
        <v>42</v>
      </c>
      <c r="S2780" s="0" t="s">
        <v>42</v>
      </c>
      <c r="T2780" s="0" t="s">
        <v>42</v>
      </c>
      <c r="U2780" s="0" t="s">
        <v>42</v>
      </c>
      <c r="V2780" s="0" t="s">
        <v>42</v>
      </c>
      <c r="W2780" s="0" t="s">
        <v>42</v>
      </c>
      <c r="X2780" s="0" t="s">
        <v>42</v>
      </c>
      <c r="Y2780" s="0" t="n">
        <v>6.14</v>
      </c>
      <c r="Z2780" s="0" t="s">
        <v>39</v>
      </c>
      <c r="AA2780" s="1" t="s">
        <v>4481</v>
      </c>
      <c r="AC2780" s="0" t="n">
        <v>2393</v>
      </c>
      <c r="AD2780" s="0" t="n">
        <v>3851</v>
      </c>
      <c r="AE2780" s="0" t="n">
        <v>3645</v>
      </c>
      <c r="AF2780" s="0" t="n">
        <v>3800</v>
      </c>
      <c r="AG2780" s="0" t="n">
        <v>4144</v>
      </c>
      <c r="AH2780" s="0" t="n">
        <v>4562</v>
      </c>
      <c r="AI2780" s="0" t="n">
        <v>4215</v>
      </c>
    </row>
    <row r="2781" customFormat="false" ht="15" hidden="false" customHeight="false" outlineLevel="0" collapsed="false">
      <c r="A2781" s="0" t="n">
        <v>5152</v>
      </c>
      <c r="B2781" s="1" t="n">
        <v>2.304</v>
      </c>
      <c r="C2781" s="1" t="n">
        <v>409.16214</v>
      </c>
      <c r="D2781" s="1" t="s">
        <v>935</v>
      </c>
      <c r="E2781" s="1" t="s">
        <v>41</v>
      </c>
      <c r="G2781" s="0" t="n">
        <v>0.714</v>
      </c>
      <c r="H2781" s="0" t="n">
        <f aca="false">FALSE()</f>
        <v>0</v>
      </c>
      <c r="I2781" s="0" t="s">
        <v>42</v>
      </c>
      <c r="J2781" s="0" t="s">
        <v>42</v>
      </c>
      <c r="K2781" s="1" t="s">
        <v>42</v>
      </c>
      <c r="L2781" s="0" t="s">
        <v>42</v>
      </c>
      <c r="M2781" s="1" t="s">
        <v>42</v>
      </c>
      <c r="N2781" s="0" t="s">
        <v>42</v>
      </c>
      <c r="O2781" s="0" t="n">
        <v>4</v>
      </c>
      <c r="Q2781" s="0" t="n">
        <f aca="false">FALSE()</f>
        <v>0</v>
      </c>
      <c r="R2781" s="0" t="s">
        <v>42</v>
      </c>
      <c r="S2781" s="0" t="s">
        <v>42</v>
      </c>
      <c r="T2781" s="0" t="s">
        <v>42</v>
      </c>
      <c r="U2781" s="0" t="s">
        <v>42</v>
      </c>
      <c r="V2781" s="0" t="s">
        <v>42</v>
      </c>
      <c r="W2781" s="0" t="s">
        <v>42</v>
      </c>
      <c r="X2781" s="0" t="s">
        <v>42</v>
      </c>
      <c r="Y2781" s="0" t="n">
        <v>3.93</v>
      </c>
      <c r="Z2781" s="0" t="s">
        <v>38</v>
      </c>
      <c r="AA2781" s="1" t="s">
        <v>4482</v>
      </c>
      <c r="AC2781" s="0" t="n">
        <v>1819</v>
      </c>
      <c r="AD2781" s="0" t="n">
        <v>4118</v>
      </c>
      <c r="AE2781" s="0" t="n">
        <v>4493</v>
      </c>
      <c r="AF2781" s="0" t="n">
        <v>4814</v>
      </c>
      <c r="AG2781" s="0" t="n">
        <v>4494</v>
      </c>
      <c r="AH2781" s="0" t="n">
        <v>4977</v>
      </c>
      <c r="AI2781" s="0" t="n">
        <v>4445</v>
      </c>
    </row>
    <row r="2782" customFormat="false" ht="15" hidden="false" customHeight="false" outlineLevel="0" collapsed="false">
      <c r="A2782" s="0" t="n">
        <v>5153</v>
      </c>
      <c r="B2782" s="1" t="n">
        <v>8.202</v>
      </c>
      <c r="C2782" s="1" t="n">
        <v>409.16238</v>
      </c>
      <c r="D2782" s="1" t="s">
        <v>935</v>
      </c>
      <c r="E2782" s="1" t="s">
        <v>41</v>
      </c>
      <c r="G2782" s="0" t="n">
        <v>0.286</v>
      </c>
      <c r="H2782" s="0" t="n">
        <f aca="false">TRUE()</f>
        <v>1</v>
      </c>
      <c r="I2782" s="0" t="s">
        <v>42</v>
      </c>
      <c r="J2782" s="0" t="s">
        <v>42</v>
      </c>
      <c r="K2782" s="1" t="s">
        <v>42</v>
      </c>
      <c r="L2782" s="0" t="s">
        <v>42</v>
      </c>
      <c r="M2782" s="1" t="s">
        <v>42</v>
      </c>
      <c r="N2782" s="0" t="s">
        <v>42</v>
      </c>
      <c r="O2782" s="0" t="n">
        <v>4</v>
      </c>
      <c r="Q2782" s="0" t="n">
        <f aca="false">FALSE()</f>
        <v>0</v>
      </c>
      <c r="R2782" s="0" t="s">
        <v>42</v>
      </c>
      <c r="S2782" s="0" t="s">
        <v>42</v>
      </c>
      <c r="T2782" s="0" t="s">
        <v>42</v>
      </c>
      <c r="U2782" s="0" t="s">
        <v>42</v>
      </c>
      <c r="V2782" s="0" t="s">
        <v>42</v>
      </c>
      <c r="W2782" s="0" t="s">
        <v>42</v>
      </c>
      <c r="X2782" s="0" t="s">
        <v>42</v>
      </c>
      <c r="Y2782" s="0" t="n">
        <v>3.46</v>
      </c>
      <c r="Z2782" s="0" t="s">
        <v>35</v>
      </c>
      <c r="AA2782" s="1" t="s">
        <v>4483</v>
      </c>
      <c r="AB2782" s="1" t="s">
        <v>4484</v>
      </c>
      <c r="AC2782" s="0" t="n">
        <v>4972</v>
      </c>
      <c r="AD2782" s="0" t="n">
        <v>4708</v>
      </c>
      <c r="AE2782" s="0" t="n">
        <v>4492</v>
      </c>
      <c r="AF2782" s="0" t="n">
        <v>4409</v>
      </c>
      <c r="AG2782" s="0" t="n">
        <v>4655</v>
      </c>
      <c r="AH2782" s="0" t="n">
        <v>4819</v>
      </c>
      <c r="AI2782" s="0" t="n">
        <v>4307</v>
      </c>
    </row>
    <row r="2783" customFormat="false" ht="15" hidden="false" customHeight="false" outlineLevel="0" collapsed="false">
      <c r="A2783" s="0" t="n">
        <v>5154</v>
      </c>
      <c r="B2783" s="1" t="n">
        <v>9.357</v>
      </c>
      <c r="C2783" s="1" t="n">
        <v>409.16306</v>
      </c>
      <c r="D2783" s="1" t="s">
        <v>935</v>
      </c>
      <c r="E2783" s="1" t="s">
        <v>41</v>
      </c>
      <c r="G2783" s="0" t="n">
        <v>0.571</v>
      </c>
      <c r="H2783" s="0" t="n">
        <f aca="false">TRUE()</f>
        <v>1</v>
      </c>
      <c r="I2783" s="0" t="s">
        <v>42</v>
      </c>
      <c r="J2783" s="0" t="s">
        <v>42</v>
      </c>
      <c r="K2783" s="1" t="s">
        <v>42</v>
      </c>
      <c r="L2783" s="0" t="s">
        <v>42</v>
      </c>
      <c r="M2783" s="1" t="s">
        <v>42</v>
      </c>
      <c r="N2783" s="0" t="s">
        <v>42</v>
      </c>
      <c r="O2783" s="0" t="n">
        <v>4</v>
      </c>
      <c r="Q2783" s="0" t="n">
        <f aca="false">FALSE()</f>
        <v>0</v>
      </c>
      <c r="R2783" s="0" t="s">
        <v>42</v>
      </c>
      <c r="S2783" s="0" t="s">
        <v>42</v>
      </c>
      <c r="T2783" s="0" t="s">
        <v>42</v>
      </c>
      <c r="U2783" s="0" t="s">
        <v>42</v>
      </c>
      <c r="V2783" s="0" t="s">
        <v>42</v>
      </c>
      <c r="W2783" s="0" t="s">
        <v>42</v>
      </c>
      <c r="X2783" s="0" t="s">
        <v>42</v>
      </c>
      <c r="Y2783" s="0" t="n">
        <v>6.04</v>
      </c>
      <c r="Z2783" s="0" t="s">
        <v>35</v>
      </c>
      <c r="AA2783" s="1" t="s">
        <v>4485</v>
      </c>
      <c r="AB2783" s="1" t="s">
        <v>4486</v>
      </c>
      <c r="AC2783" s="0" t="n">
        <v>4947</v>
      </c>
      <c r="AD2783" s="0" t="n">
        <v>5845</v>
      </c>
      <c r="AE2783" s="0" t="n">
        <v>6230</v>
      </c>
      <c r="AF2783" s="0" t="n">
        <v>6888</v>
      </c>
      <c r="AG2783" s="0" t="n">
        <v>6184</v>
      </c>
      <c r="AH2783" s="0" t="n">
        <v>6502</v>
      </c>
      <c r="AI2783" s="0" t="n">
        <v>7266</v>
      </c>
    </row>
    <row r="2784" customFormat="false" ht="15" hidden="false" customHeight="false" outlineLevel="0" collapsed="false">
      <c r="A2784" s="0" t="n">
        <v>5161</v>
      </c>
      <c r="B2784" s="1" t="n">
        <v>2.934</v>
      </c>
      <c r="C2784" s="1" t="n">
        <v>410.18137</v>
      </c>
      <c r="D2784" s="1" t="s">
        <v>935</v>
      </c>
      <c r="E2784" s="1" t="s">
        <v>93</v>
      </c>
      <c r="F2784" s="0" t="s">
        <v>4487</v>
      </c>
      <c r="G2784" s="0" t="n">
        <v>0.857</v>
      </c>
      <c r="H2784" s="0" t="n">
        <f aca="false">TRUE()</f>
        <v>1</v>
      </c>
      <c r="I2784" s="0" t="s">
        <v>42</v>
      </c>
      <c r="J2784" s="0" t="s">
        <v>42</v>
      </c>
      <c r="K2784" s="1" t="s">
        <v>42</v>
      </c>
      <c r="L2784" s="0" t="s">
        <v>42</v>
      </c>
      <c r="M2784" s="1" t="s">
        <v>42</v>
      </c>
      <c r="N2784" s="0" t="s">
        <v>42</v>
      </c>
      <c r="O2784" s="0" t="n">
        <v>4</v>
      </c>
      <c r="Q2784" s="0" t="n">
        <f aca="false">FALSE()</f>
        <v>0</v>
      </c>
      <c r="R2784" s="0" t="s">
        <v>42</v>
      </c>
      <c r="S2784" s="0" t="s">
        <v>42</v>
      </c>
      <c r="T2784" s="0" t="s">
        <v>42</v>
      </c>
      <c r="U2784" s="0" t="s">
        <v>42</v>
      </c>
      <c r="V2784" s="0" t="s">
        <v>42</v>
      </c>
      <c r="W2784" s="0" t="s">
        <v>42</v>
      </c>
      <c r="X2784" s="0" t="s">
        <v>42</v>
      </c>
      <c r="Y2784" s="0" t="n">
        <v>196.1</v>
      </c>
      <c r="Z2784" s="0" t="s">
        <v>34</v>
      </c>
      <c r="AA2784" s="1" t="s">
        <v>4488</v>
      </c>
      <c r="AB2784" s="1" t="s">
        <v>4489</v>
      </c>
      <c r="AC2784" s="0" t="n">
        <v>149</v>
      </c>
      <c r="AD2784" s="0" t="n">
        <v>109103</v>
      </c>
      <c r="AE2784" s="0" t="n">
        <v>106615</v>
      </c>
      <c r="AF2784" s="0" t="n">
        <v>148283</v>
      </c>
      <c r="AG2784" s="0" t="n">
        <v>150805</v>
      </c>
      <c r="AH2784" s="0" t="n">
        <v>150570</v>
      </c>
      <c r="AI2784" s="0" t="n">
        <v>152441</v>
      </c>
    </row>
    <row r="2785" customFormat="false" ht="15" hidden="false" customHeight="false" outlineLevel="0" collapsed="false">
      <c r="A2785" s="0" t="n">
        <v>5165</v>
      </c>
      <c r="B2785" s="1" t="n">
        <v>1.5</v>
      </c>
      <c r="C2785" s="1" t="n">
        <v>411.23599</v>
      </c>
      <c r="D2785" s="1" t="s">
        <v>935</v>
      </c>
      <c r="E2785" s="1" t="s">
        <v>41</v>
      </c>
      <c r="G2785" s="0" t="n">
        <v>0.143</v>
      </c>
      <c r="H2785" s="0" t="n">
        <f aca="false">FALSE()</f>
        <v>0</v>
      </c>
      <c r="I2785" s="0" t="s">
        <v>42</v>
      </c>
      <c r="J2785" s="0" t="s">
        <v>42</v>
      </c>
      <c r="K2785" s="1" t="s">
        <v>42</v>
      </c>
      <c r="L2785" s="0" t="s">
        <v>42</v>
      </c>
      <c r="M2785" s="1" t="s">
        <v>42</v>
      </c>
      <c r="N2785" s="0" t="s">
        <v>42</v>
      </c>
      <c r="O2785" s="0" t="n">
        <v>4</v>
      </c>
      <c r="Q2785" s="0" t="n">
        <f aca="false">FALSE()</f>
        <v>0</v>
      </c>
      <c r="R2785" s="0" t="s">
        <v>42</v>
      </c>
      <c r="S2785" s="0" t="s">
        <v>42</v>
      </c>
      <c r="T2785" s="0" t="s">
        <v>42</v>
      </c>
      <c r="U2785" s="0" t="s">
        <v>42</v>
      </c>
      <c r="V2785" s="0" t="s">
        <v>42</v>
      </c>
      <c r="W2785" s="0" t="s">
        <v>42</v>
      </c>
      <c r="X2785" s="0" t="s">
        <v>42</v>
      </c>
      <c r="Y2785" s="0" t="n">
        <v>2.73</v>
      </c>
      <c r="Z2785" s="0" t="s">
        <v>39</v>
      </c>
      <c r="AA2785" s="1" t="s">
        <v>4490</v>
      </c>
      <c r="AC2785" s="0" t="n">
        <v>0</v>
      </c>
      <c r="AD2785" s="0" t="n">
        <v>2729</v>
      </c>
      <c r="AE2785" s="0" t="n">
        <v>2331</v>
      </c>
      <c r="AF2785" s="0" t="n">
        <v>2216</v>
      </c>
      <c r="AG2785" s="0" t="n">
        <v>2601</v>
      </c>
      <c r="AH2785" s="0" t="n">
        <v>2634</v>
      </c>
      <c r="AI2785" s="0" t="n">
        <v>2640</v>
      </c>
    </row>
    <row r="2786" customFormat="false" ht="15" hidden="false" customHeight="false" outlineLevel="0" collapsed="false">
      <c r="A2786" s="0" t="n">
        <v>5166</v>
      </c>
      <c r="B2786" s="1" t="n">
        <v>1.01</v>
      </c>
      <c r="C2786" s="1" t="n">
        <v>411.27066</v>
      </c>
      <c r="D2786" s="1" t="s">
        <v>935</v>
      </c>
      <c r="E2786" s="1" t="s">
        <v>41</v>
      </c>
      <c r="G2786" s="0" t="n">
        <v>0.143</v>
      </c>
      <c r="H2786" s="0" t="n">
        <f aca="false">FALSE()</f>
        <v>0</v>
      </c>
      <c r="I2786" s="0" t="s">
        <v>42</v>
      </c>
      <c r="J2786" s="0" t="s">
        <v>42</v>
      </c>
      <c r="K2786" s="1" t="s">
        <v>42</v>
      </c>
      <c r="L2786" s="0" t="s">
        <v>42</v>
      </c>
      <c r="M2786" s="1" t="s">
        <v>42</v>
      </c>
      <c r="N2786" s="0" t="s">
        <v>42</v>
      </c>
      <c r="O2786" s="0" t="n">
        <v>4</v>
      </c>
      <c r="Q2786" s="0" t="n">
        <f aca="false">FALSE()</f>
        <v>0</v>
      </c>
      <c r="R2786" s="0" t="s">
        <v>42</v>
      </c>
      <c r="S2786" s="0" t="s">
        <v>42</v>
      </c>
      <c r="T2786" s="0" t="s">
        <v>42</v>
      </c>
      <c r="U2786" s="0" t="s">
        <v>42</v>
      </c>
      <c r="V2786" s="0" t="s">
        <v>42</v>
      </c>
      <c r="W2786" s="0" t="s">
        <v>42</v>
      </c>
      <c r="X2786" s="0" t="s">
        <v>42</v>
      </c>
      <c r="Y2786" s="0" t="n">
        <v>2.72</v>
      </c>
      <c r="Z2786" s="0" t="s">
        <v>38</v>
      </c>
      <c r="AA2786" s="1" t="s">
        <v>4491</v>
      </c>
      <c r="AC2786" s="0" t="n">
        <v>692</v>
      </c>
      <c r="AD2786" s="0" t="n">
        <v>0</v>
      </c>
      <c r="AE2786" s="0" t="n">
        <v>0</v>
      </c>
      <c r="AF2786" s="0" t="n">
        <v>1800</v>
      </c>
      <c r="AG2786" s="0" t="n">
        <v>1873</v>
      </c>
      <c r="AH2786" s="0" t="n">
        <v>1162</v>
      </c>
      <c r="AI2786" s="0" t="n">
        <v>1714</v>
      </c>
    </row>
    <row r="2787" customFormat="false" ht="15" hidden="false" customHeight="false" outlineLevel="0" collapsed="false">
      <c r="A2787" s="0" t="n">
        <v>5174</v>
      </c>
      <c r="B2787" s="1" t="n">
        <v>2.927</v>
      </c>
      <c r="C2787" s="1" t="n">
        <v>412.97409</v>
      </c>
      <c r="D2787" s="1" t="s">
        <v>935</v>
      </c>
      <c r="E2787" s="1" t="s">
        <v>41</v>
      </c>
      <c r="G2787" s="0" t="n">
        <v>0.429</v>
      </c>
      <c r="H2787" s="0" t="n">
        <f aca="false">FALSE()</f>
        <v>0</v>
      </c>
      <c r="I2787" s="0" t="s">
        <v>42</v>
      </c>
      <c r="J2787" s="0" t="s">
        <v>42</v>
      </c>
      <c r="K2787" s="1" t="s">
        <v>42</v>
      </c>
      <c r="L2787" s="0" t="s">
        <v>42</v>
      </c>
      <c r="M2787" s="1" t="s">
        <v>42</v>
      </c>
      <c r="N2787" s="0" t="s">
        <v>42</v>
      </c>
      <c r="O2787" s="0" t="n">
        <v>4</v>
      </c>
      <c r="Q2787" s="0" t="n">
        <f aca="false">FALSE()</f>
        <v>0</v>
      </c>
      <c r="R2787" s="0" t="s">
        <v>42</v>
      </c>
      <c r="S2787" s="0" t="s">
        <v>42</v>
      </c>
      <c r="T2787" s="0" t="s">
        <v>42</v>
      </c>
      <c r="U2787" s="0" t="s">
        <v>42</v>
      </c>
      <c r="V2787" s="0" t="s">
        <v>42</v>
      </c>
      <c r="W2787" s="0" t="s">
        <v>42</v>
      </c>
      <c r="X2787" s="0" t="s">
        <v>42</v>
      </c>
      <c r="Y2787" s="0" t="n">
        <v>7.9</v>
      </c>
      <c r="Z2787" s="0" t="s">
        <v>39</v>
      </c>
      <c r="AA2787" s="1" t="s">
        <v>4492</v>
      </c>
      <c r="AC2787" s="0" t="n">
        <v>450</v>
      </c>
      <c r="AD2787" s="0" t="n">
        <v>913</v>
      </c>
      <c r="AE2787" s="0" t="n">
        <v>819</v>
      </c>
      <c r="AF2787" s="0" t="n">
        <v>1034</v>
      </c>
      <c r="AG2787" s="0" t="n">
        <v>1059</v>
      </c>
      <c r="AH2787" s="0" t="n">
        <v>895</v>
      </c>
      <c r="AI2787" s="0" t="n">
        <v>1119</v>
      </c>
    </row>
    <row r="2788" customFormat="false" ht="15" hidden="false" customHeight="false" outlineLevel="0" collapsed="false">
      <c r="A2788" s="0" t="n">
        <v>5180</v>
      </c>
      <c r="B2788" s="1" t="n">
        <v>9.894</v>
      </c>
      <c r="C2788" s="1" t="n">
        <v>414.01462</v>
      </c>
      <c r="D2788" s="1" t="s">
        <v>935</v>
      </c>
      <c r="E2788" s="1" t="s">
        <v>41</v>
      </c>
      <c r="G2788" s="0" t="n">
        <v>0.143</v>
      </c>
      <c r="H2788" s="0" t="n">
        <f aca="false">FALSE()</f>
        <v>0</v>
      </c>
      <c r="I2788" s="0" t="s">
        <v>42</v>
      </c>
      <c r="J2788" s="0" t="s">
        <v>42</v>
      </c>
      <c r="K2788" s="1" t="s">
        <v>42</v>
      </c>
      <c r="L2788" s="0" t="s">
        <v>42</v>
      </c>
      <c r="M2788" s="1" t="s">
        <v>42</v>
      </c>
      <c r="N2788" s="0" t="s">
        <v>42</v>
      </c>
      <c r="O2788" s="0" t="n">
        <v>4</v>
      </c>
      <c r="Q2788" s="0" t="n">
        <f aca="false">FALSE()</f>
        <v>0</v>
      </c>
      <c r="R2788" s="0" t="s">
        <v>42</v>
      </c>
      <c r="S2788" s="0" t="s">
        <v>42</v>
      </c>
      <c r="T2788" s="0" t="s">
        <v>42</v>
      </c>
      <c r="U2788" s="0" t="s">
        <v>42</v>
      </c>
      <c r="V2788" s="0" t="s">
        <v>42</v>
      </c>
      <c r="W2788" s="0" t="s">
        <v>42</v>
      </c>
      <c r="X2788" s="0" t="s">
        <v>42</v>
      </c>
      <c r="Y2788" s="0" t="n">
        <v>6.81</v>
      </c>
      <c r="Z2788" s="0" t="s">
        <v>35</v>
      </c>
      <c r="AA2788" s="1" t="s">
        <v>4493</v>
      </c>
      <c r="AC2788" s="0" t="n">
        <v>0</v>
      </c>
      <c r="AD2788" s="0" t="n">
        <v>809</v>
      </c>
      <c r="AE2788" s="0" t="n">
        <v>1021</v>
      </c>
      <c r="AF2788" s="0" t="n">
        <v>1023</v>
      </c>
      <c r="AG2788" s="0" t="n">
        <v>960</v>
      </c>
      <c r="AH2788" s="0" t="n">
        <v>1251</v>
      </c>
      <c r="AI2788" s="0" t="n">
        <v>1321</v>
      </c>
    </row>
    <row r="2789" customFormat="false" ht="15" hidden="false" customHeight="false" outlineLevel="0" collapsed="false">
      <c r="A2789" s="0" t="n">
        <v>5185</v>
      </c>
      <c r="B2789" s="1" t="n">
        <v>10.478</v>
      </c>
      <c r="C2789" s="1" t="n">
        <v>414.16068</v>
      </c>
      <c r="D2789" s="1" t="s">
        <v>935</v>
      </c>
      <c r="E2789" s="1" t="s">
        <v>41</v>
      </c>
      <c r="G2789" s="0" t="n">
        <v>0.857</v>
      </c>
      <c r="H2789" s="0" t="n">
        <f aca="false">FALSE()</f>
        <v>0</v>
      </c>
      <c r="I2789" s="0" t="s">
        <v>42</v>
      </c>
      <c r="J2789" s="0" t="s">
        <v>42</v>
      </c>
      <c r="K2789" s="1" t="s">
        <v>42</v>
      </c>
      <c r="L2789" s="0" t="s">
        <v>42</v>
      </c>
      <c r="M2789" s="1" t="s">
        <v>42</v>
      </c>
      <c r="N2789" s="0" t="s">
        <v>42</v>
      </c>
      <c r="O2789" s="0" t="n">
        <v>4</v>
      </c>
      <c r="Q2789" s="0" t="n">
        <f aca="false">FALSE()</f>
        <v>0</v>
      </c>
      <c r="R2789" s="0" t="s">
        <v>42</v>
      </c>
      <c r="S2789" s="0" t="s">
        <v>42</v>
      </c>
      <c r="T2789" s="0" t="s">
        <v>42</v>
      </c>
      <c r="U2789" s="0" t="s">
        <v>42</v>
      </c>
      <c r="V2789" s="0" t="s">
        <v>42</v>
      </c>
      <c r="W2789" s="0" t="s">
        <v>42</v>
      </c>
      <c r="X2789" s="0" t="s">
        <v>42</v>
      </c>
      <c r="Y2789" s="0" t="n">
        <v>9.75</v>
      </c>
      <c r="Z2789" s="0" t="s">
        <v>38</v>
      </c>
      <c r="AA2789" s="1" t="s">
        <v>4494</v>
      </c>
      <c r="AC2789" s="0" t="n">
        <v>0</v>
      </c>
      <c r="AD2789" s="0" t="n">
        <v>5165</v>
      </c>
      <c r="AE2789" s="0" t="n">
        <v>5075</v>
      </c>
      <c r="AF2789" s="0" t="n">
        <v>6984</v>
      </c>
      <c r="AG2789" s="0" t="n">
        <v>7162</v>
      </c>
      <c r="AH2789" s="0" t="n">
        <v>7299</v>
      </c>
      <c r="AI2789" s="0" t="n">
        <v>7288</v>
      </c>
    </row>
    <row r="2790" customFormat="false" ht="15" hidden="false" customHeight="false" outlineLevel="0" collapsed="false">
      <c r="A2790" s="0" t="n">
        <v>5187</v>
      </c>
      <c r="B2790" s="1" t="n">
        <v>2.93</v>
      </c>
      <c r="C2790" s="1" t="n">
        <v>414.2373</v>
      </c>
      <c r="D2790" s="1" t="s">
        <v>935</v>
      </c>
      <c r="E2790" s="1" t="s">
        <v>74</v>
      </c>
      <c r="F2790" s="0" t="s">
        <v>4495</v>
      </c>
      <c r="G2790" s="0" t="n">
        <v>0.286</v>
      </c>
      <c r="H2790" s="0" t="n">
        <f aca="false">FALSE()</f>
        <v>0</v>
      </c>
      <c r="I2790" s="0" t="s">
        <v>42</v>
      </c>
      <c r="J2790" s="0" t="s">
        <v>42</v>
      </c>
      <c r="K2790" s="1" t="s">
        <v>42</v>
      </c>
      <c r="L2790" s="0" t="s">
        <v>42</v>
      </c>
      <c r="M2790" s="1" t="s">
        <v>42</v>
      </c>
      <c r="N2790" s="0" t="s">
        <v>42</v>
      </c>
      <c r="O2790" s="0" t="n">
        <v>4</v>
      </c>
      <c r="Q2790" s="0" t="n">
        <f aca="false">FALSE()</f>
        <v>0</v>
      </c>
      <c r="R2790" s="0" t="s">
        <v>42</v>
      </c>
      <c r="S2790" s="0" t="s">
        <v>42</v>
      </c>
      <c r="T2790" s="0" t="s">
        <v>42</v>
      </c>
      <c r="U2790" s="0" t="s">
        <v>42</v>
      </c>
      <c r="V2790" s="0" t="s">
        <v>42</v>
      </c>
      <c r="W2790" s="0" t="s">
        <v>42</v>
      </c>
      <c r="X2790" s="0" t="s">
        <v>42</v>
      </c>
      <c r="Y2790" s="0" t="n">
        <v>2.62</v>
      </c>
      <c r="Z2790" s="0" t="s">
        <v>36</v>
      </c>
      <c r="AA2790" s="1" t="s">
        <v>4496</v>
      </c>
      <c r="AC2790" s="0" t="n">
        <v>0</v>
      </c>
      <c r="AD2790" s="0" t="n">
        <v>1293</v>
      </c>
      <c r="AE2790" s="0" t="n">
        <v>1489</v>
      </c>
      <c r="AF2790" s="0" t="n">
        <v>1962</v>
      </c>
      <c r="AG2790" s="0" t="n">
        <v>1885</v>
      </c>
      <c r="AH2790" s="0" t="n">
        <v>1982</v>
      </c>
      <c r="AI2790" s="0" t="n">
        <v>1782</v>
      </c>
    </row>
    <row r="2791" customFormat="false" ht="15" hidden="false" customHeight="false" outlineLevel="0" collapsed="false">
      <c r="A2791" s="0" t="n">
        <v>5190</v>
      </c>
      <c r="B2791" s="1" t="n">
        <v>2.925</v>
      </c>
      <c r="C2791" s="1" t="n">
        <v>414.97934</v>
      </c>
      <c r="D2791" s="1" t="s">
        <v>935</v>
      </c>
      <c r="E2791" s="1" t="s">
        <v>41</v>
      </c>
      <c r="G2791" s="0" t="n">
        <v>0.714</v>
      </c>
      <c r="H2791" s="0" t="n">
        <f aca="false">FALSE()</f>
        <v>0</v>
      </c>
      <c r="I2791" s="0" t="s">
        <v>42</v>
      </c>
      <c r="J2791" s="0" t="s">
        <v>42</v>
      </c>
      <c r="K2791" s="1" t="s">
        <v>42</v>
      </c>
      <c r="L2791" s="0" t="s">
        <v>42</v>
      </c>
      <c r="M2791" s="1" t="s">
        <v>42</v>
      </c>
      <c r="N2791" s="0" t="s">
        <v>42</v>
      </c>
      <c r="O2791" s="0" t="n">
        <v>4</v>
      </c>
      <c r="Q2791" s="0" t="n">
        <f aca="false">FALSE()</f>
        <v>0</v>
      </c>
      <c r="R2791" s="0" t="s">
        <v>42</v>
      </c>
      <c r="S2791" s="0" t="s">
        <v>42</v>
      </c>
      <c r="T2791" s="0" t="s">
        <v>42</v>
      </c>
      <c r="U2791" s="0" t="s">
        <v>42</v>
      </c>
      <c r="V2791" s="0" t="s">
        <v>42</v>
      </c>
      <c r="W2791" s="0" t="s">
        <v>42</v>
      </c>
      <c r="X2791" s="0" t="s">
        <v>42</v>
      </c>
      <c r="Y2791" s="0" t="n">
        <v>7.01</v>
      </c>
      <c r="Z2791" s="0" t="s">
        <v>38</v>
      </c>
      <c r="AA2791" s="1" t="s">
        <v>4497</v>
      </c>
      <c r="AC2791" s="0" t="n">
        <v>729</v>
      </c>
      <c r="AD2791" s="0" t="n">
        <v>1229</v>
      </c>
      <c r="AE2791" s="0" t="n">
        <v>1058</v>
      </c>
      <c r="AF2791" s="0" t="n">
        <v>1150</v>
      </c>
      <c r="AG2791" s="0" t="n">
        <v>1388</v>
      </c>
      <c r="AH2791" s="0" t="n">
        <v>1454</v>
      </c>
      <c r="AI2791" s="0" t="n">
        <v>1240</v>
      </c>
    </row>
    <row r="2792" customFormat="false" ht="15" hidden="false" customHeight="false" outlineLevel="0" collapsed="false">
      <c r="A2792" s="0" t="n">
        <v>5198</v>
      </c>
      <c r="B2792" s="1" t="n">
        <v>6.421</v>
      </c>
      <c r="C2792" s="1" t="n">
        <v>415.42511</v>
      </c>
      <c r="D2792" s="1" t="s">
        <v>935</v>
      </c>
      <c r="E2792" s="1" t="s">
        <v>41</v>
      </c>
      <c r="G2792" s="0" t="n">
        <v>0.286</v>
      </c>
      <c r="H2792" s="0" t="n">
        <f aca="false">FALSE()</f>
        <v>0</v>
      </c>
      <c r="I2792" s="0" t="s">
        <v>42</v>
      </c>
      <c r="J2792" s="0" t="s">
        <v>42</v>
      </c>
      <c r="K2792" s="1" t="s">
        <v>42</v>
      </c>
      <c r="L2792" s="0" t="s">
        <v>42</v>
      </c>
      <c r="M2792" s="1" t="s">
        <v>42</v>
      </c>
      <c r="N2792" s="0" t="s">
        <v>42</v>
      </c>
      <c r="O2792" s="0" t="n">
        <v>4</v>
      </c>
      <c r="Q2792" s="0" t="n">
        <f aca="false">FALSE()</f>
        <v>0</v>
      </c>
      <c r="R2792" s="0" t="s">
        <v>42</v>
      </c>
      <c r="S2792" s="0" t="s">
        <v>42</v>
      </c>
      <c r="T2792" s="0" t="s">
        <v>42</v>
      </c>
      <c r="U2792" s="0" t="s">
        <v>42</v>
      </c>
      <c r="V2792" s="0" t="s">
        <v>42</v>
      </c>
      <c r="W2792" s="0" t="s">
        <v>42</v>
      </c>
      <c r="X2792" s="0" t="s">
        <v>42</v>
      </c>
      <c r="Y2792" s="0" t="n">
        <v>20.53</v>
      </c>
      <c r="Z2792" s="0" t="s">
        <v>33</v>
      </c>
      <c r="AA2792" s="1" t="s">
        <v>4498</v>
      </c>
      <c r="AC2792" s="0" t="n">
        <v>2039</v>
      </c>
      <c r="AD2792" s="0" t="n">
        <v>1676</v>
      </c>
      <c r="AE2792" s="0" t="n">
        <v>1501</v>
      </c>
      <c r="AF2792" s="0" t="n">
        <v>1542</v>
      </c>
      <c r="AG2792" s="0" t="n">
        <v>1687</v>
      </c>
      <c r="AH2792" s="0" t="n">
        <v>1576</v>
      </c>
      <c r="AI2792" s="0" t="n">
        <v>1620</v>
      </c>
    </row>
    <row r="2793" customFormat="false" ht="15" hidden="false" customHeight="false" outlineLevel="0" collapsed="false">
      <c r="A2793" s="0" t="n">
        <v>5199</v>
      </c>
      <c r="B2793" s="1" t="n">
        <v>6.546</v>
      </c>
      <c r="C2793" s="1" t="n">
        <v>415.42603</v>
      </c>
      <c r="D2793" s="1" t="s">
        <v>935</v>
      </c>
      <c r="E2793" s="1" t="s">
        <v>41</v>
      </c>
      <c r="G2793" s="0" t="n">
        <v>0.286</v>
      </c>
      <c r="H2793" s="0" t="n">
        <f aca="false">FALSE()</f>
        <v>0</v>
      </c>
      <c r="I2793" s="0" t="s">
        <v>42</v>
      </c>
      <c r="J2793" s="0" t="s">
        <v>42</v>
      </c>
      <c r="K2793" s="1" t="s">
        <v>42</v>
      </c>
      <c r="L2793" s="0" t="s">
        <v>42</v>
      </c>
      <c r="M2793" s="1" t="s">
        <v>42</v>
      </c>
      <c r="N2793" s="0" t="s">
        <v>42</v>
      </c>
      <c r="O2793" s="0" t="n">
        <v>4</v>
      </c>
      <c r="Q2793" s="0" t="n">
        <f aca="false">FALSE()</f>
        <v>0</v>
      </c>
      <c r="R2793" s="0" t="s">
        <v>42</v>
      </c>
      <c r="S2793" s="0" t="s">
        <v>42</v>
      </c>
      <c r="T2793" s="0" t="s">
        <v>42</v>
      </c>
      <c r="U2793" s="0" t="s">
        <v>42</v>
      </c>
      <c r="V2793" s="0" t="s">
        <v>42</v>
      </c>
      <c r="W2793" s="0" t="s">
        <v>42</v>
      </c>
      <c r="X2793" s="0" t="s">
        <v>42</v>
      </c>
      <c r="Y2793" s="0" t="n">
        <v>9.82</v>
      </c>
      <c r="Z2793" s="0" t="s">
        <v>39</v>
      </c>
      <c r="AA2793" s="1" t="s">
        <v>4499</v>
      </c>
      <c r="AC2793" s="0" t="n">
        <v>0</v>
      </c>
      <c r="AD2793" s="0" t="n">
        <v>1748</v>
      </c>
      <c r="AE2793" s="0" t="n">
        <v>1271</v>
      </c>
      <c r="AF2793" s="0" t="n">
        <v>1398</v>
      </c>
      <c r="AG2793" s="0" t="n">
        <v>2043</v>
      </c>
      <c r="AH2793" s="0" t="n">
        <v>1796</v>
      </c>
      <c r="AI2793" s="0" t="n">
        <v>1771</v>
      </c>
    </row>
    <row r="2794" customFormat="false" ht="15" hidden="false" customHeight="false" outlineLevel="0" collapsed="false">
      <c r="A2794" s="0" t="n">
        <v>5200</v>
      </c>
      <c r="B2794" s="1" t="n">
        <v>8.922</v>
      </c>
      <c r="C2794" s="1" t="n">
        <v>416.06436</v>
      </c>
      <c r="D2794" s="1" t="s">
        <v>935</v>
      </c>
      <c r="E2794" s="1" t="s">
        <v>74</v>
      </c>
      <c r="F2794" s="0" t="s">
        <v>4500</v>
      </c>
      <c r="G2794" s="0" t="n">
        <v>0.714</v>
      </c>
      <c r="H2794" s="0" t="n">
        <f aca="false">FALSE()</f>
        <v>0</v>
      </c>
      <c r="I2794" s="0" t="s">
        <v>42</v>
      </c>
      <c r="J2794" s="0" t="s">
        <v>42</v>
      </c>
      <c r="K2794" s="1" t="s">
        <v>42</v>
      </c>
      <c r="L2794" s="0" t="s">
        <v>42</v>
      </c>
      <c r="M2794" s="1" t="s">
        <v>42</v>
      </c>
      <c r="N2794" s="0" t="s">
        <v>42</v>
      </c>
      <c r="O2794" s="0" t="n">
        <v>4</v>
      </c>
      <c r="Q2794" s="0" t="n">
        <f aca="false">FALSE()</f>
        <v>0</v>
      </c>
      <c r="R2794" s="0" t="s">
        <v>42</v>
      </c>
      <c r="S2794" s="0" t="s">
        <v>42</v>
      </c>
      <c r="T2794" s="0" t="s">
        <v>42</v>
      </c>
      <c r="U2794" s="0" t="s">
        <v>42</v>
      </c>
      <c r="V2794" s="0" t="s">
        <v>42</v>
      </c>
      <c r="W2794" s="0" t="s">
        <v>42</v>
      </c>
      <c r="X2794" s="0" t="s">
        <v>42</v>
      </c>
      <c r="Y2794" s="0" t="n">
        <v>12.74</v>
      </c>
      <c r="Z2794" s="0" t="s">
        <v>39</v>
      </c>
      <c r="AA2794" s="1" t="s">
        <v>4501</v>
      </c>
      <c r="AC2794" s="0" t="n">
        <v>0</v>
      </c>
      <c r="AD2794" s="0" t="n">
        <v>890</v>
      </c>
      <c r="AE2794" s="0" t="n">
        <v>1050</v>
      </c>
      <c r="AF2794" s="0" t="n">
        <v>1995</v>
      </c>
      <c r="AG2794" s="0" t="n">
        <v>1356</v>
      </c>
      <c r="AH2794" s="0" t="n">
        <v>1808</v>
      </c>
      <c r="AI2794" s="0" t="n">
        <v>2014</v>
      </c>
    </row>
    <row r="2795" customFormat="false" ht="15" hidden="false" customHeight="false" outlineLevel="0" collapsed="false">
      <c r="A2795" s="0" t="n">
        <v>5201</v>
      </c>
      <c r="B2795" s="1" t="n">
        <v>9.523</v>
      </c>
      <c r="C2795" s="1" t="n">
        <v>416.0661</v>
      </c>
      <c r="D2795" s="1" t="s">
        <v>935</v>
      </c>
      <c r="E2795" s="1" t="s">
        <v>41</v>
      </c>
      <c r="F2795" s="0" t="s">
        <v>4502</v>
      </c>
      <c r="G2795" s="0" t="n">
        <v>0.857</v>
      </c>
      <c r="H2795" s="0" t="n">
        <f aca="false">TRUE()</f>
        <v>1</v>
      </c>
      <c r="I2795" s="0" t="s">
        <v>42</v>
      </c>
      <c r="J2795" s="0" t="s">
        <v>42</v>
      </c>
      <c r="K2795" s="1" t="s">
        <v>42</v>
      </c>
      <c r="L2795" s="0" t="s">
        <v>42</v>
      </c>
      <c r="M2795" s="1" t="s">
        <v>42</v>
      </c>
      <c r="N2795" s="0" t="s">
        <v>42</v>
      </c>
      <c r="O2795" s="0" t="n">
        <v>4</v>
      </c>
      <c r="Q2795" s="0" t="n">
        <f aca="false">FALSE()</f>
        <v>0</v>
      </c>
      <c r="R2795" s="0" t="s">
        <v>42</v>
      </c>
      <c r="S2795" s="0" t="s">
        <v>42</v>
      </c>
      <c r="T2795" s="0" t="s">
        <v>42</v>
      </c>
      <c r="U2795" s="0" t="s">
        <v>42</v>
      </c>
      <c r="V2795" s="0" t="s">
        <v>42</v>
      </c>
      <c r="W2795" s="0" t="s">
        <v>42</v>
      </c>
      <c r="X2795" s="0" t="s">
        <v>42</v>
      </c>
      <c r="Y2795" s="0" t="n">
        <v>10.88</v>
      </c>
      <c r="Z2795" s="0" t="s">
        <v>37</v>
      </c>
      <c r="AA2795" s="1" t="s">
        <v>4503</v>
      </c>
      <c r="AB2795" s="1" t="s">
        <v>4504</v>
      </c>
      <c r="AC2795" s="0" t="n">
        <v>0</v>
      </c>
      <c r="AD2795" s="0" t="n">
        <v>2457</v>
      </c>
      <c r="AE2795" s="0" t="n">
        <v>3123</v>
      </c>
      <c r="AF2795" s="0" t="n">
        <v>2455</v>
      </c>
      <c r="AG2795" s="0" t="n">
        <v>3358</v>
      </c>
      <c r="AH2795" s="0" t="n">
        <v>3637</v>
      </c>
      <c r="AI2795" s="0" t="n">
        <v>3057</v>
      </c>
    </row>
    <row r="2796" customFormat="false" ht="15" hidden="false" customHeight="false" outlineLevel="0" collapsed="false">
      <c r="A2796" s="0" t="n">
        <v>5202</v>
      </c>
      <c r="B2796" s="1" t="n">
        <v>8.69</v>
      </c>
      <c r="C2796" s="1" t="n">
        <v>416.104</v>
      </c>
      <c r="D2796" s="1" t="s">
        <v>935</v>
      </c>
      <c r="E2796" s="1" t="s">
        <v>93</v>
      </c>
      <c r="F2796" s="0" t="s">
        <v>4505</v>
      </c>
      <c r="G2796" s="0" t="n">
        <v>0.857</v>
      </c>
      <c r="H2796" s="0" t="n">
        <f aca="false">FALSE()</f>
        <v>0</v>
      </c>
      <c r="I2796" s="0" t="s">
        <v>42</v>
      </c>
      <c r="J2796" s="0" t="s">
        <v>42</v>
      </c>
      <c r="K2796" s="1" t="s">
        <v>42</v>
      </c>
      <c r="L2796" s="0" t="s">
        <v>42</v>
      </c>
      <c r="M2796" s="1" t="s">
        <v>42</v>
      </c>
      <c r="N2796" s="0" t="s">
        <v>42</v>
      </c>
      <c r="O2796" s="0" t="n">
        <v>4</v>
      </c>
      <c r="Q2796" s="0" t="n">
        <f aca="false">FALSE()</f>
        <v>0</v>
      </c>
      <c r="R2796" s="0" t="s">
        <v>42</v>
      </c>
      <c r="S2796" s="0" t="s">
        <v>42</v>
      </c>
      <c r="T2796" s="0" t="s">
        <v>42</v>
      </c>
      <c r="U2796" s="0" t="s">
        <v>42</v>
      </c>
      <c r="V2796" s="0" t="s">
        <v>42</v>
      </c>
      <c r="W2796" s="0" t="s">
        <v>42</v>
      </c>
      <c r="X2796" s="0" t="s">
        <v>42</v>
      </c>
      <c r="Y2796" s="0" t="n">
        <v>7.93</v>
      </c>
      <c r="Z2796" s="0" t="s">
        <v>39</v>
      </c>
      <c r="AA2796" s="1" t="s">
        <v>4506</v>
      </c>
      <c r="AC2796" s="0" t="n">
        <v>78</v>
      </c>
      <c r="AD2796" s="0" t="n">
        <v>1397</v>
      </c>
      <c r="AE2796" s="0" t="n">
        <v>1296</v>
      </c>
      <c r="AF2796" s="0" t="n">
        <v>1859</v>
      </c>
      <c r="AG2796" s="0" t="n">
        <v>2139</v>
      </c>
      <c r="AH2796" s="0" t="n">
        <v>2179</v>
      </c>
      <c r="AI2796" s="0" t="n">
        <v>2516</v>
      </c>
    </row>
    <row r="2797" customFormat="false" ht="15" hidden="false" customHeight="false" outlineLevel="0" collapsed="false">
      <c r="A2797" s="0" t="n">
        <v>5207</v>
      </c>
      <c r="B2797" s="1" t="n">
        <v>0.999</v>
      </c>
      <c r="C2797" s="1" t="n">
        <v>416.33542</v>
      </c>
      <c r="D2797" s="1" t="s">
        <v>935</v>
      </c>
      <c r="E2797" s="1" t="s">
        <v>93</v>
      </c>
      <c r="F2797" s="0" t="s">
        <v>4507</v>
      </c>
      <c r="G2797" s="0" t="n">
        <v>0.857</v>
      </c>
      <c r="H2797" s="0" t="n">
        <f aca="false">FALSE()</f>
        <v>0</v>
      </c>
      <c r="I2797" s="0" t="s">
        <v>42</v>
      </c>
      <c r="J2797" s="0" t="s">
        <v>42</v>
      </c>
      <c r="K2797" s="1" t="s">
        <v>42</v>
      </c>
      <c r="L2797" s="0" t="s">
        <v>42</v>
      </c>
      <c r="M2797" s="1" t="s">
        <v>42</v>
      </c>
      <c r="N2797" s="0" t="s">
        <v>42</v>
      </c>
      <c r="O2797" s="0" t="n">
        <v>4</v>
      </c>
      <c r="Q2797" s="0" t="n">
        <f aca="false">FALSE()</f>
        <v>0</v>
      </c>
      <c r="R2797" s="0" t="s">
        <v>42</v>
      </c>
      <c r="S2797" s="0" t="s">
        <v>42</v>
      </c>
      <c r="T2797" s="0" t="s">
        <v>42</v>
      </c>
      <c r="U2797" s="0" t="s">
        <v>42</v>
      </c>
      <c r="V2797" s="0" t="s">
        <v>42</v>
      </c>
      <c r="W2797" s="0" t="s">
        <v>42</v>
      </c>
      <c r="X2797" s="0" t="s">
        <v>42</v>
      </c>
      <c r="Y2797" s="0" t="n">
        <v>4.36</v>
      </c>
      <c r="Z2797" s="0" t="s">
        <v>37</v>
      </c>
      <c r="AA2797" s="1" t="s">
        <v>4508</v>
      </c>
      <c r="AC2797" s="0" t="n">
        <v>649</v>
      </c>
      <c r="AD2797" s="0" t="n">
        <v>1431</v>
      </c>
      <c r="AE2797" s="0" t="n">
        <v>2306</v>
      </c>
      <c r="AF2797" s="0" t="n">
        <v>1920</v>
      </c>
      <c r="AG2797" s="0" t="n">
        <v>2331</v>
      </c>
      <c r="AH2797" s="0" t="n">
        <v>1975</v>
      </c>
      <c r="AI2797" s="0" t="n">
        <v>1859</v>
      </c>
    </row>
    <row r="2798" customFormat="false" ht="15" hidden="false" customHeight="false" outlineLevel="0" collapsed="false">
      <c r="A2798" s="0" t="n">
        <v>5209</v>
      </c>
      <c r="B2798" s="1" t="n">
        <v>1.591</v>
      </c>
      <c r="C2798" s="1" t="n">
        <v>416.42804</v>
      </c>
      <c r="D2798" s="1" t="s">
        <v>935</v>
      </c>
      <c r="E2798" s="1" t="s">
        <v>41</v>
      </c>
      <c r="G2798" s="0" t="n">
        <v>0.571</v>
      </c>
      <c r="H2798" s="0" t="n">
        <f aca="false">FALSE()</f>
        <v>0</v>
      </c>
      <c r="I2798" s="0" t="s">
        <v>42</v>
      </c>
      <c r="J2798" s="0" t="s">
        <v>42</v>
      </c>
      <c r="K2798" s="1" t="s">
        <v>42</v>
      </c>
      <c r="L2798" s="0" t="s">
        <v>42</v>
      </c>
      <c r="M2798" s="1" t="s">
        <v>42</v>
      </c>
      <c r="N2798" s="0" t="s">
        <v>42</v>
      </c>
      <c r="O2798" s="0" t="n">
        <v>4</v>
      </c>
      <c r="Q2798" s="0" t="n">
        <f aca="false">FALSE()</f>
        <v>0</v>
      </c>
      <c r="R2798" s="0" t="s">
        <v>42</v>
      </c>
      <c r="S2798" s="0" t="s">
        <v>42</v>
      </c>
      <c r="T2798" s="0" t="s">
        <v>42</v>
      </c>
      <c r="U2798" s="0" t="s">
        <v>42</v>
      </c>
      <c r="V2798" s="0" t="s">
        <v>42</v>
      </c>
      <c r="W2798" s="0" t="s">
        <v>42</v>
      </c>
      <c r="X2798" s="0" t="s">
        <v>42</v>
      </c>
      <c r="Y2798" s="0" t="n">
        <v>17</v>
      </c>
      <c r="Z2798" s="0" t="s">
        <v>38</v>
      </c>
      <c r="AA2798" s="1" t="s">
        <v>4509</v>
      </c>
      <c r="AC2798" s="0" t="n">
        <v>83</v>
      </c>
      <c r="AD2798" s="0" t="n">
        <v>1283</v>
      </c>
      <c r="AE2798" s="0" t="n">
        <v>902</v>
      </c>
      <c r="AF2798" s="0" t="n">
        <v>1197</v>
      </c>
      <c r="AG2798" s="0" t="n">
        <v>1384</v>
      </c>
      <c r="AH2798" s="0" t="n">
        <v>1570</v>
      </c>
      <c r="AI2798" s="0" t="n">
        <v>1519</v>
      </c>
    </row>
    <row r="2799" customFormat="false" ht="15" hidden="false" customHeight="false" outlineLevel="0" collapsed="false">
      <c r="A2799" s="0" t="n">
        <v>5212</v>
      </c>
      <c r="B2799" s="1" t="n">
        <v>10.303</v>
      </c>
      <c r="C2799" s="1" t="n">
        <v>417.02969</v>
      </c>
      <c r="D2799" s="1" t="s">
        <v>935</v>
      </c>
      <c r="E2799" s="1" t="s">
        <v>41</v>
      </c>
      <c r="F2799" s="0" t="s">
        <v>4510</v>
      </c>
      <c r="G2799" s="0" t="n">
        <v>0.857</v>
      </c>
      <c r="H2799" s="0" t="n">
        <f aca="false">FALSE()</f>
        <v>0</v>
      </c>
      <c r="I2799" s="0" t="s">
        <v>42</v>
      </c>
      <c r="J2799" s="0" t="s">
        <v>42</v>
      </c>
      <c r="K2799" s="1" t="s">
        <v>42</v>
      </c>
      <c r="L2799" s="0" t="s">
        <v>42</v>
      </c>
      <c r="M2799" s="1" t="s">
        <v>42</v>
      </c>
      <c r="N2799" s="0" t="s">
        <v>42</v>
      </c>
      <c r="O2799" s="0" t="n">
        <v>4</v>
      </c>
      <c r="Q2799" s="0" t="n">
        <f aca="false">FALSE()</f>
        <v>0</v>
      </c>
      <c r="R2799" s="0" t="s">
        <v>42</v>
      </c>
      <c r="S2799" s="0" t="s">
        <v>42</v>
      </c>
      <c r="T2799" s="0" t="s">
        <v>42</v>
      </c>
      <c r="U2799" s="0" t="s">
        <v>42</v>
      </c>
      <c r="V2799" s="0" t="s">
        <v>42</v>
      </c>
      <c r="W2799" s="0" t="s">
        <v>42</v>
      </c>
      <c r="X2799" s="0" t="s">
        <v>42</v>
      </c>
      <c r="Y2799" s="0" t="n">
        <v>8.11</v>
      </c>
      <c r="Z2799" s="0" t="s">
        <v>37</v>
      </c>
      <c r="AA2799" s="1" t="s">
        <v>4511</v>
      </c>
      <c r="AC2799" s="0" t="n">
        <v>275</v>
      </c>
      <c r="AD2799" s="0" t="n">
        <v>1462</v>
      </c>
      <c r="AE2799" s="0" t="n">
        <v>1827</v>
      </c>
      <c r="AF2799" s="0" t="n">
        <v>1865</v>
      </c>
      <c r="AG2799" s="0" t="n">
        <v>2647</v>
      </c>
      <c r="AH2799" s="0" t="n">
        <v>2045</v>
      </c>
      <c r="AI2799" s="0" t="n">
        <v>2454</v>
      </c>
    </row>
    <row r="2800" customFormat="false" ht="15" hidden="false" customHeight="false" outlineLevel="0" collapsed="false">
      <c r="A2800" s="0" t="n">
        <v>5213</v>
      </c>
      <c r="B2800" s="1" t="n">
        <v>2.934</v>
      </c>
      <c r="C2800" s="1" t="n">
        <v>417.082</v>
      </c>
      <c r="D2800" s="1" t="s">
        <v>935</v>
      </c>
      <c r="E2800" s="1" t="s">
        <v>41</v>
      </c>
      <c r="G2800" s="0" t="n">
        <v>0.571</v>
      </c>
      <c r="H2800" s="0" t="n">
        <f aca="false">FALSE()</f>
        <v>0</v>
      </c>
      <c r="I2800" s="0" t="s">
        <v>42</v>
      </c>
      <c r="J2800" s="0" t="s">
        <v>42</v>
      </c>
      <c r="K2800" s="1" t="s">
        <v>42</v>
      </c>
      <c r="L2800" s="0" t="s">
        <v>42</v>
      </c>
      <c r="M2800" s="1" t="s">
        <v>42</v>
      </c>
      <c r="N2800" s="0" t="s">
        <v>42</v>
      </c>
      <c r="O2800" s="0" t="n">
        <v>4</v>
      </c>
      <c r="Q2800" s="0" t="n">
        <f aca="false">FALSE()</f>
        <v>0</v>
      </c>
      <c r="R2800" s="0" t="s">
        <v>42</v>
      </c>
      <c r="S2800" s="0" t="s">
        <v>42</v>
      </c>
      <c r="T2800" s="0" t="s">
        <v>42</v>
      </c>
      <c r="U2800" s="0" t="s">
        <v>42</v>
      </c>
      <c r="V2800" s="0" t="s">
        <v>42</v>
      </c>
      <c r="W2800" s="0" t="s">
        <v>42</v>
      </c>
      <c r="X2800" s="0" t="s">
        <v>42</v>
      </c>
      <c r="Y2800" s="0" t="n">
        <v>6.27</v>
      </c>
      <c r="Z2800" s="0" t="s">
        <v>37</v>
      </c>
      <c r="AA2800" s="1" t="s">
        <v>4512</v>
      </c>
      <c r="AC2800" s="0" t="n">
        <v>0</v>
      </c>
      <c r="AD2800" s="0" t="n">
        <v>650</v>
      </c>
      <c r="AE2800" s="0" t="n">
        <v>354</v>
      </c>
      <c r="AF2800" s="0" t="n">
        <v>1038</v>
      </c>
      <c r="AG2800" s="0" t="n">
        <v>1065</v>
      </c>
      <c r="AH2800" s="0" t="n">
        <v>1056</v>
      </c>
      <c r="AI2800" s="0" t="n">
        <v>1042</v>
      </c>
    </row>
    <row r="2801" customFormat="false" ht="15" hidden="false" customHeight="false" outlineLevel="0" collapsed="false">
      <c r="A2801" s="0" t="n">
        <v>5219</v>
      </c>
      <c r="B2801" s="1" t="n">
        <v>6.072</v>
      </c>
      <c r="C2801" s="1" t="n">
        <v>417.18765</v>
      </c>
      <c r="D2801" s="1" t="s">
        <v>935</v>
      </c>
      <c r="E2801" s="1" t="s">
        <v>41</v>
      </c>
      <c r="G2801" s="0" t="n">
        <v>0.143</v>
      </c>
      <c r="H2801" s="0" t="n">
        <f aca="false">FALSE()</f>
        <v>0</v>
      </c>
      <c r="I2801" s="0" t="s">
        <v>42</v>
      </c>
      <c r="J2801" s="0" t="s">
        <v>42</v>
      </c>
      <c r="K2801" s="1" t="s">
        <v>42</v>
      </c>
      <c r="L2801" s="0" t="s">
        <v>42</v>
      </c>
      <c r="M2801" s="1" t="s">
        <v>42</v>
      </c>
      <c r="N2801" s="0" t="s">
        <v>42</v>
      </c>
      <c r="O2801" s="0" t="n">
        <v>4</v>
      </c>
      <c r="Q2801" s="0" t="n">
        <f aca="false">FALSE()</f>
        <v>0</v>
      </c>
      <c r="R2801" s="0" t="s">
        <v>42</v>
      </c>
      <c r="S2801" s="0" t="s">
        <v>42</v>
      </c>
      <c r="T2801" s="0" t="s">
        <v>42</v>
      </c>
      <c r="U2801" s="0" t="s">
        <v>42</v>
      </c>
      <c r="V2801" s="0" t="s">
        <v>42</v>
      </c>
      <c r="W2801" s="0" t="s">
        <v>42</v>
      </c>
      <c r="X2801" s="0" t="s">
        <v>42</v>
      </c>
      <c r="Y2801" s="0" t="n">
        <v>1.62</v>
      </c>
      <c r="Z2801" s="0" t="s">
        <v>35</v>
      </c>
      <c r="AA2801" s="1" t="s">
        <v>4513</v>
      </c>
      <c r="AC2801" s="0" t="n">
        <v>1577</v>
      </c>
      <c r="AD2801" s="0" t="n">
        <v>1852</v>
      </c>
      <c r="AE2801" s="0" t="n">
        <v>1975</v>
      </c>
      <c r="AF2801" s="0" t="n">
        <v>1781</v>
      </c>
      <c r="AG2801" s="0" t="n">
        <v>1990</v>
      </c>
      <c r="AH2801" s="0" t="n">
        <v>2369</v>
      </c>
      <c r="AI2801" s="0" t="n">
        <v>2116</v>
      </c>
    </row>
    <row r="2802" customFormat="false" ht="15" hidden="false" customHeight="false" outlineLevel="0" collapsed="false">
      <c r="A2802" s="0" t="n">
        <v>5220</v>
      </c>
      <c r="B2802" s="1" t="n">
        <v>2.523</v>
      </c>
      <c r="C2802" s="1" t="n">
        <v>417.18869</v>
      </c>
      <c r="D2802" s="1" t="s">
        <v>935</v>
      </c>
      <c r="E2802" s="1" t="s">
        <v>41</v>
      </c>
      <c r="G2802" s="0" t="n">
        <v>0.143</v>
      </c>
      <c r="H2802" s="0" t="n">
        <f aca="false">FALSE()</f>
        <v>0</v>
      </c>
      <c r="I2802" s="0" t="s">
        <v>42</v>
      </c>
      <c r="J2802" s="0" t="s">
        <v>42</v>
      </c>
      <c r="K2802" s="1" t="s">
        <v>42</v>
      </c>
      <c r="L2802" s="0" t="s">
        <v>42</v>
      </c>
      <c r="M2802" s="1" t="s">
        <v>42</v>
      </c>
      <c r="N2802" s="0" t="s">
        <v>42</v>
      </c>
      <c r="O2802" s="0" t="n">
        <v>4</v>
      </c>
      <c r="Q2802" s="0" t="n">
        <f aca="false">FALSE()</f>
        <v>0</v>
      </c>
      <c r="R2802" s="0" t="s">
        <v>42</v>
      </c>
      <c r="S2802" s="0" t="s">
        <v>42</v>
      </c>
      <c r="T2802" s="0" t="s">
        <v>42</v>
      </c>
      <c r="U2802" s="0" t="s">
        <v>42</v>
      </c>
      <c r="V2802" s="0" t="s">
        <v>42</v>
      </c>
      <c r="W2802" s="0" t="s">
        <v>42</v>
      </c>
      <c r="X2802" s="0" t="s">
        <v>42</v>
      </c>
      <c r="Y2802" s="0" t="n">
        <v>2.16</v>
      </c>
      <c r="Z2802" s="0" t="s">
        <v>35</v>
      </c>
      <c r="AA2802" s="1" t="s">
        <v>4514</v>
      </c>
      <c r="AC2802" s="0" t="n">
        <v>2216</v>
      </c>
      <c r="AD2802" s="0" t="n">
        <v>2629</v>
      </c>
      <c r="AE2802" s="0" t="n">
        <v>3261</v>
      </c>
      <c r="AF2802" s="0" t="n">
        <v>2716</v>
      </c>
      <c r="AG2802" s="0" t="n">
        <v>2896</v>
      </c>
      <c r="AH2802" s="0" t="n">
        <v>3089</v>
      </c>
      <c r="AI2802" s="0" t="n">
        <v>2831</v>
      </c>
    </row>
    <row r="2803" customFormat="false" ht="15" hidden="false" customHeight="false" outlineLevel="0" collapsed="false">
      <c r="A2803" s="0" t="n">
        <v>5225</v>
      </c>
      <c r="B2803" s="1" t="n">
        <v>7.71</v>
      </c>
      <c r="C2803" s="1" t="n">
        <v>417.32245</v>
      </c>
      <c r="D2803" s="1" t="s">
        <v>935</v>
      </c>
      <c r="E2803" s="1" t="s">
        <v>41</v>
      </c>
      <c r="G2803" s="0" t="n">
        <v>0.857</v>
      </c>
      <c r="H2803" s="0" t="n">
        <f aca="false">FALSE()</f>
        <v>0</v>
      </c>
      <c r="I2803" s="0" t="s">
        <v>42</v>
      </c>
      <c r="J2803" s="0" t="s">
        <v>42</v>
      </c>
      <c r="K2803" s="1" t="s">
        <v>42</v>
      </c>
      <c r="L2803" s="0" t="s">
        <v>42</v>
      </c>
      <c r="M2803" s="1" t="s">
        <v>42</v>
      </c>
      <c r="N2803" s="0" t="s">
        <v>42</v>
      </c>
      <c r="O2803" s="0" t="n">
        <v>4</v>
      </c>
      <c r="Q2803" s="0" t="n">
        <f aca="false">FALSE()</f>
        <v>0</v>
      </c>
      <c r="R2803" s="0" t="s">
        <v>42</v>
      </c>
      <c r="S2803" s="0" t="s">
        <v>42</v>
      </c>
      <c r="T2803" s="0" t="s">
        <v>42</v>
      </c>
      <c r="U2803" s="0" t="s">
        <v>42</v>
      </c>
      <c r="V2803" s="0" t="s">
        <v>42</v>
      </c>
      <c r="W2803" s="0" t="s">
        <v>42</v>
      </c>
      <c r="X2803" s="0" t="s">
        <v>42</v>
      </c>
      <c r="Y2803" s="0" t="n">
        <v>2.62</v>
      </c>
      <c r="Z2803" s="0" t="s">
        <v>38</v>
      </c>
      <c r="AA2803" s="1" t="s">
        <v>4515</v>
      </c>
      <c r="AC2803" s="0" t="n">
        <v>1168</v>
      </c>
      <c r="AD2803" s="0" t="n">
        <v>939</v>
      </c>
      <c r="AE2803" s="0" t="n">
        <v>1595</v>
      </c>
      <c r="AF2803" s="0" t="n">
        <v>1141</v>
      </c>
      <c r="AG2803" s="0" t="n">
        <v>1441</v>
      </c>
      <c r="AH2803" s="0" t="n">
        <v>1807</v>
      </c>
      <c r="AI2803" s="0" t="n">
        <v>1457</v>
      </c>
    </row>
    <row r="2804" customFormat="false" ht="15" hidden="false" customHeight="false" outlineLevel="0" collapsed="false">
      <c r="A2804" s="0" t="n">
        <v>5228</v>
      </c>
      <c r="B2804" s="1" t="n">
        <v>10.25</v>
      </c>
      <c r="C2804" s="1" t="n">
        <v>417.97418</v>
      </c>
      <c r="D2804" s="1" t="s">
        <v>935</v>
      </c>
      <c r="E2804" s="1" t="s">
        <v>74</v>
      </c>
      <c r="F2804" s="0" t="s">
        <v>4516</v>
      </c>
      <c r="G2804" s="0" t="n">
        <v>0.857</v>
      </c>
      <c r="H2804" s="0" t="n">
        <f aca="false">FALSE()</f>
        <v>0</v>
      </c>
      <c r="I2804" s="0" t="s">
        <v>42</v>
      </c>
      <c r="J2804" s="0" t="s">
        <v>42</v>
      </c>
      <c r="K2804" s="1" t="s">
        <v>42</v>
      </c>
      <c r="L2804" s="0" t="s">
        <v>42</v>
      </c>
      <c r="M2804" s="1" t="s">
        <v>42</v>
      </c>
      <c r="N2804" s="0" t="s">
        <v>42</v>
      </c>
      <c r="O2804" s="0" t="n">
        <v>4</v>
      </c>
      <c r="Q2804" s="0" t="n">
        <f aca="false">FALSE()</f>
        <v>0</v>
      </c>
      <c r="R2804" s="0" t="s">
        <v>42</v>
      </c>
      <c r="S2804" s="0" t="s">
        <v>42</v>
      </c>
      <c r="T2804" s="0" t="s">
        <v>42</v>
      </c>
      <c r="U2804" s="0" t="s">
        <v>42</v>
      </c>
      <c r="V2804" s="0" t="s">
        <v>42</v>
      </c>
      <c r="W2804" s="0" t="s">
        <v>42</v>
      </c>
      <c r="X2804" s="0" t="s">
        <v>42</v>
      </c>
      <c r="Y2804" s="0" t="n">
        <v>8.23</v>
      </c>
      <c r="Z2804" s="0" t="s">
        <v>39</v>
      </c>
      <c r="AA2804" s="1" t="s">
        <v>4517</v>
      </c>
      <c r="AC2804" s="0" t="n">
        <v>0</v>
      </c>
      <c r="AD2804" s="0" t="n">
        <v>1062</v>
      </c>
      <c r="AE2804" s="0" t="n">
        <v>1082</v>
      </c>
      <c r="AF2804" s="0" t="n">
        <v>1231</v>
      </c>
      <c r="AG2804" s="0" t="n">
        <v>1137</v>
      </c>
      <c r="AH2804" s="0" t="n">
        <v>1281</v>
      </c>
      <c r="AI2804" s="0" t="n">
        <v>1532</v>
      </c>
    </row>
    <row r="2805" customFormat="false" ht="15" hidden="false" customHeight="false" outlineLevel="0" collapsed="false">
      <c r="A2805" s="0" t="n">
        <v>5235</v>
      </c>
      <c r="B2805" s="1" t="n">
        <v>6.047</v>
      </c>
      <c r="C2805" s="1" t="n">
        <v>418.31369</v>
      </c>
      <c r="D2805" s="1" t="s">
        <v>935</v>
      </c>
      <c r="E2805" s="1" t="s">
        <v>41</v>
      </c>
      <c r="G2805" s="0" t="n">
        <v>0.429</v>
      </c>
      <c r="H2805" s="0" t="n">
        <f aca="false">FALSE()</f>
        <v>0</v>
      </c>
      <c r="I2805" s="0" t="s">
        <v>42</v>
      </c>
      <c r="J2805" s="0" t="s">
        <v>42</v>
      </c>
      <c r="K2805" s="1" t="s">
        <v>42</v>
      </c>
      <c r="L2805" s="0" t="s">
        <v>42</v>
      </c>
      <c r="M2805" s="1" t="s">
        <v>42</v>
      </c>
      <c r="N2805" s="0" t="s">
        <v>42</v>
      </c>
      <c r="O2805" s="0" t="n">
        <v>4</v>
      </c>
      <c r="Q2805" s="0" t="n">
        <f aca="false">FALSE()</f>
        <v>0</v>
      </c>
      <c r="R2805" s="0" t="s">
        <v>42</v>
      </c>
      <c r="S2805" s="0" t="s">
        <v>42</v>
      </c>
      <c r="T2805" s="0" t="s">
        <v>42</v>
      </c>
      <c r="U2805" s="0" t="s">
        <v>42</v>
      </c>
      <c r="V2805" s="0" t="s">
        <v>42</v>
      </c>
      <c r="W2805" s="0" t="s">
        <v>42</v>
      </c>
      <c r="X2805" s="0" t="s">
        <v>42</v>
      </c>
      <c r="Y2805" s="0" t="n">
        <v>2.14</v>
      </c>
      <c r="Z2805" s="0" t="s">
        <v>37</v>
      </c>
      <c r="AA2805" s="1" t="s">
        <v>4518</v>
      </c>
      <c r="AC2805" s="0" t="n">
        <v>0</v>
      </c>
      <c r="AD2805" s="0" t="n">
        <v>1250</v>
      </c>
      <c r="AE2805" s="0" t="n">
        <v>1263</v>
      </c>
      <c r="AF2805" s="0" t="n">
        <v>1253</v>
      </c>
      <c r="AG2805" s="0" t="n">
        <v>1570</v>
      </c>
      <c r="AH2805" s="0" t="n">
        <v>1847</v>
      </c>
      <c r="AI2805" s="0" t="n">
        <v>1545</v>
      </c>
    </row>
    <row r="2806" customFormat="false" ht="15" hidden="false" customHeight="false" outlineLevel="0" collapsed="false">
      <c r="A2806" s="0" t="n">
        <v>5240</v>
      </c>
      <c r="B2806" s="1" t="n">
        <v>10.217</v>
      </c>
      <c r="C2806" s="1" t="n">
        <v>419.04318</v>
      </c>
      <c r="D2806" s="1" t="s">
        <v>935</v>
      </c>
      <c r="E2806" s="1" t="s">
        <v>41</v>
      </c>
      <c r="G2806" s="0" t="n">
        <v>0.286</v>
      </c>
      <c r="H2806" s="0" t="n">
        <f aca="false">FALSE()</f>
        <v>0</v>
      </c>
      <c r="I2806" s="0" t="s">
        <v>42</v>
      </c>
      <c r="J2806" s="0" t="s">
        <v>42</v>
      </c>
      <c r="K2806" s="1" t="s">
        <v>42</v>
      </c>
      <c r="L2806" s="0" t="s">
        <v>42</v>
      </c>
      <c r="M2806" s="1" t="s">
        <v>42</v>
      </c>
      <c r="N2806" s="0" t="s">
        <v>42</v>
      </c>
      <c r="O2806" s="0" t="n">
        <v>4</v>
      </c>
      <c r="Q2806" s="0" t="n">
        <f aca="false">FALSE()</f>
        <v>0</v>
      </c>
      <c r="R2806" s="0" t="s">
        <v>42</v>
      </c>
      <c r="S2806" s="0" t="s">
        <v>42</v>
      </c>
      <c r="T2806" s="0" t="s">
        <v>42</v>
      </c>
      <c r="U2806" s="0" t="s">
        <v>42</v>
      </c>
      <c r="V2806" s="0" t="s">
        <v>42</v>
      </c>
      <c r="W2806" s="0" t="s">
        <v>42</v>
      </c>
      <c r="X2806" s="0" t="s">
        <v>42</v>
      </c>
      <c r="Y2806" s="0" t="n">
        <v>5.44</v>
      </c>
      <c r="Z2806" s="0" t="s">
        <v>39</v>
      </c>
      <c r="AA2806" s="1" t="s">
        <v>4519</v>
      </c>
      <c r="AC2806" s="0" t="n">
        <v>0</v>
      </c>
      <c r="AD2806" s="0" t="n">
        <v>227</v>
      </c>
      <c r="AE2806" s="0" t="n">
        <v>296</v>
      </c>
      <c r="AF2806" s="0" t="n">
        <v>727</v>
      </c>
      <c r="AG2806" s="0" t="n">
        <v>905</v>
      </c>
      <c r="AH2806" s="0" t="n">
        <v>1161</v>
      </c>
      <c r="AI2806" s="0" t="n">
        <v>1476</v>
      </c>
    </row>
    <row r="2807" customFormat="false" ht="15" hidden="false" customHeight="false" outlineLevel="0" collapsed="false">
      <c r="A2807" s="0" t="n">
        <v>5249</v>
      </c>
      <c r="B2807" s="1" t="n">
        <v>9.434</v>
      </c>
      <c r="C2807" s="1" t="n">
        <v>420.1124</v>
      </c>
      <c r="D2807" s="1" t="s">
        <v>935</v>
      </c>
      <c r="E2807" s="1" t="s">
        <v>41</v>
      </c>
      <c r="G2807" s="0" t="n">
        <v>0.857</v>
      </c>
      <c r="H2807" s="0" t="n">
        <f aca="false">FALSE()</f>
        <v>0</v>
      </c>
      <c r="I2807" s="0" t="s">
        <v>42</v>
      </c>
      <c r="J2807" s="0" t="s">
        <v>42</v>
      </c>
      <c r="K2807" s="1" t="s">
        <v>42</v>
      </c>
      <c r="L2807" s="0" t="s">
        <v>42</v>
      </c>
      <c r="M2807" s="1" t="s">
        <v>42</v>
      </c>
      <c r="N2807" s="0" t="s">
        <v>42</v>
      </c>
      <c r="O2807" s="0" t="n">
        <v>4</v>
      </c>
      <c r="Q2807" s="0" t="n">
        <f aca="false">FALSE()</f>
        <v>0</v>
      </c>
      <c r="R2807" s="0" t="s">
        <v>42</v>
      </c>
      <c r="S2807" s="0" t="s">
        <v>42</v>
      </c>
      <c r="T2807" s="0" t="s">
        <v>42</v>
      </c>
      <c r="U2807" s="0" t="s">
        <v>42</v>
      </c>
      <c r="V2807" s="0" t="s">
        <v>42</v>
      </c>
      <c r="W2807" s="0" t="s">
        <v>42</v>
      </c>
      <c r="X2807" s="0" t="s">
        <v>42</v>
      </c>
      <c r="Y2807" s="0" t="n">
        <v>5.11</v>
      </c>
      <c r="Z2807" s="0" t="s">
        <v>37</v>
      </c>
      <c r="AA2807" s="1" t="s">
        <v>4520</v>
      </c>
      <c r="AC2807" s="0" t="n">
        <v>1156</v>
      </c>
      <c r="AD2807" s="0" t="n">
        <v>1374</v>
      </c>
      <c r="AE2807" s="0" t="n">
        <v>1397</v>
      </c>
      <c r="AF2807" s="0" t="n">
        <v>1167</v>
      </c>
      <c r="AG2807" s="0" t="n">
        <v>1860</v>
      </c>
      <c r="AH2807" s="0" t="n">
        <v>1754</v>
      </c>
      <c r="AI2807" s="0" t="n">
        <v>1657</v>
      </c>
    </row>
    <row r="2808" customFormat="false" ht="15" hidden="false" customHeight="false" outlineLevel="0" collapsed="false">
      <c r="A2808" s="0" t="n">
        <v>5252</v>
      </c>
      <c r="B2808" s="1" t="n">
        <v>3.455</v>
      </c>
      <c r="C2808" s="1" t="n">
        <v>420.15729</v>
      </c>
      <c r="D2808" s="1" t="s">
        <v>935</v>
      </c>
      <c r="E2808" s="1" t="s">
        <v>93</v>
      </c>
      <c r="F2808" s="0" t="s">
        <v>4521</v>
      </c>
      <c r="G2808" s="0" t="n">
        <v>0.286</v>
      </c>
      <c r="H2808" s="0" t="n">
        <f aca="false">FALSE()</f>
        <v>0</v>
      </c>
      <c r="I2808" s="0" t="s">
        <v>42</v>
      </c>
      <c r="J2808" s="0" t="s">
        <v>42</v>
      </c>
      <c r="K2808" s="1" t="s">
        <v>42</v>
      </c>
      <c r="L2808" s="0" t="s">
        <v>42</v>
      </c>
      <c r="M2808" s="1" t="s">
        <v>42</v>
      </c>
      <c r="N2808" s="0" t="s">
        <v>42</v>
      </c>
      <c r="O2808" s="0" t="n">
        <v>4</v>
      </c>
      <c r="Q2808" s="0" t="n">
        <f aca="false">FALSE()</f>
        <v>0</v>
      </c>
      <c r="R2808" s="0" t="s">
        <v>42</v>
      </c>
      <c r="S2808" s="0" t="s">
        <v>42</v>
      </c>
      <c r="T2808" s="0" t="s">
        <v>42</v>
      </c>
      <c r="U2808" s="0" t="s">
        <v>42</v>
      </c>
      <c r="V2808" s="0" t="s">
        <v>42</v>
      </c>
      <c r="W2808" s="0" t="s">
        <v>42</v>
      </c>
      <c r="X2808" s="0" t="s">
        <v>42</v>
      </c>
      <c r="Y2808" s="0" t="n">
        <v>4.9</v>
      </c>
      <c r="Z2808" s="0" t="s">
        <v>33</v>
      </c>
      <c r="AA2808" s="1" t="s">
        <v>4522</v>
      </c>
      <c r="AC2808" s="0" t="n">
        <v>5728</v>
      </c>
      <c r="AD2808" s="0" t="n">
        <v>2643</v>
      </c>
      <c r="AE2808" s="0" t="n">
        <v>2496</v>
      </c>
      <c r="AF2808" s="0" t="n">
        <v>2763</v>
      </c>
      <c r="AG2808" s="0" t="n">
        <v>2619</v>
      </c>
      <c r="AH2808" s="0" t="n">
        <v>2934</v>
      </c>
      <c r="AI2808" s="0" t="n">
        <v>2529</v>
      </c>
    </row>
    <row r="2809" customFormat="false" ht="15" hidden="false" customHeight="false" outlineLevel="0" collapsed="false">
      <c r="A2809" s="0" t="n">
        <v>5253</v>
      </c>
      <c r="B2809" s="1" t="n">
        <v>10.243</v>
      </c>
      <c r="C2809" s="1" t="n">
        <v>420.16364</v>
      </c>
      <c r="D2809" s="1" t="s">
        <v>935</v>
      </c>
      <c r="E2809" s="1" t="s">
        <v>41</v>
      </c>
      <c r="G2809" s="0" t="n">
        <v>0.857</v>
      </c>
      <c r="H2809" s="0" t="n">
        <f aca="false">TRUE()</f>
        <v>1</v>
      </c>
      <c r="I2809" s="0" t="s">
        <v>42</v>
      </c>
      <c r="J2809" s="0" t="s">
        <v>42</v>
      </c>
      <c r="K2809" s="1" t="s">
        <v>42</v>
      </c>
      <c r="L2809" s="0" t="s">
        <v>42</v>
      </c>
      <c r="M2809" s="1" t="s">
        <v>42</v>
      </c>
      <c r="N2809" s="0" t="s">
        <v>42</v>
      </c>
      <c r="O2809" s="0" t="n">
        <v>4</v>
      </c>
      <c r="Q2809" s="0" t="n">
        <f aca="false">FALSE()</f>
        <v>0</v>
      </c>
      <c r="R2809" s="0" t="s">
        <v>42</v>
      </c>
      <c r="S2809" s="0" t="s">
        <v>42</v>
      </c>
      <c r="T2809" s="0" t="s">
        <v>42</v>
      </c>
      <c r="U2809" s="0" t="s">
        <v>42</v>
      </c>
      <c r="V2809" s="0" t="s">
        <v>42</v>
      </c>
      <c r="W2809" s="0" t="s">
        <v>42</v>
      </c>
      <c r="X2809" s="0" t="s">
        <v>42</v>
      </c>
      <c r="Y2809" s="0" t="n">
        <v>15.73</v>
      </c>
      <c r="Z2809" s="0" t="s">
        <v>35</v>
      </c>
      <c r="AA2809" s="1" t="s">
        <v>4523</v>
      </c>
      <c r="AB2809" s="1" t="s">
        <v>4524</v>
      </c>
      <c r="AC2809" s="0" t="n">
        <v>0</v>
      </c>
      <c r="AD2809" s="0" t="n">
        <v>10941</v>
      </c>
      <c r="AE2809" s="0" t="n">
        <v>10438</v>
      </c>
      <c r="AF2809" s="0" t="n">
        <v>13221</v>
      </c>
      <c r="AG2809" s="0" t="n">
        <v>14308</v>
      </c>
      <c r="AH2809" s="0" t="n">
        <v>14797</v>
      </c>
      <c r="AI2809" s="0" t="n">
        <v>14049</v>
      </c>
    </row>
    <row r="2810" customFormat="false" ht="15" hidden="false" customHeight="false" outlineLevel="0" collapsed="false">
      <c r="A2810" s="0" t="n">
        <v>5259</v>
      </c>
      <c r="B2810" s="1" t="n">
        <v>1.091</v>
      </c>
      <c r="C2810" s="1" t="n">
        <v>420.33368</v>
      </c>
      <c r="D2810" s="1" t="s">
        <v>935</v>
      </c>
      <c r="E2810" s="1" t="s">
        <v>41</v>
      </c>
      <c r="G2810" s="0" t="n">
        <v>0.143</v>
      </c>
      <c r="H2810" s="0" t="n">
        <f aca="false">FALSE()</f>
        <v>0</v>
      </c>
      <c r="I2810" s="0" t="s">
        <v>42</v>
      </c>
      <c r="J2810" s="0" t="s">
        <v>42</v>
      </c>
      <c r="K2810" s="1" t="s">
        <v>42</v>
      </c>
      <c r="L2810" s="0" t="s">
        <v>42</v>
      </c>
      <c r="M2810" s="1" t="s">
        <v>42</v>
      </c>
      <c r="N2810" s="0" t="s">
        <v>42</v>
      </c>
      <c r="O2810" s="0" t="n">
        <v>4</v>
      </c>
      <c r="Q2810" s="0" t="n">
        <f aca="false">FALSE()</f>
        <v>0</v>
      </c>
      <c r="R2810" s="0" t="s">
        <v>42</v>
      </c>
      <c r="S2810" s="0" t="s">
        <v>42</v>
      </c>
      <c r="T2810" s="0" t="s">
        <v>42</v>
      </c>
      <c r="U2810" s="0" t="s">
        <v>42</v>
      </c>
      <c r="V2810" s="0" t="s">
        <v>42</v>
      </c>
      <c r="W2810" s="0" t="s">
        <v>42</v>
      </c>
      <c r="X2810" s="0" t="s">
        <v>42</v>
      </c>
      <c r="Y2810" s="0" t="n">
        <v>7.15</v>
      </c>
      <c r="Z2810" s="0" t="s">
        <v>37</v>
      </c>
      <c r="AA2810" s="1" t="s">
        <v>4525</v>
      </c>
      <c r="AC2810" s="0" t="n">
        <v>0</v>
      </c>
      <c r="AD2810" s="0" t="n">
        <v>3137</v>
      </c>
      <c r="AE2810" s="0" t="n">
        <v>3881</v>
      </c>
      <c r="AF2810" s="0" t="n">
        <v>3129</v>
      </c>
      <c r="AG2810" s="0" t="n">
        <v>3944</v>
      </c>
      <c r="AH2810" s="0" t="n">
        <v>3866</v>
      </c>
      <c r="AI2810" s="0" t="n">
        <v>3453</v>
      </c>
    </row>
    <row r="2811" customFormat="false" ht="15" hidden="false" customHeight="false" outlineLevel="0" collapsed="false">
      <c r="A2811" s="0" t="n">
        <v>5261</v>
      </c>
      <c r="B2811" s="1" t="n">
        <v>0.997</v>
      </c>
      <c r="C2811" s="1" t="n">
        <v>420.4285</v>
      </c>
      <c r="D2811" s="1" t="s">
        <v>935</v>
      </c>
      <c r="E2811" s="1" t="s">
        <v>41</v>
      </c>
      <c r="G2811" s="0" t="n">
        <v>0.143</v>
      </c>
      <c r="H2811" s="0" t="n">
        <f aca="false">FALSE()</f>
        <v>0</v>
      </c>
      <c r="I2811" s="0" t="s">
        <v>42</v>
      </c>
      <c r="J2811" s="0" t="s">
        <v>42</v>
      </c>
      <c r="K2811" s="1" t="s">
        <v>42</v>
      </c>
      <c r="L2811" s="0" t="s">
        <v>42</v>
      </c>
      <c r="M2811" s="1" t="s">
        <v>42</v>
      </c>
      <c r="N2811" s="0" t="s">
        <v>42</v>
      </c>
      <c r="O2811" s="0" t="n">
        <v>4</v>
      </c>
      <c r="Q2811" s="0" t="n">
        <f aca="false">FALSE()</f>
        <v>0</v>
      </c>
      <c r="R2811" s="0" t="s">
        <v>42</v>
      </c>
      <c r="S2811" s="0" t="s">
        <v>42</v>
      </c>
      <c r="T2811" s="0" t="s">
        <v>42</v>
      </c>
      <c r="U2811" s="0" t="s">
        <v>42</v>
      </c>
      <c r="V2811" s="0" t="s">
        <v>42</v>
      </c>
      <c r="W2811" s="0" t="s">
        <v>42</v>
      </c>
      <c r="X2811" s="0" t="s">
        <v>42</v>
      </c>
      <c r="Y2811" s="0" t="n">
        <v>11.05</v>
      </c>
      <c r="Z2811" s="0" t="s">
        <v>39</v>
      </c>
      <c r="AA2811" s="1" t="s">
        <v>4526</v>
      </c>
      <c r="AC2811" s="0" t="n">
        <v>901</v>
      </c>
      <c r="AD2811" s="0" t="n">
        <v>346</v>
      </c>
      <c r="AE2811" s="0" t="n">
        <v>693</v>
      </c>
      <c r="AF2811" s="0" t="n">
        <v>522</v>
      </c>
      <c r="AG2811" s="0" t="n">
        <v>685</v>
      </c>
      <c r="AH2811" s="0" t="n">
        <v>636</v>
      </c>
      <c r="AI2811" s="0" t="n">
        <v>1018</v>
      </c>
    </row>
    <row r="2812" customFormat="false" ht="15" hidden="false" customHeight="false" outlineLevel="0" collapsed="false">
      <c r="A2812" s="0" t="n">
        <v>5267</v>
      </c>
      <c r="B2812" s="1" t="n">
        <v>7.374</v>
      </c>
      <c r="C2812" s="1" t="n">
        <v>421.2706</v>
      </c>
      <c r="D2812" s="1" t="s">
        <v>935</v>
      </c>
      <c r="E2812" s="1" t="s">
        <v>41</v>
      </c>
      <c r="F2812" s="0" t="s">
        <v>4527</v>
      </c>
      <c r="G2812" s="0" t="n">
        <v>0.571</v>
      </c>
      <c r="H2812" s="0" t="n">
        <f aca="false">FALSE()</f>
        <v>0</v>
      </c>
      <c r="I2812" s="0" t="s">
        <v>42</v>
      </c>
      <c r="J2812" s="0" t="s">
        <v>42</v>
      </c>
      <c r="K2812" s="1" t="s">
        <v>42</v>
      </c>
      <c r="L2812" s="0" t="s">
        <v>42</v>
      </c>
      <c r="M2812" s="1" t="s">
        <v>42</v>
      </c>
      <c r="N2812" s="0" t="s">
        <v>42</v>
      </c>
      <c r="O2812" s="0" t="n">
        <v>4</v>
      </c>
      <c r="Q2812" s="0" t="n">
        <f aca="false">FALSE()</f>
        <v>0</v>
      </c>
      <c r="R2812" s="0" t="s">
        <v>42</v>
      </c>
      <c r="S2812" s="0" t="s">
        <v>42</v>
      </c>
      <c r="T2812" s="0" t="s">
        <v>42</v>
      </c>
      <c r="U2812" s="0" t="s">
        <v>42</v>
      </c>
      <c r="V2812" s="0" t="s">
        <v>42</v>
      </c>
      <c r="W2812" s="0" t="s">
        <v>42</v>
      </c>
      <c r="X2812" s="0" t="s">
        <v>42</v>
      </c>
      <c r="Y2812" s="0" t="n">
        <v>2.8</v>
      </c>
      <c r="Z2812" s="0" t="s">
        <v>37</v>
      </c>
      <c r="AA2812" s="1" t="s">
        <v>4528</v>
      </c>
      <c r="AC2812" s="0" t="n">
        <v>0</v>
      </c>
      <c r="AD2812" s="0" t="n">
        <v>1711</v>
      </c>
      <c r="AE2812" s="0" t="n">
        <v>1928</v>
      </c>
      <c r="AF2812" s="0" t="n">
        <v>2182</v>
      </c>
      <c r="AG2812" s="0" t="n">
        <v>2271</v>
      </c>
      <c r="AH2812" s="0" t="n">
        <v>1854</v>
      </c>
      <c r="AI2812" s="0" t="n">
        <v>2127</v>
      </c>
    </row>
    <row r="2813" customFormat="false" ht="15" hidden="false" customHeight="false" outlineLevel="0" collapsed="false">
      <c r="A2813" s="0" t="n">
        <v>5270</v>
      </c>
      <c r="B2813" s="1" t="n">
        <v>9.215</v>
      </c>
      <c r="C2813" s="1" t="n">
        <v>422.10504</v>
      </c>
      <c r="D2813" s="1" t="s">
        <v>935</v>
      </c>
      <c r="E2813" s="1" t="s">
        <v>41</v>
      </c>
      <c r="G2813" s="0" t="n">
        <v>0.857</v>
      </c>
      <c r="H2813" s="0" t="n">
        <f aca="false">FALSE()</f>
        <v>0</v>
      </c>
      <c r="I2813" s="0" t="s">
        <v>42</v>
      </c>
      <c r="J2813" s="0" t="s">
        <v>42</v>
      </c>
      <c r="K2813" s="1" t="s">
        <v>42</v>
      </c>
      <c r="L2813" s="0" t="s">
        <v>42</v>
      </c>
      <c r="M2813" s="1" t="s">
        <v>42</v>
      </c>
      <c r="N2813" s="0" t="s">
        <v>42</v>
      </c>
      <c r="O2813" s="0" t="n">
        <v>4</v>
      </c>
      <c r="Q2813" s="0" t="n">
        <f aca="false">FALSE()</f>
        <v>0</v>
      </c>
      <c r="R2813" s="0" t="s">
        <v>42</v>
      </c>
      <c r="S2813" s="0" t="s">
        <v>42</v>
      </c>
      <c r="T2813" s="0" t="s">
        <v>42</v>
      </c>
      <c r="U2813" s="0" t="s">
        <v>42</v>
      </c>
      <c r="V2813" s="0" t="s">
        <v>42</v>
      </c>
      <c r="W2813" s="0" t="s">
        <v>42</v>
      </c>
      <c r="X2813" s="0" t="s">
        <v>42</v>
      </c>
      <c r="Y2813" s="0" t="n">
        <v>7.92</v>
      </c>
      <c r="Z2813" s="0" t="s">
        <v>38</v>
      </c>
      <c r="AA2813" s="1" t="s">
        <v>4529</v>
      </c>
      <c r="AC2813" s="0" t="n">
        <v>65</v>
      </c>
      <c r="AD2813" s="0" t="n">
        <v>2760</v>
      </c>
      <c r="AE2813" s="0" t="n">
        <v>2172</v>
      </c>
      <c r="AF2813" s="0" t="n">
        <v>3154</v>
      </c>
      <c r="AG2813" s="0" t="n">
        <v>3640</v>
      </c>
      <c r="AH2813" s="0" t="n">
        <v>3778</v>
      </c>
      <c r="AI2813" s="0" t="n">
        <v>3369</v>
      </c>
    </row>
    <row r="2814" customFormat="false" ht="15" hidden="false" customHeight="false" outlineLevel="0" collapsed="false">
      <c r="A2814" s="0" t="n">
        <v>5272</v>
      </c>
      <c r="B2814" s="1" t="n">
        <v>2.933</v>
      </c>
      <c r="C2814" s="1" t="n">
        <v>422.12347</v>
      </c>
      <c r="D2814" s="1" t="s">
        <v>935</v>
      </c>
      <c r="E2814" s="1" t="s">
        <v>41</v>
      </c>
      <c r="G2814" s="0" t="n">
        <v>0.143</v>
      </c>
      <c r="H2814" s="0" t="n">
        <f aca="false">FALSE()</f>
        <v>0</v>
      </c>
      <c r="I2814" s="0" t="s">
        <v>42</v>
      </c>
      <c r="J2814" s="0" t="s">
        <v>42</v>
      </c>
      <c r="K2814" s="1" t="s">
        <v>42</v>
      </c>
      <c r="L2814" s="0" t="s">
        <v>42</v>
      </c>
      <c r="M2814" s="1" t="s">
        <v>42</v>
      </c>
      <c r="N2814" s="0" t="s">
        <v>42</v>
      </c>
      <c r="O2814" s="0" t="n">
        <v>4</v>
      </c>
      <c r="Q2814" s="0" t="n">
        <f aca="false">FALSE()</f>
        <v>0</v>
      </c>
      <c r="R2814" s="0" t="s">
        <v>42</v>
      </c>
      <c r="S2814" s="0" t="s">
        <v>42</v>
      </c>
      <c r="T2814" s="0" t="s">
        <v>42</v>
      </c>
      <c r="U2814" s="0" t="s">
        <v>42</v>
      </c>
      <c r="V2814" s="0" t="s">
        <v>42</v>
      </c>
      <c r="W2814" s="0" t="s">
        <v>42</v>
      </c>
      <c r="X2814" s="0" t="s">
        <v>42</v>
      </c>
      <c r="Y2814" s="0" t="n">
        <v>3.82</v>
      </c>
      <c r="Z2814" s="0" t="s">
        <v>37</v>
      </c>
      <c r="AA2814" s="1" t="s">
        <v>4530</v>
      </c>
      <c r="AC2814" s="0" t="n">
        <v>199</v>
      </c>
      <c r="AD2814" s="0" t="n">
        <v>645</v>
      </c>
      <c r="AE2814" s="0" t="n">
        <v>507</v>
      </c>
      <c r="AF2814" s="0" t="n">
        <v>913</v>
      </c>
      <c r="AG2814" s="0" t="n">
        <v>1265</v>
      </c>
      <c r="AH2814" s="0" t="n">
        <v>1004</v>
      </c>
      <c r="AI2814" s="0" t="n">
        <v>945</v>
      </c>
    </row>
    <row r="2815" customFormat="false" ht="15" hidden="false" customHeight="false" outlineLevel="0" collapsed="false">
      <c r="A2815" s="0" t="n">
        <v>5274</v>
      </c>
      <c r="B2815" s="1" t="n">
        <v>9.122</v>
      </c>
      <c r="C2815" s="1" t="n">
        <v>422.13083</v>
      </c>
      <c r="D2815" s="1" t="s">
        <v>935</v>
      </c>
      <c r="E2815" s="1" t="s">
        <v>41</v>
      </c>
      <c r="G2815" s="0" t="n">
        <v>0.143</v>
      </c>
      <c r="H2815" s="0" t="n">
        <f aca="false">FALSE()</f>
        <v>0</v>
      </c>
      <c r="I2815" s="0" t="s">
        <v>42</v>
      </c>
      <c r="J2815" s="0" t="s">
        <v>42</v>
      </c>
      <c r="K2815" s="1" t="s">
        <v>42</v>
      </c>
      <c r="L2815" s="0" t="s">
        <v>42</v>
      </c>
      <c r="M2815" s="1" t="s">
        <v>42</v>
      </c>
      <c r="N2815" s="0" t="s">
        <v>42</v>
      </c>
      <c r="O2815" s="0" t="n">
        <v>4</v>
      </c>
      <c r="Q2815" s="0" t="n">
        <f aca="false">FALSE()</f>
        <v>0</v>
      </c>
      <c r="R2815" s="0" t="s">
        <v>42</v>
      </c>
      <c r="S2815" s="0" t="s">
        <v>42</v>
      </c>
      <c r="T2815" s="0" t="s">
        <v>42</v>
      </c>
      <c r="U2815" s="0" t="s">
        <v>42</v>
      </c>
      <c r="V2815" s="0" t="s">
        <v>42</v>
      </c>
      <c r="W2815" s="0" t="s">
        <v>42</v>
      </c>
      <c r="X2815" s="0" t="s">
        <v>42</v>
      </c>
      <c r="Y2815" s="0" t="n">
        <v>3.81</v>
      </c>
      <c r="Z2815" s="0" t="s">
        <v>37</v>
      </c>
      <c r="AA2815" s="1" t="s">
        <v>4531</v>
      </c>
      <c r="AC2815" s="0" t="n">
        <v>196</v>
      </c>
      <c r="AD2815" s="0" t="n">
        <v>747</v>
      </c>
      <c r="AE2815" s="0" t="n">
        <v>625</v>
      </c>
      <c r="AF2815" s="0" t="n">
        <v>1117</v>
      </c>
      <c r="AG2815" s="0" t="n">
        <v>1336</v>
      </c>
      <c r="AH2815" s="0" t="n">
        <v>1089</v>
      </c>
      <c r="AI2815" s="0" t="n">
        <v>1437</v>
      </c>
    </row>
    <row r="2816" customFormat="false" ht="15" hidden="false" customHeight="false" outlineLevel="0" collapsed="false">
      <c r="A2816" s="0" t="n">
        <v>5279</v>
      </c>
      <c r="B2816" s="1" t="n">
        <v>1.077</v>
      </c>
      <c r="C2816" s="1" t="n">
        <v>422.37411</v>
      </c>
      <c r="D2816" s="1" t="s">
        <v>935</v>
      </c>
      <c r="E2816" s="1" t="s">
        <v>41</v>
      </c>
      <c r="F2816" s="0" t="s">
        <v>4532</v>
      </c>
      <c r="G2816" s="0" t="n">
        <v>1</v>
      </c>
      <c r="H2816" s="0" t="n">
        <f aca="false">TRUE()</f>
        <v>1</v>
      </c>
      <c r="I2816" s="0" t="s">
        <v>42</v>
      </c>
      <c r="J2816" s="0" t="s">
        <v>42</v>
      </c>
      <c r="K2816" s="1" t="s">
        <v>42</v>
      </c>
      <c r="L2816" s="0" t="s">
        <v>42</v>
      </c>
      <c r="M2816" s="1" t="s">
        <v>42</v>
      </c>
      <c r="N2816" s="0" t="s">
        <v>42</v>
      </c>
      <c r="O2816" s="0" t="n">
        <v>4</v>
      </c>
      <c r="Q2816" s="0" t="n">
        <f aca="false">FALSE()</f>
        <v>0</v>
      </c>
      <c r="R2816" s="0" t="s">
        <v>42</v>
      </c>
      <c r="S2816" s="0" t="s">
        <v>42</v>
      </c>
      <c r="T2816" s="0" t="s">
        <v>42</v>
      </c>
      <c r="U2816" s="0" t="s">
        <v>42</v>
      </c>
      <c r="V2816" s="0" t="s">
        <v>42</v>
      </c>
      <c r="W2816" s="0" t="s">
        <v>42</v>
      </c>
      <c r="X2816" s="0" t="s">
        <v>42</v>
      </c>
      <c r="Y2816" s="0" t="n">
        <v>41.24</v>
      </c>
      <c r="Z2816" s="0" t="s">
        <v>33</v>
      </c>
      <c r="AA2816" s="1" t="s">
        <v>4533</v>
      </c>
      <c r="AB2816" s="1" t="s">
        <v>4534</v>
      </c>
      <c r="AC2816" s="0" t="n">
        <v>23744</v>
      </c>
      <c r="AD2816" s="0" t="n">
        <v>21420</v>
      </c>
      <c r="AE2816" s="0" t="n">
        <v>21904</v>
      </c>
      <c r="AF2816" s="0" t="n">
        <v>20435</v>
      </c>
      <c r="AG2816" s="0" t="n">
        <v>35384</v>
      </c>
      <c r="AH2816" s="0" t="n">
        <v>34242</v>
      </c>
      <c r="AI2816" s="0" t="n">
        <v>30972</v>
      </c>
    </row>
    <row r="2817" customFormat="false" ht="15" hidden="false" customHeight="false" outlineLevel="0" collapsed="false">
      <c r="A2817" s="0" t="n">
        <v>5280</v>
      </c>
      <c r="B2817" s="1" t="n">
        <v>1.765</v>
      </c>
      <c r="C2817" s="1" t="n">
        <v>422.39682</v>
      </c>
      <c r="D2817" s="1" t="s">
        <v>935</v>
      </c>
      <c r="E2817" s="1" t="s">
        <v>41</v>
      </c>
      <c r="G2817" s="0" t="n">
        <v>0.714</v>
      </c>
      <c r="H2817" s="0" t="n">
        <f aca="false">FALSE()</f>
        <v>0</v>
      </c>
      <c r="I2817" s="0" t="s">
        <v>42</v>
      </c>
      <c r="J2817" s="0" t="s">
        <v>42</v>
      </c>
      <c r="K2817" s="1" t="s">
        <v>42</v>
      </c>
      <c r="L2817" s="0" t="s">
        <v>42</v>
      </c>
      <c r="M2817" s="1" t="s">
        <v>42</v>
      </c>
      <c r="N2817" s="0" t="s">
        <v>42</v>
      </c>
      <c r="O2817" s="0" t="n">
        <v>4</v>
      </c>
      <c r="Q2817" s="0" t="n">
        <f aca="false">FALSE()</f>
        <v>0</v>
      </c>
      <c r="R2817" s="0" t="s">
        <v>42</v>
      </c>
      <c r="S2817" s="0" t="s">
        <v>42</v>
      </c>
      <c r="T2817" s="0" t="s">
        <v>42</v>
      </c>
      <c r="U2817" s="0" t="s">
        <v>42</v>
      </c>
      <c r="V2817" s="0" t="s">
        <v>42</v>
      </c>
      <c r="W2817" s="0" t="s">
        <v>42</v>
      </c>
      <c r="X2817" s="0" t="s">
        <v>42</v>
      </c>
      <c r="Y2817" s="0" t="n">
        <v>9.64</v>
      </c>
      <c r="Z2817" s="0" t="s">
        <v>37</v>
      </c>
      <c r="AA2817" s="1" t="s">
        <v>4535</v>
      </c>
      <c r="AC2817" s="0" t="n">
        <v>133</v>
      </c>
      <c r="AD2817" s="0" t="n">
        <v>2571</v>
      </c>
      <c r="AE2817" s="0" t="n">
        <v>2352</v>
      </c>
      <c r="AF2817" s="0" t="n">
        <v>3497</v>
      </c>
      <c r="AG2817" s="0" t="n">
        <v>3694</v>
      </c>
      <c r="AH2817" s="0" t="n">
        <v>3538</v>
      </c>
      <c r="AI2817" s="0" t="n">
        <v>3508</v>
      </c>
    </row>
    <row r="2818" customFormat="false" ht="15" hidden="false" customHeight="false" outlineLevel="0" collapsed="false">
      <c r="A2818" s="0" t="n">
        <v>5281</v>
      </c>
      <c r="B2818" s="1" t="n">
        <v>1.074</v>
      </c>
      <c r="C2818" s="1" t="n">
        <v>422.42007</v>
      </c>
      <c r="D2818" s="1" t="s">
        <v>935</v>
      </c>
      <c r="E2818" s="1" t="s">
        <v>41</v>
      </c>
      <c r="G2818" s="0" t="n">
        <v>0.286</v>
      </c>
      <c r="H2818" s="0" t="n">
        <f aca="false">FALSE()</f>
        <v>0</v>
      </c>
      <c r="I2818" s="0" t="s">
        <v>42</v>
      </c>
      <c r="J2818" s="0" t="s">
        <v>42</v>
      </c>
      <c r="K2818" s="1" t="s">
        <v>42</v>
      </c>
      <c r="L2818" s="0" t="s">
        <v>42</v>
      </c>
      <c r="M2818" s="1" t="s">
        <v>42</v>
      </c>
      <c r="N2818" s="0" t="s">
        <v>42</v>
      </c>
      <c r="O2818" s="0" t="n">
        <v>4</v>
      </c>
      <c r="Q2818" s="0" t="n">
        <f aca="false">FALSE()</f>
        <v>0</v>
      </c>
      <c r="R2818" s="0" t="s">
        <v>42</v>
      </c>
      <c r="S2818" s="0" t="s">
        <v>42</v>
      </c>
      <c r="T2818" s="0" t="s">
        <v>42</v>
      </c>
      <c r="U2818" s="0" t="s">
        <v>42</v>
      </c>
      <c r="V2818" s="0" t="s">
        <v>42</v>
      </c>
      <c r="W2818" s="0" t="s">
        <v>42</v>
      </c>
      <c r="X2818" s="0" t="s">
        <v>42</v>
      </c>
      <c r="Y2818" s="0" t="n">
        <v>9.62</v>
      </c>
      <c r="Z2818" s="0" t="s">
        <v>38</v>
      </c>
      <c r="AA2818" s="1" t="s">
        <v>4536</v>
      </c>
      <c r="AC2818" s="0" t="n">
        <v>1114</v>
      </c>
      <c r="AD2818" s="0" t="n">
        <v>1434</v>
      </c>
      <c r="AE2818" s="0" t="n">
        <v>1797</v>
      </c>
      <c r="AF2818" s="0" t="n">
        <v>1410</v>
      </c>
      <c r="AG2818" s="0" t="n">
        <v>2330</v>
      </c>
      <c r="AH2818" s="0" t="n">
        <v>2170</v>
      </c>
      <c r="AI2818" s="0" t="n">
        <v>1975</v>
      </c>
    </row>
    <row r="2819" customFormat="false" ht="15" hidden="false" customHeight="false" outlineLevel="0" collapsed="false">
      <c r="A2819" s="0" t="n">
        <v>5282</v>
      </c>
      <c r="B2819" s="1" t="n">
        <v>10.369</v>
      </c>
      <c r="C2819" s="1" t="n">
        <v>422.7699</v>
      </c>
      <c r="D2819" s="1" t="s">
        <v>935</v>
      </c>
      <c r="E2819" s="1" t="s">
        <v>41</v>
      </c>
      <c r="G2819" s="0" t="n">
        <v>0.143</v>
      </c>
      <c r="H2819" s="0" t="n">
        <f aca="false">FALSE()</f>
        <v>0</v>
      </c>
      <c r="I2819" s="0" t="s">
        <v>42</v>
      </c>
      <c r="J2819" s="0" t="s">
        <v>42</v>
      </c>
      <c r="K2819" s="1" t="s">
        <v>42</v>
      </c>
      <c r="L2819" s="0" t="s">
        <v>42</v>
      </c>
      <c r="M2819" s="1" t="s">
        <v>42</v>
      </c>
      <c r="N2819" s="0" t="s">
        <v>42</v>
      </c>
      <c r="O2819" s="0" t="n">
        <v>4</v>
      </c>
      <c r="Q2819" s="0" t="n">
        <f aca="false">FALSE()</f>
        <v>0</v>
      </c>
      <c r="R2819" s="0" t="s">
        <v>42</v>
      </c>
      <c r="S2819" s="0" t="s">
        <v>42</v>
      </c>
      <c r="T2819" s="0" t="s">
        <v>42</v>
      </c>
      <c r="U2819" s="0" t="s">
        <v>42</v>
      </c>
      <c r="V2819" s="0" t="s">
        <v>42</v>
      </c>
      <c r="W2819" s="0" t="s">
        <v>42</v>
      </c>
      <c r="X2819" s="0" t="s">
        <v>42</v>
      </c>
      <c r="Y2819" s="0" t="n">
        <v>7.51</v>
      </c>
      <c r="Z2819" s="0" t="s">
        <v>36</v>
      </c>
      <c r="AA2819" s="1" t="s">
        <v>4537</v>
      </c>
      <c r="AC2819" s="0" t="n">
        <v>0</v>
      </c>
      <c r="AD2819" s="0" t="n">
        <v>624</v>
      </c>
      <c r="AE2819" s="0" t="n">
        <v>756</v>
      </c>
      <c r="AF2819" s="0" t="n">
        <v>1165</v>
      </c>
      <c r="AG2819" s="0" t="n">
        <v>854</v>
      </c>
      <c r="AH2819" s="0" t="n">
        <v>590</v>
      </c>
      <c r="AI2819" s="0" t="n">
        <v>1008</v>
      </c>
    </row>
    <row r="2820" customFormat="false" ht="15" hidden="false" customHeight="false" outlineLevel="0" collapsed="false">
      <c r="A2820" s="0" t="n">
        <v>5285</v>
      </c>
      <c r="B2820" s="1" t="n">
        <v>9.773</v>
      </c>
      <c r="C2820" s="1" t="n">
        <v>423.0632</v>
      </c>
      <c r="D2820" s="1" t="s">
        <v>935</v>
      </c>
      <c r="E2820" s="1" t="s">
        <v>41</v>
      </c>
      <c r="G2820" s="0" t="n">
        <v>0.714</v>
      </c>
      <c r="H2820" s="0" t="n">
        <f aca="false">TRUE()</f>
        <v>1</v>
      </c>
      <c r="I2820" s="0" t="s">
        <v>42</v>
      </c>
      <c r="J2820" s="0" t="s">
        <v>42</v>
      </c>
      <c r="K2820" s="1" t="s">
        <v>42</v>
      </c>
      <c r="L2820" s="0" t="s">
        <v>42</v>
      </c>
      <c r="M2820" s="1" t="s">
        <v>42</v>
      </c>
      <c r="N2820" s="0" t="s">
        <v>42</v>
      </c>
      <c r="O2820" s="0" t="n">
        <v>4</v>
      </c>
      <c r="Q2820" s="0" t="n">
        <f aca="false">FALSE()</f>
        <v>0</v>
      </c>
      <c r="R2820" s="0" t="s">
        <v>42</v>
      </c>
      <c r="S2820" s="0" t="s">
        <v>42</v>
      </c>
      <c r="T2820" s="0" t="s">
        <v>42</v>
      </c>
      <c r="U2820" s="0" t="s">
        <v>42</v>
      </c>
      <c r="V2820" s="0" t="s">
        <v>42</v>
      </c>
      <c r="W2820" s="0" t="s">
        <v>42</v>
      </c>
      <c r="X2820" s="0" t="s">
        <v>42</v>
      </c>
      <c r="Y2820" s="0" t="n">
        <v>10.71</v>
      </c>
      <c r="Z2820" s="0" t="s">
        <v>35</v>
      </c>
      <c r="AA2820" s="1" t="s">
        <v>4538</v>
      </c>
      <c r="AB2820" s="1" t="s">
        <v>4539</v>
      </c>
      <c r="AC2820" s="0" t="n">
        <v>0</v>
      </c>
      <c r="AD2820" s="0" t="n">
        <v>3950</v>
      </c>
      <c r="AE2820" s="0" t="n">
        <v>4883</v>
      </c>
      <c r="AF2820" s="0" t="n">
        <v>5286</v>
      </c>
      <c r="AG2820" s="0" t="n">
        <v>5357</v>
      </c>
      <c r="AH2820" s="0" t="n">
        <v>6090</v>
      </c>
      <c r="AI2820" s="0" t="n">
        <v>5613</v>
      </c>
    </row>
    <row r="2821" customFormat="false" ht="15" hidden="false" customHeight="false" outlineLevel="0" collapsed="false">
      <c r="A2821" s="0" t="n">
        <v>5288</v>
      </c>
      <c r="B2821" s="1" t="n">
        <v>2.968</v>
      </c>
      <c r="C2821" s="1" t="n">
        <v>423.16086</v>
      </c>
      <c r="D2821" s="1" t="s">
        <v>935</v>
      </c>
      <c r="E2821" s="1" t="s">
        <v>41</v>
      </c>
      <c r="G2821" s="0" t="n">
        <v>0.714</v>
      </c>
      <c r="H2821" s="0" t="n">
        <f aca="false">FALSE()</f>
        <v>0</v>
      </c>
      <c r="I2821" s="0" t="s">
        <v>42</v>
      </c>
      <c r="J2821" s="0" t="s">
        <v>42</v>
      </c>
      <c r="K2821" s="1" t="s">
        <v>42</v>
      </c>
      <c r="L2821" s="0" t="s">
        <v>42</v>
      </c>
      <c r="M2821" s="1" t="s">
        <v>42</v>
      </c>
      <c r="N2821" s="0" t="s">
        <v>42</v>
      </c>
      <c r="O2821" s="0" t="n">
        <v>4</v>
      </c>
      <c r="Q2821" s="0" t="n">
        <f aca="false">FALSE()</f>
        <v>0</v>
      </c>
      <c r="R2821" s="0" t="s">
        <v>42</v>
      </c>
      <c r="S2821" s="0" t="s">
        <v>42</v>
      </c>
      <c r="T2821" s="0" t="s">
        <v>42</v>
      </c>
      <c r="U2821" s="0" t="s">
        <v>42</v>
      </c>
      <c r="V2821" s="0" t="s">
        <v>42</v>
      </c>
      <c r="W2821" s="0" t="s">
        <v>42</v>
      </c>
      <c r="X2821" s="0" t="s">
        <v>42</v>
      </c>
      <c r="Y2821" s="0" t="n">
        <v>3.9</v>
      </c>
      <c r="Z2821" s="0" t="s">
        <v>39</v>
      </c>
      <c r="AA2821" s="1" t="s">
        <v>4540</v>
      </c>
      <c r="AC2821" s="0" t="n">
        <v>0</v>
      </c>
      <c r="AD2821" s="0" t="n">
        <v>2465</v>
      </c>
      <c r="AE2821" s="0" t="n">
        <v>3575</v>
      </c>
      <c r="AF2821" s="0" t="n">
        <v>3257</v>
      </c>
      <c r="AG2821" s="0" t="n">
        <v>3395</v>
      </c>
      <c r="AH2821" s="0" t="n">
        <v>3732</v>
      </c>
      <c r="AI2821" s="0" t="n">
        <v>4488</v>
      </c>
    </row>
    <row r="2822" customFormat="false" ht="15" hidden="false" customHeight="false" outlineLevel="0" collapsed="false">
      <c r="A2822" s="0" t="n">
        <v>5296</v>
      </c>
      <c r="B2822" s="1" t="n">
        <v>8.059</v>
      </c>
      <c r="C2822" s="1" t="n">
        <v>424.14447</v>
      </c>
      <c r="D2822" s="1" t="s">
        <v>935</v>
      </c>
      <c r="E2822" s="1" t="s">
        <v>41</v>
      </c>
      <c r="G2822" s="0" t="n">
        <v>0.857</v>
      </c>
      <c r="H2822" s="0" t="n">
        <f aca="false">TRUE()</f>
        <v>1</v>
      </c>
      <c r="I2822" s="0" t="s">
        <v>42</v>
      </c>
      <c r="J2822" s="0" t="s">
        <v>42</v>
      </c>
      <c r="K2822" s="1" t="s">
        <v>42</v>
      </c>
      <c r="L2822" s="0" t="s">
        <v>42</v>
      </c>
      <c r="M2822" s="1" t="s">
        <v>42</v>
      </c>
      <c r="N2822" s="0" t="s">
        <v>42</v>
      </c>
      <c r="O2822" s="0" t="n">
        <v>4</v>
      </c>
      <c r="Q2822" s="0" t="n">
        <f aca="false">FALSE()</f>
        <v>0</v>
      </c>
      <c r="R2822" s="0" t="s">
        <v>42</v>
      </c>
      <c r="S2822" s="0" t="s">
        <v>42</v>
      </c>
      <c r="T2822" s="0" t="s">
        <v>42</v>
      </c>
      <c r="U2822" s="0" t="s">
        <v>42</v>
      </c>
      <c r="V2822" s="0" t="s">
        <v>42</v>
      </c>
      <c r="W2822" s="0" t="s">
        <v>42</v>
      </c>
      <c r="X2822" s="0" t="s">
        <v>42</v>
      </c>
      <c r="Y2822" s="0" t="n">
        <v>6.95</v>
      </c>
      <c r="Z2822" s="0" t="s">
        <v>36</v>
      </c>
      <c r="AA2822" s="1" t="s">
        <v>4541</v>
      </c>
      <c r="AB2822" s="1" t="s">
        <v>4542</v>
      </c>
      <c r="AC2822" s="0" t="n">
        <v>82</v>
      </c>
      <c r="AD2822" s="0" t="n">
        <v>4511</v>
      </c>
      <c r="AE2822" s="0" t="n">
        <v>3845</v>
      </c>
      <c r="AF2822" s="0" t="n">
        <v>4749</v>
      </c>
      <c r="AG2822" s="0" t="n">
        <v>6230</v>
      </c>
      <c r="AH2822" s="0" t="n">
        <v>5976</v>
      </c>
      <c r="AI2822" s="0" t="n">
        <v>5793</v>
      </c>
    </row>
    <row r="2823" customFormat="false" ht="15" hidden="false" customHeight="false" outlineLevel="0" collapsed="false">
      <c r="A2823" s="0" t="n">
        <v>5299</v>
      </c>
      <c r="B2823" s="1" t="n">
        <v>7.759</v>
      </c>
      <c r="C2823" s="1" t="n">
        <v>424.18222</v>
      </c>
      <c r="D2823" s="1" t="s">
        <v>935</v>
      </c>
      <c r="E2823" s="1" t="s">
        <v>41</v>
      </c>
      <c r="G2823" s="0" t="n">
        <v>0.143</v>
      </c>
      <c r="H2823" s="0" t="n">
        <f aca="false">FALSE()</f>
        <v>0</v>
      </c>
      <c r="I2823" s="0" t="s">
        <v>42</v>
      </c>
      <c r="J2823" s="0" t="s">
        <v>42</v>
      </c>
      <c r="K2823" s="1" t="s">
        <v>42</v>
      </c>
      <c r="L2823" s="0" t="s">
        <v>42</v>
      </c>
      <c r="M2823" s="1" t="s">
        <v>42</v>
      </c>
      <c r="N2823" s="0" t="s">
        <v>42</v>
      </c>
      <c r="O2823" s="0" t="n">
        <v>4</v>
      </c>
      <c r="Q2823" s="0" t="n">
        <f aca="false">FALSE()</f>
        <v>0</v>
      </c>
      <c r="R2823" s="0" t="s">
        <v>42</v>
      </c>
      <c r="S2823" s="0" t="s">
        <v>42</v>
      </c>
      <c r="T2823" s="0" t="s">
        <v>42</v>
      </c>
      <c r="U2823" s="0" t="s">
        <v>42</v>
      </c>
      <c r="V2823" s="0" t="s">
        <v>42</v>
      </c>
      <c r="W2823" s="0" t="s">
        <v>42</v>
      </c>
      <c r="X2823" s="0" t="s">
        <v>42</v>
      </c>
      <c r="Y2823" s="0" t="n">
        <v>2.01</v>
      </c>
      <c r="Z2823" s="0" t="s">
        <v>37</v>
      </c>
      <c r="AA2823" s="1" t="s">
        <v>4543</v>
      </c>
      <c r="AC2823" s="0" t="n">
        <v>817</v>
      </c>
      <c r="AD2823" s="0" t="n">
        <v>1071</v>
      </c>
      <c r="AE2823" s="0" t="n">
        <v>1027</v>
      </c>
      <c r="AF2823" s="0" t="n">
        <v>1863</v>
      </c>
      <c r="AG2823" s="0" t="n">
        <v>1544</v>
      </c>
      <c r="AH2823" s="0" t="n">
        <v>1751</v>
      </c>
      <c r="AI2823" s="0" t="n">
        <v>1857</v>
      </c>
    </row>
    <row r="2824" customFormat="false" ht="15" hidden="false" customHeight="false" outlineLevel="0" collapsed="false">
      <c r="A2824" s="0" t="n">
        <v>5301</v>
      </c>
      <c r="B2824" s="1" t="n">
        <v>10.41</v>
      </c>
      <c r="C2824" s="1" t="n">
        <v>424.20493</v>
      </c>
      <c r="D2824" s="1" t="s">
        <v>935</v>
      </c>
      <c r="E2824" s="1" t="s">
        <v>41</v>
      </c>
      <c r="G2824" s="0" t="n">
        <v>0.143</v>
      </c>
      <c r="H2824" s="0" t="n">
        <f aca="false">FALSE()</f>
        <v>0</v>
      </c>
      <c r="I2824" s="0" t="s">
        <v>42</v>
      </c>
      <c r="J2824" s="0" t="s">
        <v>42</v>
      </c>
      <c r="K2824" s="1" t="s">
        <v>42</v>
      </c>
      <c r="L2824" s="0" t="s">
        <v>42</v>
      </c>
      <c r="M2824" s="1" t="s">
        <v>42</v>
      </c>
      <c r="N2824" s="0" t="s">
        <v>42</v>
      </c>
      <c r="O2824" s="0" t="n">
        <v>4</v>
      </c>
      <c r="Q2824" s="0" t="n">
        <f aca="false">FALSE()</f>
        <v>0</v>
      </c>
      <c r="R2824" s="0" t="s">
        <v>42</v>
      </c>
      <c r="S2824" s="0" t="s">
        <v>42</v>
      </c>
      <c r="T2824" s="0" t="s">
        <v>42</v>
      </c>
      <c r="U2824" s="0" t="s">
        <v>42</v>
      </c>
      <c r="V2824" s="0" t="s">
        <v>42</v>
      </c>
      <c r="W2824" s="0" t="s">
        <v>42</v>
      </c>
      <c r="X2824" s="0" t="s">
        <v>42</v>
      </c>
      <c r="Y2824" s="0" t="n">
        <v>3.17</v>
      </c>
      <c r="Z2824" s="0" t="s">
        <v>39</v>
      </c>
      <c r="AA2824" s="1" t="s">
        <v>4544</v>
      </c>
      <c r="AC2824" s="0" t="n">
        <v>105</v>
      </c>
      <c r="AD2824" s="0" t="n">
        <v>925</v>
      </c>
      <c r="AE2824" s="0" t="n">
        <v>853</v>
      </c>
      <c r="AF2824" s="0" t="n">
        <v>883</v>
      </c>
      <c r="AG2824" s="0" t="n">
        <v>1107</v>
      </c>
      <c r="AH2824" s="0" t="n">
        <v>1313</v>
      </c>
      <c r="AI2824" s="0" t="n">
        <v>1379</v>
      </c>
    </row>
    <row r="2825" customFormat="false" ht="15" hidden="false" customHeight="false" outlineLevel="0" collapsed="false">
      <c r="A2825" s="0" t="n">
        <v>5302</v>
      </c>
      <c r="B2825" s="1" t="n">
        <v>7.05</v>
      </c>
      <c r="C2825" s="1" t="n">
        <v>424.21115</v>
      </c>
      <c r="D2825" s="1" t="s">
        <v>935</v>
      </c>
      <c r="E2825" s="1" t="s">
        <v>41</v>
      </c>
      <c r="F2825" s="0" t="s">
        <v>4545</v>
      </c>
      <c r="G2825" s="0" t="n">
        <v>0.429</v>
      </c>
      <c r="H2825" s="0" t="n">
        <f aca="false">FALSE()</f>
        <v>0</v>
      </c>
      <c r="I2825" s="0" t="s">
        <v>42</v>
      </c>
      <c r="J2825" s="0" t="s">
        <v>42</v>
      </c>
      <c r="K2825" s="1" t="s">
        <v>42</v>
      </c>
      <c r="L2825" s="0" t="s">
        <v>42</v>
      </c>
      <c r="M2825" s="1" t="s">
        <v>42</v>
      </c>
      <c r="N2825" s="0" t="s">
        <v>42</v>
      </c>
      <c r="O2825" s="0" t="n">
        <v>4</v>
      </c>
      <c r="Q2825" s="0" t="n">
        <f aca="false">FALSE()</f>
        <v>0</v>
      </c>
      <c r="R2825" s="0" t="s">
        <v>42</v>
      </c>
      <c r="S2825" s="0" t="s">
        <v>42</v>
      </c>
      <c r="T2825" s="0" t="s">
        <v>42</v>
      </c>
      <c r="U2825" s="0" t="s">
        <v>42</v>
      </c>
      <c r="V2825" s="0" t="s">
        <v>42</v>
      </c>
      <c r="W2825" s="0" t="s">
        <v>42</v>
      </c>
      <c r="X2825" s="0" t="s">
        <v>42</v>
      </c>
      <c r="Y2825" s="0" t="n">
        <v>3.85</v>
      </c>
      <c r="Z2825" s="0" t="s">
        <v>38</v>
      </c>
      <c r="AA2825" s="1" t="s">
        <v>4546</v>
      </c>
      <c r="AC2825" s="0" t="n">
        <v>359</v>
      </c>
      <c r="AD2825" s="0" t="n">
        <v>1977</v>
      </c>
      <c r="AE2825" s="0" t="n">
        <v>2564</v>
      </c>
      <c r="AF2825" s="0" t="n">
        <v>2792</v>
      </c>
      <c r="AG2825" s="0" t="n">
        <v>3081</v>
      </c>
      <c r="AH2825" s="0" t="n">
        <v>3041</v>
      </c>
      <c r="AI2825" s="0" t="n">
        <v>3039</v>
      </c>
    </row>
    <row r="2826" customFormat="false" ht="15" hidden="false" customHeight="false" outlineLevel="0" collapsed="false">
      <c r="A2826" s="0" t="n">
        <v>5305</v>
      </c>
      <c r="B2826" s="1" t="n">
        <v>1.073</v>
      </c>
      <c r="C2826" s="1" t="n">
        <v>424.36325</v>
      </c>
      <c r="D2826" s="1" t="s">
        <v>935</v>
      </c>
      <c r="E2826" s="1" t="s">
        <v>93</v>
      </c>
      <c r="F2826" s="0" t="s">
        <v>4547</v>
      </c>
      <c r="G2826" s="0" t="n">
        <v>0.857</v>
      </c>
      <c r="H2826" s="0" t="n">
        <f aca="false">FALSE()</f>
        <v>0</v>
      </c>
      <c r="I2826" s="0" t="s">
        <v>42</v>
      </c>
      <c r="J2826" s="0" t="s">
        <v>42</v>
      </c>
      <c r="K2826" s="1" t="s">
        <v>42</v>
      </c>
      <c r="L2826" s="0" t="s">
        <v>42</v>
      </c>
      <c r="M2826" s="1" t="s">
        <v>42</v>
      </c>
      <c r="N2826" s="0" t="s">
        <v>42</v>
      </c>
      <c r="O2826" s="0" t="n">
        <v>4</v>
      </c>
      <c r="Q2826" s="0" t="n">
        <f aca="false">FALSE()</f>
        <v>0</v>
      </c>
      <c r="R2826" s="0" t="s">
        <v>42</v>
      </c>
      <c r="S2826" s="0" t="s">
        <v>42</v>
      </c>
      <c r="T2826" s="0" t="s">
        <v>42</v>
      </c>
      <c r="U2826" s="0" t="s">
        <v>42</v>
      </c>
      <c r="V2826" s="0" t="s">
        <v>42</v>
      </c>
      <c r="W2826" s="0" t="s">
        <v>42</v>
      </c>
      <c r="X2826" s="0" t="s">
        <v>42</v>
      </c>
      <c r="Y2826" s="0" t="n">
        <v>11.64</v>
      </c>
      <c r="Z2826" s="0" t="s">
        <v>37</v>
      </c>
      <c r="AA2826" s="1" t="s">
        <v>4548</v>
      </c>
      <c r="AC2826" s="0" t="n">
        <v>3002</v>
      </c>
      <c r="AD2826" s="0" t="n">
        <v>6434</v>
      </c>
      <c r="AE2826" s="0" t="n">
        <v>6424</v>
      </c>
      <c r="AF2826" s="0" t="n">
        <v>7025</v>
      </c>
      <c r="AG2826" s="0" t="n">
        <v>11028</v>
      </c>
      <c r="AH2826" s="0" t="n">
        <v>10326</v>
      </c>
      <c r="AI2826" s="0" t="n">
        <v>8842</v>
      </c>
    </row>
    <row r="2827" customFormat="false" ht="15" hidden="false" customHeight="false" outlineLevel="0" collapsed="false">
      <c r="A2827" s="0" t="n">
        <v>5307</v>
      </c>
      <c r="B2827" s="1" t="n">
        <v>7.54</v>
      </c>
      <c r="C2827" s="1" t="n">
        <v>425.13617</v>
      </c>
      <c r="D2827" s="1" t="s">
        <v>935</v>
      </c>
      <c r="E2827" s="1" t="s">
        <v>41</v>
      </c>
      <c r="G2827" s="0" t="n">
        <v>0.571</v>
      </c>
      <c r="H2827" s="0" t="n">
        <f aca="false">FALSE()</f>
        <v>0</v>
      </c>
      <c r="I2827" s="0" t="s">
        <v>42</v>
      </c>
      <c r="J2827" s="0" t="s">
        <v>42</v>
      </c>
      <c r="K2827" s="1" t="s">
        <v>42</v>
      </c>
      <c r="L2827" s="0" t="s">
        <v>42</v>
      </c>
      <c r="M2827" s="1" t="s">
        <v>42</v>
      </c>
      <c r="N2827" s="0" t="s">
        <v>42</v>
      </c>
      <c r="O2827" s="0" t="n">
        <v>4</v>
      </c>
      <c r="Q2827" s="0" t="n">
        <f aca="false">FALSE()</f>
        <v>0</v>
      </c>
      <c r="R2827" s="0" t="s">
        <v>42</v>
      </c>
      <c r="S2827" s="0" t="s">
        <v>42</v>
      </c>
      <c r="T2827" s="0" t="s">
        <v>42</v>
      </c>
      <c r="U2827" s="0" t="s">
        <v>42</v>
      </c>
      <c r="V2827" s="0" t="s">
        <v>42</v>
      </c>
      <c r="W2827" s="0" t="s">
        <v>42</v>
      </c>
      <c r="X2827" s="0" t="s">
        <v>42</v>
      </c>
      <c r="Y2827" s="0" t="n">
        <v>10.84</v>
      </c>
      <c r="Z2827" s="0" t="s">
        <v>38</v>
      </c>
      <c r="AA2827" s="1" t="s">
        <v>4549</v>
      </c>
      <c r="AC2827" s="0" t="n">
        <v>2355</v>
      </c>
      <c r="AD2827" s="0" t="n">
        <v>0</v>
      </c>
      <c r="AE2827" s="0" t="n">
        <v>0</v>
      </c>
      <c r="AF2827" s="0" t="n">
        <v>12906</v>
      </c>
      <c r="AG2827" s="0" t="n">
        <v>13237</v>
      </c>
      <c r="AH2827" s="0" t="n">
        <v>13329</v>
      </c>
      <c r="AI2827" s="0" t="n">
        <v>12431</v>
      </c>
    </row>
    <row r="2828" customFormat="false" ht="15" hidden="false" customHeight="false" outlineLevel="0" collapsed="false">
      <c r="A2828" s="0" t="n">
        <v>5311</v>
      </c>
      <c r="B2828" s="1" t="n">
        <v>7.874</v>
      </c>
      <c r="C2828" s="1" t="n">
        <v>425.15564</v>
      </c>
      <c r="D2828" s="1" t="s">
        <v>935</v>
      </c>
      <c r="E2828" s="1" t="s">
        <v>41</v>
      </c>
      <c r="G2828" s="0" t="n">
        <v>0.143</v>
      </c>
      <c r="H2828" s="0" t="n">
        <f aca="false">FALSE()</f>
        <v>0</v>
      </c>
      <c r="I2828" s="0" t="s">
        <v>42</v>
      </c>
      <c r="J2828" s="0" t="s">
        <v>42</v>
      </c>
      <c r="K2828" s="1" t="s">
        <v>42</v>
      </c>
      <c r="L2828" s="0" t="s">
        <v>42</v>
      </c>
      <c r="M2828" s="1" t="s">
        <v>42</v>
      </c>
      <c r="N2828" s="0" t="s">
        <v>42</v>
      </c>
      <c r="O2828" s="0" t="n">
        <v>4</v>
      </c>
      <c r="Q2828" s="0" t="n">
        <f aca="false">FALSE()</f>
        <v>0</v>
      </c>
      <c r="R2828" s="0" t="s">
        <v>42</v>
      </c>
      <c r="S2828" s="0" t="s">
        <v>42</v>
      </c>
      <c r="T2828" s="0" t="s">
        <v>42</v>
      </c>
      <c r="U2828" s="0" t="s">
        <v>42</v>
      </c>
      <c r="V2828" s="0" t="s">
        <v>42</v>
      </c>
      <c r="W2828" s="0" t="s">
        <v>42</v>
      </c>
      <c r="X2828" s="0" t="s">
        <v>42</v>
      </c>
      <c r="Y2828" s="0" t="n">
        <v>1.17</v>
      </c>
      <c r="Z2828" s="0" t="s">
        <v>39</v>
      </c>
      <c r="AA2828" s="1" t="s">
        <v>4550</v>
      </c>
      <c r="AC2828" s="0" t="n">
        <v>1847</v>
      </c>
      <c r="AD2828" s="0" t="n">
        <v>1504</v>
      </c>
      <c r="AE2828" s="0" t="n">
        <v>1347</v>
      </c>
      <c r="AF2828" s="0" t="n">
        <v>1737</v>
      </c>
      <c r="AG2828" s="0" t="n">
        <v>1913</v>
      </c>
      <c r="AH2828" s="0" t="n">
        <v>1379</v>
      </c>
      <c r="AI2828" s="0" t="n">
        <v>1540</v>
      </c>
    </row>
    <row r="2829" customFormat="false" ht="15" hidden="false" customHeight="false" outlineLevel="0" collapsed="false">
      <c r="A2829" s="0" t="n">
        <v>5312</v>
      </c>
      <c r="B2829" s="1" t="n">
        <v>1.53</v>
      </c>
      <c r="C2829" s="1" t="n">
        <v>425.15601</v>
      </c>
      <c r="D2829" s="1" t="s">
        <v>935</v>
      </c>
      <c r="E2829" s="1" t="s">
        <v>41</v>
      </c>
      <c r="G2829" s="0" t="n">
        <v>0.143</v>
      </c>
      <c r="H2829" s="0" t="n">
        <f aca="false">FALSE()</f>
        <v>0</v>
      </c>
      <c r="I2829" s="0" t="s">
        <v>42</v>
      </c>
      <c r="J2829" s="0" t="s">
        <v>42</v>
      </c>
      <c r="K2829" s="1" t="s">
        <v>42</v>
      </c>
      <c r="L2829" s="0" t="s">
        <v>42</v>
      </c>
      <c r="M2829" s="1" t="s">
        <v>42</v>
      </c>
      <c r="N2829" s="0" t="s">
        <v>42</v>
      </c>
      <c r="O2829" s="0" t="n">
        <v>4</v>
      </c>
      <c r="Q2829" s="0" t="n">
        <f aca="false">FALSE()</f>
        <v>0</v>
      </c>
      <c r="R2829" s="0" t="s">
        <v>42</v>
      </c>
      <c r="S2829" s="0" t="s">
        <v>42</v>
      </c>
      <c r="T2829" s="0" t="s">
        <v>42</v>
      </c>
      <c r="U2829" s="0" t="s">
        <v>42</v>
      </c>
      <c r="V2829" s="0" t="s">
        <v>42</v>
      </c>
      <c r="W2829" s="0" t="s">
        <v>42</v>
      </c>
      <c r="X2829" s="0" t="s">
        <v>42</v>
      </c>
      <c r="Y2829" s="0" t="n">
        <v>1.82</v>
      </c>
      <c r="Z2829" s="0" t="s">
        <v>34</v>
      </c>
      <c r="AA2829" s="1" t="s">
        <v>4551</v>
      </c>
      <c r="AC2829" s="0" t="n">
        <v>0</v>
      </c>
      <c r="AD2829" s="0" t="n">
        <v>3256</v>
      </c>
      <c r="AE2829" s="0" t="n">
        <v>2835</v>
      </c>
      <c r="AF2829" s="0" t="n">
        <v>2808</v>
      </c>
      <c r="AG2829" s="0" t="n">
        <v>2942</v>
      </c>
      <c r="AH2829" s="0" t="n">
        <v>2925</v>
      </c>
      <c r="AI2829" s="0" t="n">
        <v>2690</v>
      </c>
    </row>
    <row r="2830" customFormat="false" ht="15" hidden="false" customHeight="false" outlineLevel="0" collapsed="false">
      <c r="A2830" s="0" t="n">
        <v>5313</v>
      </c>
      <c r="B2830" s="1" t="n">
        <v>1.032</v>
      </c>
      <c r="C2830" s="1" t="n">
        <v>425.15613</v>
      </c>
      <c r="D2830" s="1" t="s">
        <v>935</v>
      </c>
      <c r="E2830" s="1" t="s">
        <v>41</v>
      </c>
      <c r="G2830" s="0" t="n">
        <v>0.143</v>
      </c>
      <c r="H2830" s="0" t="n">
        <f aca="false">FALSE()</f>
        <v>0</v>
      </c>
      <c r="I2830" s="0" t="s">
        <v>42</v>
      </c>
      <c r="J2830" s="0" t="s">
        <v>42</v>
      </c>
      <c r="K2830" s="1" t="s">
        <v>42</v>
      </c>
      <c r="L2830" s="0" t="s">
        <v>42</v>
      </c>
      <c r="M2830" s="1" t="s">
        <v>42</v>
      </c>
      <c r="N2830" s="0" t="s">
        <v>42</v>
      </c>
      <c r="O2830" s="0" t="n">
        <v>4</v>
      </c>
      <c r="Q2830" s="0" t="n">
        <f aca="false">FALSE()</f>
        <v>0</v>
      </c>
      <c r="R2830" s="0" t="s">
        <v>42</v>
      </c>
      <c r="S2830" s="0" t="s">
        <v>42</v>
      </c>
      <c r="T2830" s="0" t="s">
        <v>42</v>
      </c>
      <c r="U2830" s="0" t="s">
        <v>42</v>
      </c>
      <c r="V2830" s="0" t="s">
        <v>42</v>
      </c>
      <c r="W2830" s="0" t="s">
        <v>42</v>
      </c>
      <c r="X2830" s="0" t="s">
        <v>42</v>
      </c>
      <c r="Y2830" s="0" t="n">
        <v>1.35</v>
      </c>
      <c r="Z2830" s="0" t="s">
        <v>37</v>
      </c>
      <c r="AA2830" s="1" t="s">
        <v>4552</v>
      </c>
      <c r="AC2830" s="0" t="n">
        <v>2702</v>
      </c>
      <c r="AD2830" s="0" t="n">
        <v>3494</v>
      </c>
      <c r="AE2830" s="0" t="n">
        <v>3200</v>
      </c>
      <c r="AF2830" s="0" t="n">
        <v>3157</v>
      </c>
      <c r="AG2830" s="0" t="n">
        <v>3053</v>
      </c>
      <c r="AH2830" s="0" t="n">
        <v>3128</v>
      </c>
      <c r="AI2830" s="0" t="n">
        <v>3636</v>
      </c>
    </row>
    <row r="2831" customFormat="false" ht="15" hidden="false" customHeight="false" outlineLevel="0" collapsed="false">
      <c r="A2831" s="0" t="n">
        <v>5314</v>
      </c>
      <c r="B2831" s="1" t="n">
        <v>9.389</v>
      </c>
      <c r="C2831" s="1" t="n">
        <v>425.15622</v>
      </c>
      <c r="D2831" s="1" t="s">
        <v>935</v>
      </c>
      <c r="E2831" s="1" t="s">
        <v>41</v>
      </c>
      <c r="G2831" s="0" t="n">
        <v>0.143</v>
      </c>
      <c r="H2831" s="0" t="n">
        <f aca="false">FALSE()</f>
        <v>0</v>
      </c>
      <c r="I2831" s="0" t="s">
        <v>42</v>
      </c>
      <c r="J2831" s="0" t="s">
        <v>42</v>
      </c>
      <c r="K2831" s="1" t="s">
        <v>42</v>
      </c>
      <c r="L2831" s="0" t="s">
        <v>42</v>
      </c>
      <c r="M2831" s="1" t="s">
        <v>42</v>
      </c>
      <c r="N2831" s="0" t="s">
        <v>42</v>
      </c>
      <c r="O2831" s="0" t="n">
        <v>4</v>
      </c>
      <c r="Q2831" s="0" t="n">
        <f aca="false">FALSE()</f>
        <v>0</v>
      </c>
      <c r="R2831" s="0" t="s">
        <v>42</v>
      </c>
      <c r="S2831" s="0" t="s">
        <v>42</v>
      </c>
      <c r="T2831" s="0" t="s">
        <v>42</v>
      </c>
      <c r="U2831" s="0" t="s">
        <v>42</v>
      </c>
      <c r="V2831" s="0" t="s">
        <v>42</v>
      </c>
      <c r="W2831" s="0" t="s">
        <v>42</v>
      </c>
      <c r="X2831" s="0" t="s">
        <v>42</v>
      </c>
      <c r="Y2831" s="0" t="n">
        <v>2.51</v>
      </c>
      <c r="Z2831" s="0" t="s">
        <v>39</v>
      </c>
      <c r="AA2831" s="1" t="s">
        <v>4553</v>
      </c>
      <c r="AC2831" s="0" t="n">
        <v>0</v>
      </c>
      <c r="AD2831" s="0" t="n">
        <v>3016</v>
      </c>
      <c r="AE2831" s="0" t="n">
        <v>2758</v>
      </c>
      <c r="AF2831" s="0" t="n">
        <v>3182</v>
      </c>
      <c r="AG2831" s="0" t="n">
        <v>3143</v>
      </c>
      <c r="AH2831" s="0" t="n">
        <v>3762</v>
      </c>
      <c r="AI2831" s="0" t="n">
        <v>3346</v>
      </c>
    </row>
    <row r="2832" customFormat="false" ht="15" hidden="false" customHeight="false" outlineLevel="0" collapsed="false">
      <c r="A2832" s="0" t="n">
        <v>5315</v>
      </c>
      <c r="B2832" s="1" t="n">
        <v>9.228</v>
      </c>
      <c r="C2832" s="1" t="n">
        <v>425.15646</v>
      </c>
      <c r="D2832" s="1" t="s">
        <v>935</v>
      </c>
      <c r="E2832" s="1" t="s">
        <v>41</v>
      </c>
      <c r="G2832" s="0" t="n">
        <v>0.143</v>
      </c>
      <c r="H2832" s="0" t="n">
        <f aca="false">FALSE()</f>
        <v>0</v>
      </c>
      <c r="I2832" s="0" t="s">
        <v>42</v>
      </c>
      <c r="J2832" s="0" t="s">
        <v>42</v>
      </c>
      <c r="K2832" s="1" t="s">
        <v>42</v>
      </c>
      <c r="L2832" s="0" t="s">
        <v>42</v>
      </c>
      <c r="M2832" s="1" t="s">
        <v>42</v>
      </c>
      <c r="N2832" s="0" t="s">
        <v>42</v>
      </c>
      <c r="O2832" s="0" t="n">
        <v>4</v>
      </c>
      <c r="Q2832" s="0" t="n">
        <f aca="false">FALSE()</f>
        <v>0</v>
      </c>
      <c r="R2832" s="0" t="s">
        <v>42</v>
      </c>
      <c r="S2832" s="0" t="s">
        <v>42</v>
      </c>
      <c r="T2832" s="0" t="s">
        <v>42</v>
      </c>
      <c r="U2832" s="0" t="s">
        <v>42</v>
      </c>
      <c r="V2832" s="0" t="s">
        <v>42</v>
      </c>
      <c r="W2832" s="0" t="s">
        <v>42</v>
      </c>
      <c r="X2832" s="0" t="s">
        <v>42</v>
      </c>
      <c r="Y2832" s="0" t="n">
        <v>0.87</v>
      </c>
      <c r="Z2832" s="0" t="s">
        <v>34</v>
      </c>
      <c r="AA2832" s="1" t="s">
        <v>4554</v>
      </c>
      <c r="AC2832" s="0" t="n">
        <v>0</v>
      </c>
      <c r="AD2832" s="0" t="n">
        <v>3974</v>
      </c>
      <c r="AE2832" s="0" t="n">
        <v>4044</v>
      </c>
      <c r="AF2832" s="0" t="n">
        <v>4145</v>
      </c>
      <c r="AG2832" s="0" t="n">
        <v>4052</v>
      </c>
      <c r="AH2832" s="0" t="n">
        <v>4526</v>
      </c>
      <c r="AI2832" s="0" t="n">
        <v>4608</v>
      </c>
    </row>
    <row r="2833" customFormat="false" ht="15" hidden="false" customHeight="false" outlineLevel="0" collapsed="false">
      <c r="A2833" s="0" t="n">
        <v>5316</v>
      </c>
      <c r="B2833" s="1" t="n">
        <v>5.948</v>
      </c>
      <c r="C2833" s="1" t="n">
        <v>425.15649</v>
      </c>
      <c r="D2833" s="1" t="s">
        <v>935</v>
      </c>
      <c r="E2833" s="1" t="s">
        <v>41</v>
      </c>
      <c r="G2833" s="0" t="n">
        <v>0.143</v>
      </c>
      <c r="H2833" s="0" t="n">
        <f aca="false">FALSE()</f>
        <v>0</v>
      </c>
      <c r="I2833" s="0" t="s">
        <v>42</v>
      </c>
      <c r="J2833" s="0" t="s">
        <v>42</v>
      </c>
      <c r="K2833" s="1" t="s">
        <v>42</v>
      </c>
      <c r="L2833" s="0" t="s">
        <v>42</v>
      </c>
      <c r="M2833" s="1" t="s">
        <v>42</v>
      </c>
      <c r="N2833" s="0" t="s">
        <v>42</v>
      </c>
      <c r="O2833" s="0" t="n">
        <v>4</v>
      </c>
      <c r="Q2833" s="0" t="n">
        <f aca="false">FALSE()</f>
        <v>0</v>
      </c>
      <c r="R2833" s="0" t="s">
        <v>42</v>
      </c>
      <c r="S2833" s="0" t="s">
        <v>42</v>
      </c>
      <c r="T2833" s="0" t="s">
        <v>42</v>
      </c>
      <c r="U2833" s="0" t="s">
        <v>42</v>
      </c>
      <c r="V2833" s="0" t="s">
        <v>42</v>
      </c>
      <c r="W2833" s="0" t="s">
        <v>42</v>
      </c>
      <c r="X2833" s="0" t="s">
        <v>42</v>
      </c>
      <c r="Y2833" s="0" t="n">
        <v>1.45</v>
      </c>
      <c r="Z2833" s="0" t="s">
        <v>35</v>
      </c>
      <c r="AA2833" s="1" t="s">
        <v>4555</v>
      </c>
      <c r="AC2833" s="0" t="n">
        <v>0</v>
      </c>
      <c r="AD2833" s="0" t="n">
        <v>1674</v>
      </c>
      <c r="AE2833" s="0" t="n">
        <v>1958</v>
      </c>
      <c r="AF2833" s="0" t="n">
        <v>1589</v>
      </c>
      <c r="AG2833" s="0" t="n">
        <v>1614</v>
      </c>
      <c r="AH2833" s="0" t="n">
        <v>1767</v>
      </c>
      <c r="AI2833" s="0" t="n">
        <v>1540</v>
      </c>
    </row>
    <row r="2834" customFormat="false" ht="15" hidden="false" customHeight="false" outlineLevel="0" collapsed="false">
      <c r="A2834" s="0" t="n">
        <v>5324</v>
      </c>
      <c r="B2834" s="1" t="n">
        <v>10.017</v>
      </c>
      <c r="C2834" s="1" t="n">
        <v>426.04617</v>
      </c>
      <c r="D2834" s="1" t="s">
        <v>935</v>
      </c>
      <c r="E2834" s="1" t="s">
        <v>93</v>
      </c>
      <c r="F2834" s="0" t="s">
        <v>4556</v>
      </c>
      <c r="G2834" s="0" t="n">
        <v>0.286</v>
      </c>
      <c r="H2834" s="0" t="n">
        <f aca="false">FALSE()</f>
        <v>0</v>
      </c>
      <c r="I2834" s="0" t="s">
        <v>42</v>
      </c>
      <c r="J2834" s="0" t="s">
        <v>42</v>
      </c>
      <c r="K2834" s="1" t="s">
        <v>42</v>
      </c>
      <c r="L2834" s="0" t="s">
        <v>42</v>
      </c>
      <c r="M2834" s="1" t="s">
        <v>42</v>
      </c>
      <c r="N2834" s="0" t="s">
        <v>42</v>
      </c>
      <c r="O2834" s="0" t="n">
        <v>4</v>
      </c>
      <c r="Q2834" s="0" t="n">
        <f aca="false">FALSE()</f>
        <v>0</v>
      </c>
      <c r="R2834" s="0" t="s">
        <v>42</v>
      </c>
      <c r="S2834" s="0" t="s">
        <v>42</v>
      </c>
      <c r="T2834" s="0" t="s">
        <v>42</v>
      </c>
      <c r="U2834" s="0" t="s">
        <v>42</v>
      </c>
      <c r="V2834" s="0" t="s">
        <v>42</v>
      </c>
      <c r="W2834" s="0" t="s">
        <v>42</v>
      </c>
      <c r="X2834" s="0" t="s">
        <v>42</v>
      </c>
      <c r="Y2834" s="0" t="n">
        <v>11.15</v>
      </c>
      <c r="Z2834" s="0" t="s">
        <v>38</v>
      </c>
      <c r="AA2834" s="1" t="s">
        <v>4557</v>
      </c>
      <c r="AC2834" s="0" t="n">
        <v>0</v>
      </c>
      <c r="AD2834" s="0" t="n">
        <v>687</v>
      </c>
      <c r="AE2834" s="0" t="n">
        <v>974</v>
      </c>
      <c r="AF2834" s="0" t="n">
        <v>1145</v>
      </c>
      <c r="AG2834" s="0" t="n">
        <v>1212</v>
      </c>
      <c r="AH2834" s="0" t="n">
        <v>1243</v>
      </c>
      <c r="AI2834" s="0" t="n">
        <v>1133</v>
      </c>
    </row>
    <row r="2835" customFormat="false" ht="15" hidden="false" customHeight="false" outlineLevel="0" collapsed="false">
      <c r="A2835" s="0" t="n">
        <v>5327</v>
      </c>
      <c r="B2835" s="1" t="n">
        <v>10.397</v>
      </c>
      <c r="C2835" s="1" t="n">
        <v>426.24582</v>
      </c>
      <c r="D2835" s="1" t="s">
        <v>935</v>
      </c>
      <c r="E2835" s="1" t="s">
        <v>41</v>
      </c>
      <c r="G2835" s="0" t="n">
        <v>0.714</v>
      </c>
      <c r="H2835" s="0" t="n">
        <f aca="false">FALSE()</f>
        <v>0</v>
      </c>
      <c r="I2835" s="0" t="s">
        <v>42</v>
      </c>
      <c r="J2835" s="0" t="s">
        <v>42</v>
      </c>
      <c r="K2835" s="1" t="s">
        <v>42</v>
      </c>
      <c r="L2835" s="0" t="s">
        <v>42</v>
      </c>
      <c r="M2835" s="1" t="s">
        <v>42</v>
      </c>
      <c r="N2835" s="0" t="s">
        <v>42</v>
      </c>
      <c r="O2835" s="0" t="n">
        <v>4</v>
      </c>
      <c r="Q2835" s="0" t="n">
        <f aca="false">FALSE()</f>
        <v>0</v>
      </c>
      <c r="R2835" s="0" t="s">
        <v>42</v>
      </c>
      <c r="S2835" s="0" t="s">
        <v>42</v>
      </c>
      <c r="T2835" s="0" t="s">
        <v>42</v>
      </c>
      <c r="U2835" s="0" t="s">
        <v>42</v>
      </c>
      <c r="V2835" s="0" t="s">
        <v>42</v>
      </c>
      <c r="W2835" s="0" t="s">
        <v>42</v>
      </c>
      <c r="X2835" s="0" t="s">
        <v>42</v>
      </c>
      <c r="Y2835" s="0" t="n">
        <v>2.66</v>
      </c>
      <c r="Z2835" s="0" t="s">
        <v>39</v>
      </c>
      <c r="AA2835" s="1" t="s">
        <v>4558</v>
      </c>
      <c r="AC2835" s="0" t="n">
        <v>0</v>
      </c>
      <c r="AD2835" s="0" t="n">
        <v>1511</v>
      </c>
      <c r="AE2835" s="0" t="n">
        <v>1336</v>
      </c>
      <c r="AF2835" s="0" t="n">
        <v>1716</v>
      </c>
      <c r="AG2835" s="0" t="n">
        <v>1720</v>
      </c>
      <c r="AH2835" s="0" t="n">
        <v>1880</v>
      </c>
      <c r="AI2835" s="0" t="n">
        <v>2050</v>
      </c>
    </row>
    <row r="2836" customFormat="false" ht="15" hidden="false" customHeight="false" outlineLevel="0" collapsed="false">
      <c r="A2836" s="0" t="n">
        <v>5334</v>
      </c>
      <c r="B2836" s="1" t="n">
        <v>2.935</v>
      </c>
      <c r="C2836" s="1" t="n">
        <v>427.19424</v>
      </c>
      <c r="D2836" s="1" t="s">
        <v>935</v>
      </c>
      <c r="E2836" s="1" t="s">
        <v>41</v>
      </c>
      <c r="F2836" s="0" t="s">
        <v>4559</v>
      </c>
      <c r="G2836" s="0" t="n">
        <v>0.857</v>
      </c>
      <c r="H2836" s="0" t="n">
        <f aca="false">FALSE()</f>
        <v>0</v>
      </c>
      <c r="I2836" s="0" t="s">
        <v>42</v>
      </c>
      <c r="J2836" s="0" t="s">
        <v>42</v>
      </c>
      <c r="K2836" s="1" t="s">
        <v>42</v>
      </c>
      <c r="L2836" s="0" t="s">
        <v>42</v>
      </c>
      <c r="M2836" s="1" t="s">
        <v>42</v>
      </c>
      <c r="N2836" s="0" t="s">
        <v>42</v>
      </c>
      <c r="O2836" s="0" t="n">
        <v>4</v>
      </c>
      <c r="Q2836" s="0" t="n">
        <f aca="false">FALSE()</f>
        <v>0</v>
      </c>
      <c r="R2836" s="0" t="s">
        <v>42</v>
      </c>
      <c r="S2836" s="0" t="s">
        <v>42</v>
      </c>
      <c r="T2836" s="0" t="s">
        <v>42</v>
      </c>
      <c r="U2836" s="0" t="s">
        <v>42</v>
      </c>
      <c r="V2836" s="0" t="s">
        <v>42</v>
      </c>
      <c r="W2836" s="0" t="s">
        <v>42</v>
      </c>
      <c r="X2836" s="0" t="s">
        <v>42</v>
      </c>
      <c r="Y2836" s="0" t="n">
        <v>2.9</v>
      </c>
      <c r="Z2836" s="0" t="s">
        <v>37</v>
      </c>
      <c r="AA2836" s="1" t="s">
        <v>4560</v>
      </c>
      <c r="AC2836" s="0" t="n">
        <v>384</v>
      </c>
      <c r="AD2836" s="0" t="n">
        <v>1503</v>
      </c>
      <c r="AE2836" s="0" t="n">
        <v>1978</v>
      </c>
      <c r="AF2836" s="0" t="n">
        <v>2455</v>
      </c>
      <c r="AG2836" s="0" t="n">
        <v>2719</v>
      </c>
      <c r="AH2836" s="0" t="n">
        <v>2295</v>
      </c>
      <c r="AI2836" s="0" t="n">
        <v>2468</v>
      </c>
    </row>
    <row r="2837" customFormat="false" ht="15" hidden="false" customHeight="false" outlineLevel="0" collapsed="false">
      <c r="A2837" s="0" t="n">
        <v>5338</v>
      </c>
      <c r="B2837" s="1" t="n">
        <v>3.314</v>
      </c>
      <c r="C2837" s="1" t="n">
        <v>427.36041</v>
      </c>
      <c r="D2837" s="1" t="s">
        <v>935</v>
      </c>
      <c r="E2837" s="1" t="s">
        <v>41</v>
      </c>
      <c r="G2837" s="0" t="n">
        <v>0.143</v>
      </c>
      <c r="H2837" s="0" t="n">
        <f aca="false">FALSE()</f>
        <v>0</v>
      </c>
      <c r="I2837" s="0" t="s">
        <v>42</v>
      </c>
      <c r="J2837" s="0" t="s">
        <v>42</v>
      </c>
      <c r="K2837" s="1" t="s">
        <v>42</v>
      </c>
      <c r="L2837" s="0" t="s">
        <v>42</v>
      </c>
      <c r="M2837" s="1" t="s">
        <v>42</v>
      </c>
      <c r="N2837" s="0" t="s">
        <v>42</v>
      </c>
      <c r="O2837" s="0" t="n">
        <v>4</v>
      </c>
      <c r="Q2837" s="0" t="n">
        <f aca="false">FALSE()</f>
        <v>0</v>
      </c>
      <c r="R2837" s="0" t="s">
        <v>42</v>
      </c>
      <c r="S2837" s="0" t="s">
        <v>42</v>
      </c>
      <c r="T2837" s="0" t="s">
        <v>42</v>
      </c>
      <c r="U2837" s="0" t="s">
        <v>42</v>
      </c>
      <c r="V2837" s="0" t="s">
        <v>42</v>
      </c>
      <c r="W2837" s="0" t="s">
        <v>42</v>
      </c>
      <c r="X2837" s="0" t="s">
        <v>42</v>
      </c>
      <c r="Y2837" s="0" t="n">
        <v>21.25</v>
      </c>
      <c r="Z2837" s="0" t="s">
        <v>37</v>
      </c>
      <c r="AA2837" s="1" t="s">
        <v>4561</v>
      </c>
      <c r="AC2837" s="0" t="n">
        <v>75</v>
      </c>
      <c r="AD2837" s="0" t="n">
        <v>9772</v>
      </c>
      <c r="AE2837" s="0" t="n">
        <v>10401</v>
      </c>
      <c r="AF2837" s="0" t="n">
        <v>9443</v>
      </c>
      <c r="AG2837" s="0" t="n">
        <v>11142</v>
      </c>
      <c r="AH2837" s="0" t="n">
        <v>10386</v>
      </c>
      <c r="AI2837" s="0" t="n">
        <v>10351</v>
      </c>
    </row>
    <row r="2838" customFormat="false" ht="15" hidden="false" customHeight="false" outlineLevel="0" collapsed="false">
      <c r="A2838" s="0" t="n">
        <v>5340</v>
      </c>
      <c r="B2838" s="1" t="n">
        <v>10.331</v>
      </c>
      <c r="C2838" s="1" t="n">
        <v>427.73022</v>
      </c>
      <c r="D2838" s="1" t="s">
        <v>935</v>
      </c>
      <c r="E2838" s="1" t="s">
        <v>41</v>
      </c>
      <c r="G2838" s="0" t="n">
        <v>0.571</v>
      </c>
      <c r="H2838" s="0" t="n">
        <f aca="false">FALSE()</f>
        <v>0</v>
      </c>
      <c r="I2838" s="0" t="s">
        <v>42</v>
      </c>
      <c r="J2838" s="0" t="s">
        <v>42</v>
      </c>
      <c r="K2838" s="1" t="s">
        <v>42</v>
      </c>
      <c r="L2838" s="0" t="s">
        <v>42</v>
      </c>
      <c r="M2838" s="1" t="s">
        <v>42</v>
      </c>
      <c r="N2838" s="0" t="s">
        <v>42</v>
      </c>
      <c r="O2838" s="0" t="n">
        <v>4</v>
      </c>
      <c r="Q2838" s="0" t="n">
        <f aca="false">FALSE()</f>
        <v>0</v>
      </c>
      <c r="R2838" s="0" t="s">
        <v>42</v>
      </c>
      <c r="S2838" s="0" t="s">
        <v>42</v>
      </c>
      <c r="T2838" s="0" t="s">
        <v>42</v>
      </c>
      <c r="U2838" s="0" t="s">
        <v>42</v>
      </c>
      <c r="V2838" s="0" t="s">
        <v>42</v>
      </c>
      <c r="W2838" s="0" t="s">
        <v>42</v>
      </c>
      <c r="X2838" s="0" t="s">
        <v>42</v>
      </c>
      <c r="Y2838" s="0" t="n">
        <v>12.86</v>
      </c>
      <c r="Z2838" s="0" t="s">
        <v>39</v>
      </c>
      <c r="AA2838" s="1" t="s">
        <v>4562</v>
      </c>
      <c r="AC2838" s="0" t="n">
        <v>0</v>
      </c>
      <c r="AD2838" s="0" t="n">
        <v>900</v>
      </c>
      <c r="AE2838" s="0" t="n">
        <v>1105</v>
      </c>
      <c r="AF2838" s="0" t="n">
        <v>1675</v>
      </c>
      <c r="AG2838" s="0" t="n">
        <v>1428</v>
      </c>
      <c r="AH2838" s="0" t="n">
        <v>1471</v>
      </c>
      <c r="AI2838" s="0" t="n">
        <v>1874</v>
      </c>
    </row>
    <row r="2839" customFormat="false" ht="15" hidden="false" customHeight="false" outlineLevel="0" collapsed="false">
      <c r="A2839" s="0" t="n">
        <v>5341</v>
      </c>
      <c r="B2839" s="1" t="n">
        <v>9.672</v>
      </c>
      <c r="C2839" s="1" t="n">
        <v>428.10852</v>
      </c>
      <c r="D2839" s="1" t="s">
        <v>935</v>
      </c>
      <c r="E2839" s="1" t="s">
        <v>93</v>
      </c>
      <c r="F2839" s="0" t="s">
        <v>4563</v>
      </c>
      <c r="G2839" s="0" t="n">
        <v>0.143</v>
      </c>
      <c r="H2839" s="0" t="n">
        <f aca="false">FALSE()</f>
        <v>0</v>
      </c>
      <c r="I2839" s="0" t="s">
        <v>42</v>
      </c>
      <c r="J2839" s="0" t="s">
        <v>42</v>
      </c>
      <c r="K2839" s="1" t="s">
        <v>42</v>
      </c>
      <c r="L2839" s="0" t="s">
        <v>42</v>
      </c>
      <c r="M2839" s="1" t="s">
        <v>42</v>
      </c>
      <c r="N2839" s="0" t="s">
        <v>42</v>
      </c>
      <c r="O2839" s="0" t="n">
        <v>4</v>
      </c>
      <c r="Q2839" s="0" t="n">
        <f aca="false">FALSE()</f>
        <v>0</v>
      </c>
      <c r="R2839" s="0" t="s">
        <v>42</v>
      </c>
      <c r="S2839" s="0" t="s">
        <v>42</v>
      </c>
      <c r="T2839" s="0" t="s">
        <v>42</v>
      </c>
      <c r="U2839" s="0" t="s">
        <v>42</v>
      </c>
      <c r="V2839" s="0" t="s">
        <v>42</v>
      </c>
      <c r="W2839" s="0" t="s">
        <v>42</v>
      </c>
      <c r="X2839" s="0" t="s">
        <v>42</v>
      </c>
      <c r="Y2839" s="0" t="n">
        <v>8.11</v>
      </c>
      <c r="Z2839" s="0" t="s">
        <v>39</v>
      </c>
      <c r="AA2839" s="1" t="s">
        <v>4564</v>
      </c>
      <c r="AC2839" s="0" t="n">
        <v>0</v>
      </c>
      <c r="AD2839" s="0" t="n">
        <v>670</v>
      </c>
      <c r="AE2839" s="0" t="n">
        <v>785</v>
      </c>
      <c r="AF2839" s="0" t="n">
        <v>789</v>
      </c>
      <c r="AG2839" s="0" t="n">
        <v>828</v>
      </c>
      <c r="AH2839" s="0" t="n">
        <v>651</v>
      </c>
      <c r="AI2839" s="0" t="n">
        <v>1055</v>
      </c>
    </row>
    <row r="2840" customFormat="false" ht="15" hidden="false" customHeight="false" outlineLevel="0" collapsed="false">
      <c r="A2840" s="0" t="n">
        <v>5342</v>
      </c>
      <c r="B2840" s="1" t="n">
        <v>8.653</v>
      </c>
      <c r="C2840" s="1" t="n">
        <v>428.11145</v>
      </c>
      <c r="D2840" s="1" t="s">
        <v>935</v>
      </c>
      <c r="E2840" s="1" t="s">
        <v>74</v>
      </c>
      <c r="F2840" s="0" t="s">
        <v>4565</v>
      </c>
      <c r="G2840" s="0" t="n">
        <v>0.857</v>
      </c>
      <c r="H2840" s="0" t="n">
        <f aca="false">TRUE()</f>
        <v>1</v>
      </c>
      <c r="I2840" s="0" t="s">
        <v>42</v>
      </c>
      <c r="J2840" s="0" t="s">
        <v>42</v>
      </c>
      <c r="K2840" s="1" t="s">
        <v>42</v>
      </c>
      <c r="L2840" s="0" t="s">
        <v>42</v>
      </c>
      <c r="M2840" s="1" t="s">
        <v>42</v>
      </c>
      <c r="N2840" s="0" t="s">
        <v>42</v>
      </c>
      <c r="O2840" s="0" t="n">
        <v>4</v>
      </c>
      <c r="Q2840" s="0" t="n">
        <f aca="false">FALSE()</f>
        <v>0</v>
      </c>
      <c r="R2840" s="0" t="s">
        <v>42</v>
      </c>
      <c r="S2840" s="0" t="s">
        <v>42</v>
      </c>
      <c r="T2840" s="0" t="s">
        <v>42</v>
      </c>
      <c r="U2840" s="0" t="s">
        <v>42</v>
      </c>
      <c r="V2840" s="0" t="s">
        <v>42</v>
      </c>
      <c r="W2840" s="0" t="s">
        <v>42</v>
      </c>
      <c r="X2840" s="0" t="s">
        <v>42</v>
      </c>
      <c r="Y2840" s="0" t="n">
        <v>13.6</v>
      </c>
      <c r="Z2840" s="0" t="s">
        <v>39</v>
      </c>
      <c r="AA2840" s="1" t="s">
        <v>4566</v>
      </c>
      <c r="AB2840" s="1" t="s">
        <v>4567</v>
      </c>
      <c r="AC2840" s="0" t="n">
        <v>0</v>
      </c>
      <c r="AD2840" s="0" t="n">
        <v>4217</v>
      </c>
      <c r="AE2840" s="0" t="n">
        <v>3823</v>
      </c>
      <c r="AF2840" s="0" t="n">
        <v>3608</v>
      </c>
      <c r="AG2840" s="0" t="n">
        <v>4120</v>
      </c>
      <c r="AH2840" s="0" t="n">
        <v>3923</v>
      </c>
      <c r="AI2840" s="0" t="n">
        <v>3776</v>
      </c>
    </row>
    <row r="2841" customFormat="false" ht="15" hidden="false" customHeight="false" outlineLevel="0" collapsed="false">
      <c r="A2841" s="0" t="n">
        <v>5347</v>
      </c>
      <c r="B2841" s="1" t="n">
        <v>5.705</v>
      </c>
      <c r="C2841" s="1" t="n">
        <v>428.33746</v>
      </c>
      <c r="D2841" s="1" t="s">
        <v>935</v>
      </c>
      <c r="E2841" s="1" t="s">
        <v>41</v>
      </c>
      <c r="G2841" s="0" t="n">
        <v>0.286</v>
      </c>
      <c r="H2841" s="0" t="n">
        <f aca="false">FALSE()</f>
        <v>0</v>
      </c>
      <c r="I2841" s="0" t="s">
        <v>42</v>
      </c>
      <c r="J2841" s="0" t="s">
        <v>42</v>
      </c>
      <c r="K2841" s="1" t="s">
        <v>42</v>
      </c>
      <c r="L2841" s="0" t="s">
        <v>42</v>
      </c>
      <c r="M2841" s="1" t="s">
        <v>42</v>
      </c>
      <c r="N2841" s="0" t="s">
        <v>42</v>
      </c>
      <c r="O2841" s="0" t="n">
        <v>4</v>
      </c>
      <c r="Q2841" s="0" t="n">
        <f aca="false">FALSE()</f>
        <v>0</v>
      </c>
      <c r="R2841" s="0" t="s">
        <v>42</v>
      </c>
      <c r="S2841" s="0" t="s">
        <v>42</v>
      </c>
      <c r="T2841" s="0" t="s">
        <v>42</v>
      </c>
      <c r="U2841" s="0" t="s">
        <v>42</v>
      </c>
      <c r="V2841" s="0" t="s">
        <v>42</v>
      </c>
      <c r="W2841" s="0" t="s">
        <v>42</v>
      </c>
      <c r="X2841" s="0" t="s">
        <v>42</v>
      </c>
      <c r="Y2841" s="0" t="n">
        <v>2.45</v>
      </c>
      <c r="Z2841" s="0" t="s">
        <v>36</v>
      </c>
      <c r="AA2841" s="1" t="s">
        <v>4568</v>
      </c>
      <c r="AC2841" s="0" t="n">
        <v>2025</v>
      </c>
      <c r="AD2841" s="0" t="n">
        <v>1703</v>
      </c>
      <c r="AE2841" s="0" t="n">
        <v>2360</v>
      </c>
      <c r="AF2841" s="0" t="n">
        <v>2194</v>
      </c>
      <c r="AG2841" s="0" t="n">
        <v>2263</v>
      </c>
      <c r="AH2841" s="0" t="n">
        <v>1728</v>
      </c>
      <c r="AI2841" s="0" t="n">
        <v>2039</v>
      </c>
    </row>
    <row r="2842" customFormat="false" ht="15" hidden="false" customHeight="false" outlineLevel="0" collapsed="false">
      <c r="A2842" s="0" t="n">
        <v>5350</v>
      </c>
      <c r="B2842" s="1" t="n">
        <v>3.261</v>
      </c>
      <c r="C2842" s="1" t="n">
        <v>428.42282</v>
      </c>
      <c r="D2842" s="1" t="s">
        <v>935</v>
      </c>
      <c r="E2842" s="1" t="s">
        <v>41</v>
      </c>
      <c r="G2842" s="0" t="n">
        <v>0.286</v>
      </c>
      <c r="H2842" s="0" t="n">
        <f aca="false">FALSE()</f>
        <v>0</v>
      </c>
      <c r="I2842" s="0" t="s">
        <v>42</v>
      </c>
      <c r="J2842" s="0" t="s">
        <v>42</v>
      </c>
      <c r="K2842" s="1" t="s">
        <v>42</v>
      </c>
      <c r="L2842" s="0" t="s">
        <v>42</v>
      </c>
      <c r="M2842" s="1" t="s">
        <v>42</v>
      </c>
      <c r="N2842" s="0" t="s">
        <v>42</v>
      </c>
      <c r="O2842" s="0" t="n">
        <v>4</v>
      </c>
      <c r="Q2842" s="0" t="n">
        <f aca="false">FALSE()</f>
        <v>0</v>
      </c>
      <c r="R2842" s="0" t="s">
        <v>42</v>
      </c>
      <c r="S2842" s="0" t="s">
        <v>42</v>
      </c>
      <c r="T2842" s="0" t="s">
        <v>42</v>
      </c>
      <c r="U2842" s="0" t="s">
        <v>42</v>
      </c>
      <c r="V2842" s="0" t="s">
        <v>42</v>
      </c>
      <c r="W2842" s="0" t="s">
        <v>42</v>
      </c>
      <c r="X2842" s="0" t="s">
        <v>42</v>
      </c>
      <c r="Y2842" s="0" t="n">
        <v>10.5</v>
      </c>
      <c r="Z2842" s="0" t="s">
        <v>35</v>
      </c>
      <c r="AA2842" s="1" t="s">
        <v>4569</v>
      </c>
      <c r="AC2842" s="0" t="n">
        <v>0</v>
      </c>
      <c r="AD2842" s="0" t="n">
        <v>923</v>
      </c>
      <c r="AE2842" s="0" t="n">
        <v>1017</v>
      </c>
      <c r="AF2842" s="0" t="n">
        <v>1010</v>
      </c>
      <c r="AG2842" s="0" t="n">
        <v>1259</v>
      </c>
      <c r="AH2842" s="0" t="n">
        <v>1117</v>
      </c>
      <c r="AI2842" s="0" t="n">
        <v>675</v>
      </c>
    </row>
    <row r="2843" customFormat="false" ht="15" hidden="false" customHeight="false" outlineLevel="0" collapsed="false">
      <c r="A2843" s="0" t="n">
        <v>5352</v>
      </c>
      <c r="B2843" s="1" t="n">
        <v>9.591</v>
      </c>
      <c r="C2843" s="1" t="n">
        <v>429.09238</v>
      </c>
      <c r="D2843" s="1" t="s">
        <v>935</v>
      </c>
      <c r="E2843" s="1" t="s">
        <v>41</v>
      </c>
      <c r="G2843" s="0" t="n">
        <v>0.143</v>
      </c>
      <c r="H2843" s="0" t="n">
        <f aca="false">FALSE()</f>
        <v>0</v>
      </c>
      <c r="I2843" s="0" t="s">
        <v>42</v>
      </c>
      <c r="J2843" s="0" t="s">
        <v>42</v>
      </c>
      <c r="K2843" s="1" t="s">
        <v>42</v>
      </c>
      <c r="L2843" s="0" t="s">
        <v>42</v>
      </c>
      <c r="M2843" s="1" t="s">
        <v>42</v>
      </c>
      <c r="N2843" s="0" t="s">
        <v>42</v>
      </c>
      <c r="O2843" s="0" t="n">
        <v>4</v>
      </c>
      <c r="Q2843" s="0" t="n">
        <f aca="false">FALSE()</f>
        <v>0</v>
      </c>
      <c r="R2843" s="0" t="s">
        <v>42</v>
      </c>
      <c r="S2843" s="0" t="s">
        <v>42</v>
      </c>
      <c r="T2843" s="0" t="s">
        <v>42</v>
      </c>
      <c r="U2843" s="0" t="s">
        <v>42</v>
      </c>
      <c r="V2843" s="0" t="s">
        <v>42</v>
      </c>
      <c r="W2843" s="0" t="s">
        <v>42</v>
      </c>
      <c r="X2843" s="0" t="s">
        <v>42</v>
      </c>
      <c r="Y2843" s="0" t="n">
        <v>6.27</v>
      </c>
      <c r="Z2843" s="0" t="s">
        <v>38</v>
      </c>
      <c r="AA2843" s="1" t="s">
        <v>4570</v>
      </c>
      <c r="AC2843" s="0" t="n">
        <v>104</v>
      </c>
      <c r="AD2843" s="0" t="n">
        <v>462</v>
      </c>
      <c r="AE2843" s="0" t="n">
        <v>753</v>
      </c>
      <c r="AF2843" s="0" t="n">
        <v>752</v>
      </c>
      <c r="AG2843" s="0" t="n">
        <v>1018</v>
      </c>
      <c r="AH2843" s="0" t="n">
        <v>1101</v>
      </c>
      <c r="AI2843" s="0" t="n">
        <v>897</v>
      </c>
    </row>
    <row r="2844" customFormat="false" ht="15" hidden="false" customHeight="false" outlineLevel="0" collapsed="false">
      <c r="A2844" s="0" t="n">
        <v>5353</v>
      </c>
      <c r="B2844" s="1" t="n">
        <v>8.686</v>
      </c>
      <c r="C2844" s="1" t="n">
        <v>429.11737</v>
      </c>
      <c r="D2844" s="1" t="s">
        <v>935</v>
      </c>
      <c r="E2844" s="1" t="s">
        <v>41</v>
      </c>
      <c r="G2844" s="0" t="n">
        <v>0.143</v>
      </c>
      <c r="H2844" s="0" t="n">
        <f aca="false">FALSE()</f>
        <v>0</v>
      </c>
      <c r="I2844" s="0" t="s">
        <v>42</v>
      </c>
      <c r="J2844" s="0" t="s">
        <v>42</v>
      </c>
      <c r="K2844" s="1" t="s">
        <v>42</v>
      </c>
      <c r="L2844" s="0" t="s">
        <v>42</v>
      </c>
      <c r="M2844" s="1" t="s">
        <v>42</v>
      </c>
      <c r="N2844" s="0" t="s">
        <v>42</v>
      </c>
      <c r="O2844" s="0" t="n">
        <v>4</v>
      </c>
      <c r="Q2844" s="0" t="n">
        <f aca="false">FALSE()</f>
        <v>0</v>
      </c>
      <c r="R2844" s="0" t="s">
        <v>42</v>
      </c>
      <c r="S2844" s="0" t="s">
        <v>42</v>
      </c>
      <c r="T2844" s="0" t="s">
        <v>42</v>
      </c>
      <c r="U2844" s="0" t="s">
        <v>42</v>
      </c>
      <c r="V2844" s="0" t="s">
        <v>42</v>
      </c>
      <c r="W2844" s="0" t="s">
        <v>42</v>
      </c>
      <c r="X2844" s="0" t="s">
        <v>42</v>
      </c>
      <c r="Y2844" s="0" t="n">
        <v>6.61</v>
      </c>
      <c r="Z2844" s="0" t="s">
        <v>37</v>
      </c>
      <c r="AA2844" s="1" t="s">
        <v>4571</v>
      </c>
      <c r="AC2844" s="0" t="n">
        <v>0</v>
      </c>
      <c r="AD2844" s="0" t="n">
        <v>1255</v>
      </c>
      <c r="AE2844" s="0" t="n">
        <v>1179</v>
      </c>
      <c r="AF2844" s="0" t="n">
        <v>1527</v>
      </c>
      <c r="AG2844" s="0" t="n">
        <v>1213</v>
      </c>
      <c r="AH2844" s="0" t="n">
        <v>1509</v>
      </c>
      <c r="AI2844" s="0" t="n">
        <v>1877</v>
      </c>
    </row>
    <row r="2845" customFormat="false" ht="15" hidden="false" customHeight="false" outlineLevel="0" collapsed="false">
      <c r="A2845" s="0" t="n">
        <v>5356</v>
      </c>
      <c r="B2845" s="1" t="n">
        <v>1.504</v>
      </c>
      <c r="C2845" s="1" t="n">
        <v>429.19128</v>
      </c>
      <c r="D2845" s="1" t="s">
        <v>935</v>
      </c>
      <c r="E2845" s="1" t="s">
        <v>74</v>
      </c>
      <c r="F2845" s="0" t="s">
        <v>4572</v>
      </c>
      <c r="G2845" s="0" t="n">
        <v>0.286</v>
      </c>
      <c r="H2845" s="0" t="n">
        <f aca="false">FALSE()</f>
        <v>0</v>
      </c>
      <c r="I2845" s="0" t="s">
        <v>42</v>
      </c>
      <c r="J2845" s="0" t="s">
        <v>42</v>
      </c>
      <c r="K2845" s="1" t="s">
        <v>42</v>
      </c>
      <c r="L2845" s="0" t="s">
        <v>42</v>
      </c>
      <c r="M2845" s="1" t="s">
        <v>42</v>
      </c>
      <c r="N2845" s="0" t="s">
        <v>42</v>
      </c>
      <c r="O2845" s="0" t="n">
        <v>4</v>
      </c>
      <c r="Q2845" s="0" t="n">
        <f aca="false">FALSE()</f>
        <v>0</v>
      </c>
      <c r="R2845" s="0" t="s">
        <v>42</v>
      </c>
      <c r="S2845" s="0" t="s">
        <v>42</v>
      </c>
      <c r="T2845" s="0" t="s">
        <v>42</v>
      </c>
      <c r="U2845" s="0" t="s">
        <v>42</v>
      </c>
      <c r="V2845" s="0" t="s">
        <v>42</v>
      </c>
      <c r="W2845" s="0" t="s">
        <v>42</v>
      </c>
      <c r="X2845" s="0" t="s">
        <v>42</v>
      </c>
      <c r="Y2845" s="0" t="n">
        <v>2.83</v>
      </c>
      <c r="Z2845" s="0" t="s">
        <v>39</v>
      </c>
      <c r="AA2845" s="1" t="s">
        <v>4573</v>
      </c>
      <c r="AC2845" s="0" t="n">
        <v>1380</v>
      </c>
      <c r="AD2845" s="0" t="n">
        <v>2910</v>
      </c>
      <c r="AE2845" s="0" t="n">
        <v>2713</v>
      </c>
      <c r="AF2845" s="0" t="n">
        <v>2764</v>
      </c>
      <c r="AG2845" s="0" t="n">
        <v>2955</v>
      </c>
      <c r="AH2845" s="0" t="n">
        <v>2778</v>
      </c>
      <c r="AI2845" s="0" t="n">
        <v>3119</v>
      </c>
    </row>
    <row r="2846" customFormat="false" ht="15" hidden="false" customHeight="false" outlineLevel="0" collapsed="false">
      <c r="A2846" s="0" t="n">
        <v>5357</v>
      </c>
      <c r="B2846" s="1" t="n">
        <v>0.966</v>
      </c>
      <c r="C2846" s="1" t="n">
        <v>429.37091</v>
      </c>
      <c r="D2846" s="1" t="s">
        <v>935</v>
      </c>
      <c r="E2846" s="1" t="s">
        <v>41</v>
      </c>
      <c r="G2846" s="0" t="n">
        <v>0.286</v>
      </c>
      <c r="H2846" s="0" t="n">
        <f aca="false">FALSE()</f>
        <v>0</v>
      </c>
      <c r="I2846" s="0" t="s">
        <v>42</v>
      </c>
      <c r="J2846" s="0" t="s">
        <v>42</v>
      </c>
      <c r="K2846" s="1" t="s">
        <v>42</v>
      </c>
      <c r="L2846" s="0" t="s">
        <v>42</v>
      </c>
      <c r="M2846" s="1" t="s">
        <v>42</v>
      </c>
      <c r="N2846" s="0" t="s">
        <v>42</v>
      </c>
      <c r="O2846" s="0" t="n">
        <v>4</v>
      </c>
      <c r="Q2846" s="0" t="n">
        <f aca="false">FALSE()</f>
        <v>0</v>
      </c>
      <c r="R2846" s="0" t="s">
        <v>42</v>
      </c>
      <c r="S2846" s="0" t="s">
        <v>42</v>
      </c>
      <c r="T2846" s="0" t="s">
        <v>42</v>
      </c>
      <c r="U2846" s="0" t="s">
        <v>42</v>
      </c>
      <c r="V2846" s="0" t="s">
        <v>42</v>
      </c>
      <c r="W2846" s="0" t="s">
        <v>42</v>
      </c>
      <c r="X2846" s="0" t="s">
        <v>42</v>
      </c>
      <c r="Y2846" s="0" t="n">
        <v>7.28</v>
      </c>
      <c r="Z2846" s="0" t="s">
        <v>39</v>
      </c>
      <c r="AA2846" s="1" t="s">
        <v>4574</v>
      </c>
      <c r="AC2846" s="0" t="n">
        <v>0</v>
      </c>
      <c r="AD2846" s="0" t="n">
        <v>3794</v>
      </c>
      <c r="AE2846" s="0" t="n">
        <v>3984</v>
      </c>
      <c r="AF2846" s="0" t="n">
        <v>2748</v>
      </c>
      <c r="AG2846" s="0" t="n">
        <v>3539</v>
      </c>
      <c r="AH2846" s="0" t="n">
        <v>3770</v>
      </c>
      <c r="AI2846" s="0" t="n">
        <v>4174</v>
      </c>
    </row>
    <row r="2847" customFormat="false" ht="15" hidden="false" customHeight="false" outlineLevel="0" collapsed="false">
      <c r="A2847" s="0" t="n">
        <v>5358</v>
      </c>
      <c r="B2847" s="1" t="n">
        <v>2.932</v>
      </c>
      <c r="C2847" s="1" t="n">
        <v>430.11359</v>
      </c>
      <c r="D2847" s="1" t="s">
        <v>935</v>
      </c>
      <c r="E2847" s="1" t="s">
        <v>41</v>
      </c>
      <c r="G2847" s="0" t="n">
        <v>0.857</v>
      </c>
      <c r="H2847" s="0" t="n">
        <f aca="false">FALSE()</f>
        <v>0</v>
      </c>
      <c r="I2847" s="0" t="s">
        <v>42</v>
      </c>
      <c r="J2847" s="0" t="s">
        <v>42</v>
      </c>
      <c r="K2847" s="1" t="s">
        <v>42</v>
      </c>
      <c r="L2847" s="0" t="s">
        <v>42</v>
      </c>
      <c r="M2847" s="1" t="s">
        <v>42</v>
      </c>
      <c r="N2847" s="0" t="s">
        <v>42</v>
      </c>
      <c r="O2847" s="0" t="n">
        <v>4</v>
      </c>
      <c r="Q2847" s="0" t="n">
        <f aca="false">FALSE()</f>
        <v>0</v>
      </c>
      <c r="R2847" s="0" t="s">
        <v>42</v>
      </c>
      <c r="S2847" s="0" t="s">
        <v>42</v>
      </c>
      <c r="T2847" s="0" t="s">
        <v>42</v>
      </c>
      <c r="U2847" s="0" t="s">
        <v>42</v>
      </c>
      <c r="V2847" s="0" t="s">
        <v>42</v>
      </c>
      <c r="W2847" s="0" t="s">
        <v>42</v>
      </c>
      <c r="X2847" s="0" t="s">
        <v>42</v>
      </c>
      <c r="Y2847" s="0" t="n">
        <v>16.25</v>
      </c>
      <c r="Z2847" s="0" t="s">
        <v>38</v>
      </c>
      <c r="AA2847" s="1" t="s">
        <v>4575</v>
      </c>
      <c r="AC2847" s="0" t="n">
        <v>55</v>
      </c>
      <c r="AD2847" s="0" t="n">
        <v>5209</v>
      </c>
      <c r="AE2847" s="0" t="n">
        <v>4344</v>
      </c>
      <c r="AF2847" s="0" t="n">
        <v>7565</v>
      </c>
      <c r="AG2847" s="0" t="n">
        <v>8853</v>
      </c>
      <c r="AH2847" s="0" t="n">
        <v>9590</v>
      </c>
      <c r="AI2847" s="0" t="n">
        <v>8338</v>
      </c>
    </row>
    <row r="2848" customFormat="false" ht="15" hidden="false" customHeight="false" outlineLevel="0" collapsed="false">
      <c r="A2848" s="0" t="n">
        <v>5359</v>
      </c>
      <c r="B2848" s="1" t="n">
        <v>9.461</v>
      </c>
      <c r="C2848" s="1" t="n">
        <v>430.16055</v>
      </c>
      <c r="D2848" s="1" t="s">
        <v>935</v>
      </c>
      <c r="E2848" s="1" t="s">
        <v>41</v>
      </c>
      <c r="G2848" s="0" t="n">
        <v>0.143</v>
      </c>
      <c r="H2848" s="0" t="n">
        <f aca="false">FALSE()</f>
        <v>0</v>
      </c>
      <c r="I2848" s="0" t="s">
        <v>42</v>
      </c>
      <c r="J2848" s="0" t="s">
        <v>42</v>
      </c>
      <c r="K2848" s="1" t="s">
        <v>42</v>
      </c>
      <c r="L2848" s="0" t="s">
        <v>42</v>
      </c>
      <c r="M2848" s="1" t="s">
        <v>42</v>
      </c>
      <c r="N2848" s="0" t="s">
        <v>42</v>
      </c>
      <c r="O2848" s="0" t="n">
        <v>4</v>
      </c>
      <c r="Q2848" s="0" t="n">
        <f aca="false">FALSE()</f>
        <v>0</v>
      </c>
      <c r="R2848" s="0" t="s">
        <v>42</v>
      </c>
      <c r="S2848" s="0" t="s">
        <v>42</v>
      </c>
      <c r="T2848" s="0" t="s">
        <v>42</v>
      </c>
      <c r="U2848" s="0" t="s">
        <v>42</v>
      </c>
      <c r="V2848" s="0" t="s">
        <v>42</v>
      </c>
      <c r="W2848" s="0" t="s">
        <v>42</v>
      </c>
      <c r="X2848" s="0" t="s">
        <v>42</v>
      </c>
      <c r="Y2848" s="0" t="n">
        <v>4.6</v>
      </c>
      <c r="Z2848" s="0" t="s">
        <v>33</v>
      </c>
      <c r="AA2848" s="1" t="s">
        <v>4576</v>
      </c>
      <c r="AC2848" s="0" t="n">
        <v>1400</v>
      </c>
      <c r="AD2848" s="0" t="n">
        <v>0</v>
      </c>
      <c r="AE2848" s="0" t="n">
        <v>0</v>
      </c>
      <c r="AF2848" s="0" t="n">
        <v>0</v>
      </c>
      <c r="AG2848" s="0" t="n">
        <v>0</v>
      </c>
      <c r="AH2848" s="0" t="n">
        <v>833</v>
      </c>
      <c r="AI2848" s="0" t="n">
        <v>0</v>
      </c>
    </row>
    <row r="2849" customFormat="false" ht="15" hidden="false" customHeight="false" outlineLevel="0" collapsed="false">
      <c r="A2849" s="0" t="n">
        <v>5360</v>
      </c>
      <c r="B2849" s="1" t="n">
        <v>8.062</v>
      </c>
      <c r="C2849" s="1" t="n">
        <v>430.16074</v>
      </c>
      <c r="D2849" s="1" t="s">
        <v>935</v>
      </c>
      <c r="E2849" s="1" t="s">
        <v>41</v>
      </c>
      <c r="F2849" s="0" t="s">
        <v>4577</v>
      </c>
      <c r="G2849" s="0" t="n">
        <v>1</v>
      </c>
      <c r="H2849" s="0" t="n">
        <f aca="false">TRUE()</f>
        <v>1</v>
      </c>
      <c r="I2849" s="0" t="s">
        <v>42</v>
      </c>
      <c r="J2849" s="0" t="s">
        <v>42</v>
      </c>
      <c r="K2849" s="1" t="s">
        <v>42</v>
      </c>
      <c r="L2849" s="0" t="s">
        <v>42</v>
      </c>
      <c r="M2849" s="1" t="s">
        <v>42</v>
      </c>
      <c r="N2849" s="0" t="s">
        <v>42</v>
      </c>
      <c r="O2849" s="0" t="n">
        <v>4</v>
      </c>
      <c r="Q2849" s="0" t="n">
        <f aca="false">FALSE()</f>
        <v>0</v>
      </c>
      <c r="R2849" s="0" t="s">
        <v>42</v>
      </c>
      <c r="S2849" s="0" t="s">
        <v>42</v>
      </c>
      <c r="T2849" s="0" t="s">
        <v>42</v>
      </c>
      <c r="U2849" s="0" t="s">
        <v>42</v>
      </c>
      <c r="V2849" s="0" t="s">
        <v>42</v>
      </c>
      <c r="W2849" s="0" t="s">
        <v>42</v>
      </c>
      <c r="X2849" s="0" t="s">
        <v>42</v>
      </c>
      <c r="Y2849" s="0" t="n">
        <v>11.83</v>
      </c>
      <c r="Z2849" s="0" t="s">
        <v>35</v>
      </c>
      <c r="AA2849" s="1" t="s">
        <v>4578</v>
      </c>
      <c r="AB2849" s="1" t="s">
        <v>4579</v>
      </c>
      <c r="AC2849" s="0" t="n">
        <v>8411</v>
      </c>
      <c r="AD2849" s="0" t="n">
        <v>8432</v>
      </c>
      <c r="AE2849" s="0" t="n">
        <v>8351</v>
      </c>
      <c r="AF2849" s="0" t="n">
        <v>8679</v>
      </c>
      <c r="AG2849" s="0" t="n">
        <v>10120</v>
      </c>
      <c r="AH2849" s="0" t="n">
        <v>10407</v>
      </c>
      <c r="AI2849" s="0" t="n">
        <v>10257</v>
      </c>
    </row>
    <row r="2850" customFormat="false" ht="15" hidden="false" customHeight="false" outlineLevel="0" collapsed="false">
      <c r="A2850" s="0" t="n">
        <v>5361</v>
      </c>
      <c r="B2850" s="1" t="n">
        <v>8.959</v>
      </c>
      <c r="C2850" s="1" t="n">
        <v>430.16113</v>
      </c>
      <c r="D2850" s="1" t="s">
        <v>935</v>
      </c>
      <c r="E2850" s="1" t="s">
        <v>41</v>
      </c>
      <c r="F2850" s="0" t="s">
        <v>4580</v>
      </c>
      <c r="G2850" s="0" t="n">
        <v>0.286</v>
      </c>
      <c r="H2850" s="0" t="n">
        <f aca="false">FALSE()</f>
        <v>0</v>
      </c>
      <c r="I2850" s="0" t="s">
        <v>42</v>
      </c>
      <c r="J2850" s="0" t="s">
        <v>42</v>
      </c>
      <c r="K2850" s="1" t="s">
        <v>42</v>
      </c>
      <c r="L2850" s="0" t="s">
        <v>42</v>
      </c>
      <c r="M2850" s="1" t="s">
        <v>42</v>
      </c>
      <c r="N2850" s="0" t="s">
        <v>42</v>
      </c>
      <c r="O2850" s="0" t="n">
        <v>4</v>
      </c>
      <c r="Q2850" s="0" t="n">
        <f aca="false">FALSE()</f>
        <v>0</v>
      </c>
      <c r="R2850" s="0" t="s">
        <v>42</v>
      </c>
      <c r="S2850" s="0" t="s">
        <v>42</v>
      </c>
      <c r="T2850" s="0" t="s">
        <v>42</v>
      </c>
      <c r="U2850" s="0" t="s">
        <v>42</v>
      </c>
      <c r="V2850" s="0" t="s">
        <v>42</v>
      </c>
      <c r="W2850" s="0" t="s">
        <v>42</v>
      </c>
      <c r="X2850" s="0" t="s">
        <v>42</v>
      </c>
      <c r="Y2850" s="0" t="n">
        <v>2.71</v>
      </c>
      <c r="Z2850" s="0" t="s">
        <v>37</v>
      </c>
      <c r="AA2850" s="1" t="s">
        <v>4581</v>
      </c>
      <c r="AC2850" s="0" t="n">
        <v>0</v>
      </c>
      <c r="AD2850" s="0" t="n">
        <v>3044</v>
      </c>
      <c r="AE2850" s="0" t="n">
        <v>2963</v>
      </c>
      <c r="AF2850" s="0" t="n">
        <v>3076</v>
      </c>
      <c r="AG2850" s="0" t="n">
        <v>3080</v>
      </c>
      <c r="AH2850" s="0" t="n">
        <v>2716</v>
      </c>
      <c r="AI2850" s="0" t="n">
        <v>2612</v>
      </c>
    </row>
    <row r="2851" customFormat="false" ht="15" hidden="false" customHeight="false" outlineLevel="0" collapsed="false">
      <c r="A2851" s="0" t="n">
        <v>5362</v>
      </c>
      <c r="B2851" s="1" t="n">
        <v>7.862</v>
      </c>
      <c r="C2851" s="1" t="n">
        <v>430.16138</v>
      </c>
      <c r="D2851" s="1" t="s">
        <v>935</v>
      </c>
      <c r="E2851" s="1" t="s">
        <v>41</v>
      </c>
      <c r="G2851" s="0" t="n">
        <v>0.857</v>
      </c>
      <c r="H2851" s="0" t="n">
        <f aca="false">FALSE()</f>
        <v>0</v>
      </c>
      <c r="I2851" s="0" t="s">
        <v>42</v>
      </c>
      <c r="J2851" s="0" t="s">
        <v>42</v>
      </c>
      <c r="K2851" s="1" t="s">
        <v>42</v>
      </c>
      <c r="L2851" s="0" t="s">
        <v>42</v>
      </c>
      <c r="M2851" s="1" t="s">
        <v>42</v>
      </c>
      <c r="N2851" s="0" t="s">
        <v>42</v>
      </c>
      <c r="O2851" s="0" t="n">
        <v>4</v>
      </c>
      <c r="Q2851" s="0" t="n">
        <f aca="false">FALSE()</f>
        <v>0</v>
      </c>
      <c r="R2851" s="0" t="s">
        <v>42</v>
      </c>
      <c r="S2851" s="0" t="s">
        <v>42</v>
      </c>
      <c r="T2851" s="0" t="s">
        <v>42</v>
      </c>
      <c r="U2851" s="0" t="s">
        <v>42</v>
      </c>
      <c r="V2851" s="0" t="s">
        <v>42</v>
      </c>
      <c r="W2851" s="0" t="s">
        <v>42</v>
      </c>
      <c r="X2851" s="0" t="s">
        <v>42</v>
      </c>
      <c r="Y2851" s="0" t="n">
        <v>7.52</v>
      </c>
      <c r="Z2851" s="0" t="s">
        <v>38</v>
      </c>
      <c r="AA2851" s="1" t="s">
        <v>4582</v>
      </c>
      <c r="AC2851" s="0" t="n">
        <v>4566</v>
      </c>
      <c r="AD2851" s="0" t="n">
        <v>5719</v>
      </c>
      <c r="AE2851" s="0" t="n">
        <v>6913</v>
      </c>
      <c r="AF2851" s="0" t="n">
        <v>5277</v>
      </c>
      <c r="AG2851" s="0" t="n">
        <v>6679</v>
      </c>
      <c r="AH2851" s="0" t="n">
        <v>7013</v>
      </c>
      <c r="AI2851" s="0" t="n">
        <v>6478</v>
      </c>
    </row>
    <row r="2852" customFormat="false" ht="15" hidden="false" customHeight="false" outlineLevel="0" collapsed="false">
      <c r="A2852" s="0" t="n">
        <v>5363</v>
      </c>
      <c r="B2852" s="1" t="n">
        <v>9.126</v>
      </c>
      <c r="C2852" s="1" t="n">
        <v>430.16205</v>
      </c>
      <c r="D2852" s="1" t="s">
        <v>935</v>
      </c>
      <c r="E2852" s="1" t="s">
        <v>41</v>
      </c>
      <c r="F2852" s="0" t="s">
        <v>4583</v>
      </c>
      <c r="G2852" s="0" t="n">
        <v>0.429</v>
      </c>
      <c r="H2852" s="0" t="n">
        <f aca="false">FALSE()</f>
        <v>0</v>
      </c>
      <c r="I2852" s="0" t="s">
        <v>42</v>
      </c>
      <c r="J2852" s="0" t="s">
        <v>42</v>
      </c>
      <c r="K2852" s="1" t="s">
        <v>42</v>
      </c>
      <c r="L2852" s="0" t="s">
        <v>42</v>
      </c>
      <c r="M2852" s="1" t="s">
        <v>42</v>
      </c>
      <c r="N2852" s="0" t="s">
        <v>42</v>
      </c>
      <c r="O2852" s="0" t="n">
        <v>4</v>
      </c>
      <c r="Q2852" s="0" t="n">
        <f aca="false">FALSE()</f>
        <v>0</v>
      </c>
      <c r="R2852" s="0" t="s">
        <v>42</v>
      </c>
      <c r="S2852" s="0" t="s">
        <v>42</v>
      </c>
      <c r="T2852" s="0" t="s">
        <v>42</v>
      </c>
      <c r="U2852" s="0" t="s">
        <v>42</v>
      </c>
      <c r="V2852" s="0" t="s">
        <v>42</v>
      </c>
      <c r="W2852" s="0" t="s">
        <v>42</v>
      </c>
      <c r="X2852" s="0" t="s">
        <v>42</v>
      </c>
      <c r="Y2852" s="0" t="n">
        <v>2.65</v>
      </c>
      <c r="Z2852" s="0" t="s">
        <v>38</v>
      </c>
      <c r="AA2852" s="1" t="s">
        <v>4584</v>
      </c>
      <c r="AC2852" s="0" t="n">
        <v>2096</v>
      </c>
      <c r="AD2852" s="0" t="n">
        <v>2464</v>
      </c>
      <c r="AE2852" s="0" t="n">
        <v>2731</v>
      </c>
      <c r="AF2852" s="0" t="n">
        <v>3109</v>
      </c>
      <c r="AG2852" s="0" t="n">
        <v>3009</v>
      </c>
      <c r="AH2852" s="0" t="n">
        <v>3470</v>
      </c>
      <c r="AI2852" s="0" t="n">
        <v>3143</v>
      </c>
    </row>
    <row r="2853" customFormat="false" ht="15" hidden="false" customHeight="false" outlineLevel="0" collapsed="false">
      <c r="A2853" s="0" t="n">
        <v>5364</v>
      </c>
      <c r="B2853" s="1" t="n">
        <v>7.708</v>
      </c>
      <c r="C2853" s="1" t="n">
        <v>430.16205</v>
      </c>
      <c r="D2853" s="1" t="s">
        <v>935</v>
      </c>
      <c r="E2853" s="1" t="s">
        <v>74</v>
      </c>
      <c r="F2853" s="0" t="s">
        <v>4585</v>
      </c>
      <c r="G2853" s="0" t="n">
        <v>0.857</v>
      </c>
      <c r="H2853" s="0" t="n">
        <f aca="false">FALSE()</f>
        <v>0</v>
      </c>
      <c r="I2853" s="0" t="s">
        <v>42</v>
      </c>
      <c r="J2853" s="0" t="s">
        <v>42</v>
      </c>
      <c r="K2853" s="1" t="s">
        <v>42</v>
      </c>
      <c r="L2853" s="0" t="s">
        <v>42</v>
      </c>
      <c r="M2853" s="1" t="s">
        <v>42</v>
      </c>
      <c r="N2853" s="0" t="s">
        <v>42</v>
      </c>
      <c r="O2853" s="0" t="n">
        <v>4</v>
      </c>
      <c r="Q2853" s="0" t="n">
        <f aca="false">FALSE()</f>
        <v>0</v>
      </c>
      <c r="R2853" s="0" t="s">
        <v>42</v>
      </c>
      <c r="S2853" s="0" t="s">
        <v>42</v>
      </c>
      <c r="T2853" s="0" t="s">
        <v>42</v>
      </c>
      <c r="U2853" s="0" t="s">
        <v>42</v>
      </c>
      <c r="V2853" s="0" t="s">
        <v>42</v>
      </c>
      <c r="W2853" s="0" t="s">
        <v>42</v>
      </c>
      <c r="X2853" s="0" t="s">
        <v>42</v>
      </c>
      <c r="Y2853" s="0" t="n">
        <v>5.11</v>
      </c>
      <c r="Z2853" s="0" t="s">
        <v>36</v>
      </c>
      <c r="AA2853" s="1" t="s">
        <v>4586</v>
      </c>
      <c r="AC2853" s="0" t="n">
        <v>1861</v>
      </c>
      <c r="AD2853" s="0" t="n">
        <v>3805</v>
      </c>
      <c r="AE2853" s="0" t="n">
        <v>4397</v>
      </c>
      <c r="AF2853" s="0" t="n">
        <v>4809</v>
      </c>
      <c r="AG2853" s="0" t="n">
        <v>4402</v>
      </c>
      <c r="AH2853" s="0" t="n">
        <v>3999</v>
      </c>
      <c r="AI2853" s="0" t="n">
        <v>4167</v>
      </c>
    </row>
    <row r="2854" customFormat="false" ht="15" hidden="false" customHeight="false" outlineLevel="0" collapsed="false">
      <c r="A2854" s="0" t="n">
        <v>5367</v>
      </c>
      <c r="B2854" s="1" t="n">
        <v>5.681</v>
      </c>
      <c r="C2854" s="1" t="n">
        <v>430.31537</v>
      </c>
      <c r="D2854" s="1" t="s">
        <v>935</v>
      </c>
      <c r="E2854" s="1" t="s">
        <v>41</v>
      </c>
      <c r="G2854" s="0" t="n">
        <v>0.857</v>
      </c>
      <c r="H2854" s="0" t="n">
        <f aca="false">FALSE()</f>
        <v>0</v>
      </c>
      <c r="I2854" s="0" t="s">
        <v>42</v>
      </c>
      <c r="J2854" s="0" t="s">
        <v>42</v>
      </c>
      <c r="K2854" s="1" t="s">
        <v>42</v>
      </c>
      <c r="L2854" s="0" t="s">
        <v>42</v>
      </c>
      <c r="M2854" s="1" t="s">
        <v>42</v>
      </c>
      <c r="N2854" s="0" t="s">
        <v>42</v>
      </c>
      <c r="O2854" s="0" t="n">
        <v>4</v>
      </c>
      <c r="Q2854" s="0" t="n">
        <f aca="false">FALSE()</f>
        <v>0</v>
      </c>
      <c r="R2854" s="0" t="s">
        <v>42</v>
      </c>
      <c r="S2854" s="0" t="s">
        <v>42</v>
      </c>
      <c r="T2854" s="0" t="s">
        <v>42</v>
      </c>
      <c r="U2854" s="0" t="s">
        <v>42</v>
      </c>
      <c r="V2854" s="0" t="s">
        <v>42</v>
      </c>
      <c r="W2854" s="0" t="s">
        <v>42</v>
      </c>
      <c r="X2854" s="0" t="s">
        <v>42</v>
      </c>
      <c r="Y2854" s="0" t="n">
        <v>6.15</v>
      </c>
      <c r="Z2854" s="0" t="s">
        <v>37</v>
      </c>
      <c r="AA2854" s="1" t="s">
        <v>4587</v>
      </c>
      <c r="AC2854" s="0" t="n">
        <v>392</v>
      </c>
      <c r="AD2854" s="0" t="n">
        <v>3106</v>
      </c>
      <c r="AE2854" s="0" t="n">
        <v>2683</v>
      </c>
      <c r="AF2854" s="0" t="n">
        <v>2946</v>
      </c>
      <c r="AG2854" s="0" t="n">
        <v>3752</v>
      </c>
      <c r="AH2854" s="0" t="n">
        <v>3328</v>
      </c>
      <c r="AI2854" s="0" t="n">
        <v>3603</v>
      </c>
    </row>
    <row r="2855" customFormat="false" ht="15" hidden="false" customHeight="false" outlineLevel="0" collapsed="false">
      <c r="A2855" s="0" t="n">
        <v>5370</v>
      </c>
      <c r="B2855" s="1" t="n">
        <v>8.532</v>
      </c>
      <c r="C2855" s="1" t="n">
        <v>430.91318</v>
      </c>
      <c r="D2855" s="1" t="s">
        <v>935</v>
      </c>
      <c r="E2855" s="1" t="s">
        <v>41</v>
      </c>
      <c r="F2855" s="0" t="s">
        <v>4588</v>
      </c>
      <c r="G2855" s="0" t="n">
        <v>1</v>
      </c>
      <c r="H2855" s="0" t="n">
        <f aca="false">TRUE()</f>
        <v>1</v>
      </c>
      <c r="I2855" s="0" t="s">
        <v>42</v>
      </c>
      <c r="J2855" s="0" t="s">
        <v>42</v>
      </c>
      <c r="K2855" s="1" t="s">
        <v>42</v>
      </c>
      <c r="L2855" s="0" t="s">
        <v>42</v>
      </c>
      <c r="M2855" s="1" t="s">
        <v>42</v>
      </c>
      <c r="N2855" s="0" t="s">
        <v>42</v>
      </c>
      <c r="O2855" s="0" t="n">
        <v>4</v>
      </c>
      <c r="Q2855" s="0" t="n">
        <f aca="false">FALSE()</f>
        <v>0</v>
      </c>
      <c r="R2855" s="0" t="s">
        <v>42</v>
      </c>
      <c r="S2855" s="0" t="s">
        <v>42</v>
      </c>
      <c r="T2855" s="0" t="s">
        <v>42</v>
      </c>
      <c r="U2855" s="0" t="s">
        <v>42</v>
      </c>
      <c r="V2855" s="0" t="s">
        <v>42</v>
      </c>
      <c r="W2855" s="0" t="s">
        <v>42</v>
      </c>
      <c r="X2855" s="0" t="s">
        <v>42</v>
      </c>
      <c r="Y2855" s="0" t="n">
        <v>41.69</v>
      </c>
      <c r="Z2855" s="0" t="s">
        <v>35</v>
      </c>
      <c r="AA2855" s="1" t="s">
        <v>4589</v>
      </c>
      <c r="AB2855" s="1" t="s">
        <v>4590</v>
      </c>
      <c r="AC2855" s="0" t="n">
        <v>3633</v>
      </c>
      <c r="AD2855" s="0" t="n">
        <v>5078</v>
      </c>
      <c r="AE2855" s="0" t="n">
        <v>5475</v>
      </c>
      <c r="AF2855" s="0" t="n">
        <v>5378</v>
      </c>
      <c r="AG2855" s="0" t="n">
        <v>7380</v>
      </c>
      <c r="AH2855" s="0" t="n">
        <v>5771</v>
      </c>
      <c r="AI2855" s="0" t="n">
        <v>5823</v>
      </c>
    </row>
    <row r="2856" customFormat="false" ht="15" hidden="false" customHeight="false" outlineLevel="0" collapsed="false">
      <c r="A2856" s="0" t="n">
        <v>5375</v>
      </c>
      <c r="B2856" s="1" t="n">
        <v>8.907</v>
      </c>
      <c r="C2856" s="1" t="n">
        <v>431.14087</v>
      </c>
      <c r="D2856" s="1" t="s">
        <v>935</v>
      </c>
      <c r="E2856" s="1" t="s">
        <v>41</v>
      </c>
      <c r="F2856" s="0" t="s">
        <v>4591</v>
      </c>
      <c r="G2856" s="0" t="n">
        <v>0.429</v>
      </c>
      <c r="H2856" s="0" t="n">
        <f aca="false">FALSE()</f>
        <v>0</v>
      </c>
      <c r="I2856" s="0" t="s">
        <v>42</v>
      </c>
      <c r="J2856" s="0" t="s">
        <v>42</v>
      </c>
      <c r="K2856" s="1" t="s">
        <v>42</v>
      </c>
      <c r="L2856" s="0" t="s">
        <v>42</v>
      </c>
      <c r="M2856" s="1" t="s">
        <v>42</v>
      </c>
      <c r="N2856" s="0" t="s">
        <v>42</v>
      </c>
      <c r="O2856" s="0" t="n">
        <v>4</v>
      </c>
      <c r="Q2856" s="0" t="n">
        <f aca="false">FALSE()</f>
        <v>0</v>
      </c>
      <c r="R2856" s="0" t="s">
        <v>42</v>
      </c>
      <c r="S2856" s="0" t="s">
        <v>42</v>
      </c>
      <c r="T2856" s="0" t="s">
        <v>42</v>
      </c>
      <c r="U2856" s="0" t="s">
        <v>42</v>
      </c>
      <c r="V2856" s="0" t="s">
        <v>42</v>
      </c>
      <c r="W2856" s="0" t="s">
        <v>42</v>
      </c>
      <c r="X2856" s="0" t="s">
        <v>42</v>
      </c>
      <c r="Y2856" s="0" t="n">
        <v>5.85</v>
      </c>
      <c r="Z2856" s="0" t="s">
        <v>38</v>
      </c>
      <c r="AA2856" s="1" t="s">
        <v>4592</v>
      </c>
      <c r="AC2856" s="0" t="n">
        <v>0</v>
      </c>
      <c r="AD2856" s="0" t="n">
        <v>1870</v>
      </c>
      <c r="AE2856" s="0" t="n">
        <v>2016</v>
      </c>
      <c r="AF2856" s="0" t="n">
        <v>2664</v>
      </c>
      <c r="AG2856" s="0" t="n">
        <v>2684</v>
      </c>
      <c r="AH2856" s="0" t="n">
        <v>3142</v>
      </c>
      <c r="AI2856" s="0" t="n">
        <v>2593</v>
      </c>
    </row>
    <row r="2857" customFormat="false" ht="15" hidden="false" customHeight="false" outlineLevel="0" collapsed="false">
      <c r="A2857" s="0" t="n">
        <v>5376</v>
      </c>
      <c r="B2857" s="1" t="n">
        <v>8.99</v>
      </c>
      <c r="C2857" s="1" t="n">
        <v>431.14151</v>
      </c>
      <c r="D2857" s="1" t="s">
        <v>935</v>
      </c>
      <c r="E2857" s="1" t="s">
        <v>41</v>
      </c>
      <c r="F2857" s="0" t="s">
        <v>4593</v>
      </c>
      <c r="G2857" s="0" t="n">
        <v>0.857</v>
      </c>
      <c r="H2857" s="0" t="n">
        <f aca="false">TRUE()</f>
        <v>1</v>
      </c>
      <c r="I2857" s="0" t="s">
        <v>42</v>
      </c>
      <c r="J2857" s="0" t="s">
        <v>42</v>
      </c>
      <c r="K2857" s="1" t="s">
        <v>42</v>
      </c>
      <c r="L2857" s="0" t="s">
        <v>42</v>
      </c>
      <c r="M2857" s="1" t="s">
        <v>42</v>
      </c>
      <c r="N2857" s="0" t="s">
        <v>42</v>
      </c>
      <c r="O2857" s="0" t="n">
        <v>4</v>
      </c>
      <c r="Q2857" s="0" t="n">
        <f aca="false">FALSE()</f>
        <v>0</v>
      </c>
      <c r="R2857" s="0" t="s">
        <v>42</v>
      </c>
      <c r="S2857" s="0" t="s">
        <v>42</v>
      </c>
      <c r="T2857" s="0" t="s">
        <v>42</v>
      </c>
      <c r="U2857" s="0" t="s">
        <v>42</v>
      </c>
      <c r="V2857" s="0" t="s">
        <v>42</v>
      </c>
      <c r="W2857" s="0" t="s">
        <v>42</v>
      </c>
      <c r="X2857" s="0" t="s">
        <v>42</v>
      </c>
      <c r="Y2857" s="0" t="n">
        <v>8.95</v>
      </c>
      <c r="Z2857" s="0" t="s">
        <v>35</v>
      </c>
      <c r="AA2857" s="1" t="s">
        <v>4594</v>
      </c>
      <c r="AB2857" s="1" t="s">
        <v>4595</v>
      </c>
      <c r="AC2857" s="0" t="n">
        <v>0</v>
      </c>
      <c r="AD2857" s="0" t="n">
        <v>4747</v>
      </c>
      <c r="AE2857" s="0" t="n">
        <v>5578</v>
      </c>
      <c r="AF2857" s="0" t="n">
        <v>6731</v>
      </c>
      <c r="AG2857" s="0" t="n">
        <v>6914</v>
      </c>
      <c r="AH2857" s="0" t="n">
        <v>7065</v>
      </c>
      <c r="AI2857" s="0" t="n">
        <v>7094</v>
      </c>
    </row>
    <row r="2858" customFormat="false" ht="15" hidden="false" customHeight="false" outlineLevel="0" collapsed="false">
      <c r="A2858" s="0" t="n">
        <v>5377</v>
      </c>
      <c r="B2858" s="1" t="n">
        <v>9.456</v>
      </c>
      <c r="C2858" s="1" t="n">
        <v>431.19366</v>
      </c>
      <c r="D2858" s="1" t="s">
        <v>935</v>
      </c>
      <c r="E2858" s="1" t="s">
        <v>41</v>
      </c>
      <c r="F2858" s="0" t="s">
        <v>4596</v>
      </c>
      <c r="G2858" s="0" t="n">
        <v>0.571</v>
      </c>
      <c r="H2858" s="0" t="n">
        <f aca="false">FALSE()</f>
        <v>0</v>
      </c>
      <c r="I2858" s="0" t="s">
        <v>42</v>
      </c>
      <c r="J2858" s="0" t="s">
        <v>42</v>
      </c>
      <c r="K2858" s="1" t="s">
        <v>42</v>
      </c>
      <c r="L2858" s="0" t="s">
        <v>42</v>
      </c>
      <c r="M2858" s="1" t="s">
        <v>42</v>
      </c>
      <c r="N2858" s="0" t="s">
        <v>42</v>
      </c>
      <c r="O2858" s="0" t="n">
        <v>4</v>
      </c>
      <c r="Q2858" s="0" t="n">
        <f aca="false">FALSE()</f>
        <v>0</v>
      </c>
      <c r="R2858" s="0" t="s">
        <v>42</v>
      </c>
      <c r="S2858" s="0" t="s">
        <v>42</v>
      </c>
      <c r="T2858" s="0" t="s">
        <v>42</v>
      </c>
      <c r="U2858" s="0" t="s">
        <v>42</v>
      </c>
      <c r="V2858" s="0" t="s">
        <v>42</v>
      </c>
      <c r="W2858" s="0" t="s">
        <v>42</v>
      </c>
      <c r="X2858" s="0" t="s">
        <v>42</v>
      </c>
      <c r="Y2858" s="0" t="n">
        <v>8.21</v>
      </c>
      <c r="Z2858" s="0" t="s">
        <v>39</v>
      </c>
      <c r="AA2858" s="1" t="s">
        <v>4597</v>
      </c>
      <c r="AC2858" s="0" t="n">
        <v>157</v>
      </c>
      <c r="AD2858" s="0" t="n">
        <v>3550</v>
      </c>
      <c r="AE2858" s="0" t="n">
        <v>3768</v>
      </c>
      <c r="AF2858" s="0" t="n">
        <v>3367</v>
      </c>
      <c r="AG2858" s="0" t="n">
        <v>4466</v>
      </c>
      <c r="AH2858" s="0" t="n">
        <v>5102</v>
      </c>
      <c r="AI2858" s="0" t="n">
        <v>5985</v>
      </c>
    </row>
    <row r="2859" customFormat="false" ht="15" hidden="false" customHeight="false" outlineLevel="0" collapsed="false">
      <c r="A2859" s="0" t="n">
        <v>5381</v>
      </c>
      <c r="B2859" s="1" t="n">
        <v>8.626</v>
      </c>
      <c r="C2859" s="1" t="n">
        <v>432.09128</v>
      </c>
      <c r="D2859" s="1" t="s">
        <v>935</v>
      </c>
      <c r="E2859" s="1" t="s">
        <v>74</v>
      </c>
      <c r="F2859" s="0" t="s">
        <v>4598</v>
      </c>
      <c r="G2859" s="0" t="n">
        <v>0.857</v>
      </c>
      <c r="H2859" s="0" t="n">
        <f aca="false">TRUE()</f>
        <v>1</v>
      </c>
      <c r="I2859" s="0" t="s">
        <v>42</v>
      </c>
      <c r="J2859" s="0" t="s">
        <v>42</v>
      </c>
      <c r="K2859" s="1" t="s">
        <v>42</v>
      </c>
      <c r="L2859" s="0" t="s">
        <v>42</v>
      </c>
      <c r="M2859" s="1" t="s">
        <v>42</v>
      </c>
      <c r="N2859" s="0" t="s">
        <v>42</v>
      </c>
      <c r="O2859" s="0" t="n">
        <v>4</v>
      </c>
      <c r="Q2859" s="0" t="n">
        <f aca="false">FALSE()</f>
        <v>0</v>
      </c>
      <c r="R2859" s="0" t="s">
        <v>42</v>
      </c>
      <c r="S2859" s="0" t="s">
        <v>42</v>
      </c>
      <c r="T2859" s="0" t="s">
        <v>42</v>
      </c>
      <c r="U2859" s="0" t="s">
        <v>42</v>
      </c>
      <c r="V2859" s="0" t="s">
        <v>42</v>
      </c>
      <c r="W2859" s="0" t="s">
        <v>42</v>
      </c>
      <c r="X2859" s="0" t="s">
        <v>42</v>
      </c>
      <c r="Y2859" s="0" t="n">
        <v>6.88</v>
      </c>
      <c r="Z2859" s="0" t="s">
        <v>39</v>
      </c>
      <c r="AA2859" s="1" t="s">
        <v>4599</v>
      </c>
      <c r="AB2859" s="1" t="s">
        <v>4600</v>
      </c>
      <c r="AC2859" s="0" t="n">
        <v>640</v>
      </c>
      <c r="AD2859" s="0" t="n">
        <v>1963</v>
      </c>
      <c r="AE2859" s="0" t="n">
        <v>2483</v>
      </c>
      <c r="AF2859" s="0" t="n">
        <v>2240</v>
      </c>
      <c r="AG2859" s="0" t="n">
        <v>1813</v>
      </c>
      <c r="AH2859" s="0" t="n">
        <v>1993</v>
      </c>
      <c r="AI2859" s="0" t="n">
        <v>2267</v>
      </c>
    </row>
    <row r="2860" customFormat="false" ht="15" hidden="false" customHeight="false" outlineLevel="0" collapsed="false">
      <c r="A2860" s="0" t="n">
        <v>5388</v>
      </c>
      <c r="B2860" s="1" t="n">
        <v>5.345</v>
      </c>
      <c r="C2860" s="1" t="n">
        <v>432.37973</v>
      </c>
      <c r="D2860" s="1" t="s">
        <v>935</v>
      </c>
      <c r="E2860" s="1" t="s">
        <v>41</v>
      </c>
      <c r="G2860" s="0" t="n">
        <v>0.286</v>
      </c>
      <c r="H2860" s="0" t="n">
        <f aca="false">FALSE()</f>
        <v>0</v>
      </c>
      <c r="I2860" s="0" t="s">
        <v>42</v>
      </c>
      <c r="J2860" s="0" t="s">
        <v>42</v>
      </c>
      <c r="K2860" s="1" t="s">
        <v>42</v>
      </c>
      <c r="L2860" s="0" t="s">
        <v>42</v>
      </c>
      <c r="M2860" s="1" t="s">
        <v>42</v>
      </c>
      <c r="N2860" s="0" t="s">
        <v>42</v>
      </c>
      <c r="O2860" s="0" t="n">
        <v>4</v>
      </c>
      <c r="Q2860" s="0" t="n">
        <f aca="false">FALSE()</f>
        <v>0</v>
      </c>
      <c r="R2860" s="0" t="s">
        <v>42</v>
      </c>
      <c r="S2860" s="0" t="s">
        <v>42</v>
      </c>
      <c r="T2860" s="0" t="s">
        <v>42</v>
      </c>
      <c r="U2860" s="0" t="s">
        <v>42</v>
      </c>
      <c r="V2860" s="0" t="s">
        <v>42</v>
      </c>
      <c r="W2860" s="0" t="s">
        <v>42</v>
      </c>
      <c r="X2860" s="0" t="s">
        <v>42</v>
      </c>
      <c r="Y2860" s="0" t="n">
        <v>4.34</v>
      </c>
      <c r="Z2860" s="0" t="s">
        <v>38</v>
      </c>
      <c r="AA2860" s="1" t="s">
        <v>4601</v>
      </c>
      <c r="AC2860" s="0" t="n">
        <v>144</v>
      </c>
      <c r="AD2860" s="0" t="n">
        <v>1179</v>
      </c>
      <c r="AE2860" s="0" t="n">
        <v>1015</v>
      </c>
      <c r="AF2860" s="0" t="n">
        <v>1157</v>
      </c>
      <c r="AG2860" s="0" t="n">
        <v>1066</v>
      </c>
      <c r="AH2860" s="0" t="n">
        <v>1221</v>
      </c>
      <c r="AI2860" s="0" t="n">
        <v>1360</v>
      </c>
    </row>
    <row r="2861" customFormat="false" ht="15" hidden="false" customHeight="false" outlineLevel="0" collapsed="false">
      <c r="A2861" s="0" t="n">
        <v>5390</v>
      </c>
      <c r="B2861" s="1" t="n">
        <v>9.77</v>
      </c>
      <c r="C2861" s="1" t="n">
        <v>433.091</v>
      </c>
      <c r="D2861" s="1" t="s">
        <v>935</v>
      </c>
      <c r="E2861" s="1" t="s">
        <v>41</v>
      </c>
      <c r="G2861" s="0" t="n">
        <v>0.571</v>
      </c>
      <c r="H2861" s="0" t="n">
        <f aca="false">TRUE()</f>
        <v>1</v>
      </c>
      <c r="I2861" s="0" t="s">
        <v>42</v>
      </c>
      <c r="J2861" s="0" t="s">
        <v>42</v>
      </c>
      <c r="K2861" s="1" t="s">
        <v>42</v>
      </c>
      <c r="L2861" s="0" t="s">
        <v>42</v>
      </c>
      <c r="M2861" s="1" t="s">
        <v>42</v>
      </c>
      <c r="N2861" s="0" t="s">
        <v>42</v>
      </c>
      <c r="O2861" s="0" t="n">
        <v>4</v>
      </c>
      <c r="Q2861" s="0" t="n">
        <f aca="false">FALSE()</f>
        <v>0</v>
      </c>
      <c r="R2861" s="0" t="s">
        <v>42</v>
      </c>
      <c r="S2861" s="0" t="s">
        <v>42</v>
      </c>
      <c r="T2861" s="0" t="s">
        <v>42</v>
      </c>
      <c r="U2861" s="0" t="s">
        <v>42</v>
      </c>
      <c r="V2861" s="0" t="s">
        <v>42</v>
      </c>
      <c r="W2861" s="0" t="s">
        <v>42</v>
      </c>
      <c r="X2861" s="0" t="s">
        <v>42</v>
      </c>
      <c r="Y2861" s="0" t="n">
        <v>11.28</v>
      </c>
      <c r="Z2861" s="0" t="s">
        <v>35</v>
      </c>
      <c r="AA2861" s="1" t="s">
        <v>4602</v>
      </c>
      <c r="AB2861" s="1" t="s">
        <v>4603</v>
      </c>
      <c r="AC2861" s="0" t="n">
        <v>0</v>
      </c>
      <c r="AD2861" s="0" t="n">
        <v>4583</v>
      </c>
      <c r="AE2861" s="0" t="n">
        <v>4149</v>
      </c>
      <c r="AF2861" s="0" t="n">
        <v>4364</v>
      </c>
      <c r="AG2861" s="0" t="n">
        <v>4570</v>
      </c>
      <c r="AH2861" s="0" t="n">
        <v>5187</v>
      </c>
      <c r="AI2861" s="0" t="n">
        <v>5536</v>
      </c>
    </row>
    <row r="2862" customFormat="false" ht="15" hidden="false" customHeight="false" outlineLevel="0" collapsed="false">
      <c r="A2862" s="0" t="n">
        <v>5391</v>
      </c>
      <c r="B2862" s="1" t="n">
        <v>9.818</v>
      </c>
      <c r="C2862" s="1" t="n">
        <v>433.09186</v>
      </c>
      <c r="D2862" s="1" t="s">
        <v>935</v>
      </c>
      <c r="E2862" s="1" t="s">
        <v>41</v>
      </c>
      <c r="G2862" s="0" t="n">
        <v>0.143</v>
      </c>
      <c r="H2862" s="0" t="n">
        <f aca="false">FALSE()</f>
        <v>0</v>
      </c>
      <c r="I2862" s="0" t="s">
        <v>42</v>
      </c>
      <c r="J2862" s="0" t="s">
        <v>42</v>
      </c>
      <c r="K2862" s="1" t="s">
        <v>42</v>
      </c>
      <c r="L2862" s="0" t="s">
        <v>42</v>
      </c>
      <c r="M2862" s="1" t="s">
        <v>42</v>
      </c>
      <c r="N2862" s="0" t="s">
        <v>42</v>
      </c>
      <c r="O2862" s="0" t="n">
        <v>4</v>
      </c>
      <c r="Q2862" s="0" t="n">
        <f aca="false">FALSE()</f>
        <v>0</v>
      </c>
      <c r="R2862" s="0" t="s">
        <v>42</v>
      </c>
      <c r="S2862" s="0" t="s">
        <v>42</v>
      </c>
      <c r="T2862" s="0" t="s">
        <v>42</v>
      </c>
      <c r="U2862" s="0" t="s">
        <v>42</v>
      </c>
      <c r="V2862" s="0" t="s">
        <v>42</v>
      </c>
      <c r="W2862" s="0" t="s">
        <v>42</v>
      </c>
      <c r="X2862" s="0" t="s">
        <v>42</v>
      </c>
      <c r="Y2862" s="0" t="n">
        <v>10.19</v>
      </c>
      <c r="Z2862" s="0" t="s">
        <v>39</v>
      </c>
      <c r="AA2862" s="1" t="s">
        <v>4604</v>
      </c>
      <c r="AC2862" s="0" t="n">
        <v>0</v>
      </c>
      <c r="AD2862" s="0" t="n">
        <v>0</v>
      </c>
      <c r="AE2862" s="0" t="n">
        <v>4149</v>
      </c>
      <c r="AF2862" s="0" t="n">
        <v>4364</v>
      </c>
      <c r="AG2862" s="0" t="n">
        <v>4173</v>
      </c>
      <c r="AH2862" s="0" t="n">
        <v>4225</v>
      </c>
      <c r="AI2862" s="0" t="n">
        <v>4044</v>
      </c>
    </row>
    <row r="2863" customFormat="false" ht="15" hidden="false" customHeight="false" outlineLevel="0" collapsed="false">
      <c r="A2863" s="0" t="n">
        <v>5399</v>
      </c>
      <c r="B2863" s="1" t="n">
        <v>8.955</v>
      </c>
      <c r="C2863" s="1" t="n">
        <v>434.02307</v>
      </c>
      <c r="D2863" s="1" t="s">
        <v>935</v>
      </c>
      <c r="E2863" s="1" t="s">
        <v>41</v>
      </c>
      <c r="G2863" s="0" t="n">
        <v>0.571</v>
      </c>
      <c r="H2863" s="0" t="n">
        <f aca="false">FALSE()</f>
        <v>0</v>
      </c>
      <c r="I2863" s="0" t="s">
        <v>42</v>
      </c>
      <c r="J2863" s="0" t="s">
        <v>42</v>
      </c>
      <c r="K2863" s="1" t="s">
        <v>42</v>
      </c>
      <c r="L2863" s="0" t="s">
        <v>42</v>
      </c>
      <c r="M2863" s="1" t="s">
        <v>42</v>
      </c>
      <c r="N2863" s="0" t="s">
        <v>42</v>
      </c>
      <c r="O2863" s="0" t="n">
        <v>4</v>
      </c>
      <c r="Q2863" s="0" t="n">
        <f aca="false">FALSE()</f>
        <v>0</v>
      </c>
      <c r="R2863" s="0" t="s">
        <v>42</v>
      </c>
      <c r="S2863" s="0" t="s">
        <v>42</v>
      </c>
      <c r="T2863" s="0" t="s">
        <v>42</v>
      </c>
      <c r="U2863" s="0" t="s">
        <v>42</v>
      </c>
      <c r="V2863" s="0" t="s">
        <v>42</v>
      </c>
      <c r="W2863" s="0" t="s">
        <v>42</v>
      </c>
      <c r="X2863" s="0" t="s">
        <v>42</v>
      </c>
      <c r="Y2863" s="0" t="n">
        <v>7.88</v>
      </c>
      <c r="Z2863" s="0" t="s">
        <v>37</v>
      </c>
      <c r="AA2863" s="1" t="s">
        <v>4605</v>
      </c>
      <c r="AC2863" s="0" t="n">
        <v>0</v>
      </c>
      <c r="AD2863" s="0" t="n">
        <v>1595</v>
      </c>
      <c r="AE2863" s="0" t="n">
        <v>1615</v>
      </c>
      <c r="AF2863" s="0" t="n">
        <v>1784</v>
      </c>
      <c r="AG2863" s="0" t="n">
        <v>2234</v>
      </c>
      <c r="AH2863" s="0" t="n">
        <v>1737</v>
      </c>
      <c r="AI2863" s="0" t="n">
        <v>1639</v>
      </c>
    </row>
    <row r="2864" customFormat="false" ht="15" hidden="false" customHeight="false" outlineLevel="0" collapsed="false">
      <c r="A2864" s="0" t="n">
        <v>5402</v>
      </c>
      <c r="B2864" s="1" t="n">
        <v>2.949</v>
      </c>
      <c r="C2864" s="1" t="n">
        <v>434.18494</v>
      </c>
      <c r="D2864" s="1" t="s">
        <v>935</v>
      </c>
      <c r="E2864" s="1" t="s">
        <v>93</v>
      </c>
      <c r="F2864" s="0" t="s">
        <v>4606</v>
      </c>
      <c r="G2864" s="0" t="n">
        <v>0.857</v>
      </c>
      <c r="H2864" s="0" t="n">
        <f aca="false">FALSE()</f>
        <v>0</v>
      </c>
      <c r="I2864" s="0" t="s">
        <v>42</v>
      </c>
      <c r="J2864" s="0" t="s">
        <v>42</v>
      </c>
      <c r="K2864" s="1" t="s">
        <v>42</v>
      </c>
      <c r="L2864" s="0" t="s">
        <v>42</v>
      </c>
      <c r="M2864" s="1" t="s">
        <v>42</v>
      </c>
      <c r="N2864" s="0" t="s">
        <v>42</v>
      </c>
      <c r="O2864" s="0" t="n">
        <v>4</v>
      </c>
      <c r="Q2864" s="0" t="n">
        <f aca="false">FALSE()</f>
        <v>0</v>
      </c>
      <c r="R2864" s="0" t="s">
        <v>42</v>
      </c>
      <c r="S2864" s="0" t="s">
        <v>42</v>
      </c>
      <c r="T2864" s="0" t="s">
        <v>42</v>
      </c>
      <c r="U2864" s="0" t="s">
        <v>42</v>
      </c>
      <c r="V2864" s="0" t="s">
        <v>42</v>
      </c>
      <c r="W2864" s="0" t="s">
        <v>42</v>
      </c>
      <c r="X2864" s="0" t="s">
        <v>42</v>
      </c>
      <c r="Y2864" s="0" t="n">
        <v>22.4</v>
      </c>
      <c r="Z2864" s="0" t="s">
        <v>38</v>
      </c>
      <c r="AA2864" s="1" t="s">
        <v>4607</v>
      </c>
      <c r="AC2864" s="0" t="n">
        <v>146</v>
      </c>
      <c r="AD2864" s="0" t="n">
        <v>13400</v>
      </c>
      <c r="AE2864" s="0" t="n">
        <v>13510</v>
      </c>
      <c r="AF2864" s="0" t="n">
        <v>16100</v>
      </c>
      <c r="AG2864" s="0" t="n">
        <v>16133</v>
      </c>
      <c r="AH2864" s="0" t="n">
        <v>17077</v>
      </c>
      <c r="AI2864" s="0" t="n">
        <v>16357</v>
      </c>
    </row>
    <row r="2865" customFormat="false" ht="15" hidden="false" customHeight="false" outlineLevel="0" collapsed="false">
      <c r="A2865" s="0" t="n">
        <v>5403</v>
      </c>
      <c r="B2865" s="1" t="n">
        <v>7.054</v>
      </c>
      <c r="C2865" s="1" t="n">
        <v>434.1936</v>
      </c>
      <c r="D2865" s="1" t="s">
        <v>935</v>
      </c>
      <c r="E2865" s="1" t="s">
        <v>41</v>
      </c>
      <c r="G2865" s="0" t="n">
        <v>0.857</v>
      </c>
      <c r="H2865" s="0" t="n">
        <f aca="false">FALSE()</f>
        <v>0</v>
      </c>
      <c r="I2865" s="0" t="s">
        <v>42</v>
      </c>
      <c r="J2865" s="0" t="s">
        <v>42</v>
      </c>
      <c r="K2865" s="1" t="s">
        <v>42</v>
      </c>
      <c r="L2865" s="0" t="s">
        <v>42</v>
      </c>
      <c r="M2865" s="1" t="s">
        <v>42</v>
      </c>
      <c r="N2865" s="0" t="s">
        <v>42</v>
      </c>
      <c r="O2865" s="0" t="n">
        <v>4</v>
      </c>
      <c r="Q2865" s="0" t="n">
        <f aca="false">FALSE()</f>
        <v>0</v>
      </c>
      <c r="R2865" s="0" t="s">
        <v>42</v>
      </c>
      <c r="S2865" s="0" t="s">
        <v>42</v>
      </c>
      <c r="T2865" s="0" t="s">
        <v>42</v>
      </c>
      <c r="U2865" s="0" t="s">
        <v>42</v>
      </c>
      <c r="V2865" s="0" t="s">
        <v>42</v>
      </c>
      <c r="W2865" s="0" t="s">
        <v>42</v>
      </c>
      <c r="X2865" s="0" t="s">
        <v>42</v>
      </c>
      <c r="Y2865" s="0" t="n">
        <v>3.64</v>
      </c>
      <c r="Z2865" s="0" t="s">
        <v>39</v>
      </c>
      <c r="AA2865" s="1" t="s">
        <v>4608</v>
      </c>
      <c r="AC2865" s="0" t="n">
        <v>70</v>
      </c>
      <c r="AD2865" s="0" t="n">
        <v>1960</v>
      </c>
      <c r="AE2865" s="0" t="n">
        <v>1963</v>
      </c>
      <c r="AF2865" s="0" t="n">
        <v>2379</v>
      </c>
      <c r="AG2865" s="0" t="n">
        <v>2704</v>
      </c>
      <c r="AH2865" s="0" t="n">
        <v>2686</v>
      </c>
      <c r="AI2865" s="0" t="n">
        <v>3632</v>
      </c>
    </row>
    <row r="2866" customFormat="false" ht="15" hidden="false" customHeight="false" outlineLevel="0" collapsed="false">
      <c r="A2866" s="0" t="n">
        <v>5405</v>
      </c>
      <c r="B2866" s="1" t="n">
        <v>1.01</v>
      </c>
      <c r="C2866" s="1" t="n">
        <v>434.23807</v>
      </c>
      <c r="D2866" s="1" t="s">
        <v>935</v>
      </c>
      <c r="E2866" s="1" t="s">
        <v>41</v>
      </c>
      <c r="G2866" s="0" t="n">
        <v>0.571</v>
      </c>
      <c r="H2866" s="0" t="n">
        <f aca="false">FALSE()</f>
        <v>0</v>
      </c>
      <c r="I2866" s="0" t="s">
        <v>42</v>
      </c>
      <c r="J2866" s="0" t="s">
        <v>42</v>
      </c>
      <c r="K2866" s="1" t="s">
        <v>42</v>
      </c>
      <c r="L2866" s="0" t="s">
        <v>42</v>
      </c>
      <c r="M2866" s="1" t="s">
        <v>42</v>
      </c>
      <c r="N2866" s="0" t="s">
        <v>42</v>
      </c>
      <c r="O2866" s="0" t="n">
        <v>4</v>
      </c>
      <c r="Q2866" s="0" t="n">
        <f aca="false">FALSE()</f>
        <v>0</v>
      </c>
      <c r="R2866" s="0" t="s">
        <v>42</v>
      </c>
      <c r="S2866" s="0" t="s">
        <v>42</v>
      </c>
      <c r="T2866" s="0" t="s">
        <v>42</v>
      </c>
      <c r="U2866" s="0" t="s">
        <v>42</v>
      </c>
      <c r="V2866" s="0" t="s">
        <v>42</v>
      </c>
      <c r="W2866" s="0" t="s">
        <v>42</v>
      </c>
      <c r="X2866" s="0" t="s">
        <v>42</v>
      </c>
      <c r="Y2866" s="0" t="n">
        <v>5.98</v>
      </c>
      <c r="Z2866" s="0" t="s">
        <v>33</v>
      </c>
      <c r="AA2866" s="1" t="s">
        <v>4609</v>
      </c>
      <c r="AC2866" s="0" t="n">
        <v>4375</v>
      </c>
      <c r="AD2866" s="0" t="n">
        <v>3280</v>
      </c>
      <c r="AE2866" s="0" t="n">
        <v>3360</v>
      </c>
      <c r="AF2866" s="0" t="n">
        <v>3247</v>
      </c>
      <c r="AG2866" s="0" t="n">
        <v>3684</v>
      </c>
      <c r="AH2866" s="0" t="n">
        <v>4065</v>
      </c>
      <c r="AI2866" s="0" t="n">
        <v>3446</v>
      </c>
    </row>
    <row r="2867" customFormat="false" ht="15" hidden="false" customHeight="false" outlineLevel="0" collapsed="false">
      <c r="A2867" s="0" t="n">
        <v>5408</v>
      </c>
      <c r="B2867" s="1" t="n">
        <v>10.204</v>
      </c>
      <c r="C2867" s="1" t="n">
        <v>434.73993</v>
      </c>
      <c r="D2867" s="1" t="s">
        <v>935</v>
      </c>
      <c r="E2867" s="1" t="s">
        <v>41</v>
      </c>
      <c r="G2867" s="0" t="n">
        <v>0.714</v>
      </c>
      <c r="H2867" s="0" t="n">
        <f aca="false">FALSE()</f>
        <v>0</v>
      </c>
      <c r="I2867" s="0" t="s">
        <v>42</v>
      </c>
      <c r="J2867" s="0" t="s">
        <v>42</v>
      </c>
      <c r="K2867" s="1" t="s">
        <v>42</v>
      </c>
      <c r="L2867" s="0" t="s">
        <v>42</v>
      </c>
      <c r="M2867" s="1" t="s">
        <v>42</v>
      </c>
      <c r="N2867" s="0" t="s">
        <v>42</v>
      </c>
      <c r="O2867" s="0" t="n">
        <v>4</v>
      </c>
      <c r="Q2867" s="0" t="n">
        <f aca="false">FALSE()</f>
        <v>0</v>
      </c>
      <c r="R2867" s="0" t="s">
        <v>42</v>
      </c>
      <c r="S2867" s="0" t="s">
        <v>42</v>
      </c>
      <c r="T2867" s="0" t="s">
        <v>42</v>
      </c>
      <c r="U2867" s="0" t="s">
        <v>42</v>
      </c>
      <c r="V2867" s="0" t="s">
        <v>42</v>
      </c>
      <c r="W2867" s="0" t="s">
        <v>42</v>
      </c>
      <c r="X2867" s="0" t="s">
        <v>42</v>
      </c>
      <c r="Y2867" s="0" t="n">
        <v>7.76</v>
      </c>
      <c r="Z2867" s="0" t="s">
        <v>39</v>
      </c>
      <c r="AA2867" s="1" t="s">
        <v>4610</v>
      </c>
      <c r="AC2867" s="0" t="n">
        <v>0</v>
      </c>
      <c r="AD2867" s="0" t="n">
        <v>1096</v>
      </c>
      <c r="AE2867" s="0" t="n">
        <v>1099</v>
      </c>
      <c r="AF2867" s="0" t="n">
        <v>1193</v>
      </c>
      <c r="AG2867" s="0" t="n">
        <v>1160</v>
      </c>
      <c r="AH2867" s="0" t="n">
        <v>1062</v>
      </c>
      <c r="AI2867" s="0" t="n">
        <v>1206</v>
      </c>
    </row>
    <row r="2868" customFormat="false" ht="15" hidden="false" customHeight="false" outlineLevel="0" collapsed="false">
      <c r="A2868" s="0" t="n">
        <v>5412</v>
      </c>
      <c r="B2868" s="1" t="n">
        <v>6.662</v>
      </c>
      <c r="C2868" s="1" t="n">
        <v>435.181</v>
      </c>
      <c r="D2868" s="1" t="s">
        <v>935</v>
      </c>
      <c r="E2868" s="1" t="s">
        <v>41</v>
      </c>
      <c r="G2868" s="0" t="n">
        <v>0.714</v>
      </c>
      <c r="H2868" s="0" t="n">
        <f aca="false">FALSE()</f>
        <v>0</v>
      </c>
      <c r="I2868" s="0" t="s">
        <v>42</v>
      </c>
      <c r="J2868" s="0" t="s">
        <v>42</v>
      </c>
      <c r="K2868" s="1" t="s">
        <v>42</v>
      </c>
      <c r="L2868" s="0" t="s">
        <v>42</v>
      </c>
      <c r="M2868" s="1" t="s">
        <v>42</v>
      </c>
      <c r="N2868" s="0" t="s">
        <v>42</v>
      </c>
      <c r="O2868" s="0" t="n">
        <v>4</v>
      </c>
      <c r="Q2868" s="0" t="n">
        <f aca="false">FALSE()</f>
        <v>0</v>
      </c>
      <c r="R2868" s="0" t="s">
        <v>42</v>
      </c>
      <c r="S2868" s="0" t="s">
        <v>42</v>
      </c>
      <c r="T2868" s="0" t="s">
        <v>42</v>
      </c>
      <c r="U2868" s="0" t="s">
        <v>42</v>
      </c>
      <c r="V2868" s="0" t="s">
        <v>42</v>
      </c>
      <c r="W2868" s="0" t="s">
        <v>42</v>
      </c>
      <c r="X2868" s="0" t="s">
        <v>42</v>
      </c>
      <c r="Y2868" s="0" t="n">
        <v>4.74</v>
      </c>
      <c r="Z2868" s="0" t="s">
        <v>34</v>
      </c>
      <c r="AA2868" s="1" t="s">
        <v>4611</v>
      </c>
      <c r="AC2868" s="0" t="n">
        <v>1382</v>
      </c>
      <c r="AD2868" s="0" t="n">
        <v>3902</v>
      </c>
      <c r="AE2868" s="0" t="n">
        <v>3705</v>
      </c>
      <c r="AF2868" s="0" t="n">
        <v>3102</v>
      </c>
      <c r="AG2868" s="0" t="n">
        <v>3345</v>
      </c>
      <c r="AH2868" s="0" t="n">
        <v>3441</v>
      </c>
      <c r="AI2868" s="0" t="n">
        <v>3215</v>
      </c>
    </row>
    <row r="2869" customFormat="false" ht="15" hidden="false" customHeight="false" outlineLevel="0" collapsed="false">
      <c r="A2869" s="0" t="n">
        <v>5415</v>
      </c>
      <c r="B2869" s="1" t="n">
        <v>0.994</v>
      </c>
      <c r="C2869" s="1" t="n">
        <v>435.31253</v>
      </c>
      <c r="D2869" s="1" t="s">
        <v>935</v>
      </c>
      <c r="E2869" s="1" t="s">
        <v>41</v>
      </c>
      <c r="G2869" s="0" t="n">
        <v>0.143</v>
      </c>
      <c r="H2869" s="0" t="n">
        <f aca="false">FALSE()</f>
        <v>0</v>
      </c>
      <c r="I2869" s="0" t="s">
        <v>42</v>
      </c>
      <c r="J2869" s="0" t="s">
        <v>42</v>
      </c>
      <c r="K2869" s="1" t="s">
        <v>42</v>
      </c>
      <c r="L2869" s="0" t="s">
        <v>42</v>
      </c>
      <c r="M2869" s="1" t="s">
        <v>42</v>
      </c>
      <c r="N2869" s="0" t="s">
        <v>42</v>
      </c>
      <c r="O2869" s="0" t="n">
        <v>4</v>
      </c>
      <c r="Q2869" s="0" t="n">
        <f aca="false">FALSE()</f>
        <v>0</v>
      </c>
      <c r="R2869" s="0" t="s">
        <v>42</v>
      </c>
      <c r="S2869" s="0" t="s">
        <v>42</v>
      </c>
      <c r="T2869" s="0" t="s">
        <v>42</v>
      </c>
      <c r="U2869" s="0" t="s">
        <v>42</v>
      </c>
      <c r="V2869" s="0" t="s">
        <v>42</v>
      </c>
      <c r="W2869" s="0" t="s">
        <v>42</v>
      </c>
      <c r="X2869" s="0" t="s">
        <v>42</v>
      </c>
      <c r="Y2869" s="0" t="n">
        <v>3.97</v>
      </c>
      <c r="Z2869" s="0" t="s">
        <v>33</v>
      </c>
      <c r="AA2869" s="1" t="s">
        <v>4612</v>
      </c>
      <c r="AC2869" s="0" t="n">
        <v>2201</v>
      </c>
      <c r="AD2869" s="0" t="n">
        <v>2401</v>
      </c>
      <c r="AE2869" s="0" t="n">
        <v>2424</v>
      </c>
      <c r="AF2869" s="0" t="n">
        <v>2884</v>
      </c>
      <c r="AG2869" s="0" t="n">
        <v>2715</v>
      </c>
      <c r="AH2869" s="0" t="n">
        <v>3917</v>
      </c>
      <c r="AI2869" s="0" t="n">
        <v>2420</v>
      </c>
    </row>
    <row r="2870" customFormat="false" ht="15" hidden="false" customHeight="false" outlineLevel="0" collapsed="false">
      <c r="A2870" s="0" t="n">
        <v>5416</v>
      </c>
      <c r="B2870" s="1" t="n">
        <v>1.006</v>
      </c>
      <c r="C2870" s="1" t="n">
        <v>435.37292</v>
      </c>
      <c r="D2870" s="1" t="s">
        <v>935</v>
      </c>
      <c r="E2870" s="1" t="s">
        <v>41</v>
      </c>
      <c r="G2870" s="0" t="n">
        <v>0.143</v>
      </c>
      <c r="H2870" s="0" t="n">
        <f aca="false">FALSE()</f>
        <v>0</v>
      </c>
      <c r="I2870" s="0" t="s">
        <v>42</v>
      </c>
      <c r="J2870" s="0" t="s">
        <v>42</v>
      </c>
      <c r="K2870" s="1" t="s">
        <v>42</v>
      </c>
      <c r="L2870" s="0" t="s">
        <v>42</v>
      </c>
      <c r="M2870" s="1" t="s">
        <v>42</v>
      </c>
      <c r="N2870" s="0" t="s">
        <v>42</v>
      </c>
      <c r="O2870" s="0" t="n">
        <v>4</v>
      </c>
      <c r="Q2870" s="0" t="n">
        <f aca="false">FALSE()</f>
        <v>0</v>
      </c>
      <c r="R2870" s="0" t="s">
        <v>42</v>
      </c>
      <c r="S2870" s="0" t="s">
        <v>42</v>
      </c>
      <c r="T2870" s="0" t="s">
        <v>42</v>
      </c>
      <c r="U2870" s="0" t="s">
        <v>42</v>
      </c>
      <c r="V2870" s="0" t="s">
        <v>42</v>
      </c>
      <c r="W2870" s="0" t="s">
        <v>42</v>
      </c>
      <c r="X2870" s="0" t="s">
        <v>42</v>
      </c>
      <c r="Y2870" s="0" t="n">
        <v>5.02</v>
      </c>
      <c r="Z2870" s="0" t="s">
        <v>38</v>
      </c>
      <c r="AA2870" s="1" t="s">
        <v>4613</v>
      </c>
      <c r="AC2870" s="0" t="n">
        <v>498</v>
      </c>
      <c r="AD2870" s="0" t="n">
        <v>656</v>
      </c>
      <c r="AE2870" s="0" t="n">
        <v>1358</v>
      </c>
      <c r="AF2870" s="0" t="n">
        <v>399</v>
      </c>
      <c r="AG2870" s="0" t="n">
        <v>1054</v>
      </c>
      <c r="AH2870" s="0" t="n">
        <v>1241</v>
      </c>
      <c r="AI2870" s="0" t="n">
        <v>1910</v>
      </c>
    </row>
    <row r="2871" customFormat="false" ht="15" hidden="false" customHeight="false" outlineLevel="0" collapsed="false">
      <c r="A2871" s="0" t="n">
        <v>5417</v>
      </c>
      <c r="B2871" s="1" t="n">
        <v>2.949</v>
      </c>
      <c r="C2871" s="1" t="n">
        <v>436.17813</v>
      </c>
      <c r="D2871" s="1" t="s">
        <v>935</v>
      </c>
      <c r="E2871" s="1" t="s">
        <v>41</v>
      </c>
      <c r="F2871" s="0" t="s">
        <v>4614</v>
      </c>
      <c r="G2871" s="0" t="n">
        <v>0.857</v>
      </c>
      <c r="H2871" s="0" t="n">
        <f aca="false">TRUE()</f>
        <v>1</v>
      </c>
      <c r="I2871" s="0" t="s">
        <v>42</v>
      </c>
      <c r="J2871" s="0" t="s">
        <v>42</v>
      </c>
      <c r="K2871" s="1" t="s">
        <v>42</v>
      </c>
      <c r="L2871" s="0" t="s">
        <v>42</v>
      </c>
      <c r="M2871" s="1" t="s">
        <v>42</v>
      </c>
      <c r="N2871" s="0" t="s">
        <v>42</v>
      </c>
      <c r="O2871" s="0" t="n">
        <v>4</v>
      </c>
      <c r="Q2871" s="0" t="n">
        <f aca="false">FALSE()</f>
        <v>0</v>
      </c>
      <c r="R2871" s="0" t="s">
        <v>42</v>
      </c>
      <c r="S2871" s="0" t="s">
        <v>42</v>
      </c>
      <c r="T2871" s="0" t="s">
        <v>42</v>
      </c>
      <c r="U2871" s="0" t="s">
        <v>42</v>
      </c>
      <c r="V2871" s="0" t="s">
        <v>42</v>
      </c>
      <c r="W2871" s="0" t="s">
        <v>42</v>
      </c>
      <c r="X2871" s="0" t="s">
        <v>42</v>
      </c>
      <c r="Y2871" s="0" t="n">
        <v>62.08</v>
      </c>
      <c r="Z2871" s="0" t="s">
        <v>34</v>
      </c>
      <c r="AA2871" s="1" t="s">
        <v>4615</v>
      </c>
      <c r="AB2871" s="1" t="s">
        <v>4616</v>
      </c>
      <c r="AC2871" s="0" t="n">
        <v>174</v>
      </c>
      <c r="AD2871" s="0" t="n">
        <v>31428</v>
      </c>
      <c r="AE2871" s="0" t="n">
        <v>32107</v>
      </c>
      <c r="AF2871" s="0" t="n">
        <v>38865</v>
      </c>
      <c r="AG2871" s="0" t="n">
        <v>38109</v>
      </c>
      <c r="AH2871" s="0" t="n">
        <v>40860</v>
      </c>
      <c r="AI2871" s="0" t="n">
        <v>41147</v>
      </c>
    </row>
    <row r="2872" customFormat="false" ht="15" hidden="false" customHeight="false" outlineLevel="0" collapsed="false">
      <c r="A2872" s="0" t="n">
        <v>5420</v>
      </c>
      <c r="B2872" s="1" t="n">
        <v>1.019</v>
      </c>
      <c r="C2872" s="1" t="n">
        <v>436.40012</v>
      </c>
      <c r="D2872" s="1" t="s">
        <v>935</v>
      </c>
      <c r="E2872" s="1" t="s">
        <v>41</v>
      </c>
      <c r="G2872" s="0" t="n">
        <v>0.571</v>
      </c>
      <c r="H2872" s="0" t="n">
        <f aca="false">FALSE()</f>
        <v>0</v>
      </c>
      <c r="I2872" s="0" t="s">
        <v>42</v>
      </c>
      <c r="J2872" s="0" t="s">
        <v>42</v>
      </c>
      <c r="K2872" s="1" t="s">
        <v>42</v>
      </c>
      <c r="L2872" s="0" t="s">
        <v>42</v>
      </c>
      <c r="M2872" s="1" t="s">
        <v>42</v>
      </c>
      <c r="N2872" s="0" t="s">
        <v>42</v>
      </c>
      <c r="O2872" s="0" t="n">
        <v>4</v>
      </c>
      <c r="Q2872" s="0" t="n">
        <f aca="false">FALSE()</f>
        <v>0</v>
      </c>
      <c r="R2872" s="0" t="s">
        <v>42</v>
      </c>
      <c r="S2872" s="0" t="s">
        <v>42</v>
      </c>
      <c r="T2872" s="0" t="s">
        <v>42</v>
      </c>
      <c r="U2872" s="0" t="s">
        <v>42</v>
      </c>
      <c r="V2872" s="0" t="s">
        <v>42</v>
      </c>
      <c r="W2872" s="0" t="s">
        <v>42</v>
      </c>
      <c r="X2872" s="0" t="s">
        <v>42</v>
      </c>
      <c r="Y2872" s="0" t="n">
        <v>8.51</v>
      </c>
      <c r="Z2872" s="0" t="s">
        <v>39</v>
      </c>
      <c r="AA2872" s="1" t="s">
        <v>4617</v>
      </c>
      <c r="AC2872" s="0" t="n">
        <v>1335</v>
      </c>
      <c r="AD2872" s="0" t="n">
        <v>2142</v>
      </c>
      <c r="AE2872" s="0" t="n">
        <v>2222</v>
      </c>
      <c r="AF2872" s="0" t="n">
        <v>2033</v>
      </c>
      <c r="AG2872" s="0" t="n">
        <v>2045</v>
      </c>
      <c r="AH2872" s="0" t="n">
        <v>2216</v>
      </c>
      <c r="AI2872" s="0" t="n">
        <v>2716</v>
      </c>
    </row>
    <row r="2873" customFormat="false" ht="15" hidden="false" customHeight="false" outlineLevel="0" collapsed="false">
      <c r="A2873" s="0" t="n">
        <v>5422</v>
      </c>
      <c r="B2873" s="1" t="n">
        <v>10.48</v>
      </c>
      <c r="C2873" s="1" t="n">
        <v>437.18747</v>
      </c>
      <c r="D2873" s="1" t="s">
        <v>935</v>
      </c>
      <c r="E2873" s="1" t="s">
        <v>41</v>
      </c>
      <c r="G2873" s="0" t="n">
        <v>0.857</v>
      </c>
      <c r="H2873" s="0" t="n">
        <f aca="false">FALSE()</f>
        <v>0</v>
      </c>
      <c r="I2873" s="0" t="s">
        <v>42</v>
      </c>
      <c r="J2873" s="0" t="s">
        <v>42</v>
      </c>
      <c r="K2873" s="1" t="s">
        <v>42</v>
      </c>
      <c r="L2873" s="0" t="s">
        <v>42</v>
      </c>
      <c r="M2873" s="1" t="s">
        <v>42</v>
      </c>
      <c r="N2873" s="0" t="s">
        <v>42</v>
      </c>
      <c r="O2873" s="0" t="n">
        <v>4</v>
      </c>
      <c r="Q2873" s="0" t="n">
        <f aca="false">FALSE()</f>
        <v>0</v>
      </c>
      <c r="R2873" s="0" t="s">
        <v>42</v>
      </c>
      <c r="S2873" s="0" t="s">
        <v>42</v>
      </c>
      <c r="T2873" s="0" t="s">
        <v>42</v>
      </c>
      <c r="U2873" s="0" t="s">
        <v>42</v>
      </c>
      <c r="V2873" s="0" t="s">
        <v>42</v>
      </c>
      <c r="W2873" s="0" t="s">
        <v>42</v>
      </c>
      <c r="X2873" s="0" t="s">
        <v>42</v>
      </c>
      <c r="Y2873" s="0" t="n">
        <v>2.71</v>
      </c>
      <c r="Z2873" s="0" t="s">
        <v>38</v>
      </c>
      <c r="AA2873" s="1" t="s">
        <v>4618</v>
      </c>
      <c r="AC2873" s="0" t="n">
        <v>76</v>
      </c>
      <c r="AD2873" s="0" t="n">
        <v>1364</v>
      </c>
      <c r="AE2873" s="0" t="n">
        <v>1403</v>
      </c>
      <c r="AF2873" s="0" t="n">
        <v>1784</v>
      </c>
      <c r="AG2873" s="0" t="n">
        <v>1768</v>
      </c>
      <c r="AH2873" s="0" t="n">
        <v>1944</v>
      </c>
      <c r="AI2873" s="0" t="n">
        <v>1775</v>
      </c>
    </row>
    <row r="2874" customFormat="false" ht="15" hidden="false" customHeight="false" outlineLevel="0" collapsed="false">
      <c r="A2874" s="0" t="n">
        <v>5426</v>
      </c>
      <c r="B2874" s="1" t="n">
        <v>1.667</v>
      </c>
      <c r="C2874" s="1" t="n">
        <v>437.29599</v>
      </c>
      <c r="D2874" s="1" t="s">
        <v>935</v>
      </c>
      <c r="E2874" s="1" t="s">
        <v>41</v>
      </c>
      <c r="G2874" s="0" t="n">
        <v>0.143</v>
      </c>
      <c r="H2874" s="0" t="n">
        <f aca="false">FALSE()</f>
        <v>0</v>
      </c>
      <c r="I2874" s="0" t="s">
        <v>42</v>
      </c>
      <c r="J2874" s="0" t="s">
        <v>42</v>
      </c>
      <c r="K2874" s="1" t="s">
        <v>42</v>
      </c>
      <c r="L2874" s="0" t="s">
        <v>42</v>
      </c>
      <c r="M2874" s="1" t="s">
        <v>42</v>
      </c>
      <c r="N2874" s="0" t="s">
        <v>42</v>
      </c>
      <c r="O2874" s="0" t="n">
        <v>4</v>
      </c>
      <c r="Q2874" s="0" t="n">
        <f aca="false">FALSE()</f>
        <v>0</v>
      </c>
      <c r="R2874" s="0" t="s">
        <v>42</v>
      </c>
      <c r="S2874" s="0" t="s">
        <v>42</v>
      </c>
      <c r="T2874" s="0" t="s">
        <v>42</v>
      </c>
      <c r="U2874" s="0" t="s">
        <v>42</v>
      </c>
      <c r="V2874" s="0" t="s">
        <v>42</v>
      </c>
      <c r="W2874" s="0" t="s">
        <v>42</v>
      </c>
      <c r="X2874" s="0" t="s">
        <v>42</v>
      </c>
      <c r="Y2874" s="0" t="n">
        <v>4.46</v>
      </c>
      <c r="Z2874" s="0" t="s">
        <v>39</v>
      </c>
      <c r="AA2874" s="1" t="s">
        <v>4619</v>
      </c>
      <c r="AC2874" s="0" t="n">
        <v>0</v>
      </c>
      <c r="AD2874" s="0" t="n">
        <v>1661</v>
      </c>
      <c r="AE2874" s="0" t="n">
        <v>1750</v>
      </c>
      <c r="AF2874" s="0" t="n">
        <v>2514</v>
      </c>
      <c r="AG2874" s="0" t="n">
        <v>2467</v>
      </c>
      <c r="AH2874" s="0" t="n">
        <v>2558</v>
      </c>
      <c r="AI2874" s="0" t="n">
        <v>2542</v>
      </c>
    </row>
    <row r="2875" customFormat="false" ht="15" hidden="false" customHeight="false" outlineLevel="0" collapsed="false">
      <c r="A2875" s="0" t="n">
        <v>5427</v>
      </c>
      <c r="B2875" s="1" t="n">
        <v>1.231</v>
      </c>
      <c r="C2875" s="1" t="n">
        <v>437.37326</v>
      </c>
      <c r="D2875" s="1" t="s">
        <v>935</v>
      </c>
      <c r="E2875" s="1" t="s">
        <v>41</v>
      </c>
      <c r="F2875" s="0" t="s">
        <v>4620</v>
      </c>
      <c r="G2875" s="0" t="n">
        <v>1</v>
      </c>
      <c r="H2875" s="0" t="n">
        <f aca="false">TRUE()</f>
        <v>1</v>
      </c>
      <c r="I2875" s="0" t="s">
        <v>42</v>
      </c>
      <c r="J2875" s="0" t="s">
        <v>42</v>
      </c>
      <c r="K2875" s="1" t="s">
        <v>42</v>
      </c>
      <c r="L2875" s="0" t="s">
        <v>42</v>
      </c>
      <c r="M2875" s="1" t="s">
        <v>42</v>
      </c>
      <c r="N2875" s="0" t="s">
        <v>42</v>
      </c>
      <c r="O2875" s="0" t="n">
        <v>4</v>
      </c>
      <c r="Q2875" s="0" t="n">
        <f aca="false">FALSE()</f>
        <v>0</v>
      </c>
      <c r="R2875" s="0" t="s">
        <v>42</v>
      </c>
      <c r="S2875" s="0" t="s">
        <v>42</v>
      </c>
      <c r="T2875" s="0" t="s">
        <v>42</v>
      </c>
      <c r="U2875" s="0" t="s">
        <v>42</v>
      </c>
      <c r="V2875" s="0" t="s">
        <v>42</v>
      </c>
      <c r="W2875" s="0" t="s">
        <v>42</v>
      </c>
      <c r="X2875" s="0" t="s">
        <v>42</v>
      </c>
      <c r="Y2875" s="0" t="n">
        <v>15.21</v>
      </c>
      <c r="Z2875" s="0" t="s">
        <v>35</v>
      </c>
      <c r="AA2875" s="1" t="s">
        <v>4621</v>
      </c>
      <c r="AB2875" s="1" t="s">
        <v>4622</v>
      </c>
      <c r="AC2875" s="0" t="n">
        <v>1964</v>
      </c>
      <c r="AD2875" s="0" t="n">
        <v>6347</v>
      </c>
      <c r="AE2875" s="0" t="n">
        <v>6622</v>
      </c>
      <c r="AF2875" s="0" t="n">
        <v>8535</v>
      </c>
      <c r="AG2875" s="0" t="n">
        <v>10427</v>
      </c>
      <c r="AH2875" s="0" t="n">
        <v>10330</v>
      </c>
      <c r="AI2875" s="0" t="n">
        <v>9354</v>
      </c>
    </row>
    <row r="2876" customFormat="false" ht="15" hidden="false" customHeight="false" outlineLevel="0" collapsed="false">
      <c r="A2876" s="0" t="n">
        <v>5434</v>
      </c>
      <c r="B2876" s="1" t="n">
        <v>5.352</v>
      </c>
      <c r="C2876" s="1" t="n">
        <v>438.32492</v>
      </c>
      <c r="D2876" s="1" t="s">
        <v>935</v>
      </c>
      <c r="E2876" s="1" t="s">
        <v>41</v>
      </c>
      <c r="G2876" s="0" t="n">
        <v>0.143</v>
      </c>
      <c r="H2876" s="0" t="n">
        <f aca="false">FALSE()</f>
        <v>0</v>
      </c>
      <c r="I2876" s="0" t="s">
        <v>42</v>
      </c>
      <c r="J2876" s="0" t="s">
        <v>42</v>
      </c>
      <c r="K2876" s="1" t="s">
        <v>42</v>
      </c>
      <c r="L2876" s="0" t="s">
        <v>42</v>
      </c>
      <c r="M2876" s="1" t="s">
        <v>42</v>
      </c>
      <c r="N2876" s="0" t="s">
        <v>42</v>
      </c>
      <c r="O2876" s="0" t="n">
        <v>4</v>
      </c>
      <c r="Q2876" s="0" t="n">
        <f aca="false">FALSE()</f>
        <v>0</v>
      </c>
      <c r="R2876" s="0" t="s">
        <v>42</v>
      </c>
      <c r="S2876" s="0" t="s">
        <v>42</v>
      </c>
      <c r="T2876" s="0" t="s">
        <v>42</v>
      </c>
      <c r="U2876" s="0" t="s">
        <v>42</v>
      </c>
      <c r="V2876" s="0" t="s">
        <v>42</v>
      </c>
      <c r="W2876" s="0" t="s">
        <v>42</v>
      </c>
      <c r="X2876" s="0" t="s">
        <v>42</v>
      </c>
      <c r="Y2876" s="0" t="n">
        <v>3.88</v>
      </c>
      <c r="Z2876" s="0" t="s">
        <v>34</v>
      </c>
      <c r="AA2876" s="1" t="s">
        <v>4623</v>
      </c>
      <c r="AC2876" s="0" t="n">
        <v>172</v>
      </c>
      <c r="AD2876" s="0" t="n">
        <v>1478</v>
      </c>
      <c r="AE2876" s="0" t="n">
        <v>1072</v>
      </c>
      <c r="AF2876" s="0" t="n">
        <v>1187</v>
      </c>
      <c r="AG2876" s="0" t="n">
        <v>1530</v>
      </c>
      <c r="AH2876" s="0" t="n">
        <v>1632</v>
      </c>
      <c r="AI2876" s="0" t="n">
        <v>1761</v>
      </c>
    </row>
    <row r="2877" customFormat="false" ht="15" hidden="false" customHeight="false" outlineLevel="0" collapsed="false">
      <c r="A2877" s="0" t="n">
        <v>5435</v>
      </c>
      <c r="B2877" s="1" t="n">
        <v>1.062</v>
      </c>
      <c r="C2877" s="1" t="n">
        <v>438.3801</v>
      </c>
      <c r="D2877" s="1" t="s">
        <v>935</v>
      </c>
      <c r="E2877" s="1" t="s">
        <v>41</v>
      </c>
      <c r="G2877" s="0" t="n">
        <v>1</v>
      </c>
      <c r="H2877" s="0" t="n">
        <f aca="false">FALSE()</f>
        <v>0</v>
      </c>
      <c r="I2877" s="0" t="s">
        <v>42</v>
      </c>
      <c r="J2877" s="0" t="s">
        <v>42</v>
      </c>
      <c r="K2877" s="1" t="s">
        <v>42</v>
      </c>
      <c r="L2877" s="0" t="s">
        <v>42</v>
      </c>
      <c r="M2877" s="1" t="s">
        <v>42</v>
      </c>
      <c r="N2877" s="0" t="s">
        <v>42</v>
      </c>
      <c r="O2877" s="0" t="n">
        <v>4</v>
      </c>
      <c r="Q2877" s="0" t="n">
        <f aca="false">FALSE()</f>
        <v>0</v>
      </c>
      <c r="R2877" s="0" t="s">
        <v>42</v>
      </c>
      <c r="S2877" s="0" t="s">
        <v>42</v>
      </c>
      <c r="T2877" s="0" t="s">
        <v>42</v>
      </c>
      <c r="U2877" s="0" t="s">
        <v>42</v>
      </c>
      <c r="V2877" s="0" t="s">
        <v>42</v>
      </c>
      <c r="W2877" s="0" t="s">
        <v>42</v>
      </c>
      <c r="X2877" s="0" t="s">
        <v>42</v>
      </c>
      <c r="Y2877" s="0" t="n">
        <v>10.57</v>
      </c>
      <c r="Z2877" s="0" t="s">
        <v>38</v>
      </c>
      <c r="AA2877" s="1" t="s">
        <v>4624</v>
      </c>
      <c r="AC2877" s="0" t="n">
        <v>3757</v>
      </c>
      <c r="AD2877" s="0" t="n">
        <v>4532</v>
      </c>
      <c r="AE2877" s="0" t="n">
        <v>4680</v>
      </c>
      <c r="AF2877" s="0" t="n">
        <v>4667</v>
      </c>
      <c r="AG2877" s="0" t="n">
        <v>6690</v>
      </c>
      <c r="AH2877" s="0" t="n">
        <v>7097</v>
      </c>
      <c r="AI2877" s="0" t="n">
        <v>6259</v>
      </c>
    </row>
    <row r="2878" customFormat="false" ht="15" hidden="false" customHeight="false" outlineLevel="0" collapsed="false">
      <c r="A2878" s="0" t="n">
        <v>5437</v>
      </c>
      <c r="B2878" s="1" t="n">
        <v>10.685</v>
      </c>
      <c r="C2878" s="1" t="n">
        <v>438.74478</v>
      </c>
      <c r="D2878" s="1" t="s">
        <v>935</v>
      </c>
      <c r="E2878" s="1" t="s">
        <v>41</v>
      </c>
      <c r="G2878" s="0" t="n">
        <v>0.143</v>
      </c>
      <c r="H2878" s="0" t="n">
        <f aca="false">FALSE()</f>
        <v>0</v>
      </c>
      <c r="I2878" s="0" t="s">
        <v>42</v>
      </c>
      <c r="J2878" s="0" t="s">
        <v>42</v>
      </c>
      <c r="K2878" s="1" t="s">
        <v>42</v>
      </c>
      <c r="L2878" s="0" t="s">
        <v>42</v>
      </c>
      <c r="M2878" s="1" t="s">
        <v>42</v>
      </c>
      <c r="N2878" s="0" t="s">
        <v>42</v>
      </c>
      <c r="O2878" s="0" t="n">
        <v>4</v>
      </c>
      <c r="Q2878" s="0" t="n">
        <f aca="false">FALSE()</f>
        <v>0</v>
      </c>
      <c r="R2878" s="0" t="s">
        <v>42</v>
      </c>
      <c r="S2878" s="0" t="s">
        <v>42</v>
      </c>
      <c r="T2878" s="0" t="s">
        <v>42</v>
      </c>
      <c r="U2878" s="0" t="s">
        <v>42</v>
      </c>
      <c r="V2878" s="0" t="s">
        <v>42</v>
      </c>
      <c r="W2878" s="0" t="s">
        <v>42</v>
      </c>
      <c r="X2878" s="0" t="s">
        <v>42</v>
      </c>
      <c r="Y2878" s="0" t="n">
        <v>11.65</v>
      </c>
      <c r="Z2878" s="0" t="s">
        <v>39</v>
      </c>
      <c r="AA2878" s="1" t="s">
        <v>4625</v>
      </c>
      <c r="AC2878" s="0" t="n">
        <v>0</v>
      </c>
      <c r="AD2878" s="0" t="n">
        <v>533</v>
      </c>
      <c r="AE2878" s="0" t="n">
        <v>749</v>
      </c>
      <c r="AF2878" s="0" t="n">
        <v>987</v>
      </c>
      <c r="AG2878" s="0" t="n">
        <v>625</v>
      </c>
      <c r="AH2878" s="0" t="n">
        <v>785</v>
      </c>
      <c r="AI2878" s="0" t="n">
        <v>1328</v>
      </c>
    </row>
    <row r="2879" customFormat="false" ht="15" hidden="false" customHeight="false" outlineLevel="0" collapsed="false">
      <c r="A2879" s="0" t="n">
        <v>5438</v>
      </c>
      <c r="B2879" s="1" t="n">
        <v>10.303</v>
      </c>
      <c r="C2879" s="1" t="n">
        <v>439.01447</v>
      </c>
      <c r="D2879" s="1" t="s">
        <v>935</v>
      </c>
      <c r="E2879" s="1" t="s">
        <v>74</v>
      </c>
      <c r="F2879" s="0" t="s">
        <v>4626</v>
      </c>
      <c r="G2879" s="0" t="n">
        <v>0.571</v>
      </c>
      <c r="H2879" s="0" t="n">
        <f aca="false">FALSE()</f>
        <v>0</v>
      </c>
      <c r="I2879" s="0" t="s">
        <v>42</v>
      </c>
      <c r="J2879" s="0" t="s">
        <v>42</v>
      </c>
      <c r="K2879" s="1" t="s">
        <v>42</v>
      </c>
      <c r="L2879" s="0" t="s">
        <v>42</v>
      </c>
      <c r="M2879" s="1" t="s">
        <v>42</v>
      </c>
      <c r="N2879" s="0" t="s">
        <v>42</v>
      </c>
      <c r="O2879" s="0" t="n">
        <v>4</v>
      </c>
      <c r="Q2879" s="0" t="n">
        <f aca="false">FALSE()</f>
        <v>0</v>
      </c>
      <c r="R2879" s="0" t="s">
        <v>42</v>
      </c>
      <c r="S2879" s="0" t="s">
        <v>42</v>
      </c>
      <c r="T2879" s="0" t="s">
        <v>42</v>
      </c>
      <c r="U2879" s="0" t="s">
        <v>42</v>
      </c>
      <c r="V2879" s="0" t="s">
        <v>42</v>
      </c>
      <c r="W2879" s="0" t="s">
        <v>42</v>
      </c>
      <c r="X2879" s="0" t="s">
        <v>42</v>
      </c>
      <c r="Y2879" s="0" t="n">
        <v>9.85</v>
      </c>
      <c r="Z2879" s="0" t="s">
        <v>39</v>
      </c>
      <c r="AA2879" s="1" t="s">
        <v>4627</v>
      </c>
      <c r="AC2879" s="0" t="n">
        <v>282</v>
      </c>
      <c r="AD2879" s="0" t="n">
        <v>850</v>
      </c>
      <c r="AE2879" s="0" t="n">
        <v>910</v>
      </c>
      <c r="AF2879" s="0" t="n">
        <v>1147</v>
      </c>
      <c r="AG2879" s="0" t="n">
        <v>1276</v>
      </c>
      <c r="AH2879" s="0" t="n">
        <v>1342</v>
      </c>
      <c r="AI2879" s="0" t="n">
        <v>1633</v>
      </c>
    </row>
    <row r="2880" customFormat="false" ht="15" hidden="false" customHeight="false" outlineLevel="0" collapsed="false">
      <c r="A2880" s="0" t="n">
        <v>5440</v>
      </c>
      <c r="B2880" s="1" t="n">
        <v>9.988</v>
      </c>
      <c r="C2880" s="1" t="n">
        <v>439.14001</v>
      </c>
      <c r="D2880" s="1" t="s">
        <v>935</v>
      </c>
      <c r="E2880" s="1" t="s">
        <v>41</v>
      </c>
      <c r="G2880" s="0" t="n">
        <v>0.571</v>
      </c>
      <c r="H2880" s="0" t="n">
        <f aca="false">FALSE()</f>
        <v>0</v>
      </c>
      <c r="I2880" s="0" t="s">
        <v>42</v>
      </c>
      <c r="J2880" s="0" t="s">
        <v>42</v>
      </c>
      <c r="K2880" s="1" t="s">
        <v>42</v>
      </c>
      <c r="L2880" s="0" t="s">
        <v>42</v>
      </c>
      <c r="M2880" s="1" t="s">
        <v>42</v>
      </c>
      <c r="N2880" s="0" t="s">
        <v>42</v>
      </c>
      <c r="O2880" s="0" t="n">
        <v>4</v>
      </c>
      <c r="Q2880" s="0" t="n">
        <f aca="false">FALSE()</f>
        <v>0</v>
      </c>
      <c r="R2880" s="0" t="s">
        <v>42</v>
      </c>
      <c r="S2880" s="0" t="s">
        <v>42</v>
      </c>
      <c r="T2880" s="0" t="s">
        <v>42</v>
      </c>
      <c r="U2880" s="0" t="s">
        <v>42</v>
      </c>
      <c r="V2880" s="0" t="s">
        <v>42</v>
      </c>
      <c r="W2880" s="0" t="s">
        <v>42</v>
      </c>
      <c r="X2880" s="0" t="s">
        <v>42</v>
      </c>
      <c r="Y2880" s="0" t="n">
        <v>5.31</v>
      </c>
      <c r="Z2880" s="0" t="s">
        <v>39</v>
      </c>
      <c r="AA2880" s="1" t="s">
        <v>4628</v>
      </c>
      <c r="AC2880" s="0" t="n">
        <v>70</v>
      </c>
      <c r="AD2880" s="0" t="n">
        <v>2789</v>
      </c>
      <c r="AE2880" s="0" t="n">
        <v>3366</v>
      </c>
      <c r="AF2880" s="0" t="n">
        <v>3355</v>
      </c>
      <c r="AG2880" s="0" t="n">
        <v>3946</v>
      </c>
      <c r="AH2880" s="0" t="n">
        <v>3608</v>
      </c>
      <c r="AI2880" s="0" t="n">
        <v>3989</v>
      </c>
    </row>
    <row r="2881" customFormat="false" ht="15" hidden="false" customHeight="false" outlineLevel="0" collapsed="false">
      <c r="A2881" s="0" t="n">
        <v>5441</v>
      </c>
      <c r="B2881" s="1" t="n">
        <v>9.38</v>
      </c>
      <c r="C2881" s="1" t="n">
        <v>439.14059</v>
      </c>
      <c r="D2881" s="1" t="s">
        <v>935</v>
      </c>
      <c r="E2881" s="1" t="s">
        <v>41</v>
      </c>
      <c r="G2881" s="0" t="n">
        <v>0.143</v>
      </c>
      <c r="H2881" s="0" t="n">
        <f aca="false">FALSE()</f>
        <v>0</v>
      </c>
      <c r="I2881" s="0" t="s">
        <v>42</v>
      </c>
      <c r="J2881" s="0" t="s">
        <v>42</v>
      </c>
      <c r="K2881" s="1" t="s">
        <v>42</v>
      </c>
      <c r="L2881" s="0" t="s">
        <v>42</v>
      </c>
      <c r="M2881" s="1" t="s">
        <v>42</v>
      </c>
      <c r="N2881" s="0" t="s">
        <v>42</v>
      </c>
      <c r="O2881" s="0" t="n">
        <v>4</v>
      </c>
      <c r="Q2881" s="0" t="n">
        <f aca="false">FALSE()</f>
        <v>0</v>
      </c>
      <c r="R2881" s="0" t="s">
        <v>42</v>
      </c>
      <c r="S2881" s="0" t="s">
        <v>42</v>
      </c>
      <c r="T2881" s="0" t="s">
        <v>42</v>
      </c>
      <c r="U2881" s="0" t="s">
        <v>42</v>
      </c>
      <c r="V2881" s="0" t="s">
        <v>42</v>
      </c>
      <c r="W2881" s="0" t="s">
        <v>42</v>
      </c>
      <c r="X2881" s="0" t="s">
        <v>42</v>
      </c>
      <c r="Y2881" s="0" t="n">
        <v>7.97</v>
      </c>
      <c r="Z2881" s="0" t="s">
        <v>39</v>
      </c>
      <c r="AA2881" s="1" t="s">
        <v>4629</v>
      </c>
      <c r="AC2881" s="0" t="n">
        <v>121</v>
      </c>
      <c r="AD2881" s="0" t="n">
        <v>3226</v>
      </c>
      <c r="AE2881" s="0" t="n">
        <v>3346</v>
      </c>
      <c r="AF2881" s="0" t="n">
        <v>4200</v>
      </c>
      <c r="AG2881" s="0" t="n">
        <v>4510</v>
      </c>
      <c r="AH2881" s="0" t="n">
        <v>4746</v>
      </c>
      <c r="AI2881" s="0" t="n">
        <v>4966</v>
      </c>
    </row>
    <row r="2882" customFormat="false" ht="15" hidden="false" customHeight="false" outlineLevel="0" collapsed="false">
      <c r="A2882" s="0" t="n">
        <v>5442</v>
      </c>
      <c r="B2882" s="1" t="n">
        <v>9.532</v>
      </c>
      <c r="C2882" s="1" t="n">
        <v>439.14145</v>
      </c>
      <c r="D2882" s="1" t="s">
        <v>935</v>
      </c>
      <c r="E2882" s="1" t="s">
        <v>41</v>
      </c>
      <c r="G2882" s="0" t="n">
        <v>0.857</v>
      </c>
      <c r="H2882" s="0" t="n">
        <f aca="false">FALSE()</f>
        <v>0</v>
      </c>
      <c r="I2882" s="0" t="s">
        <v>42</v>
      </c>
      <c r="J2882" s="0" t="s">
        <v>42</v>
      </c>
      <c r="K2882" s="1" t="s">
        <v>42</v>
      </c>
      <c r="L2882" s="0" t="s">
        <v>42</v>
      </c>
      <c r="M2882" s="1" t="s">
        <v>42</v>
      </c>
      <c r="N2882" s="0" t="s">
        <v>42</v>
      </c>
      <c r="O2882" s="0" t="n">
        <v>4</v>
      </c>
      <c r="Q2882" s="0" t="n">
        <f aca="false">FALSE()</f>
        <v>0</v>
      </c>
      <c r="R2882" s="0" t="s">
        <v>42</v>
      </c>
      <c r="S2882" s="0" t="s">
        <v>42</v>
      </c>
      <c r="T2882" s="0" t="s">
        <v>42</v>
      </c>
      <c r="U2882" s="0" t="s">
        <v>42</v>
      </c>
      <c r="V2882" s="0" t="s">
        <v>42</v>
      </c>
      <c r="W2882" s="0" t="s">
        <v>42</v>
      </c>
      <c r="X2882" s="0" t="s">
        <v>42</v>
      </c>
      <c r="Y2882" s="0" t="n">
        <v>16.22</v>
      </c>
      <c r="Z2882" s="0" t="s">
        <v>38</v>
      </c>
      <c r="AA2882" s="1" t="s">
        <v>4630</v>
      </c>
      <c r="AC2882" s="0" t="n">
        <v>0</v>
      </c>
      <c r="AD2882" s="0" t="n">
        <v>9531</v>
      </c>
      <c r="AE2882" s="0" t="n">
        <v>9575</v>
      </c>
      <c r="AF2882" s="0" t="n">
        <v>10599</v>
      </c>
      <c r="AG2882" s="0" t="n">
        <v>11502</v>
      </c>
      <c r="AH2882" s="0" t="n">
        <v>15478</v>
      </c>
      <c r="AI2882" s="0" t="n">
        <v>14852</v>
      </c>
    </row>
    <row r="2883" customFormat="false" ht="15" hidden="false" customHeight="false" outlineLevel="0" collapsed="false">
      <c r="A2883" s="0" t="n">
        <v>5443</v>
      </c>
      <c r="B2883" s="1" t="n">
        <v>9.667</v>
      </c>
      <c r="C2883" s="1" t="n">
        <v>439.14215</v>
      </c>
      <c r="D2883" s="1" t="s">
        <v>935</v>
      </c>
      <c r="E2883" s="1" t="s">
        <v>41</v>
      </c>
      <c r="G2883" s="0" t="n">
        <v>0.857</v>
      </c>
      <c r="H2883" s="0" t="n">
        <f aca="false">TRUE()</f>
        <v>1</v>
      </c>
      <c r="I2883" s="0" t="s">
        <v>42</v>
      </c>
      <c r="J2883" s="0" t="s">
        <v>42</v>
      </c>
      <c r="K2883" s="1" t="s">
        <v>42</v>
      </c>
      <c r="L2883" s="0" t="s">
        <v>42</v>
      </c>
      <c r="M2883" s="1" t="s">
        <v>42</v>
      </c>
      <c r="N2883" s="0" t="s">
        <v>42</v>
      </c>
      <c r="O2883" s="0" t="n">
        <v>4</v>
      </c>
      <c r="Q2883" s="0" t="n">
        <f aca="false">FALSE()</f>
        <v>0</v>
      </c>
      <c r="R2883" s="0" t="s">
        <v>42</v>
      </c>
      <c r="S2883" s="0" t="s">
        <v>42</v>
      </c>
      <c r="T2883" s="0" t="s">
        <v>42</v>
      </c>
      <c r="U2883" s="0" t="s">
        <v>42</v>
      </c>
      <c r="V2883" s="0" t="s">
        <v>42</v>
      </c>
      <c r="W2883" s="0" t="s">
        <v>42</v>
      </c>
      <c r="X2883" s="0" t="s">
        <v>42</v>
      </c>
      <c r="Y2883" s="0" t="n">
        <v>41.48</v>
      </c>
      <c r="Z2883" s="0" t="s">
        <v>34</v>
      </c>
      <c r="AA2883" s="1" t="s">
        <v>4631</v>
      </c>
      <c r="AB2883" s="1" t="s">
        <v>4632</v>
      </c>
      <c r="AC2883" s="0" t="n">
        <v>0</v>
      </c>
      <c r="AD2883" s="0" t="n">
        <v>23558</v>
      </c>
      <c r="AE2883" s="0" t="n">
        <v>25871</v>
      </c>
      <c r="AF2883" s="0" t="n">
        <v>30169</v>
      </c>
      <c r="AG2883" s="0" t="n">
        <v>34934</v>
      </c>
      <c r="AH2883" s="0" t="n">
        <v>34310</v>
      </c>
      <c r="AI2883" s="0" t="n">
        <v>34309</v>
      </c>
    </row>
    <row r="2884" customFormat="false" ht="15" hidden="false" customHeight="false" outlineLevel="0" collapsed="false">
      <c r="A2884" s="0" t="n">
        <v>5444</v>
      </c>
      <c r="B2884" s="1" t="n">
        <v>10.158</v>
      </c>
      <c r="C2884" s="1" t="n">
        <v>439.14307</v>
      </c>
      <c r="D2884" s="1" t="s">
        <v>935</v>
      </c>
      <c r="E2884" s="1" t="s">
        <v>41</v>
      </c>
      <c r="G2884" s="0" t="n">
        <v>0.571</v>
      </c>
      <c r="H2884" s="0" t="n">
        <f aca="false">FALSE()</f>
        <v>0</v>
      </c>
      <c r="I2884" s="0" t="s">
        <v>42</v>
      </c>
      <c r="J2884" s="0" t="s">
        <v>42</v>
      </c>
      <c r="K2884" s="1" t="s">
        <v>42</v>
      </c>
      <c r="L2884" s="0" t="s">
        <v>42</v>
      </c>
      <c r="M2884" s="1" t="s">
        <v>42</v>
      </c>
      <c r="N2884" s="0" t="s">
        <v>42</v>
      </c>
      <c r="O2884" s="0" t="n">
        <v>4</v>
      </c>
      <c r="Q2884" s="0" t="n">
        <f aca="false">FALSE()</f>
        <v>0</v>
      </c>
      <c r="R2884" s="0" t="s">
        <v>42</v>
      </c>
      <c r="S2884" s="0" t="s">
        <v>42</v>
      </c>
      <c r="T2884" s="0" t="s">
        <v>42</v>
      </c>
      <c r="U2884" s="0" t="s">
        <v>42</v>
      </c>
      <c r="V2884" s="0" t="s">
        <v>42</v>
      </c>
      <c r="W2884" s="0" t="s">
        <v>42</v>
      </c>
      <c r="X2884" s="0" t="s">
        <v>42</v>
      </c>
      <c r="Y2884" s="0" t="n">
        <v>4.48</v>
      </c>
      <c r="Z2884" s="0" t="s">
        <v>38</v>
      </c>
      <c r="AA2884" s="1" t="s">
        <v>4633</v>
      </c>
      <c r="AC2884" s="0" t="n">
        <v>73</v>
      </c>
      <c r="AD2884" s="0" t="n">
        <v>1612</v>
      </c>
      <c r="AE2884" s="0" t="n">
        <v>1573</v>
      </c>
      <c r="AF2884" s="0" t="n">
        <v>2352</v>
      </c>
      <c r="AG2884" s="0" t="n">
        <v>2537</v>
      </c>
      <c r="AH2884" s="0" t="n">
        <v>2592</v>
      </c>
      <c r="AI2884" s="0" t="n">
        <v>2484</v>
      </c>
    </row>
    <row r="2885" customFormat="false" ht="15" hidden="false" customHeight="false" outlineLevel="0" collapsed="false">
      <c r="A2885" s="0" t="n">
        <v>5446</v>
      </c>
      <c r="B2885" s="1" t="n">
        <v>10.681</v>
      </c>
      <c r="C2885" s="1" t="n">
        <v>439.24207</v>
      </c>
      <c r="D2885" s="1" t="s">
        <v>935</v>
      </c>
      <c r="E2885" s="1" t="s">
        <v>41</v>
      </c>
      <c r="G2885" s="0" t="n">
        <v>0.143</v>
      </c>
      <c r="H2885" s="0" t="n">
        <f aca="false">FALSE()</f>
        <v>0</v>
      </c>
      <c r="I2885" s="0" t="s">
        <v>42</v>
      </c>
      <c r="J2885" s="0" t="s">
        <v>42</v>
      </c>
      <c r="K2885" s="1" t="s">
        <v>42</v>
      </c>
      <c r="L2885" s="0" t="s">
        <v>42</v>
      </c>
      <c r="M2885" s="1" t="s">
        <v>42</v>
      </c>
      <c r="N2885" s="0" t="s">
        <v>42</v>
      </c>
      <c r="O2885" s="0" t="n">
        <v>4</v>
      </c>
      <c r="Q2885" s="0" t="n">
        <f aca="false">FALSE()</f>
        <v>0</v>
      </c>
      <c r="R2885" s="0" t="s">
        <v>42</v>
      </c>
      <c r="S2885" s="0" t="s">
        <v>42</v>
      </c>
      <c r="T2885" s="0" t="s">
        <v>42</v>
      </c>
      <c r="U2885" s="0" t="s">
        <v>42</v>
      </c>
      <c r="V2885" s="0" t="s">
        <v>42</v>
      </c>
      <c r="W2885" s="0" t="s">
        <v>42</v>
      </c>
      <c r="X2885" s="0" t="s">
        <v>42</v>
      </c>
      <c r="Y2885" s="0" t="n">
        <v>2.14</v>
      </c>
      <c r="Z2885" s="0" t="s">
        <v>37</v>
      </c>
      <c r="AA2885" s="1" t="s">
        <v>4634</v>
      </c>
      <c r="AC2885" s="0" t="n">
        <v>112</v>
      </c>
      <c r="AD2885" s="0" t="n">
        <v>441</v>
      </c>
      <c r="AE2885" s="0" t="n">
        <v>674</v>
      </c>
      <c r="AF2885" s="0" t="n">
        <v>688</v>
      </c>
      <c r="AG2885" s="0" t="n">
        <v>1048</v>
      </c>
      <c r="AH2885" s="0" t="n">
        <v>645</v>
      </c>
      <c r="AI2885" s="0" t="n">
        <v>859</v>
      </c>
    </row>
    <row r="2886" customFormat="false" ht="15" hidden="false" customHeight="false" outlineLevel="0" collapsed="false">
      <c r="A2886" s="0" t="n">
        <v>5453</v>
      </c>
      <c r="B2886" s="1" t="n">
        <v>5.438</v>
      </c>
      <c r="C2886" s="1" t="n">
        <v>440.33688</v>
      </c>
      <c r="D2886" s="1" t="s">
        <v>935</v>
      </c>
      <c r="E2886" s="1" t="s">
        <v>41</v>
      </c>
      <c r="G2886" s="0" t="n">
        <v>0.857</v>
      </c>
      <c r="H2886" s="0" t="n">
        <f aca="false">TRUE()</f>
        <v>1</v>
      </c>
      <c r="I2886" s="0" t="s">
        <v>42</v>
      </c>
      <c r="J2886" s="0" t="s">
        <v>42</v>
      </c>
      <c r="K2886" s="1" t="s">
        <v>42</v>
      </c>
      <c r="L2886" s="0" t="s">
        <v>42</v>
      </c>
      <c r="M2886" s="1" t="s">
        <v>42</v>
      </c>
      <c r="N2886" s="0" t="s">
        <v>42</v>
      </c>
      <c r="O2886" s="0" t="n">
        <v>4</v>
      </c>
      <c r="Q2886" s="0" t="n">
        <f aca="false">FALSE()</f>
        <v>0</v>
      </c>
      <c r="R2886" s="0" t="s">
        <v>42</v>
      </c>
      <c r="S2886" s="0" t="s">
        <v>42</v>
      </c>
      <c r="T2886" s="0" t="s">
        <v>42</v>
      </c>
      <c r="U2886" s="0" t="s">
        <v>42</v>
      </c>
      <c r="V2886" s="0" t="s">
        <v>42</v>
      </c>
      <c r="W2886" s="0" t="s">
        <v>42</v>
      </c>
      <c r="X2886" s="0" t="s">
        <v>42</v>
      </c>
      <c r="Y2886" s="0" t="n">
        <v>15.65</v>
      </c>
      <c r="Z2886" s="0" t="s">
        <v>36</v>
      </c>
      <c r="AA2886" s="1" t="s">
        <v>4635</v>
      </c>
      <c r="AB2886" s="1" t="s">
        <v>4636</v>
      </c>
      <c r="AC2886" s="0" t="n">
        <v>128</v>
      </c>
      <c r="AD2886" s="0" t="n">
        <v>6446</v>
      </c>
      <c r="AE2886" s="0" t="n">
        <v>6697</v>
      </c>
      <c r="AF2886" s="0" t="n">
        <v>6640</v>
      </c>
      <c r="AG2886" s="0" t="n">
        <v>7954</v>
      </c>
      <c r="AH2886" s="0" t="n">
        <v>7652</v>
      </c>
      <c r="AI2886" s="0" t="n">
        <v>7820</v>
      </c>
    </row>
    <row r="2887" customFormat="false" ht="15" hidden="false" customHeight="false" outlineLevel="0" collapsed="false">
      <c r="A2887" s="0" t="n">
        <v>5454</v>
      </c>
      <c r="B2887" s="1" t="n">
        <v>1.117</v>
      </c>
      <c r="C2887" s="1" t="n">
        <v>440.35745</v>
      </c>
      <c r="D2887" s="1" t="s">
        <v>935</v>
      </c>
      <c r="E2887" s="1" t="s">
        <v>41</v>
      </c>
      <c r="G2887" s="0" t="n">
        <v>0.143</v>
      </c>
      <c r="H2887" s="0" t="n">
        <f aca="false">FALSE()</f>
        <v>0</v>
      </c>
      <c r="I2887" s="0" t="s">
        <v>42</v>
      </c>
      <c r="J2887" s="0" t="s">
        <v>42</v>
      </c>
      <c r="K2887" s="1" t="s">
        <v>42</v>
      </c>
      <c r="L2887" s="0" t="s">
        <v>42</v>
      </c>
      <c r="M2887" s="1" t="s">
        <v>42</v>
      </c>
      <c r="N2887" s="0" t="s">
        <v>42</v>
      </c>
      <c r="O2887" s="0" t="n">
        <v>4</v>
      </c>
      <c r="Q2887" s="0" t="n">
        <f aca="false">FALSE()</f>
        <v>0</v>
      </c>
      <c r="R2887" s="0" t="s">
        <v>42</v>
      </c>
      <c r="S2887" s="0" t="s">
        <v>42</v>
      </c>
      <c r="T2887" s="0" t="s">
        <v>42</v>
      </c>
      <c r="U2887" s="0" t="s">
        <v>42</v>
      </c>
      <c r="V2887" s="0" t="s">
        <v>42</v>
      </c>
      <c r="W2887" s="0" t="s">
        <v>42</v>
      </c>
      <c r="X2887" s="0" t="s">
        <v>42</v>
      </c>
      <c r="Y2887" s="0" t="n">
        <v>3.38</v>
      </c>
      <c r="Z2887" s="0" t="s">
        <v>39</v>
      </c>
      <c r="AA2887" s="1" t="s">
        <v>4637</v>
      </c>
      <c r="AC2887" s="0" t="n">
        <v>0</v>
      </c>
      <c r="AD2887" s="0" t="n">
        <v>1880</v>
      </c>
      <c r="AE2887" s="0" t="n">
        <v>1837</v>
      </c>
      <c r="AF2887" s="0" t="n">
        <v>1694</v>
      </c>
      <c r="AG2887" s="0" t="n">
        <v>2785</v>
      </c>
      <c r="AH2887" s="0" t="n">
        <v>2296</v>
      </c>
      <c r="AI2887" s="0" t="n">
        <v>2133</v>
      </c>
    </row>
    <row r="2888" customFormat="false" ht="15" hidden="false" customHeight="false" outlineLevel="0" collapsed="false">
      <c r="A2888" s="0" t="n">
        <v>5455</v>
      </c>
      <c r="B2888" s="1" t="n">
        <v>2.964</v>
      </c>
      <c r="C2888" s="1" t="n">
        <v>440.3717</v>
      </c>
      <c r="D2888" s="1" t="s">
        <v>935</v>
      </c>
      <c r="E2888" s="1" t="s">
        <v>41</v>
      </c>
      <c r="G2888" s="0" t="n">
        <v>0.143</v>
      </c>
      <c r="H2888" s="0" t="n">
        <f aca="false">FALSE()</f>
        <v>0</v>
      </c>
      <c r="I2888" s="0" t="s">
        <v>42</v>
      </c>
      <c r="J2888" s="0" t="s">
        <v>42</v>
      </c>
      <c r="K2888" s="1" t="s">
        <v>42</v>
      </c>
      <c r="L2888" s="0" t="s">
        <v>42</v>
      </c>
      <c r="M2888" s="1" t="s">
        <v>42</v>
      </c>
      <c r="N2888" s="0" t="s">
        <v>42</v>
      </c>
      <c r="O2888" s="0" t="n">
        <v>4</v>
      </c>
      <c r="Q2888" s="0" t="n">
        <f aca="false">FALSE()</f>
        <v>0</v>
      </c>
      <c r="R2888" s="0" t="s">
        <v>42</v>
      </c>
      <c r="S2888" s="0" t="s">
        <v>42</v>
      </c>
      <c r="T2888" s="0" t="s">
        <v>42</v>
      </c>
      <c r="U2888" s="0" t="s">
        <v>42</v>
      </c>
      <c r="V2888" s="0" t="s">
        <v>42</v>
      </c>
      <c r="W2888" s="0" t="s">
        <v>42</v>
      </c>
      <c r="X2888" s="0" t="s">
        <v>42</v>
      </c>
      <c r="Y2888" s="0" t="n">
        <v>5.35</v>
      </c>
      <c r="Z2888" s="0" t="s">
        <v>35</v>
      </c>
      <c r="AA2888" s="1" t="s">
        <v>4638</v>
      </c>
      <c r="AC2888" s="0" t="n">
        <v>0</v>
      </c>
      <c r="AD2888" s="0" t="n">
        <v>1757</v>
      </c>
      <c r="AE2888" s="0" t="n">
        <v>2011</v>
      </c>
      <c r="AF2888" s="0" t="n">
        <v>2075</v>
      </c>
      <c r="AG2888" s="0" t="n">
        <v>2040</v>
      </c>
      <c r="AH2888" s="0" t="n">
        <v>2190</v>
      </c>
      <c r="AI2888" s="0" t="n">
        <v>2132</v>
      </c>
    </row>
    <row r="2889" customFormat="false" ht="15" hidden="false" customHeight="false" outlineLevel="0" collapsed="false">
      <c r="A2889" s="0" t="n">
        <v>5456</v>
      </c>
      <c r="B2889" s="1" t="n">
        <v>7.683</v>
      </c>
      <c r="C2889" s="1" t="n">
        <v>441.13077</v>
      </c>
      <c r="D2889" s="1" t="s">
        <v>935</v>
      </c>
      <c r="E2889" s="1" t="s">
        <v>41</v>
      </c>
      <c r="G2889" s="0" t="n">
        <v>0.143</v>
      </c>
      <c r="H2889" s="0" t="n">
        <f aca="false">FALSE()</f>
        <v>0</v>
      </c>
      <c r="I2889" s="0" t="s">
        <v>42</v>
      </c>
      <c r="J2889" s="0" t="s">
        <v>42</v>
      </c>
      <c r="K2889" s="1" t="s">
        <v>42</v>
      </c>
      <c r="L2889" s="0" t="s">
        <v>42</v>
      </c>
      <c r="M2889" s="1" t="s">
        <v>42</v>
      </c>
      <c r="N2889" s="0" t="s">
        <v>42</v>
      </c>
      <c r="O2889" s="0" t="n">
        <v>4</v>
      </c>
      <c r="Q2889" s="0" t="n">
        <f aca="false">FALSE()</f>
        <v>0</v>
      </c>
      <c r="R2889" s="0" t="s">
        <v>42</v>
      </c>
      <c r="S2889" s="0" t="s">
        <v>42</v>
      </c>
      <c r="T2889" s="0" t="s">
        <v>42</v>
      </c>
      <c r="U2889" s="0" t="s">
        <v>42</v>
      </c>
      <c r="V2889" s="0" t="s">
        <v>42</v>
      </c>
      <c r="W2889" s="0" t="s">
        <v>42</v>
      </c>
      <c r="X2889" s="0" t="s">
        <v>42</v>
      </c>
      <c r="Y2889" s="0" t="n">
        <v>1.65</v>
      </c>
      <c r="Z2889" s="0" t="s">
        <v>35</v>
      </c>
      <c r="AA2889" s="1" t="s">
        <v>4639</v>
      </c>
      <c r="AC2889" s="0" t="n">
        <v>487</v>
      </c>
      <c r="AD2889" s="0" t="n">
        <v>1845</v>
      </c>
      <c r="AE2889" s="0" t="n">
        <v>2256</v>
      </c>
      <c r="AF2889" s="0" t="n">
        <v>2380</v>
      </c>
      <c r="AG2889" s="0" t="n">
        <v>1987</v>
      </c>
      <c r="AH2889" s="0" t="n">
        <v>2014</v>
      </c>
      <c r="AI2889" s="0" t="n">
        <v>1904</v>
      </c>
    </row>
    <row r="2890" customFormat="false" ht="15" hidden="false" customHeight="false" outlineLevel="0" collapsed="false">
      <c r="A2890" s="0" t="n">
        <v>5459</v>
      </c>
      <c r="B2890" s="1" t="n">
        <v>9.227</v>
      </c>
      <c r="C2890" s="1" t="n">
        <v>441.15015</v>
      </c>
      <c r="D2890" s="1" t="s">
        <v>935</v>
      </c>
      <c r="E2890" s="1" t="s">
        <v>41</v>
      </c>
      <c r="G2890" s="0" t="n">
        <v>0.143</v>
      </c>
      <c r="H2890" s="0" t="n">
        <f aca="false">FALSE()</f>
        <v>0</v>
      </c>
      <c r="I2890" s="0" t="s">
        <v>42</v>
      </c>
      <c r="J2890" s="0" t="s">
        <v>42</v>
      </c>
      <c r="K2890" s="1" t="s">
        <v>42</v>
      </c>
      <c r="L2890" s="0" t="s">
        <v>42</v>
      </c>
      <c r="M2890" s="1" t="s">
        <v>42</v>
      </c>
      <c r="N2890" s="0" t="s">
        <v>42</v>
      </c>
      <c r="O2890" s="0" t="n">
        <v>4</v>
      </c>
      <c r="Q2890" s="0" t="n">
        <f aca="false">FALSE()</f>
        <v>0</v>
      </c>
      <c r="R2890" s="0" t="s">
        <v>42</v>
      </c>
      <c r="S2890" s="0" t="s">
        <v>42</v>
      </c>
      <c r="T2890" s="0" t="s">
        <v>42</v>
      </c>
      <c r="U2890" s="0" t="s">
        <v>42</v>
      </c>
      <c r="V2890" s="0" t="s">
        <v>42</v>
      </c>
      <c r="W2890" s="0" t="s">
        <v>42</v>
      </c>
      <c r="X2890" s="0" t="s">
        <v>42</v>
      </c>
      <c r="Y2890" s="0" t="n">
        <v>1.5</v>
      </c>
      <c r="Z2890" s="0" t="s">
        <v>36</v>
      </c>
      <c r="AA2890" s="1" t="s">
        <v>4640</v>
      </c>
      <c r="AC2890" s="0" t="n">
        <v>506</v>
      </c>
      <c r="AD2890" s="0" t="n">
        <v>1761</v>
      </c>
      <c r="AE2890" s="0" t="n">
        <v>1717</v>
      </c>
      <c r="AF2890" s="0" t="n">
        <v>2290</v>
      </c>
      <c r="AG2890" s="0" t="n">
        <v>2189</v>
      </c>
      <c r="AH2890" s="0" t="n">
        <v>1918</v>
      </c>
      <c r="AI2890" s="0" t="n">
        <v>2036</v>
      </c>
    </row>
    <row r="2891" customFormat="false" ht="15" hidden="false" customHeight="false" outlineLevel="0" collapsed="false">
      <c r="A2891" s="0" t="n">
        <v>5460</v>
      </c>
      <c r="B2891" s="1" t="n">
        <v>8.262</v>
      </c>
      <c r="C2891" s="1" t="n">
        <v>441.15158</v>
      </c>
      <c r="D2891" s="1" t="s">
        <v>935</v>
      </c>
      <c r="E2891" s="1" t="s">
        <v>93</v>
      </c>
      <c r="F2891" s="0" t="s">
        <v>4641</v>
      </c>
      <c r="G2891" s="0" t="n">
        <v>0.286</v>
      </c>
      <c r="H2891" s="0" t="n">
        <f aca="false">FALSE()</f>
        <v>0</v>
      </c>
      <c r="I2891" s="0" t="s">
        <v>42</v>
      </c>
      <c r="J2891" s="0" t="s">
        <v>42</v>
      </c>
      <c r="K2891" s="1" t="s">
        <v>42</v>
      </c>
      <c r="L2891" s="0" t="s">
        <v>42</v>
      </c>
      <c r="M2891" s="1" t="s">
        <v>42</v>
      </c>
      <c r="N2891" s="0" t="s">
        <v>42</v>
      </c>
      <c r="O2891" s="0" t="n">
        <v>4</v>
      </c>
      <c r="Q2891" s="0" t="n">
        <f aca="false">FALSE()</f>
        <v>0</v>
      </c>
      <c r="R2891" s="0" t="s">
        <v>42</v>
      </c>
      <c r="S2891" s="0" t="s">
        <v>42</v>
      </c>
      <c r="T2891" s="0" t="s">
        <v>42</v>
      </c>
      <c r="U2891" s="0" t="s">
        <v>42</v>
      </c>
      <c r="V2891" s="0" t="s">
        <v>42</v>
      </c>
      <c r="W2891" s="0" t="s">
        <v>42</v>
      </c>
      <c r="X2891" s="0" t="s">
        <v>42</v>
      </c>
      <c r="Y2891" s="0" t="n">
        <v>1.93</v>
      </c>
      <c r="Z2891" s="0" t="s">
        <v>37</v>
      </c>
      <c r="AA2891" s="1" t="s">
        <v>4642</v>
      </c>
      <c r="AC2891" s="0" t="n">
        <v>1136</v>
      </c>
      <c r="AD2891" s="0" t="n">
        <v>999</v>
      </c>
      <c r="AE2891" s="0" t="n">
        <v>1120</v>
      </c>
      <c r="AF2891" s="0" t="n">
        <v>1400</v>
      </c>
      <c r="AG2891" s="0" t="n">
        <v>1522</v>
      </c>
      <c r="AH2891" s="0" t="n">
        <v>1196</v>
      </c>
      <c r="AI2891" s="0" t="n">
        <v>1424</v>
      </c>
    </row>
    <row r="2892" customFormat="false" ht="15" hidden="false" customHeight="false" outlineLevel="0" collapsed="false">
      <c r="A2892" s="0" t="n">
        <v>5461</v>
      </c>
      <c r="B2892" s="1" t="n">
        <v>9.13</v>
      </c>
      <c r="C2892" s="1" t="n">
        <v>441.15225</v>
      </c>
      <c r="D2892" s="1" t="s">
        <v>935</v>
      </c>
      <c r="E2892" s="1" t="s">
        <v>41</v>
      </c>
      <c r="G2892" s="0" t="n">
        <v>0.143</v>
      </c>
      <c r="H2892" s="0" t="n">
        <f aca="false">FALSE()</f>
        <v>0</v>
      </c>
      <c r="I2892" s="0" t="s">
        <v>42</v>
      </c>
      <c r="J2892" s="0" t="s">
        <v>42</v>
      </c>
      <c r="K2892" s="1" t="s">
        <v>42</v>
      </c>
      <c r="L2892" s="0" t="s">
        <v>42</v>
      </c>
      <c r="M2892" s="1" t="s">
        <v>42</v>
      </c>
      <c r="N2892" s="0" t="s">
        <v>42</v>
      </c>
      <c r="O2892" s="0" t="n">
        <v>4</v>
      </c>
      <c r="Q2892" s="0" t="n">
        <f aca="false">FALSE()</f>
        <v>0</v>
      </c>
      <c r="R2892" s="0" t="s">
        <v>42</v>
      </c>
      <c r="S2892" s="0" t="s">
        <v>42</v>
      </c>
      <c r="T2892" s="0" t="s">
        <v>42</v>
      </c>
      <c r="U2892" s="0" t="s">
        <v>42</v>
      </c>
      <c r="V2892" s="0" t="s">
        <v>42</v>
      </c>
      <c r="W2892" s="0" t="s">
        <v>42</v>
      </c>
      <c r="X2892" s="0" t="s">
        <v>42</v>
      </c>
      <c r="Y2892" s="0" t="n">
        <v>3.64</v>
      </c>
      <c r="Z2892" s="0" t="s">
        <v>39</v>
      </c>
      <c r="AA2892" s="1" t="s">
        <v>4643</v>
      </c>
      <c r="AC2892" s="0" t="n">
        <v>1437</v>
      </c>
      <c r="AD2892" s="0" t="n">
        <v>1937</v>
      </c>
      <c r="AE2892" s="0" t="n">
        <v>2310</v>
      </c>
      <c r="AF2892" s="0" t="n">
        <v>2749</v>
      </c>
      <c r="AG2892" s="0" t="n">
        <v>2651</v>
      </c>
      <c r="AH2892" s="0" t="n">
        <v>2813</v>
      </c>
      <c r="AI2892" s="0" t="n">
        <v>3289</v>
      </c>
    </row>
    <row r="2893" customFormat="false" ht="15" hidden="false" customHeight="false" outlineLevel="0" collapsed="false">
      <c r="A2893" s="0" t="n">
        <v>5464</v>
      </c>
      <c r="B2893" s="1" t="n">
        <v>1.24</v>
      </c>
      <c r="C2893" s="1" t="n">
        <v>441.20978</v>
      </c>
      <c r="D2893" s="1" t="s">
        <v>935</v>
      </c>
      <c r="E2893" s="1" t="s">
        <v>41</v>
      </c>
      <c r="G2893" s="0" t="n">
        <v>0.143</v>
      </c>
      <c r="H2893" s="0" t="n">
        <f aca="false">FALSE()</f>
        <v>0</v>
      </c>
      <c r="I2893" s="0" t="s">
        <v>42</v>
      </c>
      <c r="J2893" s="0" t="s">
        <v>42</v>
      </c>
      <c r="K2893" s="1" t="s">
        <v>42</v>
      </c>
      <c r="L2893" s="0" t="s">
        <v>42</v>
      </c>
      <c r="M2893" s="1" t="s">
        <v>42</v>
      </c>
      <c r="N2893" s="0" t="s">
        <v>42</v>
      </c>
      <c r="O2893" s="0" t="n">
        <v>4</v>
      </c>
      <c r="Q2893" s="0" t="n">
        <f aca="false">FALSE()</f>
        <v>0</v>
      </c>
      <c r="R2893" s="0" t="s">
        <v>42</v>
      </c>
      <c r="S2893" s="0" t="s">
        <v>42</v>
      </c>
      <c r="T2893" s="0" t="s">
        <v>42</v>
      </c>
      <c r="U2893" s="0" t="s">
        <v>42</v>
      </c>
      <c r="V2893" s="0" t="s">
        <v>42</v>
      </c>
      <c r="W2893" s="0" t="s">
        <v>42</v>
      </c>
      <c r="X2893" s="0" t="s">
        <v>42</v>
      </c>
      <c r="Y2893" s="0" t="n">
        <v>2.46</v>
      </c>
      <c r="Z2893" s="0" t="s">
        <v>36</v>
      </c>
      <c r="AA2893" s="1" t="s">
        <v>4644</v>
      </c>
      <c r="AC2893" s="0" t="n">
        <v>646</v>
      </c>
      <c r="AD2893" s="0" t="n">
        <v>2447</v>
      </c>
      <c r="AE2893" s="0" t="n">
        <v>2391</v>
      </c>
      <c r="AF2893" s="0" t="n">
        <v>3268</v>
      </c>
      <c r="AG2893" s="0" t="n">
        <v>3302</v>
      </c>
      <c r="AH2893" s="0" t="n">
        <v>3355</v>
      </c>
      <c r="AI2893" s="0" t="n">
        <v>3653</v>
      </c>
    </row>
    <row r="2894" customFormat="false" ht="15" hidden="false" customHeight="false" outlineLevel="0" collapsed="false">
      <c r="A2894" s="0" t="n">
        <v>5467</v>
      </c>
      <c r="B2894" s="1" t="n">
        <v>1.056</v>
      </c>
      <c r="C2894" s="1" t="n">
        <v>441.28732</v>
      </c>
      <c r="D2894" s="1" t="s">
        <v>935</v>
      </c>
      <c r="E2894" s="1" t="s">
        <v>41</v>
      </c>
      <c r="F2894" s="0" t="s">
        <v>4645</v>
      </c>
      <c r="G2894" s="0" t="n">
        <v>0.143</v>
      </c>
      <c r="H2894" s="0" t="n">
        <f aca="false">FALSE()</f>
        <v>0</v>
      </c>
      <c r="I2894" s="0" t="s">
        <v>42</v>
      </c>
      <c r="J2894" s="0" t="s">
        <v>42</v>
      </c>
      <c r="K2894" s="1" t="s">
        <v>42</v>
      </c>
      <c r="L2894" s="0" t="s">
        <v>42</v>
      </c>
      <c r="M2894" s="1" t="s">
        <v>42</v>
      </c>
      <c r="N2894" s="0" t="s">
        <v>42</v>
      </c>
      <c r="O2894" s="0" t="n">
        <v>4</v>
      </c>
      <c r="Q2894" s="0" t="n">
        <f aca="false">FALSE()</f>
        <v>0</v>
      </c>
      <c r="R2894" s="0" t="s">
        <v>42</v>
      </c>
      <c r="S2894" s="0" t="s">
        <v>42</v>
      </c>
      <c r="T2894" s="0" t="s">
        <v>42</v>
      </c>
      <c r="U2894" s="0" t="s">
        <v>42</v>
      </c>
      <c r="V2894" s="0" t="s">
        <v>42</v>
      </c>
      <c r="W2894" s="0" t="s">
        <v>42</v>
      </c>
      <c r="X2894" s="0" t="s">
        <v>42</v>
      </c>
      <c r="Y2894" s="0" t="n">
        <v>2.7</v>
      </c>
      <c r="Z2894" s="0" t="s">
        <v>36</v>
      </c>
      <c r="AA2894" s="1" t="s">
        <v>4646</v>
      </c>
      <c r="AC2894" s="0" t="n">
        <v>761</v>
      </c>
      <c r="AD2894" s="0" t="n">
        <v>1171</v>
      </c>
      <c r="AE2894" s="0" t="n">
        <v>1113</v>
      </c>
      <c r="AF2894" s="0" t="n">
        <v>1496</v>
      </c>
      <c r="AG2894" s="0" t="n">
        <v>1413</v>
      </c>
      <c r="AH2894" s="0" t="n">
        <v>812</v>
      </c>
      <c r="AI2894" s="0" t="n">
        <v>926</v>
      </c>
    </row>
    <row r="2895" customFormat="false" ht="15" hidden="false" customHeight="false" outlineLevel="0" collapsed="false">
      <c r="A2895" s="0" t="n">
        <v>5470</v>
      </c>
      <c r="B2895" s="1" t="n">
        <v>1.317</v>
      </c>
      <c r="C2895" s="1" t="n">
        <v>441.83374</v>
      </c>
      <c r="D2895" s="1" t="s">
        <v>935</v>
      </c>
      <c r="E2895" s="1" t="s">
        <v>41</v>
      </c>
      <c r="F2895" s="0" t="s">
        <v>706</v>
      </c>
      <c r="G2895" s="0" t="n">
        <v>0.429</v>
      </c>
      <c r="H2895" s="0" t="n">
        <f aca="false">FALSE()</f>
        <v>0</v>
      </c>
      <c r="I2895" s="0" t="s">
        <v>42</v>
      </c>
      <c r="J2895" s="0" t="s">
        <v>42</v>
      </c>
      <c r="K2895" s="1" t="s">
        <v>42</v>
      </c>
      <c r="L2895" s="0" t="s">
        <v>42</v>
      </c>
      <c r="M2895" s="1" t="s">
        <v>42</v>
      </c>
      <c r="N2895" s="0" t="s">
        <v>42</v>
      </c>
      <c r="O2895" s="0" t="n">
        <v>4</v>
      </c>
      <c r="Q2895" s="0" t="n">
        <f aca="false">FALSE()</f>
        <v>0</v>
      </c>
      <c r="R2895" s="0" t="s">
        <v>42</v>
      </c>
      <c r="S2895" s="0" t="s">
        <v>42</v>
      </c>
      <c r="T2895" s="0" t="s">
        <v>42</v>
      </c>
      <c r="U2895" s="0" t="s">
        <v>42</v>
      </c>
      <c r="V2895" s="0" t="s">
        <v>42</v>
      </c>
      <c r="W2895" s="0" t="s">
        <v>42</v>
      </c>
      <c r="X2895" s="0" t="s">
        <v>42</v>
      </c>
      <c r="Y2895" s="0" t="n">
        <v>7.76</v>
      </c>
      <c r="Z2895" s="0" t="s">
        <v>38</v>
      </c>
      <c r="AA2895" s="1" t="s">
        <v>4647</v>
      </c>
      <c r="AC2895" s="0" t="n">
        <v>117</v>
      </c>
      <c r="AD2895" s="0" t="n">
        <v>741</v>
      </c>
      <c r="AE2895" s="0" t="n">
        <v>613</v>
      </c>
      <c r="AF2895" s="0" t="n">
        <v>1038</v>
      </c>
      <c r="AG2895" s="0" t="n">
        <v>1010</v>
      </c>
      <c r="AH2895" s="0" t="n">
        <v>1307</v>
      </c>
      <c r="AI2895" s="0" t="n">
        <v>1007</v>
      </c>
    </row>
    <row r="2896" customFormat="false" ht="15" hidden="false" customHeight="false" outlineLevel="0" collapsed="false">
      <c r="A2896" s="0" t="n">
        <v>5471</v>
      </c>
      <c r="B2896" s="1" t="n">
        <v>8.545</v>
      </c>
      <c r="C2896" s="1" t="n">
        <v>441.93454</v>
      </c>
      <c r="D2896" s="1" t="s">
        <v>935</v>
      </c>
      <c r="E2896" s="1" t="s">
        <v>41</v>
      </c>
      <c r="G2896" s="0" t="n">
        <v>0.429</v>
      </c>
      <c r="H2896" s="0" t="n">
        <f aca="false">FALSE()</f>
        <v>0</v>
      </c>
      <c r="I2896" s="0" t="s">
        <v>42</v>
      </c>
      <c r="J2896" s="0" t="s">
        <v>42</v>
      </c>
      <c r="K2896" s="1" t="s">
        <v>42</v>
      </c>
      <c r="L2896" s="0" t="s">
        <v>42</v>
      </c>
      <c r="M2896" s="1" t="s">
        <v>42</v>
      </c>
      <c r="N2896" s="0" t="s">
        <v>42</v>
      </c>
      <c r="O2896" s="0" t="n">
        <v>4</v>
      </c>
      <c r="Q2896" s="0" t="n">
        <f aca="false">FALSE()</f>
        <v>0</v>
      </c>
      <c r="R2896" s="0" t="s">
        <v>42</v>
      </c>
      <c r="S2896" s="0" t="s">
        <v>42</v>
      </c>
      <c r="T2896" s="0" t="s">
        <v>42</v>
      </c>
      <c r="U2896" s="0" t="s">
        <v>42</v>
      </c>
      <c r="V2896" s="0" t="s">
        <v>42</v>
      </c>
      <c r="W2896" s="0" t="s">
        <v>42</v>
      </c>
      <c r="X2896" s="0" t="s">
        <v>42</v>
      </c>
      <c r="Y2896" s="0" t="n">
        <v>12.21</v>
      </c>
      <c r="Z2896" s="0" t="s">
        <v>39</v>
      </c>
      <c r="AA2896" s="1" t="s">
        <v>4648</v>
      </c>
      <c r="AC2896" s="0" t="n">
        <v>0</v>
      </c>
      <c r="AD2896" s="0" t="n">
        <v>1068</v>
      </c>
      <c r="AE2896" s="0" t="n">
        <v>1185</v>
      </c>
      <c r="AF2896" s="0" t="n">
        <v>1180</v>
      </c>
      <c r="AG2896" s="0" t="n">
        <v>1342</v>
      </c>
      <c r="AH2896" s="0" t="n">
        <v>1538</v>
      </c>
      <c r="AI2896" s="0" t="n">
        <v>1593</v>
      </c>
    </row>
    <row r="2897" customFormat="false" ht="15" hidden="false" customHeight="false" outlineLevel="0" collapsed="false">
      <c r="A2897" s="0" t="n">
        <v>5474</v>
      </c>
      <c r="B2897" s="1" t="n">
        <v>1.065</v>
      </c>
      <c r="C2897" s="1" t="n">
        <v>442.31</v>
      </c>
      <c r="D2897" s="1" t="s">
        <v>935</v>
      </c>
      <c r="E2897" s="1" t="s">
        <v>41</v>
      </c>
      <c r="G2897" s="0" t="n">
        <v>0.143</v>
      </c>
      <c r="H2897" s="0" t="n">
        <f aca="false">FALSE()</f>
        <v>0</v>
      </c>
      <c r="I2897" s="0" t="s">
        <v>42</v>
      </c>
      <c r="J2897" s="0" t="s">
        <v>42</v>
      </c>
      <c r="K2897" s="1" t="s">
        <v>42</v>
      </c>
      <c r="L2897" s="0" t="s">
        <v>42</v>
      </c>
      <c r="M2897" s="1" t="s">
        <v>42</v>
      </c>
      <c r="N2897" s="0" t="s">
        <v>42</v>
      </c>
      <c r="O2897" s="0" t="n">
        <v>4</v>
      </c>
      <c r="Q2897" s="0" t="n">
        <f aca="false">FALSE()</f>
        <v>0</v>
      </c>
      <c r="R2897" s="0" t="s">
        <v>42</v>
      </c>
      <c r="S2897" s="0" t="s">
        <v>42</v>
      </c>
      <c r="T2897" s="0" t="s">
        <v>42</v>
      </c>
      <c r="U2897" s="0" t="s">
        <v>42</v>
      </c>
      <c r="V2897" s="0" t="s">
        <v>42</v>
      </c>
      <c r="W2897" s="0" t="s">
        <v>42</v>
      </c>
      <c r="X2897" s="0" t="s">
        <v>42</v>
      </c>
      <c r="Y2897" s="0" t="n">
        <v>1.51</v>
      </c>
      <c r="Z2897" s="0" t="s">
        <v>39</v>
      </c>
      <c r="AA2897" s="1" t="s">
        <v>4649</v>
      </c>
      <c r="AC2897" s="0" t="n">
        <v>0</v>
      </c>
      <c r="AD2897" s="0" t="n">
        <v>1008</v>
      </c>
      <c r="AE2897" s="0" t="n">
        <v>1346</v>
      </c>
      <c r="AF2897" s="0" t="n">
        <v>1088</v>
      </c>
      <c r="AG2897" s="0" t="n">
        <v>1372</v>
      </c>
      <c r="AH2897" s="0" t="n">
        <v>1280</v>
      </c>
      <c r="AI2897" s="0" t="n">
        <v>1421</v>
      </c>
    </row>
    <row r="2898" customFormat="false" ht="15" hidden="false" customHeight="false" outlineLevel="0" collapsed="false">
      <c r="A2898" s="0" t="n">
        <v>5475</v>
      </c>
      <c r="B2898" s="1" t="n">
        <v>1.145</v>
      </c>
      <c r="C2898" s="1" t="n">
        <v>442.33728</v>
      </c>
      <c r="D2898" s="1" t="s">
        <v>935</v>
      </c>
      <c r="E2898" s="1" t="s">
        <v>41</v>
      </c>
      <c r="G2898" s="0" t="n">
        <v>1</v>
      </c>
      <c r="H2898" s="0" t="n">
        <f aca="false">FALSE()</f>
        <v>0</v>
      </c>
      <c r="I2898" s="0" t="s">
        <v>42</v>
      </c>
      <c r="J2898" s="0" t="s">
        <v>42</v>
      </c>
      <c r="K2898" s="1" t="s">
        <v>42</v>
      </c>
      <c r="L2898" s="0" t="s">
        <v>42</v>
      </c>
      <c r="M2898" s="1" t="s">
        <v>42</v>
      </c>
      <c r="N2898" s="0" t="s">
        <v>42</v>
      </c>
      <c r="O2898" s="0" t="n">
        <v>4</v>
      </c>
      <c r="Q2898" s="0" t="n">
        <f aca="false">FALSE()</f>
        <v>0</v>
      </c>
      <c r="R2898" s="0" t="s">
        <v>42</v>
      </c>
      <c r="S2898" s="0" t="s">
        <v>42</v>
      </c>
      <c r="T2898" s="0" t="s">
        <v>42</v>
      </c>
      <c r="U2898" s="0" t="s">
        <v>42</v>
      </c>
      <c r="V2898" s="0" t="s">
        <v>42</v>
      </c>
      <c r="W2898" s="0" t="s">
        <v>42</v>
      </c>
      <c r="X2898" s="0" t="s">
        <v>42</v>
      </c>
      <c r="Y2898" s="0" t="n">
        <v>8.64</v>
      </c>
      <c r="Z2898" s="0" t="s">
        <v>39</v>
      </c>
      <c r="AA2898" s="1" t="s">
        <v>4650</v>
      </c>
      <c r="AC2898" s="0" t="n">
        <v>3247</v>
      </c>
      <c r="AD2898" s="0" t="n">
        <v>4692</v>
      </c>
      <c r="AE2898" s="0" t="n">
        <v>4489</v>
      </c>
      <c r="AF2898" s="0" t="n">
        <v>5708</v>
      </c>
      <c r="AG2898" s="0" t="n">
        <v>5685</v>
      </c>
      <c r="AH2898" s="0" t="n">
        <v>7278</v>
      </c>
      <c r="AI2898" s="0" t="n">
        <v>7878</v>
      </c>
    </row>
    <row r="2899" customFormat="false" ht="15" hidden="false" customHeight="false" outlineLevel="0" collapsed="false">
      <c r="A2899" s="0" t="n">
        <v>5477</v>
      </c>
      <c r="B2899" s="1" t="n">
        <v>2.827</v>
      </c>
      <c r="C2899" s="1" t="n">
        <v>442.38892</v>
      </c>
      <c r="D2899" s="1" t="s">
        <v>935</v>
      </c>
      <c r="E2899" s="1" t="s">
        <v>41</v>
      </c>
      <c r="G2899" s="0" t="n">
        <v>0.571</v>
      </c>
      <c r="H2899" s="0" t="n">
        <f aca="false">TRUE()</f>
        <v>1</v>
      </c>
      <c r="I2899" s="0" t="s">
        <v>42</v>
      </c>
      <c r="J2899" s="0" t="s">
        <v>42</v>
      </c>
      <c r="K2899" s="1" t="s">
        <v>42</v>
      </c>
      <c r="L2899" s="0" t="s">
        <v>42</v>
      </c>
      <c r="M2899" s="1" t="s">
        <v>42</v>
      </c>
      <c r="N2899" s="0" t="s">
        <v>42</v>
      </c>
      <c r="O2899" s="0" t="n">
        <v>4</v>
      </c>
      <c r="Q2899" s="0" t="n">
        <f aca="false">FALSE()</f>
        <v>0</v>
      </c>
      <c r="R2899" s="0" t="s">
        <v>42</v>
      </c>
      <c r="S2899" s="0" t="s">
        <v>42</v>
      </c>
      <c r="T2899" s="0" t="s">
        <v>42</v>
      </c>
      <c r="U2899" s="0" t="s">
        <v>42</v>
      </c>
      <c r="V2899" s="0" t="s">
        <v>42</v>
      </c>
      <c r="W2899" s="0" t="s">
        <v>42</v>
      </c>
      <c r="X2899" s="0" t="s">
        <v>42</v>
      </c>
      <c r="Y2899" s="0" t="n">
        <v>7.84</v>
      </c>
      <c r="Z2899" s="0" t="s">
        <v>36</v>
      </c>
      <c r="AA2899" s="1" t="s">
        <v>4651</v>
      </c>
      <c r="AB2899" s="1" t="s">
        <v>4652</v>
      </c>
      <c r="AC2899" s="0" t="n">
        <v>0</v>
      </c>
      <c r="AD2899" s="0" t="n">
        <v>3555</v>
      </c>
      <c r="AE2899" s="0" t="n">
        <v>0</v>
      </c>
      <c r="AF2899" s="0" t="n">
        <v>4478</v>
      </c>
      <c r="AG2899" s="0" t="n">
        <v>4679</v>
      </c>
      <c r="AH2899" s="0" t="n">
        <v>3828</v>
      </c>
      <c r="AI2899" s="0" t="n">
        <v>4193</v>
      </c>
    </row>
    <row r="2900" customFormat="false" ht="15" hidden="false" customHeight="false" outlineLevel="0" collapsed="false">
      <c r="A2900" s="0" t="n">
        <v>5478</v>
      </c>
      <c r="B2900" s="1" t="n">
        <v>2.912</v>
      </c>
      <c r="C2900" s="1" t="n">
        <v>442.38986</v>
      </c>
      <c r="D2900" s="1" t="s">
        <v>935</v>
      </c>
      <c r="E2900" s="1" t="s">
        <v>41</v>
      </c>
      <c r="G2900" s="0" t="n">
        <v>0.571</v>
      </c>
      <c r="H2900" s="0" t="n">
        <f aca="false">TRUE()</f>
        <v>1</v>
      </c>
      <c r="I2900" s="0" t="s">
        <v>42</v>
      </c>
      <c r="J2900" s="0" t="s">
        <v>42</v>
      </c>
      <c r="K2900" s="1" t="s">
        <v>42</v>
      </c>
      <c r="L2900" s="0" t="s">
        <v>42</v>
      </c>
      <c r="M2900" s="1" t="s">
        <v>42</v>
      </c>
      <c r="N2900" s="0" t="s">
        <v>42</v>
      </c>
      <c r="O2900" s="0" t="n">
        <v>4</v>
      </c>
      <c r="Q2900" s="0" t="n">
        <f aca="false">FALSE()</f>
        <v>0</v>
      </c>
      <c r="R2900" s="0" t="s">
        <v>42</v>
      </c>
      <c r="S2900" s="0" t="s">
        <v>42</v>
      </c>
      <c r="T2900" s="0" t="s">
        <v>42</v>
      </c>
      <c r="U2900" s="0" t="s">
        <v>42</v>
      </c>
      <c r="V2900" s="0" t="s">
        <v>42</v>
      </c>
      <c r="W2900" s="0" t="s">
        <v>42</v>
      </c>
      <c r="X2900" s="0" t="s">
        <v>42</v>
      </c>
      <c r="Y2900" s="0" t="n">
        <v>8.89</v>
      </c>
      <c r="Z2900" s="0" t="s">
        <v>36</v>
      </c>
      <c r="AA2900" s="1" t="s">
        <v>4653</v>
      </c>
      <c r="AB2900" s="1" t="s">
        <v>4654</v>
      </c>
      <c r="AC2900" s="0" t="n">
        <v>120</v>
      </c>
      <c r="AD2900" s="0" t="n">
        <v>4219</v>
      </c>
      <c r="AE2900" s="0" t="n">
        <v>4189</v>
      </c>
      <c r="AF2900" s="0" t="n">
        <v>5213</v>
      </c>
      <c r="AG2900" s="0" t="n">
        <v>4397</v>
      </c>
      <c r="AH2900" s="0" t="n">
        <v>4575</v>
      </c>
      <c r="AI2900" s="0" t="n">
        <v>4221</v>
      </c>
    </row>
    <row r="2901" customFormat="false" ht="15" hidden="false" customHeight="false" outlineLevel="0" collapsed="false">
      <c r="A2901" s="0" t="n">
        <v>5479</v>
      </c>
      <c r="B2901" s="1" t="n">
        <v>10.027</v>
      </c>
      <c r="C2901" s="1" t="n">
        <v>442.74756</v>
      </c>
      <c r="D2901" s="1" t="s">
        <v>935</v>
      </c>
      <c r="E2901" s="1" t="s">
        <v>41</v>
      </c>
      <c r="G2901" s="0" t="n">
        <v>0.571</v>
      </c>
      <c r="H2901" s="0" t="n">
        <f aca="false">FALSE()</f>
        <v>0</v>
      </c>
      <c r="I2901" s="0" t="s">
        <v>42</v>
      </c>
      <c r="J2901" s="0" t="s">
        <v>42</v>
      </c>
      <c r="K2901" s="1" t="s">
        <v>42</v>
      </c>
      <c r="L2901" s="0" t="s">
        <v>42</v>
      </c>
      <c r="M2901" s="1" t="s">
        <v>42</v>
      </c>
      <c r="N2901" s="0" t="s">
        <v>42</v>
      </c>
      <c r="O2901" s="0" t="n">
        <v>4</v>
      </c>
      <c r="Q2901" s="0" t="n">
        <f aca="false">FALSE()</f>
        <v>0</v>
      </c>
      <c r="R2901" s="0" t="s">
        <v>42</v>
      </c>
      <c r="S2901" s="0" t="s">
        <v>42</v>
      </c>
      <c r="T2901" s="0" t="s">
        <v>42</v>
      </c>
      <c r="U2901" s="0" t="s">
        <v>42</v>
      </c>
      <c r="V2901" s="0" t="s">
        <v>42</v>
      </c>
      <c r="W2901" s="0" t="s">
        <v>42</v>
      </c>
      <c r="X2901" s="0" t="s">
        <v>42</v>
      </c>
      <c r="Y2901" s="0" t="n">
        <v>7.8</v>
      </c>
      <c r="Z2901" s="0" t="s">
        <v>37</v>
      </c>
      <c r="AA2901" s="1" t="s">
        <v>4655</v>
      </c>
      <c r="AC2901" s="0" t="n">
        <v>0</v>
      </c>
      <c r="AD2901" s="0" t="n">
        <v>1046</v>
      </c>
      <c r="AE2901" s="0" t="n">
        <v>1068</v>
      </c>
      <c r="AF2901" s="0" t="n">
        <v>1202</v>
      </c>
      <c r="AG2901" s="0" t="n">
        <v>1415</v>
      </c>
      <c r="AH2901" s="0" t="n">
        <v>1485</v>
      </c>
      <c r="AI2901" s="0" t="n">
        <v>963</v>
      </c>
    </row>
    <row r="2902" customFormat="false" ht="15" hidden="false" customHeight="false" outlineLevel="0" collapsed="false">
      <c r="A2902" s="0" t="n">
        <v>5480</v>
      </c>
      <c r="B2902" s="1" t="n">
        <v>9.549</v>
      </c>
      <c r="C2902" s="1" t="n">
        <v>442.75519</v>
      </c>
      <c r="D2902" s="1" t="s">
        <v>935</v>
      </c>
      <c r="E2902" s="1" t="s">
        <v>41</v>
      </c>
      <c r="G2902" s="0" t="n">
        <v>0.143</v>
      </c>
      <c r="H2902" s="0" t="n">
        <f aca="false">FALSE()</f>
        <v>0</v>
      </c>
      <c r="I2902" s="0" t="s">
        <v>42</v>
      </c>
      <c r="J2902" s="0" t="s">
        <v>42</v>
      </c>
      <c r="K2902" s="1" t="s">
        <v>42</v>
      </c>
      <c r="L2902" s="0" t="s">
        <v>42</v>
      </c>
      <c r="M2902" s="1" t="s">
        <v>42</v>
      </c>
      <c r="N2902" s="0" t="s">
        <v>42</v>
      </c>
      <c r="O2902" s="0" t="n">
        <v>4</v>
      </c>
      <c r="Q2902" s="0" t="n">
        <f aca="false">FALSE()</f>
        <v>0</v>
      </c>
      <c r="R2902" s="0" t="s">
        <v>42</v>
      </c>
      <c r="S2902" s="0" t="s">
        <v>42</v>
      </c>
      <c r="T2902" s="0" t="s">
        <v>42</v>
      </c>
      <c r="U2902" s="0" t="s">
        <v>42</v>
      </c>
      <c r="V2902" s="0" t="s">
        <v>42</v>
      </c>
      <c r="W2902" s="0" t="s">
        <v>42</v>
      </c>
      <c r="X2902" s="0" t="s">
        <v>42</v>
      </c>
      <c r="Y2902" s="0" t="n">
        <v>5.9</v>
      </c>
      <c r="Z2902" s="0" t="s">
        <v>36</v>
      </c>
      <c r="AA2902" s="1" t="s">
        <v>4656</v>
      </c>
      <c r="AC2902" s="0" t="n">
        <v>0</v>
      </c>
      <c r="AD2902" s="0" t="n">
        <v>982</v>
      </c>
      <c r="AE2902" s="0" t="n">
        <v>891</v>
      </c>
      <c r="AF2902" s="0" t="n">
        <v>1109</v>
      </c>
      <c r="AG2902" s="0" t="n">
        <v>1130</v>
      </c>
      <c r="AH2902" s="0" t="n">
        <v>1188</v>
      </c>
      <c r="AI2902" s="0" t="n">
        <v>1194</v>
      </c>
    </row>
    <row r="2903" customFormat="false" ht="15" hidden="false" customHeight="false" outlineLevel="0" collapsed="false">
      <c r="A2903" s="0" t="n">
        <v>5481</v>
      </c>
      <c r="B2903" s="1" t="n">
        <v>7.556</v>
      </c>
      <c r="C2903" s="1" t="n">
        <v>442.79358</v>
      </c>
      <c r="D2903" s="1" t="s">
        <v>935</v>
      </c>
      <c r="E2903" s="1" t="s">
        <v>41</v>
      </c>
      <c r="G2903" s="0" t="n">
        <v>0.429</v>
      </c>
      <c r="H2903" s="0" t="n">
        <f aca="false">FALSE()</f>
        <v>0</v>
      </c>
      <c r="I2903" s="0" t="s">
        <v>42</v>
      </c>
      <c r="J2903" s="0" t="s">
        <v>42</v>
      </c>
      <c r="K2903" s="1" t="s">
        <v>42</v>
      </c>
      <c r="L2903" s="0" t="s">
        <v>42</v>
      </c>
      <c r="M2903" s="1" t="s">
        <v>42</v>
      </c>
      <c r="N2903" s="0" t="s">
        <v>42</v>
      </c>
      <c r="O2903" s="0" t="n">
        <v>4</v>
      </c>
      <c r="Q2903" s="0" t="n">
        <f aca="false">FALSE()</f>
        <v>0</v>
      </c>
      <c r="R2903" s="0" t="s">
        <v>42</v>
      </c>
      <c r="S2903" s="0" t="s">
        <v>42</v>
      </c>
      <c r="T2903" s="0" t="s">
        <v>42</v>
      </c>
      <c r="U2903" s="0" t="s">
        <v>42</v>
      </c>
      <c r="V2903" s="0" t="s">
        <v>42</v>
      </c>
      <c r="W2903" s="0" t="s">
        <v>42</v>
      </c>
      <c r="X2903" s="0" t="s">
        <v>42</v>
      </c>
      <c r="Y2903" s="0" t="n">
        <v>7.76</v>
      </c>
      <c r="Z2903" s="0" t="s">
        <v>37</v>
      </c>
      <c r="AA2903" s="1" t="s">
        <v>4657</v>
      </c>
      <c r="AC2903" s="0" t="n">
        <v>0</v>
      </c>
      <c r="AD2903" s="0" t="n">
        <v>861</v>
      </c>
      <c r="AE2903" s="0" t="n">
        <v>623</v>
      </c>
      <c r="AF2903" s="0" t="n">
        <v>1168</v>
      </c>
      <c r="AG2903" s="0" t="n">
        <v>1209</v>
      </c>
      <c r="AH2903" s="0" t="n">
        <v>737</v>
      </c>
      <c r="AI2903" s="0" t="n">
        <v>1175</v>
      </c>
    </row>
    <row r="2904" customFormat="false" ht="15" hidden="false" customHeight="false" outlineLevel="0" collapsed="false">
      <c r="A2904" s="0" t="n">
        <v>5482</v>
      </c>
      <c r="B2904" s="1" t="n">
        <v>1.35</v>
      </c>
      <c r="C2904" s="1" t="n">
        <v>443.06323</v>
      </c>
      <c r="D2904" s="1" t="s">
        <v>935</v>
      </c>
      <c r="E2904" s="1" t="s">
        <v>41</v>
      </c>
      <c r="G2904" s="0" t="n">
        <v>0.143</v>
      </c>
      <c r="H2904" s="0" t="n">
        <f aca="false">FALSE()</f>
        <v>0</v>
      </c>
      <c r="I2904" s="0" t="s">
        <v>42</v>
      </c>
      <c r="J2904" s="0" t="s">
        <v>42</v>
      </c>
      <c r="K2904" s="1" t="s">
        <v>42</v>
      </c>
      <c r="L2904" s="0" t="s">
        <v>42</v>
      </c>
      <c r="M2904" s="1" t="s">
        <v>42</v>
      </c>
      <c r="N2904" s="0" t="s">
        <v>42</v>
      </c>
      <c r="O2904" s="0" t="n">
        <v>4</v>
      </c>
      <c r="Q2904" s="0" t="n">
        <f aca="false">FALSE()</f>
        <v>0</v>
      </c>
      <c r="R2904" s="0" t="s">
        <v>42</v>
      </c>
      <c r="S2904" s="0" t="s">
        <v>42</v>
      </c>
      <c r="T2904" s="0" t="s">
        <v>42</v>
      </c>
      <c r="U2904" s="0" t="s">
        <v>42</v>
      </c>
      <c r="V2904" s="0" t="s">
        <v>42</v>
      </c>
      <c r="W2904" s="0" t="s">
        <v>42</v>
      </c>
      <c r="X2904" s="0" t="s">
        <v>42</v>
      </c>
      <c r="Y2904" s="0" t="n">
        <v>10.67</v>
      </c>
      <c r="Z2904" s="0" t="s">
        <v>37</v>
      </c>
      <c r="AA2904" s="1" t="s">
        <v>4658</v>
      </c>
      <c r="AC2904" s="0" t="n">
        <v>181</v>
      </c>
      <c r="AD2904" s="0" t="n">
        <v>680</v>
      </c>
      <c r="AE2904" s="0" t="n">
        <v>889</v>
      </c>
      <c r="AF2904" s="0" t="n">
        <v>1140</v>
      </c>
      <c r="AG2904" s="0" t="n">
        <v>1376</v>
      </c>
      <c r="AH2904" s="0" t="n">
        <v>1078</v>
      </c>
      <c r="AI2904" s="0" t="n">
        <v>803</v>
      </c>
    </row>
    <row r="2905" customFormat="false" ht="15" hidden="false" customHeight="false" outlineLevel="0" collapsed="false">
      <c r="A2905" s="0" t="n">
        <v>5485</v>
      </c>
      <c r="B2905" s="1" t="n">
        <v>10.47</v>
      </c>
      <c r="C2905" s="1" t="n">
        <v>444.172</v>
      </c>
      <c r="D2905" s="1" t="s">
        <v>935</v>
      </c>
      <c r="E2905" s="1" t="s">
        <v>41</v>
      </c>
      <c r="G2905" s="0" t="n">
        <v>0.857</v>
      </c>
      <c r="H2905" s="0" t="n">
        <f aca="false">FALSE()</f>
        <v>0</v>
      </c>
      <c r="I2905" s="0" t="s">
        <v>42</v>
      </c>
      <c r="J2905" s="0" t="s">
        <v>42</v>
      </c>
      <c r="K2905" s="1" t="s">
        <v>42</v>
      </c>
      <c r="L2905" s="0" t="s">
        <v>42</v>
      </c>
      <c r="M2905" s="1" t="s">
        <v>42</v>
      </c>
      <c r="N2905" s="0" t="s">
        <v>42</v>
      </c>
      <c r="O2905" s="0" t="n">
        <v>4</v>
      </c>
      <c r="Q2905" s="0" t="n">
        <f aca="false">FALSE()</f>
        <v>0</v>
      </c>
      <c r="R2905" s="0" t="s">
        <v>42</v>
      </c>
      <c r="S2905" s="0" t="s">
        <v>42</v>
      </c>
      <c r="T2905" s="0" t="s">
        <v>42</v>
      </c>
      <c r="U2905" s="0" t="s">
        <v>42</v>
      </c>
      <c r="V2905" s="0" t="s">
        <v>42</v>
      </c>
      <c r="W2905" s="0" t="s">
        <v>42</v>
      </c>
      <c r="X2905" s="0" t="s">
        <v>42</v>
      </c>
      <c r="Y2905" s="0" t="n">
        <v>3.39</v>
      </c>
      <c r="Z2905" s="0" t="s">
        <v>39</v>
      </c>
      <c r="AA2905" s="1" t="s">
        <v>4659</v>
      </c>
      <c r="AC2905" s="0" t="n">
        <v>0</v>
      </c>
      <c r="AD2905" s="0" t="n">
        <v>1309</v>
      </c>
      <c r="AE2905" s="0" t="n">
        <v>1420</v>
      </c>
      <c r="AF2905" s="0" t="n">
        <v>1401</v>
      </c>
      <c r="AG2905" s="0" t="n">
        <v>1633</v>
      </c>
      <c r="AH2905" s="0" t="n">
        <v>1831</v>
      </c>
      <c r="AI2905" s="0" t="n">
        <v>2057</v>
      </c>
    </row>
    <row r="2906" customFormat="false" ht="15" hidden="false" customHeight="false" outlineLevel="0" collapsed="false">
      <c r="A2906" s="0" t="n">
        <v>5488</v>
      </c>
      <c r="B2906" s="1" t="n">
        <v>1.075</v>
      </c>
      <c r="C2906" s="1" t="n">
        <v>444.35373</v>
      </c>
      <c r="D2906" s="1" t="s">
        <v>935</v>
      </c>
      <c r="E2906" s="1" t="s">
        <v>74</v>
      </c>
      <c r="F2906" s="0" t="s">
        <v>4660</v>
      </c>
      <c r="G2906" s="0" t="n">
        <v>0.857</v>
      </c>
      <c r="H2906" s="0" t="n">
        <f aca="false">FALSE()</f>
        <v>0</v>
      </c>
      <c r="I2906" s="0" t="s">
        <v>42</v>
      </c>
      <c r="J2906" s="0" t="s">
        <v>42</v>
      </c>
      <c r="K2906" s="1" t="s">
        <v>42</v>
      </c>
      <c r="L2906" s="0" t="s">
        <v>42</v>
      </c>
      <c r="M2906" s="1" t="s">
        <v>42</v>
      </c>
      <c r="N2906" s="0" t="s">
        <v>42</v>
      </c>
      <c r="O2906" s="0" t="n">
        <v>4</v>
      </c>
      <c r="Q2906" s="0" t="n">
        <f aca="false">FALSE()</f>
        <v>0</v>
      </c>
      <c r="R2906" s="0" t="s">
        <v>42</v>
      </c>
      <c r="S2906" s="0" t="s">
        <v>42</v>
      </c>
      <c r="T2906" s="0" t="s">
        <v>42</v>
      </c>
      <c r="U2906" s="0" t="s">
        <v>42</v>
      </c>
      <c r="V2906" s="0" t="s">
        <v>42</v>
      </c>
      <c r="W2906" s="0" t="s">
        <v>42</v>
      </c>
      <c r="X2906" s="0" t="s">
        <v>42</v>
      </c>
      <c r="Y2906" s="0" t="n">
        <v>3.81</v>
      </c>
      <c r="Z2906" s="0" t="s">
        <v>37</v>
      </c>
      <c r="AA2906" s="1" t="s">
        <v>4661</v>
      </c>
      <c r="AC2906" s="0" t="n">
        <v>1532</v>
      </c>
      <c r="AD2906" s="0" t="n">
        <v>1587</v>
      </c>
      <c r="AE2906" s="0" t="n">
        <v>1768</v>
      </c>
      <c r="AF2906" s="0" t="n">
        <v>1689</v>
      </c>
      <c r="AG2906" s="0" t="n">
        <v>2714</v>
      </c>
      <c r="AH2906" s="0" t="n">
        <v>2919</v>
      </c>
      <c r="AI2906" s="0" t="n">
        <v>1929</v>
      </c>
    </row>
    <row r="2907" customFormat="false" ht="15" hidden="false" customHeight="false" outlineLevel="0" collapsed="false">
      <c r="A2907" s="0" t="n">
        <v>5489</v>
      </c>
      <c r="B2907" s="1" t="n">
        <v>1.078</v>
      </c>
      <c r="C2907" s="1" t="n">
        <v>445.11874</v>
      </c>
      <c r="D2907" s="1" t="s">
        <v>935</v>
      </c>
      <c r="E2907" s="1" t="s">
        <v>41</v>
      </c>
      <c r="G2907" s="0" t="n">
        <v>0.143</v>
      </c>
      <c r="H2907" s="0" t="n">
        <f aca="false">FALSE()</f>
        <v>0</v>
      </c>
      <c r="I2907" s="0" t="s">
        <v>42</v>
      </c>
      <c r="J2907" s="0" t="s">
        <v>42</v>
      </c>
      <c r="K2907" s="1" t="s">
        <v>42</v>
      </c>
      <c r="L2907" s="0" t="s">
        <v>42</v>
      </c>
      <c r="M2907" s="1" t="s">
        <v>42</v>
      </c>
      <c r="N2907" s="0" t="s">
        <v>42</v>
      </c>
      <c r="O2907" s="0" t="n">
        <v>4</v>
      </c>
      <c r="Q2907" s="0" t="n">
        <f aca="false">FALSE()</f>
        <v>0</v>
      </c>
      <c r="R2907" s="0" t="s">
        <v>42</v>
      </c>
      <c r="S2907" s="0" t="s">
        <v>42</v>
      </c>
      <c r="T2907" s="0" t="s">
        <v>42</v>
      </c>
      <c r="U2907" s="0" t="s">
        <v>42</v>
      </c>
      <c r="V2907" s="0" t="s">
        <v>42</v>
      </c>
      <c r="W2907" s="0" t="s">
        <v>42</v>
      </c>
      <c r="X2907" s="0" t="s">
        <v>42</v>
      </c>
      <c r="Y2907" s="0" t="n">
        <v>9.63</v>
      </c>
      <c r="Z2907" s="0" t="s">
        <v>38</v>
      </c>
      <c r="AA2907" s="1" t="s">
        <v>4662</v>
      </c>
      <c r="AC2907" s="0" t="n">
        <v>0</v>
      </c>
      <c r="AD2907" s="0" t="n">
        <v>654</v>
      </c>
      <c r="AE2907" s="0" t="n">
        <v>0</v>
      </c>
      <c r="AF2907" s="0" t="n">
        <v>0</v>
      </c>
      <c r="AG2907" s="0" t="n">
        <v>3429</v>
      </c>
      <c r="AH2907" s="0" t="n">
        <v>4502</v>
      </c>
      <c r="AI2907" s="0" t="n">
        <v>4760</v>
      </c>
    </row>
    <row r="2908" customFormat="false" ht="15" hidden="false" customHeight="false" outlineLevel="0" collapsed="false">
      <c r="A2908" s="0" t="n">
        <v>5494</v>
      </c>
      <c r="B2908" s="1" t="n">
        <v>8.623</v>
      </c>
      <c r="C2908" s="1" t="n">
        <v>445.95892</v>
      </c>
      <c r="D2908" s="1" t="s">
        <v>935</v>
      </c>
      <c r="E2908" s="1" t="s">
        <v>41</v>
      </c>
      <c r="G2908" s="0" t="n">
        <v>0.143</v>
      </c>
      <c r="H2908" s="0" t="n">
        <f aca="false">FALSE()</f>
        <v>0</v>
      </c>
      <c r="I2908" s="0" t="s">
        <v>42</v>
      </c>
      <c r="J2908" s="0" t="s">
        <v>42</v>
      </c>
      <c r="K2908" s="1" t="s">
        <v>42</v>
      </c>
      <c r="L2908" s="0" t="s">
        <v>42</v>
      </c>
      <c r="M2908" s="1" t="s">
        <v>42</v>
      </c>
      <c r="N2908" s="0" t="s">
        <v>42</v>
      </c>
      <c r="O2908" s="0" t="n">
        <v>4</v>
      </c>
      <c r="Q2908" s="0" t="n">
        <f aca="false">FALSE()</f>
        <v>0</v>
      </c>
      <c r="R2908" s="0" t="s">
        <v>42</v>
      </c>
      <c r="S2908" s="0" t="s">
        <v>42</v>
      </c>
      <c r="T2908" s="0" t="s">
        <v>42</v>
      </c>
      <c r="U2908" s="0" t="s">
        <v>42</v>
      </c>
      <c r="V2908" s="0" t="s">
        <v>42</v>
      </c>
      <c r="W2908" s="0" t="s">
        <v>42</v>
      </c>
      <c r="X2908" s="0" t="s">
        <v>42</v>
      </c>
      <c r="Y2908" s="0" t="n">
        <v>62.39</v>
      </c>
      <c r="Z2908" s="0" t="s">
        <v>33</v>
      </c>
      <c r="AA2908" s="1" t="s">
        <v>4663</v>
      </c>
      <c r="AC2908" s="0" t="n">
        <v>7398</v>
      </c>
      <c r="AD2908" s="0" t="n">
        <v>0</v>
      </c>
      <c r="AE2908" s="0" t="n">
        <v>0</v>
      </c>
      <c r="AF2908" s="0" t="n">
        <v>0</v>
      </c>
      <c r="AG2908" s="0" t="n">
        <v>0</v>
      </c>
      <c r="AH2908" s="0" t="n">
        <v>861</v>
      </c>
      <c r="AI2908" s="0" t="n">
        <v>0</v>
      </c>
    </row>
    <row r="2909" customFormat="false" ht="15" hidden="false" customHeight="false" outlineLevel="0" collapsed="false">
      <c r="A2909" s="0" t="n">
        <v>5495</v>
      </c>
      <c r="B2909" s="1" t="n">
        <v>8.546</v>
      </c>
      <c r="C2909" s="1" t="n">
        <v>445.96222</v>
      </c>
      <c r="D2909" s="1" t="s">
        <v>935</v>
      </c>
      <c r="E2909" s="1" t="s">
        <v>41</v>
      </c>
      <c r="F2909" s="0" t="s">
        <v>4664</v>
      </c>
      <c r="G2909" s="0" t="n">
        <v>0.857</v>
      </c>
      <c r="H2909" s="0" t="n">
        <f aca="false">TRUE()</f>
        <v>1</v>
      </c>
      <c r="I2909" s="0" t="s">
        <v>42</v>
      </c>
      <c r="J2909" s="0" t="s">
        <v>42</v>
      </c>
      <c r="K2909" s="1" t="s">
        <v>42</v>
      </c>
      <c r="L2909" s="0" t="s">
        <v>42</v>
      </c>
      <c r="M2909" s="1" t="s">
        <v>42</v>
      </c>
      <c r="N2909" s="0" t="s">
        <v>42</v>
      </c>
      <c r="O2909" s="0" t="n">
        <v>4</v>
      </c>
      <c r="Q2909" s="0" t="n">
        <f aca="false">FALSE()</f>
        <v>0</v>
      </c>
      <c r="R2909" s="0" t="s">
        <v>42</v>
      </c>
      <c r="S2909" s="0" t="s">
        <v>42</v>
      </c>
      <c r="T2909" s="0" t="s">
        <v>42</v>
      </c>
      <c r="U2909" s="0" t="s">
        <v>42</v>
      </c>
      <c r="V2909" s="0" t="s">
        <v>42</v>
      </c>
      <c r="W2909" s="0" t="s">
        <v>42</v>
      </c>
      <c r="X2909" s="0" t="s">
        <v>42</v>
      </c>
      <c r="Y2909" s="0" t="n">
        <v>19.86</v>
      </c>
      <c r="Z2909" s="0" t="s">
        <v>38</v>
      </c>
      <c r="AA2909" s="1" t="s">
        <v>4665</v>
      </c>
      <c r="AB2909" s="1" t="s">
        <v>4666</v>
      </c>
      <c r="AC2909" s="0" t="n">
        <v>0</v>
      </c>
      <c r="AD2909" s="0" t="n">
        <v>2495</v>
      </c>
      <c r="AE2909" s="0" t="n">
        <v>2638</v>
      </c>
      <c r="AF2909" s="0" t="n">
        <v>2501</v>
      </c>
      <c r="AG2909" s="0" t="n">
        <v>3178</v>
      </c>
      <c r="AH2909" s="0" t="n">
        <v>3266</v>
      </c>
      <c r="AI2909" s="0" t="n">
        <v>3413</v>
      </c>
    </row>
    <row r="2910" customFormat="false" ht="15" hidden="false" customHeight="false" outlineLevel="0" collapsed="false">
      <c r="A2910" s="0" t="n">
        <v>5496</v>
      </c>
      <c r="B2910" s="1" t="n">
        <v>8.613</v>
      </c>
      <c r="C2910" s="1" t="n">
        <v>446.02228</v>
      </c>
      <c r="D2910" s="1" t="s">
        <v>935</v>
      </c>
      <c r="E2910" s="1" t="s">
        <v>41</v>
      </c>
      <c r="G2910" s="0" t="n">
        <v>0.286</v>
      </c>
      <c r="H2910" s="0" t="n">
        <f aca="false">FALSE()</f>
        <v>0</v>
      </c>
      <c r="I2910" s="0" t="s">
        <v>42</v>
      </c>
      <c r="J2910" s="0" t="s">
        <v>42</v>
      </c>
      <c r="K2910" s="1" t="s">
        <v>42</v>
      </c>
      <c r="L2910" s="0" t="s">
        <v>42</v>
      </c>
      <c r="M2910" s="1" t="s">
        <v>42</v>
      </c>
      <c r="N2910" s="0" t="s">
        <v>42</v>
      </c>
      <c r="O2910" s="0" t="n">
        <v>4</v>
      </c>
      <c r="Q2910" s="0" t="n">
        <f aca="false">FALSE()</f>
        <v>0</v>
      </c>
      <c r="R2910" s="0" t="s">
        <v>42</v>
      </c>
      <c r="S2910" s="0" t="s">
        <v>42</v>
      </c>
      <c r="T2910" s="0" t="s">
        <v>42</v>
      </c>
      <c r="U2910" s="0" t="s">
        <v>42</v>
      </c>
      <c r="V2910" s="0" t="s">
        <v>42</v>
      </c>
      <c r="W2910" s="0" t="s">
        <v>42</v>
      </c>
      <c r="X2910" s="0" t="s">
        <v>42</v>
      </c>
      <c r="Y2910" s="0" t="n">
        <v>3.78</v>
      </c>
      <c r="Z2910" s="0" t="s">
        <v>37</v>
      </c>
      <c r="AA2910" s="1" t="s">
        <v>4667</v>
      </c>
      <c r="AC2910" s="0" t="n">
        <v>0</v>
      </c>
      <c r="AD2910" s="0" t="n">
        <v>1353</v>
      </c>
      <c r="AE2910" s="0" t="n">
        <v>1505</v>
      </c>
      <c r="AF2910" s="0" t="n">
        <v>1222</v>
      </c>
      <c r="AG2910" s="0" t="n">
        <v>1455</v>
      </c>
      <c r="AH2910" s="0" t="n">
        <v>1287</v>
      </c>
      <c r="AI2910" s="0" t="n">
        <v>1481</v>
      </c>
    </row>
    <row r="2911" customFormat="false" ht="15" hidden="false" customHeight="false" outlineLevel="0" collapsed="false">
      <c r="A2911" s="0" t="n">
        <v>5497</v>
      </c>
      <c r="B2911" s="1" t="n">
        <v>7.862</v>
      </c>
      <c r="C2911" s="1" t="n">
        <v>446.13364</v>
      </c>
      <c r="D2911" s="1" t="s">
        <v>935</v>
      </c>
      <c r="E2911" s="1" t="s">
        <v>41</v>
      </c>
      <c r="G2911" s="0" t="n">
        <v>0.714</v>
      </c>
      <c r="H2911" s="0" t="n">
        <f aca="false">FALSE()</f>
        <v>0</v>
      </c>
      <c r="I2911" s="0" t="s">
        <v>42</v>
      </c>
      <c r="J2911" s="0" t="s">
        <v>42</v>
      </c>
      <c r="K2911" s="1" t="s">
        <v>42</v>
      </c>
      <c r="L2911" s="0" t="s">
        <v>42</v>
      </c>
      <c r="M2911" s="1" t="s">
        <v>42</v>
      </c>
      <c r="N2911" s="0" t="s">
        <v>42</v>
      </c>
      <c r="O2911" s="0" t="n">
        <v>4</v>
      </c>
      <c r="Q2911" s="0" t="n">
        <f aca="false">FALSE()</f>
        <v>0</v>
      </c>
      <c r="R2911" s="0" t="s">
        <v>42</v>
      </c>
      <c r="S2911" s="0" t="s">
        <v>42</v>
      </c>
      <c r="T2911" s="0" t="s">
        <v>42</v>
      </c>
      <c r="U2911" s="0" t="s">
        <v>42</v>
      </c>
      <c r="V2911" s="0" t="s">
        <v>42</v>
      </c>
      <c r="W2911" s="0" t="s">
        <v>42</v>
      </c>
      <c r="X2911" s="0" t="s">
        <v>42</v>
      </c>
      <c r="Y2911" s="0" t="n">
        <v>6.11</v>
      </c>
      <c r="Z2911" s="0" t="s">
        <v>37</v>
      </c>
      <c r="AA2911" s="1" t="s">
        <v>4668</v>
      </c>
      <c r="AC2911" s="0" t="n">
        <v>782</v>
      </c>
      <c r="AD2911" s="0" t="n">
        <v>2422</v>
      </c>
      <c r="AE2911" s="0" t="n">
        <v>3094</v>
      </c>
      <c r="AF2911" s="0" t="n">
        <v>2662</v>
      </c>
      <c r="AG2911" s="0" t="n">
        <v>3302</v>
      </c>
      <c r="AH2911" s="0" t="n">
        <v>3162</v>
      </c>
      <c r="AI2911" s="0" t="n">
        <v>2881</v>
      </c>
    </row>
    <row r="2912" customFormat="false" ht="15" hidden="false" customHeight="false" outlineLevel="0" collapsed="false">
      <c r="A2912" s="0" t="n">
        <v>5499</v>
      </c>
      <c r="B2912" s="1" t="n">
        <v>8.26</v>
      </c>
      <c r="C2912" s="1" t="n">
        <v>446.13483</v>
      </c>
      <c r="D2912" s="1" t="s">
        <v>935</v>
      </c>
      <c r="E2912" s="1" t="s">
        <v>74</v>
      </c>
      <c r="F2912" s="0" t="s">
        <v>4669</v>
      </c>
      <c r="G2912" s="0" t="n">
        <v>0.429</v>
      </c>
      <c r="H2912" s="0" t="n">
        <f aca="false">FALSE()</f>
        <v>0</v>
      </c>
      <c r="I2912" s="0" t="s">
        <v>42</v>
      </c>
      <c r="J2912" s="0" t="s">
        <v>42</v>
      </c>
      <c r="K2912" s="1" t="s">
        <v>42</v>
      </c>
      <c r="L2912" s="0" t="s">
        <v>42</v>
      </c>
      <c r="M2912" s="1" t="s">
        <v>42</v>
      </c>
      <c r="N2912" s="0" t="s">
        <v>42</v>
      </c>
      <c r="O2912" s="0" t="n">
        <v>4</v>
      </c>
      <c r="Q2912" s="0" t="n">
        <f aca="false">FALSE()</f>
        <v>0</v>
      </c>
      <c r="R2912" s="0" t="s">
        <v>42</v>
      </c>
      <c r="S2912" s="0" t="s">
        <v>42</v>
      </c>
      <c r="T2912" s="0" t="s">
        <v>42</v>
      </c>
      <c r="U2912" s="0" t="s">
        <v>42</v>
      </c>
      <c r="V2912" s="0" t="s">
        <v>42</v>
      </c>
      <c r="W2912" s="0" t="s">
        <v>42</v>
      </c>
      <c r="X2912" s="0" t="s">
        <v>42</v>
      </c>
      <c r="Y2912" s="0" t="n">
        <v>3.2</v>
      </c>
      <c r="Z2912" s="0" t="s">
        <v>38</v>
      </c>
      <c r="AA2912" s="1" t="s">
        <v>4670</v>
      </c>
      <c r="AC2912" s="0" t="n">
        <v>785</v>
      </c>
      <c r="AD2912" s="0" t="n">
        <v>1429</v>
      </c>
      <c r="AE2912" s="0" t="n">
        <v>1238</v>
      </c>
      <c r="AF2912" s="0" t="n">
        <v>1697</v>
      </c>
      <c r="AG2912" s="0" t="n">
        <v>1451</v>
      </c>
      <c r="AH2912" s="0" t="n">
        <v>1698</v>
      </c>
      <c r="AI2912" s="0" t="n">
        <v>1590</v>
      </c>
    </row>
    <row r="2913" customFormat="false" ht="15" hidden="false" customHeight="false" outlineLevel="0" collapsed="false">
      <c r="A2913" s="0" t="n">
        <v>5500</v>
      </c>
      <c r="B2913" s="1" t="n">
        <v>8.054</v>
      </c>
      <c r="C2913" s="1" t="n">
        <v>446.13541</v>
      </c>
      <c r="D2913" s="1" t="s">
        <v>935</v>
      </c>
      <c r="E2913" s="1" t="s">
        <v>41</v>
      </c>
      <c r="G2913" s="0" t="n">
        <v>0.143</v>
      </c>
      <c r="H2913" s="0" t="n">
        <f aca="false">FALSE()</f>
        <v>0</v>
      </c>
      <c r="I2913" s="0" t="s">
        <v>42</v>
      </c>
      <c r="J2913" s="0" t="s">
        <v>42</v>
      </c>
      <c r="K2913" s="1" t="s">
        <v>42</v>
      </c>
      <c r="L2913" s="0" t="s">
        <v>42</v>
      </c>
      <c r="M2913" s="1" t="s">
        <v>42</v>
      </c>
      <c r="N2913" s="0" t="s">
        <v>42</v>
      </c>
      <c r="O2913" s="0" t="n">
        <v>4</v>
      </c>
      <c r="Q2913" s="0" t="n">
        <f aca="false">FALSE()</f>
        <v>0</v>
      </c>
      <c r="R2913" s="0" t="s">
        <v>42</v>
      </c>
      <c r="S2913" s="0" t="s">
        <v>42</v>
      </c>
      <c r="T2913" s="0" t="s">
        <v>42</v>
      </c>
      <c r="U2913" s="0" t="s">
        <v>42</v>
      </c>
      <c r="V2913" s="0" t="s">
        <v>42</v>
      </c>
      <c r="W2913" s="0" t="s">
        <v>42</v>
      </c>
      <c r="X2913" s="0" t="s">
        <v>42</v>
      </c>
      <c r="Y2913" s="0" t="n">
        <v>3.01</v>
      </c>
      <c r="Z2913" s="0" t="s">
        <v>38</v>
      </c>
      <c r="AA2913" s="1" t="s">
        <v>4671</v>
      </c>
      <c r="AC2913" s="0" t="n">
        <v>1188</v>
      </c>
      <c r="AD2913" s="0" t="n">
        <v>1336</v>
      </c>
      <c r="AE2913" s="0" t="n">
        <v>1233</v>
      </c>
      <c r="AF2913" s="0" t="n">
        <v>1944</v>
      </c>
      <c r="AG2913" s="0" t="n">
        <v>1593</v>
      </c>
      <c r="AH2913" s="0" t="n">
        <v>1909</v>
      </c>
      <c r="AI2913" s="0" t="n">
        <v>1821</v>
      </c>
    </row>
    <row r="2914" customFormat="false" ht="15" hidden="false" customHeight="false" outlineLevel="0" collapsed="false">
      <c r="A2914" s="0" t="n">
        <v>5504</v>
      </c>
      <c r="B2914" s="1" t="n">
        <v>1.76</v>
      </c>
      <c r="C2914" s="1" t="n">
        <v>446.39896</v>
      </c>
      <c r="D2914" s="1" t="s">
        <v>935</v>
      </c>
      <c r="E2914" s="1" t="s">
        <v>41</v>
      </c>
      <c r="G2914" s="0" t="n">
        <v>0.571</v>
      </c>
      <c r="H2914" s="0" t="n">
        <f aca="false">FALSE()</f>
        <v>0</v>
      </c>
      <c r="I2914" s="0" t="s">
        <v>42</v>
      </c>
      <c r="J2914" s="0" t="s">
        <v>42</v>
      </c>
      <c r="K2914" s="1" t="s">
        <v>42</v>
      </c>
      <c r="L2914" s="0" t="s">
        <v>42</v>
      </c>
      <c r="M2914" s="1" t="s">
        <v>42</v>
      </c>
      <c r="N2914" s="0" t="s">
        <v>42</v>
      </c>
      <c r="O2914" s="0" t="n">
        <v>4</v>
      </c>
      <c r="Q2914" s="0" t="n">
        <f aca="false">FALSE()</f>
        <v>0</v>
      </c>
      <c r="R2914" s="0" t="s">
        <v>42</v>
      </c>
      <c r="S2914" s="0" t="s">
        <v>42</v>
      </c>
      <c r="T2914" s="0" t="s">
        <v>42</v>
      </c>
      <c r="U2914" s="0" t="s">
        <v>42</v>
      </c>
      <c r="V2914" s="0" t="s">
        <v>42</v>
      </c>
      <c r="W2914" s="0" t="s">
        <v>42</v>
      </c>
      <c r="X2914" s="0" t="s">
        <v>42</v>
      </c>
      <c r="Y2914" s="0" t="n">
        <v>6.67</v>
      </c>
      <c r="Z2914" s="0" t="s">
        <v>38</v>
      </c>
      <c r="AA2914" s="1" t="s">
        <v>4672</v>
      </c>
      <c r="AC2914" s="0" t="n">
        <v>87</v>
      </c>
      <c r="AD2914" s="0" t="n">
        <v>1382</v>
      </c>
      <c r="AE2914" s="0" t="n">
        <v>1622</v>
      </c>
      <c r="AF2914" s="0" t="n">
        <v>1969</v>
      </c>
      <c r="AG2914" s="0" t="n">
        <v>1925</v>
      </c>
      <c r="AH2914" s="0" t="n">
        <v>2231</v>
      </c>
      <c r="AI2914" s="0" t="n">
        <v>1959</v>
      </c>
    </row>
    <row r="2915" customFormat="false" ht="15" hidden="false" customHeight="false" outlineLevel="0" collapsed="false">
      <c r="A2915" s="0" t="n">
        <v>5511</v>
      </c>
      <c r="B2915" s="1" t="n">
        <v>7.713</v>
      </c>
      <c r="C2915" s="1" t="n">
        <v>447.19714</v>
      </c>
      <c r="D2915" s="1" t="s">
        <v>935</v>
      </c>
      <c r="E2915" s="1" t="s">
        <v>41</v>
      </c>
      <c r="G2915" s="0" t="n">
        <v>0.143</v>
      </c>
      <c r="H2915" s="0" t="n">
        <f aca="false">FALSE()</f>
        <v>0</v>
      </c>
      <c r="I2915" s="0" t="s">
        <v>42</v>
      </c>
      <c r="J2915" s="0" t="s">
        <v>42</v>
      </c>
      <c r="K2915" s="1" t="s">
        <v>42</v>
      </c>
      <c r="L2915" s="0" t="s">
        <v>42</v>
      </c>
      <c r="M2915" s="1" t="s">
        <v>42</v>
      </c>
      <c r="N2915" s="0" t="s">
        <v>42</v>
      </c>
      <c r="O2915" s="0" t="n">
        <v>4</v>
      </c>
      <c r="Q2915" s="0" t="n">
        <f aca="false">FALSE()</f>
        <v>0</v>
      </c>
      <c r="R2915" s="0" t="s">
        <v>42</v>
      </c>
      <c r="S2915" s="0" t="s">
        <v>42</v>
      </c>
      <c r="T2915" s="0" t="s">
        <v>42</v>
      </c>
      <c r="U2915" s="0" t="s">
        <v>42</v>
      </c>
      <c r="V2915" s="0" t="s">
        <v>42</v>
      </c>
      <c r="W2915" s="0" t="s">
        <v>42</v>
      </c>
      <c r="X2915" s="0" t="s">
        <v>42</v>
      </c>
      <c r="Y2915" s="0" t="n">
        <v>1.57</v>
      </c>
      <c r="Z2915" s="0" t="s">
        <v>37</v>
      </c>
      <c r="AA2915" s="1" t="s">
        <v>4673</v>
      </c>
      <c r="AC2915" s="0" t="n">
        <v>1769</v>
      </c>
      <c r="AD2915" s="0" t="n">
        <v>1889</v>
      </c>
      <c r="AE2915" s="0" t="n">
        <v>1566</v>
      </c>
      <c r="AF2915" s="0" t="n">
        <v>1722</v>
      </c>
      <c r="AG2915" s="0" t="n">
        <v>1743</v>
      </c>
      <c r="AH2915" s="0" t="n">
        <v>1862</v>
      </c>
      <c r="AI2915" s="0" t="n">
        <v>1904</v>
      </c>
    </row>
    <row r="2916" customFormat="false" ht="15" hidden="false" customHeight="false" outlineLevel="0" collapsed="false">
      <c r="A2916" s="0" t="n">
        <v>5512</v>
      </c>
      <c r="B2916" s="1" t="n">
        <v>5.733</v>
      </c>
      <c r="C2916" s="1" t="n">
        <v>447.19876</v>
      </c>
      <c r="D2916" s="1" t="s">
        <v>935</v>
      </c>
      <c r="E2916" s="1" t="s">
        <v>41</v>
      </c>
      <c r="G2916" s="0" t="n">
        <v>0.286</v>
      </c>
      <c r="H2916" s="0" t="n">
        <f aca="false">FALSE()</f>
        <v>0</v>
      </c>
      <c r="I2916" s="0" t="s">
        <v>42</v>
      </c>
      <c r="J2916" s="0" t="s">
        <v>42</v>
      </c>
      <c r="K2916" s="1" t="s">
        <v>42</v>
      </c>
      <c r="L2916" s="0" t="s">
        <v>42</v>
      </c>
      <c r="M2916" s="1" t="s">
        <v>42</v>
      </c>
      <c r="N2916" s="0" t="s">
        <v>42</v>
      </c>
      <c r="O2916" s="0" t="n">
        <v>4</v>
      </c>
      <c r="Q2916" s="0" t="n">
        <f aca="false">FALSE()</f>
        <v>0</v>
      </c>
      <c r="R2916" s="0" t="s">
        <v>42</v>
      </c>
      <c r="S2916" s="0" t="s">
        <v>42</v>
      </c>
      <c r="T2916" s="0" t="s">
        <v>42</v>
      </c>
      <c r="U2916" s="0" t="s">
        <v>42</v>
      </c>
      <c r="V2916" s="0" t="s">
        <v>42</v>
      </c>
      <c r="W2916" s="0" t="s">
        <v>42</v>
      </c>
      <c r="X2916" s="0" t="s">
        <v>42</v>
      </c>
      <c r="Y2916" s="0" t="n">
        <v>1.8</v>
      </c>
      <c r="Z2916" s="0" t="s">
        <v>36</v>
      </c>
      <c r="AA2916" s="1" t="s">
        <v>4674</v>
      </c>
      <c r="AC2916" s="0" t="n">
        <v>1933</v>
      </c>
      <c r="AD2916" s="0" t="n">
        <v>2037</v>
      </c>
      <c r="AE2916" s="0" t="n">
        <v>2173</v>
      </c>
      <c r="AF2916" s="0" t="n">
        <v>2282</v>
      </c>
      <c r="AG2916" s="0" t="n">
        <v>2234</v>
      </c>
      <c r="AH2916" s="0" t="n">
        <v>1988</v>
      </c>
      <c r="AI2916" s="0" t="n">
        <v>2214</v>
      </c>
    </row>
    <row r="2917" customFormat="false" ht="15" hidden="false" customHeight="false" outlineLevel="0" collapsed="false">
      <c r="A2917" s="0" t="n">
        <v>5514</v>
      </c>
      <c r="B2917" s="1" t="n">
        <v>1.513</v>
      </c>
      <c r="C2917" s="1" t="n">
        <v>447.19955</v>
      </c>
      <c r="D2917" s="1" t="s">
        <v>935</v>
      </c>
      <c r="E2917" s="1" t="s">
        <v>41</v>
      </c>
      <c r="G2917" s="0" t="n">
        <v>0.714</v>
      </c>
      <c r="H2917" s="0" t="n">
        <f aca="false">FALSE()</f>
        <v>0</v>
      </c>
      <c r="I2917" s="0" t="s">
        <v>42</v>
      </c>
      <c r="J2917" s="0" t="s">
        <v>42</v>
      </c>
      <c r="K2917" s="1" t="s">
        <v>42</v>
      </c>
      <c r="L2917" s="0" t="s">
        <v>42</v>
      </c>
      <c r="M2917" s="1" t="s">
        <v>42</v>
      </c>
      <c r="N2917" s="0" t="s">
        <v>42</v>
      </c>
      <c r="O2917" s="0" t="n">
        <v>4</v>
      </c>
      <c r="Q2917" s="0" t="n">
        <f aca="false">FALSE()</f>
        <v>0</v>
      </c>
      <c r="R2917" s="0" t="s">
        <v>42</v>
      </c>
      <c r="S2917" s="0" t="s">
        <v>42</v>
      </c>
      <c r="T2917" s="0" t="s">
        <v>42</v>
      </c>
      <c r="U2917" s="0" t="s">
        <v>42</v>
      </c>
      <c r="V2917" s="0" t="s">
        <v>42</v>
      </c>
      <c r="W2917" s="0" t="s">
        <v>42</v>
      </c>
      <c r="X2917" s="0" t="s">
        <v>42</v>
      </c>
      <c r="Y2917" s="0" t="n">
        <v>4.11</v>
      </c>
      <c r="Z2917" s="0" t="s">
        <v>38</v>
      </c>
      <c r="AA2917" s="1" t="s">
        <v>4675</v>
      </c>
      <c r="AC2917" s="0" t="n">
        <v>3992</v>
      </c>
      <c r="AD2917" s="0" t="n">
        <v>5125</v>
      </c>
      <c r="AE2917" s="0" t="n">
        <v>5865</v>
      </c>
      <c r="AF2917" s="0" t="n">
        <v>6028</v>
      </c>
      <c r="AG2917" s="0" t="n">
        <v>6553</v>
      </c>
      <c r="AH2917" s="0" t="n">
        <v>6676</v>
      </c>
      <c r="AI2917" s="0" t="n">
        <v>5782</v>
      </c>
    </row>
    <row r="2918" customFormat="false" ht="15" hidden="false" customHeight="false" outlineLevel="0" collapsed="false">
      <c r="A2918" s="0" t="n">
        <v>5515</v>
      </c>
      <c r="B2918" s="1" t="n">
        <v>6.086</v>
      </c>
      <c r="C2918" s="1" t="n">
        <v>447.20032</v>
      </c>
      <c r="D2918" s="1" t="s">
        <v>935</v>
      </c>
      <c r="E2918" s="1" t="s">
        <v>41</v>
      </c>
      <c r="G2918" s="0" t="n">
        <v>0.143</v>
      </c>
      <c r="H2918" s="0" t="n">
        <f aca="false">FALSE()</f>
        <v>0</v>
      </c>
      <c r="I2918" s="0" t="s">
        <v>42</v>
      </c>
      <c r="J2918" s="0" t="s">
        <v>42</v>
      </c>
      <c r="K2918" s="1" t="s">
        <v>42</v>
      </c>
      <c r="L2918" s="0" t="s">
        <v>42</v>
      </c>
      <c r="M2918" s="1" t="s">
        <v>42</v>
      </c>
      <c r="N2918" s="0" t="s">
        <v>42</v>
      </c>
      <c r="O2918" s="0" t="n">
        <v>4</v>
      </c>
      <c r="Q2918" s="0" t="n">
        <f aca="false">FALSE()</f>
        <v>0</v>
      </c>
      <c r="R2918" s="0" t="s">
        <v>42</v>
      </c>
      <c r="S2918" s="0" t="s">
        <v>42</v>
      </c>
      <c r="T2918" s="0" t="s">
        <v>42</v>
      </c>
      <c r="U2918" s="0" t="s">
        <v>42</v>
      </c>
      <c r="V2918" s="0" t="s">
        <v>42</v>
      </c>
      <c r="W2918" s="0" t="s">
        <v>42</v>
      </c>
      <c r="X2918" s="0" t="s">
        <v>42</v>
      </c>
      <c r="Y2918" s="0" t="n">
        <v>1.68</v>
      </c>
      <c r="Z2918" s="0" t="s">
        <v>35</v>
      </c>
      <c r="AA2918" s="1" t="s">
        <v>4676</v>
      </c>
      <c r="AC2918" s="0" t="n">
        <v>1417</v>
      </c>
      <c r="AD2918" s="0" t="n">
        <v>2324</v>
      </c>
      <c r="AE2918" s="0" t="n">
        <v>2659</v>
      </c>
      <c r="AF2918" s="0" t="n">
        <v>2716</v>
      </c>
      <c r="AG2918" s="0" t="n">
        <v>2780</v>
      </c>
      <c r="AH2918" s="0" t="n">
        <v>2659</v>
      </c>
      <c r="AI2918" s="0" t="n">
        <v>2338</v>
      </c>
    </row>
    <row r="2919" customFormat="false" ht="15" hidden="false" customHeight="false" outlineLevel="0" collapsed="false">
      <c r="A2919" s="0" t="n">
        <v>5522</v>
      </c>
      <c r="B2919" s="1" t="n">
        <v>9.598</v>
      </c>
      <c r="C2919" s="1" t="n">
        <v>448.16602</v>
      </c>
      <c r="D2919" s="1" t="s">
        <v>935</v>
      </c>
      <c r="E2919" s="1" t="s">
        <v>41</v>
      </c>
      <c r="G2919" s="0" t="n">
        <v>0.286</v>
      </c>
      <c r="H2919" s="0" t="n">
        <f aca="false">FALSE()</f>
        <v>0</v>
      </c>
      <c r="I2919" s="0" t="s">
        <v>42</v>
      </c>
      <c r="J2919" s="0" t="s">
        <v>42</v>
      </c>
      <c r="K2919" s="1" t="s">
        <v>42</v>
      </c>
      <c r="L2919" s="0" t="s">
        <v>42</v>
      </c>
      <c r="M2919" s="1" t="s">
        <v>42</v>
      </c>
      <c r="N2919" s="0" t="s">
        <v>42</v>
      </c>
      <c r="O2919" s="0" t="n">
        <v>4</v>
      </c>
      <c r="Q2919" s="0" t="n">
        <f aca="false">FALSE()</f>
        <v>0</v>
      </c>
      <c r="R2919" s="0" t="s">
        <v>42</v>
      </c>
      <c r="S2919" s="0" t="s">
        <v>42</v>
      </c>
      <c r="T2919" s="0" t="s">
        <v>42</v>
      </c>
      <c r="U2919" s="0" t="s">
        <v>42</v>
      </c>
      <c r="V2919" s="0" t="s">
        <v>42</v>
      </c>
      <c r="W2919" s="0" t="s">
        <v>42</v>
      </c>
      <c r="X2919" s="0" t="s">
        <v>42</v>
      </c>
      <c r="Y2919" s="0" t="n">
        <v>2.78</v>
      </c>
      <c r="Z2919" s="0" t="s">
        <v>39</v>
      </c>
      <c r="AA2919" s="1" t="s">
        <v>4677</v>
      </c>
      <c r="AC2919" s="0" t="n">
        <v>96</v>
      </c>
      <c r="AD2919" s="0" t="n">
        <v>683</v>
      </c>
      <c r="AE2919" s="0" t="n">
        <v>659</v>
      </c>
      <c r="AF2919" s="0" t="n">
        <v>814</v>
      </c>
      <c r="AG2919" s="0" t="n">
        <v>1071</v>
      </c>
      <c r="AH2919" s="0" t="n">
        <v>1109</v>
      </c>
      <c r="AI2919" s="0" t="n">
        <v>1330</v>
      </c>
    </row>
    <row r="2920" customFormat="false" ht="15" hidden="false" customHeight="false" outlineLevel="0" collapsed="false">
      <c r="A2920" s="0" t="n">
        <v>5524</v>
      </c>
      <c r="B2920" s="1" t="n">
        <v>5.722</v>
      </c>
      <c r="C2920" s="1" t="n">
        <v>448.2034</v>
      </c>
      <c r="D2920" s="1" t="s">
        <v>935</v>
      </c>
      <c r="E2920" s="1" t="s">
        <v>41</v>
      </c>
      <c r="G2920" s="0" t="n">
        <v>0.143</v>
      </c>
      <c r="H2920" s="0" t="n">
        <f aca="false">FALSE()</f>
        <v>0</v>
      </c>
      <c r="I2920" s="0" t="s">
        <v>42</v>
      </c>
      <c r="J2920" s="0" t="s">
        <v>42</v>
      </c>
      <c r="K2920" s="1" t="s">
        <v>42</v>
      </c>
      <c r="L2920" s="0" t="s">
        <v>42</v>
      </c>
      <c r="M2920" s="1" t="s">
        <v>42</v>
      </c>
      <c r="N2920" s="0" t="s">
        <v>42</v>
      </c>
      <c r="O2920" s="0" t="n">
        <v>4</v>
      </c>
      <c r="Q2920" s="0" t="n">
        <f aca="false">FALSE()</f>
        <v>0</v>
      </c>
      <c r="R2920" s="0" t="s">
        <v>42</v>
      </c>
      <c r="S2920" s="0" t="s">
        <v>42</v>
      </c>
      <c r="T2920" s="0" t="s">
        <v>42</v>
      </c>
      <c r="U2920" s="0" t="s">
        <v>42</v>
      </c>
      <c r="V2920" s="0" t="s">
        <v>42</v>
      </c>
      <c r="W2920" s="0" t="s">
        <v>42</v>
      </c>
      <c r="X2920" s="0" t="s">
        <v>42</v>
      </c>
      <c r="Y2920" s="0" t="n">
        <v>1.82</v>
      </c>
      <c r="Z2920" s="0" t="s">
        <v>38</v>
      </c>
      <c r="AA2920" s="1" t="s">
        <v>4678</v>
      </c>
      <c r="AC2920" s="0" t="n">
        <v>948</v>
      </c>
      <c r="AD2920" s="0" t="n">
        <v>940</v>
      </c>
      <c r="AE2920" s="0" t="n">
        <v>901</v>
      </c>
      <c r="AF2920" s="0" t="n">
        <v>1268</v>
      </c>
      <c r="AG2920" s="0" t="n">
        <v>793</v>
      </c>
      <c r="AH2920" s="0" t="n">
        <v>1286</v>
      </c>
      <c r="AI2920" s="0" t="n">
        <v>822</v>
      </c>
    </row>
    <row r="2921" customFormat="false" ht="15" hidden="false" customHeight="false" outlineLevel="0" collapsed="false">
      <c r="A2921" s="0" t="n">
        <v>5528</v>
      </c>
      <c r="B2921" s="1" t="n">
        <v>6.454</v>
      </c>
      <c r="C2921" s="1" t="n">
        <v>448.32666</v>
      </c>
      <c r="D2921" s="1" t="s">
        <v>935</v>
      </c>
      <c r="E2921" s="1" t="s">
        <v>41</v>
      </c>
      <c r="G2921" s="0" t="n">
        <v>0.857</v>
      </c>
      <c r="H2921" s="0" t="n">
        <f aca="false">FALSE()</f>
        <v>0</v>
      </c>
      <c r="I2921" s="0" t="s">
        <v>42</v>
      </c>
      <c r="J2921" s="0" t="s">
        <v>42</v>
      </c>
      <c r="K2921" s="1" t="s">
        <v>42</v>
      </c>
      <c r="L2921" s="0" t="s">
        <v>42</v>
      </c>
      <c r="M2921" s="1" t="s">
        <v>42</v>
      </c>
      <c r="N2921" s="0" t="s">
        <v>42</v>
      </c>
      <c r="O2921" s="0" t="n">
        <v>4</v>
      </c>
      <c r="Q2921" s="0" t="n">
        <f aca="false">FALSE()</f>
        <v>0</v>
      </c>
      <c r="R2921" s="0" t="s">
        <v>42</v>
      </c>
      <c r="S2921" s="0" t="s">
        <v>42</v>
      </c>
      <c r="T2921" s="0" t="s">
        <v>42</v>
      </c>
      <c r="U2921" s="0" t="s">
        <v>42</v>
      </c>
      <c r="V2921" s="0" t="s">
        <v>42</v>
      </c>
      <c r="W2921" s="0" t="s">
        <v>42</v>
      </c>
      <c r="X2921" s="0" t="s">
        <v>42</v>
      </c>
      <c r="Y2921" s="0" t="n">
        <v>10.49</v>
      </c>
      <c r="Z2921" s="0" t="s">
        <v>36</v>
      </c>
      <c r="AA2921" s="1" t="s">
        <v>4679</v>
      </c>
      <c r="AC2921" s="0" t="n">
        <v>311</v>
      </c>
      <c r="AD2921" s="0" t="n">
        <v>5539</v>
      </c>
      <c r="AE2921" s="0" t="n">
        <v>5659</v>
      </c>
      <c r="AF2921" s="0" t="n">
        <v>6892</v>
      </c>
      <c r="AG2921" s="0" t="n">
        <v>6304</v>
      </c>
      <c r="AH2921" s="0" t="n">
        <v>6333</v>
      </c>
      <c r="AI2921" s="0" t="n">
        <v>6600</v>
      </c>
    </row>
    <row r="2922" customFormat="false" ht="15" hidden="false" customHeight="false" outlineLevel="0" collapsed="false">
      <c r="A2922" s="0" t="n">
        <v>5529</v>
      </c>
      <c r="B2922" s="1" t="n">
        <v>1.04</v>
      </c>
      <c r="C2922" s="1" t="n">
        <v>448.32834</v>
      </c>
      <c r="D2922" s="1" t="s">
        <v>935</v>
      </c>
      <c r="E2922" s="1" t="s">
        <v>74</v>
      </c>
      <c r="F2922" s="0" t="s">
        <v>4680</v>
      </c>
      <c r="G2922" s="0" t="n">
        <v>0.857</v>
      </c>
      <c r="H2922" s="0" t="n">
        <f aca="false">FALSE()</f>
        <v>0</v>
      </c>
      <c r="I2922" s="0" t="s">
        <v>42</v>
      </c>
      <c r="J2922" s="0" t="s">
        <v>42</v>
      </c>
      <c r="K2922" s="1" t="s">
        <v>42</v>
      </c>
      <c r="L2922" s="0" t="s">
        <v>42</v>
      </c>
      <c r="M2922" s="1" t="s">
        <v>42</v>
      </c>
      <c r="N2922" s="0" t="s">
        <v>42</v>
      </c>
      <c r="O2922" s="0" t="n">
        <v>4</v>
      </c>
      <c r="Q2922" s="0" t="n">
        <f aca="false">FALSE()</f>
        <v>0</v>
      </c>
      <c r="R2922" s="0" t="s">
        <v>42</v>
      </c>
      <c r="S2922" s="0" t="s">
        <v>42</v>
      </c>
      <c r="T2922" s="0" t="s">
        <v>42</v>
      </c>
      <c r="U2922" s="0" t="s">
        <v>42</v>
      </c>
      <c r="V2922" s="0" t="s">
        <v>42</v>
      </c>
      <c r="W2922" s="0" t="s">
        <v>42</v>
      </c>
      <c r="X2922" s="0" t="s">
        <v>42</v>
      </c>
      <c r="Y2922" s="0" t="n">
        <v>3.66</v>
      </c>
      <c r="Z2922" s="0" t="s">
        <v>38</v>
      </c>
      <c r="AA2922" s="1" t="s">
        <v>4681</v>
      </c>
      <c r="AC2922" s="0" t="n">
        <v>611</v>
      </c>
      <c r="AD2922" s="0" t="n">
        <v>1948</v>
      </c>
      <c r="AE2922" s="0" t="n">
        <v>1453</v>
      </c>
      <c r="AF2922" s="0" t="n">
        <v>1703</v>
      </c>
      <c r="AG2922" s="0" t="n">
        <v>1920</v>
      </c>
      <c r="AH2922" s="0" t="n">
        <v>2170</v>
      </c>
      <c r="AI2922" s="0" t="n">
        <v>1771</v>
      </c>
    </row>
    <row r="2923" customFormat="false" ht="15" hidden="false" customHeight="false" outlineLevel="0" collapsed="false">
      <c r="A2923" s="0" t="n">
        <v>5531</v>
      </c>
      <c r="B2923" s="1" t="n">
        <v>7.57</v>
      </c>
      <c r="C2923" s="1" t="n">
        <v>448.74521</v>
      </c>
      <c r="D2923" s="1" t="s">
        <v>935</v>
      </c>
      <c r="E2923" s="1" t="s">
        <v>41</v>
      </c>
      <c r="G2923" s="0" t="n">
        <v>0.714</v>
      </c>
      <c r="H2923" s="0" t="n">
        <f aca="false">FALSE()</f>
        <v>0</v>
      </c>
      <c r="I2923" s="0" t="s">
        <v>42</v>
      </c>
      <c r="J2923" s="0" t="s">
        <v>42</v>
      </c>
      <c r="K2923" s="1" t="s">
        <v>42</v>
      </c>
      <c r="L2923" s="0" t="s">
        <v>42</v>
      </c>
      <c r="M2923" s="1" t="s">
        <v>42</v>
      </c>
      <c r="N2923" s="0" t="s">
        <v>42</v>
      </c>
      <c r="O2923" s="0" t="n">
        <v>4</v>
      </c>
      <c r="Q2923" s="0" t="n">
        <f aca="false">FALSE()</f>
        <v>0</v>
      </c>
      <c r="R2923" s="0" t="s">
        <v>42</v>
      </c>
      <c r="S2923" s="0" t="s">
        <v>42</v>
      </c>
      <c r="T2923" s="0" t="s">
        <v>42</v>
      </c>
      <c r="U2923" s="0" t="s">
        <v>42</v>
      </c>
      <c r="V2923" s="0" t="s">
        <v>42</v>
      </c>
      <c r="W2923" s="0" t="s">
        <v>42</v>
      </c>
      <c r="X2923" s="0" t="s">
        <v>42</v>
      </c>
      <c r="Y2923" s="0" t="n">
        <v>11.24</v>
      </c>
      <c r="Z2923" s="0" t="s">
        <v>39</v>
      </c>
      <c r="AA2923" s="1" t="s">
        <v>4682</v>
      </c>
      <c r="AC2923" s="0" t="n">
        <v>73</v>
      </c>
      <c r="AD2923" s="0" t="n">
        <v>1264</v>
      </c>
      <c r="AE2923" s="0" t="n">
        <v>1422</v>
      </c>
      <c r="AF2923" s="0" t="n">
        <v>1482</v>
      </c>
      <c r="AG2923" s="0" t="n">
        <v>1556</v>
      </c>
      <c r="AH2923" s="0" t="n">
        <v>1545</v>
      </c>
      <c r="AI2923" s="0" t="n">
        <v>1676</v>
      </c>
    </row>
    <row r="2924" customFormat="false" ht="15" hidden="false" customHeight="false" outlineLevel="0" collapsed="false">
      <c r="A2924" s="0" t="n">
        <v>5533</v>
      </c>
      <c r="B2924" s="1" t="n">
        <v>10.967</v>
      </c>
      <c r="C2924" s="1" t="n">
        <v>449.0661</v>
      </c>
      <c r="D2924" s="1" t="s">
        <v>935</v>
      </c>
      <c r="E2924" s="1" t="s">
        <v>74</v>
      </c>
      <c r="F2924" s="0" t="s">
        <v>4683</v>
      </c>
      <c r="G2924" s="0" t="n">
        <v>0.714</v>
      </c>
      <c r="H2924" s="0" t="n">
        <f aca="false">FALSE()</f>
        <v>0</v>
      </c>
      <c r="I2924" s="0" t="s">
        <v>42</v>
      </c>
      <c r="J2924" s="0" t="s">
        <v>42</v>
      </c>
      <c r="K2924" s="1" t="s">
        <v>42</v>
      </c>
      <c r="L2924" s="0" t="s">
        <v>42</v>
      </c>
      <c r="M2924" s="1" t="s">
        <v>42</v>
      </c>
      <c r="N2924" s="0" t="s">
        <v>42</v>
      </c>
      <c r="O2924" s="0" t="n">
        <v>4</v>
      </c>
      <c r="Q2924" s="0" t="n">
        <f aca="false">FALSE()</f>
        <v>0</v>
      </c>
      <c r="R2924" s="0" t="s">
        <v>42</v>
      </c>
      <c r="S2924" s="0" t="s">
        <v>42</v>
      </c>
      <c r="T2924" s="0" t="s">
        <v>42</v>
      </c>
      <c r="U2924" s="0" t="s">
        <v>42</v>
      </c>
      <c r="V2924" s="0" t="s">
        <v>42</v>
      </c>
      <c r="W2924" s="0" t="s">
        <v>42</v>
      </c>
      <c r="X2924" s="0" t="s">
        <v>42</v>
      </c>
      <c r="Y2924" s="0" t="n">
        <v>5.49</v>
      </c>
      <c r="Z2924" s="0" t="s">
        <v>37</v>
      </c>
      <c r="AA2924" s="1" t="s">
        <v>4684</v>
      </c>
      <c r="AC2924" s="0" t="n">
        <v>0</v>
      </c>
      <c r="AD2924" s="0" t="n">
        <v>1205</v>
      </c>
      <c r="AE2924" s="0" t="n">
        <v>1575</v>
      </c>
      <c r="AF2924" s="0" t="n">
        <v>2036</v>
      </c>
      <c r="AG2924" s="0" t="n">
        <v>2078</v>
      </c>
      <c r="AH2924" s="0" t="n">
        <v>1875</v>
      </c>
      <c r="AI2924" s="0" t="n">
        <v>1986</v>
      </c>
    </row>
    <row r="2925" customFormat="false" ht="15" hidden="false" customHeight="false" outlineLevel="0" collapsed="false">
      <c r="A2925" s="0" t="n">
        <v>5541</v>
      </c>
      <c r="B2925" s="1" t="n">
        <v>8.619</v>
      </c>
      <c r="C2925" s="1" t="n">
        <v>450.04587</v>
      </c>
      <c r="D2925" s="1" t="s">
        <v>935</v>
      </c>
      <c r="E2925" s="1" t="s">
        <v>41</v>
      </c>
      <c r="F2925" s="0" t="s">
        <v>4685</v>
      </c>
      <c r="G2925" s="0" t="n">
        <v>0.857</v>
      </c>
      <c r="H2925" s="0" t="n">
        <f aca="false">FALSE()</f>
        <v>0</v>
      </c>
      <c r="I2925" s="0" t="s">
        <v>42</v>
      </c>
      <c r="J2925" s="0" t="s">
        <v>42</v>
      </c>
      <c r="K2925" s="1" t="s">
        <v>42</v>
      </c>
      <c r="L2925" s="0" t="s">
        <v>42</v>
      </c>
      <c r="M2925" s="1" t="s">
        <v>42</v>
      </c>
      <c r="N2925" s="0" t="s">
        <v>42</v>
      </c>
      <c r="O2925" s="0" t="n">
        <v>4</v>
      </c>
      <c r="Q2925" s="0" t="n">
        <f aca="false">FALSE()</f>
        <v>0</v>
      </c>
      <c r="R2925" s="0" t="s">
        <v>42</v>
      </c>
      <c r="S2925" s="0" t="s">
        <v>42</v>
      </c>
      <c r="T2925" s="0" t="s">
        <v>42</v>
      </c>
      <c r="U2925" s="0" t="s">
        <v>42</v>
      </c>
      <c r="V2925" s="0" t="s">
        <v>42</v>
      </c>
      <c r="W2925" s="0" t="s">
        <v>42</v>
      </c>
      <c r="X2925" s="0" t="s">
        <v>42</v>
      </c>
      <c r="Y2925" s="0" t="n">
        <v>6.82</v>
      </c>
      <c r="Z2925" s="0" t="s">
        <v>38</v>
      </c>
      <c r="AA2925" s="1" t="s">
        <v>4686</v>
      </c>
      <c r="AC2925" s="0" t="n">
        <v>115</v>
      </c>
      <c r="AD2925" s="0" t="n">
        <v>2478</v>
      </c>
      <c r="AE2925" s="0" t="n">
        <v>2275</v>
      </c>
      <c r="AF2925" s="0" t="n">
        <v>2447</v>
      </c>
      <c r="AG2925" s="0" t="n">
        <v>2559</v>
      </c>
      <c r="AH2925" s="0" t="n">
        <v>2661</v>
      </c>
      <c r="AI2925" s="0" t="n">
        <v>2500</v>
      </c>
    </row>
    <row r="2926" customFormat="false" ht="15" hidden="false" customHeight="false" outlineLevel="0" collapsed="false">
      <c r="A2926" s="0" t="n">
        <v>5542</v>
      </c>
      <c r="B2926" s="1" t="n">
        <v>8.948</v>
      </c>
      <c r="C2926" s="1" t="n">
        <v>450.07556</v>
      </c>
      <c r="D2926" s="1" t="s">
        <v>935</v>
      </c>
      <c r="E2926" s="1" t="s">
        <v>41</v>
      </c>
      <c r="G2926" s="0" t="n">
        <v>0.143</v>
      </c>
      <c r="H2926" s="0" t="n">
        <f aca="false">FALSE()</f>
        <v>0</v>
      </c>
      <c r="I2926" s="0" t="s">
        <v>42</v>
      </c>
      <c r="J2926" s="0" t="s">
        <v>42</v>
      </c>
      <c r="K2926" s="1" t="s">
        <v>42</v>
      </c>
      <c r="L2926" s="0" t="s">
        <v>42</v>
      </c>
      <c r="M2926" s="1" t="s">
        <v>42</v>
      </c>
      <c r="N2926" s="0" t="s">
        <v>42</v>
      </c>
      <c r="O2926" s="0" t="n">
        <v>4</v>
      </c>
      <c r="Q2926" s="0" t="n">
        <f aca="false">FALSE()</f>
        <v>0</v>
      </c>
      <c r="R2926" s="0" t="s">
        <v>42</v>
      </c>
      <c r="S2926" s="0" t="s">
        <v>42</v>
      </c>
      <c r="T2926" s="0" t="s">
        <v>42</v>
      </c>
      <c r="U2926" s="0" t="s">
        <v>42</v>
      </c>
      <c r="V2926" s="0" t="s">
        <v>42</v>
      </c>
      <c r="W2926" s="0" t="s">
        <v>42</v>
      </c>
      <c r="X2926" s="0" t="s">
        <v>42</v>
      </c>
      <c r="Y2926" s="0" t="n">
        <v>3.16</v>
      </c>
      <c r="Z2926" s="0" t="s">
        <v>37</v>
      </c>
      <c r="AA2926" s="1" t="s">
        <v>4687</v>
      </c>
      <c r="AC2926" s="0" t="n">
        <v>0</v>
      </c>
      <c r="AD2926" s="0" t="n">
        <v>517</v>
      </c>
      <c r="AE2926" s="0" t="n">
        <v>556</v>
      </c>
      <c r="AF2926" s="0" t="n">
        <v>601</v>
      </c>
      <c r="AG2926" s="0" t="n">
        <v>1165</v>
      </c>
      <c r="AH2926" s="0" t="n">
        <v>831</v>
      </c>
      <c r="AI2926" s="0" t="n">
        <v>617</v>
      </c>
    </row>
    <row r="2927" customFormat="false" ht="15" hidden="false" customHeight="false" outlineLevel="0" collapsed="false">
      <c r="A2927" s="0" t="n">
        <v>5549</v>
      </c>
      <c r="B2927" s="1" t="n">
        <v>1.05</v>
      </c>
      <c r="C2927" s="1" t="n">
        <v>450.34088</v>
      </c>
      <c r="D2927" s="1" t="s">
        <v>935</v>
      </c>
      <c r="E2927" s="1" t="s">
        <v>41</v>
      </c>
      <c r="G2927" s="0" t="n">
        <v>0.143</v>
      </c>
      <c r="H2927" s="0" t="n">
        <f aca="false">FALSE()</f>
        <v>0</v>
      </c>
      <c r="I2927" s="0" t="s">
        <v>42</v>
      </c>
      <c r="J2927" s="0" t="s">
        <v>42</v>
      </c>
      <c r="K2927" s="1" t="s">
        <v>42</v>
      </c>
      <c r="L2927" s="0" t="s">
        <v>42</v>
      </c>
      <c r="M2927" s="1" t="s">
        <v>42</v>
      </c>
      <c r="N2927" s="0" t="s">
        <v>42</v>
      </c>
      <c r="O2927" s="0" t="n">
        <v>4</v>
      </c>
      <c r="Q2927" s="0" t="n">
        <f aca="false">FALSE()</f>
        <v>0</v>
      </c>
      <c r="R2927" s="0" t="s">
        <v>42</v>
      </c>
      <c r="S2927" s="0" t="s">
        <v>42</v>
      </c>
      <c r="T2927" s="0" t="s">
        <v>42</v>
      </c>
      <c r="U2927" s="0" t="s">
        <v>42</v>
      </c>
      <c r="V2927" s="0" t="s">
        <v>42</v>
      </c>
      <c r="W2927" s="0" t="s">
        <v>42</v>
      </c>
      <c r="X2927" s="0" t="s">
        <v>42</v>
      </c>
      <c r="Y2927" s="0" t="n">
        <v>1.82</v>
      </c>
      <c r="Z2927" s="0" t="s">
        <v>35</v>
      </c>
      <c r="AA2927" s="1" t="s">
        <v>4688</v>
      </c>
      <c r="AC2927" s="0" t="n">
        <v>1434</v>
      </c>
      <c r="AD2927" s="0" t="n">
        <v>2655</v>
      </c>
      <c r="AE2927" s="0" t="n">
        <v>2420</v>
      </c>
      <c r="AF2927" s="0" t="n">
        <v>2347</v>
      </c>
      <c r="AG2927" s="0" t="n">
        <v>2666</v>
      </c>
      <c r="AH2927" s="0" t="n">
        <v>3116</v>
      </c>
      <c r="AI2927" s="0" t="n">
        <v>2201</v>
      </c>
    </row>
    <row r="2928" customFormat="false" ht="15" hidden="false" customHeight="false" outlineLevel="0" collapsed="false">
      <c r="A2928" s="0" t="n">
        <v>5550</v>
      </c>
      <c r="B2928" s="1" t="n">
        <v>7.572</v>
      </c>
      <c r="C2928" s="1" t="n">
        <v>450.74115</v>
      </c>
      <c r="D2928" s="1" t="s">
        <v>935</v>
      </c>
      <c r="E2928" s="1" t="s">
        <v>41</v>
      </c>
      <c r="G2928" s="0" t="n">
        <v>0.286</v>
      </c>
      <c r="H2928" s="0" t="n">
        <f aca="false">FALSE()</f>
        <v>0</v>
      </c>
      <c r="I2928" s="0" t="s">
        <v>42</v>
      </c>
      <c r="J2928" s="0" t="s">
        <v>42</v>
      </c>
      <c r="K2928" s="1" t="s">
        <v>42</v>
      </c>
      <c r="L2928" s="0" t="s">
        <v>42</v>
      </c>
      <c r="M2928" s="1" t="s">
        <v>42</v>
      </c>
      <c r="N2928" s="0" t="s">
        <v>42</v>
      </c>
      <c r="O2928" s="0" t="n">
        <v>4</v>
      </c>
      <c r="Q2928" s="0" t="n">
        <f aca="false">FALSE()</f>
        <v>0</v>
      </c>
      <c r="R2928" s="0" t="s">
        <v>42</v>
      </c>
      <c r="S2928" s="0" t="s">
        <v>42</v>
      </c>
      <c r="T2928" s="0" t="s">
        <v>42</v>
      </c>
      <c r="U2928" s="0" t="s">
        <v>42</v>
      </c>
      <c r="V2928" s="0" t="s">
        <v>42</v>
      </c>
      <c r="W2928" s="0" t="s">
        <v>42</v>
      </c>
      <c r="X2928" s="0" t="s">
        <v>42</v>
      </c>
      <c r="Y2928" s="0" t="n">
        <v>10.35</v>
      </c>
      <c r="Z2928" s="0" t="s">
        <v>37</v>
      </c>
      <c r="AA2928" s="1" t="s">
        <v>4689</v>
      </c>
      <c r="AC2928" s="0" t="n">
        <v>0</v>
      </c>
      <c r="AD2928" s="0" t="n">
        <v>880</v>
      </c>
      <c r="AE2928" s="0" t="n">
        <v>1216</v>
      </c>
      <c r="AF2928" s="0" t="n">
        <v>1718</v>
      </c>
      <c r="AG2928" s="0" t="n">
        <v>1742</v>
      </c>
      <c r="AH2928" s="0" t="n">
        <v>1105</v>
      </c>
      <c r="AI2928" s="0" t="n">
        <v>1358</v>
      </c>
    </row>
    <row r="2929" customFormat="false" ht="15" hidden="false" customHeight="false" outlineLevel="0" collapsed="false">
      <c r="A2929" s="0" t="n">
        <v>5551</v>
      </c>
      <c r="B2929" s="1" t="n">
        <v>8.258</v>
      </c>
      <c r="C2929" s="1" t="n">
        <v>451.04742</v>
      </c>
      <c r="D2929" s="1" t="s">
        <v>935</v>
      </c>
      <c r="E2929" s="1" t="s">
        <v>41</v>
      </c>
      <c r="G2929" s="0" t="n">
        <v>0.143</v>
      </c>
      <c r="H2929" s="0" t="n">
        <f aca="false">FALSE()</f>
        <v>0</v>
      </c>
      <c r="I2929" s="0" t="s">
        <v>42</v>
      </c>
      <c r="J2929" s="0" t="s">
        <v>42</v>
      </c>
      <c r="K2929" s="1" t="s">
        <v>42</v>
      </c>
      <c r="L2929" s="0" t="s">
        <v>42</v>
      </c>
      <c r="M2929" s="1" t="s">
        <v>42</v>
      </c>
      <c r="N2929" s="0" t="s">
        <v>42</v>
      </c>
      <c r="O2929" s="0" t="n">
        <v>4</v>
      </c>
      <c r="Q2929" s="0" t="n">
        <f aca="false">FALSE()</f>
        <v>0</v>
      </c>
      <c r="R2929" s="0" t="s">
        <v>42</v>
      </c>
      <c r="S2929" s="0" t="s">
        <v>42</v>
      </c>
      <c r="T2929" s="0" t="s">
        <v>42</v>
      </c>
      <c r="U2929" s="0" t="s">
        <v>42</v>
      </c>
      <c r="V2929" s="0" t="s">
        <v>42</v>
      </c>
      <c r="W2929" s="0" t="s">
        <v>42</v>
      </c>
      <c r="X2929" s="0" t="s">
        <v>42</v>
      </c>
      <c r="Y2929" s="0" t="n">
        <v>3.11</v>
      </c>
      <c r="Z2929" s="0" t="s">
        <v>37</v>
      </c>
      <c r="AA2929" s="1" t="s">
        <v>4690</v>
      </c>
      <c r="AC2929" s="0" t="n">
        <v>0</v>
      </c>
      <c r="AD2929" s="0" t="n">
        <v>335</v>
      </c>
      <c r="AE2929" s="0" t="n">
        <v>457</v>
      </c>
      <c r="AF2929" s="0" t="n">
        <v>756</v>
      </c>
      <c r="AG2929" s="0" t="n">
        <v>1213</v>
      </c>
      <c r="AH2929" s="0" t="n">
        <v>933</v>
      </c>
      <c r="AI2929" s="0" t="n">
        <v>914</v>
      </c>
    </row>
    <row r="2930" customFormat="false" ht="15" hidden="false" customHeight="false" outlineLevel="0" collapsed="false">
      <c r="A2930" s="0" t="n">
        <v>5555</v>
      </c>
      <c r="B2930" s="1" t="n">
        <v>6.122</v>
      </c>
      <c r="C2930" s="1" t="n">
        <v>451.29196</v>
      </c>
      <c r="D2930" s="1" t="s">
        <v>935</v>
      </c>
      <c r="E2930" s="1" t="s">
        <v>41</v>
      </c>
      <c r="G2930" s="0" t="n">
        <v>0.143</v>
      </c>
      <c r="H2930" s="0" t="n">
        <f aca="false">FALSE()</f>
        <v>0</v>
      </c>
      <c r="I2930" s="0" t="s">
        <v>42</v>
      </c>
      <c r="J2930" s="0" t="s">
        <v>42</v>
      </c>
      <c r="K2930" s="1" t="s">
        <v>42</v>
      </c>
      <c r="L2930" s="0" t="s">
        <v>42</v>
      </c>
      <c r="M2930" s="1" t="s">
        <v>42</v>
      </c>
      <c r="N2930" s="0" t="s">
        <v>42</v>
      </c>
      <c r="O2930" s="0" t="n">
        <v>4</v>
      </c>
      <c r="Q2930" s="0" t="n">
        <f aca="false">FALSE()</f>
        <v>0</v>
      </c>
      <c r="R2930" s="0" t="s">
        <v>42</v>
      </c>
      <c r="S2930" s="0" t="s">
        <v>42</v>
      </c>
      <c r="T2930" s="0" t="s">
        <v>42</v>
      </c>
      <c r="U2930" s="0" t="s">
        <v>42</v>
      </c>
      <c r="V2930" s="0" t="s">
        <v>42</v>
      </c>
      <c r="W2930" s="0" t="s">
        <v>42</v>
      </c>
      <c r="X2930" s="0" t="s">
        <v>42</v>
      </c>
      <c r="Y2930" s="0" t="n">
        <v>1.59</v>
      </c>
      <c r="Z2930" s="0" t="s">
        <v>36</v>
      </c>
      <c r="AA2930" s="1" t="s">
        <v>4691</v>
      </c>
      <c r="AC2930" s="0" t="n">
        <v>4881</v>
      </c>
      <c r="AD2930" s="0" t="n">
        <v>0</v>
      </c>
      <c r="AE2930" s="0" t="n">
        <v>0</v>
      </c>
      <c r="AF2930" s="0" t="n">
        <v>5310</v>
      </c>
      <c r="AG2930" s="0" t="n">
        <v>4694</v>
      </c>
      <c r="AH2930" s="0" t="n">
        <v>4577</v>
      </c>
      <c r="AI2930" s="0" t="n">
        <v>4948</v>
      </c>
    </row>
    <row r="2931" customFormat="false" ht="15" hidden="false" customHeight="false" outlineLevel="0" collapsed="false">
      <c r="A2931" s="0" t="n">
        <v>5561</v>
      </c>
      <c r="B2931" s="1" t="n">
        <v>3.212</v>
      </c>
      <c r="C2931" s="1" t="n">
        <v>452.37122</v>
      </c>
      <c r="D2931" s="1" t="s">
        <v>935</v>
      </c>
      <c r="E2931" s="1" t="s">
        <v>41</v>
      </c>
      <c r="G2931" s="0" t="n">
        <v>0.143</v>
      </c>
      <c r="H2931" s="0" t="n">
        <f aca="false">FALSE()</f>
        <v>0</v>
      </c>
      <c r="I2931" s="0" t="s">
        <v>42</v>
      </c>
      <c r="J2931" s="0" t="s">
        <v>42</v>
      </c>
      <c r="K2931" s="1" t="s">
        <v>42</v>
      </c>
      <c r="L2931" s="0" t="s">
        <v>42</v>
      </c>
      <c r="M2931" s="1" t="s">
        <v>42</v>
      </c>
      <c r="N2931" s="0" t="s">
        <v>42</v>
      </c>
      <c r="O2931" s="0" t="n">
        <v>4</v>
      </c>
      <c r="Q2931" s="0" t="n">
        <f aca="false">FALSE()</f>
        <v>0</v>
      </c>
      <c r="R2931" s="0" t="s">
        <v>42</v>
      </c>
      <c r="S2931" s="0" t="s">
        <v>42</v>
      </c>
      <c r="T2931" s="0" t="s">
        <v>42</v>
      </c>
      <c r="U2931" s="0" t="s">
        <v>42</v>
      </c>
      <c r="V2931" s="0" t="s">
        <v>42</v>
      </c>
      <c r="W2931" s="0" t="s">
        <v>42</v>
      </c>
      <c r="X2931" s="0" t="s">
        <v>42</v>
      </c>
      <c r="Y2931" s="0" t="n">
        <v>7.59</v>
      </c>
      <c r="Z2931" s="0" t="s">
        <v>38</v>
      </c>
      <c r="AA2931" s="1" t="s">
        <v>4692</v>
      </c>
      <c r="AC2931" s="0" t="n">
        <v>77</v>
      </c>
      <c r="AD2931" s="0" t="n">
        <v>0</v>
      </c>
      <c r="AE2931" s="0" t="n">
        <v>0</v>
      </c>
      <c r="AF2931" s="0" t="n">
        <v>3781</v>
      </c>
      <c r="AG2931" s="0" t="n">
        <v>3483</v>
      </c>
      <c r="AH2931" s="0" t="n">
        <v>3033</v>
      </c>
      <c r="AI2931" s="0" t="n">
        <v>2893</v>
      </c>
    </row>
    <row r="2932" customFormat="false" ht="15" hidden="false" customHeight="false" outlineLevel="0" collapsed="false">
      <c r="A2932" s="0" t="n">
        <v>5563</v>
      </c>
      <c r="B2932" s="1" t="n">
        <v>1.054</v>
      </c>
      <c r="C2932" s="1" t="n">
        <v>452.39377</v>
      </c>
      <c r="D2932" s="1" t="s">
        <v>935</v>
      </c>
      <c r="E2932" s="1" t="s">
        <v>41</v>
      </c>
      <c r="G2932" s="0" t="n">
        <v>0.857</v>
      </c>
      <c r="H2932" s="0" t="n">
        <f aca="false">FALSE()</f>
        <v>0</v>
      </c>
      <c r="I2932" s="0" t="s">
        <v>42</v>
      </c>
      <c r="J2932" s="0" t="s">
        <v>42</v>
      </c>
      <c r="K2932" s="1" t="s">
        <v>42</v>
      </c>
      <c r="L2932" s="0" t="s">
        <v>42</v>
      </c>
      <c r="M2932" s="1" t="s">
        <v>42</v>
      </c>
      <c r="N2932" s="0" t="s">
        <v>42</v>
      </c>
      <c r="O2932" s="0" t="n">
        <v>4</v>
      </c>
      <c r="Q2932" s="0" t="n">
        <f aca="false">FALSE()</f>
        <v>0</v>
      </c>
      <c r="R2932" s="0" t="s">
        <v>42</v>
      </c>
      <c r="S2932" s="0" t="s">
        <v>42</v>
      </c>
      <c r="T2932" s="0" t="s">
        <v>42</v>
      </c>
      <c r="U2932" s="0" t="s">
        <v>42</v>
      </c>
      <c r="V2932" s="0" t="s">
        <v>42</v>
      </c>
      <c r="W2932" s="0" t="s">
        <v>42</v>
      </c>
      <c r="X2932" s="0" t="s">
        <v>42</v>
      </c>
      <c r="Y2932" s="0" t="n">
        <v>7.83</v>
      </c>
      <c r="Z2932" s="0" t="s">
        <v>37</v>
      </c>
      <c r="AA2932" s="1" t="s">
        <v>4693</v>
      </c>
      <c r="AC2932" s="0" t="n">
        <v>3327</v>
      </c>
      <c r="AD2932" s="0" t="n">
        <v>5504</v>
      </c>
      <c r="AE2932" s="0" t="n">
        <v>5358</v>
      </c>
      <c r="AF2932" s="0" t="n">
        <v>5884</v>
      </c>
      <c r="AG2932" s="0" t="n">
        <v>7442</v>
      </c>
      <c r="AH2932" s="0" t="n">
        <v>7942</v>
      </c>
      <c r="AI2932" s="0" t="n">
        <v>6842</v>
      </c>
    </row>
    <row r="2933" customFormat="false" ht="15" hidden="false" customHeight="false" outlineLevel="0" collapsed="false">
      <c r="A2933" s="0" t="n">
        <v>5564</v>
      </c>
      <c r="B2933" s="1" t="n">
        <v>1.52</v>
      </c>
      <c r="C2933" s="1" t="n">
        <v>452.51834</v>
      </c>
      <c r="D2933" s="1" t="s">
        <v>935</v>
      </c>
      <c r="E2933" s="1" t="s">
        <v>41</v>
      </c>
      <c r="G2933" s="0" t="n">
        <v>0.429</v>
      </c>
      <c r="H2933" s="0" t="n">
        <f aca="false">FALSE()</f>
        <v>0</v>
      </c>
      <c r="I2933" s="0" t="s">
        <v>42</v>
      </c>
      <c r="J2933" s="0" t="s">
        <v>42</v>
      </c>
      <c r="K2933" s="1" t="s">
        <v>42</v>
      </c>
      <c r="L2933" s="0" t="s">
        <v>42</v>
      </c>
      <c r="M2933" s="1" t="s">
        <v>42</v>
      </c>
      <c r="N2933" s="0" t="s">
        <v>42</v>
      </c>
      <c r="O2933" s="0" t="n">
        <v>4</v>
      </c>
      <c r="Q2933" s="0" t="n">
        <f aca="false">FALSE()</f>
        <v>0</v>
      </c>
      <c r="R2933" s="0" t="s">
        <v>42</v>
      </c>
      <c r="S2933" s="0" t="s">
        <v>42</v>
      </c>
      <c r="T2933" s="0" t="s">
        <v>42</v>
      </c>
      <c r="U2933" s="0" t="s">
        <v>42</v>
      </c>
      <c r="V2933" s="0" t="s">
        <v>42</v>
      </c>
      <c r="W2933" s="0" t="s">
        <v>42</v>
      </c>
      <c r="X2933" s="0" t="s">
        <v>42</v>
      </c>
      <c r="Y2933" s="0" t="n">
        <v>10.08</v>
      </c>
      <c r="Z2933" s="0" t="s">
        <v>37</v>
      </c>
      <c r="AA2933" s="1" t="s">
        <v>4694</v>
      </c>
      <c r="AC2933" s="0" t="n">
        <v>0</v>
      </c>
      <c r="AD2933" s="0" t="n">
        <v>626</v>
      </c>
      <c r="AE2933" s="0" t="n">
        <v>782</v>
      </c>
      <c r="AF2933" s="0" t="n">
        <v>1060</v>
      </c>
      <c r="AG2933" s="0" t="n">
        <v>1349</v>
      </c>
      <c r="AH2933" s="0" t="n">
        <v>1155</v>
      </c>
      <c r="AI2933" s="0" t="n">
        <v>1202</v>
      </c>
    </row>
    <row r="2934" customFormat="false" ht="15" hidden="false" customHeight="false" outlineLevel="0" collapsed="false">
      <c r="A2934" s="0" t="n">
        <v>5565</v>
      </c>
      <c r="B2934" s="1" t="n">
        <v>8.566</v>
      </c>
      <c r="C2934" s="1" t="n">
        <v>452.9566</v>
      </c>
      <c r="D2934" s="1" t="s">
        <v>935</v>
      </c>
      <c r="E2934" s="1" t="s">
        <v>41</v>
      </c>
      <c r="G2934" s="0" t="n">
        <v>0.143</v>
      </c>
      <c r="H2934" s="0" t="n">
        <f aca="false">FALSE()</f>
        <v>0</v>
      </c>
      <c r="I2934" s="0" t="s">
        <v>42</v>
      </c>
      <c r="J2934" s="0" t="s">
        <v>42</v>
      </c>
      <c r="K2934" s="1" t="s">
        <v>42</v>
      </c>
      <c r="L2934" s="0" t="s">
        <v>42</v>
      </c>
      <c r="M2934" s="1" t="s">
        <v>42</v>
      </c>
      <c r="N2934" s="0" t="s">
        <v>42</v>
      </c>
      <c r="O2934" s="0" t="n">
        <v>4</v>
      </c>
      <c r="Q2934" s="0" t="n">
        <f aca="false">FALSE()</f>
        <v>0</v>
      </c>
      <c r="R2934" s="0" t="s">
        <v>42</v>
      </c>
      <c r="S2934" s="0" t="s">
        <v>42</v>
      </c>
      <c r="T2934" s="0" t="s">
        <v>42</v>
      </c>
      <c r="U2934" s="0" t="s">
        <v>42</v>
      </c>
      <c r="V2934" s="0" t="s">
        <v>42</v>
      </c>
      <c r="W2934" s="0" t="s">
        <v>42</v>
      </c>
      <c r="X2934" s="0" t="s">
        <v>42</v>
      </c>
      <c r="Y2934" s="0" t="n">
        <v>8.21</v>
      </c>
      <c r="Z2934" s="0" t="s">
        <v>39</v>
      </c>
      <c r="AA2934" s="1" t="s">
        <v>4695</v>
      </c>
      <c r="AC2934" s="0" t="n">
        <v>0</v>
      </c>
      <c r="AD2934" s="0" t="n">
        <v>598</v>
      </c>
      <c r="AE2934" s="0" t="n">
        <v>607</v>
      </c>
      <c r="AF2934" s="0" t="n">
        <v>908</v>
      </c>
      <c r="AG2934" s="0" t="n">
        <v>599</v>
      </c>
      <c r="AH2934" s="0" t="n">
        <v>751</v>
      </c>
      <c r="AI2934" s="0" t="n">
        <v>1065</v>
      </c>
    </row>
    <row r="2935" customFormat="false" ht="15" hidden="false" customHeight="false" outlineLevel="0" collapsed="false">
      <c r="A2935" s="0" t="n">
        <v>5568</v>
      </c>
      <c r="B2935" s="1" t="n">
        <v>8.985</v>
      </c>
      <c r="C2935" s="1" t="n">
        <v>453.12341</v>
      </c>
      <c r="D2935" s="1" t="s">
        <v>935</v>
      </c>
      <c r="E2935" s="1" t="s">
        <v>74</v>
      </c>
      <c r="F2935" s="0" t="s">
        <v>4696</v>
      </c>
      <c r="G2935" s="0" t="n">
        <v>0.857</v>
      </c>
      <c r="H2935" s="0" t="n">
        <f aca="false">TRUE()</f>
        <v>1</v>
      </c>
      <c r="I2935" s="0" t="s">
        <v>42</v>
      </c>
      <c r="J2935" s="0" t="s">
        <v>42</v>
      </c>
      <c r="K2935" s="1" t="s">
        <v>42</v>
      </c>
      <c r="L2935" s="0" t="s">
        <v>42</v>
      </c>
      <c r="M2935" s="1" t="s">
        <v>42</v>
      </c>
      <c r="N2935" s="0" t="s">
        <v>42</v>
      </c>
      <c r="O2935" s="0" t="n">
        <v>4</v>
      </c>
      <c r="Q2935" s="0" t="n">
        <f aca="false">FALSE()</f>
        <v>0</v>
      </c>
      <c r="R2935" s="0" t="s">
        <v>42</v>
      </c>
      <c r="S2935" s="0" t="s">
        <v>42</v>
      </c>
      <c r="T2935" s="0" t="s">
        <v>42</v>
      </c>
      <c r="U2935" s="0" t="s">
        <v>42</v>
      </c>
      <c r="V2935" s="0" t="s">
        <v>42</v>
      </c>
      <c r="W2935" s="0" t="s">
        <v>42</v>
      </c>
      <c r="X2935" s="0" t="s">
        <v>42</v>
      </c>
      <c r="Y2935" s="0" t="n">
        <v>91.99</v>
      </c>
      <c r="Z2935" s="0" t="s">
        <v>34</v>
      </c>
      <c r="AA2935" s="1" t="s">
        <v>4697</v>
      </c>
      <c r="AB2935" s="1" t="s">
        <v>4698</v>
      </c>
      <c r="AC2935" s="0" t="n">
        <v>0</v>
      </c>
      <c r="AD2935" s="0" t="n">
        <v>45165</v>
      </c>
      <c r="AE2935" s="0" t="n">
        <v>47650</v>
      </c>
      <c r="AF2935" s="0" t="n">
        <v>68883</v>
      </c>
      <c r="AG2935" s="0" t="n">
        <v>70807</v>
      </c>
      <c r="AH2935" s="0" t="n">
        <v>69785</v>
      </c>
      <c r="AI2935" s="0" t="n">
        <v>70526</v>
      </c>
    </row>
    <row r="2936" customFormat="false" ht="15" hidden="false" customHeight="false" outlineLevel="0" collapsed="false">
      <c r="A2936" s="0" t="n">
        <v>5575</v>
      </c>
      <c r="B2936" s="1" t="n">
        <v>1.015</v>
      </c>
      <c r="C2936" s="1" t="n">
        <v>453.39743</v>
      </c>
      <c r="D2936" s="1" t="s">
        <v>935</v>
      </c>
      <c r="E2936" s="1" t="s">
        <v>41</v>
      </c>
      <c r="G2936" s="0" t="n">
        <v>0.143</v>
      </c>
      <c r="H2936" s="0" t="n">
        <f aca="false">FALSE()</f>
        <v>0</v>
      </c>
      <c r="I2936" s="0" t="s">
        <v>42</v>
      </c>
      <c r="J2936" s="0" t="s">
        <v>42</v>
      </c>
      <c r="K2936" s="1" t="s">
        <v>42</v>
      </c>
      <c r="L2936" s="0" t="s">
        <v>42</v>
      </c>
      <c r="M2936" s="1" t="s">
        <v>42</v>
      </c>
      <c r="N2936" s="0" t="s">
        <v>42</v>
      </c>
      <c r="O2936" s="0" t="n">
        <v>4</v>
      </c>
      <c r="Q2936" s="0" t="n">
        <f aca="false">FALSE()</f>
        <v>0</v>
      </c>
      <c r="R2936" s="0" t="s">
        <v>42</v>
      </c>
      <c r="S2936" s="0" t="s">
        <v>42</v>
      </c>
      <c r="T2936" s="0" t="s">
        <v>42</v>
      </c>
      <c r="U2936" s="0" t="s">
        <v>42</v>
      </c>
      <c r="V2936" s="0" t="s">
        <v>42</v>
      </c>
      <c r="W2936" s="0" t="s">
        <v>42</v>
      </c>
      <c r="X2936" s="0" t="s">
        <v>42</v>
      </c>
      <c r="Y2936" s="0" t="n">
        <v>4.29</v>
      </c>
      <c r="Z2936" s="0" t="s">
        <v>38</v>
      </c>
      <c r="AA2936" s="1" t="s">
        <v>4699</v>
      </c>
      <c r="AC2936" s="0" t="n">
        <v>1012</v>
      </c>
      <c r="AD2936" s="0" t="n">
        <v>1936</v>
      </c>
      <c r="AE2936" s="0" t="n">
        <v>1792</v>
      </c>
      <c r="AF2936" s="0" t="n">
        <v>1921</v>
      </c>
      <c r="AG2936" s="0" t="n">
        <v>1906</v>
      </c>
      <c r="AH2936" s="0" t="n">
        <v>1864</v>
      </c>
      <c r="AI2936" s="0" t="n">
        <v>2106</v>
      </c>
    </row>
    <row r="2937" customFormat="false" ht="15" hidden="false" customHeight="false" outlineLevel="0" collapsed="false">
      <c r="A2937" s="0" t="n">
        <v>5576</v>
      </c>
      <c r="B2937" s="1" t="n">
        <v>8.672</v>
      </c>
      <c r="C2937" s="1" t="n">
        <v>454.12329</v>
      </c>
      <c r="D2937" s="1" t="s">
        <v>935</v>
      </c>
      <c r="E2937" s="1" t="s">
        <v>41</v>
      </c>
      <c r="G2937" s="0" t="n">
        <v>0.286</v>
      </c>
      <c r="H2937" s="0" t="n">
        <f aca="false">FALSE()</f>
        <v>0</v>
      </c>
      <c r="I2937" s="0" t="s">
        <v>42</v>
      </c>
      <c r="J2937" s="0" t="s">
        <v>42</v>
      </c>
      <c r="K2937" s="1" t="s">
        <v>42</v>
      </c>
      <c r="L2937" s="0" t="s">
        <v>42</v>
      </c>
      <c r="M2937" s="1" t="s">
        <v>42</v>
      </c>
      <c r="N2937" s="0" t="s">
        <v>42</v>
      </c>
      <c r="O2937" s="0" t="n">
        <v>4</v>
      </c>
      <c r="Q2937" s="0" t="n">
        <f aca="false">FALSE()</f>
        <v>0</v>
      </c>
      <c r="R2937" s="0" t="s">
        <v>42</v>
      </c>
      <c r="S2937" s="0" t="s">
        <v>42</v>
      </c>
      <c r="T2937" s="0" t="s">
        <v>42</v>
      </c>
      <c r="U2937" s="0" t="s">
        <v>42</v>
      </c>
      <c r="V2937" s="0" t="s">
        <v>42</v>
      </c>
      <c r="W2937" s="0" t="s">
        <v>42</v>
      </c>
      <c r="X2937" s="0" t="s">
        <v>42</v>
      </c>
      <c r="Y2937" s="0" t="n">
        <v>5.32</v>
      </c>
      <c r="Z2937" s="0" t="s">
        <v>39</v>
      </c>
      <c r="AA2937" s="1" t="s">
        <v>4700</v>
      </c>
      <c r="AC2937" s="0" t="n">
        <v>228</v>
      </c>
      <c r="AD2937" s="0" t="n">
        <v>1316</v>
      </c>
      <c r="AE2937" s="0" t="n">
        <v>1421</v>
      </c>
      <c r="AF2937" s="0" t="n">
        <v>1639</v>
      </c>
      <c r="AG2937" s="0" t="n">
        <v>1942</v>
      </c>
      <c r="AH2937" s="0" t="n">
        <v>1835</v>
      </c>
      <c r="AI2937" s="0" t="n">
        <v>1924</v>
      </c>
    </row>
    <row r="2938" customFormat="false" ht="15" hidden="false" customHeight="false" outlineLevel="0" collapsed="false">
      <c r="A2938" s="0" t="n">
        <v>5577</v>
      </c>
      <c r="B2938" s="1" t="n">
        <v>2.949</v>
      </c>
      <c r="C2938" s="1" t="n">
        <v>454.18881</v>
      </c>
      <c r="D2938" s="1" t="s">
        <v>935</v>
      </c>
      <c r="E2938" s="1" t="s">
        <v>41</v>
      </c>
      <c r="F2938" s="0" t="s">
        <v>4701</v>
      </c>
      <c r="G2938" s="0" t="n">
        <v>0.857</v>
      </c>
      <c r="H2938" s="0" t="n">
        <f aca="false">TRUE()</f>
        <v>1</v>
      </c>
      <c r="I2938" s="0" t="s">
        <v>42</v>
      </c>
      <c r="J2938" s="0" t="s">
        <v>42</v>
      </c>
      <c r="K2938" s="1" t="s">
        <v>42</v>
      </c>
      <c r="L2938" s="0" t="s">
        <v>42</v>
      </c>
      <c r="M2938" s="1" t="s">
        <v>42</v>
      </c>
      <c r="N2938" s="0" t="s">
        <v>42</v>
      </c>
      <c r="O2938" s="0" t="n">
        <v>4</v>
      </c>
      <c r="Q2938" s="0" t="n">
        <f aca="false">FALSE()</f>
        <v>0</v>
      </c>
      <c r="R2938" s="0" t="s">
        <v>42</v>
      </c>
      <c r="S2938" s="0" t="s">
        <v>42</v>
      </c>
      <c r="T2938" s="0" t="s">
        <v>42</v>
      </c>
      <c r="U2938" s="0" t="s">
        <v>42</v>
      </c>
      <c r="V2938" s="0" t="s">
        <v>42</v>
      </c>
      <c r="W2938" s="0" t="s">
        <v>42</v>
      </c>
      <c r="X2938" s="0" t="s">
        <v>42</v>
      </c>
      <c r="Y2938" s="0" t="n">
        <v>25.67</v>
      </c>
      <c r="Z2938" s="0" t="s">
        <v>36</v>
      </c>
      <c r="AA2938" s="1" t="s">
        <v>4702</v>
      </c>
      <c r="AB2938" s="1" t="s">
        <v>4703</v>
      </c>
      <c r="AC2938" s="0" t="n">
        <v>108</v>
      </c>
      <c r="AD2938" s="0" t="n">
        <v>10140</v>
      </c>
      <c r="AE2938" s="0" t="n">
        <v>10450</v>
      </c>
      <c r="AF2938" s="0" t="n">
        <v>13110</v>
      </c>
      <c r="AG2938" s="0" t="n">
        <v>12408</v>
      </c>
      <c r="AH2938" s="0" t="n">
        <v>13653</v>
      </c>
      <c r="AI2938" s="0" t="n">
        <v>13331</v>
      </c>
    </row>
    <row r="2939" customFormat="false" ht="15" hidden="false" customHeight="false" outlineLevel="0" collapsed="false">
      <c r="A2939" s="0" t="n">
        <v>5581</v>
      </c>
      <c r="B2939" s="1" t="n">
        <v>3.176</v>
      </c>
      <c r="C2939" s="1" t="n">
        <v>454.38864</v>
      </c>
      <c r="D2939" s="1" t="s">
        <v>935</v>
      </c>
      <c r="E2939" s="1" t="s">
        <v>41</v>
      </c>
      <c r="G2939" s="0" t="n">
        <v>0.857</v>
      </c>
      <c r="H2939" s="0" t="n">
        <f aca="false">TRUE()</f>
        <v>1</v>
      </c>
      <c r="I2939" s="0" t="s">
        <v>42</v>
      </c>
      <c r="J2939" s="0" t="s">
        <v>42</v>
      </c>
      <c r="K2939" s="1" t="s">
        <v>42</v>
      </c>
      <c r="L2939" s="0" t="s">
        <v>42</v>
      </c>
      <c r="M2939" s="1" t="s">
        <v>42</v>
      </c>
      <c r="N2939" s="0" t="s">
        <v>42</v>
      </c>
      <c r="O2939" s="0" t="n">
        <v>4</v>
      </c>
      <c r="Q2939" s="0" t="n">
        <f aca="false">FALSE()</f>
        <v>0</v>
      </c>
      <c r="R2939" s="0" t="s">
        <v>42</v>
      </c>
      <c r="S2939" s="0" t="s">
        <v>42</v>
      </c>
      <c r="T2939" s="0" t="s">
        <v>42</v>
      </c>
      <c r="U2939" s="0" t="s">
        <v>42</v>
      </c>
      <c r="V2939" s="0" t="s">
        <v>42</v>
      </c>
      <c r="W2939" s="0" t="s">
        <v>42</v>
      </c>
      <c r="X2939" s="0" t="s">
        <v>42</v>
      </c>
      <c r="Y2939" s="0" t="n">
        <v>20.29</v>
      </c>
      <c r="Z2939" s="0" t="s">
        <v>35</v>
      </c>
      <c r="AA2939" s="1" t="s">
        <v>4704</v>
      </c>
      <c r="AB2939" s="1" t="s">
        <v>4705</v>
      </c>
      <c r="AC2939" s="0" t="n">
        <v>66</v>
      </c>
      <c r="AD2939" s="0" t="n">
        <v>8046</v>
      </c>
      <c r="AE2939" s="0" t="n">
        <v>8241</v>
      </c>
      <c r="AF2939" s="0" t="n">
        <v>7412</v>
      </c>
      <c r="AG2939" s="0" t="n">
        <v>8573</v>
      </c>
      <c r="AH2939" s="0" t="n">
        <v>8659</v>
      </c>
      <c r="AI2939" s="0" t="n">
        <v>8662</v>
      </c>
    </row>
    <row r="2940" customFormat="false" ht="15" hidden="false" customHeight="false" outlineLevel="0" collapsed="false">
      <c r="A2940" s="0" t="n">
        <v>5582</v>
      </c>
      <c r="B2940" s="1" t="n">
        <v>2.936</v>
      </c>
      <c r="C2940" s="1" t="n">
        <v>455.11234</v>
      </c>
      <c r="D2940" s="1" t="s">
        <v>935</v>
      </c>
      <c r="E2940" s="1" t="s">
        <v>74</v>
      </c>
      <c r="F2940" s="0" t="s">
        <v>4706</v>
      </c>
      <c r="G2940" s="0" t="n">
        <v>0.857</v>
      </c>
      <c r="H2940" s="0" t="n">
        <f aca="false">FALSE()</f>
        <v>0</v>
      </c>
      <c r="I2940" s="0" t="s">
        <v>42</v>
      </c>
      <c r="J2940" s="0" t="s">
        <v>42</v>
      </c>
      <c r="K2940" s="1" t="s">
        <v>42</v>
      </c>
      <c r="L2940" s="0" t="s">
        <v>42</v>
      </c>
      <c r="M2940" s="1" t="s">
        <v>42</v>
      </c>
      <c r="N2940" s="0" t="s">
        <v>42</v>
      </c>
      <c r="O2940" s="0" t="n">
        <v>4</v>
      </c>
      <c r="Q2940" s="0" t="n">
        <f aca="false">FALSE()</f>
        <v>0</v>
      </c>
      <c r="R2940" s="0" t="s">
        <v>42</v>
      </c>
      <c r="S2940" s="0" t="s">
        <v>42</v>
      </c>
      <c r="T2940" s="0" t="s">
        <v>42</v>
      </c>
      <c r="U2940" s="0" t="s">
        <v>42</v>
      </c>
      <c r="V2940" s="0" t="s">
        <v>42</v>
      </c>
      <c r="W2940" s="0" t="s">
        <v>42</v>
      </c>
      <c r="X2940" s="0" t="s">
        <v>42</v>
      </c>
      <c r="Y2940" s="0" t="n">
        <v>10.15</v>
      </c>
      <c r="Z2940" s="0" t="s">
        <v>39</v>
      </c>
      <c r="AA2940" s="1" t="s">
        <v>4707</v>
      </c>
      <c r="AC2940" s="0" t="n">
        <v>0</v>
      </c>
      <c r="AD2940" s="0" t="n">
        <v>1077</v>
      </c>
      <c r="AE2940" s="0" t="n">
        <v>1157</v>
      </c>
      <c r="AF2940" s="0" t="n">
        <v>1280</v>
      </c>
      <c r="AG2940" s="0" t="n">
        <v>1588</v>
      </c>
      <c r="AH2940" s="0" t="n">
        <v>1631</v>
      </c>
      <c r="AI2940" s="0" t="n">
        <v>1688</v>
      </c>
    </row>
    <row r="2941" customFormat="false" ht="15" hidden="false" customHeight="false" outlineLevel="0" collapsed="false">
      <c r="A2941" s="0" t="n">
        <v>5589</v>
      </c>
      <c r="B2941" s="1" t="n">
        <v>8.652</v>
      </c>
      <c r="C2941" s="1" t="n">
        <v>456.05765</v>
      </c>
      <c r="D2941" s="1" t="s">
        <v>935</v>
      </c>
      <c r="E2941" s="1" t="s">
        <v>41</v>
      </c>
      <c r="G2941" s="0" t="n">
        <v>0.571</v>
      </c>
      <c r="H2941" s="0" t="n">
        <f aca="false">FALSE()</f>
        <v>0</v>
      </c>
      <c r="I2941" s="0" t="s">
        <v>42</v>
      </c>
      <c r="J2941" s="0" t="s">
        <v>42</v>
      </c>
      <c r="K2941" s="1" t="s">
        <v>42</v>
      </c>
      <c r="L2941" s="0" t="s">
        <v>42</v>
      </c>
      <c r="M2941" s="1" t="s">
        <v>42</v>
      </c>
      <c r="N2941" s="0" t="s">
        <v>42</v>
      </c>
      <c r="O2941" s="0" t="n">
        <v>4</v>
      </c>
      <c r="Q2941" s="0" t="n">
        <f aca="false">FALSE()</f>
        <v>0</v>
      </c>
      <c r="R2941" s="0" t="s">
        <v>42</v>
      </c>
      <c r="S2941" s="0" t="s">
        <v>42</v>
      </c>
      <c r="T2941" s="0" t="s">
        <v>42</v>
      </c>
      <c r="U2941" s="0" t="s">
        <v>42</v>
      </c>
      <c r="V2941" s="0" t="s">
        <v>42</v>
      </c>
      <c r="W2941" s="0" t="s">
        <v>42</v>
      </c>
      <c r="X2941" s="0" t="s">
        <v>42</v>
      </c>
      <c r="Y2941" s="0" t="n">
        <v>4.54</v>
      </c>
      <c r="Z2941" s="0" t="s">
        <v>39</v>
      </c>
      <c r="AA2941" s="1" t="s">
        <v>4708</v>
      </c>
      <c r="AC2941" s="0" t="n">
        <v>0</v>
      </c>
      <c r="AD2941" s="0" t="n">
        <v>1181</v>
      </c>
      <c r="AE2941" s="0" t="n">
        <v>1156</v>
      </c>
      <c r="AF2941" s="0" t="n">
        <v>1025</v>
      </c>
      <c r="AG2941" s="0" t="n">
        <v>1235</v>
      </c>
      <c r="AH2941" s="0" t="n">
        <v>1549</v>
      </c>
      <c r="AI2941" s="0" t="n">
        <v>1305</v>
      </c>
    </row>
    <row r="2942" customFormat="false" ht="15" hidden="false" customHeight="false" outlineLevel="0" collapsed="false">
      <c r="A2942" s="0" t="n">
        <v>5591</v>
      </c>
      <c r="B2942" s="1" t="n">
        <v>2.931</v>
      </c>
      <c r="C2942" s="1" t="n">
        <v>456.1105</v>
      </c>
      <c r="D2942" s="1" t="s">
        <v>935</v>
      </c>
      <c r="E2942" s="1" t="s">
        <v>74</v>
      </c>
      <c r="F2942" s="0" t="s">
        <v>4709</v>
      </c>
      <c r="G2942" s="0" t="n">
        <v>0.857</v>
      </c>
      <c r="H2942" s="0" t="n">
        <f aca="false">FALSE()</f>
        <v>0</v>
      </c>
      <c r="I2942" s="0" t="s">
        <v>42</v>
      </c>
      <c r="J2942" s="0" t="s">
        <v>42</v>
      </c>
      <c r="K2942" s="1" t="s">
        <v>42</v>
      </c>
      <c r="L2942" s="0" t="s">
        <v>42</v>
      </c>
      <c r="M2942" s="1" t="s">
        <v>42</v>
      </c>
      <c r="N2942" s="0" t="s">
        <v>42</v>
      </c>
      <c r="O2942" s="0" t="n">
        <v>4</v>
      </c>
      <c r="Q2942" s="0" t="n">
        <f aca="false">FALSE()</f>
        <v>0</v>
      </c>
      <c r="R2942" s="0" t="s">
        <v>42</v>
      </c>
      <c r="S2942" s="0" t="s">
        <v>42</v>
      </c>
      <c r="T2942" s="0" t="s">
        <v>42</v>
      </c>
      <c r="U2942" s="0" t="s">
        <v>42</v>
      </c>
      <c r="V2942" s="0" t="s">
        <v>42</v>
      </c>
      <c r="W2942" s="0" t="s">
        <v>42</v>
      </c>
      <c r="X2942" s="0" t="s">
        <v>42</v>
      </c>
      <c r="Y2942" s="0" t="n">
        <v>16.77</v>
      </c>
      <c r="Z2942" s="0" t="s">
        <v>39</v>
      </c>
      <c r="AA2942" s="1" t="s">
        <v>4710</v>
      </c>
      <c r="AC2942" s="0" t="n">
        <v>0</v>
      </c>
      <c r="AD2942" s="0" t="n">
        <v>1943</v>
      </c>
      <c r="AE2942" s="0" t="n">
        <v>2070</v>
      </c>
      <c r="AF2942" s="0" t="n">
        <v>3103</v>
      </c>
      <c r="AG2942" s="0" t="n">
        <v>3343</v>
      </c>
      <c r="AH2942" s="0" t="n">
        <v>2938</v>
      </c>
      <c r="AI2942" s="0" t="n">
        <v>3485</v>
      </c>
    </row>
    <row r="2943" customFormat="false" ht="15" hidden="false" customHeight="false" outlineLevel="0" collapsed="false">
      <c r="A2943" s="0" t="n">
        <v>5596</v>
      </c>
      <c r="B2943" s="1" t="n">
        <v>1.375</v>
      </c>
      <c r="C2943" s="1" t="n">
        <v>456.31714</v>
      </c>
      <c r="D2943" s="1" t="s">
        <v>935</v>
      </c>
      <c r="E2943" s="1" t="s">
        <v>41</v>
      </c>
      <c r="G2943" s="0" t="n">
        <v>0.857</v>
      </c>
      <c r="H2943" s="0" t="n">
        <f aca="false">FALSE()</f>
        <v>0</v>
      </c>
      <c r="I2943" s="0" t="s">
        <v>42</v>
      </c>
      <c r="J2943" s="0" t="s">
        <v>42</v>
      </c>
      <c r="K2943" s="1" t="s">
        <v>42</v>
      </c>
      <c r="L2943" s="0" t="s">
        <v>42</v>
      </c>
      <c r="M2943" s="1" t="s">
        <v>42</v>
      </c>
      <c r="N2943" s="0" t="s">
        <v>42</v>
      </c>
      <c r="O2943" s="0" t="n">
        <v>4</v>
      </c>
      <c r="Q2943" s="0" t="n">
        <f aca="false">FALSE()</f>
        <v>0</v>
      </c>
      <c r="R2943" s="0" t="s">
        <v>42</v>
      </c>
      <c r="S2943" s="0" t="s">
        <v>42</v>
      </c>
      <c r="T2943" s="0" t="s">
        <v>42</v>
      </c>
      <c r="U2943" s="0" t="s">
        <v>42</v>
      </c>
      <c r="V2943" s="0" t="s">
        <v>42</v>
      </c>
      <c r="W2943" s="0" t="s">
        <v>42</v>
      </c>
      <c r="X2943" s="0" t="s">
        <v>42</v>
      </c>
      <c r="Y2943" s="0" t="n">
        <v>10.52</v>
      </c>
      <c r="Z2943" s="0" t="s">
        <v>39</v>
      </c>
      <c r="AA2943" s="1" t="s">
        <v>4711</v>
      </c>
      <c r="AC2943" s="0" t="n">
        <v>310</v>
      </c>
      <c r="AD2943" s="0" t="n">
        <v>5084</v>
      </c>
      <c r="AE2943" s="0" t="n">
        <v>5378</v>
      </c>
      <c r="AF2943" s="0" t="n">
        <v>5838</v>
      </c>
      <c r="AG2943" s="0" t="n">
        <v>5050</v>
      </c>
      <c r="AH2943" s="0" t="n">
        <v>5878</v>
      </c>
      <c r="AI2943" s="0" t="n">
        <v>6541</v>
      </c>
    </row>
    <row r="2944" customFormat="false" ht="15" hidden="false" customHeight="false" outlineLevel="0" collapsed="false">
      <c r="A2944" s="0" t="n">
        <v>5598</v>
      </c>
      <c r="B2944" s="1" t="n">
        <v>3.126</v>
      </c>
      <c r="C2944" s="1" t="n">
        <v>456.40457</v>
      </c>
      <c r="D2944" s="1" t="s">
        <v>935</v>
      </c>
      <c r="E2944" s="1" t="s">
        <v>41</v>
      </c>
      <c r="G2944" s="0" t="n">
        <v>0.857</v>
      </c>
      <c r="H2944" s="0" t="n">
        <f aca="false">TRUE()</f>
        <v>1</v>
      </c>
      <c r="I2944" s="0" t="s">
        <v>42</v>
      </c>
      <c r="J2944" s="0" t="s">
        <v>42</v>
      </c>
      <c r="K2944" s="1" t="s">
        <v>42</v>
      </c>
      <c r="L2944" s="0" t="s">
        <v>42</v>
      </c>
      <c r="M2944" s="1" t="s">
        <v>42</v>
      </c>
      <c r="N2944" s="0" t="s">
        <v>42</v>
      </c>
      <c r="O2944" s="0" t="n">
        <v>4</v>
      </c>
      <c r="Q2944" s="0" t="n">
        <f aca="false">FALSE()</f>
        <v>0</v>
      </c>
      <c r="R2944" s="0" t="s">
        <v>42</v>
      </c>
      <c r="S2944" s="0" t="s">
        <v>42</v>
      </c>
      <c r="T2944" s="0" t="s">
        <v>42</v>
      </c>
      <c r="U2944" s="0" t="s">
        <v>42</v>
      </c>
      <c r="V2944" s="0" t="s">
        <v>42</v>
      </c>
      <c r="W2944" s="0" t="s">
        <v>42</v>
      </c>
      <c r="X2944" s="0" t="s">
        <v>42</v>
      </c>
      <c r="Y2944" s="0" t="n">
        <v>34.97</v>
      </c>
      <c r="Z2944" s="0" t="s">
        <v>35</v>
      </c>
      <c r="AA2944" s="1" t="s">
        <v>4712</v>
      </c>
      <c r="AB2944" s="1" t="s">
        <v>4713</v>
      </c>
      <c r="AC2944" s="0" t="n">
        <v>65</v>
      </c>
      <c r="AD2944" s="0" t="n">
        <v>9246</v>
      </c>
      <c r="AE2944" s="0" t="n">
        <v>9086</v>
      </c>
      <c r="AF2944" s="0" t="n">
        <v>9696</v>
      </c>
      <c r="AG2944" s="0" t="n">
        <v>9997</v>
      </c>
      <c r="AH2944" s="0" t="n">
        <v>9705</v>
      </c>
      <c r="AI2944" s="0" t="n">
        <v>9352</v>
      </c>
    </row>
    <row r="2945" customFormat="false" ht="15" hidden="false" customHeight="false" outlineLevel="0" collapsed="false">
      <c r="A2945" s="0" t="n">
        <v>5599</v>
      </c>
      <c r="B2945" s="1" t="n">
        <v>8.569</v>
      </c>
      <c r="C2945" s="1" t="n">
        <v>456.98383</v>
      </c>
      <c r="D2945" s="1" t="s">
        <v>935</v>
      </c>
      <c r="E2945" s="1" t="s">
        <v>41</v>
      </c>
      <c r="F2945" s="0" t="s">
        <v>4714</v>
      </c>
      <c r="G2945" s="0" t="n">
        <v>0.857</v>
      </c>
      <c r="H2945" s="0" t="n">
        <f aca="false">FALSE()</f>
        <v>0</v>
      </c>
      <c r="I2945" s="0" t="s">
        <v>42</v>
      </c>
      <c r="J2945" s="0" t="s">
        <v>42</v>
      </c>
      <c r="K2945" s="1" t="s">
        <v>42</v>
      </c>
      <c r="L2945" s="0" t="s">
        <v>42</v>
      </c>
      <c r="M2945" s="1" t="s">
        <v>42</v>
      </c>
      <c r="N2945" s="0" t="s">
        <v>42</v>
      </c>
      <c r="O2945" s="0" t="n">
        <v>4</v>
      </c>
      <c r="Q2945" s="0" t="n">
        <f aca="false">FALSE()</f>
        <v>0</v>
      </c>
      <c r="R2945" s="0" t="s">
        <v>42</v>
      </c>
      <c r="S2945" s="0" t="s">
        <v>42</v>
      </c>
      <c r="T2945" s="0" t="s">
        <v>42</v>
      </c>
      <c r="U2945" s="0" t="s">
        <v>42</v>
      </c>
      <c r="V2945" s="0" t="s">
        <v>42</v>
      </c>
      <c r="W2945" s="0" t="s">
        <v>42</v>
      </c>
      <c r="X2945" s="0" t="s">
        <v>42</v>
      </c>
      <c r="Y2945" s="0" t="n">
        <v>15.38</v>
      </c>
      <c r="Z2945" s="0" t="s">
        <v>39</v>
      </c>
      <c r="AA2945" s="1" t="s">
        <v>4715</v>
      </c>
      <c r="AC2945" s="0" t="n">
        <v>0</v>
      </c>
      <c r="AD2945" s="0" t="n">
        <v>2056</v>
      </c>
      <c r="AE2945" s="0" t="n">
        <v>2116</v>
      </c>
      <c r="AF2945" s="0" t="n">
        <v>2265</v>
      </c>
      <c r="AG2945" s="0" t="n">
        <v>2403</v>
      </c>
      <c r="AH2945" s="0" t="n">
        <v>2074</v>
      </c>
      <c r="AI2945" s="0" t="n">
        <v>2476</v>
      </c>
    </row>
    <row r="2946" customFormat="false" ht="15" hidden="false" customHeight="false" outlineLevel="0" collapsed="false">
      <c r="A2946" s="0" t="n">
        <v>5605</v>
      </c>
      <c r="B2946" s="1" t="n">
        <v>7.029</v>
      </c>
      <c r="C2946" s="1" t="n">
        <v>457.15982</v>
      </c>
      <c r="D2946" s="1" t="s">
        <v>935</v>
      </c>
      <c r="E2946" s="1" t="s">
        <v>74</v>
      </c>
      <c r="F2946" s="0" t="s">
        <v>4716</v>
      </c>
      <c r="G2946" s="0" t="n">
        <v>0.143</v>
      </c>
      <c r="H2946" s="0" t="n">
        <f aca="false">FALSE()</f>
        <v>0</v>
      </c>
      <c r="I2946" s="0" t="s">
        <v>42</v>
      </c>
      <c r="J2946" s="0" t="s">
        <v>42</v>
      </c>
      <c r="K2946" s="1" t="s">
        <v>42</v>
      </c>
      <c r="L2946" s="0" t="s">
        <v>42</v>
      </c>
      <c r="M2946" s="1" t="s">
        <v>42</v>
      </c>
      <c r="N2946" s="0" t="s">
        <v>42</v>
      </c>
      <c r="O2946" s="0" t="n">
        <v>4</v>
      </c>
      <c r="Q2946" s="0" t="n">
        <f aca="false">FALSE()</f>
        <v>0</v>
      </c>
      <c r="R2946" s="0" t="s">
        <v>42</v>
      </c>
      <c r="S2946" s="0" t="s">
        <v>42</v>
      </c>
      <c r="T2946" s="0" t="s">
        <v>42</v>
      </c>
      <c r="U2946" s="0" t="s">
        <v>42</v>
      </c>
      <c r="V2946" s="0" t="s">
        <v>42</v>
      </c>
      <c r="W2946" s="0" t="s">
        <v>42</v>
      </c>
      <c r="X2946" s="0" t="s">
        <v>42</v>
      </c>
      <c r="Y2946" s="0" t="n">
        <v>2.21</v>
      </c>
      <c r="Z2946" s="0" t="s">
        <v>38</v>
      </c>
      <c r="AA2946" s="1" t="s">
        <v>4717</v>
      </c>
      <c r="AC2946" s="0" t="n">
        <v>531</v>
      </c>
      <c r="AD2946" s="0" t="n">
        <v>1418</v>
      </c>
      <c r="AE2946" s="0" t="n">
        <v>1207</v>
      </c>
      <c r="AF2946" s="0" t="n">
        <v>1487</v>
      </c>
      <c r="AG2946" s="0" t="n">
        <v>1621</v>
      </c>
      <c r="AH2946" s="0" t="n">
        <v>1672</v>
      </c>
      <c r="AI2946" s="0" t="n">
        <v>1487</v>
      </c>
    </row>
    <row r="2947" customFormat="false" ht="15" hidden="false" customHeight="false" outlineLevel="0" collapsed="false">
      <c r="A2947" s="0" t="n">
        <v>5609</v>
      </c>
      <c r="B2947" s="1" t="n">
        <v>10.401</v>
      </c>
      <c r="C2947" s="1" t="n">
        <v>457.16891</v>
      </c>
      <c r="D2947" s="1" t="s">
        <v>935</v>
      </c>
      <c r="E2947" s="1" t="s">
        <v>41</v>
      </c>
      <c r="G2947" s="0" t="n">
        <v>0.857</v>
      </c>
      <c r="H2947" s="0" t="n">
        <f aca="false">TRUE()</f>
        <v>1</v>
      </c>
      <c r="I2947" s="0" t="s">
        <v>42</v>
      </c>
      <c r="J2947" s="0" t="s">
        <v>42</v>
      </c>
      <c r="K2947" s="1" t="s">
        <v>42</v>
      </c>
      <c r="L2947" s="0" t="s">
        <v>42</v>
      </c>
      <c r="M2947" s="1" t="s">
        <v>42</v>
      </c>
      <c r="N2947" s="0" t="s">
        <v>42</v>
      </c>
      <c r="O2947" s="0" t="n">
        <v>4</v>
      </c>
      <c r="Q2947" s="0" t="n">
        <f aca="false">FALSE()</f>
        <v>0</v>
      </c>
      <c r="R2947" s="0" t="s">
        <v>42</v>
      </c>
      <c r="S2947" s="0" t="s">
        <v>42</v>
      </c>
      <c r="T2947" s="0" t="s">
        <v>42</v>
      </c>
      <c r="U2947" s="0" t="s">
        <v>42</v>
      </c>
      <c r="V2947" s="0" t="s">
        <v>42</v>
      </c>
      <c r="W2947" s="0" t="s">
        <v>42</v>
      </c>
      <c r="X2947" s="0" t="s">
        <v>42</v>
      </c>
      <c r="Y2947" s="0" t="n">
        <v>8.64</v>
      </c>
      <c r="Z2947" s="0" t="s">
        <v>35</v>
      </c>
      <c r="AA2947" s="1" t="s">
        <v>4718</v>
      </c>
      <c r="AB2947" s="1" t="s">
        <v>4719</v>
      </c>
      <c r="AC2947" s="0" t="n">
        <v>0</v>
      </c>
      <c r="AD2947" s="0" t="n">
        <v>4807</v>
      </c>
      <c r="AE2947" s="0" t="n">
        <v>6007</v>
      </c>
      <c r="AF2947" s="0" t="n">
        <v>6849</v>
      </c>
      <c r="AG2947" s="0" t="n">
        <v>7353</v>
      </c>
      <c r="AH2947" s="0" t="n">
        <v>7995</v>
      </c>
      <c r="AI2947" s="0" t="n">
        <v>8517</v>
      </c>
    </row>
    <row r="2948" customFormat="false" ht="15" hidden="false" customHeight="false" outlineLevel="0" collapsed="false">
      <c r="A2948" s="0" t="n">
        <v>5612</v>
      </c>
      <c r="B2948" s="1" t="n">
        <v>2.932</v>
      </c>
      <c r="C2948" s="1" t="n">
        <v>458.14731</v>
      </c>
      <c r="D2948" s="1" t="s">
        <v>935</v>
      </c>
      <c r="E2948" s="1" t="s">
        <v>93</v>
      </c>
      <c r="F2948" s="0" t="s">
        <v>4720</v>
      </c>
      <c r="G2948" s="0" t="n">
        <v>0.857</v>
      </c>
      <c r="H2948" s="0" t="n">
        <f aca="false">FALSE()</f>
        <v>0</v>
      </c>
      <c r="I2948" s="0" t="s">
        <v>42</v>
      </c>
      <c r="J2948" s="0" t="s">
        <v>42</v>
      </c>
      <c r="K2948" s="1" t="s">
        <v>42</v>
      </c>
      <c r="L2948" s="0" t="s">
        <v>42</v>
      </c>
      <c r="M2948" s="1" t="s">
        <v>42</v>
      </c>
      <c r="N2948" s="0" t="s">
        <v>42</v>
      </c>
      <c r="O2948" s="0" t="n">
        <v>4</v>
      </c>
      <c r="Q2948" s="0" t="n">
        <f aca="false">FALSE()</f>
        <v>0</v>
      </c>
      <c r="R2948" s="0" t="s">
        <v>42</v>
      </c>
      <c r="S2948" s="0" t="s">
        <v>42</v>
      </c>
      <c r="T2948" s="0" t="s">
        <v>42</v>
      </c>
      <c r="U2948" s="0" t="s">
        <v>42</v>
      </c>
      <c r="V2948" s="0" t="s">
        <v>42</v>
      </c>
      <c r="W2948" s="0" t="s">
        <v>42</v>
      </c>
      <c r="X2948" s="0" t="s">
        <v>42</v>
      </c>
      <c r="Y2948" s="0" t="n">
        <v>9.69</v>
      </c>
      <c r="Z2948" s="0" t="s">
        <v>36</v>
      </c>
      <c r="AA2948" s="1" t="s">
        <v>4721</v>
      </c>
      <c r="AC2948" s="0" t="n">
        <v>0</v>
      </c>
      <c r="AD2948" s="0" t="n">
        <v>4225</v>
      </c>
      <c r="AE2948" s="0" t="n">
        <v>4446</v>
      </c>
      <c r="AF2948" s="0" t="n">
        <v>6914</v>
      </c>
      <c r="AG2948" s="0" t="n">
        <v>6532</v>
      </c>
      <c r="AH2948" s="0" t="n">
        <v>6637</v>
      </c>
      <c r="AI2948" s="0" t="n">
        <v>6714</v>
      </c>
    </row>
    <row r="2949" customFormat="false" ht="15" hidden="false" customHeight="false" outlineLevel="0" collapsed="false">
      <c r="A2949" s="0" t="n">
        <v>5615</v>
      </c>
      <c r="B2949" s="1" t="n">
        <v>5.654</v>
      </c>
      <c r="C2949" s="1" t="n">
        <v>458.34604</v>
      </c>
      <c r="D2949" s="1" t="s">
        <v>935</v>
      </c>
      <c r="E2949" s="1" t="s">
        <v>41</v>
      </c>
      <c r="G2949" s="0" t="n">
        <v>0.143</v>
      </c>
      <c r="H2949" s="0" t="n">
        <f aca="false">FALSE()</f>
        <v>0</v>
      </c>
      <c r="I2949" s="0" t="s">
        <v>42</v>
      </c>
      <c r="J2949" s="0" t="s">
        <v>42</v>
      </c>
      <c r="K2949" s="1" t="s">
        <v>42</v>
      </c>
      <c r="L2949" s="0" t="s">
        <v>42</v>
      </c>
      <c r="M2949" s="1" t="s">
        <v>42</v>
      </c>
      <c r="N2949" s="0" t="s">
        <v>42</v>
      </c>
      <c r="O2949" s="0" t="n">
        <v>4</v>
      </c>
      <c r="Q2949" s="0" t="n">
        <f aca="false">FALSE()</f>
        <v>0</v>
      </c>
      <c r="R2949" s="0" t="s">
        <v>42</v>
      </c>
      <c r="S2949" s="0" t="s">
        <v>42</v>
      </c>
      <c r="T2949" s="0" t="s">
        <v>42</v>
      </c>
      <c r="U2949" s="0" t="s">
        <v>42</v>
      </c>
      <c r="V2949" s="0" t="s">
        <v>42</v>
      </c>
      <c r="W2949" s="0" t="s">
        <v>42</v>
      </c>
      <c r="X2949" s="0" t="s">
        <v>42</v>
      </c>
      <c r="Y2949" s="0" t="n">
        <v>2.12</v>
      </c>
      <c r="Z2949" s="0" t="s">
        <v>36</v>
      </c>
      <c r="AA2949" s="1" t="s">
        <v>4722</v>
      </c>
      <c r="AC2949" s="0" t="n">
        <v>563</v>
      </c>
      <c r="AD2949" s="0" t="n">
        <v>631</v>
      </c>
      <c r="AE2949" s="0" t="n">
        <v>681</v>
      </c>
      <c r="AF2949" s="0" t="n">
        <v>1119</v>
      </c>
      <c r="AG2949" s="0" t="n">
        <v>611</v>
      </c>
      <c r="AH2949" s="0" t="n">
        <v>638</v>
      </c>
      <c r="AI2949" s="0" t="n">
        <v>798</v>
      </c>
    </row>
    <row r="2950" customFormat="false" ht="15" hidden="false" customHeight="false" outlineLevel="0" collapsed="false">
      <c r="A2950" s="0" t="n">
        <v>5617</v>
      </c>
      <c r="B2950" s="1" t="n">
        <v>7.57</v>
      </c>
      <c r="C2950" s="1" t="n">
        <v>458.76996</v>
      </c>
      <c r="D2950" s="1" t="s">
        <v>935</v>
      </c>
      <c r="E2950" s="1" t="s">
        <v>41</v>
      </c>
      <c r="G2950" s="0" t="n">
        <v>0.857</v>
      </c>
      <c r="H2950" s="0" t="n">
        <f aca="false">TRUE()</f>
        <v>1</v>
      </c>
      <c r="I2950" s="0" t="s">
        <v>42</v>
      </c>
      <c r="J2950" s="0" t="s">
        <v>42</v>
      </c>
      <c r="K2950" s="1" t="s">
        <v>42</v>
      </c>
      <c r="L2950" s="0" t="s">
        <v>42</v>
      </c>
      <c r="M2950" s="1" t="s">
        <v>42</v>
      </c>
      <c r="N2950" s="0" t="s">
        <v>42</v>
      </c>
      <c r="O2950" s="0" t="n">
        <v>4</v>
      </c>
      <c r="Q2950" s="0" t="n">
        <f aca="false">FALSE()</f>
        <v>0</v>
      </c>
      <c r="R2950" s="0" t="s">
        <v>42</v>
      </c>
      <c r="S2950" s="0" t="s">
        <v>42</v>
      </c>
      <c r="T2950" s="0" t="s">
        <v>42</v>
      </c>
      <c r="U2950" s="0" t="s">
        <v>42</v>
      </c>
      <c r="V2950" s="0" t="s">
        <v>42</v>
      </c>
      <c r="W2950" s="0" t="s">
        <v>42</v>
      </c>
      <c r="X2950" s="0" t="s">
        <v>42</v>
      </c>
      <c r="Y2950" s="0" t="n">
        <v>30.04</v>
      </c>
      <c r="Z2950" s="0" t="s">
        <v>34</v>
      </c>
      <c r="AA2950" s="1" t="s">
        <v>4723</v>
      </c>
      <c r="AB2950" s="1" t="s">
        <v>4724</v>
      </c>
      <c r="AC2950" s="0" t="n">
        <v>0</v>
      </c>
      <c r="AD2950" s="0" t="n">
        <v>3284</v>
      </c>
      <c r="AE2950" s="0" t="n">
        <v>4097</v>
      </c>
      <c r="AF2950" s="0" t="n">
        <v>4384</v>
      </c>
      <c r="AG2950" s="0" t="n">
        <v>4520</v>
      </c>
      <c r="AH2950" s="0" t="n">
        <v>4711</v>
      </c>
      <c r="AI2950" s="0" t="n">
        <v>4786</v>
      </c>
    </row>
    <row r="2951" customFormat="false" ht="15" hidden="false" customHeight="false" outlineLevel="0" collapsed="false">
      <c r="A2951" s="0" t="n">
        <v>5623</v>
      </c>
      <c r="B2951" s="1" t="n">
        <v>1.238</v>
      </c>
      <c r="C2951" s="1" t="n">
        <v>459.35507</v>
      </c>
      <c r="D2951" s="1" t="s">
        <v>935</v>
      </c>
      <c r="E2951" s="1" t="s">
        <v>74</v>
      </c>
      <c r="F2951" s="0" t="s">
        <v>4725</v>
      </c>
      <c r="G2951" s="0" t="n">
        <v>0.571</v>
      </c>
      <c r="H2951" s="0" t="n">
        <f aca="false">FALSE()</f>
        <v>0</v>
      </c>
      <c r="I2951" s="0" t="s">
        <v>42</v>
      </c>
      <c r="J2951" s="0" t="s">
        <v>42</v>
      </c>
      <c r="K2951" s="1" t="s">
        <v>42</v>
      </c>
      <c r="L2951" s="0" t="s">
        <v>42</v>
      </c>
      <c r="M2951" s="1" t="s">
        <v>42</v>
      </c>
      <c r="N2951" s="0" t="s">
        <v>42</v>
      </c>
      <c r="O2951" s="0" t="n">
        <v>4</v>
      </c>
      <c r="Q2951" s="0" t="n">
        <f aca="false">FALSE()</f>
        <v>0</v>
      </c>
      <c r="R2951" s="0" t="s">
        <v>42</v>
      </c>
      <c r="S2951" s="0" t="s">
        <v>42</v>
      </c>
      <c r="T2951" s="0" t="s">
        <v>42</v>
      </c>
      <c r="U2951" s="0" t="s">
        <v>42</v>
      </c>
      <c r="V2951" s="0" t="s">
        <v>42</v>
      </c>
      <c r="W2951" s="0" t="s">
        <v>42</v>
      </c>
      <c r="X2951" s="0" t="s">
        <v>42</v>
      </c>
      <c r="Y2951" s="0" t="n">
        <v>9.09</v>
      </c>
      <c r="Z2951" s="0" t="s">
        <v>38</v>
      </c>
      <c r="AA2951" s="1" t="s">
        <v>4726</v>
      </c>
      <c r="AC2951" s="0" t="n">
        <v>617</v>
      </c>
      <c r="AD2951" s="0" t="n">
        <v>2161</v>
      </c>
      <c r="AE2951" s="0" t="n">
        <v>2115</v>
      </c>
      <c r="AF2951" s="0" t="n">
        <v>3683</v>
      </c>
      <c r="AG2951" s="0" t="n">
        <v>3529</v>
      </c>
      <c r="AH2951" s="0" t="n">
        <v>3853</v>
      </c>
      <c r="AI2951" s="0" t="n">
        <v>3536</v>
      </c>
    </row>
    <row r="2952" customFormat="false" ht="15" hidden="false" customHeight="false" outlineLevel="0" collapsed="false">
      <c r="A2952" s="0" t="n">
        <v>5624</v>
      </c>
      <c r="B2952" s="1" t="n">
        <v>8.644</v>
      </c>
      <c r="C2952" s="1" t="n">
        <v>460.08203</v>
      </c>
      <c r="D2952" s="1" t="s">
        <v>935</v>
      </c>
      <c r="E2952" s="1" t="s">
        <v>41</v>
      </c>
      <c r="G2952" s="0" t="n">
        <v>0.286</v>
      </c>
      <c r="H2952" s="0" t="n">
        <f aca="false">FALSE()</f>
        <v>0</v>
      </c>
      <c r="I2952" s="0" t="s">
        <v>42</v>
      </c>
      <c r="J2952" s="0" t="s">
        <v>42</v>
      </c>
      <c r="K2952" s="1" t="s">
        <v>42</v>
      </c>
      <c r="L2952" s="0" t="s">
        <v>42</v>
      </c>
      <c r="M2952" s="1" t="s">
        <v>42</v>
      </c>
      <c r="N2952" s="0" t="s">
        <v>42</v>
      </c>
      <c r="O2952" s="0" t="n">
        <v>4</v>
      </c>
      <c r="Q2952" s="0" t="n">
        <f aca="false">FALSE()</f>
        <v>0</v>
      </c>
      <c r="R2952" s="0" t="s">
        <v>42</v>
      </c>
      <c r="S2952" s="0" t="s">
        <v>42</v>
      </c>
      <c r="T2952" s="0" t="s">
        <v>42</v>
      </c>
      <c r="U2952" s="0" t="s">
        <v>42</v>
      </c>
      <c r="V2952" s="0" t="s">
        <v>42</v>
      </c>
      <c r="W2952" s="0" t="s">
        <v>42</v>
      </c>
      <c r="X2952" s="0" t="s">
        <v>42</v>
      </c>
      <c r="Y2952" s="0" t="n">
        <v>4.02</v>
      </c>
      <c r="Z2952" s="0" t="s">
        <v>37</v>
      </c>
      <c r="AA2952" s="1" t="s">
        <v>4727</v>
      </c>
      <c r="AC2952" s="0" t="n">
        <v>267</v>
      </c>
      <c r="AD2952" s="0" t="n">
        <v>976</v>
      </c>
      <c r="AE2952" s="0" t="n">
        <v>1022</v>
      </c>
      <c r="AF2952" s="0" t="n">
        <v>1373</v>
      </c>
      <c r="AG2952" s="0" t="n">
        <v>1502</v>
      </c>
      <c r="AH2952" s="0" t="n">
        <v>1110</v>
      </c>
      <c r="AI2952" s="0" t="n">
        <v>991</v>
      </c>
    </row>
    <row r="2953" customFormat="false" ht="15" hidden="false" customHeight="false" outlineLevel="0" collapsed="false">
      <c r="A2953" s="0" t="n">
        <v>5625</v>
      </c>
      <c r="B2953" s="1" t="n">
        <v>8.922</v>
      </c>
      <c r="C2953" s="1" t="n">
        <v>460.09525</v>
      </c>
      <c r="D2953" s="1" t="s">
        <v>935</v>
      </c>
      <c r="E2953" s="1" t="s">
        <v>74</v>
      </c>
      <c r="F2953" s="0" t="s">
        <v>4728</v>
      </c>
      <c r="G2953" s="0" t="n">
        <v>0.571</v>
      </c>
      <c r="H2953" s="0" t="n">
        <f aca="false">FALSE()</f>
        <v>0</v>
      </c>
      <c r="I2953" s="0" t="s">
        <v>42</v>
      </c>
      <c r="J2953" s="0" t="s">
        <v>42</v>
      </c>
      <c r="K2953" s="1" t="s">
        <v>42</v>
      </c>
      <c r="L2953" s="0" t="s">
        <v>42</v>
      </c>
      <c r="M2953" s="1" t="s">
        <v>42</v>
      </c>
      <c r="N2953" s="0" t="s">
        <v>42</v>
      </c>
      <c r="O2953" s="0" t="n">
        <v>4</v>
      </c>
      <c r="Q2953" s="0" t="n">
        <f aca="false">FALSE()</f>
        <v>0</v>
      </c>
      <c r="R2953" s="0" t="s">
        <v>42</v>
      </c>
      <c r="S2953" s="0" t="s">
        <v>42</v>
      </c>
      <c r="T2953" s="0" t="s">
        <v>42</v>
      </c>
      <c r="U2953" s="0" t="s">
        <v>42</v>
      </c>
      <c r="V2953" s="0" t="s">
        <v>42</v>
      </c>
      <c r="W2953" s="0" t="s">
        <v>42</v>
      </c>
      <c r="X2953" s="0" t="s">
        <v>42</v>
      </c>
      <c r="Y2953" s="0" t="n">
        <v>4.77</v>
      </c>
      <c r="Z2953" s="0" t="s">
        <v>38</v>
      </c>
      <c r="AA2953" s="1" t="s">
        <v>4729</v>
      </c>
      <c r="AC2953" s="0" t="n">
        <v>0</v>
      </c>
      <c r="AD2953" s="0" t="n">
        <v>545</v>
      </c>
      <c r="AE2953" s="0" t="n">
        <v>765</v>
      </c>
      <c r="AF2953" s="0" t="n">
        <v>1470</v>
      </c>
      <c r="AG2953" s="0" t="n">
        <v>1597</v>
      </c>
      <c r="AH2953" s="0" t="n">
        <v>1800</v>
      </c>
      <c r="AI2953" s="0" t="n">
        <v>1518</v>
      </c>
    </row>
    <row r="2954" customFormat="false" ht="15" hidden="false" customHeight="false" outlineLevel="0" collapsed="false">
      <c r="A2954" s="0" t="n">
        <v>5628</v>
      </c>
      <c r="B2954" s="1" t="n">
        <v>1.233</v>
      </c>
      <c r="C2954" s="1" t="n">
        <v>460.29169</v>
      </c>
      <c r="D2954" s="1" t="s">
        <v>935</v>
      </c>
      <c r="E2954" s="1" t="s">
        <v>41</v>
      </c>
      <c r="G2954" s="0" t="n">
        <v>0.714</v>
      </c>
      <c r="H2954" s="0" t="n">
        <f aca="false">FALSE()</f>
        <v>0</v>
      </c>
      <c r="I2954" s="0" t="s">
        <v>42</v>
      </c>
      <c r="J2954" s="0" t="s">
        <v>42</v>
      </c>
      <c r="K2954" s="1" t="s">
        <v>42</v>
      </c>
      <c r="L2954" s="0" t="s">
        <v>42</v>
      </c>
      <c r="M2954" s="1" t="s">
        <v>42</v>
      </c>
      <c r="N2954" s="0" t="s">
        <v>42</v>
      </c>
      <c r="O2954" s="0" t="n">
        <v>4</v>
      </c>
      <c r="Q2954" s="0" t="n">
        <f aca="false">FALSE()</f>
        <v>0</v>
      </c>
      <c r="R2954" s="0" t="s">
        <v>42</v>
      </c>
      <c r="S2954" s="0" t="s">
        <v>42</v>
      </c>
      <c r="T2954" s="0" t="s">
        <v>42</v>
      </c>
      <c r="U2954" s="0" t="s">
        <v>42</v>
      </c>
      <c r="V2954" s="0" t="s">
        <v>42</v>
      </c>
      <c r="W2954" s="0" t="s">
        <v>42</v>
      </c>
      <c r="X2954" s="0" t="s">
        <v>42</v>
      </c>
      <c r="Y2954" s="0" t="n">
        <v>4.68</v>
      </c>
      <c r="Z2954" s="0" t="s">
        <v>37</v>
      </c>
      <c r="AA2954" s="1" t="s">
        <v>4730</v>
      </c>
      <c r="AC2954" s="0" t="n">
        <v>638</v>
      </c>
      <c r="AD2954" s="0" t="n">
        <v>2032</v>
      </c>
      <c r="AE2954" s="0" t="n">
        <v>1673</v>
      </c>
      <c r="AF2954" s="0" t="n">
        <v>2629</v>
      </c>
      <c r="AG2954" s="0" t="n">
        <v>3392</v>
      </c>
      <c r="AH2954" s="0" t="n">
        <v>3021</v>
      </c>
      <c r="AI2954" s="0" t="n">
        <v>3377</v>
      </c>
    </row>
    <row r="2955" customFormat="false" ht="15" hidden="false" customHeight="false" outlineLevel="0" collapsed="false">
      <c r="A2955" s="0" t="n">
        <v>5629</v>
      </c>
      <c r="B2955" s="1" t="n">
        <v>0.987</v>
      </c>
      <c r="C2955" s="1" t="n">
        <v>460.94894</v>
      </c>
      <c r="D2955" s="1" t="s">
        <v>935</v>
      </c>
      <c r="E2955" s="1" t="s">
        <v>41</v>
      </c>
      <c r="F2955" s="0" t="s">
        <v>4731</v>
      </c>
      <c r="G2955" s="0" t="n">
        <v>0.143</v>
      </c>
      <c r="H2955" s="0" t="n">
        <f aca="false">FALSE()</f>
        <v>0</v>
      </c>
      <c r="I2955" s="0" t="s">
        <v>42</v>
      </c>
      <c r="J2955" s="0" t="s">
        <v>42</v>
      </c>
      <c r="K2955" s="1" t="s">
        <v>42</v>
      </c>
      <c r="L2955" s="0" t="s">
        <v>42</v>
      </c>
      <c r="M2955" s="1" t="s">
        <v>42</v>
      </c>
      <c r="N2955" s="0" t="s">
        <v>42</v>
      </c>
      <c r="O2955" s="0" t="n">
        <v>4</v>
      </c>
      <c r="Q2955" s="0" t="n">
        <f aca="false">FALSE()</f>
        <v>0</v>
      </c>
      <c r="R2955" s="0" t="s">
        <v>42</v>
      </c>
      <c r="S2955" s="0" t="s">
        <v>42</v>
      </c>
      <c r="T2955" s="0" t="s">
        <v>42</v>
      </c>
      <c r="U2955" s="0" t="s">
        <v>42</v>
      </c>
      <c r="V2955" s="0" t="s">
        <v>42</v>
      </c>
      <c r="W2955" s="0" t="s">
        <v>42</v>
      </c>
      <c r="X2955" s="0" t="s">
        <v>42</v>
      </c>
      <c r="Y2955" s="0" t="n">
        <v>7.77</v>
      </c>
      <c r="Z2955" s="0" t="s">
        <v>36</v>
      </c>
      <c r="AA2955" s="1" t="s">
        <v>4732</v>
      </c>
      <c r="AC2955" s="0" t="n">
        <v>304</v>
      </c>
      <c r="AD2955" s="0" t="n">
        <v>70</v>
      </c>
      <c r="AE2955" s="0" t="n">
        <v>0</v>
      </c>
      <c r="AF2955" s="0" t="n">
        <v>1201</v>
      </c>
      <c r="AG2955" s="0" t="n">
        <v>357</v>
      </c>
      <c r="AH2955" s="0" t="n">
        <v>367</v>
      </c>
      <c r="AI2955" s="0" t="n">
        <v>549</v>
      </c>
    </row>
    <row r="2956" customFormat="false" ht="15" hidden="false" customHeight="false" outlineLevel="0" collapsed="false">
      <c r="A2956" s="0" t="n">
        <v>5630</v>
      </c>
      <c r="B2956" s="1" t="n">
        <v>8.568</v>
      </c>
      <c r="C2956" s="1" t="n">
        <v>461.00668</v>
      </c>
      <c r="D2956" s="1" t="s">
        <v>935</v>
      </c>
      <c r="E2956" s="1" t="s">
        <v>41</v>
      </c>
      <c r="G2956" s="0" t="n">
        <v>0.857</v>
      </c>
      <c r="H2956" s="0" t="n">
        <f aca="false">TRUE()</f>
        <v>1</v>
      </c>
      <c r="I2956" s="0" t="s">
        <v>42</v>
      </c>
      <c r="J2956" s="0" t="s">
        <v>42</v>
      </c>
      <c r="K2956" s="1" t="s">
        <v>42</v>
      </c>
      <c r="L2956" s="0" t="s">
        <v>42</v>
      </c>
      <c r="M2956" s="1" t="s">
        <v>42</v>
      </c>
      <c r="N2956" s="0" t="s">
        <v>42</v>
      </c>
      <c r="O2956" s="0" t="n">
        <v>4</v>
      </c>
      <c r="Q2956" s="0" t="n">
        <f aca="false">FALSE()</f>
        <v>0</v>
      </c>
      <c r="R2956" s="0" t="s">
        <v>42</v>
      </c>
      <c r="S2956" s="0" t="s">
        <v>42</v>
      </c>
      <c r="T2956" s="0" t="s">
        <v>42</v>
      </c>
      <c r="U2956" s="0" t="s">
        <v>42</v>
      </c>
      <c r="V2956" s="0" t="s">
        <v>42</v>
      </c>
      <c r="W2956" s="0" t="s">
        <v>42</v>
      </c>
      <c r="X2956" s="0" t="s">
        <v>42</v>
      </c>
      <c r="Y2956" s="0" t="n">
        <v>18.18</v>
      </c>
      <c r="Z2956" s="0" t="s">
        <v>38</v>
      </c>
      <c r="AA2956" s="1" t="s">
        <v>4733</v>
      </c>
      <c r="AB2956" s="1" t="s">
        <v>4734</v>
      </c>
      <c r="AC2956" s="0" t="n">
        <v>0</v>
      </c>
      <c r="AD2956" s="0" t="n">
        <v>2287</v>
      </c>
      <c r="AE2956" s="0" t="n">
        <v>2327</v>
      </c>
      <c r="AF2956" s="0" t="n">
        <v>3284</v>
      </c>
      <c r="AG2956" s="0" t="n">
        <v>2574</v>
      </c>
      <c r="AH2956" s="0" t="n">
        <v>2878</v>
      </c>
      <c r="AI2956" s="0" t="n">
        <v>2602</v>
      </c>
    </row>
    <row r="2957" customFormat="false" ht="15" hidden="false" customHeight="false" outlineLevel="0" collapsed="false">
      <c r="A2957" s="0" t="n">
        <v>5631</v>
      </c>
      <c r="B2957" s="1" t="n">
        <v>8.623</v>
      </c>
      <c r="C2957" s="1" t="n">
        <v>461.00717</v>
      </c>
      <c r="D2957" s="1" t="s">
        <v>935</v>
      </c>
      <c r="E2957" s="1" t="s">
        <v>41</v>
      </c>
      <c r="F2957" s="0" t="s">
        <v>4735</v>
      </c>
      <c r="G2957" s="0" t="n">
        <v>0.143</v>
      </c>
      <c r="H2957" s="0" t="n">
        <f aca="false">FALSE()</f>
        <v>0</v>
      </c>
      <c r="I2957" s="0" t="s">
        <v>42</v>
      </c>
      <c r="J2957" s="0" t="s">
        <v>42</v>
      </c>
      <c r="K2957" s="1" t="s">
        <v>42</v>
      </c>
      <c r="L2957" s="0" t="s">
        <v>42</v>
      </c>
      <c r="M2957" s="1" t="s">
        <v>42</v>
      </c>
      <c r="N2957" s="0" t="s">
        <v>42</v>
      </c>
      <c r="O2957" s="0" t="n">
        <v>4</v>
      </c>
      <c r="Q2957" s="0" t="n">
        <f aca="false">FALSE()</f>
        <v>0</v>
      </c>
      <c r="R2957" s="0" t="s">
        <v>42</v>
      </c>
      <c r="S2957" s="0" t="s">
        <v>42</v>
      </c>
      <c r="T2957" s="0" t="s">
        <v>42</v>
      </c>
      <c r="U2957" s="0" t="s">
        <v>42</v>
      </c>
      <c r="V2957" s="0" t="s">
        <v>42</v>
      </c>
      <c r="W2957" s="0" t="s">
        <v>42</v>
      </c>
      <c r="X2957" s="0" t="s">
        <v>42</v>
      </c>
      <c r="Y2957" s="0" t="n">
        <v>81.58</v>
      </c>
      <c r="Z2957" s="0" t="s">
        <v>33</v>
      </c>
      <c r="AA2957" s="1" t="s">
        <v>4736</v>
      </c>
      <c r="AC2957" s="0" t="n">
        <v>9938</v>
      </c>
      <c r="AD2957" s="0" t="n">
        <v>0</v>
      </c>
      <c r="AE2957" s="0" t="n">
        <v>2327</v>
      </c>
      <c r="AF2957" s="0" t="n">
        <v>0</v>
      </c>
      <c r="AG2957" s="0" t="n">
        <v>0</v>
      </c>
      <c r="AH2957" s="0" t="n">
        <v>0</v>
      </c>
      <c r="AI2957" s="0" t="n">
        <v>0</v>
      </c>
    </row>
    <row r="2958" customFormat="false" ht="15" hidden="false" customHeight="false" outlineLevel="0" collapsed="false">
      <c r="A2958" s="0" t="n">
        <v>5641</v>
      </c>
      <c r="B2958" s="1" t="n">
        <v>6.749</v>
      </c>
      <c r="C2958" s="1" t="n">
        <v>462.26663</v>
      </c>
      <c r="D2958" s="1" t="s">
        <v>935</v>
      </c>
      <c r="E2958" s="1" t="s">
        <v>41</v>
      </c>
      <c r="G2958" s="0" t="n">
        <v>0.143</v>
      </c>
      <c r="H2958" s="0" t="n">
        <f aca="false">FALSE()</f>
        <v>0</v>
      </c>
      <c r="I2958" s="0" t="s">
        <v>42</v>
      </c>
      <c r="J2958" s="0" t="s">
        <v>42</v>
      </c>
      <c r="K2958" s="1" t="s">
        <v>42</v>
      </c>
      <c r="L2958" s="0" t="s">
        <v>42</v>
      </c>
      <c r="M2958" s="1" t="s">
        <v>42</v>
      </c>
      <c r="N2958" s="0" t="s">
        <v>42</v>
      </c>
      <c r="O2958" s="0" t="n">
        <v>4</v>
      </c>
      <c r="Q2958" s="0" t="n">
        <f aca="false">FALSE()</f>
        <v>0</v>
      </c>
      <c r="R2958" s="0" t="s">
        <v>42</v>
      </c>
      <c r="S2958" s="0" t="s">
        <v>42</v>
      </c>
      <c r="T2958" s="0" t="s">
        <v>42</v>
      </c>
      <c r="U2958" s="0" t="s">
        <v>42</v>
      </c>
      <c r="V2958" s="0" t="s">
        <v>42</v>
      </c>
      <c r="W2958" s="0" t="s">
        <v>42</v>
      </c>
      <c r="X2958" s="0" t="s">
        <v>42</v>
      </c>
      <c r="Y2958" s="0" t="n">
        <v>7.27</v>
      </c>
      <c r="Z2958" s="0" t="s">
        <v>39</v>
      </c>
      <c r="AA2958" s="1" t="s">
        <v>4737</v>
      </c>
      <c r="AC2958" s="0" t="n">
        <v>310</v>
      </c>
      <c r="AD2958" s="0" t="n">
        <v>2486</v>
      </c>
      <c r="AE2958" s="0" t="n">
        <v>2439</v>
      </c>
      <c r="AF2958" s="0" t="n">
        <v>2646</v>
      </c>
      <c r="AG2958" s="0" t="n">
        <v>2617</v>
      </c>
      <c r="AH2958" s="0" t="n">
        <v>2722</v>
      </c>
      <c r="AI2958" s="0" t="n">
        <v>3448</v>
      </c>
    </row>
    <row r="2959" customFormat="false" ht="15" hidden="false" customHeight="false" outlineLevel="0" collapsed="false">
      <c r="A2959" s="0" t="n">
        <v>5647</v>
      </c>
      <c r="B2959" s="1" t="n">
        <v>0.978</v>
      </c>
      <c r="C2959" s="1" t="n">
        <v>463.13116</v>
      </c>
      <c r="D2959" s="1" t="s">
        <v>935</v>
      </c>
      <c r="E2959" s="1" t="s">
        <v>41</v>
      </c>
      <c r="F2959" s="0" t="s">
        <v>4738</v>
      </c>
      <c r="G2959" s="0" t="n">
        <v>1</v>
      </c>
      <c r="H2959" s="0" t="n">
        <f aca="false">FALSE()</f>
        <v>0</v>
      </c>
      <c r="I2959" s="0" t="s">
        <v>42</v>
      </c>
      <c r="J2959" s="0" t="s">
        <v>42</v>
      </c>
      <c r="K2959" s="1" t="s">
        <v>42</v>
      </c>
      <c r="L2959" s="0" t="s">
        <v>42</v>
      </c>
      <c r="M2959" s="1" t="s">
        <v>42</v>
      </c>
      <c r="N2959" s="0" t="s">
        <v>42</v>
      </c>
      <c r="O2959" s="0" t="n">
        <v>4</v>
      </c>
      <c r="Q2959" s="0" t="n">
        <f aca="false">FALSE()</f>
        <v>0</v>
      </c>
      <c r="R2959" s="0" t="s">
        <v>42</v>
      </c>
      <c r="S2959" s="0" t="s">
        <v>42</v>
      </c>
      <c r="T2959" s="0" t="s">
        <v>42</v>
      </c>
      <c r="U2959" s="0" t="s">
        <v>42</v>
      </c>
      <c r="V2959" s="0" t="s">
        <v>42</v>
      </c>
      <c r="W2959" s="0" t="s">
        <v>42</v>
      </c>
      <c r="X2959" s="0" t="s">
        <v>42</v>
      </c>
      <c r="Y2959" s="0" t="n">
        <v>70.14</v>
      </c>
      <c r="Z2959" s="0" t="s">
        <v>36</v>
      </c>
      <c r="AA2959" s="1" t="s">
        <v>4739</v>
      </c>
      <c r="AC2959" s="0" t="n">
        <v>35074</v>
      </c>
      <c r="AD2959" s="0" t="n">
        <v>2180</v>
      </c>
      <c r="AE2959" s="0" t="n">
        <v>5967</v>
      </c>
      <c r="AF2959" s="0" t="n">
        <v>73351</v>
      </c>
      <c r="AG2959" s="0" t="n">
        <v>37389</v>
      </c>
      <c r="AH2959" s="0" t="n">
        <v>38388</v>
      </c>
      <c r="AI2959" s="0" t="n">
        <v>46245</v>
      </c>
    </row>
    <row r="2960" customFormat="false" ht="15" hidden="false" customHeight="false" outlineLevel="0" collapsed="false">
      <c r="A2960" s="0" t="n">
        <v>5649</v>
      </c>
      <c r="B2960" s="1" t="n">
        <v>7.04</v>
      </c>
      <c r="C2960" s="1" t="n">
        <v>463.32297</v>
      </c>
      <c r="D2960" s="1" t="s">
        <v>935</v>
      </c>
      <c r="E2960" s="1" t="s">
        <v>41</v>
      </c>
      <c r="F2960" s="0" t="s">
        <v>4740</v>
      </c>
      <c r="G2960" s="0" t="n">
        <v>0.143</v>
      </c>
      <c r="H2960" s="0" t="n">
        <f aca="false">FALSE()</f>
        <v>0</v>
      </c>
      <c r="I2960" s="0" t="s">
        <v>42</v>
      </c>
      <c r="J2960" s="0" t="s">
        <v>42</v>
      </c>
      <c r="K2960" s="1" t="s">
        <v>42</v>
      </c>
      <c r="L2960" s="0" t="s">
        <v>42</v>
      </c>
      <c r="M2960" s="1" t="s">
        <v>42</v>
      </c>
      <c r="N2960" s="0" t="s">
        <v>42</v>
      </c>
      <c r="O2960" s="0" t="n">
        <v>4</v>
      </c>
      <c r="Q2960" s="0" t="n">
        <f aca="false">FALSE()</f>
        <v>0</v>
      </c>
      <c r="R2960" s="0" t="s">
        <v>42</v>
      </c>
      <c r="S2960" s="0" t="s">
        <v>42</v>
      </c>
      <c r="T2960" s="0" t="s">
        <v>42</v>
      </c>
      <c r="U2960" s="0" t="s">
        <v>42</v>
      </c>
      <c r="V2960" s="0" t="s">
        <v>42</v>
      </c>
      <c r="W2960" s="0" t="s">
        <v>42</v>
      </c>
      <c r="X2960" s="0" t="s">
        <v>42</v>
      </c>
      <c r="Y2960" s="0" t="n">
        <v>3.42</v>
      </c>
      <c r="Z2960" s="0" t="s">
        <v>37</v>
      </c>
      <c r="AA2960" s="1" t="s">
        <v>4741</v>
      </c>
      <c r="AC2960" s="0" t="n">
        <v>96</v>
      </c>
      <c r="AD2960" s="0" t="n">
        <v>326</v>
      </c>
      <c r="AE2960" s="0" t="n">
        <v>489</v>
      </c>
      <c r="AF2960" s="0" t="n">
        <v>565</v>
      </c>
      <c r="AG2960" s="0" t="n">
        <v>1024</v>
      </c>
      <c r="AH2960" s="0" t="n">
        <v>682</v>
      </c>
      <c r="AI2960" s="0" t="n">
        <v>593</v>
      </c>
    </row>
    <row r="2961" customFormat="false" ht="15" hidden="false" customHeight="false" outlineLevel="0" collapsed="false">
      <c r="A2961" s="0" t="n">
        <v>5650</v>
      </c>
      <c r="B2961" s="1" t="n">
        <v>1.024</v>
      </c>
      <c r="C2961" s="1" t="n">
        <v>463.37701</v>
      </c>
      <c r="D2961" s="1" t="s">
        <v>935</v>
      </c>
      <c r="E2961" s="1" t="s">
        <v>41</v>
      </c>
      <c r="G2961" s="0" t="n">
        <v>0.429</v>
      </c>
      <c r="H2961" s="0" t="n">
        <f aca="false">FALSE()</f>
        <v>0</v>
      </c>
      <c r="I2961" s="0" t="s">
        <v>42</v>
      </c>
      <c r="J2961" s="0" t="s">
        <v>42</v>
      </c>
      <c r="K2961" s="1" t="s">
        <v>42</v>
      </c>
      <c r="L2961" s="0" t="s">
        <v>42</v>
      </c>
      <c r="M2961" s="1" t="s">
        <v>42</v>
      </c>
      <c r="N2961" s="0" t="s">
        <v>42</v>
      </c>
      <c r="O2961" s="0" t="n">
        <v>4</v>
      </c>
      <c r="Q2961" s="0" t="n">
        <f aca="false">FALSE()</f>
        <v>0</v>
      </c>
      <c r="R2961" s="0" t="s">
        <v>42</v>
      </c>
      <c r="S2961" s="0" t="s">
        <v>42</v>
      </c>
      <c r="T2961" s="0" t="s">
        <v>42</v>
      </c>
      <c r="U2961" s="0" t="s">
        <v>42</v>
      </c>
      <c r="V2961" s="0" t="s">
        <v>42</v>
      </c>
      <c r="W2961" s="0" t="s">
        <v>42</v>
      </c>
      <c r="X2961" s="0" t="s">
        <v>42</v>
      </c>
      <c r="Y2961" s="0" t="n">
        <v>3.45</v>
      </c>
      <c r="Z2961" s="0" t="s">
        <v>35</v>
      </c>
      <c r="AA2961" s="1" t="s">
        <v>4742</v>
      </c>
      <c r="AC2961" s="0" t="n">
        <v>1173</v>
      </c>
      <c r="AD2961" s="0" t="n">
        <v>1427</v>
      </c>
      <c r="AE2961" s="0" t="n">
        <v>1971</v>
      </c>
      <c r="AF2961" s="0" t="n">
        <v>1547</v>
      </c>
      <c r="AG2961" s="0" t="n">
        <v>2163</v>
      </c>
      <c r="AH2961" s="0" t="n">
        <v>1994</v>
      </c>
      <c r="AI2961" s="0" t="n">
        <v>1757</v>
      </c>
    </row>
    <row r="2962" customFormat="false" ht="15" hidden="false" customHeight="false" outlineLevel="0" collapsed="false">
      <c r="A2962" s="0" t="n">
        <v>5652</v>
      </c>
      <c r="B2962" s="1" t="n">
        <v>1.352</v>
      </c>
      <c r="C2962" s="1" t="n">
        <v>463.84674</v>
      </c>
      <c r="D2962" s="1" t="s">
        <v>935</v>
      </c>
      <c r="E2962" s="1" t="s">
        <v>41</v>
      </c>
      <c r="F2962" s="0" t="s">
        <v>4743</v>
      </c>
      <c r="G2962" s="0" t="n">
        <v>0.571</v>
      </c>
      <c r="H2962" s="0" t="n">
        <f aca="false">FALSE()</f>
        <v>0</v>
      </c>
      <c r="I2962" s="0" t="s">
        <v>42</v>
      </c>
      <c r="J2962" s="0" t="s">
        <v>42</v>
      </c>
      <c r="K2962" s="1" t="s">
        <v>42</v>
      </c>
      <c r="L2962" s="0" t="s">
        <v>42</v>
      </c>
      <c r="M2962" s="1" t="s">
        <v>42</v>
      </c>
      <c r="N2962" s="0" t="s">
        <v>42</v>
      </c>
      <c r="O2962" s="0" t="n">
        <v>4</v>
      </c>
      <c r="Q2962" s="0" t="n">
        <f aca="false">FALSE()</f>
        <v>0</v>
      </c>
      <c r="R2962" s="0" t="s">
        <v>42</v>
      </c>
      <c r="S2962" s="0" t="s">
        <v>42</v>
      </c>
      <c r="T2962" s="0" t="s">
        <v>42</v>
      </c>
      <c r="U2962" s="0" t="s">
        <v>42</v>
      </c>
      <c r="V2962" s="0" t="s">
        <v>42</v>
      </c>
      <c r="W2962" s="0" t="s">
        <v>42</v>
      </c>
      <c r="X2962" s="0" t="s">
        <v>42</v>
      </c>
      <c r="Y2962" s="0" t="n">
        <v>10.16</v>
      </c>
      <c r="Z2962" s="0" t="s">
        <v>39</v>
      </c>
      <c r="AA2962" s="1" t="s">
        <v>4744</v>
      </c>
      <c r="AC2962" s="0" t="n">
        <v>210</v>
      </c>
      <c r="AD2962" s="0" t="n">
        <v>1100</v>
      </c>
      <c r="AE2962" s="0" t="n">
        <v>1117</v>
      </c>
      <c r="AF2962" s="0" t="n">
        <v>1205</v>
      </c>
      <c r="AG2962" s="0" t="n">
        <v>1130</v>
      </c>
      <c r="AH2962" s="0" t="n">
        <v>1170</v>
      </c>
      <c r="AI2962" s="0" t="n">
        <v>1574</v>
      </c>
    </row>
    <row r="2963" customFormat="false" ht="15" hidden="false" customHeight="false" outlineLevel="0" collapsed="false">
      <c r="A2963" s="0" t="n">
        <v>5653</v>
      </c>
      <c r="B2963" s="1" t="n">
        <v>8.633</v>
      </c>
      <c r="C2963" s="1" t="n">
        <v>463.9808</v>
      </c>
      <c r="D2963" s="1" t="s">
        <v>935</v>
      </c>
      <c r="E2963" s="1" t="s">
        <v>41</v>
      </c>
      <c r="F2963" s="0" t="s">
        <v>4745</v>
      </c>
      <c r="G2963" s="0" t="n">
        <v>0.857</v>
      </c>
      <c r="H2963" s="0" t="n">
        <f aca="false">FALSE()</f>
        <v>0</v>
      </c>
      <c r="I2963" s="0" t="s">
        <v>42</v>
      </c>
      <c r="J2963" s="0" t="s">
        <v>42</v>
      </c>
      <c r="K2963" s="1" t="s">
        <v>42</v>
      </c>
      <c r="L2963" s="0" t="s">
        <v>42</v>
      </c>
      <c r="M2963" s="1" t="s">
        <v>42</v>
      </c>
      <c r="N2963" s="0" t="s">
        <v>42</v>
      </c>
      <c r="O2963" s="0" t="n">
        <v>4</v>
      </c>
      <c r="Q2963" s="0" t="n">
        <f aca="false">FALSE()</f>
        <v>0</v>
      </c>
      <c r="R2963" s="0" t="s">
        <v>42</v>
      </c>
      <c r="S2963" s="0" t="s">
        <v>42</v>
      </c>
      <c r="T2963" s="0" t="s">
        <v>42</v>
      </c>
      <c r="U2963" s="0" t="s">
        <v>42</v>
      </c>
      <c r="V2963" s="0" t="s">
        <v>42</v>
      </c>
      <c r="W2963" s="0" t="s">
        <v>42</v>
      </c>
      <c r="X2963" s="0" t="s">
        <v>42</v>
      </c>
      <c r="Y2963" s="0" t="n">
        <v>13.63</v>
      </c>
      <c r="Z2963" s="0" t="s">
        <v>36</v>
      </c>
      <c r="AA2963" s="1" t="s">
        <v>4746</v>
      </c>
      <c r="AC2963" s="0" t="n">
        <v>0</v>
      </c>
      <c r="AD2963" s="0" t="n">
        <v>1517</v>
      </c>
      <c r="AE2963" s="0" t="n">
        <v>1660</v>
      </c>
      <c r="AF2963" s="0" t="n">
        <v>1741</v>
      </c>
      <c r="AG2963" s="0" t="n">
        <v>1268</v>
      </c>
      <c r="AH2963" s="0" t="n">
        <v>1512</v>
      </c>
      <c r="AI2963" s="0" t="n">
        <v>1525</v>
      </c>
    </row>
    <row r="2964" customFormat="false" ht="15" hidden="false" customHeight="false" outlineLevel="0" collapsed="false">
      <c r="A2964" s="0" t="n">
        <v>5654</v>
      </c>
      <c r="B2964" s="1" t="n">
        <v>9.444</v>
      </c>
      <c r="C2964" s="1" t="n">
        <v>464.10193</v>
      </c>
      <c r="D2964" s="1" t="s">
        <v>935</v>
      </c>
      <c r="E2964" s="1" t="s">
        <v>41</v>
      </c>
      <c r="F2964" s="0" t="s">
        <v>4747</v>
      </c>
      <c r="G2964" s="0" t="n">
        <v>0.857</v>
      </c>
      <c r="H2964" s="0" t="n">
        <f aca="false">FALSE()</f>
        <v>0</v>
      </c>
      <c r="I2964" s="0" t="s">
        <v>42</v>
      </c>
      <c r="J2964" s="0" t="s">
        <v>42</v>
      </c>
      <c r="K2964" s="1" t="s">
        <v>42</v>
      </c>
      <c r="L2964" s="0" t="s">
        <v>42</v>
      </c>
      <c r="M2964" s="1" t="s">
        <v>42</v>
      </c>
      <c r="N2964" s="0" t="s">
        <v>42</v>
      </c>
      <c r="O2964" s="0" t="n">
        <v>4</v>
      </c>
      <c r="Q2964" s="0" t="n">
        <f aca="false">FALSE()</f>
        <v>0</v>
      </c>
      <c r="R2964" s="0" t="s">
        <v>42</v>
      </c>
      <c r="S2964" s="0" t="s">
        <v>42</v>
      </c>
      <c r="T2964" s="0" t="s">
        <v>42</v>
      </c>
      <c r="U2964" s="0" t="s">
        <v>42</v>
      </c>
      <c r="V2964" s="0" t="s">
        <v>42</v>
      </c>
      <c r="W2964" s="0" t="s">
        <v>42</v>
      </c>
      <c r="X2964" s="0" t="s">
        <v>42</v>
      </c>
      <c r="Y2964" s="0" t="n">
        <v>6.47</v>
      </c>
      <c r="Z2964" s="0" t="s">
        <v>38</v>
      </c>
      <c r="AA2964" s="1" t="s">
        <v>4748</v>
      </c>
      <c r="AC2964" s="0" t="n">
        <v>71</v>
      </c>
      <c r="AD2964" s="0" t="n">
        <v>1616</v>
      </c>
      <c r="AE2964" s="0" t="n">
        <v>1571</v>
      </c>
      <c r="AF2964" s="0" t="n">
        <v>1488</v>
      </c>
      <c r="AG2964" s="0" t="n">
        <v>1755</v>
      </c>
      <c r="AH2964" s="0" t="n">
        <v>2436</v>
      </c>
      <c r="AI2964" s="0" t="n">
        <v>2288</v>
      </c>
    </row>
    <row r="2965" customFormat="false" ht="15" hidden="false" customHeight="false" outlineLevel="0" collapsed="false">
      <c r="A2965" s="0" t="n">
        <v>5660</v>
      </c>
      <c r="B2965" s="1" t="n">
        <v>0.97</v>
      </c>
      <c r="C2965" s="1" t="n">
        <v>464.35654</v>
      </c>
      <c r="D2965" s="1" t="s">
        <v>935</v>
      </c>
      <c r="E2965" s="1" t="s">
        <v>93</v>
      </c>
      <c r="F2965" s="0" t="s">
        <v>4749</v>
      </c>
      <c r="G2965" s="0" t="n">
        <v>1</v>
      </c>
      <c r="H2965" s="0" t="n">
        <f aca="false">FALSE()</f>
        <v>0</v>
      </c>
      <c r="I2965" s="0" t="s">
        <v>42</v>
      </c>
      <c r="J2965" s="0" t="s">
        <v>42</v>
      </c>
      <c r="K2965" s="1" t="s">
        <v>42</v>
      </c>
      <c r="L2965" s="0" t="s">
        <v>42</v>
      </c>
      <c r="M2965" s="1" t="s">
        <v>42</v>
      </c>
      <c r="N2965" s="0" t="s">
        <v>42</v>
      </c>
      <c r="O2965" s="0" t="n">
        <v>4</v>
      </c>
      <c r="Q2965" s="0" t="n">
        <f aca="false">FALSE()</f>
        <v>0</v>
      </c>
      <c r="R2965" s="0" t="s">
        <v>42</v>
      </c>
      <c r="S2965" s="0" t="s">
        <v>42</v>
      </c>
      <c r="T2965" s="0" t="s">
        <v>42</v>
      </c>
      <c r="U2965" s="0" t="s">
        <v>42</v>
      </c>
      <c r="V2965" s="0" t="s">
        <v>42</v>
      </c>
      <c r="W2965" s="0" t="s">
        <v>42</v>
      </c>
      <c r="X2965" s="0" t="s">
        <v>42</v>
      </c>
      <c r="Y2965" s="0" t="n">
        <v>6.69</v>
      </c>
      <c r="Z2965" s="0" t="s">
        <v>33</v>
      </c>
      <c r="AA2965" s="1" t="s">
        <v>4750</v>
      </c>
      <c r="AC2965" s="0" t="n">
        <v>5465</v>
      </c>
      <c r="AD2965" s="0" t="n">
        <v>2547</v>
      </c>
      <c r="AE2965" s="0" t="n">
        <v>2950</v>
      </c>
      <c r="AF2965" s="0" t="n">
        <v>3683</v>
      </c>
      <c r="AG2965" s="0" t="n">
        <v>3182</v>
      </c>
      <c r="AH2965" s="0" t="n">
        <v>4405</v>
      </c>
      <c r="AI2965" s="0" t="n">
        <v>4650</v>
      </c>
    </row>
    <row r="2966" customFormat="false" ht="15" hidden="false" customHeight="false" outlineLevel="0" collapsed="false">
      <c r="A2966" s="0" t="n">
        <v>5661</v>
      </c>
      <c r="B2966" s="1" t="n">
        <v>1.02</v>
      </c>
      <c r="C2966" s="1" t="n">
        <v>464.42892</v>
      </c>
      <c r="D2966" s="1" t="s">
        <v>935</v>
      </c>
      <c r="E2966" s="1" t="s">
        <v>41</v>
      </c>
      <c r="G2966" s="0" t="n">
        <v>1</v>
      </c>
      <c r="H2966" s="0" t="n">
        <f aca="false">FALSE()</f>
        <v>0</v>
      </c>
      <c r="I2966" s="0" t="s">
        <v>42</v>
      </c>
      <c r="J2966" s="0" t="s">
        <v>42</v>
      </c>
      <c r="K2966" s="1" t="s">
        <v>42</v>
      </c>
      <c r="L2966" s="0" t="s">
        <v>42</v>
      </c>
      <c r="M2966" s="1" t="s">
        <v>42</v>
      </c>
      <c r="N2966" s="0" t="s">
        <v>42</v>
      </c>
      <c r="O2966" s="0" t="n">
        <v>4</v>
      </c>
      <c r="Q2966" s="0" t="n">
        <f aca="false">FALSE()</f>
        <v>0</v>
      </c>
      <c r="R2966" s="0" t="s">
        <v>42</v>
      </c>
      <c r="S2966" s="0" t="s">
        <v>42</v>
      </c>
      <c r="T2966" s="0" t="s">
        <v>42</v>
      </c>
      <c r="U2966" s="0" t="s">
        <v>42</v>
      </c>
      <c r="V2966" s="0" t="s">
        <v>42</v>
      </c>
      <c r="W2966" s="0" t="s">
        <v>42</v>
      </c>
      <c r="X2966" s="0" t="s">
        <v>42</v>
      </c>
      <c r="Y2966" s="0" t="n">
        <v>16.83</v>
      </c>
      <c r="Z2966" s="0" t="s">
        <v>38</v>
      </c>
      <c r="AA2966" s="1" t="s">
        <v>4751</v>
      </c>
      <c r="AC2966" s="0" t="n">
        <v>1717</v>
      </c>
      <c r="AD2966" s="0" t="n">
        <v>2261</v>
      </c>
      <c r="AE2966" s="0" t="n">
        <v>2172</v>
      </c>
      <c r="AF2966" s="0" t="n">
        <v>1935</v>
      </c>
      <c r="AG2966" s="0" t="n">
        <v>2539</v>
      </c>
      <c r="AH2966" s="0" t="n">
        <v>2801</v>
      </c>
      <c r="AI2966" s="0" t="n">
        <v>2576</v>
      </c>
    </row>
    <row r="2967" customFormat="false" ht="15" hidden="false" customHeight="false" outlineLevel="0" collapsed="false">
      <c r="A2967" s="0" t="n">
        <v>5665</v>
      </c>
      <c r="B2967" s="1" t="n">
        <v>9.123</v>
      </c>
      <c r="C2967" s="1" t="n">
        <v>466.12741</v>
      </c>
      <c r="D2967" s="1" t="s">
        <v>935</v>
      </c>
      <c r="E2967" s="1" t="s">
        <v>74</v>
      </c>
      <c r="F2967" s="0" t="s">
        <v>4752</v>
      </c>
      <c r="G2967" s="0" t="n">
        <v>0.286</v>
      </c>
      <c r="H2967" s="0" t="n">
        <f aca="false">FALSE()</f>
        <v>0</v>
      </c>
      <c r="I2967" s="0" t="s">
        <v>42</v>
      </c>
      <c r="J2967" s="0" t="s">
        <v>42</v>
      </c>
      <c r="K2967" s="1" t="s">
        <v>42</v>
      </c>
      <c r="L2967" s="0" t="s">
        <v>42</v>
      </c>
      <c r="M2967" s="1" t="s">
        <v>42</v>
      </c>
      <c r="N2967" s="0" t="s">
        <v>42</v>
      </c>
      <c r="O2967" s="0" t="n">
        <v>4</v>
      </c>
      <c r="Q2967" s="0" t="n">
        <f aca="false">FALSE()</f>
        <v>0</v>
      </c>
      <c r="R2967" s="0" t="s">
        <v>42</v>
      </c>
      <c r="S2967" s="0" t="s">
        <v>42</v>
      </c>
      <c r="T2967" s="0" t="s">
        <v>42</v>
      </c>
      <c r="U2967" s="0" t="s">
        <v>42</v>
      </c>
      <c r="V2967" s="0" t="s">
        <v>42</v>
      </c>
      <c r="W2967" s="0" t="s">
        <v>42</v>
      </c>
      <c r="X2967" s="0" t="s">
        <v>42</v>
      </c>
      <c r="Y2967" s="0" t="n">
        <v>2.12</v>
      </c>
      <c r="Z2967" s="0" t="s">
        <v>36</v>
      </c>
      <c r="AA2967" s="1" t="s">
        <v>4753</v>
      </c>
      <c r="AC2967" s="0" t="n">
        <v>0</v>
      </c>
      <c r="AD2967" s="0" t="n">
        <v>772</v>
      </c>
      <c r="AE2967" s="0" t="n">
        <v>555</v>
      </c>
      <c r="AF2967" s="0" t="n">
        <v>1310</v>
      </c>
      <c r="AG2967" s="0" t="n">
        <v>1078</v>
      </c>
      <c r="AH2967" s="0" t="n">
        <v>798</v>
      </c>
      <c r="AI2967" s="0" t="n">
        <v>1076</v>
      </c>
    </row>
    <row r="2968" customFormat="false" ht="15" hidden="false" customHeight="false" outlineLevel="0" collapsed="false">
      <c r="A2968" s="0" t="n">
        <v>5666</v>
      </c>
      <c r="B2968" s="1" t="n">
        <v>8.936</v>
      </c>
      <c r="C2968" s="1" t="n">
        <v>466.16302</v>
      </c>
      <c r="D2968" s="1" t="s">
        <v>935</v>
      </c>
      <c r="E2968" s="1" t="s">
        <v>93</v>
      </c>
      <c r="F2968" s="0" t="s">
        <v>4754</v>
      </c>
      <c r="G2968" s="0" t="n">
        <v>0.571</v>
      </c>
      <c r="H2968" s="0" t="n">
        <f aca="false">FALSE()</f>
        <v>0</v>
      </c>
      <c r="I2968" s="0" t="s">
        <v>42</v>
      </c>
      <c r="J2968" s="0" t="s">
        <v>42</v>
      </c>
      <c r="K2968" s="1" t="s">
        <v>42</v>
      </c>
      <c r="L2968" s="0" t="s">
        <v>42</v>
      </c>
      <c r="M2968" s="1" t="s">
        <v>42</v>
      </c>
      <c r="N2968" s="0" t="s">
        <v>42</v>
      </c>
      <c r="O2968" s="0" t="n">
        <v>4</v>
      </c>
      <c r="Q2968" s="0" t="n">
        <f aca="false">FALSE()</f>
        <v>0</v>
      </c>
      <c r="R2968" s="0" t="s">
        <v>42</v>
      </c>
      <c r="S2968" s="0" t="s">
        <v>42</v>
      </c>
      <c r="T2968" s="0" t="s">
        <v>42</v>
      </c>
      <c r="U2968" s="0" t="s">
        <v>42</v>
      </c>
      <c r="V2968" s="0" t="s">
        <v>42</v>
      </c>
      <c r="W2968" s="0" t="s">
        <v>42</v>
      </c>
      <c r="X2968" s="0" t="s">
        <v>42</v>
      </c>
      <c r="Y2968" s="0" t="n">
        <v>3.52</v>
      </c>
      <c r="Z2968" s="0" t="s">
        <v>39</v>
      </c>
      <c r="AA2968" s="1" t="s">
        <v>4755</v>
      </c>
      <c r="AC2968" s="0" t="n">
        <v>0</v>
      </c>
      <c r="AD2968" s="0" t="n">
        <v>1169</v>
      </c>
      <c r="AE2968" s="0" t="n">
        <v>1234</v>
      </c>
      <c r="AF2968" s="0" t="n">
        <v>1399</v>
      </c>
      <c r="AG2968" s="0" t="n">
        <v>1119</v>
      </c>
      <c r="AH2968" s="0" t="n">
        <v>883</v>
      </c>
      <c r="AI2968" s="0" t="n">
        <v>1723</v>
      </c>
    </row>
    <row r="2969" customFormat="false" ht="15" hidden="false" customHeight="false" outlineLevel="0" collapsed="false">
      <c r="A2969" s="0" t="n">
        <v>5667</v>
      </c>
      <c r="B2969" s="1" t="n">
        <v>0.994</v>
      </c>
      <c r="C2969" s="1" t="n">
        <v>466.22882</v>
      </c>
      <c r="D2969" s="1" t="s">
        <v>935</v>
      </c>
      <c r="E2969" s="1" t="s">
        <v>93</v>
      </c>
      <c r="F2969" s="0" t="s">
        <v>4756</v>
      </c>
      <c r="G2969" s="0" t="n">
        <v>1</v>
      </c>
      <c r="H2969" s="0" t="n">
        <f aca="false">TRUE()</f>
        <v>1</v>
      </c>
      <c r="I2969" s="0" t="s">
        <v>42</v>
      </c>
      <c r="J2969" s="0" t="s">
        <v>42</v>
      </c>
      <c r="K2969" s="1" t="s">
        <v>42</v>
      </c>
      <c r="L2969" s="0" t="s">
        <v>42</v>
      </c>
      <c r="M2969" s="1" t="s">
        <v>42</v>
      </c>
      <c r="N2969" s="0" t="s">
        <v>42</v>
      </c>
      <c r="O2969" s="0" t="n">
        <v>4</v>
      </c>
      <c r="Q2969" s="0" t="n">
        <f aca="false">FALSE()</f>
        <v>0</v>
      </c>
      <c r="R2969" s="0" t="s">
        <v>42</v>
      </c>
      <c r="S2969" s="0" t="s">
        <v>42</v>
      </c>
      <c r="T2969" s="0" t="s">
        <v>42</v>
      </c>
      <c r="U2969" s="0" t="s">
        <v>42</v>
      </c>
      <c r="V2969" s="0" t="s">
        <v>42</v>
      </c>
      <c r="W2969" s="0" t="s">
        <v>42</v>
      </c>
      <c r="X2969" s="0" t="s">
        <v>42</v>
      </c>
      <c r="Y2969" s="0" t="n">
        <v>47.11</v>
      </c>
      <c r="Z2969" s="0" t="s">
        <v>33</v>
      </c>
      <c r="AA2969" s="1" t="s">
        <v>4757</v>
      </c>
      <c r="AB2969" s="1" t="s">
        <v>4758</v>
      </c>
      <c r="AC2969" s="0" t="n">
        <v>31563</v>
      </c>
      <c r="AD2969" s="0" t="n">
        <v>23857</v>
      </c>
      <c r="AE2969" s="0" t="n">
        <v>23142</v>
      </c>
      <c r="AF2969" s="0" t="n">
        <v>17951</v>
      </c>
      <c r="AG2969" s="0" t="n">
        <v>28992</v>
      </c>
      <c r="AH2969" s="0" t="n">
        <v>25248</v>
      </c>
      <c r="AI2969" s="0" t="n">
        <v>22137</v>
      </c>
    </row>
    <row r="2970" customFormat="false" ht="15" hidden="false" customHeight="false" outlineLevel="0" collapsed="false">
      <c r="A2970" s="0" t="n">
        <v>5669</v>
      </c>
      <c r="B2970" s="1" t="n">
        <v>6.51</v>
      </c>
      <c r="C2970" s="1" t="n">
        <v>466.29214</v>
      </c>
      <c r="D2970" s="1" t="s">
        <v>935</v>
      </c>
      <c r="E2970" s="1" t="s">
        <v>41</v>
      </c>
      <c r="G2970" s="0" t="n">
        <v>0.714</v>
      </c>
      <c r="H2970" s="0" t="n">
        <f aca="false">FALSE()</f>
        <v>0</v>
      </c>
      <c r="I2970" s="0" t="s">
        <v>42</v>
      </c>
      <c r="J2970" s="0" t="s">
        <v>42</v>
      </c>
      <c r="K2970" s="1" t="s">
        <v>42</v>
      </c>
      <c r="L2970" s="0" t="s">
        <v>42</v>
      </c>
      <c r="M2970" s="1" t="s">
        <v>42</v>
      </c>
      <c r="N2970" s="0" t="s">
        <v>42</v>
      </c>
      <c r="O2970" s="0" t="n">
        <v>4</v>
      </c>
      <c r="Q2970" s="0" t="n">
        <f aca="false">FALSE()</f>
        <v>0</v>
      </c>
      <c r="R2970" s="0" t="s">
        <v>42</v>
      </c>
      <c r="S2970" s="0" t="s">
        <v>42</v>
      </c>
      <c r="T2970" s="0" t="s">
        <v>42</v>
      </c>
      <c r="U2970" s="0" t="s">
        <v>42</v>
      </c>
      <c r="V2970" s="0" t="s">
        <v>42</v>
      </c>
      <c r="W2970" s="0" t="s">
        <v>42</v>
      </c>
      <c r="X2970" s="0" t="s">
        <v>42</v>
      </c>
      <c r="Y2970" s="0" t="n">
        <v>8.21</v>
      </c>
      <c r="Z2970" s="0" t="s">
        <v>36</v>
      </c>
      <c r="AA2970" s="1" t="s">
        <v>4759</v>
      </c>
      <c r="AC2970" s="0" t="n">
        <v>761</v>
      </c>
      <c r="AD2970" s="0" t="n">
        <v>3765</v>
      </c>
      <c r="AE2970" s="0" t="n">
        <v>3708</v>
      </c>
      <c r="AF2970" s="0" t="n">
        <v>6421</v>
      </c>
      <c r="AG2970" s="0" t="n">
        <v>5562</v>
      </c>
      <c r="AH2970" s="0" t="n">
        <v>6271</v>
      </c>
      <c r="AI2970" s="0" t="n">
        <v>5866</v>
      </c>
    </row>
    <row r="2971" customFormat="false" ht="15" hidden="false" customHeight="false" outlineLevel="0" collapsed="false">
      <c r="A2971" s="0" t="n">
        <v>5673</v>
      </c>
      <c r="B2971" s="1" t="n">
        <v>2.916</v>
      </c>
      <c r="C2971" s="1" t="n">
        <v>466.38904</v>
      </c>
      <c r="D2971" s="1" t="s">
        <v>935</v>
      </c>
      <c r="E2971" s="1" t="s">
        <v>41</v>
      </c>
      <c r="G2971" s="0" t="n">
        <v>0.571</v>
      </c>
      <c r="H2971" s="0" t="n">
        <f aca="false">TRUE()</f>
        <v>1</v>
      </c>
      <c r="I2971" s="0" t="s">
        <v>42</v>
      </c>
      <c r="J2971" s="0" t="s">
        <v>42</v>
      </c>
      <c r="K2971" s="1" t="s">
        <v>42</v>
      </c>
      <c r="L2971" s="0" t="s">
        <v>42</v>
      </c>
      <c r="M2971" s="1" t="s">
        <v>42</v>
      </c>
      <c r="N2971" s="0" t="s">
        <v>42</v>
      </c>
      <c r="O2971" s="0" t="n">
        <v>4</v>
      </c>
      <c r="Q2971" s="0" t="n">
        <f aca="false">FALSE()</f>
        <v>0</v>
      </c>
      <c r="R2971" s="0" t="s">
        <v>42</v>
      </c>
      <c r="S2971" s="0" t="s">
        <v>42</v>
      </c>
      <c r="T2971" s="0" t="s">
        <v>42</v>
      </c>
      <c r="U2971" s="0" t="s">
        <v>42</v>
      </c>
      <c r="V2971" s="0" t="s">
        <v>42</v>
      </c>
      <c r="W2971" s="0" t="s">
        <v>42</v>
      </c>
      <c r="X2971" s="0" t="s">
        <v>42</v>
      </c>
      <c r="Y2971" s="0" t="n">
        <v>7.94</v>
      </c>
      <c r="Z2971" s="0" t="s">
        <v>37</v>
      </c>
      <c r="AA2971" s="1" t="s">
        <v>4760</v>
      </c>
      <c r="AB2971" s="1" t="s">
        <v>4761</v>
      </c>
      <c r="AC2971" s="0" t="n">
        <v>233</v>
      </c>
      <c r="AD2971" s="0" t="n">
        <v>4317</v>
      </c>
      <c r="AE2971" s="0" t="n">
        <v>4250</v>
      </c>
      <c r="AF2971" s="0" t="n">
        <v>4710</v>
      </c>
      <c r="AG2971" s="0" t="n">
        <v>5864</v>
      </c>
      <c r="AH2971" s="0" t="n">
        <v>4967</v>
      </c>
      <c r="AI2971" s="0" t="n">
        <v>5047</v>
      </c>
    </row>
    <row r="2972" customFormat="false" ht="15" hidden="false" customHeight="false" outlineLevel="0" collapsed="false">
      <c r="A2972" s="0" t="n">
        <v>5674</v>
      </c>
      <c r="B2972" s="1" t="n">
        <v>2.823</v>
      </c>
      <c r="C2972" s="1" t="n">
        <v>466.38922</v>
      </c>
      <c r="D2972" s="1" t="s">
        <v>935</v>
      </c>
      <c r="E2972" s="1" t="s">
        <v>41</v>
      </c>
      <c r="G2972" s="0" t="n">
        <v>0.571</v>
      </c>
      <c r="H2972" s="0" t="n">
        <f aca="false">FALSE()</f>
        <v>0</v>
      </c>
      <c r="I2972" s="0" t="s">
        <v>42</v>
      </c>
      <c r="J2972" s="0" t="s">
        <v>42</v>
      </c>
      <c r="K2972" s="1" t="s">
        <v>42</v>
      </c>
      <c r="L2972" s="0" t="s">
        <v>42</v>
      </c>
      <c r="M2972" s="1" t="s">
        <v>42</v>
      </c>
      <c r="N2972" s="0" t="s">
        <v>42</v>
      </c>
      <c r="O2972" s="0" t="n">
        <v>4</v>
      </c>
      <c r="Q2972" s="0" t="n">
        <f aca="false">FALSE()</f>
        <v>0</v>
      </c>
      <c r="R2972" s="0" t="s">
        <v>42</v>
      </c>
      <c r="S2972" s="0" t="s">
        <v>42</v>
      </c>
      <c r="T2972" s="0" t="s">
        <v>42</v>
      </c>
      <c r="U2972" s="0" t="s">
        <v>42</v>
      </c>
      <c r="V2972" s="0" t="s">
        <v>42</v>
      </c>
      <c r="W2972" s="0" t="s">
        <v>42</v>
      </c>
      <c r="X2972" s="0" t="s">
        <v>42</v>
      </c>
      <c r="Y2972" s="0" t="n">
        <v>9.95</v>
      </c>
      <c r="Z2972" s="0" t="s">
        <v>37</v>
      </c>
      <c r="AA2972" s="1" t="s">
        <v>4762</v>
      </c>
      <c r="AC2972" s="0" t="n">
        <v>115</v>
      </c>
      <c r="AD2972" s="0" t="n">
        <v>4046</v>
      </c>
      <c r="AE2972" s="0" t="n">
        <v>0</v>
      </c>
      <c r="AF2972" s="0" t="n">
        <v>3707</v>
      </c>
      <c r="AG2972" s="0" t="n">
        <v>4275</v>
      </c>
      <c r="AH2972" s="0" t="n">
        <v>3747</v>
      </c>
      <c r="AI2972" s="0" t="n">
        <v>3629</v>
      </c>
    </row>
    <row r="2973" customFormat="false" ht="15" hidden="false" customHeight="false" outlineLevel="0" collapsed="false">
      <c r="A2973" s="0" t="n">
        <v>5675</v>
      </c>
      <c r="B2973" s="1" t="n">
        <v>1.018</v>
      </c>
      <c r="C2973" s="1" t="n">
        <v>466.41006</v>
      </c>
      <c r="D2973" s="1" t="s">
        <v>935</v>
      </c>
      <c r="E2973" s="1" t="s">
        <v>41</v>
      </c>
      <c r="G2973" s="0" t="n">
        <v>0.714</v>
      </c>
      <c r="H2973" s="0" t="n">
        <f aca="false">FALSE()</f>
        <v>0</v>
      </c>
      <c r="I2973" s="0" t="s">
        <v>42</v>
      </c>
      <c r="J2973" s="0" t="s">
        <v>42</v>
      </c>
      <c r="K2973" s="1" t="s">
        <v>42</v>
      </c>
      <c r="L2973" s="0" t="s">
        <v>42</v>
      </c>
      <c r="M2973" s="1" t="s">
        <v>42</v>
      </c>
      <c r="N2973" s="0" t="s">
        <v>42</v>
      </c>
      <c r="O2973" s="0" t="n">
        <v>4</v>
      </c>
      <c r="Q2973" s="0" t="n">
        <f aca="false">FALSE()</f>
        <v>0</v>
      </c>
      <c r="R2973" s="0" t="s">
        <v>42</v>
      </c>
      <c r="S2973" s="0" t="s">
        <v>42</v>
      </c>
      <c r="T2973" s="0" t="s">
        <v>42</v>
      </c>
      <c r="U2973" s="0" t="s">
        <v>42</v>
      </c>
      <c r="V2973" s="0" t="s">
        <v>42</v>
      </c>
      <c r="W2973" s="0" t="s">
        <v>42</v>
      </c>
      <c r="X2973" s="0" t="s">
        <v>42</v>
      </c>
      <c r="Y2973" s="0" t="n">
        <v>13.4</v>
      </c>
      <c r="Z2973" s="0" t="s">
        <v>38</v>
      </c>
      <c r="AA2973" s="1" t="s">
        <v>4763</v>
      </c>
      <c r="AC2973" s="0" t="n">
        <v>2465</v>
      </c>
      <c r="AD2973" s="0" t="n">
        <v>4263</v>
      </c>
      <c r="AE2973" s="0" t="n">
        <v>3945</v>
      </c>
      <c r="AF2973" s="0" t="n">
        <v>3794</v>
      </c>
      <c r="AG2973" s="0" t="n">
        <v>3543</v>
      </c>
      <c r="AH2973" s="0" t="n">
        <v>4694</v>
      </c>
      <c r="AI2973" s="0" t="n">
        <v>4189</v>
      </c>
    </row>
    <row r="2974" customFormat="false" ht="15" hidden="false" customHeight="false" outlineLevel="0" collapsed="false">
      <c r="A2974" s="0" t="n">
        <v>5678</v>
      </c>
      <c r="B2974" s="1" t="n">
        <v>0.983</v>
      </c>
      <c r="C2974" s="1" t="n">
        <v>467.12582</v>
      </c>
      <c r="D2974" s="1" t="s">
        <v>935</v>
      </c>
      <c r="E2974" s="1" t="s">
        <v>41</v>
      </c>
      <c r="G2974" s="0" t="n">
        <v>0.143</v>
      </c>
      <c r="H2974" s="0" t="n">
        <f aca="false">FALSE()</f>
        <v>0</v>
      </c>
      <c r="I2974" s="0" t="s">
        <v>42</v>
      </c>
      <c r="J2974" s="0" t="s">
        <v>42</v>
      </c>
      <c r="K2974" s="1" t="s">
        <v>42</v>
      </c>
      <c r="L2974" s="0" t="s">
        <v>42</v>
      </c>
      <c r="M2974" s="1" t="s">
        <v>42</v>
      </c>
      <c r="N2974" s="0" t="s">
        <v>42</v>
      </c>
      <c r="O2974" s="0" t="n">
        <v>4</v>
      </c>
      <c r="Q2974" s="0" t="n">
        <f aca="false">FALSE()</f>
        <v>0</v>
      </c>
      <c r="R2974" s="0" t="s">
        <v>42</v>
      </c>
      <c r="S2974" s="0" t="s">
        <v>42</v>
      </c>
      <c r="T2974" s="0" t="s">
        <v>42</v>
      </c>
      <c r="U2974" s="0" t="s">
        <v>42</v>
      </c>
      <c r="V2974" s="0" t="s">
        <v>42</v>
      </c>
      <c r="W2974" s="0" t="s">
        <v>42</v>
      </c>
      <c r="X2974" s="0" t="s">
        <v>42</v>
      </c>
      <c r="Y2974" s="0" t="n">
        <v>6.59</v>
      </c>
      <c r="Z2974" s="0" t="s">
        <v>39</v>
      </c>
      <c r="AA2974" s="1" t="s">
        <v>4764</v>
      </c>
      <c r="AC2974" s="0" t="n">
        <v>1532</v>
      </c>
      <c r="AD2974" s="0" t="n">
        <v>157</v>
      </c>
      <c r="AE2974" s="0" t="n">
        <v>303</v>
      </c>
      <c r="AF2974" s="0" t="n">
        <v>2400</v>
      </c>
      <c r="AG2974" s="0" t="n">
        <v>1376</v>
      </c>
      <c r="AH2974" s="0" t="n">
        <v>1667</v>
      </c>
      <c r="AI2974" s="0" t="n">
        <v>1874</v>
      </c>
    </row>
    <row r="2975" customFormat="false" ht="15" hidden="false" customHeight="false" outlineLevel="0" collapsed="false">
      <c r="A2975" s="0" t="n">
        <v>5681</v>
      </c>
      <c r="B2975" s="1" t="n">
        <v>8.629</v>
      </c>
      <c r="C2975" s="1" t="n">
        <v>468.00427</v>
      </c>
      <c r="D2975" s="1" t="s">
        <v>935</v>
      </c>
      <c r="E2975" s="1" t="s">
        <v>41</v>
      </c>
      <c r="F2975" s="0" t="s">
        <v>4765</v>
      </c>
      <c r="G2975" s="0" t="n">
        <v>0.857</v>
      </c>
      <c r="H2975" s="0" t="n">
        <f aca="false">TRUE()</f>
        <v>1</v>
      </c>
      <c r="I2975" s="0" t="s">
        <v>42</v>
      </c>
      <c r="J2975" s="0" t="s">
        <v>42</v>
      </c>
      <c r="K2975" s="1" t="s">
        <v>42</v>
      </c>
      <c r="L2975" s="0" t="s">
        <v>42</v>
      </c>
      <c r="M2975" s="1" t="s">
        <v>42</v>
      </c>
      <c r="N2975" s="0" t="s">
        <v>42</v>
      </c>
      <c r="O2975" s="0" t="n">
        <v>4</v>
      </c>
      <c r="Q2975" s="0" t="n">
        <f aca="false">FALSE()</f>
        <v>0</v>
      </c>
      <c r="R2975" s="0" t="s">
        <v>42</v>
      </c>
      <c r="S2975" s="0" t="s">
        <v>42</v>
      </c>
      <c r="T2975" s="0" t="s">
        <v>42</v>
      </c>
      <c r="U2975" s="0" t="s">
        <v>42</v>
      </c>
      <c r="V2975" s="0" t="s">
        <v>42</v>
      </c>
      <c r="W2975" s="0" t="s">
        <v>42</v>
      </c>
      <c r="X2975" s="0" t="s">
        <v>42</v>
      </c>
      <c r="Y2975" s="0" t="n">
        <v>71.17</v>
      </c>
      <c r="Z2975" s="0" t="s">
        <v>36</v>
      </c>
      <c r="AA2975" s="1" t="s">
        <v>4766</v>
      </c>
      <c r="AB2975" s="1" t="s">
        <v>4767</v>
      </c>
      <c r="AC2975" s="0" t="n">
        <v>223</v>
      </c>
      <c r="AD2975" s="0" t="n">
        <v>7877</v>
      </c>
      <c r="AE2975" s="0" t="n">
        <v>8738</v>
      </c>
      <c r="AF2975" s="0" t="n">
        <v>8532</v>
      </c>
      <c r="AG2975" s="0" t="n">
        <v>7913</v>
      </c>
      <c r="AH2975" s="0" t="n">
        <v>8518</v>
      </c>
      <c r="AI2975" s="0" t="n">
        <v>8903</v>
      </c>
    </row>
    <row r="2976" customFormat="false" ht="15" hidden="false" customHeight="false" outlineLevel="0" collapsed="false">
      <c r="A2976" s="0" t="n">
        <v>5683</v>
      </c>
      <c r="B2976" s="1" t="n">
        <v>3.339</v>
      </c>
      <c r="C2976" s="1" t="n">
        <v>468.19843</v>
      </c>
      <c r="D2976" s="1" t="s">
        <v>935</v>
      </c>
      <c r="E2976" s="1" t="s">
        <v>41</v>
      </c>
      <c r="G2976" s="0" t="n">
        <v>0.143</v>
      </c>
      <c r="H2976" s="0" t="n">
        <f aca="false">FALSE()</f>
        <v>0</v>
      </c>
      <c r="I2976" s="0" t="s">
        <v>42</v>
      </c>
      <c r="J2976" s="0" t="s">
        <v>42</v>
      </c>
      <c r="K2976" s="1" t="s">
        <v>42</v>
      </c>
      <c r="L2976" s="0" t="s">
        <v>42</v>
      </c>
      <c r="M2976" s="1" t="s">
        <v>42</v>
      </c>
      <c r="N2976" s="0" t="s">
        <v>42</v>
      </c>
      <c r="O2976" s="0" t="n">
        <v>4</v>
      </c>
      <c r="Q2976" s="0" t="n">
        <f aca="false">FALSE()</f>
        <v>0</v>
      </c>
      <c r="R2976" s="0" t="s">
        <v>42</v>
      </c>
      <c r="S2976" s="0" t="s">
        <v>42</v>
      </c>
      <c r="T2976" s="0" t="s">
        <v>42</v>
      </c>
      <c r="U2976" s="0" t="s">
        <v>42</v>
      </c>
      <c r="V2976" s="0" t="s">
        <v>42</v>
      </c>
      <c r="W2976" s="0" t="s">
        <v>42</v>
      </c>
      <c r="X2976" s="0" t="s">
        <v>42</v>
      </c>
      <c r="Y2976" s="0" t="n">
        <v>5.62</v>
      </c>
      <c r="Z2976" s="0" t="s">
        <v>39</v>
      </c>
      <c r="AA2976" s="1" t="s">
        <v>4768</v>
      </c>
      <c r="AC2976" s="0" t="n">
        <v>119</v>
      </c>
      <c r="AD2976" s="0" t="n">
        <v>819</v>
      </c>
      <c r="AE2976" s="0" t="n">
        <v>721</v>
      </c>
      <c r="AF2976" s="0" t="n">
        <v>1089</v>
      </c>
      <c r="AG2976" s="0" t="n">
        <v>1011</v>
      </c>
      <c r="AH2976" s="0" t="n">
        <v>977</v>
      </c>
      <c r="AI2976" s="0" t="n">
        <v>1086</v>
      </c>
    </row>
    <row r="2977" customFormat="false" ht="15" hidden="false" customHeight="false" outlineLevel="0" collapsed="false">
      <c r="A2977" s="0" t="n">
        <v>5685</v>
      </c>
      <c r="B2977" s="1" t="n">
        <v>8.963</v>
      </c>
      <c r="C2977" s="1" t="n">
        <v>468.24536</v>
      </c>
      <c r="D2977" s="1" t="s">
        <v>935</v>
      </c>
      <c r="E2977" s="1" t="s">
        <v>41</v>
      </c>
      <c r="F2977" s="0" t="s">
        <v>4769</v>
      </c>
      <c r="G2977" s="0" t="n">
        <v>0.857</v>
      </c>
      <c r="H2977" s="0" t="n">
        <f aca="false">FALSE()</f>
        <v>0</v>
      </c>
      <c r="I2977" s="0" t="s">
        <v>42</v>
      </c>
      <c r="J2977" s="0" t="s">
        <v>42</v>
      </c>
      <c r="K2977" s="1" t="s">
        <v>42</v>
      </c>
      <c r="L2977" s="0" t="s">
        <v>42</v>
      </c>
      <c r="M2977" s="1" t="s">
        <v>42</v>
      </c>
      <c r="N2977" s="0" t="s">
        <v>42</v>
      </c>
      <c r="O2977" s="0" t="n">
        <v>4</v>
      </c>
      <c r="Q2977" s="0" t="n">
        <f aca="false">FALSE()</f>
        <v>0</v>
      </c>
      <c r="R2977" s="0" t="s">
        <v>42</v>
      </c>
      <c r="S2977" s="0" t="s">
        <v>42</v>
      </c>
      <c r="T2977" s="0" t="s">
        <v>42</v>
      </c>
      <c r="U2977" s="0" t="s">
        <v>42</v>
      </c>
      <c r="V2977" s="0" t="s">
        <v>42</v>
      </c>
      <c r="W2977" s="0" t="s">
        <v>42</v>
      </c>
      <c r="X2977" s="0" t="s">
        <v>42</v>
      </c>
      <c r="Y2977" s="0" t="n">
        <v>8.62</v>
      </c>
      <c r="Z2977" s="0" t="s">
        <v>37</v>
      </c>
      <c r="AA2977" s="1" t="s">
        <v>4770</v>
      </c>
      <c r="AC2977" s="0" t="n">
        <v>81</v>
      </c>
      <c r="AD2977" s="0" t="n">
        <v>3375</v>
      </c>
      <c r="AE2977" s="0" t="n">
        <v>3885</v>
      </c>
      <c r="AF2977" s="0" t="n">
        <v>4569</v>
      </c>
      <c r="AG2977" s="0" t="n">
        <v>4867</v>
      </c>
      <c r="AH2977" s="0" t="n">
        <v>4317</v>
      </c>
      <c r="AI2977" s="0" t="n">
        <v>4721</v>
      </c>
    </row>
    <row r="2978" customFormat="false" ht="15" hidden="false" customHeight="false" outlineLevel="0" collapsed="false">
      <c r="A2978" s="0" t="n">
        <v>5687</v>
      </c>
      <c r="B2978" s="1" t="n">
        <v>1.3</v>
      </c>
      <c r="C2978" s="1" t="n">
        <v>468.38882</v>
      </c>
      <c r="D2978" s="1" t="s">
        <v>935</v>
      </c>
      <c r="E2978" s="1" t="s">
        <v>41</v>
      </c>
      <c r="G2978" s="0" t="n">
        <v>0.857</v>
      </c>
      <c r="H2978" s="0" t="n">
        <f aca="false">FALSE()</f>
        <v>0</v>
      </c>
      <c r="I2978" s="0" t="s">
        <v>42</v>
      </c>
      <c r="J2978" s="0" t="s">
        <v>42</v>
      </c>
      <c r="K2978" s="1" t="s">
        <v>42</v>
      </c>
      <c r="L2978" s="0" t="s">
        <v>42</v>
      </c>
      <c r="M2978" s="1" t="s">
        <v>42</v>
      </c>
      <c r="N2978" s="0" t="s">
        <v>42</v>
      </c>
      <c r="O2978" s="0" t="n">
        <v>4</v>
      </c>
      <c r="Q2978" s="0" t="n">
        <f aca="false">FALSE()</f>
        <v>0</v>
      </c>
      <c r="R2978" s="0" t="s">
        <v>42</v>
      </c>
      <c r="S2978" s="0" t="s">
        <v>42</v>
      </c>
      <c r="T2978" s="0" t="s">
        <v>42</v>
      </c>
      <c r="U2978" s="0" t="s">
        <v>42</v>
      </c>
      <c r="V2978" s="0" t="s">
        <v>42</v>
      </c>
      <c r="W2978" s="0" t="s">
        <v>42</v>
      </c>
      <c r="X2978" s="0" t="s">
        <v>42</v>
      </c>
      <c r="Y2978" s="0" t="n">
        <v>7.1</v>
      </c>
      <c r="Z2978" s="0" t="s">
        <v>38</v>
      </c>
      <c r="AA2978" s="1" t="s">
        <v>4771</v>
      </c>
      <c r="AC2978" s="0" t="n">
        <v>858</v>
      </c>
      <c r="AD2978" s="0" t="n">
        <v>2800</v>
      </c>
      <c r="AE2978" s="0" t="n">
        <v>3087</v>
      </c>
      <c r="AF2978" s="0" t="n">
        <v>3201</v>
      </c>
      <c r="AG2978" s="0" t="n">
        <v>3668</v>
      </c>
      <c r="AH2978" s="0" t="n">
        <v>4256</v>
      </c>
      <c r="AI2978" s="0" t="n">
        <v>4069</v>
      </c>
    </row>
    <row r="2979" customFormat="false" ht="15" hidden="false" customHeight="false" outlineLevel="0" collapsed="false">
      <c r="A2979" s="0" t="n">
        <v>5688</v>
      </c>
      <c r="B2979" s="1" t="n">
        <v>1.095</v>
      </c>
      <c r="C2979" s="1" t="n">
        <v>468.39114</v>
      </c>
      <c r="D2979" s="1" t="s">
        <v>935</v>
      </c>
      <c r="E2979" s="1" t="s">
        <v>41</v>
      </c>
      <c r="G2979" s="0" t="n">
        <v>1</v>
      </c>
      <c r="H2979" s="0" t="n">
        <f aca="false">TRUE()</f>
        <v>1</v>
      </c>
      <c r="I2979" s="0" t="s">
        <v>42</v>
      </c>
      <c r="J2979" s="0" t="s">
        <v>42</v>
      </c>
      <c r="K2979" s="1" t="s">
        <v>42</v>
      </c>
      <c r="L2979" s="0" t="s">
        <v>42</v>
      </c>
      <c r="M2979" s="1" t="s">
        <v>42</v>
      </c>
      <c r="N2979" s="0" t="s">
        <v>42</v>
      </c>
      <c r="O2979" s="0" t="n">
        <v>4</v>
      </c>
      <c r="Q2979" s="0" t="n">
        <f aca="false">FALSE()</f>
        <v>0</v>
      </c>
      <c r="R2979" s="0" t="s">
        <v>42</v>
      </c>
      <c r="S2979" s="0" t="s">
        <v>42</v>
      </c>
      <c r="T2979" s="0" t="s">
        <v>42</v>
      </c>
      <c r="U2979" s="0" t="s">
        <v>42</v>
      </c>
      <c r="V2979" s="0" t="s">
        <v>42</v>
      </c>
      <c r="W2979" s="0" t="s">
        <v>42</v>
      </c>
      <c r="X2979" s="0" t="s">
        <v>42</v>
      </c>
      <c r="Y2979" s="0" t="n">
        <v>15.86</v>
      </c>
      <c r="Z2979" s="0" t="s">
        <v>36</v>
      </c>
      <c r="AA2979" s="1" t="s">
        <v>4772</v>
      </c>
      <c r="AB2979" s="1" t="s">
        <v>4773</v>
      </c>
      <c r="AC2979" s="0" t="n">
        <v>3331</v>
      </c>
      <c r="AD2979" s="0" t="n">
        <v>6888</v>
      </c>
      <c r="AE2979" s="0" t="n">
        <v>7447</v>
      </c>
      <c r="AF2979" s="0" t="n">
        <v>7074</v>
      </c>
      <c r="AG2979" s="0" t="n">
        <v>12433</v>
      </c>
      <c r="AH2979" s="0" t="n">
        <v>11247</v>
      </c>
      <c r="AI2979" s="0" t="n">
        <v>7789</v>
      </c>
    </row>
    <row r="2980" customFormat="false" ht="15" hidden="false" customHeight="false" outlineLevel="0" collapsed="false">
      <c r="A2980" s="0" t="n">
        <v>5689</v>
      </c>
      <c r="B2980" s="1" t="n">
        <v>2.774</v>
      </c>
      <c r="C2980" s="1" t="n">
        <v>468.40518</v>
      </c>
      <c r="D2980" s="1" t="s">
        <v>935</v>
      </c>
      <c r="E2980" s="1" t="s">
        <v>41</v>
      </c>
      <c r="G2980" s="0" t="n">
        <v>0.429</v>
      </c>
      <c r="H2980" s="0" t="n">
        <f aca="false">FALSE()</f>
        <v>0</v>
      </c>
      <c r="I2980" s="0" t="s">
        <v>42</v>
      </c>
      <c r="J2980" s="0" t="s">
        <v>42</v>
      </c>
      <c r="K2980" s="1" t="s">
        <v>42</v>
      </c>
      <c r="L2980" s="0" t="s">
        <v>42</v>
      </c>
      <c r="M2980" s="1" t="s">
        <v>42</v>
      </c>
      <c r="N2980" s="0" t="s">
        <v>42</v>
      </c>
      <c r="O2980" s="0" t="n">
        <v>4</v>
      </c>
      <c r="Q2980" s="0" t="n">
        <f aca="false">FALSE()</f>
        <v>0</v>
      </c>
      <c r="R2980" s="0" t="s">
        <v>42</v>
      </c>
      <c r="S2980" s="0" t="s">
        <v>42</v>
      </c>
      <c r="T2980" s="0" t="s">
        <v>42</v>
      </c>
      <c r="U2980" s="0" t="s">
        <v>42</v>
      </c>
      <c r="V2980" s="0" t="s">
        <v>42</v>
      </c>
      <c r="W2980" s="0" t="s">
        <v>42</v>
      </c>
      <c r="X2980" s="0" t="s">
        <v>42</v>
      </c>
      <c r="Y2980" s="0" t="n">
        <v>11.84</v>
      </c>
      <c r="Z2980" s="0" t="s">
        <v>37</v>
      </c>
      <c r="AA2980" s="1" t="s">
        <v>4774</v>
      </c>
      <c r="AC2980" s="0" t="n">
        <v>132</v>
      </c>
      <c r="AD2980" s="0" t="n">
        <v>4282</v>
      </c>
      <c r="AE2980" s="0" t="n">
        <v>4311</v>
      </c>
      <c r="AF2980" s="0" t="n">
        <v>4281</v>
      </c>
      <c r="AG2980" s="0" t="n">
        <v>4820</v>
      </c>
      <c r="AH2980" s="0" t="n">
        <v>4103</v>
      </c>
      <c r="AI2980" s="0" t="n">
        <v>4737</v>
      </c>
    </row>
    <row r="2981" customFormat="false" ht="15" hidden="false" customHeight="false" outlineLevel="0" collapsed="false">
      <c r="A2981" s="0" t="n">
        <v>5690</v>
      </c>
      <c r="B2981" s="1" t="n">
        <v>2.816</v>
      </c>
      <c r="C2981" s="1" t="n">
        <v>468.40555</v>
      </c>
      <c r="D2981" s="1" t="s">
        <v>935</v>
      </c>
      <c r="E2981" s="1" t="s">
        <v>41</v>
      </c>
      <c r="G2981" s="0" t="n">
        <v>0.286</v>
      </c>
      <c r="H2981" s="0" t="n">
        <f aca="false">TRUE()</f>
        <v>1</v>
      </c>
      <c r="I2981" s="0" t="s">
        <v>42</v>
      </c>
      <c r="J2981" s="0" t="s">
        <v>42</v>
      </c>
      <c r="K2981" s="1" t="s">
        <v>42</v>
      </c>
      <c r="L2981" s="0" t="s">
        <v>42</v>
      </c>
      <c r="M2981" s="1" t="s">
        <v>42</v>
      </c>
      <c r="N2981" s="0" t="s">
        <v>42</v>
      </c>
      <c r="O2981" s="0" t="n">
        <v>4</v>
      </c>
      <c r="Q2981" s="0" t="n">
        <f aca="false">FALSE()</f>
        <v>0</v>
      </c>
      <c r="R2981" s="0" t="s">
        <v>42</v>
      </c>
      <c r="S2981" s="0" t="s">
        <v>42</v>
      </c>
      <c r="T2981" s="0" t="s">
        <v>42</v>
      </c>
      <c r="U2981" s="0" t="s">
        <v>42</v>
      </c>
      <c r="V2981" s="0" t="s">
        <v>42</v>
      </c>
      <c r="W2981" s="0" t="s">
        <v>42</v>
      </c>
      <c r="X2981" s="0" t="s">
        <v>42</v>
      </c>
      <c r="Y2981" s="0" t="n">
        <v>6.79</v>
      </c>
      <c r="Z2981" s="0" t="s">
        <v>36</v>
      </c>
      <c r="AA2981" s="1" t="s">
        <v>4775</v>
      </c>
      <c r="AB2981" s="1" t="s">
        <v>4776</v>
      </c>
      <c r="AC2981" s="0" t="n">
        <v>132</v>
      </c>
      <c r="AD2981" s="0" t="n">
        <v>4395</v>
      </c>
      <c r="AE2981" s="0" t="n">
        <v>4311</v>
      </c>
      <c r="AF2981" s="0" t="n">
        <v>5357</v>
      </c>
      <c r="AG2981" s="0" t="n">
        <v>4532</v>
      </c>
      <c r="AH2981" s="0" t="n">
        <v>4732</v>
      </c>
      <c r="AI2981" s="0" t="n">
        <v>4911</v>
      </c>
    </row>
    <row r="2982" customFormat="false" ht="15" hidden="false" customHeight="false" outlineLevel="0" collapsed="false">
      <c r="A2982" s="0" t="n">
        <v>5691</v>
      </c>
      <c r="B2982" s="1" t="n">
        <v>8.984</v>
      </c>
      <c r="C2982" s="1" t="n">
        <v>469.09677</v>
      </c>
      <c r="D2982" s="1" t="s">
        <v>935</v>
      </c>
      <c r="E2982" s="1" t="s">
        <v>41</v>
      </c>
      <c r="G2982" s="0" t="n">
        <v>0.857</v>
      </c>
      <c r="H2982" s="0" t="n">
        <f aca="false">FALSE()</f>
        <v>0</v>
      </c>
      <c r="I2982" s="0" t="s">
        <v>42</v>
      </c>
      <c r="J2982" s="0" t="s">
        <v>42</v>
      </c>
      <c r="K2982" s="1" t="s">
        <v>42</v>
      </c>
      <c r="L2982" s="0" t="s">
        <v>42</v>
      </c>
      <c r="M2982" s="1" t="s">
        <v>42</v>
      </c>
      <c r="N2982" s="0" t="s">
        <v>42</v>
      </c>
      <c r="O2982" s="0" t="n">
        <v>4</v>
      </c>
      <c r="Q2982" s="0" t="n">
        <f aca="false">FALSE()</f>
        <v>0</v>
      </c>
      <c r="R2982" s="0" t="s">
        <v>42</v>
      </c>
      <c r="S2982" s="0" t="s">
        <v>42</v>
      </c>
      <c r="T2982" s="0" t="s">
        <v>42</v>
      </c>
      <c r="U2982" s="0" t="s">
        <v>42</v>
      </c>
      <c r="V2982" s="0" t="s">
        <v>42</v>
      </c>
      <c r="W2982" s="0" t="s">
        <v>42</v>
      </c>
      <c r="X2982" s="0" t="s">
        <v>42</v>
      </c>
      <c r="Y2982" s="0" t="n">
        <v>25.31</v>
      </c>
      <c r="Z2982" s="0" t="s">
        <v>39</v>
      </c>
      <c r="AA2982" s="1" t="s">
        <v>4777</v>
      </c>
      <c r="AC2982" s="0" t="n">
        <v>0</v>
      </c>
      <c r="AD2982" s="0" t="n">
        <v>7194</v>
      </c>
      <c r="AE2982" s="0" t="n">
        <v>6839</v>
      </c>
      <c r="AF2982" s="0" t="n">
        <v>10243</v>
      </c>
      <c r="AG2982" s="0" t="n">
        <v>9300</v>
      </c>
      <c r="AH2982" s="0" t="n">
        <v>10013</v>
      </c>
      <c r="AI2982" s="0" t="n">
        <v>10508</v>
      </c>
    </row>
    <row r="2983" customFormat="false" ht="15" hidden="false" customHeight="false" outlineLevel="0" collapsed="false">
      <c r="A2983" s="0" t="n">
        <v>5694</v>
      </c>
      <c r="B2983" s="1" t="n">
        <v>9.134</v>
      </c>
      <c r="C2983" s="1" t="n">
        <v>469.11658</v>
      </c>
      <c r="D2983" s="1" t="s">
        <v>935</v>
      </c>
      <c r="E2983" s="1" t="s">
        <v>74</v>
      </c>
      <c r="F2983" s="0" t="s">
        <v>4778</v>
      </c>
      <c r="G2983" s="0" t="n">
        <v>0.857</v>
      </c>
      <c r="H2983" s="0" t="n">
        <f aca="false">FALSE()</f>
        <v>0</v>
      </c>
      <c r="I2983" s="0" t="s">
        <v>42</v>
      </c>
      <c r="J2983" s="0" t="s">
        <v>42</v>
      </c>
      <c r="K2983" s="1" t="s">
        <v>42</v>
      </c>
      <c r="L2983" s="0" t="s">
        <v>42</v>
      </c>
      <c r="M2983" s="1" t="s">
        <v>42</v>
      </c>
      <c r="N2983" s="0" t="s">
        <v>42</v>
      </c>
      <c r="O2983" s="0" t="n">
        <v>4</v>
      </c>
      <c r="Q2983" s="0" t="n">
        <f aca="false">FALSE()</f>
        <v>0</v>
      </c>
      <c r="R2983" s="0" t="s">
        <v>42</v>
      </c>
      <c r="S2983" s="0" t="s">
        <v>42</v>
      </c>
      <c r="T2983" s="0" t="s">
        <v>42</v>
      </c>
      <c r="U2983" s="0" t="s">
        <v>42</v>
      </c>
      <c r="V2983" s="0" t="s">
        <v>42</v>
      </c>
      <c r="W2983" s="0" t="s">
        <v>42</v>
      </c>
      <c r="X2983" s="0" t="s">
        <v>42</v>
      </c>
      <c r="Y2983" s="0" t="n">
        <v>10.22</v>
      </c>
      <c r="Z2983" s="0" t="s">
        <v>38</v>
      </c>
      <c r="AA2983" s="1" t="s">
        <v>4779</v>
      </c>
      <c r="AC2983" s="0" t="n">
        <v>0</v>
      </c>
      <c r="AD2983" s="0" t="n">
        <v>2737</v>
      </c>
      <c r="AE2983" s="0" t="n">
        <v>2700</v>
      </c>
      <c r="AF2983" s="0" t="n">
        <v>4258</v>
      </c>
      <c r="AG2983" s="0" t="n">
        <v>3990</v>
      </c>
      <c r="AH2983" s="0" t="n">
        <v>4259</v>
      </c>
      <c r="AI2983" s="0" t="n">
        <v>3614</v>
      </c>
    </row>
    <row r="2984" customFormat="false" ht="15" hidden="false" customHeight="false" outlineLevel="0" collapsed="false">
      <c r="A2984" s="0" t="n">
        <v>5699</v>
      </c>
      <c r="B2984" s="1" t="n">
        <v>5.714</v>
      </c>
      <c r="C2984" s="1" t="n">
        <v>469.36331</v>
      </c>
      <c r="D2984" s="1" t="s">
        <v>935</v>
      </c>
      <c r="E2984" s="1" t="s">
        <v>41</v>
      </c>
      <c r="G2984" s="0" t="n">
        <v>0.143</v>
      </c>
      <c r="H2984" s="0" t="n">
        <f aca="false">FALSE()</f>
        <v>0</v>
      </c>
      <c r="I2984" s="0" t="s">
        <v>42</v>
      </c>
      <c r="J2984" s="0" t="s">
        <v>42</v>
      </c>
      <c r="K2984" s="1" t="s">
        <v>42</v>
      </c>
      <c r="L2984" s="0" t="s">
        <v>42</v>
      </c>
      <c r="M2984" s="1" t="s">
        <v>42</v>
      </c>
      <c r="N2984" s="0" t="s">
        <v>42</v>
      </c>
      <c r="O2984" s="0" t="n">
        <v>4</v>
      </c>
      <c r="Q2984" s="0" t="n">
        <f aca="false">FALSE()</f>
        <v>0</v>
      </c>
      <c r="R2984" s="0" t="s">
        <v>42</v>
      </c>
      <c r="S2984" s="0" t="s">
        <v>42</v>
      </c>
      <c r="T2984" s="0" t="s">
        <v>42</v>
      </c>
      <c r="U2984" s="0" t="s">
        <v>42</v>
      </c>
      <c r="V2984" s="0" t="s">
        <v>42</v>
      </c>
      <c r="W2984" s="0" t="s">
        <v>42</v>
      </c>
      <c r="X2984" s="0" t="s">
        <v>42</v>
      </c>
      <c r="Y2984" s="0" t="n">
        <v>1.76</v>
      </c>
      <c r="Z2984" s="0" t="s">
        <v>38</v>
      </c>
      <c r="AA2984" s="1" t="s">
        <v>4780</v>
      </c>
      <c r="AC2984" s="0" t="n">
        <v>239</v>
      </c>
      <c r="AD2984" s="0" t="n">
        <v>1101</v>
      </c>
      <c r="AE2984" s="0" t="n">
        <v>962</v>
      </c>
      <c r="AF2984" s="0" t="n">
        <v>618</v>
      </c>
      <c r="AG2984" s="0" t="n">
        <v>1200</v>
      </c>
      <c r="AH2984" s="0" t="n">
        <v>1171</v>
      </c>
      <c r="AI2984" s="0" t="n">
        <v>1132</v>
      </c>
    </row>
    <row r="2985" customFormat="false" ht="15" hidden="false" customHeight="false" outlineLevel="0" collapsed="false">
      <c r="A2985" s="0" t="n">
        <v>5702</v>
      </c>
      <c r="B2985" s="1" t="n">
        <v>1.438</v>
      </c>
      <c r="C2985" s="1" t="n">
        <v>470.29391</v>
      </c>
      <c r="D2985" s="1" t="s">
        <v>935</v>
      </c>
      <c r="E2985" s="1" t="s">
        <v>41</v>
      </c>
      <c r="G2985" s="0" t="n">
        <v>0.429</v>
      </c>
      <c r="H2985" s="0" t="n">
        <f aca="false">FALSE()</f>
        <v>0</v>
      </c>
      <c r="I2985" s="0" t="s">
        <v>42</v>
      </c>
      <c r="J2985" s="0" t="s">
        <v>42</v>
      </c>
      <c r="K2985" s="1" t="s">
        <v>42</v>
      </c>
      <c r="L2985" s="0" t="s">
        <v>42</v>
      </c>
      <c r="M2985" s="1" t="s">
        <v>42</v>
      </c>
      <c r="N2985" s="0" t="s">
        <v>42</v>
      </c>
      <c r="O2985" s="0" t="n">
        <v>4</v>
      </c>
      <c r="Q2985" s="0" t="n">
        <f aca="false">FALSE()</f>
        <v>0</v>
      </c>
      <c r="R2985" s="0" t="s">
        <v>42</v>
      </c>
      <c r="S2985" s="0" t="s">
        <v>42</v>
      </c>
      <c r="T2985" s="0" t="s">
        <v>42</v>
      </c>
      <c r="U2985" s="0" t="s">
        <v>42</v>
      </c>
      <c r="V2985" s="0" t="s">
        <v>42</v>
      </c>
      <c r="W2985" s="0" t="s">
        <v>42</v>
      </c>
      <c r="X2985" s="0" t="s">
        <v>42</v>
      </c>
      <c r="Y2985" s="0" t="n">
        <v>7.36</v>
      </c>
      <c r="Z2985" s="0" t="s">
        <v>39</v>
      </c>
      <c r="AA2985" s="1" t="s">
        <v>4781</v>
      </c>
      <c r="AC2985" s="0" t="n">
        <v>372</v>
      </c>
      <c r="AD2985" s="0" t="n">
        <v>2021</v>
      </c>
      <c r="AE2985" s="0" t="n">
        <v>2013</v>
      </c>
      <c r="AF2985" s="0" t="n">
        <v>3038</v>
      </c>
      <c r="AG2985" s="0" t="n">
        <v>3666</v>
      </c>
      <c r="AH2985" s="0" t="n">
        <v>3351</v>
      </c>
      <c r="AI2985" s="0" t="n">
        <v>3842</v>
      </c>
    </row>
    <row r="2986" customFormat="false" ht="15" hidden="false" customHeight="false" outlineLevel="0" collapsed="false">
      <c r="A2986" s="0" t="n">
        <v>5704</v>
      </c>
      <c r="B2986" s="1" t="n">
        <v>2.737</v>
      </c>
      <c r="C2986" s="1" t="n">
        <v>470.41968</v>
      </c>
      <c r="D2986" s="1" t="s">
        <v>935</v>
      </c>
      <c r="E2986" s="1" t="s">
        <v>41</v>
      </c>
      <c r="G2986" s="0" t="n">
        <v>0.714</v>
      </c>
      <c r="H2986" s="0" t="n">
        <f aca="false">FALSE()</f>
        <v>0</v>
      </c>
      <c r="I2986" s="0" t="s">
        <v>42</v>
      </c>
      <c r="J2986" s="0" t="s">
        <v>42</v>
      </c>
      <c r="K2986" s="1" t="s">
        <v>42</v>
      </c>
      <c r="L2986" s="0" t="s">
        <v>42</v>
      </c>
      <c r="M2986" s="1" t="s">
        <v>42</v>
      </c>
      <c r="N2986" s="0" t="s">
        <v>42</v>
      </c>
      <c r="O2986" s="0" t="n">
        <v>4</v>
      </c>
      <c r="Q2986" s="0" t="n">
        <f aca="false">FALSE()</f>
        <v>0</v>
      </c>
      <c r="R2986" s="0" t="s">
        <v>42</v>
      </c>
      <c r="S2986" s="0" t="s">
        <v>42</v>
      </c>
      <c r="T2986" s="0" t="s">
        <v>42</v>
      </c>
      <c r="U2986" s="0" t="s">
        <v>42</v>
      </c>
      <c r="V2986" s="0" t="s">
        <v>42</v>
      </c>
      <c r="W2986" s="0" t="s">
        <v>42</v>
      </c>
      <c r="X2986" s="0" t="s">
        <v>42</v>
      </c>
      <c r="Y2986" s="0" t="n">
        <v>12.31</v>
      </c>
      <c r="Z2986" s="0" t="s">
        <v>39</v>
      </c>
      <c r="AA2986" s="1" t="s">
        <v>4782</v>
      </c>
      <c r="AC2986" s="0" t="n">
        <v>0</v>
      </c>
      <c r="AD2986" s="0" t="n">
        <v>2752</v>
      </c>
      <c r="AE2986" s="0" t="n">
        <v>2686</v>
      </c>
      <c r="AF2986" s="0" t="n">
        <v>2962</v>
      </c>
      <c r="AG2986" s="0" t="n">
        <v>2527</v>
      </c>
      <c r="AH2986" s="0" t="n">
        <v>2920</v>
      </c>
      <c r="AI2986" s="0" t="n">
        <v>3091</v>
      </c>
    </row>
    <row r="2987" customFormat="false" ht="15" hidden="false" customHeight="false" outlineLevel="0" collapsed="false">
      <c r="A2987" s="0" t="n">
        <v>5709</v>
      </c>
      <c r="B2987" s="1" t="n">
        <v>1.044</v>
      </c>
      <c r="C2987" s="1" t="n">
        <v>471.16208</v>
      </c>
      <c r="D2987" s="1" t="s">
        <v>935</v>
      </c>
      <c r="E2987" s="1" t="s">
        <v>41</v>
      </c>
      <c r="G2987" s="0" t="n">
        <v>0.286</v>
      </c>
      <c r="H2987" s="0" t="n">
        <f aca="false">FALSE()</f>
        <v>0</v>
      </c>
      <c r="I2987" s="0" t="s">
        <v>42</v>
      </c>
      <c r="J2987" s="0" t="s">
        <v>42</v>
      </c>
      <c r="K2987" s="1" t="s">
        <v>42</v>
      </c>
      <c r="L2987" s="0" t="s">
        <v>42</v>
      </c>
      <c r="M2987" s="1" t="s">
        <v>42</v>
      </c>
      <c r="N2987" s="0" t="s">
        <v>42</v>
      </c>
      <c r="O2987" s="0" t="n">
        <v>4</v>
      </c>
      <c r="Q2987" s="0" t="n">
        <f aca="false">FALSE()</f>
        <v>0</v>
      </c>
      <c r="R2987" s="0" t="s">
        <v>42</v>
      </c>
      <c r="S2987" s="0" t="s">
        <v>42</v>
      </c>
      <c r="T2987" s="0" t="s">
        <v>42</v>
      </c>
      <c r="U2987" s="0" t="s">
        <v>42</v>
      </c>
      <c r="V2987" s="0" t="s">
        <v>42</v>
      </c>
      <c r="W2987" s="0" t="s">
        <v>42</v>
      </c>
      <c r="X2987" s="0" t="s">
        <v>42</v>
      </c>
      <c r="Y2987" s="0" t="n">
        <v>6.07</v>
      </c>
      <c r="Z2987" s="0" t="s">
        <v>38</v>
      </c>
      <c r="AA2987" s="1" t="s">
        <v>4783</v>
      </c>
      <c r="AC2987" s="0" t="n">
        <v>0</v>
      </c>
      <c r="AD2987" s="0" t="n">
        <v>1161</v>
      </c>
      <c r="AE2987" s="0" t="n">
        <v>1048</v>
      </c>
      <c r="AF2987" s="0" t="n">
        <v>1151</v>
      </c>
      <c r="AG2987" s="0" t="n">
        <v>1883</v>
      </c>
      <c r="AH2987" s="0" t="n">
        <v>2209</v>
      </c>
      <c r="AI2987" s="0" t="n">
        <v>1898</v>
      </c>
    </row>
    <row r="2988" customFormat="false" ht="15" hidden="false" customHeight="false" outlineLevel="0" collapsed="false">
      <c r="A2988" s="0" t="n">
        <v>5711</v>
      </c>
      <c r="B2988" s="1" t="n">
        <v>0.991</v>
      </c>
      <c r="C2988" s="1" t="n">
        <v>471.18298</v>
      </c>
      <c r="D2988" s="1" t="s">
        <v>935</v>
      </c>
      <c r="E2988" s="1" t="s">
        <v>74</v>
      </c>
      <c r="F2988" s="0" t="s">
        <v>4784</v>
      </c>
      <c r="G2988" s="0" t="n">
        <v>1</v>
      </c>
      <c r="H2988" s="0" t="n">
        <f aca="false">FALSE()</f>
        <v>0</v>
      </c>
      <c r="I2988" s="0" t="s">
        <v>42</v>
      </c>
      <c r="J2988" s="0" t="s">
        <v>42</v>
      </c>
      <c r="K2988" s="1" t="s">
        <v>42</v>
      </c>
      <c r="L2988" s="0" t="s">
        <v>42</v>
      </c>
      <c r="M2988" s="1" t="s">
        <v>42</v>
      </c>
      <c r="N2988" s="0" t="s">
        <v>42</v>
      </c>
      <c r="O2988" s="0" t="n">
        <v>4</v>
      </c>
      <c r="Q2988" s="0" t="n">
        <f aca="false">FALSE()</f>
        <v>0</v>
      </c>
      <c r="R2988" s="0" t="s">
        <v>42</v>
      </c>
      <c r="S2988" s="0" t="s">
        <v>42</v>
      </c>
      <c r="T2988" s="0" t="s">
        <v>42</v>
      </c>
      <c r="U2988" s="0" t="s">
        <v>42</v>
      </c>
      <c r="V2988" s="0" t="s">
        <v>42</v>
      </c>
      <c r="W2988" s="0" t="s">
        <v>42</v>
      </c>
      <c r="X2988" s="0" t="s">
        <v>42</v>
      </c>
      <c r="Y2988" s="0" t="n">
        <v>7.21</v>
      </c>
      <c r="Z2988" s="0" t="s">
        <v>33</v>
      </c>
      <c r="AA2988" s="1" t="s">
        <v>4785</v>
      </c>
      <c r="AC2988" s="0" t="n">
        <v>7956</v>
      </c>
      <c r="AD2988" s="0" t="n">
        <v>1945</v>
      </c>
      <c r="AE2988" s="0" t="n">
        <v>2169</v>
      </c>
      <c r="AF2988" s="0" t="n">
        <v>2160</v>
      </c>
      <c r="AG2988" s="0" t="n">
        <v>3075</v>
      </c>
      <c r="AH2988" s="0" t="n">
        <v>2343</v>
      </c>
      <c r="AI2988" s="0" t="n">
        <v>2393</v>
      </c>
    </row>
    <row r="2989" customFormat="false" ht="15" hidden="false" customHeight="false" outlineLevel="0" collapsed="false">
      <c r="A2989" s="0" t="n">
        <v>5714</v>
      </c>
      <c r="B2989" s="1" t="n">
        <v>6.053</v>
      </c>
      <c r="C2989" s="1" t="n">
        <v>471.30756</v>
      </c>
      <c r="D2989" s="1" t="s">
        <v>935</v>
      </c>
      <c r="E2989" s="1" t="s">
        <v>41</v>
      </c>
      <c r="G2989" s="0" t="n">
        <v>0.143</v>
      </c>
      <c r="H2989" s="0" t="n">
        <f aca="false">FALSE()</f>
        <v>0</v>
      </c>
      <c r="I2989" s="0" t="s">
        <v>42</v>
      </c>
      <c r="J2989" s="0" t="s">
        <v>42</v>
      </c>
      <c r="K2989" s="1" t="s">
        <v>42</v>
      </c>
      <c r="L2989" s="0" t="s">
        <v>42</v>
      </c>
      <c r="M2989" s="1" t="s">
        <v>42</v>
      </c>
      <c r="N2989" s="0" t="s">
        <v>42</v>
      </c>
      <c r="O2989" s="0" t="n">
        <v>4</v>
      </c>
      <c r="Q2989" s="0" t="n">
        <f aca="false">FALSE()</f>
        <v>0</v>
      </c>
      <c r="R2989" s="0" t="s">
        <v>42</v>
      </c>
      <c r="S2989" s="0" t="s">
        <v>42</v>
      </c>
      <c r="T2989" s="0" t="s">
        <v>42</v>
      </c>
      <c r="U2989" s="0" t="s">
        <v>42</v>
      </c>
      <c r="V2989" s="0" t="s">
        <v>42</v>
      </c>
      <c r="W2989" s="0" t="s">
        <v>42</v>
      </c>
      <c r="X2989" s="0" t="s">
        <v>42</v>
      </c>
      <c r="Y2989" s="0" t="n">
        <v>2.25</v>
      </c>
      <c r="Z2989" s="0" t="s">
        <v>34</v>
      </c>
      <c r="AA2989" s="1" t="s">
        <v>4786</v>
      </c>
      <c r="AC2989" s="0" t="n">
        <v>1648</v>
      </c>
      <c r="AD2989" s="0" t="n">
        <v>1921</v>
      </c>
      <c r="AE2989" s="0" t="n">
        <v>1868</v>
      </c>
      <c r="AF2989" s="0" t="n">
        <v>1478</v>
      </c>
      <c r="AG2989" s="0" t="n">
        <v>1273</v>
      </c>
      <c r="AH2989" s="0" t="n">
        <v>1659</v>
      </c>
      <c r="AI2989" s="0" t="n">
        <v>1282</v>
      </c>
    </row>
    <row r="2990" customFormat="false" ht="15" hidden="false" customHeight="false" outlineLevel="0" collapsed="false">
      <c r="A2990" s="0" t="n">
        <v>5716</v>
      </c>
      <c r="B2990" s="1" t="n">
        <v>2.701</v>
      </c>
      <c r="C2990" s="1" t="n">
        <v>471.42294</v>
      </c>
      <c r="D2990" s="1" t="s">
        <v>935</v>
      </c>
      <c r="E2990" s="1" t="s">
        <v>41</v>
      </c>
      <c r="G2990" s="0" t="n">
        <v>0.143</v>
      </c>
      <c r="H2990" s="0" t="n">
        <f aca="false">FALSE()</f>
        <v>0</v>
      </c>
      <c r="I2990" s="0" t="s">
        <v>42</v>
      </c>
      <c r="J2990" s="0" t="s">
        <v>42</v>
      </c>
      <c r="K2990" s="1" t="s">
        <v>42</v>
      </c>
      <c r="L2990" s="0" t="s">
        <v>42</v>
      </c>
      <c r="M2990" s="1" t="s">
        <v>42</v>
      </c>
      <c r="N2990" s="0" t="s">
        <v>42</v>
      </c>
      <c r="O2990" s="0" t="n">
        <v>4</v>
      </c>
      <c r="Q2990" s="0" t="n">
        <f aca="false">FALSE()</f>
        <v>0</v>
      </c>
      <c r="R2990" s="0" t="s">
        <v>42</v>
      </c>
      <c r="S2990" s="0" t="s">
        <v>42</v>
      </c>
      <c r="T2990" s="0" t="s">
        <v>42</v>
      </c>
      <c r="U2990" s="0" t="s">
        <v>42</v>
      </c>
      <c r="V2990" s="0" t="s">
        <v>42</v>
      </c>
      <c r="W2990" s="0" t="s">
        <v>42</v>
      </c>
      <c r="X2990" s="0" t="s">
        <v>42</v>
      </c>
      <c r="Y2990" s="0" t="n">
        <v>6.45</v>
      </c>
      <c r="Z2990" s="0" t="s">
        <v>35</v>
      </c>
      <c r="AA2990" s="1" t="s">
        <v>4787</v>
      </c>
      <c r="AC2990" s="0" t="n">
        <v>122</v>
      </c>
      <c r="AD2990" s="0" t="n">
        <v>1107</v>
      </c>
      <c r="AE2990" s="0" t="n">
        <v>1220</v>
      </c>
      <c r="AF2990" s="0" t="n">
        <v>1214</v>
      </c>
      <c r="AG2990" s="0" t="n">
        <v>1681</v>
      </c>
      <c r="AH2990" s="0" t="n">
        <v>1317</v>
      </c>
      <c r="AI2990" s="0" t="n">
        <v>1700</v>
      </c>
    </row>
    <row r="2991" customFormat="false" ht="15" hidden="false" customHeight="false" outlineLevel="0" collapsed="false">
      <c r="A2991" s="0" t="n">
        <v>5717</v>
      </c>
      <c r="B2991" s="1" t="n">
        <v>4.436</v>
      </c>
      <c r="C2991" s="1" t="n">
        <v>471.45242</v>
      </c>
      <c r="D2991" s="1" t="s">
        <v>935</v>
      </c>
      <c r="E2991" s="1" t="s">
        <v>41</v>
      </c>
      <c r="G2991" s="0" t="n">
        <v>0.286</v>
      </c>
      <c r="H2991" s="0" t="n">
        <f aca="false">FALSE()</f>
        <v>0</v>
      </c>
      <c r="I2991" s="0" t="s">
        <v>42</v>
      </c>
      <c r="J2991" s="0" t="s">
        <v>42</v>
      </c>
      <c r="K2991" s="1" t="s">
        <v>42</v>
      </c>
      <c r="L2991" s="0" t="s">
        <v>42</v>
      </c>
      <c r="M2991" s="1" t="s">
        <v>42</v>
      </c>
      <c r="N2991" s="0" t="s">
        <v>42</v>
      </c>
      <c r="O2991" s="0" t="n">
        <v>4</v>
      </c>
      <c r="Q2991" s="0" t="n">
        <f aca="false">FALSE()</f>
        <v>0</v>
      </c>
      <c r="R2991" s="0" t="s">
        <v>42</v>
      </c>
      <c r="S2991" s="0" t="s">
        <v>42</v>
      </c>
      <c r="T2991" s="0" t="s">
        <v>42</v>
      </c>
      <c r="U2991" s="0" t="s">
        <v>42</v>
      </c>
      <c r="V2991" s="0" t="s">
        <v>42</v>
      </c>
      <c r="W2991" s="0" t="s">
        <v>42</v>
      </c>
      <c r="X2991" s="0" t="s">
        <v>42</v>
      </c>
      <c r="Y2991" s="0" t="n">
        <v>9.56</v>
      </c>
      <c r="Z2991" s="0" t="s">
        <v>36</v>
      </c>
      <c r="AA2991" s="1" t="s">
        <v>4788</v>
      </c>
      <c r="AC2991" s="0" t="n">
        <v>0</v>
      </c>
      <c r="AD2991" s="0" t="n">
        <v>1005</v>
      </c>
      <c r="AE2991" s="0" t="n">
        <v>1026</v>
      </c>
      <c r="AF2991" s="0" t="n">
        <v>1229</v>
      </c>
      <c r="AG2991" s="0" t="n">
        <v>1149</v>
      </c>
      <c r="AH2991" s="0" t="n">
        <v>1191</v>
      </c>
      <c r="AI2991" s="0" t="n">
        <v>1210</v>
      </c>
    </row>
    <row r="2992" customFormat="false" ht="15" hidden="false" customHeight="false" outlineLevel="0" collapsed="false">
      <c r="A2992" s="0" t="n">
        <v>5719</v>
      </c>
      <c r="B2992" s="1" t="n">
        <v>9.81</v>
      </c>
      <c r="C2992" s="1" t="n">
        <v>472.10394</v>
      </c>
      <c r="D2992" s="1" t="s">
        <v>935</v>
      </c>
      <c r="E2992" s="1" t="s">
        <v>41</v>
      </c>
      <c r="G2992" s="0" t="n">
        <v>0.429</v>
      </c>
      <c r="H2992" s="0" t="n">
        <f aca="false">FALSE()</f>
        <v>0</v>
      </c>
      <c r="I2992" s="0" t="s">
        <v>42</v>
      </c>
      <c r="J2992" s="0" t="s">
        <v>42</v>
      </c>
      <c r="K2992" s="1" t="s">
        <v>42</v>
      </c>
      <c r="L2992" s="0" t="s">
        <v>42</v>
      </c>
      <c r="M2992" s="1" t="s">
        <v>42</v>
      </c>
      <c r="N2992" s="0" t="s">
        <v>42</v>
      </c>
      <c r="O2992" s="0" t="n">
        <v>4</v>
      </c>
      <c r="Q2992" s="0" t="n">
        <f aca="false">FALSE()</f>
        <v>0</v>
      </c>
      <c r="R2992" s="0" t="s">
        <v>42</v>
      </c>
      <c r="S2992" s="0" t="s">
        <v>42</v>
      </c>
      <c r="T2992" s="0" t="s">
        <v>42</v>
      </c>
      <c r="U2992" s="0" t="s">
        <v>42</v>
      </c>
      <c r="V2992" s="0" t="s">
        <v>42</v>
      </c>
      <c r="W2992" s="0" t="s">
        <v>42</v>
      </c>
      <c r="X2992" s="0" t="s">
        <v>42</v>
      </c>
      <c r="Y2992" s="0" t="n">
        <v>12.61</v>
      </c>
      <c r="Z2992" s="0" t="s">
        <v>36</v>
      </c>
      <c r="AA2992" s="1" t="s">
        <v>4789</v>
      </c>
      <c r="AC2992" s="0" t="n">
        <v>0</v>
      </c>
      <c r="AD2992" s="0" t="n">
        <v>2589</v>
      </c>
      <c r="AE2992" s="0" t="n">
        <v>2740</v>
      </c>
      <c r="AF2992" s="0" t="n">
        <v>2997</v>
      </c>
      <c r="AG2992" s="0" t="n">
        <v>3168</v>
      </c>
      <c r="AH2992" s="0" t="n">
        <v>2903</v>
      </c>
      <c r="AI2992" s="0" t="n">
        <v>3026</v>
      </c>
    </row>
    <row r="2993" customFormat="false" ht="15" hidden="false" customHeight="false" outlineLevel="0" collapsed="false">
      <c r="A2993" s="0" t="n">
        <v>5720</v>
      </c>
      <c r="B2993" s="1" t="n">
        <v>9.68</v>
      </c>
      <c r="C2993" s="1" t="n">
        <v>472.10635</v>
      </c>
      <c r="D2993" s="1" t="s">
        <v>935</v>
      </c>
      <c r="E2993" s="1" t="s">
        <v>93</v>
      </c>
      <c r="F2993" s="0" t="s">
        <v>4790</v>
      </c>
      <c r="G2993" s="0" t="n">
        <v>0.286</v>
      </c>
      <c r="H2993" s="0" t="n">
        <f aca="false">TRUE()</f>
        <v>1</v>
      </c>
      <c r="I2993" s="0" t="s">
        <v>42</v>
      </c>
      <c r="J2993" s="0" t="s">
        <v>42</v>
      </c>
      <c r="K2993" s="1" t="s">
        <v>42</v>
      </c>
      <c r="L2993" s="0" t="s">
        <v>42</v>
      </c>
      <c r="M2993" s="1" t="s">
        <v>42</v>
      </c>
      <c r="N2993" s="0" t="s">
        <v>42</v>
      </c>
      <c r="O2993" s="0" t="n">
        <v>4</v>
      </c>
      <c r="Q2993" s="0" t="n">
        <f aca="false">FALSE()</f>
        <v>0</v>
      </c>
      <c r="R2993" s="0" t="s">
        <v>42</v>
      </c>
      <c r="S2993" s="0" t="s">
        <v>42</v>
      </c>
      <c r="T2993" s="0" t="s">
        <v>42</v>
      </c>
      <c r="U2993" s="0" t="s">
        <v>42</v>
      </c>
      <c r="V2993" s="0" t="s">
        <v>42</v>
      </c>
      <c r="W2993" s="0" t="s">
        <v>42</v>
      </c>
      <c r="X2993" s="0" t="s">
        <v>42</v>
      </c>
      <c r="Y2993" s="0" t="n">
        <v>8.96</v>
      </c>
      <c r="Z2993" s="0" t="s">
        <v>36</v>
      </c>
      <c r="AA2993" s="1" t="s">
        <v>4791</v>
      </c>
      <c r="AB2993" s="1" t="s">
        <v>4792</v>
      </c>
      <c r="AC2993" s="0" t="n">
        <v>0</v>
      </c>
      <c r="AD2993" s="0" t="n">
        <v>2156</v>
      </c>
      <c r="AE2993" s="0" t="n">
        <v>2384</v>
      </c>
      <c r="AF2993" s="0" t="n">
        <v>2560</v>
      </c>
      <c r="AG2993" s="0" t="n">
        <v>2621</v>
      </c>
      <c r="AH2993" s="0" t="n">
        <v>2669</v>
      </c>
      <c r="AI2993" s="0" t="n">
        <v>2411</v>
      </c>
    </row>
    <row r="2994" customFormat="false" ht="15" hidden="false" customHeight="false" outlineLevel="0" collapsed="false">
      <c r="A2994" s="0" t="n">
        <v>5724</v>
      </c>
      <c r="B2994" s="1" t="n">
        <v>3.214</v>
      </c>
      <c r="C2994" s="1" t="n">
        <v>472.34052</v>
      </c>
      <c r="D2994" s="1" t="s">
        <v>935</v>
      </c>
      <c r="E2994" s="1" t="s">
        <v>41</v>
      </c>
      <c r="G2994" s="0" t="n">
        <v>0.429</v>
      </c>
      <c r="H2994" s="0" t="n">
        <f aca="false">FALSE()</f>
        <v>0</v>
      </c>
      <c r="I2994" s="0" t="s">
        <v>42</v>
      </c>
      <c r="J2994" s="0" t="s">
        <v>42</v>
      </c>
      <c r="K2994" s="1" t="s">
        <v>42</v>
      </c>
      <c r="L2994" s="0" t="s">
        <v>42</v>
      </c>
      <c r="M2994" s="1" t="s">
        <v>42</v>
      </c>
      <c r="N2994" s="0" t="s">
        <v>42</v>
      </c>
      <c r="O2994" s="0" t="n">
        <v>4</v>
      </c>
      <c r="Q2994" s="0" t="n">
        <f aca="false">FALSE()</f>
        <v>0</v>
      </c>
      <c r="R2994" s="0" t="s">
        <v>42</v>
      </c>
      <c r="S2994" s="0" t="s">
        <v>42</v>
      </c>
      <c r="T2994" s="0" t="s">
        <v>42</v>
      </c>
      <c r="U2994" s="0" t="s">
        <v>42</v>
      </c>
      <c r="V2994" s="0" t="s">
        <v>42</v>
      </c>
      <c r="W2994" s="0" t="s">
        <v>42</v>
      </c>
      <c r="X2994" s="0" t="s">
        <v>42</v>
      </c>
      <c r="Y2994" s="0" t="n">
        <v>7.44</v>
      </c>
      <c r="Z2994" s="0" t="s">
        <v>35</v>
      </c>
      <c r="AA2994" s="1" t="s">
        <v>4793</v>
      </c>
      <c r="AC2994" s="0" t="n">
        <v>156</v>
      </c>
      <c r="AD2994" s="0" t="n">
        <v>3143</v>
      </c>
      <c r="AE2994" s="0" t="n">
        <v>3402</v>
      </c>
      <c r="AF2994" s="0" t="n">
        <v>2871</v>
      </c>
      <c r="AG2994" s="0" t="n">
        <v>3063</v>
      </c>
      <c r="AH2994" s="0" t="n">
        <v>3299</v>
      </c>
      <c r="AI2994" s="0" t="n">
        <v>2900</v>
      </c>
    </row>
    <row r="2995" customFormat="false" ht="15" hidden="false" customHeight="false" outlineLevel="0" collapsed="false">
      <c r="A2995" s="0" t="n">
        <v>5726</v>
      </c>
      <c r="B2995" s="1" t="n">
        <v>7.693</v>
      </c>
      <c r="C2995" s="1" t="n">
        <v>473.13467</v>
      </c>
      <c r="D2995" s="1" t="s">
        <v>935</v>
      </c>
      <c r="E2995" s="1" t="s">
        <v>41</v>
      </c>
      <c r="G2995" s="0" t="n">
        <v>0.857</v>
      </c>
      <c r="H2995" s="0" t="n">
        <f aca="false">FALSE()</f>
        <v>0</v>
      </c>
      <c r="I2995" s="0" t="s">
        <v>42</v>
      </c>
      <c r="J2995" s="0" t="s">
        <v>42</v>
      </c>
      <c r="K2995" s="1" t="s">
        <v>42</v>
      </c>
      <c r="L2995" s="0" t="s">
        <v>42</v>
      </c>
      <c r="M2995" s="1" t="s">
        <v>42</v>
      </c>
      <c r="N2995" s="0" t="s">
        <v>42</v>
      </c>
      <c r="O2995" s="0" t="n">
        <v>4</v>
      </c>
      <c r="Q2995" s="0" t="n">
        <f aca="false">FALSE()</f>
        <v>0</v>
      </c>
      <c r="R2995" s="0" t="s">
        <v>42</v>
      </c>
      <c r="S2995" s="0" t="s">
        <v>42</v>
      </c>
      <c r="T2995" s="0" t="s">
        <v>42</v>
      </c>
      <c r="U2995" s="0" t="s">
        <v>42</v>
      </c>
      <c r="V2995" s="0" t="s">
        <v>42</v>
      </c>
      <c r="W2995" s="0" t="s">
        <v>42</v>
      </c>
      <c r="X2995" s="0" t="s">
        <v>42</v>
      </c>
      <c r="Y2995" s="0" t="n">
        <v>3.39</v>
      </c>
      <c r="Z2995" s="0" t="s">
        <v>36</v>
      </c>
      <c r="AA2995" s="1" t="s">
        <v>4794</v>
      </c>
      <c r="AC2995" s="0" t="n">
        <v>89</v>
      </c>
      <c r="AD2995" s="0" t="n">
        <v>1824</v>
      </c>
      <c r="AE2995" s="0" t="n">
        <v>2052</v>
      </c>
      <c r="AF2995" s="0" t="n">
        <v>2604</v>
      </c>
      <c r="AG2995" s="0" t="n">
        <v>2347</v>
      </c>
      <c r="AH2995" s="0" t="n">
        <v>1982</v>
      </c>
      <c r="AI2995" s="0" t="n">
        <v>2290</v>
      </c>
    </row>
    <row r="2996" customFormat="false" ht="15" hidden="false" customHeight="false" outlineLevel="0" collapsed="false">
      <c r="A2996" s="0" t="n">
        <v>5727</v>
      </c>
      <c r="B2996" s="1" t="n">
        <v>6.62</v>
      </c>
      <c r="C2996" s="1" t="n">
        <v>473.13565</v>
      </c>
      <c r="D2996" s="1" t="s">
        <v>935</v>
      </c>
      <c r="E2996" s="1" t="s">
        <v>41</v>
      </c>
      <c r="G2996" s="0" t="n">
        <v>0.143</v>
      </c>
      <c r="H2996" s="0" t="n">
        <f aca="false">FALSE()</f>
        <v>0</v>
      </c>
      <c r="I2996" s="0" t="s">
        <v>42</v>
      </c>
      <c r="J2996" s="0" t="s">
        <v>42</v>
      </c>
      <c r="K2996" s="1" t="s">
        <v>42</v>
      </c>
      <c r="L2996" s="0" t="s">
        <v>42</v>
      </c>
      <c r="M2996" s="1" t="s">
        <v>42</v>
      </c>
      <c r="N2996" s="0" t="s">
        <v>42</v>
      </c>
      <c r="O2996" s="0" t="n">
        <v>4</v>
      </c>
      <c r="Q2996" s="0" t="n">
        <f aca="false">FALSE()</f>
        <v>0</v>
      </c>
      <c r="R2996" s="0" t="s">
        <v>42</v>
      </c>
      <c r="S2996" s="0" t="s">
        <v>42</v>
      </c>
      <c r="T2996" s="0" t="s">
        <v>42</v>
      </c>
      <c r="U2996" s="0" t="s">
        <v>42</v>
      </c>
      <c r="V2996" s="0" t="s">
        <v>42</v>
      </c>
      <c r="W2996" s="0" t="s">
        <v>42</v>
      </c>
      <c r="X2996" s="0" t="s">
        <v>42</v>
      </c>
      <c r="Y2996" s="0" t="n">
        <v>2.2</v>
      </c>
      <c r="Z2996" s="0" t="s">
        <v>35</v>
      </c>
      <c r="AA2996" s="1" t="s">
        <v>4795</v>
      </c>
      <c r="AC2996" s="0" t="n">
        <v>0</v>
      </c>
      <c r="AD2996" s="0" t="n">
        <v>0</v>
      </c>
      <c r="AE2996" s="0" t="n">
        <v>1711</v>
      </c>
      <c r="AF2996" s="0" t="n">
        <v>1613</v>
      </c>
      <c r="AG2996" s="0" t="n">
        <v>1776</v>
      </c>
      <c r="AH2996" s="0" t="n">
        <v>1963</v>
      </c>
      <c r="AI2996" s="0" t="n">
        <v>1773</v>
      </c>
    </row>
    <row r="2997" customFormat="false" ht="15" hidden="false" customHeight="false" outlineLevel="0" collapsed="false">
      <c r="A2997" s="0" t="n">
        <v>5730</v>
      </c>
      <c r="B2997" s="1" t="n">
        <v>1.07</v>
      </c>
      <c r="C2997" s="1" t="n">
        <v>473.2637</v>
      </c>
      <c r="D2997" s="1" t="s">
        <v>935</v>
      </c>
      <c r="E2997" s="1" t="s">
        <v>41</v>
      </c>
      <c r="G2997" s="0" t="n">
        <v>0.571</v>
      </c>
      <c r="H2997" s="0" t="n">
        <f aca="false">FALSE()</f>
        <v>0</v>
      </c>
      <c r="I2997" s="0" t="s">
        <v>42</v>
      </c>
      <c r="J2997" s="0" t="s">
        <v>42</v>
      </c>
      <c r="K2997" s="1" t="s">
        <v>42</v>
      </c>
      <c r="L2997" s="0" t="s">
        <v>42</v>
      </c>
      <c r="M2997" s="1" t="s">
        <v>42</v>
      </c>
      <c r="N2997" s="0" t="s">
        <v>42</v>
      </c>
      <c r="O2997" s="0" t="n">
        <v>4</v>
      </c>
      <c r="Q2997" s="0" t="n">
        <f aca="false">FALSE()</f>
        <v>0</v>
      </c>
      <c r="R2997" s="0" t="s">
        <v>42</v>
      </c>
      <c r="S2997" s="0" t="s">
        <v>42</v>
      </c>
      <c r="T2997" s="0" t="s">
        <v>42</v>
      </c>
      <c r="U2997" s="0" t="s">
        <v>42</v>
      </c>
      <c r="V2997" s="0" t="s">
        <v>42</v>
      </c>
      <c r="W2997" s="0" t="s">
        <v>42</v>
      </c>
      <c r="X2997" s="0" t="s">
        <v>42</v>
      </c>
      <c r="Y2997" s="0" t="n">
        <v>2.97</v>
      </c>
      <c r="Z2997" s="0" t="s">
        <v>38</v>
      </c>
      <c r="AA2997" s="1" t="s">
        <v>4796</v>
      </c>
      <c r="AC2997" s="0" t="n">
        <v>599</v>
      </c>
      <c r="AD2997" s="0" t="n">
        <v>1889</v>
      </c>
      <c r="AE2997" s="0" t="n">
        <v>1771</v>
      </c>
      <c r="AF2997" s="0" t="n">
        <v>1414</v>
      </c>
      <c r="AG2997" s="0" t="n">
        <v>2680</v>
      </c>
      <c r="AH2997" s="0" t="n">
        <v>2233</v>
      </c>
      <c r="AI2997" s="0" t="n">
        <v>1817</v>
      </c>
    </row>
    <row r="2998" customFormat="false" ht="15" hidden="false" customHeight="false" outlineLevel="0" collapsed="false">
      <c r="A2998" s="0" t="n">
        <v>5731</v>
      </c>
      <c r="B2998" s="1" t="n">
        <v>0.963</v>
      </c>
      <c r="C2998" s="1" t="n">
        <v>473.31909</v>
      </c>
      <c r="D2998" s="1" t="s">
        <v>935</v>
      </c>
      <c r="E2998" s="1" t="s">
        <v>41</v>
      </c>
      <c r="G2998" s="0" t="n">
        <v>0.571</v>
      </c>
      <c r="H2998" s="0" t="n">
        <f aca="false">FALSE()</f>
        <v>0</v>
      </c>
      <c r="I2998" s="0" t="s">
        <v>42</v>
      </c>
      <c r="J2998" s="0" t="s">
        <v>42</v>
      </c>
      <c r="K2998" s="1" t="s">
        <v>42</v>
      </c>
      <c r="L2998" s="0" t="s">
        <v>42</v>
      </c>
      <c r="M2998" s="1" t="s">
        <v>42</v>
      </c>
      <c r="N2998" s="0" t="s">
        <v>42</v>
      </c>
      <c r="O2998" s="0" t="n">
        <v>4</v>
      </c>
      <c r="Q2998" s="0" t="n">
        <f aca="false">FALSE()</f>
        <v>0</v>
      </c>
      <c r="R2998" s="0" t="s">
        <v>42</v>
      </c>
      <c r="S2998" s="0" t="s">
        <v>42</v>
      </c>
      <c r="T2998" s="0" t="s">
        <v>42</v>
      </c>
      <c r="U2998" s="0" t="s">
        <v>42</v>
      </c>
      <c r="V2998" s="0" t="s">
        <v>42</v>
      </c>
      <c r="W2998" s="0" t="s">
        <v>42</v>
      </c>
      <c r="X2998" s="0" t="s">
        <v>42</v>
      </c>
      <c r="Y2998" s="0" t="n">
        <v>5.3</v>
      </c>
      <c r="Z2998" s="0" t="s">
        <v>39</v>
      </c>
      <c r="AA2998" s="1" t="s">
        <v>4797</v>
      </c>
      <c r="AC2998" s="0" t="n">
        <v>1860</v>
      </c>
      <c r="AD2998" s="0" t="n">
        <v>2813</v>
      </c>
      <c r="AE2998" s="0" t="n">
        <v>2520</v>
      </c>
      <c r="AF2998" s="0" t="n">
        <v>2511</v>
      </c>
      <c r="AG2998" s="0" t="n">
        <v>2950</v>
      </c>
      <c r="AH2998" s="0" t="n">
        <v>3380</v>
      </c>
      <c r="AI2998" s="0" t="n">
        <v>3567</v>
      </c>
    </row>
    <row r="2999" customFormat="false" ht="15" hidden="false" customHeight="false" outlineLevel="0" collapsed="false">
      <c r="A2999" s="0" t="n">
        <v>5733</v>
      </c>
      <c r="B2999" s="1" t="n">
        <v>10.033</v>
      </c>
      <c r="C2999" s="1" t="n">
        <v>474.04938</v>
      </c>
      <c r="D2999" s="1" t="s">
        <v>935</v>
      </c>
      <c r="E2999" s="1" t="s">
        <v>41</v>
      </c>
      <c r="G2999" s="0" t="n">
        <v>0.143</v>
      </c>
      <c r="H2999" s="0" t="n">
        <f aca="false">FALSE()</f>
        <v>0</v>
      </c>
      <c r="I2999" s="0" t="s">
        <v>42</v>
      </c>
      <c r="J2999" s="0" t="s">
        <v>42</v>
      </c>
      <c r="K2999" s="1" t="s">
        <v>42</v>
      </c>
      <c r="L2999" s="0" t="s">
        <v>42</v>
      </c>
      <c r="M2999" s="1" t="s">
        <v>42</v>
      </c>
      <c r="N2999" s="0" t="s">
        <v>42</v>
      </c>
      <c r="O2999" s="0" t="n">
        <v>4</v>
      </c>
      <c r="Q2999" s="0" t="n">
        <f aca="false">FALSE()</f>
        <v>0</v>
      </c>
      <c r="R2999" s="0" t="s">
        <v>42</v>
      </c>
      <c r="S2999" s="0" t="s">
        <v>42</v>
      </c>
      <c r="T2999" s="0" t="s">
        <v>42</v>
      </c>
      <c r="U2999" s="0" t="s">
        <v>42</v>
      </c>
      <c r="V2999" s="0" t="s">
        <v>42</v>
      </c>
      <c r="W2999" s="0" t="s">
        <v>42</v>
      </c>
      <c r="X2999" s="0" t="s">
        <v>42</v>
      </c>
      <c r="Y2999" s="0" t="n">
        <v>8.65</v>
      </c>
      <c r="Z2999" s="0" t="s">
        <v>38</v>
      </c>
      <c r="AA2999" s="1" t="s">
        <v>4798</v>
      </c>
      <c r="AC2999" s="0" t="n">
        <v>0</v>
      </c>
      <c r="AD2999" s="0" t="n">
        <v>269</v>
      </c>
      <c r="AE2999" s="0" t="n">
        <v>444</v>
      </c>
      <c r="AF2999" s="0" t="n">
        <v>566</v>
      </c>
      <c r="AG2999" s="0" t="n">
        <v>521</v>
      </c>
      <c r="AH2999" s="0" t="n">
        <v>1061</v>
      </c>
      <c r="AI2999" s="0" t="n">
        <v>743</v>
      </c>
    </row>
    <row r="3000" customFormat="false" ht="15" hidden="false" customHeight="false" outlineLevel="0" collapsed="false">
      <c r="A3000" s="0" t="n">
        <v>5734</v>
      </c>
      <c r="B3000" s="1" t="n">
        <v>8.623</v>
      </c>
      <c r="C3000" s="1" t="n">
        <v>474.1076</v>
      </c>
      <c r="D3000" s="1" t="s">
        <v>935</v>
      </c>
      <c r="E3000" s="1" t="s">
        <v>41</v>
      </c>
      <c r="G3000" s="0" t="n">
        <v>0.143</v>
      </c>
      <c r="H3000" s="0" t="n">
        <f aca="false">FALSE()</f>
        <v>0</v>
      </c>
      <c r="I3000" s="0" t="s">
        <v>42</v>
      </c>
      <c r="J3000" s="0" t="s">
        <v>42</v>
      </c>
      <c r="K3000" s="1" t="s">
        <v>42</v>
      </c>
      <c r="L3000" s="0" t="s">
        <v>42</v>
      </c>
      <c r="M3000" s="1" t="s">
        <v>42</v>
      </c>
      <c r="N3000" s="0" t="s">
        <v>42</v>
      </c>
      <c r="O3000" s="0" t="n">
        <v>4</v>
      </c>
      <c r="Q3000" s="0" t="n">
        <f aca="false">FALSE()</f>
        <v>0</v>
      </c>
      <c r="R3000" s="0" t="s">
        <v>42</v>
      </c>
      <c r="S3000" s="0" t="s">
        <v>42</v>
      </c>
      <c r="T3000" s="0" t="s">
        <v>42</v>
      </c>
      <c r="U3000" s="0" t="s">
        <v>42</v>
      </c>
      <c r="V3000" s="0" t="s">
        <v>42</v>
      </c>
      <c r="W3000" s="0" t="s">
        <v>42</v>
      </c>
      <c r="X3000" s="0" t="s">
        <v>42</v>
      </c>
      <c r="Y3000" s="0" t="n">
        <v>19.88</v>
      </c>
      <c r="Z3000" s="0" t="s">
        <v>33</v>
      </c>
      <c r="AA3000" s="1" t="s">
        <v>4799</v>
      </c>
      <c r="AC3000" s="0" t="n">
        <v>3400</v>
      </c>
      <c r="AD3000" s="0" t="n">
        <v>0</v>
      </c>
      <c r="AE3000" s="0" t="n">
        <v>0</v>
      </c>
      <c r="AF3000" s="0" t="n">
        <v>0</v>
      </c>
      <c r="AG3000" s="0" t="n">
        <v>0</v>
      </c>
      <c r="AH3000" s="0" t="n">
        <v>707</v>
      </c>
      <c r="AI3000" s="0" t="n">
        <v>0</v>
      </c>
    </row>
    <row r="3001" customFormat="false" ht="15" hidden="false" customHeight="false" outlineLevel="0" collapsed="false">
      <c r="A3001" s="0" t="n">
        <v>5738</v>
      </c>
      <c r="B3001" s="1" t="n">
        <v>5.738</v>
      </c>
      <c r="C3001" s="1" t="n">
        <v>474.24945</v>
      </c>
      <c r="D3001" s="1" t="s">
        <v>935</v>
      </c>
      <c r="E3001" s="1" t="s">
        <v>41</v>
      </c>
      <c r="G3001" s="0" t="n">
        <v>0.286</v>
      </c>
      <c r="H3001" s="0" t="n">
        <f aca="false">FALSE()</f>
        <v>0</v>
      </c>
      <c r="I3001" s="0" t="s">
        <v>42</v>
      </c>
      <c r="J3001" s="0" t="s">
        <v>42</v>
      </c>
      <c r="K3001" s="1" t="s">
        <v>42</v>
      </c>
      <c r="L3001" s="0" t="s">
        <v>42</v>
      </c>
      <c r="M3001" s="1" t="s">
        <v>42</v>
      </c>
      <c r="N3001" s="0" t="s">
        <v>42</v>
      </c>
      <c r="O3001" s="0" t="n">
        <v>4</v>
      </c>
      <c r="Q3001" s="0" t="n">
        <f aca="false">FALSE()</f>
        <v>0</v>
      </c>
      <c r="R3001" s="0" t="s">
        <v>42</v>
      </c>
      <c r="S3001" s="0" t="s">
        <v>42</v>
      </c>
      <c r="T3001" s="0" t="s">
        <v>42</v>
      </c>
      <c r="U3001" s="0" t="s">
        <v>42</v>
      </c>
      <c r="V3001" s="0" t="s">
        <v>42</v>
      </c>
      <c r="W3001" s="0" t="s">
        <v>42</v>
      </c>
      <c r="X3001" s="0" t="s">
        <v>42</v>
      </c>
      <c r="Y3001" s="0" t="n">
        <v>2.61</v>
      </c>
      <c r="Z3001" s="0" t="s">
        <v>35</v>
      </c>
      <c r="AA3001" s="1" t="s">
        <v>4800</v>
      </c>
      <c r="AC3001" s="0" t="n">
        <v>2002</v>
      </c>
      <c r="AD3001" s="0" t="n">
        <v>1510</v>
      </c>
      <c r="AE3001" s="0" t="n">
        <v>1815</v>
      </c>
      <c r="AF3001" s="0" t="n">
        <v>2018</v>
      </c>
      <c r="AG3001" s="0" t="n">
        <v>1598</v>
      </c>
      <c r="AH3001" s="0" t="n">
        <v>1398</v>
      </c>
      <c r="AI3001" s="0" t="n">
        <v>1773</v>
      </c>
    </row>
    <row r="3002" customFormat="false" ht="15" hidden="false" customHeight="false" outlineLevel="0" collapsed="false">
      <c r="A3002" s="0" t="n">
        <v>5739</v>
      </c>
      <c r="B3002" s="1" t="n">
        <v>6.113</v>
      </c>
      <c r="C3002" s="1" t="n">
        <v>474.25043</v>
      </c>
      <c r="D3002" s="1" t="s">
        <v>935</v>
      </c>
      <c r="E3002" s="1" t="s">
        <v>41</v>
      </c>
      <c r="G3002" s="0" t="n">
        <v>0.143</v>
      </c>
      <c r="H3002" s="0" t="n">
        <f aca="false">FALSE()</f>
        <v>0</v>
      </c>
      <c r="I3002" s="0" t="s">
        <v>42</v>
      </c>
      <c r="J3002" s="0" t="s">
        <v>42</v>
      </c>
      <c r="K3002" s="1" t="s">
        <v>42</v>
      </c>
      <c r="L3002" s="0" t="s">
        <v>42</v>
      </c>
      <c r="M3002" s="1" t="s">
        <v>42</v>
      </c>
      <c r="N3002" s="0" t="s">
        <v>42</v>
      </c>
      <c r="O3002" s="0" t="n">
        <v>4</v>
      </c>
      <c r="Q3002" s="0" t="n">
        <f aca="false">FALSE()</f>
        <v>0</v>
      </c>
      <c r="R3002" s="0" t="s">
        <v>42</v>
      </c>
      <c r="S3002" s="0" t="s">
        <v>42</v>
      </c>
      <c r="T3002" s="0" t="s">
        <v>42</v>
      </c>
      <c r="U3002" s="0" t="s">
        <v>42</v>
      </c>
      <c r="V3002" s="0" t="s">
        <v>42</v>
      </c>
      <c r="W3002" s="0" t="s">
        <v>42</v>
      </c>
      <c r="X3002" s="0" t="s">
        <v>42</v>
      </c>
      <c r="Y3002" s="0" t="n">
        <v>2.95</v>
      </c>
      <c r="Z3002" s="0" t="s">
        <v>35</v>
      </c>
      <c r="AA3002" s="1" t="s">
        <v>4801</v>
      </c>
      <c r="AC3002" s="0" t="n">
        <v>2092</v>
      </c>
      <c r="AD3002" s="0" t="n">
        <v>1724</v>
      </c>
      <c r="AE3002" s="0" t="n">
        <v>2115</v>
      </c>
      <c r="AF3002" s="0" t="n">
        <v>1880</v>
      </c>
      <c r="AG3002" s="0" t="n">
        <v>1650</v>
      </c>
      <c r="AH3002" s="0" t="n">
        <v>2051</v>
      </c>
      <c r="AI3002" s="0" t="n">
        <v>1969</v>
      </c>
    </row>
    <row r="3003" customFormat="false" ht="15" hidden="false" customHeight="false" outlineLevel="0" collapsed="false">
      <c r="A3003" s="0" t="n">
        <v>5743</v>
      </c>
      <c r="B3003" s="1" t="n">
        <v>11.427</v>
      </c>
      <c r="C3003" s="1" t="n">
        <v>474.83377</v>
      </c>
      <c r="D3003" s="1" t="s">
        <v>935</v>
      </c>
      <c r="E3003" s="1" t="s">
        <v>41</v>
      </c>
      <c r="G3003" s="0" t="n">
        <v>0.143</v>
      </c>
      <c r="H3003" s="0" t="n">
        <f aca="false">FALSE()</f>
        <v>0</v>
      </c>
      <c r="I3003" s="0" t="s">
        <v>42</v>
      </c>
      <c r="J3003" s="0" t="s">
        <v>42</v>
      </c>
      <c r="K3003" s="1" t="s">
        <v>42</v>
      </c>
      <c r="L3003" s="0" t="s">
        <v>42</v>
      </c>
      <c r="M3003" s="1" t="s">
        <v>42</v>
      </c>
      <c r="N3003" s="0" t="s">
        <v>42</v>
      </c>
      <c r="O3003" s="0" t="n">
        <v>4</v>
      </c>
      <c r="Q3003" s="0" t="n">
        <f aca="false">FALSE()</f>
        <v>0</v>
      </c>
      <c r="R3003" s="0" t="s">
        <v>42</v>
      </c>
      <c r="S3003" s="0" t="s">
        <v>42</v>
      </c>
      <c r="T3003" s="0" t="s">
        <v>42</v>
      </c>
      <c r="U3003" s="0" t="s">
        <v>42</v>
      </c>
      <c r="V3003" s="0" t="s">
        <v>42</v>
      </c>
      <c r="W3003" s="0" t="s">
        <v>42</v>
      </c>
      <c r="X3003" s="0" t="s">
        <v>42</v>
      </c>
      <c r="Y3003" s="0" t="n">
        <v>12.66</v>
      </c>
      <c r="Z3003" s="0" t="s">
        <v>33</v>
      </c>
      <c r="AA3003" s="1" t="s">
        <v>4802</v>
      </c>
      <c r="AC3003" s="0" t="n">
        <v>1954</v>
      </c>
      <c r="AD3003" s="0" t="n">
        <v>1168</v>
      </c>
      <c r="AE3003" s="0" t="n">
        <v>1156</v>
      </c>
      <c r="AF3003" s="0" t="n">
        <v>1342</v>
      </c>
      <c r="AG3003" s="0" t="n">
        <v>1405</v>
      </c>
      <c r="AH3003" s="0" t="n">
        <v>992</v>
      </c>
      <c r="AI3003" s="0" t="n">
        <v>1494</v>
      </c>
    </row>
    <row r="3004" customFormat="false" ht="15" hidden="false" customHeight="false" outlineLevel="0" collapsed="false">
      <c r="A3004" s="0" t="n">
        <v>5744</v>
      </c>
      <c r="B3004" s="1" t="n">
        <v>0.96</v>
      </c>
      <c r="C3004" s="1" t="n">
        <v>475.00568</v>
      </c>
      <c r="D3004" s="1" t="s">
        <v>935</v>
      </c>
      <c r="E3004" s="1" t="s">
        <v>41</v>
      </c>
      <c r="F3004" s="0" t="s">
        <v>4803</v>
      </c>
      <c r="G3004" s="0" t="n">
        <v>0.143</v>
      </c>
      <c r="H3004" s="0" t="n">
        <f aca="false">FALSE()</f>
        <v>0</v>
      </c>
      <c r="I3004" s="0" t="s">
        <v>42</v>
      </c>
      <c r="J3004" s="0" t="s">
        <v>42</v>
      </c>
      <c r="K3004" s="1" t="s">
        <v>42</v>
      </c>
      <c r="L3004" s="0" t="s">
        <v>42</v>
      </c>
      <c r="M3004" s="1" t="s">
        <v>42</v>
      </c>
      <c r="N3004" s="0" t="s">
        <v>42</v>
      </c>
      <c r="O3004" s="0" t="n">
        <v>4</v>
      </c>
      <c r="Q3004" s="0" t="n">
        <f aca="false">FALSE()</f>
        <v>0</v>
      </c>
      <c r="R3004" s="0" t="s">
        <v>42</v>
      </c>
      <c r="S3004" s="0" t="s">
        <v>42</v>
      </c>
      <c r="T3004" s="0" t="s">
        <v>42</v>
      </c>
      <c r="U3004" s="0" t="s">
        <v>42</v>
      </c>
      <c r="V3004" s="0" t="s">
        <v>42</v>
      </c>
      <c r="W3004" s="0" t="s">
        <v>42</v>
      </c>
      <c r="X3004" s="0" t="s">
        <v>42</v>
      </c>
      <c r="Y3004" s="0" t="n">
        <v>7.58</v>
      </c>
      <c r="Z3004" s="0" t="s">
        <v>36</v>
      </c>
      <c r="AA3004" s="1" t="s">
        <v>4804</v>
      </c>
      <c r="AC3004" s="0" t="n">
        <v>661</v>
      </c>
      <c r="AD3004" s="0" t="n">
        <v>0</v>
      </c>
      <c r="AE3004" s="0" t="n">
        <v>297</v>
      </c>
      <c r="AF3004" s="0" t="n">
        <v>1086</v>
      </c>
      <c r="AG3004" s="0" t="n">
        <v>586</v>
      </c>
      <c r="AH3004" s="0" t="n">
        <v>696</v>
      </c>
      <c r="AI3004" s="0" t="n">
        <v>770</v>
      </c>
    </row>
    <row r="3005" customFormat="false" ht="15" hidden="false" customHeight="false" outlineLevel="0" collapsed="false">
      <c r="A3005" s="0" t="n">
        <v>5750</v>
      </c>
      <c r="B3005" s="1" t="n">
        <v>0.998</v>
      </c>
      <c r="C3005" s="1" t="n">
        <v>475.29721</v>
      </c>
      <c r="D3005" s="1" t="s">
        <v>935</v>
      </c>
      <c r="E3005" s="1" t="s">
        <v>41</v>
      </c>
      <c r="F3005" s="0" t="s">
        <v>4805</v>
      </c>
      <c r="G3005" s="0" t="n">
        <v>0.857</v>
      </c>
      <c r="H3005" s="0" t="n">
        <f aca="false">FALSE()</f>
        <v>0</v>
      </c>
      <c r="I3005" s="0" t="s">
        <v>42</v>
      </c>
      <c r="J3005" s="0" t="s">
        <v>42</v>
      </c>
      <c r="K3005" s="1" t="s">
        <v>42</v>
      </c>
      <c r="L3005" s="0" t="s">
        <v>42</v>
      </c>
      <c r="M3005" s="1" t="s">
        <v>42</v>
      </c>
      <c r="N3005" s="0" t="s">
        <v>42</v>
      </c>
      <c r="O3005" s="0" t="n">
        <v>4</v>
      </c>
      <c r="Q3005" s="0" t="n">
        <f aca="false">FALSE()</f>
        <v>0</v>
      </c>
      <c r="R3005" s="0" t="s">
        <v>42</v>
      </c>
      <c r="S3005" s="0" t="s">
        <v>42</v>
      </c>
      <c r="T3005" s="0" t="s">
        <v>42</v>
      </c>
      <c r="U3005" s="0" t="s">
        <v>42</v>
      </c>
      <c r="V3005" s="0" t="s">
        <v>42</v>
      </c>
      <c r="W3005" s="0" t="s">
        <v>42</v>
      </c>
      <c r="X3005" s="0" t="s">
        <v>42</v>
      </c>
      <c r="Y3005" s="0" t="n">
        <v>20.33</v>
      </c>
      <c r="Z3005" s="0" t="s">
        <v>38</v>
      </c>
      <c r="AA3005" s="1" t="s">
        <v>4806</v>
      </c>
      <c r="AC3005" s="0" t="n">
        <v>1066</v>
      </c>
      <c r="AD3005" s="0" t="n">
        <v>10245</v>
      </c>
      <c r="AE3005" s="0" t="n">
        <v>9654</v>
      </c>
      <c r="AF3005" s="0" t="n">
        <v>8490</v>
      </c>
      <c r="AG3005" s="0" t="n">
        <v>11400</v>
      </c>
      <c r="AH3005" s="0" t="n">
        <v>12359</v>
      </c>
      <c r="AI3005" s="0" t="n">
        <v>10717</v>
      </c>
    </row>
    <row r="3006" customFormat="false" ht="15" hidden="false" customHeight="false" outlineLevel="0" collapsed="false">
      <c r="A3006" s="0" t="n">
        <v>5755</v>
      </c>
      <c r="B3006" s="1" t="n">
        <v>2.217</v>
      </c>
      <c r="C3006" s="1" t="n">
        <v>476.32275</v>
      </c>
      <c r="D3006" s="1" t="s">
        <v>935</v>
      </c>
      <c r="E3006" s="1" t="s">
        <v>41</v>
      </c>
      <c r="G3006" s="0" t="n">
        <v>0.143</v>
      </c>
      <c r="H3006" s="0" t="n">
        <f aca="false">FALSE()</f>
        <v>0</v>
      </c>
      <c r="I3006" s="0" t="s">
        <v>42</v>
      </c>
      <c r="J3006" s="0" t="s">
        <v>42</v>
      </c>
      <c r="K3006" s="1" t="s">
        <v>42</v>
      </c>
      <c r="L3006" s="0" t="s">
        <v>42</v>
      </c>
      <c r="M3006" s="1" t="s">
        <v>42</v>
      </c>
      <c r="N3006" s="0" t="s">
        <v>42</v>
      </c>
      <c r="O3006" s="0" t="n">
        <v>4</v>
      </c>
      <c r="Q3006" s="0" t="n">
        <f aca="false">FALSE()</f>
        <v>0</v>
      </c>
      <c r="R3006" s="0" t="s">
        <v>42</v>
      </c>
      <c r="S3006" s="0" t="s">
        <v>42</v>
      </c>
      <c r="T3006" s="0" t="s">
        <v>42</v>
      </c>
      <c r="U3006" s="0" t="s">
        <v>42</v>
      </c>
      <c r="V3006" s="0" t="s">
        <v>42</v>
      </c>
      <c r="W3006" s="0" t="s">
        <v>42</v>
      </c>
      <c r="X3006" s="0" t="s">
        <v>42</v>
      </c>
      <c r="Y3006" s="0" t="n">
        <v>4.34</v>
      </c>
      <c r="Z3006" s="0" t="s">
        <v>34</v>
      </c>
      <c r="AA3006" s="1" t="s">
        <v>4807</v>
      </c>
      <c r="AC3006" s="0" t="n">
        <v>625</v>
      </c>
      <c r="AD3006" s="0" t="n">
        <v>1760</v>
      </c>
      <c r="AE3006" s="0" t="n">
        <v>329</v>
      </c>
      <c r="AF3006" s="0" t="n">
        <v>1110</v>
      </c>
      <c r="AG3006" s="0" t="n">
        <v>941</v>
      </c>
      <c r="AH3006" s="0" t="n">
        <v>1817</v>
      </c>
      <c r="AI3006" s="0" t="n">
        <v>536</v>
      </c>
    </row>
    <row r="3007" customFormat="false" ht="15" hidden="false" customHeight="false" outlineLevel="0" collapsed="false">
      <c r="A3007" s="0" t="n">
        <v>5756</v>
      </c>
      <c r="B3007" s="1" t="n">
        <v>3.138</v>
      </c>
      <c r="C3007" s="1" t="n">
        <v>476.37454</v>
      </c>
      <c r="D3007" s="1" t="s">
        <v>935</v>
      </c>
      <c r="E3007" s="1" t="s">
        <v>41</v>
      </c>
      <c r="G3007" s="0" t="n">
        <v>0.143</v>
      </c>
      <c r="H3007" s="0" t="n">
        <f aca="false">FALSE()</f>
        <v>0</v>
      </c>
      <c r="I3007" s="0" t="s">
        <v>42</v>
      </c>
      <c r="J3007" s="0" t="s">
        <v>42</v>
      </c>
      <c r="K3007" s="1" t="s">
        <v>42</v>
      </c>
      <c r="L3007" s="0" t="s">
        <v>42</v>
      </c>
      <c r="M3007" s="1" t="s">
        <v>42</v>
      </c>
      <c r="N3007" s="0" t="s">
        <v>42</v>
      </c>
      <c r="O3007" s="0" t="n">
        <v>4</v>
      </c>
      <c r="Q3007" s="0" t="n">
        <f aca="false">FALSE()</f>
        <v>0</v>
      </c>
      <c r="R3007" s="0" t="s">
        <v>42</v>
      </c>
      <c r="S3007" s="0" t="s">
        <v>42</v>
      </c>
      <c r="T3007" s="0" t="s">
        <v>42</v>
      </c>
      <c r="U3007" s="0" t="s">
        <v>42</v>
      </c>
      <c r="V3007" s="0" t="s">
        <v>42</v>
      </c>
      <c r="W3007" s="0" t="s">
        <v>42</v>
      </c>
      <c r="X3007" s="0" t="s">
        <v>42</v>
      </c>
      <c r="Y3007" s="0" t="n">
        <v>7.47</v>
      </c>
      <c r="Z3007" s="0" t="s">
        <v>34</v>
      </c>
      <c r="AA3007" s="1" t="s">
        <v>4808</v>
      </c>
      <c r="AC3007" s="0" t="n">
        <v>0</v>
      </c>
      <c r="AD3007" s="0" t="n">
        <v>2447</v>
      </c>
      <c r="AE3007" s="0" t="n">
        <v>2276</v>
      </c>
      <c r="AF3007" s="0" t="n">
        <v>2714</v>
      </c>
      <c r="AG3007" s="0" t="n">
        <v>2063</v>
      </c>
      <c r="AH3007" s="0" t="n">
        <v>2527</v>
      </c>
      <c r="AI3007" s="0" t="n">
        <v>2237</v>
      </c>
    </row>
    <row r="3008" customFormat="false" ht="15" hidden="false" customHeight="false" outlineLevel="0" collapsed="false">
      <c r="A3008" s="0" t="n">
        <v>5757</v>
      </c>
      <c r="B3008" s="1" t="n">
        <v>8.954</v>
      </c>
      <c r="C3008" s="1" t="n">
        <v>477.06042</v>
      </c>
      <c r="D3008" s="1" t="s">
        <v>935</v>
      </c>
      <c r="E3008" s="1" t="s">
        <v>41</v>
      </c>
      <c r="G3008" s="0" t="n">
        <v>0.571</v>
      </c>
      <c r="H3008" s="0" t="n">
        <f aca="false">FALSE()</f>
        <v>0</v>
      </c>
      <c r="I3008" s="0" t="s">
        <v>42</v>
      </c>
      <c r="J3008" s="0" t="s">
        <v>42</v>
      </c>
      <c r="K3008" s="1" t="s">
        <v>42</v>
      </c>
      <c r="L3008" s="0" t="s">
        <v>42</v>
      </c>
      <c r="M3008" s="1" t="s">
        <v>42</v>
      </c>
      <c r="N3008" s="0" t="s">
        <v>42</v>
      </c>
      <c r="O3008" s="0" t="n">
        <v>4</v>
      </c>
      <c r="Q3008" s="0" t="n">
        <f aca="false">FALSE()</f>
        <v>0</v>
      </c>
      <c r="R3008" s="0" t="s">
        <v>42</v>
      </c>
      <c r="S3008" s="0" t="s">
        <v>42</v>
      </c>
      <c r="T3008" s="0" t="s">
        <v>42</v>
      </c>
      <c r="U3008" s="0" t="s">
        <v>42</v>
      </c>
      <c r="V3008" s="0" t="s">
        <v>42</v>
      </c>
      <c r="W3008" s="0" t="s">
        <v>42</v>
      </c>
      <c r="X3008" s="0" t="s">
        <v>42</v>
      </c>
      <c r="Y3008" s="0" t="n">
        <v>6.73</v>
      </c>
      <c r="Z3008" s="0" t="s">
        <v>36</v>
      </c>
      <c r="AA3008" s="1" t="s">
        <v>4809</v>
      </c>
      <c r="AC3008" s="0" t="n">
        <v>0</v>
      </c>
      <c r="AD3008" s="0" t="n">
        <v>876</v>
      </c>
      <c r="AE3008" s="0" t="n">
        <v>1360</v>
      </c>
      <c r="AF3008" s="0" t="n">
        <v>1376</v>
      </c>
      <c r="AG3008" s="0" t="n">
        <v>1341</v>
      </c>
      <c r="AH3008" s="0" t="n">
        <v>1283</v>
      </c>
      <c r="AI3008" s="0" t="n">
        <v>1167</v>
      </c>
    </row>
    <row r="3009" customFormat="false" ht="15" hidden="false" customHeight="false" outlineLevel="0" collapsed="false">
      <c r="A3009" s="0" t="n">
        <v>5760</v>
      </c>
      <c r="B3009" s="1" t="n">
        <v>2.536</v>
      </c>
      <c r="C3009" s="1" t="n">
        <v>477.21057</v>
      </c>
      <c r="D3009" s="1" t="s">
        <v>935</v>
      </c>
      <c r="E3009" s="1" t="s">
        <v>41</v>
      </c>
      <c r="G3009" s="0" t="n">
        <v>0.143</v>
      </c>
      <c r="H3009" s="0" t="n">
        <f aca="false">FALSE()</f>
        <v>0</v>
      </c>
      <c r="I3009" s="0" t="s">
        <v>42</v>
      </c>
      <c r="J3009" s="0" t="s">
        <v>42</v>
      </c>
      <c r="K3009" s="1" t="s">
        <v>42</v>
      </c>
      <c r="L3009" s="0" t="s">
        <v>42</v>
      </c>
      <c r="M3009" s="1" t="s">
        <v>42</v>
      </c>
      <c r="N3009" s="0" t="s">
        <v>42</v>
      </c>
      <c r="O3009" s="0" t="n">
        <v>4</v>
      </c>
      <c r="Q3009" s="0" t="n">
        <f aca="false">FALSE()</f>
        <v>0</v>
      </c>
      <c r="R3009" s="0" t="s">
        <v>42</v>
      </c>
      <c r="S3009" s="0" t="s">
        <v>42</v>
      </c>
      <c r="T3009" s="0" t="s">
        <v>42</v>
      </c>
      <c r="U3009" s="0" t="s">
        <v>42</v>
      </c>
      <c r="V3009" s="0" t="s">
        <v>42</v>
      </c>
      <c r="W3009" s="0" t="s">
        <v>42</v>
      </c>
      <c r="X3009" s="0" t="s">
        <v>42</v>
      </c>
      <c r="Y3009" s="0" t="n">
        <v>2.15</v>
      </c>
      <c r="Z3009" s="0" t="s">
        <v>35</v>
      </c>
      <c r="AA3009" s="1" t="s">
        <v>4810</v>
      </c>
      <c r="AC3009" s="0" t="n">
        <v>2154</v>
      </c>
      <c r="AD3009" s="0" t="n">
        <v>2559</v>
      </c>
      <c r="AE3009" s="0" t="n">
        <v>2874</v>
      </c>
      <c r="AF3009" s="0" t="n">
        <v>2399</v>
      </c>
      <c r="AG3009" s="0" t="n">
        <v>2701</v>
      </c>
      <c r="AH3009" s="0" t="n">
        <v>2405</v>
      </c>
      <c r="AI3009" s="0" t="n">
        <v>2682</v>
      </c>
    </row>
    <row r="3010" customFormat="false" ht="15" hidden="false" customHeight="false" outlineLevel="0" collapsed="false">
      <c r="A3010" s="0" t="n">
        <v>5763</v>
      </c>
      <c r="B3010" s="1" t="n">
        <v>10.468</v>
      </c>
      <c r="C3010" s="1" t="n">
        <v>478.10703</v>
      </c>
      <c r="D3010" s="1" t="s">
        <v>935</v>
      </c>
      <c r="E3010" s="1" t="s">
        <v>41</v>
      </c>
      <c r="G3010" s="0" t="n">
        <v>0.286</v>
      </c>
      <c r="H3010" s="0" t="n">
        <f aca="false">FALSE()</f>
        <v>0</v>
      </c>
      <c r="I3010" s="0" t="s">
        <v>42</v>
      </c>
      <c r="J3010" s="0" t="s">
        <v>42</v>
      </c>
      <c r="K3010" s="1" t="s">
        <v>42</v>
      </c>
      <c r="L3010" s="0" t="s">
        <v>42</v>
      </c>
      <c r="M3010" s="1" t="s">
        <v>42</v>
      </c>
      <c r="N3010" s="0" t="s">
        <v>42</v>
      </c>
      <c r="O3010" s="0" t="n">
        <v>4</v>
      </c>
      <c r="Q3010" s="0" t="n">
        <f aca="false">FALSE()</f>
        <v>0</v>
      </c>
      <c r="R3010" s="0" t="s">
        <v>42</v>
      </c>
      <c r="S3010" s="0" t="s">
        <v>42</v>
      </c>
      <c r="T3010" s="0" t="s">
        <v>42</v>
      </c>
      <c r="U3010" s="0" t="s">
        <v>42</v>
      </c>
      <c r="V3010" s="0" t="s">
        <v>42</v>
      </c>
      <c r="W3010" s="0" t="s">
        <v>42</v>
      </c>
      <c r="X3010" s="0" t="s">
        <v>42</v>
      </c>
      <c r="Y3010" s="0" t="n">
        <v>6.24</v>
      </c>
      <c r="Z3010" s="0" t="s">
        <v>39</v>
      </c>
      <c r="AA3010" s="1" t="s">
        <v>4811</v>
      </c>
      <c r="AC3010" s="0" t="n">
        <v>0</v>
      </c>
      <c r="AD3010" s="0" t="n">
        <v>848</v>
      </c>
      <c r="AE3010" s="0" t="n">
        <v>823</v>
      </c>
      <c r="AF3010" s="0" t="n">
        <v>962</v>
      </c>
      <c r="AG3010" s="0" t="n">
        <v>1076</v>
      </c>
      <c r="AH3010" s="0" t="n">
        <v>936</v>
      </c>
      <c r="AI3010" s="0" t="n">
        <v>1287</v>
      </c>
    </row>
    <row r="3011" customFormat="false" ht="15" hidden="false" customHeight="false" outlineLevel="0" collapsed="false">
      <c r="A3011" s="0" t="n">
        <v>5764</v>
      </c>
      <c r="B3011" s="1" t="n">
        <v>2.956</v>
      </c>
      <c r="C3011" s="1" t="n">
        <v>478.19241</v>
      </c>
      <c r="D3011" s="1" t="s">
        <v>935</v>
      </c>
      <c r="E3011" s="1" t="s">
        <v>93</v>
      </c>
      <c r="F3011" s="0" t="s">
        <v>4812</v>
      </c>
      <c r="G3011" s="0" t="n">
        <v>0.857</v>
      </c>
      <c r="H3011" s="0" t="n">
        <f aca="false">FALSE()</f>
        <v>0</v>
      </c>
      <c r="I3011" s="0" t="s">
        <v>42</v>
      </c>
      <c r="J3011" s="0" t="s">
        <v>42</v>
      </c>
      <c r="K3011" s="1" t="s">
        <v>42</v>
      </c>
      <c r="L3011" s="0" t="s">
        <v>42</v>
      </c>
      <c r="M3011" s="1" t="s">
        <v>42</v>
      </c>
      <c r="N3011" s="0" t="s">
        <v>42</v>
      </c>
      <c r="O3011" s="0" t="n">
        <v>4</v>
      </c>
      <c r="Q3011" s="0" t="n">
        <f aca="false">FALSE()</f>
        <v>0</v>
      </c>
      <c r="R3011" s="0" t="s">
        <v>42</v>
      </c>
      <c r="S3011" s="0" t="s">
        <v>42</v>
      </c>
      <c r="T3011" s="0" t="s">
        <v>42</v>
      </c>
      <c r="U3011" s="0" t="s">
        <v>42</v>
      </c>
      <c r="V3011" s="0" t="s">
        <v>42</v>
      </c>
      <c r="W3011" s="0" t="s">
        <v>42</v>
      </c>
      <c r="X3011" s="0" t="s">
        <v>42</v>
      </c>
      <c r="Y3011" s="0" t="n">
        <v>8.2</v>
      </c>
      <c r="Z3011" s="0" t="s">
        <v>39</v>
      </c>
      <c r="AA3011" s="1" t="s">
        <v>4813</v>
      </c>
      <c r="AC3011" s="0" t="n">
        <v>0</v>
      </c>
      <c r="AD3011" s="0" t="n">
        <v>3761</v>
      </c>
      <c r="AE3011" s="0" t="n">
        <v>3874</v>
      </c>
      <c r="AF3011" s="0" t="n">
        <v>4515</v>
      </c>
      <c r="AG3011" s="0" t="n">
        <v>4441</v>
      </c>
      <c r="AH3011" s="0" t="n">
        <v>6106</v>
      </c>
      <c r="AI3011" s="0" t="n">
        <v>6629</v>
      </c>
    </row>
    <row r="3012" customFormat="false" ht="15" hidden="false" customHeight="false" outlineLevel="0" collapsed="false">
      <c r="A3012" s="0" t="n">
        <v>5766</v>
      </c>
      <c r="B3012" s="1" t="n">
        <v>9.601</v>
      </c>
      <c r="C3012" s="1" t="n">
        <v>478.3204</v>
      </c>
      <c r="D3012" s="1" t="s">
        <v>935</v>
      </c>
      <c r="E3012" s="1" t="s">
        <v>41</v>
      </c>
      <c r="G3012" s="0" t="n">
        <v>0.143</v>
      </c>
      <c r="H3012" s="0" t="n">
        <f aca="false">FALSE()</f>
        <v>0</v>
      </c>
      <c r="I3012" s="0" t="s">
        <v>42</v>
      </c>
      <c r="J3012" s="0" t="s">
        <v>42</v>
      </c>
      <c r="K3012" s="1" t="s">
        <v>42</v>
      </c>
      <c r="L3012" s="0" t="s">
        <v>42</v>
      </c>
      <c r="M3012" s="1" t="s">
        <v>42</v>
      </c>
      <c r="N3012" s="0" t="s">
        <v>42</v>
      </c>
      <c r="O3012" s="0" t="n">
        <v>4</v>
      </c>
      <c r="Q3012" s="0" t="n">
        <f aca="false">FALSE()</f>
        <v>0</v>
      </c>
      <c r="R3012" s="0" t="s">
        <v>42</v>
      </c>
      <c r="S3012" s="0" t="s">
        <v>42</v>
      </c>
      <c r="T3012" s="0" t="s">
        <v>42</v>
      </c>
      <c r="U3012" s="0" t="s">
        <v>42</v>
      </c>
      <c r="V3012" s="0" t="s">
        <v>42</v>
      </c>
      <c r="W3012" s="0" t="s">
        <v>42</v>
      </c>
      <c r="X3012" s="0" t="s">
        <v>42</v>
      </c>
      <c r="Y3012" s="0" t="n">
        <v>1.28</v>
      </c>
      <c r="Z3012" s="0" t="s">
        <v>39</v>
      </c>
      <c r="AA3012" s="1" t="s">
        <v>4814</v>
      </c>
      <c r="AC3012" s="0" t="n">
        <v>0</v>
      </c>
      <c r="AD3012" s="0" t="n">
        <v>0</v>
      </c>
      <c r="AE3012" s="0" t="n">
        <v>0</v>
      </c>
      <c r="AF3012" s="0" t="n">
        <v>19001</v>
      </c>
      <c r="AG3012" s="0" t="n">
        <v>17319</v>
      </c>
      <c r="AH3012" s="0" t="n">
        <v>17992</v>
      </c>
      <c r="AI3012" s="0" t="n">
        <v>18007</v>
      </c>
    </row>
    <row r="3013" customFormat="false" ht="15" hidden="false" customHeight="false" outlineLevel="0" collapsed="false">
      <c r="A3013" s="0" t="n">
        <v>5767</v>
      </c>
      <c r="B3013" s="1" t="n">
        <v>10.498</v>
      </c>
      <c r="C3013" s="1" t="n">
        <v>478.3204</v>
      </c>
      <c r="D3013" s="1" t="s">
        <v>935</v>
      </c>
      <c r="E3013" s="1" t="s">
        <v>41</v>
      </c>
      <c r="F3013" s="0" t="s">
        <v>4815</v>
      </c>
      <c r="G3013" s="0" t="n">
        <v>0.143</v>
      </c>
      <c r="H3013" s="0" t="n">
        <f aca="false">FALSE()</f>
        <v>0</v>
      </c>
      <c r="I3013" s="0" t="s">
        <v>42</v>
      </c>
      <c r="J3013" s="0" t="s">
        <v>42</v>
      </c>
      <c r="K3013" s="1" t="s">
        <v>42</v>
      </c>
      <c r="L3013" s="0" t="s">
        <v>42</v>
      </c>
      <c r="M3013" s="1" t="s">
        <v>42</v>
      </c>
      <c r="N3013" s="0" t="s">
        <v>42</v>
      </c>
      <c r="O3013" s="0" t="n">
        <v>4</v>
      </c>
      <c r="Q3013" s="0" t="n">
        <f aca="false">FALSE()</f>
        <v>0</v>
      </c>
      <c r="R3013" s="0" t="s">
        <v>42</v>
      </c>
      <c r="S3013" s="0" t="s">
        <v>42</v>
      </c>
      <c r="T3013" s="0" t="s">
        <v>42</v>
      </c>
      <c r="U3013" s="0" t="s">
        <v>42</v>
      </c>
      <c r="V3013" s="0" t="s">
        <v>42</v>
      </c>
      <c r="W3013" s="0" t="s">
        <v>42</v>
      </c>
      <c r="X3013" s="0" t="s">
        <v>42</v>
      </c>
      <c r="Y3013" s="0" t="n">
        <v>1.26</v>
      </c>
      <c r="Z3013" s="0" t="s">
        <v>37</v>
      </c>
      <c r="AA3013" s="1" t="s">
        <v>4816</v>
      </c>
      <c r="AC3013" s="0" t="n">
        <v>0</v>
      </c>
      <c r="AD3013" s="0" t="n">
        <v>12321</v>
      </c>
      <c r="AE3013" s="0" t="n">
        <v>12880</v>
      </c>
      <c r="AF3013" s="0" t="n">
        <v>12905</v>
      </c>
      <c r="AG3013" s="0" t="n">
        <v>12894</v>
      </c>
      <c r="AH3013" s="0" t="n">
        <v>12474</v>
      </c>
      <c r="AI3013" s="0" t="n">
        <v>12566</v>
      </c>
    </row>
    <row r="3014" customFormat="false" ht="15" hidden="false" customHeight="false" outlineLevel="0" collapsed="false">
      <c r="A3014" s="0" t="n">
        <v>5768</v>
      </c>
      <c r="B3014" s="1" t="n">
        <v>9.69</v>
      </c>
      <c r="C3014" s="1" t="n">
        <v>478.32043</v>
      </c>
      <c r="D3014" s="1" t="s">
        <v>935</v>
      </c>
      <c r="E3014" s="1" t="s">
        <v>41</v>
      </c>
      <c r="G3014" s="0" t="n">
        <v>0.143</v>
      </c>
      <c r="H3014" s="0" t="n">
        <f aca="false">FALSE()</f>
        <v>0</v>
      </c>
      <c r="I3014" s="0" t="s">
        <v>42</v>
      </c>
      <c r="J3014" s="0" t="s">
        <v>42</v>
      </c>
      <c r="K3014" s="1" t="s">
        <v>42</v>
      </c>
      <c r="L3014" s="0" t="s">
        <v>42</v>
      </c>
      <c r="M3014" s="1" t="s">
        <v>42</v>
      </c>
      <c r="N3014" s="0" t="s">
        <v>42</v>
      </c>
      <c r="O3014" s="0" t="n">
        <v>4</v>
      </c>
      <c r="Q3014" s="0" t="n">
        <f aca="false">FALSE()</f>
        <v>0</v>
      </c>
      <c r="R3014" s="0" t="s">
        <v>42</v>
      </c>
      <c r="S3014" s="0" t="s">
        <v>42</v>
      </c>
      <c r="T3014" s="0" t="s">
        <v>42</v>
      </c>
      <c r="U3014" s="0" t="s">
        <v>42</v>
      </c>
      <c r="V3014" s="0" t="s">
        <v>42</v>
      </c>
      <c r="W3014" s="0" t="s">
        <v>42</v>
      </c>
      <c r="X3014" s="0" t="s">
        <v>42</v>
      </c>
      <c r="Y3014" s="0" t="n">
        <v>2.17</v>
      </c>
      <c r="Z3014" s="0" t="s">
        <v>37</v>
      </c>
      <c r="AA3014" s="1" t="s">
        <v>4817</v>
      </c>
      <c r="AC3014" s="0" t="n">
        <v>19677</v>
      </c>
      <c r="AD3014" s="0" t="n">
        <v>17963</v>
      </c>
      <c r="AE3014" s="0" t="n">
        <v>18647</v>
      </c>
      <c r="AF3014" s="0" t="n">
        <v>18580</v>
      </c>
      <c r="AG3014" s="0" t="n">
        <v>17814</v>
      </c>
      <c r="AH3014" s="0" t="n">
        <v>18185</v>
      </c>
      <c r="AI3014" s="0" t="n">
        <v>17821</v>
      </c>
    </row>
    <row r="3015" customFormat="false" ht="15" hidden="false" customHeight="false" outlineLevel="0" collapsed="false">
      <c r="A3015" s="0" t="n">
        <v>5769</v>
      </c>
      <c r="B3015" s="1" t="n">
        <v>13.335</v>
      </c>
      <c r="C3015" s="1" t="n">
        <v>478.32047</v>
      </c>
      <c r="D3015" s="1" t="s">
        <v>935</v>
      </c>
      <c r="E3015" s="1" t="s">
        <v>41</v>
      </c>
      <c r="G3015" s="0" t="n">
        <v>0.143</v>
      </c>
      <c r="H3015" s="0" t="n">
        <f aca="false">FALSE()</f>
        <v>0</v>
      </c>
      <c r="I3015" s="0" t="s">
        <v>42</v>
      </c>
      <c r="J3015" s="0" t="s">
        <v>42</v>
      </c>
      <c r="K3015" s="1" t="s">
        <v>42</v>
      </c>
      <c r="L3015" s="0" t="s">
        <v>42</v>
      </c>
      <c r="M3015" s="1" t="s">
        <v>42</v>
      </c>
      <c r="N3015" s="0" t="s">
        <v>42</v>
      </c>
      <c r="O3015" s="0" t="n">
        <v>4</v>
      </c>
      <c r="Q3015" s="0" t="n">
        <f aca="false">FALSE()</f>
        <v>0</v>
      </c>
      <c r="R3015" s="0" t="s">
        <v>42</v>
      </c>
      <c r="S3015" s="0" t="s">
        <v>42</v>
      </c>
      <c r="T3015" s="0" t="s">
        <v>42</v>
      </c>
      <c r="U3015" s="0" t="s">
        <v>42</v>
      </c>
      <c r="V3015" s="0" t="s">
        <v>42</v>
      </c>
      <c r="W3015" s="0" t="s">
        <v>42</v>
      </c>
      <c r="X3015" s="0" t="s">
        <v>42</v>
      </c>
      <c r="Y3015" s="0" t="n">
        <v>1.23</v>
      </c>
      <c r="Z3015" s="0" t="s">
        <v>39</v>
      </c>
      <c r="AA3015" s="1" t="s">
        <v>4818</v>
      </c>
      <c r="AC3015" s="0" t="n">
        <v>20459</v>
      </c>
      <c r="AD3015" s="0" t="n">
        <v>0</v>
      </c>
      <c r="AE3015" s="0" t="n">
        <v>0</v>
      </c>
      <c r="AF3015" s="0" t="n">
        <v>20688</v>
      </c>
      <c r="AG3015" s="0" t="n">
        <v>20373</v>
      </c>
      <c r="AH3015" s="0" t="n">
        <v>19235</v>
      </c>
      <c r="AI3015" s="0" t="n">
        <v>21052</v>
      </c>
    </row>
    <row r="3016" customFormat="false" ht="15" hidden="false" customHeight="false" outlineLevel="0" collapsed="false">
      <c r="A3016" s="0" t="n">
        <v>5770</v>
      </c>
      <c r="B3016" s="1" t="n">
        <v>0.173</v>
      </c>
      <c r="C3016" s="1" t="n">
        <v>478.3205</v>
      </c>
      <c r="D3016" s="1" t="s">
        <v>935</v>
      </c>
      <c r="E3016" s="1" t="s">
        <v>41</v>
      </c>
      <c r="G3016" s="0" t="n">
        <v>0.143</v>
      </c>
      <c r="H3016" s="0" t="n">
        <f aca="false">FALSE()</f>
        <v>0</v>
      </c>
      <c r="I3016" s="0" t="s">
        <v>42</v>
      </c>
      <c r="J3016" s="0" t="s">
        <v>42</v>
      </c>
      <c r="K3016" s="1" t="s">
        <v>42</v>
      </c>
      <c r="L3016" s="0" t="s">
        <v>42</v>
      </c>
      <c r="M3016" s="1" t="s">
        <v>42</v>
      </c>
      <c r="N3016" s="0" t="s">
        <v>42</v>
      </c>
      <c r="O3016" s="0" t="n">
        <v>4</v>
      </c>
      <c r="Q3016" s="0" t="n">
        <f aca="false">FALSE()</f>
        <v>0</v>
      </c>
      <c r="R3016" s="0" t="s">
        <v>42</v>
      </c>
      <c r="S3016" s="0" t="s">
        <v>42</v>
      </c>
      <c r="T3016" s="0" t="s">
        <v>42</v>
      </c>
      <c r="U3016" s="0" t="s">
        <v>42</v>
      </c>
      <c r="V3016" s="0" t="s">
        <v>42</v>
      </c>
      <c r="W3016" s="0" t="s">
        <v>42</v>
      </c>
      <c r="X3016" s="0" t="s">
        <v>42</v>
      </c>
      <c r="Y3016" s="0" t="n">
        <v>0.69</v>
      </c>
      <c r="Z3016" s="0" t="s">
        <v>36</v>
      </c>
      <c r="AA3016" s="1" t="s">
        <v>4819</v>
      </c>
      <c r="AC3016" s="0" t="n">
        <v>59833</v>
      </c>
      <c r="AD3016" s="0" t="n">
        <v>0</v>
      </c>
      <c r="AE3016" s="0" t="n">
        <v>61707</v>
      </c>
      <c r="AF3016" s="0" t="n">
        <v>59274</v>
      </c>
      <c r="AG3016" s="0" t="n">
        <v>58307</v>
      </c>
      <c r="AH3016" s="0" t="n">
        <v>59677</v>
      </c>
      <c r="AI3016" s="0" t="n">
        <v>58316</v>
      </c>
    </row>
    <row r="3017" customFormat="false" ht="15" hidden="false" customHeight="false" outlineLevel="0" collapsed="false">
      <c r="A3017" s="0" t="n">
        <v>5771</v>
      </c>
      <c r="B3017" s="1" t="n">
        <v>1.239</v>
      </c>
      <c r="C3017" s="1" t="n">
        <v>478.3205</v>
      </c>
      <c r="D3017" s="1" t="s">
        <v>935</v>
      </c>
      <c r="E3017" s="1" t="s">
        <v>41</v>
      </c>
      <c r="F3017" s="0" t="s">
        <v>4820</v>
      </c>
      <c r="G3017" s="0" t="n">
        <v>0.143</v>
      </c>
      <c r="H3017" s="0" t="n">
        <f aca="false">FALSE()</f>
        <v>0</v>
      </c>
      <c r="I3017" s="0" t="s">
        <v>42</v>
      </c>
      <c r="J3017" s="0" t="s">
        <v>42</v>
      </c>
      <c r="K3017" s="1" t="s">
        <v>42</v>
      </c>
      <c r="L3017" s="0" t="s">
        <v>42</v>
      </c>
      <c r="M3017" s="1" t="s">
        <v>42</v>
      </c>
      <c r="N3017" s="0" t="s">
        <v>42</v>
      </c>
      <c r="O3017" s="0" t="n">
        <v>4</v>
      </c>
      <c r="Q3017" s="0" t="n">
        <f aca="false">FALSE()</f>
        <v>0</v>
      </c>
      <c r="R3017" s="0" t="s">
        <v>42</v>
      </c>
      <c r="S3017" s="0" t="s">
        <v>42</v>
      </c>
      <c r="T3017" s="0" t="s">
        <v>42</v>
      </c>
      <c r="U3017" s="0" t="s">
        <v>42</v>
      </c>
      <c r="V3017" s="0" t="s">
        <v>42</v>
      </c>
      <c r="W3017" s="0" t="s">
        <v>42</v>
      </c>
      <c r="X3017" s="0" t="s">
        <v>42</v>
      </c>
      <c r="Y3017" s="0" t="n">
        <v>0.66</v>
      </c>
      <c r="Z3017" s="0" t="s">
        <v>38</v>
      </c>
      <c r="AA3017" s="1" t="s">
        <v>4821</v>
      </c>
      <c r="AC3017" s="0" t="n">
        <v>60693</v>
      </c>
      <c r="AD3017" s="0" t="n">
        <v>60285</v>
      </c>
      <c r="AE3017" s="0" t="n">
        <v>60699</v>
      </c>
      <c r="AF3017" s="0" t="n">
        <v>60274</v>
      </c>
      <c r="AG3017" s="0" t="n">
        <v>60798</v>
      </c>
      <c r="AH3017" s="0" t="n">
        <v>59722</v>
      </c>
      <c r="AI3017" s="0" t="n">
        <v>60783</v>
      </c>
    </row>
    <row r="3018" customFormat="false" ht="15" hidden="false" customHeight="false" outlineLevel="0" collapsed="false">
      <c r="A3018" s="0" t="n">
        <v>5772</v>
      </c>
      <c r="B3018" s="1" t="n">
        <v>14.463</v>
      </c>
      <c r="C3018" s="1" t="n">
        <v>478.3205</v>
      </c>
      <c r="D3018" s="1" t="s">
        <v>935</v>
      </c>
      <c r="E3018" s="1" t="s">
        <v>41</v>
      </c>
      <c r="G3018" s="0" t="n">
        <v>0.143</v>
      </c>
      <c r="H3018" s="0" t="n">
        <f aca="false">FALSE()</f>
        <v>0</v>
      </c>
      <c r="I3018" s="0" t="s">
        <v>42</v>
      </c>
      <c r="J3018" s="0" t="s">
        <v>42</v>
      </c>
      <c r="K3018" s="1" t="s">
        <v>42</v>
      </c>
      <c r="L3018" s="0" t="s">
        <v>42</v>
      </c>
      <c r="M3018" s="1" t="s">
        <v>42</v>
      </c>
      <c r="N3018" s="0" t="s">
        <v>42</v>
      </c>
      <c r="O3018" s="0" t="n">
        <v>4</v>
      </c>
      <c r="Q3018" s="0" t="n">
        <f aca="false">FALSE()</f>
        <v>0</v>
      </c>
      <c r="R3018" s="0" t="s">
        <v>42</v>
      </c>
      <c r="S3018" s="0" t="s">
        <v>42</v>
      </c>
      <c r="T3018" s="0" t="s">
        <v>42</v>
      </c>
      <c r="U3018" s="0" t="s">
        <v>42</v>
      </c>
      <c r="V3018" s="0" t="s">
        <v>42</v>
      </c>
      <c r="W3018" s="0" t="s">
        <v>42</v>
      </c>
      <c r="X3018" s="0" t="s">
        <v>42</v>
      </c>
      <c r="Y3018" s="0" t="n">
        <v>2.62</v>
      </c>
      <c r="Z3018" s="0" t="s">
        <v>37</v>
      </c>
      <c r="AA3018" s="1" t="s">
        <v>4822</v>
      </c>
      <c r="AC3018" s="0" t="n">
        <v>27984</v>
      </c>
      <c r="AD3018" s="0" t="n">
        <v>28102</v>
      </c>
      <c r="AE3018" s="0" t="n">
        <v>29254</v>
      </c>
      <c r="AF3018" s="0" t="n">
        <v>27393</v>
      </c>
      <c r="AG3018" s="0" t="n">
        <v>27352</v>
      </c>
      <c r="AH3018" s="0" t="n">
        <v>28178</v>
      </c>
      <c r="AI3018" s="0" t="n">
        <v>29225</v>
      </c>
    </row>
    <row r="3019" customFormat="false" ht="15" hidden="false" customHeight="false" outlineLevel="0" collapsed="false">
      <c r="A3019" s="0" t="n">
        <v>5773</v>
      </c>
      <c r="B3019" s="1" t="n">
        <v>10.065</v>
      </c>
      <c r="C3019" s="1" t="n">
        <v>478.32062</v>
      </c>
      <c r="D3019" s="1" t="s">
        <v>935</v>
      </c>
      <c r="E3019" s="1" t="s">
        <v>41</v>
      </c>
      <c r="G3019" s="0" t="n">
        <v>0.143</v>
      </c>
      <c r="H3019" s="0" t="n">
        <f aca="false">FALSE()</f>
        <v>0</v>
      </c>
      <c r="I3019" s="0" t="s">
        <v>42</v>
      </c>
      <c r="J3019" s="0" t="s">
        <v>42</v>
      </c>
      <c r="K3019" s="1" t="s">
        <v>42</v>
      </c>
      <c r="L3019" s="0" t="s">
        <v>42</v>
      </c>
      <c r="M3019" s="1" t="s">
        <v>42</v>
      </c>
      <c r="N3019" s="0" t="s">
        <v>42</v>
      </c>
      <c r="O3019" s="0" t="n">
        <v>4</v>
      </c>
      <c r="Q3019" s="0" t="n">
        <f aca="false">FALSE()</f>
        <v>0</v>
      </c>
      <c r="R3019" s="0" t="s">
        <v>42</v>
      </c>
      <c r="S3019" s="0" t="s">
        <v>42</v>
      </c>
      <c r="T3019" s="0" t="s">
        <v>42</v>
      </c>
      <c r="U3019" s="0" t="s">
        <v>42</v>
      </c>
      <c r="V3019" s="0" t="s">
        <v>42</v>
      </c>
      <c r="W3019" s="0" t="s">
        <v>42</v>
      </c>
      <c r="X3019" s="0" t="s">
        <v>42</v>
      </c>
      <c r="Y3019" s="0" t="n">
        <v>0.99</v>
      </c>
      <c r="Z3019" s="0" t="s">
        <v>39</v>
      </c>
      <c r="AA3019" s="1" t="s">
        <v>4823</v>
      </c>
      <c r="AC3019" s="0" t="n">
        <v>17253</v>
      </c>
      <c r="AD3019" s="0" t="n">
        <v>16169</v>
      </c>
      <c r="AE3019" s="0" t="n">
        <v>16565</v>
      </c>
      <c r="AF3019" s="0" t="n">
        <v>15672</v>
      </c>
      <c r="AG3019" s="0" t="n">
        <v>16350</v>
      </c>
      <c r="AH3019" s="0" t="n">
        <v>15567</v>
      </c>
      <c r="AI3019" s="0" t="n">
        <v>16845</v>
      </c>
    </row>
    <row r="3020" customFormat="false" ht="15" hidden="false" customHeight="false" outlineLevel="0" collapsed="false">
      <c r="A3020" s="0" t="n">
        <v>5774</v>
      </c>
      <c r="B3020" s="1" t="n">
        <v>14.276</v>
      </c>
      <c r="C3020" s="1" t="n">
        <v>478.32062</v>
      </c>
      <c r="D3020" s="1" t="s">
        <v>935</v>
      </c>
      <c r="E3020" s="1" t="s">
        <v>41</v>
      </c>
      <c r="G3020" s="0" t="n">
        <v>0.143</v>
      </c>
      <c r="H3020" s="0" t="n">
        <f aca="false">FALSE()</f>
        <v>0</v>
      </c>
      <c r="I3020" s="0" t="s">
        <v>42</v>
      </c>
      <c r="J3020" s="0" t="s">
        <v>42</v>
      </c>
      <c r="K3020" s="1" t="s">
        <v>42</v>
      </c>
      <c r="L3020" s="0" t="s">
        <v>42</v>
      </c>
      <c r="M3020" s="1" t="s">
        <v>42</v>
      </c>
      <c r="N3020" s="0" t="s">
        <v>42</v>
      </c>
      <c r="O3020" s="0" t="n">
        <v>4</v>
      </c>
      <c r="Q3020" s="0" t="n">
        <f aca="false">FALSE()</f>
        <v>0</v>
      </c>
      <c r="R3020" s="0" t="s">
        <v>42</v>
      </c>
      <c r="S3020" s="0" t="s">
        <v>42</v>
      </c>
      <c r="T3020" s="0" t="s">
        <v>42</v>
      </c>
      <c r="U3020" s="0" t="s">
        <v>42</v>
      </c>
      <c r="V3020" s="0" t="s">
        <v>42</v>
      </c>
      <c r="W3020" s="0" t="s">
        <v>42</v>
      </c>
      <c r="X3020" s="0" t="s">
        <v>42</v>
      </c>
      <c r="Y3020" s="0" t="n">
        <v>1.54</v>
      </c>
      <c r="Z3020" s="0" t="s">
        <v>37</v>
      </c>
      <c r="AA3020" s="1" t="s">
        <v>4824</v>
      </c>
      <c r="AC3020" s="0" t="n">
        <v>27156</v>
      </c>
      <c r="AD3020" s="0" t="n">
        <v>0</v>
      </c>
      <c r="AE3020" s="0" t="n">
        <v>0</v>
      </c>
      <c r="AF3020" s="0" t="n">
        <v>28335</v>
      </c>
      <c r="AG3020" s="0" t="n">
        <v>27681</v>
      </c>
      <c r="AH3020" s="0" t="n">
        <v>28504</v>
      </c>
      <c r="AI3020" s="0" t="n">
        <v>27464</v>
      </c>
    </row>
    <row r="3021" customFormat="false" ht="15" hidden="false" customHeight="false" outlineLevel="0" collapsed="false">
      <c r="A3021" s="0" t="n">
        <v>5775</v>
      </c>
      <c r="B3021" s="1" t="n">
        <v>2.305</v>
      </c>
      <c r="C3021" s="1" t="n">
        <v>478.32065</v>
      </c>
      <c r="D3021" s="1" t="s">
        <v>935</v>
      </c>
      <c r="E3021" s="1" t="s">
        <v>41</v>
      </c>
      <c r="G3021" s="0" t="n">
        <v>0.143</v>
      </c>
      <c r="H3021" s="0" t="n">
        <f aca="false">FALSE()</f>
        <v>0</v>
      </c>
      <c r="I3021" s="0" t="s">
        <v>42</v>
      </c>
      <c r="J3021" s="0" t="s">
        <v>42</v>
      </c>
      <c r="K3021" s="1" t="s">
        <v>42</v>
      </c>
      <c r="L3021" s="0" t="s">
        <v>42</v>
      </c>
      <c r="M3021" s="1" t="s">
        <v>42</v>
      </c>
      <c r="N3021" s="0" t="s">
        <v>42</v>
      </c>
      <c r="O3021" s="0" t="n">
        <v>4</v>
      </c>
      <c r="Q3021" s="0" t="n">
        <f aca="false">FALSE()</f>
        <v>0</v>
      </c>
      <c r="R3021" s="0" t="s">
        <v>42</v>
      </c>
      <c r="S3021" s="0" t="s">
        <v>42</v>
      </c>
      <c r="T3021" s="0" t="s">
        <v>42</v>
      </c>
      <c r="U3021" s="0" t="s">
        <v>42</v>
      </c>
      <c r="V3021" s="0" t="s">
        <v>42</v>
      </c>
      <c r="W3021" s="0" t="s">
        <v>42</v>
      </c>
      <c r="X3021" s="0" t="s">
        <v>42</v>
      </c>
      <c r="Y3021" s="0" t="n">
        <v>1.15</v>
      </c>
      <c r="Z3021" s="0" t="s">
        <v>36</v>
      </c>
      <c r="AA3021" s="1" t="s">
        <v>4825</v>
      </c>
      <c r="AC3021" s="0" t="n">
        <v>60923</v>
      </c>
      <c r="AD3021" s="0" t="n">
        <v>0</v>
      </c>
      <c r="AE3021" s="0" t="n">
        <v>0</v>
      </c>
      <c r="AF3021" s="0" t="n">
        <v>60659</v>
      </c>
      <c r="AG3021" s="0" t="n">
        <v>58310</v>
      </c>
      <c r="AH3021" s="0" t="n">
        <v>60626</v>
      </c>
      <c r="AI3021" s="0" t="n">
        <v>60524</v>
      </c>
    </row>
    <row r="3022" customFormat="false" ht="15" hidden="false" customHeight="false" outlineLevel="0" collapsed="false">
      <c r="A3022" s="0" t="n">
        <v>5776</v>
      </c>
      <c r="B3022" s="1" t="n">
        <v>9.781</v>
      </c>
      <c r="C3022" s="1" t="n">
        <v>478.32065</v>
      </c>
      <c r="D3022" s="1" t="s">
        <v>935</v>
      </c>
      <c r="E3022" s="1" t="s">
        <v>41</v>
      </c>
      <c r="G3022" s="0" t="n">
        <v>0.143</v>
      </c>
      <c r="H3022" s="0" t="n">
        <f aca="false">FALSE()</f>
        <v>0</v>
      </c>
      <c r="I3022" s="0" t="s">
        <v>42</v>
      </c>
      <c r="J3022" s="0" t="s">
        <v>42</v>
      </c>
      <c r="K3022" s="1" t="s">
        <v>42</v>
      </c>
      <c r="L3022" s="0" t="s">
        <v>42</v>
      </c>
      <c r="M3022" s="1" t="s">
        <v>42</v>
      </c>
      <c r="N3022" s="0" t="s">
        <v>42</v>
      </c>
      <c r="O3022" s="0" t="n">
        <v>4</v>
      </c>
      <c r="Q3022" s="0" t="n">
        <f aca="false">FALSE()</f>
        <v>0</v>
      </c>
      <c r="R3022" s="0" t="s">
        <v>42</v>
      </c>
      <c r="S3022" s="0" t="s">
        <v>42</v>
      </c>
      <c r="T3022" s="0" t="s">
        <v>42</v>
      </c>
      <c r="U3022" s="0" t="s">
        <v>42</v>
      </c>
      <c r="V3022" s="0" t="s">
        <v>42</v>
      </c>
      <c r="W3022" s="0" t="s">
        <v>42</v>
      </c>
      <c r="X3022" s="0" t="s">
        <v>42</v>
      </c>
      <c r="Y3022" s="0" t="n">
        <v>1.27</v>
      </c>
      <c r="Z3022" s="0" t="s">
        <v>39</v>
      </c>
      <c r="AA3022" s="1" t="s">
        <v>4826</v>
      </c>
      <c r="AC3022" s="0" t="n">
        <v>0</v>
      </c>
      <c r="AD3022" s="0" t="n">
        <v>0</v>
      </c>
      <c r="AE3022" s="0" t="n">
        <v>17741</v>
      </c>
      <c r="AF3022" s="0" t="n">
        <v>18884</v>
      </c>
      <c r="AG3022" s="0" t="n">
        <v>17790</v>
      </c>
      <c r="AH3022" s="0" t="n">
        <v>17271</v>
      </c>
      <c r="AI3022" s="0" t="n">
        <v>17312</v>
      </c>
    </row>
    <row r="3023" customFormat="false" ht="15" hidden="false" customHeight="false" outlineLevel="0" collapsed="false">
      <c r="A3023" s="0" t="n">
        <v>5777</v>
      </c>
      <c r="B3023" s="1" t="n">
        <v>5.823</v>
      </c>
      <c r="C3023" s="1" t="n">
        <v>478.32068</v>
      </c>
      <c r="D3023" s="1" t="s">
        <v>935</v>
      </c>
      <c r="E3023" s="1" t="s">
        <v>41</v>
      </c>
      <c r="G3023" s="0" t="n">
        <v>0.143</v>
      </c>
      <c r="H3023" s="0" t="n">
        <f aca="false">FALSE()</f>
        <v>0</v>
      </c>
      <c r="I3023" s="0" t="s">
        <v>42</v>
      </c>
      <c r="J3023" s="0" t="s">
        <v>42</v>
      </c>
      <c r="K3023" s="1" t="s">
        <v>42</v>
      </c>
      <c r="L3023" s="0" t="s">
        <v>42</v>
      </c>
      <c r="M3023" s="1" t="s">
        <v>42</v>
      </c>
      <c r="N3023" s="0" t="s">
        <v>42</v>
      </c>
      <c r="O3023" s="0" t="n">
        <v>4</v>
      </c>
      <c r="Q3023" s="0" t="n">
        <f aca="false">FALSE()</f>
        <v>0</v>
      </c>
      <c r="R3023" s="0" t="s">
        <v>42</v>
      </c>
      <c r="S3023" s="0" t="s">
        <v>42</v>
      </c>
      <c r="T3023" s="0" t="s">
        <v>42</v>
      </c>
      <c r="U3023" s="0" t="s">
        <v>42</v>
      </c>
      <c r="V3023" s="0" t="s">
        <v>42</v>
      </c>
      <c r="W3023" s="0" t="s">
        <v>42</v>
      </c>
      <c r="X3023" s="0" t="s">
        <v>42</v>
      </c>
      <c r="Y3023" s="0" t="n">
        <v>2</v>
      </c>
      <c r="Z3023" s="0" t="s">
        <v>37</v>
      </c>
      <c r="AA3023" s="1" t="s">
        <v>4827</v>
      </c>
      <c r="AC3023" s="0" t="n">
        <v>0</v>
      </c>
      <c r="AD3023" s="0" t="n">
        <v>0</v>
      </c>
      <c r="AE3023" s="0" t="n">
        <v>0</v>
      </c>
      <c r="AF3023" s="0" t="n">
        <v>0</v>
      </c>
      <c r="AG3023" s="0" t="n">
        <v>62386</v>
      </c>
      <c r="AH3023" s="0" t="n">
        <v>60808</v>
      </c>
      <c r="AI3023" s="0" t="n">
        <v>63990</v>
      </c>
    </row>
    <row r="3024" customFormat="false" ht="15" hidden="false" customHeight="false" outlineLevel="0" collapsed="false">
      <c r="A3024" s="0" t="n">
        <v>5778</v>
      </c>
      <c r="B3024" s="1" t="n">
        <v>10.019</v>
      </c>
      <c r="C3024" s="1" t="n">
        <v>478.32068</v>
      </c>
      <c r="D3024" s="1" t="s">
        <v>935</v>
      </c>
      <c r="E3024" s="1" t="s">
        <v>41</v>
      </c>
      <c r="G3024" s="0" t="n">
        <v>0.143</v>
      </c>
      <c r="H3024" s="0" t="n">
        <f aca="false">FALSE()</f>
        <v>0</v>
      </c>
      <c r="I3024" s="0" t="s">
        <v>42</v>
      </c>
      <c r="J3024" s="0" t="s">
        <v>42</v>
      </c>
      <c r="K3024" s="1" t="s">
        <v>42</v>
      </c>
      <c r="L3024" s="0" t="s">
        <v>42</v>
      </c>
      <c r="M3024" s="1" t="s">
        <v>42</v>
      </c>
      <c r="N3024" s="0" t="s">
        <v>42</v>
      </c>
      <c r="O3024" s="0" t="n">
        <v>4</v>
      </c>
      <c r="Q3024" s="0" t="n">
        <f aca="false">FALSE()</f>
        <v>0</v>
      </c>
      <c r="R3024" s="0" t="s">
        <v>42</v>
      </c>
      <c r="S3024" s="0" t="s">
        <v>42</v>
      </c>
      <c r="T3024" s="0" t="s">
        <v>42</v>
      </c>
      <c r="U3024" s="0" t="s">
        <v>42</v>
      </c>
      <c r="V3024" s="0" t="s">
        <v>42</v>
      </c>
      <c r="W3024" s="0" t="s">
        <v>42</v>
      </c>
      <c r="X3024" s="0" t="s">
        <v>42</v>
      </c>
      <c r="Y3024" s="0" t="n">
        <v>0.99</v>
      </c>
      <c r="Z3024" s="0" t="s">
        <v>39</v>
      </c>
      <c r="AA3024" s="1" t="s">
        <v>4828</v>
      </c>
      <c r="AC3024" s="0" t="n">
        <v>17253</v>
      </c>
      <c r="AD3024" s="0" t="n">
        <v>17295</v>
      </c>
      <c r="AE3024" s="0" t="n">
        <v>0</v>
      </c>
      <c r="AF3024" s="0" t="n">
        <v>17070</v>
      </c>
      <c r="AG3024" s="0" t="n">
        <v>16029</v>
      </c>
      <c r="AH3024" s="0" t="n">
        <v>16139</v>
      </c>
      <c r="AI3024" s="0" t="n">
        <v>16562</v>
      </c>
    </row>
    <row r="3025" customFormat="false" ht="15" hidden="false" customHeight="false" outlineLevel="0" collapsed="false">
      <c r="A3025" s="0" t="n">
        <v>5779</v>
      </c>
      <c r="B3025" s="1" t="n">
        <v>13.096</v>
      </c>
      <c r="C3025" s="1" t="n">
        <v>478.32068</v>
      </c>
      <c r="D3025" s="1" t="s">
        <v>935</v>
      </c>
      <c r="E3025" s="1" t="s">
        <v>41</v>
      </c>
      <c r="G3025" s="0" t="n">
        <v>0.143</v>
      </c>
      <c r="H3025" s="0" t="n">
        <f aca="false">FALSE()</f>
        <v>0</v>
      </c>
      <c r="I3025" s="0" t="s">
        <v>42</v>
      </c>
      <c r="J3025" s="0" t="s">
        <v>42</v>
      </c>
      <c r="K3025" s="1" t="s">
        <v>42</v>
      </c>
      <c r="L3025" s="0" t="s">
        <v>42</v>
      </c>
      <c r="M3025" s="1" t="s">
        <v>42</v>
      </c>
      <c r="N3025" s="0" t="s">
        <v>42</v>
      </c>
      <c r="O3025" s="0" t="n">
        <v>4</v>
      </c>
      <c r="Q3025" s="0" t="n">
        <f aca="false">FALSE()</f>
        <v>0</v>
      </c>
      <c r="R3025" s="0" t="s">
        <v>42</v>
      </c>
      <c r="S3025" s="0" t="s">
        <v>42</v>
      </c>
      <c r="T3025" s="0" t="s">
        <v>42</v>
      </c>
      <c r="U3025" s="0" t="s">
        <v>42</v>
      </c>
      <c r="V3025" s="0" t="s">
        <v>42</v>
      </c>
      <c r="W3025" s="0" t="s">
        <v>42</v>
      </c>
      <c r="X3025" s="0" t="s">
        <v>42</v>
      </c>
      <c r="Y3025" s="0" t="n">
        <v>2.39</v>
      </c>
      <c r="Z3025" s="0" t="s">
        <v>39</v>
      </c>
      <c r="AA3025" s="1" t="s">
        <v>4829</v>
      </c>
      <c r="AC3025" s="0" t="n">
        <v>20663</v>
      </c>
      <c r="AD3025" s="0" t="n">
        <v>0</v>
      </c>
      <c r="AE3025" s="0" t="n">
        <v>19819</v>
      </c>
      <c r="AF3025" s="0" t="n">
        <v>19795</v>
      </c>
      <c r="AG3025" s="0" t="n">
        <v>20548</v>
      </c>
      <c r="AH3025" s="0" t="n">
        <v>18608</v>
      </c>
      <c r="AI3025" s="0" t="n">
        <v>20356</v>
      </c>
    </row>
    <row r="3026" customFormat="false" ht="15" hidden="false" customHeight="false" outlineLevel="0" collapsed="false">
      <c r="A3026" s="0" t="n">
        <v>5780</v>
      </c>
      <c r="B3026" s="1" t="n">
        <v>7.497</v>
      </c>
      <c r="C3026" s="1" t="n">
        <v>478.32071</v>
      </c>
      <c r="D3026" s="1" t="s">
        <v>935</v>
      </c>
      <c r="E3026" s="1" t="s">
        <v>41</v>
      </c>
      <c r="G3026" s="0" t="n">
        <v>0.286</v>
      </c>
      <c r="H3026" s="0" t="n">
        <f aca="false">FALSE()</f>
        <v>0</v>
      </c>
      <c r="I3026" s="0" t="s">
        <v>42</v>
      </c>
      <c r="J3026" s="0" t="s">
        <v>42</v>
      </c>
      <c r="K3026" s="1" t="s">
        <v>42</v>
      </c>
      <c r="L3026" s="0" t="s">
        <v>42</v>
      </c>
      <c r="M3026" s="1" t="s">
        <v>42</v>
      </c>
      <c r="N3026" s="0" t="s">
        <v>42</v>
      </c>
      <c r="O3026" s="0" t="n">
        <v>4</v>
      </c>
      <c r="Q3026" s="0" t="n">
        <f aca="false">FALSE()</f>
        <v>0</v>
      </c>
      <c r="R3026" s="0" t="s">
        <v>42</v>
      </c>
      <c r="S3026" s="0" t="s">
        <v>42</v>
      </c>
      <c r="T3026" s="0" t="s">
        <v>42</v>
      </c>
      <c r="U3026" s="0" t="s">
        <v>42</v>
      </c>
      <c r="V3026" s="0" t="s">
        <v>42</v>
      </c>
      <c r="W3026" s="0" t="s">
        <v>42</v>
      </c>
      <c r="X3026" s="0" t="s">
        <v>42</v>
      </c>
      <c r="Y3026" s="0" t="n">
        <v>5.2</v>
      </c>
      <c r="Z3026" s="0" t="s">
        <v>37</v>
      </c>
      <c r="AA3026" s="1" t="s">
        <v>4830</v>
      </c>
      <c r="AC3026" s="0" t="n">
        <v>0</v>
      </c>
      <c r="AD3026" s="0" t="n">
        <v>29111</v>
      </c>
      <c r="AE3026" s="0" t="n">
        <v>0</v>
      </c>
      <c r="AF3026" s="0" t="n">
        <v>28970</v>
      </c>
      <c r="AG3026" s="0" t="n">
        <v>30388</v>
      </c>
      <c r="AH3026" s="0" t="n">
        <v>29119</v>
      </c>
      <c r="AI3026" s="0" t="n">
        <v>26980</v>
      </c>
    </row>
    <row r="3027" customFormat="false" ht="15" hidden="false" customHeight="false" outlineLevel="0" collapsed="false">
      <c r="A3027" s="0" t="n">
        <v>5781</v>
      </c>
      <c r="B3027" s="1" t="n">
        <v>2.511</v>
      </c>
      <c r="C3027" s="1" t="n">
        <v>478.32074</v>
      </c>
      <c r="D3027" s="1" t="s">
        <v>935</v>
      </c>
      <c r="E3027" s="1" t="s">
        <v>41</v>
      </c>
      <c r="G3027" s="0" t="n">
        <v>0.143</v>
      </c>
      <c r="H3027" s="0" t="n">
        <f aca="false">FALSE()</f>
        <v>0</v>
      </c>
      <c r="I3027" s="0" t="s">
        <v>42</v>
      </c>
      <c r="J3027" s="0" t="s">
        <v>42</v>
      </c>
      <c r="K3027" s="1" t="s">
        <v>42</v>
      </c>
      <c r="L3027" s="0" t="s">
        <v>42</v>
      </c>
      <c r="M3027" s="1" t="s">
        <v>42</v>
      </c>
      <c r="N3027" s="0" t="s">
        <v>42</v>
      </c>
      <c r="O3027" s="0" t="n">
        <v>4</v>
      </c>
      <c r="Q3027" s="0" t="n">
        <f aca="false">FALSE()</f>
        <v>0</v>
      </c>
      <c r="R3027" s="0" t="s">
        <v>42</v>
      </c>
      <c r="S3027" s="0" t="s">
        <v>42</v>
      </c>
      <c r="T3027" s="0" t="s">
        <v>42</v>
      </c>
      <c r="U3027" s="0" t="s">
        <v>42</v>
      </c>
      <c r="V3027" s="0" t="s">
        <v>42</v>
      </c>
      <c r="W3027" s="0" t="s">
        <v>42</v>
      </c>
      <c r="X3027" s="0" t="s">
        <v>42</v>
      </c>
      <c r="Y3027" s="0" t="n">
        <v>0.6</v>
      </c>
      <c r="Z3027" s="0" t="s">
        <v>38</v>
      </c>
      <c r="AA3027" s="1" t="s">
        <v>4831</v>
      </c>
      <c r="AC3027" s="0" t="n">
        <v>59976</v>
      </c>
      <c r="AD3027" s="0" t="n">
        <v>0</v>
      </c>
      <c r="AE3027" s="0" t="n">
        <v>0</v>
      </c>
      <c r="AF3027" s="0" t="n">
        <v>61348</v>
      </c>
      <c r="AG3027" s="0" t="n">
        <v>62179</v>
      </c>
      <c r="AH3027" s="0" t="n">
        <v>61756</v>
      </c>
      <c r="AI3027" s="0" t="n">
        <v>60430</v>
      </c>
    </row>
    <row r="3028" customFormat="false" ht="15" hidden="false" customHeight="false" outlineLevel="0" collapsed="false">
      <c r="A3028" s="0" t="n">
        <v>5782</v>
      </c>
      <c r="B3028" s="1" t="n">
        <v>14.054</v>
      </c>
      <c r="C3028" s="1" t="n">
        <v>478.32074</v>
      </c>
      <c r="D3028" s="1" t="s">
        <v>935</v>
      </c>
      <c r="E3028" s="1" t="s">
        <v>41</v>
      </c>
      <c r="G3028" s="0" t="n">
        <v>0.143</v>
      </c>
      <c r="H3028" s="0" t="n">
        <f aca="false">FALSE()</f>
        <v>0</v>
      </c>
      <c r="I3028" s="0" t="s">
        <v>42</v>
      </c>
      <c r="J3028" s="0" t="s">
        <v>42</v>
      </c>
      <c r="K3028" s="1" t="s">
        <v>42</v>
      </c>
      <c r="L3028" s="0" t="s">
        <v>42</v>
      </c>
      <c r="M3028" s="1" t="s">
        <v>42</v>
      </c>
      <c r="N3028" s="0" t="s">
        <v>42</v>
      </c>
      <c r="O3028" s="0" t="n">
        <v>4</v>
      </c>
      <c r="Q3028" s="0" t="n">
        <f aca="false">FALSE()</f>
        <v>0</v>
      </c>
      <c r="R3028" s="0" t="s">
        <v>42</v>
      </c>
      <c r="S3028" s="0" t="s">
        <v>42</v>
      </c>
      <c r="T3028" s="0" t="s">
        <v>42</v>
      </c>
      <c r="U3028" s="0" t="s">
        <v>42</v>
      </c>
      <c r="V3028" s="0" t="s">
        <v>42</v>
      </c>
      <c r="W3028" s="0" t="s">
        <v>42</v>
      </c>
      <c r="X3028" s="0" t="s">
        <v>42</v>
      </c>
      <c r="Y3028" s="0" t="n">
        <v>1.11</v>
      </c>
      <c r="Z3028" s="0" t="s">
        <v>39</v>
      </c>
      <c r="AA3028" s="1" t="s">
        <v>4832</v>
      </c>
      <c r="AC3028" s="0" t="n">
        <v>0</v>
      </c>
      <c r="AD3028" s="0" t="n">
        <v>26575</v>
      </c>
      <c r="AE3028" s="0" t="n">
        <v>0</v>
      </c>
      <c r="AF3028" s="0" t="n">
        <v>26239</v>
      </c>
      <c r="AG3028" s="0" t="n">
        <v>25481</v>
      </c>
      <c r="AH3028" s="0" t="n">
        <v>27196</v>
      </c>
      <c r="AI3028" s="0" t="n">
        <v>25472</v>
      </c>
    </row>
    <row r="3029" customFormat="false" ht="15" hidden="false" customHeight="false" outlineLevel="0" collapsed="false">
      <c r="A3029" s="0" t="n">
        <v>5783</v>
      </c>
      <c r="B3029" s="1" t="n">
        <v>3.362</v>
      </c>
      <c r="C3029" s="1" t="n">
        <v>478.3208</v>
      </c>
      <c r="D3029" s="1" t="s">
        <v>935</v>
      </c>
      <c r="E3029" s="1" t="s">
        <v>41</v>
      </c>
      <c r="G3029" s="0" t="n">
        <v>0.143</v>
      </c>
      <c r="H3029" s="0" t="n">
        <f aca="false">FALSE()</f>
        <v>0</v>
      </c>
      <c r="I3029" s="0" t="s">
        <v>42</v>
      </c>
      <c r="J3029" s="0" t="s">
        <v>42</v>
      </c>
      <c r="K3029" s="1" t="s">
        <v>42</v>
      </c>
      <c r="L3029" s="0" t="s">
        <v>42</v>
      </c>
      <c r="M3029" s="1" t="s">
        <v>42</v>
      </c>
      <c r="N3029" s="0" t="s">
        <v>42</v>
      </c>
      <c r="O3029" s="0" t="n">
        <v>4</v>
      </c>
      <c r="Q3029" s="0" t="n">
        <f aca="false">FALSE()</f>
        <v>0</v>
      </c>
      <c r="R3029" s="0" t="s">
        <v>42</v>
      </c>
      <c r="S3029" s="0" t="s">
        <v>42</v>
      </c>
      <c r="T3029" s="0" t="s">
        <v>42</v>
      </c>
      <c r="U3029" s="0" t="s">
        <v>42</v>
      </c>
      <c r="V3029" s="0" t="s">
        <v>42</v>
      </c>
      <c r="W3029" s="0" t="s">
        <v>42</v>
      </c>
      <c r="X3029" s="0" t="s">
        <v>42</v>
      </c>
      <c r="Y3029" s="0" t="n">
        <v>2.3</v>
      </c>
      <c r="Z3029" s="0" t="s">
        <v>36</v>
      </c>
      <c r="AA3029" s="1" t="s">
        <v>4833</v>
      </c>
      <c r="AC3029" s="0" t="n">
        <v>59175</v>
      </c>
      <c r="AD3029" s="0" t="n">
        <v>60987</v>
      </c>
      <c r="AE3029" s="0" t="n">
        <v>62903</v>
      </c>
      <c r="AF3029" s="0" t="n">
        <v>62725</v>
      </c>
      <c r="AG3029" s="0" t="n">
        <v>61384</v>
      </c>
      <c r="AH3029" s="0" t="n">
        <v>60556</v>
      </c>
      <c r="AI3029" s="0" t="n">
        <v>61109</v>
      </c>
    </row>
    <row r="3030" customFormat="false" ht="15" hidden="false" customHeight="false" outlineLevel="0" collapsed="false">
      <c r="A3030" s="0" t="n">
        <v>5784</v>
      </c>
      <c r="B3030" s="1" t="n">
        <v>7.112</v>
      </c>
      <c r="C3030" s="1" t="n">
        <v>478.32083</v>
      </c>
      <c r="D3030" s="1" t="s">
        <v>935</v>
      </c>
      <c r="E3030" s="1" t="s">
        <v>41</v>
      </c>
      <c r="G3030" s="0" t="n">
        <v>0.143</v>
      </c>
      <c r="H3030" s="0" t="n">
        <f aca="false">FALSE()</f>
        <v>0</v>
      </c>
      <c r="I3030" s="0" t="s">
        <v>42</v>
      </c>
      <c r="J3030" s="0" t="s">
        <v>42</v>
      </c>
      <c r="K3030" s="1" t="s">
        <v>42</v>
      </c>
      <c r="L3030" s="0" t="s">
        <v>42</v>
      </c>
      <c r="M3030" s="1" t="s">
        <v>42</v>
      </c>
      <c r="N3030" s="0" t="s">
        <v>42</v>
      </c>
      <c r="O3030" s="0" t="n">
        <v>4</v>
      </c>
      <c r="Q3030" s="0" t="n">
        <f aca="false">FALSE()</f>
        <v>0</v>
      </c>
      <c r="R3030" s="0" t="s">
        <v>42</v>
      </c>
      <c r="S3030" s="0" t="s">
        <v>42</v>
      </c>
      <c r="T3030" s="0" t="s">
        <v>42</v>
      </c>
      <c r="U3030" s="0" t="s">
        <v>42</v>
      </c>
      <c r="V3030" s="0" t="s">
        <v>42</v>
      </c>
      <c r="W3030" s="0" t="s">
        <v>42</v>
      </c>
      <c r="X3030" s="0" t="s">
        <v>42</v>
      </c>
      <c r="Y3030" s="0" t="n">
        <v>1.32</v>
      </c>
      <c r="Z3030" s="0" t="s">
        <v>36</v>
      </c>
      <c r="AA3030" s="1" t="s">
        <v>4834</v>
      </c>
      <c r="AC3030" s="0" t="n">
        <v>33566</v>
      </c>
      <c r="AD3030" s="0" t="n">
        <v>33412</v>
      </c>
      <c r="AE3030" s="0" t="n">
        <v>0</v>
      </c>
      <c r="AF3030" s="0" t="n">
        <v>33259</v>
      </c>
      <c r="AG3030" s="0" t="n">
        <v>31921</v>
      </c>
      <c r="AH3030" s="0" t="n">
        <v>32724</v>
      </c>
      <c r="AI3030" s="0" t="n">
        <v>31793</v>
      </c>
    </row>
    <row r="3031" customFormat="false" ht="15" hidden="false" customHeight="false" outlineLevel="0" collapsed="false">
      <c r="A3031" s="0" t="n">
        <v>5785</v>
      </c>
      <c r="B3031" s="1" t="n">
        <v>14.124</v>
      </c>
      <c r="C3031" s="1" t="n">
        <v>478.32083</v>
      </c>
      <c r="D3031" s="1" t="s">
        <v>935</v>
      </c>
      <c r="E3031" s="1" t="s">
        <v>41</v>
      </c>
      <c r="G3031" s="0" t="n">
        <v>0.143</v>
      </c>
      <c r="H3031" s="0" t="n">
        <f aca="false">FALSE()</f>
        <v>0</v>
      </c>
      <c r="I3031" s="0" t="s">
        <v>42</v>
      </c>
      <c r="J3031" s="0" t="s">
        <v>42</v>
      </c>
      <c r="K3031" s="1" t="s">
        <v>42</v>
      </c>
      <c r="L3031" s="0" t="s">
        <v>42</v>
      </c>
      <c r="M3031" s="1" t="s">
        <v>42</v>
      </c>
      <c r="N3031" s="0" t="s">
        <v>42</v>
      </c>
      <c r="O3031" s="0" t="n">
        <v>4</v>
      </c>
      <c r="Q3031" s="0" t="n">
        <f aca="false">FALSE()</f>
        <v>0</v>
      </c>
      <c r="R3031" s="0" t="s">
        <v>42</v>
      </c>
      <c r="S3031" s="0" t="s">
        <v>42</v>
      </c>
      <c r="T3031" s="0" t="s">
        <v>42</v>
      </c>
      <c r="U3031" s="0" t="s">
        <v>42</v>
      </c>
      <c r="V3031" s="0" t="s">
        <v>42</v>
      </c>
      <c r="W3031" s="0" t="s">
        <v>42</v>
      </c>
      <c r="X3031" s="0" t="s">
        <v>42</v>
      </c>
      <c r="Y3031" s="0" t="n">
        <v>0.8</v>
      </c>
      <c r="Z3031" s="0" t="s">
        <v>36</v>
      </c>
      <c r="AA3031" s="1" t="s">
        <v>4835</v>
      </c>
      <c r="AC3031" s="0" t="n">
        <v>25457</v>
      </c>
      <c r="AD3031" s="0" t="n">
        <v>26575</v>
      </c>
      <c r="AE3031" s="0" t="n">
        <v>25893</v>
      </c>
      <c r="AF3031" s="0" t="n">
        <v>26604</v>
      </c>
      <c r="AG3031" s="0" t="n">
        <v>26844</v>
      </c>
      <c r="AH3031" s="0" t="n">
        <v>26024</v>
      </c>
      <c r="AI3031" s="0" t="n">
        <v>26938</v>
      </c>
    </row>
    <row r="3032" customFormat="false" ht="15" hidden="false" customHeight="false" outlineLevel="0" collapsed="false">
      <c r="A3032" s="0" t="n">
        <v>5786</v>
      </c>
      <c r="B3032" s="1" t="n">
        <v>3.692</v>
      </c>
      <c r="C3032" s="1" t="n">
        <v>478.32092</v>
      </c>
      <c r="D3032" s="1" t="s">
        <v>935</v>
      </c>
      <c r="E3032" s="1" t="s">
        <v>41</v>
      </c>
      <c r="G3032" s="0" t="n">
        <v>0.143</v>
      </c>
      <c r="H3032" s="0" t="n">
        <f aca="false">FALSE()</f>
        <v>0</v>
      </c>
      <c r="I3032" s="0" t="s">
        <v>42</v>
      </c>
      <c r="J3032" s="0" t="s">
        <v>42</v>
      </c>
      <c r="K3032" s="1" t="s">
        <v>42</v>
      </c>
      <c r="L3032" s="0" t="s">
        <v>42</v>
      </c>
      <c r="M3032" s="1" t="s">
        <v>42</v>
      </c>
      <c r="N3032" s="0" t="s">
        <v>42</v>
      </c>
      <c r="O3032" s="0" t="n">
        <v>4</v>
      </c>
      <c r="Q3032" s="0" t="n">
        <f aca="false">FALSE()</f>
        <v>0</v>
      </c>
      <c r="R3032" s="0" t="s">
        <v>42</v>
      </c>
      <c r="S3032" s="0" t="s">
        <v>42</v>
      </c>
      <c r="T3032" s="0" t="s">
        <v>42</v>
      </c>
      <c r="U3032" s="0" t="s">
        <v>42</v>
      </c>
      <c r="V3032" s="0" t="s">
        <v>42</v>
      </c>
      <c r="W3032" s="0" t="s">
        <v>42</v>
      </c>
      <c r="X3032" s="0" t="s">
        <v>42</v>
      </c>
      <c r="Y3032" s="0" t="n">
        <v>1.13</v>
      </c>
      <c r="Z3032" s="0" t="s">
        <v>38</v>
      </c>
      <c r="AA3032" s="1" t="s">
        <v>4836</v>
      </c>
      <c r="AC3032" s="0" t="n">
        <v>62085</v>
      </c>
      <c r="AD3032" s="0" t="n">
        <v>0</v>
      </c>
      <c r="AE3032" s="0" t="n">
        <v>60985</v>
      </c>
      <c r="AF3032" s="0" t="n">
        <v>60219</v>
      </c>
      <c r="AG3032" s="0" t="n">
        <v>61136</v>
      </c>
      <c r="AH3032" s="0" t="n">
        <v>62108</v>
      </c>
      <c r="AI3032" s="0" t="n">
        <v>62404</v>
      </c>
    </row>
    <row r="3033" customFormat="false" ht="15" hidden="false" customHeight="false" outlineLevel="0" collapsed="false">
      <c r="A3033" s="0" t="n">
        <v>5787</v>
      </c>
      <c r="B3033" s="1" t="n">
        <v>4.129</v>
      </c>
      <c r="C3033" s="1" t="n">
        <v>478.32092</v>
      </c>
      <c r="D3033" s="1" t="s">
        <v>935</v>
      </c>
      <c r="E3033" s="1" t="s">
        <v>41</v>
      </c>
      <c r="G3033" s="0" t="n">
        <v>0.143</v>
      </c>
      <c r="H3033" s="0" t="n">
        <f aca="false">FALSE()</f>
        <v>0</v>
      </c>
      <c r="I3033" s="0" t="s">
        <v>42</v>
      </c>
      <c r="J3033" s="0" t="s">
        <v>42</v>
      </c>
      <c r="K3033" s="1" t="s">
        <v>42</v>
      </c>
      <c r="L3033" s="0" t="s">
        <v>42</v>
      </c>
      <c r="M3033" s="1" t="s">
        <v>42</v>
      </c>
      <c r="N3033" s="0" t="s">
        <v>42</v>
      </c>
      <c r="O3033" s="0" t="n">
        <v>4</v>
      </c>
      <c r="Q3033" s="0" t="n">
        <f aca="false">FALSE()</f>
        <v>0</v>
      </c>
      <c r="R3033" s="0" t="s">
        <v>42</v>
      </c>
      <c r="S3033" s="0" t="s">
        <v>42</v>
      </c>
      <c r="T3033" s="0" t="s">
        <v>42</v>
      </c>
      <c r="U3033" s="0" t="s">
        <v>42</v>
      </c>
      <c r="V3033" s="0" t="s">
        <v>42</v>
      </c>
      <c r="W3033" s="0" t="s">
        <v>42</v>
      </c>
      <c r="X3033" s="0" t="s">
        <v>42</v>
      </c>
      <c r="Y3033" s="0" t="n">
        <v>0.69</v>
      </c>
      <c r="Z3033" s="0" t="s">
        <v>38</v>
      </c>
      <c r="AA3033" s="1" t="s">
        <v>4837</v>
      </c>
      <c r="AC3033" s="0" t="n">
        <v>0</v>
      </c>
      <c r="AD3033" s="0" t="n">
        <v>62112</v>
      </c>
      <c r="AE3033" s="0" t="n">
        <v>62023</v>
      </c>
      <c r="AF3033" s="0" t="n">
        <v>64260</v>
      </c>
      <c r="AG3033" s="0" t="n">
        <v>61923</v>
      </c>
      <c r="AH3033" s="0" t="n">
        <v>62068</v>
      </c>
      <c r="AI3033" s="0" t="n">
        <v>63858</v>
      </c>
    </row>
    <row r="3034" customFormat="false" ht="15" hidden="false" customHeight="false" outlineLevel="0" collapsed="false">
      <c r="A3034" s="0" t="n">
        <v>5788</v>
      </c>
      <c r="B3034" s="1" t="n">
        <v>3.625</v>
      </c>
      <c r="C3034" s="1" t="n">
        <v>478.32098</v>
      </c>
      <c r="D3034" s="1" t="s">
        <v>935</v>
      </c>
      <c r="E3034" s="1" t="s">
        <v>41</v>
      </c>
      <c r="G3034" s="0" t="n">
        <v>0.143</v>
      </c>
      <c r="H3034" s="0" t="n">
        <f aca="false">FALSE()</f>
        <v>0</v>
      </c>
      <c r="I3034" s="0" t="s">
        <v>42</v>
      </c>
      <c r="J3034" s="0" t="s">
        <v>42</v>
      </c>
      <c r="K3034" s="1" t="s">
        <v>42</v>
      </c>
      <c r="L3034" s="0" t="s">
        <v>42</v>
      </c>
      <c r="M3034" s="1" t="s">
        <v>42</v>
      </c>
      <c r="N3034" s="0" t="s">
        <v>42</v>
      </c>
      <c r="O3034" s="0" t="n">
        <v>4</v>
      </c>
      <c r="Q3034" s="0" t="n">
        <f aca="false">FALSE()</f>
        <v>0</v>
      </c>
      <c r="R3034" s="0" t="s">
        <v>42</v>
      </c>
      <c r="S3034" s="0" t="s">
        <v>42</v>
      </c>
      <c r="T3034" s="0" t="s">
        <v>42</v>
      </c>
      <c r="U3034" s="0" t="s">
        <v>42</v>
      </c>
      <c r="V3034" s="0" t="s">
        <v>42</v>
      </c>
      <c r="W3034" s="0" t="s">
        <v>42</v>
      </c>
      <c r="X3034" s="0" t="s">
        <v>42</v>
      </c>
      <c r="Y3034" s="0" t="n">
        <v>0.96</v>
      </c>
      <c r="Z3034" s="0" t="s">
        <v>38</v>
      </c>
      <c r="AA3034" s="1" t="s">
        <v>4838</v>
      </c>
      <c r="AC3034" s="0" t="n">
        <v>60117</v>
      </c>
      <c r="AD3034" s="0" t="n">
        <v>63244</v>
      </c>
      <c r="AE3034" s="0" t="n">
        <v>61924</v>
      </c>
      <c r="AF3034" s="0" t="n">
        <v>63420</v>
      </c>
      <c r="AG3034" s="0" t="n">
        <v>62334</v>
      </c>
      <c r="AH3034" s="0" t="n">
        <v>61446</v>
      </c>
      <c r="AI3034" s="0" t="n">
        <v>60290</v>
      </c>
    </row>
    <row r="3035" customFormat="false" ht="15" hidden="false" customHeight="false" outlineLevel="0" collapsed="false">
      <c r="A3035" s="0" t="n">
        <v>5789</v>
      </c>
      <c r="B3035" s="1" t="n">
        <v>2.898</v>
      </c>
      <c r="C3035" s="1" t="n">
        <v>478.32101</v>
      </c>
      <c r="D3035" s="1" t="s">
        <v>935</v>
      </c>
      <c r="E3035" s="1" t="s">
        <v>41</v>
      </c>
      <c r="G3035" s="0" t="n">
        <v>0.143</v>
      </c>
      <c r="H3035" s="0" t="n">
        <f aca="false">FALSE()</f>
        <v>0</v>
      </c>
      <c r="I3035" s="0" t="s">
        <v>42</v>
      </c>
      <c r="J3035" s="0" t="s">
        <v>42</v>
      </c>
      <c r="K3035" s="1" t="s">
        <v>42</v>
      </c>
      <c r="L3035" s="0" t="s">
        <v>42</v>
      </c>
      <c r="M3035" s="1" t="s">
        <v>42</v>
      </c>
      <c r="N3035" s="0" t="s">
        <v>42</v>
      </c>
      <c r="O3035" s="0" t="n">
        <v>4</v>
      </c>
      <c r="Q3035" s="0" t="n">
        <f aca="false">FALSE()</f>
        <v>0</v>
      </c>
      <c r="R3035" s="0" t="s">
        <v>42</v>
      </c>
      <c r="S3035" s="0" t="s">
        <v>42</v>
      </c>
      <c r="T3035" s="0" t="s">
        <v>42</v>
      </c>
      <c r="U3035" s="0" t="s">
        <v>42</v>
      </c>
      <c r="V3035" s="0" t="s">
        <v>42</v>
      </c>
      <c r="W3035" s="0" t="s">
        <v>42</v>
      </c>
      <c r="X3035" s="0" t="s">
        <v>42</v>
      </c>
      <c r="Y3035" s="0" t="n">
        <v>0.72</v>
      </c>
      <c r="Z3035" s="0" t="s">
        <v>38</v>
      </c>
      <c r="AA3035" s="1" t="s">
        <v>4839</v>
      </c>
      <c r="AC3035" s="0" t="n">
        <v>60351</v>
      </c>
      <c r="AD3035" s="0" t="n">
        <v>0</v>
      </c>
      <c r="AE3035" s="0" t="n">
        <v>59977</v>
      </c>
      <c r="AF3035" s="0" t="n">
        <v>59725</v>
      </c>
      <c r="AG3035" s="0" t="n">
        <v>60850</v>
      </c>
      <c r="AH3035" s="0" t="n">
        <v>60888</v>
      </c>
      <c r="AI3035" s="0" t="n">
        <v>59922</v>
      </c>
    </row>
    <row r="3036" customFormat="false" ht="15" hidden="false" customHeight="false" outlineLevel="0" collapsed="false">
      <c r="A3036" s="0" t="n">
        <v>5790</v>
      </c>
      <c r="B3036" s="1" t="n">
        <v>3.258</v>
      </c>
      <c r="C3036" s="1" t="n">
        <v>478.32101</v>
      </c>
      <c r="D3036" s="1" t="s">
        <v>935</v>
      </c>
      <c r="E3036" s="1" t="s">
        <v>41</v>
      </c>
      <c r="G3036" s="0" t="n">
        <v>0.143</v>
      </c>
      <c r="H3036" s="0" t="n">
        <f aca="false">FALSE()</f>
        <v>0</v>
      </c>
      <c r="I3036" s="0" t="s">
        <v>42</v>
      </c>
      <c r="J3036" s="0" t="s">
        <v>42</v>
      </c>
      <c r="K3036" s="1" t="s">
        <v>42</v>
      </c>
      <c r="L3036" s="0" t="s">
        <v>42</v>
      </c>
      <c r="M3036" s="1" t="s">
        <v>42</v>
      </c>
      <c r="N3036" s="0" t="s">
        <v>42</v>
      </c>
      <c r="O3036" s="0" t="n">
        <v>4</v>
      </c>
      <c r="Q3036" s="0" t="n">
        <f aca="false">FALSE()</f>
        <v>0</v>
      </c>
      <c r="R3036" s="0" t="s">
        <v>42</v>
      </c>
      <c r="S3036" s="0" t="s">
        <v>42</v>
      </c>
      <c r="T3036" s="0" t="s">
        <v>42</v>
      </c>
      <c r="U3036" s="0" t="s">
        <v>42</v>
      </c>
      <c r="V3036" s="0" t="s">
        <v>42</v>
      </c>
      <c r="W3036" s="0" t="s">
        <v>42</v>
      </c>
      <c r="X3036" s="0" t="s">
        <v>42</v>
      </c>
      <c r="Y3036" s="0" t="n">
        <v>0.82</v>
      </c>
      <c r="Z3036" s="0" t="s">
        <v>38</v>
      </c>
      <c r="AA3036" s="1" t="s">
        <v>4840</v>
      </c>
      <c r="AC3036" s="0" t="n">
        <v>59213</v>
      </c>
      <c r="AD3036" s="0" t="n">
        <v>59352</v>
      </c>
      <c r="AE3036" s="0" t="n">
        <v>62889</v>
      </c>
      <c r="AF3036" s="0" t="n">
        <v>62454</v>
      </c>
      <c r="AG3036" s="0" t="n">
        <v>61976</v>
      </c>
      <c r="AH3036" s="0" t="n">
        <v>61508</v>
      </c>
      <c r="AI3036" s="0" t="n">
        <v>64439</v>
      </c>
    </row>
    <row r="3037" customFormat="false" ht="15" hidden="false" customHeight="false" outlineLevel="0" collapsed="false">
      <c r="A3037" s="0" t="n">
        <v>5791</v>
      </c>
      <c r="B3037" s="1" t="n">
        <v>1.43</v>
      </c>
      <c r="C3037" s="1" t="n">
        <v>478.32108</v>
      </c>
      <c r="D3037" s="1" t="s">
        <v>935</v>
      </c>
      <c r="E3037" s="1" t="s">
        <v>41</v>
      </c>
      <c r="G3037" s="0" t="n">
        <v>0.143</v>
      </c>
      <c r="H3037" s="0" t="n">
        <f aca="false">FALSE()</f>
        <v>0</v>
      </c>
      <c r="I3037" s="0" t="s">
        <v>42</v>
      </c>
      <c r="J3037" s="0" t="s">
        <v>42</v>
      </c>
      <c r="K3037" s="1" t="s">
        <v>42</v>
      </c>
      <c r="L3037" s="0" t="s">
        <v>42</v>
      </c>
      <c r="M3037" s="1" t="s">
        <v>42</v>
      </c>
      <c r="N3037" s="0" t="s">
        <v>42</v>
      </c>
      <c r="O3037" s="0" t="n">
        <v>4</v>
      </c>
      <c r="Q3037" s="0" t="n">
        <f aca="false">FALSE()</f>
        <v>0</v>
      </c>
      <c r="R3037" s="0" t="s">
        <v>42</v>
      </c>
      <c r="S3037" s="0" t="s">
        <v>42</v>
      </c>
      <c r="T3037" s="0" t="s">
        <v>42</v>
      </c>
      <c r="U3037" s="0" t="s">
        <v>42</v>
      </c>
      <c r="V3037" s="0" t="s">
        <v>42</v>
      </c>
      <c r="W3037" s="0" t="s">
        <v>42</v>
      </c>
      <c r="X3037" s="0" t="s">
        <v>42</v>
      </c>
      <c r="Y3037" s="0" t="n">
        <v>0.48</v>
      </c>
      <c r="Z3037" s="0" t="s">
        <v>38</v>
      </c>
      <c r="AA3037" s="1" t="s">
        <v>4841</v>
      </c>
      <c r="AC3037" s="0" t="n">
        <v>0</v>
      </c>
      <c r="AD3037" s="0" t="n">
        <v>0</v>
      </c>
      <c r="AE3037" s="0" t="n">
        <v>0</v>
      </c>
      <c r="AF3037" s="0" t="n">
        <v>60924</v>
      </c>
      <c r="AG3037" s="0" t="n">
        <v>60755</v>
      </c>
      <c r="AH3037" s="0" t="n">
        <v>60594</v>
      </c>
      <c r="AI3037" s="0" t="n">
        <v>57578</v>
      </c>
    </row>
    <row r="3038" customFormat="false" ht="15" hidden="false" customHeight="false" outlineLevel="0" collapsed="false">
      <c r="A3038" s="0" t="n">
        <v>5792</v>
      </c>
      <c r="B3038" s="1" t="n">
        <v>5.927</v>
      </c>
      <c r="C3038" s="1" t="n">
        <v>478.32108</v>
      </c>
      <c r="D3038" s="1" t="s">
        <v>935</v>
      </c>
      <c r="E3038" s="1" t="s">
        <v>41</v>
      </c>
      <c r="G3038" s="0" t="n">
        <v>0.143</v>
      </c>
      <c r="H3038" s="0" t="n">
        <f aca="false">FALSE()</f>
        <v>0</v>
      </c>
      <c r="I3038" s="0" t="s">
        <v>42</v>
      </c>
      <c r="J3038" s="0" t="s">
        <v>42</v>
      </c>
      <c r="K3038" s="1" t="s">
        <v>42</v>
      </c>
      <c r="L3038" s="0" t="s">
        <v>42</v>
      </c>
      <c r="M3038" s="1" t="s">
        <v>42</v>
      </c>
      <c r="N3038" s="0" t="s">
        <v>42</v>
      </c>
      <c r="O3038" s="0" t="n">
        <v>4</v>
      </c>
      <c r="Q3038" s="0" t="n">
        <f aca="false">FALSE()</f>
        <v>0</v>
      </c>
      <c r="R3038" s="0" t="s">
        <v>42</v>
      </c>
      <c r="S3038" s="0" t="s">
        <v>42</v>
      </c>
      <c r="T3038" s="0" t="s">
        <v>42</v>
      </c>
      <c r="U3038" s="0" t="s">
        <v>42</v>
      </c>
      <c r="V3038" s="0" t="s">
        <v>42</v>
      </c>
      <c r="W3038" s="0" t="s">
        <v>42</v>
      </c>
      <c r="X3038" s="0" t="s">
        <v>42</v>
      </c>
      <c r="Y3038" s="0" t="n">
        <v>0.58</v>
      </c>
      <c r="Z3038" s="0" t="s">
        <v>38</v>
      </c>
      <c r="AA3038" s="1" t="s">
        <v>4842</v>
      </c>
      <c r="AC3038" s="0" t="n">
        <v>61079</v>
      </c>
      <c r="AD3038" s="0" t="n">
        <v>62173</v>
      </c>
      <c r="AE3038" s="0" t="n">
        <v>60626</v>
      </c>
      <c r="AF3038" s="0" t="n">
        <v>63649</v>
      </c>
      <c r="AG3038" s="0" t="n">
        <v>62742</v>
      </c>
      <c r="AH3038" s="0" t="n">
        <v>61098</v>
      </c>
      <c r="AI3038" s="0" t="n">
        <v>60095</v>
      </c>
    </row>
    <row r="3039" customFormat="false" ht="15" hidden="false" customHeight="false" outlineLevel="0" collapsed="false">
      <c r="A3039" s="0" t="n">
        <v>5793</v>
      </c>
      <c r="B3039" s="1" t="n">
        <v>5.632</v>
      </c>
      <c r="C3039" s="1" t="n">
        <v>478.32111</v>
      </c>
      <c r="D3039" s="1" t="s">
        <v>935</v>
      </c>
      <c r="E3039" s="1" t="s">
        <v>41</v>
      </c>
      <c r="G3039" s="0" t="n">
        <v>0.143</v>
      </c>
      <c r="H3039" s="0" t="n">
        <f aca="false">FALSE()</f>
        <v>0</v>
      </c>
      <c r="I3039" s="0" t="s">
        <v>42</v>
      </c>
      <c r="J3039" s="0" t="s">
        <v>42</v>
      </c>
      <c r="K3039" s="1" t="s">
        <v>42</v>
      </c>
      <c r="L3039" s="0" t="s">
        <v>42</v>
      </c>
      <c r="M3039" s="1" t="s">
        <v>42</v>
      </c>
      <c r="N3039" s="0" t="s">
        <v>42</v>
      </c>
      <c r="O3039" s="0" t="n">
        <v>4</v>
      </c>
      <c r="Q3039" s="0" t="n">
        <f aca="false">FALSE()</f>
        <v>0</v>
      </c>
      <c r="R3039" s="0" t="s">
        <v>42</v>
      </c>
      <c r="S3039" s="0" t="s">
        <v>42</v>
      </c>
      <c r="T3039" s="0" t="s">
        <v>42</v>
      </c>
      <c r="U3039" s="0" t="s">
        <v>42</v>
      </c>
      <c r="V3039" s="0" t="s">
        <v>42</v>
      </c>
      <c r="W3039" s="0" t="s">
        <v>42</v>
      </c>
      <c r="X3039" s="0" t="s">
        <v>42</v>
      </c>
      <c r="Y3039" s="0" t="n">
        <v>0.49</v>
      </c>
      <c r="Z3039" s="0" t="s">
        <v>38</v>
      </c>
      <c r="AA3039" s="1" t="s">
        <v>4843</v>
      </c>
      <c r="AC3039" s="0" t="n">
        <v>0</v>
      </c>
      <c r="AD3039" s="0" t="n">
        <v>72661</v>
      </c>
      <c r="AE3039" s="0" t="n">
        <v>76578</v>
      </c>
      <c r="AF3039" s="0" t="n">
        <v>73592</v>
      </c>
      <c r="AG3039" s="0" t="n">
        <v>70471</v>
      </c>
      <c r="AH3039" s="0" t="n">
        <v>71446</v>
      </c>
      <c r="AI3039" s="0" t="n">
        <v>71896</v>
      </c>
    </row>
    <row r="3040" customFormat="false" ht="15" hidden="false" customHeight="false" outlineLevel="0" collapsed="false">
      <c r="A3040" s="0" t="n">
        <v>5794</v>
      </c>
      <c r="B3040" s="1" t="n">
        <v>12.797</v>
      </c>
      <c r="C3040" s="1" t="n">
        <v>478.32138</v>
      </c>
      <c r="D3040" s="1" t="s">
        <v>935</v>
      </c>
      <c r="E3040" s="1" t="s">
        <v>41</v>
      </c>
      <c r="G3040" s="0" t="n">
        <v>0.143</v>
      </c>
      <c r="H3040" s="0" t="n">
        <f aca="false">FALSE()</f>
        <v>0</v>
      </c>
      <c r="I3040" s="0" t="s">
        <v>42</v>
      </c>
      <c r="J3040" s="0" t="s">
        <v>42</v>
      </c>
      <c r="K3040" s="1" t="s">
        <v>42</v>
      </c>
      <c r="L3040" s="0" t="s">
        <v>42</v>
      </c>
      <c r="M3040" s="1" t="s">
        <v>42</v>
      </c>
      <c r="N3040" s="0" t="s">
        <v>42</v>
      </c>
      <c r="O3040" s="0" t="n">
        <v>4</v>
      </c>
      <c r="Q3040" s="0" t="n">
        <f aca="false">FALSE()</f>
        <v>0</v>
      </c>
      <c r="R3040" s="0" t="s">
        <v>42</v>
      </c>
      <c r="S3040" s="0" t="s">
        <v>42</v>
      </c>
      <c r="T3040" s="0" t="s">
        <v>42</v>
      </c>
      <c r="U3040" s="0" t="s">
        <v>42</v>
      </c>
      <c r="V3040" s="0" t="s">
        <v>42</v>
      </c>
      <c r="W3040" s="0" t="s">
        <v>42</v>
      </c>
      <c r="X3040" s="0" t="s">
        <v>42</v>
      </c>
      <c r="Y3040" s="0" t="n">
        <v>1.28</v>
      </c>
      <c r="Z3040" s="0" t="s">
        <v>39</v>
      </c>
      <c r="AA3040" s="1" t="s">
        <v>4844</v>
      </c>
      <c r="AC3040" s="0" t="n">
        <v>0</v>
      </c>
      <c r="AD3040" s="0" t="n">
        <v>19190</v>
      </c>
      <c r="AE3040" s="0" t="n">
        <v>19349</v>
      </c>
      <c r="AF3040" s="0" t="n">
        <v>19037</v>
      </c>
      <c r="AG3040" s="0" t="n">
        <v>18140</v>
      </c>
      <c r="AH3040" s="0" t="n">
        <v>18817</v>
      </c>
      <c r="AI3040" s="0" t="n">
        <v>18806</v>
      </c>
    </row>
    <row r="3041" customFormat="false" ht="15" hidden="false" customHeight="false" outlineLevel="0" collapsed="false">
      <c r="A3041" s="0" t="n">
        <v>5795</v>
      </c>
      <c r="B3041" s="1" t="n">
        <v>0.094</v>
      </c>
      <c r="C3041" s="1" t="n">
        <v>478.3215</v>
      </c>
      <c r="D3041" s="1" t="s">
        <v>935</v>
      </c>
      <c r="E3041" s="1" t="s">
        <v>41</v>
      </c>
      <c r="G3041" s="0" t="n">
        <v>0.143</v>
      </c>
      <c r="H3041" s="0" t="n">
        <f aca="false">FALSE()</f>
        <v>0</v>
      </c>
      <c r="I3041" s="0" t="s">
        <v>42</v>
      </c>
      <c r="J3041" s="0" t="s">
        <v>42</v>
      </c>
      <c r="K3041" s="1" t="s">
        <v>42</v>
      </c>
      <c r="L3041" s="0" t="s">
        <v>42</v>
      </c>
      <c r="M3041" s="1" t="s">
        <v>42</v>
      </c>
      <c r="N3041" s="0" t="s">
        <v>42</v>
      </c>
      <c r="O3041" s="0" t="n">
        <v>4</v>
      </c>
      <c r="Q3041" s="0" t="n">
        <f aca="false">FALSE()</f>
        <v>0</v>
      </c>
      <c r="R3041" s="0" t="s">
        <v>42</v>
      </c>
      <c r="S3041" s="0" t="s">
        <v>42</v>
      </c>
      <c r="T3041" s="0" t="s">
        <v>42</v>
      </c>
      <c r="U3041" s="0" t="s">
        <v>42</v>
      </c>
      <c r="V3041" s="0" t="s">
        <v>42</v>
      </c>
      <c r="W3041" s="0" t="s">
        <v>42</v>
      </c>
      <c r="X3041" s="0" t="s">
        <v>42</v>
      </c>
      <c r="Y3041" s="0" t="n">
        <v>2.44</v>
      </c>
      <c r="Z3041" s="0" t="s">
        <v>36</v>
      </c>
      <c r="AA3041" s="1" t="s">
        <v>4845</v>
      </c>
      <c r="AC3041" s="0" t="n">
        <v>59833</v>
      </c>
      <c r="AD3041" s="0" t="n">
        <v>58346</v>
      </c>
      <c r="AE3041" s="0" t="n">
        <v>58043</v>
      </c>
      <c r="AF3041" s="0" t="n">
        <v>58745</v>
      </c>
      <c r="AG3041" s="0" t="n">
        <v>60166</v>
      </c>
      <c r="AH3041" s="0" t="n">
        <v>58970</v>
      </c>
      <c r="AI3041" s="0" t="n">
        <v>59302</v>
      </c>
    </row>
    <row r="3042" customFormat="false" ht="15" hidden="false" customHeight="false" outlineLevel="0" collapsed="false">
      <c r="A3042" s="0" t="n">
        <v>5796</v>
      </c>
      <c r="B3042" s="1" t="n">
        <v>5.068</v>
      </c>
      <c r="C3042" s="1" t="n">
        <v>478.32156</v>
      </c>
      <c r="D3042" s="1" t="s">
        <v>935</v>
      </c>
      <c r="E3042" s="1" t="s">
        <v>41</v>
      </c>
      <c r="G3042" s="0" t="n">
        <v>0.143</v>
      </c>
      <c r="H3042" s="0" t="n">
        <f aca="false">FALSE()</f>
        <v>0</v>
      </c>
      <c r="I3042" s="0" t="s">
        <v>42</v>
      </c>
      <c r="J3042" s="0" t="s">
        <v>42</v>
      </c>
      <c r="K3042" s="1" t="s">
        <v>42</v>
      </c>
      <c r="L3042" s="0" t="s">
        <v>42</v>
      </c>
      <c r="M3042" s="1" t="s">
        <v>42</v>
      </c>
      <c r="N3042" s="0" t="s">
        <v>42</v>
      </c>
      <c r="O3042" s="0" t="n">
        <v>4</v>
      </c>
      <c r="Q3042" s="0" t="n">
        <f aca="false">FALSE()</f>
        <v>0</v>
      </c>
      <c r="R3042" s="0" t="s">
        <v>42</v>
      </c>
      <c r="S3042" s="0" t="s">
        <v>42</v>
      </c>
      <c r="T3042" s="0" t="s">
        <v>42</v>
      </c>
      <c r="U3042" s="0" t="s">
        <v>42</v>
      </c>
      <c r="V3042" s="0" t="s">
        <v>42</v>
      </c>
      <c r="W3042" s="0" t="s">
        <v>42</v>
      </c>
      <c r="X3042" s="0" t="s">
        <v>42</v>
      </c>
      <c r="Y3042" s="0" t="n">
        <v>0.85</v>
      </c>
      <c r="Z3042" s="0" t="s">
        <v>38</v>
      </c>
      <c r="AA3042" s="1" t="s">
        <v>4846</v>
      </c>
      <c r="AC3042" s="0" t="n">
        <v>88803</v>
      </c>
      <c r="AD3042" s="0" t="n">
        <v>83819</v>
      </c>
      <c r="AE3042" s="0" t="n">
        <v>0</v>
      </c>
      <c r="AF3042" s="0" t="n">
        <v>78798</v>
      </c>
      <c r="AG3042" s="0" t="n">
        <v>82567</v>
      </c>
      <c r="AH3042" s="0" t="n">
        <v>80570</v>
      </c>
      <c r="AI3042" s="0" t="n">
        <v>83434</v>
      </c>
    </row>
    <row r="3043" customFormat="false" ht="15" hidden="false" customHeight="false" outlineLevel="0" collapsed="false">
      <c r="A3043" s="0" t="n">
        <v>5797</v>
      </c>
      <c r="B3043" s="1" t="n">
        <v>3.033</v>
      </c>
      <c r="C3043" s="1" t="n">
        <v>478.32159</v>
      </c>
      <c r="D3043" s="1" t="s">
        <v>935</v>
      </c>
      <c r="E3043" s="1" t="s">
        <v>41</v>
      </c>
      <c r="G3043" s="0" t="n">
        <v>0.143</v>
      </c>
      <c r="H3043" s="0" t="n">
        <f aca="false">FALSE()</f>
        <v>0</v>
      </c>
      <c r="I3043" s="0" t="s">
        <v>42</v>
      </c>
      <c r="J3043" s="0" t="s">
        <v>42</v>
      </c>
      <c r="K3043" s="1" t="s">
        <v>42</v>
      </c>
      <c r="L3043" s="0" t="s">
        <v>42</v>
      </c>
      <c r="M3043" s="1" t="s">
        <v>42</v>
      </c>
      <c r="N3043" s="0" t="s">
        <v>42</v>
      </c>
      <c r="O3043" s="0" t="n">
        <v>4</v>
      </c>
      <c r="Q3043" s="0" t="n">
        <f aca="false">FALSE()</f>
        <v>0</v>
      </c>
      <c r="R3043" s="0" t="s">
        <v>42</v>
      </c>
      <c r="S3043" s="0" t="s">
        <v>42</v>
      </c>
      <c r="T3043" s="0" t="s">
        <v>42</v>
      </c>
      <c r="U3043" s="0" t="s">
        <v>42</v>
      </c>
      <c r="V3043" s="0" t="s">
        <v>42</v>
      </c>
      <c r="W3043" s="0" t="s">
        <v>42</v>
      </c>
      <c r="X3043" s="0" t="s">
        <v>42</v>
      </c>
      <c r="Y3043" s="0" t="n">
        <v>1.2</v>
      </c>
      <c r="Z3043" s="0" t="s">
        <v>38</v>
      </c>
      <c r="AA3043" s="1" t="s">
        <v>4847</v>
      </c>
      <c r="AC3043" s="0" t="n">
        <v>61526</v>
      </c>
      <c r="AD3043" s="0" t="n">
        <v>59352</v>
      </c>
      <c r="AE3043" s="0" t="n">
        <v>62114</v>
      </c>
      <c r="AF3043" s="0" t="n">
        <v>60958</v>
      </c>
      <c r="AG3043" s="0" t="n">
        <v>60846</v>
      </c>
      <c r="AH3043" s="0" t="n">
        <v>61796</v>
      </c>
      <c r="AI3043" s="0" t="n">
        <v>60607</v>
      </c>
    </row>
    <row r="3044" customFormat="false" ht="15" hidden="false" customHeight="false" outlineLevel="0" collapsed="false">
      <c r="A3044" s="0" t="n">
        <v>5798</v>
      </c>
      <c r="B3044" s="1" t="n">
        <v>8.731</v>
      </c>
      <c r="C3044" s="1" t="n">
        <v>478.32162</v>
      </c>
      <c r="D3044" s="1" t="s">
        <v>935</v>
      </c>
      <c r="E3044" s="1" t="s">
        <v>41</v>
      </c>
      <c r="G3044" s="0" t="n">
        <v>0.286</v>
      </c>
      <c r="H3044" s="0" t="n">
        <f aca="false">FALSE()</f>
        <v>0</v>
      </c>
      <c r="I3044" s="0" t="s">
        <v>42</v>
      </c>
      <c r="J3044" s="0" t="s">
        <v>42</v>
      </c>
      <c r="K3044" s="1" t="s">
        <v>42</v>
      </c>
      <c r="L3044" s="0" t="s">
        <v>42</v>
      </c>
      <c r="M3044" s="1" t="s">
        <v>42</v>
      </c>
      <c r="N3044" s="0" t="s">
        <v>42</v>
      </c>
      <c r="O3044" s="0" t="n">
        <v>4</v>
      </c>
      <c r="Q3044" s="0" t="n">
        <f aca="false">FALSE()</f>
        <v>0</v>
      </c>
      <c r="R3044" s="0" t="s">
        <v>42</v>
      </c>
      <c r="S3044" s="0" t="s">
        <v>42</v>
      </c>
      <c r="T3044" s="0" t="s">
        <v>42</v>
      </c>
      <c r="U3044" s="0" t="s">
        <v>42</v>
      </c>
      <c r="V3044" s="0" t="s">
        <v>42</v>
      </c>
      <c r="W3044" s="0" t="s">
        <v>42</v>
      </c>
      <c r="X3044" s="0" t="s">
        <v>42</v>
      </c>
      <c r="Y3044" s="0" t="n">
        <v>3.6</v>
      </c>
      <c r="Z3044" s="0" t="s">
        <v>38</v>
      </c>
      <c r="AA3044" s="1" t="s">
        <v>4848</v>
      </c>
      <c r="AC3044" s="0" t="n">
        <v>22164</v>
      </c>
      <c r="AD3044" s="0" t="n">
        <v>21859</v>
      </c>
      <c r="AE3044" s="0" t="n">
        <v>0</v>
      </c>
      <c r="AF3044" s="0" t="n">
        <v>21838</v>
      </c>
      <c r="AG3044" s="0" t="n">
        <v>22095</v>
      </c>
      <c r="AH3044" s="0" t="n">
        <v>22169</v>
      </c>
      <c r="AI3044" s="0" t="n">
        <v>20890</v>
      </c>
    </row>
    <row r="3045" customFormat="false" ht="15" hidden="false" customHeight="false" outlineLevel="0" collapsed="false">
      <c r="A3045" s="0" t="n">
        <v>5799</v>
      </c>
      <c r="B3045" s="1" t="n">
        <v>4.586</v>
      </c>
      <c r="C3045" s="1" t="n">
        <v>478.32175</v>
      </c>
      <c r="D3045" s="1" t="s">
        <v>935</v>
      </c>
      <c r="E3045" s="1" t="s">
        <v>41</v>
      </c>
      <c r="G3045" s="0" t="n">
        <v>0.143</v>
      </c>
      <c r="H3045" s="0" t="n">
        <f aca="false">FALSE()</f>
        <v>0</v>
      </c>
      <c r="I3045" s="0" t="s">
        <v>42</v>
      </c>
      <c r="J3045" s="0" t="s">
        <v>42</v>
      </c>
      <c r="K3045" s="1" t="s">
        <v>42</v>
      </c>
      <c r="L3045" s="0" t="s">
        <v>42</v>
      </c>
      <c r="M3045" s="1" t="s">
        <v>42</v>
      </c>
      <c r="N3045" s="0" t="s">
        <v>42</v>
      </c>
      <c r="O3045" s="0" t="n">
        <v>4</v>
      </c>
      <c r="Q3045" s="0" t="n">
        <f aca="false">FALSE()</f>
        <v>0</v>
      </c>
      <c r="R3045" s="0" t="s">
        <v>42</v>
      </c>
      <c r="S3045" s="0" t="s">
        <v>42</v>
      </c>
      <c r="T3045" s="0" t="s">
        <v>42</v>
      </c>
      <c r="U3045" s="0" t="s">
        <v>42</v>
      </c>
      <c r="V3045" s="0" t="s">
        <v>42</v>
      </c>
      <c r="W3045" s="0" t="s">
        <v>42</v>
      </c>
      <c r="X3045" s="0" t="s">
        <v>42</v>
      </c>
      <c r="Y3045" s="0" t="n">
        <v>1.38</v>
      </c>
      <c r="Z3045" s="0" t="s">
        <v>38</v>
      </c>
      <c r="AA3045" s="1" t="s">
        <v>4849</v>
      </c>
      <c r="AC3045" s="0" t="n">
        <v>0</v>
      </c>
      <c r="AD3045" s="0" t="n">
        <v>65454</v>
      </c>
      <c r="AE3045" s="0" t="n">
        <v>64754</v>
      </c>
      <c r="AF3045" s="0" t="n">
        <v>65735</v>
      </c>
      <c r="AG3045" s="0" t="n">
        <v>65880</v>
      </c>
      <c r="AH3045" s="0" t="n">
        <v>64073</v>
      </c>
      <c r="AI3045" s="0" t="n">
        <v>64905</v>
      </c>
    </row>
    <row r="3046" customFormat="false" ht="15" hidden="false" customHeight="false" outlineLevel="0" collapsed="false">
      <c r="A3046" s="0" t="n">
        <v>5800</v>
      </c>
      <c r="B3046" s="1" t="n">
        <v>4.925</v>
      </c>
      <c r="C3046" s="1" t="n">
        <v>478.32175</v>
      </c>
      <c r="D3046" s="1" t="s">
        <v>935</v>
      </c>
      <c r="E3046" s="1" t="s">
        <v>41</v>
      </c>
      <c r="G3046" s="0" t="n">
        <v>0.143</v>
      </c>
      <c r="H3046" s="0" t="n">
        <f aca="false">FALSE()</f>
        <v>0</v>
      </c>
      <c r="I3046" s="0" t="s">
        <v>42</v>
      </c>
      <c r="J3046" s="0" t="s">
        <v>42</v>
      </c>
      <c r="K3046" s="1" t="s">
        <v>42</v>
      </c>
      <c r="L3046" s="0" t="s">
        <v>42</v>
      </c>
      <c r="M3046" s="1" t="s">
        <v>42</v>
      </c>
      <c r="N3046" s="0" t="s">
        <v>42</v>
      </c>
      <c r="O3046" s="0" t="n">
        <v>4</v>
      </c>
      <c r="Q3046" s="0" t="n">
        <f aca="false">FALSE()</f>
        <v>0</v>
      </c>
      <c r="R3046" s="0" t="s">
        <v>42</v>
      </c>
      <c r="S3046" s="0" t="s">
        <v>42</v>
      </c>
      <c r="T3046" s="0" t="s">
        <v>42</v>
      </c>
      <c r="U3046" s="0" t="s">
        <v>42</v>
      </c>
      <c r="V3046" s="0" t="s">
        <v>42</v>
      </c>
      <c r="W3046" s="0" t="s">
        <v>42</v>
      </c>
      <c r="X3046" s="0" t="s">
        <v>42</v>
      </c>
      <c r="Y3046" s="0" t="n">
        <v>6.28</v>
      </c>
      <c r="Z3046" s="0" t="s">
        <v>36</v>
      </c>
      <c r="AA3046" s="1" t="s">
        <v>4850</v>
      </c>
      <c r="AC3046" s="0" t="n">
        <v>81714</v>
      </c>
      <c r="AD3046" s="0" t="n">
        <v>0</v>
      </c>
      <c r="AE3046" s="0" t="n">
        <v>81861</v>
      </c>
      <c r="AF3046" s="0" t="n">
        <v>79776</v>
      </c>
      <c r="AG3046" s="0" t="n">
        <v>76773</v>
      </c>
      <c r="AH3046" s="0" t="n">
        <v>77117</v>
      </c>
      <c r="AI3046" s="0" t="n">
        <v>77537</v>
      </c>
    </row>
    <row r="3047" customFormat="false" ht="15" hidden="false" customHeight="false" outlineLevel="0" collapsed="false">
      <c r="A3047" s="0" t="n">
        <v>5801</v>
      </c>
      <c r="B3047" s="1" t="n">
        <v>0.311</v>
      </c>
      <c r="C3047" s="1" t="n">
        <v>478.32178</v>
      </c>
      <c r="D3047" s="1" t="s">
        <v>935</v>
      </c>
      <c r="E3047" s="1" t="s">
        <v>41</v>
      </c>
      <c r="G3047" s="0" t="n">
        <v>0.286</v>
      </c>
      <c r="H3047" s="0" t="n">
        <f aca="false">TRUE()</f>
        <v>1</v>
      </c>
      <c r="I3047" s="0" t="s">
        <v>42</v>
      </c>
      <c r="J3047" s="0" t="s">
        <v>42</v>
      </c>
      <c r="K3047" s="1" t="s">
        <v>42</v>
      </c>
      <c r="L3047" s="0" t="s">
        <v>42</v>
      </c>
      <c r="M3047" s="1" t="s">
        <v>42</v>
      </c>
      <c r="N3047" s="0" t="s">
        <v>42</v>
      </c>
      <c r="O3047" s="0" t="n">
        <v>4</v>
      </c>
      <c r="Q3047" s="0" t="n">
        <f aca="false">FALSE()</f>
        <v>0</v>
      </c>
      <c r="R3047" s="0" t="s">
        <v>42</v>
      </c>
      <c r="S3047" s="0" t="s">
        <v>42</v>
      </c>
      <c r="T3047" s="0" t="s">
        <v>42</v>
      </c>
      <c r="U3047" s="0" t="s">
        <v>42</v>
      </c>
      <c r="V3047" s="0" t="s">
        <v>42</v>
      </c>
      <c r="W3047" s="0" t="s">
        <v>42</v>
      </c>
      <c r="X3047" s="0" t="s">
        <v>42</v>
      </c>
      <c r="Y3047" s="0" t="n">
        <v>0.45</v>
      </c>
      <c r="Z3047" s="0" t="s">
        <v>34</v>
      </c>
      <c r="AA3047" s="1" t="s">
        <v>4851</v>
      </c>
      <c r="AB3047" s="1" t="s">
        <v>4852</v>
      </c>
      <c r="AC3047" s="0" t="n">
        <v>58228</v>
      </c>
      <c r="AD3047" s="0" t="n">
        <v>60094</v>
      </c>
      <c r="AE3047" s="0" t="n">
        <v>60801</v>
      </c>
      <c r="AF3047" s="0" t="n">
        <v>59509</v>
      </c>
      <c r="AG3047" s="0" t="n">
        <v>60069</v>
      </c>
      <c r="AH3047" s="0" t="n">
        <v>59484</v>
      </c>
      <c r="AI3047" s="0" t="n">
        <v>60959</v>
      </c>
    </row>
    <row r="3048" customFormat="false" ht="15" hidden="false" customHeight="false" outlineLevel="0" collapsed="false">
      <c r="A3048" s="0" t="n">
        <v>5802</v>
      </c>
      <c r="B3048" s="1" t="n">
        <v>0.623</v>
      </c>
      <c r="C3048" s="1" t="n">
        <v>478.32187</v>
      </c>
      <c r="D3048" s="1" t="s">
        <v>935</v>
      </c>
      <c r="E3048" s="1" t="s">
        <v>41</v>
      </c>
      <c r="G3048" s="0" t="n">
        <v>0.143</v>
      </c>
      <c r="H3048" s="0" t="n">
        <f aca="false">TRUE()</f>
        <v>1</v>
      </c>
      <c r="I3048" s="0" t="s">
        <v>42</v>
      </c>
      <c r="J3048" s="0" t="s">
        <v>42</v>
      </c>
      <c r="K3048" s="1" t="s">
        <v>42</v>
      </c>
      <c r="L3048" s="0" t="s">
        <v>42</v>
      </c>
      <c r="M3048" s="1" t="s">
        <v>42</v>
      </c>
      <c r="N3048" s="0" t="s">
        <v>42</v>
      </c>
      <c r="O3048" s="0" t="n">
        <v>4</v>
      </c>
      <c r="Q3048" s="0" t="n">
        <f aca="false">FALSE()</f>
        <v>0</v>
      </c>
      <c r="R3048" s="0" t="s">
        <v>42</v>
      </c>
      <c r="S3048" s="0" t="s">
        <v>42</v>
      </c>
      <c r="T3048" s="0" t="s">
        <v>42</v>
      </c>
      <c r="U3048" s="0" t="s">
        <v>42</v>
      </c>
      <c r="V3048" s="0" t="s">
        <v>42</v>
      </c>
      <c r="W3048" s="0" t="s">
        <v>42</v>
      </c>
      <c r="X3048" s="0" t="s">
        <v>42</v>
      </c>
      <c r="Y3048" s="0" t="n">
        <v>0.86</v>
      </c>
      <c r="Z3048" s="0" t="s">
        <v>34</v>
      </c>
      <c r="AA3048" s="1" t="s">
        <v>4853</v>
      </c>
      <c r="AB3048" s="1" t="s">
        <v>4854</v>
      </c>
      <c r="AC3048" s="0" t="n">
        <v>60627</v>
      </c>
      <c r="AD3048" s="0" t="n">
        <v>61795</v>
      </c>
      <c r="AE3048" s="0" t="n">
        <v>59961</v>
      </c>
      <c r="AF3048" s="0" t="n">
        <v>62263</v>
      </c>
      <c r="AG3048" s="0" t="n">
        <v>60737</v>
      </c>
      <c r="AH3048" s="0" t="n">
        <v>59873</v>
      </c>
      <c r="AI3048" s="0" t="n">
        <v>61420</v>
      </c>
    </row>
    <row r="3049" customFormat="false" ht="15" hidden="false" customHeight="false" outlineLevel="0" collapsed="false">
      <c r="A3049" s="0" t="n">
        <v>5804</v>
      </c>
      <c r="B3049" s="1" t="n">
        <v>1.921</v>
      </c>
      <c r="C3049" s="1" t="n">
        <v>478.32199</v>
      </c>
      <c r="D3049" s="1" t="s">
        <v>935</v>
      </c>
      <c r="E3049" s="1" t="s">
        <v>41</v>
      </c>
      <c r="G3049" s="0" t="n">
        <v>0.714</v>
      </c>
      <c r="H3049" s="0" t="n">
        <f aca="false">FALSE()</f>
        <v>0</v>
      </c>
      <c r="I3049" s="0" t="s">
        <v>42</v>
      </c>
      <c r="J3049" s="0" t="s">
        <v>42</v>
      </c>
      <c r="K3049" s="1" t="s">
        <v>42</v>
      </c>
      <c r="L3049" s="0" t="s">
        <v>42</v>
      </c>
      <c r="M3049" s="1" t="s">
        <v>42</v>
      </c>
      <c r="N3049" s="0" t="s">
        <v>42</v>
      </c>
      <c r="O3049" s="0" t="n">
        <v>4</v>
      </c>
      <c r="Q3049" s="0" t="n">
        <f aca="false">FALSE()</f>
        <v>0</v>
      </c>
      <c r="R3049" s="0" t="s">
        <v>42</v>
      </c>
      <c r="S3049" s="0" t="s">
        <v>42</v>
      </c>
      <c r="T3049" s="0" t="s">
        <v>42</v>
      </c>
      <c r="U3049" s="0" t="s">
        <v>42</v>
      </c>
      <c r="V3049" s="0" t="s">
        <v>42</v>
      </c>
      <c r="W3049" s="0" t="s">
        <v>42</v>
      </c>
      <c r="X3049" s="0" t="s">
        <v>42</v>
      </c>
      <c r="Y3049" s="0" t="n">
        <v>18.48</v>
      </c>
      <c r="Z3049" s="0" t="s">
        <v>35</v>
      </c>
      <c r="AA3049" s="1" t="s">
        <v>4855</v>
      </c>
      <c r="AC3049" s="0" t="n">
        <v>58485</v>
      </c>
      <c r="AD3049" s="0" t="n">
        <v>58047</v>
      </c>
      <c r="AE3049" s="0" t="n">
        <v>58770</v>
      </c>
      <c r="AF3049" s="0" t="n">
        <v>57896</v>
      </c>
      <c r="AG3049" s="0" t="n">
        <v>57923</v>
      </c>
      <c r="AH3049" s="0" t="n">
        <v>58248</v>
      </c>
      <c r="AI3049" s="0" t="n">
        <v>56787</v>
      </c>
    </row>
    <row r="3050" customFormat="false" ht="15" hidden="false" customHeight="false" outlineLevel="0" collapsed="false">
      <c r="A3050" s="0" t="n">
        <v>5806</v>
      </c>
      <c r="B3050" s="1" t="n">
        <v>5.241</v>
      </c>
      <c r="C3050" s="1" t="n">
        <v>478.32208</v>
      </c>
      <c r="D3050" s="1" t="s">
        <v>935</v>
      </c>
      <c r="E3050" s="1" t="s">
        <v>41</v>
      </c>
      <c r="G3050" s="0" t="n">
        <v>0.143</v>
      </c>
      <c r="H3050" s="0" t="n">
        <f aca="false">TRUE()</f>
        <v>1</v>
      </c>
      <c r="I3050" s="0" t="s">
        <v>42</v>
      </c>
      <c r="J3050" s="0" t="s">
        <v>42</v>
      </c>
      <c r="K3050" s="1" t="s">
        <v>42</v>
      </c>
      <c r="L3050" s="0" t="s">
        <v>42</v>
      </c>
      <c r="M3050" s="1" t="s">
        <v>42</v>
      </c>
      <c r="N3050" s="0" t="s">
        <v>42</v>
      </c>
      <c r="O3050" s="0" t="n">
        <v>4</v>
      </c>
      <c r="Q3050" s="0" t="n">
        <f aca="false">FALSE()</f>
        <v>0</v>
      </c>
      <c r="R3050" s="0" t="s">
        <v>42</v>
      </c>
      <c r="S3050" s="0" t="s">
        <v>42</v>
      </c>
      <c r="T3050" s="0" t="s">
        <v>42</v>
      </c>
      <c r="U3050" s="0" t="s">
        <v>42</v>
      </c>
      <c r="V3050" s="0" t="s">
        <v>42</v>
      </c>
      <c r="W3050" s="0" t="s">
        <v>42</v>
      </c>
      <c r="X3050" s="0" t="s">
        <v>42</v>
      </c>
      <c r="Y3050" s="0" t="n">
        <v>2.72</v>
      </c>
      <c r="Z3050" s="0" t="s">
        <v>33</v>
      </c>
      <c r="AA3050" s="1" t="s">
        <v>4856</v>
      </c>
      <c r="AB3050" s="1" t="s">
        <v>4857</v>
      </c>
      <c r="AC3050" s="0" t="n">
        <v>90008</v>
      </c>
      <c r="AD3050" s="0" t="n">
        <v>86264</v>
      </c>
      <c r="AE3050" s="0" t="n">
        <v>82966</v>
      </c>
      <c r="AF3050" s="0" t="n">
        <v>82070</v>
      </c>
      <c r="AG3050" s="0" t="n">
        <v>82779</v>
      </c>
      <c r="AH3050" s="0" t="n">
        <v>78743</v>
      </c>
      <c r="AI3050" s="0" t="n">
        <v>82980</v>
      </c>
    </row>
    <row r="3051" customFormat="false" ht="15" hidden="false" customHeight="false" outlineLevel="0" collapsed="false">
      <c r="A3051" s="0" t="n">
        <v>5807</v>
      </c>
      <c r="B3051" s="1" t="n">
        <v>8.769</v>
      </c>
      <c r="C3051" s="1" t="n">
        <v>478.32214</v>
      </c>
      <c r="D3051" s="1" t="s">
        <v>935</v>
      </c>
      <c r="E3051" s="1" t="s">
        <v>41</v>
      </c>
      <c r="G3051" s="0" t="n">
        <v>0.286</v>
      </c>
      <c r="H3051" s="0" t="n">
        <f aca="false">TRUE()</f>
        <v>1</v>
      </c>
      <c r="I3051" s="0" t="s">
        <v>42</v>
      </c>
      <c r="J3051" s="0" t="s">
        <v>42</v>
      </c>
      <c r="K3051" s="1" t="s">
        <v>42</v>
      </c>
      <c r="L3051" s="0" t="s">
        <v>42</v>
      </c>
      <c r="M3051" s="1" t="s">
        <v>42</v>
      </c>
      <c r="N3051" s="0" t="s">
        <v>42</v>
      </c>
      <c r="O3051" s="0" t="n">
        <v>4</v>
      </c>
      <c r="Q3051" s="0" t="n">
        <f aca="false">FALSE()</f>
        <v>0</v>
      </c>
      <c r="R3051" s="0" t="s">
        <v>42</v>
      </c>
      <c r="S3051" s="0" t="s">
        <v>42</v>
      </c>
      <c r="T3051" s="0" t="s">
        <v>42</v>
      </c>
      <c r="U3051" s="0" t="s">
        <v>42</v>
      </c>
      <c r="V3051" s="0" t="s">
        <v>42</v>
      </c>
      <c r="W3051" s="0" t="s">
        <v>42</v>
      </c>
      <c r="X3051" s="0" t="s">
        <v>42</v>
      </c>
      <c r="Y3051" s="0" t="n">
        <v>1.9</v>
      </c>
      <c r="Z3051" s="0" t="s">
        <v>34</v>
      </c>
      <c r="AA3051" s="1" t="s">
        <v>4858</v>
      </c>
      <c r="AB3051" s="1" t="s">
        <v>4859</v>
      </c>
      <c r="AC3051" s="0" t="n">
        <v>21245</v>
      </c>
      <c r="AD3051" s="0" t="n">
        <v>21859</v>
      </c>
      <c r="AE3051" s="0" t="n">
        <v>0</v>
      </c>
      <c r="AF3051" s="0" t="n">
        <v>21838</v>
      </c>
      <c r="AG3051" s="0" t="n">
        <v>21613</v>
      </c>
      <c r="AH3051" s="0" t="n">
        <v>21156</v>
      </c>
      <c r="AI3051" s="0" t="n">
        <v>22783</v>
      </c>
    </row>
    <row r="3052" customFormat="false" ht="15" hidden="false" customHeight="false" outlineLevel="0" collapsed="false">
      <c r="A3052" s="0" t="n">
        <v>5808</v>
      </c>
      <c r="B3052" s="1" t="n">
        <v>1.522</v>
      </c>
      <c r="C3052" s="1" t="n">
        <v>478.32224</v>
      </c>
      <c r="D3052" s="1" t="s">
        <v>935</v>
      </c>
      <c r="E3052" s="1" t="s">
        <v>41</v>
      </c>
      <c r="F3052" s="0" t="s">
        <v>4860</v>
      </c>
      <c r="G3052" s="0" t="n">
        <v>0.143</v>
      </c>
      <c r="H3052" s="0" t="n">
        <f aca="false">FALSE()</f>
        <v>0</v>
      </c>
      <c r="I3052" s="0" t="s">
        <v>42</v>
      </c>
      <c r="J3052" s="0" t="s">
        <v>42</v>
      </c>
      <c r="K3052" s="1" t="s">
        <v>42</v>
      </c>
      <c r="L3052" s="0" t="s">
        <v>42</v>
      </c>
      <c r="M3052" s="1" t="s">
        <v>42</v>
      </c>
      <c r="N3052" s="0" t="s">
        <v>42</v>
      </c>
      <c r="O3052" s="0" t="n">
        <v>4</v>
      </c>
      <c r="Q3052" s="0" t="n">
        <f aca="false">FALSE()</f>
        <v>0</v>
      </c>
      <c r="R3052" s="0" t="s">
        <v>42</v>
      </c>
      <c r="S3052" s="0" t="s">
        <v>42</v>
      </c>
      <c r="T3052" s="0" t="s">
        <v>42</v>
      </c>
      <c r="U3052" s="0" t="s">
        <v>42</v>
      </c>
      <c r="V3052" s="0" t="s">
        <v>42</v>
      </c>
      <c r="W3052" s="0" t="s">
        <v>42</v>
      </c>
      <c r="X3052" s="0" t="s">
        <v>42</v>
      </c>
      <c r="Y3052" s="0" t="n">
        <v>5.45</v>
      </c>
      <c r="Z3052" s="0" t="s">
        <v>38</v>
      </c>
      <c r="AA3052" s="1" t="s">
        <v>4861</v>
      </c>
      <c r="AC3052" s="0" t="n">
        <v>68117</v>
      </c>
      <c r="AD3052" s="0" t="n">
        <v>71991</v>
      </c>
      <c r="AE3052" s="0" t="n">
        <v>70852</v>
      </c>
      <c r="AF3052" s="0" t="n">
        <v>72895</v>
      </c>
      <c r="AG3052" s="0" t="n">
        <v>70196</v>
      </c>
      <c r="AH3052" s="0" t="n">
        <v>72079</v>
      </c>
      <c r="AI3052" s="0" t="n">
        <v>72010</v>
      </c>
    </row>
    <row r="3053" customFormat="false" ht="15" hidden="false" customHeight="false" outlineLevel="0" collapsed="false">
      <c r="A3053" s="0" t="n">
        <v>5809</v>
      </c>
      <c r="B3053" s="1" t="n">
        <v>0.247</v>
      </c>
      <c r="C3053" s="1" t="n">
        <v>478.32242</v>
      </c>
      <c r="D3053" s="1" t="s">
        <v>935</v>
      </c>
      <c r="E3053" s="1" t="s">
        <v>41</v>
      </c>
      <c r="G3053" s="0" t="n">
        <v>0.143</v>
      </c>
      <c r="H3053" s="0" t="n">
        <f aca="false">FALSE()</f>
        <v>0</v>
      </c>
      <c r="I3053" s="0" t="s">
        <v>42</v>
      </c>
      <c r="J3053" s="0" t="s">
        <v>42</v>
      </c>
      <c r="K3053" s="1" t="s">
        <v>42</v>
      </c>
      <c r="L3053" s="0" t="s">
        <v>42</v>
      </c>
      <c r="M3053" s="1" t="s">
        <v>42</v>
      </c>
      <c r="N3053" s="0" t="s">
        <v>42</v>
      </c>
      <c r="O3053" s="0" t="n">
        <v>4</v>
      </c>
      <c r="Q3053" s="0" t="n">
        <f aca="false">FALSE()</f>
        <v>0</v>
      </c>
      <c r="R3053" s="0" t="s">
        <v>42</v>
      </c>
      <c r="S3053" s="0" t="s">
        <v>42</v>
      </c>
      <c r="T3053" s="0" t="s">
        <v>42</v>
      </c>
      <c r="U3053" s="0" t="s">
        <v>42</v>
      </c>
      <c r="V3053" s="0" t="s">
        <v>42</v>
      </c>
      <c r="W3053" s="0" t="s">
        <v>42</v>
      </c>
      <c r="X3053" s="0" t="s">
        <v>42</v>
      </c>
      <c r="Y3053" s="0" t="n">
        <v>0.76</v>
      </c>
      <c r="Z3053" s="0" t="s">
        <v>36</v>
      </c>
      <c r="AA3053" s="1" t="s">
        <v>4862</v>
      </c>
      <c r="AC3053" s="0" t="n">
        <v>58228</v>
      </c>
      <c r="AD3053" s="0" t="n">
        <v>59627</v>
      </c>
      <c r="AE3053" s="0" t="n">
        <v>61707</v>
      </c>
      <c r="AF3053" s="0" t="n">
        <v>59798</v>
      </c>
      <c r="AG3053" s="0" t="n">
        <v>58365</v>
      </c>
      <c r="AH3053" s="0" t="n">
        <v>57877</v>
      </c>
      <c r="AI3053" s="0" t="n">
        <v>58645</v>
      </c>
    </row>
    <row r="3054" customFormat="false" ht="15" hidden="false" customHeight="false" outlineLevel="0" collapsed="false">
      <c r="A3054" s="0" t="n">
        <v>5810</v>
      </c>
      <c r="B3054" s="1" t="n">
        <v>5.001</v>
      </c>
      <c r="C3054" s="1" t="n">
        <v>478.32242</v>
      </c>
      <c r="D3054" s="1" t="s">
        <v>935</v>
      </c>
      <c r="E3054" s="1" t="s">
        <v>41</v>
      </c>
      <c r="G3054" s="0" t="n">
        <v>0.143</v>
      </c>
      <c r="H3054" s="0" t="n">
        <f aca="false">FALSE()</f>
        <v>0</v>
      </c>
      <c r="I3054" s="0" t="s">
        <v>42</v>
      </c>
      <c r="J3054" s="0" t="s">
        <v>42</v>
      </c>
      <c r="K3054" s="1" t="s">
        <v>42</v>
      </c>
      <c r="L3054" s="0" t="s">
        <v>42</v>
      </c>
      <c r="M3054" s="1" t="s">
        <v>42</v>
      </c>
      <c r="N3054" s="0" t="s">
        <v>42</v>
      </c>
      <c r="O3054" s="0" t="n">
        <v>4</v>
      </c>
      <c r="Q3054" s="0" t="n">
        <f aca="false">FALSE()</f>
        <v>0</v>
      </c>
      <c r="R3054" s="0" t="s">
        <v>42</v>
      </c>
      <c r="S3054" s="0" t="s">
        <v>42</v>
      </c>
      <c r="T3054" s="0" t="s">
        <v>42</v>
      </c>
      <c r="U3054" s="0" t="s">
        <v>42</v>
      </c>
      <c r="V3054" s="0" t="s">
        <v>42</v>
      </c>
      <c r="W3054" s="0" t="s">
        <v>42</v>
      </c>
      <c r="X3054" s="0" t="s">
        <v>42</v>
      </c>
      <c r="Y3054" s="0" t="n">
        <v>2.01</v>
      </c>
      <c r="Z3054" s="0" t="s">
        <v>38</v>
      </c>
      <c r="AA3054" s="1" t="s">
        <v>4863</v>
      </c>
      <c r="AC3054" s="0" t="n">
        <v>81714</v>
      </c>
      <c r="AD3054" s="0" t="n">
        <v>82698</v>
      </c>
      <c r="AE3054" s="0" t="n">
        <v>81861</v>
      </c>
      <c r="AF3054" s="0" t="n">
        <v>78798</v>
      </c>
      <c r="AG3054" s="0" t="n">
        <v>84112</v>
      </c>
      <c r="AH3054" s="0" t="n">
        <v>81449</v>
      </c>
      <c r="AI3054" s="0" t="n">
        <v>81656</v>
      </c>
    </row>
    <row r="3055" customFormat="false" ht="15" hidden="false" customHeight="false" outlineLevel="0" collapsed="false">
      <c r="A3055" s="0" t="n">
        <v>5811</v>
      </c>
      <c r="B3055" s="1" t="n">
        <v>5.169</v>
      </c>
      <c r="C3055" s="1" t="n">
        <v>478.3226</v>
      </c>
      <c r="D3055" s="1" t="s">
        <v>935</v>
      </c>
      <c r="E3055" s="1" t="s">
        <v>41</v>
      </c>
      <c r="G3055" s="0" t="n">
        <v>0.143</v>
      </c>
      <c r="H3055" s="0" t="n">
        <f aca="false">FALSE()</f>
        <v>0</v>
      </c>
      <c r="I3055" s="0" t="s">
        <v>42</v>
      </c>
      <c r="J3055" s="0" t="s">
        <v>42</v>
      </c>
      <c r="K3055" s="1" t="s">
        <v>42</v>
      </c>
      <c r="L3055" s="0" t="s">
        <v>42</v>
      </c>
      <c r="M3055" s="1" t="s">
        <v>42</v>
      </c>
      <c r="N3055" s="0" t="s">
        <v>42</v>
      </c>
      <c r="O3055" s="0" t="n">
        <v>4</v>
      </c>
      <c r="Q3055" s="0" t="n">
        <f aca="false">FALSE()</f>
        <v>0</v>
      </c>
      <c r="R3055" s="0" t="s">
        <v>42</v>
      </c>
      <c r="S3055" s="0" t="s">
        <v>42</v>
      </c>
      <c r="T3055" s="0" t="s">
        <v>42</v>
      </c>
      <c r="U3055" s="0" t="s">
        <v>42</v>
      </c>
      <c r="V3055" s="0" t="s">
        <v>42</v>
      </c>
      <c r="W3055" s="0" t="s">
        <v>42</v>
      </c>
      <c r="X3055" s="0" t="s">
        <v>42</v>
      </c>
      <c r="Y3055" s="0" t="n">
        <v>0.86</v>
      </c>
      <c r="Z3055" s="0" t="s">
        <v>38</v>
      </c>
      <c r="AA3055" s="1" t="s">
        <v>4864</v>
      </c>
      <c r="AC3055" s="0" t="n">
        <v>0</v>
      </c>
      <c r="AD3055" s="0" t="n">
        <v>0</v>
      </c>
      <c r="AE3055" s="0" t="n">
        <v>84033</v>
      </c>
      <c r="AF3055" s="0" t="n">
        <v>82070</v>
      </c>
      <c r="AG3055" s="0" t="n">
        <v>81417</v>
      </c>
      <c r="AH3055" s="0" t="n">
        <v>80608</v>
      </c>
      <c r="AI3055" s="0" t="n">
        <v>80837</v>
      </c>
    </row>
    <row r="3056" customFormat="false" ht="15" hidden="false" customHeight="false" outlineLevel="0" collapsed="false">
      <c r="A3056" s="0" t="n">
        <v>5812</v>
      </c>
      <c r="B3056" s="1" t="n">
        <v>5.773</v>
      </c>
      <c r="C3056" s="1" t="n">
        <v>478.32263</v>
      </c>
      <c r="D3056" s="1" t="s">
        <v>935</v>
      </c>
      <c r="E3056" s="1" t="s">
        <v>41</v>
      </c>
      <c r="G3056" s="0" t="n">
        <v>0.143</v>
      </c>
      <c r="H3056" s="0" t="n">
        <f aca="false">FALSE()</f>
        <v>0</v>
      </c>
      <c r="I3056" s="0" t="s">
        <v>42</v>
      </c>
      <c r="J3056" s="0" t="s">
        <v>42</v>
      </c>
      <c r="K3056" s="1" t="s">
        <v>42</v>
      </c>
      <c r="L3056" s="0" t="s">
        <v>42</v>
      </c>
      <c r="M3056" s="1" t="s">
        <v>42</v>
      </c>
      <c r="N3056" s="0" t="s">
        <v>42</v>
      </c>
      <c r="O3056" s="0" t="n">
        <v>4</v>
      </c>
      <c r="Q3056" s="0" t="n">
        <f aca="false">FALSE()</f>
        <v>0</v>
      </c>
      <c r="R3056" s="0" t="s">
        <v>42</v>
      </c>
      <c r="S3056" s="0" t="s">
        <v>42</v>
      </c>
      <c r="T3056" s="0" t="s">
        <v>42</v>
      </c>
      <c r="U3056" s="0" t="s">
        <v>42</v>
      </c>
      <c r="V3056" s="0" t="s">
        <v>42</v>
      </c>
      <c r="W3056" s="0" t="s">
        <v>42</v>
      </c>
      <c r="X3056" s="0" t="s">
        <v>42</v>
      </c>
      <c r="Y3056" s="0" t="n">
        <v>2.82</v>
      </c>
      <c r="Z3056" s="0" t="s">
        <v>37</v>
      </c>
      <c r="AA3056" s="1" t="s">
        <v>4865</v>
      </c>
      <c r="AC3056" s="0" t="n">
        <v>69847</v>
      </c>
      <c r="AD3056" s="0" t="n">
        <v>0</v>
      </c>
      <c r="AE3056" s="0" t="n">
        <v>69032</v>
      </c>
      <c r="AF3056" s="0" t="n">
        <v>67996</v>
      </c>
      <c r="AG3056" s="0" t="n">
        <v>67441</v>
      </c>
      <c r="AH3056" s="0" t="n">
        <v>60808</v>
      </c>
      <c r="AI3056" s="0" t="n">
        <v>67028</v>
      </c>
    </row>
    <row r="3057" customFormat="false" ht="15" hidden="false" customHeight="false" outlineLevel="0" collapsed="false">
      <c r="A3057" s="0" t="n">
        <v>5813</v>
      </c>
      <c r="B3057" s="1" t="n">
        <v>12.849</v>
      </c>
      <c r="C3057" s="1" t="n">
        <v>478.32263</v>
      </c>
      <c r="D3057" s="1" t="s">
        <v>935</v>
      </c>
      <c r="E3057" s="1" t="s">
        <v>41</v>
      </c>
      <c r="G3057" s="0" t="n">
        <v>0.143</v>
      </c>
      <c r="H3057" s="0" t="n">
        <f aca="false">FALSE()</f>
        <v>0</v>
      </c>
      <c r="I3057" s="0" t="s">
        <v>42</v>
      </c>
      <c r="J3057" s="0" t="s">
        <v>42</v>
      </c>
      <c r="K3057" s="1" t="s">
        <v>42</v>
      </c>
      <c r="L3057" s="0" t="s">
        <v>42</v>
      </c>
      <c r="M3057" s="1" t="s">
        <v>42</v>
      </c>
      <c r="N3057" s="0" t="s">
        <v>42</v>
      </c>
      <c r="O3057" s="0" t="n">
        <v>4</v>
      </c>
      <c r="Q3057" s="0" t="n">
        <f aca="false">FALSE()</f>
        <v>0</v>
      </c>
      <c r="R3057" s="0" t="s">
        <v>42</v>
      </c>
      <c r="S3057" s="0" t="s">
        <v>42</v>
      </c>
      <c r="T3057" s="0" t="s">
        <v>42</v>
      </c>
      <c r="U3057" s="0" t="s">
        <v>42</v>
      </c>
      <c r="V3057" s="0" t="s">
        <v>42</v>
      </c>
      <c r="W3057" s="0" t="s">
        <v>42</v>
      </c>
      <c r="X3057" s="0" t="s">
        <v>42</v>
      </c>
      <c r="Y3057" s="0" t="n">
        <v>0.63</v>
      </c>
      <c r="Z3057" s="0" t="s">
        <v>36</v>
      </c>
      <c r="AA3057" s="1" t="s">
        <v>4866</v>
      </c>
      <c r="AC3057" s="0" t="n">
        <v>20065</v>
      </c>
      <c r="AD3057" s="0" t="n">
        <v>19190</v>
      </c>
      <c r="AE3057" s="0" t="n">
        <v>19349</v>
      </c>
      <c r="AF3057" s="0" t="n">
        <v>19713</v>
      </c>
      <c r="AG3057" s="0" t="n">
        <v>19341</v>
      </c>
      <c r="AH3057" s="0" t="n">
        <v>19133</v>
      </c>
      <c r="AI3057" s="0" t="n">
        <v>18118</v>
      </c>
    </row>
    <row r="3058" customFormat="false" ht="15" hidden="false" customHeight="false" outlineLevel="0" collapsed="false">
      <c r="A3058" s="0" t="n">
        <v>5816</v>
      </c>
      <c r="B3058" s="1" t="n">
        <v>2.957</v>
      </c>
      <c r="C3058" s="1" t="n">
        <v>479.18802</v>
      </c>
      <c r="D3058" s="1" t="s">
        <v>935</v>
      </c>
      <c r="E3058" s="1" t="s">
        <v>93</v>
      </c>
      <c r="F3058" s="0" t="s">
        <v>4867</v>
      </c>
      <c r="G3058" s="0" t="n">
        <v>0.857</v>
      </c>
      <c r="H3058" s="0" t="n">
        <f aca="false">FALSE()</f>
        <v>0</v>
      </c>
      <c r="I3058" s="0" t="s">
        <v>42</v>
      </c>
      <c r="J3058" s="0" t="s">
        <v>42</v>
      </c>
      <c r="K3058" s="1" t="s">
        <v>42</v>
      </c>
      <c r="L3058" s="0" t="s">
        <v>42</v>
      </c>
      <c r="M3058" s="1" t="s">
        <v>42</v>
      </c>
      <c r="N3058" s="0" t="s">
        <v>42</v>
      </c>
      <c r="O3058" s="0" t="n">
        <v>4</v>
      </c>
      <c r="Q3058" s="0" t="n">
        <f aca="false">FALSE()</f>
        <v>0</v>
      </c>
      <c r="R3058" s="0" t="s">
        <v>42</v>
      </c>
      <c r="S3058" s="0" t="s">
        <v>42</v>
      </c>
      <c r="T3058" s="0" t="s">
        <v>42</v>
      </c>
      <c r="U3058" s="0" t="s">
        <v>42</v>
      </c>
      <c r="V3058" s="0" t="s">
        <v>42</v>
      </c>
      <c r="W3058" s="0" t="s">
        <v>42</v>
      </c>
      <c r="X3058" s="0" t="s">
        <v>42</v>
      </c>
      <c r="Y3058" s="0" t="n">
        <v>13.47</v>
      </c>
      <c r="Z3058" s="0" t="s">
        <v>39</v>
      </c>
      <c r="AA3058" s="1" t="s">
        <v>4868</v>
      </c>
      <c r="AC3058" s="0" t="n">
        <v>206</v>
      </c>
      <c r="AD3058" s="0" t="n">
        <v>7009</v>
      </c>
      <c r="AE3058" s="0" t="n">
        <v>8383</v>
      </c>
      <c r="AF3058" s="0" t="n">
        <v>9699</v>
      </c>
      <c r="AG3058" s="0" t="n">
        <v>9750</v>
      </c>
      <c r="AH3058" s="0" t="n">
        <v>11086</v>
      </c>
      <c r="AI3058" s="0" t="n">
        <v>11671</v>
      </c>
    </row>
    <row r="3059" customFormat="false" ht="15" hidden="false" customHeight="false" outlineLevel="0" collapsed="false">
      <c r="A3059" s="0" t="n">
        <v>5822</v>
      </c>
      <c r="B3059" s="1" t="n">
        <v>0.978</v>
      </c>
      <c r="C3059" s="1" t="n">
        <v>480.15796</v>
      </c>
      <c r="D3059" s="1" t="s">
        <v>935</v>
      </c>
      <c r="E3059" s="1" t="s">
        <v>93</v>
      </c>
      <c r="F3059" s="0" t="s">
        <v>4869</v>
      </c>
      <c r="G3059" s="0" t="n">
        <v>0.857</v>
      </c>
      <c r="H3059" s="0" t="n">
        <f aca="false">TRUE()</f>
        <v>1</v>
      </c>
      <c r="I3059" s="0" t="s">
        <v>42</v>
      </c>
      <c r="J3059" s="0" t="s">
        <v>42</v>
      </c>
      <c r="K3059" s="1" t="s">
        <v>42</v>
      </c>
      <c r="L3059" s="0" t="s">
        <v>42</v>
      </c>
      <c r="M3059" s="1" t="s">
        <v>42</v>
      </c>
      <c r="N3059" s="0" t="s">
        <v>42</v>
      </c>
      <c r="O3059" s="0" t="n">
        <v>4</v>
      </c>
      <c r="Q3059" s="0" t="n">
        <f aca="false">FALSE()</f>
        <v>0</v>
      </c>
      <c r="R3059" s="0" t="s">
        <v>42</v>
      </c>
      <c r="S3059" s="0" t="s">
        <v>42</v>
      </c>
      <c r="T3059" s="0" t="s">
        <v>42</v>
      </c>
      <c r="U3059" s="0" t="s">
        <v>42</v>
      </c>
      <c r="V3059" s="0" t="s">
        <v>42</v>
      </c>
      <c r="W3059" s="0" t="s">
        <v>42</v>
      </c>
      <c r="X3059" s="0" t="s">
        <v>42</v>
      </c>
      <c r="Y3059" s="0" t="n">
        <v>28.3</v>
      </c>
      <c r="Z3059" s="0" t="s">
        <v>36</v>
      </c>
      <c r="AA3059" s="1" t="s">
        <v>4870</v>
      </c>
      <c r="AB3059" s="1" t="s">
        <v>4871</v>
      </c>
      <c r="AC3059" s="0" t="n">
        <v>16596</v>
      </c>
      <c r="AD3059" s="0" t="n">
        <v>1285</v>
      </c>
      <c r="AE3059" s="0" t="n">
        <v>2663</v>
      </c>
      <c r="AF3059" s="0" t="n">
        <v>32452</v>
      </c>
      <c r="AG3059" s="0" t="n">
        <v>17936</v>
      </c>
      <c r="AH3059" s="0" t="n">
        <v>17864</v>
      </c>
      <c r="AI3059" s="0" t="n">
        <v>20520</v>
      </c>
    </row>
    <row r="3060" customFormat="false" ht="15" hidden="false" customHeight="false" outlineLevel="0" collapsed="false">
      <c r="A3060" s="0" t="n">
        <v>5826</v>
      </c>
      <c r="B3060" s="1" t="n">
        <v>7.041</v>
      </c>
      <c r="C3060" s="1" t="n">
        <v>480.27747</v>
      </c>
      <c r="D3060" s="1" t="s">
        <v>935</v>
      </c>
      <c r="E3060" s="1" t="s">
        <v>41</v>
      </c>
      <c r="F3060" s="0" t="s">
        <v>4872</v>
      </c>
      <c r="G3060" s="0" t="n">
        <v>0.857</v>
      </c>
      <c r="H3060" s="0" t="n">
        <f aca="false">FALSE()</f>
        <v>0</v>
      </c>
      <c r="I3060" s="0" t="s">
        <v>42</v>
      </c>
      <c r="J3060" s="0" t="s">
        <v>42</v>
      </c>
      <c r="K3060" s="1" t="s">
        <v>42</v>
      </c>
      <c r="L3060" s="0" t="s">
        <v>42</v>
      </c>
      <c r="M3060" s="1" t="s">
        <v>42</v>
      </c>
      <c r="N3060" s="0" t="s">
        <v>42</v>
      </c>
      <c r="O3060" s="0" t="n">
        <v>4</v>
      </c>
      <c r="Q3060" s="0" t="n">
        <f aca="false">FALSE()</f>
        <v>0</v>
      </c>
      <c r="R3060" s="0" t="s">
        <v>42</v>
      </c>
      <c r="S3060" s="0" t="s">
        <v>42</v>
      </c>
      <c r="T3060" s="0" t="s">
        <v>42</v>
      </c>
      <c r="U3060" s="0" t="s">
        <v>42</v>
      </c>
      <c r="V3060" s="0" t="s">
        <v>42</v>
      </c>
      <c r="W3060" s="0" t="s">
        <v>42</v>
      </c>
      <c r="X3060" s="0" t="s">
        <v>42</v>
      </c>
      <c r="Y3060" s="0" t="n">
        <v>26.64</v>
      </c>
      <c r="Z3060" s="0" t="s">
        <v>36</v>
      </c>
      <c r="AA3060" s="1" t="s">
        <v>4873</v>
      </c>
      <c r="AC3060" s="0" t="n">
        <v>341</v>
      </c>
      <c r="AD3060" s="0" t="n">
        <v>15694</v>
      </c>
      <c r="AE3060" s="0" t="n">
        <v>15974</v>
      </c>
      <c r="AF3060" s="0" t="n">
        <v>29514</v>
      </c>
      <c r="AG3060" s="0" t="n">
        <v>28558</v>
      </c>
      <c r="AH3060" s="0" t="n">
        <v>28456</v>
      </c>
      <c r="AI3060" s="0" t="n">
        <v>28311</v>
      </c>
    </row>
    <row r="3061" customFormat="false" ht="15" hidden="false" customHeight="false" outlineLevel="0" collapsed="false">
      <c r="A3061" s="0" t="n">
        <v>5828</v>
      </c>
      <c r="B3061" s="1" t="n">
        <v>6.742</v>
      </c>
      <c r="C3061" s="1" t="n">
        <v>480.27902</v>
      </c>
      <c r="D3061" s="1" t="s">
        <v>935</v>
      </c>
      <c r="E3061" s="1" t="s">
        <v>41</v>
      </c>
      <c r="F3061" s="0" t="s">
        <v>4874</v>
      </c>
      <c r="G3061" s="0" t="n">
        <v>0.857</v>
      </c>
      <c r="H3061" s="0" t="n">
        <f aca="false">TRUE()</f>
        <v>1</v>
      </c>
      <c r="I3061" s="0" t="s">
        <v>42</v>
      </c>
      <c r="J3061" s="0" t="s">
        <v>42</v>
      </c>
      <c r="K3061" s="1" t="s">
        <v>42</v>
      </c>
      <c r="L3061" s="0" t="s">
        <v>42</v>
      </c>
      <c r="M3061" s="1" t="s">
        <v>42</v>
      </c>
      <c r="N3061" s="0" t="s">
        <v>42</v>
      </c>
      <c r="O3061" s="0" t="n">
        <v>4</v>
      </c>
      <c r="Q3061" s="0" t="n">
        <f aca="false">FALSE()</f>
        <v>0</v>
      </c>
      <c r="R3061" s="0" t="s">
        <v>42</v>
      </c>
      <c r="S3061" s="0" t="s">
        <v>42</v>
      </c>
      <c r="T3061" s="0" t="s">
        <v>42</v>
      </c>
      <c r="U3061" s="0" t="s">
        <v>42</v>
      </c>
      <c r="V3061" s="0" t="s">
        <v>42</v>
      </c>
      <c r="W3061" s="0" t="s">
        <v>42</v>
      </c>
      <c r="X3061" s="0" t="s">
        <v>42</v>
      </c>
      <c r="Y3061" s="0" t="n">
        <v>18.51</v>
      </c>
      <c r="Z3061" s="0" t="s">
        <v>34</v>
      </c>
      <c r="AA3061" s="1" t="s">
        <v>4875</v>
      </c>
      <c r="AB3061" s="1" t="s">
        <v>4876</v>
      </c>
      <c r="AC3061" s="0" t="n">
        <v>362</v>
      </c>
      <c r="AD3061" s="0" t="n">
        <v>15800</v>
      </c>
      <c r="AE3061" s="0" t="n">
        <v>15666</v>
      </c>
      <c r="AF3061" s="0" t="n">
        <v>15862</v>
      </c>
      <c r="AG3061" s="0" t="n">
        <v>17925</v>
      </c>
      <c r="AH3061" s="0" t="n">
        <v>16560</v>
      </c>
      <c r="AI3061" s="0" t="n">
        <v>21616</v>
      </c>
    </row>
    <row r="3062" customFormat="false" ht="15" hidden="false" customHeight="false" outlineLevel="0" collapsed="false">
      <c r="A3062" s="0" t="n">
        <v>5830</v>
      </c>
      <c r="B3062" s="1" t="n">
        <v>3.139</v>
      </c>
      <c r="C3062" s="1" t="n">
        <v>480.40665</v>
      </c>
      <c r="D3062" s="1" t="s">
        <v>935</v>
      </c>
      <c r="E3062" s="1" t="s">
        <v>41</v>
      </c>
      <c r="G3062" s="0" t="n">
        <v>0.286</v>
      </c>
      <c r="H3062" s="0" t="n">
        <f aca="false">FALSE()</f>
        <v>0</v>
      </c>
      <c r="I3062" s="0" t="s">
        <v>42</v>
      </c>
      <c r="J3062" s="0" t="s">
        <v>42</v>
      </c>
      <c r="K3062" s="1" t="s">
        <v>42</v>
      </c>
      <c r="L3062" s="0" t="s">
        <v>42</v>
      </c>
      <c r="M3062" s="1" t="s">
        <v>42</v>
      </c>
      <c r="N3062" s="0" t="s">
        <v>42</v>
      </c>
      <c r="O3062" s="0" t="n">
        <v>4</v>
      </c>
      <c r="Q3062" s="0" t="n">
        <f aca="false">FALSE()</f>
        <v>0</v>
      </c>
      <c r="R3062" s="0" t="s">
        <v>42</v>
      </c>
      <c r="S3062" s="0" t="s">
        <v>42</v>
      </c>
      <c r="T3062" s="0" t="s">
        <v>42</v>
      </c>
      <c r="U3062" s="0" t="s">
        <v>42</v>
      </c>
      <c r="V3062" s="0" t="s">
        <v>42</v>
      </c>
      <c r="W3062" s="0" t="s">
        <v>42</v>
      </c>
      <c r="X3062" s="0" t="s">
        <v>42</v>
      </c>
      <c r="Y3062" s="0" t="n">
        <v>5.32</v>
      </c>
      <c r="Z3062" s="0" t="s">
        <v>39</v>
      </c>
      <c r="AA3062" s="1" t="s">
        <v>4877</v>
      </c>
      <c r="AC3062" s="0" t="n">
        <v>186</v>
      </c>
      <c r="AD3062" s="0" t="n">
        <v>5287</v>
      </c>
      <c r="AE3062" s="0" t="n">
        <v>5384</v>
      </c>
      <c r="AF3062" s="0" t="n">
        <v>5578</v>
      </c>
      <c r="AG3062" s="0" t="n">
        <v>5866</v>
      </c>
      <c r="AH3062" s="0" t="n">
        <v>5667</v>
      </c>
      <c r="AI3062" s="0" t="n">
        <v>5998</v>
      </c>
    </row>
    <row r="3063" customFormat="false" ht="15" hidden="false" customHeight="false" outlineLevel="0" collapsed="false">
      <c r="A3063" s="0" t="n">
        <v>5831</v>
      </c>
      <c r="B3063" s="1" t="n">
        <v>6.581</v>
      </c>
      <c r="C3063" s="1" t="n">
        <v>480.4209</v>
      </c>
      <c r="D3063" s="1" t="s">
        <v>935</v>
      </c>
      <c r="E3063" s="1" t="s">
        <v>41</v>
      </c>
      <c r="G3063" s="0" t="n">
        <v>0.286</v>
      </c>
      <c r="H3063" s="0" t="n">
        <f aca="false">FALSE()</f>
        <v>0</v>
      </c>
      <c r="I3063" s="0" t="s">
        <v>42</v>
      </c>
      <c r="J3063" s="0" t="s">
        <v>42</v>
      </c>
      <c r="K3063" s="1" t="s">
        <v>42</v>
      </c>
      <c r="L3063" s="0" t="s">
        <v>42</v>
      </c>
      <c r="M3063" s="1" t="s">
        <v>42</v>
      </c>
      <c r="N3063" s="0" t="s">
        <v>42</v>
      </c>
      <c r="O3063" s="0" t="n">
        <v>4</v>
      </c>
      <c r="Q3063" s="0" t="n">
        <f aca="false">FALSE()</f>
        <v>0</v>
      </c>
      <c r="R3063" s="0" t="s">
        <v>42</v>
      </c>
      <c r="S3063" s="0" t="s">
        <v>42</v>
      </c>
      <c r="T3063" s="0" t="s">
        <v>42</v>
      </c>
      <c r="U3063" s="0" t="s">
        <v>42</v>
      </c>
      <c r="V3063" s="0" t="s">
        <v>42</v>
      </c>
      <c r="W3063" s="0" t="s">
        <v>42</v>
      </c>
      <c r="X3063" s="0" t="s">
        <v>42</v>
      </c>
      <c r="Y3063" s="0" t="n">
        <v>8.14</v>
      </c>
      <c r="Z3063" s="0" t="s">
        <v>39</v>
      </c>
      <c r="AA3063" s="1" t="s">
        <v>4878</v>
      </c>
      <c r="AC3063" s="0" t="n">
        <v>393</v>
      </c>
      <c r="AD3063" s="0" t="n">
        <v>1134</v>
      </c>
      <c r="AE3063" s="0" t="n">
        <v>1330</v>
      </c>
      <c r="AF3063" s="0" t="n">
        <v>1536</v>
      </c>
      <c r="AG3063" s="0" t="n">
        <v>1888</v>
      </c>
      <c r="AH3063" s="0" t="n">
        <v>1588</v>
      </c>
      <c r="AI3063" s="0" t="n">
        <v>1890</v>
      </c>
    </row>
    <row r="3064" customFormat="false" ht="15" hidden="false" customHeight="false" outlineLevel="0" collapsed="false">
      <c r="A3064" s="0" t="n">
        <v>5832</v>
      </c>
      <c r="B3064" s="1" t="n">
        <v>1.008</v>
      </c>
      <c r="C3064" s="1" t="n">
        <v>480.42719</v>
      </c>
      <c r="D3064" s="1" t="s">
        <v>935</v>
      </c>
      <c r="E3064" s="1" t="s">
        <v>93</v>
      </c>
      <c r="F3064" s="0" t="s">
        <v>4879</v>
      </c>
      <c r="G3064" s="0" t="n">
        <v>0.857</v>
      </c>
      <c r="H3064" s="0" t="n">
        <f aca="false">FALSE()</f>
        <v>0</v>
      </c>
      <c r="I3064" s="0" t="s">
        <v>42</v>
      </c>
      <c r="J3064" s="0" t="s">
        <v>42</v>
      </c>
      <c r="K3064" s="1" t="s">
        <v>42</v>
      </c>
      <c r="L3064" s="0" t="s">
        <v>42</v>
      </c>
      <c r="M3064" s="1" t="s">
        <v>42</v>
      </c>
      <c r="N3064" s="0" t="s">
        <v>42</v>
      </c>
      <c r="O3064" s="0" t="n">
        <v>4</v>
      </c>
      <c r="Q3064" s="0" t="n">
        <f aca="false">FALSE()</f>
        <v>0</v>
      </c>
      <c r="R3064" s="0" t="s">
        <v>42</v>
      </c>
      <c r="S3064" s="0" t="s">
        <v>42</v>
      </c>
      <c r="T3064" s="0" t="s">
        <v>42</v>
      </c>
      <c r="U3064" s="0" t="s">
        <v>42</v>
      </c>
      <c r="V3064" s="0" t="s">
        <v>42</v>
      </c>
      <c r="W3064" s="0" t="s">
        <v>42</v>
      </c>
      <c r="X3064" s="0" t="s">
        <v>42</v>
      </c>
      <c r="Y3064" s="0" t="n">
        <v>10.9</v>
      </c>
      <c r="Z3064" s="0" t="s">
        <v>38</v>
      </c>
      <c r="AA3064" s="1" t="s">
        <v>4880</v>
      </c>
      <c r="AC3064" s="0" t="n">
        <v>1389</v>
      </c>
      <c r="AD3064" s="0" t="n">
        <v>2590</v>
      </c>
      <c r="AE3064" s="0" t="n">
        <v>2667</v>
      </c>
      <c r="AF3064" s="0" t="n">
        <v>2787</v>
      </c>
      <c r="AG3064" s="0" t="n">
        <v>2981</v>
      </c>
      <c r="AH3064" s="0" t="n">
        <v>3776</v>
      </c>
      <c r="AI3064" s="0" t="n">
        <v>2725</v>
      </c>
    </row>
    <row r="3065" customFormat="false" ht="15" hidden="false" customHeight="false" outlineLevel="0" collapsed="false">
      <c r="A3065" s="0" t="n">
        <v>5833</v>
      </c>
      <c r="B3065" s="1" t="n">
        <v>1.505</v>
      </c>
      <c r="C3065" s="1" t="n">
        <v>480.54788</v>
      </c>
      <c r="D3065" s="1" t="s">
        <v>935</v>
      </c>
      <c r="E3065" s="1" t="s">
        <v>41</v>
      </c>
      <c r="G3065" s="0" t="n">
        <v>0.143</v>
      </c>
      <c r="H3065" s="0" t="n">
        <f aca="false">FALSE()</f>
        <v>0</v>
      </c>
      <c r="I3065" s="0" t="s">
        <v>42</v>
      </c>
      <c r="J3065" s="0" t="s">
        <v>42</v>
      </c>
      <c r="K3065" s="1" t="s">
        <v>42</v>
      </c>
      <c r="L3065" s="0" t="s">
        <v>42</v>
      </c>
      <c r="M3065" s="1" t="s">
        <v>42</v>
      </c>
      <c r="N3065" s="0" t="s">
        <v>42</v>
      </c>
      <c r="O3065" s="0" t="n">
        <v>4</v>
      </c>
      <c r="Q3065" s="0" t="n">
        <f aca="false">FALSE()</f>
        <v>0</v>
      </c>
      <c r="R3065" s="0" t="s">
        <v>42</v>
      </c>
      <c r="S3065" s="0" t="s">
        <v>42</v>
      </c>
      <c r="T3065" s="0" t="s">
        <v>42</v>
      </c>
      <c r="U3065" s="0" t="s">
        <v>42</v>
      </c>
      <c r="V3065" s="0" t="s">
        <v>42</v>
      </c>
      <c r="W3065" s="0" t="s">
        <v>42</v>
      </c>
      <c r="X3065" s="0" t="s">
        <v>42</v>
      </c>
      <c r="Y3065" s="0" t="n">
        <v>9</v>
      </c>
      <c r="Z3065" s="0" t="s">
        <v>38</v>
      </c>
      <c r="AA3065" s="1" t="s">
        <v>4881</v>
      </c>
      <c r="AC3065" s="0" t="n">
        <v>131</v>
      </c>
      <c r="AD3065" s="0" t="n">
        <v>541</v>
      </c>
      <c r="AE3065" s="0" t="n">
        <v>738</v>
      </c>
      <c r="AF3065" s="0" t="n">
        <v>667</v>
      </c>
      <c r="AG3065" s="0" t="n">
        <v>561</v>
      </c>
      <c r="AH3065" s="0" t="n">
        <v>1049</v>
      </c>
      <c r="AI3065" s="0" t="n">
        <v>941</v>
      </c>
    </row>
    <row r="3066" customFormat="false" ht="15" hidden="false" customHeight="false" outlineLevel="0" collapsed="false">
      <c r="A3066" s="0" t="n">
        <v>5834</v>
      </c>
      <c r="B3066" s="1" t="n">
        <v>10.272</v>
      </c>
      <c r="C3066" s="1" t="n">
        <v>480.7775</v>
      </c>
      <c r="D3066" s="1" t="s">
        <v>935</v>
      </c>
      <c r="E3066" s="1" t="s">
        <v>41</v>
      </c>
      <c r="G3066" s="0" t="n">
        <v>0.714</v>
      </c>
      <c r="H3066" s="0" t="n">
        <f aca="false">FALSE()</f>
        <v>0</v>
      </c>
      <c r="I3066" s="0" t="s">
        <v>42</v>
      </c>
      <c r="J3066" s="0" t="s">
        <v>42</v>
      </c>
      <c r="K3066" s="1" t="s">
        <v>42</v>
      </c>
      <c r="L3066" s="0" t="s">
        <v>42</v>
      </c>
      <c r="M3066" s="1" t="s">
        <v>42</v>
      </c>
      <c r="N3066" s="0" t="s">
        <v>42</v>
      </c>
      <c r="O3066" s="0" t="n">
        <v>4</v>
      </c>
      <c r="Q3066" s="0" t="n">
        <f aca="false">FALSE()</f>
        <v>0</v>
      </c>
      <c r="R3066" s="0" t="s">
        <v>42</v>
      </c>
      <c r="S3066" s="0" t="s">
        <v>42</v>
      </c>
      <c r="T3066" s="0" t="s">
        <v>42</v>
      </c>
      <c r="U3066" s="0" t="s">
        <v>42</v>
      </c>
      <c r="V3066" s="0" t="s">
        <v>42</v>
      </c>
      <c r="W3066" s="0" t="s">
        <v>42</v>
      </c>
      <c r="X3066" s="0" t="s">
        <v>42</v>
      </c>
      <c r="Y3066" s="0" t="n">
        <v>7.18</v>
      </c>
      <c r="Z3066" s="0" t="s">
        <v>39</v>
      </c>
      <c r="AA3066" s="1" t="s">
        <v>4882</v>
      </c>
      <c r="AC3066" s="0" t="n">
        <v>0</v>
      </c>
      <c r="AD3066" s="0" t="n">
        <v>1036</v>
      </c>
      <c r="AE3066" s="0" t="n">
        <v>1560</v>
      </c>
      <c r="AF3066" s="0" t="n">
        <v>1074</v>
      </c>
      <c r="AG3066" s="0" t="n">
        <v>1376</v>
      </c>
      <c r="AH3066" s="0" t="n">
        <v>1066</v>
      </c>
      <c r="AI3066" s="0" t="n">
        <v>1695</v>
      </c>
    </row>
    <row r="3067" customFormat="false" ht="15" hidden="false" customHeight="false" outlineLevel="0" collapsed="false">
      <c r="A3067" s="0" t="n">
        <v>5835</v>
      </c>
      <c r="B3067" s="1" t="n">
        <v>10.269</v>
      </c>
      <c r="C3067" s="1" t="n">
        <v>480.78629</v>
      </c>
      <c r="D3067" s="1" t="s">
        <v>935</v>
      </c>
      <c r="E3067" s="1" t="s">
        <v>41</v>
      </c>
      <c r="F3067" s="0" t="s">
        <v>4883</v>
      </c>
      <c r="G3067" s="0" t="n">
        <v>0.143</v>
      </c>
      <c r="H3067" s="0" t="n">
        <f aca="false">FALSE()</f>
        <v>0</v>
      </c>
      <c r="I3067" s="0" t="s">
        <v>42</v>
      </c>
      <c r="J3067" s="0" t="s">
        <v>42</v>
      </c>
      <c r="K3067" s="1" t="s">
        <v>42</v>
      </c>
      <c r="L3067" s="0" t="s">
        <v>42</v>
      </c>
      <c r="M3067" s="1" t="s">
        <v>42</v>
      </c>
      <c r="N3067" s="0" t="s">
        <v>42</v>
      </c>
      <c r="O3067" s="0" t="n">
        <v>4</v>
      </c>
      <c r="Q3067" s="0" t="n">
        <f aca="false">FALSE()</f>
        <v>0</v>
      </c>
      <c r="R3067" s="0" t="s">
        <v>42</v>
      </c>
      <c r="S3067" s="0" t="s">
        <v>42</v>
      </c>
      <c r="T3067" s="0" t="s">
        <v>42</v>
      </c>
      <c r="U3067" s="0" t="s">
        <v>42</v>
      </c>
      <c r="V3067" s="0" t="s">
        <v>42</v>
      </c>
      <c r="W3067" s="0" t="s">
        <v>42</v>
      </c>
      <c r="X3067" s="0" t="s">
        <v>42</v>
      </c>
      <c r="Y3067" s="0" t="n">
        <v>6.91</v>
      </c>
      <c r="Z3067" s="0" t="s">
        <v>37</v>
      </c>
      <c r="AA3067" s="1" t="s">
        <v>4884</v>
      </c>
      <c r="AC3067" s="0" t="n">
        <v>0</v>
      </c>
      <c r="AD3067" s="0" t="n">
        <v>408</v>
      </c>
      <c r="AE3067" s="0" t="n">
        <v>876</v>
      </c>
      <c r="AF3067" s="0" t="n">
        <v>479</v>
      </c>
      <c r="AG3067" s="0" t="n">
        <v>1375</v>
      </c>
      <c r="AH3067" s="0" t="n">
        <v>516</v>
      </c>
      <c r="AI3067" s="0" t="n">
        <v>1095</v>
      </c>
    </row>
    <row r="3068" customFormat="false" ht="15" hidden="false" customHeight="false" outlineLevel="0" collapsed="false">
      <c r="A3068" s="0" t="n">
        <v>5836</v>
      </c>
      <c r="B3068" s="1" t="n">
        <v>1.343</v>
      </c>
      <c r="C3068" s="1" t="n">
        <v>480.83655</v>
      </c>
      <c r="D3068" s="1" t="s">
        <v>935</v>
      </c>
      <c r="E3068" s="1" t="s">
        <v>93</v>
      </c>
      <c r="F3068" s="0" t="s">
        <v>4885</v>
      </c>
      <c r="G3068" s="0" t="n">
        <v>0.286</v>
      </c>
      <c r="H3068" s="0" t="n">
        <f aca="false">FALSE()</f>
        <v>0</v>
      </c>
      <c r="I3068" s="0" t="s">
        <v>42</v>
      </c>
      <c r="J3068" s="0" t="s">
        <v>42</v>
      </c>
      <c r="K3068" s="1" t="s">
        <v>42</v>
      </c>
      <c r="L3068" s="0" t="s">
        <v>42</v>
      </c>
      <c r="M3068" s="1" t="s">
        <v>42</v>
      </c>
      <c r="N3068" s="0" t="s">
        <v>42</v>
      </c>
      <c r="O3068" s="0" t="n">
        <v>4</v>
      </c>
      <c r="Q3068" s="0" t="n">
        <f aca="false">FALSE()</f>
        <v>0</v>
      </c>
      <c r="R3068" s="0" t="s">
        <v>42</v>
      </c>
      <c r="S3068" s="0" t="s">
        <v>42</v>
      </c>
      <c r="T3068" s="0" t="s">
        <v>42</v>
      </c>
      <c r="U3068" s="0" t="s">
        <v>42</v>
      </c>
      <c r="V3068" s="0" t="s">
        <v>42</v>
      </c>
      <c r="W3068" s="0" t="s">
        <v>42</v>
      </c>
      <c r="X3068" s="0" t="s">
        <v>42</v>
      </c>
      <c r="Y3068" s="0" t="n">
        <v>6.3</v>
      </c>
      <c r="Z3068" s="0" t="s">
        <v>37</v>
      </c>
      <c r="AA3068" s="1" t="s">
        <v>4886</v>
      </c>
      <c r="AC3068" s="0" t="n">
        <v>179</v>
      </c>
      <c r="AD3068" s="0" t="n">
        <v>792</v>
      </c>
      <c r="AE3068" s="0" t="n">
        <v>378</v>
      </c>
      <c r="AF3068" s="0" t="n">
        <v>729</v>
      </c>
      <c r="AG3068" s="0" t="n">
        <v>1273</v>
      </c>
      <c r="AH3068" s="0" t="n">
        <v>1090</v>
      </c>
      <c r="AI3068" s="0" t="n">
        <v>569</v>
      </c>
    </row>
    <row r="3069" customFormat="false" ht="15" hidden="false" customHeight="false" outlineLevel="0" collapsed="false">
      <c r="A3069" s="0" t="n">
        <v>5837</v>
      </c>
      <c r="B3069" s="1" t="n">
        <v>10.258</v>
      </c>
      <c r="C3069" s="1" t="n">
        <v>480.83719</v>
      </c>
      <c r="D3069" s="1" t="s">
        <v>935</v>
      </c>
      <c r="E3069" s="1" t="s">
        <v>41</v>
      </c>
      <c r="G3069" s="0" t="n">
        <v>0.286</v>
      </c>
      <c r="H3069" s="0" t="n">
        <f aca="false">FALSE()</f>
        <v>0</v>
      </c>
      <c r="I3069" s="0" t="s">
        <v>42</v>
      </c>
      <c r="J3069" s="0" t="s">
        <v>42</v>
      </c>
      <c r="K3069" s="1" t="s">
        <v>42</v>
      </c>
      <c r="L3069" s="0" t="s">
        <v>42</v>
      </c>
      <c r="M3069" s="1" t="s">
        <v>42</v>
      </c>
      <c r="N3069" s="0" t="s">
        <v>42</v>
      </c>
      <c r="O3069" s="0" t="n">
        <v>4</v>
      </c>
      <c r="Q3069" s="0" t="n">
        <f aca="false">FALSE()</f>
        <v>0</v>
      </c>
      <c r="R3069" s="0" t="s">
        <v>42</v>
      </c>
      <c r="S3069" s="0" t="s">
        <v>42</v>
      </c>
      <c r="T3069" s="0" t="s">
        <v>42</v>
      </c>
      <c r="U3069" s="0" t="s">
        <v>42</v>
      </c>
      <c r="V3069" s="0" t="s">
        <v>42</v>
      </c>
      <c r="W3069" s="0" t="s">
        <v>42</v>
      </c>
      <c r="X3069" s="0" t="s">
        <v>42</v>
      </c>
      <c r="Y3069" s="0" t="n">
        <v>6.14</v>
      </c>
      <c r="Z3069" s="0" t="s">
        <v>38</v>
      </c>
      <c r="AA3069" s="1" t="s">
        <v>4887</v>
      </c>
      <c r="AC3069" s="0" t="n">
        <v>303</v>
      </c>
      <c r="AD3069" s="0" t="n">
        <v>0</v>
      </c>
      <c r="AE3069" s="0" t="n">
        <v>1030</v>
      </c>
      <c r="AF3069" s="0" t="n">
        <v>1079</v>
      </c>
      <c r="AG3069" s="0" t="n">
        <v>1075</v>
      </c>
      <c r="AH3069" s="0" t="n">
        <v>1433</v>
      </c>
      <c r="AI3069" s="0" t="n">
        <v>1090</v>
      </c>
    </row>
    <row r="3070" customFormat="false" ht="15" hidden="false" customHeight="false" outlineLevel="0" collapsed="false">
      <c r="A3070" s="0" t="n">
        <v>5841</v>
      </c>
      <c r="B3070" s="1" t="n">
        <v>8.61</v>
      </c>
      <c r="C3070" s="1" t="n">
        <v>482.11331</v>
      </c>
      <c r="D3070" s="1" t="s">
        <v>935</v>
      </c>
      <c r="E3070" s="1" t="s">
        <v>41</v>
      </c>
      <c r="G3070" s="0" t="n">
        <v>0.571</v>
      </c>
      <c r="H3070" s="0" t="n">
        <f aca="false">FALSE()</f>
        <v>0</v>
      </c>
      <c r="I3070" s="0" t="s">
        <v>42</v>
      </c>
      <c r="J3070" s="0" t="s">
        <v>42</v>
      </c>
      <c r="K3070" s="1" t="s">
        <v>42</v>
      </c>
      <c r="L3070" s="0" t="s">
        <v>42</v>
      </c>
      <c r="M3070" s="1" t="s">
        <v>42</v>
      </c>
      <c r="N3070" s="0" t="s">
        <v>42</v>
      </c>
      <c r="O3070" s="0" t="n">
        <v>4</v>
      </c>
      <c r="Q3070" s="0" t="n">
        <f aca="false">FALSE()</f>
        <v>0</v>
      </c>
      <c r="R3070" s="0" t="s">
        <v>42</v>
      </c>
      <c r="S3070" s="0" t="s">
        <v>42</v>
      </c>
      <c r="T3070" s="0" t="s">
        <v>42</v>
      </c>
      <c r="U3070" s="0" t="s">
        <v>42</v>
      </c>
      <c r="V3070" s="0" t="s">
        <v>42</v>
      </c>
      <c r="W3070" s="0" t="s">
        <v>42</v>
      </c>
      <c r="X3070" s="0" t="s">
        <v>42</v>
      </c>
      <c r="Y3070" s="0" t="n">
        <v>4.37</v>
      </c>
      <c r="Z3070" s="0" t="s">
        <v>39</v>
      </c>
      <c r="AA3070" s="1" t="s">
        <v>4888</v>
      </c>
      <c r="AC3070" s="0" t="n">
        <v>0</v>
      </c>
      <c r="AD3070" s="0" t="n">
        <v>1035</v>
      </c>
      <c r="AE3070" s="0" t="n">
        <v>1069</v>
      </c>
      <c r="AF3070" s="0" t="n">
        <v>1072</v>
      </c>
      <c r="AG3070" s="0" t="n">
        <v>827</v>
      </c>
      <c r="AH3070" s="0" t="n">
        <v>1063</v>
      </c>
      <c r="AI3070" s="0" t="n">
        <v>1106</v>
      </c>
    </row>
    <row r="3071" customFormat="false" ht="15" hidden="false" customHeight="false" outlineLevel="0" collapsed="false">
      <c r="A3071" s="0" t="n">
        <v>5847</v>
      </c>
      <c r="B3071" s="1" t="n">
        <v>1.086</v>
      </c>
      <c r="C3071" s="1" t="n">
        <v>482.40372</v>
      </c>
      <c r="D3071" s="1" t="s">
        <v>935</v>
      </c>
      <c r="E3071" s="1" t="s">
        <v>41</v>
      </c>
      <c r="G3071" s="0" t="n">
        <v>1</v>
      </c>
      <c r="H3071" s="0" t="n">
        <f aca="false">FALSE()</f>
        <v>0</v>
      </c>
      <c r="I3071" s="0" t="s">
        <v>42</v>
      </c>
      <c r="J3071" s="0" t="s">
        <v>42</v>
      </c>
      <c r="K3071" s="1" t="s">
        <v>42</v>
      </c>
      <c r="L3071" s="0" t="s">
        <v>42</v>
      </c>
      <c r="M3071" s="1" t="s">
        <v>42</v>
      </c>
      <c r="N3071" s="0" t="s">
        <v>42</v>
      </c>
      <c r="O3071" s="0" t="n">
        <v>4</v>
      </c>
      <c r="Q3071" s="0" t="n">
        <f aca="false">FALSE()</f>
        <v>0</v>
      </c>
      <c r="R3071" s="0" t="s">
        <v>42</v>
      </c>
      <c r="S3071" s="0" t="s">
        <v>42</v>
      </c>
      <c r="T3071" s="0" t="s">
        <v>42</v>
      </c>
      <c r="U3071" s="0" t="s">
        <v>42</v>
      </c>
      <c r="V3071" s="0" t="s">
        <v>42</v>
      </c>
      <c r="W3071" s="0" t="s">
        <v>42</v>
      </c>
      <c r="X3071" s="0" t="s">
        <v>42</v>
      </c>
      <c r="Y3071" s="0" t="n">
        <v>11.85</v>
      </c>
      <c r="Z3071" s="0" t="s">
        <v>37</v>
      </c>
      <c r="AA3071" s="1" t="s">
        <v>4889</v>
      </c>
      <c r="AC3071" s="0" t="n">
        <v>3138</v>
      </c>
      <c r="AD3071" s="0" t="n">
        <v>5644</v>
      </c>
      <c r="AE3071" s="0" t="n">
        <v>5109</v>
      </c>
      <c r="AF3071" s="0" t="n">
        <v>4851</v>
      </c>
      <c r="AG3071" s="0" t="n">
        <v>8177</v>
      </c>
      <c r="AH3071" s="0" t="n">
        <v>7941</v>
      </c>
      <c r="AI3071" s="0" t="n">
        <v>5859</v>
      </c>
    </row>
    <row r="3072" customFormat="false" ht="15" hidden="false" customHeight="false" outlineLevel="0" collapsed="false">
      <c r="A3072" s="0" t="n">
        <v>5848</v>
      </c>
      <c r="B3072" s="1" t="n">
        <v>3.058</v>
      </c>
      <c r="C3072" s="1" t="n">
        <v>482.42151</v>
      </c>
      <c r="D3072" s="1" t="s">
        <v>935</v>
      </c>
      <c r="E3072" s="1" t="s">
        <v>41</v>
      </c>
      <c r="F3072" s="0" t="s">
        <v>4890</v>
      </c>
      <c r="G3072" s="0" t="n">
        <v>0.857</v>
      </c>
      <c r="H3072" s="0" t="n">
        <f aca="false">TRUE()</f>
        <v>1</v>
      </c>
      <c r="I3072" s="0" t="s">
        <v>42</v>
      </c>
      <c r="J3072" s="0" t="s">
        <v>42</v>
      </c>
      <c r="K3072" s="1" t="s">
        <v>42</v>
      </c>
      <c r="L3072" s="0" t="s">
        <v>42</v>
      </c>
      <c r="M3072" s="1" t="s">
        <v>42</v>
      </c>
      <c r="N3072" s="0" t="s">
        <v>42</v>
      </c>
      <c r="O3072" s="0" t="n">
        <v>4</v>
      </c>
      <c r="Q3072" s="0" t="n">
        <f aca="false">FALSE()</f>
        <v>0</v>
      </c>
      <c r="R3072" s="0" t="s">
        <v>42</v>
      </c>
      <c r="S3072" s="0" t="s">
        <v>42</v>
      </c>
      <c r="T3072" s="0" t="s">
        <v>42</v>
      </c>
      <c r="U3072" s="0" t="s">
        <v>42</v>
      </c>
      <c r="V3072" s="0" t="s">
        <v>42</v>
      </c>
      <c r="W3072" s="0" t="s">
        <v>42</v>
      </c>
      <c r="X3072" s="0" t="s">
        <v>42</v>
      </c>
      <c r="Y3072" s="0" t="n">
        <v>23.56</v>
      </c>
      <c r="Z3072" s="0" t="s">
        <v>35</v>
      </c>
      <c r="AA3072" s="1" t="s">
        <v>4891</v>
      </c>
      <c r="AB3072" s="1" t="s">
        <v>4892</v>
      </c>
      <c r="AC3072" s="0" t="n">
        <v>212</v>
      </c>
      <c r="AD3072" s="0" t="n">
        <v>7890</v>
      </c>
      <c r="AE3072" s="0" t="n">
        <v>8667</v>
      </c>
      <c r="AF3072" s="0" t="n">
        <v>8874</v>
      </c>
      <c r="AG3072" s="0" t="n">
        <v>9660</v>
      </c>
      <c r="AH3072" s="0" t="n">
        <v>8797</v>
      </c>
      <c r="AI3072" s="0" t="n">
        <v>8211</v>
      </c>
    </row>
    <row r="3073" customFormat="false" ht="15" hidden="false" customHeight="false" outlineLevel="0" collapsed="false">
      <c r="A3073" s="0" t="n">
        <v>5849</v>
      </c>
      <c r="B3073" s="1" t="n">
        <v>1.078</v>
      </c>
      <c r="C3073" s="1" t="n">
        <v>482.42316</v>
      </c>
      <c r="D3073" s="1" t="s">
        <v>935</v>
      </c>
      <c r="E3073" s="1" t="s">
        <v>41</v>
      </c>
      <c r="G3073" s="0" t="n">
        <v>0.143</v>
      </c>
      <c r="H3073" s="0" t="n">
        <f aca="false">FALSE()</f>
        <v>0</v>
      </c>
      <c r="I3073" s="0" t="s">
        <v>42</v>
      </c>
      <c r="J3073" s="0" t="s">
        <v>42</v>
      </c>
      <c r="K3073" s="1" t="s">
        <v>42</v>
      </c>
      <c r="L3073" s="0" t="s">
        <v>42</v>
      </c>
      <c r="M3073" s="1" t="s">
        <v>42</v>
      </c>
      <c r="N3073" s="0" t="s">
        <v>42</v>
      </c>
      <c r="O3073" s="0" t="n">
        <v>4</v>
      </c>
      <c r="Q3073" s="0" t="n">
        <f aca="false">FALSE()</f>
        <v>0</v>
      </c>
      <c r="R3073" s="0" t="s">
        <v>42</v>
      </c>
      <c r="S3073" s="0" t="s">
        <v>42</v>
      </c>
      <c r="T3073" s="0" t="s">
        <v>42</v>
      </c>
      <c r="U3073" s="0" t="s">
        <v>42</v>
      </c>
      <c r="V3073" s="0" t="s">
        <v>42</v>
      </c>
      <c r="W3073" s="0" t="s">
        <v>42</v>
      </c>
      <c r="X3073" s="0" t="s">
        <v>42</v>
      </c>
      <c r="Y3073" s="0" t="n">
        <v>8.54</v>
      </c>
      <c r="Z3073" s="0" t="s">
        <v>35</v>
      </c>
      <c r="AA3073" s="1" t="s">
        <v>4893</v>
      </c>
      <c r="AC3073" s="0" t="n">
        <v>1211</v>
      </c>
      <c r="AD3073" s="0" t="n">
        <v>368</v>
      </c>
      <c r="AE3073" s="0" t="n">
        <v>1469</v>
      </c>
      <c r="AF3073" s="0" t="n">
        <v>831</v>
      </c>
      <c r="AG3073" s="0" t="n">
        <v>1351</v>
      </c>
      <c r="AH3073" s="0" t="n">
        <v>1389</v>
      </c>
      <c r="AI3073" s="0" t="n">
        <v>753</v>
      </c>
    </row>
    <row r="3074" customFormat="false" ht="15" hidden="false" customHeight="false" outlineLevel="0" collapsed="false">
      <c r="A3074" s="0" t="n">
        <v>5850</v>
      </c>
      <c r="B3074" s="1" t="n">
        <v>3.019</v>
      </c>
      <c r="C3074" s="1" t="n">
        <v>482.43546</v>
      </c>
      <c r="D3074" s="1" t="s">
        <v>935</v>
      </c>
      <c r="E3074" s="1" t="s">
        <v>41</v>
      </c>
      <c r="G3074" s="0" t="n">
        <v>0.143</v>
      </c>
      <c r="H3074" s="0" t="n">
        <f aca="false">FALSE()</f>
        <v>0</v>
      </c>
      <c r="I3074" s="0" t="s">
        <v>42</v>
      </c>
      <c r="J3074" s="0" t="s">
        <v>42</v>
      </c>
      <c r="K3074" s="1" t="s">
        <v>42</v>
      </c>
      <c r="L3074" s="0" t="s">
        <v>42</v>
      </c>
      <c r="M3074" s="1" t="s">
        <v>42</v>
      </c>
      <c r="N3074" s="0" t="s">
        <v>42</v>
      </c>
      <c r="O3074" s="0" t="n">
        <v>4</v>
      </c>
      <c r="Q3074" s="0" t="n">
        <f aca="false">FALSE()</f>
        <v>0</v>
      </c>
      <c r="R3074" s="0" t="s">
        <v>42</v>
      </c>
      <c r="S3074" s="0" t="s">
        <v>42</v>
      </c>
      <c r="T3074" s="0" t="s">
        <v>42</v>
      </c>
      <c r="U3074" s="0" t="s">
        <v>42</v>
      </c>
      <c r="V3074" s="0" t="s">
        <v>42</v>
      </c>
      <c r="W3074" s="0" t="s">
        <v>42</v>
      </c>
      <c r="X3074" s="0" t="s">
        <v>42</v>
      </c>
      <c r="Y3074" s="0" t="n">
        <v>10.85</v>
      </c>
      <c r="Z3074" s="0" t="s">
        <v>35</v>
      </c>
      <c r="AA3074" s="1" t="s">
        <v>4894</v>
      </c>
      <c r="AC3074" s="0" t="n">
        <v>234</v>
      </c>
      <c r="AD3074" s="0" t="n">
        <v>1190</v>
      </c>
      <c r="AE3074" s="0" t="n">
        <v>1825</v>
      </c>
      <c r="AF3074" s="0" t="n">
        <v>0</v>
      </c>
      <c r="AG3074" s="0" t="n">
        <v>1070</v>
      </c>
      <c r="AH3074" s="0" t="n">
        <v>1104</v>
      </c>
      <c r="AI3074" s="0" t="n">
        <v>1032</v>
      </c>
    </row>
    <row r="3075" customFormat="false" ht="15" hidden="false" customHeight="false" outlineLevel="0" collapsed="false">
      <c r="A3075" s="0" t="n">
        <v>5853</v>
      </c>
      <c r="B3075" s="1" t="n">
        <v>9.426</v>
      </c>
      <c r="C3075" s="1" t="n">
        <v>483.13898</v>
      </c>
      <c r="D3075" s="1" t="s">
        <v>935</v>
      </c>
      <c r="E3075" s="1" t="s">
        <v>41</v>
      </c>
      <c r="F3075" s="0" t="s">
        <v>4895</v>
      </c>
      <c r="G3075" s="0" t="n">
        <v>0.286</v>
      </c>
      <c r="H3075" s="0" t="n">
        <f aca="false">FALSE()</f>
        <v>0</v>
      </c>
      <c r="I3075" s="0" t="s">
        <v>42</v>
      </c>
      <c r="J3075" s="0" t="s">
        <v>42</v>
      </c>
      <c r="K3075" s="1" t="s">
        <v>42</v>
      </c>
      <c r="L3075" s="0" t="s">
        <v>42</v>
      </c>
      <c r="M3075" s="1" t="s">
        <v>42</v>
      </c>
      <c r="N3075" s="0" t="s">
        <v>42</v>
      </c>
      <c r="O3075" s="0" t="n">
        <v>4</v>
      </c>
      <c r="Q3075" s="0" t="n">
        <f aca="false">FALSE()</f>
        <v>0</v>
      </c>
      <c r="R3075" s="0" t="s">
        <v>42</v>
      </c>
      <c r="S3075" s="0" t="s">
        <v>42</v>
      </c>
      <c r="T3075" s="0" t="s">
        <v>42</v>
      </c>
      <c r="U3075" s="0" t="s">
        <v>42</v>
      </c>
      <c r="V3075" s="0" t="s">
        <v>42</v>
      </c>
      <c r="W3075" s="0" t="s">
        <v>42</v>
      </c>
      <c r="X3075" s="0" t="s">
        <v>42</v>
      </c>
      <c r="Y3075" s="0" t="n">
        <v>6.54</v>
      </c>
      <c r="Z3075" s="0" t="s">
        <v>37</v>
      </c>
      <c r="AA3075" s="1" t="s">
        <v>4896</v>
      </c>
      <c r="AC3075" s="0" t="n">
        <v>157</v>
      </c>
      <c r="AD3075" s="0" t="n">
        <v>901</v>
      </c>
      <c r="AE3075" s="0" t="n">
        <v>1176</v>
      </c>
      <c r="AF3075" s="0" t="n">
        <v>1116</v>
      </c>
      <c r="AG3075" s="0" t="n">
        <v>1931</v>
      </c>
      <c r="AH3075" s="0" t="n">
        <v>1508</v>
      </c>
      <c r="AI3075" s="0" t="n">
        <v>1437</v>
      </c>
    </row>
    <row r="3076" customFormat="false" ht="15" hidden="false" customHeight="false" outlineLevel="0" collapsed="false">
      <c r="A3076" s="0" t="n">
        <v>5856</v>
      </c>
      <c r="B3076" s="1" t="n">
        <v>3.015</v>
      </c>
      <c r="C3076" s="1" t="n">
        <v>483.42307</v>
      </c>
      <c r="D3076" s="1" t="s">
        <v>935</v>
      </c>
      <c r="E3076" s="1" t="s">
        <v>41</v>
      </c>
      <c r="G3076" s="0" t="n">
        <v>0.143</v>
      </c>
      <c r="H3076" s="0" t="n">
        <f aca="false">FALSE()</f>
        <v>0</v>
      </c>
      <c r="I3076" s="0" t="s">
        <v>42</v>
      </c>
      <c r="J3076" s="0" t="s">
        <v>42</v>
      </c>
      <c r="K3076" s="1" t="s">
        <v>42</v>
      </c>
      <c r="L3076" s="0" t="s">
        <v>42</v>
      </c>
      <c r="M3076" s="1" t="s">
        <v>42</v>
      </c>
      <c r="N3076" s="0" t="s">
        <v>42</v>
      </c>
      <c r="O3076" s="0" t="n">
        <v>4</v>
      </c>
      <c r="Q3076" s="0" t="n">
        <f aca="false">FALSE()</f>
        <v>0</v>
      </c>
      <c r="R3076" s="0" t="s">
        <v>42</v>
      </c>
      <c r="S3076" s="0" t="s">
        <v>42</v>
      </c>
      <c r="T3076" s="0" t="s">
        <v>42</v>
      </c>
      <c r="U3076" s="0" t="s">
        <v>42</v>
      </c>
      <c r="V3076" s="0" t="s">
        <v>42</v>
      </c>
      <c r="W3076" s="0" t="s">
        <v>42</v>
      </c>
      <c r="X3076" s="0" t="s">
        <v>42</v>
      </c>
      <c r="Y3076" s="0" t="n">
        <v>11.41</v>
      </c>
      <c r="Z3076" s="0" t="s">
        <v>36</v>
      </c>
      <c r="AA3076" s="1" t="s">
        <v>4897</v>
      </c>
      <c r="AC3076" s="0" t="n">
        <v>0</v>
      </c>
      <c r="AD3076" s="0" t="n">
        <v>2949</v>
      </c>
      <c r="AE3076" s="0" t="n">
        <v>3016</v>
      </c>
      <c r="AF3076" s="0" t="n">
        <v>2870</v>
      </c>
      <c r="AG3076" s="0" t="n">
        <v>3099</v>
      </c>
      <c r="AH3076" s="0" t="n">
        <v>3092</v>
      </c>
      <c r="AI3076" s="0" t="n">
        <v>3197</v>
      </c>
    </row>
    <row r="3077" customFormat="false" ht="15" hidden="false" customHeight="false" outlineLevel="0" collapsed="false">
      <c r="A3077" s="0" t="n">
        <v>5857</v>
      </c>
      <c r="B3077" s="1" t="n">
        <v>1.252</v>
      </c>
      <c r="C3077" s="1" t="n">
        <v>483.8765</v>
      </c>
      <c r="D3077" s="1" t="s">
        <v>935</v>
      </c>
      <c r="E3077" s="1" t="s">
        <v>41</v>
      </c>
      <c r="G3077" s="0" t="n">
        <v>0.143</v>
      </c>
      <c r="H3077" s="0" t="n">
        <f aca="false">FALSE()</f>
        <v>0</v>
      </c>
      <c r="I3077" s="0" t="s">
        <v>42</v>
      </c>
      <c r="J3077" s="0" t="s">
        <v>42</v>
      </c>
      <c r="K3077" s="1" t="s">
        <v>42</v>
      </c>
      <c r="L3077" s="0" t="s">
        <v>42</v>
      </c>
      <c r="M3077" s="1" t="s">
        <v>42</v>
      </c>
      <c r="N3077" s="0" t="s">
        <v>42</v>
      </c>
      <c r="O3077" s="0" t="n">
        <v>4</v>
      </c>
      <c r="Q3077" s="0" t="n">
        <f aca="false">FALSE()</f>
        <v>0</v>
      </c>
      <c r="R3077" s="0" t="s">
        <v>42</v>
      </c>
      <c r="S3077" s="0" t="s">
        <v>42</v>
      </c>
      <c r="T3077" s="0" t="s">
        <v>42</v>
      </c>
      <c r="U3077" s="0" t="s">
        <v>42</v>
      </c>
      <c r="V3077" s="0" t="s">
        <v>42</v>
      </c>
      <c r="W3077" s="0" t="s">
        <v>42</v>
      </c>
      <c r="X3077" s="0" t="s">
        <v>42</v>
      </c>
      <c r="Y3077" s="0" t="n">
        <v>8.38</v>
      </c>
      <c r="Z3077" s="0" t="s">
        <v>38</v>
      </c>
      <c r="AA3077" s="1" t="s">
        <v>4898</v>
      </c>
      <c r="AC3077" s="0" t="n">
        <v>0</v>
      </c>
      <c r="AD3077" s="0" t="n">
        <v>579</v>
      </c>
      <c r="AE3077" s="0" t="n">
        <v>388</v>
      </c>
      <c r="AF3077" s="0" t="n">
        <v>671</v>
      </c>
      <c r="AG3077" s="0" t="n">
        <v>752</v>
      </c>
      <c r="AH3077" s="0" t="n">
        <v>1099</v>
      </c>
      <c r="AI3077" s="0" t="n">
        <v>890</v>
      </c>
    </row>
    <row r="3078" customFormat="false" ht="15" hidden="false" customHeight="false" outlineLevel="0" collapsed="false">
      <c r="A3078" s="0" t="n">
        <v>5860</v>
      </c>
      <c r="B3078" s="1" t="n">
        <v>9.479</v>
      </c>
      <c r="C3078" s="1" t="n">
        <v>484.18613</v>
      </c>
      <c r="D3078" s="1" t="s">
        <v>935</v>
      </c>
      <c r="E3078" s="1" t="s">
        <v>41</v>
      </c>
      <c r="G3078" s="0" t="n">
        <v>0.143</v>
      </c>
      <c r="H3078" s="0" t="n">
        <f aca="false">FALSE()</f>
        <v>0</v>
      </c>
      <c r="I3078" s="0" t="s">
        <v>42</v>
      </c>
      <c r="J3078" s="0" t="s">
        <v>42</v>
      </c>
      <c r="K3078" s="1" t="s">
        <v>42</v>
      </c>
      <c r="L3078" s="0" t="s">
        <v>42</v>
      </c>
      <c r="M3078" s="1" t="s">
        <v>42</v>
      </c>
      <c r="N3078" s="0" t="s">
        <v>42</v>
      </c>
      <c r="O3078" s="0" t="n">
        <v>4</v>
      </c>
      <c r="Q3078" s="0" t="n">
        <f aca="false">FALSE()</f>
        <v>0</v>
      </c>
      <c r="R3078" s="0" t="s">
        <v>42</v>
      </c>
      <c r="S3078" s="0" t="s">
        <v>42</v>
      </c>
      <c r="T3078" s="0" t="s">
        <v>42</v>
      </c>
      <c r="U3078" s="0" t="s">
        <v>42</v>
      </c>
      <c r="V3078" s="0" t="s">
        <v>42</v>
      </c>
      <c r="W3078" s="0" t="s">
        <v>42</v>
      </c>
      <c r="X3078" s="0" t="s">
        <v>42</v>
      </c>
      <c r="Y3078" s="0" t="n">
        <v>4.07</v>
      </c>
      <c r="Z3078" s="0" t="s">
        <v>35</v>
      </c>
      <c r="AA3078" s="1" t="s">
        <v>4899</v>
      </c>
      <c r="AC3078" s="0" t="n">
        <v>0</v>
      </c>
      <c r="AD3078" s="0" t="n">
        <v>616</v>
      </c>
      <c r="AE3078" s="0" t="n">
        <v>1140</v>
      </c>
      <c r="AF3078" s="0" t="n">
        <v>884</v>
      </c>
      <c r="AG3078" s="0" t="n">
        <v>1157</v>
      </c>
      <c r="AH3078" s="0" t="n">
        <v>1023</v>
      </c>
      <c r="AI3078" s="0" t="n">
        <v>1136</v>
      </c>
    </row>
    <row r="3079" customFormat="false" ht="15" hidden="false" customHeight="false" outlineLevel="0" collapsed="false">
      <c r="A3079" s="0" t="n">
        <v>5865</v>
      </c>
      <c r="B3079" s="1" t="n">
        <v>1.041</v>
      </c>
      <c r="C3079" s="1" t="n">
        <v>484.34424</v>
      </c>
      <c r="D3079" s="1" t="s">
        <v>935</v>
      </c>
      <c r="E3079" s="1" t="s">
        <v>93</v>
      </c>
      <c r="F3079" s="0" t="s">
        <v>4900</v>
      </c>
      <c r="G3079" s="0" t="n">
        <v>0.714</v>
      </c>
      <c r="H3079" s="0" t="n">
        <f aca="false">FALSE()</f>
        <v>0</v>
      </c>
      <c r="I3079" s="0" t="s">
        <v>42</v>
      </c>
      <c r="J3079" s="0" t="s">
        <v>42</v>
      </c>
      <c r="K3079" s="1" t="s">
        <v>42</v>
      </c>
      <c r="L3079" s="0" t="s">
        <v>42</v>
      </c>
      <c r="M3079" s="1" t="s">
        <v>42</v>
      </c>
      <c r="N3079" s="0" t="s">
        <v>42</v>
      </c>
      <c r="O3079" s="0" t="n">
        <v>4</v>
      </c>
      <c r="Q3079" s="0" t="n">
        <f aca="false">FALSE()</f>
        <v>0</v>
      </c>
      <c r="R3079" s="0" t="s">
        <v>42</v>
      </c>
      <c r="S3079" s="0" t="s">
        <v>42</v>
      </c>
      <c r="T3079" s="0" t="s">
        <v>42</v>
      </c>
      <c r="U3079" s="0" t="s">
        <v>42</v>
      </c>
      <c r="V3079" s="0" t="s">
        <v>42</v>
      </c>
      <c r="W3079" s="0" t="s">
        <v>42</v>
      </c>
      <c r="X3079" s="0" t="s">
        <v>42</v>
      </c>
      <c r="Y3079" s="0" t="n">
        <v>3.47</v>
      </c>
      <c r="Z3079" s="0" t="s">
        <v>38</v>
      </c>
      <c r="AA3079" s="1" t="s">
        <v>4901</v>
      </c>
      <c r="AC3079" s="0" t="n">
        <v>960</v>
      </c>
      <c r="AD3079" s="0" t="n">
        <v>1307</v>
      </c>
      <c r="AE3079" s="0" t="n">
        <v>1381</v>
      </c>
      <c r="AF3079" s="0" t="n">
        <v>1555</v>
      </c>
      <c r="AG3079" s="0" t="n">
        <v>1974</v>
      </c>
      <c r="AH3079" s="0" t="n">
        <v>2277</v>
      </c>
      <c r="AI3079" s="0" t="n">
        <v>1987</v>
      </c>
    </row>
    <row r="3080" customFormat="false" ht="15" hidden="false" customHeight="false" outlineLevel="0" collapsed="false">
      <c r="A3080" s="0" t="n">
        <v>5866</v>
      </c>
      <c r="B3080" s="1" t="n">
        <v>1.145</v>
      </c>
      <c r="C3080" s="1" t="n">
        <v>484.38403</v>
      </c>
      <c r="D3080" s="1" t="s">
        <v>935</v>
      </c>
      <c r="E3080" s="1" t="s">
        <v>41</v>
      </c>
      <c r="G3080" s="0" t="n">
        <v>0.143</v>
      </c>
      <c r="H3080" s="0" t="n">
        <f aca="false">FALSE()</f>
        <v>0</v>
      </c>
      <c r="I3080" s="0" t="s">
        <v>42</v>
      </c>
      <c r="J3080" s="0" t="s">
        <v>42</v>
      </c>
      <c r="K3080" s="1" t="s">
        <v>42</v>
      </c>
      <c r="L3080" s="0" t="s">
        <v>42</v>
      </c>
      <c r="M3080" s="1" t="s">
        <v>42</v>
      </c>
      <c r="N3080" s="0" t="s">
        <v>42</v>
      </c>
      <c r="O3080" s="0" t="n">
        <v>4</v>
      </c>
      <c r="Q3080" s="0" t="n">
        <f aca="false">FALSE()</f>
        <v>0</v>
      </c>
      <c r="R3080" s="0" t="s">
        <v>42</v>
      </c>
      <c r="S3080" s="0" t="s">
        <v>42</v>
      </c>
      <c r="T3080" s="0" t="s">
        <v>42</v>
      </c>
      <c r="U3080" s="0" t="s">
        <v>42</v>
      </c>
      <c r="V3080" s="0" t="s">
        <v>42</v>
      </c>
      <c r="W3080" s="0" t="s">
        <v>42</v>
      </c>
      <c r="X3080" s="0" t="s">
        <v>42</v>
      </c>
      <c r="Y3080" s="0" t="n">
        <v>2.79</v>
      </c>
      <c r="Z3080" s="0" t="s">
        <v>34</v>
      </c>
      <c r="AA3080" s="1" t="s">
        <v>4902</v>
      </c>
      <c r="AC3080" s="0" t="n">
        <v>829</v>
      </c>
      <c r="AD3080" s="0" t="n">
        <v>1593</v>
      </c>
      <c r="AE3080" s="0" t="n">
        <v>1259</v>
      </c>
      <c r="AF3080" s="0" t="n">
        <v>1573</v>
      </c>
      <c r="AG3080" s="0" t="n">
        <v>2033</v>
      </c>
      <c r="AH3080" s="0" t="n">
        <v>1717</v>
      </c>
      <c r="AI3080" s="0" t="n">
        <v>2163</v>
      </c>
    </row>
    <row r="3081" customFormat="false" ht="15" hidden="false" customHeight="false" outlineLevel="0" collapsed="false">
      <c r="A3081" s="0" t="n">
        <v>5868</v>
      </c>
      <c r="B3081" s="1" t="n">
        <v>8.799</v>
      </c>
      <c r="C3081" s="1" t="n">
        <v>484.70816</v>
      </c>
      <c r="D3081" s="1" t="s">
        <v>935</v>
      </c>
      <c r="E3081" s="1" t="s">
        <v>41</v>
      </c>
      <c r="G3081" s="0" t="n">
        <v>0.286</v>
      </c>
      <c r="H3081" s="0" t="n">
        <f aca="false">FALSE()</f>
        <v>0</v>
      </c>
      <c r="I3081" s="0" t="s">
        <v>42</v>
      </c>
      <c r="J3081" s="0" t="s">
        <v>42</v>
      </c>
      <c r="K3081" s="1" t="s">
        <v>42</v>
      </c>
      <c r="L3081" s="0" t="s">
        <v>42</v>
      </c>
      <c r="M3081" s="1" t="s">
        <v>42</v>
      </c>
      <c r="N3081" s="0" t="s">
        <v>42</v>
      </c>
      <c r="O3081" s="0" t="n">
        <v>4</v>
      </c>
      <c r="Q3081" s="0" t="n">
        <f aca="false">FALSE()</f>
        <v>0</v>
      </c>
      <c r="R3081" s="0" t="s">
        <v>42</v>
      </c>
      <c r="S3081" s="0" t="s">
        <v>42</v>
      </c>
      <c r="T3081" s="0" t="s">
        <v>42</v>
      </c>
      <c r="U3081" s="0" t="s">
        <v>42</v>
      </c>
      <c r="V3081" s="0" t="s">
        <v>42</v>
      </c>
      <c r="W3081" s="0" t="s">
        <v>42</v>
      </c>
      <c r="X3081" s="0" t="s">
        <v>42</v>
      </c>
      <c r="Y3081" s="0" t="n">
        <v>8.22</v>
      </c>
      <c r="Z3081" s="0" t="s">
        <v>37</v>
      </c>
      <c r="AA3081" s="1" t="s">
        <v>4903</v>
      </c>
      <c r="AC3081" s="0" t="n">
        <v>0</v>
      </c>
      <c r="AD3081" s="0" t="n">
        <v>632</v>
      </c>
      <c r="AE3081" s="0" t="n">
        <v>260</v>
      </c>
      <c r="AF3081" s="0" t="n">
        <v>1052</v>
      </c>
      <c r="AG3081" s="0" t="n">
        <v>1080</v>
      </c>
      <c r="AH3081" s="0" t="n">
        <v>698</v>
      </c>
      <c r="AI3081" s="0" t="n">
        <v>740</v>
      </c>
    </row>
    <row r="3082" customFormat="false" ht="15" hidden="false" customHeight="false" outlineLevel="0" collapsed="false">
      <c r="A3082" s="0" t="n">
        <v>5876</v>
      </c>
      <c r="B3082" s="1" t="n">
        <v>7.047</v>
      </c>
      <c r="C3082" s="1" t="n">
        <v>485.3588</v>
      </c>
      <c r="D3082" s="1" t="s">
        <v>935</v>
      </c>
      <c r="E3082" s="1" t="s">
        <v>74</v>
      </c>
      <c r="F3082" s="0" t="s">
        <v>4904</v>
      </c>
      <c r="G3082" s="0" t="n">
        <v>1</v>
      </c>
      <c r="H3082" s="0" t="n">
        <f aca="false">TRUE()</f>
        <v>1</v>
      </c>
      <c r="I3082" s="0" t="s">
        <v>42</v>
      </c>
      <c r="J3082" s="0" t="s">
        <v>42</v>
      </c>
      <c r="K3082" s="1" t="s">
        <v>42</v>
      </c>
      <c r="L3082" s="0" t="s">
        <v>42</v>
      </c>
      <c r="M3082" s="1" t="s">
        <v>42</v>
      </c>
      <c r="N3082" s="0" t="s">
        <v>42</v>
      </c>
      <c r="O3082" s="0" t="n">
        <v>4</v>
      </c>
      <c r="Q3082" s="0" t="n">
        <f aca="false">FALSE()</f>
        <v>0</v>
      </c>
      <c r="R3082" s="0" t="s">
        <v>42</v>
      </c>
      <c r="S3082" s="0" t="s">
        <v>42</v>
      </c>
      <c r="T3082" s="0" t="s">
        <v>42</v>
      </c>
      <c r="U3082" s="0" t="s">
        <v>42</v>
      </c>
      <c r="V3082" s="0" t="s">
        <v>42</v>
      </c>
      <c r="W3082" s="0" t="s">
        <v>42</v>
      </c>
      <c r="X3082" s="0" t="s">
        <v>42</v>
      </c>
      <c r="Y3082" s="0" t="n">
        <v>46.84</v>
      </c>
      <c r="Z3082" s="0" t="s">
        <v>33</v>
      </c>
      <c r="AA3082" s="1" t="s">
        <v>4905</v>
      </c>
      <c r="AB3082" s="1" t="s">
        <v>4906</v>
      </c>
      <c r="AC3082" s="0" t="n">
        <v>18577</v>
      </c>
      <c r="AD3082" s="0" t="n">
        <v>18743</v>
      </c>
      <c r="AE3082" s="0" t="n">
        <v>19515</v>
      </c>
      <c r="AF3082" s="0" t="n">
        <v>23467</v>
      </c>
      <c r="AG3082" s="0" t="n">
        <v>24493</v>
      </c>
      <c r="AH3082" s="0" t="n">
        <v>25114</v>
      </c>
      <c r="AI3082" s="0" t="n">
        <v>24334</v>
      </c>
    </row>
    <row r="3083" customFormat="false" ht="15" hidden="false" customHeight="false" outlineLevel="0" collapsed="false">
      <c r="A3083" s="0" t="n">
        <v>5878</v>
      </c>
      <c r="B3083" s="1" t="n">
        <v>1.381</v>
      </c>
      <c r="C3083" s="1" t="n">
        <v>485.85413</v>
      </c>
      <c r="D3083" s="1" t="s">
        <v>935</v>
      </c>
      <c r="E3083" s="1" t="s">
        <v>41</v>
      </c>
      <c r="G3083" s="0" t="n">
        <v>0.429</v>
      </c>
      <c r="H3083" s="0" t="n">
        <f aca="false">FALSE()</f>
        <v>0</v>
      </c>
      <c r="I3083" s="0" t="s">
        <v>42</v>
      </c>
      <c r="J3083" s="0" t="s">
        <v>42</v>
      </c>
      <c r="K3083" s="1" t="s">
        <v>42</v>
      </c>
      <c r="L3083" s="0" t="s">
        <v>42</v>
      </c>
      <c r="M3083" s="1" t="s">
        <v>42</v>
      </c>
      <c r="N3083" s="0" t="s">
        <v>42</v>
      </c>
      <c r="O3083" s="0" t="n">
        <v>4</v>
      </c>
      <c r="Q3083" s="0" t="n">
        <f aca="false">FALSE()</f>
        <v>0</v>
      </c>
      <c r="R3083" s="0" t="s">
        <v>42</v>
      </c>
      <c r="S3083" s="0" t="s">
        <v>42</v>
      </c>
      <c r="T3083" s="0" t="s">
        <v>42</v>
      </c>
      <c r="U3083" s="0" t="s">
        <v>42</v>
      </c>
      <c r="V3083" s="0" t="s">
        <v>42</v>
      </c>
      <c r="W3083" s="0" t="s">
        <v>42</v>
      </c>
      <c r="X3083" s="0" t="s">
        <v>42</v>
      </c>
      <c r="Y3083" s="0" t="n">
        <v>7.69</v>
      </c>
      <c r="Z3083" s="0" t="s">
        <v>39</v>
      </c>
      <c r="AA3083" s="1" t="s">
        <v>4907</v>
      </c>
      <c r="AC3083" s="0" t="n">
        <v>0</v>
      </c>
      <c r="AD3083" s="0" t="n">
        <v>1078</v>
      </c>
      <c r="AE3083" s="0" t="n">
        <v>571</v>
      </c>
      <c r="AF3083" s="0" t="n">
        <v>1338</v>
      </c>
      <c r="AG3083" s="0" t="n">
        <v>1142</v>
      </c>
      <c r="AH3083" s="0" t="n">
        <v>1483</v>
      </c>
      <c r="AI3083" s="0" t="n">
        <v>1483</v>
      </c>
    </row>
    <row r="3084" customFormat="false" ht="15" hidden="false" customHeight="false" outlineLevel="0" collapsed="false">
      <c r="A3084" s="0" t="n">
        <v>5879</v>
      </c>
      <c r="B3084" s="1" t="n">
        <v>1.383</v>
      </c>
      <c r="C3084" s="1" t="n">
        <v>485.86322</v>
      </c>
      <c r="D3084" s="1" t="s">
        <v>935</v>
      </c>
      <c r="E3084" s="1" t="s">
        <v>41</v>
      </c>
      <c r="F3084" s="0" t="s">
        <v>4908</v>
      </c>
      <c r="G3084" s="0" t="n">
        <v>0.286</v>
      </c>
      <c r="H3084" s="0" t="n">
        <f aca="false">FALSE()</f>
        <v>0</v>
      </c>
      <c r="I3084" s="0" t="s">
        <v>42</v>
      </c>
      <c r="J3084" s="0" t="s">
        <v>42</v>
      </c>
      <c r="K3084" s="1" t="s">
        <v>42</v>
      </c>
      <c r="L3084" s="0" t="s">
        <v>42</v>
      </c>
      <c r="M3084" s="1" t="s">
        <v>42</v>
      </c>
      <c r="N3084" s="0" t="s">
        <v>42</v>
      </c>
      <c r="O3084" s="0" t="n">
        <v>4</v>
      </c>
      <c r="Q3084" s="0" t="n">
        <f aca="false">FALSE()</f>
        <v>0</v>
      </c>
      <c r="R3084" s="0" t="s">
        <v>42</v>
      </c>
      <c r="S3084" s="0" t="s">
        <v>42</v>
      </c>
      <c r="T3084" s="0" t="s">
        <v>42</v>
      </c>
      <c r="U3084" s="0" t="s">
        <v>42</v>
      </c>
      <c r="V3084" s="0" t="s">
        <v>42</v>
      </c>
      <c r="W3084" s="0" t="s">
        <v>42</v>
      </c>
      <c r="X3084" s="0" t="s">
        <v>42</v>
      </c>
      <c r="Y3084" s="0" t="n">
        <v>12.96</v>
      </c>
      <c r="Z3084" s="0" t="s">
        <v>38</v>
      </c>
      <c r="AA3084" s="1" t="s">
        <v>4909</v>
      </c>
      <c r="AC3084" s="0" t="n">
        <v>0</v>
      </c>
      <c r="AD3084" s="0" t="n">
        <v>763</v>
      </c>
      <c r="AE3084" s="0" t="n">
        <v>683</v>
      </c>
      <c r="AF3084" s="0" t="n">
        <v>1506</v>
      </c>
      <c r="AG3084" s="0" t="n">
        <v>1383</v>
      </c>
      <c r="AH3084" s="0" t="n">
        <v>1862</v>
      </c>
      <c r="AI3084" s="0" t="n">
        <v>1389</v>
      </c>
    </row>
    <row r="3085" customFormat="false" ht="15" hidden="false" customHeight="false" outlineLevel="0" collapsed="false">
      <c r="A3085" s="0" t="n">
        <v>5880</v>
      </c>
      <c r="B3085" s="1" t="n">
        <v>9.465</v>
      </c>
      <c r="C3085" s="1" t="n">
        <v>486.22076</v>
      </c>
      <c r="D3085" s="1" t="s">
        <v>935</v>
      </c>
      <c r="E3085" s="1" t="s">
        <v>41</v>
      </c>
      <c r="G3085" s="0" t="n">
        <v>0.857</v>
      </c>
      <c r="H3085" s="0" t="n">
        <f aca="false">FALSE()</f>
        <v>0</v>
      </c>
      <c r="I3085" s="0" t="s">
        <v>42</v>
      </c>
      <c r="J3085" s="0" t="s">
        <v>42</v>
      </c>
      <c r="K3085" s="1" t="s">
        <v>42</v>
      </c>
      <c r="L3085" s="0" t="s">
        <v>42</v>
      </c>
      <c r="M3085" s="1" t="s">
        <v>42</v>
      </c>
      <c r="N3085" s="0" t="s">
        <v>42</v>
      </c>
      <c r="O3085" s="0" t="n">
        <v>4</v>
      </c>
      <c r="Q3085" s="0" t="n">
        <f aca="false">FALSE()</f>
        <v>0</v>
      </c>
      <c r="R3085" s="0" t="s">
        <v>42</v>
      </c>
      <c r="S3085" s="0" t="s">
        <v>42</v>
      </c>
      <c r="T3085" s="0" t="s">
        <v>42</v>
      </c>
      <c r="U3085" s="0" t="s">
        <v>42</v>
      </c>
      <c r="V3085" s="0" t="s">
        <v>42</v>
      </c>
      <c r="W3085" s="0" t="s">
        <v>42</v>
      </c>
      <c r="X3085" s="0" t="s">
        <v>42</v>
      </c>
      <c r="Y3085" s="0" t="n">
        <v>9.05</v>
      </c>
      <c r="Z3085" s="0" t="s">
        <v>39</v>
      </c>
      <c r="AA3085" s="1" t="s">
        <v>4910</v>
      </c>
      <c r="AC3085" s="0" t="n">
        <v>0</v>
      </c>
      <c r="AD3085" s="0" t="n">
        <v>3408</v>
      </c>
      <c r="AE3085" s="0" t="n">
        <v>3660</v>
      </c>
      <c r="AF3085" s="0" t="n">
        <v>3646</v>
      </c>
      <c r="AG3085" s="0" t="n">
        <v>3517</v>
      </c>
      <c r="AH3085" s="0" t="n">
        <v>3646</v>
      </c>
      <c r="AI3085" s="0" t="n">
        <v>4366</v>
      </c>
    </row>
    <row r="3086" customFormat="false" ht="15" hidden="false" customHeight="false" outlineLevel="0" collapsed="false">
      <c r="A3086" s="0" t="n">
        <v>5881</v>
      </c>
      <c r="B3086" s="1" t="n">
        <v>6.067</v>
      </c>
      <c r="C3086" s="1" t="n">
        <v>486.28687</v>
      </c>
      <c r="D3086" s="1" t="s">
        <v>935</v>
      </c>
      <c r="E3086" s="1" t="s">
        <v>41</v>
      </c>
      <c r="G3086" s="0" t="n">
        <v>0.143</v>
      </c>
      <c r="H3086" s="0" t="n">
        <f aca="false">FALSE()</f>
        <v>0</v>
      </c>
      <c r="I3086" s="0" t="s">
        <v>42</v>
      </c>
      <c r="J3086" s="0" t="s">
        <v>42</v>
      </c>
      <c r="K3086" s="1" t="s">
        <v>42</v>
      </c>
      <c r="L3086" s="0" t="s">
        <v>42</v>
      </c>
      <c r="M3086" s="1" t="s">
        <v>42</v>
      </c>
      <c r="N3086" s="0" t="s">
        <v>42</v>
      </c>
      <c r="O3086" s="0" t="n">
        <v>4</v>
      </c>
      <c r="Q3086" s="0" t="n">
        <f aca="false">FALSE()</f>
        <v>0</v>
      </c>
      <c r="R3086" s="0" t="s">
        <v>42</v>
      </c>
      <c r="S3086" s="0" t="s">
        <v>42</v>
      </c>
      <c r="T3086" s="0" t="s">
        <v>42</v>
      </c>
      <c r="U3086" s="0" t="s">
        <v>42</v>
      </c>
      <c r="V3086" s="0" t="s">
        <v>42</v>
      </c>
      <c r="W3086" s="0" t="s">
        <v>42</v>
      </c>
      <c r="X3086" s="0" t="s">
        <v>42</v>
      </c>
      <c r="Y3086" s="0" t="n">
        <v>4.73</v>
      </c>
      <c r="Z3086" s="0" t="s">
        <v>34</v>
      </c>
      <c r="AA3086" s="1" t="s">
        <v>4911</v>
      </c>
      <c r="AC3086" s="0" t="n">
        <v>4156</v>
      </c>
      <c r="AD3086" s="0" t="n">
        <v>3585</v>
      </c>
      <c r="AE3086" s="0" t="n">
        <v>3822</v>
      </c>
      <c r="AF3086" s="0" t="n">
        <v>3772</v>
      </c>
      <c r="AG3086" s="0" t="n">
        <v>4611</v>
      </c>
      <c r="AH3086" s="0" t="n">
        <v>3611</v>
      </c>
      <c r="AI3086" s="0" t="n">
        <v>3726</v>
      </c>
    </row>
    <row r="3087" customFormat="false" ht="15" hidden="false" customHeight="false" outlineLevel="0" collapsed="false">
      <c r="A3087" s="0" t="n">
        <v>5882</v>
      </c>
      <c r="B3087" s="1" t="n">
        <v>5.698</v>
      </c>
      <c r="C3087" s="1" t="n">
        <v>486.2869</v>
      </c>
      <c r="D3087" s="1" t="s">
        <v>935</v>
      </c>
      <c r="E3087" s="1" t="s">
        <v>41</v>
      </c>
      <c r="G3087" s="0" t="n">
        <v>0.571</v>
      </c>
      <c r="H3087" s="0" t="n">
        <f aca="false">FALSE()</f>
        <v>0</v>
      </c>
      <c r="I3087" s="0" t="s">
        <v>42</v>
      </c>
      <c r="J3087" s="0" t="s">
        <v>42</v>
      </c>
      <c r="K3087" s="1" t="s">
        <v>42</v>
      </c>
      <c r="L3087" s="0" t="s">
        <v>42</v>
      </c>
      <c r="M3087" s="1" t="s">
        <v>42</v>
      </c>
      <c r="N3087" s="0" t="s">
        <v>42</v>
      </c>
      <c r="O3087" s="0" t="n">
        <v>4</v>
      </c>
      <c r="Q3087" s="0" t="n">
        <f aca="false">FALSE()</f>
        <v>0</v>
      </c>
      <c r="R3087" s="0" t="s">
        <v>42</v>
      </c>
      <c r="S3087" s="0" t="s">
        <v>42</v>
      </c>
      <c r="T3087" s="0" t="s">
        <v>42</v>
      </c>
      <c r="U3087" s="0" t="s">
        <v>42</v>
      </c>
      <c r="V3087" s="0" t="s">
        <v>42</v>
      </c>
      <c r="W3087" s="0" t="s">
        <v>42</v>
      </c>
      <c r="X3087" s="0" t="s">
        <v>42</v>
      </c>
      <c r="Y3087" s="0" t="n">
        <v>5.28</v>
      </c>
      <c r="Z3087" s="0" t="s">
        <v>34</v>
      </c>
      <c r="AA3087" s="1" t="s">
        <v>4912</v>
      </c>
      <c r="AC3087" s="0" t="n">
        <v>3791</v>
      </c>
      <c r="AD3087" s="0" t="n">
        <v>3976</v>
      </c>
      <c r="AE3087" s="0" t="n">
        <v>3612</v>
      </c>
      <c r="AF3087" s="0" t="n">
        <v>3640</v>
      </c>
      <c r="AG3087" s="0" t="n">
        <v>3855</v>
      </c>
      <c r="AH3087" s="0" t="n">
        <v>4206</v>
      </c>
      <c r="AI3087" s="0" t="n">
        <v>3983</v>
      </c>
    </row>
    <row r="3088" customFormat="false" ht="15" hidden="false" customHeight="false" outlineLevel="0" collapsed="false">
      <c r="A3088" s="0" t="n">
        <v>5885</v>
      </c>
      <c r="B3088" s="1" t="n">
        <v>10.81</v>
      </c>
      <c r="C3088" s="1" t="n">
        <v>487.16476</v>
      </c>
      <c r="D3088" s="1" t="s">
        <v>935</v>
      </c>
      <c r="E3088" s="1" t="s">
        <v>41</v>
      </c>
      <c r="F3088" s="0" t="s">
        <v>4913</v>
      </c>
      <c r="G3088" s="0" t="n">
        <v>0.714</v>
      </c>
      <c r="H3088" s="0" t="n">
        <f aca="false">FALSE()</f>
        <v>0</v>
      </c>
      <c r="I3088" s="0" t="s">
        <v>42</v>
      </c>
      <c r="J3088" s="0" t="s">
        <v>42</v>
      </c>
      <c r="K3088" s="1" t="s">
        <v>42</v>
      </c>
      <c r="L3088" s="0" t="s">
        <v>42</v>
      </c>
      <c r="M3088" s="1" t="s">
        <v>42</v>
      </c>
      <c r="N3088" s="0" t="s">
        <v>42</v>
      </c>
      <c r="O3088" s="0" t="n">
        <v>4</v>
      </c>
      <c r="Q3088" s="0" t="n">
        <f aca="false">FALSE()</f>
        <v>0</v>
      </c>
      <c r="R3088" s="0" t="s">
        <v>42</v>
      </c>
      <c r="S3088" s="0" t="s">
        <v>42</v>
      </c>
      <c r="T3088" s="0" t="s">
        <v>42</v>
      </c>
      <c r="U3088" s="0" t="s">
        <v>42</v>
      </c>
      <c r="V3088" s="0" t="s">
        <v>42</v>
      </c>
      <c r="W3088" s="0" t="s">
        <v>42</v>
      </c>
      <c r="X3088" s="0" t="s">
        <v>42</v>
      </c>
      <c r="Y3088" s="0" t="n">
        <v>5.3</v>
      </c>
      <c r="Z3088" s="0" t="s">
        <v>39</v>
      </c>
      <c r="AA3088" s="1" t="s">
        <v>4914</v>
      </c>
      <c r="AC3088" s="0" t="n">
        <v>128</v>
      </c>
      <c r="AD3088" s="0" t="n">
        <v>3174</v>
      </c>
      <c r="AE3088" s="0" t="n">
        <v>3614</v>
      </c>
      <c r="AF3088" s="0" t="n">
        <v>3974</v>
      </c>
      <c r="AG3088" s="0" t="n">
        <v>3633</v>
      </c>
      <c r="AH3088" s="0" t="n">
        <v>4093</v>
      </c>
      <c r="AI3088" s="0" t="n">
        <v>4294</v>
      </c>
    </row>
    <row r="3089" customFormat="false" ht="15" hidden="false" customHeight="false" outlineLevel="0" collapsed="false">
      <c r="A3089" s="0" t="n">
        <v>5887</v>
      </c>
      <c r="B3089" s="1" t="n">
        <v>7.677</v>
      </c>
      <c r="C3089" s="1" t="n">
        <v>487.1774</v>
      </c>
      <c r="D3089" s="1" t="s">
        <v>935</v>
      </c>
      <c r="E3089" s="1" t="s">
        <v>41</v>
      </c>
      <c r="G3089" s="0" t="n">
        <v>0.429</v>
      </c>
      <c r="H3089" s="0" t="n">
        <f aca="false">FALSE()</f>
        <v>0</v>
      </c>
      <c r="I3089" s="0" t="s">
        <v>42</v>
      </c>
      <c r="J3089" s="0" t="s">
        <v>42</v>
      </c>
      <c r="K3089" s="1" t="s">
        <v>42</v>
      </c>
      <c r="L3089" s="0" t="s">
        <v>42</v>
      </c>
      <c r="M3089" s="1" t="s">
        <v>42</v>
      </c>
      <c r="N3089" s="0" t="s">
        <v>42</v>
      </c>
      <c r="O3089" s="0" t="n">
        <v>4</v>
      </c>
      <c r="Q3089" s="0" t="n">
        <f aca="false">FALSE()</f>
        <v>0</v>
      </c>
      <c r="R3089" s="0" t="s">
        <v>42</v>
      </c>
      <c r="S3089" s="0" t="s">
        <v>42</v>
      </c>
      <c r="T3089" s="0" t="s">
        <v>42</v>
      </c>
      <c r="U3089" s="0" t="s">
        <v>42</v>
      </c>
      <c r="V3089" s="0" t="s">
        <v>42</v>
      </c>
      <c r="W3089" s="0" t="s">
        <v>42</v>
      </c>
      <c r="X3089" s="0" t="s">
        <v>42</v>
      </c>
      <c r="Y3089" s="0" t="n">
        <v>2.83</v>
      </c>
      <c r="Z3089" s="0" t="s">
        <v>38</v>
      </c>
      <c r="AA3089" s="1" t="s">
        <v>4915</v>
      </c>
      <c r="AC3089" s="0" t="n">
        <v>0</v>
      </c>
      <c r="AD3089" s="0" t="n">
        <v>322</v>
      </c>
      <c r="AE3089" s="0" t="n">
        <v>1259</v>
      </c>
      <c r="AF3089" s="0" t="n">
        <v>1478</v>
      </c>
      <c r="AG3089" s="0" t="n">
        <v>1319</v>
      </c>
      <c r="AH3089" s="0" t="n">
        <v>1405</v>
      </c>
      <c r="AI3089" s="0" t="n">
        <v>1391</v>
      </c>
    </row>
    <row r="3090" customFormat="false" ht="15" hidden="false" customHeight="false" outlineLevel="0" collapsed="false">
      <c r="A3090" s="0" t="n">
        <v>5891</v>
      </c>
      <c r="B3090" s="1" t="n">
        <v>8.61</v>
      </c>
      <c r="C3090" s="1" t="n">
        <v>488.00659</v>
      </c>
      <c r="D3090" s="1" t="s">
        <v>935</v>
      </c>
      <c r="E3090" s="1" t="s">
        <v>41</v>
      </c>
      <c r="G3090" s="0" t="n">
        <v>0.143</v>
      </c>
      <c r="H3090" s="0" t="n">
        <f aca="false">FALSE()</f>
        <v>0</v>
      </c>
      <c r="I3090" s="0" t="s">
        <v>42</v>
      </c>
      <c r="J3090" s="0" t="s">
        <v>42</v>
      </c>
      <c r="K3090" s="1" t="s">
        <v>42</v>
      </c>
      <c r="L3090" s="0" t="s">
        <v>42</v>
      </c>
      <c r="M3090" s="1" t="s">
        <v>42</v>
      </c>
      <c r="N3090" s="0" t="s">
        <v>42</v>
      </c>
      <c r="O3090" s="0" t="n">
        <v>4</v>
      </c>
      <c r="Q3090" s="0" t="n">
        <f aca="false">FALSE()</f>
        <v>0</v>
      </c>
      <c r="R3090" s="0" t="s">
        <v>42</v>
      </c>
      <c r="S3090" s="0" t="s">
        <v>42</v>
      </c>
      <c r="T3090" s="0" t="s">
        <v>42</v>
      </c>
      <c r="U3090" s="0" t="s">
        <v>42</v>
      </c>
      <c r="V3090" s="0" t="s">
        <v>42</v>
      </c>
      <c r="W3090" s="0" t="s">
        <v>42</v>
      </c>
      <c r="X3090" s="0" t="s">
        <v>42</v>
      </c>
      <c r="Y3090" s="0" t="n">
        <v>10.76</v>
      </c>
      <c r="Z3090" s="0" t="s">
        <v>34</v>
      </c>
      <c r="AA3090" s="1" t="s">
        <v>4916</v>
      </c>
      <c r="AC3090" s="0" t="n">
        <v>0</v>
      </c>
      <c r="AD3090" s="0" t="n">
        <v>1002</v>
      </c>
      <c r="AE3090" s="0" t="n">
        <v>843</v>
      </c>
      <c r="AF3090" s="0" t="n">
        <v>880</v>
      </c>
      <c r="AG3090" s="0" t="n">
        <v>541</v>
      </c>
      <c r="AH3090" s="0" t="n">
        <v>1146</v>
      </c>
      <c r="AI3090" s="0" t="n">
        <v>765</v>
      </c>
    </row>
    <row r="3091" customFormat="false" ht="15" hidden="false" customHeight="false" outlineLevel="0" collapsed="false">
      <c r="A3091" s="0" t="n">
        <v>5898</v>
      </c>
      <c r="B3091" s="1" t="n">
        <v>1.193</v>
      </c>
      <c r="C3091" s="1" t="n">
        <v>488.32404</v>
      </c>
      <c r="D3091" s="1" t="s">
        <v>935</v>
      </c>
      <c r="E3091" s="1" t="s">
        <v>41</v>
      </c>
      <c r="G3091" s="0" t="n">
        <v>0.143</v>
      </c>
      <c r="H3091" s="0" t="n">
        <f aca="false">FALSE()</f>
        <v>0</v>
      </c>
      <c r="I3091" s="0" t="s">
        <v>42</v>
      </c>
      <c r="J3091" s="0" t="s">
        <v>42</v>
      </c>
      <c r="K3091" s="1" t="s">
        <v>42</v>
      </c>
      <c r="L3091" s="0" t="s">
        <v>42</v>
      </c>
      <c r="M3091" s="1" t="s">
        <v>42</v>
      </c>
      <c r="N3091" s="0" t="s">
        <v>42</v>
      </c>
      <c r="O3091" s="0" t="n">
        <v>4</v>
      </c>
      <c r="Q3091" s="0" t="n">
        <f aca="false">FALSE()</f>
        <v>0</v>
      </c>
      <c r="R3091" s="0" t="s">
        <v>42</v>
      </c>
      <c r="S3091" s="0" t="s">
        <v>42</v>
      </c>
      <c r="T3091" s="0" t="s">
        <v>42</v>
      </c>
      <c r="U3091" s="0" t="s">
        <v>42</v>
      </c>
      <c r="V3091" s="0" t="s">
        <v>42</v>
      </c>
      <c r="W3091" s="0" t="s">
        <v>42</v>
      </c>
      <c r="X3091" s="0" t="s">
        <v>42</v>
      </c>
      <c r="Y3091" s="0" t="n">
        <v>7.97</v>
      </c>
      <c r="Z3091" s="0" t="s">
        <v>36</v>
      </c>
      <c r="AA3091" s="1" t="s">
        <v>4917</v>
      </c>
      <c r="AC3091" s="0" t="n">
        <v>656</v>
      </c>
      <c r="AD3091" s="0" t="n">
        <v>1595</v>
      </c>
      <c r="AE3091" s="0" t="n">
        <v>1749</v>
      </c>
      <c r="AF3091" s="0" t="n">
        <v>2304</v>
      </c>
      <c r="AG3091" s="0" t="n">
        <v>2788</v>
      </c>
      <c r="AH3091" s="0" t="n">
        <v>2421</v>
      </c>
      <c r="AI3091" s="0" t="n">
        <v>2471</v>
      </c>
    </row>
    <row r="3092" customFormat="false" ht="15" hidden="false" customHeight="false" outlineLevel="0" collapsed="false">
      <c r="A3092" s="0" t="n">
        <v>5900</v>
      </c>
      <c r="B3092" s="1" t="n">
        <v>2.081</v>
      </c>
      <c r="C3092" s="1" t="n">
        <v>488.44687</v>
      </c>
      <c r="D3092" s="1" t="s">
        <v>935</v>
      </c>
      <c r="E3092" s="1" t="s">
        <v>41</v>
      </c>
      <c r="G3092" s="0" t="n">
        <v>0.857</v>
      </c>
      <c r="H3092" s="0" t="n">
        <f aca="false">FALSE()</f>
        <v>0</v>
      </c>
      <c r="I3092" s="0" t="s">
        <v>42</v>
      </c>
      <c r="J3092" s="0" t="s">
        <v>42</v>
      </c>
      <c r="K3092" s="1" t="s">
        <v>42</v>
      </c>
      <c r="L3092" s="0" t="s">
        <v>42</v>
      </c>
      <c r="M3092" s="1" t="s">
        <v>42</v>
      </c>
      <c r="N3092" s="0" t="s">
        <v>42</v>
      </c>
      <c r="O3092" s="0" t="n">
        <v>4</v>
      </c>
      <c r="Q3092" s="0" t="n">
        <f aca="false">FALSE()</f>
        <v>0</v>
      </c>
      <c r="R3092" s="0" t="s">
        <v>42</v>
      </c>
      <c r="S3092" s="0" t="s">
        <v>42</v>
      </c>
      <c r="T3092" s="0" t="s">
        <v>42</v>
      </c>
      <c r="U3092" s="0" t="s">
        <v>42</v>
      </c>
      <c r="V3092" s="0" t="s">
        <v>42</v>
      </c>
      <c r="W3092" s="0" t="s">
        <v>42</v>
      </c>
      <c r="X3092" s="0" t="s">
        <v>42</v>
      </c>
      <c r="Y3092" s="0" t="n">
        <v>12.7</v>
      </c>
      <c r="Z3092" s="0" t="s">
        <v>38</v>
      </c>
      <c r="AA3092" s="1" t="s">
        <v>4918</v>
      </c>
      <c r="AC3092" s="0" t="n">
        <v>0</v>
      </c>
      <c r="AD3092" s="0" t="n">
        <v>2743</v>
      </c>
      <c r="AE3092" s="0" t="n">
        <v>2385</v>
      </c>
      <c r="AF3092" s="0" t="n">
        <v>4149</v>
      </c>
      <c r="AG3092" s="0" t="n">
        <v>3440</v>
      </c>
      <c r="AH3092" s="0" t="n">
        <v>4242</v>
      </c>
      <c r="AI3092" s="0" t="n">
        <v>3758</v>
      </c>
    </row>
    <row r="3093" customFormat="false" ht="15" hidden="false" customHeight="false" outlineLevel="0" collapsed="false">
      <c r="A3093" s="0" t="n">
        <v>5909</v>
      </c>
      <c r="B3093" s="1" t="n">
        <v>0.995</v>
      </c>
      <c r="C3093" s="1" t="n">
        <v>489.311</v>
      </c>
      <c r="D3093" s="1" t="s">
        <v>935</v>
      </c>
      <c r="E3093" s="1" t="s">
        <v>93</v>
      </c>
      <c r="F3093" s="0" t="s">
        <v>4919</v>
      </c>
      <c r="G3093" s="0" t="n">
        <v>0.571</v>
      </c>
      <c r="H3093" s="0" t="n">
        <f aca="false">FALSE()</f>
        <v>0</v>
      </c>
      <c r="I3093" s="0" t="s">
        <v>42</v>
      </c>
      <c r="J3093" s="0" t="s">
        <v>42</v>
      </c>
      <c r="K3093" s="1" t="s">
        <v>42</v>
      </c>
      <c r="L3093" s="0" t="s">
        <v>42</v>
      </c>
      <c r="M3093" s="1" t="s">
        <v>42</v>
      </c>
      <c r="N3093" s="0" t="s">
        <v>42</v>
      </c>
      <c r="O3093" s="0" t="n">
        <v>4</v>
      </c>
      <c r="Q3093" s="0" t="n">
        <f aca="false">FALSE()</f>
        <v>0</v>
      </c>
      <c r="R3093" s="0" t="s">
        <v>42</v>
      </c>
      <c r="S3093" s="0" t="s">
        <v>42</v>
      </c>
      <c r="T3093" s="0" t="s">
        <v>42</v>
      </c>
      <c r="U3093" s="0" t="s">
        <v>42</v>
      </c>
      <c r="V3093" s="0" t="s">
        <v>42</v>
      </c>
      <c r="W3093" s="0" t="s">
        <v>42</v>
      </c>
      <c r="X3093" s="0" t="s">
        <v>42</v>
      </c>
      <c r="Y3093" s="0" t="n">
        <v>4.52</v>
      </c>
      <c r="Z3093" s="0" t="s">
        <v>38</v>
      </c>
      <c r="AA3093" s="1" t="s">
        <v>4920</v>
      </c>
      <c r="AC3093" s="0" t="n">
        <v>417</v>
      </c>
      <c r="AD3093" s="0" t="n">
        <v>2059</v>
      </c>
      <c r="AE3093" s="0" t="n">
        <v>2472</v>
      </c>
      <c r="AF3093" s="0" t="n">
        <v>1965</v>
      </c>
      <c r="AG3093" s="0" t="n">
        <v>2839</v>
      </c>
      <c r="AH3093" s="0" t="n">
        <v>2505</v>
      </c>
      <c r="AI3093" s="0" t="n">
        <v>2364</v>
      </c>
    </row>
    <row r="3094" customFormat="false" ht="15" hidden="false" customHeight="false" outlineLevel="0" collapsed="false">
      <c r="A3094" s="0" t="n">
        <v>5910</v>
      </c>
      <c r="B3094" s="1" t="n">
        <v>0.96</v>
      </c>
      <c r="C3094" s="1" t="n">
        <v>489.39746</v>
      </c>
      <c r="D3094" s="1" t="s">
        <v>935</v>
      </c>
      <c r="E3094" s="1" t="s">
        <v>41</v>
      </c>
      <c r="G3094" s="0" t="n">
        <v>0.429</v>
      </c>
      <c r="H3094" s="0" t="n">
        <f aca="false">TRUE()</f>
        <v>1</v>
      </c>
      <c r="I3094" s="0" t="s">
        <v>42</v>
      </c>
      <c r="J3094" s="0" t="s">
        <v>42</v>
      </c>
      <c r="K3094" s="1" t="s">
        <v>42</v>
      </c>
      <c r="L3094" s="0" t="s">
        <v>42</v>
      </c>
      <c r="M3094" s="1" t="s">
        <v>42</v>
      </c>
      <c r="N3094" s="0" t="s">
        <v>42</v>
      </c>
      <c r="O3094" s="0" t="n">
        <v>4</v>
      </c>
      <c r="Q3094" s="0" t="n">
        <f aca="false">FALSE()</f>
        <v>0</v>
      </c>
      <c r="R3094" s="0" t="s">
        <v>42</v>
      </c>
      <c r="S3094" s="0" t="s">
        <v>42</v>
      </c>
      <c r="T3094" s="0" t="s">
        <v>42</v>
      </c>
      <c r="U3094" s="0" t="s">
        <v>42</v>
      </c>
      <c r="V3094" s="0" t="s">
        <v>42</v>
      </c>
      <c r="W3094" s="0" t="s">
        <v>42</v>
      </c>
      <c r="X3094" s="0" t="s">
        <v>42</v>
      </c>
      <c r="Y3094" s="0" t="n">
        <v>7.03</v>
      </c>
      <c r="Z3094" s="0" t="s">
        <v>38</v>
      </c>
      <c r="AA3094" s="1" t="s">
        <v>4921</v>
      </c>
      <c r="AB3094" s="1" t="s">
        <v>4922</v>
      </c>
      <c r="AC3094" s="0" t="n">
        <v>430</v>
      </c>
      <c r="AD3094" s="0" t="n">
        <v>1803</v>
      </c>
      <c r="AE3094" s="0" t="n">
        <v>1935</v>
      </c>
      <c r="AF3094" s="0" t="n">
        <v>1907</v>
      </c>
      <c r="AG3094" s="0" t="n">
        <v>1531</v>
      </c>
      <c r="AH3094" s="0" t="n">
        <v>1970</v>
      </c>
      <c r="AI3094" s="0" t="n">
        <v>2021</v>
      </c>
    </row>
    <row r="3095" customFormat="false" ht="15" hidden="false" customHeight="false" outlineLevel="0" collapsed="false">
      <c r="A3095" s="0" t="n">
        <v>5914</v>
      </c>
      <c r="B3095" s="1" t="n">
        <v>1.009</v>
      </c>
      <c r="C3095" s="1" t="n">
        <v>490.37958</v>
      </c>
      <c r="D3095" s="1" t="s">
        <v>935</v>
      </c>
      <c r="E3095" s="1" t="s">
        <v>41</v>
      </c>
      <c r="F3095" s="0" t="s">
        <v>4923</v>
      </c>
      <c r="G3095" s="0" t="n">
        <v>0.429</v>
      </c>
      <c r="H3095" s="0" t="n">
        <f aca="false">FALSE()</f>
        <v>0</v>
      </c>
      <c r="I3095" s="0" t="s">
        <v>42</v>
      </c>
      <c r="J3095" s="0" t="s">
        <v>42</v>
      </c>
      <c r="K3095" s="1" t="s">
        <v>42</v>
      </c>
      <c r="L3095" s="0" t="s">
        <v>42</v>
      </c>
      <c r="M3095" s="1" t="s">
        <v>42</v>
      </c>
      <c r="N3095" s="0" t="s">
        <v>42</v>
      </c>
      <c r="O3095" s="0" t="n">
        <v>4</v>
      </c>
      <c r="Q3095" s="0" t="n">
        <f aca="false">FALSE()</f>
        <v>0</v>
      </c>
      <c r="R3095" s="0" t="s">
        <v>42</v>
      </c>
      <c r="S3095" s="0" t="s">
        <v>42</v>
      </c>
      <c r="T3095" s="0" t="s">
        <v>42</v>
      </c>
      <c r="U3095" s="0" t="s">
        <v>42</v>
      </c>
      <c r="V3095" s="0" t="s">
        <v>42</v>
      </c>
      <c r="W3095" s="0" t="s">
        <v>42</v>
      </c>
      <c r="X3095" s="0" t="s">
        <v>42</v>
      </c>
      <c r="Y3095" s="0" t="n">
        <v>2.5</v>
      </c>
      <c r="Z3095" s="0" t="s">
        <v>38</v>
      </c>
      <c r="AA3095" s="1" t="s">
        <v>4924</v>
      </c>
      <c r="AC3095" s="0" t="n">
        <v>1088</v>
      </c>
      <c r="AD3095" s="0" t="n">
        <v>833</v>
      </c>
      <c r="AE3095" s="0" t="n">
        <v>1108</v>
      </c>
      <c r="AF3095" s="0" t="n">
        <v>0</v>
      </c>
      <c r="AG3095" s="0" t="n">
        <v>1012</v>
      </c>
      <c r="AH3095" s="0" t="n">
        <v>1322</v>
      </c>
      <c r="AI3095" s="0" t="n">
        <v>898</v>
      </c>
    </row>
    <row r="3096" customFormat="false" ht="15" hidden="false" customHeight="false" outlineLevel="0" collapsed="false">
      <c r="A3096" s="0" t="n">
        <v>5915</v>
      </c>
      <c r="B3096" s="1" t="n">
        <v>10.261</v>
      </c>
      <c r="C3096" s="1" t="n">
        <v>490.79727</v>
      </c>
      <c r="D3096" s="1" t="s">
        <v>935</v>
      </c>
      <c r="E3096" s="1" t="s">
        <v>41</v>
      </c>
      <c r="G3096" s="0" t="n">
        <v>0.143</v>
      </c>
      <c r="H3096" s="0" t="n">
        <f aca="false">FALSE()</f>
        <v>0</v>
      </c>
      <c r="I3096" s="0" t="s">
        <v>42</v>
      </c>
      <c r="J3096" s="0" t="s">
        <v>42</v>
      </c>
      <c r="K3096" s="1" t="s">
        <v>42</v>
      </c>
      <c r="L3096" s="0" t="s">
        <v>42</v>
      </c>
      <c r="M3096" s="1" t="s">
        <v>42</v>
      </c>
      <c r="N3096" s="0" t="s">
        <v>42</v>
      </c>
      <c r="O3096" s="0" t="n">
        <v>4</v>
      </c>
      <c r="Q3096" s="0" t="n">
        <f aca="false">FALSE()</f>
        <v>0</v>
      </c>
      <c r="R3096" s="0" t="s">
        <v>42</v>
      </c>
      <c r="S3096" s="0" t="s">
        <v>42</v>
      </c>
      <c r="T3096" s="0" t="s">
        <v>42</v>
      </c>
      <c r="U3096" s="0" t="s">
        <v>42</v>
      </c>
      <c r="V3096" s="0" t="s">
        <v>42</v>
      </c>
      <c r="W3096" s="0" t="s">
        <v>42</v>
      </c>
      <c r="X3096" s="0" t="s">
        <v>42</v>
      </c>
      <c r="Y3096" s="0" t="n">
        <v>8.12</v>
      </c>
      <c r="Z3096" s="0" t="s">
        <v>35</v>
      </c>
      <c r="AA3096" s="1" t="s">
        <v>4925</v>
      </c>
      <c r="AC3096" s="0" t="n">
        <v>192</v>
      </c>
      <c r="AD3096" s="0" t="n">
        <v>813</v>
      </c>
      <c r="AE3096" s="0" t="n">
        <v>1066</v>
      </c>
      <c r="AF3096" s="0" t="n">
        <v>663</v>
      </c>
      <c r="AG3096" s="0" t="n">
        <v>815</v>
      </c>
      <c r="AH3096" s="0" t="n">
        <v>884</v>
      </c>
      <c r="AI3096" s="0" t="n">
        <v>698</v>
      </c>
    </row>
    <row r="3097" customFormat="false" ht="15" hidden="false" customHeight="false" outlineLevel="0" collapsed="false">
      <c r="A3097" s="0" t="n">
        <v>5916</v>
      </c>
      <c r="B3097" s="1" t="n">
        <v>2.109</v>
      </c>
      <c r="C3097" s="1" t="n">
        <v>490.98096</v>
      </c>
      <c r="D3097" s="1" t="s">
        <v>935</v>
      </c>
      <c r="E3097" s="1" t="s">
        <v>41</v>
      </c>
      <c r="G3097" s="0" t="n">
        <v>0.857</v>
      </c>
      <c r="H3097" s="0" t="n">
        <f aca="false">FALSE()</f>
        <v>0</v>
      </c>
      <c r="I3097" s="0" t="s">
        <v>42</v>
      </c>
      <c r="J3097" s="0" t="s">
        <v>42</v>
      </c>
      <c r="K3097" s="1" t="s">
        <v>42</v>
      </c>
      <c r="L3097" s="0" t="s">
        <v>42</v>
      </c>
      <c r="M3097" s="1" t="s">
        <v>42</v>
      </c>
      <c r="N3097" s="0" t="s">
        <v>42</v>
      </c>
      <c r="O3097" s="0" t="n">
        <v>4</v>
      </c>
      <c r="Q3097" s="0" t="n">
        <f aca="false">FALSE()</f>
        <v>0</v>
      </c>
      <c r="R3097" s="0" t="s">
        <v>42</v>
      </c>
      <c r="S3097" s="0" t="s">
        <v>42</v>
      </c>
      <c r="T3097" s="0" t="s">
        <v>42</v>
      </c>
      <c r="U3097" s="0" t="s">
        <v>42</v>
      </c>
      <c r="V3097" s="0" t="s">
        <v>42</v>
      </c>
      <c r="W3097" s="0" t="s">
        <v>42</v>
      </c>
      <c r="X3097" s="0" t="s">
        <v>42</v>
      </c>
      <c r="Y3097" s="0" t="n">
        <v>31.09</v>
      </c>
      <c r="Z3097" s="0" t="s">
        <v>36</v>
      </c>
      <c r="AA3097" s="1" t="s">
        <v>4926</v>
      </c>
      <c r="AC3097" s="0" t="n">
        <v>0</v>
      </c>
      <c r="AD3097" s="0" t="n">
        <v>3564</v>
      </c>
      <c r="AE3097" s="0" t="n">
        <v>3819</v>
      </c>
      <c r="AF3097" s="0" t="n">
        <v>5949</v>
      </c>
      <c r="AG3097" s="0" t="n">
        <v>5870</v>
      </c>
      <c r="AH3097" s="0" t="n">
        <v>5245</v>
      </c>
      <c r="AI3097" s="0" t="n">
        <v>5471</v>
      </c>
    </row>
    <row r="3098" customFormat="false" ht="15" hidden="false" customHeight="false" outlineLevel="0" collapsed="false">
      <c r="A3098" s="0" t="n">
        <v>5917</v>
      </c>
      <c r="B3098" s="1" t="n">
        <v>9.586</v>
      </c>
      <c r="C3098" s="1" t="n">
        <v>491.02881</v>
      </c>
      <c r="D3098" s="1" t="s">
        <v>935</v>
      </c>
      <c r="E3098" s="1" t="s">
        <v>41</v>
      </c>
      <c r="G3098" s="0" t="n">
        <v>0.429</v>
      </c>
      <c r="H3098" s="0" t="n">
        <f aca="false">FALSE()</f>
        <v>0</v>
      </c>
      <c r="I3098" s="0" t="s">
        <v>42</v>
      </c>
      <c r="J3098" s="0" t="s">
        <v>42</v>
      </c>
      <c r="K3098" s="1" t="s">
        <v>42</v>
      </c>
      <c r="L3098" s="0" t="s">
        <v>42</v>
      </c>
      <c r="M3098" s="1" t="s">
        <v>42</v>
      </c>
      <c r="N3098" s="0" t="s">
        <v>42</v>
      </c>
      <c r="O3098" s="0" t="n">
        <v>4</v>
      </c>
      <c r="Q3098" s="0" t="n">
        <f aca="false">FALSE()</f>
        <v>0</v>
      </c>
      <c r="R3098" s="0" t="s">
        <v>42</v>
      </c>
      <c r="S3098" s="0" t="s">
        <v>42</v>
      </c>
      <c r="T3098" s="0" t="s">
        <v>42</v>
      </c>
      <c r="U3098" s="0" t="s">
        <v>42</v>
      </c>
      <c r="V3098" s="0" t="s">
        <v>42</v>
      </c>
      <c r="W3098" s="0" t="s">
        <v>42</v>
      </c>
      <c r="X3098" s="0" t="s">
        <v>42</v>
      </c>
      <c r="Y3098" s="0" t="n">
        <v>8.37</v>
      </c>
      <c r="Z3098" s="0" t="s">
        <v>38</v>
      </c>
      <c r="AA3098" s="1" t="s">
        <v>4927</v>
      </c>
      <c r="AC3098" s="0" t="n">
        <v>0</v>
      </c>
      <c r="AD3098" s="0" t="n">
        <v>934</v>
      </c>
      <c r="AE3098" s="0" t="n">
        <v>919</v>
      </c>
      <c r="AF3098" s="0" t="n">
        <v>1129</v>
      </c>
      <c r="AG3098" s="0" t="n">
        <v>1260</v>
      </c>
      <c r="AH3098" s="0" t="n">
        <v>1340</v>
      </c>
      <c r="AI3098" s="0" t="n">
        <v>1142</v>
      </c>
    </row>
    <row r="3099" customFormat="false" ht="15" hidden="false" customHeight="false" outlineLevel="0" collapsed="false">
      <c r="A3099" s="0" t="n">
        <v>5920</v>
      </c>
      <c r="B3099" s="1" t="n">
        <v>9.566</v>
      </c>
      <c r="C3099" s="1" t="n">
        <v>491.13324</v>
      </c>
      <c r="D3099" s="1" t="s">
        <v>935</v>
      </c>
      <c r="E3099" s="1" t="s">
        <v>41</v>
      </c>
      <c r="G3099" s="0" t="n">
        <v>0.143</v>
      </c>
      <c r="H3099" s="0" t="n">
        <f aca="false">FALSE()</f>
        <v>0</v>
      </c>
      <c r="I3099" s="0" t="s">
        <v>42</v>
      </c>
      <c r="J3099" s="0" t="s">
        <v>42</v>
      </c>
      <c r="K3099" s="1" t="s">
        <v>42</v>
      </c>
      <c r="L3099" s="0" t="s">
        <v>42</v>
      </c>
      <c r="M3099" s="1" t="s">
        <v>42</v>
      </c>
      <c r="N3099" s="0" t="s">
        <v>42</v>
      </c>
      <c r="O3099" s="0" t="n">
        <v>4</v>
      </c>
      <c r="Q3099" s="0" t="n">
        <f aca="false">FALSE()</f>
        <v>0</v>
      </c>
      <c r="R3099" s="0" t="s">
        <v>42</v>
      </c>
      <c r="S3099" s="0" t="s">
        <v>42</v>
      </c>
      <c r="T3099" s="0" t="s">
        <v>42</v>
      </c>
      <c r="U3099" s="0" t="s">
        <v>42</v>
      </c>
      <c r="V3099" s="0" t="s">
        <v>42</v>
      </c>
      <c r="W3099" s="0" t="s">
        <v>42</v>
      </c>
      <c r="X3099" s="0" t="s">
        <v>42</v>
      </c>
      <c r="Y3099" s="0" t="n">
        <v>2.83</v>
      </c>
      <c r="Z3099" s="0" t="s">
        <v>36</v>
      </c>
      <c r="AA3099" s="1" t="s">
        <v>4928</v>
      </c>
      <c r="AC3099" s="0" t="n">
        <v>0</v>
      </c>
      <c r="AD3099" s="0" t="n">
        <v>570</v>
      </c>
      <c r="AE3099" s="0" t="n">
        <v>486</v>
      </c>
      <c r="AF3099" s="0" t="n">
        <v>1208</v>
      </c>
      <c r="AG3099" s="0" t="n">
        <v>1265</v>
      </c>
      <c r="AH3099" s="0" t="n">
        <v>1130</v>
      </c>
      <c r="AI3099" s="0" t="n">
        <v>1162</v>
      </c>
    </row>
    <row r="3100" customFormat="false" ht="15" hidden="false" customHeight="false" outlineLevel="0" collapsed="false">
      <c r="A3100" s="0" t="n">
        <v>5922</v>
      </c>
      <c r="B3100" s="1" t="n">
        <v>0.871</v>
      </c>
      <c r="C3100" s="1" t="n">
        <v>491.29294</v>
      </c>
      <c r="D3100" s="1" t="s">
        <v>935</v>
      </c>
      <c r="E3100" s="1" t="s">
        <v>41</v>
      </c>
      <c r="F3100" s="0" t="s">
        <v>4929</v>
      </c>
      <c r="G3100" s="0" t="n">
        <v>0.857</v>
      </c>
      <c r="H3100" s="0" t="n">
        <f aca="false">TRUE()</f>
        <v>1</v>
      </c>
      <c r="I3100" s="0" t="s">
        <v>42</v>
      </c>
      <c r="J3100" s="0" t="s">
        <v>42</v>
      </c>
      <c r="K3100" s="1" t="s">
        <v>42</v>
      </c>
      <c r="L3100" s="0" t="s">
        <v>42</v>
      </c>
      <c r="M3100" s="1" t="s">
        <v>42</v>
      </c>
      <c r="N3100" s="0" t="s">
        <v>42</v>
      </c>
      <c r="O3100" s="0" t="n">
        <v>4</v>
      </c>
      <c r="Q3100" s="0" t="n">
        <f aca="false">FALSE()</f>
        <v>0</v>
      </c>
      <c r="R3100" s="0" t="s">
        <v>42</v>
      </c>
      <c r="S3100" s="0" t="s">
        <v>42</v>
      </c>
      <c r="T3100" s="0" t="s">
        <v>42</v>
      </c>
      <c r="U3100" s="0" t="s">
        <v>42</v>
      </c>
      <c r="V3100" s="0" t="s">
        <v>42</v>
      </c>
      <c r="W3100" s="0" t="s">
        <v>42</v>
      </c>
      <c r="X3100" s="0" t="s">
        <v>42</v>
      </c>
      <c r="Y3100" s="0" t="n">
        <v>31.12</v>
      </c>
      <c r="Z3100" s="0" t="s">
        <v>34</v>
      </c>
      <c r="AA3100" s="1" t="s">
        <v>4930</v>
      </c>
      <c r="AB3100" s="1" t="s">
        <v>4931</v>
      </c>
      <c r="AC3100" s="0" t="n">
        <v>393</v>
      </c>
      <c r="AD3100" s="0" t="n">
        <v>10739</v>
      </c>
      <c r="AE3100" s="0" t="n">
        <v>10725</v>
      </c>
      <c r="AF3100" s="0" t="n">
        <v>13471</v>
      </c>
      <c r="AG3100" s="0" t="n">
        <v>15660</v>
      </c>
      <c r="AH3100" s="0" t="n">
        <v>17474</v>
      </c>
      <c r="AI3100" s="0" t="n">
        <v>17163</v>
      </c>
    </row>
    <row r="3101" customFormat="false" ht="15" hidden="false" customHeight="false" outlineLevel="0" collapsed="false">
      <c r="A3101" s="0" t="n">
        <v>5923</v>
      </c>
      <c r="B3101" s="1" t="n">
        <v>7.976</v>
      </c>
      <c r="C3101" s="1" t="n">
        <v>491.30612</v>
      </c>
      <c r="D3101" s="1" t="s">
        <v>935</v>
      </c>
      <c r="E3101" s="1" t="s">
        <v>74</v>
      </c>
      <c r="F3101" s="0" t="s">
        <v>4932</v>
      </c>
      <c r="G3101" s="0" t="n">
        <v>0.857</v>
      </c>
      <c r="H3101" s="0" t="n">
        <f aca="false">TRUE()</f>
        <v>1</v>
      </c>
      <c r="I3101" s="0" t="s">
        <v>42</v>
      </c>
      <c r="J3101" s="0" t="s">
        <v>42</v>
      </c>
      <c r="K3101" s="1" t="s">
        <v>42</v>
      </c>
      <c r="L3101" s="0" t="s">
        <v>42</v>
      </c>
      <c r="M3101" s="1" t="s">
        <v>42</v>
      </c>
      <c r="N3101" s="0" t="s">
        <v>42</v>
      </c>
      <c r="O3101" s="0" t="n">
        <v>4</v>
      </c>
      <c r="Q3101" s="0" t="n">
        <f aca="false">FALSE()</f>
        <v>0</v>
      </c>
      <c r="R3101" s="0" t="s">
        <v>42</v>
      </c>
      <c r="S3101" s="0" t="s">
        <v>42</v>
      </c>
      <c r="T3101" s="0" t="s">
        <v>42</v>
      </c>
      <c r="U3101" s="0" t="s">
        <v>42</v>
      </c>
      <c r="V3101" s="0" t="s">
        <v>42</v>
      </c>
      <c r="W3101" s="0" t="s">
        <v>42</v>
      </c>
      <c r="X3101" s="0" t="s">
        <v>42</v>
      </c>
      <c r="Y3101" s="0" t="n">
        <v>31.63</v>
      </c>
      <c r="Z3101" s="0" t="s">
        <v>35</v>
      </c>
      <c r="AA3101" s="1" t="s">
        <v>4933</v>
      </c>
      <c r="AB3101" s="1" t="s">
        <v>4934</v>
      </c>
      <c r="AC3101" s="0" t="n">
        <v>62</v>
      </c>
      <c r="AD3101" s="0" t="n">
        <v>11830</v>
      </c>
      <c r="AE3101" s="0" t="n">
        <v>11848</v>
      </c>
      <c r="AF3101" s="0" t="n">
        <v>11988</v>
      </c>
      <c r="AG3101" s="0" t="n">
        <v>11675</v>
      </c>
      <c r="AH3101" s="0" t="n">
        <v>14866</v>
      </c>
      <c r="AI3101" s="0" t="n">
        <v>24030</v>
      </c>
    </row>
    <row r="3102" customFormat="false" ht="15" hidden="false" customHeight="false" outlineLevel="0" collapsed="false">
      <c r="A3102" s="0" t="n">
        <v>5924</v>
      </c>
      <c r="B3102" s="1" t="n">
        <v>6.305</v>
      </c>
      <c r="C3102" s="1" t="n">
        <v>491.32455</v>
      </c>
      <c r="D3102" s="1" t="s">
        <v>935</v>
      </c>
      <c r="E3102" s="1" t="s">
        <v>41</v>
      </c>
      <c r="G3102" s="0" t="n">
        <v>0.857</v>
      </c>
      <c r="H3102" s="0" t="n">
        <f aca="false">FALSE()</f>
        <v>0</v>
      </c>
      <c r="I3102" s="0" t="s">
        <v>42</v>
      </c>
      <c r="J3102" s="0" t="s">
        <v>42</v>
      </c>
      <c r="K3102" s="1" t="s">
        <v>42</v>
      </c>
      <c r="L3102" s="0" t="s">
        <v>42</v>
      </c>
      <c r="M3102" s="1" t="s">
        <v>42</v>
      </c>
      <c r="N3102" s="0" t="s">
        <v>42</v>
      </c>
      <c r="O3102" s="0" t="n">
        <v>4</v>
      </c>
      <c r="Q3102" s="0" t="n">
        <f aca="false">FALSE()</f>
        <v>0</v>
      </c>
      <c r="R3102" s="0" t="s">
        <v>42</v>
      </c>
      <c r="S3102" s="0" t="s">
        <v>42</v>
      </c>
      <c r="T3102" s="0" t="s">
        <v>42</v>
      </c>
      <c r="U3102" s="0" t="s">
        <v>42</v>
      </c>
      <c r="V3102" s="0" t="s">
        <v>42</v>
      </c>
      <c r="W3102" s="0" t="s">
        <v>42</v>
      </c>
      <c r="X3102" s="0" t="s">
        <v>42</v>
      </c>
      <c r="Y3102" s="0" t="n">
        <v>9.84</v>
      </c>
      <c r="Z3102" s="0" t="s">
        <v>38</v>
      </c>
      <c r="AA3102" s="1" t="s">
        <v>4935</v>
      </c>
      <c r="AC3102" s="0" t="n">
        <v>0</v>
      </c>
      <c r="AD3102" s="0" t="n">
        <v>3902</v>
      </c>
      <c r="AE3102" s="0" t="n">
        <v>3205</v>
      </c>
      <c r="AF3102" s="0" t="n">
        <v>5251</v>
      </c>
      <c r="AG3102" s="0" t="n">
        <v>4497</v>
      </c>
      <c r="AH3102" s="0" t="n">
        <v>5779</v>
      </c>
      <c r="AI3102" s="0" t="n">
        <v>5144</v>
      </c>
    </row>
    <row r="3103" customFormat="false" ht="15" hidden="false" customHeight="false" outlineLevel="0" collapsed="false">
      <c r="A3103" s="0" t="n">
        <v>5927</v>
      </c>
      <c r="B3103" s="1" t="n">
        <v>9.532</v>
      </c>
      <c r="C3103" s="1" t="n">
        <v>492.16507</v>
      </c>
      <c r="D3103" s="1" t="s">
        <v>935</v>
      </c>
      <c r="E3103" s="1" t="s">
        <v>41</v>
      </c>
      <c r="G3103" s="0" t="n">
        <v>0.143</v>
      </c>
      <c r="H3103" s="0" t="n">
        <f aca="false">FALSE()</f>
        <v>0</v>
      </c>
      <c r="I3103" s="0" t="s">
        <v>42</v>
      </c>
      <c r="J3103" s="0" t="s">
        <v>42</v>
      </c>
      <c r="K3103" s="1" t="s">
        <v>42</v>
      </c>
      <c r="L3103" s="0" t="s">
        <v>42</v>
      </c>
      <c r="M3103" s="1" t="s">
        <v>42</v>
      </c>
      <c r="N3103" s="0" t="s">
        <v>42</v>
      </c>
      <c r="O3103" s="0" t="n">
        <v>4</v>
      </c>
      <c r="Q3103" s="0" t="n">
        <f aca="false">FALSE()</f>
        <v>0</v>
      </c>
      <c r="R3103" s="0" t="s">
        <v>42</v>
      </c>
      <c r="S3103" s="0" t="s">
        <v>42</v>
      </c>
      <c r="T3103" s="0" t="s">
        <v>42</v>
      </c>
      <c r="U3103" s="0" t="s">
        <v>42</v>
      </c>
      <c r="V3103" s="0" t="s">
        <v>42</v>
      </c>
      <c r="W3103" s="0" t="s">
        <v>42</v>
      </c>
      <c r="X3103" s="0" t="s">
        <v>42</v>
      </c>
      <c r="Y3103" s="0" t="n">
        <v>2.15</v>
      </c>
      <c r="Z3103" s="0" t="s">
        <v>38</v>
      </c>
      <c r="AA3103" s="1" t="s">
        <v>4936</v>
      </c>
      <c r="AC3103" s="0" t="n">
        <v>0</v>
      </c>
      <c r="AD3103" s="0" t="n">
        <v>490</v>
      </c>
      <c r="AE3103" s="0" t="n">
        <v>876</v>
      </c>
      <c r="AF3103" s="0" t="n">
        <v>907</v>
      </c>
      <c r="AG3103" s="0" t="n">
        <v>1013</v>
      </c>
      <c r="AH3103" s="0" t="n">
        <v>1201</v>
      </c>
      <c r="AI3103" s="0" t="n">
        <v>1413</v>
      </c>
    </row>
    <row r="3104" customFormat="false" ht="15" hidden="false" customHeight="false" outlineLevel="0" collapsed="false">
      <c r="A3104" s="0" t="n">
        <v>5930</v>
      </c>
      <c r="B3104" s="1" t="n">
        <v>9.431</v>
      </c>
      <c r="C3104" s="1" t="n">
        <v>492.25299</v>
      </c>
      <c r="D3104" s="1" t="s">
        <v>935</v>
      </c>
      <c r="E3104" s="1" t="s">
        <v>41</v>
      </c>
      <c r="G3104" s="0" t="n">
        <v>0.143</v>
      </c>
      <c r="H3104" s="0" t="n">
        <f aca="false">FALSE()</f>
        <v>0</v>
      </c>
      <c r="I3104" s="0" t="s">
        <v>42</v>
      </c>
      <c r="J3104" s="0" t="s">
        <v>42</v>
      </c>
      <c r="K3104" s="1" t="s">
        <v>42</v>
      </c>
      <c r="L3104" s="0" t="s">
        <v>42</v>
      </c>
      <c r="M3104" s="1" t="s">
        <v>42</v>
      </c>
      <c r="N3104" s="0" t="s">
        <v>42</v>
      </c>
      <c r="O3104" s="0" t="n">
        <v>4</v>
      </c>
      <c r="Q3104" s="0" t="n">
        <f aca="false">FALSE()</f>
        <v>0</v>
      </c>
      <c r="R3104" s="0" t="s">
        <v>42</v>
      </c>
      <c r="S3104" s="0" t="s">
        <v>42</v>
      </c>
      <c r="T3104" s="0" t="s">
        <v>42</v>
      </c>
      <c r="U3104" s="0" t="s">
        <v>42</v>
      </c>
      <c r="V3104" s="0" t="s">
        <v>42</v>
      </c>
      <c r="W3104" s="0" t="s">
        <v>42</v>
      </c>
      <c r="X3104" s="0" t="s">
        <v>42</v>
      </c>
      <c r="Y3104" s="0" t="n">
        <v>2.41</v>
      </c>
      <c r="Z3104" s="0" t="s">
        <v>37</v>
      </c>
      <c r="AA3104" s="1" t="s">
        <v>4937</v>
      </c>
      <c r="AC3104" s="0" t="n">
        <v>865</v>
      </c>
      <c r="AD3104" s="0" t="n">
        <v>1411</v>
      </c>
      <c r="AE3104" s="0" t="n">
        <v>1204</v>
      </c>
      <c r="AF3104" s="0" t="n">
        <v>1081</v>
      </c>
      <c r="AG3104" s="0" t="n">
        <v>1395</v>
      </c>
      <c r="AH3104" s="0" t="n">
        <v>1598</v>
      </c>
      <c r="AI3104" s="0" t="n">
        <v>1637</v>
      </c>
    </row>
    <row r="3105" customFormat="false" ht="15" hidden="false" customHeight="false" outlineLevel="0" collapsed="false">
      <c r="A3105" s="0" t="n">
        <v>5931</v>
      </c>
      <c r="B3105" s="1" t="n">
        <v>2.94</v>
      </c>
      <c r="C3105" s="1" t="n">
        <v>492.25851</v>
      </c>
      <c r="D3105" s="1" t="s">
        <v>935</v>
      </c>
      <c r="E3105" s="1" t="s">
        <v>93</v>
      </c>
      <c r="F3105" s="0" t="s">
        <v>4938</v>
      </c>
      <c r="G3105" s="0" t="n">
        <v>0.714</v>
      </c>
      <c r="H3105" s="0" t="n">
        <f aca="false">FALSE()</f>
        <v>0</v>
      </c>
      <c r="I3105" s="0" t="s">
        <v>42</v>
      </c>
      <c r="J3105" s="0" t="s">
        <v>42</v>
      </c>
      <c r="K3105" s="1" t="s">
        <v>42</v>
      </c>
      <c r="L3105" s="0" t="s">
        <v>42</v>
      </c>
      <c r="M3105" s="1" t="s">
        <v>42</v>
      </c>
      <c r="N3105" s="0" t="s">
        <v>42</v>
      </c>
      <c r="O3105" s="0" t="n">
        <v>4</v>
      </c>
      <c r="Q3105" s="0" t="n">
        <f aca="false">FALSE()</f>
        <v>0</v>
      </c>
      <c r="R3105" s="0" t="s">
        <v>42</v>
      </c>
      <c r="S3105" s="0" t="s">
        <v>42</v>
      </c>
      <c r="T3105" s="0" t="s">
        <v>42</v>
      </c>
      <c r="U3105" s="0" t="s">
        <v>42</v>
      </c>
      <c r="V3105" s="0" t="s">
        <v>42</v>
      </c>
      <c r="W3105" s="0" t="s">
        <v>42</v>
      </c>
      <c r="X3105" s="0" t="s">
        <v>42</v>
      </c>
      <c r="Y3105" s="0" t="n">
        <v>3.7</v>
      </c>
      <c r="Z3105" s="0" t="s">
        <v>39</v>
      </c>
      <c r="AA3105" s="1" t="s">
        <v>4939</v>
      </c>
      <c r="AC3105" s="0" t="n">
        <v>237</v>
      </c>
      <c r="AD3105" s="0" t="n">
        <v>1482</v>
      </c>
      <c r="AE3105" s="0" t="n">
        <v>1584</v>
      </c>
      <c r="AF3105" s="0" t="n">
        <v>2323</v>
      </c>
      <c r="AG3105" s="0" t="n">
        <v>2150</v>
      </c>
      <c r="AH3105" s="0" t="n">
        <v>2214</v>
      </c>
      <c r="AI3105" s="0" t="n">
        <v>2655</v>
      </c>
    </row>
    <row r="3106" customFormat="false" ht="15" hidden="false" customHeight="false" outlineLevel="0" collapsed="false">
      <c r="A3106" s="0" t="n">
        <v>5932</v>
      </c>
      <c r="B3106" s="1" t="n">
        <v>0.996</v>
      </c>
      <c r="C3106" s="1" t="n">
        <v>492.3233</v>
      </c>
      <c r="D3106" s="1" t="s">
        <v>935</v>
      </c>
      <c r="E3106" s="1" t="s">
        <v>93</v>
      </c>
      <c r="F3106" s="0" t="s">
        <v>4940</v>
      </c>
      <c r="G3106" s="0" t="n">
        <v>0.857</v>
      </c>
      <c r="H3106" s="0" t="n">
        <f aca="false">FALSE()</f>
        <v>0</v>
      </c>
      <c r="I3106" s="0" t="s">
        <v>42</v>
      </c>
      <c r="J3106" s="0" t="s">
        <v>42</v>
      </c>
      <c r="K3106" s="1" t="s">
        <v>42</v>
      </c>
      <c r="L3106" s="0" t="s">
        <v>42</v>
      </c>
      <c r="M3106" s="1" t="s">
        <v>42</v>
      </c>
      <c r="N3106" s="0" t="s">
        <v>42</v>
      </c>
      <c r="O3106" s="0" t="n">
        <v>4</v>
      </c>
      <c r="Q3106" s="0" t="n">
        <f aca="false">FALSE()</f>
        <v>0</v>
      </c>
      <c r="R3106" s="0" t="s">
        <v>42</v>
      </c>
      <c r="S3106" s="0" t="s">
        <v>42</v>
      </c>
      <c r="T3106" s="0" t="s">
        <v>42</v>
      </c>
      <c r="U3106" s="0" t="s">
        <v>42</v>
      </c>
      <c r="V3106" s="0" t="s">
        <v>42</v>
      </c>
      <c r="W3106" s="0" t="s">
        <v>42</v>
      </c>
      <c r="X3106" s="0" t="s">
        <v>42</v>
      </c>
      <c r="Y3106" s="0" t="n">
        <v>14.84</v>
      </c>
      <c r="Z3106" s="0" t="s">
        <v>38</v>
      </c>
      <c r="AA3106" s="1" t="s">
        <v>4941</v>
      </c>
      <c r="AC3106" s="0" t="n">
        <v>968</v>
      </c>
      <c r="AD3106" s="0" t="n">
        <v>7161</v>
      </c>
      <c r="AE3106" s="0" t="n">
        <v>7304</v>
      </c>
      <c r="AF3106" s="0" t="n">
        <v>5875</v>
      </c>
      <c r="AG3106" s="0" t="n">
        <v>8281</v>
      </c>
      <c r="AH3106" s="0" t="n">
        <v>8419</v>
      </c>
      <c r="AI3106" s="0" t="n">
        <v>7457</v>
      </c>
    </row>
    <row r="3107" customFormat="false" ht="15" hidden="false" customHeight="false" outlineLevel="0" collapsed="false">
      <c r="A3107" s="0" t="n">
        <v>5938</v>
      </c>
      <c r="B3107" s="1" t="n">
        <v>1.494</v>
      </c>
      <c r="C3107" s="1" t="n">
        <v>493.36127</v>
      </c>
      <c r="D3107" s="1" t="s">
        <v>935</v>
      </c>
      <c r="E3107" s="1" t="s">
        <v>41</v>
      </c>
      <c r="G3107" s="0" t="n">
        <v>0.571</v>
      </c>
      <c r="H3107" s="0" t="n">
        <f aca="false">FALSE()</f>
        <v>0</v>
      </c>
      <c r="I3107" s="0" t="s">
        <v>42</v>
      </c>
      <c r="J3107" s="0" t="s">
        <v>42</v>
      </c>
      <c r="K3107" s="1" t="s">
        <v>42</v>
      </c>
      <c r="L3107" s="0" t="s">
        <v>42</v>
      </c>
      <c r="M3107" s="1" t="s">
        <v>42</v>
      </c>
      <c r="N3107" s="0" t="s">
        <v>42</v>
      </c>
      <c r="O3107" s="0" t="n">
        <v>4</v>
      </c>
      <c r="Q3107" s="0" t="n">
        <f aca="false">FALSE()</f>
        <v>0</v>
      </c>
      <c r="R3107" s="0" t="s">
        <v>42</v>
      </c>
      <c r="S3107" s="0" t="s">
        <v>42</v>
      </c>
      <c r="T3107" s="0" t="s">
        <v>42</v>
      </c>
      <c r="U3107" s="0" t="s">
        <v>42</v>
      </c>
      <c r="V3107" s="0" t="s">
        <v>42</v>
      </c>
      <c r="W3107" s="0" t="s">
        <v>42</v>
      </c>
      <c r="X3107" s="0" t="s">
        <v>42</v>
      </c>
      <c r="Y3107" s="0" t="n">
        <v>7.11</v>
      </c>
      <c r="Z3107" s="0" t="s">
        <v>37</v>
      </c>
      <c r="AA3107" s="1" t="s">
        <v>4942</v>
      </c>
      <c r="AC3107" s="0" t="n">
        <v>2154</v>
      </c>
      <c r="AD3107" s="0" t="n">
        <v>2662</v>
      </c>
      <c r="AE3107" s="0" t="n">
        <v>2371</v>
      </c>
      <c r="AF3107" s="0" t="n">
        <v>2960</v>
      </c>
      <c r="AG3107" s="0" t="n">
        <v>4304</v>
      </c>
      <c r="AH3107" s="0" t="n">
        <v>3562</v>
      </c>
      <c r="AI3107" s="0" t="n">
        <v>3949</v>
      </c>
    </row>
    <row r="3108" customFormat="false" ht="15" hidden="false" customHeight="false" outlineLevel="0" collapsed="false">
      <c r="A3108" s="0" t="n">
        <v>5940</v>
      </c>
      <c r="B3108" s="1" t="n">
        <v>1.323</v>
      </c>
      <c r="C3108" s="1" t="n">
        <v>494.16837</v>
      </c>
      <c r="D3108" s="1" t="s">
        <v>935</v>
      </c>
      <c r="E3108" s="1" t="s">
        <v>41</v>
      </c>
      <c r="G3108" s="0" t="n">
        <v>0.143</v>
      </c>
      <c r="H3108" s="0" t="n">
        <f aca="false">FALSE()</f>
        <v>0</v>
      </c>
      <c r="I3108" s="0" t="s">
        <v>42</v>
      </c>
      <c r="J3108" s="0" t="s">
        <v>42</v>
      </c>
      <c r="K3108" s="1" t="s">
        <v>42</v>
      </c>
      <c r="L3108" s="0" t="s">
        <v>42</v>
      </c>
      <c r="M3108" s="1" t="s">
        <v>42</v>
      </c>
      <c r="N3108" s="0" t="s">
        <v>42</v>
      </c>
      <c r="O3108" s="0" t="n">
        <v>4</v>
      </c>
      <c r="Q3108" s="0" t="n">
        <f aca="false">FALSE()</f>
        <v>0</v>
      </c>
      <c r="R3108" s="0" t="s">
        <v>42</v>
      </c>
      <c r="S3108" s="0" t="s">
        <v>42</v>
      </c>
      <c r="T3108" s="0" t="s">
        <v>42</v>
      </c>
      <c r="U3108" s="0" t="s">
        <v>42</v>
      </c>
      <c r="V3108" s="0" t="s">
        <v>42</v>
      </c>
      <c r="W3108" s="0" t="s">
        <v>42</v>
      </c>
      <c r="X3108" s="0" t="s">
        <v>42</v>
      </c>
      <c r="Y3108" s="0" t="n">
        <v>4.77</v>
      </c>
      <c r="Z3108" s="0" t="s">
        <v>34</v>
      </c>
      <c r="AA3108" s="1" t="s">
        <v>4943</v>
      </c>
      <c r="AC3108" s="0" t="n">
        <v>226</v>
      </c>
      <c r="AD3108" s="0" t="n">
        <v>1095</v>
      </c>
      <c r="AE3108" s="0" t="n">
        <v>786</v>
      </c>
      <c r="AF3108" s="0" t="n">
        <v>1204</v>
      </c>
      <c r="AG3108" s="0" t="n">
        <v>1041</v>
      </c>
      <c r="AH3108" s="0" t="n">
        <v>1240</v>
      </c>
      <c r="AI3108" s="0" t="n">
        <v>1243</v>
      </c>
    </row>
    <row r="3109" customFormat="false" ht="15" hidden="false" customHeight="false" outlineLevel="0" collapsed="false">
      <c r="A3109" s="0" t="n">
        <v>5941</v>
      </c>
      <c r="B3109" s="1" t="n">
        <v>0.963</v>
      </c>
      <c r="C3109" s="1" t="n">
        <v>494.17291</v>
      </c>
      <c r="D3109" s="1" t="s">
        <v>935</v>
      </c>
      <c r="E3109" s="1" t="s">
        <v>41</v>
      </c>
      <c r="G3109" s="0" t="n">
        <v>0.857</v>
      </c>
      <c r="H3109" s="0" t="n">
        <f aca="false">TRUE()</f>
        <v>1</v>
      </c>
      <c r="I3109" s="0" t="s">
        <v>42</v>
      </c>
      <c r="J3109" s="0" t="s">
        <v>42</v>
      </c>
      <c r="K3109" s="1" t="s">
        <v>42</v>
      </c>
      <c r="L3109" s="0" t="s">
        <v>42</v>
      </c>
      <c r="M3109" s="1" t="s">
        <v>42</v>
      </c>
      <c r="N3109" s="0" t="s">
        <v>42</v>
      </c>
      <c r="O3109" s="0" t="n">
        <v>4</v>
      </c>
      <c r="Q3109" s="0" t="n">
        <f aca="false">FALSE()</f>
        <v>0</v>
      </c>
      <c r="R3109" s="0" t="s">
        <v>42</v>
      </c>
      <c r="S3109" s="0" t="s">
        <v>42</v>
      </c>
      <c r="T3109" s="0" t="s">
        <v>42</v>
      </c>
      <c r="U3109" s="0" t="s">
        <v>42</v>
      </c>
      <c r="V3109" s="0" t="s">
        <v>42</v>
      </c>
      <c r="W3109" s="0" t="s">
        <v>42</v>
      </c>
      <c r="X3109" s="0" t="s">
        <v>42</v>
      </c>
      <c r="Y3109" s="0" t="n">
        <v>18.1</v>
      </c>
      <c r="Z3109" s="0" t="s">
        <v>36</v>
      </c>
      <c r="AA3109" s="1" t="s">
        <v>4944</v>
      </c>
      <c r="AB3109" s="1" t="s">
        <v>4945</v>
      </c>
      <c r="AC3109" s="0" t="n">
        <v>8790</v>
      </c>
      <c r="AD3109" s="0" t="n">
        <v>528</v>
      </c>
      <c r="AE3109" s="0" t="n">
        <v>2030</v>
      </c>
      <c r="AF3109" s="0" t="n">
        <v>12962</v>
      </c>
      <c r="AG3109" s="0" t="n">
        <v>5500</v>
      </c>
      <c r="AH3109" s="0" t="n">
        <v>9513</v>
      </c>
      <c r="AI3109" s="0" t="n">
        <v>10925</v>
      </c>
    </row>
    <row r="3110" customFormat="false" ht="15" hidden="false" customHeight="false" outlineLevel="0" collapsed="false">
      <c r="A3110" s="0" t="n">
        <v>5943</v>
      </c>
      <c r="B3110" s="1" t="n">
        <v>6.289</v>
      </c>
      <c r="C3110" s="1" t="n">
        <v>494.3248</v>
      </c>
      <c r="D3110" s="1" t="s">
        <v>935</v>
      </c>
      <c r="E3110" s="1" t="s">
        <v>41</v>
      </c>
      <c r="F3110" s="0" t="s">
        <v>4946</v>
      </c>
      <c r="G3110" s="0" t="n">
        <v>0.857</v>
      </c>
      <c r="H3110" s="0" t="n">
        <f aca="false">TRUE()</f>
        <v>1</v>
      </c>
      <c r="I3110" s="0" t="s">
        <v>42</v>
      </c>
      <c r="J3110" s="0" t="s">
        <v>42</v>
      </c>
      <c r="K3110" s="1" t="s">
        <v>42</v>
      </c>
      <c r="L3110" s="0" t="s">
        <v>42</v>
      </c>
      <c r="M3110" s="1" t="s">
        <v>42</v>
      </c>
      <c r="N3110" s="0" t="s">
        <v>42</v>
      </c>
      <c r="O3110" s="0" t="n">
        <v>4</v>
      </c>
      <c r="Q3110" s="0" t="n">
        <f aca="false">FALSE()</f>
        <v>0</v>
      </c>
      <c r="R3110" s="0" t="s">
        <v>42</v>
      </c>
      <c r="S3110" s="0" t="s">
        <v>42</v>
      </c>
      <c r="T3110" s="0" t="s">
        <v>42</v>
      </c>
      <c r="U3110" s="0" t="s">
        <v>42</v>
      </c>
      <c r="V3110" s="0" t="s">
        <v>42</v>
      </c>
      <c r="W3110" s="0" t="s">
        <v>42</v>
      </c>
      <c r="X3110" s="0" t="s">
        <v>42</v>
      </c>
      <c r="Y3110" s="0" t="n">
        <v>216.68</v>
      </c>
      <c r="Z3110" s="0" t="s">
        <v>36</v>
      </c>
      <c r="AA3110" s="1" t="s">
        <v>4947</v>
      </c>
      <c r="AB3110" s="1" t="s">
        <v>4948</v>
      </c>
      <c r="AC3110" s="0" t="n">
        <v>798</v>
      </c>
      <c r="AD3110" s="0" t="n">
        <v>57166</v>
      </c>
      <c r="AE3110" s="0" t="n">
        <v>53891</v>
      </c>
      <c r="AF3110" s="0" t="n">
        <v>70391</v>
      </c>
      <c r="AG3110" s="0" t="n">
        <v>75978</v>
      </c>
      <c r="AH3110" s="0" t="n">
        <v>78949</v>
      </c>
      <c r="AI3110" s="0" t="n">
        <v>89563</v>
      </c>
    </row>
    <row r="3111" customFormat="false" ht="15" hidden="false" customHeight="false" outlineLevel="0" collapsed="false">
      <c r="A3111" s="0" t="n">
        <v>5945</v>
      </c>
      <c r="B3111" s="1" t="n">
        <v>6.289</v>
      </c>
      <c r="C3111" s="1" t="n">
        <v>494.43381</v>
      </c>
      <c r="D3111" s="1" t="s">
        <v>935</v>
      </c>
      <c r="E3111" s="1" t="s">
        <v>41</v>
      </c>
      <c r="G3111" s="0" t="n">
        <v>0.714</v>
      </c>
      <c r="H3111" s="0" t="n">
        <f aca="false">FALSE()</f>
        <v>0</v>
      </c>
      <c r="I3111" s="0" t="s">
        <v>42</v>
      </c>
      <c r="J3111" s="0" t="s">
        <v>42</v>
      </c>
      <c r="K3111" s="1" t="s">
        <v>42</v>
      </c>
      <c r="L3111" s="0" t="s">
        <v>42</v>
      </c>
      <c r="M3111" s="1" t="s">
        <v>42</v>
      </c>
      <c r="N3111" s="0" t="s">
        <v>42</v>
      </c>
      <c r="O3111" s="0" t="n">
        <v>4</v>
      </c>
      <c r="Q3111" s="0" t="n">
        <f aca="false">FALSE()</f>
        <v>0</v>
      </c>
      <c r="R3111" s="0" t="s">
        <v>42</v>
      </c>
      <c r="S3111" s="0" t="s">
        <v>42</v>
      </c>
      <c r="T3111" s="0" t="s">
        <v>42</v>
      </c>
      <c r="U3111" s="0" t="s">
        <v>42</v>
      </c>
      <c r="V3111" s="0" t="s">
        <v>42</v>
      </c>
      <c r="W3111" s="0" t="s">
        <v>42</v>
      </c>
      <c r="X3111" s="0" t="s">
        <v>42</v>
      </c>
      <c r="Y3111" s="0" t="n">
        <v>7.69</v>
      </c>
      <c r="Z3111" s="0" t="s">
        <v>39</v>
      </c>
      <c r="AA3111" s="1" t="s">
        <v>4949</v>
      </c>
      <c r="AC3111" s="0" t="n">
        <v>121</v>
      </c>
      <c r="AD3111" s="0" t="n">
        <v>1520</v>
      </c>
      <c r="AE3111" s="0" t="n">
        <v>1297</v>
      </c>
      <c r="AF3111" s="0" t="n">
        <v>871</v>
      </c>
      <c r="AG3111" s="0" t="n">
        <v>1839</v>
      </c>
      <c r="AH3111" s="0" t="n">
        <v>1455</v>
      </c>
      <c r="AI3111" s="0" t="n">
        <v>1901</v>
      </c>
    </row>
    <row r="3112" customFormat="false" ht="15" hidden="false" customHeight="false" outlineLevel="0" collapsed="false">
      <c r="A3112" s="0" t="n">
        <v>5946</v>
      </c>
      <c r="B3112" s="1" t="n">
        <v>6.408</v>
      </c>
      <c r="C3112" s="1" t="n">
        <v>494.4361</v>
      </c>
      <c r="D3112" s="1" t="s">
        <v>935</v>
      </c>
      <c r="E3112" s="1" t="s">
        <v>41</v>
      </c>
      <c r="G3112" s="0" t="n">
        <v>0.286</v>
      </c>
      <c r="H3112" s="0" t="n">
        <f aca="false">FALSE()</f>
        <v>0</v>
      </c>
      <c r="I3112" s="0" t="s">
        <v>42</v>
      </c>
      <c r="J3112" s="0" t="s">
        <v>42</v>
      </c>
      <c r="K3112" s="1" t="s">
        <v>42</v>
      </c>
      <c r="L3112" s="0" t="s">
        <v>42</v>
      </c>
      <c r="M3112" s="1" t="s">
        <v>42</v>
      </c>
      <c r="N3112" s="0" t="s">
        <v>42</v>
      </c>
      <c r="O3112" s="0" t="n">
        <v>4</v>
      </c>
      <c r="Q3112" s="0" t="n">
        <f aca="false">FALSE()</f>
        <v>0</v>
      </c>
      <c r="R3112" s="0" t="s">
        <v>42</v>
      </c>
      <c r="S3112" s="0" t="s">
        <v>42</v>
      </c>
      <c r="T3112" s="0" t="s">
        <v>42</v>
      </c>
      <c r="U3112" s="0" t="s">
        <v>42</v>
      </c>
      <c r="V3112" s="0" t="s">
        <v>42</v>
      </c>
      <c r="W3112" s="0" t="s">
        <v>42</v>
      </c>
      <c r="X3112" s="0" t="s">
        <v>42</v>
      </c>
      <c r="Y3112" s="0" t="n">
        <v>8.55</v>
      </c>
      <c r="Z3112" s="0" t="s">
        <v>38</v>
      </c>
      <c r="AA3112" s="1" t="s">
        <v>4950</v>
      </c>
      <c r="AC3112" s="0" t="n">
        <v>182</v>
      </c>
      <c r="AD3112" s="0" t="n">
        <v>968</v>
      </c>
      <c r="AE3112" s="0" t="n">
        <v>1206</v>
      </c>
      <c r="AF3112" s="0" t="n">
        <v>1305</v>
      </c>
      <c r="AG3112" s="0" t="n">
        <v>1889</v>
      </c>
      <c r="AH3112" s="0" t="n">
        <v>1894</v>
      </c>
      <c r="AI3112" s="0" t="n">
        <v>1453</v>
      </c>
    </row>
    <row r="3113" customFormat="false" ht="15" hidden="false" customHeight="false" outlineLevel="0" collapsed="false">
      <c r="A3113" s="0" t="n">
        <v>5947</v>
      </c>
      <c r="B3113" s="1" t="n">
        <v>0.996</v>
      </c>
      <c r="C3113" s="1" t="n">
        <v>494.44183</v>
      </c>
      <c r="D3113" s="1" t="s">
        <v>935</v>
      </c>
      <c r="E3113" s="1" t="s">
        <v>41</v>
      </c>
      <c r="G3113" s="0" t="n">
        <v>0.857</v>
      </c>
      <c r="H3113" s="0" t="n">
        <f aca="false">FALSE()</f>
        <v>0</v>
      </c>
      <c r="I3113" s="0" t="s">
        <v>42</v>
      </c>
      <c r="J3113" s="0" t="s">
        <v>42</v>
      </c>
      <c r="K3113" s="1" t="s">
        <v>42</v>
      </c>
      <c r="L3113" s="0" t="s">
        <v>42</v>
      </c>
      <c r="M3113" s="1" t="s">
        <v>42</v>
      </c>
      <c r="N3113" s="0" t="s">
        <v>42</v>
      </c>
      <c r="O3113" s="0" t="n">
        <v>4</v>
      </c>
      <c r="Q3113" s="0" t="n">
        <f aca="false">FALSE()</f>
        <v>0</v>
      </c>
      <c r="R3113" s="0" t="s">
        <v>42</v>
      </c>
      <c r="S3113" s="0" t="s">
        <v>42</v>
      </c>
      <c r="T3113" s="0" t="s">
        <v>42</v>
      </c>
      <c r="U3113" s="0" t="s">
        <v>42</v>
      </c>
      <c r="V3113" s="0" t="s">
        <v>42</v>
      </c>
      <c r="W3113" s="0" t="s">
        <v>42</v>
      </c>
      <c r="X3113" s="0" t="s">
        <v>42</v>
      </c>
      <c r="Y3113" s="0" t="n">
        <v>6.32</v>
      </c>
      <c r="Z3113" s="0" t="s">
        <v>38</v>
      </c>
      <c r="AA3113" s="1" t="s">
        <v>4951</v>
      </c>
      <c r="AC3113" s="0" t="n">
        <v>464</v>
      </c>
      <c r="AD3113" s="0" t="n">
        <v>1776</v>
      </c>
      <c r="AE3113" s="0" t="n">
        <v>1704</v>
      </c>
      <c r="AF3113" s="0" t="n">
        <v>1615</v>
      </c>
      <c r="AG3113" s="0" t="n">
        <v>1879</v>
      </c>
      <c r="AH3113" s="0" t="n">
        <v>2357</v>
      </c>
      <c r="AI3113" s="0" t="n">
        <v>2174</v>
      </c>
    </row>
    <row r="3114" customFormat="false" ht="15" hidden="false" customHeight="false" outlineLevel="0" collapsed="false">
      <c r="A3114" s="0" t="n">
        <v>5949</v>
      </c>
      <c r="B3114" s="1" t="n">
        <v>9.071</v>
      </c>
      <c r="C3114" s="1" t="n">
        <v>494.94067</v>
      </c>
      <c r="D3114" s="1" t="s">
        <v>935</v>
      </c>
      <c r="E3114" s="1" t="s">
        <v>41</v>
      </c>
      <c r="G3114" s="0" t="n">
        <v>0.143</v>
      </c>
      <c r="H3114" s="0" t="n">
        <f aca="false">FALSE()</f>
        <v>0</v>
      </c>
      <c r="I3114" s="0" t="s">
        <v>42</v>
      </c>
      <c r="J3114" s="0" t="s">
        <v>42</v>
      </c>
      <c r="K3114" s="1" t="s">
        <v>42</v>
      </c>
      <c r="L3114" s="0" t="s">
        <v>42</v>
      </c>
      <c r="M3114" s="1" t="s">
        <v>42</v>
      </c>
      <c r="N3114" s="0" t="s">
        <v>42</v>
      </c>
      <c r="O3114" s="0" t="n">
        <v>4</v>
      </c>
      <c r="Q3114" s="0" t="n">
        <f aca="false">FALSE()</f>
        <v>0</v>
      </c>
      <c r="R3114" s="0" t="s">
        <v>42</v>
      </c>
      <c r="S3114" s="0" t="s">
        <v>42</v>
      </c>
      <c r="T3114" s="0" t="s">
        <v>42</v>
      </c>
      <c r="U3114" s="0" t="s">
        <v>42</v>
      </c>
      <c r="V3114" s="0" t="s">
        <v>42</v>
      </c>
      <c r="W3114" s="0" t="s">
        <v>42</v>
      </c>
      <c r="X3114" s="0" t="s">
        <v>42</v>
      </c>
      <c r="Y3114" s="0" t="n">
        <v>8.46</v>
      </c>
      <c r="Z3114" s="0" t="s">
        <v>38</v>
      </c>
      <c r="AA3114" s="1" t="s">
        <v>4952</v>
      </c>
      <c r="AC3114" s="0" t="n">
        <v>278</v>
      </c>
      <c r="AD3114" s="0" t="n">
        <v>764</v>
      </c>
      <c r="AE3114" s="0" t="n">
        <v>620</v>
      </c>
      <c r="AF3114" s="0" t="n">
        <v>762</v>
      </c>
      <c r="AG3114" s="0" t="n">
        <v>908</v>
      </c>
      <c r="AH3114" s="0" t="n">
        <v>1094</v>
      </c>
      <c r="AI3114" s="0" t="n">
        <v>672</v>
      </c>
    </row>
    <row r="3115" customFormat="false" ht="15" hidden="false" customHeight="false" outlineLevel="0" collapsed="false">
      <c r="A3115" s="0" t="n">
        <v>5957</v>
      </c>
      <c r="B3115" s="1" t="n">
        <v>1.006</v>
      </c>
      <c r="C3115" s="1" t="n">
        <v>495.32654</v>
      </c>
      <c r="D3115" s="1" t="s">
        <v>935</v>
      </c>
      <c r="E3115" s="1" t="s">
        <v>41</v>
      </c>
      <c r="G3115" s="0" t="n">
        <v>0.143</v>
      </c>
      <c r="H3115" s="0" t="n">
        <f aca="false">FALSE()</f>
        <v>0</v>
      </c>
      <c r="I3115" s="0" t="s">
        <v>42</v>
      </c>
      <c r="J3115" s="0" t="s">
        <v>42</v>
      </c>
      <c r="K3115" s="1" t="s">
        <v>42</v>
      </c>
      <c r="L3115" s="0" t="s">
        <v>42</v>
      </c>
      <c r="M3115" s="1" t="s">
        <v>42</v>
      </c>
      <c r="N3115" s="0" t="s">
        <v>42</v>
      </c>
      <c r="O3115" s="0" t="n">
        <v>4</v>
      </c>
      <c r="Q3115" s="0" t="n">
        <f aca="false">FALSE()</f>
        <v>0</v>
      </c>
      <c r="R3115" s="0" t="s">
        <v>42</v>
      </c>
      <c r="S3115" s="0" t="s">
        <v>42</v>
      </c>
      <c r="T3115" s="0" t="s">
        <v>42</v>
      </c>
      <c r="U3115" s="0" t="s">
        <v>42</v>
      </c>
      <c r="V3115" s="0" t="s">
        <v>42</v>
      </c>
      <c r="W3115" s="0" t="s">
        <v>42</v>
      </c>
      <c r="X3115" s="0" t="s">
        <v>42</v>
      </c>
      <c r="Y3115" s="0" t="n">
        <v>2.34</v>
      </c>
      <c r="Z3115" s="0" t="s">
        <v>38</v>
      </c>
      <c r="AA3115" s="1" t="s">
        <v>4953</v>
      </c>
      <c r="AC3115" s="0" t="n">
        <v>809</v>
      </c>
      <c r="AD3115" s="0" t="n">
        <v>1229</v>
      </c>
      <c r="AE3115" s="0" t="n">
        <v>0</v>
      </c>
      <c r="AF3115" s="0" t="n">
        <v>0</v>
      </c>
      <c r="AG3115" s="0" t="n">
        <v>1183</v>
      </c>
      <c r="AH3115" s="0" t="n">
        <v>1297</v>
      </c>
      <c r="AI3115" s="0" t="n">
        <v>1309</v>
      </c>
    </row>
    <row r="3116" customFormat="false" ht="15" hidden="false" customHeight="false" outlineLevel="0" collapsed="false">
      <c r="A3116" s="0" t="n">
        <v>5961</v>
      </c>
      <c r="B3116" s="1" t="n">
        <v>7.874</v>
      </c>
      <c r="C3116" s="1" t="n">
        <v>496.22833</v>
      </c>
      <c r="D3116" s="1" t="s">
        <v>935</v>
      </c>
      <c r="E3116" s="1" t="s">
        <v>93</v>
      </c>
      <c r="F3116" s="0" t="s">
        <v>4954</v>
      </c>
      <c r="G3116" s="0" t="n">
        <v>0.143</v>
      </c>
      <c r="H3116" s="0" t="n">
        <f aca="false">FALSE()</f>
        <v>0</v>
      </c>
      <c r="I3116" s="0" t="s">
        <v>42</v>
      </c>
      <c r="J3116" s="0" t="s">
        <v>42</v>
      </c>
      <c r="K3116" s="1" t="s">
        <v>42</v>
      </c>
      <c r="L3116" s="0" t="s">
        <v>42</v>
      </c>
      <c r="M3116" s="1" t="s">
        <v>42</v>
      </c>
      <c r="N3116" s="0" t="s">
        <v>42</v>
      </c>
      <c r="O3116" s="0" t="n">
        <v>4</v>
      </c>
      <c r="Q3116" s="0" t="n">
        <f aca="false">FALSE()</f>
        <v>0</v>
      </c>
      <c r="R3116" s="0" t="s">
        <v>42</v>
      </c>
      <c r="S3116" s="0" t="s">
        <v>42</v>
      </c>
      <c r="T3116" s="0" t="s">
        <v>42</v>
      </c>
      <c r="U3116" s="0" t="s">
        <v>42</v>
      </c>
      <c r="V3116" s="0" t="s">
        <v>42</v>
      </c>
      <c r="W3116" s="0" t="s">
        <v>42</v>
      </c>
      <c r="X3116" s="0" t="s">
        <v>42</v>
      </c>
      <c r="Y3116" s="0" t="n">
        <v>2.63</v>
      </c>
      <c r="Z3116" s="0" t="s">
        <v>35</v>
      </c>
      <c r="AA3116" s="1" t="s">
        <v>4955</v>
      </c>
      <c r="AC3116" s="0" t="n">
        <v>145</v>
      </c>
      <c r="AD3116" s="0" t="n">
        <v>422</v>
      </c>
      <c r="AE3116" s="0" t="n">
        <v>1041</v>
      </c>
      <c r="AF3116" s="0" t="n">
        <v>901</v>
      </c>
      <c r="AG3116" s="0" t="n">
        <v>447</v>
      </c>
      <c r="AH3116" s="0" t="n">
        <v>495</v>
      </c>
      <c r="AI3116" s="0" t="n">
        <v>962</v>
      </c>
    </row>
    <row r="3117" customFormat="false" ht="15" hidden="false" customHeight="false" outlineLevel="0" collapsed="false">
      <c r="A3117" s="0" t="n">
        <v>5964</v>
      </c>
      <c r="B3117" s="1" t="n">
        <v>6.646</v>
      </c>
      <c r="C3117" s="1" t="n">
        <v>496.34018</v>
      </c>
      <c r="D3117" s="1" t="s">
        <v>935</v>
      </c>
      <c r="E3117" s="1" t="s">
        <v>41</v>
      </c>
      <c r="G3117" s="0" t="n">
        <v>0.286</v>
      </c>
      <c r="H3117" s="0" t="n">
        <f aca="false">FALSE()</f>
        <v>0</v>
      </c>
      <c r="I3117" s="0" t="s">
        <v>42</v>
      </c>
      <c r="J3117" s="0" t="s">
        <v>42</v>
      </c>
      <c r="K3117" s="1" t="s">
        <v>42</v>
      </c>
      <c r="L3117" s="0" t="s">
        <v>42</v>
      </c>
      <c r="M3117" s="1" t="s">
        <v>42</v>
      </c>
      <c r="N3117" s="0" t="s">
        <v>42</v>
      </c>
      <c r="O3117" s="0" t="n">
        <v>4</v>
      </c>
      <c r="Q3117" s="0" t="n">
        <f aca="false">FALSE()</f>
        <v>0</v>
      </c>
      <c r="R3117" s="0" t="s">
        <v>42</v>
      </c>
      <c r="S3117" s="0" t="s">
        <v>42</v>
      </c>
      <c r="T3117" s="0" t="s">
        <v>42</v>
      </c>
      <c r="U3117" s="0" t="s">
        <v>42</v>
      </c>
      <c r="V3117" s="0" t="s">
        <v>42</v>
      </c>
      <c r="W3117" s="0" t="s">
        <v>42</v>
      </c>
      <c r="X3117" s="0" t="s">
        <v>42</v>
      </c>
      <c r="Y3117" s="0" t="n">
        <v>41.73</v>
      </c>
      <c r="Z3117" s="0" t="s">
        <v>37</v>
      </c>
      <c r="AA3117" s="1" t="s">
        <v>4956</v>
      </c>
      <c r="AC3117" s="0" t="n">
        <v>0</v>
      </c>
      <c r="AD3117" s="0" t="n">
        <v>19126</v>
      </c>
      <c r="AE3117" s="0" t="n">
        <v>18984</v>
      </c>
      <c r="AF3117" s="0" t="n">
        <v>18847</v>
      </c>
      <c r="AG3117" s="0" t="n">
        <v>19168</v>
      </c>
      <c r="AH3117" s="0" t="n">
        <v>18861</v>
      </c>
      <c r="AI3117" s="0" t="n">
        <v>19789</v>
      </c>
    </row>
    <row r="3118" customFormat="false" ht="15" hidden="false" customHeight="false" outlineLevel="0" collapsed="false">
      <c r="A3118" s="0" t="n">
        <v>5966</v>
      </c>
      <c r="B3118" s="1" t="n">
        <v>7.842</v>
      </c>
      <c r="C3118" s="1" t="n">
        <v>496.34042</v>
      </c>
      <c r="D3118" s="1" t="s">
        <v>935</v>
      </c>
      <c r="E3118" s="1" t="s">
        <v>41</v>
      </c>
      <c r="F3118" s="0" t="s">
        <v>4957</v>
      </c>
      <c r="G3118" s="0" t="n">
        <v>0.429</v>
      </c>
      <c r="H3118" s="0" t="n">
        <f aca="false">FALSE()</f>
        <v>0</v>
      </c>
      <c r="I3118" s="0" t="s">
        <v>42</v>
      </c>
      <c r="J3118" s="0" t="s">
        <v>42</v>
      </c>
      <c r="K3118" s="1" t="s">
        <v>42</v>
      </c>
      <c r="L3118" s="0" t="s">
        <v>42</v>
      </c>
      <c r="M3118" s="1" t="s">
        <v>42</v>
      </c>
      <c r="N3118" s="0" t="s">
        <v>42</v>
      </c>
      <c r="O3118" s="0" t="n">
        <v>4</v>
      </c>
      <c r="Q3118" s="0" t="n">
        <f aca="false">FALSE()</f>
        <v>0</v>
      </c>
      <c r="R3118" s="0" t="s">
        <v>42</v>
      </c>
      <c r="S3118" s="0" t="s">
        <v>42</v>
      </c>
      <c r="T3118" s="0" t="s">
        <v>42</v>
      </c>
      <c r="U3118" s="0" t="s">
        <v>42</v>
      </c>
      <c r="V3118" s="0" t="s">
        <v>42</v>
      </c>
      <c r="W3118" s="0" t="s">
        <v>42</v>
      </c>
      <c r="X3118" s="0" t="s">
        <v>42</v>
      </c>
      <c r="Y3118" s="0" t="n">
        <v>3.92</v>
      </c>
      <c r="Z3118" s="0" t="s">
        <v>37</v>
      </c>
      <c r="AA3118" s="1" t="s">
        <v>4958</v>
      </c>
      <c r="AC3118" s="0" t="n">
        <v>69</v>
      </c>
      <c r="AD3118" s="0" t="n">
        <v>1472</v>
      </c>
      <c r="AE3118" s="0" t="n">
        <v>1873</v>
      </c>
      <c r="AF3118" s="0" t="n">
        <v>1637</v>
      </c>
      <c r="AG3118" s="0" t="n">
        <v>1895</v>
      </c>
      <c r="AH3118" s="0" t="n">
        <v>1336</v>
      </c>
      <c r="AI3118" s="0" t="n">
        <v>1477</v>
      </c>
    </row>
    <row r="3119" customFormat="false" ht="15" hidden="false" customHeight="false" outlineLevel="0" collapsed="false">
      <c r="A3119" s="0" t="n">
        <v>5967</v>
      </c>
      <c r="B3119" s="1" t="n">
        <v>6.259</v>
      </c>
      <c r="C3119" s="1" t="n">
        <v>496.34076</v>
      </c>
      <c r="D3119" s="1" t="s">
        <v>935</v>
      </c>
      <c r="E3119" s="1" t="s">
        <v>41</v>
      </c>
      <c r="F3119" s="0" t="s">
        <v>4959</v>
      </c>
      <c r="G3119" s="0" t="n">
        <v>0.571</v>
      </c>
      <c r="H3119" s="0" t="n">
        <f aca="false">FALSE()</f>
        <v>0</v>
      </c>
      <c r="I3119" s="0" t="s">
        <v>42</v>
      </c>
      <c r="J3119" s="0" t="s">
        <v>42</v>
      </c>
      <c r="K3119" s="1" t="s">
        <v>42</v>
      </c>
      <c r="L3119" s="0" t="s">
        <v>42</v>
      </c>
      <c r="M3119" s="1" t="s">
        <v>42</v>
      </c>
      <c r="N3119" s="0" t="s">
        <v>42</v>
      </c>
      <c r="O3119" s="0" t="n">
        <v>4</v>
      </c>
      <c r="Q3119" s="0" t="n">
        <f aca="false">FALSE()</f>
        <v>0</v>
      </c>
      <c r="R3119" s="0" t="s">
        <v>42</v>
      </c>
      <c r="S3119" s="0" t="s">
        <v>42</v>
      </c>
      <c r="T3119" s="0" t="s">
        <v>42</v>
      </c>
      <c r="U3119" s="0" t="s">
        <v>42</v>
      </c>
      <c r="V3119" s="0" t="s">
        <v>42</v>
      </c>
      <c r="W3119" s="0" t="s">
        <v>42</v>
      </c>
      <c r="X3119" s="0" t="s">
        <v>42</v>
      </c>
      <c r="Y3119" s="0" t="n">
        <v>397.36</v>
      </c>
      <c r="Z3119" s="0" t="s">
        <v>39</v>
      </c>
      <c r="AA3119" s="1" t="s">
        <v>4960</v>
      </c>
      <c r="AC3119" s="0" t="n">
        <v>0</v>
      </c>
      <c r="AD3119" s="0" t="n">
        <v>149397</v>
      </c>
      <c r="AE3119" s="0" t="n">
        <v>144290</v>
      </c>
      <c r="AF3119" s="0" t="n">
        <v>150594</v>
      </c>
      <c r="AG3119" s="0" t="n">
        <v>170069</v>
      </c>
      <c r="AH3119" s="0" t="n">
        <v>189186</v>
      </c>
      <c r="AI3119" s="0" t="n">
        <v>225929</v>
      </c>
    </row>
    <row r="3120" customFormat="false" ht="15" hidden="false" customHeight="false" outlineLevel="0" collapsed="false">
      <c r="A3120" s="0" t="n">
        <v>5969</v>
      </c>
      <c r="B3120" s="1" t="n">
        <v>7.042</v>
      </c>
      <c r="C3120" s="1" t="n">
        <v>496.34109</v>
      </c>
      <c r="D3120" s="1" t="s">
        <v>935</v>
      </c>
      <c r="E3120" s="1" t="s">
        <v>41</v>
      </c>
      <c r="G3120" s="0" t="n">
        <v>0.429</v>
      </c>
      <c r="H3120" s="0" t="n">
        <f aca="false">FALSE()</f>
        <v>0</v>
      </c>
      <c r="I3120" s="0" t="s">
        <v>42</v>
      </c>
      <c r="J3120" s="0" t="s">
        <v>42</v>
      </c>
      <c r="K3120" s="1" t="s">
        <v>42</v>
      </c>
      <c r="L3120" s="0" t="s">
        <v>42</v>
      </c>
      <c r="M3120" s="1" t="s">
        <v>42</v>
      </c>
      <c r="N3120" s="0" t="s">
        <v>42</v>
      </c>
      <c r="O3120" s="0" t="n">
        <v>4</v>
      </c>
      <c r="Q3120" s="0" t="n">
        <f aca="false">FALSE()</f>
        <v>0</v>
      </c>
      <c r="R3120" s="0" t="s">
        <v>42</v>
      </c>
      <c r="S3120" s="0" t="s">
        <v>42</v>
      </c>
      <c r="T3120" s="0" t="s">
        <v>42</v>
      </c>
      <c r="U3120" s="0" t="s">
        <v>42</v>
      </c>
      <c r="V3120" s="0" t="s">
        <v>42</v>
      </c>
      <c r="W3120" s="0" t="s">
        <v>42</v>
      </c>
      <c r="X3120" s="0" t="s">
        <v>42</v>
      </c>
      <c r="Y3120" s="0" t="n">
        <v>7.17</v>
      </c>
      <c r="Z3120" s="0" t="s">
        <v>39</v>
      </c>
      <c r="AA3120" s="1" t="s">
        <v>4961</v>
      </c>
      <c r="AC3120" s="0" t="n">
        <v>0</v>
      </c>
      <c r="AD3120" s="0" t="n">
        <v>3121</v>
      </c>
      <c r="AE3120" s="0" t="n">
        <v>2537</v>
      </c>
      <c r="AF3120" s="0" t="n">
        <v>4276</v>
      </c>
      <c r="AG3120" s="0" t="n">
        <v>3846</v>
      </c>
      <c r="AH3120" s="0" t="n">
        <v>4316</v>
      </c>
      <c r="AI3120" s="0" t="n">
        <v>4366</v>
      </c>
    </row>
    <row r="3121" customFormat="false" ht="15" hidden="false" customHeight="false" outlineLevel="0" collapsed="false">
      <c r="A3121" s="0" t="n">
        <v>5970</v>
      </c>
      <c r="B3121" s="1" t="n">
        <v>1.033</v>
      </c>
      <c r="C3121" s="1" t="n">
        <v>496.42026</v>
      </c>
      <c r="D3121" s="1" t="s">
        <v>935</v>
      </c>
      <c r="E3121" s="1" t="s">
        <v>41</v>
      </c>
      <c r="G3121" s="0" t="n">
        <v>0.286</v>
      </c>
      <c r="H3121" s="0" t="n">
        <f aca="false">FALSE()</f>
        <v>0</v>
      </c>
      <c r="I3121" s="0" t="s">
        <v>42</v>
      </c>
      <c r="J3121" s="0" t="s">
        <v>42</v>
      </c>
      <c r="K3121" s="1" t="s">
        <v>42</v>
      </c>
      <c r="L3121" s="0" t="s">
        <v>42</v>
      </c>
      <c r="M3121" s="1" t="s">
        <v>42</v>
      </c>
      <c r="N3121" s="0" t="s">
        <v>42</v>
      </c>
      <c r="O3121" s="0" t="n">
        <v>4</v>
      </c>
      <c r="Q3121" s="0" t="n">
        <f aca="false">FALSE()</f>
        <v>0</v>
      </c>
      <c r="R3121" s="0" t="s">
        <v>42</v>
      </c>
      <c r="S3121" s="0" t="s">
        <v>42</v>
      </c>
      <c r="T3121" s="0" t="s">
        <v>42</v>
      </c>
      <c r="U3121" s="0" t="s">
        <v>42</v>
      </c>
      <c r="V3121" s="0" t="s">
        <v>42</v>
      </c>
      <c r="W3121" s="0" t="s">
        <v>42</v>
      </c>
      <c r="X3121" s="0" t="s">
        <v>42</v>
      </c>
      <c r="Y3121" s="0" t="n">
        <v>13.18</v>
      </c>
      <c r="Z3121" s="0" t="s">
        <v>37</v>
      </c>
      <c r="AA3121" s="1" t="s">
        <v>4962</v>
      </c>
      <c r="AC3121" s="0" t="n">
        <v>0</v>
      </c>
      <c r="AD3121" s="0" t="n">
        <v>5654</v>
      </c>
      <c r="AE3121" s="0" t="n">
        <v>5159</v>
      </c>
      <c r="AF3121" s="0" t="n">
        <v>6366</v>
      </c>
      <c r="AG3121" s="0" t="n">
        <v>4227</v>
      </c>
      <c r="AH3121" s="0" t="n">
        <v>8272</v>
      </c>
      <c r="AI3121" s="0" t="n">
        <v>3637</v>
      </c>
    </row>
    <row r="3122" customFormat="false" ht="15" hidden="false" customHeight="false" outlineLevel="0" collapsed="false">
      <c r="A3122" s="0" t="n">
        <v>5971</v>
      </c>
      <c r="B3122" s="1" t="n">
        <v>1.078</v>
      </c>
      <c r="C3122" s="1" t="n">
        <v>496.42038</v>
      </c>
      <c r="D3122" s="1" t="s">
        <v>935</v>
      </c>
      <c r="E3122" s="1" t="s">
        <v>41</v>
      </c>
      <c r="G3122" s="0" t="n">
        <v>1</v>
      </c>
      <c r="H3122" s="0" t="n">
        <f aca="false">FALSE()</f>
        <v>0</v>
      </c>
      <c r="I3122" s="0" t="s">
        <v>42</v>
      </c>
      <c r="J3122" s="0" t="s">
        <v>42</v>
      </c>
      <c r="K3122" s="1" t="s">
        <v>42</v>
      </c>
      <c r="L3122" s="0" t="s">
        <v>42</v>
      </c>
      <c r="M3122" s="1" t="s">
        <v>42</v>
      </c>
      <c r="N3122" s="0" t="s">
        <v>42</v>
      </c>
      <c r="O3122" s="0" t="n">
        <v>4</v>
      </c>
      <c r="Q3122" s="0" t="n">
        <f aca="false">FALSE()</f>
        <v>0</v>
      </c>
      <c r="R3122" s="0" t="s">
        <v>42</v>
      </c>
      <c r="S3122" s="0" t="s">
        <v>42</v>
      </c>
      <c r="T3122" s="0" t="s">
        <v>42</v>
      </c>
      <c r="U3122" s="0" t="s">
        <v>42</v>
      </c>
      <c r="V3122" s="0" t="s">
        <v>42</v>
      </c>
      <c r="W3122" s="0" t="s">
        <v>42</v>
      </c>
      <c r="X3122" s="0" t="s">
        <v>42</v>
      </c>
      <c r="Y3122" s="0" t="n">
        <v>16.75</v>
      </c>
      <c r="Z3122" s="0" t="s">
        <v>37</v>
      </c>
      <c r="AA3122" s="1" t="s">
        <v>4963</v>
      </c>
      <c r="AC3122" s="0" t="n">
        <v>2672</v>
      </c>
      <c r="AD3122" s="0" t="n">
        <v>5654</v>
      </c>
      <c r="AE3122" s="0" t="n">
        <v>5159</v>
      </c>
      <c r="AF3122" s="0" t="n">
        <v>6366</v>
      </c>
      <c r="AG3122" s="0" t="n">
        <v>8433</v>
      </c>
      <c r="AH3122" s="0" t="n">
        <v>8272</v>
      </c>
      <c r="AI3122" s="0" t="n">
        <v>7311</v>
      </c>
    </row>
    <row r="3123" customFormat="false" ht="15" hidden="false" customHeight="false" outlineLevel="0" collapsed="false">
      <c r="A3123" s="0" t="n">
        <v>5972</v>
      </c>
      <c r="B3123" s="1" t="n">
        <v>1.259</v>
      </c>
      <c r="C3123" s="1" t="n">
        <v>496.42175</v>
      </c>
      <c r="D3123" s="1" t="s">
        <v>935</v>
      </c>
      <c r="E3123" s="1" t="s">
        <v>41</v>
      </c>
      <c r="G3123" s="0" t="n">
        <v>0.286</v>
      </c>
      <c r="H3123" s="0" t="n">
        <f aca="false">FALSE()</f>
        <v>0</v>
      </c>
      <c r="I3123" s="0" t="s">
        <v>42</v>
      </c>
      <c r="J3123" s="0" t="s">
        <v>42</v>
      </c>
      <c r="K3123" s="1" t="s">
        <v>42</v>
      </c>
      <c r="L3123" s="0" t="s">
        <v>42</v>
      </c>
      <c r="M3123" s="1" t="s">
        <v>42</v>
      </c>
      <c r="N3123" s="0" t="s">
        <v>42</v>
      </c>
      <c r="O3123" s="0" t="n">
        <v>4</v>
      </c>
      <c r="Q3123" s="0" t="n">
        <f aca="false">FALSE()</f>
        <v>0</v>
      </c>
      <c r="R3123" s="0" t="s">
        <v>42</v>
      </c>
      <c r="S3123" s="0" t="s">
        <v>42</v>
      </c>
      <c r="T3123" s="0" t="s">
        <v>42</v>
      </c>
      <c r="U3123" s="0" t="s">
        <v>42</v>
      </c>
      <c r="V3123" s="0" t="s">
        <v>42</v>
      </c>
      <c r="W3123" s="0" t="s">
        <v>42</v>
      </c>
      <c r="X3123" s="0" t="s">
        <v>42</v>
      </c>
      <c r="Y3123" s="0" t="n">
        <v>7.74</v>
      </c>
      <c r="Z3123" s="0" t="s">
        <v>39</v>
      </c>
      <c r="AA3123" s="1" t="s">
        <v>4964</v>
      </c>
      <c r="AC3123" s="0" t="n">
        <v>1113</v>
      </c>
      <c r="AD3123" s="0" t="n">
        <v>2523</v>
      </c>
      <c r="AE3123" s="0" t="n">
        <v>2669</v>
      </c>
      <c r="AF3123" s="0" t="n">
        <v>3221</v>
      </c>
      <c r="AG3123" s="0" t="n">
        <v>3450</v>
      </c>
      <c r="AH3123" s="0" t="n">
        <v>3653</v>
      </c>
      <c r="AI3123" s="0" t="n">
        <v>3754</v>
      </c>
    </row>
    <row r="3124" customFormat="false" ht="15" hidden="false" customHeight="false" outlineLevel="0" collapsed="false">
      <c r="A3124" s="0" t="n">
        <v>5973</v>
      </c>
      <c r="B3124" s="1" t="n">
        <v>2.729</v>
      </c>
      <c r="C3124" s="1" t="n">
        <v>496.43564</v>
      </c>
      <c r="D3124" s="1" t="s">
        <v>935</v>
      </c>
      <c r="E3124" s="1" t="s">
        <v>41</v>
      </c>
      <c r="G3124" s="0" t="n">
        <v>0.143</v>
      </c>
      <c r="H3124" s="0" t="n">
        <f aca="false">FALSE()</f>
        <v>0</v>
      </c>
      <c r="I3124" s="0" t="s">
        <v>42</v>
      </c>
      <c r="J3124" s="0" t="s">
        <v>42</v>
      </c>
      <c r="K3124" s="1" t="s">
        <v>42</v>
      </c>
      <c r="L3124" s="0" t="s">
        <v>42</v>
      </c>
      <c r="M3124" s="1" t="s">
        <v>42</v>
      </c>
      <c r="N3124" s="0" t="s">
        <v>42</v>
      </c>
      <c r="O3124" s="0" t="n">
        <v>4</v>
      </c>
      <c r="Q3124" s="0" t="n">
        <f aca="false">FALSE()</f>
        <v>0</v>
      </c>
      <c r="R3124" s="0" t="s">
        <v>42</v>
      </c>
      <c r="S3124" s="0" t="s">
        <v>42</v>
      </c>
      <c r="T3124" s="0" t="s">
        <v>42</v>
      </c>
      <c r="U3124" s="0" t="s">
        <v>42</v>
      </c>
      <c r="V3124" s="0" t="s">
        <v>42</v>
      </c>
      <c r="W3124" s="0" t="s">
        <v>42</v>
      </c>
      <c r="X3124" s="0" t="s">
        <v>42</v>
      </c>
      <c r="Y3124" s="0" t="n">
        <v>4.14</v>
      </c>
      <c r="Z3124" s="0" t="s">
        <v>35</v>
      </c>
      <c r="AA3124" s="1" t="s">
        <v>4965</v>
      </c>
      <c r="AC3124" s="0" t="n">
        <v>176</v>
      </c>
      <c r="AD3124" s="0" t="n">
        <v>1355</v>
      </c>
      <c r="AE3124" s="0" t="n">
        <v>1622</v>
      </c>
      <c r="AF3124" s="0" t="n">
        <v>1699</v>
      </c>
      <c r="AG3124" s="0" t="n">
        <v>1607</v>
      </c>
      <c r="AH3124" s="0" t="n">
        <v>1703</v>
      </c>
      <c r="AI3124" s="0" t="n">
        <v>1486</v>
      </c>
    </row>
    <row r="3125" customFormat="false" ht="15" hidden="false" customHeight="false" outlineLevel="0" collapsed="false">
      <c r="A3125" s="0" t="n">
        <v>5974</v>
      </c>
      <c r="B3125" s="1" t="n">
        <v>2.657</v>
      </c>
      <c r="C3125" s="1" t="n">
        <v>496.43811</v>
      </c>
      <c r="D3125" s="1" t="s">
        <v>935</v>
      </c>
      <c r="E3125" s="1" t="s">
        <v>41</v>
      </c>
      <c r="G3125" s="0" t="n">
        <v>0.143</v>
      </c>
      <c r="H3125" s="0" t="n">
        <f aca="false">FALSE()</f>
        <v>0</v>
      </c>
      <c r="I3125" s="0" t="s">
        <v>42</v>
      </c>
      <c r="J3125" s="0" t="s">
        <v>42</v>
      </c>
      <c r="K3125" s="1" t="s">
        <v>42</v>
      </c>
      <c r="L3125" s="0" t="s">
        <v>42</v>
      </c>
      <c r="M3125" s="1" t="s">
        <v>42</v>
      </c>
      <c r="N3125" s="0" t="s">
        <v>42</v>
      </c>
      <c r="O3125" s="0" t="n">
        <v>4</v>
      </c>
      <c r="Q3125" s="0" t="n">
        <f aca="false">FALSE()</f>
        <v>0</v>
      </c>
      <c r="R3125" s="0" t="s">
        <v>42</v>
      </c>
      <c r="S3125" s="0" t="s">
        <v>42</v>
      </c>
      <c r="T3125" s="0" t="s">
        <v>42</v>
      </c>
      <c r="U3125" s="0" t="s">
        <v>42</v>
      </c>
      <c r="V3125" s="0" t="s">
        <v>42</v>
      </c>
      <c r="W3125" s="0" t="s">
        <v>42</v>
      </c>
      <c r="X3125" s="0" t="s">
        <v>42</v>
      </c>
      <c r="Y3125" s="0" t="n">
        <v>4.92</v>
      </c>
      <c r="Z3125" s="0" t="s">
        <v>34</v>
      </c>
      <c r="AA3125" s="1" t="s">
        <v>4966</v>
      </c>
      <c r="AC3125" s="0" t="n">
        <v>0</v>
      </c>
      <c r="AD3125" s="0" t="n">
        <v>1376</v>
      </c>
      <c r="AE3125" s="0" t="n">
        <v>1359</v>
      </c>
      <c r="AF3125" s="0" t="n">
        <v>1691</v>
      </c>
      <c r="AG3125" s="0" t="n">
        <v>1723</v>
      </c>
      <c r="AH3125" s="0" t="n">
        <v>1650</v>
      </c>
      <c r="AI3125" s="0" t="n">
        <v>1889</v>
      </c>
    </row>
    <row r="3126" customFormat="false" ht="15" hidden="false" customHeight="false" outlineLevel="0" collapsed="false">
      <c r="A3126" s="0" t="n">
        <v>5975</v>
      </c>
      <c r="B3126" s="1" t="n">
        <v>6.466</v>
      </c>
      <c r="C3126" s="1" t="n">
        <v>496.45035</v>
      </c>
      <c r="D3126" s="1" t="s">
        <v>935</v>
      </c>
      <c r="E3126" s="1" t="s">
        <v>41</v>
      </c>
      <c r="G3126" s="0" t="n">
        <v>0.857</v>
      </c>
      <c r="H3126" s="0" t="n">
        <f aca="false">FALSE()</f>
        <v>0</v>
      </c>
      <c r="I3126" s="0" t="s">
        <v>42</v>
      </c>
      <c r="J3126" s="0" t="s">
        <v>42</v>
      </c>
      <c r="K3126" s="1" t="s">
        <v>42</v>
      </c>
      <c r="L3126" s="0" t="s">
        <v>42</v>
      </c>
      <c r="M3126" s="1" t="s">
        <v>42</v>
      </c>
      <c r="N3126" s="0" t="s">
        <v>42</v>
      </c>
      <c r="O3126" s="0" t="n">
        <v>4</v>
      </c>
      <c r="Q3126" s="0" t="n">
        <f aca="false">FALSE()</f>
        <v>0</v>
      </c>
      <c r="R3126" s="0" t="s">
        <v>42</v>
      </c>
      <c r="S3126" s="0" t="s">
        <v>42</v>
      </c>
      <c r="T3126" s="0" t="s">
        <v>42</v>
      </c>
      <c r="U3126" s="0" t="s">
        <v>42</v>
      </c>
      <c r="V3126" s="0" t="s">
        <v>42</v>
      </c>
      <c r="W3126" s="0" t="s">
        <v>42</v>
      </c>
      <c r="X3126" s="0" t="s">
        <v>42</v>
      </c>
      <c r="Y3126" s="0" t="n">
        <v>7.09</v>
      </c>
      <c r="Z3126" s="0" t="s">
        <v>37</v>
      </c>
      <c r="AA3126" s="1" t="s">
        <v>4967</v>
      </c>
      <c r="AC3126" s="0" t="n">
        <v>0</v>
      </c>
      <c r="AD3126" s="0" t="n">
        <v>1672</v>
      </c>
      <c r="AE3126" s="0" t="n">
        <v>1016</v>
      </c>
      <c r="AF3126" s="0" t="n">
        <v>1908</v>
      </c>
      <c r="AG3126" s="0" t="n">
        <v>2227</v>
      </c>
      <c r="AH3126" s="0" t="n">
        <v>2016</v>
      </c>
      <c r="AI3126" s="0" t="n">
        <v>1800</v>
      </c>
    </row>
    <row r="3127" customFormat="false" ht="15" hidden="false" customHeight="false" outlineLevel="0" collapsed="false">
      <c r="A3127" s="0" t="n">
        <v>5976</v>
      </c>
      <c r="B3127" s="1" t="n">
        <v>6.235</v>
      </c>
      <c r="C3127" s="1" t="n">
        <v>496.45193</v>
      </c>
      <c r="D3127" s="1" t="s">
        <v>935</v>
      </c>
      <c r="E3127" s="1" t="s">
        <v>41</v>
      </c>
      <c r="G3127" s="0" t="n">
        <v>0.143</v>
      </c>
      <c r="H3127" s="0" t="n">
        <f aca="false">FALSE()</f>
        <v>0</v>
      </c>
      <c r="I3127" s="0" t="s">
        <v>42</v>
      </c>
      <c r="J3127" s="0" t="s">
        <v>42</v>
      </c>
      <c r="K3127" s="1" t="s">
        <v>42</v>
      </c>
      <c r="L3127" s="0" t="s">
        <v>42</v>
      </c>
      <c r="M3127" s="1" t="s">
        <v>42</v>
      </c>
      <c r="N3127" s="0" t="s">
        <v>42</v>
      </c>
      <c r="O3127" s="0" t="n">
        <v>4</v>
      </c>
      <c r="Q3127" s="0" t="n">
        <f aca="false">FALSE()</f>
        <v>0</v>
      </c>
      <c r="R3127" s="0" t="s">
        <v>42</v>
      </c>
      <c r="S3127" s="0" t="s">
        <v>42</v>
      </c>
      <c r="T3127" s="0" t="s">
        <v>42</v>
      </c>
      <c r="U3127" s="0" t="s">
        <v>42</v>
      </c>
      <c r="V3127" s="0" t="s">
        <v>42</v>
      </c>
      <c r="W3127" s="0" t="s">
        <v>42</v>
      </c>
      <c r="X3127" s="0" t="s">
        <v>42</v>
      </c>
      <c r="Y3127" s="0" t="n">
        <v>5.04</v>
      </c>
      <c r="Z3127" s="0" t="s">
        <v>38</v>
      </c>
      <c r="AA3127" s="1" t="s">
        <v>4968</v>
      </c>
      <c r="AC3127" s="0" t="n">
        <v>0</v>
      </c>
      <c r="AD3127" s="0" t="n">
        <v>0</v>
      </c>
      <c r="AE3127" s="0" t="n">
        <v>0</v>
      </c>
      <c r="AF3127" s="0" t="n">
        <v>0</v>
      </c>
      <c r="AG3127" s="0" t="n">
        <v>1492</v>
      </c>
      <c r="AH3127" s="0" t="n">
        <v>1270</v>
      </c>
      <c r="AI3127" s="0" t="n">
        <v>946</v>
      </c>
    </row>
    <row r="3128" customFormat="false" ht="15" hidden="false" customHeight="false" outlineLevel="0" collapsed="false">
      <c r="A3128" s="0" t="n">
        <v>5989</v>
      </c>
      <c r="B3128" s="1" t="n">
        <v>2.904</v>
      </c>
      <c r="C3128" s="1" t="n">
        <v>497.34793</v>
      </c>
      <c r="D3128" s="1" t="s">
        <v>935</v>
      </c>
      <c r="E3128" s="1" t="s">
        <v>41</v>
      </c>
      <c r="G3128" s="0" t="n">
        <v>0.286</v>
      </c>
      <c r="H3128" s="0" t="n">
        <f aca="false">FALSE()</f>
        <v>0</v>
      </c>
      <c r="I3128" s="0" t="s">
        <v>42</v>
      </c>
      <c r="J3128" s="0" t="s">
        <v>42</v>
      </c>
      <c r="K3128" s="1" t="s">
        <v>42</v>
      </c>
      <c r="L3128" s="0" t="s">
        <v>42</v>
      </c>
      <c r="M3128" s="1" t="s">
        <v>42</v>
      </c>
      <c r="N3128" s="0" t="s">
        <v>42</v>
      </c>
      <c r="O3128" s="0" t="n">
        <v>4</v>
      </c>
      <c r="Q3128" s="0" t="n">
        <f aca="false">FALSE()</f>
        <v>0</v>
      </c>
      <c r="R3128" s="0" t="s">
        <v>42</v>
      </c>
      <c r="S3128" s="0" t="s">
        <v>42</v>
      </c>
      <c r="T3128" s="0" t="s">
        <v>42</v>
      </c>
      <c r="U3128" s="0" t="s">
        <v>42</v>
      </c>
      <c r="V3128" s="0" t="s">
        <v>42</v>
      </c>
      <c r="W3128" s="0" t="s">
        <v>42</v>
      </c>
      <c r="X3128" s="0" t="s">
        <v>42</v>
      </c>
      <c r="Y3128" s="0" t="n">
        <v>4.11</v>
      </c>
      <c r="Z3128" s="0" t="s">
        <v>39</v>
      </c>
      <c r="AA3128" s="1" t="s">
        <v>4969</v>
      </c>
      <c r="AC3128" s="0" t="n">
        <v>307</v>
      </c>
      <c r="AD3128" s="0" t="n">
        <v>526</v>
      </c>
      <c r="AE3128" s="0" t="n">
        <v>688</v>
      </c>
      <c r="AF3128" s="0" t="n">
        <v>800</v>
      </c>
      <c r="AG3128" s="0" t="n">
        <v>990</v>
      </c>
      <c r="AH3128" s="0" t="n">
        <v>1070</v>
      </c>
      <c r="AI3128" s="0" t="n">
        <v>1186</v>
      </c>
    </row>
    <row r="3129" customFormat="false" ht="15" hidden="false" customHeight="false" outlineLevel="0" collapsed="false">
      <c r="A3129" s="0" t="n">
        <v>5990</v>
      </c>
      <c r="B3129" s="1" t="n">
        <v>6.43</v>
      </c>
      <c r="C3129" s="1" t="n">
        <v>497.4552</v>
      </c>
      <c r="D3129" s="1" t="s">
        <v>935</v>
      </c>
      <c r="E3129" s="1" t="s">
        <v>41</v>
      </c>
      <c r="G3129" s="0" t="n">
        <v>0.429</v>
      </c>
      <c r="H3129" s="0" t="n">
        <f aca="false">FALSE()</f>
        <v>0</v>
      </c>
      <c r="I3129" s="0" t="s">
        <v>42</v>
      </c>
      <c r="J3129" s="0" t="s">
        <v>42</v>
      </c>
      <c r="K3129" s="1" t="s">
        <v>42</v>
      </c>
      <c r="L3129" s="0" t="s">
        <v>42</v>
      </c>
      <c r="M3129" s="1" t="s">
        <v>42</v>
      </c>
      <c r="N3129" s="0" t="s">
        <v>42</v>
      </c>
      <c r="O3129" s="0" t="n">
        <v>4</v>
      </c>
      <c r="Q3129" s="0" t="n">
        <f aca="false">FALSE()</f>
        <v>0</v>
      </c>
      <c r="R3129" s="0" t="s">
        <v>42</v>
      </c>
      <c r="S3129" s="0" t="s">
        <v>42</v>
      </c>
      <c r="T3129" s="0" t="s">
        <v>42</v>
      </c>
      <c r="U3129" s="0" t="s">
        <v>42</v>
      </c>
      <c r="V3129" s="0" t="s">
        <v>42</v>
      </c>
      <c r="W3129" s="0" t="s">
        <v>42</v>
      </c>
      <c r="X3129" s="0" t="s">
        <v>42</v>
      </c>
      <c r="Y3129" s="0" t="n">
        <v>12.82</v>
      </c>
      <c r="Z3129" s="0" t="s">
        <v>39</v>
      </c>
      <c r="AA3129" s="1" t="s">
        <v>4970</v>
      </c>
      <c r="AC3129" s="0" t="n">
        <v>0</v>
      </c>
      <c r="AD3129" s="0" t="n">
        <v>1477</v>
      </c>
      <c r="AE3129" s="0" t="n">
        <v>1061</v>
      </c>
      <c r="AF3129" s="0" t="n">
        <v>1249</v>
      </c>
      <c r="AG3129" s="0" t="n">
        <v>1776</v>
      </c>
      <c r="AH3129" s="0" t="n">
        <v>2277</v>
      </c>
      <c r="AI3129" s="0" t="n">
        <v>2682</v>
      </c>
    </row>
    <row r="3130" customFormat="false" ht="15" hidden="false" customHeight="false" outlineLevel="0" collapsed="false">
      <c r="A3130" s="0" t="n">
        <v>5991</v>
      </c>
      <c r="B3130" s="1" t="n">
        <v>6.373</v>
      </c>
      <c r="C3130" s="1" t="n">
        <v>498.14893</v>
      </c>
      <c r="D3130" s="1" t="s">
        <v>935</v>
      </c>
      <c r="E3130" s="1" t="s">
        <v>41</v>
      </c>
      <c r="G3130" s="0" t="n">
        <v>0.143</v>
      </c>
      <c r="H3130" s="0" t="n">
        <f aca="false">FALSE()</f>
        <v>0</v>
      </c>
      <c r="I3130" s="0" t="s">
        <v>42</v>
      </c>
      <c r="J3130" s="0" t="s">
        <v>42</v>
      </c>
      <c r="K3130" s="1" t="s">
        <v>42</v>
      </c>
      <c r="L3130" s="0" t="s">
        <v>42</v>
      </c>
      <c r="M3130" s="1" t="s">
        <v>42</v>
      </c>
      <c r="N3130" s="0" t="s">
        <v>42</v>
      </c>
      <c r="O3130" s="0" t="n">
        <v>4</v>
      </c>
      <c r="Q3130" s="0" t="n">
        <f aca="false">FALSE()</f>
        <v>0</v>
      </c>
      <c r="R3130" s="0" t="s">
        <v>42</v>
      </c>
      <c r="S3130" s="0" t="s">
        <v>42</v>
      </c>
      <c r="T3130" s="0" t="s">
        <v>42</v>
      </c>
      <c r="U3130" s="0" t="s">
        <v>42</v>
      </c>
      <c r="V3130" s="0" t="s">
        <v>42</v>
      </c>
      <c r="W3130" s="0" t="s">
        <v>42</v>
      </c>
      <c r="X3130" s="0" t="s">
        <v>42</v>
      </c>
      <c r="Y3130" s="0" t="n">
        <v>17.39</v>
      </c>
      <c r="Z3130" s="0" t="s">
        <v>38</v>
      </c>
      <c r="AA3130" s="1" t="s">
        <v>4971</v>
      </c>
      <c r="AC3130" s="0" t="n">
        <v>0</v>
      </c>
      <c r="AD3130" s="0" t="n">
        <v>1198</v>
      </c>
      <c r="AE3130" s="0" t="n">
        <v>1813</v>
      </c>
      <c r="AF3130" s="0" t="n">
        <v>4007</v>
      </c>
      <c r="AG3130" s="0" t="n">
        <v>1836</v>
      </c>
      <c r="AH3130" s="0" t="n">
        <v>3118</v>
      </c>
      <c r="AI3130" s="0" t="n">
        <v>4350</v>
      </c>
    </row>
    <row r="3131" customFormat="false" ht="15" hidden="false" customHeight="false" outlineLevel="0" collapsed="false">
      <c r="A3131" s="0" t="n">
        <v>5994</v>
      </c>
      <c r="B3131" s="1" t="n">
        <v>6.369</v>
      </c>
      <c r="C3131" s="1" t="n">
        <v>498.21173</v>
      </c>
      <c r="D3131" s="1" t="s">
        <v>935</v>
      </c>
      <c r="E3131" s="1" t="s">
        <v>41</v>
      </c>
      <c r="G3131" s="0" t="n">
        <v>0.143</v>
      </c>
      <c r="H3131" s="0" t="n">
        <f aca="false">FALSE()</f>
        <v>0</v>
      </c>
      <c r="I3131" s="0" t="s">
        <v>42</v>
      </c>
      <c r="J3131" s="0" t="s">
        <v>42</v>
      </c>
      <c r="K3131" s="1" t="s">
        <v>42</v>
      </c>
      <c r="L3131" s="0" t="s">
        <v>42</v>
      </c>
      <c r="M3131" s="1" t="s">
        <v>42</v>
      </c>
      <c r="N3131" s="0" t="s">
        <v>42</v>
      </c>
      <c r="O3131" s="0" t="n">
        <v>4</v>
      </c>
      <c r="Q3131" s="0" t="n">
        <f aca="false">FALSE()</f>
        <v>0</v>
      </c>
      <c r="R3131" s="0" t="s">
        <v>42</v>
      </c>
      <c r="S3131" s="0" t="s">
        <v>42</v>
      </c>
      <c r="T3131" s="0" t="s">
        <v>42</v>
      </c>
      <c r="U3131" s="0" t="s">
        <v>42</v>
      </c>
      <c r="V3131" s="0" t="s">
        <v>42</v>
      </c>
      <c r="W3131" s="0" t="s">
        <v>42</v>
      </c>
      <c r="X3131" s="0" t="s">
        <v>42</v>
      </c>
      <c r="Y3131" s="0" t="n">
        <v>25.19</v>
      </c>
      <c r="Z3131" s="0" t="s">
        <v>34</v>
      </c>
      <c r="AA3131" s="1" t="s">
        <v>4972</v>
      </c>
      <c r="AC3131" s="0" t="n">
        <v>0</v>
      </c>
      <c r="AD3131" s="0" t="n">
        <v>5043</v>
      </c>
      <c r="AE3131" s="0" t="n">
        <v>2094</v>
      </c>
      <c r="AF3131" s="0" t="n">
        <v>3701</v>
      </c>
      <c r="AG3131" s="0" t="n">
        <v>3836</v>
      </c>
      <c r="AH3131" s="0" t="n">
        <v>2341</v>
      </c>
      <c r="AI3131" s="0" t="n">
        <v>3007</v>
      </c>
    </row>
    <row r="3132" customFormat="false" ht="15" hidden="false" customHeight="false" outlineLevel="0" collapsed="false">
      <c r="A3132" s="0" t="n">
        <v>5999</v>
      </c>
      <c r="B3132" s="1" t="n">
        <v>7.119</v>
      </c>
      <c r="C3132" s="1" t="n">
        <v>498.28903</v>
      </c>
      <c r="D3132" s="1" t="s">
        <v>935</v>
      </c>
      <c r="E3132" s="1" t="s">
        <v>41</v>
      </c>
      <c r="G3132" s="0" t="n">
        <v>0.286</v>
      </c>
      <c r="H3132" s="0" t="n">
        <f aca="false">FALSE()</f>
        <v>0</v>
      </c>
      <c r="I3132" s="0" t="s">
        <v>42</v>
      </c>
      <c r="J3132" s="0" t="s">
        <v>42</v>
      </c>
      <c r="K3132" s="1" t="s">
        <v>42</v>
      </c>
      <c r="L3132" s="0" t="s">
        <v>42</v>
      </c>
      <c r="M3132" s="1" t="s">
        <v>42</v>
      </c>
      <c r="N3132" s="0" t="s">
        <v>42</v>
      </c>
      <c r="O3132" s="0" t="n">
        <v>4</v>
      </c>
      <c r="Q3132" s="0" t="n">
        <f aca="false">FALSE()</f>
        <v>0</v>
      </c>
      <c r="R3132" s="0" t="s">
        <v>42</v>
      </c>
      <c r="S3132" s="0" t="s">
        <v>42</v>
      </c>
      <c r="T3132" s="0" t="s">
        <v>42</v>
      </c>
      <c r="U3132" s="0" t="s">
        <v>42</v>
      </c>
      <c r="V3132" s="0" t="s">
        <v>42</v>
      </c>
      <c r="W3132" s="0" t="s">
        <v>42</v>
      </c>
      <c r="X3132" s="0" t="s">
        <v>42</v>
      </c>
      <c r="Y3132" s="0" t="n">
        <v>9.74</v>
      </c>
      <c r="Z3132" s="0" t="s">
        <v>38</v>
      </c>
      <c r="AA3132" s="1" t="s">
        <v>4973</v>
      </c>
      <c r="AC3132" s="0" t="n">
        <v>0</v>
      </c>
      <c r="AD3132" s="0" t="n">
        <v>0</v>
      </c>
      <c r="AE3132" s="0" t="n">
        <v>0</v>
      </c>
      <c r="AF3132" s="0" t="n">
        <v>4533</v>
      </c>
      <c r="AG3132" s="0" t="n">
        <v>4857</v>
      </c>
      <c r="AH3132" s="0" t="n">
        <v>4595</v>
      </c>
      <c r="AI3132" s="0" t="n">
        <v>4359</v>
      </c>
    </row>
    <row r="3133" customFormat="false" ht="15" hidden="false" customHeight="false" outlineLevel="0" collapsed="false">
      <c r="A3133" s="0" t="n">
        <v>6000</v>
      </c>
      <c r="B3133" s="1" t="n">
        <v>1.174</v>
      </c>
      <c r="C3133" s="1" t="n">
        <v>498.28925</v>
      </c>
      <c r="D3133" s="1" t="s">
        <v>935</v>
      </c>
      <c r="E3133" s="1" t="s">
        <v>41</v>
      </c>
      <c r="G3133" s="0" t="n">
        <v>0.714</v>
      </c>
      <c r="H3133" s="0" t="n">
        <f aca="false">FALSE()</f>
        <v>0</v>
      </c>
      <c r="I3133" s="0" t="s">
        <v>42</v>
      </c>
      <c r="J3133" s="0" t="s">
        <v>42</v>
      </c>
      <c r="K3133" s="1" t="s">
        <v>42</v>
      </c>
      <c r="L3133" s="0" t="s">
        <v>42</v>
      </c>
      <c r="M3133" s="1" t="s">
        <v>42</v>
      </c>
      <c r="N3133" s="0" t="s">
        <v>42</v>
      </c>
      <c r="O3133" s="0" t="n">
        <v>4</v>
      </c>
      <c r="Q3133" s="0" t="n">
        <f aca="false">FALSE()</f>
        <v>0</v>
      </c>
      <c r="R3133" s="0" t="s">
        <v>42</v>
      </c>
      <c r="S3133" s="0" t="s">
        <v>42</v>
      </c>
      <c r="T3133" s="0" t="s">
        <v>42</v>
      </c>
      <c r="U3133" s="0" t="s">
        <v>42</v>
      </c>
      <c r="V3133" s="0" t="s">
        <v>42</v>
      </c>
      <c r="W3133" s="0" t="s">
        <v>42</v>
      </c>
      <c r="X3133" s="0" t="s">
        <v>42</v>
      </c>
      <c r="Y3133" s="0" t="n">
        <v>6.38</v>
      </c>
      <c r="Z3133" s="0" t="s">
        <v>37</v>
      </c>
      <c r="AA3133" s="1" t="s">
        <v>4974</v>
      </c>
      <c r="AC3133" s="0" t="n">
        <v>366</v>
      </c>
      <c r="AD3133" s="0" t="n">
        <v>2160</v>
      </c>
      <c r="AE3133" s="0" t="n">
        <v>2653</v>
      </c>
      <c r="AF3133" s="0" t="n">
        <v>2932</v>
      </c>
      <c r="AG3133" s="0" t="n">
        <v>3621</v>
      </c>
      <c r="AH3133" s="0" t="n">
        <v>3651</v>
      </c>
      <c r="AI3133" s="0" t="n">
        <v>3454</v>
      </c>
    </row>
    <row r="3134" customFormat="false" ht="15" hidden="false" customHeight="false" outlineLevel="0" collapsed="false">
      <c r="A3134" s="0" t="n">
        <v>6001</v>
      </c>
      <c r="B3134" s="1" t="n">
        <v>6.742</v>
      </c>
      <c r="C3134" s="1" t="n">
        <v>498.28955</v>
      </c>
      <c r="D3134" s="1" t="s">
        <v>935</v>
      </c>
      <c r="E3134" s="1" t="s">
        <v>41</v>
      </c>
      <c r="G3134" s="0" t="n">
        <v>0.571</v>
      </c>
      <c r="H3134" s="0" t="n">
        <f aca="false">FALSE()</f>
        <v>0</v>
      </c>
      <c r="I3134" s="0" t="s">
        <v>42</v>
      </c>
      <c r="J3134" s="0" t="s">
        <v>42</v>
      </c>
      <c r="K3134" s="1" t="s">
        <v>42</v>
      </c>
      <c r="L3134" s="0" t="s">
        <v>42</v>
      </c>
      <c r="M3134" s="1" t="s">
        <v>42</v>
      </c>
      <c r="N3134" s="0" t="s">
        <v>42</v>
      </c>
      <c r="O3134" s="0" t="n">
        <v>4</v>
      </c>
      <c r="Q3134" s="0" t="n">
        <f aca="false">FALSE()</f>
        <v>0</v>
      </c>
      <c r="R3134" s="0" t="s">
        <v>42</v>
      </c>
      <c r="S3134" s="0" t="s">
        <v>42</v>
      </c>
      <c r="T3134" s="0" t="s">
        <v>42</v>
      </c>
      <c r="U3134" s="0" t="s">
        <v>42</v>
      </c>
      <c r="V3134" s="0" t="s">
        <v>42</v>
      </c>
      <c r="W3134" s="0" t="s">
        <v>42</v>
      </c>
      <c r="X3134" s="0" t="s">
        <v>42</v>
      </c>
      <c r="Y3134" s="0" t="n">
        <v>23.16</v>
      </c>
      <c r="Z3134" s="0" t="s">
        <v>39</v>
      </c>
      <c r="AA3134" s="1" t="s">
        <v>4975</v>
      </c>
      <c r="AC3134" s="0" t="n">
        <v>118</v>
      </c>
      <c r="AD3134" s="0" t="n">
        <v>8831</v>
      </c>
      <c r="AE3134" s="0" t="n">
        <v>10522</v>
      </c>
      <c r="AF3134" s="0" t="n">
        <v>9436</v>
      </c>
      <c r="AG3134" s="0" t="n">
        <v>10646</v>
      </c>
      <c r="AH3134" s="0" t="n">
        <v>10083</v>
      </c>
      <c r="AI3134" s="0" t="n">
        <v>11625</v>
      </c>
    </row>
    <row r="3135" customFormat="false" ht="15" hidden="false" customHeight="false" outlineLevel="0" collapsed="false">
      <c r="A3135" s="0" t="n">
        <v>6002</v>
      </c>
      <c r="B3135" s="1" t="n">
        <v>7.04</v>
      </c>
      <c r="C3135" s="1" t="n">
        <v>498.28961</v>
      </c>
      <c r="D3135" s="1" t="s">
        <v>935</v>
      </c>
      <c r="E3135" s="1" t="s">
        <v>41</v>
      </c>
      <c r="G3135" s="0" t="n">
        <v>0.857</v>
      </c>
      <c r="H3135" s="0" t="n">
        <f aca="false">FALSE()</f>
        <v>0</v>
      </c>
      <c r="I3135" s="0" t="s">
        <v>42</v>
      </c>
      <c r="J3135" s="0" t="s">
        <v>42</v>
      </c>
      <c r="K3135" s="1" t="s">
        <v>42</v>
      </c>
      <c r="L3135" s="0" t="s">
        <v>42</v>
      </c>
      <c r="M3135" s="1" t="s">
        <v>42</v>
      </c>
      <c r="N3135" s="0" t="s">
        <v>42</v>
      </c>
      <c r="O3135" s="0" t="n">
        <v>4</v>
      </c>
      <c r="Q3135" s="0" t="n">
        <f aca="false">FALSE()</f>
        <v>0</v>
      </c>
      <c r="R3135" s="0" t="s">
        <v>42</v>
      </c>
      <c r="S3135" s="0" t="s">
        <v>42</v>
      </c>
      <c r="T3135" s="0" t="s">
        <v>42</v>
      </c>
      <c r="U3135" s="0" t="s">
        <v>42</v>
      </c>
      <c r="V3135" s="0" t="s">
        <v>42</v>
      </c>
      <c r="W3135" s="0" t="s">
        <v>42</v>
      </c>
      <c r="X3135" s="0" t="s">
        <v>42</v>
      </c>
      <c r="Y3135" s="0" t="n">
        <v>109.56</v>
      </c>
      <c r="Z3135" s="0" t="s">
        <v>37</v>
      </c>
      <c r="AA3135" s="1" t="s">
        <v>4976</v>
      </c>
      <c r="AC3135" s="0" t="n">
        <v>0</v>
      </c>
      <c r="AD3135" s="0" t="n">
        <v>30243</v>
      </c>
      <c r="AE3135" s="0" t="n">
        <v>28537</v>
      </c>
      <c r="AF3135" s="0" t="n">
        <v>55283</v>
      </c>
      <c r="AG3135" s="0" t="n">
        <v>56140</v>
      </c>
      <c r="AH3135" s="0" t="n">
        <v>55750</v>
      </c>
      <c r="AI3135" s="0" t="n">
        <v>53066</v>
      </c>
    </row>
    <row r="3136" customFormat="false" ht="15" hidden="false" customHeight="false" outlineLevel="0" collapsed="false">
      <c r="A3136" s="0" t="n">
        <v>6004</v>
      </c>
      <c r="B3136" s="1" t="n">
        <v>7.475</v>
      </c>
      <c r="C3136" s="1" t="n">
        <v>498.33087</v>
      </c>
      <c r="D3136" s="1" t="s">
        <v>935</v>
      </c>
      <c r="E3136" s="1" t="s">
        <v>41</v>
      </c>
      <c r="G3136" s="0" t="n">
        <v>0.143</v>
      </c>
      <c r="H3136" s="0" t="n">
        <f aca="false">FALSE()</f>
        <v>0</v>
      </c>
      <c r="I3136" s="0" t="s">
        <v>42</v>
      </c>
      <c r="J3136" s="0" t="s">
        <v>42</v>
      </c>
      <c r="K3136" s="1" t="s">
        <v>42</v>
      </c>
      <c r="L3136" s="0" t="s">
        <v>42</v>
      </c>
      <c r="M3136" s="1" t="s">
        <v>42</v>
      </c>
      <c r="N3136" s="0" t="s">
        <v>42</v>
      </c>
      <c r="O3136" s="0" t="n">
        <v>4</v>
      </c>
      <c r="Q3136" s="0" t="n">
        <f aca="false">FALSE()</f>
        <v>0</v>
      </c>
      <c r="R3136" s="0" t="s">
        <v>42</v>
      </c>
      <c r="S3136" s="0" t="s">
        <v>42</v>
      </c>
      <c r="T3136" s="0" t="s">
        <v>42</v>
      </c>
      <c r="U3136" s="0" t="s">
        <v>42</v>
      </c>
      <c r="V3136" s="0" t="s">
        <v>42</v>
      </c>
      <c r="W3136" s="0" t="s">
        <v>42</v>
      </c>
      <c r="X3136" s="0" t="s">
        <v>42</v>
      </c>
      <c r="Y3136" s="0" t="n">
        <v>3.89</v>
      </c>
      <c r="Z3136" s="0" t="s">
        <v>38</v>
      </c>
      <c r="AA3136" s="1" t="s">
        <v>4977</v>
      </c>
      <c r="AC3136" s="0" t="n">
        <v>0</v>
      </c>
      <c r="AD3136" s="0" t="n">
        <v>385</v>
      </c>
      <c r="AE3136" s="0" t="n">
        <v>613</v>
      </c>
      <c r="AF3136" s="0" t="n">
        <v>1010</v>
      </c>
      <c r="AG3136" s="0" t="n">
        <v>1096</v>
      </c>
      <c r="AH3136" s="0" t="n">
        <v>1061</v>
      </c>
      <c r="AI3136" s="0" t="n">
        <v>657</v>
      </c>
    </row>
    <row r="3137" customFormat="false" ht="15" hidden="false" customHeight="false" outlineLevel="0" collapsed="false">
      <c r="A3137" s="0" t="n">
        <v>6005</v>
      </c>
      <c r="B3137" s="1" t="n">
        <v>7.042</v>
      </c>
      <c r="C3137" s="1" t="n">
        <v>498.40244</v>
      </c>
      <c r="D3137" s="1" t="s">
        <v>935</v>
      </c>
      <c r="E3137" s="1" t="s">
        <v>41</v>
      </c>
      <c r="G3137" s="0" t="n">
        <v>0.143</v>
      </c>
      <c r="H3137" s="0" t="n">
        <f aca="false">FALSE()</f>
        <v>0</v>
      </c>
      <c r="I3137" s="0" t="s">
        <v>42</v>
      </c>
      <c r="J3137" s="0" t="s">
        <v>42</v>
      </c>
      <c r="K3137" s="1" t="s">
        <v>42</v>
      </c>
      <c r="L3137" s="0" t="s">
        <v>42</v>
      </c>
      <c r="M3137" s="1" t="s">
        <v>42</v>
      </c>
      <c r="N3137" s="0" t="s">
        <v>42</v>
      </c>
      <c r="O3137" s="0" t="n">
        <v>4</v>
      </c>
      <c r="Q3137" s="0" t="n">
        <f aca="false">FALSE()</f>
        <v>0</v>
      </c>
      <c r="R3137" s="0" t="s">
        <v>42</v>
      </c>
      <c r="S3137" s="0" t="s">
        <v>42</v>
      </c>
      <c r="T3137" s="0" t="s">
        <v>42</v>
      </c>
      <c r="U3137" s="0" t="s">
        <v>42</v>
      </c>
      <c r="V3137" s="0" t="s">
        <v>42</v>
      </c>
      <c r="W3137" s="0" t="s">
        <v>42</v>
      </c>
      <c r="X3137" s="0" t="s">
        <v>42</v>
      </c>
      <c r="Y3137" s="0" t="n">
        <v>4.31</v>
      </c>
      <c r="Z3137" s="0" t="s">
        <v>36</v>
      </c>
      <c r="AA3137" s="1" t="s">
        <v>4978</v>
      </c>
      <c r="AC3137" s="0" t="n">
        <v>0</v>
      </c>
      <c r="AD3137" s="0" t="n">
        <v>783</v>
      </c>
      <c r="AE3137" s="0" t="n">
        <v>782</v>
      </c>
      <c r="AF3137" s="0" t="n">
        <v>1172</v>
      </c>
      <c r="AG3137" s="0" t="n">
        <v>1435</v>
      </c>
      <c r="AH3137" s="0" t="n">
        <v>1386</v>
      </c>
      <c r="AI3137" s="0" t="n">
        <v>1213</v>
      </c>
    </row>
    <row r="3138" customFormat="false" ht="15" hidden="false" customHeight="false" outlineLevel="0" collapsed="false">
      <c r="A3138" s="0" t="n">
        <v>6006</v>
      </c>
      <c r="B3138" s="1" t="n">
        <v>6.397</v>
      </c>
      <c r="C3138" s="1" t="n">
        <v>498.46576</v>
      </c>
      <c r="D3138" s="1" t="s">
        <v>935</v>
      </c>
      <c r="E3138" s="1" t="s">
        <v>41</v>
      </c>
      <c r="F3138" s="0" t="s">
        <v>4979</v>
      </c>
      <c r="G3138" s="0" t="n">
        <v>0.143</v>
      </c>
      <c r="H3138" s="0" t="n">
        <f aca="false">FALSE()</f>
        <v>0</v>
      </c>
      <c r="I3138" s="0" t="s">
        <v>42</v>
      </c>
      <c r="J3138" s="0" t="s">
        <v>42</v>
      </c>
      <c r="K3138" s="1" t="s">
        <v>42</v>
      </c>
      <c r="L3138" s="0" t="s">
        <v>42</v>
      </c>
      <c r="M3138" s="1" t="s">
        <v>42</v>
      </c>
      <c r="N3138" s="0" t="s">
        <v>42</v>
      </c>
      <c r="O3138" s="0" t="n">
        <v>4</v>
      </c>
      <c r="Q3138" s="0" t="n">
        <f aca="false">FALSE()</f>
        <v>0</v>
      </c>
      <c r="R3138" s="0" t="s">
        <v>42</v>
      </c>
      <c r="S3138" s="0" t="s">
        <v>42</v>
      </c>
      <c r="T3138" s="0" t="s">
        <v>42</v>
      </c>
      <c r="U3138" s="0" t="s">
        <v>42</v>
      </c>
      <c r="V3138" s="0" t="s">
        <v>42</v>
      </c>
      <c r="W3138" s="0" t="s">
        <v>42</v>
      </c>
      <c r="X3138" s="0" t="s">
        <v>42</v>
      </c>
      <c r="Y3138" s="0" t="n">
        <v>13.53</v>
      </c>
      <c r="Z3138" s="0" t="s">
        <v>34</v>
      </c>
      <c r="AA3138" s="1" t="s">
        <v>4980</v>
      </c>
      <c r="AC3138" s="0" t="n">
        <v>83</v>
      </c>
      <c r="AD3138" s="0" t="n">
        <v>1781</v>
      </c>
      <c r="AE3138" s="0" t="n">
        <v>0</v>
      </c>
      <c r="AF3138" s="0" t="n">
        <v>472</v>
      </c>
      <c r="AG3138" s="0" t="n">
        <v>720</v>
      </c>
      <c r="AH3138" s="0" t="n">
        <v>0</v>
      </c>
      <c r="AI3138" s="0" t="n">
        <v>1261</v>
      </c>
    </row>
    <row r="3139" customFormat="false" ht="15" hidden="false" customHeight="false" outlineLevel="0" collapsed="false">
      <c r="A3139" s="0" t="n">
        <v>6007</v>
      </c>
      <c r="B3139" s="1" t="n">
        <v>8.636</v>
      </c>
      <c r="C3139" s="1" t="n">
        <v>498.89801</v>
      </c>
      <c r="D3139" s="1" t="s">
        <v>935</v>
      </c>
      <c r="E3139" s="1" t="s">
        <v>41</v>
      </c>
      <c r="G3139" s="0" t="n">
        <v>0.143</v>
      </c>
      <c r="H3139" s="0" t="n">
        <f aca="false">FALSE()</f>
        <v>0</v>
      </c>
      <c r="I3139" s="0" t="s">
        <v>42</v>
      </c>
      <c r="J3139" s="0" t="s">
        <v>42</v>
      </c>
      <c r="K3139" s="1" t="s">
        <v>42</v>
      </c>
      <c r="L3139" s="0" t="s">
        <v>42</v>
      </c>
      <c r="M3139" s="1" t="s">
        <v>42</v>
      </c>
      <c r="N3139" s="0" t="s">
        <v>42</v>
      </c>
      <c r="O3139" s="0" t="n">
        <v>4</v>
      </c>
      <c r="Q3139" s="0" t="n">
        <f aca="false">FALSE()</f>
        <v>0</v>
      </c>
      <c r="R3139" s="0" t="s">
        <v>42</v>
      </c>
      <c r="S3139" s="0" t="s">
        <v>42</v>
      </c>
      <c r="T3139" s="0" t="s">
        <v>42</v>
      </c>
      <c r="U3139" s="0" t="s">
        <v>42</v>
      </c>
      <c r="V3139" s="0" t="s">
        <v>42</v>
      </c>
      <c r="W3139" s="0" t="s">
        <v>42</v>
      </c>
      <c r="X3139" s="0" t="s">
        <v>42</v>
      </c>
      <c r="Y3139" s="0" t="n">
        <v>17.97</v>
      </c>
      <c r="Z3139" s="0" t="s">
        <v>33</v>
      </c>
      <c r="AA3139" s="1" t="s">
        <v>4981</v>
      </c>
      <c r="AC3139" s="0" t="n">
        <v>2574</v>
      </c>
      <c r="AD3139" s="0" t="n">
        <v>0</v>
      </c>
      <c r="AE3139" s="0" t="n">
        <v>0</v>
      </c>
      <c r="AF3139" s="0" t="n">
        <v>0</v>
      </c>
      <c r="AG3139" s="0" t="n">
        <v>0</v>
      </c>
      <c r="AH3139" s="0" t="n">
        <v>279</v>
      </c>
      <c r="AI3139" s="0" t="n">
        <v>0</v>
      </c>
    </row>
    <row r="3140" customFormat="false" ht="15" hidden="false" customHeight="false" outlineLevel="0" collapsed="false">
      <c r="A3140" s="0" t="n">
        <v>6008</v>
      </c>
      <c r="B3140" s="1" t="n">
        <v>8.526</v>
      </c>
      <c r="C3140" s="1" t="n">
        <v>498.90158</v>
      </c>
      <c r="D3140" s="1" t="s">
        <v>935</v>
      </c>
      <c r="E3140" s="1" t="s">
        <v>41</v>
      </c>
      <c r="F3140" s="0" t="s">
        <v>4982</v>
      </c>
      <c r="G3140" s="0" t="n">
        <v>0.857</v>
      </c>
      <c r="H3140" s="0" t="n">
        <f aca="false">FALSE()</f>
        <v>0</v>
      </c>
      <c r="I3140" s="0" t="s">
        <v>42</v>
      </c>
      <c r="J3140" s="0" t="s">
        <v>42</v>
      </c>
      <c r="K3140" s="1" t="s">
        <v>42</v>
      </c>
      <c r="L3140" s="0" t="s">
        <v>42</v>
      </c>
      <c r="M3140" s="1" t="s">
        <v>42</v>
      </c>
      <c r="N3140" s="0" t="s">
        <v>42</v>
      </c>
      <c r="O3140" s="0" t="n">
        <v>4</v>
      </c>
      <c r="Q3140" s="0" t="n">
        <f aca="false">FALSE()</f>
        <v>0</v>
      </c>
      <c r="R3140" s="0" t="s">
        <v>42</v>
      </c>
      <c r="S3140" s="0" t="s">
        <v>42</v>
      </c>
      <c r="T3140" s="0" t="s">
        <v>42</v>
      </c>
      <c r="U3140" s="0" t="s">
        <v>42</v>
      </c>
      <c r="V3140" s="0" t="s">
        <v>42</v>
      </c>
      <c r="W3140" s="0" t="s">
        <v>42</v>
      </c>
      <c r="X3140" s="0" t="s">
        <v>42</v>
      </c>
      <c r="Y3140" s="0" t="n">
        <v>31.52</v>
      </c>
      <c r="Z3140" s="0" t="s">
        <v>36</v>
      </c>
      <c r="AA3140" s="1" t="s">
        <v>4983</v>
      </c>
      <c r="AC3140" s="0" t="n">
        <v>2716</v>
      </c>
      <c r="AD3140" s="0" t="n">
        <v>3328</v>
      </c>
      <c r="AE3140" s="0" t="n">
        <v>3910</v>
      </c>
      <c r="AF3140" s="0" t="n">
        <v>4870</v>
      </c>
      <c r="AG3140" s="0" t="n">
        <v>4826</v>
      </c>
      <c r="AH3140" s="0" t="n">
        <v>4539</v>
      </c>
      <c r="AI3140" s="0" t="n">
        <v>4590</v>
      </c>
    </row>
    <row r="3141" customFormat="false" ht="15" hidden="false" customHeight="false" outlineLevel="0" collapsed="false">
      <c r="A3141" s="0" t="n">
        <v>6009</v>
      </c>
      <c r="B3141" s="1" t="n">
        <v>6.383</v>
      </c>
      <c r="C3141" s="1" t="n">
        <v>499.00827</v>
      </c>
      <c r="D3141" s="1" t="s">
        <v>935</v>
      </c>
      <c r="E3141" s="1" t="s">
        <v>41</v>
      </c>
      <c r="G3141" s="0" t="n">
        <v>0.143</v>
      </c>
      <c r="H3141" s="0" t="n">
        <f aca="false">FALSE()</f>
        <v>0</v>
      </c>
      <c r="I3141" s="0" t="s">
        <v>42</v>
      </c>
      <c r="J3141" s="0" t="s">
        <v>42</v>
      </c>
      <c r="K3141" s="1" t="s">
        <v>42</v>
      </c>
      <c r="L3141" s="0" t="s">
        <v>42</v>
      </c>
      <c r="M3141" s="1" t="s">
        <v>42</v>
      </c>
      <c r="N3141" s="0" t="s">
        <v>42</v>
      </c>
      <c r="O3141" s="0" t="n">
        <v>4</v>
      </c>
      <c r="Q3141" s="0" t="n">
        <f aca="false">FALSE()</f>
        <v>0</v>
      </c>
      <c r="R3141" s="0" t="s">
        <v>42</v>
      </c>
      <c r="S3141" s="0" t="s">
        <v>42</v>
      </c>
      <c r="T3141" s="0" t="s">
        <v>42</v>
      </c>
      <c r="U3141" s="0" t="s">
        <v>42</v>
      </c>
      <c r="V3141" s="0" t="s">
        <v>42</v>
      </c>
      <c r="W3141" s="0" t="s">
        <v>42</v>
      </c>
      <c r="X3141" s="0" t="s">
        <v>42</v>
      </c>
      <c r="Y3141" s="0" t="n">
        <v>9.52</v>
      </c>
      <c r="Z3141" s="0" t="s">
        <v>34</v>
      </c>
      <c r="AA3141" s="1" t="s">
        <v>4984</v>
      </c>
      <c r="AC3141" s="0" t="n">
        <v>0</v>
      </c>
      <c r="AD3141" s="0" t="n">
        <v>1488</v>
      </c>
      <c r="AE3141" s="0" t="n">
        <v>436</v>
      </c>
      <c r="AF3141" s="0" t="n">
        <v>373</v>
      </c>
      <c r="AG3141" s="0" t="n">
        <v>424</v>
      </c>
      <c r="AH3141" s="0" t="n">
        <v>387</v>
      </c>
      <c r="AI3141" s="0" t="n">
        <v>208</v>
      </c>
    </row>
    <row r="3142" customFormat="false" ht="15" hidden="false" customHeight="false" outlineLevel="0" collapsed="false">
      <c r="A3142" s="0" t="n">
        <v>6016</v>
      </c>
      <c r="B3142" s="1" t="n">
        <v>6.371</v>
      </c>
      <c r="C3142" s="1" t="n">
        <v>499.46838</v>
      </c>
      <c r="D3142" s="1" t="s">
        <v>935</v>
      </c>
      <c r="E3142" s="1" t="s">
        <v>41</v>
      </c>
      <c r="G3142" s="0" t="n">
        <v>0.571</v>
      </c>
      <c r="H3142" s="0" t="n">
        <f aca="false">FALSE()</f>
        <v>0</v>
      </c>
      <c r="I3142" s="0" t="s">
        <v>42</v>
      </c>
      <c r="J3142" s="0" t="s">
        <v>42</v>
      </c>
      <c r="K3142" s="1" t="s">
        <v>42</v>
      </c>
      <c r="L3142" s="0" t="s">
        <v>42</v>
      </c>
      <c r="M3142" s="1" t="s">
        <v>42</v>
      </c>
      <c r="N3142" s="0" t="s">
        <v>42</v>
      </c>
      <c r="O3142" s="0" t="n">
        <v>4</v>
      </c>
      <c r="Q3142" s="0" t="n">
        <f aca="false">FALSE()</f>
        <v>0</v>
      </c>
      <c r="R3142" s="0" t="s">
        <v>42</v>
      </c>
      <c r="S3142" s="0" t="s">
        <v>42</v>
      </c>
      <c r="T3142" s="0" t="s">
        <v>42</v>
      </c>
      <c r="U3142" s="0" t="s">
        <v>42</v>
      </c>
      <c r="V3142" s="0" t="s">
        <v>42</v>
      </c>
      <c r="W3142" s="0" t="s">
        <v>42</v>
      </c>
      <c r="X3142" s="0" t="s">
        <v>42</v>
      </c>
      <c r="Y3142" s="0" t="n">
        <v>14.31</v>
      </c>
      <c r="Z3142" s="0" t="s">
        <v>39</v>
      </c>
      <c r="AA3142" s="1" t="s">
        <v>4985</v>
      </c>
      <c r="AC3142" s="0" t="n">
        <v>81</v>
      </c>
      <c r="AD3142" s="0" t="n">
        <v>708</v>
      </c>
      <c r="AE3142" s="0" t="n">
        <v>1064</v>
      </c>
      <c r="AF3142" s="0" t="n">
        <v>1311</v>
      </c>
      <c r="AG3142" s="0" t="n">
        <v>1136</v>
      </c>
      <c r="AH3142" s="0" t="n">
        <v>2036</v>
      </c>
      <c r="AI3142" s="0" t="n">
        <v>3066</v>
      </c>
    </row>
    <row r="3143" customFormat="false" ht="15" hidden="false" customHeight="false" outlineLevel="0" collapsed="false">
      <c r="A3143" s="0" t="n">
        <v>6017</v>
      </c>
      <c r="B3143" s="1" t="n">
        <v>6.373</v>
      </c>
      <c r="C3143" s="1" t="n">
        <v>499.47693</v>
      </c>
      <c r="D3143" s="1" t="s">
        <v>935</v>
      </c>
      <c r="E3143" s="1" t="s">
        <v>41</v>
      </c>
      <c r="G3143" s="0" t="n">
        <v>0.143</v>
      </c>
      <c r="H3143" s="0" t="n">
        <f aca="false">FALSE()</f>
        <v>0</v>
      </c>
      <c r="I3143" s="0" t="s">
        <v>42</v>
      </c>
      <c r="J3143" s="0" t="s">
        <v>42</v>
      </c>
      <c r="K3143" s="1" t="s">
        <v>42</v>
      </c>
      <c r="L3143" s="0" t="s">
        <v>42</v>
      </c>
      <c r="M3143" s="1" t="s">
        <v>42</v>
      </c>
      <c r="N3143" s="0" t="s">
        <v>42</v>
      </c>
      <c r="O3143" s="0" t="n">
        <v>4</v>
      </c>
      <c r="Q3143" s="0" t="n">
        <f aca="false">FALSE()</f>
        <v>0</v>
      </c>
      <c r="R3143" s="0" t="s">
        <v>42</v>
      </c>
      <c r="S3143" s="0" t="s">
        <v>42</v>
      </c>
      <c r="T3143" s="0" t="s">
        <v>42</v>
      </c>
      <c r="U3143" s="0" t="s">
        <v>42</v>
      </c>
      <c r="V3143" s="0" t="s">
        <v>42</v>
      </c>
      <c r="W3143" s="0" t="s">
        <v>42</v>
      </c>
      <c r="X3143" s="0" t="s">
        <v>42</v>
      </c>
      <c r="Y3143" s="0" t="n">
        <v>6.37</v>
      </c>
      <c r="Z3143" s="0" t="s">
        <v>35</v>
      </c>
      <c r="AA3143" s="1" t="s">
        <v>4986</v>
      </c>
      <c r="AC3143" s="0" t="n">
        <v>0</v>
      </c>
      <c r="AD3143" s="0" t="n">
        <v>590</v>
      </c>
      <c r="AE3143" s="0" t="n">
        <v>1156</v>
      </c>
      <c r="AF3143" s="0" t="n">
        <v>1167</v>
      </c>
      <c r="AG3143" s="0" t="n">
        <v>1052</v>
      </c>
      <c r="AH3143" s="0" t="n">
        <v>1870</v>
      </c>
      <c r="AI3143" s="0" t="n">
        <v>784</v>
      </c>
    </row>
    <row r="3144" customFormat="false" ht="15" hidden="false" customHeight="false" outlineLevel="0" collapsed="false">
      <c r="A3144" s="0" t="n">
        <v>6018</v>
      </c>
      <c r="B3144" s="1" t="n">
        <v>6.369</v>
      </c>
      <c r="C3144" s="1" t="n">
        <v>499.48514</v>
      </c>
      <c r="D3144" s="1" t="s">
        <v>935</v>
      </c>
      <c r="E3144" s="1" t="s">
        <v>41</v>
      </c>
      <c r="G3144" s="0" t="n">
        <v>0.143</v>
      </c>
      <c r="H3144" s="0" t="n">
        <f aca="false">FALSE()</f>
        <v>0</v>
      </c>
      <c r="I3144" s="0" t="s">
        <v>42</v>
      </c>
      <c r="J3144" s="0" t="s">
        <v>42</v>
      </c>
      <c r="K3144" s="1" t="s">
        <v>42</v>
      </c>
      <c r="L3144" s="0" t="s">
        <v>42</v>
      </c>
      <c r="M3144" s="1" t="s">
        <v>42</v>
      </c>
      <c r="N3144" s="0" t="s">
        <v>42</v>
      </c>
      <c r="O3144" s="0" t="n">
        <v>4</v>
      </c>
      <c r="Q3144" s="0" t="n">
        <f aca="false">FALSE()</f>
        <v>0</v>
      </c>
      <c r="R3144" s="0" t="s">
        <v>42</v>
      </c>
      <c r="S3144" s="0" t="s">
        <v>42</v>
      </c>
      <c r="T3144" s="0" t="s">
        <v>42</v>
      </c>
      <c r="U3144" s="0" t="s">
        <v>42</v>
      </c>
      <c r="V3144" s="0" t="s">
        <v>42</v>
      </c>
      <c r="W3144" s="0" t="s">
        <v>42</v>
      </c>
      <c r="X3144" s="0" t="s">
        <v>42</v>
      </c>
      <c r="Y3144" s="0" t="n">
        <v>8.14</v>
      </c>
      <c r="Z3144" s="0" t="s">
        <v>34</v>
      </c>
      <c r="AA3144" s="1" t="s">
        <v>4987</v>
      </c>
      <c r="AC3144" s="0" t="n">
        <v>0</v>
      </c>
      <c r="AD3144" s="0" t="n">
        <v>1253</v>
      </c>
      <c r="AE3144" s="0" t="n">
        <v>200</v>
      </c>
      <c r="AF3144" s="0" t="n">
        <v>168</v>
      </c>
      <c r="AG3144" s="0" t="n">
        <v>182</v>
      </c>
      <c r="AH3144" s="0" t="n">
        <v>160</v>
      </c>
      <c r="AI3144" s="0" t="n">
        <v>313</v>
      </c>
    </row>
    <row r="3145" customFormat="false" ht="15" hidden="false" customHeight="false" outlineLevel="0" collapsed="false">
      <c r="A3145" s="0" t="n">
        <v>6019</v>
      </c>
      <c r="B3145" s="1" t="n">
        <v>6.378</v>
      </c>
      <c r="C3145" s="1" t="n">
        <v>499.53989</v>
      </c>
      <c r="D3145" s="1" t="s">
        <v>935</v>
      </c>
      <c r="E3145" s="1" t="s">
        <v>41</v>
      </c>
      <c r="G3145" s="0" t="n">
        <v>0.143</v>
      </c>
      <c r="H3145" s="0" t="n">
        <f aca="false">FALSE()</f>
        <v>0</v>
      </c>
      <c r="I3145" s="0" t="s">
        <v>42</v>
      </c>
      <c r="J3145" s="0" t="s">
        <v>42</v>
      </c>
      <c r="K3145" s="1" t="s">
        <v>42</v>
      </c>
      <c r="L3145" s="0" t="s">
        <v>42</v>
      </c>
      <c r="M3145" s="1" t="s">
        <v>42</v>
      </c>
      <c r="N3145" s="0" t="s">
        <v>42</v>
      </c>
      <c r="O3145" s="0" t="n">
        <v>4</v>
      </c>
      <c r="Q3145" s="0" t="n">
        <f aca="false">FALSE()</f>
        <v>0</v>
      </c>
      <c r="R3145" s="0" t="s">
        <v>42</v>
      </c>
      <c r="S3145" s="0" t="s">
        <v>42</v>
      </c>
      <c r="T3145" s="0" t="s">
        <v>42</v>
      </c>
      <c r="U3145" s="0" t="s">
        <v>42</v>
      </c>
      <c r="V3145" s="0" t="s">
        <v>42</v>
      </c>
      <c r="W3145" s="0" t="s">
        <v>42</v>
      </c>
      <c r="X3145" s="0" t="s">
        <v>42</v>
      </c>
      <c r="Y3145" s="0" t="n">
        <v>16.46</v>
      </c>
      <c r="Z3145" s="0" t="s">
        <v>37</v>
      </c>
      <c r="AA3145" s="1" t="s">
        <v>4988</v>
      </c>
      <c r="AC3145" s="0" t="n">
        <v>0</v>
      </c>
      <c r="AD3145" s="0" t="n">
        <v>939</v>
      </c>
      <c r="AE3145" s="0" t="n">
        <v>778</v>
      </c>
      <c r="AF3145" s="0" t="n">
        <v>695</v>
      </c>
      <c r="AG3145" s="0" t="n">
        <v>1552</v>
      </c>
      <c r="AH3145" s="0" t="n">
        <v>253</v>
      </c>
      <c r="AI3145" s="0" t="n">
        <v>824</v>
      </c>
    </row>
    <row r="3146" customFormat="false" ht="15" hidden="false" customHeight="false" outlineLevel="0" collapsed="false">
      <c r="A3146" s="0" t="n">
        <v>6020</v>
      </c>
      <c r="B3146" s="1" t="n">
        <v>6.369</v>
      </c>
      <c r="C3146" s="1" t="n">
        <v>499.58844</v>
      </c>
      <c r="D3146" s="1" t="s">
        <v>935</v>
      </c>
      <c r="E3146" s="1" t="s">
        <v>41</v>
      </c>
      <c r="G3146" s="0" t="n">
        <v>0.143</v>
      </c>
      <c r="H3146" s="0" t="n">
        <f aca="false">FALSE()</f>
        <v>0</v>
      </c>
      <c r="I3146" s="0" t="s">
        <v>42</v>
      </c>
      <c r="J3146" s="0" t="s">
        <v>42</v>
      </c>
      <c r="K3146" s="1" t="s">
        <v>42</v>
      </c>
      <c r="L3146" s="0" t="s">
        <v>42</v>
      </c>
      <c r="M3146" s="1" t="s">
        <v>42</v>
      </c>
      <c r="N3146" s="0" t="s">
        <v>42</v>
      </c>
      <c r="O3146" s="0" t="n">
        <v>4</v>
      </c>
      <c r="Q3146" s="0" t="n">
        <f aca="false">FALSE()</f>
        <v>0</v>
      </c>
      <c r="R3146" s="0" t="s">
        <v>42</v>
      </c>
      <c r="S3146" s="0" t="s">
        <v>42</v>
      </c>
      <c r="T3146" s="0" t="s">
        <v>42</v>
      </c>
      <c r="U3146" s="0" t="s">
        <v>42</v>
      </c>
      <c r="V3146" s="0" t="s">
        <v>42</v>
      </c>
      <c r="W3146" s="0" t="s">
        <v>42</v>
      </c>
      <c r="X3146" s="0" t="s">
        <v>42</v>
      </c>
      <c r="Y3146" s="0" t="n">
        <v>9.24</v>
      </c>
      <c r="Z3146" s="0" t="s">
        <v>34</v>
      </c>
      <c r="AA3146" s="1" t="s">
        <v>4989</v>
      </c>
      <c r="AC3146" s="0" t="n">
        <v>0</v>
      </c>
      <c r="AD3146" s="0" t="n">
        <v>1103</v>
      </c>
      <c r="AE3146" s="0" t="n">
        <v>671</v>
      </c>
      <c r="AF3146" s="0" t="n">
        <v>581</v>
      </c>
      <c r="AG3146" s="0" t="n">
        <v>804</v>
      </c>
      <c r="AH3146" s="0" t="n">
        <v>648</v>
      </c>
      <c r="AI3146" s="0" t="n">
        <v>1055</v>
      </c>
    </row>
    <row r="3147" customFormat="false" ht="15" hidden="false" customHeight="false" outlineLevel="0" collapsed="false">
      <c r="A3147" s="0" t="n">
        <v>6021</v>
      </c>
      <c r="B3147" s="1" t="n">
        <v>6.373</v>
      </c>
      <c r="C3147" s="1" t="n">
        <v>499.61227</v>
      </c>
      <c r="D3147" s="1" t="s">
        <v>935</v>
      </c>
      <c r="E3147" s="1" t="s">
        <v>41</v>
      </c>
      <c r="G3147" s="0" t="n">
        <v>0.143</v>
      </c>
      <c r="H3147" s="0" t="n">
        <f aca="false">FALSE()</f>
        <v>0</v>
      </c>
      <c r="I3147" s="0" t="s">
        <v>42</v>
      </c>
      <c r="J3147" s="0" t="s">
        <v>42</v>
      </c>
      <c r="K3147" s="1" t="s">
        <v>42</v>
      </c>
      <c r="L3147" s="0" t="s">
        <v>42</v>
      </c>
      <c r="M3147" s="1" t="s">
        <v>42</v>
      </c>
      <c r="N3147" s="0" t="s">
        <v>42</v>
      </c>
      <c r="O3147" s="0" t="n">
        <v>4</v>
      </c>
      <c r="Q3147" s="0" t="n">
        <f aca="false">FALSE()</f>
        <v>0</v>
      </c>
      <c r="R3147" s="0" t="s">
        <v>42</v>
      </c>
      <c r="S3147" s="0" t="s">
        <v>42</v>
      </c>
      <c r="T3147" s="0" t="s">
        <v>42</v>
      </c>
      <c r="U3147" s="0" t="s">
        <v>42</v>
      </c>
      <c r="V3147" s="0" t="s">
        <v>42</v>
      </c>
      <c r="W3147" s="0" t="s">
        <v>42</v>
      </c>
      <c r="X3147" s="0" t="s">
        <v>42</v>
      </c>
      <c r="Y3147" s="0" t="n">
        <v>16.25</v>
      </c>
      <c r="Z3147" s="0" t="s">
        <v>35</v>
      </c>
      <c r="AA3147" s="1" t="s">
        <v>4990</v>
      </c>
      <c r="AC3147" s="0" t="n">
        <v>0</v>
      </c>
      <c r="AD3147" s="0" t="n">
        <v>738</v>
      </c>
      <c r="AE3147" s="0" t="n">
        <v>1149</v>
      </c>
      <c r="AF3147" s="0" t="n">
        <v>1160</v>
      </c>
      <c r="AG3147" s="0" t="n">
        <v>592</v>
      </c>
      <c r="AH3147" s="0" t="n">
        <v>739</v>
      </c>
      <c r="AI3147" s="0" t="n">
        <v>1301</v>
      </c>
    </row>
    <row r="3148" customFormat="false" ht="15" hidden="false" customHeight="false" outlineLevel="0" collapsed="false">
      <c r="A3148" s="0" t="n">
        <v>6022</v>
      </c>
      <c r="B3148" s="1" t="n">
        <v>9.584</v>
      </c>
      <c r="C3148" s="1" t="n">
        <v>500.17813</v>
      </c>
      <c r="D3148" s="1" t="s">
        <v>935</v>
      </c>
      <c r="E3148" s="1" t="s">
        <v>41</v>
      </c>
      <c r="F3148" s="0" t="s">
        <v>4991</v>
      </c>
      <c r="G3148" s="0" t="n">
        <v>0.857</v>
      </c>
      <c r="H3148" s="0" t="n">
        <f aca="false">TRUE()</f>
        <v>1</v>
      </c>
      <c r="I3148" s="0" t="s">
        <v>42</v>
      </c>
      <c r="J3148" s="0" t="s">
        <v>42</v>
      </c>
      <c r="K3148" s="1" t="s">
        <v>42</v>
      </c>
      <c r="L3148" s="0" t="s">
        <v>42</v>
      </c>
      <c r="M3148" s="1" t="s">
        <v>42</v>
      </c>
      <c r="N3148" s="0" t="s">
        <v>42</v>
      </c>
      <c r="O3148" s="0" t="n">
        <v>4</v>
      </c>
      <c r="Q3148" s="0" t="n">
        <f aca="false">FALSE()</f>
        <v>0</v>
      </c>
      <c r="R3148" s="0" t="s">
        <v>42</v>
      </c>
      <c r="S3148" s="0" t="s">
        <v>42</v>
      </c>
      <c r="T3148" s="0" t="s">
        <v>42</v>
      </c>
      <c r="U3148" s="0" t="s">
        <v>42</v>
      </c>
      <c r="V3148" s="0" t="s">
        <v>42</v>
      </c>
      <c r="W3148" s="0" t="s">
        <v>42</v>
      </c>
      <c r="X3148" s="0" t="s">
        <v>42</v>
      </c>
      <c r="Y3148" s="0" t="n">
        <v>10.94</v>
      </c>
      <c r="Z3148" s="0" t="s">
        <v>36</v>
      </c>
      <c r="AA3148" s="1" t="s">
        <v>4992</v>
      </c>
      <c r="AB3148" s="1" t="s">
        <v>4993</v>
      </c>
      <c r="AC3148" s="0" t="n">
        <v>0</v>
      </c>
      <c r="AD3148" s="0" t="n">
        <v>3791</v>
      </c>
      <c r="AE3148" s="0" t="n">
        <v>4674</v>
      </c>
      <c r="AF3148" s="0" t="n">
        <v>5183</v>
      </c>
      <c r="AG3148" s="0" t="n">
        <v>7448</v>
      </c>
      <c r="AH3148" s="0" t="n">
        <v>6759</v>
      </c>
      <c r="AI3148" s="0" t="n">
        <v>5748</v>
      </c>
    </row>
    <row r="3149" customFormat="false" ht="15" hidden="false" customHeight="false" outlineLevel="0" collapsed="false">
      <c r="A3149" s="0" t="n">
        <v>6026</v>
      </c>
      <c r="B3149" s="1" t="n">
        <v>1.489</v>
      </c>
      <c r="C3149" s="1" t="n">
        <v>500.30563</v>
      </c>
      <c r="D3149" s="1" t="s">
        <v>935</v>
      </c>
      <c r="E3149" s="1" t="s">
        <v>74</v>
      </c>
      <c r="F3149" s="0" t="s">
        <v>4994</v>
      </c>
      <c r="G3149" s="0" t="n">
        <v>0.143</v>
      </c>
      <c r="H3149" s="0" t="n">
        <f aca="false">FALSE()</f>
        <v>0</v>
      </c>
      <c r="I3149" s="0" t="s">
        <v>42</v>
      </c>
      <c r="J3149" s="0" t="s">
        <v>42</v>
      </c>
      <c r="K3149" s="1" t="s">
        <v>42</v>
      </c>
      <c r="L3149" s="0" t="s">
        <v>42</v>
      </c>
      <c r="M3149" s="1" t="s">
        <v>42</v>
      </c>
      <c r="N3149" s="0" t="s">
        <v>42</v>
      </c>
      <c r="O3149" s="0" t="n">
        <v>4</v>
      </c>
      <c r="Q3149" s="0" t="n">
        <f aca="false">FALSE()</f>
        <v>0</v>
      </c>
      <c r="R3149" s="0" t="s">
        <v>42</v>
      </c>
      <c r="S3149" s="0" t="s">
        <v>42</v>
      </c>
      <c r="T3149" s="0" t="s">
        <v>42</v>
      </c>
      <c r="U3149" s="0" t="s">
        <v>42</v>
      </c>
      <c r="V3149" s="0" t="s">
        <v>42</v>
      </c>
      <c r="W3149" s="0" t="s">
        <v>42</v>
      </c>
      <c r="X3149" s="0" t="s">
        <v>42</v>
      </c>
      <c r="Y3149" s="0" t="n">
        <v>3.37</v>
      </c>
      <c r="Z3149" s="0" t="s">
        <v>38</v>
      </c>
      <c r="AA3149" s="1" t="s">
        <v>4995</v>
      </c>
      <c r="AC3149" s="0" t="n">
        <v>1061</v>
      </c>
      <c r="AD3149" s="0" t="n">
        <v>1440</v>
      </c>
      <c r="AE3149" s="0" t="n">
        <v>1270</v>
      </c>
      <c r="AF3149" s="0" t="n">
        <v>1363</v>
      </c>
      <c r="AG3149" s="0" t="n">
        <v>1801</v>
      </c>
      <c r="AH3149" s="0" t="n">
        <v>2124</v>
      </c>
      <c r="AI3149" s="0" t="n">
        <v>1586</v>
      </c>
    </row>
    <row r="3150" customFormat="false" ht="15" hidden="false" customHeight="false" outlineLevel="0" collapsed="false">
      <c r="A3150" s="0" t="n">
        <v>6027</v>
      </c>
      <c r="B3150" s="1" t="n">
        <v>7.978</v>
      </c>
      <c r="C3150" s="1" t="n">
        <v>500.36301</v>
      </c>
      <c r="D3150" s="1" t="s">
        <v>935</v>
      </c>
      <c r="E3150" s="1" t="s">
        <v>41</v>
      </c>
      <c r="G3150" s="0" t="n">
        <v>0.857</v>
      </c>
      <c r="H3150" s="0" t="n">
        <f aca="false">TRUE()</f>
        <v>1</v>
      </c>
      <c r="I3150" s="0" t="s">
        <v>42</v>
      </c>
      <c r="J3150" s="0" t="s">
        <v>42</v>
      </c>
      <c r="K3150" s="1" t="s">
        <v>42</v>
      </c>
      <c r="L3150" s="0" t="s">
        <v>42</v>
      </c>
      <c r="M3150" s="1" t="s">
        <v>42</v>
      </c>
      <c r="N3150" s="0" t="s">
        <v>42</v>
      </c>
      <c r="O3150" s="0" t="n">
        <v>4</v>
      </c>
      <c r="Q3150" s="0" t="n">
        <f aca="false">FALSE()</f>
        <v>0</v>
      </c>
      <c r="R3150" s="0" t="s">
        <v>42</v>
      </c>
      <c r="S3150" s="0" t="s">
        <v>42</v>
      </c>
      <c r="T3150" s="0" t="s">
        <v>42</v>
      </c>
      <c r="U3150" s="0" t="s">
        <v>42</v>
      </c>
      <c r="V3150" s="0" t="s">
        <v>42</v>
      </c>
      <c r="W3150" s="0" t="s">
        <v>42</v>
      </c>
      <c r="X3150" s="0" t="s">
        <v>42</v>
      </c>
      <c r="Y3150" s="0" t="n">
        <v>8.49</v>
      </c>
      <c r="Z3150" s="0" t="s">
        <v>36</v>
      </c>
      <c r="AA3150" s="1" t="s">
        <v>4996</v>
      </c>
      <c r="AB3150" s="1" t="s">
        <v>4997</v>
      </c>
      <c r="AC3150" s="0" t="n">
        <v>0</v>
      </c>
      <c r="AD3150" s="0" t="n">
        <v>2851</v>
      </c>
      <c r="AE3150" s="0" t="n">
        <v>3284</v>
      </c>
      <c r="AF3150" s="0" t="n">
        <v>2760</v>
      </c>
      <c r="AG3150" s="0" t="n">
        <v>2877</v>
      </c>
      <c r="AH3150" s="0" t="n">
        <v>3547</v>
      </c>
      <c r="AI3150" s="0" t="n">
        <v>6809</v>
      </c>
    </row>
    <row r="3151" customFormat="false" ht="15" hidden="false" customHeight="false" outlineLevel="0" collapsed="false">
      <c r="A3151" s="0" t="n">
        <v>6028</v>
      </c>
      <c r="B3151" s="1" t="n">
        <v>1.131</v>
      </c>
      <c r="C3151" s="1" t="n">
        <v>500.37943</v>
      </c>
      <c r="D3151" s="1" t="s">
        <v>935</v>
      </c>
      <c r="E3151" s="1" t="s">
        <v>41</v>
      </c>
      <c r="G3151" s="0" t="n">
        <v>0.857</v>
      </c>
      <c r="H3151" s="0" t="n">
        <f aca="false">FALSE()</f>
        <v>0</v>
      </c>
      <c r="I3151" s="0" t="s">
        <v>42</v>
      </c>
      <c r="J3151" s="0" t="s">
        <v>42</v>
      </c>
      <c r="K3151" s="1" t="s">
        <v>42</v>
      </c>
      <c r="L3151" s="0" t="s">
        <v>42</v>
      </c>
      <c r="M3151" s="1" t="s">
        <v>42</v>
      </c>
      <c r="N3151" s="0" t="s">
        <v>42</v>
      </c>
      <c r="O3151" s="0" t="n">
        <v>4</v>
      </c>
      <c r="Q3151" s="0" t="n">
        <f aca="false">FALSE()</f>
        <v>0</v>
      </c>
      <c r="R3151" s="0" t="s">
        <v>42</v>
      </c>
      <c r="S3151" s="0" t="s">
        <v>42</v>
      </c>
      <c r="T3151" s="0" t="s">
        <v>42</v>
      </c>
      <c r="U3151" s="0" t="s">
        <v>42</v>
      </c>
      <c r="V3151" s="0" t="s">
        <v>42</v>
      </c>
      <c r="W3151" s="0" t="s">
        <v>42</v>
      </c>
      <c r="X3151" s="0" t="s">
        <v>42</v>
      </c>
      <c r="Y3151" s="0" t="n">
        <v>5.55</v>
      </c>
      <c r="Z3151" s="0" t="s">
        <v>39</v>
      </c>
      <c r="AA3151" s="1" t="s">
        <v>4998</v>
      </c>
      <c r="AC3151" s="0" t="n">
        <v>1331</v>
      </c>
      <c r="AD3151" s="0" t="n">
        <v>2552</v>
      </c>
      <c r="AE3151" s="0" t="n">
        <v>1926</v>
      </c>
      <c r="AF3151" s="0" t="n">
        <v>2682</v>
      </c>
      <c r="AG3151" s="0" t="n">
        <v>3189</v>
      </c>
      <c r="AH3151" s="0" t="n">
        <v>2758</v>
      </c>
      <c r="AI3151" s="0" t="n">
        <v>3808</v>
      </c>
    </row>
    <row r="3152" customFormat="false" ht="15" hidden="false" customHeight="false" outlineLevel="0" collapsed="false">
      <c r="A3152" s="0" t="n">
        <v>6029</v>
      </c>
      <c r="B3152" s="1" t="n">
        <v>5.36</v>
      </c>
      <c r="C3152" s="1" t="n">
        <v>500.42502</v>
      </c>
      <c r="D3152" s="1" t="s">
        <v>935</v>
      </c>
      <c r="E3152" s="1" t="s">
        <v>41</v>
      </c>
      <c r="G3152" s="0" t="n">
        <v>0.857</v>
      </c>
      <c r="H3152" s="0" t="n">
        <f aca="false">FALSE()</f>
        <v>0</v>
      </c>
      <c r="I3152" s="0" t="s">
        <v>42</v>
      </c>
      <c r="J3152" s="0" t="s">
        <v>42</v>
      </c>
      <c r="K3152" s="1" t="s">
        <v>42</v>
      </c>
      <c r="L3152" s="0" t="s">
        <v>42</v>
      </c>
      <c r="M3152" s="1" t="s">
        <v>42</v>
      </c>
      <c r="N3152" s="0" t="s">
        <v>42</v>
      </c>
      <c r="O3152" s="0" t="n">
        <v>4</v>
      </c>
      <c r="Q3152" s="0" t="n">
        <f aca="false">FALSE()</f>
        <v>0</v>
      </c>
      <c r="R3152" s="0" t="s">
        <v>42</v>
      </c>
      <c r="S3152" s="0" t="s">
        <v>42</v>
      </c>
      <c r="T3152" s="0" t="s">
        <v>42</v>
      </c>
      <c r="U3152" s="0" t="s">
        <v>42</v>
      </c>
      <c r="V3152" s="0" t="s">
        <v>42</v>
      </c>
      <c r="W3152" s="0" t="s">
        <v>42</v>
      </c>
      <c r="X3152" s="0" t="s">
        <v>42</v>
      </c>
      <c r="Y3152" s="0" t="n">
        <v>8.38</v>
      </c>
      <c r="Z3152" s="0" t="s">
        <v>39</v>
      </c>
      <c r="AA3152" s="1" t="s">
        <v>4999</v>
      </c>
      <c r="AC3152" s="0" t="n">
        <v>2232</v>
      </c>
      <c r="AD3152" s="0" t="n">
        <v>1861</v>
      </c>
      <c r="AE3152" s="0" t="n">
        <v>1727</v>
      </c>
      <c r="AF3152" s="0" t="n">
        <v>1656</v>
      </c>
      <c r="AG3152" s="0" t="n">
        <v>2092</v>
      </c>
      <c r="AH3152" s="0" t="n">
        <v>1882</v>
      </c>
      <c r="AI3152" s="0" t="n">
        <v>2733</v>
      </c>
    </row>
    <row r="3153" customFormat="false" ht="15" hidden="false" customHeight="false" outlineLevel="0" collapsed="false">
      <c r="A3153" s="0" t="n">
        <v>6035</v>
      </c>
      <c r="B3153" s="1" t="n">
        <v>7.87</v>
      </c>
      <c r="C3153" s="1" t="n">
        <v>501.1973</v>
      </c>
      <c r="D3153" s="1" t="s">
        <v>935</v>
      </c>
      <c r="E3153" s="1" t="s">
        <v>41</v>
      </c>
      <c r="G3153" s="0" t="n">
        <v>0.143</v>
      </c>
      <c r="H3153" s="0" t="n">
        <f aca="false">FALSE()</f>
        <v>0</v>
      </c>
      <c r="I3153" s="0" t="s">
        <v>42</v>
      </c>
      <c r="J3153" s="0" t="s">
        <v>42</v>
      </c>
      <c r="K3153" s="1" t="s">
        <v>42</v>
      </c>
      <c r="L3153" s="0" t="s">
        <v>42</v>
      </c>
      <c r="M3153" s="1" t="s">
        <v>42</v>
      </c>
      <c r="N3153" s="0" t="s">
        <v>42</v>
      </c>
      <c r="O3153" s="0" t="n">
        <v>4</v>
      </c>
      <c r="Q3153" s="0" t="n">
        <f aca="false">FALSE()</f>
        <v>0</v>
      </c>
      <c r="R3153" s="0" t="s">
        <v>42</v>
      </c>
      <c r="S3153" s="0" t="s">
        <v>42</v>
      </c>
      <c r="T3153" s="0" t="s">
        <v>42</v>
      </c>
      <c r="U3153" s="0" t="s">
        <v>42</v>
      </c>
      <c r="V3153" s="0" t="s">
        <v>42</v>
      </c>
      <c r="W3153" s="0" t="s">
        <v>42</v>
      </c>
      <c r="X3153" s="0" t="s">
        <v>42</v>
      </c>
      <c r="Y3153" s="0" t="n">
        <v>4.49</v>
      </c>
      <c r="Z3153" s="0" t="s">
        <v>39</v>
      </c>
      <c r="AA3153" s="1" t="s">
        <v>5000</v>
      </c>
      <c r="AC3153" s="0" t="n">
        <v>568</v>
      </c>
      <c r="AD3153" s="0" t="n">
        <v>540</v>
      </c>
      <c r="AE3153" s="0" t="n">
        <v>730</v>
      </c>
      <c r="AF3153" s="0" t="n">
        <v>836</v>
      </c>
      <c r="AG3153" s="0" t="n">
        <v>1166</v>
      </c>
      <c r="AH3153" s="0" t="n">
        <v>875</v>
      </c>
      <c r="AI3153" s="0" t="n">
        <v>1078</v>
      </c>
    </row>
    <row r="3154" customFormat="false" ht="15" hidden="false" customHeight="false" outlineLevel="0" collapsed="false">
      <c r="A3154" s="0" t="n">
        <v>6036</v>
      </c>
      <c r="B3154" s="1" t="n">
        <v>8.265</v>
      </c>
      <c r="C3154" s="1" t="n">
        <v>501.19785</v>
      </c>
      <c r="D3154" s="1" t="s">
        <v>935</v>
      </c>
      <c r="E3154" s="1" t="s">
        <v>41</v>
      </c>
      <c r="G3154" s="0" t="n">
        <v>0.571</v>
      </c>
      <c r="H3154" s="0" t="n">
        <f aca="false">FALSE()</f>
        <v>0</v>
      </c>
      <c r="I3154" s="0" t="s">
        <v>42</v>
      </c>
      <c r="J3154" s="0" t="s">
        <v>42</v>
      </c>
      <c r="K3154" s="1" t="s">
        <v>42</v>
      </c>
      <c r="L3154" s="0" t="s">
        <v>42</v>
      </c>
      <c r="M3154" s="1" t="s">
        <v>42</v>
      </c>
      <c r="N3154" s="0" t="s">
        <v>42</v>
      </c>
      <c r="O3154" s="0" t="n">
        <v>4</v>
      </c>
      <c r="Q3154" s="0" t="n">
        <f aca="false">FALSE()</f>
        <v>0</v>
      </c>
      <c r="R3154" s="0" t="s">
        <v>42</v>
      </c>
      <c r="S3154" s="0" t="s">
        <v>42</v>
      </c>
      <c r="T3154" s="0" t="s">
        <v>42</v>
      </c>
      <c r="U3154" s="0" t="s">
        <v>42</v>
      </c>
      <c r="V3154" s="0" t="s">
        <v>42</v>
      </c>
      <c r="W3154" s="0" t="s">
        <v>42</v>
      </c>
      <c r="X3154" s="0" t="s">
        <v>42</v>
      </c>
      <c r="Y3154" s="0" t="n">
        <v>6.88</v>
      </c>
      <c r="Z3154" s="0" t="s">
        <v>39</v>
      </c>
      <c r="AA3154" s="1" t="s">
        <v>5001</v>
      </c>
      <c r="AC3154" s="0" t="n">
        <v>1829</v>
      </c>
      <c r="AD3154" s="0" t="n">
        <v>3019</v>
      </c>
      <c r="AE3154" s="0" t="n">
        <v>3047</v>
      </c>
      <c r="AF3154" s="0" t="n">
        <v>4348</v>
      </c>
      <c r="AG3154" s="0" t="n">
        <v>4537</v>
      </c>
      <c r="AH3154" s="0" t="n">
        <v>4414</v>
      </c>
      <c r="AI3154" s="0" t="n">
        <v>4630</v>
      </c>
    </row>
    <row r="3155" customFormat="false" ht="15" hidden="false" customHeight="false" outlineLevel="0" collapsed="false">
      <c r="A3155" s="0" t="n">
        <v>6037</v>
      </c>
      <c r="B3155" s="1" t="n">
        <v>8.578</v>
      </c>
      <c r="C3155" s="1" t="n">
        <v>501.19879</v>
      </c>
      <c r="D3155" s="1" t="s">
        <v>935</v>
      </c>
      <c r="E3155" s="1" t="s">
        <v>41</v>
      </c>
      <c r="G3155" s="0" t="n">
        <v>1</v>
      </c>
      <c r="H3155" s="0" t="n">
        <f aca="false">TRUE()</f>
        <v>1</v>
      </c>
      <c r="I3155" s="0" t="s">
        <v>42</v>
      </c>
      <c r="J3155" s="0" t="s">
        <v>42</v>
      </c>
      <c r="K3155" s="1" t="s">
        <v>42</v>
      </c>
      <c r="L3155" s="0" t="s">
        <v>42</v>
      </c>
      <c r="M3155" s="1" t="s">
        <v>42</v>
      </c>
      <c r="N3155" s="0" t="s">
        <v>42</v>
      </c>
      <c r="O3155" s="0" t="n">
        <v>4</v>
      </c>
      <c r="Q3155" s="0" t="n">
        <f aca="false">FALSE()</f>
        <v>0</v>
      </c>
      <c r="R3155" s="0" t="s">
        <v>42</v>
      </c>
      <c r="S3155" s="0" t="s">
        <v>42</v>
      </c>
      <c r="T3155" s="0" t="s">
        <v>42</v>
      </c>
      <c r="U3155" s="0" t="s">
        <v>42</v>
      </c>
      <c r="V3155" s="0" t="s">
        <v>42</v>
      </c>
      <c r="W3155" s="0" t="s">
        <v>42</v>
      </c>
      <c r="X3155" s="0" t="s">
        <v>42</v>
      </c>
      <c r="Y3155" s="0" t="n">
        <v>11.61</v>
      </c>
      <c r="Z3155" s="0" t="s">
        <v>33</v>
      </c>
      <c r="AA3155" s="1" t="s">
        <v>5002</v>
      </c>
      <c r="AB3155" s="1" t="s">
        <v>5003</v>
      </c>
      <c r="AC3155" s="0" t="n">
        <v>15647</v>
      </c>
      <c r="AD3155" s="0" t="n">
        <v>5123</v>
      </c>
      <c r="AE3155" s="0" t="n">
        <v>5456</v>
      </c>
      <c r="AF3155" s="0" t="n">
        <v>5113</v>
      </c>
      <c r="AG3155" s="0" t="n">
        <v>5289</v>
      </c>
      <c r="AH3155" s="0" t="n">
        <v>5082</v>
      </c>
      <c r="AI3155" s="0" t="n">
        <v>5520</v>
      </c>
    </row>
    <row r="3156" customFormat="false" ht="15" hidden="false" customHeight="false" outlineLevel="0" collapsed="false">
      <c r="A3156" s="0" t="n">
        <v>6038</v>
      </c>
      <c r="B3156" s="1" t="n">
        <v>9.127</v>
      </c>
      <c r="C3156" s="1" t="n">
        <v>501.19907</v>
      </c>
      <c r="D3156" s="1" t="s">
        <v>935</v>
      </c>
      <c r="E3156" s="1" t="s">
        <v>41</v>
      </c>
      <c r="G3156" s="0" t="n">
        <v>0.286</v>
      </c>
      <c r="H3156" s="0" t="n">
        <f aca="false">FALSE()</f>
        <v>0</v>
      </c>
      <c r="I3156" s="0" t="s">
        <v>42</v>
      </c>
      <c r="J3156" s="0" t="s">
        <v>42</v>
      </c>
      <c r="K3156" s="1" t="s">
        <v>42</v>
      </c>
      <c r="L3156" s="0" t="s">
        <v>42</v>
      </c>
      <c r="M3156" s="1" t="s">
        <v>42</v>
      </c>
      <c r="N3156" s="0" t="s">
        <v>42</v>
      </c>
      <c r="O3156" s="0" t="n">
        <v>4</v>
      </c>
      <c r="Q3156" s="0" t="n">
        <f aca="false">FALSE()</f>
        <v>0</v>
      </c>
      <c r="R3156" s="0" t="s">
        <v>42</v>
      </c>
      <c r="S3156" s="0" t="s">
        <v>42</v>
      </c>
      <c r="T3156" s="0" t="s">
        <v>42</v>
      </c>
      <c r="U3156" s="0" t="s">
        <v>42</v>
      </c>
      <c r="V3156" s="0" t="s">
        <v>42</v>
      </c>
      <c r="W3156" s="0" t="s">
        <v>42</v>
      </c>
      <c r="X3156" s="0" t="s">
        <v>42</v>
      </c>
      <c r="Y3156" s="0" t="n">
        <v>2.91</v>
      </c>
      <c r="Z3156" s="0" t="s">
        <v>38</v>
      </c>
      <c r="AA3156" s="1" t="s">
        <v>5004</v>
      </c>
      <c r="AC3156" s="0" t="n">
        <v>919</v>
      </c>
      <c r="AD3156" s="0" t="n">
        <v>2091</v>
      </c>
      <c r="AE3156" s="0" t="n">
        <v>1681</v>
      </c>
      <c r="AF3156" s="0" t="n">
        <v>2310</v>
      </c>
      <c r="AG3156" s="0" t="n">
        <v>2093</v>
      </c>
      <c r="AH3156" s="0" t="n">
        <v>2358</v>
      </c>
      <c r="AI3156" s="0" t="n">
        <v>2124</v>
      </c>
    </row>
    <row r="3157" customFormat="false" ht="15" hidden="false" customHeight="false" outlineLevel="0" collapsed="false">
      <c r="A3157" s="0" t="n">
        <v>6039</v>
      </c>
      <c r="B3157" s="1" t="n">
        <v>8.951</v>
      </c>
      <c r="C3157" s="1" t="n">
        <v>502.00671</v>
      </c>
      <c r="D3157" s="1" t="s">
        <v>935</v>
      </c>
      <c r="E3157" s="1" t="s">
        <v>41</v>
      </c>
      <c r="G3157" s="0" t="n">
        <v>0.286</v>
      </c>
      <c r="H3157" s="0" t="n">
        <f aca="false">FALSE()</f>
        <v>0</v>
      </c>
      <c r="I3157" s="0" t="s">
        <v>42</v>
      </c>
      <c r="J3157" s="0" t="s">
        <v>42</v>
      </c>
      <c r="K3157" s="1" t="s">
        <v>42</v>
      </c>
      <c r="L3157" s="0" t="s">
        <v>42</v>
      </c>
      <c r="M3157" s="1" t="s">
        <v>42</v>
      </c>
      <c r="N3157" s="0" t="s">
        <v>42</v>
      </c>
      <c r="O3157" s="0" t="n">
        <v>4</v>
      </c>
      <c r="Q3157" s="0" t="n">
        <f aca="false">FALSE()</f>
        <v>0</v>
      </c>
      <c r="R3157" s="0" t="s">
        <v>42</v>
      </c>
      <c r="S3157" s="0" t="s">
        <v>42</v>
      </c>
      <c r="T3157" s="0" t="s">
        <v>42</v>
      </c>
      <c r="U3157" s="0" t="s">
        <v>42</v>
      </c>
      <c r="V3157" s="0" t="s">
        <v>42</v>
      </c>
      <c r="W3157" s="0" t="s">
        <v>42</v>
      </c>
      <c r="X3157" s="0" t="s">
        <v>42</v>
      </c>
      <c r="Y3157" s="0" t="n">
        <v>13.82</v>
      </c>
      <c r="Z3157" s="0" t="s">
        <v>38</v>
      </c>
      <c r="AA3157" s="1" t="s">
        <v>5005</v>
      </c>
      <c r="AC3157" s="0" t="n">
        <v>0</v>
      </c>
      <c r="AD3157" s="0" t="n">
        <v>955</v>
      </c>
      <c r="AE3157" s="0" t="n">
        <v>803</v>
      </c>
      <c r="AF3157" s="0" t="n">
        <v>953</v>
      </c>
      <c r="AG3157" s="0" t="n">
        <v>1142</v>
      </c>
      <c r="AH3157" s="0" t="n">
        <v>1363</v>
      </c>
      <c r="AI3157" s="0" t="n">
        <v>867</v>
      </c>
    </row>
    <row r="3158" customFormat="false" ht="15" hidden="false" customHeight="false" outlineLevel="0" collapsed="false">
      <c r="A3158" s="0" t="n">
        <v>6040</v>
      </c>
      <c r="B3158" s="1" t="n">
        <v>2.931</v>
      </c>
      <c r="C3158" s="1" t="n">
        <v>502.15286</v>
      </c>
      <c r="D3158" s="1" t="s">
        <v>935</v>
      </c>
      <c r="E3158" s="1" t="s">
        <v>41</v>
      </c>
      <c r="F3158" s="0" t="s">
        <v>5006</v>
      </c>
      <c r="G3158" s="0" t="n">
        <v>0.429</v>
      </c>
      <c r="H3158" s="0" t="n">
        <f aca="false">FALSE()</f>
        <v>0</v>
      </c>
      <c r="I3158" s="0" t="s">
        <v>42</v>
      </c>
      <c r="J3158" s="0" t="s">
        <v>42</v>
      </c>
      <c r="K3158" s="1" t="s">
        <v>42</v>
      </c>
      <c r="L3158" s="0" t="s">
        <v>42</v>
      </c>
      <c r="M3158" s="1" t="s">
        <v>42</v>
      </c>
      <c r="N3158" s="0" t="s">
        <v>42</v>
      </c>
      <c r="O3158" s="0" t="n">
        <v>4</v>
      </c>
      <c r="Q3158" s="0" t="n">
        <f aca="false">FALSE()</f>
        <v>0</v>
      </c>
      <c r="R3158" s="0" t="s">
        <v>42</v>
      </c>
      <c r="S3158" s="0" t="s">
        <v>42</v>
      </c>
      <c r="T3158" s="0" t="s">
        <v>42</v>
      </c>
      <c r="U3158" s="0" t="s">
        <v>42</v>
      </c>
      <c r="V3158" s="0" t="s">
        <v>42</v>
      </c>
      <c r="W3158" s="0" t="s">
        <v>42</v>
      </c>
      <c r="X3158" s="0" t="s">
        <v>42</v>
      </c>
      <c r="Y3158" s="0" t="n">
        <v>2.08</v>
      </c>
      <c r="Z3158" s="0" t="s">
        <v>36</v>
      </c>
      <c r="AA3158" s="1" t="s">
        <v>5007</v>
      </c>
      <c r="AC3158" s="0" t="n">
        <v>0</v>
      </c>
      <c r="AD3158" s="0" t="n">
        <v>889</v>
      </c>
      <c r="AE3158" s="0" t="n">
        <v>925</v>
      </c>
      <c r="AF3158" s="0" t="n">
        <v>1367</v>
      </c>
      <c r="AG3158" s="0" t="n">
        <v>975</v>
      </c>
      <c r="AH3158" s="0" t="n">
        <v>1279</v>
      </c>
      <c r="AI3158" s="0" t="n">
        <v>1175</v>
      </c>
    </row>
    <row r="3159" customFormat="false" ht="15" hidden="false" customHeight="false" outlineLevel="0" collapsed="false">
      <c r="A3159" s="0" t="n">
        <v>6048</v>
      </c>
      <c r="B3159" s="1" t="n">
        <v>1.077</v>
      </c>
      <c r="C3159" s="1" t="n">
        <v>502.3739</v>
      </c>
      <c r="D3159" s="1" t="s">
        <v>935</v>
      </c>
      <c r="E3159" s="1" t="s">
        <v>93</v>
      </c>
      <c r="F3159" s="0" t="s">
        <v>5008</v>
      </c>
      <c r="G3159" s="0" t="n">
        <v>0.857</v>
      </c>
      <c r="H3159" s="0" t="n">
        <f aca="false">FALSE()</f>
        <v>0</v>
      </c>
      <c r="I3159" s="0" t="s">
        <v>42</v>
      </c>
      <c r="J3159" s="0" t="s">
        <v>42</v>
      </c>
      <c r="K3159" s="1" t="s">
        <v>42</v>
      </c>
      <c r="L3159" s="0" t="s">
        <v>42</v>
      </c>
      <c r="M3159" s="1" t="s">
        <v>42</v>
      </c>
      <c r="N3159" s="0" t="s">
        <v>42</v>
      </c>
      <c r="O3159" s="0" t="n">
        <v>4</v>
      </c>
      <c r="Q3159" s="0" t="n">
        <f aca="false">FALSE()</f>
        <v>0</v>
      </c>
      <c r="R3159" s="0" t="s">
        <v>42</v>
      </c>
      <c r="S3159" s="0" t="s">
        <v>42</v>
      </c>
      <c r="T3159" s="0" t="s">
        <v>42</v>
      </c>
      <c r="U3159" s="0" t="s">
        <v>42</v>
      </c>
      <c r="V3159" s="0" t="s">
        <v>42</v>
      </c>
      <c r="W3159" s="0" t="s">
        <v>42</v>
      </c>
      <c r="X3159" s="0" t="s">
        <v>42</v>
      </c>
      <c r="Y3159" s="0" t="n">
        <v>6.08</v>
      </c>
      <c r="Z3159" s="0" t="s">
        <v>37</v>
      </c>
      <c r="AA3159" s="1" t="s">
        <v>5009</v>
      </c>
      <c r="AC3159" s="0" t="n">
        <v>1853</v>
      </c>
      <c r="AD3159" s="0" t="n">
        <v>3526</v>
      </c>
      <c r="AE3159" s="0" t="n">
        <v>3479</v>
      </c>
      <c r="AF3159" s="0" t="n">
        <v>3477</v>
      </c>
      <c r="AG3159" s="0" t="n">
        <v>4892</v>
      </c>
      <c r="AH3159" s="0" t="n">
        <v>4862</v>
      </c>
      <c r="AI3159" s="0" t="n">
        <v>3781</v>
      </c>
    </row>
    <row r="3160" customFormat="false" ht="15" hidden="false" customHeight="false" outlineLevel="0" collapsed="false">
      <c r="A3160" s="0" t="n">
        <v>6049</v>
      </c>
      <c r="B3160" s="1" t="n">
        <v>10.343</v>
      </c>
      <c r="C3160" s="1" t="n">
        <v>502.82092</v>
      </c>
      <c r="D3160" s="1" t="s">
        <v>935</v>
      </c>
      <c r="E3160" s="1" t="s">
        <v>41</v>
      </c>
      <c r="G3160" s="0" t="n">
        <v>0.143</v>
      </c>
      <c r="H3160" s="0" t="n">
        <f aca="false">FALSE()</f>
        <v>0</v>
      </c>
      <c r="I3160" s="0" t="s">
        <v>42</v>
      </c>
      <c r="J3160" s="0" t="s">
        <v>42</v>
      </c>
      <c r="K3160" s="1" t="s">
        <v>42</v>
      </c>
      <c r="L3160" s="0" t="s">
        <v>42</v>
      </c>
      <c r="M3160" s="1" t="s">
        <v>42</v>
      </c>
      <c r="N3160" s="0" t="s">
        <v>42</v>
      </c>
      <c r="O3160" s="0" t="n">
        <v>4</v>
      </c>
      <c r="Q3160" s="0" t="n">
        <f aca="false">FALSE()</f>
        <v>0</v>
      </c>
      <c r="R3160" s="0" t="s">
        <v>42</v>
      </c>
      <c r="S3160" s="0" t="s">
        <v>42</v>
      </c>
      <c r="T3160" s="0" t="s">
        <v>42</v>
      </c>
      <c r="U3160" s="0" t="s">
        <v>42</v>
      </c>
      <c r="V3160" s="0" t="s">
        <v>42</v>
      </c>
      <c r="W3160" s="0" t="s">
        <v>42</v>
      </c>
      <c r="X3160" s="0" t="s">
        <v>42</v>
      </c>
      <c r="Y3160" s="0" t="n">
        <v>6.82</v>
      </c>
      <c r="Z3160" s="0" t="s">
        <v>39</v>
      </c>
      <c r="AA3160" s="1" t="s">
        <v>5010</v>
      </c>
      <c r="AC3160" s="0" t="n">
        <v>168</v>
      </c>
      <c r="AD3160" s="0" t="n">
        <v>658</v>
      </c>
      <c r="AE3160" s="0" t="n">
        <v>0</v>
      </c>
      <c r="AF3160" s="0" t="n">
        <v>858</v>
      </c>
      <c r="AG3160" s="0" t="n">
        <v>907</v>
      </c>
      <c r="AH3160" s="0" t="n">
        <v>1021</v>
      </c>
      <c r="AI3160" s="0" t="n">
        <v>1103</v>
      </c>
    </row>
    <row r="3161" customFormat="false" ht="15" hidden="false" customHeight="false" outlineLevel="0" collapsed="false">
      <c r="A3161" s="0" t="n">
        <v>6050</v>
      </c>
      <c r="B3161" s="1" t="n">
        <v>10.253</v>
      </c>
      <c r="C3161" s="1" t="n">
        <v>502.82556</v>
      </c>
      <c r="D3161" s="1" t="s">
        <v>935</v>
      </c>
      <c r="E3161" s="1" t="s">
        <v>74</v>
      </c>
      <c r="F3161" s="0" t="s">
        <v>5011</v>
      </c>
      <c r="G3161" s="0" t="n">
        <v>0.286</v>
      </c>
      <c r="H3161" s="0" t="n">
        <f aca="false">FALSE()</f>
        <v>0</v>
      </c>
      <c r="I3161" s="0" t="s">
        <v>42</v>
      </c>
      <c r="J3161" s="0" t="s">
        <v>42</v>
      </c>
      <c r="K3161" s="1" t="s">
        <v>42</v>
      </c>
      <c r="L3161" s="0" t="s">
        <v>42</v>
      </c>
      <c r="M3161" s="1" t="s">
        <v>42</v>
      </c>
      <c r="N3161" s="0" t="s">
        <v>42</v>
      </c>
      <c r="O3161" s="0" t="n">
        <v>4</v>
      </c>
      <c r="Q3161" s="0" t="n">
        <f aca="false">FALSE()</f>
        <v>0</v>
      </c>
      <c r="R3161" s="0" t="s">
        <v>42</v>
      </c>
      <c r="S3161" s="0" t="s">
        <v>42</v>
      </c>
      <c r="T3161" s="0" t="s">
        <v>42</v>
      </c>
      <c r="U3161" s="0" t="s">
        <v>42</v>
      </c>
      <c r="V3161" s="0" t="s">
        <v>42</v>
      </c>
      <c r="W3161" s="0" t="s">
        <v>42</v>
      </c>
      <c r="X3161" s="0" t="s">
        <v>42</v>
      </c>
      <c r="Y3161" s="0" t="n">
        <v>6.31</v>
      </c>
      <c r="Z3161" s="0" t="s">
        <v>37</v>
      </c>
      <c r="AA3161" s="1" t="s">
        <v>5012</v>
      </c>
      <c r="AC3161" s="0" t="n">
        <v>431</v>
      </c>
      <c r="AD3161" s="0" t="n">
        <v>1055</v>
      </c>
      <c r="AE3161" s="0" t="n">
        <v>1082</v>
      </c>
      <c r="AF3161" s="0" t="n">
        <v>971</v>
      </c>
      <c r="AG3161" s="0" t="n">
        <v>1186</v>
      </c>
      <c r="AH3161" s="0" t="n">
        <v>1118</v>
      </c>
      <c r="AI3161" s="0" t="n">
        <v>1152</v>
      </c>
    </row>
    <row r="3162" customFormat="false" ht="15" hidden="false" customHeight="false" outlineLevel="0" collapsed="false">
      <c r="A3162" s="0" t="n">
        <v>6051</v>
      </c>
      <c r="B3162" s="1" t="n">
        <v>1.368</v>
      </c>
      <c r="C3162" s="1" t="n">
        <v>502.8541</v>
      </c>
      <c r="D3162" s="1" t="s">
        <v>935</v>
      </c>
      <c r="E3162" s="1" t="s">
        <v>93</v>
      </c>
      <c r="F3162" s="0" t="s">
        <v>5013</v>
      </c>
      <c r="G3162" s="0" t="n">
        <v>0.286</v>
      </c>
      <c r="H3162" s="0" t="n">
        <f aca="false">FALSE()</f>
        <v>0</v>
      </c>
      <c r="I3162" s="0" t="s">
        <v>42</v>
      </c>
      <c r="J3162" s="0" t="s">
        <v>42</v>
      </c>
      <c r="K3162" s="1" t="s">
        <v>42</v>
      </c>
      <c r="L3162" s="0" t="s">
        <v>42</v>
      </c>
      <c r="M3162" s="1" t="s">
        <v>42</v>
      </c>
      <c r="N3162" s="0" t="s">
        <v>42</v>
      </c>
      <c r="O3162" s="0" t="n">
        <v>4</v>
      </c>
      <c r="Q3162" s="0" t="n">
        <f aca="false">FALSE()</f>
        <v>0</v>
      </c>
      <c r="R3162" s="0" t="s">
        <v>42</v>
      </c>
      <c r="S3162" s="0" t="s">
        <v>42</v>
      </c>
      <c r="T3162" s="0" t="s">
        <v>42</v>
      </c>
      <c r="U3162" s="0" t="s">
        <v>42</v>
      </c>
      <c r="V3162" s="0" t="s">
        <v>42</v>
      </c>
      <c r="W3162" s="0" t="s">
        <v>42</v>
      </c>
      <c r="X3162" s="0" t="s">
        <v>42</v>
      </c>
      <c r="Y3162" s="0" t="n">
        <v>7.21</v>
      </c>
      <c r="Z3162" s="0" t="s">
        <v>38</v>
      </c>
      <c r="AA3162" s="1" t="s">
        <v>5014</v>
      </c>
      <c r="AC3162" s="0" t="n">
        <v>0</v>
      </c>
      <c r="AD3162" s="0" t="n">
        <v>568</v>
      </c>
      <c r="AE3162" s="0" t="n">
        <v>254</v>
      </c>
      <c r="AF3162" s="0" t="n">
        <v>1001</v>
      </c>
      <c r="AG3162" s="0" t="n">
        <v>645</v>
      </c>
      <c r="AH3162" s="0" t="n">
        <v>1150</v>
      </c>
      <c r="AI3162" s="0" t="n">
        <v>764</v>
      </c>
    </row>
    <row r="3163" customFormat="false" ht="15" hidden="false" customHeight="false" outlineLevel="0" collapsed="false">
      <c r="A3163" s="0" t="n">
        <v>6056</v>
      </c>
      <c r="B3163" s="1" t="n">
        <v>6.001</v>
      </c>
      <c r="C3163" s="1" t="n">
        <v>503.28494</v>
      </c>
      <c r="D3163" s="1" t="s">
        <v>935</v>
      </c>
      <c r="E3163" s="1" t="s">
        <v>41</v>
      </c>
      <c r="G3163" s="0" t="n">
        <v>0.143</v>
      </c>
      <c r="H3163" s="0" t="n">
        <f aca="false">FALSE()</f>
        <v>0</v>
      </c>
      <c r="I3163" s="0" t="s">
        <v>42</v>
      </c>
      <c r="J3163" s="0" t="s">
        <v>42</v>
      </c>
      <c r="K3163" s="1" t="s">
        <v>42</v>
      </c>
      <c r="L3163" s="0" t="s">
        <v>42</v>
      </c>
      <c r="M3163" s="1" t="s">
        <v>42</v>
      </c>
      <c r="N3163" s="0" t="s">
        <v>42</v>
      </c>
      <c r="O3163" s="0" t="n">
        <v>4</v>
      </c>
      <c r="Q3163" s="0" t="n">
        <f aca="false">FALSE()</f>
        <v>0</v>
      </c>
      <c r="R3163" s="0" t="s">
        <v>42</v>
      </c>
      <c r="S3163" s="0" t="s">
        <v>42</v>
      </c>
      <c r="T3163" s="0" t="s">
        <v>42</v>
      </c>
      <c r="U3163" s="0" t="s">
        <v>42</v>
      </c>
      <c r="V3163" s="0" t="s">
        <v>42</v>
      </c>
      <c r="W3163" s="0" t="s">
        <v>42</v>
      </c>
      <c r="X3163" s="0" t="s">
        <v>42</v>
      </c>
      <c r="Y3163" s="0" t="n">
        <v>2.59</v>
      </c>
      <c r="Z3163" s="0" t="s">
        <v>39</v>
      </c>
      <c r="AA3163" s="1" t="s">
        <v>5015</v>
      </c>
      <c r="AC3163" s="0" t="n">
        <v>947</v>
      </c>
      <c r="AD3163" s="0" t="n">
        <v>0</v>
      </c>
      <c r="AE3163" s="0" t="n">
        <v>946</v>
      </c>
      <c r="AF3163" s="0" t="n">
        <v>856</v>
      </c>
      <c r="AG3163" s="0" t="n">
        <v>1031</v>
      </c>
      <c r="AH3163" s="0" t="n">
        <v>990</v>
      </c>
      <c r="AI3163" s="0" t="n">
        <v>1195</v>
      </c>
    </row>
    <row r="3164" customFormat="false" ht="15" hidden="false" customHeight="false" outlineLevel="0" collapsed="false">
      <c r="A3164" s="0" t="n">
        <v>6059</v>
      </c>
      <c r="B3164" s="1" t="n">
        <v>6.363</v>
      </c>
      <c r="C3164" s="1" t="n">
        <v>503.43674</v>
      </c>
      <c r="D3164" s="1" t="s">
        <v>935</v>
      </c>
      <c r="E3164" s="1" t="s">
        <v>93</v>
      </c>
      <c r="F3164" s="0" t="s">
        <v>5016</v>
      </c>
      <c r="G3164" s="0" t="n">
        <v>0.143</v>
      </c>
      <c r="H3164" s="0" t="n">
        <f aca="false">FALSE()</f>
        <v>0</v>
      </c>
      <c r="I3164" s="0" t="s">
        <v>42</v>
      </c>
      <c r="J3164" s="0" t="s">
        <v>42</v>
      </c>
      <c r="K3164" s="1" t="s">
        <v>42</v>
      </c>
      <c r="L3164" s="0" t="s">
        <v>42</v>
      </c>
      <c r="M3164" s="1" t="s">
        <v>42</v>
      </c>
      <c r="N3164" s="0" t="s">
        <v>42</v>
      </c>
      <c r="O3164" s="0" t="n">
        <v>4</v>
      </c>
      <c r="Q3164" s="0" t="n">
        <f aca="false">FALSE()</f>
        <v>0</v>
      </c>
      <c r="R3164" s="0" t="s">
        <v>42</v>
      </c>
      <c r="S3164" s="0" t="s">
        <v>42</v>
      </c>
      <c r="T3164" s="0" t="s">
        <v>42</v>
      </c>
      <c r="U3164" s="0" t="s">
        <v>42</v>
      </c>
      <c r="V3164" s="0" t="s">
        <v>42</v>
      </c>
      <c r="W3164" s="0" t="s">
        <v>42</v>
      </c>
      <c r="X3164" s="0" t="s">
        <v>42</v>
      </c>
      <c r="Y3164" s="0" t="n">
        <v>7.18</v>
      </c>
      <c r="Z3164" s="0" t="s">
        <v>39</v>
      </c>
      <c r="AA3164" s="1" t="s">
        <v>5017</v>
      </c>
      <c r="AC3164" s="0" t="n">
        <v>0</v>
      </c>
      <c r="AD3164" s="0" t="n">
        <v>438</v>
      </c>
      <c r="AE3164" s="0" t="n">
        <v>450</v>
      </c>
      <c r="AF3164" s="0" t="n">
        <v>408</v>
      </c>
      <c r="AG3164" s="0" t="n">
        <v>654</v>
      </c>
      <c r="AH3164" s="0" t="n">
        <v>651</v>
      </c>
      <c r="AI3164" s="0" t="n">
        <v>1054</v>
      </c>
    </row>
    <row r="3165" customFormat="false" ht="15" hidden="false" customHeight="false" outlineLevel="0" collapsed="false">
      <c r="A3165" s="0" t="n">
        <v>6060</v>
      </c>
      <c r="B3165" s="1" t="n">
        <v>10.401</v>
      </c>
      <c r="C3165" s="1" t="n">
        <v>504.19165</v>
      </c>
      <c r="D3165" s="1" t="s">
        <v>935</v>
      </c>
      <c r="E3165" s="1" t="s">
        <v>41</v>
      </c>
      <c r="G3165" s="0" t="n">
        <v>0.143</v>
      </c>
      <c r="H3165" s="0" t="n">
        <f aca="false">FALSE()</f>
        <v>0</v>
      </c>
      <c r="I3165" s="0" t="s">
        <v>42</v>
      </c>
      <c r="J3165" s="0" t="s">
        <v>42</v>
      </c>
      <c r="K3165" s="1" t="s">
        <v>42</v>
      </c>
      <c r="L3165" s="0" t="s">
        <v>42</v>
      </c>
      <c r="M3165" s="1" t="s">
        <v>42</v>
      </c>
      <c r="N3165" s="0" t="s">
        <v>42</v>
      </c>
      <c r="O3165" s="0" t="n">
        <v>4</v>
      </c>
      <c r="Q3165" s="0" t="n">
        <f aca="false">FALSE()</f>
        <v>0</v>
      </c>
      <c r="R3165" s="0" t="s">
        <v>42</v>
      </c>
      <c r="S3165" s="0" t="s">
        <v>42</v>
      </c>
      <c r="T3165" s="0" t="s">
        <v>42</v>
      </c>
      <c r="U3165" s="0" t="s">
        <v>42</v>
      </c>
      <c r="V3165" s="0" t="s">
        <v>42</v>
      </c>
      <c r="W3165" s="0" t="s">
        <v>42</v>
      </c>
      <c r="X3165" s="0" t="s">
        <v>42</v>
      </c>
      <c r="Y3165" s="0" t="n">
        <v>3.29</v>
      </c>
      <c r="Z3165" s="0" t="s">
        <v>39</v>
      </c>
      <c r="AA3165" s="1" t="s">
        <v>5018</v>
      </c>
      <c r="AC3165" s="0" t="n">
        <v>0</v>
      </c>
      <c r="AD3165" s="0" t="n">
        <v>2562</v>
      </c>
      <c r="AE3165" s="0" t="n">
        <v>2877</v>
      </c>
      <c r="AF3165" s="0" t="n">
        <v>0</v>
      </c>
      <c r="AG3165" s="0" t="n">
        <v>1802</v>
      </c>
      <c r="AH3165" s="0" t="n">
        <v>2149</v>
      </c>
      <c r="AI3165" s="0" t="n">
        <v>2323</v>
      </c>
    </row>
    <row r="3166" customFormat="false" ht="15" hidden="false" customHeight="false" outlineLevel="0" collapsed="false">
      <c r="A3166" s="0" t="n">
        <v>6061</v>
      </c>
      <c r="B3166" s="1" t="n">
        <v>10.451</v>
      </c>
      <c r="C3166" s="1" t="n">
        <v>504.1922</v>
      </c>
      <c r="D3166" s="1" t="s">
        <v>935</v>
      </c>
      <c r="E3166" s="1" t="s">
        <v>93</v>
      </c>
      <c r="F3166" s="0" t="s">
        <v>5019</v>
      </c>
      <c r="G3166" s="0" t="n">
        <v>0.857</v>
      </c>
      <c r="H3166" s="0" t="n">
        <f aca="false">FALSE()</f>
        <v>0</v>
      </c>
      <c r="I3166" s="0" t="s">
        <v>42</v>
      </c>
      <c r="J3166" s="0" t="s">
        <v>42</v>
      </c>
      <c r="K3166" s="1" t="s">
        <v>42</v>
      </c>
      <c r="L3166" s="0" t="s">
        <v>42</v>
      </c>
      <c r="M3166" s="1" t="s">
        <v>42</v>
      </c>
      <c r="N3166" s="0" t="s">
        <v>42</v>
      </c>
      <c r="O3166" s="0" t="n">
        <v>4</v>
      </c>
      <c r="Q3166" s="0" t="n">
        <f aca="false">FALSE()</f>
        <v>0</v>
      </c>
      <c r="R3166" s="0" t="s">
        <v>42</v>
      </c>
      <c r="S3166" s="0" t="s">
        <v>42</v>
      </c>
      <c r="T3166" s="0" t="s">
        <v>42</v>
      </c>
      <c r="U3166" s="0" t="s">
        <v>42</v>
      </c>
      <c r="V3166" s="0" t="s">
        <v>42</v>
      </c>
      <c r="W3166" s="0" t="s">
        <v>42</v>
      </c>
      <c r="X3166" s="0" t="s">
        <v>42</v>
      </c>
      <c r="Y3166" s="0" t="n">
        <v>5.07</v>
      </c>
      <c r="Z3166" s="0" t="s">
        <v>39</v>
      </c>
      <c r="AA3166" s="1" t="s">
        <v>5020</v>
      </c>
      <c r="AC3166" s="0" t="n">
        <v>0</v>
      </c>
      <c r="AD3166" s="0" t="n">
        <v>2562</v>
      </c>
      <c r="AE3166" s="0" t="n">
        <v>2877</v>
      </c>
      <c r="AF3166" s="0" t="n">
        <v>3009</v>
      </c>
      <c r="AG3166" s="0" t="n">
        <v>3420</v>
      </c>
      <c r="AH3166" s="0" t="n">
        <v>3029</v>
      </c>
      <c r="AI3166" s="0" t="n">
        <v>3840</v>
      </c>
    </row>
    <row r="3167" customFormat="false" ht="15" hidden="false" customHeight="false" outlineLevel="0" collapsed="false">
      <c r="A3167" s="0" t="n">
        <v>6062</v>
      </c>
      <c r="B3167" s="1" t="n">
        <v>10.83</v>
      </c>
      <c r="C3167" s="1" t="n">
        <v>504.19284</v>
      </c>
      <c r="D3167" s="1" t="s">
        <v>935</v>
      </c>
      <c r="E3167" s="1" t="s">
        <v>93</v>
      </c>
      <c r="F3167" s="0" t="s">
        <v>5021</v>
      </c>
      <c r="G3167" s="0" t="n">
        <v>0.857</v>
      </c>
      <c r="H3167" s="0" t="n">
        <f aca="false">TRUE()</f>
        <v>1</v>
      </c>
      <c r="I3167" s="0" t="s">
        <v>42</v>
      </c>
      <c r="J3167" s="0" t="s">
        <v>42</v>
      </c>
      <c r="K3167" s="1" t="s">
        <v>42</v>
      </c>
      <c r="L3167" s="0" t="s">
        <v>42</v>
      </c>
      <c r="M3167" s="1" t="s">
        <v>42</v>
      </c>
      <c r="N3167" s="0" t="s">
        <v>42</v>
      </c>
      <c r="O3167" s="0" t="n">
        <v>4</v>
      </c>
      <c r="Q3167" s="0" t="n">
        <f aca="false">FALSE()</f>
        <v>0</v>
      </c>
      <c r="R3167" s="0" t="s">
        <v>42</v>
      </c>
      <c r="S3167" s="0" t="s">
        <v>42</v>
      </c>
      <c r="T3167" s="0" t="s">
        <v>42</v>
      </c>
      <c r="U3167" s="0" t="s">
        <v>42</v>
      </c>
      <c r="V3167" s="0" t="s">
        <v>42</v>
      </c>
      <c r="W3167" s="0" t="s">
        <v>42</v>
      </c>
      <c r="X3167" s="0" t="s">
        <v>42</v>
      </c>
      <c r="Y3167" s="0" t="n">
        <v>8.54</v>
      </c>
      <c r="Z3167" s="0" t="s">
        <v>35</v>
      </c>
      <c r="AA3167" s="1" t="s">
        <v>5022</v>
      </c>
      <c r="AB3167" s="1" t="s">
        <v>5023</v>
      </c>
      <c r="AC3167" s="0" t="n">
        <v>0</v>
      </c>
      <c r="AD3167" s="0" t="n">
        <v>3517</v>
      </c>
      <c r="AE3167" s="0" t="n">
        <v>4023</v>
      </c>
      <c r="AF3167" s="0" t="n">
        <v>5053</v>
      </c>
      <c r="AG3167" s="0" t="n">
        <v>6322</v>
      </c>
      <c r="AH3167" s="0" t="n">
        <v>5701</v>
      </c>
      <c r="AI3167" s="0" t="n">
        <v>5758</v>
      </c>
    </row>
    <row r="3168" customFormat="false" ht="15" hidden="false" customHeight="false" outlineLevel="0" collapsed="false">
      <c r="A3168" s="0" t="n">
        <v>6063</v>
      </c>
      <c r="B3168" s="1" t="n">
        <v>2.941</v>
      </c>
      <c r="C3168" s="1" t="n">
        <v>504.24442</v>
      </c>
      <c r="D3168" s="1" t="s">
        <v>935</v>
      </c>
      <c r="E3168" s="1" t="s">
        <v>41</v>
      </c>
      <c r="G3168" s="0" t="n">
        <v>0.286</v>
      </c>
      <c r="H3168" s="0" t="n">
        <f aca="false">FALSE()</f>
        <v>0</v>
      </c>
      <c r="I3168" s="0" t="s">
        <v>42</v>
      </c>
      <c r="J3168" s="0" t="s">
        <v>42</v>
      </c>
      <c r="K3168" s="1" t="s">
        <v>42</v>
      </c>
      <c r="L3168" s="0" t="s">
        <v>42</v>
      </c>
      <c r="M3168" s="1" t="s">
        <v>42</v>
      </c>
      <c r="N3168" s="0" t="s">
        <v>42</v>
      </c>
      <c r="O3168" s="0" t="n">
        <v>4</v>
      </c>
      <c r="Q3168" s="0" t="n">
        <f aca="false">FALSE()</f>
        <v>0</v>
      </c>
      <c r="R3168" s="0" t="s">
        <v>42</v>
      </c>
      <c r="S3168" s="0" t="s">
        <v>42</v>
      </c>
      <c r="T3168" s="0" t="s">
        <v>42</v>
      </c>
      <c r="U3168" s="0" t="s">
        <v>42</v>
      </c>
      <c r="V3168" s="0" t="s">
        <v>42</v>
      </c>
      <c r="W3168" s="0" t="s">
        <v>42</v>
      </c>
      <c r="X3168" s="0" t="s">
        <v>42</v>
      </c>
      <c r="Y3168" s="0" t="n">
        <v>2.6</v>
      </c>
      <c r="Z3168" s="0" t="s">
        <v>35</v>
      </c>
      <c r="AA3168" s="1" t="s">
        <v>5024</v>
      </c>
      <c r="AC3168" s="0" t="n">
        <v>215</v>
      </c>
      <c r="AD3168" s="0" t="n">
        <v>1335</v>
      </c>
      <c r="AE3168" s="0" t="n">
        <v>1570</v>
      </c>
      <c r="AF3168" s="0" t="n">
        <v>1458</v>
      </c>
      <c r="AG3168" s="0" t="n">
        <v>1455</v>
      </c>
      <c r="AH3168" s="0" t="n">
        <v>1223</v>
      </c>
      <c r="AI3168" s="0" t="n">
        <v>1463</v>
      </c>
    </row>
    <row r="3169" customFormat="false" ht="15" hidden="false" customHeight="false" outlineLevel="0" collapsed="false">
      <c r="A3169" s="0" t="n">
        <v>6066</v>
      </c>
      <c r="B3169" s="1" t="n">
        <v>3.052</v>
      </c>
      <c r="C3169" s="1" t="n">
        <v>504.4053</v>
      </c>
      <c r="D3169" s="1" t="s">
        <v>935</v>
      </c>
      <c r="E3169" s="1" t="s">
        <v>74</v>
      </c>
      <c r="F3169" s="0" t="s">
        <v>5025</v>
      </c>
      <c r="G3169" s="0" t="n">
        <v>0.571</v>
      </c>
      <c r="H3169" s="0" t="n">
        <f aca="false">FALSE()</f>
        <v>0</v>
      </c>
      <c r="I3169" s="0" t="s">
        <v>42</v>
      </c>
      <c r="J3169" s="0" t="s">
        <v>42</v>
      </c>
      <c r="K3169" s="1" t="s">
        <v>42</v>
      </c>
      <c r="L3169" s="0" t="s">
        <v>42</v>
      </c>
      <c r="M3169" s="1" t="s">
        <v>42</v>
      </c>
      <c r="N3169" s="0" t="s">
        <v>42</v>
      </c>
      <c r="O3169" s="0" t="n">
        <v>4</v>
      </c>
      <c r="Q3169" s="0" t="n">
        <f aca="false">FALSE()</f>
        <v>0</v>
      </c>
      <c r="R3169" s="0" t="s">
        <v>42</v>
      </c>
      <c r="S3169" s="0" t="s">
        <v>42</v>
      </c>
      <c r="T3169" s="0" t="s">
        <v>42</v>
      </c>
      <c r="U3169" s="0" t="s">
        <v>42</v>
      </c>
      <c r="V3169" s="0" t="s">
        <v>42</v>
      </c>
      <c r="W3169" s="0" t="s">
        <v>42</v>
      </c>
      <c r="X3169" s="0" t="s">
        <v>42</v>
      </c>
      <c r="Y3169" s="0" t="n">
        <v>6.83</v>
      </c>
      <c r="Z3169" s="0" t="s">
        <v>37</v>
      </c>
      <c r="AA3169" s="1" t="s">
        <v>5026</v>
      </c>
      <c r="AC3169" s="0" t="n">
        <v>129</v>
      </c>
      <c r="AD3169" s="0" t="n">
        <v>2208</v>
      </c>
      <c r="AE3169" s="0" t="n">
        <v>2635</v>
      </c>
      <c r="AF3169" s="0" t="n">
        <v>2428</v>
      </c>
      <c r="AG3169" s="0" t="n">
        <v>2697</v>
      </c>
      <c r="AH3169" s="0" t="n">
        <v>2920</v>
      </c>
      <c r="AI3169" s="0" t="n">
        <v>3053</v>
      </c>
    </row>
    <row r="3170" customFormat="false" ht="15" hidden="false" customHeight="false" outlineLevel="0" collapsed="false">
      <c r="A3170" s="0" t="n">
        <v>6067</v>
      </c>
      <c r="B3170" s="1" t="n">
        <v>0.972</v>
      </c>
      <c r="C3170" s="1" t="n">
        <v>505.08841</v>
      </c>
      <c r="D3170" s="1" t="s">
        <v>935</v>
      </c>
      <c r="E3170" s="1" t="s">
        <v>41</v>
      </c>
      <c r="F3170" s="0" t="s">
        <v>5027</v>
      </c>
      <c r="G3170" s="0" t="n">
        <v>0.714</v>
      </c>
      <c r="H3170" s="0" t="n">
        <f aca="false">TRUE()</f>
        <v>1</v>
      </c>
      <c r="I3170" s="0" t="s">
        <v>42</v>
      </c>
      <c r="J3170" s="0" t="s">
        <v>42</v>
      </c>
      <c r="K3170" s="1" t="s">
        <v>42</v>
      </c>
      <c r="L3170" s="0" t="s">
        <v>42</v>
      </c>
      <c r="M3170" s="1" t="s">
        <v>42</v>
      </c>
      <c r="N3170" s="0" t="s">
        <v>42</v>
      </c>
      <c r="O3170" s="0" t="n">
        <v>4</v>
      </c>
      <c r="Q3170" s="0" t="n">
        <f aca="false">FALSE()</f>
        <v>0</v>
      </c>
      <c r="R3170" s="0" t="s">
        <v>42</v>
      </c>
      <c r="S3170" s="0" t="s">
        <v>42</v>
      </c>
      <c r="T3170" s="0" t="s">
        <v>42</v>
      </c>
      <c r="U3170" s="0" t="s">
        <v>42</v>
      </c>
      <c r="V3170" s="0" t="s">
        <v>42</v>
      </c>
      <c r="W3170" s="0" t="s">
        <v>42</v>
      </c>
      <c r="X3170" s="0" t="s">
        <v>42</v>
      </c>
      <c r="Y3170" s="0" t="n">
        <v>27.45</v>
      </c>
      <c r="Z3170" s="0" t="s">
        <v>36</v>
      </c>
      <c r="AA3170" s="1" t="s">
        <v>5028</v>
      </c>
      <c r="AB3170" s="1" t="s">
        <v>5029</v>
      </c>
      <c r="AC3170" s="0" t="n">
        <v>2296</v>
      </c>
      <c r="AD3170" s="0" t="n">
        <v>333</v>
      </c>
      <c r="AE3170" s="0" t="n">
        <v>982</v>
      </c>
      <c r="AF3170" s="0" t="n">
        <v>11356</v>
      </c>
      <c r="AG3170" s="0" t="n">
        <v>5561</v>
      </c>
      <c r="AH3170" s="0" t="n">
        <v>7397</v>
      </c>
      <c r="AI3170" s="0" t="n">
        <v>8468</v>
      </c>
    </row>
    <row r="3171" customFormat="false" ht="15" hidden="false" customHeight="false" outlineLevel="0" collapsed="false">
      <c r="A3171" s="0" t="n">
        <v>6069</v>
      </c>
      <c r="B3171" s="1" t="n">
        <v>8.653</v>
      </c>
      <c r="C3171" s="1" t="n">
        <v>505.09677</v>
      </c>
      <c r="D3171" s="1" t="s">
        <v>935</v>
      </c>
      <c r="E3171" s="1" t="s">
        <v>41</v>
      </c>
      <c r="G3171" s="0" t="n">
        <v>0.429</v>
      </c>
      <c r="H3171" s="0" t="n">
        <f aca="false">FALSE()</f>
        <v>0</v>
      </c>
      <c r="I3171" s="0" t="s">
        <v>42</v>
      </c>
      <c r="J3171" s="0" t="s">
        <v>42</v>
      </c>
      <c r="K3171" s="1" t="s">
        <v>42</v>
      </c>
      <c r="L3171" s="0" t="s">
        <v>42</v>
      </c>
      <c r="M3171" s="1" t="s">
        <v>42</v>
      </c>
      <c r="N3171" s="0" t="s">
        <v>42</v>
      </c>
      <c r="O3171" s="0" t="n">
        <v>4</v>
      </c>
      <c r="Q3171" s="0" t="n">
        <f aca="false">FALSE()</f>
        <v>0</v>
      </c>
      <c r="R3171" s="0" t="s">
        <v>42</v>
      </c>
      <c r="S3171" s="0" t="s">
        <v>42</v>
      </c>
      <c r="T3171" s="0" t="s">
        <v>42</v>
      </c>
      <c r="U3171" s="0" t="s">
        <v>42</v>
      </c>
      <c r="V3171" s="0" t="s">
        <v>42</v>
      </c>
      <c r="W3171" s="0" t="s">
        <v>42</v>
      </c>
      <c r="X3171" s="0" t="s">
        <v>42</v>
      </c>
      <c r="Y3171" s="0" t="n">
        <v>6.51</v>
      </c>
      <c r="Z3171" s="0" t="s">
        <v>35</v>
      </c>
      <c r="AA3171" s="1" t="s">
        <v>5030</v>
      </c>
      <c r="AC3171" s="0" t="n">
        <v>0</v>
      </c>
      <c r="AD3171" s="0" t="n">
        <v>1000</v>
      </c>
      <c r="AE3171" s="0" t="n">
        <v>1383</v>
      </c>
      <c r="AF3171" s="0" t="n">
        <v>955</v>
      </c>
      <c r="AG3171" s="0" t="n">
        <v>1172</v>
      </c>
      <c r="AH3171" s="0" t="n">
        <v>1012</v>
      </c>
      <c r="AI3171" s="0" t="n">
        <v>1237</v>
      </c>
    </row>
    <row r="3172" customFormat="false" ht="15" hidden="false" customHeight="false" outlineLevel="0" collapsed="false">
      <c r="A3172" s="0" t="n">
        <v>6070</v>
      </c>
      <c r="B3172" s="1" t="n">
        <v>9.428</v>
      </c>
      <c r="C3172" s="1" t="n">
        <v>505.11987</v>
      </c>
      <c r="D3172" s="1" t="s">
        <v>935</v>
      </c>
      <c r="E3172" s="1" t="s">
        <v>74</v>
      </c>
      <c r="F3172" s="0" t="s">
        <v>5031</v>
      </c>
      <c r="G3172" s="0" t="n">
        <v>0.857</v>
      </c>
      <c r="H3172" s="0" t="n">
        <f aca="false">TRUE()</f>
        <v>1</v>
      </c>
      <c r="I3172" s="0" t="s">
        <v>42</v>
      </c>
      <c r="J3172" s="0" t="s">
        <v>42</v>
      </c>
      <c r="K3172" s="1" t="s">
        <v>42</v>
      </c>
      <c r="L3172" s="0" t="s">
        <v>42</v>
      </c>
      <c r="M3172" s="1" t="s">
        <v>42</v>
      </c>
      <c r="N3172" s="0" t="s">
        <v>42</v>
      </c>
      <c r="O3172" s="0" t="n">
        <v>4</v>
      </c>
      <c r="Q3172" s="0" t="n">
        <f aca="false">FALSE()</f>
        <v>0</v>
      </c>
      <c r="R3172" s="0" t="s">
        <v>42</v>
      </c>
      <c r="S3172" s="0" t="s">
        <v>42</v>
      </c>
      <c r="T3172" s="0" t="s">
        <v>42</v>
      </c>
      <c r="U3172" s="0" t="s">
        <v>42</v>
      </c>
      <c r="V3172" s="0" t="s">
        <v>42</v>
      </c>
      <c r="W3172" s="0" t="s">
        <v>42</v>
      </c>
      <c r="X3172" s="0" t="s">
        <v>42</v>
      </c>
      <c r="Y3172" s="0" t="n">
        <v>12.51</v>
      </c>
      <c r="Z3172" s="0" t="s">
        <v>38</v>
      </c>
      <c r="AA3172" s="1" t="s">
        <v>5032</v>
      </c>
      <c r="AB3172" s="1" t="s">
        <v>5033</v>
      </c>
      <c r="AC3172" s="0" t="n">
        <v>149</v>
      </c>
      <c r="AD3172" s="0" t="n">
        <v>2518</v>
      </c>
      <c r="AE3172" s="0" t="n">
        <v>3072</v>
      </c>
      <c r="AF3172" s="0" t="n">
        <v>3245</v>
      </c>
      <c r="AG3172" s="0" t="n">
        <v>3567</v>
      </c>
      <c r="AH3172" s="0" t="n">
        <v>3647</v>
      </c>
      <c r="AI3172" s="0" t="n">
        <v>3627</v>
      </c>
    </row>
    <row r="3173" customFormat="false" ht="15" hidden="false" customHeight="false" outlineLevel="0" collapsed="false">
      <c r="A3173" s="0" t="n">
        <v>6072</v>
      </c>
      <c r="B3173" s="1" t="n">
        <v>10.397</v>
      </c>
      <c r="C3173" s="1" t="n">
        <v>505.17535</v>
      </c>
      <c r="D3173" s="1" t="s">
        <v>935</v>
      </c>
      <c r="E3173" s="1" t="s">
        <v>41</v>
      </c>
      <c r="F3173" s="0" t="s">
        <v>5034</v>
      </c>
      <c r="G3173" s="0" t="n">
        <v>0.143</v>
      </c>
      <c r="H3173" s="0" t="n">
        <f aca="false">FALSE()</f>
        <v>0</v>
      </c>
      <c r="I3173" s="0" t="s">
        <v>42</v>
      </c>
      <c r="J3173" s="0" t="s">
        <v>42</v>
      </c>
      <c r="K3173" s="1" t="s">
        <v>42</v>
      </c>
      <c r="L3173" s="0" t="s">
        <v>42</v>
      </c>
      <c r="M3173" s="1" t="s">
        <v>42</v>
      </c>
      <c r="N3173" s="0" t="s">
        <v>42</v>
      </c>
      <c r="O3173" s="0" t="n">
        <v>4</v>
      </c>
      <c r="Q3173" s="0" t="n">
        <f aca="false">FALSE()</f>
        <v>0</v>
      </c>
      <c r="R3173" s="0" t="s">
        <v>42</v>
      </c>
      <c r="S3173" s="0" t="s">
        <v>42</v>
      </c>
      <c r="T3173" s="0" t="s">
        <v>42</v>
      </c>
      <c r="U3173" s="0" t="s">
        <v>42</v>
      </c>
      <c r="V3173" s="0" t="s">
        <v>42</v>
      </c>
      <c r="W3173" s="0" t="s">
        <v>42</v>
      </c>
      <c r="X3173" s="0" t="s">
        <v>42</v>
      </c>
      <c r="Y3173" s="0" t="n">
        <v>6.1</v>
      </c>
      <c r="Z3173" s="0" t="s">
        <v>39</v>
      </c>
      <c r="AA3173" s="1" t="s">
        <v>5035</v>
      </c>
      <c r="AC3173" s="0" t="n">
        <v>59</v>
      </c>
      <c r="AD3173" s="0" t="n">
        <v>2251</v>
      </c>
      <c r="AE3173" s="0" t="n">
        <v>2279</v>
      </c>
      <c r="AF3173" s="0" t="n">
        <v>2453</v>
      </c>
      <c r="AG3173" s="0" t="n">
        <v>2288</v>
      </c>
      <c r="AH3173" s="0" t="n">
        <v>2789</v>
      </c>
      <c r="AI3173" s="0" t="n">
        <v>2876</v>
      </c>
    </row>
    <row r="3174" customFormat="false" ht="15" hidden="false" customHeight="false" outlineLevel="0" collapsed="false">
      <c r="A3174" s="0" t="n">
        <v>6077</v>
      </c>
      <c r="B3174" s="1" t="n">
        <v>7.352</v>
      </c>
      <c r="C3174" s="1" t="n">
        <v>505.95703</v>
      </c>
      <c r="D3174" s="1" t="s">
        <v>935</v>
      </c>
      <c r="E3174" s="1" t="s">
        <v>41</v>
      </c>
      <c r="G3174" s="0" t="n">
        <v>0.714</v>
      </c>
      <c r="H3174" s="0" t="n">
        <f aca="false">FALSE()</f>
        <v>0</v>
      </c>
      <c r="I3174" s="0" t="s">
        <v>42</v>
      </c>
      <c r="J3174" s="0" t="s">
        <v>42</v>
      </c>
      <c r="K3174" s="1" t="s">
        <v>42</v>
      </c>
      <c r="L3174" s="0" t="s">
        <v>42</v>
      </c>
      <c r="M3174" s="1" t="s">
        <v>42</v>
      </c>
      <c r="N3174" s="0" t="s">
        <v>42</v>
      </c>
      <c r="O3174" s="0" t="n">
        <v>4</v>
      </c>
      <c r="Q3174" s="0" t="n">
        <f aca="false">FALSE()</f>
        <v>0</v>
      </c>
      <c r="R3174" s="0" t="s">
        <v>42</v>
      </c>
      <c r="S3174" s="0" t="s">
        <v>42</v>
      </c>
      <c r="T3174" s="0" t="s">
        <v>42</v>
      </c>
      <c r="U3174" s="0" t="s">
        <v>42</v>
      </c>
      <c r="V3174" s="0" t="s">
        <v>42</v>
      </c>
      <c r="W3174" s="0" t="s">
        <v>42</v>
      </c>
      <c r="X3174" s="0" t="s">
        <v>42</v>
      </c>
      <c r="Y3174" s="0" t="n">
        <v>12.38</v>
      </c>
      <c r="Z3174" s="0" t="s">
        <v>38</v>
      </c>
      <c r="AA3174" s="1" t="s">
        <v>5036</v>
      </c>
      <c r="AC3174" s="0" t="n">
        <v>0</v>
      </c>
      <c r="AD3174" s="0" t="n">
        <v>1327</v>
      </c>
      <c r="AE3174" s="0" t="n">
        <v>1395</v>
      </c>
      <c r="AF3174" s="0" t="n">
        <v>1651</v>
      </c>
      <c r="AG3174" s="0" t="n">
        <v>1582</v>
      </c>
      <c r="AH3174" s="0" t="n">
        <v>1692</v>
      </c>
      <c r="AI3174" s="0" t="n">
        <v>1381</v>
      </c>
    </row>
    <row r="3175" customFormat="false" ht="15" hidden="false" customHeight="false" outlineLevel="0" collapsed="false">
      <c r="A3175" s="0" t="n">
        <v>6078</v>
      </c>
      <c r="B3175" s="1" t="n">
        <v>9.117</v>
      </c>
      <c r="C3175" s="1" t="n">
        <v>506.17874</v>
      </c>
      <c r="D3175" s="1" t="s">
        <v>935</v>
      </c>
      <c r="E3175" s="1" t="s">
        <v>41</v>
      </c>
      <c r="F3175" s="0" t="s">
        <v>5037</v>
      </c>
      <c r="G3175" s="0" t="n">
        <v>0.143</v>
      </c>
      <c r="H3175" s="0" t="n">
        <f aca="false">FALSE()</f>
        <v>0</v>
      </c>
      <c r="I3175" s="0" t="s">
        <v>42</v>
      </c>
      <c r="J3175" s="0" t="s">
        <v>42</v>
      </c>
      <c r="K3175" s="1" t="s">
        <v>42</v>
      </c>
      <c r="L3175" s="0" t="s">
        <v>42</v>
      </c>
      <c r="M3175" s="1" t="s">
        <v>42</v>
      </c>
      <c r="N3175" s="0" t="s">
        <v>42</v>
      </c>
      <c r="O3175" s="0" t="n">
        <v>4</v>
      </c>
      <c r="Q3175" s="0" t="n">
        <f aca="false">FALSE()</f>
        <v>0</v>
      </c>
      <c r="R3175" s="0" t="s">
        <v>42</v>
      </c>
      <c r="S3175" s="0" t="s">
        <v>42</v>
      </c>
      <c r="T3175" s="0" t="s">
        <v>42</v>
      </c>
      <c r="U3175" s="0" t="s">
        <v>42</v>
      </c>
      <c r="V3175" s="0" t="s">
        <v>42</v>
      </c>
      <c r="W3175" s="0" t="s">
        <v>42</v>
      </c>
      <c r="X3175" s="0" t="s">
        <v>42</v>
      </c>
      <c r="Y3175" s="0" t="n">
        <v>2.24</v>
      </c>
      <c r="Z3175" s="0" t="s">
        <v>39</v>
      </c>
      <c r="AA3175" s="1" t="s">
        <v>5038</v>
      </c>
      <c r="AC3175" s="0" t="n">
        <v>0</v>
      </c>
      <c r="AD3175" s="0" t="n">
        <v>531</v>
      </c>
      <c r="AE3175" s="0" t="n">
        <v>563</v>
      </c>
      <c r="AF3175" s="0" t="n">
        <v>808</v>
      </c>
      <c r="AG3175" s="0" t="n">
        <v>975</v>
      </c>
      <c r="AH3175" s="0" t="n">
        <v>889</v>
      </c>
      <c r="AI3175" s="0" t="n">
        <v>1278</v>
      </c>
    </row>
    <row r="3176" customFormat="false" ht="15" hidden="false" customHeight="false" outlineLevel="0" collapsed="false">
      <c r="A3176" s="0" t="n">
        <v>6081</v>
      </c>
      <c r="B3176" s="1" t="n">
        <v>7.851</v>
      </c>
      <c r="C3176" s="1" t="n">
        <v>506.21536</v>
      </c>
      <c r="D3176" s="1" t="s">
        <v>935</v>
      </c>
      <c r="E3176" s="1" t="s">
        <v>41</v>
      </c>
      <c r="F3176" s="0" t="s">
        <v>5039</v>
      </c>
      <c r="G3176" s="0" t="n">
        <v>0.857</v>
      </c>
      <c r="H3176" s="0" t="n">
        <f aca="false">FALSE()</f>
        <v>0</v>
      </c>
      <c r="I3176" s="0" t="s">
        <v>42</v>
      </c>
      <c r="J3176" s="0" t="s">
        <v>42</v>
      </c>
      <c r="K3176" s="1" t="s">
        <v>42</v>
      </c>
      <c r="L3176" s="0" t="s">
        <v>42</v>
      </c>
      <c r="M3176" s="1" t="s">
        <v>42</v>
      </c>
      <c r="N3176" s="0" t="s">
        <v>42</v>
      </c>
      <c r="O3176" s="0" t="n">
        <v>4</v>
      </c>
      <c r="Q3176" s="0" t="n">
        <f aca="false">FALSE()</f>
        <v>0</v>
      </c>
      <c r="R3176" s="0" t="s">
        <v>42</v>
      </c>
      <c r="S3176" s="0" t="s">
        <v>42</v>
      </c>
      <c r="T3176" s="0" t="s">
        <v>42</v>
      </c>
      <c r="U3176" s="0" t="s">
        <v>42</v>
      </c>
      <c r="V3176" s="0" t="s">
        <v>42</v>
      </c>
      <c r="W3176" s="0" t="s">
        <v>42</v>
      </c>
      <c r="X3176" s="0" t="s">
        <v>42</v>
      </c>
      <c r="Y3176" s="0" t="n">
        <v>3.4</v>
      </c>
      <c r="Z3176" s="0" t="s">
        <v>37</v>
      </c>
      <c r="AA3176" s="1" t="s">
        <v>5040</v>
      </c>
      <c r="AC3176" s="0" t="n">
        <v>720</v>
      </c>
      <c r="AD3176" s="0" t="n">
        <v>1666</v>
      </c>
      <c r="AE3176" s="0" t="n">
        <v>2137</v>
      </c>
      <c r="AF3176" s="0" t="n">
        <v>1981</v>
      </c>
      <c r="AG3176" s="0" t="n">
        <v>2205</v>
      </c>
      <c r="AH3176" s="0" t="n">
        <v>2079</v>
      </c>
      <c r="AI3176" s="0" t="n">
        <v>2015</v>
      </c>
    </row>
    <row r="3177" customFormat="false" ht="15" hidden="false" customHeight="false" outlineLevel="0" collapsed="false">
      <c r="A3177" s="0" t="n">
        <v>6082</v>
      </c>
      <c r="B3177" s="1" t="n">
        <v>7.392</v>
      </c>
      <c r="C3177" s="1" t="n">
        <v>506.21674</v>
      </c>
      <c r="D3177" s="1" t="s">
        <v>935</v>
      </c>
      <c r="E3177" s="1" t="s">
        <v>41</v>
      </c>
      <c r="G3177" s="0" t="n">
        <v>0.857</v>
      </c>
      <c r="H3177" s="0" t="n">
        <f aca="false">FALSE()</f>
        <v>0</v>
      </c>
      <c r="I3177" s="0" t="s">
        <v>42</v>
      </c>
      <c r="J3177" s="0" t="s">
        <v>42</v>
      </c>
      <c r="K3177" s="1" t="s">
        <v>42</v>
      </c>
      <c r="L3177" s="0" t="s">
        <v>42</v>
      </c>
      <c r="M3177" s="1" t="s">
        <v>42</v>
      </c>
      <c r="N3177" s="0" t="s">
        <v>42</v>
      </c>
      <c r="O3177" s="0" t="n">
        <v>4</v>
      </c>
      <c r="Q3177" s="0" t="n">
        <f aca="false">FALSE()</f>
        <v>0</v>
      </c>
      <c r="R3177" s="0" t="s">
        <v>42</v>
      </c>
      <c r="S3177" s="0" t="s">
        <v>42</v>
      </c>
      <c r="T3177" s="0" t="s">
        <v>42</v>
      </c>
      <c r="U3177" s="0" t="s">
        <v>42</v>
      </c>
      <c r="V3177" s="0" t="s">
        <v>42</v>
      </c>
      <c r="W3177" s="0" t="s">
        <v>42</v>
      </c>
      <c r="X3177" s="0" t="s">
        <v>42</v>
      </c>
      <c r="Y3177" s="0" t="n">
        <v>6.26</v>
      </c>
      <c r="Z3177" s="0" t="s">
        <v>38</v>
      </c>
      <c r="AA3177" s="1" t="s">
        <v>5041</v>
      </c>
      <c r="AC3177" s="0" t="n">
        <v>735</v>
      </c>
      <c r="AD3177" s="0" t="n">
        <v>2937</v>
      </c>
      <c r="AE3177" s="0" t="n">
        <v>2374</v>
      </c>
      <c r="AF3177" s="0" t="n">
        <v>3377</v>
      </c>
      <c r="AG3177" s="0" t="n">
        <v>3315</v>
      </c>
      <c r="AH3177" s="0" t="n">
        <v>3609</v>
      </c>
      <c r="AI3177" s="0" t="n">
        <v>3493</v>
      </c>
    </row>
    <row r="3178" customFormat="false" ht="15" hidden="false" customHeight="false" outlineLevel="0" collapsed="false">
      <c r="A3178" s="0" t="n">
        <v>6083</v>
      </c>
      <c r="B3178" s="1" t="n">
        <v>7.699</v>
      </c>
      <c r="C3178" s="1" t="n">
        <v>506.21701</v>
      </c>
      <c r="D3178" s="1" t="s">
        <v>935</v>
      </c>
      <c r="E3178" s="1" t="s">
        <v>41</v>
      </c>
      <c r="G3178" s="0" t="n">
        <v>0.143</v>
      </c>
      <c r="H3178" s="0" t="n">
        <f aca="false">FALSE()</f>
        <v>0</v>
      </c>
      <c r="I3178" s="0" t="s">
        <v>42</v>
      </c>
      <c r="J3178" s="0" t="s">
        <v>42</v>
      </c>
      <c r="K3178" s="1" t="s">
        <v>42</v>
      </c>
      <c r="L3178" s="0" t="s">
        <v>42</v>
      </c>
      <c r="M3178" s="1" t="s">
        <v>42</v>
      </c>
      <c r="N3178" s="0" t="s">
        <v>42</v>
      </c>
      <c r="O3178" s="0" t="n">
        <v>4</v>
      </c>
      <c r="Q3178" s="0" t="n">
        <f aca="false">FALSE()</f>
        <v>0</v>
      </c>
      <c r="R3178" s="0" t="s">
        <v>42</v>
      </c>
      <c r="S3178" s="0" t="s">
        <v>42</v>
      </c>
      <c r="T3178" s="0" t="s">
        <v>42</v>
      </c>
      <c r="U3178" s="0" t="s">
        <v>42</v>
      </c>
      <c r="V3178" s="0" t="s">
        <v>42</v>
      </c>
      <c r="W3178" s="0" t="s">
        <v>42</v>
      </c>
      <c r="X3178" s="0" t="s">
        <v>42</v>
      </c>
      <c r="Y3178" s="0" t="n">
        <v>3.63</v>
      </c>
      <c r="Z3178" s="0" t="s">
        <v>36</v>
      </c>
      <c r="AA3178" s="1" t="s">
        <v>5042</v>
      </c>
      <c r="AC3178" s="0" t="n">
        <v>1090</v>
      </c>
      <c r="AD3178" s="0" t="n">
        <v>1084</v>
      </c>
      <c r="AE3178" s="0" t="n">
        <v>1994</v>
      </c>
      <c r="AF3178" s="0" t="n">
        <v>1604</v>
      </c>
      <c r="AG3178" s="0" t="n">
        <v>1482</v>
      </c>
      <c r="AH3178" s="0" t="n">
        <v>1982</v>
      </c>
      <c r="AI3178" s="0" t="n">
        <v>1725</v>
      </c>
    </row>
    <row r="3179" customFormat="false" ht="15" hidden="false" customHeight="false" outlineLevel="0" collapsed="false">
      <c r="A3179" s="0" t="n">
        <v>6086</v>
      </c>
      <c r="B3179" s="1" t="n">
        <v>6.399</v>
      </c>
      <c r="C3179" s="1" t="n">
        <v>506.35883</v>
      </c>
      <c r="D3179" s="1" t="s">
        <v>935</v>
      </c>
      <c r="E3179" s="1" t="s">
        <v>41</v>
      </c>
      <c r="G3179" s="0" t="n">
        <v>0.429</v>
      </c>
      <c r="H3179" s="0" t="n">
        <f aca="false">FALSE()</f>
        <v>0</v>
      </c>
      <c r="I3179" s="0" t="s">
        <v>42</v>
      </c>
      <c r="J3179" s="0" t="s">
        <v>42</v>
      </c>
      <c r="K3179" s="1" t="s">
        <v>42</v>
      </c>
      <c r="L3179" s="0" t="s">
        <v>42</v>
      </c>
      <c r="M3179" s="1" t="s">
        <v>42</v>
      </c>
      <c r="N3179" s="0" t="s">
        <v>42</v>
      </c>
      <c r="O3179" s="0" t="n">
        <v>4</v>
      </c>
      <c r="Q3179" s="0" t="n">
        <f aca="false">FALSE()</f>
        <v>0</v>
      </c>
      <c r="R3179" s="0" t="s">
        <v>42</v>
      </c>
      <c r="S3179" s="0" t="s">
        <v>42</v>
      </c>
      <c r="T3179" s="0" t="s">
        <v>42</v>
      </c>
      <c r="U3179" s="0" t="s">
        <v>42</v>
      </c>
      <c r="V3179" s="0" t="s">
        <v>42</v>
      </c>
      <c r="W3179" s="0" t="s">
        <v>42</v>
      </c>
      <c r="X3179" s="0" t="s">
        <v>42</v>
      </c>
      <c r="Y3179" s="0" t="n">
        <v>4.4</v>
      </c>
      <c r="Z3179" s="0" t="s">
        <v>34</v>
      </c>
      <c r="AA3179" s="1" t="s">
        <v>5043</v>
      </c>
      <c r="AC3179" s="0" t="n">
        <v>92</v>
      </c>
      <c r="AD3179" s="0" t="n">
        <v>2374</v>
      </c>
      <c r="AE3179" s="0" t="n">
        <v>2040</v>
      </c>
      <c r="AF3179" s="0" t="n">
        <v>2045</v>
      </c>
      <c r="AG3179" s="0" t="n">
        <v>2470</v>
      </c>
      <c r="AH3179" s="0" t="n">
        <v>2015</v>
      </c>
      <c r="AI3179" s="0" t="n">
        <v>2591</v>
      </c>
    </row>
    <row r="3180" customFormat="false" ht="15" hidden="false" customHeight="false" outlineLevel="0" collapsed="false">
      <c r="A3180" s="0" t="n">
        <v>6087</v>
      </c>
      <c r="B3180" s="1" t="n">
        <v>1</v>
      </c>
      <c r="C3180" s="1" t="n">
        <v>506.37234</v>
      </c>
      <c r="D3180" s="1" t="s">
        <v>935</v>
      </c>
      <c r="E3180" s="1" t="s">
        <v>41</v>
      </c>
      <c r="G3180" s="0" t="n">
        <v>0.286</v>
      </c>
      <c r="H3180" s="0" t="n">
        <f aca="false">FALSE()</f>
        <v>0</v>
      </c>
      <c r="I3180" s="0" t="s">
        <v>42</v>
      </c>
      <c r="J3180" s="0" t="s">
        <v>42</v>
      </c>
      <c r="K3180" s="1" t="s">
        <v>42</v>
      </c>
      <c r="L3180" s="0" t="s">
        <v>42</v>
      </c>
      <c r="M3180" s="1" t="s">
        <v>42</v>
      </c>
      <c r="N3180" s="0" t="s">
        <v>42</v>
      </c>
      <c r="O3180" s="0" t="n">
        <v>4</v>
      </c>
      <c r="Q3180" s="0" t="n">
        <f aca="false">FALSE()</f>
        <v>0</v>
      </c>
      <c r="R3180" s="0" t="s">
        <v>42</v>
      </c>
      <c r="S3180" s="0" t="s">
        <v>42</v>
      </c>
      <c r="T3180" s="0" t="s">
        <v>42</v>
      </c>
      <c r="U3180" s="0" t="s">
        <v>42</v>
      </c>
      <c r="V3180" s="0" t="s">
        <v>42</v>
      </c>
      <c r="W3180" s="0" t="s">
        <v>42</v>
      </c>
      <c r="X3180" s="0" t="s">
        <v>42</v>
      </c>
      <c r="Y3180" s="0" t="n">
        <v>2.56</v>
      </c>
      <c r="Z3180" s="0" t="s">
        <v>34</v>
      </c>
      <c r="AA3180" s="1" t="s">
        <v>5044</v>
      </c>
      <c r="AC3180" s="0" t="n">
        <v>940</v>
      </c>
      <c r="AD3180" s="0" t="n">
        <v>1222</v>
      </c>
      <c r="AE3180" s="0" t="n">
        <v>1181</v>
      </c>
      <c r="AF3180" s="0" t="n">
        <v>732</v>
      </c>
      <c r="AG3180" s="0" t="n">
        <v>1139</v>
      </c>
      <c r="AH3180" s="0" t="n">
        <v>1183</v>
      </c>
      <c r="AI3180" s="0" t="n">
        <v>956</v>
      </c>
    </row>
    <row r="3181" customFormat="false" ht="15" hidden="false" customHeight="false" outlineLevel="0" collapsed="false">
      <c r="A3181" s="0" t="n">
        <v>6088</v>
      </c>
      <c r="B3181" s="1" t="n">
        <v>3.022</v>
      </c>
      <c r="C3181" s="1" t="n">
        <v>506.41486</v>
      </c>
      <c r="D3181" s="1" t="s">
        <v>935</v>
      </c>
      <c r="E3181" s="1" t="s">
        <v>41</v>
      </c>
      <c r="G3181" s="0" t="n">
        <v>0.286</v>
      </c>
      <c r="H3181" s="0" t="n">
        <f aca="false">FALSE()</f>
        <v>0</v>
      </c>
      <c r="I3181" s="0" t="s">
        <v>42</v>
      </c>
      <c r="J3181" s="0" t="s">
        <v>42</v>
      </c>
      <c r="K3181" s="1" t="s">
        <v>42</v>
      </c>
      <c r="L3181" s="0" t="s">
        <v>42</v>
      </c>
      <c r="M3181" s="1" t="s">
        <v>42</v>
      </c>
      <c r="N3181" s="0" t="s">
        <v>42</v>
      </c>
      <c r="O3181" s="0" t="n">
        <v>4</v>
      </c>
      <c r="Q3181" s="0" t="n">
        <f aca="false">FALSE()</f>
        <v>0</v>
      </c>
      <c r="R3181" s="0" t="s">
        <v>42</v>
      </c>
      <c r="S3181" s="0" t="s">
        <v>42</v>
      </c>
      <c r="T3181" s="0" t="s">
        <v>42</v>
      </c>
      <c r="U3181" s="0" t="s">
        <v>42</v>
      </c>
      <c r="V3181" s="0" t="s">
        <v>42</v>
      </c>
      <c r="W3181" s="0" t="s">
        <v>42</v>
      </c>
      <c r="X3181" s="0" t="s">
        <v>42</v>
      </c>
      <c r="Y3181" s="0" t="n">
        <v>5.42</v>
      </c>
      <c r="Z3181" s="0" t="s">
        <v>38</v>
      </c>
      <c r="AA3181" s="1" t="s">
        <v>5045</v>
      </c>
      <c r="AC3181" s="0" t="n">
        <v>0</v>
      </c>
      <c r="AD3181" s="0" t="n">
        <v>1434</v>
      </c>
      <c r="AE3181" s="0" t="n">
        <v>1511</v>
      </c>
      <c r="AF3181" s="0" t="n">
        <v>1269</v>
      </c>
      <c r="AG3181" s="0" t="n">
        <v>1333</v>
      </c>
      <c r="AH3181" s="0" t="n">
        <v>1544</v>
      </c>
      <c r="AI3181" s="0" t="n">
        <v>1444</v>
      </c>
    </row>
    <row r="3182" customFormat="false" ht="15" hidden="false" customHeight="false" outlineLevel="0" collapsed="false">
      <c r="A3182" s="0" t="n">
        <v>6092</v>
      </c>
      <c r="B3182" s="1" t="n">
        <v>1.019</v>
      </c>
      <c r="C3182" s="1" t="n">
        <v>507.33157</v>
      </c>
      <c r="D3182" s="1" t="s">
        <v>935</v>
      </c>
      <c r="E3182" s="1" t="s">
        <v>41</v>
      </c>
      <c r="G3182" s="0" t="n">
        <v>0.571</v>
      </c>
      <c r="H3182" s="0" t="n">
        <f aca="false">FALSE()</f>
        <v>0</v>
      </c>
      <c r="I3182" s="0" t="s">
        <v>42</v>
      </c>
      <c r="J3182" s="0" t="s">
        <v>42</v>
      </c>
      <c r="K3182" s="1" t="s">
        <v>42</v>
      </c>
      <c r="L3182" s="0" t="s">
        <v>42</v>
      </c>
      <c r="M3182" s="1" t="s">
        <v>42</v>
      </c>
      <c r="N3182" s="0" t="s">
        <v>42</v>
      </c>
      <c r="O3182" s="0" t="n">
        <v>4</v>
      </c>
      <c r="Q3182" s="0" t="n">
        <f aca="false">FALSE()</f>
        <v>0</v>
      </c>
      <c r="R3182" s="0" t="s">
        <v>42</v>
      </c>
      <c r="S3182" s="0" t="s">
        <v>42</v>
      </c>
      <c r="T3182" s="0" t="s">
        <v>42</v>
      </c>
      <c r="U3182" s="0" t="s">
        <v>42</v>
      </c>
      <c r="V3182" s="0" t="s">
        <v>42</v>
      </c>
      <c r="W3182" s="0" t="s">
        <v>42</v>
      </c>
      <c r="X3182" s="0" t="s">
        <v>42</v>
      </c>
      <c r="Y3182" s="0" t="n">
        <v>2.85</v>
      </c>
      <c r="Z3182" s="0" t="s">
        <v>39</v>
      </c>
      <c r="AA3182" s="1" t="s">
        <v>5046</v>
      </c>
      <c r="AC3182" s="0" t="n">
        <v>1042</v>
      </c>
      <c r="AD3182" s="0" t="n">
        <v>1604</v>
      </c>
      <c r="AE3182" s="0" t="n">
        <v>1652</v>
      </c>
      <c r="AF3182" s="0" t="n">
        <v>1418</v>
      </c>
      <c r="AG3182" s="0" t="n">
        <v>1623</v>
      </c>
      <c r="AH3182" s="0" t="n">
        <v>1802</v>
      </c>
      <c r="AI3182" s="0" t="n">
        <v>2042</v>
      </c>
    </row>
    <row r="3183" customFormat="false" ht="15" hidden="false" customHeight="false" outlineLevel="0" collapsed="false">
      <c r="A3183" s="0" t="n">
        <v>6093</v>
      </c>
      <c r="B3183" s="1" t="n">
        <v>0.993</v>
      </c>
      <c r="C3183" s="1" t="n">
        <v>507.36377</v>
      </c>
      <c r="D3183" s="1" t="s">
        <v>935</v>
      </c>
      <c r="E3183" s="1" t="s">
        <v>93</v>
      </c>
      <c r="F3183" s="0" t="s">
        <v>5047</v>
      </c>
      <c r="G3183" s="0" t="n">
        <v>0.286</v>
      </c>
      <c r="H3183" s="0" t="n">
        <f aca="false">FALSE()</f>
        <v>0</v>
      </c>
      <c r="I3183" s="0" t="s">
        <v>42</v>
      </c>
      <c r="J3183" s="0" t="s">
        <v>42</v>
      </c>
      <c r="K3183" s="1" t="s">
        <v>42</v>
      </c>
      <c r="L3183" s="0" t="s">
        <v>42</v>
      </c>
      <c r="M3183" s="1" t="s">
        <v>42</v>
      </c>
      <c r="N3183" s="0" t="s">
        <v>42</v>
      </c>
      <c r="O3183" s="0" t="n">
        <v>4</v>
      </c>
      <c r="Q3183" s="0" t="n">
        <f aca="false">FALSE()</f>
        <v>0</v>
      </c>
      <c r="R3183" s="0" t="s">
        <v>42</v>
      </c>
      <c r="S3183" s="0" t="s">
        <v>42</v>
      </c>
      <c r="T3183" s="0" t="s">
        <v>42</v>
      </c>
      <c r="U3183" s="0" t="s">
        <v>42</v>
      </c>
      <c r="V3183" s="0" t="s">
        <v>42</v>
      </c>
      <c r="W3183" s="0" t="s">
        <v>42</v>
      </c>
      <c r="X3183" s="0" t="s">
        <v>42</v>
      </c>
      <c r="Y3183" s="0" t="n">
        <v>5.04</v>
      </c>
      <c r="Z3183" s="0" t="s">
        <v>38</v>
      </c>
      <c r="AA3183" s="1" t="s">
        <v>5048</v>
      </c>
      <c r="AC3183" s="0" t="n">
        <v>903</v>
      </c>
      <c r="AD3183" s="0" t="n">
        <v>2022</v>
      </c>
      <c r="AE3183" s="0" t="n">
        <v>1517</v>
      </c>
      <c r="AF3183" s="0" t="n">
        <v>1656</v>
      </c>
      <c r="AG3183" s="0" t="n">
        <v>1750</v>
      </c>
      <c r="AH3183" s="0" t="n">
        <v>2099</v>
      </c>
      <c r="AI3183" s="0" t="n">
        <v>2035</v>
      </c>
    </row>
    <row r="3184" customFormat="false" ht="15" hidden="false" customHeight="false" outlineLevel="0" collapsed="false">
      <c r="A3184" s="0" t="n">
        <v>6095</v>
      </c>
      <c r="B3184" s="1" t="n">
        <v>1.413</v>
      </c>
      <c r="C3184" s="1" t="n">
        <v>507.87778</v>
      </c>
      <c r="D3184" s="1" t="s">
        <v>935</v>
      </c>
      <c r="E3184" s="1" t="s">
        <v>41</v>
      </c>
      <c r="G3184" s="0" t="n">
        <v>0.286</v>
      </c>
      <c r="H3184" s="0" t="n">
        <f aca="false">FALSE()</f>
        <v>0</v>
      </c>
      <c r="I3184" s="0" t="s">
        <v>42</v>
      </c>
      <c r="J3184" s="0" t="s">
        <v>42</v>
      </c>
      <c r="K3184" s="1" t="s">
        <v>42</v>
      </c>
      <c r="L3184" s="0" t="s">
        <v>42</v>
      </c>
      <c r="M3184" s="1" t="s">
        <v>42</v>
      </c>
      <c r="N3184" s="0" t="s">
        <v>42</v>
      </c>
      <c r="O3184" s="0" t="n">
        <v>4</v>
      </c>
      <c r="Q3184" s="0" t="n">
        <f aca="false">FALSE()</f>
        <v>0</v>
      </c>
      <c r="R3184" s="0" t="s">
        <v>42</v>
      </c>
      <c r="S3184" s="0" t="s">
        <v>42</v>
      </c>
      <c r="T3184" s="0" t="s">
        <v>42</v>
      </c>
      <c r="U3184" s="0" t="s">
        <v>42</v>
      </c>
      <c r="V3184" s="0" t="s">
        <v>42</v>
      </c>
      <c r="W3184" s="0" t="s">
        <v>42</v>
      </c>
      <c r="X3184" s="0" t="s">
        <v>42</v>
      </c>
      <c r="Y3184" s="0" t="n">
        <v>10.51</v>
      </c>
      <c r="Z3184" s="0" t="s">
        <v>37</v>
      </c>
      <c r="AA3184" s="1" t="s">
        <v>5049</v>
      </c>
      <c r="AC3184" s="0" t="n">
        <v>81</v>
      </c>
      <c r="AD3184" s="0" t="n">
        <v>724</v>
      </c>
      <c r="AE3184" s="0" t="n">
        <v>251</v>
      </c>
      <c r="AF3184" s="0" t="n">
        <v>674</v>
      </c>
      <c r="AG3184" s="0" t="n">
        <v>1350</v>
      </c>
      <c r="AH3184" s="0" t="n">
        <v>1260</v>
      </c>
      <c r="AI3184" s="0" t="n">
        <v>1012</v>
      </c>
    </row>
    <row r="3185" customFormat="false" ht="15" hidden="false" customHeight="false" outlineLevel="0" collapsed="false">
      <c r="A3185" s="0" t="n">
        <v>6096</v>
      </c>
      <c r="B3185" s="1" t="n">
        <v>7.357</v>
      </c>
      <c r="C3185" s="1" t="n">
        <v>507.95117</v>
      </c>
      <c r="D3185" s="1" t="s">
        <v>935</v>
      </c>
      <c r="E3185" s="1" t="s">
        <v>41</v>
      </c>
      <c r="G3185" s="0" t="n">
        <v>0.857</v>
      </c>
      <c r="H3185" s="0" t="n">
        <f aca="false">FALSE()</f>
        <v>0</v>
      </c>
      <c r="I3185" s="0" t="s">
        <v>42</v>
      </c>
      <c r="J3185" s="0" t="s">
        <v>42</v>
      </c>
      <c r="K3185" s="1" t="s">
        <v>42</v>
      </c>
      <c r="L3185" s="0" t="s">
        <v>42</v>
      </c>
      <c r="M3185" s="1" t="s">
        <v>42</v>
      </c>
      <c r="N3185" s="0" t="s">
        <v>42</v>
      </c>
      <c r="O3185" s="0" t="n">
        <v>4</v>
      </c>
      <c r="Q3185" s="0" t="n">
        <f aca="false">FALSE()</f>
        <v>0</v>
      </c>
      <c r="R3185" s="0" t="s">
        <v>42</v>
      </c>
      <c r="S3185" s="0" t="s">
        <v>42</v>
      </c>
      <c r="T3185" s="0" t="s">
        <v>42</v>
      </c>
      <c r="U3185" s="0" t="s">
        <v>42</v>
      </c>
      <c r="V3185" s="0" t="s">
        <v>42</v>
      </c>
      <c r="W3185" s="0" t="s">
        <v>42</v>
      </c>
      <c r="X3185" s="0" t="s">
        <v>42</v>
      </c>
      <c r="Y3185" s="0" t="n">
        <v>15.83</v>
      </c>
      <c r="Z3185" s="0" t="s">
        <v>36</v>
      </c>
      <c r="AA3185" s="1" t="s">
        <v>5050</v>
      </c>
      <c r="AC3185" s="0" t="n">
        <v>0</v>
      </c>
      <c r="AD3185" s="0" t="n">
        <v>1454</v>
      </c>
      <c r="AE3185" s="0" t="n">
        <v>1474</v>
      </c>
      <c r="AF3185" s="0" t="n">
        <v>2084</v>
      </c>
      <c r="AG3185" s="0" t="n">
        <v>1553</v>
      </c>
      <c r="AH3185" s="0" t="n">
        <v>1908</v>
      </c>
      <c r="AI3185" s="0" t="n">
        <v>1882</v>
      </c>
    </row>
    <row r="3186" customFormat="false" ht="15" hidden="false" customHeight="false" outlineLevel="0" collapsed="false">
      <c r="A3186" s="0" t="n">
        <v>6097</v>
      </c>
      <c r="B3186" s="1" t="n">
        <v>0.955</v>
      </c>
      <c r="C3186" s="1" t="n">
        <v>508.18909</v>
      </c>
      <c r="D3186" s="1" t="s">
        <v>935</v>
      </c>
      <c r="E3186" s="1" t="s">
        <v>41</v>
      </c>
      <c r="G3186" s="0" t="n">
        <v>0.857</v>
      </c>
      <c r="H3186" s="0" t="n">
        <f aca="false">TRUE()</f>
        <v>1</v>
      </c>
      <c r="I3186" s="0" t="s">
        <v>42</v>
      </c>
      <c r="J3186" s="0" t="s">
        <v>42</v>
      </c>
      <c r="K3186" s="1" t="s">
        <v>42</v>
      </c>
      <c r="L3186" s="0" t="s">
        <v>42</v>
      </c>
      <c r="M3186" s="1" t="s">
        <v>42</v>
      </c>
      <c r="N3186" s="0" t="s">
        <v>42</v>
      </c>
      <c r="O3186" s="0" t="n">
        <v>4</v>
      </c>
      <c r="Q3186" s="0" t="n">
        <f aca="false">FALSE()</f>
        <v>0</v>
      </c>
      <c r="R3186" s="0" t="s">
        <v>42</v>
      </c>
      <c r="S3186" s="0" t="s">
        <v>42</v>
      </c>
      <c r="T3186" s="0" t="s">
        <v>42</v>
      </c>
      <c r="U3186" s="0" t="s">
        <v>42</v>
      </c>
      <c r="V3186" s="0" t="s">
        <v>42</v>
      </c>
      <c r="W3186" s="0" t="s">
        <v>42</v>
      </c>
      <c r="X3186" s="0" t="s">
        <v>42</v>
      </c>
      <c r="Y3186" s="0" t="n">
        <v>9.27</v>
      </c>
      <c r="Z3186" s="0" t="s">
        <v>36</v>
      </c>
      <c r="AA3186" s="1" t="s">
        <v>5051</v>
      </c>
      <c r="AB3186" s="1" t="s">
        <v>5052</v>
      </c>
      <c r="AC3186" s="0" t="n">
        <v>2783</v>
      </c>
      <c r="AD3186" s="0" t="n">
        <v>419</v>
      </c>
      <c r="AE3186" s="0" t="n">
        <v>1009</v>
      </c>
      <c r="AF3186" s="0" t="n">
        <v>3717</v>
      </c>
      <c r="AG3186" s="0" t="n">
        <v>2166</v>
      </c>
      <c r="AH3186" s="0" t="n">
        <v>2969</v>
      </c>
      <c r="AI3186" s="0" t="n">
        <v>3494</v>
      </c>
    </row>
    <row r="3187" customFormat="false" ht="15" hidden="false" customHeight="false" outlineLevel="0" collapsed="false">
      <c r="A3187" s="0" t="n">
        <v>6100</v>
      </c>
      <c r="B3187" s="1" t="n">
        <v>6.529</v>
      </c>
      <c r="C3187" s="1" t="n">
        <v>508.34131</v>
      </c>
      <c r="D3187" s="1" t="s">
        <v>935</v>
      </c>
      <c r="E3187" s="1" t="s">
        <v>41</v>
      </c>
      <c r="G3187" s="0" t="n">
        <v>0.429</v>
      </c>
      <c r="H3187" s="0" t="n">
        <f aca="false">FALSE()</f>
        <v>0</v>
      </c>
      <c r="I3187" s="0" t="s">
        <v>42</v>
      </c>
      <c r="J3187" s="0" t="s">
        <v>42</v>
      </c>
      <c r="K3187" s="1" t="s">
        <v>42</v>
      </c>
      <c r="L3187" s="0" t="s">
        <v>42</v>
      </c>
      <c r="M3187" s="1" t="s">
        <v>42</v>
      </c>
      <c r="N3187" s="0" t="s">
        <v>42</v>
      </c>
      <c r="O3187" s="0" t="n">
        <v>4</v>
      </c>
      <c r="Q3187" s="0" t="n">
        <f aca="false">FALSE()</f>
        <v>0</v>
      </c>
      <c r="R3187" s="0" t="s">
        <v>42</v>
      </c>
      <c r="S3187" s="0" t="s">
        <v>42</v>
      </c>
      <c r="T3187" s="0" t="s">
        <v>42</v>
      </c>
      <c r="U3187" s="0" t="s">
        <v>42</v>
      </c>
      <c r="V3187" s="0" t="s">
        <v>42</v>
      </c>
      <c r="W3187" s="0" t="s">
        <v>42</v>
      </c>
      <c r="X3187" s="0" t="s">
        <v>42</v>
      </c>
      <c r="Y3187" s="0" t="n">
        <v>8.43</v>
      </c>
      <c r="Z3187" s="0" t="s">
        <v>37</v>
      </c>
      <c r="AA3187" s="1" t="s">
        <v>5053</v>
      </c>
      <c r="AC3187" s="0" t="n">
        <v>57</v>
      </c>
      <c r="AD3187" s="0" t="n">
        <v>1827</v>
      </c>
      <c r="AE3187" s="0" t="n">
        <v>1502</v>
      </c>
      <c r="AF3187" s="0" t="n">
        <v>2395</v>
      </c>
      <c r="AG3187" s="0" t="n">
        <v>2487</v>
      </c>
      <c r="AH3187" s="0" t="n">
        <v>2064</v>
      </c>
      <c r="AI3187" s="0" t="n">
        <v>2502</v>
      </c>
    </row>
    <row r="3188" customFormat="false" ht="15" hidden="false" customHeight="false" outlineLevel="0" collapsed="false">
      <c r="A3188" s="0" t="n">
        <v>6102</v>
      </c>
      <c r="B3188" s="1" t="n">
        <v>6.378</v>
      </c>
      <c r="C3188" s="1" t="n">
        <v>508.4277</v>
      </c>
      <c r="D3188" s="1" t="s">
        <v>935</v>
      </c>
      <c r="E3188" s="1" t="s">
        <v>41</v>
      </c>
      <c r="G3188" s="0" t="n">
        <v>0.143</v>
      </c>
      <c r="H3188" s="0" t="n">
        <f aca="false">FALSE()</f>
        <v>0</v>
      </c>
      <c r="I3188" s="0" t="s">
        <v>42</v>
      </c>
      <c r="J3188" s="0" t="s">
        <v>42</v>
      </c>
      <c r="K3188" s="1" t="s">
        <v>42</v>
      </c>
      <c r="L3188" s="0" t="s">
        <v>42</v>
      </c>
      <c r="M3188" s="1" t="s">
        <v>42</v>
      </c>
      <c r="N3188" s="0" t="s">
        <v>42</v>
      </c>
      <c r="O3188" s="0" t="n">
        <v>4</v>
      </c>
      <c r="Q3188" s="0" t="n">
        <f aca="false">FALSE()</f>
        <v>0</v>
      </c>
      <c r="R3188" s="0" t="s">
        <v>42</v>
      </c>
      <c r="S3188" s="0" t="s">
        <v>42</v>
      </c>
      <c r="T3188" s="0" t="s">
        <v>42</v>
      </c>
      <c r="U3188" s="0" t="s">
        <v>42</v>
      </c>
      <c r="V3188" s="0" t="s">
        <v>42</v>
      </c>
      <c r="W3188" s="0" t="s">
        <v>42</v>
      </c>
      <c r="X3188" s="0" t="s">
        <v>42</v>
      </c>
      <c r="Y3188" s="0" t="n">
        <v>9.18</v>
      </c>
      <c r="Z3188" s="0" t="s">
        <v>37</v>
      </c>
      <c r="AA3188" s="1" t="s">
        <v>5054</v>
      </c>
      <c r="AC3188" s="0" t="n">
        <v>0</v>
      </c>
      <c r="AD3188" s="0" t="n">
        <v>1342</v>
      </c>
      <c r="AE3188" s="0" t="n">
        <v>1741</v>
      </c>
      <c r="AF3188" s="0" t="n">
        <v>1252</v>
      </c>
      <c r="AG3188" s="0" t="n">
        <v>1694</v>
      </c>
      <c r="AH3188" s="0" t="n">
        <v>1568</v>
      </c>
      <c r="AI3188" s="0" t="n">
        <v>2332</v>
      </c>
    </row>
    <row r="3189" customFormat="false" ht="15" hidden="false" customHeight="false" outlineLevel="0" collapsed="false">
      <c r="A3189" s="0" t="n">
        <v>6103</v>
      </c>
      <c r="B3189" s="1" t="n">
        <v>2.957</v>
      </c>
      <c r="C3189" s="1" t="n">
        <v>508.43698</v>
      </c>
      <c r="D3189" s="1" t="s">
        <v>935</v>
      </c>
      <c r="E3189" s="1" t="s">
        <v>41</v>
      </c>
      <c r="G3189" s="0" t="n">
        <v>0.286</v>
      </c>
      <c r="H3189" s="0" t="n">
        <f aca="false">FALSE()</f>
        <v>0</v>
      </c>
      <c r="I3189" s="0" t="s">
        <v>42</v>
      </c>
      <c r="J3189" s="0" t="s">
        <v>42</v>
      </c>
      <c r="K3189" s="1" t="s">
        <v>42</v>
      </c>
      <c r="L3189" s="0" t="s">
        <v>42</v>
      </c>
      <c r="M3189" s="1" t="s">
        <v>42</v>
      </c>
      <c r="N3189" s="0" t="s">
        <v>42</v>
      </c>
      <c r="O3189" s="0" t="n">
        <v>4</v>
      </c>
      <c r="Q3189" s="0" t="n">
        <f aca="false">FALSE()</f>
        <v>0</v>
      </c>
      <c r="R3189" s="0" t="s">
        <v>42</v>
      </c>
      <c r="S3189" s="0" t="s">
        <v>42</v>
      </c>
      <c r="T3189" s="0" t="s">
        <v>42</v>
      </c>
      <c r="U3189" s="0" t="s">
        <v>42</v>
      </c>
      <c r="V3189" s="0" t="s">
        <v>42</v>
      </c>
      <c r="W3189" s="0" t="s">
        <v>42</v>
      </c>
      <c r="X3189" s="0" t="s">
        <v>42</v>
      </c>
      <c r="Y3189" s="0" t="n">
        <v>8</v>
      </c>
      <c r="Z3189" s="0" t="s">
        <v>37</v>
      </c>
      <c r="AA3189" s="1" t="s">
        <v>5055</v>
      </c>
      <c r="AC3189" s="0" t="n">
        <v>0</v>
      </c>
      <c r="AD3189" s="0" t="n">
        <v>0</v>
      </c>
      <c r="AE3189" s="0" t="n">
        <v>0</v>
      </c>
      <c r="AF3189" s="0" t="n">
        <v>1785</v>
      </c>
      <c r="AG3189" s="0" t="n">
        <v>2039</v>
      </c>
      <c r="AH3189" s="0" t="n">
        <v>2093</v>
      </c>
      <c r="AI3189" s="0" t="n">
        <v>1499</v>
      </c>
    </row>
    <row r="3190" customFormat="false" ht="15" hidden="false" customHeight="false" outlineLevel="0" collapsed="false">
      <c r="A3190" s="0" t="n">
        <v>6104</v>
      </c>
      <c r="B3190" s="1" t="n">
        <v>1.035</v>
      </c>
      <c r="C3190" s="1" t="n">
        <v>508.45917</v>
      </c>
      <c r="D3190" s="1" t="s">
        <v>935</v>
      </c>
      <c r="E3190" s="1" t="s">
        <v>41</v>
      </c>
      <c r="G3190" s="0" t="n">
        <v>1</v>
      </c>
      <c r="H3190" s="0" t="n">
        <f aca="false">FALSE()</f>
        <v>0</v>
      </c>
      <c r="I3190" s="0" t="s">
        <v>42</v>
      </c>
      <c r="J3190" s="0" t="s">
        <v>42</v>
      </c>
      <c r="K3190" s="1" t="s">
        <v>42</v>
      </c>
      <c r="L3190" s="0" t="s">
        <v>42</v>
      </c>
      <c r="M3190" s="1" t="s">
        <v>42</v>
      </c>
      <c r="N3190" s="0" t="s">
        <v>42</v>
      </c>
      <c r="O3190" s="0" t="n">
        <v>4</v>
      </c>
      <c r="Q3190" s="0" t="n">
        <f aca="false">FALSE()</f>
        <v>0</v>
      </c>
      <c r="R3190" s="0" t="s">
        <v>42</v>
      </c>
      <c r="S3190" s="0" t="s">
        <v>42</v>
      </c>
      <c r="T3190" s="0" t="s">
        <v>42</v>
      </c>
      <c r="U3190" s="0" t="s">
        <v>42</v>
      </c>
      <c r="V3190" s="0" t="s">
        <v>42</v>
      </c>
      <c r="W3190" s="0" t="s">
        <v>42</v>
      </c>
      <c r="X3190" s="0" t="s">
        <v>42</v>
      </c>
      <c r="Y3190" s="0" t="n">
        <v>8.8</v>
      </c>
      <c r="Z3190" s="0" t="s">
        <v>38</v>
      </c>
      <c r="AA3190" s="1" t="s">
        <v>5056</v>
      </c>
      <c r="AC3190" s="0" t="n">
        <v>1166</v>
      </c>
      <c r="AD3190" s="0" t="n">
        <v>1641</v>
      </c>
      <c r="AE3190" s="0" t="n">
        <v>1764</v>
      </c>
      <c r="AF3190" s="0" t="n">
        <v>1527</v>
      </c>
      <c r="AG3190" s="0" t="n">
        <v>2299</v>
      </c>
      <c r="AH3190" s="0" t="n">
        <v>2466</v>
      </c>
      <c r="AI3190" s="0" t="n">
        <v>2284</v>
      </c>
    </row>
    <row r="3191" customFormat="false" ht="15" hidden="false" customHeight="false" outlineLevel="0" collapsed="false">
      <c r="A3191" s="0" t="n">
        <v>6108</v>
      </c>
      <c r="B3191" s="1" t="n">
        <v>1.804</v>
      </c>
      <c r="C3191" s="1" t="n">
        <v>509.2276</v>
      </c>
      <c r="D3191" s="1" t="s">
        <v>935</v>
      </c>
      <c r="E3191" s="1" t="s">
        <v>41</v>
      </c>
      <c r="G3191" s="0" t="n">
        <v>0.857</v>
      </c>
      <c r="H3191" s="0" t="n">
        <f aca="false">TRUE()</f>
        <v>1</v>
      </c>
      <c r="I3191" s="0" t="s">
        <v>42</v>
      </c>
      <c r="J3191" s="0" t="s">
        <v>42</v>
      </c>
      <c r="K3191" s="1" t="s">
        <v>42</v>
      </c>
      <c r="L3191" s="0" t="s">
        <v>42</v>
      </c>
      <c r="M3191" s="1" t="s">
        <v>42</v>
      </c>
      <c r="N3191" s="0" t="s">
        <v>42</v>
      </c>
      <c r="O3191" s="0" t="n">
        <v>4</v>
      </c>
      <c r="Q3191" s="0" t="n">
        <f aca="false">FALSE()</f>
        <v>0</v>
      </c>
      <c r="R3191" s="0" t="s">
        <v>42</v>
      </c>
      <c r="S3191" s="0" t="s">
        <v>42</v>
      </c>
      <c r="T3191" s="0" t="s">
        <v>42</v>
      </c>
      <c r="U3191" s="0" t="s">
        <v>42</v>
      </c>
      <c r="V3191" s="0" t="s">
        <v>42</v>
      </c>
      <c r="W3191" s="0" t="s">
        <v>42</v>
      </c>
      <c r="X3191" s="0" t="s">
        <v>42</v>
      </c>
      <c r="Y3191" s="0" t="n">
        <v>23.83</v>
      </c>
      <c r="Z3191" s="0" t="s">
        <v>35</v>
      </c>
      <c r="AA3191" s="1" t="s">
        <v>5057</v>
      </c>
      <c r="AB3191" s="1" t="s">
        <v>5058</v>
      </c>
      <c r="AC3191" s="0" t="n">
        <v>118</v>
      </c>
      <c r="AD3191" s="0" t="n">
        <v>9420</v>
      </c>
      <c r="AE3191" s="0" t="n">
        <v>9331</v>
      </c>
      <c r="AF3191" s="0" t="n">
        <v>12498</v>
      </c>
      <c r="AG3191" s="0" t="n">
        <v>12728</v>
      </c>
      <c r="AH3191" s="0" t="n">
        <v>11990</v>
      </c>
      <c r="AI3191" s="0" t="n">
        <v>13447</v>
      </c>
    </row>
    <row r="3192" customFormat="false" ht="15" hidden="false" customHeight="false" outlineLevel="0" collapsed="false">
      <c r="A3192" s="0" t="n">
        <v>6111</v>
      </c>
      <c r="B3192" s="1" t="n">
        <v>1.072</v>
      </c>
      <c r="C3192" s="1" t="n">
        <v>509.34369</v>
      </c>
      <c r="D3192" s="1" t="s">
        <v>935</v>
      </c>
      <c r="E3192" s="1" t="s">
        <v>41</v>
      </c>
      <c r="G3192" s="0" t="n">
        <v>0.571</v>
      </c>
      <c r="H3192" s="0" t="n">
        <f aca="false">FALSE()</f>
        <v>0</v>
      </c>
      <c r="I3192" s="0" t="s">
        <v>42</v>
      </c>
      <c r="J3192" s="0" t="s">
        <v>42</v>
      </c>
      <c r="K3192" s="1" t="s">
        <v>42</v>
      </c>
      <c r="L3192" s="0" t="s">
        <v>42</v>
      </c>
      <c r="M3192" s="1" t="s">
        <v>42</v>
      </c>
      <c r="N3192" s="0" t="s">
        <v>42</v>
      </c>
      <c r="O3192" s="0" t="n">
        <v>4</v>
      </c>
      <c r="Q3192" s="0" t="n">
        <f aca="false">FALSE()</f>
        <v>0</v>
      </c>
      <c r="R3192" s="0" t="s">
        <v>42</v>
      </c>
      <c r="S3192" s="0" t="s">
        <v>42</v>
      </c>
      <c r="T3192" s="0" t="s">
        <v>42</v>
      </c>
      <c r="U3192" s="0" t="s">
        <v>42</v>
      </c>
      <c r="V3192" s="0" t="s">
        <v>42</v>
      </c>
      <c r="W3192" s="0" t="s">
        <v>42</v>
      </c>
      <c r="X3192" s="0" t="s">
        <v>42</v>
      </c>
      <c r="Y3192" s="0" t="n">
        <v>3.6</v>
      </c>
      <c r="Z3192" s="0" t="s">
        <v>37</v>
      </c>
      <c r="AA3192" s="1" t="s">
        <v>5059</v>
      </c>
      <c r="AC3192" s="0" t="n">
        <v>1314</v>
      </c>
      <c r="AD3192" s="0" t="n">
        <v>1556</v>
      </c>
      <c r="AE3192" s="0" t="n">
        <v>2006</v>
      </c>
      <c r="AF3192" s="0" t="n">
        <v>1553</v>
      </c>
      <c r="AG3192" s="0" t="n">
        <v>2167</v>
      </c>
      <c r="AH3192" s="0" t="n">
        <v>2199</v>
      </c>
      <c r="AI3192" s="0" t="n">
        <v>1953</v>
      </c>
    </row>
    <row r="3193" customFormat="false" ht="15" hidden="false" customHeight="false" outlineLevel="0" collapsed="false">
      <c r="A3193" s="0" t="n">
        <v>6112</v>
      </c>
      <c r="B3193" s="1" t="n">
        <v>1.002</v>
      </c>
      <c r="C3193" s="1" t="n">
        <v>509.5061</v>
      </c>
      <c r="D3193" s="1" t="s">
        <v>935</v>
      </c>
      <c r="E3193" s="1" t="s">
        <v>41</v>
      </c>
      <c r="G3193" s="0" t="n">
        <v>0.143</v>
      </c>
      <c r="H3193" s="0" t="n">
        <f aca="false">FALSE()</f>
        <v>0</v>
      </c>
      <c r="I3193" s="0" t="s">
        <v>42</v>
      </c>
      <c r="J3193" s="0" t="s">
        <v>42</v>
      </c>
      <c r="K3193" s="1" t="s">
        <v>42</v>
      </c>
      <c r="L3193" s="0" t="s">
        <v>42</v>
      </c>
      <c r="M3193" s="1" t="s">
        <v>42</v>
      </c>
      <c r="N3193" s="0" t="s">
        <v>42</v>
      </c>
      <c r="O3193" s="0" t="n">
        <v>4</v>
      </c>
      <c r="Q3193" s="0" t="n">
        <f aca="false">FALSE()</f>
        <v>0</v>
      </c>
      <c r="R3193" s="0" t="s">
        <v>42</v>
      </c>
      <c r="S3193" s="0" t="s">
        <v>42</v>
      </c>
      <c r="T3193" s="0" t="s">
        <v>42</v>
      </c>
      <c r="U3193" s="0" t="s">
        <v>42</v>
      </c>
      <c r="V3193" s="0" t="s">
        <v>42</v>
      </c>
      <c r="W3193" s="0" t="s">
        <v>42</v>
      </c>
      <c r="X3193" s="0" t="s">
        <v>42</v>
      </c>
      <c r="Y3193" s="0" t="n">
        <v>6.02</v>
      </c>
      <c r="Z3193" s="0" t="s">
        <v>37</v>
      </c>
      <c r="AA3193" s="1" t="s">
        <v>5060</v>
      </c>
      <c r="AC3193" s="0" t="n">
        <v>749</v>
      </c>
      <c r="AD3193" s="0" t="n">
        <v>949</v>
      </c>
      <c r="AE3193" s="0" t="n">
        <v>777</v>
      </c>
      <c r="AF3193" s="0" t="n">
        <v>793</v>
      </c>
      <c r="AG3193" s="0" t="n">
        <v>1242</v>
      </c>
      <c r="AH3193" s="0" t="n">
        <v>1098</v>
      </c>
      <c r="AI3193" s="0" t="n">
        <v>1043</v>
      </c>
    </row>
    <row r="3194" customFormat="false" ht="15" hidden="false" customHeight="false" outlineLevel="0" collapsed="false">
      <c r="A3194" s="0" t="n">
        <v>6113</v>
      </c>
      <c r="B3194" s="1" t="n">
        <v>8.542</v>
      </c>
      <c r="C3194" s="1" t="n">
        <v>509.92245</v>
      </c>
      <c r="D3194" s="1" t="s">
        <v>935</v>
      </c>
      <c r="E3194" s="1" t="s">
        <v>41</v>
      </c>
      <c r="G3194" s="0" t="n">
        <v>0.429</v>
      </c>
      <c r="H3194" s="0" t="n">
        <f aca="false">FALSE()</f>
        <v>0</v>
      </c>
      <c r="I3194" s="0" t="s">
        <v>42</v>
      </c>
      <c r="J3194" s="0" t="s">
        <v>42</v>
      </c>
      <c r="K3194" s="1" t="s">
        <v>42</v>
      </c>
      <c r="L3194" s="0" t="s">
        <v>42</v>
      </c>
      <c r="M3194" s="1" t="s">
        <v>42</v>
      </c>
      <c r="N3194" s="0" t="s">
        <v>42</v>
      </c>
      <c r="O3194" s="0" t="n">
        <v>4</v>
      </c>
      <c r="Q3194" s="0" t="n">
        <f aca="false">FALSE()</f>
        <v>0</v>
      </c>
      <c r="R3194" s="0" t="s">
        <v>42</v>
      </c>
      <c r="S3194" s="0" t="s">
        <v>42</v>
      </c>
      <c r="T3194" s="0" t="s">
        <v>42</v>
      </c>
      <c r="U3194" s="0" t="s">
        <v>42</v>
      </c>
      <c r="V3194" s="0" t="s">
        <v>42</v>
      </c>
      <c r="W3194" s="0" t="s">
        <v>42</v>
      </c>
      <c r="X3194" s="0" t="s">
        <v>42</v>
      </c>
      <c r="Y3194" s="0" t="n">
        <v>11.69</v>
      </c>
      <c r="Z3194" s="0" t="s">
        <v>38</v>
      </c>
      <c r="AA3194" s="1" t="s">
        <v>5061</v>
      </c>
      <c r="AC3194" s="0" t="n">
        <v>0</v>
      </c>
      <c r="AD3194" s="0" t="n">
        <v>1103</v>
      </c>
      <c r="AE3194" s="0" t="n">
        <v>923</v>
      </c>
      <c r="AF3194" s="0" t="n">
        <v>1148</v>
      </c>
      <c r="AG3194" s="0" t="n">
        <v>1169</v>
      </c>
      <c r="AH3194" s="0" t="n">
        <v>2020</v>
      </c>
      <c r="AI3194" s="0" t="n">
        <v>1093</v>
      </c>
    </row>
    <row r="3195" customFormat="false" ht="15" hidden="false" customHeight="false" outlineLevel="0" collapsed="false">
      <c r="A3195" s="0" t="n">
        <v>6115</v>
      </c>
      <c r="B3195" s="1" t="n">
        <v>2.936</v>
      </c>
      <c r="C3195" s="1" t="n">
        <v>510.21518</v>
      </c>
      <c r="D3195" s="1" t="s">
        <v>935</v>
      </c>
      <c r="E3195" s="1" t="s">
        <v>41</v>
      </c>
      <c r="F3195" s="0" t="s">
        <v>5062</v>
      </c>
      <c r="G3195" s="0" t="n">
        <v>0.714</v>
      </c>
      <c r="H3195" s="0" t="n">
        <f aca="false">TRUE()</f>
        <v>1</v>
      </c>
      <c r="I3195" s="0" t="s">
        <v>42</v>
      </c>
      <c r="J3195" s="0" t="s">
        <v>42</v>
      </c>
      <c r="K3195" s="1" t="s">
        <v>42</v>
      </c>
      <c r="L3195" s="0" t="s">
        <v>42</v>
      </c>
      <c r="M3195" s="1" t="s">
        <v>42</v>
      </c>
      <c r="N3195" s="0" t="s">
        <v>42</v>
      </c>
      <c r="O3195" s="0" t="n">
        <v>4</v>
      </c>
      <c r="Q3195" s="0" t="n">
        <f aca="false">FALSE()</f>
        <v>0</v>
      </c>
      <c r="R3195" s="0" t="s">
        <v>42</v>
      </c>
      <c r="S3195" s="0" t="s">
        <v>42</v>
      </c>
      <c r="T3195" s="0" t="s">
        <v>42</v>
      </c>
      <c r="U3195" s="0" t="s">
        <v>42</v>
      </c>
      <c r="V3195" s="0" t="s">
        <v>42</v>
      </c>
      <c r="W3195" s="0" t="s">
        <v>42</v>
      </c>
      <c r="X3195" s="0" t="s">
        <v>42</v>
      </c>
      <c r="Y3195" s="0" t="n">
        <v>77.01</v>
      </c>
      <c r="Z3195" s="0" t="s">
        <v>35</v>
      </c>
      <c r="AA3195" s="1" t="s">
        <v>5063</v>
      </c>
      <c r="AB3195" s="1" t="s">
        <v>5064</v>
      </c>
      <c r="AC3195" s="0" t="n">
        <v>0</v>
      </c>
      <c r="AD3195" s="0" t="n">
        <v>29110</v>
      </c>
      <c r="AE3195" s="0" t="n">
        <v>29222</v>
      </c>
      <c r="AF3195" s="0" t="n">
        <v>37478</v>
      </c>
      <c r="AG3195" s="0" t="n">
        <v>37698</v>
      </c>
      <c r="AH3195" s="0" t="n">
        <v>36654</v>
      </c>
      <c r="AI3195" s="0" t="n">
        <v>38329</v>
      </c>
    </row>
    <row r="3196" customFormat="false" ht="15" hidden="false" customHeight="false" outlineLevel="0" collapsed="false">
      <c r="A3196" s="0" t="n">
        <v>6121</v>
      </c>
      <c r="B3196" s="1" t="n">
        <v>1.073</v>
      </c>
      <c r="C3196" s="1" t="n">
        <v>510.43481</v>
      </c>
      <c r="D3196" s="1" t="s">
        <v>935</v>
      </c>
      <c r="E3196" s="1" t="s">
        <v>41</v>
      </c>
      <c r="G3196" s="0" t="n">
        <v>0.571</v>
      </c>
      <c r="H3196" s="0" t="n">
        <f aca="false">FALSE()</f>
        <v>0</v>
      </c>
      <c r="I3196" s="0" t="s">
        <v>42</v>
      </c>
      <c r="J3196" s="0" t="s">
        <v>42</v>
      </c>
      <c r="K3196" s="1" t="s">
        <v>42</v>
      </c>
      <c r="L3196" s="0" t="s">
        <v>42</v>
      </c>
      <c r="M3196" s="1" t="s">
        <v>42</v>
      </c>
      <c r="N3196" s="0" t="s">
        <v>42</v>
      </c>
      <c r="O3196" s="0" t="n">
        <v>4</v>
      </c>
      <c r="Q3196" s="0" t="n">
        <f aca="false">FALSE()</f>
        <v>0</v>
      </c>
      <c r="R3196" s="0" t="s">
        <v>42</v>
      </c>
      <c r="S3196" s="0" t="s">
        <v>42</v>
      </c>
      <c r="T3196" s="0" t="s">
        <v>42</v>
      </c>
      <c r="U3196" s="0" t="s">
        <v>42</v>
      </c>
      <c r="V3196" s="0" t="s">
        <v>42</v>
      </c>
      <c r="W3196" s="0" t="s">
        <v>42</v>
      </c>
      <c r="X3196" s="0" t="s">
        <v>42</v>
      </c>
      <c r="Y3196" s="0" t="n">
        <v>11.72</v>
      </c>
      <c r="Z3196" s="0" t="s">
        <v>38</v>
      </c>
      <c r="AA3196" s="1" t="s">
        <v>5065</v>
      </c>
      <c r="AC3196" s="0" t="n">
        <v>2526</v>
      </c>
      <c r="AD3196" s="0" t="n">
        <v>0</v>
      </c>
      <c r="AE3196" s="0" t="n">
        <v>0</v>
      </c>
      <c r="AF3196" s="0" t="n">
        <v>4117</v>
      </c>
      <c r="AG3196" s="0" t="n">
        <v>4405</v>
      </c>
      <c r="AH3196" s="0" t="n">
        <v>4988</v>
      </c>
      <c r="AI3196" s="0" t="n">
        <v>4017</v>
      </c>
    </row>
    <row r="3197" customFormat="false" ht="15" hidden="false" customHeight="false" outlineLevel="0" collapsed="false">
      <c r="A3197" s="0" t="n">
        <v>6122</v>
      </c>
      <c r="B3197" s="1" t="n">
        <v>1.247</v>
      </c>
      <c r="C3197" s="1" t="n">
        <v>510.43704</v>
      </c>
      <c r="D3197" s="1" t="s">
        <v>935</v>
      </c>
      <c r="E3197" s="1" t="s">
        <v>41</v>
      </c>
      <c r="G3197" s="0" t="n">
        <v>0.714</v>
      </c>
      <c r="H3197" s="0" t="n">
        <f aca="false">FALSE()</f>
        <v>0</v>
      </c>
      <c r="I3197" s="0" t="s">
        <v>42</v>
      </c>
      <c r="J3197" s="0" t="s">
        <v>42</v>
      </c>
      <c r="K3197" s="1" t="s">
        <v>42</v>
      </c>
      <c r="L3197" s="0" t="s">
        <v>42</v>
      </c>
      <c r="M3197" s="1" t="s">
        <v>42</v>
      </c>
      <c r="N3197" s="0" t="s">
        <v>42</v>
      </c>
      <c r="O3197" s="0" t="n">
        <v>4</v>
      </c>
      <c r="Q3197" s="0" t="n">
        <f aca="false">FALSE()</f>
        <v>0</v>
      </c>
      <c r="R3197" s="0" t="s">
        <v>42</v>
      </c>
      <c r="S3197" s="0" t="s">
        <v>42</v>
      </c>
      <c r="T3197" s="0" t="s">
        <v>42</v>
      </c>
      <c r="U3197" s="0" t="s">
        <v>42</v>
      </c>
      <c r="V3197" s="0" t="s">
        <v>42</v>
      </c>
      <c r="W3197" s="0" t="s">
        <v>42</v>
      </c>
      <c r="X3197" s="0" t="s">
        <v>42</v>
      </c>
      <c r="Y3197" s="0" t="n">
        <v>12.16</v>
      </c>
      <c r="Z3197" s="0" t="s">
        <v>37</v>
      </c>
      <c r="AA3197" s="1" t="s">
        <v>5066</v>
      </c>
      <c r="AC3197" s="0" t="n">
        <v>702</v>
      </c>
      <c r="AD3197" s="0" t="n">
        <v>2062</v>
      </c>
      <c r="AE3197" s="0" t="n">
        <v>1923</v>
      </c>
      <c r="AF3197" s="0" t="n">
        <v>2801</v>
      </c>
      <c r="AG3197" s="0" t="n">
        <v>3198</v>
      </c>
      <c r="AH3197" s="0" t="n">
        <v>2679</v>
      </c>
      <c r="AI3197" s="0" t="n">
        <v>3073</v>
      </c>
    </row>
    <row r="3198" customFormat="false" ht="15" hidden="false" customHeight="false" outlineLevel="0" collapsed="false">
      <c r="A3198" s="0" t="n">
        <v>6123</v>
      </c>
      <c r="B3198" s="1" t="n">
        <v>1.021</v>
      </c>
      <c r="C3198" s="1" t="n">
        <v>510.43777</v>
      </c>
      <c r="D3198" s="1" t="s">
        <v>935</v>
      </c>
      <c r="E3198" s="1" t="s">
        <v>41</v>
      </c>
      <c r="G3198" s="0" t="n">
        <v>0.857</v>
      </c>
      <c r="H3198" s="0" t="n">
        <f aca="false">FALSE()</f>
        <v>0</v>
      </c>
      <c r="I3198" s="0" t="s">
        <v>42</v>
      </c>
      <c r="J3198" s="0" t="s">
        <v>42</v>
      </c>
      <c r="K3198" s="1" t="s">
        <v>42</v>
      </c>
      <c r="L3198" s="0" t="s">
        <v>42</v>
      </c>
      <c r="M3198" s="1" t="s">
        <v>42</v>
      </c>
      <c r="N3198" s="0" t="s">
        <v>42</v>
      </c>
      <c r="O3198" s="0" t="n">
        <v>4</v>
      </c>
      <c r="Q3198" s="0" t="n">
        <f aca="false">FALSE()</f>
        <v>0</v>
      </c>
      <c r="R3198" s="0" t="s">
        <v>42</v>
      </c>
      <c r="S3198" s="0" t="s">
        <v>42</v>
      </c>
      <c r="T3198" s="0" t="s">
        <v>42</v>
      </c>
      <c r="U3198" s="0" t="s">
        <v>42</v>
      </c>
      <c r="V3198" s="0" t="s">
        <v>42</v>
      </c>
      <c r="W3198" s="0" t="s">
        <v>42</v>
      </c>
      <c r="X3198" s="0" t="s">
        <v>42</v>
      </c>
      <c r="Y3198" s="0" t="n">
        <v>19.2</v>
      </c>
      <c r="Z3198" s="0" t="s">
        <v>39</v>
      </c>
      <c r="AA3198" s="1" t="s">
        <v>5067</v>
      </c>
      <c r="AC3198" s="0" t="n">
        <v>0</v>
      </c>
      <c r="AD3198" s="0" t="n">
        <v>4818</v>
      </c>
      <c r="AE3198" s="0" t="n">
        <v>4843</v>
      </c>
      <c r="AF3198" s="0" t="n">
        <v>4117</v>
      </c>
      <c r="AG3198" s="0" t="n">
        <v>5203</v>
      </c>
      <c r="AH3198" s="0" t="n">
        <v>7035</v>
      </c>
      <c r="AI3198" s="0" t="n">
        <v>7082</v>
      </c>
    </row>
    <row r="3199" customFormat="false" ht="15" hidden="false" customHeight="false" outlineLevel="0" collapsed="false">
      <c r="A3199" s="0" t="n">
        <v>6124</v>
      </c>
      <c r="B3199" s="1" t="n">
        <v>6.224</v>
      </c>
      <c r="C3199" s="1" t="n">
        <v>510.47168</v>
      </c>
      <c r="D3199" s="1" t="s">
        <v>935</v>
      </c>
      <c r="E3199" s="1" t="s">
        <v>41</v>
      </c>
      <c r="G3199" s="0" t="n">
        <v>0.714</v>
      </c>
      <c r="H3199" s="0" t="n">
        <f aca="false">FALSE()</f>
        <v>0</v>
      </c>
      <c r="I3199" s="0" t="s">
        <v>42</v>
      </c>
      <c r="J3199" s="0" t="s">
        <v>42</v>
      </c>
      <c r="K3199" s="1" t="s">
        <v>42</v>
      </c>
      <c r="L3199" s="0" t="s">
        <v>42</v>
      </c>
      <c r="M3199" s="1" t="s">
        <v>42</v>
      </c>
      <c r="N3199" s="0" t="s">
        <v>42</v>
      </c>
      <c r="O3199" s="0" t="n">
        <v>4</v>
      </c>
      <c r="Q3199" s="0" t="n">
        <f aca="false">FALSE()</f>
        <v>0</v>
      </c>
      <c r="R3199" s="0" t="s">
        <v>42</v>
      </c>
      <c r="S3199" s="0" t="s">
        <v>42</v>
      </c>
      <c r="T3199" s="0" t="s">
        <v>42</v>
      </c>
      <c r="U3199" s="0" t="s">
        <v>42</v>
      </c>
      <c r="V3199" s="0" t="s">
        <v>42</v>
      </c>
      <c r="W3199" s="0" t="s">
        <v>42</v>
      </c>
      <c r="X3199" s="0" t="s">
        <v>42</v>
      </c>
      <c r="Y3199" s="0" t="n">
        <v>12.16</v>
      </c>
      <c r="Z3199" s="0" t="s">
        <v>37</v>
      </c>
      <c r="AA3199" s="1" t="s">
        <v>5068</v>
      </c>
      <c r="AC3199" s="0" t="n">
        <v>0</v>
      </c>
      <c r="AD3199" s="0" t="n">
        <v>1810</v>
      </c>
      <c r="AE3199" s="0" t="n">
        <v>1820</v>
      </c>
      <c r="AF3199" s="0" t="n">
        <v>1983</v>
      </c>
      <c r="AG3199" s="0" t="n">
        <v>2868</v>
      </c>
      <c r="AH3199" s="0" t="n">
        <v>2721</v>
      </c>
      <c r="AI3199" s="0" t="n">
        <v>2554</v>
      </c>
    </row>
    <row r="3200" customFormat="false" ht="15" hidden="false" customHeight="false" outlineLevel="0" collapsed="false">
      <c r="A3200" s="0" t="n">
        <v>6125</v>
      </c>
      <c r="B3200" s="1" t="n">
        <v>6.386</v>
      </c>
      <c r="C3200" s="1" t="n">
        <v>510.47211</v>
      </c>
      <c r="D3200" s="1" t="s">
        <v>935</v>
      </c>
      <c r="E3200" s="1" t="s">
        <v>41</v>
      </c>
      <c r="G3200" s="0" t="n">
        <v>0.143</v>
      </c>
      <c r="H3200" s="0" t="n">
        <f aca="false">FALSE()</f>
        <v>0</v>
      </c>
      <c r="I3200" s="0" t="s">
        <v>42</v>
      </c>
      <c r="J3200" s="0" t="s">
        <v>42</v>
      </c>
      <c r="K3200" s="1" t="s">
        <v>42</v>
      </c>
      <c r="L3200" s="0" t="s">
        <v>42</v>
      </c>
      <c r="M3200" s="1" t="s">
        <v>42</v>
      </c>
      <c r="N3200" s="0" t="s">
        <v>42</v>
      </c>
      <c r="O3200" s="0" t="n">
        <v>4</v>
      </c>
      <c r="Q3200" s="0" t="n">
        <f aca="false">FALSE()</f>
        <v>0</v>
      </c>
      <c r="R3200" s="0" t="s">
        <v>42</v>
      </c>
      <c r="S3200" s="0" t="s">
        <v>42</v>
      </c>
      <c r="T3200" s="0" t="s">
        <v>42</v>
      </c>
      <c r="U3200" s="0" t="s">
        <v>42</v>
      </c>
      <c r="V3200" s="0" t="s">
        <v>42</v>
      </c>
      <c r="W3200" s="0" t="s">
        <v>42</v>
      </c>
      <c r="X3200" s="0" t="s">
        <v>42</v>
      </c>
      <c r="Y3200" s="0" t="n">
        <v>8.98</v>
      </c>
      <c r="Z3200" s="0" t="s">
        <v>39</v>
      </c>
      <c r="AA3200" s="1" t="s">
        <v>5069</v>
      </c>
      <c r="AC3200" s="0" t="n">
        <v>0</v>
      </c>
      <c r="AD3200" s="0" t="n">
        <v>1455</v>
      </c>
      <c r="AE3200" s="0" t="n">
        <v>787</v>
      </c>
      <c r="AF3200" s="0" t="n">
        <v>1132</v>
      </c>
      <c r="AG3200" s="0" t="n">
        <v>993</v>
      </c>
      <c r="AH3200" s="0" t="n">
        <v>1499</v>
      </c>
      <c r="AI3200" s="0" t="n">
        <v>1741</v>
      </c>
    </row>
    <row r="3201" customFormat="false" ht="15" hidden="false" customHeight="false" outlineLevel="0" collapsed="false">
      <c r="A3201" s="0" t="n">
        <v>6127</v>
      </c>
      <c r="B3201" s="1" t="n">
        <v>8.992</v>
      </c>
      <c r="C3201" s="1" t="n">
        <v>511.07922</v>
      </c>
      <c r="D3201" s="1" t="s">
        <v>935</v>
      </c>
      <c r="E3201" s="1" t="s">
        <v>41</v>
      </c>
      <c r="G3201" s="0" t="n">
        <v>0.286</v>
      </c>
      <c r="H3201" s="0" t="n">
        <f aca="false">FALSE()</f>
        <v>0</v>
      </c>
      <c r="I3201" s="0" t="s">
        <v>42</v>
      </c>
      <c r="J3201" s="0" t="s">
        <v>42</v>
      </c>
      <c r="K3201" s="1" t="s">
        <v>42</v>
      </c>
      <c r="L3201" s="0" t="s">
        <v>42</v>
      </c>
      <c r="M3201" s="1" t="s">
        <v>42</v>
      </c>
      <c r="N3201" s="0" t="s">
        <v>42</v>
      </c>
      <c r="O3201" s="0" t="n">
        <v>4</v>
      </c>
      <c r="Q3201" s="0" t="n">
        <f aca="false">FALSE()</f>
        <v>0</v>
      </c>
      <c r="R3201" s="0" t="s">
        <v>42</v>
      </c>
      <c r="S3201" s="0" t="s">
        <v>42</v>
      </c>
      <c r="T3201" s="0" t="s">
        <v>42</v>
      </c>
      <c r="U3201" s="0" t="s">
        <v>42</v>
      </c>
      <c r="V3201" s="0" t="s">
        <v>42</v>
      </c>
      <c r="W3201" s="0" t="s">
        <v>42</v>
      </c>
      <c r="X3201" s="0" t="s">
        <v>42</v>
      </c>
      <c r="Y3201" s="0" t="n">
        <v>6.1</v>
      </c>
      <c r="Z3201" s="0" t="s">
        <v>37</v>
      </c>
      <c r="AA3201" s="1" t="s">
        <v>5070</v>
      </c>
      <c r="AC3201" s="0" t="n">
        <v>0</v>
      </c>
      <c r="AD3201" s="0" t="n">
        <v>733</v>
      </c>
      <c r="AE3201" s="0" t="n">
        <v>734</v>
      </c>
      <c r="AF3201" s="0" t="n">
        <v>1047</v>
      </c>
      <c r="AG3201" s="0" t="n">
        <v>1406</v>
      </c>
      <c r="AH3201" s="0" t="n">
        <v>947</v>
      </c>
      <c r="AI3201" s="0" t="n">
        <v>1215</v>
      </c>
    </row>
    <row r="3202" customFormat="false" ht="15" hidden="false" customHeight="false" outlineLevel="0" collapsed="false">
      <c r="A3202" s="0" t="n">
        <v>6129</v>
      </c>
      <c r="B3202" s="1" t="n">
        <v>6.328</v>
      </c>
      <c r="C3202" s="1" t="n">
        <v>511.10342</v>
      </c>
      <c r="D3202" s="1" t="s">
        <v>935</v>
      </c>
      <c r="E3202" s="1" t="s">
        <v>41</v>
      </c>
      <c r="G3202" s="0" t="n">
        <v>0.143</v>
      </c>
      <c r="H3202" s="0" t="n">
        <f aca="false">FALSE()</f>
        <v>0</v>
      </c>
      <c r="I3202" s="0" t="s">
        <v>42</v>
      </c>
      <c r="J3202" s="0" t="s">
        <v>42</v>
      </c>
      <c r="K3202" s="1" t="s">
        <v>42</v>
      </c>
      <c r="L3202" s="0" t="s">
        <v>42</v>
      </c>
      <c r="M3202" s="1" t="s">
        <v>42</v>
      </c>
      <c r="N3202" s="0" t="s">
        <v>42</v>
      </c>
      <c r="O3202" s="0" t="n">
        <v>4</v>
      </c>
      <c r="Q3202" s="0" t="n">
        <f aca="false">FALSE()</f>
        <v>0</v>
      </c>
      <c r="R3202" s="0" t="s">
        <v>42</v>
      </c>
      <c r="S3202" s="0" t="s">
        <v>42</v>
      </c>
      <c r="T3202" s="0" t="s">
        <v>42</v>
      </c>
      <c r="U3202" s="0" t="s">
        <v>42</v>
      </c>
      <c r="V3202" s="0" t="s">
        <v>42</v>
      </c>
      <c r="W3202" s="0" t="s">
        <v>42</v>
      </c>
      <c r="X3202" s="0" t="s">
        <v>42</v>
      </c>
      <c r="Y3202" s="0" t="n">
        <v>8.4</v>
      </c>
      <c r="Z3202" s="0" t="s">
        <v>38</v>
      </c>
      <c r="AA3202" s="1" t="s">
        <v>5071</v>
      </c>
      <c r="AC3202" s="0" t="n">
        <v>0</v>
      </c>
      <c r="AD3202" s="0" t="n">
        <v>409</v>
      </c>
      <c r="AE3202" s="0" t="n">
        <v>601</v>
      </c>
      <c r="AF3202" s="0" t="n">
        <v>473</v>
      </c>
      <c r="AG3202" s="0" t="n">
        <v>600</v>
      </c>
      <c r="AH3202" s="0" t="n">
        <v>1153</v>
      </c>
      <c r="AI3202" s="0" t="n">
        <v>898</v>
      </c>
    </row>
    <row r="3203" customFormat="false" ht="15" hidden="false" customHeight="false" outlineLevel="0" collapsed="false">
      <c r="A3203" s="0" t="n">
        <v>6131</v>
      </c>
      <c r="B3203" s="1" t="n">
        <v>9.487</v>
      </c>
      <c r="C3203" s="1" t="n">
        <v>511.129</v>
      </c>
      <c r="D3203" s="1" t="s">
        <v>935</v>
      </c>
      <c r="E3203" s="1" t="s">
        <v>41</v>
      </c>
      <c r="G3203" s="0" t="n">
        <v>0.429</v>
      </c>
      <c r="H3203" s="0" t="n">
        <f aca="false">FALSE()</f>
        <v>0</v>
      </c>
      <c r="I3203" s="0" t="s">
        <v>42</v>
      </c>
      <c r="J3203" s="0" t="s">
        <v>42</v>
      </c>
      <c r="K3203" s="1" t="s">
        <v>42</v>
      </c>
      <c r="L3203" s="0" t="s">
        <v>42</v>
      </c>
      <c r="M3203" s="1" t="s">
        <v>42</v>
      </c>
      <c r="N3203" s="0" t="s">
        <v>42</v>
      </c>
      <c r="O3203" s="0" t="n">
        <v>4</v>
      </c>
      <c r="Q3203" s="0" t="n">
        <f aca="false">FALSE()</f>
        <v>0</v>
      </c>
      <c r="R3203" s="0" t="s">
        <v>42</v>
      </c>
      <c r="S3203" s="0" t="s">
        <v>42</v>
      </c>
      <c r="T3203" s="0" t="s">
        <v>42</v>
      </c>
      <c r="U3203" s="0" t="s">
        <v>42</v>
      </c>
      <c r="V3203" s="0" t="s">
        <v>42</v>
      </c>
      <c r="W3203" s="0" t="s">
        <v>42</v>
      </c>
      <c r="X3203" s="0" t="s">
        <v>42</v>
      </c>
      <c r="Y3203" s="0" t="n">
        <v>5.1</v>
      </c>
      <c r="Z3203" s="0" t="s">
        <v>35</v>
      </c>
      <c r="AA3203" s="1" t="s">
        <v>5072</v>
      </c>
      <c r="AC3203" s="0" t="n">
        <v>0</v>
      </c>
      <c r="AD3203" s="0" t="n">
        <v>1202</v>
      </c>
      <c r="AE3203" s="0" t="n">
        <v>1240</v>
      </c>
      <c r="AF3203" s="0" t="n">
        <v>1296</v>
      </c>
      <c r="AG3203" s="0" t="n">
        <v>1369</v>
      </c>
      <c r="AH3203" s="0" t="n">
        <v>1055</v>
      </c>
      <c r="AI3203" s="0" t="n">
        <v>1148</v>
      </c>
    </row>
    <row r="3204" customFormat="false" ht="15" hidden="false" customHeight="false" outlineLevel="0" collapsed="false">
      <c r="A3204" s="0" t="n">
        <v>6135</v>
      </c>
      <c r="B3204" s="1" t="n">
        <v>9.117</v>
      </c>
      <c r="C3204" s="1" t="n">
        <v>511.2149</v>
      </c>
      <c r="D3204" s="1" t="s">
        <v>935</v>
      </c>
      <c r="E3204" s="1" t="s">
        <v>41</v>
      </c>
      <c r="G3204" s="0" t="n">
        <v>0.143</v>
      </c>
      <c r="H3204" s="0" t="n">
        <f aca="false">FALSE()</f>
        <v>0</v>
      </c>
      <c r="I3204" s="0" t="s">
        <v>42</v>
      </c>
      <c r="J3204" s="0" t="s">
        <v>42</v>
      </c>
      <c r="K3204" s="1" t="s">
        <v>42</v>
      </c>
      <c r="L3204" s="0" t="s">
        <v>42</v>
      </c>
      <c r="M3204" s="1" t="s">
        <v>42</v>
      </c>
      <c r="N3204" s="0" t="s">
        <v>42</v>
      </c>
      <c r="O3204" s="0" t="n">
        <v>4</v>
      </c>
      <c r="Q3204" s="0" t="n">
        <f aca="false">FALSE()</f>
        <v>0</v>
      </c>
      <c r="R3204" s="0" t="s">
        <v>42</v>
      </c>
      <c r="S3204" s="0" t="s">
        <v>42</v>
      </c>
      <c r="T3204" s="0" t="s">
        <v>42</v>
      </c>
      <c r="U3204" s="0" t="s">
        <v>42</v>
      </c>
      <c r="V3204" s="0" t="s">
        <v>42</v>
      </c>
      <c r="W3204" s="0" t="s">
        <v>42</v>
      </c>
      <c r="X3204" s="0" t="s">
        <v>42</v>
      </c>
      <c r="Y3204" s="0" t="n">
        <v>2.11</v>
      </c>
      <c r="Z3204" s="0" t="s">
        <v>39</v>
      </c>
      <c r="AA3204" s="1" t="s">
        <v>5073</v>
      </c>
      <c r="AC3204" s="0" t="n">
        <v>80</v>
      </c>
      <c r="AD3204" s="0" t="n">
        <v>224</v>
      </c>
      <c r="AE3204" s="0" t="n">
        <v>444</v>
      </c>
      <c r="AF3204" s="0" t="n">
        <v>690</v>
      </c>
      <c r="AG3204" s="0" t="n">
        <v>968</v>
      </c>
      <c r="AH3204" s="0" t="n">
        <v>938</v>
      </c>
      <c r="AI3204" s="0" t="n">
        <v>1016</v>
      </c>
    </row>
    <row r="3205" customFormat="false" ht="15" hidden="false" customHeight="false" outlineLevel="0" collapsed="false">
      <c r="A3205" s="0" t="n">
        <v>6139</v>
      </c>
      <c r="B3205" s="1" t="n">
        <v>1.117</v>
      </c>
      <c r="C3205" s="1" t="n">
        <v>511.28461</v>
      </c>
      <c r="D3205" s="1" t="s">
        <v>935</v>
      </c>
      <c r="E3205" s="1" t="s">
        <v>41</v>
      </c>
      <c r="G3205" s="0" t="n">
        <v>0.571</v>
      </c>
      <c r="H3205" s="0" t="n">
        <f aca="false">FALSE()</f>
        <v>0</v>
      </c>
      <c r="I3205" s="0" t="s">
        <v>42</v>
      </c>
      <c r="J3205" s="0" t="s">
        <v>42</v>
      </c>
      <c r="K3205" s="1" t="s">
        <v>42</v>
      </c>
      <c r="L3205" s="0" t="s">
        <v>42</v>
      </c>
      <c r="M3205" s="1" t="s">
        <v>42</v>
      </c>
      <c r="N3205" s="0" t="s">
        <v>42</v>
      </c>
      <c r="O3205" s="0" t="n">
        <v>4</v>
      </c>
      <c r="Q3205" s="0" t="n">
        <f aca="false">FALSE()</f>
        <v>0</v>
      </c>
      <c r="R3205" s="0" t="s">
        <v>42</v>
      </c>
      <c r="S3205" s="0" t="s">
        <v>42</v>
      </c>
      <c r="T3205" s="0" t="s">
        <v>42</v>
      </c>
      <c r="U3205" s="0" t="s">
        <v>42</v>
      </c>
      <c r="V3205" s="0" t="s">
        <v>42</v>
      </c>
      <c r="W3205" s="0" t="s">
        <v>42</v>
      </c>
      <c r="X3205" s="0" t="s">
        <v>42</v>
      </c>
      <c r="Y3205" s="0" t="n">
        <v>4.38</v>
      </c>
      <c r="Z3205" s="0" t="s">
        <v>39</v>
      </c>
      <c r="AA3205" s="1" t="s">
        <v>5074</v>
      </c>
      <c r="AC3205" s="0" t="n">
        <v>628</v>
      </c>
      <c r="AD3205" s="0" t="n">
        <v>2058</v>
      </c>
      <c r="AE3205" s="0" t="n">
        <v>2252</v>
      </c>
      <c r="AF3205" s="0" t="n">
        <v>2373</v>
      </c>
      <c r="AG3205" s="0" t="n">
        <v>3335</v>
      </c>
      <c r="AH3205" s="0" t="n">
        <v>2573</v>
      </c>
      <c r="AI3205" s="0" t="n">
        <v>2997</v>
      </c>
    </row>
    <row r="3206" customFormat="false" ht="15" hidden="false" customHeight="false" outlineLevel="0" collapsed="false">
      <c r="A3206" s="0" t="n">
        <v>6143</v>
      </c>
      <c r="B3206" s="1" t="n">
        <v>6.365</v>
      </c>
      <c r="C3206" s="1" t="n">
        <v>511.47501</v>
      </c>
      <c r="D3206" s="1" t="s">
        <v>935</v>
      </c>
      <c r="E3206" s="1" t="s">
        <v>41</v>
      </c>
      <c r="G3206" s="0" t="n">
        <v>0.429</v>
      </c>
      <c r="H3206" s="0" t="n">
        <f aca="false">FALSE()</f>
        <v>0</v>
      </c>
      <c r="I3206" s="0" t="s">
        <v>42</v>
      </c>
      <c r="J3206" s="0" t="s">
        <v>42</v>
      </c>
      <c r="K3206" s="1" t="s">
        <v>42</v>
      </c>
      <c r="L3206" s="0" t="s">
        <v>42</v>
      </c>
      <c r="M3206" s="1" t="s">
        <v>42</v>
      </c>
      <c r="N3206" s="0" t="s">
        <v>42</v>
      </c>
      <c r="O3206" s="0" t="n">
        <v>4</v>
      </c>
      <c r="Q3206" s="0" t="n">
        <f aca="false">FALSE()</f>
        <v>0</v>
      </c>
      <c r="R3206" s="0" t="s">
        <v>42</v>
      </c>
      <c r="S3206" s="0" t="s">
        <v>42</v>
      </c>
      <c r="T3206" s="0" t="s">
        <v>42</v>
      </c>
      <c r="U3206" s="0" t="s">
        <v>42</v>
      </c>
      <c r="V3206" s="0" t="s">
        <v>42</v>
      </c>
      <c r="W3206" s="0" t="s">
        <v>42</v>
      </c>
      <c r="X3206" s="0" t="s">
        <v>42</v>
      </c>
      <c r="Y3206" s="0" t="n">
        <v>15.26</v>
      </c>
      <c r="Z3206" s="0" t="s">
        <v>39</v>
      </c>
      <c r="AA3206" s="1" t="s">
        <v>5075</v>
      </c>
      <c r="AC3206" s="0" t="n">
        <v>0</v>
      </c>
      <c r="AD3206" s="0" t="n">
        <v>1246</v>
      </c>
      <c r="AE3206" s="0" t="n">
        <v>871</v>
      </c>
      <c r="AF3206" s="0" t="n">
        <v>1580</v>
      </c>
      <c r="AG3206" s="0" t="n">
        <v>1243</v>
      </c>
      <c r="AH3206" s="0" t="n">
        <v>1987</v>
      </c>
      <c r="AI3206" s="0" t="n">
        <v>3537</v>
      </c>
    </row>
    <row r="3207" customFormat="false" ht="15" hidden="false" customHeight="false" outlineLevel="0" collapsed="false">
      <c r="A3207" s="0" t="n">
        <v>6144</v>
      </c>
      <c r="B3207" s="1" t="n">
        <v>2.953</v>
      </c>
      <c r="C3207" s="1" t="n">
        <v>512.15936</v>
      </c>
      <c r="D3207" s="1" t="s">
        <v>935</v>
      </c>
      <c r="E3207" s="1" t="s">
        <v>93</v>
      </c>
      <c r="F3207" s="0" t="s">
        <v>5076</v>
      </c>
      <c r="G3207" s="0" t="n">
        <v>0.143</v>
      </c>
      <c r="H3207" s="0" t="n">
        <f aca="false">FALSE()</f>
        <v>0</v>
      </c>
      <c r="I3207" s="0" t="s">
        <v>42</v>
      </c>
      <c r="J3207" s="0" t="s">
        <v>42</v>
      </c>
      <c r="K3207" s="1" t="s">
        <v>42</v>
      </c>
      <c r="L3207" s="0" t="s">
        <v>42</v>
      </c>
      <c r="M3207" s="1" t="s">
        <v>42</v>
      </c>
      <c r="N3207" s="0" t="s">
        <v>42</v>
      </c>
      <c r="O3207" s="0" t="n">
        <v>4</v>
      </c>
      <c r="Q3207" s="0" t="n">
        <f aca="false">FALSE()</f>
        <v>0</v>
      </c>
      <c r="R3207" s="0" t="s">
        <v>42</v>
      </c>
      <c r="S3207" s="0" t="s">
        <v>42</v>
      </c>
      <c r="T3207" s="0" t="s">
        <v>42</v>
      </c>
      <c r="U3207" s="0" t="s">
        <v>42</v>
      </c>
      <c r="V3207" s="0" t="s">
        <v>42</v>
      </c>
      <c r="W3207" s="0" t="s">
        <v>42</v>
      </c>
      <c r="X3207" s="0" t="s">
        <v>42</v>
      </c>
      <c r="Y3207" s="0" t="n">
        <v>5.11</v>
      </c>
      <c r="Z3207" s="0" t="s">
        <v>37</v>
      </c>
      <c r="AA3207" s="1" t="s">
        <v>5077</v>
      </c>
      <c r="AC3207" s="0" t="n">
        <v>0</v>
      </c>
      <c r="AD3207" s="0" t="n">
        <v>580</v>
      </c>
      <c r="AE3207" s="0" t="n">
        <v>1022</v>
      </c>
      <c r="AF3207" s="0" t="n">
        <v>1406</v>
      </c>
      <c r="AG3207" s="0" t="n">
        <v>1739</v>
      </c>
      <c r="AH3207" s="0" t="n">
        <v>1499</v>
      </c>
      <c r="AI3207" s="0" t="n">
        <v>1302</v>
      </c>
    </row>
    <row r="3208" customFormat="false" ht="15" hidden="false" customHeight="false" outlineLevel="0" collapsed="false">
      <c r="A3208" s="0" t="n">
        <v>6145</v>
      </c>
      <c r="B3208" s="1" t="n">
        <v>2.934</v>
      </c>
      <c r="C3208" s="1" t="n">
        <v>512.17511</v>
      </c>
      <c r="D3208" s="1" t="s">
        <v>935</v>
      </c>
      <c r="E3208" s="1" t="s">
        <v>41</v>
      </c>
      <c r="G3208" s="0" t="n">
        <v>0.571</v>
      </c>
      <c r="H3208" s="0" t="n">
        <f aca="false">FALSE()</f>
        <v>0</v>
      </c>
      <c r="I3208" s="0" t="s">
        <v>42</v>
      </c>
      <c r="J3208" s="0" t="s">
        <v>42</v>
      </c>
      <c r="K3208" s="1" t="s">
        <v>42</v>
      </c>
      <c r="L3208" s="0" t="s">
        <v>42</v>
      </c>
      <c r="M3208" s="1" t="s">
        <v>42</v>
      </c>
      <c r="N3208" s="0" t="s">
        <v>42</v>
      </c>
      <c r="O3208" s="0" t="n">
        <v>4</v>
      </c>
      <c r="Q3208" s="0" t="n">
        <f aca="false">FALSE()</f>
        <v>0</v>
      </c>
      <c r="R3208" s="0" t="s">
        <v>42</v>
      </c>
      <c r="S3208" s="0" t="s">
        <v>42</v>
      </c>
      <c r="T3208" s="0" t="s">
        <v>42</v>
      </c>
      <c r="U3208" s="0" t="s">
        <v>42</v>
      </c>
      <c r="V3208" s="0" t="s">
        <v>42</v>
      </c>
      <c r="W3208" s="0" t="s">
        <v>42</v>
      </c>
      <c r="X3208" s="0" t="s">
        <v>42</v>
      </c>
      <c r="Y3208" s="0" t="n">
        <v>7.23</v>
      </c>
      <c r="Z3208" s="0" t="s">
        <v>39</v>
      </c>
      <c r="AA3208" s="1" t="s">
        <v>5078</v>
      </c>
      <c r="AC3208" s="0" t="n">
        <v>0</v>
      </c>
      <c r="AD3208" s="0" t="n">
        <v>2227</v>
      </c>
      <c r="AE3208" s="0" t="n">
        <v>1898</v>
      </c>
      <c r="AF3208" s="0" t="n">
        <v>2813</v>
      </c>
      <c r="AG3208" s="0" t="n">
        <v>3405</v>
      </c>
      <c r="AH3208" s="0" t="n">
        <v>3267</v>
      </c>
      <c r="AI3208" s="0" t="n">
        <v>3371</v>
      </c>
    </row>
    <row r="3209" customFormat="false" ht="15" hidden="false" customHeight="false" outlineLevel="0" collapsed="false">
      <c r="A3209" s="0" t="n">
        <v>6147</v>
      </c>
      <c r="B3209" s="1" t="n">
        <v>6.749</v>
      </c>
      <c r="C3209" s="1" t="n">
        <v>512.3338</v>
      </c>
      <c r="D3209" s="1" t="s">
        <v>935</v>
      </c>
      <c r="E3209" s="1" t="s">
        <v>41</v>
      </c>
      <c r="G3209" s="0" t="n">
        <v>0.143</v>
      </c>
      <c r="H3209" s="0" t="n">
        <f aca="false">FALSE()</f>
        <v>0</v>
      </c>
      <c r="I3209" s="0" t="s">
        <v>42</v>
      </c>
      <c r="J3209" s="0" t="s">
        <v>42</v>
      </c>
      <c r="K3209" s="1" t="s">
        <v>42</v>
      </c>
      <c r="L3209" s="0" t="s">
        <v>42</v>
      </c>
      <c r="M3209" s="1" t="s">
        <v>42</v>
      </c>
      <c r="N3209" s="0" t="s">
        <v>42</v>
      </c>
      <c r="O3209" s="0" t="n">
        <v>4</v>
      </c>
      <c r="Q3209" s="0" t="n">
        <f aca="false">FALSE()</f>
        <v>0</v>
      </c>
      <c r="R3209" s="0" t="s">
        <v>42</v>
      </c>
      <c r="S3209" s="0" t="s">
        <v>42</v>
      </c>
      <c r="T3209" s="0" t="s">
        <v>42</v>
      </c>
      <c r="U3209" s="0" t="s">
        <v>42</v>
      </c>
      <c r="V3209" s="0" t="s">
        <v>42</v>
      </c>
      <c r="W3209" s="0" t="s">
        <v>42</v>
      </c>
      <c r="X3209" s="0" t="s">
        <v>42</v>
      </c>
      <c r="Y3209" s="0" t="n">
        <v>12.18</v>
      </c>
      <c r="Z3209" s="0" t="s">
        <v>39</v>
      </c>
      <c r="AA3209" s="1" t="s">
        <v>5079</v>
      </c>
      <c r="AC3209" s="0" t="n">
        <v>0</v>
      </c>
      <c r="AD3209" s="0" t="n">
        <v>3960</v>
      </c>
      <c r="AE3209" s="0" t="n">
        <v>4034</v>
      </c>
      <c r="AF3209" s="0" t="n">
        <v>4179</v>
      </c>
      <c r="AG3209" s="0" t="n">
        <v>5333</v>
      </c>
      <c r="AH3209" s="0" t="n">
        <v>4389</v>
      </c>
      <c r="AI3209" s="0" t="n">
        <v>5096</v>
      </c>
    </row>
    <row r="3210" customFormat="false" ht="15" hidden="false" customHeight="false" outlineLevel="0" collapsed="false">
      <c r="A3210" s="0" t="n">
        <v>6148</v>
      </c>
      <c r="B3210" s="1" t="n">
        <v>6.659</v>
      </c>
      <c r="C3210" s="1" t="n">
        <v>512.33466</v>
      </c>
      <c r="D3210" s="1" t="s">
        <v>935</v>
      </c>
      <c r="E3210" s="1" t="s">
        <v>41</v>
      </c>
      <c r="G3210" s="0" t="n">
        <v>0.857</v>
      </c>
      <c r="H3210" s="0" t="n">
        <f aca="false">TRUE()</f>
        <v>1</v>
      </c>
      <c r="I3210" s="0" t="s">
        <v>42</v>
      </c>
      <c r="J3210" s="0" t="s">
        <v>42</v>
      </c>
      <c r="K3210" s="1" t="s">
        <v>42</v>
      </c>
      <c r="L3210" s="0" t="s">
        <v>42</v>
      </c>
      <c r="M3210" s="1" t="s">
        <v>42</v>
      </c>
      <c r="N3210" s="0" t="s">
        <v>42</v>
      </c>
      <c r="O3210" s="0" t="n">
        <v>4</v>
      </c>
      <c r="Q3210" s="0" t="n">
        <f aca="false">FALSE()</f>
        <v>0</v>
      </c>
      <c r="R3210" s="0" t="s">
        <v>42</v>
      </c>
      <c r="S3210" s="0" t="s">
        <v>42</v>
      </c>
      <c r="T3210" s="0" t="s">
        <v>42</v>
      </c>
      <c r="U3210" s="0" t="s">
        <v>42</v>
      </c>
      <c r="V3210" s="0" t="s">
        <v>42</v>
      </c>
      <c r="W3210" s="0" t="s">
        <v>42</v>
      </c>
      <c r="X3210" s="0" t="s">
        <v>42</v>
      </c>
      <c r="Y3210" s="0" t="n">
        <v>14.73</v>
      </c>
      <c r="Z3210" s="0" t="s">
        <v>36</v>
      </c>
      <c r="AA3210" s="1" t="s">
        <v>5080</v>
      </c>
      <c r="AB3210" s="1" t="s">
        <v>5081</v>
      </c>
      <c r="AC3210" s="0" t="n">
        <v>0</v>
      </c>
      <c r="AD3210" s="0" t="n">
        <v>5818</v>
      </c>
      <c r="AE3210" s="0" t="n">
        <v>6164</v>
      </c>
      <c r="AF3210" s="0" t="n">
        <v>6865</v>
      </c>
      <c r="AG3210" s="0" t="n">
        <v>6662</v>
      </c>
      <c r="AH3210" s="0" t="n">
        <v>5792</v>
      </c>
      <c r="AI3210" s="0" t="n">
        <v>6740</v>
      </c>
    </row>
    <row r="3211" customFormat="false" ht="15" hidden="false" customHeight="false" outlineLevel="0" collapsed="false">
      <c r="A3211" s="0" t="n">
        <v>6149</v>
      </c>
      <c r="B3211" s="1" t="n">
        <v>1.122</v>
      </c>
      <c r="C3211" s="1" t="n">
        <v>512.41504</v>
      </c>
      <c r="D3211" s="1" t="s">
        <v>935</v>
      </c>
      <c r="E3211" s="1" t="s">
        <v>41</v>
      </c>
      <c r="G3211" s="0" t="n">
        <v>1</v>
      </c>
      <c r="H3211" s="0" t="n">
        <f aca="false">TRUE()</f>
        <v>1</v>
      </c>
      <c r="I3211" s="0" t="s">
        <v>42</v>
      </c>
      <c r="J3211" s="0" t="s">
        <v>42</v>
      </c>
      <c r="K3211" s="1" t="s">
        <v>42</v>
      </c>
      <c r="L3211" s="0" t="s">
        <v>42</v>
      </c>
      <c r="M3211" s="1" t="s">
        <v>42</v>
      </c>
      <c r="N3211" s="0" t="s">
        <v>42</v>
      </c>
      <c r="O3211" s="0" t="n">
        <v>4</v>
      </c>
      <c r="Q3211" s="0" t="n">
        <f aca="false">FALSE()</f>
        <v>0</v>
      </c>
      <c r="R3211" s="0" t="s">
        <v>42</v>
      </c>
      <c r="S3211" s="0" t="s">
        <v>42</v>
      </c>
      <c r="T3211" s="0" t="s">
        <v>42</v>
      </c>
      <c r="U3211" s="0" t="s">
        <v>42</v>
      </c>
      <c r="V3211" s="0" t="s">
        <v>42</v>
      </c>
      <c r="W3211" s="0" t="s">
        <v>42</v>
      </c>
      <c r="X3211" s="0" t="s">
        <v>42</v>
      </c>
      <c r="Y3211" s="0" t="n">
        <v>18.47</v>
      </c>
      <c r="Z3211" s="0" t="s">
        <v>35</v>
      </c>
      <c r="AA3211" s="1" t="s">
        <v>5082</v>
      </c>
      <c r="AB3211" s="1" t="s">
        <v>5083</v>
      </c>
      <c r="AC3211" s="0" t="n">
        <v>2911</v>
      </c>
      <c r="AD3211" s="0" t="n">
        <v>7310</v>
      </c>
      <c r="AE3211" s="0" t="n">
        <v>7613</v>
      </c>
      <c r="AF3211" s="0" t="n">
        <v>7402</v>
      </c>
      <c r="AG3211" s="0" t="n">
        <v>11087</v>
      </c>
      <c r="AH3211" s="0" t="n">
        <v>8270</v>
      </c>
      <c r="AI3211" s="0" t="n">
        <v>11816</v>
      </c>
    </row>
    <row r="3212" customFormat="false" ht="15" hidden="false" customHeight="false" outlineLevel="0" collapsed="false">
      <c r="A3212" s="0" t="n">
        <v>6150</v>
      </c>
      <c r="B3212" s="1" t="n">
        <v>1.341</v>
      </c>
      <c r="C3212" s="1" t="n">
        <v>512.41766</v>
      </c>
      <c r="D3212" s="1" t="s">
        <v>935</v>
      </c>
      <c r="E3212" s="1" t="s">
        <v>41</v>
      </c>
      <c r="G3212" s="0" t="n">
        <v>0.429</v>
      </c>
      <c r="H3212" s="0" t="n">
        <f aca="false">FALSE()</f>
        <v>0</v>
      </c>
      <c r="I3212" s="0" t="s">
        <v>42</v>
      </c>
      <c r="J3212" s="0" t="s">
        <v>42</v>
      </c>
      <c r="K3212" s="1" t="s">
        <v>42</v>
      </c>
      <c r="L3212" s="0" t="s">
        <v>42</v>
      </c>
      <c r="M3212" s="1" t="s">
        <v>42</v>
      </c>
      <c r="N3212" s="0" t="s">
        <v>42</v>
      </c>
      <c r="O3212" s="0" t="n">
        <v>4</v>
      </c>
      <c r="Q3212" s="0" t="n">
        <f aca="false">FALSE()</f>
        <v>0</v>
      </c>
      <c r="R3212" s="0" t="s">
        <v>42</v>
      </c>
      <c r="S3212" s="0" t="s">
        <v>42</v>
      </c>
      <c r="T3212" s="0" t="s">
        <v>42</v>
      </c>
      <c r="U3212" s="0" t="s">
        <v>42</v>
      </c>
      <c r="V3212" s="0" t="s">
        <v>42</v>
      </c>
      <c r="W3212" s="0" t="s">
        <v>42</v>
      </c>
      <c r="X3212" s="0" t="s">
        <v>42</v>
      </c>
      <c r="Y3212" s="0" t="n">
        <v>8.72</v>
      </c>
      <c r="Z3212" s="0" t="s">
        <v>39</v>
      </c>
      <c r="AA3212" s="1" t="s">
        <v>5084</v>
      </c>
      <c r="AC3212" s="0" t="n">
        <v>738</v>
      </c>
      <c r="AD3212" s="0" t="n">
        <v>2197</v>
      </c>
      <c r="AE3212" s="0" t="n">
        <v>2100</v>
      </c>
      <c r="AF3212" s="0" t="n">
        <v>3056</v>
      </c>
      <c r="AG3212" s="0" t="n">
        <v>3179</v>
      </c>
      <c r="AH3212" s="0" t="n">
        <v>3163</v>
      </c>
      <c r="AI3212" s="0" t="n">
        <v>3210</v>
      </c>
    </row>
    <row r="3213" customFormat="false" ht="15" hidden="false" customHeight="false" outlineLevel="0" collapsed="false">
      <c r="A3213" s="0" t="n">
        <v>6152</v>
      </c>
      <c r="B3213" s="1" t="n">
        <v>6.331</v>
      </c>
      <c r="C3213" s="1" t="n">
        <v>512.4826</v>
      </c>
      <c r="D3213" s="1" t="s">
        <v>935</v>
      </c>
      <c r="E3213" s="1" t="s">
        <v>41</v>
      </c>
      <c r="G3213" s="0" t="n">
        <v>0.571</v>
      </c>
      <c r="H3213" s="0" t="n">
        <f aca="false">FALSE()</f>
        <v>0</v>
      </c>
      <c r="I3213" s="0" t="s">
        <v>42</v>
      </c>
      <c r="J3213" s="0" t="s">
        <v>42</v>
      </c>
      <c r="K3213" s="1" t="s">
        <v>42</v>
      </c>
      <c r="L3213" s="0" t="s">
        <v>42</v>
      </c>
      <c r="M3213" s="1" t="s">
        <v>42</v>
      </c>
      <c r="N3213" s="0" t="s">
        <v>42</v>
      </c>
      <c r="O3213" s="0" t="n">
        <v>4</v>
      </c>
      <c r="Q3213" s="0" t="n">
        <f aca="false">FALSE()</f>
        <v>0</v>
      </c>
      <c r="R3213" s="0" t="s">
        <v>42</v>
      </c>
      <c r="S3213" s="0" t="s">
        <v>42</v>
      </c>
      <c r="T3213" s="0" t="s">
        <v>42</v>
      </c>
      <c r="U3213" s="0" t="s">
        <v>42</v>
      </c>
      <c r="V3213" s="0" t="s">
        <v>42</v>
      </c>
      <c r="W3213" s="0" t="s">
        <v>42</v>
      </c>
      <c r="X3213" s="0" t="s">
        <v>42</v>
      </c>
      <c r="Y3213" s="0" t="n">
        <v>13.94</v>
      </c>
      <c r="Z3213" s="0" t="s">
        <v>38</v>
      </c>
      <c r="AA3213" s="1" t="s">
        <v>5085</v>
      </c>
      <c r="AC3213" s="0" t="n">
        <v>79</v>
      </c>
      <c r="AD3213" s="0" t="n">
        <v>1638</v>
      </c>
      <c r="AE3213" s="0" t="n">
        <v>1704</v>
      </c>
      <c r="AF3213" s="0" t="n">
        <v>1119</v>
      </c>
      <c r="AG3213" s="0" t="n">
        <v>2521</v>
      </c>
      <c r="AH3213" s="0" t="n">
        <v>2746</v>
      </c>
      <c r="AI3213" s="0" t="n">
        <v>2285</v>
      </c>
    </row>
    <row r="3214" customFormat="false" ht="15" hidden="false" customHeight="false" outlineLevel="0" collapsed="false">
      <c r="A3214" s="0" t="n">
        <v>6157</v>
      </c>
      <c r="B3214" s="1" t="n">
        <v>1.061</v>
      </c>
      <c r="C3214" s="1" t="n">
        <v>513.30133</v>
      </c>
      <c r="D3214" s="1" t="s">
        <v>935</v>
      </c>
      <c r="E3214" s="1" t="s">
        <v>41</v>
      </c>
      <c r="G3214" s="0" t="n">
        <v>0.143</v>
      </c>
      <c r="H3214" s="0" t="n">
        <f aca="false">FALSE()</f>
        <v>0</v>
      </c>
      <c r="I3214" s="0" t="s">
        <v>42</v>
      </c>
      <c r="J3214" s="0" t="s">
        <v>42</v>
      </c>
      <c r="K3214" s="1" t="s">
        <v>42</v>
      </c>
      <c r="L3214" s="0" t="s">
        <v>42</v>
      </c>
      <c r="M3214" s="1" t="s">
        <v>42</v>
      </c>
      <c r="N3214" s="0" t="s">
        <v>42</v>
      </c>
      <c r="O3214" s="0" t="n">
        <v>4</v>
      </c>
      <c r="Q3214" s="0" t="n">
        <f aca="false">FALSE()</f>
        <v>0</v>
      </c>
      <c r="R3214" s="0" t="s">
        <v>42</v>
      </c>
      <c r="S3214" s="0" t="s">
        <v>42</v>
      </c>
      <c r="T3214" s="0" t="s">
        <v>42</v>
      </c>
      <c r="U3214" s="0" t="s">
        <v>42</v>
      </c>
      <c r="V3214" s="0" t="s">
        <v>42</v>
      </c>
      <c r="W3214" s="0" t="s">
        <v>42</v>
      </c>
      <c r="X3214" s="0" t="s">
        <v>42</v>
      </c>
      <c r="Y3214" s="0" t="n">
        <v>4.36</v>
      </c>
      <c r="Z3214" s="0" t="s">
        <v>38</v>
      </c>
      <c r="AA3214" s="1" t="s">
        <v>5086</v>
      </c>
      <c r="AC3214" s="0" t="n">
        <v>295</v>
      </c>
      <c r="AD3214" s="0" t="n">
        <v>1619</v>
      </c>
      <c r="AE3214" s="0" t="n">
        <v>1291</v>
      </c>
      <c r="AF3214" s="0" t="n">
        <v>1476</v>
      </c>
      <c r="AG3214" s="0" t="n">
        <v>2255</v>
      </c>
      <c r="AH3214" s="0" t="n">
        <v>2337</v>
      </c>
      <c r="AI3214" s="0" t="n">
        <v>1157</v>
      </c>
    </row>
    <row r="3215" customFormat="false" ht="15" hidden="false" customHeight="false" outlineLevel="0" collapsed="false">
      <c r="A3215" s="0" t="n">
        <v>6158</v>
      </c>
      <c r="B3215" s="1" t="n">
        <v>9.746</v>
      </c>
      <c r="C3215" s="1" t="n">
        <v>513.31372</v>
      </c>
      <c r="D3215" s="1" t="s">
        <v>935</v>
      </c>
      <c r="E3215" s="1" t="s">
        <v>41</v>
      </c>
      <c r="G3215" s="0" t="n">
        <v>0.286</v>
      </c>
      <c r="H3215" s="0" t="n">
        <f aca="false">FALSE()</f>
        <v>0</v>
      </c>
      <c r="I3215" s="0" t="s">
        <v>42</v>
      </c>
      <c r="J3215" s="0" t="s">
        <v>42</v>
      </c>
      <c r="K3215" s="1" t="s">
        <v>42</v>
      </c>
      <c r="L3215" s="0" t="s">
        <v>42</v>
      </c>
      <c r="M3215" s="1" t="s">
        <v>42</v>
      </c>
      <c r="N3215" s="0" t="s">
        <v>42</v>
      </c>
      <c r="O3215" s="0" t="n">
        <v>4</v>
      </c>
      <c r="Q3215" s="0" t="n">
        <f aca="false">FALSE()</f>
        <v>0</v>
      </c>
      <c r="R3215" s="0" t="s">
        <v>42</v>
      </c>
      <c r="S3215" s="0" t="s">
        <v>42</v>
      </c>
      <c r="T3215" s="0" t="s">
        <v>42</v>
      </c>
      <c r="U3215" s="0" t="s">
        <v>42</v>
      </c>
      <c r="V3215" s="0" t="s">
        <v>42</v>
      </c>
      <c r="W3215" s="0" t="s">
        <v>42</v>
      </c>
      <c r="X3215" s="0" t="s">
        <v>42</v>
      </c>
      <c r="Y3215" s="0" t="n">
        <v>3.13</v>
      </c>
      <c r="Z3215" s="0" t="s">
        <v>39</v>
      </c>
      <c r="AA3215" s="1" t="s">
        <v>5087</v>
      </c>
      <c r="AC3215" s="0" t="n">
        <v>99</v>
      </c>
      <c r="AD3215" s="0" t="n">
        <v>1118</v>
      </c>
      <c r="AE3215" s="0" t="n">
        <v>1201</v>
      </c>
      <c r="AF3215" s="0" t="n">
        <v>1458</v>
      </c>
      <c r="AG3215" s="0" t="n">
        <v>1340</v>
      </c>
      <c r="AH3215" s="0" t="n">
        <v>1392</v>
      </c>
      <c r="AI3215" s="0" t="n">
        <v>1468</v>
      </c>
    </row>
    <row r="3216" customFormat="false" ht="15" hidden="false" customHeight="false" outlineLevel="0" collapsed="false">
      <c r="A3216" s="0" t="n">
        <v>6159</v>
      </c>
      <c r="B3216" s="1" t="n">
        <v>1.332</v>
      </c>
      <c r="C3216" s="1" t="n">
        <v>513.38898</v>
      </c>
      <c r="D3216" s="1" t="s">
        <v>935</v>
      </c>
      <c r="E3216" s="1" t="s">
        <v>41</v>
      </c>
      <c r="F3216" s="0" t="s">
        <v>5088</v>
      </c>
      <c r="G3216" s="0" t="n">
        <v>0.429</v>
      </c>
      <c r="H3216" s="0" t="n">
        <f aca="false">FALSE()</f>
        <v>0</v>
      </c>
      <c r="I3216" s="0" t="s">
        <v>42</v>
      </c>
      <c r="J3216" s="0" t="s">
        <v>42</v>
      </c>
      <c r="K3216" s="1" t="s">
        <v>42</v>
      </c>
      <c r="L3216" s="0" t="s">
        <v>42</v>
      </c>
      <c r="M3216" s="1" t="s">
        <v>42</v>
      </c>
      <c r="N3216" s="0" t="s">
        <v>42</v>
      </c>
      <c r="O3216" s="0" t="n">
        <v>4</v>
      </c>
      <c r="Q3216" s="0" t="n">
        <f aca="false">FALSE()</f>
        <v>0</v>
      </c>
      <c r="R3216" s="0" t="s">
        <v>42</v>
      </c>
      <c r="S3216" s="0" t="s">
        <v>42</v>
      </c>
      <c r="T3216" s="0" t="s">
        <v>42</v>
      </c>
      <c r="U3216" s="0" t="s">
        <v>42</v>
      </c>
      <c r="V3216" s="0" t="s">
        <v>42</v>
      </c>
      <c r="W3216" s="0" t="s">
        <v>42</v>
      </c>
      <c r="X3216" s="0" t="s">
        <v>42</v>
      </c>
      <c r="Y3216" s="0" t="n">
        <v>7.08</v>
      </c>
      <c r="Z3216" s="0" t="s">
        <v>37</v>
      </c>
      <c r="AA3216" s="1" t="s">
        <v>5089</v>
      </c>
      <c r="AC3216" s="0" t="n">
        <v>465</v>
      </c>
      <c r="AD3216" s="0" t="n">
        <v>1323</v>
      </c>
      <c r="AE3216" s="0" t="n">
        <v>1055</v>
      </c>
      <c r="AF3216" s="0" t="n">
        <v>1736</v>
      </c>
      <c r="AG3216" s="0" t="n">
        <v>2286</v>
      </c>
      <c r="AH3216" s="0" t="n">
        <v>1827</v>
      </c>
      <c r="AI3216" s="0" t="n">
        <v>1592</v>
      </c>
    </row>
    <row r="3217" customFormat="false" ht="15" hidden="false" customHeight="false" outlineLevel="0" collapsed="false">
      <c r="A3217" s="0" t="n">
        <v>6160</v>
      </c>
      <c r="B3217" s="1" t="n">
        <v>6.33</v>
      </c>
      <c r="C3217" s="1" t="n">
        <v>513.42426</v>
      </c>
      <c r="D3217" s="1" t="s">
        <v>935</v>
      </c>
      <c r="E3217" s="1" t="s">
        <v>41</v>
      </c>
      <c r="G3217" s="0" t="n">
        <v>0.143</v>
      </c>
      <c r="H3217" s="0" t="n">
        <f aca="false">FALSE()</f>
        <v>0</v>
      </c>
      <c r="I3217" s="0" t="s">
        <v>42</v>
      </c>
      <c r="J3217" s="0" t="s">
        <v>42</v>
      </c>
      <c r="K3217" s="1" t="s">
        <v>42</v>
      </c>
      <c r="L3217" s="0" t="s">
        <v>42</v>
      </c>
      <c r="M3217" s="1" t="s">
        <v>42</v>
      </c>
      <c r="N3217" s="0" t="s">
        <v>42</v>
      </c>
      <c r="O3217" s="0" t="n">
        <v>4</v>
      </c>
      <c r="Q3217" s="0" t="n">
        <f aca="false">FALSE()</f>
        <v>0</v>
      </c>
      <c r="R3217" s="0" t="s">
        <v>42</v>
      </c>
      <c r="S3217" s="0" t="s">
        <v>42</v>
      </c>
      <c r="T3217" s="0" t="s">
        <v>42</v>
      </c>
      <c r="U3217" s="0" t="s">
        <v>42</v>
      </c>
      <c r="V3217" s="0" t="s">
        <v>42</v>
      </c>
      <c r="W3217" s="0" t="s">
        <v>42</v>
      </c>
      <c r="X3217" s="0" t="s">
        <v>42</v>
      </c>
      <c r="Y3217" s="0" t="n">
        <v>8.94</v>
      </c>
      <c r="Z3217" s="0" t="s">
        <v>37</v>
      </c>
      <c r="AA3217" s="1" t="s">
        <v>5090</v>
      </c>
      <c r="AC3217" s="0" t="n">
        <v>257</v>
      </c>
      <c r="AD3217" s="0" t="n">
        <v>478</v>
      </c>
      <c r="AE3217" s="0" t="n">
        <v>671</v>
      </c>
      <c r="AF3217" s="0" t="n">
        <v>649</v>
      </c>
      <c r="AG3217" s="0" t="n">
        <v>1174</v>
      </c>
      <c r="AH3217" s="0" t="n">
        <v>1062</v>
      </c>
      <c r="AI3217" s="0" t="n">
        <v>794</v>
      </c>
    </row>
    <row r="3218" customFormat="false" ht="15" hidden="false" customHeight="false" outlineLevel="0" collapsed="false">
      <c r="A3218" s="0" t="n">
        <v>6161</v>
      </c>
      <c r="B3218" s="1" t="n">
        <v>10.019</v>
      </c>
      <c r="C3218" s="1" t="n">
        <v>513.74701</v>
      </c>
      <c r="D3218" s="1" t="s">
        <v>935</v>
      </c>
      <c r="E3218" s="1" t="s">
        <v>41</v>
      </c>
      <c r="G3218" s="0" t="n">
        <v>0.286</v>
      </c>
      <c r="H3218" s="0" t="n">
        <f aca="false">FALSE()</f>
        <v>0</v>
      </c>
      <c r="I3218" s="0" t="s">
        <v>42</v>
      </c>
      <c r="J3218" s="0" t="s">
        <v>42</v>
      </c>
      <c r="K3218" s="1" t="s">
        <v>42</v>
      </c>
      <c r="L3218" s="0" t="s">
        <v>42</v>
      </c>
      <c r="M3218" s="1" t="s">
        <v>42</v>
      </c>
      <c r="N3218" s="0" t="s">
        <v>42</v>
      </c>
      <c r="O3218" s="0" t="n">
        <v>4</v>
      </c>
      <c r="Q3218" s="0" t="n">
        <f aca="false">FALSE()</f>
        <v>0</v>
      </c>
      <c r="R3218" s="0" t="s">
        <v>42</v>
      </c>
      <c r="S3218" s="0" t="s">
        <v>42</v>
      </c>
      <c r="T3218" s="0" t="s">
        <v>42</v>
      </c>
      <c r="U3218" s="0" t="s">
        <v>42</v>
      </c>
      <c r="V3218" s="0" t="s">
        <v>42</v>
      </c>
      <c r="W3218" s="0" t="s">
        <v>42</v>
      </c>
      <c r="X3218" s="0" t="s">
        <v>42</v>
      </c>
      <c r="Y3218" s="0" t="n">
        <v>8.12</v>
      </c>
      <c r="Z3218" s="0" t="s">
        <v>37</v>
      </c>
      <c r="AA3218" s="1" t="s">
        <v>5091</v>
      </c>
      <c r="AC3218" s="0" t="n">
        <v>0</v>
      </c>
      <c r="AD3218" s="0" t="n">
        <v>1284</v>
      </c>
      <c r="AE3218" s="0" t="n">
        <v>656</v>
      </c>
      <c r="AF3218" s="0" t="n">
        <v>1492</v>
      </c>
      <c r="AG3218" s="0" t="n">
        <v>1343</v>
      </c>
      <c r="AH3218" s="0" t="n">
        <v>1165</v>
      </c>
      <c r="AI3218" s="0" t="n">
        <v>1430</v>
      </c>
    </row>
    <row r="3219" customFormat="false" ht="15" hidden="false" customHeight="false" outlineLevel="0" collapsed="false">
      <c r="A3219" s="0" t="n">
        <v>6162</v>
      </c>
      <c r="B3219" s="1" t="n">
        <v>8.65</v>
      </c>
      <c r="C3219" s="1" t="n">
        <v>513.94556</v>
      </c>
      <c r="D3219" s="1" t="s">
        <v>935</v>
      </c>
      <c r="E3219" s="1" t="s">
        <v>41</v>
      </c>
      <c r="G3219" s="0" t="n">
        <v>0.143</v>
      </c>
      <c r="H3219" s="0" t="n">
        <f aca="false">FALSE()</f>
        <v>0</v>
      </c>
      <c r="I3219" s="0" t="s">
        <v>42</v>
      </c>
      <c r="J3219" s="0" t="s">
        <v>42</v>
      </c>
      <c r="K3219" s="1" t="s">
        <v>42</v>
      </c>
      <c r="L3219" s="0" t="s">
        <v>42</v>
      </c>
      <c r="M3219" s="1" t="s">
        <v>42</v>
      </c>
      <c r="N3219" s="0" t="s">
        <v>42</v>
      </c>
      <c r="O3219" s="0" t="n">
        <v>4</v>
      </c>
      <c r="Q3219" s="0" t="n">
        <f aca="false">FALSE()</f>
        <v>0</v>
      </c>
      <c r="R3219" s="0" t="s">
        <v>42</v>
      </c>
      <c r="S3219" s="0" t="s">
        <v>42</v>
      </c>
      <c r="T3219" s="0" t="s">
        <v>42</v>
      </c>
      <c r="U3219" s="0" t="s">
        <v>42</v>
      </c>
      <c r="V3219" s="0" t="s">
        <v>42</v>
      </c>
      <c r="W3219" s="0" t="s">
        <v>42</v>
      </c>
      <c r="X3219" s="0" t="s">
        <v>42</v>
      </c>
      <c r="Y3219" s="0" t="n">
        <v>51.27</v>
      </c>
      <c r="Z3219" s="0" t="s">
        <v>33</v>
      </c>
      <c r="AA3219" s="1" t="s">
        <v>5092</v>
      </c>
      <c r="AC3219" s="0" t="n">
        <v>5347</v>
      </c>
      <c r="AD3219" s="0" t="n">
        <v>756</v>
      </c>
      <c r="AE3219" s="0" t="n">
        <v>583</v>
      </c>
      <c r="AF3219" s="0" t="n">
        <v>641</v>
      </c>
      <c r="AG3219" s="0" t="n">
        <v>835</v>
      </c>
      <c r="AH3219" s="0" t="n">
        <v>736</v>
      </c>
      <c r="AI3219" s="0" t="n">
        <v>701</v>
      </c>
    </row>
    <row r="3220" customFormat="false" ht="15" hidden="false" customHeight="false" outlineLevel="0" collapsed="false">
      <c r="A3220" s="0" t="n">
        <v>6163</v>
      </c>
      <c r="B3220" s="1" t="n">
        <v>8.544</v>
      </c>
      <c r="C3220" s="1" t="n">
        <v>513.94867</v>
      </c>
      <c r="D3220" s="1" t="s">
        <v>935</v>
      </c>
      <c r="E3220" s="1" t="s">
        <v>41</v>
      </c>
      <c r="F3220" s="0" t="s">
        <v>5093</v>
      </c>
      <c r="G3220" s="0" t="n">
        <v>0.857</v>
      </c>
      <c r="H3220" s="0" t="n">
        <f aca="false">TRUE()</f>
        <v>1</v>
      </c>
      <c r="I3220" s="0" t="s">
        <v>42</v>
      </c>
      <c r="J3220" s="0" t="s">
        <v>42</v>
      </c>
      <c r="K3220" s="1" t="s">
        <v>42</v>
      </c>
      <c r="L3220" s="0" t="s">
        <v>42</v>
      </c>
      <c r="M3220" s="1" t="s">
        <v>42</v>
      </c>
      <c r="N3220" s="0" t="s">
        <v>42</v>
      </c>
      <c r="O3220" s="0" t="n">
        <v>4</v>
      </c>
      <c r="Q3220" s="0" t="n">
        <f aca="false">FALSE()</f>
        <v>0</v>
      </c>
      <c r="R3220" s="0" t="s">
        <v>42</v>
      </c>
      <c r="S3220" s="0" t="s">
        <v>42</v>
      </c>
      <c r="T3220" s="0" t="s">
        <v>42</v>
      </c>
      <c r="U3220" s="0" t="s">
        <v>42</v>
      </c>
      <c r="V3220" s="0" t="s">
        <v>42</v>
      </c>
      <c r="W3220" s="0" t="s">
        <v>42</v>
      </c>
      <c r="X3220" s="0" t="s">
        <v>42</v>
      </c>
      <c r="Y3220" s="0" t="n">
        <v>22.79</v>
      </c>
      <c r="Z3220" s="0" t="s">
        <v>37</v>
      </c>
      <c r="AA3220" s="1" t="s">
        <v>5094</v>
      </c>
      <c r="AB3220" s="1" t="s">
        <v>5095</v>
      </c>
      <c r="AC3220" s="0" t="n">
        <v>0</v>
      </c>
      <c r="AD3220" s="0" t="n">
        <v>1824</v>
      </c>
      <c r="AE3220" s="0" t="n">
        <v>1983</v>
      </c>
      <c r="AF3220" s="0" t="n">
        <v>2502</v>
      </c>
      <c r="AG3220" s="0" t="n">
        <v>2780</v>
      </c>
      <c r="AH3220" s="0" t="n">
        <v>2781</v>
      </c>
      <c r="AI3220" s="0" t="n">
        <v>3148</v>
      </c>
    </row>
    <row r="3221" customFormat="false" ht="15" hidden="false" customHeight="false" outlineLevel="0" collapsed="false">
      <c r="A3221" s="0" t="n">
        <v>6165</v>
      </c>
      <c r="B3221" s="1" t="n">
        <v>2.933</v>
      </c>
      <c r="C3221" s="1" t="n">
        <v>514.22479</v>
      </c>
      <c r="D3221" s="1" t="s">
        <v>935</v>
      </c>
      <c r="E3221" s="1" t="s">
        <v>93</v>
      </c>
      <c r="F3221" s="0" t="s">
        <v>5096</v>
      </c>
      <c r="G3221" s="0" t="n">
        <v>0.429</v>
      </c>
      <c r="H3221" s="0" t="n">
        <f aca="false">FALSE()</f>
        <v>0</v>
      </c>
      <c r="I3221" s="0" t="s">
        <v>42</v>
      </c>
      <c r="J3221" s="0" t="s">
        <v>42</v>
      </c>
      <c r="K3221" s="1" t="s">
        <v>42</v>
      </c>
      <c r="L3221" s="0" t="s">
        <v>42</v>
      </c>
      <c r="M3221" s="1" t="s">
        <v>42</v>
      </c>
      <c r="N3221" s="0" t="s">
        <v>42</v>
      </c>
      <c r="O3221" s="0" t="n">
        <v>4</v>
      </c>
      <c r="Q3221" s="0" t="n">
        <f aca="false">FALSE()</f>
        <v>0</v>
      </c>
      <c r="R3221" s="0" t="s">
        <v>42</v>
      </c>
      <c r="S3221" s="0" t="s">
        <v>42</v>
      </c>
      <c r="T3221" s="0" t="s">
        <v>42</v>
      </c>
      <c r="U3221" s="0" t="s">
        <v>42</v>
      </c>
      <c r="V3221" s="0" t="s">
        <v>42</v>
      </c>
      <c r="W3221" s="0" t="s">
        <v>42</v>
      </c>
      <c r="X3221" s="0" t="s">
        <v>42</v>
      </c>
      <c r="Y3221" s="0" t="n">
        <v>5.26</v>
      </c>
      <c r="Z3221" s="0" t="s">
        <v>38</v>
      </c>
      <c r="AA3221" s="1" t="s">
        <v>5097</v>
      </c>
      <c r="AC3221" s="0" t="n">
        <v>110</v>
      </c>
      <c r="AD3221" s="0" t="n">
        <v>1509</v>
      </c>
      <c r="AE3221" s="0" t="n">
        <v>871</v>
      </c>
      <c r="AF3221" s="0" t="n">
        <v>2617</v>
      </c>
      <c r="AG3221" s="0" t="n">
        <v>2815</v>
      </c>
      <c r="AH3221" s="0" t="n">
        <v>3054</v>
      </c>
      <c r="AI3221" s="0" t="n">
        <v>2976</v>
      </c>
    </row>
    <row r="3222" customFormat="false" ht="15" hidden="false" customHeight="false" outlineLevel="0" collapsed="false">
      <c r="A3222" s="0" t="n">
        <v>6167</v>
      </c>
      <c r="B3222" s="1" t="n">
        <v>1.145</v>
      </c>
      <c r="C3222" s="1" t="n">
        <v>514.23389</v>
      </c>
      <c r="D3222" s="1" t="s">
        <v>935</v>
      </c>
      <c r="E3222" s="1" t="s">
        <v>41</v>
      </c>
      <c r="G3222" s="0" t="n">
        <v>0.143</v>
      </c>
      <c r="H3222" s="0" t="n">
        <f aca="false">FALSE()</f>
        <v>0</v>
      </c>
      <c r="I3222" s="0" t="s">
        <v>42</v>
      </c>
      <c r="J3222" s="0" t="s">
        <v>42</v>
      </c>
      <c r="K3222" s="1" t="s">
        <v>42</v>
      </c>
      <c r="L3222" s="0" t="s">
        <v>42</v>
      </c>
      <c r="M3222" s="1" t="s">
        <v>42</v>
      </c>
      <c r="N3222" s="0" t="s">
        <v>42</v>
      </c>
      <c r="O3222" s="0" t="n">
        <v>4</v>
      </c>
      <c r="Q3222" s="0" t="n">
        <f aca="false">FALSE()</f>
        <v>0</v>
      </c>
      <c r="R3222" s="0" t="s">
        <v>42</v>
      </c>
      <c r="S3222" s="0" t="s">
        <v>42</v>
      </c>
      <c r="T3222" s="0" t="s">
        <v>42</v>
      </c>
      <c r="U3222" s="0" t="s">
        <v>42</v>
      </c>
      <c r="V3222" s="0" t="s">
        <v>42</v>
      </c>
      <c r="W3222" s="0" t="s">
        <v>42</v>
      </c>
      <c r="X3222" s="0" t="s">
        <v>42</v>
      </c>
      <c r="Y3222" s="0" t="n">
        <v>1.49</v>
      </c>
      <c r="Z3222" s="0" t="s">
        <v>34</v>
      </c>
      <c r="AA3222" s="1" t="s">
        <v>5098</v>
      </c>
      <c r="AC3222" s="0" t="n">
        <v>163</v>
      </c>
      <c r="AD3222" s="0" t="n">
        <v>1267</v>
      </c>
      <c r="AE3222" s="0" t="n">
        <v>935</v>
      </c>
      <c r="AF3222" s="0" t="n">
        <v>1179</v>
      </c>
      <c r="AG3222" s="0" t="n">
        <v>1141</v>
      </c>
      <c r="AH3222" s="0" t="n">
        <v>1509</v>
      </c>
      <c r="AI3222" s="0" t="n">
        <v>1375</v>
      </c>
    </row>
    <row r="3223" customFormat="false" ht="15" hidden="false" customHeight="false" outlineLevel="0" collapsed="false">
      <c r="A3223" s="0" t="n">
        <v>6170</v>
      </c>
      <c r="B3223" s="1" t="n">
        <v>1.474</v>
      </c>
      <c r="C3223" s="1" t="n">
        <v>514.3222</v>
      </c>
      <c r="D3223" s="1" t="s">
        <v>935</v>
      </c>
      <c r="E3223" s="1" t="s">
        <v>41</v>
      </c>
      <c r="G3223" s="0" t="n">
        <v>0.429</v>
      </c>
      <c r="H3223" s="0" t="n">
        <f aca="false">FALSE()</f>
        <v>0</v>
      </c>
      <c r="I3223" s="0" t="s">
        <v>42</v>
      </c>
      <c r="J3223" s="0" t="s">
        <v>42</v>
      </c>
      <c r="K3223" s="1" t="s">
        <v>42</v>
      </c>
      <c r="L3223" s="0" t="s">
        <v>42</v>
      </c>
      <c r="M3223" s="1" t="s">
        <v>42</v>
      </c>
      <c r="N3223" s="0" t="s">
        <v>42</v>
      </c>
      <c r="O3223" s="0" t="n">
        <v>4</v>
      </c>
      <c r="Q3223" s="0" t="n">
        <f aca="false">FALSE()</f>
        <v>0</v>
      </c>
      <c r="R3223" s="0" t="s">
        <v>42</v>
      </c>
      <c r="S3223" s="0" t="s">
        <v>42</v>
      </c>
      <c r="T3223" s="0" t="s">
        <v>42</v>
      </c>
      <c r="U3223" s="0" t="s">
        <v>42</v>
      </c>
      <c r="V3223" s="0" t="s">
        <v>42</v>
      </c>
      <c r="W3223" s="0" t="s">
        <v>42</v>
      </c>
      <c r="X3223" s="0" t="s">
        <v>42</v>
      </c>
      <c r="Y3223" s="0" t="n">
        <v>4.18</v>
      </c>
      <c r="Z3223" s="0" t="s">
        <v>39</v>
      </c>
      <c r="AA3223" s="1" t="s">
        <v>5099</v>
      </c>
      <c r="AC3223" s="0" t="n">
        <v>375</v>
      </c>
      <c r="AD3223" s="0" t="n">
        <v>1811</v>
      </c>
      <c r="AE3223" s="0" t="n">
        <v>1540</v>
      </c>
      <c r="AF3223" s="0" t="n">
        <v>1619</v>
      </c>
      <c r="AG3223" s="0" t="n">
        <v>3209</v>
      </c>
      <c r="AH3223" s="0" t="n">
        <v>2916</v>
      </c>
      <c r="AI3223" s="0" t="n">
        <v>2952</v>
      </c>
    </row>
    <row r="3224" customFormat="false" ht="15" hidden="false" customHeight="false" outlineLevel="0" collapsed="false">
      <c r="A3224" s="0" t="n">
        <v>6172</v>
      </c>
      <c r="B3224" s="1" t="n">
        <v>3.643</v>
      </c>
      <c r="C3224" s="1" t="n">
        <v>514.34601</v>
      </c>
      <c r="D3224" s="1" t="s">
        <v>935</v>
      </c>
      <c r="E3224" s="1" t="s">
        <v>41</v>
      </c>
      <c r="G3224" s="0" t="n">
        <v>0.429</v>
      </c>
      <c r="H3224" s="0" t="n">
        <f aca="false">FALSE()</f>
        <v>0</v>
      </c>
      <c r="I3224" s="0" t="s">
        <v>42</v>
      </c>
      <c r="J3224" s="0" t="s">
        <v>42</v>
      </c>
      <c r="K3224" s="1" t="s">
        <v>42</v>
      </c>
      <c r="L3224" s="0" t="s">
        <v>42</v>
      </c>
      <c r="M3224" s="1" t="s">
        <v>42</v>
      </c>
      <c r="N3224" s="0" t="s">
        <v>42</v>
      </c>
      <c r="O3224" s="0" t="n">
        <v>4</v>
      </c>
      <c r="Q3224" s="0" t="n">
        <f aca="false">FALSE()</f>
        <v>0</v>
      </c>
      <c r="R3224" s="0" t="s">
        <v>42</v>
      </c>
      <c r="S3224" s="0" t="s">
        <v>42</v>
      </c>
      <c r="T3224" s="0" t="s">
        <v>42</v>
      </c>
      <c r="U3224" s="0" t="s">
        <v>42</v>
      </c>
      <c r="V3224" s="0" t="s">
        <v>42</v>
      </c>
      <c r="W3224" s="0" t="s">
        <v>42</v>
      </c>
      <c r="X3224" s="0" t="s">
        <v>42</v>
      </c>
      <c r="Y3224" s="0" t="n">
        <v>8.79</v>
      </c>
      <c r="Z3224" s="0" t="s">
        <v>34</v>
      </c>
      <c r="AA3224" s="1" t="s">
        <v>5100</v>
      </c>
      <c r="AC3224" s="0" t="n">
        <v>125</v>
      </c>
      <c r="AD3224" s="0" t="n">
        <v>2427</v>
      </c>
      <c r="AE3224" s="0" t="n">
        <v>2416</v>
      </c>
      <c r="AF3224" s="0" t="n">
        <v>2395</v>
      </c>
      <c r="AG3224" s="0" t="n">
        <v>2216</v>
      </c>
      <c r="AH3224" s="0" t="n">
        <v>1996</v>
      </c>
      <c r="AI3224" s="0" t="n">
        <v>2179</v>
      </c>
    </row>
    <row r="3225" customFormat="false" ht="15" hidden="false" customHeight="false" outlineLevel="0" collapsed="false">
      <c r="A3225" s="0" t="n">
        <v>6177</v>
      </c>
      <c r="B3225" s="1" t="n">
        <v>9.491</v>
      </c>
      <c r="C3225" s="1" t="n">
        <v>515.32751</v>
      </c>
      <c r="D3225" s="1" t="s">
        <v>935</v>
      </c>
      <c r="E3225" s="1" t="s">
        <v>41</v>
      </c>
      <c r="G3225" s="0" t="n">
        <v>0.286</v>
      </c>
      <c r="H3225" s="0" t="n">
        <f aca="false">FALSE()</f>
        <v>0</v>
      </c>
      <c r="I3225" s="0" t="s">
        <v>42</v>
      </c>
      <c r="J3225" s="0" t="s">
        <v>42</v>
      </c>
      <c r="K3225" s="1" t="s">
        <v>42</v>
      </c>
      <c r="L3225" s="0" t="s">
        <v>42</v>
      </c>
      <c r="M3225" s="1" t="s">
        <v>42</v>
      </c>
      <c r="N3225" s="0" t="s">
        <v>42</v>
      </c>
      <c r="O3225" s="0" t="n">
        <v>4</v>
      </c>
      <c r="Q3225" s="0" t="n">
        <f aca="false">FALSE()</f>
        <v>0</v>
      </c>
      <c r="R3225" s="0" t="s">
        <v>42</v>
      </c>
      <c r="S3225" s="0" t="s">
        <v>42</v>
      </c>
      <c r="T3225" s="0" t="s">
        <v>42</v>
      </c>
      <c r="U3225" s="0" t="s">
        <v>42</v>
      </c>
      <c r="V3225" s="0" t="s">
        <v>42</v>
      </c>
      <c r="W3225" s="0" t="s">
        <v>42</v>
      </c>
      <c r="X3225" s="0" t="s">
        <v>42</v>
      </c>
      <c r="Y3225" s="0" t="n">
        <v>4.94</v>
      </c>
      <c r="Z3225" s="0" t="s">
        <v>37</v>
      </c>
      <c r="AA3225" s="1" t="s">
        <v>5101</v>
      </c>
      <c r="AC3225" s="0" t="n">
        <v>0</v>
      </c>
      <c r="AD3225" s="0" t="n">
        <v>1211</v>
      </c>
      <c r="AE3225" s="0" t="n">
        <v>1372</v>
      </c>
      <c r="AF3225" s="0" t="n">
        <v>1295</v>
      </c>
      <c r="AG3225" s="0" t="n">
        <v>1440</v>
      </c>
      <c r="AH3225" s="0" t="n">
        <v>993</v>
      </c>
      <c r="AI3225" s="0" t="n">
        <v>1299</v>
      </c>
    </row>
    <row r="3226" customFormat="false" ht="15" hidden="false" customHeight="false" outlineLevel="0" collapsed="false">
      <c r="A3226" s="0" t="n">
        <v>6178</v>
      </c>
      <c r="B3226" s="1" t="n">
        <v>3.876</v>
      </c>
      <c r="C3226" s="1" t="n">
        <v>515.42285</v>
      </c>
      <c r="D3226" s="1" t="s">
        <v>935</v>
      </c>
      <c r="E3226" s="1" t="s">
        <v>41</v>
      </c>
      <c r="G3226" s="0" t="n">
        <v>0.143</v>
      </c>
      <c r="H3226" s="0" t="n">
        <f aca="false">FALSE()</f>
        <v>0</v>
      </c>
      <c r="I3226" s="0" t="s">
        <v>42</v>
      </c>
      <c r="J3226" s="0" t="s">
        <v>42</v>
      </c>
      <c r="K3226" s="1" t="s">
        <v>42</v>
      </c>
      <c r="L3226" s="0" t="s">
        <v>42</v>
      </c>
      <c r="M3226" s="1" t="s">
        <v>42</v>
      </c>
      <c r="N3226" s="0" t="s">
        <v>42</v>
      </c>
      <c r="O3226" s="0" t="n">
        <v>4</v>
      </c>
      <c r="Q3226" s="0" t="n">
        <f aca="false">FALSE()</f>
        <v>0</v>
      </c>
      <c r="R3226" s="0" t="s">
        <v>42</v>
      </c>
      <c r="S3226" s="0" t="s">
        <v>42</v>
      </c>
      <c r="T3226" s="0" t="s">
        <v>42</v>
      </c>
      <c r="U3226" s="0" t="s">
        <v>42</v>
      </c>
      <c r="V3226" s="0" t="s">
        <v>42</v>
      </c>
      <c r="W3226" s="0" t="s">
        <v>42</v>
      </c>
      <c r="X3226" s="0" t="s">
        <v>42</v>
      </c>
      <c r="Y3226" s="0" t="n">
        <v>7.37</v>
      </c>
      <c r="Z3226" s="0" t="s">
        <v>38</v>
      </c>
      <c r="AA3226" s="1" t="s">
        <v>5102</v>
      </c>
      <c r="AC3226" s="0" t="n">
        <v>108</v>
      </c>
      <c r="AD3226" s="0" t="n">
        <v>666</v>
      </c>
      <c r="AE3226" s="0" t="n">
        <v>634</v>
      </c>
      <c r="AF3226" s="0" t="n">
        <v>768</v>
      </c>
      <c r="AG3226" s="0" t="n">
        <v>934</v>
      </c>
      <c r="AH3226" s="0" t="n">
        <v>1233</v>
      </c>
      <c r="AI3226" s="0" t="n">
        <v>769</v>
      </c>
    </row>
    <row r="3227" customFormat="false" ht="15" hidden="false" customHeight="false" outlineLevel="0" collapsed="false">
      <c r="A3227" s="0" t="n">
        <v>6180</v>
      </c>
      <c r="B3227" s="1" t="n">
        <v>1.091</v>
      </c>
      <c r="C3227" s="1" t="n">
        <v>516.22675</v>
      </c>
      <c r="D3227" s="1" t="s">
        <v>935</v>
      </c>
      <c r="E3227" s="1" t="s">
        <v>41</v>
      </c>
      <c r="G3227" s="0" t="n">
        <v>0.286</v>
      </c>
      <c r="H3227" s="0" t="n">
        <f aca="false">FALSE()</f>
        <v>0</v>
      </c>
      <c r="I3227" s="0" t="s">
        <v>42</v>
      </c>
      <c r="J3227" s="0" t="s">
        <v>42</v>
      </c>
      <c r="K3227" s="1" t="s">
        <v>42</v>
      </c>
      <c r="L3227" s="0" t="s">
        <v>42</v>
      </c>
      <c r="M3227" s="1" t="s">
        <v>42</v>
      </c>
      <c r="N3227" s="0" t="s">
        <v>42</v>
      </c>
      <c r="O3227" s="0" t="n">
        <v>4</v>
      </c>
      <c r="Q3227" s="0" t="n">
        <f aca="false">FALSE()</f>
        <v>0</v>
      </c>
      <c r="R3227" s="0" t="s">
        <v>42</v>
      </c>
      <c r="S3227" s="0" t="s">
        <v>42</v>
      </c>
      <c r="T3227" s="0" t="s">
        <v>42</v>
      </c>
      <c r="U3227" s="0" t="s">
        <v>42</v>
      </c>
      <c r="V3227" s="0" t="s">
        <v>42</v>
      </c>
      <c r="W3227" s="0" t="s">
        <v>42</v>
      </c>
      <c r="X3227" s="0" t="s">
        <v>42</v>
      </c>
      <c r="Y3227" s="0" t="n">
        <v>2.04</v>
      </c>
      <c r="Z3227" s="0" t="s">
        <v>35</v>
      </c>
      <c r="AA3227" s="1" t="s">
        <v>5103</v>
      </c>
      <c r="AC3227" s="0" t="n">
        <v>1025</v>
      </c>
      <c r="AD3227" s="0" t="n">
        <v>966</v>
      </c>
      <c r="AE3227" s="0" t="n">
        <v>1041</v>
      </c>
      <c r="AF3227" s="0" t="n">
        <v>659</v>
      </c>
      <c r="AG3227" s="0" t="n">
        <v>828</v>
      </c>
      <c r="AH3227" s="0" t="n">
        <v>913</v>
      </c>
      <c r="AI3227" s="0" t="n">
        <v>905</v>
      </c>
    </row>
    <row r="3228" customFormat="false" ht="15" hidden="false" customHeight="false" outlineLevel="0" collapsed="false">
      <c r="A3228" s="0" t="n">
        <v>6181</v>
      </c>
      <c r="B3228" s="1" t="n">
        <v>10.471</v>
      </c>
      <c r="C3228" s="1" t="n">
        <v>516.25372</v>
      </c>
      <c r="D3228" s="1" t="s">
        <v>935</v>
      </c>
      <c r="E3228" s="1" t="s">
        <v>41</v>
      </c>
      <c r="G3228" s="0" t="n">
        <v>0.429</v>
      </c>
      <c r="H3228" s="0" t="n">
        <f aca="false">FALSE()</f>
        <v>0</v>
      </c>
      <c r="I3228" s="0" t="s">
        <v>42</v>
      </c>
      <c r="J3228" s="0" t="s">
        <v>42</v>
      </c>
      <c r="K3228" s="1" t="s">
        <v>42</v>
      </c>
      <c r="L3228" s="0" t="s">
        <v>42</v>
      </c>
      <c r="M3228" s="1" t="s">
        <v>42</v>
      </c>
      <c r="N3228" s="0" t="s">
        <v>42</v>
      </c>
      <c r="O3228" s="0" t="n">
        <v>4</v>
      </c>
      <c r="Q3228" s="0" t="n">
        <f aca="false">FALSE()</f>
        <v>0</v>
      </c>
      <c r="R3228" s="0" t="s">
        <v>42</v>
      </c>
      <c r="S3228" s="0" t="s">
        <v>42</v>
      </c>
      <c r="T3228" s="0" t="s">
        <v>42</v>
      </c>
      <c r="U3228" s="0" t="s">
        <v>42</v>
      </c>
      <c r="V3228" s="0" t="s">
        <v>42</v>
      </c>
      <c r="W3228" s="0" t="s">
        <v>42</v>
      </c>
      <c r="X3228" s="0" t="s">
        <v>42</v>
      </c>
      <c r="Y3228" s="0" t="n">
        <v>3.42</v>
      </c>
      <c r="Z3228" s="0" t="s">
        <v>37</v>
      </c>
      <c r="AA3228" s="1" t="s">
        <v>5104</v>
      </c>
      <c r="AC3228" s="0" t="n">
        <v>0</v>
      </c>
      <c r="AD3228" s="0" t="n">
        <v>1034</v>
      </c>
      <c r="AE3228" s="0" t="n">
        <v>1041</v>
      </c>
      <c r="AF3228" s="0" t="n">
        <v>1484</v>
      </c>
      <c r="AG3228" s="0" t="n">
        <v>2062</v>
      </c>
      <c r="AH3228" s="0" t="n">
        <v>1348</v>
      </c>
      <c r="AI3228" s="0" t="n">
        <v>1777</v>
      </c>
    </row>
    <row r="3229" customFormat="false" ht="15" hidden="false" customHeight="false" outlineLevel="0" collapsed="false">
      <c r="A3229" s="0" t="n">
        <v>6185</v>
      </c>
      <c r="B3229" s="1" t="n">
        <v>6.394</v>
      </c>
      <c r="C3229" s="1" t="n">
        <v>516.30695</v>
      </c>
      <c r="D3229" s="1" t="s">
        <v>935</v>
      </c>
      <c r="E3229" s="1" t="s">
        <v>74</v>
      </c>
      <c r="F3229" s="0" t="s">
        <v>5105</v>
      </c>
      <c r="G3229" s="0" t="n">
        <v>0.857</v>
      </c>
      <c r="H3229" s="0" t="n">
        <f aca="false">FALSE()</f>
        <v>0</v>
      </c>
      <c r="I3229" s="0" t="s">
        <v>42</v>
      </c>
      <c r="J3229" s="0" t="s">
        <v>42</v>
      </c>
      <c r="K3229" s="1" t="s">
        <v>42</v>
      </c>
      <c r="L3229" s="0" t="s">
        <v>42</v>
      </c>
      <c r="M3229" s="1" t="s">
        <v>42</v>
      </c>
      <c r="N3229" s="0" t="s">
        <v>42</v>
      </c>
      <c r="O3229" s="0" t="n">
        <v>4</v>
      </c>
      <c r="Q3229" s="0" t="n">
        <f aca="false">FALSE()</f>
        <v>0</v>
      </c>
      <c r="R3229" s="0" t="s">
        <v>42</v>
      </c>
      <c r="S3229" s="0" t="s">
        <v>42</v>
      </c>
      <c r="T3229" s="0" t="s">
        <v>42</v>
      </c>
      <c r="U3229" s="0" t="s">
        <v>42</v>
      </c>
      <c r="V3229" s="0" t="s">
        <v>42</v>
      </c>
      <c r="W3229" s="0" t="s">
        <v>42</v>
      </c>
      <c r="X3229" s="0" t="s">
        <v>42</v>
      </c>
      <c r="Y3229" s="0" t="n">
        <v>12.37</v>
      </c>
      <c r="Z3229" s="0" t="s">
        <v>39</v>
      </c>
      <c r="AA3229" s="1" t="s">
        <v>5106</v>
      </c>
      <c r="AC3229" s="0" t="n">
        <v>313</v>
      </c>
      <c r="AD3229" s="0" t="n">
        <v>7401</v>
      </c>
      <c r="AE3229" s="0" t="n">
        <v>7982</v>
      </c>
      <c r="AF3229" s="0" t="n">
        <v>7110</v>
      </c>
      <c r="AG3229" s="0" t="n">
        <v>7769</v>
      </c>
      <c r="AH3229" s="0" t="n">
        <v>7982</v>
      </c>
      <c r="AI3229" s="0" t="n">
        <v>8504</v>
      </c>
    </row>
    <row r="3230" customFormat="false" ht="15" hidden="false" customHeight="false" outlineLevel="0" collapsed="false">
      <c r="A3230" s="0" t="n">
        <v>6186</v>
      </c>
      <c r="B3230" s="1" t="n">
        <v>8.257</v>
      </c>
      <c r="C3230" s="1" t="n">
        <v>516.31171</v>
      </c>
      <c r="D3230" s="1" t="s">
        <v>935</v>
      </c>
      <c r="E3230" s="1" t="s">
        <v>41</v>
      </c>
      <c r="G3230" s="0" t="n">
        <v>0.571</v>
      </c>
      <c r="H3230" s="0" t="n">
        <f aca="false">FALSE()</f>
        <v>0</v>
      </c>
      <c r="I3230" s="0" t="s">
        <v>42</v>
      </c>
      <c r="J3230" s="0" t="s">
        <v>42</v>
      </c>
      <c r="K3230" s="1" t="s">
        <v>42</v>
      </c>
      <c r="L3230" s="0" t="s">
        <v>42</v>
      </c>
      <c r="M3230" s="1" t="s">
        <v>42</v>
      </c>
      <c r="N3230" s="0" t="s">
        <v>42</v>
      </c>
      <c r="O3230" s="0" t="n">
        <v>4</v>
      </c>
      <c r="Q3230" s="0" t="n">
        <f aca="false">FALSE()</f>
        <v>0</v>
      </c>
      <c r="R3230" s="0" t="s">
        <v>42</v>
      </c>
      <c r="S3230" s="0" t="s">
        <v>42</v>
      </c>
      <c r="T3230" s="0" t="s">
        <v>42</v>
      </c>
      <c r="U3230" s="0" t="s">
        <v>42</v>
      </c>
      <c r="V3230" s="0" t="s">
        <v>42</v>
      </c>
      <c r="W3230" s="0" t="s">
        <v>42</v>
      </c>
      <c r="X3230" s="0" t="s">
        <v>42</v>
      </c>
      <c r="Y3230" s="0" t="n">
        <v>2.71</v>
      </c>
      <c r="Z3230" s="0" t="s">
        <v>37</v>
      </c>
      <c r="AA3230" s="1" t="s">
        <v>5107</v>
      </c>
      <c r="AC3230" s="0" t="n">
        <v>74</v>
      </c>
      <c r="AD3230" s="0" t="n">
        <v>1199</v>
      </c>
      <c r="AE3230" s="0" t="n">
        <v>1021</v>
      </c>
      <c r="AF3230" s="0" t="n">
        <v>1123</v>
      </c>
      <c r="AG3230" s="0" t="n">
        <v>1632</v>
      </c>
      <c r="AH3230" s="0" t="n">
        <v>1370</v>
      </c>
      <c r="AI3230" s="0" t="n">
        <v>1339</v>
      </c>
    </row>
    <row r="3231" customFormat="false" ht="15" hidden="false" customHeight="false" outlineLevel="0" collapsed="false">
      <c r="A3231" s="0" t="n">
        <v>6187</v>
      </c>
      <c r="B3231" s="1" t="n">
        <v>7.057</v>
      </c>
      <c r="C3231" s="1" t="n">
        <v>516.35077</v>
      </c>
      <c r="D3231" s="1" t="s">
        <v>935</v>
      </c>
      <c r="E3231" s="1" t="s">
        <v>41</v>
      </c>
      <c r="G3231" s="0" t="n">
        <v>0.143</v>
      </c>
      <c r="H3231" s="0" t="n">
        <f aca="false">FALSE()</f>
        <v>0</v>
      </c>
      <c r="I3231" s="0" t="s">
        <v>42</v>
      </c>
      <c r="J3231" s="0" t="s">
        <v>42</v>
      </c>
      <c r="K3231" s="1" t="s">
        <v>42</v>
      </c>
      <c r="L3231" s="0" t="s">
        <v>42</v>
      </c>
      <c r="M3231" s="1" t="s">
        <v>42</v>
      </c>
      <c r="N3231" s="0" t="s">
        <v>42</v>
      </c>
      <c r="O3231" s="0" t="n">
        <v>4</v>
      </c>
      <c r="Q3231" s="0" t="n">
        <f aca="false">FALSE()</f>
        <v>0</v>
      </c>
      <c r="R3231" s="0" t="s">
        <v>42</v>
      </c>
      <c r="S3231" s="0" t="s">
        <v>42</v>
      </c>
      <c r="T3231" s="0" t="s">
        <v>42</v>
      </c>
      <c r="U3231" s="0" t="s">
        <v>42</v>
      </c>
      <c r="V3231" s="0" t="s">
        <v>42</v>
      </c>
      <c r="W3231" s="0" t="s">
        <v>42</v>
      </c>
      <c r="X3231" s="0" t="s">
        <v>42</v>
      </c>
      <c r="Y3231" s="0" t="n">
        <v>4.87</v>
      </c>
      <c r="Z3231" s="0" t="s">
        <v>34</v>
      </c>
      <c r="AA3231" s="1" t="s">
        <v>5108</v>
      </c>
      <c r="AC3231" s="0" t="n">
        <v>239</v>
      </c>
      <c r="AD3231" s="0" t="n">
        <v>1814</v>
      </c>
      <c r="AE3231" s="0" t="n">
        <v>2245</v>
      </c>
      <c r="AF3231" s="0" t="n">
        <v>3847</v>
      </c>
      <c r="AG3231" s="0" t="n">
        <v>3499</v>
      </c>
      <c r="AH3231" s="0" t="n">
        <v>2772</v>
      </c>
      <c r="AI3231" s="0" t="n">
        <v>2896</v>
      </c>
    </row>
    <row r="3232" customFormat="false" ht="15" hidden="false" customHeight="false" outlineLevel="0" collapsed="false">
      <c r="A3232" s="0" t="n">
        <v>6188</v>
      </c>
      <c r="B3232" s="1" t="n">
        <v>1.07</v>
      </c>
      <c r="C3232" s="1" t="n">
        <v>516.3891</v>
      </c>
      <c r="D3232" s="1" t="s">
        <v>935</v>
      </c>
      <c r="E3232" s="1" t="s">
        <v>41</v>
      </c>
      <c r="G3232" s="0" t="n">
        <v>0.143</v>
      </c>
      <c r="H3232" s="0" t="n">
        <f aca="false">FALSE()</f>
        <v>0</v>
      </c>
      <c r="I3232" s="0" t="s">
        <v>42</v>
      </c>
      <c r="J3232" s="0" t="s">
        <v>42</v>
      </c>
      <c r="K3232" s="1" t="s">
        <v>42</v>
      </c>
      <c r="L3232" s="0" t="s">
        <v>42</v>
      </c>
      <c r="M3232" s="1" t="s">
        <v>42</v>
      </c>
      <c r="N3232" s="0" t="s">
        <v>42</v>
      </c>
      <c r="O3232" s="0" t="n">
        <v>4</v>
      </c>
      <c r="Q3232" s="0" t="n">
        <f aca="false">FALSE()</f>
        <v>0</v>
      </c>
      <c r="R3232" s="0" t="s">
        <v>42</v>
      </c>
      <c r="S3232" s="0" t="s">
        <v>42</v>
      </c>
      <c r="T3232" s="0" t="s">
        <v>42</v>
      </c>
      <c r="U3232" s="0" t="s">
        <v>42</v>
      </c>
      <c r="V3232" s="0" t="s">
        <v>42</v>
      </c>
      <c r="W3232" s="0" t="s">
        <v>42</v>
      </c>
      <c r="X3232" s="0" t="s">
        <v>42</v>
      </c>
      <c r="Y3232" s="0" t="n">
        <v>1.98</v>
      </c>
      <c r="Z3232" s="0" t="s">
        <v>36</v>
      </c>
      <c r="AA3232" s="1" t="s">
        <v>5109</v>
      </c>
      <c r="AC3232" s="0" t="n">
        <v>480</v>
      </c>
      <c r="AD3232" s="0" t="n">
        <v>1238</v>
      </c>
      <c r="AE3232" s="0" t="n">
        <v>1142</v>
      </c>
      <c r="AF3232" s="0" t="n">
        <v>1199</v>
      </c>
      <c r="AG3232" s="0" t="n">
        <v>1327</v>
      </c>
      <c r="AH3232" s="0" t="n">
        <v>1201</v>
      </c>
      <c r="AI3232" s="0" t="n">
        <v>1421</v>
      </c>
    </row>
    <row r="3233" customFormat="false" ht="15" hidden="false" customHeight="false" outlineLevel="0" collapsed="false">
      <c r="A3233" s="0" t="n">
        <v>6191</v>
      </c>
      <c r="B3233" s="1" t="n">
        <v>6.979</v>
      </c>
      <c r="C3233" s="1" t="n">
        <v>517.22607</v>
      </c>
      <c r="D3233" s="1" t="s">
        <v>935</v>
      </c>
      <c r="E3233" s="1" t="s">
        <v>41</v>
      </c>
      <c r="G3233" s="0" t="n">
        <v>0.571</v>
      </c>
      <c r="H3233" s="0" t="n">
        <f aca="false">TRUE()</f>
        <v>1</v>
      </c>
      <c r="I3233" s="0" t="s">
        <v>42</v>
      </c>
      <c r="J3233" s="0" t="s">
        <v>42</v>
      </c>
      <c r="K3233" s="1" t="s">
        <v>42</v>
      </c>
      <c r="L3233" s="0" t="s">
        <v>42</v>
      </c>
      <c r="M3233" s="1" t="s">
        <v>42</v>
      </c>
      <c r="N3233" s="0" t="s">
        <v>42</v>
      </c>
      <c r="O3233" s="0" t="n">
        <v>4</v>
      </c>
      <c r="Q3233" s="0" t="n">
        <f aca="false">FALSE()</f>
        <v>0</v>
      </c>
      <c r="R3233" s="0" t="s">
        <v>42</v>
      </c>
      <c r="S3233" s="0" t="s">
        <v>42</v>
      </c>
      <c r="T3233" s="0" t="s">
        <v>42</v>
      </c>
      <c r="U3233" s="0" t="s">
        <v>42</v>
      </c>
      <c r="V3233" s="0" t="s">
        <v>42</v>
      </c>
      <c r="W3233" s="0" t="s">
        <v>42</v>
      </c>
      <c r="X3233" s="0" t="s">
        <v>42</v>
      </c>
      <c r="Y3233" s="0" t="n">
        <v>15.52</v>
      </c>
      <c r="Z3233" s="0" t="s">
        <v>36</v>
      </c>
      <c r="AA3233" s="1" t="s">
        <v>5110</v>
      </c>
      <c r="AB3233" s="1" t="s">
        <v>5111</v>
      </c>
      <c r="AC3233" s="0" t="n">
        <v>0</v>
      </c>
      <c r="AD3233" s="0" t="n">
        <v>5656</v>
      </c>
      <c r="AE3233" s="0" t="n">
        <v>5037</v>
      </c>
      <c r="AF3233" s="0" t="n">
        <v>6364</v>
      </c>
      <c r="AG3233" s="0" t="n">
        <v>7124</v>
      </c>
      <c r="AH3233" s="0" t="n">
        <v>7207</v>
      </c>
      <c r="AI3233" s="0" t="n">
        <v>7932</v>
      </c>
    </row>
    <row r="3234" customFormat="false" ht="15" hidden="false" customHeight="false" outlineLevel="0" collapsed="false">
      <c r="A3234" s="0" t="n">
        <v>6192</v>
      </c>
      <c r="B3234" s="1" t="n">
        <v>6.312</v>
      </c>
      <c r="C3234" s="1" t="n">
        <v>517.33136</v>
      </c>
      <c r="D3234" s="1" t="s">
        <v>935</v>
      </c>
      <c r="E3234" s="1" t="s">
        <v>41</v>
      </c>
      <c r="G3234" s="0" t="n">
        <v>0.571</v>
      </c>
      <c r="H3234" s="0" t="n">
        <f aca="false">FALSE()</f>
        <v>0</v>
      </c>
      <c r="I3234" s="0" t="s">
        <v>42</v>
      </c>
      <c r="J3234" s="0" t="s">
        <v>42</v>
      </c>
      <c r="K3234" s="1" t="s">
        <v>42</v>
      </c>
      <c r="L3234" s="0" t="s">
        <v>42</v>
      </c>
      <c r="M3234" s="1" t="s">
        <v>42</v>
      </c>
      <c r="N3234" s="0" t="s">
        <v>42</v>
      </c>
      <c r="O3234" s="0" t="n">
        <v>4</v>
      </c>
      <c r="Q3234" s="0" t="n">
        <f aca="false">FALSE()</f>
        <v>0</v>
      </c>
      <c r="R3234" s="0" t="s">
        <v>42</v>
      </c>
      <c r="S3234" s="0" t="s">
        <v>42</v>
      </c>
      <c r="T3234" s="0" t="s">
        <v>42</v>
      </c>
      <c r="U3234" s="0" t="s">
        <v>42</v>
      </c>
      <c r="V3234" s="0" t="s">
        <v>42</v>
      </c>
      <c r="W3234" s="0" t="s">
        <v>42</v>
      </c>
      <c r="X3234" s="0" t="s">
        <v>42</v>
      </c>
      <c r="Y3234" s="0" t="n">
        <v>8.57</v>
      </c>
      <c r="Z3234" s="0" t="s">
        <v>38</v>
      </c>
      <c r="AA3234" s="1" t="s">
        <v>5112</v>
      </c>
      <c r="AC3234" s="0" t="n">
        <v>152</v>
      </c>
      <c r="AD3234" s="0" t="n">
        <v>1999</v>
      </c>
      <c r="AE3234" s="0" t="n">
        <v>2239</v>
      </c>
      <c r="AF3234" s="0" t="n">
        <v>2412</v>
      </c>
      <c r="AG3234" s="0" t="n">
        <v>2296</v>
      </c>
      <c r="AH3234" s="0" t="n">
        <v>2813</v>
      </c>
      <c r="AI3234" s="0" t="n">
        <v>2544</v>
      </c>
    </row>
    <row r="3235" customFormat="false" ht="15" hidden="false" customHeight="false" outlineLevel="0" collapsed="false">
      <c r="A3235" s="0" t="n">
        <v>6193</v>
      </c>
      <c r="B3235" s="1" t="n">
        <v>0.964</v>
      </c>
      <c r="C3235" s="1" t="n">
        <v>517.34741</v>
      </c>
      <c r="D3235" s="1" t="s">
        <v>935</v>
      </c>
      <c r="E3235" s="1" t="s">
        <v>41</v>
      </c>
      <c r="G3235" s="0" t="n">
        <v>0.714</v>
      </c>
      <c r="H3235" s="0" t="n">
        <f aca="false">FALSE()</f>
        <v>0</v>
      </c>
      <c r="I3235" s="0" t="s">
        <v>42</v>
      </c>
      <c r="J3235" s="0" t="s">
        <v>42</v>
      </c>
      <c r="K3235" s="1" t="s">
        <v>42</v>
      </c>
      <c r="L3235" s="0" t="s">
        <v>42</v>
      </c>
      <c r="M3235" s="1" t="s">
        <v>42</v>
      </c>
      <c r="N3235" s="0" t="s">
        <v>42</v>
      </c>
      <c r="O3235" s="0" t="n">
        <v>4</v>
      </c>
      <c r="Q3235" s="0" t="n">
        <f aca="false">FALSE()</f>
        <v>0</v>
      </c>
      <c r="R3235" s="0" t="s">
        <v>42</v>
      </c>
      <c r="S3235" s="0" t="s">
        <v>42</v>
      </c>
      <c r="T3235" s="0" t="s">
        <v>42</v>
      </c>
      <c r="U3235" s="0" t="s">
        <v>42</v>
      </c>
      <c r="V3235" s="0" t="s">
        <v>42</v>
      </c>
      <c r="W3235" s="0" t="s">
        <v>42</v>
      </c>
      <c r="X3235" s="0" t="s">
        <v>42</v>
      </c>
      <c r="Y3235" s="0" t="n">
        <v>6.04</v>
      </c>
      <c r="Z3235" s="0" t="s">
        <v>37</v>
      </c>
      <c r="AA3235" s="1" t="s">
        <v>5113</v>
      </c>
      <c r="AC3235" s="0" t="n">
        <v>667</v>
      </c>
      <c r="AD3235" s="0" t="n">
        <v>1571</v>
      </c>
      <c r="AE3235" s="0" t="n">
        <v>1509</v>
      </c>
      <c r="AF3235" s="0" t="n">
        <v>1371</v>
      </c>
      <c r="AG3235" s="0" t="n">
        <v>2028</v>
      </c>
      <c r="AH3235" s="0" t="n">
        <v>1637</v>
      </c>
      <c r="AI3235" s="0" t="n">
        <v>1776</v>
      </c>
    </row>
    <row r="3236" customFormat="false" ht="15" hidden="false" customHeight="false" outlineLevel="0" collapsed="false">
      <c r="A3236" s="0" t="n">
        <v>6194</v>
      </c>
      <c r="B3236" s="1" t="n">
        <v>10.658</v>
      </c>
      <c r="C3236" s="1" t="n">
        <v>517.73889</v>
      </c>
      <c r="D3236" s="1" t="s">
        <v>935</v>
      </c>
      <c r="E3236" s="1" t="s">
        <v>41</v>
      </c>
      <c r="G3236" s="0" t="n">
        <v>0.143</v>
      </c>
      <c r="H3236" s="0" t="n">
        <f aca="false">FALSE()</f>
        <v>0</v>
      </c>
      <c r="I3236" s="0" t="s">
        <v>42</v>
      </c>
      <c r="J3236" s="0" t="s">
        <v>42</v>
      </c>
      <c r="K3236" s="1" t="s">
        <v>42</v>
      </c>
      <c r="L3236" s="0" t="s">
        <v>42</v>
      </c>
      <c r="M3236" s="1" t="s">
        <v>42</v>
      </c>
      <c r="N3236" s="0" t="s">
        <v>42</v>
      </c>
      <c r="O3236" s="0" t="n">
        <v>4</v>
      </c>
      <c r="Q3236" s="0" t="n">
        <f aca="false">FALSE()</f>
        <v>0</v>
      </c>
      <c r="R3236" s="0" t="s">
        <v>42</v>
      </c>
      <c r="S3236" s="0" t="s">
        <v>42</v>
      </c>
      <c r="T3236" s="0" t="s">
        <v>42</v>
      </c>
      <c r="U3236" s="0" t="s">
        <v>42</v>
      </c>
      <c r="V3236" s="0" t="s">
        <v>42</v>
      </c>
      <c r="W3236" s="0" t="s">
        <v>42</v>
      </c>
      <c r="X3236" s="0" t="s">
        <v>42</v>
      </c>
      <c r="Y3236" s="0" t="n">
        <v>6.95</v>
      </c>
      <c r="Z3236" s="0" t="s">
        <v>34</v>
      </c>
      <c r="AA3236" s="1" t="s">
        <v>5114</v>
      </c>
      <c r="AC3236" s="0" t="n">
        <v>89</v>
      </c>
      <c r="AD3236" s="0" t="n">
        <v>1234</v>
      </c>
      <c r="AE3236" s="0" t="n">
        <v>566</v>
      </c>
      <c r="AF3236" s="0" t="n">
        <v>721</v>
      </c>
      <c r="AG3236" s="0" t="n">
        <v>1122</v>
      </c>
      <c r="AH3236" s="0" t="n">
        <v>943</v>
      </c>
      <c r="AI3236" s="0" t="n">
        <v>1021</v>
      </c>
    </row>
    <row r="3237" customFormat="false" ht="15" hidden="false" customHeight="false" outlineLevel="0" collapsed="false">
      <c r="A3237" s="0" t="n">
        <v>6196</v>
      </c>
      <c r="B3237" s="1" t="n">
        <v>2.917</v>
      </c>
      <c r="C3237" s="1" t="n">
        <v>518.20837</v>
      </c>
      <c r="D3237" s="1" t="s">
        <v>935</v>
      </c>
      <c r="E3237" s="1" t="s">
        <v>41</v>
      </c>
      <c r="G3237" s="0" t="n">
        <v>0.571</v>
      </c>
      <c r="H3237" s="0" t="n">
        <f aca="false">FALSE()</f>
        <v>0</v>
      </c>
      <c r="I3237" s="0" t="s">
        <v>42</v>
      </c>
      <c r="J3237" s="0" t="s">
        <v>42</v>
      </c>
      <c r="K3237" s="1" t="s">
        <v>42</v>
      </c>
      <c r="L3237" s="0" t="s">
        <v>42</v>
      </c>
      <c r="M3237" s="1" t="s">
        <v>42</v>
      </c>
      <c r="N3237" s="0" t="s">
        <v>42</v>
      </c>
      <c r="O3237" s="0" t="n">
        <v>4</v>
      </c>
      <c r="Q3237" s="0" t="n">
        <f aca="false">FALSE()</f>
        <v>0</v>
      </c>
      <c r="R3237" s="0" t="s">
        <v>42</v>
      </c>
      <c r="S3237" s="0" t="s">
        <v>42</v>
      </c>
      <c r="T3237" s="0" t="s">
        <v>42</v>
      </c>
      <c r="U3237" s="0" t="s">
        <v>42</v>
      </c>
      <c r="V3237" s="0" t="s">
        <v>42</v>
      </c>
      <c r="W3237" s="0" t="s">
        <v>42</v>
      </c>
      <c r="X3237" s="0" t="s">
        <v>42</v>
      </c>
      <c r="Y3237" s="0" t="n">
        <v>3.24</v>
      </c>
      <c r="Z3237" s="0" t="s">
        <v>38</v>
      </c>
      <c r="AA3237" s="1" t="s">
        <v>5115</v>
      </c>
      <c r="AC3237" s="0" t="n">
        <v>348</v>
      </c>
      <c r="AD3237" s="0" t="n">
        <v>916</v>
      </c>
      <c r="AE3237" s="0" t="n">
        <v>1091</v>
      </c>
      <c r="AF3237" s="0" t="n">
        <v>1491</v>
      </c>
      <c r="AG3237" s="0" t="n">
        <v>1862</v>
      </c>
      <c r="AH3237" s="0" t="n">
        <v>1979</v>
      </c>
      <c r="AI3237" s="0" t="n">
        <v>1808</v>
      </c>
    </row>
    <row r="3238" customFormat="false" ht="15" hidden="false" customHeight="false" outlineLevel="0" collapsed="false">
      <c r="A3238" s="0" t="n">
        <v>6199</v>
      </c>
      <c r="B3238" s="1" t="n">
        <v>8.923</v>
      </c>
      <c r="C3238" s="1" t="n">
        <v>518.25043</v>
      </c>
      <c r="D3238" s="1" t="s">
        <v>935</v>
      </c>
      <c r="E3238" s="1" t="s">
        <v>93</v>
      </c>
      <c r="F3238" s="0" t="s">
        <v>5116</v>
      </c>
      <c r="G3238" s="0" t="n">
        <v>0.714</v>
      </c>
      <c r="H3238" s="0" t="n">
        <f aca="false">FALSE()</f>
        <v>0</v>
      </c>
      <c r="I3238" s="0" t="s">
        <v>42</v>
      </c>
      <c r="J3238" s="0" t="s">
        <v>42</v>
      </c>
      <c r="K3238" s="1" t="s">
        <v>42</v>
      </c>
      <c r="L3238" s="0" t="s">
        <v>42</v>
      </c>
      <c r="M3238" s="1" t="s">
        <v>42</v>
      </c>
      <c r="N3238" s="0" t="s">
        <v>42</v>
      </c>
      <c r="O3238" s="0" t="n">
        <v>4</v>
      </c>
      <c r="Q3238" s="0" t="n">
        <f aca="false">FALSE()</f>
        <v>0</v>
      </c>
      <c r="R3238" s="0" t="s">
        <v>42</v>
      </c>
      <c r="S3238" s="0" t="s">
        <v>42</v>
      </c>
      <c r="T3238" s="0" t="s">
        <v>42</v>
      </c>
      <c r="U3238" s="0" t="s">
        <v>42</v>
      </c>
      <c r="V3238" s="0" t="s">
        <v>42</v>
      </c>
      <c r="W3238" s="0" t="s">
        <v>42</v>
      </c>
      <c r="X3238" s="0" t="s">
        <v>42</v>
      </c>
      <c r="Y3238" s="0" t="n">
        <v>3.21</v>
      </c>
      <c r="Z3238" s="0" t="s">
        <v>36</v>
      </c>
      <c r="AA3238" s="1" t="s">
        <v>5117</v>
      </c>
      <c r="AC3238" s="0" t="n">
        <v>0</v>
      </c>
      <c r="AD3238" s="0" t="n">
        <v>1147</v>
      </c>
      <c r="AE3238" s="0" t="n">
        <v>927</v>
      </c>
      <c r="AF3238" s="0" t="n">
        <v>1952</v>
      </c>
      <c r="AG3238" s="0" t="n">
        <v>1738</v>
      </c>
      <c r="AH3238" s="0" t="n">
        <v>1643</v>
      </c>
      <c r="AI3238" s="0" t="n">
        <v>1533</v>
      </c>
    </row>
    <row r="3239" customFormat="false" ht="15" hidden="false" customHeight="false" outlineLevel="0" collapsed="false">
      <c r="A3239" s="0" t="n">
        <v>6200</v>
      </c>
      <c r="B3239" s="1" t="n">
        <v>6.579</v>
      </c>
      <c r="C3239" s="1" t="n">
        <v>518.26489</v>
      </c>
      <c r="D3239" s="1" t="s">
        <v>935</v>
      </c>
      <c r="E3239" s="1" t="s">
        <v>41</v>
      </c>
      <c r="G3239" s="0" t="n">
        <v>0.571</v>
      </c>
      <c r="H3239" s="0" t="n">
        <f aca="false">FALSE()</f>
        <v>0</v>
      </c>
      <c r="I3239" s="0" t="s">
        <v>42</v>
      </c>
      <c r="J3239" s="0" t="s">
        <v>42</v>
      </c>
      <c r="K3239" s="1" t="s">
        <v>42</v>
      </c>
      <c r="L3239" s="0" t="s">
        <v>42</v>
      </c>
      <c r="M3239" s="1" t="s">
        <v>42</v>
      </c>
      <c r="N3239" s="0" t="s">
        <v>42</v>
      </c>
      <c r="O3239" s="0" t="n">
        <v>4</v>
      </c>
      <c r="Q3239" s="0" t="n">
        <f aca="false">FALSE()</f>
        <v>0</v>
      </c>
      <c r="R3239" s="0" t="s">
        <v>42</v>
      </c>
      <c r="S3239" s="0" t="s">
        <v>42</v>
      </c>
      <c r="T3239" s="0" t="s">
        <v>42</v>
      </c>
      <c r="U3239" s="0" t="s">
        <v>42</v>
      </c>
      <c r="V3239" s="0" t="s">
        <v>42</v>
      </c>
      <c r="W3239" s="0" t="s">
        <v>42</v>
      </c>
      <c r="X3239" s="0" t="s">
        <v>42</v>
      </c>
      <c r="Y3239" s="0" t="n">
        <v>11.56</v>
      </c>
      <c r="Z3239" s="0" t="s">
        <v>39</v>
      </c>
      <c r="AA3239" s="1" t="s">
        <v>5118</v>
      </c>
      <c r="AC3239" s="0" t="n">
        <v>0</v>
      </c>
      <c r="AD3239" s="0" t="n">
        <v>3038</v>
      </c>
      <c r="AE3239" s="0" t="n">
        <v>3537</v>
      </c>
      <c r="AF3239" s="0" t="n">
        <v>4269</v>
      </c>
      <c r="AG3239" s="0" t="n">
        <v>5828</v>
      </c>
      <c r="AH3239" s="0" t="n">
        <v>5367</v>
      </c>
      <c r="AI3239" s="0" t="n">
        <v>6307</v>
      </c>
    </row>
    <row r="3240" customFormat="false" ht="15" hidden="false" customHeight="false" outlineLevel="0" collapsed="false">
      <c r="A3240" s="0" t="n">
        <v>6201</v>
      </c>
      <c r="B3240" s="1" t="n">
        <v>7.831</v>
      </c>
      <c r="C3240" s="1" t="n">
        <v>518.27618</v>
      </c>
      <c r="D3240" s="1" t="s">
        <v>935</v>
      </c>
      <c r="E3240" s="1" t="s">
        <v>74</v>
      </c>
      <c r="F3240" s="0" t="s">
        <v>5119</v>
      </c>
      <c r="G3240" s="0" t="n">
        <v>0.857</v>
      </c>
      <c r="H3240" s="0" t="n">
        <f aca="false">FALSE()</f>
        <v>0</v>
      </c>
      <c r="I3240" s="0" t="s">
        <v>42</v>
      </c>
      <c r="J3240" s="0" t="s">
        <v>42</v>
      </c>
      <c r="K3240" s="1" t="s">
        <v>42</v>
      </c>
      <c r="L3240" s="0" t="s">
        <v>42</v>
      </c>
      <c r="M3240" s="1" t="s">
        <v>42</v>
      </c>
      <c r="N3240" s="0" t="s">
        <v>42</v>
      </c>
      <c r="O3240" s="0" t="n">
        <v>4</v>
      </c>
      <c r="Q3240" s="0" t="n">
        <f aca="false">FALSE()</f>
        <v>0</v>
      </c>
      <c r="R3240" s="0" t="s">
        <v>42</v>
      </c>
      <c r="S3240" s="0" t="s">
        <v>42</v>
      </c>
      <c r="T3240" s="0" t="s">
        <v>42</v>
      </c>
      <c r="U3240" s="0" t="s">
        <v>42</v>
      </c>
      <c r="V3240" s="0" t="s">
        <v>42</v>
      </c>
      <c r="W3240" s="0" t="s">
        <v>42</v>
      </c>
      <c r="X3240" s="0" t="s">
        <v>42</v>
      </c>
      <c r="Y3240" s="0" t="n">
        <v>4.26</v>
      </c>
      <c r="Z3240" s="0" t="s">
        <v>37</v>
      </c>
      <c r="AA3240" s="1" t="s">
        <v>5120</v>
      </c>
      <c r="AC3240" s="0" t="n">
        <v>271</v>
      </c>
      <c r="AD3240" s="0" t="n">
        <v>1531</v>
      </c>
      <c r="AE3240" s="0" t="n">
        <v>1598</v>
      </c>
      <c r="AF3240" s="0" t="n">
        <v>2324</v>
      </c>
      <c r="AG3240" s="0" t="n">
        <v>2641</v>
      </c>
      <c r="AH3240" s="0" t="n">
        <v>2527</v>
      </c>
      <c r="AI3240" s="0" t="n">
        <v>1958</v>
      </c>
    </row>
    <row r="3241" customFormat="false" ht="15" hidden="false" customHeight="false" outlineLevel="0" collapsed="false">
      <c r="A3241" s="0" t="n">
        <v>6204</v>
      </c>
      <c r="B3241" s="1" t="n">
        <v>6.566</v>
      </c>
      <c r="C3241" s="1" t="n">
        <v>518.32422</v>
      </c>
      <c r="D3241" s="1" t="s">
        <v>935</v>
      </c>
      <c r="E3241" s="1" t="s">
        <v>74</v>
      </c>
      <c r="F3241" s="0" t="s">
        <v>5121</v>
      </c>
      <c r="G3241" s="0" t="n">
        <v>0.857</v>
      </c>
      <c r="H3241" s="0" t="n">
        <f aca="false">FALSE()</f>
        <v>0</v>
      </c>
      <c r="I3241" s="0" t="s">
        <v>42</v>
      </c>
      <c r="J3241" s="0" t="s">
        <v>42</v>
      </c>
      <c r="K3241" s="1" t="s">
        <v>42</v>
      </c>
      <c r="L3241" s="0" t="s">
        <v>42</v>
      </c>
      <c r="M3241" s="1" t="s">
        <v>42</v>
      </c>
      <c r="N3241" s="0" t="s">
        <v>42</v>
      </c>
      <c r="O3241" s="0" t="n">
        <v>4</v>
      </c>
      <c r="Q3241" s="0" t="n">
        <f aca="false">FALSE()</f>
        <v>0</v>
      </c>
      <c r="R3241" s="0" t="s">
        <v>42</v>
      </c>
      <c r="S3241" s="0" t="s">
        <v>42</v>
      </c>
      <c r="T3241" s="0" t="s">
        <v>42</v>
      </c>
      <c r="U3241" s="0" t="s">
        <v>42</v>
      </c>
      <c r="V3241" s="0" t="s">
        <v>42</v>
      </c>
      <c r="W3241" s="0" t="s">
        <v>42</v>
      </c>
      <c r="X3241" s="0" t="s">
        <v>42</v>
      </c>
      <c r="Y3241" s="0" t="n">
        <v>18.83</v>
      </c>
      <c r="Z3241" s="0" t="s">
        <v>37</v>
      </c>
      <c r="AA3241" s="1" t="s">
        <v>5122</v>
      </c>
      <c r="AC3241" s="0" t="n">
        <v>271</v>
      </c>
      <c r="AD3241" s="0" t="n">
        <v>9664</v>
      </c>
      <c r="AE3241" s="0" t="n">
        <v>9874</v>
      </c>
      <c r="AF3241" s="0" t="n">
        <v>11320</v>
      </c>
      <c r="AG3241" s="0" t="n">
        <v>14008</v>
      </c>
      <c r="AH3241" s="0" t="n">
        <v>12384</v>
      </c>
      <c r="AI3241" s="0" t="n">
        <v>13224</v>
      </c>
    </row>
    <row r="3242" customFormat="false" ht="15" hidden="false" customHeight="false" outlineLevel="0" collapsed="false">
      <c r="A3242" s="0" t="n">
        <v>6206</v>
      </c>
      <c r="B3242" s="1" t="n">
        <v>0.962</v>
      </c>
      <c r="C3242" s="1" t="n">
        <v>518.36841</v>
      </c>
      <c r="D3242" s="1" t="s">
        <v>935</v>
      </c>
      <c r="E3242" s="1" t="s">
        <v>93</v>
      </c>
      <c r="F3242" s="0" t="s">
        <v>5123</v>
      </c>
      <c r="G3242" s="0" t="n">
        <v>1</v>
      </c>
      <c r="H3242" s="0" t="n">
        <f aca="false">TRUE()</f>
        <v>1</v>
      </c>
      <c r="I3242" s="0" t="s">
        <v>42</v>
      </c>
      <c r="J3242" s="0" t="s">
        <v>42</v>
      </c>
      <c r="K3242" s="1" t="s">
        <v>42</v>
      </c>
      <c r="L3242" s="0" t="s">
        <v>42</v>
      </c>
      <c r="M3242" s="1" t="s">
        <v>42</v>
      </c>
      <c r="N3242" s="0" t="s">
        <v>42</v>
      </c>
      <c r="O3242" s="0" t="n">
        <v>4</v>
      </c>
      <c r="Q3242" s="0" t="n">
        <f aca="false">FALSE()</f>
        <v>0</v>
      </c>
      <c r="R3242" s="0" t="s">
        <v>42</v>
      </c>
      <c r="S3242" s="0" t="s">
        <v>42</v>
      </c>
      <c r="T3242" s="0" t="s">
        <v>42</v>
      </c>
      <c r="U3242" s="0" t="s">
        <v>42</v>
      </c>
      <c r="V3242" s="0" t="s">
        <v>42</v>
      </c>
      <c r="W3242" s="0" t="s">
        <v>42</v>
      </c>
      <c r="X3242" s="0" t="s">
        <v>42</v>
      </c>
      <c r="Y3242" s="0" t="n">
        <v>52.09</v>
      </c>
      <c r="Z3242" s="0" t="s">
        <v>34</v>
      </c>
      <c r="AA3242" s="1" t="s">
        <v>5124</v>
      </c>
      <c r="AB3242" s="1" t="s">
        <v>5125</v>
      </c>
      <c r="AC3242" s="0" t="n">
        <v>2101</v>
      </c>
      <c r="AD3242" s="0" t="n">
        <v>18045</v>
      </c>
      <c r="AE3242" s="0" t="n">
        <v>16078</v>
      </c>
      <c r="AF3242" s="0" t="n">
        <v>14535</v>
      </c>
      <c r="AG3242" s="0" t="n">
        <v>16064</v>
      </c>
      <c r="AH3242" s="0" t="n">
        <v>20509</v>
      </c>
      <c r="AI3242" s="0" t="n">
        <v>22151</v>
      </c>
    </row>
    <row r="3243" customFormat="false" ht="15" hidden="false" customHeight="false" outlineLevel="0" collapsed="false">
      <c r="A3243" s="0" t="n">
        <v>6207</v>
      </c>
      <c r="B3243" s="1" t="n">
        <v>1.065</v>
      </c>
      <c r="C3243" s="1" t="n">
        <v>518.40332</v>
      </c>
      <c r="D3243" s="1" t="s">
        <v>935</v>
      </c>
      <c r="E3243" s="1" t="s">
        <v>41</v>
      </c>
      <c r="G3243" s="0" t="n">
        <v>0.143</v>
      </c>
      <c r="H3243" s="0" t="n">
        <f aca="false">FALSE()</f>
        <v>0</v>
      </c>
      <c r="I3243" s="0" t="s">
        <v>42</v>
      </c>
      <c r="J3243" s="0" t="s">
        <v>42</v>
      </c>
      <c r="K3243" s="1" t="s">
        <v>42</v>
      </c>
      <c r="L3243" s="0" t="s">
        <v>42</v>
      </c>
      <c r="M3243" s="1" t="s">
        <v>42</v>
      </c>
      <c r="N3243" s="0" t="s">
        <v>42</v>
      </c>
      <c r="O3243" s="0" t="n">
        <v>4</v>
      </c>
      <c r="Q3243" s="0" t="n">
        <f aca="false">FALSE()</f>
        <v>0</v>
      </c>
      <c r="R3243" s="0" t="s">
        <v>42</v>
      </c>
      <c r="S3243" s="0" t="s">
        <v>42</v>
      </c>
      <c r="T3243" s="0" t="s">
        <v>42</v>
      </c>
      <c r="U3243" s="0" t="s">
        <v>42</v>
      </c>
      <c r="V3243" s="0" t="s">
        <v>42</v>
      </c>
      <c r="W3243" s="0" t="s">
        <v>42</v>
      </c>
      <c r="X3243" s="0" t="s">
        <v>42</v>
      </c>
      <c r="Y3243" s="0" t="n">
        <v>4.31</v>
      </c>
      <c r="Z3243" s="0" t="s">
        <v>39</v>
      </c>
      <c r="AA3243" s="1" t="s">
        <v>5126</v>
      </c>
      <c r="AC3243" s="0" t="n">
        <v>716</v>
      </c>
      <c r="AD3243" s="0" t="n">
        <v>1579</v>
      </c>
      <c r="AE3243" s="0" t="n">
        <v>1499</v>
      </c>
      <c r="AF3243" s="0" t="n">
        <v>1411</v>
      </c>
      <c r="AG3243" s="0" t="n">
        <v>2407</v>
      </c>
      <c r="AH3243" s="0" t="n">
        <v>2362</v>
      </c>
      <c r="AI3243" s="0" t="n">
        <v>1668</v>
      </c>
    </row>
    <row r="3244" customFormat="false" ht="15" hidden="false" customHeight="false" outlineLevel="0" collapsed="false">
      <c r="A3244" s="0" t="n">
        <v>6208</v>
      </c>
      <c r="B3244" s="1" t="n">
        <v>0.962</v>
      </c>
      <c r="C3244" s="1" t="n">
        <v>518.42639</v>
      </c>
      <c r="D3244" s="1" t="s">
        <v>935</v>
      </c>
      <c r="E3244" s="1" t="s">
        <v>41</v>
      </c>
      <c r="G3244" s="0" t="n">
        <v>0.143</v>
      </c>
      <c r="H3244" s="0" t="n">
        <f aca="false">FALSE()</f>
        <v>0</v>
      </c>
      <c r="I3244" s="0" t="s">
        <v>42</v>
      </c>
      <c r="J3244" s="0" t="s">
        <v>42</v>
      </c>
      <c r="K3244" s="1" t="s">
        <v>42</v>
      </c>
      <c r="L3244" s="0" t="s">
        <v>42</v>
      </c>
      <c r="M3244" s="1" t="s">
        <v>42</v>
      </c>
      <c r="N3244" s="0" t="s">
        <v>42</v>
      </c>
      <c r="O3244" s="0" t="n">
        <v>4</v>
      </c>
      <c r="Q3244" s="0" t="n">
        <f aca="false">FALSE()</f>
        <v>0</v>
      </c>
      <c r="R3244" s="0" t="s">
        <v>42</v>
      </c>
      <c r="S3244" s="0" t="s">
        <v>42</v>
      </c>
      <c r="T3244" s="0" t="s">
        <v>42</v>
      </c>
      <c r="U3244" s="0" t="s">
        <v>42</v>
      </c>
      <c r="V3244" s="0" t="s">
        <v>42</v>
      </c>
      <c r="W3244" s="0" t="s">
        <v>42</v>
      </c>
      <c r="X3244" s="0" t="s">
        <v>42</v>
      </c>
      <c r="Y3244" s="0" t="n">
        <v>9.36</v>
      </c>
      <c r="Z3244" s="0" t="s">
        <v>38</v>
      </c>
      <c r="AA3244" s="1" t="s">
        <v>5127</v>
      </c>
      <c r="AC3244" s="0" t="n">
        <v>550</v>
      </c>
      <c r="AD3244" s="0" t="n">
        <v>801</v>
      </c>
      <c r="AE3244" s="0" t="n">
        <v>875</v>
      </c>
      <c r="AF3244" s="0" t="n">
        <v>1197</v>
      </c>
      <c r="AG3244" s="0" t="n">
        <v>661</v>
      </c>
      <c r="AH3244" s="0" t="n">
        <v>1312</v>
      </c>
      <c r="AI3244" s="0" t="n">
        <v>1060</v>
      </c>
    </row>
    <row r="3245" customFormat="false" ht="15" hidden="false" customHeight="false" outlineLevel="0" collapsed="false">
      <c r="A3245" s="0" t="n">
        <v>6209</v>
      </c>
      <c r="B3245" s="1" t="n">
        <v>6.415</v>
      </c>
      <c r="C3245" s="1" t="n">
        <v>518.43567</v>
      </c>
      <c r="D3245" s="1" t="s">
        <v>935</v>
      </c>
      <c r="E3245" s="1" t="s">
        <v>41</v>
      </c>
      <c r="F3245" s="0" t="s">
        <v>5128</v>
      </c>
      <c r="G3245" s="0" t="n">
        <v>0.286</v>
      </c>
      <c r="H3245" s="0" t="n">
        <f aca="false">FALSE()</f>
        <v>0</v>
      </c>
      <c r="I3245" s="0" t="s">
        <v>42</v>
      </c>
      <c r="J3245" s="0" t="s">
        <v>42</v>
      </c>
      <c r="K3245" s="1" t="s">
        <v>42</v>
      </c>
      <c r="L3245" s="0" t="s">
        <v>42</v>
      </c>
      <c r="M3245" s="1" t="s">
        <v>42</v>
      </c>
      <c r="N3245" s="0" t="s">
        <v>42</v>
      </c>
      <c r="O3245" s="0" t="n">
        <v>4</v>
      </c>
      <c r="Q3245" s="0" t="n">
        <f aca="false">FALSE()</f>
        <v>0</v>
      </c>
      <c r="R3245" s="0" t="s">
        <v>42</v>
      </c>
      <c r="S3245" s="0" t="s">
        <v>42</v>
      </c>
      <c r="T3245" s="0" t="s">
        <v>42</v>
      </c>
      <c r="U3245" s="0" t="s">
        <v>42</v>
      </c>
      <c r="V3245" s="0" t="s">
        <v>42</v>
      </c>
      <c r="W3245" s="0" t="s">
        <v>42</v>
      </c>
      <c r="X3245" s="0" t="s">
        <v>42</v>
      </c>
      <c r="Y3245" s="0" t="n">
        <v>8.46</v>
      </c>
      <c r="Z3245" s="0" t="s">
        <v>39</v>
      </c>
      <c r="AA3245" s="1" t="s">
        <v>5129</v>
      </c>
      <c r="AC3245" s="0" t="n">
        <v>0</v>
      </c>
      <c r="AD3245" s="0" t="n">
        <v>536</v>
      </c>
      <c r="AE3245" s="0" t="n">
        <v>1327</v>
      </c>
      <c r="AF3245" s="0" t="n">
        <v>538</v>
      </c>
      <c r="AG3245" s="0" t="n">
        <v>1072</v>
      </c>
      <c r="AH3245" s="0" t="n">
        <v>1200</v>
      </c>
      <c r="AI3245" s="0" t="n">
        <v>1192</v>
      </c>
    </row>
    <row r="3246" customFormat="false" ht="15" hidden="false" customHeight="false" outlineLevel="0" collapsed="false">
      <c r="A3246" s="0" t="n">
        <v>6210</v>
      </c>
      <c r="B3246" s="1" t="n">
        <v>6.252</v>
      </c>
      <c r="C3246" s="1" t="n">
        <v>518.44</v>
      </c>
      <c r="D3246" s="1" t="s">
        <v>935</v>
      </c>
      <c r="E3246" s="1" t="s">
        <v>41</v>
      </c>
      <c r="G3246" s="0" t="n">
        <v>0.714</v>
      </c>
      <c r="H3246" s="0" t="n">
        <f aca="false">FALSE()</f>
        <v>0</v>
      </c>
      <c r="I3246" s="0" t="s">
        <v>42</v>
      </c>
      <c r="J3246" s="0" t="s">
        <v>42</v>
      </c>
      <c r="K3246" s="1" t="s">
        <v>42</v>
      </c>
      <c r="L3246" s="0" t="s">
        <v>42</v>
      </c>
      <c r="M3246" s="1" t="s">
        <v>42</v>
      </c>
      <c r="N3246" s="0" t="s">
        <v>42</v>
      </c>
      <c r="O3246" s="0" t="n">
        <v>4</v>
      </c>
      <c r="Q3246" s="0" t="n">
        <f aca="false">FALSE()</f>
        <v>0</v>
      </c>
      <c r="R3246" s="0" t="s">
        <v>42</v>
      </c>
      <c r="S3246" s="0" t="s">
        <v>42</v>
      </c>
      <c r="T3246" s="0" t="s">
        <v>42</v>
      </c>
      <c r="U3246" s="0" t="s">
        <v>42</v>
      </c>
      <c r="V3246" s="0" t="s">
        <v>42</v>
      </c>
      <c r="W3246" s="0" t="s">
        <v>42</v>
      </c>
      <c r="X3246" s="0" t="s">
        <v>42</v>
      </c>
      <c r="Y3246" s="0" t="n">
        <v>16.19</v>
      </c>
      <c r="Z3246" s="0" t="s">
        <v>39</v>
      </c>
      <c r="AA3246" s="1" t="s">
        <v>5130</v>
      </c>
      <c r="AC3246" s="0" t="n">
        <v>0</v>
      </c>
      <c r="AD3246" s="0" t="n">
        <v>1981</v>
      </c>
      <c r="AE3246" s="0" t="n">
        <v>2066</v>
      </c>
      <c r="AF3246" s="0" t="n">
        <v>1942</v>
      </c>
      <c r="AG3246" s="0" t="n">
        <v>2510</v>
      </c>
      <c r="AH3246" s="0" t="n">
        <v>2458</v>
      </c>
      <c r="AI3246" s="0" t="n">
        <v>2965</v>
      </c>
    </row>
    <row r="3247" customFormat="false" ht="15" hidden="false" customHeight="false" outlineLevel="0" collapsed="false">
      <c r="A3247" s="0" t="n">
        <v>6211</v>
      </c>
      <c r="B3247" s="1" t="n">
        <v>10.071</v>
      </c>
      <c r="C3247" s="1" t="n">
        <v>519.07721</v>
      </c>
      <c r="D3247" s="1" t="s">
        <v>935</v>
      </c>
      <c r="E3247" s="1" t="s">
        <v>41</v>
      </c>
      <c r="G3247" s="0" t="n">
        <v>0.143</v>
      </c>
      <c r="H3247" s="0" t="n">
        <f aca="false">FALSE()</f>
        <v>0</v>
      </c>
      <c r="I3247" s="0" t="s">
        <v>42</v>
      </c>
      <c r="J3247" s="0" t="s">
        <v>42</v>
      </c>
      <c r="K3247" s="1" t="s">
        <v>42</v>
      </c>
      <c r="L3247" s="0" t="s">
        <v>42</v>
      </c>
      <c r="M3247" s="1" t="s">
        <v>42</v>
      </c>
      <c r="N3247" s="0" t="s">
        <v>42</v>
      </c>
      <c r="O3247" s="0" t="n">
        <v>4</v>
      </c>
      <c r="Q3247" s="0" t="n">
        <f aca="false">FALSE()</f>
        <v>0</v>
      </c>
      <c r="R3247" s="0" t="s">
        <v>42</v>
      </c>
      <c r="S3247" s="0" t="s">
        <v>42</v>
      </c>
      <c r="T3247" s="0" t="s">
        <v>42</v>
      </c>
      <c r="U3247" s="0" t="s">
        <v>42</v>
      </c>
      <c r="V3247" s="0" t="s">
        <v>42</v>
      </c>
      <c r="W3247" s="0" t="s">
        <v>42</v>
      </c>
      <c r="X3247" s="0" t="s">
        <v>42</v>
      </c>
      <c r="Y3247" s="0" t="n">
        <v>2.41</v>
      </c>
      <c r="Z3247" s="0" t="s">
        <v>35</v>
      </c>
      <c r="AA3247" s="1" t="s">
        <v>5131</v>
      </c>
      <c r="AC3247" s="0" t="n">
        <v>985</v>
      </c>
      <c r="AD3247" s="0" t="n">
        <v>404</v>
      </c>
      <c r="AE3247" s="0" t="n">
        <v>1003</v>
      </c>
      <c r="AF3247" s="0" t="n">
        <v>864</v>
      </c>
      <c r="AG3247" s="0" t="n">
        <v>786</v>
      </c>
      <c r="AH3247" s="0" t="n">
        <v>839</v>
      </c>
      <c r="AI3247" s="0" t="n">
        <v>1369</v>
      </c>
    </row>
    <row r="3248" customFormat="false" ht="15" hidden="false" customHeight="false" outlineLevel="0" collapsed="false">
      <c r="A3248" s="0" t="n">
        <v>6212</v>
      </c>
      <c r="B3248" s="1" t="n">
        <v>10.06</v>
      </c>
      <c r="C3248" s="1" t="n">
        <v>519.08612</v>
      </c>
      <c r="D3248" s="1" t="s">
        <v>935</v>
      </c>
      <c r="E3248" s="1" t="s">
        <v>41</v>
      </c>
      <c r="G3248" s="0" t="n">
        <v>0.286</v>
      </c>
      <c r="H3248" s="0" t="n">
        <f aca="false">FALSE()</f>
        <v>0</v>
      </c>
      <c r="I3248" s="0" t="s">
        <v>42</v>
      </c>
      <c r="J3248" s="0" t="s">
        <v>42</v>
      </c>
      <c r="K3248" s="1" t="s">
        <v>42</v>
      </c>
      <c r="L3248" s="0" t="s">
        <v>42</v>
      </c>
      <c r="M3248" s="1" t="s">
        <v>42</v>
      </c>
      <c r="N3248" s="0" t="s">
        <v>42</v>
      </c>
      <c r="O3248" s="0" t="n">
        <v>4</v>
      </c>
      <c r="Q3248" s="0" t="n">
        <f aca="false">FALSE()</f>
        <v>0</v>
      </c>
      <c r="R3248" s="0" t="s">
        <v>42</v>
      </c>
      <c r="S3248" s="0" t="s">
        <v>42</v>
      </c>
      <c r="T3248" s="0" t="s">
        <v>42</v>
      </c>
      <c r="U3248" s="0" t="s">
        <v>42</v>
      </c>
      <c r="V3248" s="0" t="s">
        <v>42</v>
      </c>
      <c r="W3248" s="0" t="s">
        <v>42</v>
      </c>
      <c r="X3248" s="0" t="s">
        <v>42</v>
      </c>
      <c r="Y3248" s="0" t="n">
        <v>9.1</v>
      </c>
      <c r="Z3248" s="0" t="s">
        <v>33</v>
      </c>
      <c r="AA3248" s="1" t="s">
        <v>5132</v>
      </c>
      <c r="AC3248" s="0" t="n">
        <v>1329</v>
      </c>
      <c r="AD3248" s="0" t="n">
        <v>1025</v>
      </c>
      <c r="AE3248" s="0" t="n">
        <v>1012</v>
      </c>
      <c r="AF3248" s="0" t="n">
        <v>1344</v>
      </c>
      <c r="AG3248" s="0" t="n">
        <v>1131</v>
      </c>
      <c r="AH3248" s="0" t="n">
        <v>1220</v>
      </c>
      <c r="AI3248" s="0" t="n">
        <v>1489</v>
      </c>
    </row>
    <row r="3249" customFormat="false" ht="15" hidden="false" customHeight="false" outlineLevel="0" collapsed="false">
      <c r="A3249" s="0" t="n">
        <v>6213</v>
      </c>
      <c r="B3249" s="1" t="n">
        <v>2.93</v>
      </c>
      <c r="C3249" s="1" t="n">
        <v>519.11078</v>
      </c>
      <c r="D3249" s="1" t="s">
        <v>935</v>
      </c>
      <c r="E3249" s="1" t="s">
        <v>74</v>
      </c>
      <c r="F3249" s="0" t="s">
        <v>5133</v>
      </c>
      <c r="G3249" s="0" t="n">
        <v>0.571</v>
      </c>
      <c r="H3249" s="0" t="n">
        <f aca="false">FALSE()</f>
        <v>0</v>
      </c>
      <c r="I3249" s="0" t="s">
        <v>42</v>
      </c>
      <c r="J3249" s="0" t="s">
        <v>42</v>
      </c>
      <c r="K3249" s="1" t="s">
        <v>42</v>
      </c>
      <c r="L3249" s="0" t="s">
        <v>42</v>
      </c>
      <c r="M3249" s="1" t="s">
        <v>42</v>
      </c>
      <c r="N3249" s="0" t="s">
        <v>42</v>
      </c>
      <c r="O3249" s="0" t="n">
        <v>4</v>
      </c>
      <c r="Q3249" s="0" t="n">
        <f aca="false">FALSE()</f>
        <v>0</v>
      </c>
      <c r="R3249" s="0" t="s">
        <v>42</v>
      </c>
      <c r="S3249" s="0" t="s">
        <v>42</v>
      </c>
      <c r="T3249" s="0" t="s">
        <v>42</v>
      </c>
      <c r="U3249" s="0" t="s">
        <v>42</v>
      </c>
      <c r="V3249" s="0" t="s">
        <v>42</v>
      </c>
      <c r="W3249" s="0" t="s">
        <v>42</v>
      </c>
      <c r="X3249" s="0" t="s">
        <v>42</v>
      </c>
      <c r="Y3249" s="0" t="n">
        <v>23.66</v>
      </c>
      <c r="Z3249" s="0" t="s">
        <v>37</v>
      </c>
      <c r="AA3249" s="1" t="s">
        <v>5134</v>
      </c>
      <c r="AC3249" s="0" t="n">
        <v>0</v>
      </c>
      <c r="AD3249" s="0" t="n">
        <v>2236</v>
      </c>
      <c r="AE3249" s="0" t="n">
        <v>2239</v>
      </c>
      <c r="AF3249" s="0" t="n">
        <v>3452</v>
      </c>
      <c r="AG3249" s="0" t="n">
        <v>4159</v>
      </c>
      <c r="AH3249" s="0" t="n">
        <v>3372</v>
      </c>
      <c r="AI3249" s="0" t="n">
        <v>3388</v>
      </c>
    </row>
    <row r="3250" customFormat="false" ht="15" hidden="false" customHeight="false" outlineLevel="0" collapsed="false">
      <c r="A3250" s="0" t="n">
        <v>6217</v>
      </c>
      <c r="B3250" s="1" t="n">
        <v>1.962</v>
      </c>
      <c r="C3250" s="1" t="n">
        <v>519.14044</v>
      </c>
      <c r="D3250" s="1" t="s">
        <v>935</v>
      </c>
      <c r="E3250" s="1" t="s">
        <v>41</v>
      </c>
      <c r="G3250" s="0" t="n">
        <v>0.857</v>
      </c>
      <c r="H3250" s="0" t="n">
        <f aca="false">TRUE()</f>
        <v>1</v>
      </c>
      <c r="I3250" s="0" t="s">
        <v>42</v>
      </c>
      <c r="J3250" s="0" t="s">
        <v>42</v>
      </c>
      <c r="K3250" s="1" t="s">
        <v>42</v>
      </c>
      <c r="L3250" s="0" t="s">
        <v>42</v>
      </c>
      <c r="M3250" s="1" t="s">
        <v>42</v>
      </c>
      <c r="N3250" s="0" t="s">
        <v>42</v>
      </c>
      <c r="O3250" s="0" t="n">
        <v>4</v>
      </c>
      <c r="Q3250" s="0" t="n">
        <f aca="false">FALSE()</f>
        <v>0</v>
      </c>
      <c r="R3250" s="0" t="s">
        <v>42</v>
      </c>
      <c r="S3250" s="0" t="s">
        <v>42</v>
      </c>
      <c r="T3250" s="0" t="s">
        <v>42</v>
      </c>
      <c r="U3250" s="0" t="s">
        <v>42</v>
      </c>
      <c r="V3250" s="0" t="s">
        <v>42</v>
      </c>
      <c r="W3250" s="0" t="s">
        <v>42</v>
      </c>
      <c r="X3250" s="0" t="s">
        <v>42</v>
      </c>
      <c r="Y3250" s="0" t="n">
        <v>8.78</v>
      </c>
      <c r="Z3250" s="0" t="s">
        <v>36</v>
      </c>
      <c r="AA3250" s="1" t="s">
        <v>5135</v>
      </c>
      <c r="AB3250" s="1" t="s">
        <v>5136</v>
      </c>
      <c r="AC3250" s="0" t="n">
        <v>152</v>
      </c>
      <c r="AD3250" s="0" t="n">
        <v>3937</v>
      </c>
      <c r="AE3250" s="0" t="n">
        <v>3605</v>
      </c>
      <c r="AF3250" s="0" t="n">
        <v>5739</v>
      </c>
      <c r="AG3250" s="0" t="n">
        <v>4165</v>
      </c>
      <c r="AH3250" s="0" t="n">
        <v>4169</v>
      </c>
      <c r="AI3250" s="0" t="n">
        <v>4577</v>
      </c>
    </row>
    <row r="3251" customFormat="false" ht="15" hidden="false" customHeight="false" outlineLevel="0" collapsed="false">
      <c r="A3251" s="0" t="n">
        <v>6220</v>
      </c>
      <c r="B3251" s="1" t="n">
        <v>2.914</v>
      </c>
      <c r="C3251" s="1" t="n">
        <v>519.21637</v>
      </c>
      <c r="D3251" s="1" t="s">
        <v>935</v>
      </c>
      <c r="E3251" s="1" t="s">
        <v>93</v>
      </c>
      <c r="F3251" s="0" t="s">
        <v>5137</v>
      </c>
      <c r="G3251" s="0" t="n">
        <v>1</v>
      </c>
      <c r="H3251" s="0" t="n">
        <f aca="false">TRUE()</f>
        <v>1</v>
      </c>
      <c r="I3251" s="0" t="s">
        <v>42</v>
      </c>
      <c r="J3251" s="0" t="s">
        <v>42</v>
      </c>
      <c r="K3251" s="1" t="s">
        <v>42</v>
      </c>
      <c r="L3251" s="0" t="s">
        <v>42</v>
      </c>
      <c r="M3251" s="1" t="s">
        <v>42</v>
      </c>
      <c r="N3251" s="0" t="s">
        <v>42</v>
      </c>
      <c r="O3251" s="0" t="n">
        <v>4</v>
      </c>
      <c r="Q3251" s="0" t="n">
        <f aca="false">FALSE()</f>
        <v>0</v>
      </c>
      <c r="R3251" s="0" t="s">
        <v>42</v>
      </c>
      <c r="S3251" s="0" t="s">
        <v>42</v>
      </c>
      <c r="T3251" s="0" t="s">
        <v>42</v>
      </c>
      <c r="U3251" s="0" t="s">
        <v>42</v>
      </c>
      <c r="V3251" s="0" t="s">
        <v>42</v>
      </c>
      <c r="W3251" s="0" t="s">
        <v>42</v>
      </c>
      <c r="X3251" s="0" t="s">
        <v>42</v>
      </c>
      <c r="Y3251" s="0" t="n">
        <v>39.84</v>
      </c>
      <c r="Z3251" s="0" t="s">
        <v>35</v>
      </c>
      <c r="AA3251" s="1" t="s">
        <v>5138</v>
      </c>
      <c r="AB3251" s="1" t="s">
        <v>5139</v>
      </c>
      <c r="AC3251" s="0" t="n">
        <v>4934</v>
      </c>
      <c r="AD3251" s="0" t="n">
        <v>13067</v>
      </c>
      <c r="AE3251" s="0" t="n">
        <v>13853</v>
      </c>
      <c r="AF3251" s="0" t="n">
        <v>20756</v>
      </c>
      <c r="AG3251" s="0" t="n">
        <v>23956</v>
      </c>
      <c r="AH3251" s="0" t="n">
        <v>22437</v>
      </c>
      <c r="AI3251" s="0" t="n">
        <v>26875</v>
      </c>
    </row>
    <row r="3252" customFormat="false" ht="15" hidden="false" customHeight="false" outlineLevel="0" collapsed="false">
      <c r="A3252" s="0" t="n">
        <v>6224</v>
      </c>
      <c r="B3252" s="1" t="n">
        <v>6.372</v>
      </c>
      <c r="C3252" s="1" t="n">
        <v>519.44543</v>
      </c>
      <c r="D3252" s="1" t="s">
        <v>935</v>
      </c>
      <c r="E3252" s="1" t="s">
        <v>41</v>
      </c>
      <c r="G3252" s="0" t="n">
        <v>0.857</v>
      </c>
      <c r="H3252" s="0" t="n">
        <f aca="false">FALSE()</f>
        <v>0</v>
      </c>
      <c r="I3252" s="0" t="s">
        <v>42</v>
      </c>
      <c r="J3252" s="0" t="s">
        <v>42</v>
      </c>
      <c r="K3252" s="1" t="s">
        <v>42</v>
      </c>
      <c r="L3252" s="0" t="s">
        <v>42</v>
      </c>
      <c r="M3252" s="1" t="s">
        <v>42</v>
      </c>
      <c r="N3252" s="0" t="s">
        <v>42</v>
      </c>
      <c r="O3252" s="0" t="n">
        <v>4</v>
      </c>
      <c r="Q3252" s="0" t="n">
        <f aca="false">FALSE()</f>
        <v>0</v>
      </c>
      <c r="R3252" s="0" t="s">
        <v>42</v>
      </c>
      <c r="S3252" s="0" t="s">
        <v>42</v>
      </c>
      <c r="T3252" s="0" t="s">
        <v>42</v>
      </c>
      <c r="U3252" s="0" t="s">
        <v>42</v>
      </c>
      <c r="V3252" s="0" t="s">
        <v>42</v>
      </c>
      <c r="W3252" s="0" t="s">
        <v>42</v>
      </c>
      <c r="X3252" s="0" t="s">
        <v>42</v>
      </c>
      <c r="Y3252" s="0" t="n">
        <v>13.71</v>
      </c>
      <c r="Z3252" s="0" t="s">
        <v>39</v>
      </c>
      <c r="AA3252" s="1" t="s">
        <v>5140</v>
      </c>
      <c r="AC3252" s="0" t="n">
        <v>0</v>
      </c>
      <c r="AD3252" s="0" t="n">
        <v>1805</v>
      </c>
      <c r="AE3252" s="0" t="n">
        <v>1723</v>
      </c>
      <c r="AF3252" s="0" t="n">
        <v>2003</v>
      </c>
      <c r="AG3252" s="0" t="n">
        <v>2282</v>
      </c>
      <c r="AH3252" s="0" t="n">
        <v>2072</v>
      </c>
      <c r="AI3252" s="0" t="n">
        <v>2507</v>
      </c>
    </row>
    <row r="3253" customFormat="false" ht="15" hidden="false" customHeight="false" outlineLevel="0" collapsed="false">
      <c r="A3253" s="0" t="n">
        <v>6227</v>
      </c>
      <c r="B3253" s="1" t="n">
        <v>7.042</v>
      </c>
      <c r="C3253" s="1" t="n">
        <v>520.26904</v>
      </c>
      <c r="D3253" s="1" t="s">
        <v>935</v>
      </c>
      <c r="E3253" s="1" t="s">
        <v>41</v>
      </c>
      <c r="G3253" s="0" t="n">
        <v>0.143</v>
      </c>
      <c r="H3253" s="0" t="n">
        <f aca="false">FALSE()</f>
        <v>0</v>
      </c>
      <c r="I3253" s="0" t="s">
        <v>42</v>
      </c>
      <c r="J3253" s="0" t="s">
        <v>42</v>
      </c>
      <c r="K3253" s="1" t="s">
        <v>42</v>
      </c>
      <c r="L3253" s="0" t="s">
        <v>42</v>
      </c>
      <c r="M3253" s="1" t="s">
        <v>42</v>
      </c>
      <c r="N3253" s="0" t="s">
        <v>42</v>
      </c>
      <c r="O3253" s="0" t="n">
        <v>4</v>
      </c>
      <c r="Q3253" s="0" t="n">
        <f aca="false">FALSE()</f>
        <v>0</v>
      </c>
      <c r="R3253" s="0" t="s">
        <v>42</v>
      </c>
      <c r="S3253" s="0" t="s">
        <v>42</v>
      </c>
      <c r="T3253" s="0" t="s">
        <v>42</v>
      </c>
      <c r="U3253" s="0" t="s">
        <v>42</v>
      </c>
      <c r="V3253" s="0" t="s">
        <v>42</v>
      </c>
      <c r="W3253" s="0" t="s">
        <v>42</v>
      </c>
      <c r="X3253" s="0" t="s">
        <v>42</v>
      </c>
      <c r="Y3253" s="0" t="n">
        <v>3.72</v>
      </c>
      <c r="Z3253" s="0" t="s">
        <v>39</v>
      </c>
      <c r="AA3253" s="1" t="s">
        <v>5141</v>
      </c>
      <c r="AC3253" s="0" t="n">
        <v>89</v>
      </c>
      <c r="AD3253" s="0" t="n">
        <v>828</v>
      </c>
      <c r="AE3253" s="0" t="n">
        <v>1008</v>
      </c>
      <c r="AF3253" s="0" t="n">
        <v>1435</v>
      </c>
      <c r="AG3253" s="0" t="n">
        <v>1983</v>
      </c>
      <c r="AH3253" s="0" t="n">
        <v>1876</v>
      </c>
      <c r="AI3253" s="0" t="n">
        <v>1706</v>
      </c>
    </row>
    <row r="3254" customFormat="false" ht="15" hidden="false" customHeight="false" outlineLevel="0" collapsed="false">
      <c r="A3254" s="0" t="n">
        <v>6229</v>
      </c>
      <c r="B3254" s="1" t="n">
        <v>2.264</v>
      </c>
      <c r="C3254" s="1" t="n">
        <v>520.33282</v>
      </c>
      <c r="D3254" s="1" t="s">
        <v>935</v>
      </c>
      <c r="E3254" s="1" t="s">
        <v>41</v>
      </c>
      <c r="G3254" s="0" t="n">
        <v>0.571</v>
      </c>
      <c r="H3254" s="0" t="n">
        <f aca="false">TRUE()</f>
        <v>1</v>
      </c>
      <c r="I3254" s="0" t="s">
        <v>42</v>
      </c>
      <c r="J3254" s="0" t="s">
        <v>42</v>
      </c>
      <c r="K3254" s="1" t="s">
        <v>42</v>
      </c>
      <c r="L3254" s="0" t="s">
        <v>42</v>
      </c>
      <c r="M3254" s="1" t="s">
        <v>42</v>
      </c>
      <c r="N3254" s="0" t="s">
        <v>42</v>
      </c>
      <c r="O3254" s="0" t="n">
        <v>4</v>
      </c>
      <c r="Q3254" s="0" t="n">
        <f aca="false">FALSE()</f>
        <v>0</v>
      </c>
      <c r="R3254" s="0" t="s">
        <v>42</v>
      </c>
      <c r="S3254" s="0" t="s">
        <v>42</v>
      </c>
      <c r="T3254" s="0" t="s">
        <v>42</v>
      </c>
      <c r="U3254" s="0" t="s">
        <v>42</v>
      </c>
      <c r="V3254" s="0" t="s">
        <v>42</v>
      </c>
      <c r="W3254" s="0" t="s">
        <v>42</v>
      </c>
      <c r="X3254" s="0" t="s">
        <v>42</v>
      </c>
      <c r="Y3254" s="0" t="n">
        <v>27.57</v>
      </c>
      <c r="Z3254" s="0" t="s">
        <v>35</v>
      </c>
      <c r="AA3254" s="1" t="s">
        <v>5142</v>
      </c>
      <c r="AB3254" s="1" t="s">
        <v>5143</v>
      </c>
      <c r="AC3254" s="0" t="n">
        <v>1458</v>
      </c>
      <c r="AD3254" s="0" t="n">
        <v>9404</v>
      </c>
      <c r="AE3254" s="0" t="n">
        <v>10314</v>
      </c>
      <c r="AF3254" s="0" t="n">
        <v>10069</v>
      </c>
      <c r="AG3254" s="0" t="n">
        <v>11102</v>
      </c>
      <c r="AH3254" s="0" t="n">
        <v>9420</v>
      </c>
      <c r="AI3254" s="0" t="n">
        <v>10438</v>
      </c>
    </row>
    <row r="3255" customFormat="false" ht="15" hidden="false" customHeight="false" outlineLevel="0" collapsed="false">
      <c r="A3255" s="0" t="n">
        <v>6230</v>
      </c>
      <c r="B3255" s="1" t="n">
        <v>6.659</v>
      </c>
      <c r="C3255" s="1" t="n">
        <v>520.33954</v>
      </c>
      <c r="D3255" s="1" t="s">
        <v>935</v>
      </c>
      <c r="E3255" s="1" t="s">
        <v>41</v>
      </c>
      <c r="G3255" s="0" t="n">
        <v>0.286</v>
      </c>
      <c r="H3255" s="0" t="n">
        <f aca="false">FALSE()</f>
        <v>0</v>
      </c>
      <c r="I3255" s="0" t="s">
        <v>42</v>
      </c>
      <c r="J3255" s="0" t="s">
        <v>42</v>
      </c>
      <c r="K3255" s="1" t="s">
        <v>42</v>
      </c>
      <c r="L3255" s="0" t="s">
        <v>42</v>
      </c>
      <c r="M3255" s="1" t="s">
        <v>42</v>
      </c>
      <c r="N3255" s="0" t="s">
        <v>42</v>
      </c>
      <c r="O3255" s="0" t="n">
        <v>4</v>
      </c>
      <c r="Q3255" s="0" t="n">
        <f aca="false">FALSE()</f>
        <v>0</v>
      </c>
      <c r="R3255" s="0" t="s">
        <v>42</v>
      </c>
      <c r="S3255" s="0" t="s">
        <v>42</v>
      </c>
      <c r="T3255" s="0" t="s">
        <v>42</v>
      </c>
      <c r="U3255" s="0" t="s">
        <v>42</v>
      </c>
      <c r="V3255" s="0" t="s">
        <v>42</v>
      </c>
      <c r="W3255" s="0" t="s">
        <v>42</v>
      </c>
      <c r="X3255" s="0" t="s">
        <v>42</v>
      </c>
      <c r="Y3255" s="0" t="n">
        <v>9.85</v>
      </c>
      <c r="Z3255" s="0" t="s">
        <v>39</v>
      </c>
      <c r="AA3255" s="1" t="s">
        <v>5144</v>
      </c>
      <c r="AC3255" s="0" t="n">
        <v>126</v>
      </c>
      <c r="AD3255" s="0" t="n">
        <v>7008</v>
      </c>
      <c r="AE3255" s="0" t="n">
        <v>7686</v>
      </c>
      <c r="AF3255" s="0" t="n">
        <v>6961</v>
      </c>
      <c r="AG3255" s="0" t="n">
        <v>6937</v>
      </c>
      <c r="AH3255" s="0" t="n">
        <v>7294</v>
      </c>
      <c r="AI3255" s="0" t="n">
        <v>7147</v>
      </c>
    </row>
    <row r="3256" customFormat="false" ht="15" hidden="false" customHeight="false" outlineLevel="0" collapsed="false">
      <c r="A3256" s="0" t="n">
        <v>6232</v>
      </c>
      <c r="B3256" s="1" t="n">
        <v>6.35</v>
      </c>
      <c r="C3256" s="1" t="n">
        <v>520.34149</v>
      </c>
      <c r="D3256" s="1" t="s">
        <v>935</v>
      </c>
      <c r="E3256" s="1" t="s">
        <v>41</v>
      </c>
      <c r="G3256" s="0" t="n">
        <v>0.571</v>
      </c>
      <c r="H3256" s="0" t="n">
        <f aca="false">FALSE()</f>
        <v>0</v>
      </c>
      <c r="I3256" s="0" t="s">
        <v>42</v>
      </c>
      <c r="J3256" s="0" t="s">
        <v>42</v>
      </c>
      <c r="K3256" s="1" t="s">
        <v>42</v>
      </c>
      <c r="L3256" s="0" t="s">
        <v>42</v>
      </c>
      <c r="M3256" s="1" t="s">
        <v>42</v>
      </c>
      <c r="N3256" s="0" t="s">
        <v>42</v>
      </c>
      <c r="O3256" s="0" t="n">
        <v>4</v>
      </c>
      <c r="Q3256" s="0" t="n">
        <f aca="false">FALSE()</f>
        <v>0</v>
      </c>
      <c r="R3256" s="0" t="s">
        <v>42</v>
      </c>
      <c r="S3256" s="0" t="s">
        <v>42</v>
      </c>
      <c r="T3256" s="0" t="s">
        <v>42</v>
      </c>
      <c r="U3256" s="0" t="s">
        <v>42</v>
      </c>
      <c r="V3256" s="0" t="s">
        <v>42</v>
      </c>
      <c r="W3256" s="0" t="s">
        <v>42</v>
      </c>
      <c r="X3256" s="0" t="s">
        <v>42</v>
      </c>
      <c r="Y3256" s="0" t="n">
        <v>1892.4</v>
      </c>
      <c r="Z3256" s="0" t="s">
        <v>39</v>
      </c>
      <c r="AA3256" s="1" t="s">
        <v>5145</v>
      </c>
      <c r="AC3256" s="0" t="n">
        <v>203</v>
      </c>
      <c r="AD3256" s="0" t="n">
        <v>794534</v>
      </c>
      <c r="AE3256" s="0" t="n">
        <v>792312</v>
      </c>
      <c r="AF3256" s="0" t="n">
        <v>801719</v>
      </c>
      <c r="AG3256" s="0" t="n">
        <v>909019</v>
      </c>
      <c r="AH3256" s="0" t="n">
        <v>820790</v>
      </c>
      <c r="AI3256" s="0" t="n">
        <v>1188383</v>
      </c>
    </row>
    <row r="3257" customFormat="false" ht="15" hidden="false" customHeight="false" outlineLevel="0" collapsed="false">
      <c r="A3257" s="0" t="n">
        <v>6233</v>
      </c>
      <c r="B3257" s="1" t="n">
        <v>7.853</v>
      </c>
      <c r="C3257" s="1" t="n">
        <v>520.34149</v>
      </c>
      <c r="D3257" s="1" t="s">
        <v>935</v>
      </c>
      <c r="E3257" s="1" t="s">
        <v>41</v>
      </c>
      <c r="G3257" s="0" t="n">
        <v>0.143</v>
      </c>
      <c r="H3257" s="0" t="n">
        <f aca="false">FALSE()</f>
        <v>0</v>
      </c>
      <c r="I3257" s="0" t="s">
        <v>42</v>
      </c>
      <c r="J3257" s="0" t="s">
        <v>42</v>
      </c>
      <c r="K3257" s="1" t="s">
        <v>42</v>
      </c>
      <c r="L3257" s="0" t="s">
        <v>42</v>
      </c>
      <c r="M3257" s="1" t="s">
        <v>42</v>
      </c>
      <c r="N3257" s="0" t="s">
        <v>42</v>
      </c>
      <c r="O3257" s="0" t="n">
        <v>4</v>
      </c>
      <c r="Q3257" s="0" t="n">
        <f aca="false">FALSE()</f>
        <v>0</v>
      </c>
      <c r="R3257" s="0" t="s">
        <v>42</v>
      </c>
      <c r="S3257" s="0" t="s">
        <v>42</v>
      </c>
      <c r="T3257" s="0" t="s">
        <v>42</v>
      </c>
      <c r="U3257" s="0" t="s">
        <v>42</v>
      </c>
      <c r="V3257" s="0" t="s">
        <v>42</v>
      </c>
      <c r="W3257" s="0" t="s">
        <v>42</v>
      </c>
      <c r="X3257" s="0" t="s">
        <v>42</v>
      </c>
      <c r="Y3257" s="0" t="n">
        <v>2.46</v>
      </c>
      <c r="Z3257" s="0" t="s">
        <v>39</v>
      </c>
      <c r="AA3257" s="1" t="s">
        <v>5146</v>
      </c>
      <c r="AC3257" s="0" t="n">
        <v>0</v>
      </c>
      <c r="AD3257" s="0" t="n">
        <v>944</v>
      </c>
      <c r="AE3257" s="0" t="n">
        <v>1063</v>
      </c>
      <c r="AF3257" s="0" t="n">
        <v>1191</v>
      </c>
      <c r="AG3257" s="0" t="n">
        <v>1118</v>
      </c>
      <c r="AH3257" s="0" t="n">
        <v>1115</v>
      </c>
      <c r="AI3257" s="0" t="n">
        <v>1399</v>
      </c>
    </row>
    <row r="3258" customFormat="false" ht="15" hidden="false" customHeight="false" outlineLevel="0" collapsed="false">
      <c r="A3258" s="0" t="n">
        <v>6235</v>
      </c>
      <c r="B3258" s="1" t="n">
        <v>6.413</v>
      </c>
      <c r="C3258" s="1" t="n">
        <v>520.45459</v>
      </c>
      <c r="D3258" s="1" t="s">
        <v>935</v>
      </c>
      <c r="E3258" s="1" t="s">
        <v>74</v>
      </c>
      <c r="F3258" s="0" t="s">
        <v>5147</v>
      </c>
      <c r="G3258" s="0" t="n">
        <v>0.714</v>
      </c>
      <c r="H3258" s="0" t="n">
        <f aca="false">FALSE()</f>
        <v>0</v>
      </c>
      <c r="I3258" s="0" t="s">
        <v>42</v>
      </c>
      <c r="J3258" s="0" t="s">
        <v>42</v>
      </c>
      <c r="K3258" s="1" t="s">
        <v>42</v>
      </c>
      <c r="L3258" s="0" t="s">
        <v>42</v>
      </c>
      <c r="M3258" s="1" t="s">
        <v>42</v>
      </c>
      <c r="N3258" s="0" t="s">
        <v>42</v>
      </c>
      <c r="O3258" s="0" t="n">
        <v>4</v>
      </c>
      <c r="Q3258" s="0" t="n">
        <f aca="false">FALSE()</f>
        <v>0</v>
      </c>
      <c r="R3258" s="0" t="s">
        <v>42</v>
      </c>
      <c r="S3258" s="0" t="s">
        <v>42</v>
      </c>
      <c r="T3258" s="0" t="s">
        <v>42</v>
      </c>
      <c r="U3258" s="0" t="s">
        <v>42</v>
      </c>
      <c r="V3258" s="0" t="s">
        <v>42</v>
      </c>
      <c r="W3258" s="0" t="s">
        <v>42</v>
      </c>
      <c r="X3258" s="0" t="s">
        <v>42</v>
      </c>
      <c r="Y3258" s="0" t="n">
        <v>6.84</v>
      </c>
      <c r="Z3258" s="0" t="s">
        <v>39</v>
      </c>
      <c r="AA3258" s="1" t="s">
        <v>5148</v>
      </c>
      <c r="AC3258" s="0" t="n">
        <v>0</v>
      </c>
      <c r="AD3258" s="0" t="n">
        <v>1443</v>
      </c>
      <c r="AE3258" s="0" t="n">
        <v>1153</v>
      </c>
      <c r="AF3258" s="0" t="n">
        <v>1056</v>
      </c>
      <c r="AG3258" s="0" t="n">
        <v>1023</v>
      </c>
      <c r="AH3258" s="0" t="n">
        <v>1100</v>
      </c>
      <c r="AI3258" s="0" t="n">
        <v>1645</v>
      </c>
    </row>
    <row r="3259" customFormat="false" ht="15" hidden="false" customHeight="false" outlineLevel="0" collapsed="false">
      <c r="A3259" s="0" t="n">
        <v>6237</v>
      </c>
      <c r="B3259" s="1" t="n">
        <v>6.233</v>
      </c>
      <c r="C3259" s="1" t="n">
        <v>521.04645</v>
      </c>
      <c r="D3259" s="1" t="s">
        <v>935</v>
      </c>
      <c r="E3259" s="1" t="s">
        <v>41</v>
      </c>
      <c r="G3259" s="0" t="n">
        <v>0.143</v>
      </c>
      <c r="H3259" s="0" t="n">
        <f aca="false">FALSE()</f>
        <v>0</v>
      </c>
      <c r="I3259" s="0" t="s">
        <v>42</v>
      </c>
      <c r="J3259" s="0" t="s">
        <v>42</v>
      </c>
      <c r="K3259" s="1" t="s">
        <v>42</v>
      </c>
      <c r="L3259" s="0" t="s">
        <v>42</v>
      </c>
      <c r="M3259" s="1" t="s">
        <v>42</v>
      </c>
      <c r="N3259" s="0" t="s">
        <v>42</v>
      </c>
      <c r="O3259" s="0" t="n">
        <v>4</v>
      </c>
      <c r="Q3259" s="0" t="n">
        <f aca="false">FALSE()</f>
        <v>0</v>
      </c>
      <c r="R3259" s="0" t="s">
        <v>42</v>
      </c>
      <c r="S3259" s="0" t="s">
        <v>42</v>
      </c>
      <c r="T3259" s="0" t="s">
        <v>42</v>
      </c>
      <c r="U3259" s="0" t="s">
        <v>42</v>
      </c>
      <c r="V3259" s="0" t="s">
        <v>42</v>
      </c>
      <c r="W3259" s="0" t="s">
        <v>42</v>
      </c>
      <c r="X3259" s="0" t="s">
        <v>42</v>
      </c>
      <c r="Y3259" s="0" t="n">
        <v>39.9</v>
      </c>
      <c r="Z3259" s="0" t="s">
        <v>37</v>
      </c>
      <c r="AA3259" s="1" t="s">
        <v>5149</v>
      </c>
      <c r="AC3259" s="0" t="n">
        <v>0</v>
      </c>
      <c r="AD3259" s="0" t="n">
        <v>0</v>
      </c>
      <c r="AE3259" s="0" t="n">
        <v>1510</v>
      </c>
      <c r="AF3259" s="0" t="n">
        <v>1629</v>
      </c>
      <c r="AG3259" s="0" t="n">
        <v>5940</v>
      </c>
      <c r="AH3259" s="0" t="n">
        <v>176</v>
      </c>
      <c r="AI3259" s="0" t="n">
        <v>1617</v>
      </c>
    </row>
    <row r="3260" customFormat="false" ht="15" hidden="false" customHeight="false" outlineLevel="0" collapsed="false">
      <c r="A3260" s="0" t="n">
        <v>6240</v>
      </c>
      <c r="B3260" s="1" t="n">
        <v>0.952</v>
      </c>
      <c r="C3260" s="1" t="n">
        <v>521.11829</v>
      </c>
      <c r="D3260" s="1" t="s">
        <v>935</v>
      </c>
      <c r="E3260" s="1" t="s">
        <v>41</v>
      </c>
      <c r="G3260" s="0" t="n">
        <v>0.143</v>
      </c>
      <c r="H3260" s="0" t="n">
        <f aca="false">FALSE()</f>
        <v>0</v>
      </c>
      <c r="I3260" s="0" t="s">
        <v>42</v>
      </c>
      <c r="J3260" s="0" t="s">
        <v>42</v>
      </c>
      <c r="K3260" s="1" t="s">
        <v>42</v>
      </c>
      <c r="L3260" s="0" t="s">
        <v>42</v>
      </c>
      <c r="M3260" s="1" t="s">
        <v>42</v>
      </c>
      <c r="N3260" s="0" t="s">
        <v>42</v>
      </c>
      <c r="O3260" s="0" t="n">
        <v>4</v>
      </c>
      <c r="Q3260" s="0" t="n">
        <f aca="false">FALSE()</f>
        <v>0</v>
      </c>
      <c r="R3260" s="0" t="s">
        <v>42</v>
      </c>
      <c r="S3260" s="0" t="s">
        <v>42</v>
      </c>
      <c r="T3260" s="0" t="s">
        <v>42</v>
      </c>
      <c r="U3260" s="0" t="s">
        <v>42</v>
      </c>
      <c r="V3260" s="0" t="s">
        <v>42</v>
      </c>
      <c r="W3260" s="0" t="s">
        <v>42</v>
      </c>
      <c r="X3260" s="0" t="s">
        <v>42</v>
      </c>
      <c r="Y3260" s="0" t="n">
        <v>4.51</v>
      </c>
      <c r="Z3260" s="0" t="s">
        <v>34</v>
      </c>
      <c r="AA3260" s="1" t="s">
        <v>5150</v>
      </c>
      <c r="AC3260" s="0" t="n">
        <v>4530</v>
      </c>
      <c r="AD3260" s="0" t="n">
        <v>1136</v>
      </c>
      <c r="AE3260" s="0" t="n">
        <v>0</v>
      </c>
      <c r="AF3260" s="0" t="n">
        <v>3653</v>
      </c>
      <c r="AG3260" s="0" t="n">
        <v>2685</v>
      </c>
      <c r="AH3260" s="0" t="n">
        <v>2825</v>
      </c>
      <c r="AI3260" s="0" t="n">
        <v>5268</v>
      </c>
    </row>
    <row r="3261" customFormat="false" ht="15" hidden="false" customHeight="false" outlineLevel="0" collapsed="false">
      <c r="A3261" s="0" t="n">
        <v>6242</v>
      </c>
      <c r="B3261" s="1" t="n">
        <v>6.828</v>
      </c>
      <c r="C3261" s="1" t="n">
        <v>521.17853</v>
      </c>
      <c r="D3261" s="1" t="s">
        <v>935</v>
      </c>
      <c r="E3261" s="1" t="s">
        <v>41</v>
      </c>
      <c r="G3261" s="0" t="n">
        <v>0.143</v>
      </c>
      <c r="H3261" s="0" t="n">
        <f aca="false">FALSE()</f>
        <v>0</v>
      </c>
      <c r="I3261" s="0" t="s">
        <v>42</v>
      </c>
      <c r="J3261" s="0" t="s">
        <v>42</v>
      </c>
      <c r="K3261" s="1" t="s">
        <v>42</v>
      </c>
      <c r="L3261" s="0" t="s">
        <v>42</v>
      </c>
      <c r="M3261" s="1" t="s">
        <v>42</v>
      </c>
      <c r="N3261" s="0" t="s">
        <v>42</v>
      </c>
      <c r="O3261" s="0" t="n">
        <v>4</v>
      </c>
      <c r="Q3261" s="0" t="n">
        <f aca="false">FALSE()</f>
        <v>0</v>
      </c>
      <c r="R3261" s="0" t="s">
        <v>42</v>
      </c>
      <c r="S3261" s="0" t="s">
        <v>42</v>
      </c>
      <c r="T3261" s="0" t="s">
        <v>42</v>
      </c>
      <c r="U3261" s="0" t="s">
        <v>42</v>
      </c>
      <c r="V3261" s="0" t="s">
        <v>42</v>
      </c>
      <c r="W3261" s="0" t="s">
        <v>42</v>
      </c>
      <c r="X3261" s="0" t="s">
        <v>42</v>
      </c>
      <c r="Y3261" s="0" t="n">
        <v>7.77</v>
      </c>
      <c r="Z3261" s="0" t="s">
        <v>38</v>
      </c>
      <c r="AA3261" s="1" t="s">
        <v>5151</v>
      </c>
      <c r="AC3261" s="0" t="n">
        <v>0</v>
      </c>
      <c r="AD3261" s="0" t="n">
        <v>628</v>
      </c>
      <c r="AE3261" s="0" t="n">
        <v>880</v>
      </c>
      <c r="AF3261" s="0" t="n">
        <v>933</v>
      </c>
      <c r="AG3261" s="0" t="n">
        <v>990</v>
      </c>
      <c r="AH3261" s="0" t="n">
        <v>1272</v>
      </c>
      <c r="AI3261" s="0" t="n">
        <v>1126</v>
      </c>
    </row>
    <row r="3262" customFormat="false" ht="15" hidden="false" customHeight="false" outlineLevel="0" collapsed="false">
      <c r="A3262" s="0" t="n">
        <v>6243</v>
      </c>
      <c r="B3262" s="1" t="n">
        <v>6.243</v>
      </c>
      <c r="C3262" s="1" t="n">
        <v>521.19598</v>
      </c>
      <c r="D3262" s="1" t="s">
        <v>935</v>
      </c>
      <c r="E3262" s="1" t="s">
        <v>41</v>
      </c>
      <c r="G3262" s="0" t="n">
        <v>0.286</v>
      </c>
      <c r="H3262" s="0" t="n">
        <f aca="false">FALSE()</f>
        <v>0</v>
      </c>
      <c r="I3262" s="0" t="s">
        <v>42</v>
      </c>
      <c r="J3262" s="0" t="s">
        <v>42</v>
      </c>
      <c r="K3262" s="1" t="s">
        <v>42</v>
      </c>
      <c r="L3262" s="0" t="s">
        <v>42</v>
      </c>
      <c r="M3262" s="1" t="s">
        <v>42</v>
      </c>
      <c r="N3262" s="0" t="s">
        <v>42</v>
      </c>
      <c r="O3262" s="0" t="n">
        <v>4</v>
      </c>
      <c r="Q3262" s="0" t="n">
        <f aca="false">FALSE()</f>
        <v>0</v>
      </c>
      <c r="R3262" s="0" t="s">
        <v>42</v>
      </c>
      <c r="S3262" s="0" t="s">
        <v>42</v>
      </c>
      <c r="T3262" s="0" t="s">
        <v>42</v>
      </c>
      <c r="U3262" s="0" t="s">
        <v>42</v>
      </c>
      <c r="V3262" s="0" t="s">
        <v>42</v>
      </c>
      <c r="W3262" s="0" t="s">
        <v>42</v>
      </c>
      <c r="X3262" s="0" t="s">
        <v>42</v>
      </c>
      <c r="Y3262" s="0" t="n">
        <v>16.86</v>
      </c>
      <c r="Z3262" s="0" t="s">
        <v>36</v>
      </c>
      <c r="AA3262" s="1" t="s">
        <v>5152</v>
      </c>
      <c r="AC3262" s="0" t="n">
        <v>0</v>
      </c>
      <c r="AD3262" s="0" t="n">
        <v>2899</v>
      </c>
      <c r="AE3262" s="0" t="n">
        <v>4801</v>
      </c>
      <c r="AF3262" s="0" t="n">
        <v>5686</v>
      </c>
      <c r="AG3262" s="0" t="n">
        <v>5396</v>
      </c>
      <c r="AH3262" s="0" t="n">
        <v>5772</v>
      </c>
      <c r="AI3262" s="0" t="n">
        <v>6598</v>
      </c>
    </row>
    <row r="3263" customFormat="false" ht="15" hidden="false" customHeight="false" outlineLevel="0" collapsed="false">
      <c r="A3263" s="0" t="n">
        <v>6247</v>
      </c>
      <c r="B3263" s="1" t="n">
        <v>6.235</v>
      </c>
      <c r="C3263" s="1" t="n">
        <v>521.21912</v>
      </c>
      <c r="D3263" s="1" t="s">
        <v>935</v>
      </c>
      <c r="E3263" s="1" t="s">
        <v>41</v>
      </c>
      <c r="G3263" s="0" t="n">
        <v>0.143</v>
      </c>
      <c r="H3263" s="0" t="n">
        <f aca="false">FALSE()</f>
        <v>0</v>
      </c>
      <c r="I3263" s="0" t="s">
        <v>42</v>
      </c>
      <c r="J3263" s="0" t="s">
        <v>42</v>
      </c>
      <c r="K3263" s="1" t="s">
        <v>42</v>
      </c>
      <c r="L3263" s="0" t="s">
        <v>42</v>
      </c>
      <c r="M3263" s="1" t="s">
        <v>42</v>
      </c>
      <c r="N3263" s="0" t="s">
        <v>42</v>
      </c>
      <c r="O3263" s="0" t="n">
        <v>4</v>
      </c>
      <c r="Q3263" s="0" t="n">
        <f aca="false">FALSE()</f>
        <v>0</v>
      </c>
      <c r="R3263" s="0" t="s">
        <v>42</v>
      </c>
      <c r="S3263" s="0" t="s">
        <v>42</v>
      </c>
      <c r="T3263" s="0" t="s">
        <v>42</v>
      </c>
      <c r="U3263" s="0" t="s">
        <v>42</v>
      </c>
      <c r="V3263" s="0" t="s">
        <v>42</v>
      </c>
      <c r="W3263" s="0" t="s">
        <v>42</v>
      </c>
      <c r="X3263" s="0" t="s">
        <v>42</v>
      </c>
      <c r="Y3263" s="0" t="n">
        <v>23.83</v>
      </c>
      <c r="Z3263" s="0" t="s">
        <v>35</v>
      </c>
      <c r="AA3263" s="1" t="s">
        <v>5153</v>
      </c>
      <c r="AC3263" s="0" t="n">
        <v>158</v>
      </c>
      <c r="AD3263" s="0" t="n">
        <v>4924</v>
      </c>
      <c r="AE3263" s="0" t="n">
        <v>5345</v>
      </c>
      <c r="AF3263" s="0" t="n">
        <v>4418</v>
      </c>
      <c r="AG3263" s="0" t="n">
        <v>7755</v>
      </c>
      <c r="AH3263" s="0" t="n">
        <v>9202</v>
      </c>
      <c r="AI3263" s="0" t="n">
        <v>10527</v>
      </c>
    </row>
    <row r="3264" customFormat="false" ht="15" hidden="false" customHeight="false" outlineLevel="0" collapsed="false">
      <c r="A3264" s="0" t="n">
        <v>6249</v>
      </c>
      <c r="B3264" s="1" t="n">
        <v>7.044</v>
      </c>
      <c r="C3264" s="1" t="n">
        <v>521.33563</v>
      </c>
      <c r="D3264" s="1" t="s">
        <v>935</v>
      </c>
      <c r="E3264" s="1" t="s">
        <v>41</v>
      </c>
      <c r="G3264" s="0" t="n">
        <v>1</v>
      </c>
      <c r="H3264" s="0" t="n">
        <f aca="false">TRUE()</f>
        <v>1</v>
      </c>
      <c r="I3264" s="0" t="s">
        <v>42</v>
      </c>
      <c r="J3264" s="0" t="s">
        <v>42</v>
      </c>
      <c r="K3264" s="1" t="s">
        <v>42</v>
      </c>
      <c r="L3264" s="0" t="s">
        <v>42</v>
      </c>
      <c r="M3264" s="1" t="s">
        <v>42</v>
      </c>
      <c r="N3264" s="0" t="s">
        <v>42</v>
      </c>
      <c r="O3264" s="0" t="n">
        <v>4</v>
      </c>
      <c r="Q3264" s="0" t="n">
        <f aca="false">FALSE()</f>
        <v>0</v>
      </c>
      <c r="R3264" s="0" t="s">
        <v>42</v>
      </c>
      <c r="S3264" s="0" t="s">
        <v>42</v>
      </c>
      <c r="T3264" s="0" t="s">
        <v>42</v>
      </c>
      <c r="U3264" s="0" t="s">
        <v>42</v>
      </c>
      <c r="V3264" s="0" t="s">
        <v>42</v>
      </c>
      <c r="W3264" s="0" t="s">
        <v>42</v>
      </c>
      <c r="X3264" s="0" t="s">
        <v>42</v>
      </c>
      <c r="Y3264" s="0" t="n">
        <v>19.27</v>
      </c>
      <c r="Z3264" s="0" t="s">
        <v>36</v>
      </c>
      <c r="AA3264" s="1" t="s">
        <v>5154</v>
      </c>
      <c r="AB3264" s="1" t="s">
        <v>5155</v>
      </c>
      <c r="AC3264" s="0" t="n">
        <v>3439</v>
      </c>
      <c r="AD3264" s="0" t="n">
        <v>6350</v>
      </c>
      <c r="AE3264" s="0" t="n">
        <v>6536</v>
      </c>
      <c r="AF3264" s="0" t="n">
        <v>9420</v>
      </c>
      <c r="AG3264" s="0" t="n">
        <v>10654</v>
      </c>
      <c r="AH3264" s="0" t="n">
        <v>10292</v>
      </c>
      <c r="AI3264" s="0" t="n">
        <v>10101</v>
      </c>
    </row>
    <row r="3265" customFormat="false" ht="15" hidden="false" customHeight="false" outlineLevel="0" collapsed="false">
      <c r="A3265" s="0" t="n">
        <v>6250</v>
      </c>
      <c r="B3265" s="1" t="n">
        <v>6.301</v>
      </c>
      <c r="C3265" s="1" t="n">
        <v>521.45593</v>
      </c>
      <c r="D3265" s="1" t="s">
        <v>935</v>
      </c>
      <c r="E3265" s="1" t="s">
        <v>41</v>
      </c>
      <c r="G3265" s="0" t="n">
        <v>0.857</v>
      </c>
      <c r="H3265" s="0" t="n">
        <f aca="false">FALSE()</f>
        <v>0</v>
      </c>
      <c r="I3265" s="0" t="s">
        <v>42</v>
      </c>
      <c r="J3265" s="0" t="s">
        <v>42</v>
      </c>
      <c r="K3265" s="1" t="s">
        <v>42</v>
      </c>
      <c r="L3265" s="0" t="s">
        <v>42</v>
      </c>
      <c r="M3265" s="1" t="s">
        <v>42</v>
      </c>
      <c r="N3265" s="0" t="s">
        <v>42</v>
      </c>
      <c r="O3265" s="0" t="n">
        <v>4</v>
      </c>
      <c r="Q3265" s="0" t="n">
        <f aca="false">FALSE()</f>
        <v>0</v>
      </c>
      <c r="R3265" s="0" t="s">
        <v>42</v>
      </c>
      <c r="S3265" s="0" t="s">
        <v>42</v>
      </c>
      <c r="T3265" s="0" t="s">
        <v>42</v>
      </c>
      <c r="U3265" s="0" t="s">
        <v>42</v>
      </c>
      <c r="V3265" s="0" t="s">
        <v>42</v>
      </c>
      <c r="W3265" s="0" t="s">
        <v>42</v>
      </c>
      <c r="X3265" s="0" t="s">
        <v>42</v>
      </c>
      <c r="Y3265" s="0" t="n">
        <v>11.46</v>
      </c>
      <c r="Z3265" s="0" t="s">
        <v>38</v>
      </c>
      <c r="AA3265" s="1" t="s">
        <v>5156</v>
      </c>
      <c r="AC3265" s="0" t="n">
        <v>0</v>
      </c>
      <c r="AD3265" s="0" t="n">
        <v>1589</v>
      </c>
      <c r="AE3265" s="0" t="n">
        <v>1430</v>
      </c>
      <c r="AF3265" s="0" t="n">
        <v>2015</v>
      </c>
      <c r="AG3265" s="0" t="n">
        <v>2276</v>
      </c>
      <c r="AH3265" s="0" t="n">
        <v>2353</v>
      </c>
      <c r="AI3265" s="0" t="n">
        <v>2086</v>
      </c>
    </row>
    <row r="3266" customFormat="false" ht="15" hidden="false" customHeight="false" outlineLevel="0" collapsed="false">
      <c r="A3266" s="0" t="n">
        <v>6251</v>
      </c>
      <c r="B3266" s="1" t="n">
        <v>6.21</v>
      </c>
      <c r="C3266" s="1" t="n">
        <v>521.46082</v>
      </c>
      <c r="D3266" s="1" t="s">
        <v>935</v>
      </c>
      <c r="E3266" s="1" t="s">
        <v>41</v>
      </c>
      <c r="G3266" s="0" t="n">
        <v>0.143</v>
      </c>
      <c r="H3266" s="0" t="n">
        <f aca="false">FALSE()</f>
        <v>0</v>
      </c>
      <c r="I3266" s="0" t="s">
        <v>42</v>
      </c>
      <c r="J3266" s="0" t="s">
        <v>42</v>
      </c>
      <c r="K3266" s="1" t="s">
        <v>42</v>
      </c>
      <c r="L3266" s="0" t="s">
        <v>42</v>
      </c>
      <c r="M3266" s="1" t="s">
        <v>42</v>
      </c>
      <c r="N3266" s="0" t="s">
        <v>42</v>
      </c>
      <c r="O3266" s="0" t="n">
        <v>4</v>
      </c>
      <c r="Q3266" s="0" t="n">
        <f aca="false">FALSE()</f>
        <v>0</v>
      </c>
      <c r="R3266" s="0" t="s">
        <v>42</v>
      </c>
      <c r="S3266" s="0" t="s">
        <v>42</v>
      </c>
      <c r="T3266" s="0" t="s">
        <v>42</v>
      </c>
      <c r="U3266" s="0" t="s">
        <v>42</v>
      </c>
      <c r="V3266" s="0" t="s">
        <v>42</v>
      </c>
      <c r="W3266" s="0" t="s">
        <v>42</v>
      </c>
      <c r="X3266" s="0" t="s">
        <v>42</v>
      </c>
      <c r="Y3266" s="0" t="n">
        <v>10.66</v>
      </c>
      <c r="Z3266" s="0" t="s">
        <v>38</v>
      </c>
      <c r="AA3266" s="1" t="s">
        <v>5157</v>
      </c>
      <c r="AC3266" s="0" t="n">
        <v>0</v>
      </c>
      <c r="AD3266" s="0" t="n">
        <v>0</v>
      </c>
      <c r="AE3266" s="0" t="n">
        <v>583</v>
      </c>
      <c r="AF3266" s="0" t="n">
        <v>0</v>
      </c>
      <c r="AG3266" s="0" t="n">
        <v>600</v>
      </c>
      <c r="AH3266" s="0" t="n">
        <v>1659</v>
      </c>
      <c r="AI3266" s="0" t="n">
        <v>1373</v>
      </c>
    </row>
    <row r="3267" customFormat="false" ht="15" hidden="false" customHeight="false" outlineLevel="0" collapsed="false">
      <c r="A3267" s="0" t="n">
        <v>6253</v>
      </c>
      <c r="B3267" s="1" t="n">
        <v>6.239</v>
      </c>
      <c r="C3267" s="1" t="n">
        <v>522.09155</v>
      </c>
      <c r="D3267" s="1" t="s">
        <v>935</v>
      </c>
      <c r="E3267" s="1" t="s">
        <v>41</v>
      </c>
      <c r="G3267" s="0" t="n">
        <v>0.143</v>
      </c>
      <c r="H3267" s="0" t="n">
        <f aca="false">FALSE()</f>
        <v>0</v>
      </c>
      <c r="I3267" s="0" t="s">
        <v>42</v>
      </c>
      <c r="J3267" s="0" t="s">
        <v>42</v>
      </c>
      <c r="K3267" s="1" t="s">
        <v>42</v>
      </c>
      <c r="L3267" s="0" t="s">
        <v>42</v>
      </c>
      <c r="M3267" s="1" t="s">
        <v>42</v>
      </c>
      <c r="N3267" s="0" t="s">
        <v>42</v>
      </c>
      <c r="O3267" s="0" t="n">
        <v>4</v>
      </c>
      <c r="Q3267" s="0" t="n">
        <f aca="false">FALSE()</f>
        <v>0</v>
      </c>
      <c r="R3267" s="0" t="s">
        <v>42</v>
      </c>
      <c r="S3267" s="0" t="s">
        <v>42</v>
      </c>
      <c r="T3267" s="0" t="s">
        <v>42</v>
      </c>
      <c r="U3267" s="0" t="s">
        <v>42</v>
      </c>
      <c r="V3267" s="0" t="s">
        <v>42</v>
      </c>
      <c r="W3267" s="0" t="s">
        <v>42</v>
      </c>
      <c r="X3267" s="0" t="s">
        <v>42</v>
      </c>
      <c r="Y3267" s="0" t="n">
        <v>20.58</v>
      </c>
      <c r="Z3267" s="0" t="s">
        <v>38</v>
      </c>
      <c r="AA3267" s="1" t="s">
        <v>5158</v>
      </c>
      <c r="AC3267" s="0" t="n">
        <v>0</v>
      </c>
      <c r="AD3267" s="0" t="n">
        <v>887</v>
      </c>
      <c r="AE3267" s="0" t="n">
        <v>1511</v>
      </c>
      <c r="AF3267" s="0" t="n">
        <v>1507</v>
      </c>
      <c r="AG3267" s="0" t="n">
        <v>2144</v>
      </c>
      <c r="AH3267" s="0" t="n">
        <v>2321</v>
      </c>
      <c r="AI3267" s="0" t="n">
        <v>927</v>
      </c>
    </row>
    <row r="3268" customFormat="false" ht="15" hidden="false" customHeight="false" outlineLevel="0" collapsed="false">
      <c r="A3268" s="0" t="n">
        <v>6255</v>
      </c>
      <c r="B3268" s="1" t="n">
        <v>9.584</v>
      </c>
      <c r="C3268" s="1" t="n">
        <v>522.1601</v>
      </c>
      <c r="D3268" s="1" t="s">
        <v>935</v>
      </c>
      <c r="E3268" s="1" t="s">
        <v>74</v>
      </c>
      <c r="F3268" s="0" t="s">
        <v>5159</v>
      </c>
      <c r="G3268" s="0" t="n">
        <v>0.857</v>
      </c>
      <c r="H3268" s="0" t="n">
        <f aca="false">FALSE()</f>
        <v>0</v>
      </c>
      <c r="I3268" s="0" t="s">
        <v>42</v>
      </c>
      <c r="J3268" s="0" t="s">
        <v>42</v>
      </c>
      <c r="K3268" s="1" t="s">
        <v>42</v>
      </c>
      <c r="L3268" s="0" t="s">
        <v>42</v>
      </c>
      <c r="M3268" s="1" t="s">
        <v>42</v>
      </c>
      <c r="N3268" s="0" t="s">
        <v>42</v>
      </c>
      <c r="O3268" s="0" t="n">
        <v>4</v>
      </c>
      <c r="Q3268" s="0" t="n">
        <f aca="false">FALSE()</f>
        <v>0</v>
      </c>
      <c r="R3268" s="0" t="s">
        <v>42</v>
      </c>
      <c r="S3268" s="0" t="s">
        <v>42</v>
      </c>
      <c r="T3268" s="0" t="s">
        <v>42</v>
      </c>
      <c r="U3268" s="0" t="s">
        <v>42</v>
      </c>
      <c r="V3268" s="0" t="s">
        <v>42</v>
      </c>
      <c r="W3268" s="0" t="s">
        <v>42</v>
      </c>
      <c r="X3268" s="0" t="s">
        <v>42</v>
      </c>
      <c r="Y3268" s="0" t="n">
        <v>6.74</v>
      </c>
      <c r="Z3268" s="0" t="s">
        <v>37</v>
      </c>
      <c r="AA3268" s="1" t="s">
        <v>5160</v>
      </c>
      <c r="AC3268" s="0" t="n">
        <v>0</v>
      </c>
      <c r="AD3268" s="0" t="n">
        <v>2043</v>
      </c>
      <c r="AE3268" s="0" t="n">
        <v>2023</v>
      </c>
      <c r="AF3268" s="0" t="n">
        <v>2292</v>
      </c>
      <c r="AG3268" s="0" t="n">
        <v>3221</v>
      </c>
      <c r="AH3268" s="0" t="n">
        <v>2899</v>
      </c>
      <c r="AI3268" s="0" t="n">
        <v>3064</v>
      </c>
    </row>
    <row r="3269" customFormat="false" ht="15" hidden="false" customHeight="false" outlineLevel="0" collapsed="false">
      <c r="A3269" s="0" t="n">
        <v>6257</v>
      </c>
      <c r="B3269" s="1" t="n">
        <v>6.235</v>
      </c>
      <c r="C3269" s="1" t="n">
        <v>522.16492</v>
      </c>
      <c r="D3269" s="1" t="s">
        <v>935</v>
      </c>
      <c r="E3269" s="1" t="s">
        <v>41</v>
      </c>
      <c r="G3269" s="0" t="n">
        <v>0.143</v>
      </c>
      <c r="H3269" s="0" t="n">
        <f aca="false">FALSE()</f>
        <v>0</v>
      </c>
      <c r="I3269" s="0" t="s">
        <v>42</v>
      </c>
      <c r="J3269" s="0" t="s">
        <v>42</v>
      </c>
      <c r="K3269" s="1" t="s">
        <v>42</v>
      </c>
      <c r="L3269" s="0" t="s">
        <v>42</v>
      </c>
      <c r="M3269" s="1" t="s">
        <v>42</v>
      </c>
      <c r="N3269" s="0" t="s">
        <v>42</v>
      </c>
      <c r="O3269" s="0" t="n">
        <v>4</v>
      </c>
      <c r="Q3269" s="0" t="n">
        <f aca="false">FALSE()</f>
        <v>0</v>
      </c>
      <c r="R3269" s="0" t="s">
        <v>42</v>
      </c>
      <c r="S3269" s="0" t="s">
        <v>42</v>
      </c>
      <c r="T3269" s="0" t="s">
        <v>42</v>
      </c>
      <c r="U3269" s="0" t="s">
        <v>42</v>
      </c>
      <c r="V3269" s="0" t="s">
        <v>42</v>
      </c>
      <c r="W3269" s="0" t="s">
        <v>42</v>
      </c>
      <c r="X3269" s="0" t="s">
        <v>42</v>
      </c>
      <c r="Y3269" s="0" t="n">
        <v>5.36</v>
      </c>
      <c r="Z3269" s="0" t="s">
        <v>35</v>
      </c>
      <c r="AA3269" s="1" t="s">
        <v>5161</v>
      </c>
      <c r="AC3269" s="0" t="n">
        <v>0</v>
      </c>
      <c r="AD3269" s="0" t="n">
        <v>1100</v>
      </c>
      <c r="AE3269" s="0" t="n">
        <v>1784</v>
      </c>
      <c r="AF3269" s="0" t="n">
        <v>1032</v>
      </c>
      <c r="AG3269" s="0" t="n">
        <v>3862</v>
      </c>
      <c r="AH3269" s="0" t="n">
        <v>3474</v>
      </c>
      <c r="AI3269" s="0" t="n">
        <v>2368</v>
      </c>
    </row>
    <row r="3270" customFormat="false" ht="15" hidden="false" customHeight="false" outlineLevel="0" collapsed="false">
      <c r="A3270" s="0" t="n">
        <v>6262</v>
      </c>
      <c r="B3270" s="1" t="n">
        <v>1.022</v>
      </c>
      <c r="C3270" s="1" t="n">
        <v>522.4361</v>
      </c>
      <c r="D3270" s="1" t="s">
        <v>935</v>
      </c>
      <c r="E3270" s="1" t="s">
        <v>41</v>
      </c>
      <c r="G3270" s="0" t="n">
        <v>0.571</v>
      </c>
      <c r="H3270" s="0" t="n">
        <f aca="false">FALSE()</f>
        <v>0</v>
      </c>
      <c r="I3270" s="0" t="s">
        <v>42</v>
      </c>
      <c r="J3270" s="0" t="s">
        <v>42</v>
      </c>
      <c r="K3270" s="1" t="s">
        <v>42</v>
      </c>
      <c r="L3270" s="0" t="s">
        <v>42</v>
      </c>
      <c r="M3270" s="1" t="s">
        <v>42</v>
      </c>
      <c r="N3270" s="0" t="s">
        <v>42</v>
      </c>
      <c r="O3270" s="0" t="n">
        <v>4</v>
      </c>
      <c r="Q3270" s="0" t="n">
        <f aca="false">FALSE()</f>
        <v>0</v>
      </c>
      <c r="R3270" s="0" t="s">
        <v>42</v>
      </c>
      <c r="S3270" s="0" t="s">
        <v>42</v>
      </c>
      <c r="T3270" s="0" t="s">
        <v>42</v>
      </c>
      <c r="U3270" s="0" t="s">
        <v>42</v>
      </c>
      <c r="V3270" s="0" t="s">
        <v>42</v>
      </c>
      <c r="W3270" s="0" t="s">
        <v>42</v>
      </c>
      <c r="X3270" s="0" t="s">
        <v>42</v>
      </c>
      <c r="Y3270" s="0" t="n">
        <v>5.22</v>
      </c>
      <c r="Z3270" s="0" t="s">
        <v>39</v>
      </c>
      <c r="AA3270" s="1" t="s">
        <v>5162</v>
      </c>
      <c r="AC3270" s="0" t="n">
        <v>567</v>
      </c>
      <c r="AD3270" s="0" t="n">
        <v>1668</v>
      </c>
      <c r="AE3270" s="0" t="n">
        <v>1312</v>
      </c>
      <c r="AF3270" s="0" t="n">
        <v>1161</v>
      </c>
      <c r="AG3270" s="0" t="n">
        <v>1837</v>
      </c>
      <c r="AH3270" s="0" t="n">
        <v>2135</v>
      </c>
      <c r="AI3270" s="0" t="n">
        <v>1812</v>
      </c>
    </row>
    <row r="3271" customFormat="false" ht="15" hidden="false" customHeight="false" outlineLevel="0" collapsed="false">
      <c r="A3271" s="0" t="n">
        <v>6263</v>
      </c>
      <c r="B3271" s="1" t="n">
        <v>6.277</v>
      </c>
      <c r="C3271" s="1" t="n">
        <v>522.4726</v>
      </c>
      <c r="D3271" s="1" t="s">
        <v>935</v>
      </c>
      <c r="E3271" s="1" t="s">
        <v>93</v>
      </c>
      <c r="F3271" s="0" t="s">
        <v>5163</v>
      </c>
      <c r="G3271" s="0" t="n">
        <v>0.857</v>
      </c>
      <c r="H3271" s="0" t="n">
        <f aca="false">FALSE()</f>
        <v>0</v>
      </c>
      <c r="I3271" s="0" t="s">
        <v>42</v>
      </c>
      <c r="J3271" s="0" t="s">
        <v>42</v>
      </c>
      <c r="K3271" s="1" t="s">
        <v>42</v>
      </c>
      <c r="L3271" s="0" t="s">
        <v>42</v>
      </c>
      <c r="M3271" s="1" t="s">
        <v>42</v>
      </c>
      <c r="N3271" s="0" t="s">
        <v>42</v>
      </c>
      <c r="O3271" s="0" t="n">
        <v>4</v>
      </c>
      <c r="Q3271" s="0" t="n">
        <f aca="false">FALSE()</f>
        <v>0</v>
      </c>
      <c r="R3271" s="0" t="s">
        <v>42</v>
      </c>
      <c r="S3271" s="0" t="s">
        <v>42</v>
      </c>
      <c r="T3271" s="0" t="s">
        <v>42</v>
      </c>
      <c r="U3271" s="0" t="s">
        <v>42</v>
      </c>
      <c r="V3271" s="0" t="s">
        <v>42</v>
      </c>
      <c r="W3271" s="0" t="s">
        <v>42</v>
      </c>
      <c r="X3271" s="0" t="s">
        <v>42</v>
      </c>
      <c r="Y3271" s="0" t="n">
        <v>10</v>
      </c>
      <c r="Z3271" s="0" t="s">
        <v>39</v>
      </c>
      <c r="AA3271" s="1" t="s">
        <v>5164</v>
      </c>
      <c r="AC3271" s="0" t="n">
        <v>69</v>
      </c>
      <c r="AD3271" s="0" t="n">
        <v>1377</v>
      </c>
      <c r="AE3271" s="0" t="n">
        <v>2217</v>
      </c>
      <c r="AF3271" s="0" t="n">
        <v>2293</v>
      </c>
      <c r="AG3271" s="0" t="n">
        <v>3270</v>
      </c>
      <c r="AH3271" s="0" t="n">
        <v>2495</v>
      </c>
      <c r="AI3271" s="0" t="n">
        <v>3447</v>
      </c>
    </row>
    <row r="3272" customFormat="false" ht="15" hidden="false" customHeight="false" outlineLevel="0" collapsed="false">
      <c r="A3272" s="0" t="n">
        <v>6264</v>
      </c>
      <c r="B3272" s="1" t="n">
        <v>6.369</v>
      </c>
      <c r="C3272" s="1" t="n">
        <v>522.47266</v>
      </c>
      <c r="D3272" s="1" t="s">
        <v>935</v>
      </c>
      <c r="E3272" s="1" t="s">
        <v>41</v>
      </c>
      <c r="F3272" s="0" t="s">
        <v>5165</v>
      </c>
      <c r="G3272" s="0" t="n">
        <v>0.429</v>
      </c>
      <c r="H3272" s="0" t="n">
        <f aca="false">FALSE()</f>
        <v>0</v>
      </c>
      <c r="I3272" s="0" t="s">
        <v>42</v>
      </c>
      <c r="J3272" s="0" t="s">
        <v>42</v>
      </c>
      <c r="K3272" s="1" t="s">
        <v>42</v>
      </c>
      <c r="L3272" s="0" t="s">
        <v>42</v>
      </c>
      <c r="M3272" s="1" t="s">
        <v>42</v>
      </c>
      <c r="N3272" s="0" t="s">
        <v>42</v>
      </c>
      <c r="O3272" s="0" t="n">
        <v>4</v>
      </c>
      <c r="Q3272" s="0" t="n">
        <f aca="false">FALSE()</f>
        <v>0</v>
      </c>
      <c r="R3272" s="0" t="s">
        <v>42</v>
      </c>
      <c r="S3272" s="0" t="s">
        <v>42</v>
      </c>
      <c r="T3272" s="0" t="s">
        <v>42</v>
      </c>
      <c r="U3272" s="0" t="s">
        <v>42</v>
      </c>
      <c r="V3272" s="0" t="s">
        <v>42</v>
      </c>
      <c r="W3272" s="0" t="s">
        <v>42</v>
      </c>
      <c r="X3272" s="0" t="s">
        <v>42</v>
      </c>
      <c r="Y3272" s="0" t="n">
        <v>8.92</v>
      </c>
      <c r="Z3272" s="0" t="s">
        <v>35</v>
      </c>
      <c r="AA3272" s="1" t="s">
        <v>5166</v>
      </c>
      <c r="AC3272" s="0" t="n">
        <v>0</v>
      </c>
      <c r="AD3272" s="0" t="n">
        <v>1100</v>
      </c>
      <c r="AE3272" s="0" t="n">
        <v>2581</v>
      </c>
      <c r="AF3272" s="0" t="n">
        <v>2131</v>
      </c>
      <c r="AG3272" s="0" t="n">
        <v>2083</v>
      </c>
      <c r="AH3272" s="0" t="n">
        <v>2475</v>
      </c>
      <c r="AI3272" s="0" t="n">
        <v>2131</v>
      </c>
    </row>
    <row r="3273" customFormat="false" ht="15" hidden="false" customHeight="false" outlineLevel="0" collapsed="false">
      <c r="A3273" s="0" t="n">
        <v>6265</v>
      </c>
      <c r="B3273" s="1" t="n">
        <v>6.283</v>
      </c>
      <c r="C3273" s="1" t="n">
        <v>522.59027</v>
      </c>
      <c r="D3273" s="1" t="s">
        <v>935</v>
      </c>
      <c r="E3273" s="1" t="s">
        <v>41</v>
      </c>
      <c r="G3273" s="0" t="n">
        <v>0.143</v>
      </c>
      <c r="H3273" s="0" t="n">
        <f aca="false">FALSE()</f>
        <v>0</v>
      </c>
      <c r="I3273" s="0" t="s">
        <v>42</v>
      </c>
      <c r="J3273" s="0" t="s">
        <v>42</v>
      </c>
      <c r="K3273" s="1" t="s">
        <v>42</v>
      </c>
      <c r="L3273" s="0" t="s">
        <v>42</v>
      </c>
      <c r="M3273" s="1" t="s">
        <v>42</v>
      </c>
      <c r="N3273" s="0" t="s">
        <v>42</v>
      </c>
      <c r="O3273" s="0" t="n">
        <v>4</v>
      </c>
      <c r="Q3273" s="0" t="n">
        <f aca="false">FALSE()</f>
        <v>0</v>
      </c>
      <c r="R3273" s="0" t="s">
        <v>42</v>
      </c>
      <c r="S3273" s="0" t="s">
        <v>42</v>
      </c>
      <c r="T3273" s="0" t="s">
        <v>42</v>
      </c>
      <c r="U3273" s="0" t="s">
        <v>42</v>
      </c>
      <c r="V3273" s="0" t="s">
        <v>42</v>
      </c>
      <c r="W3273" s="0" t="s">
        <v>42</v>
      </c>
      <c r="X3273" s="0" t="s">
        <v>42</v>
      </c>
      <c r="Y3273" s="0" t="n">
        <v>5.06</v>
      </c>
      <c r="Z3273" s="0" t="s">
        <v>39</v>
      </c>
      <c r="AA3273" s="1" t="s">
        <v>5167</v>
      </c>
      <c r="AC3273" s="0" t="n">
        <v>304</v>
      </c>
      <c r="AD3273" s="0" t="n">
        <v>207</v>
      </c>
      <c r="AE3273" s="0" t="n">
        <v>427</v>
      </c>
      <c r="AF3273" s="0" t="n">
        <v>0</v>
      </c>
      <c r="AG3273" s="0" t="n">
        <v>253</v>
      </c>
      <c r="AH3273" s="0" t="n">
        <v>0</v>
      </c>
      <c r="AI3273" s="0" t="n">
        <v>1074</v>
      </c>
    </row>
    <row r="3274" customFormat="false" ht="15" hidden="false" customHeight="false" outlineLevel="0" collapsed="false">
      <c r="A3274" s="0" t="n">
        <v>6273</v>
      </c>
      <c r="B3274" s="1" t="n">
        <v>2.963</v>
      </c>
      <c r="C3274" s="1" t="n">
        <v>523.19647</v>
      </c>
      <c r="D3274" s="1" t="s">
        <v>935</v>
      </c>
      <c r="E3274" s="1" t="s">
        <v>41</v>
      </c>
      <c r="G3274" s="0" t="n">
        <v>0.571</v>
      </c>
      <c r="H3274" s="0" t="n">
        <f aca="false">FALSE()</f>
        <v>0</v>
      </c>
      <c r="I3274" s="0" t="s">
        <v>42</v>
      </c>
      <c r="J3274" s="0" t="s">
        <v>42</v>
      </c>
      <c r="K3274" s="1" t="s">
        <v>42</v>
      </c>
      <c r="L3274" s="0" t="s">
        <v>42</v>
      </c>
      <c r="M3274" s="1" t="s">
        <v>42</v>
      </c>
      <c r="N3274" s="0" t="s">
        <v>42</v>
      </c>
      <c r="O3274" s="0" t="n">
        <v>4</v>
      </c>
      <c r="Q3274" s="0" t="n">
        <f aca="false">FALSE()</f>
        <v>0</v>
      </c>
      <c r="R3274" s="0" t="s">
        <v>42</v>
      </c>
      <c r="S3274" s="0" t="s">
        <v>42</v>
      </c>
      <c r="T3274" s="0" t="s">
        <v>42</v>
      </c>
      <c r="U3274" s="0" t="s">
        <v>42</v>
      </c>
      <c r="V3274" s="0" t="s">
        <v>42</v>
      </c>
      <c r="W3274" s="0" t="s">
        <v>42</v>
      </c>
      <c r="X3274" s="0" t="s">
        <v>42</v>
      </c>
      <c r="Y3274" s="0" t="n">
        <v>5.18</v>
      </c>
      <c r="Z3274" s="0" t="s">
        <v>39</v>
      </c>
      <c r="AA3274" s="1" t="s">
        <v>5168</v>
      </c>
      <c r="AC3274" s="0" t="n">
        <v>0</v>
      </c>
      <c r="AD3274" s="0" t="n">
        <v>1880</v>
      </c>
      <c r="AE3274" s="0" t="n">
        <v>2078</v>
      </c>
      <c r="AF3274" s="0" t="n">
        <v>2691</v>
      </c>
      <c r="AG3274" s="0" t="n">
        <v>2161</v>
      </c>
      <c r="AH3274" s="0" t="n">
        <v>2994</v>
      </c>
      <c r="AI3274" s="0" t="n">
        <v>3395</v>
      </c>
    </row>
    <row r="3275" customFormat="false" ht="15" hidden="false" customHeight="false" outlineLevel="0" collapsed="false">
      <c r="A3275" s="0" t="n">
        <v>6278</v>
      </c>
      <c r="B3275" s="1" t="n">
        <v>1.063</v>
      </c>
      <c r="C3275" s="1" t="n">
        <v>523.36047</v>
      </c>
      <c r="D3275" s="1" t="s">
        <v>935</v>
      </c>
      <c r="E3275" s="1" t="s">
        <v>41</v>
      </c>
      <c r="F3275" s="0" t="s">
        <v>5169</v>
      </c>
      <c r="G3275" s="0" t="n">
        <v>0.714</v>
      </c>
      <c r="H3275" s="0" t="n">
        <f aca="false">FALSE()</f>
        <v>0</v>
      </c>
      <c r="I3275" s="0" t="s">
        <v>42</v>
      </c>
      <c r="J3275" s="0" t="s">
        <v>42</v>
      </c>
      <c r="K3275" s="1" t="s">
        <v>42</v>
      </c>
      <c r="L3275" s="0" t="s">
        <v>42</v>
      </c>
      <c r="M3275" s="1" t="s">
        <v>42</v>
      </c>
      <c r="N3275" s="0" t="s">
        <v>42</v>
      </c>
      <c r="O3275" s="0" t="n">
        <v>4</v>
      </c>
      <c r="Q3275" s="0" t="n">
        <f aca="false">FALSE()</f>
        <v>0</v>
      </c>
      <c r="R3275" s="0" t="s">
        <v>42</v>
      </c>
      <c r="S3275" s="0" t="s">
        <v>42</v>
      </c>
      <c r="T3275" s="0" t="s">
        <v>42</v>
      </c>
      <c r="U3275" s="0" t="s">
        <v>42</v>
      </c>
      <c r="V3275" s="0" t="s">
        <v>42</v>
      </c>
      <c r="W3275" s="0" t="s">
        <v>42</v>
      </c>
      <c r="X3275" s="0" t="s">
        <v>42</v>
      </c>
      <c r="Y3275" s="0" t="n">
        <v>6.34</v>
      </c>
      <c r="Z3275" s="0" t="s">
        <v>37</v>
      </c>
      <c r="AA3275" s="1" t="s">
        <v>5170</v>
      </c>
      <c r="AC3275" s="0" t="n">
        <v>1377</v>
      </c>
      <c r="AD3275" s="0" t="n">
        <v>2600</v>
      </c>
      <c r="AE3275" s="0" t="n">
        <v>2316</v>
      </c>
      <c r="AF3275" s="0" t="n">
        <v>2916</v>
      </c>
      <c r="AG3275" s="0" t="n">
        <v>4096</v>
      </c>
      <c r="AH3275" s="0" t="n">
        <v>3840</v>
      </c>
      <c r="AI3275" s="0" t="n">
        <v>3554</v>
      </c>
    </row>
    <row r="3276" customFormat="false" ht="15" hidden="false" customHeight="false" outlineLevel="0" collapsed="false">
      <c r="A3276" s="0" t="n">
        <v>6279</v>
      </c>
      <c r="B3276" s="1" t="n">
        <v>0.976</v>
      </c>
      <c r="C3276" s="1" t="n">
        <v>523.45038</v>
      </c>
      <c r="D3276" s="1" t="s">
        <v>935</v>
      </c>
      <c r="E3276" s="1" t="s">
        <v>41</v>
      </c>
      <c r="G3276" s="0" t="n">
        <v>0.143</v>
      </c>
      <c r="H3276" s="0" t="n">
        <f aca="false">FALSE()</f>
        <v>0</v>
      </c>
      <c r="I3276" s="0" t="s">
        <v>42</v>
      </c>
      <c r="J3276" s="0" t="s">
        <v>42</v>
      </c>
      <c r="K3276" s="1" t="s">
        <v>42</v>
      </c>
      <c r="L3276" s="0" t="s">
        <v>42</v>
      </c>
      <c r="M3276" s="1" t="s">
        <v>42</v>
      </c>
      <c r="N3276" s="0" t="s">
        <v>42</v>
      </c>
      <c r="O3276" s="0" t="n">
        <v>4</v>
      </c>
      <c r="Q3276" s="0" t="n">
        <f aca="false">FALSE()</f>
        <v>0</v>
      </c>
      <c r="R3276" s="0" t="s">
        <v>42</v>
      </c>
      <c r="S3276" s="0" t="s">
        <v>42</v>
      </c>
      <c r="T3276" s="0" t="s">
        <v>42</v>
      </c>
      <c r="U3276" s="0" t="s">
        <v>42</v>
      </c>
      <c r="V3276" s="0" t="s">
        <v>42</v>
      </c>
      <c r="W3276" s="0" t="s">
        <v>42</v>
      </c>
      <c r="X3276" s="0" t="s">
        <v>42</v>
      </c>
      <c r="Y3276" s="0" t="n">
        <v>6.93</v>
      </c>
      <c r="Z3276" s="0" t="s">
        <v>37</v>
      </c>
      <c r="AA3276" s="1" t="s">
        <v>5171</v>
      </c>
      <c r="AC3276" s="0" t="n">
        <v>172</v>
      </c>
      <c r="AD3276" s="0" t="n">
        <v>1397</v>
      </c>
      <c r="AE3276" s="0" t="n">
        <v>1175</v>
      </c>
      <c r="AF3276" s="0" t="n">
        <v>1102</v>
      </c>
      <c r="AG3276" s="0" t="n">
        <v>1326</v>
      </c>
      <c r="AH3276" s="0" t="n">
        <v>1312</v>
      </c>
      <c r="AI3276" s="0" t="n">
        <v>1127</v>
      </c>
    </row>
    <row r="3277" customFormat="false" ht="15" hidden="false" customHeight="false" outlineLevel="0" collapsed="false">
      <c r="A3277" s="0" t="n">
        <v>6280</v>
      </c>
      <c r="B3277" s="1" t="n">
        <v>6.24</v>
      </c>
      <c r="C3277" s="1" t="n">
        <v>523.48077</v>
      </c>
      <c r="D3277" s="1" t="s">
        <v>935</v>
      </c>
      <c r="E3277" s="1" t="s">
        <v>41</v>
      </c>
      <c r="G3277" s="0" t="n">
        <v>0.286</v>
      </c>
      <c r="H3277" s="0" t="n">
        <f aca="false">FALSE()</f>
        <v>0</v>
      </c>
      <c r="I3277" s="0" t="s">
        <v>42</v>
      </c>
      <c r="J3277" s="0" t="s">
        <v>42</v>
      </c>
      <c r="K3277" s="1" t="s">
        <v>42</v>
      </c>
      <c r="L3277" s="0" t="s">
        <v>42</v>
      </c>
      <c r="M3277" s="1" t="s">
        <v>42</v>
      </c>
      <c r="N3277" s="0" t="s">
        <v>42</v>
      </c>
      <c r="O3277" s="0" t="n">
        <v>4</v>
      </c>
      <c r="Q3277" s="0" t="n">
        <f aca="false">FALSE()</f>
        <v>0</v>
      </c>
      <c r="R3277" s="0" t="s">
        <v>42</v>
      </c>
      <c r="S3277" s="0" t="s">
        <v>42</v>
      </c>
      <c r="T3277" s="0" t="s">
        <v>42</v>
      </c>
      <c r="U3277" s="0" t="s">
        <v>42</v>
      </c>
      <c r="V3277" s="0" t="s">
        <v>42</v>
      </c>
      <c r="W3277" s="0" t="s">
        <v>42</v>
      </c>
      <c r="X3277" s="0" t="s">
        <v>42</v>
      </c>
      <c r="Y3277" s="0" t="n">
        <v>17</v>
      </c>
      <c r="Z3277" s="0" t="s">
        <v>38</v>
      </c>
      <c r="AA3277" s="1" t="s">
        <v>5172</v>
      </c>
      <c r="AC3277" s="0" t="n">
        <v>0</v>
      </c>
      <c r="AD3277" s="0" t="n">
        <v>2691</v>
      </c>
      <c r="AE3277" s="0" t="n">
        <v>4095</v>
      </c>
      <c r="AF3277" s="0" t="n">
        <v>1355</v>
      </c>
      <c r="AG3277" s="0" t="n">
        <v>3039</v>
      </c>
      <c r="AH3277" s="0" t="n">
        <v>3466</v>
      </c>
      <c r="AI3277" s="0" t="n">
        <v>2380</v>
      </c>
    </row>
    <row r="3278" customFormat="false" ht="15" hidden="false" customHeight="false" outlineLevel="0" collapsed="false">
      <c r="A3278" s="0" t="n">
        <v>6282</v>
      </c>
      <c r="B3278" s="1" t="n">
        <v>8.192</v>
      </c>
      <c r="C3278" s="1" t="n">
        <v>523.85321</v>
      </c>
      <c r="D3278" s="1" t="s">
        <v>935</v>
      </c>
      <c r="E3278" s="1" t="s">
        <v>41</v>
      </c>
      <c r="G3278" s="0" t="n">
        <v>0.143</v>
      </c>
      <c r="H3278" s="0" t="n">
        <f aca="false">FALSE()</f>
        <v>0</v>
      </c>
      <c r="I3278" s="0" t="s">
        <v>42</v>
      </c>
      <c r="J3278" s="0" t="s">
        <v>42</v>
      </c>
      <c r="K3278" s="1" t="s">
        <v>42</v>
      </c>
      <c r="L3278" s="0" t="s">
        <v>42</v>
      </c>
      <c r="M3278" s="1" t="s">
        <v>42</v>
      </c>
      <c r="N3278" s="0" t="s">
        <v>42</v>
      </c>
      <c r="O3278" s="0" t="n">
        <v>4</v>
      </c>
      <c r="Q3278" s="0" t="n">
        <f aca="false">FALSE()</f>
        <v>0</v>
      </c>
      <c r="R3278" s="0" t="s">
        <v>42</v>
      </c>
      <c r="S3278" s="0" t="s">
        <v>42</v>
      </c>
      <c r="T3278" s="0" t="s">
        <v>42</v>
      </c>
      <c r="U3278" s="0" t="s">
        <v>42</v>
      </c>
      <c r="V3278" s="0" t="s">
        <v>42</v>
      </c>
      <c r="W3278" s="0" t="s">
        <v>42</v>
      </c>
      <c r="X3278" s="0" t="s">
        <v>42</v>
      </c>
      <c r="Y3278" s="0" t="n">
        <v>6.41</v>
      </c>
      <c r="Z3278" s="0" t="s">
        <v>36</v>
      </c>
      <c r="AA3278" s="1" t="s">
        <v>5173</v>
      </c>
      <c r="AC3278" s="0" t="n">
        <v>1545</v>
      </c>
      <c r="AD3278" s="0" t="n">
        <v>1324</v>
      </c>
      <c r="AE3278" s="0" t="n">
        <v>1142</v>
      </c>
      <c r="AF3278" s="0" t="n">
        <v>1624</v>
      </c>
      <c r="AG3278" s="0" t="n">
        <v>1508</v>
      </c>
      <c r="AH3278" s="0" t="n">
        <v>1341</v>
      </c>
      <c r="AI3278" s="0" t="n">
        <v>1354</v>
      </c>
    </row>
    <row r="3279" customFormat="false" ht="15" hidden="false" customHeight="false" outlineLevel="0" collapsed="false">
      <c r="A3279" s="0" t="n">
        <v>6283</v>
      </c>
      <c r="B3279" s="1" t="n">
        <v>6.244</v>
      </c>
      <c r="C3279" s="1" t="n">
        <v>523.87677</v>
      </c>
      <c r="D3279" s="1" t="s">
        <v>935</v>
      </c>
      <c r="E3279" s="1" t="s">
        <v>41</v>
      </c>
      <c r="G3279" s="0" t="n">
        <v>0.143</v>
      </c>
      <c r="H3279" s="0" t="n">
        <f aca="false">FALSE()</f>
        <v>0</v>
      </c>
      <c r="I3279" s="0" t="s">
        <v>42</v>
      </c>
      <c r="J3279" s="0" t="s">
        <v>42</v>
      </c>
      <c r="K3279" s="1" t="s">
        <v>42</v>
      </c>
      <c r="L3279" s="0" t="s">
        <v>42</v>
      </c>
      <c r="M3279" s="1" t="s">
        <v>42</v>
      </c>
      <c r="N3279" s="0" t="s">
        <v>42</v>
      </c>
      <c r="O3279" s="0" t="n">
        <v>4</v>
      </c>
      <c r="Q3279" s="0" t="n">
        <f aca="false">FALSE()</f>
        <v>0</v>
      </c>
      <c r="R3279" s="0" t="s">
        <v>42</v>
      </c>
      <c r="S3279" s="0" t="s">
        <v>42</v>
      </c>
      <c r="T3279" s="0" t="s">
        <v>42</v>
      </c>
      <c r="U3279" s="0" t="s">
        <v>42</v>
      </c>
      <c r="V3279" s="0" t="s">
        <v>42</v>
      </c>
      <c r="W3279" s="0" t="s">
        <v>42</v>
      </c>
      <c r="X3279" s="0" t="s">
        <v>42</v>
      </c>
      <c r="Y3279" s="0" t="n">
        <v>7.15</v>
      </c>
      <c r="Z3279" s="0" t="s">
        <v>38</v>
      </c>
      <c r="AA3279" s="1" t="s">
        <v>5174</v>
      </c>
      <c r="AC3279" s="0" t="n">
        <v>0</v>
      </c>
      <c r="AD3279" s="0" t="n">
        <v>257</v>
      </c>
      <c r="AE3279" s="0" t="n">
        <v>444</v>
      </c>
      <c r="AF3279" s="0" t="n">
        <v>486</v>
      </c>
      <c r="AG3279" s="0" t="n">
        <v>349</v>
      </c>
      <c r="AH3279" s="0" t="n">
        <v>1138</v>
      </c>
      <c r="AI3279" s="0" t="n">
        <v>625</v>
      </c>
    </row>
    <row r="3280" customFormat="false" ht="15" hidden="false" customHeight="false" outlineLevel="0" collapsed="false">
      <c r="A3280" s="0" t="n">
        <v>6284</v>
      </c>
      <c r="B3280" s="1" t="n">
        <v>3.443</v>
      </c>
      <c r="C3280" s="1" t="n">
        <v>524.07147</v>
      </c>
      <c r="D3280" s="1" t="s">
        <v>935</v>
      </c>
      <c r="E3280" s="1" t="s">
        <v>41</v>
      </c>
      <c r="G3280" s="0" t="n">
        <v>0.571</v>
      </c>
      <c r="H3280" s="0" t="n">
        <f aca="false">FALSE()</f>
        <v>0</v>
      </c>
      <c r="I3280" s="0" t="s">
        <v>42</v>
      </c>
      <c r="J3280" s="0" t="s">
        <v>42</v>
      </c>
      <c r="K3280" s="1" t="s">
        <v>42</v>
      </c>
      <c r="L3280" s="0" t="s">
        <v>42</v>
      </c>
      <c r="M3280" s="1" t="s">
        <v>42</v>
      </c>
      <c r="N3280" s="0" t="s">
        <v>42</v>
      </c>
      <c r="O3280" s="0" t="n">
        <v>4</v>
      </c>
      <c r="Q3280" s="0" t="n">
        <f aca="false">FALSE()</f>
        <v>0</v>
      </c>
      <c r="R3280" s="0" t="s">
        <v>42</v>
      </c>
      <c r="S3280" s="0" t="s">
        <v>42</v>
      </c>
      <c r="T3280" s="0" t="s">
        <v>42</v>
      </c>
      <c r="U3280" s="0" t="s">
        <v>42</v>
      </c>
      <c r="V3280" s="0" t="s">
        <v>42</v>
      </c>
      <c r="W3280" s="0" t="s">
        <v>42</v>
      </c>
      <c r="X3280" s="0" t="s">
        <v>42</v>
      </c>
      <c r="Y3280" s="0" t="n">
        <v>4.38</v>
      </c>
      <c r="Z3280" s="0" t="s">
        <v>34</v>
      </c>
      <c r="AA3280" s="1" t="s">
        <v>5175</v>
      </c>
      <c r="AC3280" s="0" t="n">
        <v>1136</v>
      </c>
      <c r="AD3280" s="0" t="n">
        <v>1451</v>
      </c>
      <c r="AE3280" s="0" t="n">
        <v>1201</v>
      </c>
      <c r="AF3280" s="0" t="n">
        <v>1215</v>
      </c>
      <c r="AG3280" s="0" t="n">
        <v>1744</v>
      </c>
      <c r="AH3280" s="0" t="n">
        <v>1722</v>
      </c>
      <c r="AI3280" s="0" t="n">
        <v>1663</v>
      </c>
    </row>
    <row r="3281" customFormat="false" ht="15" hidden="false" customHeight="false" outlineLevel="0" collapsed="false">
      <c r="A3281" s="0" t="n">
        <v>6285</v>
      </c>
      <c r="B3281" s="1" t="n">
        <v>9.118</v>
      </c>
      <c r="C3281" s="1" t="n">
        <v>524.15692</v>
      </c>
      <c r="D3281" s="1" t="s">
        <v>935</v>
      </c>
      <c r="E3281" s="1" t="s">
        <v>41</v>
      </c>
      <c r="G3281" s="0" t="n">
        <v>0.143</v>
      </c>
      <c r="H3281" s="0" t="n">
        <f aca="false">FALSE()</f>
        <v>0</v>
      </c>
      <c r="I3281" s="0" t="s">
        <v>42</v>
      </c>
      <c r="J3281" s="0" t="s">
        <v>42</v>
      </c>
      <c r="K3281" s="1" t="s">
        <v>42</v>
      </c>
      <c r="L3281" s="0" t="s">
        <v>42</v>
      </c>
      <c r="M3281" s="1" t="s">
        <v>42</v>
      </c>
      <c r="N3281" s="0" t="s">
        <v>42</v>
      </c>
      <c r="O3281" s="0" t="n">
        <v>4</v>
      </c>
      <c r="Q3281" s="0" t="n">
        <f aca="false">FALSE()</f>
        <v>0</v>
      </c>
      <c r="R3281" s="0" t="s">
        <v>42</v>
      </c>
      <c r="S3281" s="0" t="s">
        <v>42</v>
      </c>
      <c r="T3281" s="0" t="s">
        <v>42</v>
      </c>
      <c r="U3281" s="0" t="s">
        <v>42</v>
      </c>
      <c r="V3281" s="0" t="s">
        <v>42</v>
      </c>
      <c r="W3281" s="0" t="s">
        <v>42</v>
      </c>
      <c r="X3281" s="0" t="s">
        <v>42</v>
      </c>
      <c r="Y3281" s="0" t="n">
        <v>6.2</v>
      </c>
      <c r="Z3281" s="0" t="s">
        <v>37</v>
      </c>
      <c r="AA3281" s="1" t="s">
        <v>5176</v>
      </c>
      <c r="AC3281" s="0" t="n">
        <v>0</v>
      </c>
      <c r="AD3281" s="0" t="n">
        <v>379</v>
      </c>
      <c r="AE3281" s="0" t="n">
        <v>413</v>
      </c>
      <c r="AF3281" s="0" t="n">
        <v>553</v>
      </c>
      <c r="AG3281" s="0" t="n">
        <v>1013</v>
      </c>
      <c r="AH3281" s="0" t="n">
        <v>688</v>
      </c>
      <c r="AI3281" s="0" t="n">
        <v>1023</v>
      </c>
    </row>
    <row r="3282" customFormat="false" ht="15" hidden="false" customHeight="false" outlineLevel="0" collapsed="false">
      <c r="A3282" s="0" t="n">
        <v>6286</v>
      </c>
      <c r="B3282" s="1" t="n">
        <v>2.913</v>
      </c>
      <c r="C3282" s="1" t="n">
        <v>524.19574</v>
      </c>
      <c r="D3282" s="1" t="s">
        <v>935</v>
      </c>
      <c r="E3282" s="1" t="s">
        <v>41</v>
      </c>
      <c r="G3282" s="0" t="n">
        <v>0.286</v>
      </c>
      <c r="H3282" s="0" t="n">
        <f aca="false">FALSE()</f>
        <v>0</v>
      </c>
      <c r="I3282" s="0" t="s">
        <v>42</v>
      </c>
      <c r="J3282" s="0" t="s">
        <v>42</v>
      </c>
      <c r="K3282" s="1" t="s">
        <v>42</v>
      </c>
      <c r="L3282" s="0" t="s">
        <v>42</v>
      </c>
      <c r="M3282" s="1" t="s">
        <v>42</v>
      </c>
      <c r="N3282" s="0" t="s">
        <v>42</v>
      </c>
      <c r="O3282" s="0" t="n">
        <v>4</v>
      </c>
      <c r="Q3282" s="0" t="n">
        <f aca="false">FALSE()</f>
        <v>0</v>
      </c>
      <c r="R3282" s="0" t="s">
        <v>42</v>
      </c>
      <c r="S3282" s="0" t="s">
        <v>42</v>
      </c>
      <c r="T3282" s="0" t="s">
        <v>42</v>
      </c>
      <c r="U3282" s="0" t="s">
        <v>42</v>
      </c>
      <c r="V3282" s="0" t="s">
        <v>42</v>
      </c>
      <c r="W3282" s="0" t="s">
        <v>42</v>
      </c>
      <c r="X3282" s="0" t="s">
        <v>42</v>
      </c>
      <c r="Y3282" s="0" t="n">
        <v>7.49</v>
      </c>
      <c r="Z3282" s="0" t="s">
        <v>37</v>
      </c>
      <c r="AA3282" s="1" t="s">
        <v>5177</v>
      </c>
      <c r="AC3282" s="0" t="n">
        <v>80</v>
      </c>
      <c r="AD3282" s="0" t="n">
        <v>0</v>
      </c>
      <c r="AE3282" s="0" t="n">
        <v>0</v>
      </c>
      <c r="AF3282" s="0" t="n">
        <v>1639</v>
      </c>
      <c r="AG3282" s="0" t="n">
        <v>1917</v>
      </c>
      <c r="AH3282" s="0" t="n">
        <v>1833</v>
      </c>
      <c r="AI3282" s="0" t="n">
        <v>1864</v>
      </c>
    </row>
    <row r="3283" customFormat="false" ht="15" hidden="false" customHeight="false" outlineLevel="0" collapsed="false">
      <c r="A3283" s="0" t="n">
        <v>6290</v>
      </c>
      <c r="B3283" s="1" t="n">
        <v>6.208</v>
      </c>
      <c r="C3283" s="1" t="n">
        <v>524.36584</v>
      </c>
      <c r="D3283" s="1" t="s">
        <v>935</v>
      </c>
      <c r="E3283" s="1" t="s">
        <v>74</v>
      </c>
      <c r="F3283" s="0" t="s">
        <v>5178</v>
      </c>
      <c r="G3283" s="0" t="n">
        <v>0.143</v>
      </c>
      <c r="H3283" s="0" t="n">
        <f aca="false">FALSE()</f>
        <v>0</v>
      </c>
      <c r="I3283" s="0" t="s">
        <v>42</v>
      </c>
      <c r="J3283" s="0" t="s">
        <v>42</v>
      </c>
      <c r="K3283" s="1" t="s">
        <v>42</v>
      </c>
      <c r="L3283" s="0" t="s">
        <v>42</v>
      </c>
      <c r="M3283" s="1" t="s">
        <v>42</v>
      </c>
      <c r="N3283" s="0" t="s">
        <v>42</v>
      </c>
      <c r="O3283" s="0" t="n">
        <v>4</v>
      </c>
      <c r="Q3283" s="0" t="n">
        <f aca="false">FALSE()</f>
        <v>0</v>
      </c>
      <c r="R3283" s="0" t="s">
        <v>42</v>
      </c>
      <c r="S3283" s="0" t="s">
        <v>42</v>
      </c>
      <c r="T3283" s="0" t="s">
        <v>42</v>
      </c>
      <c r="U3283" s="0" t="s">
        <v>42</v>
      </c>
      <c r="V3283" s="0" t="s">
        <v>42</v>
      </c>
      <c r="W3283" s="0" t="s">
        <v>42</v>
      </c>
      <c r="X3283" s="0" t="s">
        <v>42</v>
      </c>
      <c r="Y3283" s="0" t="n">
        <v>255.62</v>
      </c>
      <c r="Z3283" s="0" t="s">
        <v>37</v>
      </c>
      <c r="AA3283" s="1" t="s">
        <v>5179</v>
      </c>
      <c r="AC3283" s="0" t="n">
        <v>75</v>
      </c>
      <c r="AD3283" s="0" t="n">
        <v>64645</v>
      </c>
      <c r="AE3283" s="0" t="n">
        <v>65460</v>
      </c>
      <c r="AF3283" s="0" t="n">
        <v>60610</v>
      </c>
      <c r="AG3283" s="0" t="n">
        <v>71530</v>
      </c>
      <c r="AH3283" s="0" t="n">
        <v>83830</v>
      </c>
      <c r="AI3283" s="0" t="n">
        <v>74449</v>
      </c>
    </row>
    <row r="3284" customFormat="false" ht="15" hidden="false" customHeight="false" outlineLevel="0" collapsed="false">
      <c r="A3284" s="0" t="n">
        <v>6294</v>
      </c>
      <c r="B3284" s="1" t="n">
        <v>6.241</v>
      </c>
      <c r="C3284" s="1" t="n">
        <v>524.42029</v>
      </c>
      <c r="D3284" s="1" t="s">
        <v>935</v>
      </c>
      <c r="E3284" s="1" t="s">
        <v>41</v>
      </c>
      <c r="G3284" s="0" t="n">
        <v>0.143</v>
      </c>
      <c r="H3284" s="0" t="n">
        <f aca="false">FALSE()</f>
        <v>0</v>
      </c>
      <c r="I3284" s="0" t="s">
        <v>42</v>
      </c>
      <c r="J3284" s="0" t="s">
        <v>42</v>
      </c>
      <c r="K3284" s="1" t="s">
        <v>42</v>
      </c>
      <c r="L3284" s="0" t="s">
        <v>42</v>
      </c>
      <c r="M3284" s="1" t="s">
        <v>42</v>
      </c>
      <c r="N3284" s="0" t="s">
        <v>42</v>
      </c>
      <c r="O3284" s="0" t="n">
        <v>4</v>
      </c>
      <c r="Q3284" s="0" t="n">
        <f aca="false">FALSE()</f>
        <v>0</v>
      </c>
      <c r="R3284" s="0" t="s">
        <v>42</v>
      </c>
      <c r="S3284" s="0" t="s">
        <v>42</v>
      </c>
      <c r="T3284" s="0" t="s">
        <v>42</v>
      </c>
      <c r="U3284" s="0" t="s">
        <v>42</v>
      </c>
      <c r="V3284" s="0" t="s">
        <v>42</v>
      </c>
      <c r="W3284" s="0" t="s">
        <v>42</v>
      </c>
      <c r="X3284" s="0" t="s">
        <v>42</v>
      </c>
      <c r="Y3284" s="0" t="n">
        <v>4.69</v>
      </c>
      <c r="Z3284" s="0" t="s">
        <v>39</v>
      </c>
      <c r="AA3284" s="1" t="s">
        <v>5180</v>
      </c>
      <c r="AC3284" s="0" t="n">
        <v>0</v>
      </c>
      <c r="AD3284" s="0" t="n">
        <v>2519</v>
      </c>
      <c r="AE3284" s="0" t="n">
        <v>3592</v>
      </c>
      <c r="AF3284" s="0" t="n">
        <v>3325</v>
      </c>
      <c r="AG3284" s="0" t="n">
        <v>2583</v>
      </c>
      <c r="AH3284" s="0" t="n">
        <v>1976</v>
      </c>
      <c r="AI3284" s="0" t="n">
        <v>1536</v>
      </c>
    </row>
    <row r="3285" customFormat="false" ht="15" hidden="false" customHeight="false" outlineLevel="0" collapsed="false">
      <c r="A3285" s="0" t="n">
        <v>6295</v>
      </c>
      <c r="B3285" s="1" t="n">
        <v>1.012</v>
      </c>
      <c r="C3285" s="1" t="n">
        <v>524.45459</v>
      </c>
      <c r="D3285" s="1" t="s">
        <v>935</v>
      </c>
      <c r="E3285" s="1" t="s">
        <v>41</v>
      </c>
      <c r="G3285" s="0" t="n">
        <v>0.857</v>
      </c>
      <c r="H3285" s="0" t="n">
        <f aca="false">FALSE()</f>
        <v>0</v>
      </c>
      <c r="I3285" s="0" t="s">
        <v>42</v>
      </c>
      <c r="J3285" s="0" t="s">
        <v>42</v>
      </c>
      <c r="K3285" s="1" t="s">
        <v>42</v>
      </c>
      <c r="L3285" s="0" t="s">
        <v>42</v>
      </c>
      <c r="M3285" s="1" t="s">
        <v>42</v>
      </c>
      <c r="N3285" s="0" t="s">
        <v>42</v>
      </c>
      <c r="O3285" s="0" t="n">
        <v>4</v>
      </c>
      <c r="Q3285" s="0" t="n">
        <f aca="false">FALSE()</f>
        <v>0</v>
      </c>
      <c r="R3285" s="0" t="s">
        <v>42</v>
      </c>
      <c r="S3285" s="0" t="s">
        <v>42</v>
      </c>
      <c r="T3285" s="0" t="s">
        <v>42</v>
      </c>
      <c r="U3285" s="0" t="s">
        <v>42</v>
      </c>
      <c r="V3285" s="0" t="s">
        <v>42</v>
      </c>
      <c r="W3285" s="0" t="s">
        <v>42</v>
      </c>
      <c r="X3285" s="0" t="s">
        <v>42</v>
      </c>
      <c r="Y3285" s="0" t="n">
        <v>13.86</v>
      </c>
      <c r="Z3285" s="0" t="s">
        <v>38</v>
      </c>
      <c r="AA3285" s="1" t="s">
        <v>5181</v>
      </c>
      <c r="AC3285" s="0" t="n">
        <v>666</v>
      </c>
      <c r="AD3285" s="0" t="n">
        <v>4003</v>
      </c>
      <c r="AE3285" s="0" t="n">
        <v>3838</v>
      </c>
      <c r="AF3285" s="0" t="n">
        <v>3673</v>
      </c>
      <c r="AG3285" s="0" t="n">
        <v>4041</v>
      </c>
      <c r="AH3285" s="0" t="n">
        <v>5810</v>
      </c>
      <c r="AI3285" s="0" t="n">
        <v>4573</v>
      </c>
    </row>
    <row r="3286" customFormat="false" ht="15" hidden="false" customHeight="false" outlineLevel="0" collapsed="false">
      <c r="A3286" s="0" t="n">
        <v>6296</v>
      </c>
      <c r="B3286" s="1" t="n">
        <v>6.204</v>
      </c>
      <c r="C3286" s="1" t="n">
        <v>524.48553</v>
      </c>
      <c r="D3286" s="1" t="s">
        <v>935</v>
      </c>
      <c r="E3286" s="1" t="s">
        <v>41</v>
      </c>
      <c r="G3286" s="0" t="n">
        <v>0.143</v>
      </c>
      <c r="H3286" s="0" t="n">
        <f aca="false">FALSE()</f>
        <v>0</v>
      </c>
      <c r="I3286" s="0" t="s">
        <v>42</v>
      </c>
      <c r="J3286" s="0" t="s">
        <v>42</v>
      </c>
      <c r="K3286" s="1" t="s">
        <v>42</v>
      </c>
      <c r="L3286" s="0" t="s">
        <v>42</v>
      </c>
      <c r="M3286" s="1" t="s">
        <v>42</v>
      </c>
      <c r="N3286" s="0" t="s">
        <v>42</v>
      </c>
      <c r="O3286" s="0" t="n">
        <v>4</v>
      </c>
      <c r="Q3286" s="0" t="n">
        <f aca="false">FALSE()</f>
        <v>0</v>
      </c>
      <c r="R3286" s="0" t="s">
        <v>42</v>
      </c>
      <c r="S3286" s="0" t="s">
        <v>42</v>
      </c>
      <c r="T3286" s="0" t="s">
        <v>42</v>
      </c>
      <c r="U3286" s="0" t="s">
        <v>42</v>
      </c>
      <c r="V3286" s="0" t="s">
        <v>42</v>
      </c>
      <c r="W3286" s="0" t="s">
        <v>42</v>
      </c>
      <c r="X3286" s="0" t="s">
        <v>42</v>
      </c>
      <c r="Y3286" s="0" t="n">
        <v>8.74</v>
      </c>
      <c r="Z3286" s="0" t="s">
        <v>34</v>
      </c>
      <c r="AA3286" s="1" t="s">
        <v>5182</v>
      </c>
      <c r="AC3286" s="0" t="n">
        <v>0</v>
      </c>
      <c r="AD3286" s="0" t="n">
        <v>2013</v>
      </c>
      <c r="AE3286" s="0" t="n">
        <v>2111</v>
      </c>
      <c r="AF3286" s="0" t="n">
        <v>1758</v>
      </c>
      <c r="AG3286" s="0" t="n">
        <v>2502</v>
      </c>
      <c r="AH3286" s="0" t="n">
        <v>2745</v>
      </c>
      <c r="AI3286" s="0" t="n">
        <v>2819</v>
      </c>
    </row>
    <row r="3287" customFormat="false" ht="15" hidden="false" customHeight="false" outlineLevel="0" collapsed="false">
      <c r="A3287" s="0" t="n">
        <v>6297</v>
      </c>
      <c r="B3287" s="1" t="n">
        <v>8.558</v>
      </c>
      <c r="C3287" s="1" t="n">
        <v>524.96906</v>
      </c>
      <c r="D3287" s="1" t="s">
        <v>935</v>
      </c>
      <c r="E3287" s="1" t="s">
        <v>41</v>
      </c>
      <c r="G3287" s="0" t="n">
        <v>0.714</v>
      </c>
      <c r="H3287" s="0" t="n">
        <f aca="false">TRUE()</f>
        <v>1</v>
      </c>
      <c r="I3287" s="0" t="s">
        <v>42</v>
      </c>
      <c r="J3287" s="0" t="s">
        <v>42</v>
      </c>
      <c r="K3287" s="1" t="s">
        <v>42</v>
      </c>
      <c r="L3287" s="0" t="s">
        <v>42</v>
      </c>
      <c r="M3287" s="1" t="s">
        <v>42</v>
      </c>
      <c r="N3287" s="0" t="s">
        <v>42</v>
      </c>
      <c r="O3287" s="0" t="n">
        <v>4</v>
      </c>
      <c r="Q3287" s="0" t="n">
        <f aca="false">FALSE()</f>
        <v>0</v>
      </c>
      <c r="R3287" s="0" t="s">
        <v>42</v>
      </c>
      <c r="S3287" s="0" t="s">
        <v>42</v>
      </c>
      <c r="T3287" s="0" t="s">
        <v>42</v>
      </c>
      <c r="U3287" s="0" t="s">
        <v>42</v>
      </c>
      <c r="V3287" s="0" t="s">
        <v>42</v>
      </c>
      <c r="W3287" s="0" t="s">
        <v>42</v>
      </c>
      <c r="X3287" s="0" t="s">
        <v>42</v>
      </c>
      <c r="Y3287" s="0" t="n">
        <v>12.24</v>
      </c>
      <c r="Z3287" s="0" t="s">
        <v>39</v>
      </c>
      <c r="AA3287" s="1" t="s">
        <v>5183</v>
      </c>
      <c r="AB3287" s="1" t="s">
        <v>5184</v>
      </c>
      <c r="AC3287" s="0" t="n">
        <v>0</v>
      </c>
      <c r="AD3287" s="0" t="n">
        <v>1398</v>
      </c>
      <c r="AE3287" s="0" t="n">
        <v>1206</v>
      </c>
      <c r="AF3287" s="0" t="n">
        <v>1523</v>
      </c>
      <c r="AG3287" s="0" t="n">
        <v>1330</v>
      </c>
      <c r="AH3287" s="0" t="n">
        <v>1474</v>
      </c>
      <c r="AI3287" s="0" t="n">
        <v>2042</v>
      </c>
    </row>
    <row r="3288" customFormat="false" ht="15" hidden="false" customHeight="false" outlineLevel="0" collapsed="false">
      <c r="A3288" s="0" t="n">
        <v>6298</v>
      </c>
      <c r="B3288" s="1" t="n">
        <v>7.261</v>
      </c>
      <c r="C3288" s="1" t="n">
        <v>525.04169</v>
      </c>
      <c r="D3288" s="1" t="s">
        <v>935</v>
      </c>
      <c r="E3288" s="1" t="s">
        <v>41</v>
      </c>
      <c r="F3288" s="0" t="s">
        <v>5185</v>
      </c>
      <c r="G3288" s="0" t="n">
        <v>0.143</v>
      </c>
      <c r="H3288" s="0" t="n">
        <f aca="false">FALSE()</f>
        <v>0</v>
      </c>
      <c r="I3288" s="0" t="s">
        <v>42</v>
      </c>
      <c r="J3288" s="0" t="s">
        <v>42</v>
      </c>
      <c r="K3288" s="1" t="s">
        <v>42</v>
      </c>
      <c r="L3288" s="0" t="s">
        <v>42</v>
      </c>
      <c r="M3288" s="1" t="s">
        <v>42</v>
      </c>
      <c r="N3288" s="0" t="s">
        <v>42</v>
      </c>
      <c r="O3288" s="0" t="n">
        <v>4</v>
      </c>
      <c r="Q3288" s="0" t="n">
        <f aca="false">FALSE()</f>
        <v>0</v>
      </c>
      <c r="R3288" s="0" t="s">
        <v>42</v>
      </c>
      <c r="S3288" s="0" t="s">
        <v>42</v>
      </c>
      <c r="T3288" s="0" t="s">
        <v>42</v>
      </c>
      <c r="U3288" s="0" t="s">
        <v>42</v>
      </c>
      <c r="V3288" s="0" t="s">
        <v>42</v>
      </c>
      <c r="W3288" s="0" t="s">
        <v>42</v>
      </c>
      <c r="X3288" s="0" t="s">
        <v>42</v>
      </c>
      <c r="Y3288" s="0" t="n">
        <v>6.66</v>
      </c>
      <c r="Z3288" s="0" t="s">
        <v>39</v>
      </c>
      <c r="AA3288" s="1" t="s">
        <v>5186</v>
      </c>
      <c r="AC3288" s="0" t="n">
        <v>0</v>
      </c>
      <c r="AD3288" s="0" t="n">
        <v>312</v>
      </c>
      <c r="AE3288" s="0" t="n">
        <v>738</v>
      </c>
      <c r="AF3288" s="0" t="n">
        <v>872</v>
      </c>
      <c r="AG3288" s="0" t="n">
        <v>721</v>
      </c>
      <c r="AH3288" s="0" t="n">
        <v>944</v>
      </c>
      <c r="AI3288" s="0" t="n">
        <v>1157</v>
      </c>
    </row>
    <row r="3289" customFormat="false" ht="15" hidden="false" customHeight="false" outlineLevel="0" collapsed="false">
      <c r="A3289" s="0" t="n">
        <v>6300</v>
      </c>
      <c r="B3289" s="1" t="n">
        <v>6.295</v>
      </c>
      <c r="C3289" s="1" t="n">
        <v>525.1084</v>
      </c>
      <c r="D3289" s="1" t="s">
        <v>935</v>
      </c>
      <c r="E3289" s="1" t="s">
        <v>41</v>
      </c>
      <c r="G3289" s="0" t="n">
        <v>0.143</v>
      </c>
      <c r="H3289" s="0" t="n">
        <f aca="false">FALSE()</f>
        <v>0</v>
      </c>
      <c r="I3289" s="0" t="s">
        <v>42</v>
      </c>
      <c r="J3289" s="0" t="s">
        <v>42</v>
      </c>
      <c r="K3289" s="1" t="s">
        <v>42</v>
      </c>
      <c r="L3289" s="0" t="s">
        <v>42</v>
      </c>
      <c r="M3289" s="1" t="s">
        <v>42</v>
      </c>
      <c r="N3289" s="0" t="s">
        <v>42</v>
      </c>
      <c r="O3289" s="0" t="n">
        <v>4</v>
      </c>
      <c r="Q3289" s="0" t="n">
        <f aca="false">FALSE()</f>
        <v>0</v>
      </c>
      <c r="R3289" s="0" t="s">
        <v>42</v>
      </c>
      <c r="S3289" s="0" t="s">
        <v>42</v>
      </c>
      <c r="T3289" s="0" t="s">
        <v>42</v>
      </c>
      <c r="U3289" s="0" t="s">
        <v>42</v>
      </c>
      <c r="V3289" s="0" t="s">
        <v>42</v>
      </c>
      <c r="W3289" s="0" t="s">
        <v>42</v>
      </c>
      <c r="X3289" s="0" t="s">
        <v>42</v>
      </c>
      <c r="Y3289" s="0" t="n">
        <v>21.24</v>
      </c>
      <c r="Z3289" s="0" t="s">
        <v>38</v>
      </c>
      <c r="AA3289" s="1" t="s">
        <v>5187</v>
      </c>
      <c r="AC3289" s="0" t="n">
        <v>0</v>
      </c>
      <c r="AD3289" s="0" t="n">
        <v>1518</v>
      </c>
      <c r="AE3289" s="0" t="n">
        <v>650</v>
      </c>
      <c r="AF3289" s="0" t="n">
        <v>2610</v>
      </c>
      <c r="AG3289" s="0" t="n">
        <v>1812</v>
      </c>
      <c r="AH3289" s="0" t="n">
        <v>2733</v>
      </c>
      <c r="AI3289" s="0" t="n">
        <v>1811</v>
      </c>
    </row>
    <row r="3290" customFormat="false" ht="15" hidden="false" customHeight="false" outlineLevel="0" collapsed="false">
      <c r="A3290" s="0" t="n">
        <v>6301</v>
      </c>
      <c r="B3290" s="1" t="n">
        <v>6.3</v>
      </c>
      <c r="C3290" s="1" t="n">
        <v>525.1181</v>
      </c>
      <c r="D3290" s="1" t="s">
        <v>935</v>
      </c>
      <c r="E3290" s="1" t="s">
        <v>41</v>
      </c>
      <c r="G3290" s="0" t="n">
        <v>0.143</v>
      </c>
      <c r="H3290" s="0" t="n">
        <f aca="false">FALSE()</f>
        <v>0</v>
      </c>
      <c r="I3290" s="0" t="s">
        <v>42</v>
      </c>
      <c r="J3290" s="0" t="s">
        <v>42</v>
      </c>
      <c r="K3290" s="1" t="s">
        <v>42</v>
      </c>
      <c r="L3290" s="0" t="s">
        <v>42</v>
      </c>
      <c r="M3290" s="1" t="s">
        <v>42</v>
      </c>
      <c r="N3290" s="0" t="s">
        <v>42</v>
      </c>
      <c r="O3290" s="0" t="n">
        <v>4</v>
      </c>
      <c r="Q3290" s="0" t="n">
        <f aca="false">FALSE()</f>
        <v>0</v>
      </c>
      <c r="R3290" s="0" t="s">
        <v>42</v>
      </c>
      <c r="S3290" s="0" t="s">
        <v>42</v>
      </c>
      <c r="T3290" s="0" t="s">
        <v>42</v>
      </c>
      <c r="U3290" s="0" t="s">
        <v>42</v>
      </c>
      <c r="V3290" s="0" t="s">
        <v>42</v>
      </c>
      <c r="W3290" s="0" t="s">
        <v>42</v>
      </c>
      <c r="X3290" s="0" t="s">
        <v>42</v>
      </c>
      <c r="Y3290" s="0" t="n">
        <v>15.18</v>
      </c>
      <c r="Z3290" s="0" t="s">
        <v>36</v>
      </c>
      <c r="AA3290" s="1" t="s">
        <v>5188</v>
      </c>
      <c r="AC3290" s="0" t="n">
        <v>0</v>
      </c>
      <c r="AD3290" s="0" t="n">
        <v>959</v>
      </c>
      <c r="AE3290" s="0" t="n">
        <v>1327</v>
      </c>
      <c r="AF3290" s="0" t="n">
        <v>1900</v>
      </c>
      <c r="AG3290" s="0" t="n">
        <v>1784</v>
      </c>
      <c r="AH3290" s="0" t="n">
        <v>1534</v>
      </c>
      <c r="AI3290" s="0" t="n">
        <v>1204</v>
      </c>
    </row>
    <row r="3291" customFormat="false" ht="15" hidden="false" customHeight="false" outlineLevel="0" collapsed="false">
      <c r="A3291" s="0" t="n">
        <v>6303</v>
      </c>
      <c r="B3291" s="1" t="n">
        <v>6.303</v>
      </c>
      <c r="C3291" s="1" t="n">
        <v>525.20367</v>
      </c>
      <c r="D3291" s="1" t="s">
        <v>935</v>
      </c>
      <c r="E3291" s="1" t="s">
        <v>41</v>
      </c>
      <c r="G3291" s="0" t="n">
        <v>0.429</v>
      </c>
      <c r="H3291" s="0" t="n">
        <f aca="false">FALSE()</f>
        <v>0</v>
      </c>
      <c r="I3291" s="0" t="s">
        <v>42</v>
      </c>
      <c r="J3291" s="0" t="s">
        <v>42</v>
      </c>
      <c r="K3291" s="1" t="s">
        <v>42</v>
      </c>
      <c r="L3291" s="0" t="s">
        <v>42</v>
      </c>
      <c r="M3291" s="1" t="s">
        <v>42</v>
      </c>
      <c r="N3291" s="0" t="s">
        <v>42</v>
      </c>
      <c r="O3291" s="0" t="n">
        <v>4</v>
      </c>
      <c r="Q3291" s="0" t="n">
        <f aca="false">FALSE()</f>
        <v>0</v>
      </c>
      <c r="R3291" s="0" t="s">
        <v>42</v>
      </c>
      <c r="S3291" s="0" t="s">
        <v>42</v>
      </c>
      <c r="T3291" s="0" t="s">
        <v>42</v>
      </c>
      <c r="U3291" s="0" t="s">
        <v>42</v>
      </c>
      <c r="V3291" s="0" t="s">
        <v>42</v>
      </c>
      <c r="W3291" s="0" t="s">
        <v>42</v>
      </c>
      <c r="X3291" s="0" t="s">
        <v>42</v>
      </c>
      <c r="Y3291" s="0" t="n">
        <v>14.01</v>
      </c>
      <c r="Z3291" s="0" t="s">
        <v>39</v>
      </c>
      <c r="AA3291" s="1" t="s">
        <v>5189</v>
      </c>
      <c r="AC3291" s="0" t="n">
        <v>0</v>
      </c>
      <c r="AD3291" s="0" t="n">
        <v>2137</v>
      </c>
      <c r="AE3291" s="0" t="n">
        <v>3039</v>
      </c>
      <c r="AF3291" s="0" t="n">
        <v>3436</v>
      </c>
      <c r="AG3291" s="0" t="n">
        <v>2803</v>
      </c>
      <c r="AH3291" s="0" t="n">
        <v>3652</v>
      </c>
      <c r="AI3291" s="0" t="n">
        <v>3737</v>
      </c>
    </row>
    <row r="3292" customFormat="false" ht="15" hidden="false" customHeight="false" outlineLevel="0" collapsed="false">
      <c r="A3292" s="0" t="n">
        <v>6305</v>
      </c>
      <c r="B3292" s="1" t="n">
        <v>6.298</v>
      </c>
      <c r="C3292" s="1" t="n">
        <v>525.21643</v>
      </c>
      <c r="D3292" s="1" t="s">
        <v>935</v>
      </c>
      <c r="E3292" s="1" t="s">
        <v>41</v>
      </c>
      <c r="G3292" s="0" t="n">
        <v>0.286</v>
      </c>
      <c r="H3292" s="0" t="n">
        <f aca="false">FALSE()</f>
        <v>0</v>
      </c>
      <c r="I3292" s="0" t="s">
        <v>42</v>
      </c>
      <c r="J3292" s="0" t="s">
        <v>42</v>
      </c>
      <c r="K3292" s="1" t="s">
        <v>42</v>
      </c>
      <c r="L3292" s="0" t="s">
        <v>42</v>
      </c>
      <c r="M3292" s="1" t="s">
        <v>42</v>
      </c>
      <c r="N3292" s="0" t="s">
        <v>42</v>
      </c>
      <c r="O3292" s="0" t="n">
        <v>4</v>
      </c>
      <c r="Q3292" s="0" t="n">
        <f aca="false">FALSE()</f>
        <v>0</v>
      </c>
      <c r="R3292" s="0" t="s">
        <v>42</v>
      </c>
      <c r="S3292" s="0" t="s">
        <v>42</v>
      </c>
      <c r="T3292" s="0" t="s">
        <v>42</v>
      </c>
      <c r="U3292" s="0" t="s">
        <v>42</v>
      </c>
      <c r="V3292" s="0" t="s">
        <v>42</v>
      </c>
      <c r="W3292" s="0" t="s">
        <v>42</v>
      </c>
      <c r="X3292" s="0" t="s">
        <v>42</v>
      </c>
      <c r="Y3292" s="0" t="n">
        <v>18.18</v>
      </c>
      <c r="Z3292" s="0" t="s">
        <v>38</v>
      </c>
      <c r="AA3292" s="1" t="s">
        <v>5190</v>
      </c>
      <c r="AC3292" s="0" t="n">
        <v>0</v>
      </c>
      <c r="AD3292" s="0" t="n">
        <v>914</v>
      </c>
      <c r="AE3292" s="0" t="n">
        <v>1941</v>
      </c>
      <c r="AF3292" s="0" t="n">
        <v>3413</v>
      </c>
      <c r="AG3292" s="0" t="n">
        <v>3361</v>
      </c>
      <c r="AH3292" s="0" t="n">
        <v>3432</v>
      </c>
      <c r="AI3292" s="0" t="n">
        <v>2384</v>
      </c>
    </row>
    <row r="3293" customFormat="false" ht="15" hidden="false" customHeight="false" outlineLevel="0" collapsed="false">
      <c r="A3293" s="0" t="n">
        <v>6307</v>
      </c>
      <c r="B3293" s="1" t="n">
        <v>6.304</v>
      </c>
      <c r="C3293" s="1" t="n">
        <v>525.28088</v>
      </c>
      <c r="D3293" s="1" t="s">
        <v>935</v>
      </c>
      <c r="E3293" s="1" t="s">
        <v>41</v>
      </c>
      <c r="G3293" s="0" t="n">
        <v>0.143</v>
      </c>
      <c r="H3293" s="0" t="n">
        <f aca="false">FALSE()</f>
        <v>0</v>
      </c>
      <c r="I3293" s="0" t="s">
        <v>42</v>
      </c>
      <c r="J3293" s="0" t="s">
        <v>42</v>
      </c>
      <c r="K3293" s="1" t="s">
        <v>42</v>
      </c>
      <c r="L3293" s="0" t="s">
        <v>42</v>
      </c>
      <c r="M3293" s="1" t="s">
        <v>42</v>
      </c>
      <c r="N3293" s="0" t="s">
        <v>42</v>
      </c>
      <c r="O3293" s="0" t="n">
        <v>4</v>
      </c>
      <c r="Q3293" s="0" t="n">
        <f aca="false">FALSE()</f>
        <v>0</v>
      </c>
      <c r="R3293" s="0" t="s">
        <v>42</v>
      </c>
      <c r="S3293" s="0" t="s">
        <v>42</v>
      </c>
      <c r="T3293" s="0" t="s">
        <v>42</v>
      </c>
      <c r="U3293" s="0" t="s">
        <v>42</v>
      </c>
      <c r="V3293" s="0" t="s">
        <v>42</v>
      </c>
      <c r="W3293" s="0" t="s">
        <v>42</v>
      </c>
      <c r="X3293" s="0" t="s">
        <v>42</v>
      </c>
      <c r="Y3293" s="0" t="n">
        <v>14.49</v>
      </c>
      <c r="Z3293" s="0" t="s">
        <v>39</v>
      </c>
      <c r="AA3293" s="1" t="s">
        <v>5191</v>
      </c>
      <c r="AC3293" s="0" t="n">
        <v>113</v>
      </c>
      <c r="AD3293" s="0" t="n">
        <v>3788</v>
      </c>
      <c r="AE3293" s="0" t="n">
        <v>3360</v>
      </c>
      <c r="AF3293" s="0" t="n">
        <v>2560</v>
      </c>
      <c r="AG3293" s="0" t="n">
        <v>2518</v>
      </c>
      <c r="AH3293" s="0" t="n">
        <v>1871</v>
      </c>
      <c r="AI3293" s="0" t="n">
        <v>5412</v>
      </c>
    </row>
    <row r="3294" customFormat="false" ht="15" hidden="false" customHeight="false" outlineLevel="0" collapsed="false">
      <c r="A3294" s="0" t="n">
        <v>6310</v>
      </c>
      <c r="B3294" s="1" t="n">
        <v>6.205</v>
      </c>
      <c r="C3294" s="1" t="n">
        <v>525.42413</v>
      </c>
      <c r="D3294" s="1" t="s">
        <v>935</v>
      </c>
      <c r="E3294" s="1" t="s">
        <v>41</v>
      </c>
      <c r="F3294" s="0" t="s">
        <v>5192</v>
      </c>
      <c r="G3294" s="0" t="n">
        <v>0.286</v>
      </c>
      <c r="H3294" s="0" t="n">
        <f aca="false">FALSE()</f>
        <v>0</v>
      </c>
      <c r="I3294" s="0" t="s">
        <v>42</v>
      </c>
      <c r="J3294" s="0" t="s">
        <v>42</v>
      </c>
      <c r="K3294" s="1" t="s">
        <v>42</v>
      </c>
      <c r="L3294" s="0" t="s">
        <v>42</v>
      </c>
      <c r="M3294" s="1" t="s">
        <v>42</v>
      </c>
      <c r="N3294" s="0" t="s">
        <v>42</v>
      </c>
      <c r="O3294" s="0" t="n">
        <v>4</v>
      </c>
      <c r="Q3294" s="0" t="n">
        <f aca="false">FALSE()</f>
        <v>0</v>
      </c>
      <c r="R3294" s="0" t="s">
        <v>42</v>
      </c>
      <c r="S3294" s="0" t="s">
        <v>42</v>
      </c>
      <c r="T3294" s="0" t="s">
        <v>42</v>
      </c>
      <c r="U3294" s="0" t="s">
        <v>42</v>
      </c>
      <c r="V3294" s="0" t="s">
        <v>42</v>
      </c>
      <c r="W3294" s="0" t="s">
        <v>42</v>
      </c>
      <c r="X3294" s="0" t="s">
        <v>42</v>
      </c>
      <c r="Y3294" s="0" t="n">
        <v>9.83</v>
      </c>
      <c r="Z3294" s="0" t="s">
        <v>38</v>
      </c>
      <c r="AA3294" s="1" t="s">
        <v>5193</v>
      </c>
      <c r="AC3294" s="0" t="n">
        <v>0</v>
      </c>
      <c r="AD3294" s="0" t="n">
        <v>1520</v>
      </c>
      <c r="AE3294" s="0" t="n">
        <v>1511</v>
      </c>
      <c r="AF3294" s="0" t="n">
        <v>1242</v>
      </c>
      <c r="AG3294" s="0" t="n">
        <v>2064</v>
      </c>
      <c r="AH3294" s="0" t="n">
        <v>1663</v>
      </c>
      <c r="AI3294" s="0" t="n">
        <v>1468</v>
      </c>
    </row>
    <row r="3295" customFormat="false" ht="15" hidden="false" customHeight="false" outlineLevel="0" collapsed="false">
      <c r="A3295" s="0" t="n">
        <v>6311</v>
      </c>
      <c r="B3295" s="1" t="n">
        <v>6.35</v>
      </c>
      <c r="C3295" s="1" t="n">
        <v>525.49805</v>
      </c>
      <c r="D3295" s="1" t="s">
        <v>935</v>
      </c>
      <c r="E3295" s="1" t="s">
        <v>41</v>
      </c>
      <c r="G3295" s="0" t="n">
        <v>0.286</v>
      </c>
      <c r="H3295" s="0" t="n">
        <f aca="false">FALSE()</f>
        <v>0</v>
      </c>
      <c r="I3295" s="0" t="s">
        <v>42</v>
      </c>
      <c r="J3295" s="0" t="s">
        <v>42</v>
      </c>
      <c r="K3295" s="1" t="s">
        <v>42</v>
      </c>
      <c r="L3295" s="0" t="s">
        <v>42</v>
      </c>
      <c r="M3295" s="1" t="s">
        <v>42</v>
      </c>
      <c r="N3295" s="0" t="s">
        <v>42</v>
      </c>
      <c r="O3295" s="0" t="n">
        <v>4</v>
      </c>
      <c r="Q3295" s="0" t="n">
        <f aca="false">FALSE()</f>
        <v>0</v>
      </c>
      <c r="R3295" s="0" t="s">
        <v>42</v>
      </c>
      <c r="S3295" s="0" t="s">
        <v>42</v>
      </c>
      <c r="T3295" s="0" t="s">
        <v>42</v>
      </c>
      <c r="U3295" s="0" t="s">
        <v>42</v>
      </c>
      <c r="V3295" s="0" t="s">
        <v>42</v>
      </c>
      <c r="W3295" s="0" t="s">
        <v>42</v>
      </c>
      <c r="X3295" s="0" t="s">
        <v>42</v>
      </c>
      <c r="Y3295" s="0" t="n">
        <v>9.36</v>
      </c>
      <c r="Z3295" s="0" t="s">
        <v>37</v>
      </c>
      <c r="AA3295" s="1" t="s">
        <v>5194</v>
      </c>
      <c r="AC3295" s="0" t="n">
        <v>0</v>
      </c>
      <c r="AD3295" s="0" t="n">
        <v>2593</v>
      </c>
      <c r="AE3295" s="0" t="n">
        <v>1470</v>
      </c>
      <c r="AF3295" s="0" t="n">
        <v>1025</v>
      </c>
      <c r="AG3295" s="0" t="n">
        <v>2116</v>
      </c>
      <c r="AH3295" s="0" t="n">
        <v>1038</v>
      </c>
      <c r="AI3295" s="0" t="n">
        <v>2442</v>
      </c>
    </row>
    <row r="3296" customFormat="false" ht="15" hidden="false" customHeight="false" outlineLevel="0" collapsed="false">
      <c r="A3296" s="0" t="n">
        <v>6315</v>
      </c>
      <c r="B3296" s="1" t="n">
        <v>10.615</v>
      </c>
      <c r="C3296" s="1" t="n">
        <v>526.17694</v>
      </c>
      <c r="D3296" s="1" t="s">
        <v>935</v>
      </c>
      <c r="E3296" s="1" t="s">
        <v>41</v>
      </c>
      <c r="G3296" s="0" t="n">
        <v>0.857</v>
      </c>
      <c r="H3296" s="0" t="n">
        <f aca="false">FALSE()</f>
        <v>0</v>
      </c>
      <c r="I3296" s="0" t="s">
        <v>42</v>
      </c>
      <c r="J3296" s="0" t="s">
        <v>42</v>
      </c>
      <c r="K3296" s="1" t="s">
        <v>42</v>
      </c>
      <c r="L3296" s="0" t="s">
        <v>42</v>
      </c>
      <c r="M3296" s="1" t="s">
        <v>42</v>
      </c>
      <c r="N3296" s="0" t="s">
        <v>42</v>
      </c>
      <c r="O3296" s="0" t="n">
        <v>4</v>
      </c>
      <c r="Q3296" s="0" t="n">
        <f aca="false">FALSE()</f>
        <v>0</v>
      </c>
      <c r="R3296" s="0" t="s">
        <v>42</v>
      </c>
      <c r="S3296" s="0" t="s">
        <v>42</v>
      </c>
      <c r="T3296" s="0" t="s">
        <v>42</v>
      </c>
      <c r="U3296" s="0" t="s">
        <v>42</v>
      </c>
      <c r="V3296" s="0" t="s">
        <v>42</v>
      </c>
      <c r="W3296" s="0" t="s">
        <v>42</v>
      </c>
      <c r="X3296" s="0" t="s">
        <v>42</v>
      </c>
      <c r="Y3296" s="0" t="n">
        <v>6.42</v>
      </c>
      <c r="Z3296" s="0" t="s">
        <v>38</v>
      </c>
      <c r="AA3296" s="1" t="s">
        <v>5195</v>
      </c>
      <c r="AC3296" s="0" t="n">
        <v>57</v>
      </c>
      <c r="AD3296" s="0" t="n">
        <v>1517</v>
      </c>
      <c r="AE3296" s="0" t="n">
        <v>1470</v>
      </c>
      <c r="AF3296" s="0" t="n">
        <v>1882</v>
      </c>
      <c r="AG3296" s="0" t="n">
        <v>1847</v>
      </c>
      <c r="AH3296" s="0" t="n">
        <v>2127</v>
      </c>
      <c r="AI3296" s="0" t="n">
        <v>2035</v>
      </c>
    </row>
    <row r="3297" customFormat="false" ht="15" hidden="false" customHeight="false" outlineLevel="0" collapsed="false">
      <c r="A3297" s="0" t="n">
        <v>6316</v>
      </c>
      <c r="B3297" s="1" t="n">
        <v>6.54</v>
      </c>
      <c r="C3297" s="1" t="n">
        <v>526.29248</v>
      </c>
      <c r="D3297" s="1" t="s">
        <v>935</v>
      </c>
      <c r="E3297" s="1" t="s">
        <v>41</v>
      </c>
      <c r="F3297" s="0" t="s">
        <v>5196</v>
      </c>
      <c r="G3297" s="0" t="n">
        <v>0.857</v>
      </c>
      <c r="H3297" s="0" t="n">
        <f aca="false">FALSE()</f>
        <v>0</v>
      </c>
      <c r="I3297" s="0" t="s">
        <v>42</v>
      </c>
      <c r="J3297" s="0" t="s">
        <v>42</v>
      </c>
      <c r="K3297" s="1" t="s">
        <v>42</v>
      </c>
      <c r="L3297" s="0" t="s">
        <v>42</v>
      </c>
      <c r="M3297" s="1" t="s">
        <v>42</v>
      </c>
      <c r="N3297" s="0" t="s">
        <v>42</v>
      </c>
      <c r="O3297" s="0" t="n">
        <v>4</v>
      </c>
      <c r="Q3297" s="0" t="n">
        <f aca="false">FALSE()</f>
        <v>0</v>
      </c>
      <c r="R3297" s="0" t="s">
        <v>42</v>
      </c>
      <c r="S3297" s="0" t="s">
        <v>42</v>
      </c>
      <c r="T3297" s="0" t="s">
        <v>42</v>
      </c>
      <c r="U3297" s="0" t="s">
        <v>42</v>
      </c>
      <c r="V3297" s="0" t="s">
        <v>42</v>
      </c>
      <c r="W3297" s="0" t="s">
        <v>42</v>
      </c>
      <c r="X3297" s="0" t="s">
        <v>42</v>
      </c>
      <c r="Y3297" s="0" t="n">
        <v>27.95</v>
      </c>
      <c r="Z3297" s="0" t="s">
        <v>36</v>
      </c>
      <c r="AA3297" s="1" t="s">
        <v>5197</v>
      </c>
      <c r="AC3297" s="0" t="n">
        <v>0</v>
      </c>
      <c r="AD3297" s="0" t="n">
        <v>9489</v>
      </c>
      <c r="AE3297" s="0" t="n">
        <v>8283</v>
      </c>
      <c r="AF3297" s="0" t="n">
        <v>12371</v>
      </c>
      <c r="AG3297" s="0" t="n">
        <v>11791</v>
      </c>
      <c r="AH3297" s="0" t="n">
        <v>12185</v>
      </c>
      <c r="AI3297" s="0" t="n">
        <v>12025</v>
      </c>
    </row>
    <row r="3298" customFormat="false" ht="15" hidden="false" customHeight="false" outlineLevel="0" collapsed="false">
      <c r="A3298" s="0" t="n">
        <v>6317</v>
      </c>
      <c r="B3298" s="1" t="n">
        <v>6.428</v>
      </c>
      <c r="C3298" s="1" t="n">
        <v>526.29254</v>
      </c>
      <c r="D3298" s="1" t="s">
        <v>935</v>
      </c>
      <c r="E3298" s="1" t="s">
        <v>41</v>
      </c>
      <c r="F3298" s="0" t="s">
        <v>5198</v>
      </c>
      <c r="G3298" s="0" t="n">
        <v>0.857</v>
      </c>
      <c r="H3298" s="0" t="n">
        <f aca="false">TRUE()</f>
        <v>1</v>
      </c>
      <c r="I3298" s="0" t="s">
        <v>42</v>
      </c>
      <c r="J3298" s="0" t="s">
        <v>42</v>
      </c>
      <c r="K3298" s="1" t="s">
        <v>42</v>
      </c>
      <c r="L3298" s="0" t="s">
        <v>42</v>
      </c>
      <c r="M3298" s="1" t="s">
        <v>42</v>
      </c>
      <c r="N3298" s="0" t="s">
        <v>42</v>
      </c>
      <c r="O3298" s="0" t="n">
        <v>4</v>
      </c>
      <c r="Q3298" s="0" t="n">
        <f aca="false">FALSE()</f>
        <v>0</v>
      </c>
      <c r="R3298" s="0" t="s">
        <v>42</v>
      </c>
      <c r="S3298" s="0" t="s">
        <v>42</v>
      </c>
      <c r="T3298" s="0" t="s">
        <v>42</v>
      </c>
      <c r="U3298" s="0" t="s">
        <v>42</v>
      </c>
      <c r="V3298" s="0" t="s">
        <v>42</v>
      </c>
      <c r="W3298" s="0" t="s">
        <v>42</v>
      </c>
      <c r="X3298" s="0" t="s">
        <v>42</v>
      </c>
      <c r="Y3298" s="0" t="n">
        <v>112.04</v>
      </c>
      <c r="Z3298" s="0" t="s">
        <v>34</v>
      </c>
      <c r="AA3298" s="1" t="s">
        <v>5199</v>
      </c>
      <c r="AB3298" s="1" t="s">
        <v>5200</v>
      </c>
      <c r="AC3298" s="0" t="n">
        <v>176</v>
      </c>
      <c r="AD3298" s="0" t="n">
        <v>29411</v>
      </c>
      <c r="AE3298" s="0" t="n">
        <v>31406</v>
      </c>
      <c r="AF3298" s="0" t="n">
        <v>31711</v>
      </c>
      <c r="AG3298" s="0" t="n">
        <v>43814</v>
      </c>
      <c r="AH3298" s="0" t="n">
        <v>48350</v>
      </c>
      <c r="AI3298" s="0" t="n">
        <v>53515</v>
      </c>
    </row>
    <row r="3299" customFormat="false" ht="15" hidden="false" customHeight="false" outlineLevel="0" collapsed="false">
      <c r="A3299" s="0" t="n">
        <v>6318</v>
      </c>
      <c r="B3299" s="1" t="n">
        <v>7.278</v>
      </c>
      <c r="C3299" s="1" t="n">
        <v>526.31464</v>
      </c>
      <c r="D3299" s="1" t="s">
        <v>935</v>
      </c>
      <c r="E3299" s="1" t="s">
        <v>41</v>
      </c>
      <c r="F3299" s="0" t="s">
        <v>5201</v>
      </c>
      <c r="G3299" s="0" t="n">
        <v>0.857</v>
      </c>
      <c r="H3299" s="0" t="n">
        <f aca="false">TRUE()</f>
        <v>1</v>
      </c>
      <c r="I3299" s="0" t="s">
        <v>42</v>
      </c>
      <c r="J3299" s="0" t="s">
        <v>42</v>
      </c>
      <c r="K3299" s="1" t="s">
        <v>42</v>
      </c>
      <c r="L3299" s="0" t="s">
        <v>42</v>
      </c>
      <c r="M3299" s="1" t="s">
        <v>42</v>
      </c>
      <c r="N3299" s="0" t="s">
        <v>42</v>
      </c>
      <c r="O3299" s="0" t="n">
        <v>4</v>
      </c>
      <c r="Q3299" s="0" t="n">
        <f aca="false">FALSE()</f>
        <v>0</v>
      </c>
      <c r="R3299" s="0" t="s">
        <v>42</v>
      </c>
      <c r="S3299" s="0" t="s">
        <v>42</v>
      </c>
      <c r="T3299" s="0" t="s">
        <v>42</v>
      </c>
      <c r="U3299" s="0" t="s">
        <v>42</v>
      </c>
      <c r="V3299" s="0" t="s">
        <v>42</v>
      </c>
      <c r="W3299" s="0" t="s">
        <v>42</v>
      </c>
      <c r="X3299" s="0" t="s">
        <v>42</v>
      </c>
      <c r="Y3299" s="0" t="n">
        <v>49.15</v>
      </c>
      <c r="Z3299" s="0" t="s">
        <v>34</v>
      </c>
      <c r="AA3299" s="1" t="s">
        <v>5202</v>
      </c>
      <c r="AB3299" s="1" t="s">
        <v>5203</v>
      </c>
      <c r="AC3299" s="0" t="n">
        <v>84</v>
      </c>
      <c r="AD3299" s="0" t="n">
        <v>11536</v>
      </c>
      <c r="AE3299" s="0" t="n">
        <v>13376</v>
      </c>
      <c r="AF3299" s="0" t="n">
        <v>20423</v>
      </c>
      <c r="AG3299" s="0" t="n">
        <v>20278</v>
      </c>
      <c r="AH3299" s="0" t="n">
        <v>19662</v>
      </c>
      <c r="AI3299" s="0" t="n">
        <v>18916</v>
      </c>
    </row>
    <row r="3300" customFormat="false" ht="15" hidden="false" customHeight="false" outlineLevel="0" collapsed="false">
      <c r="A3300" s="0" t="n">
        <v>6319</v>
      </c>
      <c r="B3300" s="1" t="n">
        <v>6.176</v>
      </c>
      <c r="C3300" s="1" t="n">
        <v>526.32928</v>
      </c>
      <c r="D3300" s="1" t="s">
        <v>935</v>
      </c>
      <c r="E3300" s="1" t="s">
        <v>93</v>
      </c>
      <c r="F3300" s="0" t="s">
        <v>5204</v>
      </c>
      <c r="G3300" s="0" t="n">
        <v>0.143</v>
      </c>
      <c r="H3300" s="0" t="n">
        <f aca="false">FALSE()</f>
        <v>0</v>
      </c>
      <c r="I3300" s="0" t="s">
        <v>42</v>
      </c>
      <c r="J3300" s="0" t="s">
        <v>42</v>
      </c>
      <c r="K3300" s="1" t="s">
        <v>42</v>
      </c>
      <c r="L3300" s="0" t="s">
        <v>42</v>
      </c>
      <c r="M3300" s="1" t="s">
        <v>42</v>
      </c>
      <c r="N3300" s="0" t="s">
        <v>42</v>
      </c>
      <c r="O3300" s="0" t="n">
        <v>4</v>
      </c>
      <c r="Q3300" s="0" t="n">
        <f aca="false">FALSE()</f>
        <v>0</v>
      </c>
      <c r="R3300" s="0" t="s">
        <v>42</v>
      </c>
      <c r="S3300" s="0" t="s">
        <v>42</v>
      </c>
      <c r="T3300" s="0" t="s">
        <v>42</v>
      </c>
      <c r="U3300" s="0" t="s">
        <v>42</v>
      </c>
      <c r="V3300" s="0" t="s">
        <v>42</v>
      </c>
      <c r="W3300" s="0" t="s">
        <v>42</v>
      </c>
      <c r="X3300" s="0" t="s">
        <v>42</v>
      </c>
      <c r="Y3300" s="0" t="n">
        <v>17.64</v>
      </c>
      <c r="Z3300" s="0" t="s">
        <v>37</v>
      </c>
      <c r="AA3300" s="1" t="s">
        <v>5205</v>
      </c>
      <c r="AC3300" s="0" t="n">
        <v>256</v>
      </c>
      <c r="AD3300" s="0" t="n">
        <v>3047</v>
      </c>
      <c r="AE3300" s="0" t="n">
        <v>3641</v>
      </c>
      <c r="AF3300" s="0" t="n">
        <v>3523</v>
      </c>
      <c r="AG3300" s="0" t="n">
        <v>4434</v>
      </c>
      <c r="AH3300" s="0" t="n">
        <v>4087</v>
      </c>
      <c r="AI3300" s="0" t="n">
        <v>4045</v>
      </c>
    </row>
    <row r="3301" customFormat="false" ht="15" hidden="false" customHeight="false" outlineLevel="0" collapsed="false">
      <c r="A3301" s="0" t="n">
        <v>6321</v>
      </c>
      <c r="B3301" s="1" t="n">
        <v>1.018</v>
      </c>
      <c r="C3301" s="1" t="n">
        <v>526.42822</v>
      </c>
      <c r="D3301" s="1" t="s">
        <v>935</v>
      </c>
      <c r="E3301" s="1" t="s">
        <v>41</v>
      </c>
      <c r="G3301" s="0" t="n">
        <v>0.143</v>
      </c>
      <c r="H3301" s="0" t="n">
        <f aca="false">FALSE()</f>
        <v>0</v>
      </c>
      <c r="I3301" s="0" t="s">
        <v>42</v>
      </c>
      <c r="J3301" s="0" t="s">
        <v>42</v>
      </c>
      <c r="K3301" s="1" t="s">
        <v>42</v>
      </c>
      <c r="L3301" s="0" t="s">
        <v>42</v>
      </c>
      <c r="M3301" s="1" t="s">
        <v>42</v>
      </c>
      <c r="N3301" s="0" t="s">
        <v>42</v>
      </c>
      <c r="O3301" s="0" t="n">
        <v>4</v>
      </c>
      <c r="Q3301" s="0" t="n">
        <f aca="false">FALSE()</f>
        <v>0</v>
      </c>
      <c r="R3301" s="0" t="s">
        <v>42</v>
      </c>
      <c r="S3301" s="0" t="s">
        <v>42</v>
      </c>
      <c r="T3301" s="0" t="s">
        <v>42</v>
      </c>
      <c r="U3301" s="0" t="s">
        <v>42</v>
      </c>
      <c r="V3301" s="0" t="s">
        <v>42</v>
      </c>
      <c r="W3301" s="0" t="s">
        <v>42</v>
      </c>
      <c r="X3301" s="0" t="s">
        <v>42</v>
      </c>
      <c r="Y3301" s="0" t="n">
        <v>4.57</v>
      </c>
      <c r="Z3301" s="0" t="s">
        <v>39</v>
      </c>
      <c r="AA3301" s="1" t="s">
        <v>5206</v>
      </c>
      <c r="AC3301" s="0" t="n">
        <v>0</v>
      </c>
      <c r="AD3301" s="0" t="n">
        <v>0</v>
      </c>
      <c r="AE3301" s="0" t="n">
        <v>0</v>
      </c>
      <c r="AF3301" s="0" t="n">
        <v>922</v>
      </c>
      <c r="AG3301" s="0" t="n">
        <v>1301</v>
      </c>
      <c r="AH3301" s="0" t="n">
        <v>1718</v>
      </c>
      <c r="AI3301" s="0" t="n">
        <v>1326</v>
      </c>
    </row>
    <row r="3302" customFormat="false" ht="15" hidden="false" customHeight="false" outlineLevel="0" collapsed="false">
      <c r="A3302" s="0" t="n">
        <v>6322</v>
      </c>
      <c r="B3302" s="1" t="n">
        <v>1.114</v>
      </c>
      <c r="C3302" s="1" t="n">
        <v>526.43134</v>
      </c>
      <c r="D3302" s="1" t="s">
        <v>935</v>
      </c>
      <c r="E3302" s="1" t="s">
        <v>41</v>
      </c>
      <c r="G3302" s="0" t="n">
        <v>1</v>
      </c>
      <c r="H3302" s="0" t="n">
        <f aca="false">FALSE()</f>
        <v>0</v>
      </c>
      <c r="I3302" s="0" t="s">
        <v>42</v>
      </c>
      <c r="J3302" s="0" t="s">
        <v>42</v>
      </c>
      <c r="K3302" s="1" t="s">
        <v>42</v>
      </c>
      <c r="L3302" s="0" t="s">
        <v>42</v>
      </c>
      <c r="M3302" s="1" t="s">
        <v>42</v>
      </c>
      <c r="N3302" s="0" t="s">
        <v>42</v>
      </c>
      <c r="O3302" s="0" t="n">
        <v>4</v>
      </c>
      <c r="Q3302" s="0" t="n">
        <f aca="false">FALSE()</f>
        <v>0</v>
      </c>
      <c r="R3302" s="0" t="s">
        <v>42</v>
      </c>
      <c r="S3302" s="0" t="s">
        <v>42</v>
      </c>
      <c r="T3302" s="0" t="s">
        <v>42</v>
      </c>
      <c r="U3302" s="0" t="s">
        <v>42</v>
      </c>
      <c r="V3302" s="0" t="s">
        <v>42</v>
      </c>
      <c r="W3302" s="0" t="s">
        <v>42</v>
      </c>
      <c r="X3302" s="0" t="s">
        <v>42</v>
      </c>
      <c r="Y3302" s="0" t="n">
        <v>18.69</v>
      </c>
      <c r="Z3302" s="0" t="s">
        <v>37</v>
      </c>
      <c r="AA3302" s="1" t="s">
        <v>5207</v>
      </c>
      <c r="AC3302" s="0" t="n">
        <v>3104</v>
      </c>
      <c r="AD3302" s="0" t="n">
        <v>4879</v>
      </c>
      <c r="AE3302" s="0" t="n">
        <v>4827</v>
      </c>
      <c r="AF3302" s="0" t="n">
        <v>5216</v>
      </c>
      <c r="AG3302" s="0" t="n">
        <v>7119</v>
      </c>
      <c r="AH3302" s="0" t="n">
        <v>6534</v>
      </c>
      <c r="AI3302" s="0" t="n">
        <v>6240</v>
      </c>
    </row>
    <row r="3303" customFormat="false" ht="15" hidden="false" customHeight="false" outlineLevel="0" collapsed="false">
      <c r="A3303" s="0" t="n">
        <v>6323</v>
      </c>
      <c r="B3303" s="1" t="n">
        <v>9.079</v>
      </c>
      <c r="C3303" s="1" t="n">
        <v>527.07532</v>
      </c>
      <c r="D3303" s="1" t="s">
        <v>935</v>
      </c>
      <c r="E3303" s="1" t="s">
        <v>74</v>
      </c>
      <c r="F3303" s="0" t="s">
        <v>5208</v>
      </c>
      <c r="G3303" s="0" t="n">
        <v>0.571</v>
      </c>
      <c r="H3303" s="0" t="n">
        <f aca="false">FALSE()</f>
        <v>0</v>
      </c>
      <c r="I3303" s="0" t="s">
        <v>42</v>
      </c>
      <c r="J3303" s="0" t="s">
        <v>42</v>
      </c>
      <c r="K3303" s="1" t="s">
        <v>42</v>
      </c>
      <c r="L3303" s="0" t="s">
        <v>42</v>
      </c>
      <c r="M3303" s="1" t="s">
        <v>42</v>
      </c>
      <c r="N3303" s="0" t="s">
        <v>42</v>
      </c>
      <c r="O3303" s="0" t="n">
        <v>4</v>
      </c>
      <c r="Q3303" s="0" t="n">
        <f aca="false">FALSE()</f>
        <v>0</v>
      </c>
      <c r="R3303" s="0" t="s">
        <v>42</v>
      </c>
      <c r="S3303" s="0" t="s">
        <v>42</v>
      </c>
      <c r="T3303" s="0" t="s">
        <v>42</v>
      </c>
      <c r="U3303" s="0" t="s">
        <v>42</v>
      </c>
      <c r="V3303" s="0" t="s">
        <v>42</v>
      </c>
      <c r="W3303" s="0" t="s">
        <v>42</v>
      </c>
      <c r="X3303" s="0" t="s">
        <v>42</v>
      </c>
      <c r="Y3303" s="0" t="n">
        <v>8.72</v>
      </c>
      <c r="Z3303" s="0" t="s">
        <v>39</v>
      </c>
      <c r="AA3303" s="1" t="s">
        <v>5209</v>
      </c>
      <c r="AC3303" s="0" t="n">
        <v>315</v>
      </c>
      <c r="AD3303" s="0" t="n">
        <v>988</v>
      </c>
      <c r="AE3303" s="0" t="n">
        <v>979</v>
      </c>
      <c r="AF3303" s="0" t="n">
        <v>1946</v>
      </c>
      <c r="AG3303" s="0" t="n">
        <v>1748</v>
      </c>
      <c r="AH3303" s="0" t="n">
        <v>2001</v>
      </c>
      <c r="AI3303" s="0" t="n">
        <v>2086</v>
      </c>
    </row>
    <row r="3304" customFormat="false" ht="15" hidden="false" customHeight="false" outlineLevel="0" collapsed="false">
      <c r="A3304" s="0" t="n">
        <v>6324</v>
      </c>
      <c r="B3304" s="1" t="n">
        <v>8.264</v>
      </c>
      <c r="C3304" s="1" t="n">
        <v>527.08661</v>
      </c>
      <c r="D3304" s="1" t="s">
        <v>935</v>
      </c>
      <c r="E3304" s="1" t="s">
        <v>41</v>
      </c>
      <c r="G3304" s="0" t="n">
        <v>0.429</v>
      </c>
      <c r="H3304" s="0" t="n">
        <f aca="false">FALSE()</f>
        <v>0</v>
      </c>
      <c r="I3304" s="0" t="s">
        <v>42</v>
      </c>
      <c r="J3304" s="0" t="s">
        <v>42</v>
      </c>
      <c r="K3304" s="1" t="s">
        <v>42</v>
      </c>
      <c r="L3304" s="0" t="s">
        <v>42</v>
      </c>
      <c r="M3304" s="1" t="s">
        <v>42</v>
      </c>
      <c r="N3304" s="0" t="s">
        <v>42</v>
      </c>
      <c r="O3304" s="0" t="n">
        <v>4</v>
      </c>
      <c r="Q3304" s="0" t="n">
        <f aca="false">FALSE()</f>
        <v>0</v>
      </c>
      <c r="R3304" s="0" t="s">
        <v>42</v>
      </c>
      <c r="S3304" s="0" t="s">
        <v>42</v>
      </c>
      <c r="T3304" s="0" t="s">
        <v>42</v>
      </c>
      <c r="U3304" s="0" t="s">
        <v>42</v>
      </c>
      <c r="V3304" s="0" t="s">
        <v>42</v>
      </c>
      <c r="W3304" s="0" t="s">
        <v>42</v>
      </c>
      <c r="X3304" s="0" t="s">
        <v>42</v>
      </c>
      <c r="Y3304" s="0" t="n">
        <v>5.6</v>
      </c>
      <c r="Z3304" s="0" t="s">
        <v>36</v>
      </c>
      <c r="AA3304" s="1" t="s">
        <v>5210</v>
      </c>
      <c r="AC3304" s="0" t="n">
        <v>125</v>
      </c>
      <c r="AD3304" s="0" t="n">
        <v>619</v>
      </c>
      <c r="AE3304" s="0" t="n">
        <v>493</v>
      </c>
      <c r="AF3304" s="0" t="n">
        <v>1371</v>
      </c>
      <c r="AG3304" s="0" t="n">
        <v>1110</v>
      </c>
      <c r="AH3304" s="0" t="n">
        <v>1226</v>
      </c>
      <c r="AI3304" s="0" t="n">
        <v>1125</v>
      </c>
    </row>
    <row r="3305" customFormat="false" ht="15" hidden="false" customHeight="false" outlineLevel="0" collapsed="false">
      <c r="A3305" s="0" t="n">
        <v>6330</v>
      </c>
      <c r="B3305" s="1" t="n">
        <v>10.491</v>
      </c>
      <c r="C3305" s="1" t="n">
        <v>527.27307</v>
      </c>
      <c r="D3305" s="1" t="s">
        <v>935</v>
      </c>
      <c r="E3305" s="1" t="s">
        <v>41</v>
      </c>
      <c r="G3305" s="0" t="n">
        <v>0.571</v>
      </c>
      <c r="H3305" s="0" t="n">
        <f aca="false">FALSE()</f>
        <v>0</v>
      </c>
      <c r="I3305" s="0" t="s">
        <v>42</v>
      </c>
      <c r="J3305" s="0" t="s">
        <v>42</v>
      </c>
      <c r="K3305" s="1" t="s">
        <v>42</v>
      </c>
      <c r="L3305" s="0" t="s">
        <v>42</v>
      </c>
      <c r="M3305" s="1" t="s">
        <v>42</v>
      </c>
      <c r="N3305" s="0" t="s">
        <v>42</v>
      </c>
      <c r="O3305" s="0" t="n">
        <v>4</v>
      </c>
      <c r="Q3305" s="0" t="n">
        <f aca="false">FALSE()</f>
        <v>0</v>
      </c>
      <c r="R3305" s="0" t="s">
        <v>42</v>
      </c>
      <c r="S3305" s="0" t="s">
        <v>42</v>
      </c>
      <c r="T3305" s="0" t="s">
        <v>42</v>
      </c>
      <c r="U3305" s="0" t="s">
        <v>42</v>
      </c>
      <c r="V3305" s="0" t="s">
        <v>42</v>
      </c>
      <c r="W3305" s="0" t="s">
        <v>42</v>
      </c>
      <c r="X3305" s="0" t="s">
        <v>42</v>
      </c>
      <c r="Y3305" s="0" t="n">
        <v>4.7</v>
      </c>
      <c r="Z3305" s="0" t="s">
        <v>38</v>
      </c>
      <c r="AA3305" s="1" t="s">
        <v>5211</v>
      </c>
      <c r="AC3305" s="0" t="n">
        <v>54</v>
      </c>
      <c r="AD3305" s="0" t="n">
        <v>776</v>
      </c>
      <c r="AE3305" s="0" t="n">
        <v>626</v>
      </c>
      <c r="AF3305" s="0" t="n">
        <v>1983</v>
      </c>
      <c r="AG3305" s="0" t="n">
        <v>1599</v>
      </c>
      <c r="AH3305" s="0" t="n">
        <v>2214</v>
      </c>
      <c r="AI3305" s="0" t="n">
        <v>1851</v>
      </c>
    </row>
    <row r="3306" customFormat="false" ht="15" hidden="false" customHeight="false" outlineLevel="0" collapsed="false">
      <c r="A3306" s="0" t="n">
        <v>6331</v>
      </c>
      <c r="B3306" s="1" t="n">
        <v>10.379</v>
      </c>
      <c r="C3306" s="1" t="n">
        <v>527.27795</v>
      </c>
      <c r="D3306" s="1" t="s">
        <v>935</v>
      </c>
      <c r="E3306" s="1" t="s">
        <v>41</v>
      </c>
      <c r="G3306" s="0" t="n">
        <v>0.571</v>
      </c>
      <c r="H3306" s="0" t="n">
        <f aca="false">FALSE()</f>
        <v>0</v>
      </c>
      <c r="I3306" s="0" t="s">
        <v>42</v>
      </c>
      <c r="J3306" s="0" t="s">
        <v>42</v>
      </c>
      <c r="K3306" s="1" t="s">
        <v>42</v>
      </c>
      <c r="L3306" s="0" t="s">
        <v>42</v>
      </c>
      <c r="M3306" s="1" t="s">
        <v>42</v>
      </c>
      <c r="N3306" s="0" t="s">
        <v>42</v>
      </c>
      <c r="O3306" s="0" t="n">
        <v>4</v>
      </c>
      <c r="Q3306" s="0" t="n">
        <f aca="false">FALSE()</f>
        <v>0</v>
      </c>
      <c r="R3306" s="0" t="s">
        <v>42</v>
      </c>
      <c r="S3306" s="0" t="s">
        <v>42</v>
      </c>
      <c r="T3306" s="0" t="s">
        <v>42</v>
      </c>
      <c r="U3306" s="0" t="s">
        <v>42</v>
      </c>
      <c r="V3306" s="0" t="s">
        <v>42</v>
      </c>
      <c r="W3306" s="0" t="s">
        <v>42</v>
      </c>
      <c r="X3306" s="0" t="s">
        <v>42</v>
      </c>
      <c r="Y3306" s="0" t="n">
        <v>4.6</v>
      </c>
      <c r="Z3306" s="0" t="s">
        <v>39</v>
      </c>
      <c r="AA3306" s="1" t="s">
        <v>5212</v>
      </c>
      <c r="AC3306" s="0" t="n">
        <v>58</v>
      </c>
      <c r="AD3306" s="0" t="n">
        <v>1469</v>
      </c>
      <c r="AE3306" s="0" t="n">
        <v>1484</v>
      </c>
      <c r="AF3306" s="0" t="n">
        <v>1328</v>
      </c>
      <c r="AG3306" s="0" t="n">
        <v>1763</v>
      </c>
      <c r="AH3306" s="0" t="n">
        <v>1481</v>
      </c>
      <c r="AI3306" s="0" t="n">
        <v>2488</v>
      </c>
    </row>
    <row r="3307" customFormat="false" ht="15" hidden="false" customHeight="false" outlineLevel="0" collapsed="false">
      <c r="A3307" s="0" t="n">
        <v>6332</v>
      </c>
      <c r="B3307" s="1" t="n">
        <v>4.801</v>
      </c>
      <c r="C3307" s="1" t="n">
        <v>527.38062</v>
      </c>
      <c r="D3307" s="1" t="s">
        <v>935</v>
      </c>
      <c r="E3307" s="1" t="s">
        <v>41</v>
      </c>
      <c r="G3307" s="0" t="n">
        <v>0.429</v>
      </c>
      <c r="H3307" s="0" t="n">
        <f aca="false">FALSE()</f>
        <v>0</v>
      </c>
      <c r="I3307" s="0" t="s">
        <v>42</v>
      </c>
      <c r="J3307" s="0" t="s">
        <v>42</v>
      </c>
      <c r="K3307" s="1" t="s">
        <v>42</v>
      </c>
      <c r="L3307" s="0" t="s">
        <v>42</v>
      </c>
      <c r="M3307" s="1" t="s">
        <v>42</v>
      </c>
      <c r="N3307" s="0" t="s">
        <v>42</v>
      </c>
      <c r="O3307" s="0" t="n">
        <v>4</v>
      </c>
      <c r="Q3307" s="0" t="n">
        <f aca="false">FALSE()</f>
        <v>0</v>
      </c>
      <c r="R3307" s="0" t="s">
        <v>42</v>
      </c>
      <c r="S3307" s="0" t="s">
        <v>42</v>
      </c>
      <c r="T3307" s="0" t="s">
        <v>42</v>
      </c>
      <c r="U3307" s="0" t="s">
        <v>42</v>
      </c>
      <c r="V3307" s="0" t="s">
        <v>42</v>
      </c>
      <c r="W3307" s="0" t="s">
        <v>42</v>
      </c>
      <c r="X3307" s="0" t="s">
        <v>42</v>
      </c>
      <c r="Y3307" s="0" t="n">
        <v>7.35</v>
      </c>
      <c r="Z3307" s="0" t="s">
        <v>39</v>
      </c>
      <c r="AA3307" s="1" t="s">
        <v>5213</v>
      </c>
      <c r="AC3307" s="0" t="n">
        <v>0</v>
      </c>
      <c r="AD3307" s="0" t="n">
        <v>1706</v>
      </c>
      <c r="AE3307" s="0" t="n">
        <v>1810</v>
      </c>
      <c r="AF3307" s="0" t="n">
        <v>2211</v>
      </c>
      <c r="AG3307" s="0" t="n">
        <v>2101</v>
      </c>
      <c r="AH3307" s="0" t="n">
        <v>1904</v>
      </c>
      <c r="AI3307" s="0" t="n">
        <v>2269</v>
      </c>
    </row>
    <row r="3308" customFormat="false" ht="15" hidden="false" customHeight="false" outlineLevel="0" collapsed="false">
      <c r="A3308" s="0" t="n">
        <v>6334</v>
      </c>
      <c r="B3308" s="1" t="n">
        <v>6.3</v>
      </c>
      <c r="C3308" s="1" t="n">
        <v>527.43298</v>
      </c>
      <c r="D3308" s="1" t="s">
        <v>935</v>
      </c>
      <c r="E3308" s="1" t="s">
        <v>74</v>
      </c>
      <c r="F3308" s="0" t="s">
        <v>5214</v>
      </c>
      <c r="G3308" s="0" t="n">
        <v>0.143</v>
      </c>
      <c r="H3308" s="0" t="n">
        <f aca="false">FALSE()</f>
        <v>0</v>
      </c>
      <c r="I3308" s="0" t="s">
        <v>42</v>
      </c>
      <c r="J3308" s="0" t="s">
        <v>42</v>
      </c>
      <c r="K3308" s="1" t="s">
        <v>42</v>
      </c>
      <c r="L3308" s="0" t="s">
        <v>42</v>
      </c>
      <c r="M3308" s="1" t="s">
        <v>42</v>
      </c>
      <c r="N3308" s="0" t="s">
        <v>42</v>
      </c>
      <c r="O3308" s="0" t="n">
        <v>4</v>
      </c>
      <c r="Q3308" s="0" t="n">
        <f aca="false">FALSE()</f>
        <v>0</v>
      </c>
      <c r="R3308" s="0" t="s">
        <v>42</v>
      </c>
      <c r="S3308" s="0" t="s">
        <v>42</v>
      </c>
      <c r="T3308" s="0" t="s">
        <v>42</v>
      </c>
      <c r="U3308" s="0" t="s">
        <v>42</v>
      </c>
      <c r="V3308" s="0" t="s">
        <v>42</v>
      </c>
      <c r="W3308" s="0" t="s">
        <v>42</v>
      </c>
      <c r="X3308" s="0" t="s">
        <v>42</v>
      </c>
      <c r="Y3308" s="0" t="n">
        <v>10.61</v>
      </c>
      <c r="Z3308" s="0" t="s">
        <v>39</v>
      </c>
      <c r="AA3308" s="1" t="s">
        <v>5215</v>
      </c>
      <c r="AC3308" s="0" t="n">
        <v>316</v>
      </c>
      <c r="AD3308" s="0" t="n">
        <v>1246</v>
      </c>
      <c r="AE3308" s="0" t="n">
        <v>1515</v>
      </c>
      <c r="AF3308" s="0" t="n">
        <v>2609</v>
      </c>
      <c r="AG3308" s="0" t="n">
        <v>1790</v>
      </c>
      <c r="AH3308" s="0" t="n">
        <v>1979</v>
      </c>
      <c r="AI3308" s="0" t="n">
        <v>2246</v>
      </c>
    </row>
    <row r="3309" customFormat="false" ht="15" hidden="false" customHeight="false" outlineLevel="0" collapsed="false">
      <c r="A3309" s="0" t="n">
        <v>6335</v>
      </c>
      <c r="B3309" s="1" t="n">
        <v>8.672</v>
      </c>
      <c r="C3309" s="1" t="n">
        <v>528.15332</v>
      </c>
      <c r="D3309" s="1" t="s">
        <v>935</v>
      </c>
      <c r="E3309" s="1" t="s">
        <v>74</v>
      </c>
      <c r="F3309" s="0" t="s">
        <v>5216</v>
      </c>
      <c r="G3309" s="0" t="n">
        <v>0.429</v>
      </c>
      <c r="H3309" s="0" t="n">
        <f aca="false">FALSE()</f>
        <v>0</v>
      </c>
      <c r="I3309" s="0" t="s">
        <v>42</v>
      </c>
      <c r="J3309" s="0" t="s">
        <v>42</v>
      </c>
      <c r="K3309" s="1" t="s">
        <v>42</v>
      </c>
      <c r="L3309" s="0" t="s">
        <v>42</v>
      </c>
      <c r="M3309" s="1" t="s">
        <v>42</v>
      </c>
      <c r="N3309" s="0" t="s">
        <v>42</v>
      </c>
      <c r="O3309" s="0" t="n">
        <v>4</v>
      </c>
      <c r="Q3309" s="0" t="n">
        <f aca="false">FALSE()</f>
        <v>0</v>
      </c>
      <c r="R3309" s="0" t="s">
        <v>42</v>
      </c>
      <c r="S3309" s="0" t="s">
        <v>42</v>
      </c>
      <c r="T3309" s="0" t="s">
        <v>42</v>
      </c>
      <c r="U3309" s="0" t="s">
        <v>42</v>
      </c>
      <c r="V3309" s="0" t="s">
        <v>42</v>
      </c>
      <c r="W3309" s="0" t="s">
        <v>42</v>
      </c>
      <c r="X3309" s="0" t="s">
        <v>42</v>
      </c>
      <c r="Y3309" s="0" t="n">
        <v>6.05</v>
      </c>
      <c r="Z3309" s="0" t="s">
        <v>38</v>
      </c>
      <c r="AA3309" s="1" t="s">
        <v>5217</v>
      </c>
      <c r="AC3309" s="0" t="n">
        <v>0</v>
      </c>
      <c r="AD3309" s="0" t="n">
        <v>1045</v>
      </c>
      <c r="AE3309" s="0" t="n">
        <v>1153</v>
      </c>
      <c r="AF3309" s="0" t="n">
        <v>1339</v>
      </c>
      <c r="AG3309" s="0" t="n">
        <v>1429</v>
      </c>
      <c r="AH3309" s="0" t="n">
        <v>1646</v>
      </c>
      <c r="AI3309" s="0" t="n">
        <v>1389</v>
      </c>
    </row>
    <row r="3310" customFormat="false" ht="15" hidden="false" customHeight="false" outlineLevel="0" collapsed="false">
      <c r="A3310" s="0" t="n">
        <v>6337</v>
      </c>
      <c r="B3310" s="1" t="n">
        <v>8.261</v>
      </c>
      <c r="C3310" s="1" t="n">
        <v>528.19696</v>
      </c>
      <c r="D3310" s="1" t="s">
        <v>935</v>
      </c>
      <c r="E3310" s="1" t="s">
        <v>41</v>
      </c>
      <c r="G3310" s="0" t="n">
        <v>0.571</v>
      </c>
      <c r="H3310" s="0" t="n">
        <f aca="false">FALSE()</f>
        <v>0</v>
      </c>
      <c r="I3310" s="0" t="s">
        <v>42</v>
      </c>
      <c r="J3310" s="0" t="s">
        <v>42</v>
      </c>
      <c r="K3310" s="1" t="s">
        <v>42</v>
      </c>
      <c r="L3310" s="0" t="s">
        <v>42</v>
      </c>
      <c r="M3310" s="1" t="s">
        <v>42</v>
      </c>
      <c r="N3310" s="0" t="s">
        <v>42</v>
      </c>
      <c r="O3310" s="0" t="n">
        <v>4</v>
      </c>
      <c r="Q3310" s="0" t="n">
        <f aca="false">FALSE()</f>
        <v>0</v>
      </c>
      <c r="R3310" s="0" t="s">
        <v>42</v>
      </c>
      <c r="S3310" s="0" t="s">
        <v>42</v>
      </c>
      <c r="T3310" s="0" t="s">
        <v>42</v>
      </c>
      <c r="U3310" s="0" t="s">
        <v>42</v>
      </c>
      <c r="V3310" s="0" t="s">
        <v>42</v>
      </c>
      <c r="W3310" s="0" t="s">
        <v>42</v>
      </c>
      <c r="X3310" s="0" t="s">
        <v>42</v>
      </c>
      <c r="Y3310" s="0" t="n">
        <v>4.44</v>
      </c>
      <c r="Z3310" s="0" t="s">
        <v>38</v>
      </c>
      <c r="AA3310" s="1" t="s">
        <v>5218</v>
      </c>
      <c r="AC3310" s="0" t="n">
        <v>1016</v>
      </c>
      <c r="AD3310" s="0" t="n">
        <v>1690</v>
      </c>
      <c r="AE3310" s="0" t="n">
        <v>1554</v>
      </c>
      <c r="AF3310" s="0" t="n">
        <v>2128</v>
      </c>
      <c r="AG3310" s="0" t="n">
        <v>2271</v>
      </c>
      <c r="AH3310" s="0" t="n">
        <v>2310</v>
      </c>
      <c r="AI3310" s="0" t="n">
        <v>2150</v>
      </c>
    </row>
    <row r="3311" customFormat="false" ht="15" hidden="false" customHeight="false" outlineLevel="0" collapsed="false">
      <c r="A3311" s="0" t="n">
        <v>6338</v>
      </c>
      <c r="B3311" s="1" t="n">
        <v>7.85</v>
      </c>
      <c r="C3311" s="1" t="n">
        <v>528.19769</v>
      </c>
      <c r="D3311" s="1" t="s">
        <v>935</v>
      </c>
      <c r="E3311" s="1" t="s">
        <v>74</v>
      </c>
      <c r="F3311" s="0" t="s">
        <v>5219</v>
      </c>
      <c r="G3311" s="0" t="n">
        <v>0.571</v>
      </c>
      <c r="H3311" s="0" t="n">
        <f aca="false">FALSE()</f>
        <v>0</v>
      </c>
      <c r="I3311" s="0" t="s">
        <v>42</v>
      </c>
      <c r="J3311" s="0" t="s">
        <v>42</v>
      </c>
      <c r="K3311" s="1" t="s">
        <v>42</v>
      </c>
      <c r="L3311" s="0" t="s">
        <v>42</v>
      </c>
      <c r="M3311" s="1" t="s">
        <v>42</v>
      </c>
      <c r="N3311" s="0" t="s">
        <v>42</v>
      </c>
      <c r="O3311" s="0" t="n">
        <v>4</v>
      </c>
      <c r="Q3311" s="0" t="n">
        <f aca="false">FALSE()</f>
        <v>0</v>
      </c>
      <c r="R3311" s="0" t="s">
        <v>42</v>
      </c>
      <c r="S3311" s="0" t="s">
        <v>42</v>
      </c>
      <c r="T3311" s="0" t="s">
        <v>42</v>
      </c>
      <c r="U3311" s="0" t="s">
        <v>42</v>
      </c>
      <c r="V3311" s="0" t="s">
        <v>42</v>
      </c>
      <c r="W3311" s="0" t="s">
        <v>42</v>
      </c>
      <c r="X3311" s="0" t="s">
        <v>42</v>
      </c>
      <c r="Y3311" s="0" t="n">
        <v>3.8</v>
      </c>
      <c r="Z3311" s="0" t="s">
        <v>38</v>
      </c>
      <c r="AA3311" s="1" t="s">
        <v>5220</v>
      </c>
      <c r="AC3311" s="0" t="n">
        <v>1009</v>
      </c>
      <c r="AD3311" s="0" t="n">
        <v>1638</v>
      </c>
      <c r="AE3311" s="0" t="n">
        <v>1781</v>
      </c>
      <c r="AF3311" s="0" t="n">
        <v>2053</v>
      </c>
      <c r="AG3311" s="0" t="n">
        <v>2009</v>
      </c>
      <c r="AH3311" s="0" t="n">
        <v>2179</v>
      </c>
      <c r="AI3311" s="0" t="n">
        <v>1813</v>
      </c>
    </row>
    <row r="3312" customFormat="false" ht="15" hidden="false" customHeight="false" outlineLevel="0" collapsed="false">
      <c r="A3312" s="0" t="n">
        <v>6339</v>
      </c>
      <c r="B3312" s="1" t="n">
        <v>7.703</v>
      </c>
      <c r="C3312" s="1" t="n">
        <v>528.19843</v>
      </c>
      <c r="D3312" s="1" t="s">
        <v>935</v>
      </c>
      <c r="E3312" s="1" t="s">
        <v>41</v>
      </c>
      <c r="G3312" s="0" t="n">
        <v>0.714</v>
      </c>
      <c r="H3312" s="0" t="n">
        <f aca="false">FALSE()</f>
        <v>0</v>
      </c>
      <c r="I3312" s="0" t="s">
        <v>42</v>
      </c>
      <c r="J3312" s="0" t="s">
        <v>42</v>
      </c>
      <c r="K3312" s="1" t="s">
        <v>42</v>
      </c>
      <c r="L3312" s="0" t="s">
        <v>42</v>
      </c>
      <c r="M3312" s="1" t="s">
        <v>42</v>
      </c>
      <c r="N3312" s="0" t="s">
        <v>42</v>
      </c>
      <c r="O3312" s="0" t="n">
        <v>4</v>
      </c>
      <c r="Q3312" s="0" t="n">
        <f aca="false">FALSE()</f>
        <v>0</v>
      </c>
      <c r="R3312" s="0" t="s">
        <v>42</v>
      </c>
      <c r="S3312" s="0" t="s">
        <v>42</v>
      </c>
      <c r="T3312" s="0" t="s">
        <v>42</v>
      </c>
      <c r="U3312" s="0" t="s">
        <v>42</v>
      </c>
      <c r="V3312" s="0" t="s">
        <v>42</v>
      </c>
      <c r="W3312" s="0" t="s">
        <v>42</v>
      </c>
      <c r="X3312" s="0" t="s">
        <v>42</v>
      </c>
      <c r="Y3312" s="0" t="n">
        <v>6.16</v>
      </c>
      <c r="Z3312" s="0" t="s">
        <v>35</v>
      </c>
      <c r="AA3312" s="1" t="s">
        <v>5221</v>
      </c>
      <c r="AC3312" s="0" t="n">
        <v>1066</v>
      </c>
      <c r="AD3312" s="0" t="n">
        <v>1869</v>
      </c>
      <c r="AE3312" s="0" t="n">
        <v>3016</v>
      </c>
      <c r="AF3312" s="0" t="n">
        <v>2936</v>
      </c>
      <c r="AG3312" s="0" t="n">
        <v>2656</v>
      </c>
      <c r="AH3312" s="0" t="n">
        <v>2436</v>
      </c>
      <c r="AI3312" s="0" t="n">
        <v>2385</v>
      </c>
    </row>
    <row r="3313" customFormat="false" ht="15" hidden="false" customHeight="false" outlineLevel="0" collapsed="false">
      <c r="A3313" s="0" t="n">
        <v>6340</v>
      </c>
      <c r="B3313" s="1" t="n">
        <v>6.561</v>
      </c>
      <c r="C3313" s="1" t="n">
        <v>528.27496</v>
      </c>
      <c r="D3313" s="1" t="s">
        <v>935</v>
      </c>
      <c r="E3313" s="1" t="s">
        <v>41</v>
      </c>
      <c r="F3313" s="0" t="s">
        <v>5222</v>
      </c>
      <c r="G3313" s="0" t="n">
        <v>0.143</v>
      </c>
      <c r="H3313" s="0" t="n">
        <f aca="false">FALSE()</f>
        <v>0</v>
      </c>
      <c r="I3313" s="0" t="s">
        <v>42</v>
      </c>
      <c r="J3313" s="0" t="s">
        <v>42</v>
      </c>
      <c r="K3313" s="1" t="s">
        <v>42</v>
      </c>
      <c r="L3313" s="0" t="s">
        <v>42</v>
      </c>
      <c r="M3313" s="1" t="s">
        <v>42</v>
      </c>
      <c r="N3313" s="0" t="s">
        <v>42</v>
      </c>
      <c r="O3313" s="0" t="n">
        <v>4</v>
      </c>
      <c r="Q3313" s="0" t="n">
        <f aca="false">FALSE()</f>
        <v>0</v>
      </c>
      <c r="R3313" s="0" t="s">
        <v>42</v>
      </c>
      <c r="S3313" s="0" t="s">
        <v>42</v>
      </c>
      <c r="T3313" s="0" t="s">
        <v>42</v>
      </c>
      <c r="U3313" s="0" t="s">
        <v>42</v>
      </c>
      <c r="V3313" s="0" t="s">
        <v>42</v>
      </c>
      <c r="W3313" s="0" t="s">
        <v>42</v>
      </c>
      <c r="X3313" s="0" t="s">
        <v>42</v>
      </c>
      <c r="Y3313" s="0" t="n">
        <v>2.7</v>
      </c>
      <c r="Z3313" s="0" t="s">
        <v>38</v>
      </c>
      <c r="AA3313" s="1" t="s">
        <v>5223</v>
      </c>
      <c r="AC3313" s="0" t="n">
        <v>174</v>
      </c>
      <c r="AD3313" s="0" t="n">
        <v>937</v>
      </c>
      <c r="AE3313" s="0" t="n">
        <v>649</v>
      </c>
      <c r="AF3313" s="0" t="n">
        <v>1052</v>
      </c>
      <c r="AG3313" s="0" t="n">
        <v>754</v>
      </c>
      <c r="AH3313" s="0" t="n">
        <v>1224</v>
      </c>
      <c r="AI3313" s="0" t="n">
        <v>807</v>
      </c>
    </row>
    <row r="3314" customFormat="false" ht="15" hidden="false" customHeight="false" outlineLevel="0" collapsed="false">
      <c r="A3314" s="0" t="n">
        <v>6341</v>
      </c>
      <c r="B3314" s="1" t="n">
        <v>10.451</v>
      </c>
      <c r="C3314" s="1" t="n">
        <v>528.28119</v>
      </c>
      <c r="D3314" s="1" t="s">
        <v>935</v>
      </c>
      <c r="E3314" s="1" t="s">
        <v>41</v>
      </c>
      <c r="G3314" s="0" t="n">
        <v>0.714</v>
      </c>
      <c r="H3314" s="0" t="n">
        <f aca="false">FALSE()</f>
        <v>0</v>
      </c>
      <c r="I3314" s="0" t="s">
        <v>42</v>
      </c>
      <c r="J3314" s="0" t="s">
        <v>42</v>
      </c>
      <c r="K3314" s="1" t="s">
        <v>42</v>
      </c>
      <c r="L3314" s="0" t="s">
        <v>42</v>
      </c>
      <c r="M3314" s="1" t="s">
        <v>42</v>
      </c>
      <c r="N3314" s="0" t="s">
        <v>42</v>
      </c>
      <c r="O3314" s="0" t="n">
        <v>4</v>
      </c>
      <c r="Q3314" s="0" t="n">
        <f aca="false">FALSE()</f>
        <v>0</v>
      </c>
      <c r="R3314" s="0" t="s">
        <v>42</v>
      </c>
      <c r="S3314" s="0" t="s">
        <v>42</v>
      </c>
      <c r="T3314" s="0" t="s">
        <v>42</v>
      </c>
      <c r="U3314" s="0" t="s">
        <v>42</v>
      </c>
      <c r="V3314" s="0" t="s">
        <v>42</v>
      </c>
      <c r="W3314" s="0" t="s">
        <v>42</v>
      </c>
      <c r="X3314" s="0" t="s">
        <v>42</v>
      </c>
      <c r="Y3314" s="0" t="n">
        <v>3.08</v>
      </c>
      <c r="Z3314" s="0" t="s">
        <v>38</v>
      </c>
      <c r="AA3314" s="1" t="s">
        <v>5224</v>
      </c>
      <c r="AC3314" s="0" t="n">
        <v>0</v>
      </c>
      <c r="AD3314" s="0" t="n">
        <v>1381</v>
      </c>
      <c r="AE3314" s="0" t="n">
        <v>1329</v>
      </c>
      <c r="AF3314" s="0" t="n">
        <v>1473</v>
      </c>
      <c r="AG3314" s="0" t="n">
        <v>1515</v>
      </c>
      <c r="AH3314" s="0" t="n">
        <v>1588</v>
      </c>
      <c r="AI3314" s="0" t="n">
        <v>1308</v>
      </c>
    </row>
    <row r="3315" customFormat="false" ht="15" hidden="false" customHeight="false" outlineLevel="0" collapsed="false">
      <c r="A3315" s="0" t="n">
        <v>6342</v>
      </c>
      <c r="B3315" s="1" t="n">
        <v>1.12</v>
      </c>
      <c r="C3315" s="1" t="n">
        <v>528.32001</v>
      </c>
      <c r="D3315" s="1" t="s">
        <v>935</v>
      </c>
      <c r="E3315" s="1" t="s">
        <v>41</v>
      </c>
      <c r="G3315" s="0" t="n">
        <v>0.429</v>
      </c>
      <c r="H3315" s="0" t="n">
        <f aca="false">FALSE()</f>
        <v>0</v>
      </c>
      <c r="I3315" s="0" t="s">
        <v>42</v>
      </c>
      <c r="J3315" s="0" t="s">
        <v>42</v>
      </c>
      <c r="K3315" s="1" t="s">
        <v>42</v>
      </c>
      <c r="L3315" s="0" t="s">
        <v>42</v>
      </c>
      <c r="M3315" s="1" t="s">
        <v>42</v>
      </c>
      <c r="N3315" s="0" t="s">
        <v>42</v>
      </c>
      <c r="O3315" s="0" t="n">
        <v>4</v>
      </c>
      <c r="Q3315" s="0" t="n">
        <f aca="false">FALSE()</f>
        <v>0</v>
      </c>
      <c r="R3315" s="0" t="s">
        <v>42</v>
      </c>
      <c r="S3315" s="0" t="s">
        <v>42</v>
      </c>
      <c r="T3315" s="0" t="s">
        <v>42</v>
      </c>
      <c r="U3315" s="0" t="s">
        <v>42</v>
      </c>
      <c r="V3315" s="0" t="s">
        <v>42</v>
      </c>
      <c r="W3315" s="0" t="s">
        <v>42</v>
      </c>
      <c r="X3315" s="0" t="s">
        <v>42</v>
      </c>
      <c r="Y3315" s="0" t="n">
        <v>3.64</v>
      </c>
      <c r="Z3315" s="0" t="s">
        <v>36</v>
      </c>
      <c r="AA3315" s="1" t="s">
        <v>5225</v>
      </c>
      <c r="AC3315" s="0" t="n">
        <v>500</v>
      </c>
      <c r="AD3315" s="0" t="n">
        <v>1596</v>
      </c>
      <c r="AE3315" s="0" t="n">
        <v>1584</v>
      </c>
      <c r="AF3315" s="0" t="n">
        <v>1670</v>
      </c>
      <c r="AG3315" s="0" t="n">
        <v>2156</v>
      </c>
      <c r="AH3315" s="0" t="n">
        <v>2385</v>
      </c>
      <c r="AI3315" s="0" t="n">
        <v>2257</v>
      </c>
    </row>
    <row r="3316" customFormat="false" ht="15" hidden="false" customHeight="false" outlineLevel="0" collapsed="false">
      <c r="A3316" s="0" t="n">
        <v>6346</v>
      </c>
      <c r="B3316" s="1" t="n">
        <v>8.564</v>
      </c>
      <c r="C3316" s="1" t="n">
        <v>528.9942</v>
      </c>
      <c r="D3316" s="1" t="s">
        <v>935</v>
      </c>
      <c r="E3316" s="1" t="s">
        <v>41</v>
      </c>
      <c r="G3316" s="0" t="n">
        <v>0.857</v>
      </c>
      <c r="H3316" s="0" t="n">
        <f aca="false">TRUE()</f>
        <v>1</v>
      </c>
      <c r="I3316" s="0" t="s">
        <v>42</v>
      </c>
      <c r="J3316" s="0" t="s">
        <v>42</v>
      </c>
      <c r="K3316" s="1" t="s">
        <v>42</v>
      </c>
      <c r="L3316" s="0" t="s">
        <v>42</v>
      </c>
      <c r="M3316" s="1" t="s">
        <v>42</v>
      </c>
      <c r="N3316" s="0" t="s">
        <v>42</v>
      </c>
      <c r="O3316" s="0" t="n">
        <v>4</v>
      </c>
      <c r="Q3316" s="0" t="n">
        <f aca="false">FALSE()</f>
        <v>0</v>
      </c>
      <c r="R3316" s="0" t="s">
        <v>42</v>
      </c>
      <c r="S3316" s="0" t="s">
        <v>42</v>
      </c>
      <c r="T3316" s="0" t="s">
        <v>42</v>
      </c>
      <c r="U3316" s="0" t="s">
        <v>42</v>
      </c>
      <c r="V3316" s="0" t="s">
        <v>42</v>
      </c>
      <c r="W3316" s="0" t="s">
        <v>42</v>
      </c>
      <c r="X3316" s="0" t="s">
        <v>42</v>
      </c>
      <c r="Y3316" s="0" t="n">
        <v>15.43</v>
      </c>
      <c r="Z3316" s="0" t="s">
        <v>38</v>
      </c>
      <c r="AA3316" s="1" t="s">
        <v>5226</v>
      </c>
      <c r="AB3316" s="1" t="s">
        <v>5227</v>
      </c>
      <c r="AC3316" s="0" t="n">
        <v>0</v>
      </c>
      <c r="AD3316" s="0" t="n">
        <v>1218</v>
      </c>
      <c r="AE3316" s="0" t="n">
        <v>1476</v>
      </c>
      <c r="AF3316" s="0" t="n">
        <v>2180</v>
      </c>
      <c r="AG3316" s="0" t="n">
        <v>1824</v>
      </c>
      <c r="AH3316" s="0" t="n">
        <v>1891</v>
      </c>
      <c r="AI3316" s="0" t="n">
        <v>1800</v>
      </c>
    </row>
    <row r="3317" customFormat="false" ht="15" hidden="false" customHeight="false" outlineLevel="0" collapsed="false">
      <c r="A3317" s="0" t="n">
        <v>6347</v>
      </c>
      <c r="B3317" s="1" t="n">
        <v>8.636</v>
      </c>
      <c r="C3317" s="1" t="n">
        <v>528.99548</v>
      </c>
      <c r="D3317" s="1" t="s">
        <v>935</v>
      </c>
      <c r="E3317" s="1" t="s">
        <v>41</v>
      </c>
      <c r="G3317" s="0" t="n">
        <v>0.143</v>
      </c>
      <c r="H3317" s="0" t="n">
        <f aca="false">FALSE()</f>
        <v>0</v>
      </c>
      <c r="I3317" s="0" t="s">
        <v>42</v>
      </c>
      <c r="J3317" s="0" t="s">
        <v>42</v>
      </c>
      <c r="K3317" s="1" t="s">
        <v>42</v>
      </c>
      <c r="L3317" s="0" t="s">
        <v>42</v>
      </c>
      <c r="M3317" s="1" t="s">
        <v>42</v>
      </c>
      <c r="N3317" s="0" t="s">
        <v>42</v>
      </c>
      <c r="O3317" s="0" t="n">
        <v>4</v>
      </c>
      <c r="Q3317" s="0" t="n">
        <f aca="false">FALSE()</f>
        <v>0</v>
      </c>
      <c r="R3317" s="0" t="s">
        <v>42</v>
      </c>
      <c r="S3317" s="0" t="s">
        <v>42</v>
      </c>
      <c r="T3317" s="0" t="s">
        <v>42</v>
      </c>
      <c r="U3317" s="0" t="s">
        <v>42</v>
      </c>
      <c r="V3317" s="0" t="s">
        <v>42</v>
      </c>
      <c r="W3317" s="0" t="s">
        <v>42</v>
      </c>
      <c r="X3317" s="0" t="s">
        <v>42</v>
      </c>
      <c r="Y3317" s="0" t="n">
        <v>67.48</v>
      </c>
      <c r="Z3317" s="0" t="s">
        <v>33</v>
      </c>
      <c r="AA3317" s="1" t="s">
        <v>5228</v>
      </c>
      <c r="AC3317" s="0" t="n">
        <v>7260</v>
      </c>
      <c r="AD3317" s="0" t="n">
        <v>0</v>
      </c>
      <c r="AE3317" s="0" t="n">
        <v>988</v>
      </c>
      <c r="AF3317" s="0" t="n">
        <v>1019</v>
      </c>
      <c r="AG3317" s="0" t="n">
        <v>1085</v>
      </c>
      <c r="AH3317" s="0" t="n">
        <v>1250</v>
      </c>
      <c r="AI3317" s="0" t="n">
        <v>1204</v>
      </c>
    </row>
    <row r="3318" customFormat="false" ht="15" hidden="false" customHeight="false" outlineLevel="0" collapsed="false">
      <c r="A3318" s="0" t="n">
        <v>6348</v>
      </c>
      <c r="B3318" s="1" t="n">
        <v>10.008</v>
      </c>
      <c r="C3318" s="1" t="n">
        <v>529.03973</v>
      </c>
      <c r="D3318" s="1" t="s">
        <v>935</v>
      </c>
      <c r="E3318" s="1" t="s">
        <v>41</v>
      </c>
      <c r="G3318" s="0" t="n">
        <v>0.571</v>
      </c>
      <c r="H3318" s="0" t="n">
        <f aca="false">FALSE()</f>
        <v>0</v>
      </c>
      <c r="I3318" s="0" t="s">
        <v>42</v>
      </c>
      <c r="J3318" s="0" t="s">
        <v>42</v>
      </c>
      <c r="K3318" s="1" t="s">
        <v>42</v>
      </c>
      <c r="L3318" s="0" t="s">
        <v>42</v>
      </c>
      <c r="M3318" s="1" t="s">
        <v>42</v>
      </c>
      <c r="N3318" s="0" t="s">
        <v>42</v>
      </c>
      <c r="O3318" s="0" t="n">
        <v>4</v>
      </c>
      <c r="Q3318" s="0" t="n">
        <f aca="false">FALSE()</f>
        <v>0</v>
      </c>
      <c r="R3318" s="0" t="s">
        <v>42</v>
      </c>
      <c r="S3318" s="0" t="s">
        <v>42</v>
      </c>
      <c r="T3318" s="0" t="s">
        <v>42</v>
      </c>
      <c r="U3318" s="0" t="s">
        <v>42</v>
      </c>
      <c r="V3318" s="0" t="s">
        <v>42</v>
      </c>
      <c r="W3318" s="0" t="s">
        <v>42</v>
      </c>
      <c r="X3318" s="0" t="s">
        <v>42</v>
      </c>
      <c r="Y3318" s="0" t="n">
        <v>12.61</v>
      </c>
      <c r="Z3318" s="0" t="s">
        <v>38</v>
      </c>
      <c r="AA3318" s="1" t="s">
        <v>5229</v>
      </c>
      <c r="AC3318" s="0" t="n">
        <v>1281</v>
      </c>
      <c r="AD3318" s="0" t="n">
        <v>1669</v>
      </c>
      <c r="AE3318" s="0" t="n">
        <v>1891</v>
      </c>
      <c r="AF3318" s="0" t="n">
        <v>1843</v>
      </c>
      <c r="AG3318" s="0" t="n">
        <v>2094</v>
      </c>
      <c r="AH3318" s="0" t="n">
        <v>2310</v>
      </c>
      <c r="AI3318" s="0" t="n">
        <v>2034</v>
      </c>
    </row>
    <row r="3319" customFormat="false" ht="15" hidden="false" customHeight="false" outlineLevel="0" collapsed="false">
      <c r="A3319" s="0" t="n">
        <v>6349</v>
      </c>
      <c r="B3319" s="1" t="n">
        <v>10.039</v>
      </c>
      <c r="C3319" s="1" t="n">
        <v>529.04718</v>
      </c>
      <c r="D3319" s="1" t="s">
        <v>935</v>
      </c>
      <c r="E3319" s="1" t="s">
        <v>41</v>
      </c>
      <c r="G3319" s="0" t="n">
        <v>0.143</v>
      </c>
      <c r="H3319" s="0" t="n">
        <f aca="false">FALSE()</f>
        <v>0</v>
      </c>
      <c r="I3319" s="0" t="s">
        <v>42</v>
      </c>
      <c r="J3319" s="0" t="s">
        <v>42</v>
      </c>
      <c r="K3319" s="1" t="s">
        <v>42</v>
      </c>
      <c r="L3319" s="0" t="s">
        <v>42</v>
      </c>
      <c r="M3319" s="1" t="s">
        <v>42</v>
      </c>
      <c r="N3319" s="0" t="s">
        <v>42</v>
      </c>
      <c r="O3319" s="0" t="n">
        <v>4</v>
      </c>
      <c r="Q3319" s="0" t="n">
        <f aca="false">FALSE()</f>
        <v>0</v>
      </c>
      <c r="R3319" s="0" t="s">
        <v>42</v>
      </c>
      <c r="S3319" s="0" t="s">
        <v>42</v>
      </c>
      <c r="T3319" s="0" t="s">
        <v>42</v>
      </c>
      <c r="U3319" s="0" t="s">
        <v>42</v>
      </c>
      <c r="V3319" s="0" t="s">
        <v>42</v>
      </c>
      <c r="W3319" s="0" t="s">
        <v>42</v>
      </c>
      <c r="X3319" s="0" t="s">
        <v>42</v>
      </c>
      <c r="Y3319" s="0" t="n">
        <v>7</v>
      </c>
      <c r="Z3319" s="0" t="s">
        <v>33</v>
      </c>
      <c r="AA3319" s="1" t="s">
        <v>5230</v>
      </c>
      <c r="AC3319" s="0" t="n">
        <v>1099</v>
      </c>
      <c r="AD3319" s="0" t="n">
        <v>644</v>
      </c>
      <c r="AE3319" s="0" t="n">
        <v>1740</v>
      </c>
      <c r="AF3319" s="0" t="n">
        <v>1463</v>
      </c>
      <c r="AG3319" s="0" t="n">
        <v>1700</v>
      </c>
      <c r="AH3319" s="0" t="n">
        <v>1765</v>
      </c>
      <c r="AI3319" s="0" t="n">
        <v>1177</v>
      </c>
    </row>
    <row r="3320" customFormat="false" ht="15" hidden="false" customHeight="false" outlineLevel="0" collapsed="false">
      <c r="A3320" s="0" t="n">
        <v>6354</v>
      </c>
      <c r="B3320" s="1" t="n">
        <v>0.954</v>
      </c>
      <c r="C3320" s="1" t="n">
        <v>529.46185</v>
      </c>
      <c r="D3320" s="1" t="s">
        <v>935</v>
      </c>
      <c r="E3320" s="1" t="s">
        <v>41</v>
      </c>
      <c r="G3320" s="0" t="n">
        <v>0.714</v>
      </c>
      <c r="H3320" s="0" t="n">
        <f aca="false">TRUE()</f>
        <v>1</v>
      </c>
      <c r="I3320" s="0" t="s">
        <v>42</v>
      </c>
      <c r="J3320" s="0" t="s">
        <v>42</v>
      </c>
      <c r="K3320" s="1" t="s">
        <v>42</v>
      </c>
      <c r="L3320" s="0" t="s">
        <v>42</v>
      </c>
      <c r="M3320" s="1" t="s">
        <v>42</v>
      </c>
      <c r="N3320" s="0" t="s">
        <v>42</v>
      </c>
      <c r="O3320" s="0" t="n">
        <v>4</v>
      </c>
      <c r="Q3320" s="0" t="n">
        <f aca="false">FALSE()</f>
        <v>0</v>
      </c>
      <c r="R3320" s="0" t="s">
        <v>42</v>
      </c>
      <c r="S3320" s="0" t="s">
        <v>42</v>
      </c>
      <c r="T3320" s="0" t="s">
        <v>42</v>
      </c>
      <c r="U3320" s="0" t="s">
        <v>42</v>
      </c>
      <c r="V3320" s="0" t="s">
        <v>42</v>
      </c>
      <c r="W3320" s="0" t="s">
        <v>42</v>
      </c>
      <c r="X3320" s="0" t="s">
        <v>42</v>
      </c>
      <c r="Y3320" s="0" t="n">
        <v>7.13</v>
      </c>
      <c r="Z3320" s="0" t="s">
        <v>39</v>
      </c>
      <c r="AA3320" s="1" t="s">
        <v>5231</v>
      </c>
      <c r="AB3320" s="1" t="s">
        <v>5232</v>
      </c>
      <c r="AC3320" s="0" t="n">
        <v>217</v>
      </c>
      <c r="AD3320" s="0" t="n">
        <v>1784</v>
      </c>
      <c r="AE3320" s="0" t="n">
        <v>1702</v>
      </c>
      <c r="AF3320" s="0" t="n">
        <v>1532</v>
      </c>
      <c r="AG3320" s="0" t="n">
        <v>1670</v>
      </c>
      <c r="AH3320" s="0" t="n">
        <v>2060</v>
      </c>
      <c r="AI3320" s="0" t="n">
        <v>2094</v>
      </c>
    </row>
    <row r="3321" customFormat="false" ht="15" hidden="false" customHeight="false" outlineLevel="0" collapsed="false">
      <c r="A3321" s="0" t="n">
        <v>6355</v>
      </c>
      <c r="B3321" s="1" t="n">
        <v>2.932</v>
      </c>
      <c r="C3321" s="1" t="n">
        <v>530.14636</v>
      </c>
      <c r="D3321" s="1" t="s">
        <v>935</v>
      </c>
      <c r="E3321" s="1" t="s">
        <v>74</v>
      </c>
      <c r="F3321" s="0" t="s">
        <v>5233</v>
      </c>
      <c r="G3321" s="0" t="n">
        <v>0.857</v>
      </c>
      <c r="H3321" s="0" t="n">
        <f aca="false">FALSE()</f>
        <v>0</v>
      </c>
      <c r="I3321" s="0" t="s">
        <v>42</v>
      </c>
      <c r="J3321" s="0" t="s">
        <v>42</v>
      </c>
      <c r="K3321" s="1" t="s">
        <v>42</v>
      </c>
      <c r="L3321" s="0" t="s">
        <v>42</v>
      </c>
      <c r="M3321" s="1" t="s">
        <v>42</v>
      </c>
      <c r="N3321" s="0" t="s">
        <v>42</v>
      </c>
      <c r="O3321" s="0" t="n">
        <v>4</v>
      </c>
      <c r="Q3321" s="0" t="n">
        <f aca="false">FALSE()</f>
        <v>0</v>
      </c>
      <c r="R3321" s="0" t="s">
        <v>42</v>
      </c>
      <c r="S3321" s="0" t="s">
        <v>42</v>
      </c>
      <c r="T3321" s="0" t="s">
        <v>42</v>
      </c>
      <c r="U3321" s="0" t="s">
        <v>42</v>
      </c>
      <c r="V3321" s="0" t="s">
        <v>42</v>
      </c>
      <c r="W3321" s="0" t="s">
        <v>42</v>
      </c>
      <c r="X3321" s="0" t="s">
        <v>42</v>
      </c>
      <c r="Y3321" s="0" t="n">
        <v>10.11</v>
      </c>
      <c r="Z3321" s="0" t="s">
        <v>38</v>
      </c>
      <c r="AA3321" s="1" t="s">
        <v>5234</v>
      </c>
      <c r="AC3321" s="0" t="n">
        <v>0</v>
      </c>
      <c r="AD3321" s="0" t="n">
        <v>2749</v>
      </c>
      <c r="AE3321" s="0" t="n">
        <v>2641</v>
      </c>
      <c r="AF3321" s="0" t="n">
        <v>4904</v>
      </c>
      <c r="AG3321" s="0" t="n">
        <v>4809</v>
      </c>
      <c r="AH3321" s="0" t="n">
        <v>5106</v>
      </c>
      <c r="AI3321" s="0" t="n">
        <v>4989</v>
      </c>
    </row>
    <row r="3322" customFormat="false" ht="15" hidden="false" customHeight="false" outlineLevel="0" collapsed="false">
      <c r="A3322" s="0" t="n">
        <v>6359</v>
      </c>
      <c r="B3322" s="1" t="n">
        <v>6.348</v>
      </c>
      <c r="C3322" s="1" t="n">
        <v>530.32074</v>
      </c>
      <c r="D3322" s="1" t="s">
        <v>935</v>
      </c>
      <c r="E3322" s="1" t="s">
        <v>41</v>
      </c>
      <c r="G3322" s="0" t="n">
        <v>0.286</v>
      </c>
      <c r="H3322" s="0" t="n">
        <f aca="false">FALSE()</f>
        <v>0</v>
      </c>
      <c r="I3322" s="0" t="s">
        <v>42</v>
      </c>
      <c r="J3322" s="0" t="s">
        <v>42</v>
      </c>
      <c r="K3322" s="1" t="s">
        <v>42</v>
      </c>
      <c r="L3322" s="0" t="s">
        <v>42</v>
      </c>
      <c r="M3322" s="1" t="s">
        <v>42</v>
      </c>
      <c r="N3322" s="0" t="s">
        <v>42</v>
      </c>
      <c r="O3322" s="0" t="n">
        <v>4</v>
      </c>
      <c r="Q3322" s="0" t="n">
        <f aca="false">FALSE()</f>
        <v>0</v>
      </c>
      <c r="R3322" s="0" t="s">
        <v>42</v>
      </c>
      <c r="S3322" s="0" t="s">
        <v>42</v>
      </c>
      <c r="T3322" s="0" t="s">
        <v>42</v>
      </c>
      <c r="U3322" s="0" t="s">
        <v>42</v>
      </c>
      <c r="V3322" s="0" t="s">
        <v>42</v>
      </c>
      <c r="W3322" s="0" t="s">
        <v>42</v>
      </c>
      <c r="X3322" s="0" t="s">
        <v>42</v>
      </c>
      <c r="Y3322" s="0" t="n">
        <v>3.03</v>
      </c>
      <c r="Z3322" s="0" t="s">
        <v>38</v>
      </c>
      <c r="AA3322" s="1" t="s">
        <v>5235</v>
      </c>
      <c r="AC3322" s="0" t="n">
        <v>508</v>
      </c>
      <c r="AD3322" s="0" t="n">
        <v>2108</v>
      </c>
      <c r="AE3322" s="0" t="n">
        <v>1876</v>
      </c>
      <c r="AF3322" s="0" t="n">
        <v>1793</v>
      </c>
      <c r="AG3322" s="0" t="n">
        <v>1970</v>
      </c>
      <c r="AH3322" s="0" t="n">
        <v>2179</v>
      </c>
      <c r="AI3322" s="0" t="n">
        <v>1628</v>
      </c>
    </row>
    <row r="3323" customFormat="false" ht="15" hidden="false" customHeight="false" outlineLevel="0" collapsed="false">
      <c r="A3323" s="0" t="n">
        <v>6361</v>
      </c>
      <c r="B3323" s="1" t="n">
        <v>5.491</v>
      </c>
      <c r="C3323" s="1" t="n">
        <v>530.32288</v>
      </c>
      <c r="D3323" s="1" t="s">
        <v>935</v>
      </c>
      <c r="E3323" s="1" t="s">
        <v>41</v>
      </c>
      <c r="G3323" s="0" t="n">
        <v>0.714</v>
      </c>
      <c r="H3323" s="0" t="n">
        <f aca="false">FALSE()</f>
        <v>0</v>
      </c>
      <c r="I3323" s="0" t="s">
        <v>42</v>
      </c>
      <c r="J3323" s="0" t="s">
        <v>42</v>
      </c>
      <c r="K3323" s="1" t="s">
        <v>42</v>
      </c>
      <c r="L3323" s="0" t="s">
        <v>42</v>
      </c>
      <c r="M3323" s="1" t="s">
        <v>42</v>
      </c>
      <c r="N3323" s="0" t="s">
        <v>42</v>
      </c>
      <c r="O3323" s="0" t="n">
        <v>4</v>
      </c>
      <c r="Q3323" s="0" t="n">
        <f aca="false">FALSE()</f>
        <v>0</v>
      </c>
      <c r="R3323" s="0" t="s">
        <v>42</v>
      </c>
      <c r="S3323" s="0" t="s">
        <v>42</v>
      </c>
      <c r="T3323" s="0" t="s">
        <v>42</v>
      </c>
      <c r="U3323" s="0" t="s">
        <v>42</v>
      </c>
      <c r="V3323" s="0" t="s">
        <v>42</v>
      </c>
      <c r="W3323" s="0" t="s">
        <v>42</v>
      </c>
      <c r="X3323" s="0" t="s">
        <v>42</v>
      </c>
      <c r="Y3323" s="0" t="n">
        <v>6.21</v>
      </c>
      <c r="Z3323" s="0" t="s">
        <v>39</v>
      </c>
      <c r="AA3323" s="1" t="s">
        <v>5236</v>
      </c>
      <c r="AC3323" s="0" t="n">
        <v>477</v>
      </c>
      <c r="AD3323" s="0" t="n">
        <v>2847</v>
      </c>
      <c r="AE3323" s="0" t="n">
        <v>2091</v>
      </c>
      <c r="AF3323" s="0" t="n">
        <v>2113</v>
      </c>
      <c r="AG3323" s="0" t="n">
        <v>2706</v>
      </c>
      <c r="AH3323" s="0" t="n">
        <v>2516</v>
      </c>
      <c r="AI3323" s="0" t="n">
        <v>2861</v>
      </c>
    </row>
    <row r="3324" customFormat="false" ht="15" hidden="false" customHeight="false" outlineLevel="0" collapsed="false">
      <c r="A3324" s="0" t="n">
        <v>6363</v>
      </c>
      <c r="B3324" s="1" t="n">
        <v>0.995</v>
      </c>
      <c r="C3324" s="1" t="n">
        <v>530.40137</v>
      </c>
      <c r="D3324" s="1" t="s">
        <v>935</v>
      </c>
      <c r="E3324" s="1" t="s">
        <v>41</v>
      </c>
      <c r="G3324" s="0" t="n">
        <v>0.143</v>
      </c>
      <c r="H3324" s="0" t="n">
        <f aca="false">FALSE()</f>
        <v>0</v>
      </c>
      <c r="I3324" s="0" t="s">
        <v>42</v>
      </c>
      <c r="J3324" s="0" t="s">
        <v>42</v>
      </c>
      <c r="K3324" s="1" t="s">
        <v>42</v>
      </c>
      <c r="L3324" s="0" t="s">
        <v>42</v>
      </c>
      <c r="M3324" s="1" t="s">
        <v>42</v>
      </c>
      <c r="N3324" s="0" t="s">
        <v>42</v>
      </c>
      <c r="O3324" s="0" t="n">
        <v>4</v>
      </c>
      <c r="Q3324" s="0" t="n">
        <f aca="false">FALSE()</f>
        <v>0</v>
      </c>
      <c r="R3324" s="0" t="s">
        <v>42</v>
      </c>
      <c r="S3324" s="0" t="s">
        <v>42</v>
      </c>
      <c r="T3324" s="0" t="s">
        <v>42</v>
      </c>
      <c r="U3324" s="0" t="s">
        <v>42</v>
      </c>
      <c r="V3324" s="0" t="s">
        <v>42</v>
      </c>
      <c r="W3324" s="0" t="s">
        <v>42</v>
      </c>
      <c r="X3324" s="0" t="s">
        <v>42</v>
      </c>
      <c r="Y3324" s="0" t="n">
        <v>2.76</v>
      </c>
      <c r="Z3324" s="0" t="s">
        <v>35</v>
      </c>
      <c r="AA3324" s="1" t="s">
        <v>5237</v>
      </c>
      <c r="AC3324" s="0" t="n">
        <v>445</v>
      </c>
      <c r="AD3324" s="0" t="n">
        <v>1089</v>
      </c>
      <c r="AE3324" s="0" t="n">
        <v>1026</v>
      </c>
      <c r="AF3324" s="0" t="n">
        <v>669</v>
      </c>
      <c r="AG3324" s="0" t="n">
        <v>854</v>
      </c>
      <c r="AH3324" s="0" t="n">
        <v>887</v>
      </c>
      <c r="AI3324" s="0" t="n">
        <v>685</v>
      </c>
    </row>
    <row r="3325" customFormat="false" ht="15" hidden="false" customHeight="false" outlineLevel="0" collapsed="false">
      <c r="A3325" s="0" t="n">
        <v>6364</v>
      </c>
      <c r="B3325" s="1" t="n">
        <v>10.061</v>
      </c>
      <c r="C3325" s="1" t="n">
        <v>530.76392</v>
      </c>
      <c r="D3325" s="1" t="s">
        <v>935</v>
      </c>
      <c r="E3325" s="1" t="s">
        <v>41</v>
      </c>
      <c r="G3325" s="0" t="n">
        <v>0.857</v>
      </c>
      <c r="H3325" s="0" t="n">
        <f aca="false">TRUE()</f>
        <v>1</v>
      </c>
      <c r="I3325" s="0" t="s">
        <v>42</v>
      </c>
      <c r="J3325" s="0" t="s">
        <v>42</v>
      </c>
      <c r="K3325" s="1" t="s">
        <v>42</v>
      </c>
      <c r="L3325" s="0" t="s">
        <v>42</v>
      </c>
      <c r="M3325" s="1" t="s">
        <v>42</v>
      </c>
      <c r="N3325" s="0" t="s">
        <v>42</v>
      </c>
      <c r="O3325" s="0" t="n">
        <v>4</v>
      </c>
      <c r="Q3325" s="0" t="n">
        <f aca="false">FALSE()</f>
        <v>0</v>
      </c>
      <c r="R3325" s="0" t="s">
        <v>42</v>
      </c>
      <c r="S3325" s="0" t="s">
        <v>42</v>
      </c>
      <c r="T3325" s="0" t="s">
        <v>42</v>
      </c>
      <c r="U3325" s="0" t="s">
        <v>42</v>
      </c>
      <c r="V3325" s="0" t="s">
        <v>42</v>
      </c>
      <c r="W3325" s="0" t="s">
        <v>42</v>
      </c>
      <c r="X3325" s="0" t="s">
        <v>42</v>
      </c>
      <c r="Y3325" s="0" t="n">
        <v>14.54</v>
      </c>
      <c r="Z3325" s="0" t="s">
        <v>38</v>
      </c>
      <c r="AA3325" s="1" t="s">
        <v>5238</v>
      </c>
      <c r="AB3325" s="1" t="s">
        <v>5239</v>
      </c>
      <c r="AC3325" s="0" t="n">
        <v>0</v>
      </c>
      <c r="AD3325" s="0" t="n">
        <v>2051</v>
      </c>
      <c r="AE3325" s="0" t="n">
        <v>1700</v>
      </c>
      <c r="AF3325" s="0" t="n">
        <v>2401</v>
      </c>
      <c r="AG3325" s="0" t="n">
        <v>2261</v>
      </c>
      <c r="AH3325" s="0" t="n">
        <v>2491</v>
      </c>
      <c r="AI3325" s="0" t="n">
        <v>2800</v>
      </c>
    </row>
    <row r="3326" customFormat="false" ht="15" hidden="false" customHeight="false" outlineLevel="0" collapsed="false">
      <c r="A3326" s="0" t="n">
        <v>6365</v>
      </c>
      <c r="B3326" s="1" t="n">
        <v>8.632</v>
      </c>
      <c r="C3326" s="1" t="n">
        <v>531.09711</v>
      </c>
      <c r="D3326" s="1" t="s">
        <v>935</v>
      </c>
      <c r="E3326" s="1" t="s">
        <v>93</v>
      </c>
      <c r="F3326" s="0" t="s">
        <v>5240</v>
      </c>
      <c r="G3326" s="0" t="n">
        <v>0.857</v>
      </c>
      <c r="H3326" s="0" t="n">
        <f aca="false">FALSE()</f>
        <v>0</v>
      </c>
      <c r="I3326" s="0" t="s">
        <v>42</v>
      </c>
      <c r="J3326" s="0" t="s">
        <v>42</v>
      </c>
      <c r="K3326" s="1" t="s">
        <v>42</v>
      </c>
      <c r="L3326" s="0" t="s">
        <v>42</v>
      </c>
      <c r="M3326" s="1" t="s">
        <v>42</v>
      </c>
      <c r="N3326" s="0" t="s">
        <v>42</v>
      </c>
      <c r="O3326" s="0" t="n">
        <v>4</v>
      </c>
      <c r="Q3326" s="0" t="n">
        <f aca="false">FALSE()</f>
        <v>0</v>
      </c>
      <c r="R3326" s="0" t="s">
        <v>42</v>
      </c>
      <c r="S3326" s="0" t="s">
        <v>42</v>
      </c>
      <c r="T3326" s="0" t="s">
        <v>42</v>
      </c>
      <c r="U3326" s="0" t="s">
        <v>42</v>
      </c>
      <c r="V3326" s="0" t="s">
        <v>42</v>
      </c>
      <c r="W3326" s="0" t="s">
        <v>42</v>
      </c>
      <c r="X3326" s="0" t="s">
        <v>42</v>
      </c>
      <c r="Y3326" s="0" t="n">
        <v>7.69</v>
      </c>
      <c r="Z3326" s="0" t="s">
        <v>34</v>
      </c>
      <c r="AA3326" s="1" t="s">
        <v>5241</v>
      </c>
      <c r="AC3326" s="0" t="n">
        <v>75</v>
      </c>
      <c r="AD3326" s="0" t="n">
        <v>1396</v>
      </c>
      <c r="AE3326" s="0" t="n">
        <v>1025</v>
      </c>
      <c r="AF3326" s="0" t="n">
        <v>1215</v>
      </c>
      <c r="AG3326" s="0" t="n">
        <v>1088</v>
      </c>
      <c r="AH3326" s="0" t="n">
        <v>1107</v>
      </c>
      <c r="AI3326" s="0" t="n">
        <v>1201</v>
      </c>
    </row>
    <row r="3327" customFormat="false" ht="15" hidden="false" customHeight="false" outlineLevel="0" collapsed="false">
      <c r="A3327" s="0" t="n">
        <v>6368</v>
      </c>
      <c r="B3327" s="1" t="n">
        <v>6.29</v>
      </c>
      <c r="C3327" s="1" t="n">
        <v>531.26715</v>
      </c>
      <c r="D3327" s="1" t="s">
        <v>935</v>
      </c>
      <c r="E3327" s="1" t="s">
        <v>41</v>
      </c>
      <c r="G3327" s="0" t="n">
        <v>0.286</v>
      </c>
      <c r="H3327" s="0" t="n">
        <f aca="false">FALSE()</f>
        <v>0</v>
      </c>
      <c r="I3327" s="0" t="s">
        <v>42</v>
      </c>
      <c r="J3327" s="0" t="s">
        <v>42</v>
      </c>
      <c r="K3327" s="1" t="s">
        <v>42</v>
      </c>
      <c r="L3327" s="0" t="s">
        <v>42</v>
      </c>
      <c r="M3327" s="1" t="s">
        <v>42</v>
      </c>
      <c r="N3327" s="0" t="s">
        <v>42</v>
      </c>
      <c r="O3327" s="0" t="n">
        <v>4</v>
      </c>
      <c r="Q3327" s="0" t="n">
        <f aca="false">FALSE()</f>
        <v>0</v>
      </c>
      <c r="R3327" s="0" t="s">
        <v>42</v>
      </c>
      <c r="S3327" s="0" t="s">
        <v>42</v>
      </c>
      <c r="T3327" s="0" t="s">
        <v>42</v>
      </c>
      <c r="U3327" s="0" t="s">
        <v>42</v>
      </c>
      <c r="V3327" s="0" t="s">
        <v>42</v>
      </c>
      <c r="W3327" s="0" t="s">
        <v>42</v>
      </c>
      <c r="X3327" s="0" t="s">
        <v>42</v>
      </c>
      <c r="Y3327" s="0" t="n">
        <v>3.18</v>
      </c>
      <c r="Z3327" s="0" t="s">
        <v>37</v>
      </c>
      <c r="AA3327" s="1" t="s">
        <v>5242</v>
      </c>
      <c r="AC3327" s="0" t="n">
        <v>137</v>
      </c>
      <c r="AD3327" s="0" t="n">
        <v>1245</v>
      </c>
      <c r="AE3327" s="0" t="n">
        <v>1235</v>
      </c>
      <c r="AF3327" s="0" t="n">
        <v>1666</v>
      </c>
      <c r="AG3327" s="0" t="n">
        <v>1749</v>
      </c>
      <c r="AH3327" s="0" t="n">
        <v>1580</v>
      </c>
      <c r="AI3327" s="0" t="n">
        <v>1695</v>
      </c>
    </row>
    <row r="3328" customFormat="false" ht="15" hidden="false" customHeight="false" outlineLevel="0" collapsed="false">
      <c r="A3328" s="0" t="n">
        <v>6370</v>
      </c>
      <c r="B3328" s="1" t="n">
        <v>6.767</v>
      </c>
      <c r="C3328" s="1" t="n">
        <v>531.30988</v>
      </c>
      <c r="D3328" s="1" t="s">
        <v>935</v>
      </c>
      <c r="E3328" s="1" t="s">
        <v>41</v>
      </c>
      <c r="G3328" s="0" t="n">
        <v>0.286</v>
      </c>
      <c r="H3328" s="0" t="n">
        <f aca="false">FALSE()</f>
        <v>0</v>
      </c>
      <c r="I3328" s="0" t="s">
        <v>42</v>
      </c>
      <c r="J3328" s="0" t="s">
        <v>42</v>
      </c>
      <c r="K3328" s="1" t="s">
        <v>42</v>
      </c>
      <c r="L3328" s="0" t="s">
        <v>42</v>
      </c>
      <c r="M3328" s="1" t="s">
        <v>42</v>
      </c>
      <c r="N3328" s="0" t="s">
        <v>42</v>
      </c>
      <c r="O3328" s="0" t="n">
        <v>4</v>
      </c>
      <c r="Q3328" s="0" t="n">
        <f aca="false">FALSE()</f>
        <v>0</v>
      </c>
      <c r="R3328" s="0" t="s">
        <v>42</v>
      </c>
      <c r="S3328" s="0" t="s">
        <v>42</v>
      </c>
      <c r="T3328" s="0" t="s">
        <v>42</v>
      </c>
      <c r="U3328" s="0" t="s">
        <v>42</v>
      </c>
      <c r="V3328" s="0" t="s">
        <v>42</v>
      </c>
      <c r="W3328" s="0" t="s">
        <v>42</v>
      </c>
      <c r="X3328" s="0" t="s">
        <v>42</v>
      </c>
      <c r="Y3328" s="0" t="n">
        <v>4.78</v>
      </c>
      <c r="Z3328" s="0" t="s">
        <v>37</v>
      </c>
      <c r="AA3328" s="1" t="s">
        <v>5243</v>
      </c>
      <c r="AC3328" s="0" t="n">
        <v>122</v>
      </c>
      <c r="AD3328" s="0" t="n">
        <v>1762</v>
      </c>
      <c r="AE3328" s="0" t="n">
        <v>1623</v>
      </c>
      <c r="AF3328" s="0" t="n">
        <v>1404</v>
      </c>
      <c r="AG3328" s="0" t="n">
        <v>2332</v>
      </c>
      <c r="AH3328" s="0" t="n">
        <v>1811</v>
      </c>
      <c r="AI3328" s="0" t="n">
        <v>2062</v>
      </c>
    </row>
    <row r="3329" customFormat="false" ht="15" hidden="false" customHeight="false" outlineLevel="0" collapsed="false">
      <c r="A3329" s="0" t="n">
        <v>6371</v>
      </c>
      <c r="B3329" s="1" t="n">
        <v>6.153</v>
      </c>
      <c r="C3329" s="1" t="n">
        <v>531.31061</v>
      </c>
      <c r="D3329" s="1" t="s">
        <v>935</v>
      </c>
      <c r="E3329" s="1" t="s">
        <v>74</v>
      </c>
      <c r="F3329" s="0" t="s">
        <v>5204</v>
      </c>
      <c r="G3329" s="0" t="n">
        <v>0.429</v>
      </c>
      <c r="H3329" s="0" t="n">
        <f aca="false">FALSE()</f>
        <v>0</v>
      </c>
      <c r="I3329" s="0" t="s">
        <v>42</v>
      </c>
      <c r="J3329" s="0" t="s">
        <v>42</v>
      </c>
      <c r="K3329" s="1" t="s">
        <v>42</v>
      </c>
      <c r="L3329" s="0" t="s">
        <v>42</v>
      </c>
      <c r="M3329" s="1" t="s">
        <v>42</v>
      </c>
      <c r="N3329" s="0" t="s">
        <v>42</v>
      </c>
      <c r="O3329" s="0" t="n">
        <v>4</v>
      </c>
      <c r="Q3329" s="0" t="n">
        <f aca="false">FALSE()</f>
        <v>0</v>
      </c>
      <c r="R3329" s="0" t="s">
        <v>42</v>
      </c>
      <c r="S3329" s="0" t="s">
        <v>42</v>
      </c>
      <c r="T3329" s="0" t="s">
        <v>42</v>
      </c>
      <c r="U3329" s="0" t="s">
        <v>42</v>
      </c>
      <c r="V3329" s="0" t="s">
        <v>42</v>
      </c>
      <c r="W3329" s="0" t="s">
        <v>42</v>
      </c>
      <c r="X3329" s="0" t="s">
        <v>42</v>
      </c>
      <c r="Y3329" s="0" t="n">
        <v>3.6</v>
      </c>
      <c r="Z3329" s="0" t="s">
        <v>39</v>
      </c>
      <c r="AA3329" s="1" t="s">
        <v>5244</v>
      </c>
      <c r="AC3329" s="0" t="n">
        <v>302</v>
      </c>
      <c r="AD3329" s="0" t="n">
        <v>1104</v>
      </c>
      <c r="AE3329" s="0" t="n">
        <v>1275</v>
      </c>
      <c r="AF3329" s="0" t="n">
        <v>1673</v>
      </c>
      <c r="AG3329" s="0" t="n">
        <v>1661</v>
      </c>
      <c r="AH3329" s="0" t="n">
        <v>1685</v>
      </c>
      <c r="AI3329" s="0" t="n">
        <v>1905</v>
      </c>
    </row>
    <row r="3330" customFormat="false" ht="15" hidden="false" customHeight="false" outlineLevel="0" collapsed="false">
      <c r="A3330" s="0" t="n">
        <v>6373</v>
      </c>
      <c r="B3330" s="1" t="n">
        <v>0.963</v>
      </c>
      <c r="C3330" s="1" t="n">
        <v>531.52545</v>
      </c>
      <c r="D3330" s="1" t="s">
        <v>935</v>
      </c>
      <c r="E3330" s="1" t="s">
        <v>41</v>
      </c>
      <c r="G3330" s="0" t="n">
        <v>0.429</v>
      </c>
      <c r="H3330" s="0" t="n">
        <f aca="false">FALSE()</f>
        <v>0</v>
      </c>
      <c r="I3330" s="0" t="s">
        <v>42</v>
      </c>
      <c r="J3330" s="0" t="s">
        <v>42</v>
      </c>
      <c r="K3330" s="1" t="s">
        <v>42</v>
      </c>
      <c r="L3330" s="0" t="s">
        <v>42</v>
      </c>
      <c r="M3330" s="1" t="s">
        <v>42</v>
      </c>
      <c r="N3330" s="0" t="s">
        <v>42</v>
      </c>
      <c r="O3330" s="0" t="n">
        <v>4</v>
      </c>
      <c r="Q3330" s="0" t="n">
        <f aca="false">FALSE()</f>
        <v>0</v>
      </c>
      <c r="R3330" s="0" t="s">
        <v>42</v>
      </c>
      <c r="S3330" s="0" t="s">
        <v>42</v>
      </c>
      <c r="T3330" s="0" t="s">
        <v>42</v>
      </c>
      <c r="U3330" s="0" t="s">
        <v>42</v>
      </c>
      <c r="V3330" s="0" t="s">
        <v>42</v>
      </c>
      <c r="W3330" s="0" t="s">
        <v>42</v>
      </c>
      <c r="X3330" s="0" t="s">
        <v>42</v>
      </c>
      <c r="Y3330" s="0" t="n">
        <v>13.04</v>
      </c>
      <c r="Z3330" s="0" t="s">
        <v>39</v>
      </c>
      <c r="AA3330" s="1" t="s">
        <v>5245</v>
      </c>
      <c r="AC3330" s="0" t="n">
        <v>588</v>
      </c>
      <c r="AD3330" s="0" t="n">
        <v>703</v>
      </c>
      <c r="AE3330" s="0" t="n">
        <v>959</v>
      </c>
      <c r="AF3330" s="0" t="n">
        <v>772</v>
      </c>
      <c r="AG3330" s="0" t="n">
        <v>1008</v>
      </c>
      <c r="AH3330" s="0" t="n">
        <v>1135</v>
      </c>
      <c r="AI3330" s="0" t="n">
        <v>1196</v>
      </c>
    </row>
    <row r="3331" customFormat="false" ht="15" hidden="false" customHeight="false" outlineLevel="0" collapsed="false">
      <c r="A3331" s="0" t="n">
        <v>6376</v>
      </c>
      <c r="B3331" s="1" t="n">
        <v>6.29</v>
      </c>
      <c r="C3331" s="1" t="n">
        <v>532.27655</v>
      </c>
      <c r="D3331" s="1" t="s">
        <v>935</v>
      </c>
      <c r="E3331" s="1" t="s">
        <v>41</v>
      </c>
      <c r="G3331" s="0" t="n">
        <v>0.571</v>
      </c>
      <c r="H3331" s="0" t="n">
        <f aca="false">FALSE()</f>
        <v>0</v>
      </c>
      <c r="I3331" s="0" t="s">
        <v>42</v>
      </c>
      <c r="J3331" s="0" t="s">
        <v>42</v>
      </c>
      <c r="K3331" s="1" t="s">
        <v>42</v>
      </c>
      <c r="L3331" s="0" t="s">
        <v>42</v>
      </c>
      <c r="M3331" s="1" t="s">
        <v>42</v>
      </c>
      <c r="N3331" s="0" t="s">
        <v>42</v>
      </c>
      <c r="O3331" s="0" t="n">
        <v>4</v>
      </c>
      <c r="Q3331" s="0" t="n">
        <f aca="false">FALSE()</f>
        <v>0</v>
      </c>
      <c r="R3331" s="0" t="s">
        <v>42</v>
      </c>
      <c r="S3331" s="0" t="s">
        <v>42</v>
      </c>
      <c r="T3331" s="0" t="s">
        <v>42</v>
      </c>
      <c r="U3331" s="0" t="s">
        <v>42</v>
      </c>
      <c r="V3331" s="0" t="s">
        <v>42</v>
      </c>
      <c r="W3331" s="0" t="s">
        <v>42</v>
      </c>
      <c r="X3331" s="0" t="s">
        <v>42</v>
      </c>
      <c r="Y3331" s="0" t="n">
        <v>7.14</v>
      </c>
      <c r="Z3331" s="0" t="s">
        <v>39</v>
      </c>
      <c r="AA3331" s="1" t="s">
        <v>5246</v>
      </c>
      <c r="AC3331" s="0" t="n">
        <v>0</v>
      </c>
      <c r="AD3331" s="0" t="n">
        <v>1849</v>
      </c>
      <c r="AE3331" s="0" t="n">
        <v>2213</v>
      </c>
      <c r="AF3331" s="0" t="n">
        <v>2933</v>
      </c>
      <c r="AG3331" s="0" t="n">
        <v>2975</v>
      </c>
      <c r="AH3331" s="0" t="n">
        <v>2965</v>
      </c>
      <c r="AI3331" s="0" t="n">
        <v>3024</v>
      </c>
    </row>
    <row r="3332" customFormat="false" ht="15" hidden="false" customHeight="false" outlineLevel="0" collapsed="false">
      <c r="A3332" s="0" t="n">
        <v>6377</v>
      </c>
      <c r="B3332" s="1" t="n">
        <v>6.4</v>
      </c>
      <c r="C3332" s="1" t="n">
        <v>532.27966</v>
      </c>
      <c r="D3332" s="1" t="s">
        <v>935</v>
      </c>
      <c r="E3332" s="1" t="s">
        <v>41</v>
      </c>
      <c r="G3332" s="0" t="n">
        <v>0.143</v>
      </c>
      <c r="H3332" s="0" t="n">
        <f aca="false">FALSE()</f>
        <v>0</v>
      </c>
      <c r="I3332" s="0" t="s">
        <v>42</v>
      </c>
      <c r="J3332" s="0" t="s">
        <v>42</v>
      </c>
      <c r="K3332" s="1" t="s">
        <v>42</v>
      </c>
      <c r="L3332" s="0" t="s">
        <v>42</v>
      </c>
      <c r="M3332" s="1" t="s">
        <v>42</v>
      </c>
      <c r="N3332" s="0" t="s">
        <v>42</v>
      </c>
      <c r="O3332" s="0" t="n">
        <v>4</v>
      </c>
      <c r="Q3332" s="0" t="n">
        <f aca="false">FALSE()</f>
        <v>0</v>
      </c>
      <c r="R3332" s="0" t="s">
        <v>42</v>
      </c>
      <c r="S3332" s="0" t="s">
        <v>42</v>
      </c>
      <c r="T3332" s="0" t="s">
        <v>42</v>
      </c>
      <c r="U3332" s="0" t="s">
        <v>42</v>
      </c>
      <c r="V3332" s="0" t="s">
        <v>42</v>
      </c>
      <c r="W3332" s="0" t="s">
        <v>42</v>
      </c>
      <c r="X3332" s="0" t="s">
        <v>42</v>
      </c>
      <c r="Y3332" s="0" t="n">
        <v>7.91</v>
      </c>
      <c r="Z3332" s="0" t="s">
        <v>35</v>
      </c>
      <c r="AA3332" s="1" t="s">
        <v>5247</v>
      </c>
      <c r="AC3332" s="0" t="n">
        <v>70</v>
      </c>
      <c r="AD3332" s="0" t="n">
        <v>2408</v>
      </c>
      <c r="AE3332" s="0" t="n">
        <v>3010</v>
      </c>
      <c r="AF3332" s="0" t="n">
        <v>2673</v>
      </c>
      <c r="AG3332" s="0" t="n">
        <v>2659</v>
      </c>
      <c r="AH3332" s="0" t="n">
        <v>3083</v>
      </c>
      <c r="AI3332" s="0" t="n">
        <v>2831</v>
      </c>
    </row>
    <row r="3333" customFormat="false" ht="15" hidden="false" customHeight="false" outlineLevel="0" collapsed="false">
      <c r="A3333" s="0" t="n">
        <v>6380</v>
      </c>
      <c r="B3333" s="1" t="n">
        <v>2.974</v>
      </c>
      <c r="C3333" s="1" t="n">
        <v>532.43048</v>
      </c>
      <c r="D3333" s="1" t="s">
        <v>935</v>
      </c>
      <c r="E3333" s="1" t="s">
        <v>41</v>
      </c>
      <c r="G3333" s="0" t="n">
        <v>0.143</v>
      </c>
      <c r="H3333" s="0" t="n">
        <f aca="false">FALSE()</f>
        <v>0</v>
      </c>
      <c r="I3333" s="0" t="s">
        <v>42</v>
      </c>
      <c r="J3333" s="0" t="s">
        <v>42</v>
      </c>
      <c r="K3333" s="1" t="s">
        <v>42</v>
      </c>
      <c r="L3333" s="0" t="s">
        <v>42</v>
      </c>
      <c r="M3333" s="1" t="s">
        <v>42</v>
      </c>
      <c r="N3333" s="0" t="s">
        <v>42</v>
      </c>
      <c r="O3333" s="0" t="n">
        <v>4</v>
      </c>
      <c r="Q3333" s="0" t="n">
        <f aca="false">FALSE()</f>
        <v>0</v>
      </c>
      <c r="R3333" s="0" t="s">
        <v>42</v>
      </c>
      <c r="S3333" s="0" t="s">
        <v>42</v>
      </c>
      <c r="T3333" s="0" t="s">
        <v>42</v>
      </c>
      <c r="U3333" s="0" t="s">
        <v>42</v>
      </c>
      <c r="V3333" s="0" t="s">
        <v>42</v>
      </c>
      <c r="W3333" s="0" t="s">
        <v>42</v>
      </c>
      <c r="X3333" s="0" t="s">
        <v>42</v>
      </c>
      <c r="Y3333" s="0" t="n">
        <v>7.3</v>
      </c>
      <c r="Z3333" s="0" t="s">
        <v>34</v>
      </c>
      <c r="AA3333" s="1" t="s">
        <v>5248</v>
      </c>
      <c r="AC3333" s="0" t="n">
        <v>87</v>
      </c>
      <c r="AD3333" s="0" t="n">
        <v>1021</v>
      </c>
      <c r="AE3333" s="0" t="n">
        <v>938</v>
      </c>
      <c r="AF3333" s="0" t="n">
        <v>935</v>
      </c>
      <c r="AG3333" s="0" t="n">
        <v>937</v>
      </c>
      <c r="AH3333" s="0" t="n">
        <v>787</v>
      </c>
      <c r="AI3333" s="0" t="n">
        <v>1025</v>
      </c>
    </row>
    <row r="3334" customFormat="false" ht="15" hidden="false" customHeight="false" outlineLevel="0" collapsed="false">
      <c r="A3334" s="0" t="n">
        <v>6381</v>
      </c>
      <c r="B3334" s="1" t="n">
        <v>6.331</v>
      </c>
      <c r="C3334" s="1" t="n">
        <v>532.45197</v>
      </c>
      <c r="D3334" s="1" t="s">
        <v>935</v>
      </c>
      <c r="E3334" s="1" t="s">
        <v>41</v>
      </c>
      <c r="F3334" s="0" t="s">
        <v>5249</v>
      </c>
      <c r="G3334" s="0" t="n">
        <v>0.571</v>
      </c>
      <c r="H3334" s="0" t="n">
        <f aca="false">FALSE()</f>
        <v>0</v>
      </c>
      <c r="I3334" s="0" t="s">
        <v>42</v>
      </c>
      <c r="J3334" s="0" t="s">
        <v>42</v>
      </c>
      <c r="K3334" s="1" t="s">
        <v>42</v>
      </c>
      <c r="L3334" s="0" t="s">
        <v>42</v>
      </c>
      <c r="M3334" s="1" t="s">
        <v>42</v>
      </c>
      <c r="N3334" s="0" t="s">
        <v>42</v>
      </c>
      <c r="O3334" s="0" t="n">
        <v>4</v>
      </c>
      <c r="Q3334" s="0" t="n">
        <f aca="false">FALSE()</f>
        <v>0</v>
      </c>
      <c r="R3334" s="0" t="s">
        <v>42</v>
      </c>
      <c r="S3334" s="0" t="s">
        <v>42</v>
      </c>
      <c r="T3334" s="0" t="s">
        <v>42</v>
      </c>
      <c r="U3334" s="0" t="s">
        <v>42</v>
      </c>
      <c r="V3334" s="0" t="s">
        <v>42</v>
      </c>
      <c r="W3334" s="0" t="s">
        <v>42</v>
      </c>
      <c r="X3334" s="0" t="s">
        <v>42</v>
      </c>
      <c r="Y3334" s="0" t="n">
        <v>14.17</v>
      </c>
      <c r="Z3334" s="0" t="s">
        <v>39</v>
      </c>
      <c r="AA3334" s="1" t="s">
        <v>5250</v>
      </c>
      <c r="AC3334" s="0" t="n">
        <v>99</v>
      </c>
      <c r="AD3334" s="0" t="n">
        <v>1964</v>
      </c>
      <c r="AE3334" s="0" t="n">
        <v>1970</v>
      </c>
      <c r="AF3334" s="0" t="n">
        <v>1668</v>
      </c>
      <c r="AG3334" s="0" t="n">
        <v>2220</v>
      </c>
      <c r="AH3334" s="0" t="n">
        <v>3016</v>
      </c>
      <c r="AI3334" s="0" t="n">
        <v>2565</v>
      </c>
    </row>
    <row r="3335" customFormat="false" ht="15" hidden="false" customHeight="false" outlineLevel="0" collapsed="false">
      <c r="A3335" s="0" t="n">
        <v>6382</v>
      </c>
      <c r="B3335" s="1" t="n">
        <v>7.57</v>
      </c>
      <c r="C3335" s="1" t="n">
        <v>532.70447</v>
      </c>
      <c r="D3335" s="1" t="s">
        <v>935</v>
      </c>
      <c r="E3335" s="1" t="s">
        <v>41</v>
      </c>
      <c r="G3335" s="0" t="n">
        <v>0.714</v>
      </c>
      <c r="H3335" s="0" t="n">
        <f aca="false">TRUE()</f>
        <v>1</v>
      </c>
      <c r="I3335" s="0" t="s">
        <v>42</v>
      </c>
      <c r="J3335" s="0" t="s">
        <v>42</v>
      </c>
      <c r="K3335" s="1" t="s">
        <v>42</v>
      </c>
      <c r="L3335" s="0" t="s">
        <v>42</v>
      </c>
      <c r="M3335" s="1" t="s">
        <v>42</v>
      </c>
      <c r="N3335" s="0" t="s">
        <v>42</v>
      </c>
      <c r="O3335" s="0" t="n">
        <v>4</v>
      </c>
      <c r="Q3335" s="0" t="n">
        <f aca="false">FALSE()</f>
        <v>0</v>
      </c>
      <c r="R3335" s="0" t="s">
        <v>42</v>
      </c>
      <c r="S3335" s="0" t="s">
        <v>42</v>
      </c>
      <c r="T3335" s="0" t="s">
        <v>42</v>
      </c>
      <c r="U3335" s="0" t="s">
        <v>42</v>
      </c>
      <c r="V3335" s="0" t="s">
        <v>42</v>
      </c>
      <c r="W3335" s="0" t="s">
        <v>42</v>
      </c>
      <c r="X3335" s="0" t="s">
        <v>42</v>
      </c>
      <c r="Y3335" s="0" t="n">
        <v>10.77</v>
      </c>
      <c r="Z3335" s="0" t="s">
        <v>36</v>
      </c>
      <c r="AA3335" s="1" t="s">
        <v>5251</v>
      </c>
      <c r="AB3335" s="1" t="s">
        <v>5252</v>
      </c>
      <c r="AC3335" s="0" t="n">
        <v>0</v>
      </c>
      <c r="AD3335" s="0" t="n">
        <v>1481</v>
      </c>
      <c r="AE3335" s="0" t="n">
        <v>1314</v>
      </c>
      <c r="AF3335" s="0" t="n">
        <v>1733</v>
      </c>
      <c r="AG3335" s="0" t="n">
        <v>1855</v>
      </c>
      <c r="AH3335" s="0" t="n">
        <v>1874</v>
      </c>
      <c r="AI3335" s="0" t="n">
        <v>1959</v>
      </c>
    </row>
    <row r="3336" customFormat="false" ht="15" hidden="false" customHeight="false" outlineLevel="0" collapsed="false">
      <c r="A3336" s="0" t="n">
        <v>6384</v>
      </c>
      <c r="B3336" s="1" t="n">
        <v>2.929</v>
      </c>
      <c r="C3336" s="1" t="n">
        <v>533.1814</v>
      </c>
      <c r="D3336" s="1" t="s">
        <v>935</v>
      </c>
      <c r="E3336" s="1" t="s">
        <v>41</v>
      </c>
      <c r="G3336" s="0" t="n">
        <v>0.143</v>
      </c>
      <c r="H3336" s="0" t="n">
        <f aca="false">FALSE()</f>
        <v>0</v>
      </c>
      <c r="I3336" s="0" t="s">
        <v>42</v>
      </c>
      <c r="J3336" s="0" t="s">
        <v>42</v>
      </c>
      <c r="K3336" s="1" t="s">
        <v>42</v>
      </c>
      <c r="L3336" s="0" t="s">
        <v>42</v>
      </c>
      <c r="M3336" s="1" t="s">
        <v>42</v>
      </c>
      <c r="N3336" s="0" t="s">
        <v>42</v>
      </c>
      <c r="O3336" s="0" t="n">
        <v>4</v>
      </c>
      <c r="Q3336" s="0" t="n">
        <f aca="false">FALSE()</f>
        <v>0</v>
      </c>
      <c r="R3336" s="0" t="s">
        <v>42</v>
      </c>
      <c r="S3336" s="0" t="s">
        <v>42</v>
      </c>
      <c r="T3336" s="0" t="s">
        <v>42</v>
      </c>
      <c r="U3336" s="0" t="s">
        <v>42</v>
      </c>
      <c r="V3336" s="0" t="s">
        <v>42</v>
      </c>
      <c r="W3336" s="0" t="s">
        <v>42</v>
      </c>
      <c r="X3336" s="0" t="s">
        <v>42</v>
      </c>
      <c r="Y3336" s="0" t="n">
        <v>3.23</v>
      </c>
      <c r="Z3336" s="0" t="s">
        <v>36</v>
      </c>
      <c r="AA3336" s="1" t="s">
        <v>5253</v>
      </c>
      <c r="AC3336" s="0" t="n">
        <v>94</v>
      </c>
      <c r="AD3336" s="0" t="n">
        <v>1417</v>
      </c>
      <c r="AE3336" s="0" t="n">
        <v>1447</v>
      </c>
      <c r="AF3336" s="0" t="n">
        <v>2301</v>
      </c>
      <c r="AG3336" s="0" t="n">
        <v>2413</v>
      </c>
      <c r="AH3336" s="0" t="n">
        <v>2412</v>
      </c>
      <c r="AI3336" s="0" t="n">
        <v>2486</v>
      </c>
    </row>
    <row r="3337" customFormat="false" ht="15" hidden="false" customHeight="false" outlineLevel="0" collapsed="false">
      <c r="A3337" s="0" t="n">
        <v>6390</v>
      </c>
      <c r="B3337" s="1" t="n">
        <v>7.117</v>
      </c>
      <c r="C3337" s="1" t="n">
        <v>533.32355</v>
      </c>
      <c r="D3337" s="1" t="s">
        <v>935</v>
      </c>
      <c r="E3337" s="1" t="s">
        <v>41</v>
      </c>
      <c r="G3337" s="0" t="n">
        <v>0.286</v>
      </c>
      <c r="H3337" s="0" t="n">
        <f aca="false">FALSE()</f>
        <v>0</v>
      </c>
      <c r="I3337" s="0" t="s">
        <v>42</v>
      </c>
      <c r="J3337" s="0" t="s">
        <v>42</v>
      </c>
      <c r="K3337" s="1" t="s">
        <v>42</v>
      </c>
      <c r="L3337" s="0" t="s">
        <v>42</v>
      </c>
      <c r="M3337" s="1" t="s">
        <v>42</v>
      </c>
      <c r="N3337" s="0" t="s">
        <v>42</v>
      </c>
      <c r="O3337" s="0" t="n">
        <v>4</v>
      </c>
      <c r="Q3337" s="0" t="n">
        <f aca="false">FALSE()</f>
        <v>0</v>
      </c>
      <c r="R3337" s="0" t="s">
        <v>42</v>
      </c>
      <c r="S3337" s="0" t="s">
        <v>42</v>
      </c>
      <c r="T3337" s="0" t="s">
        <v>42</v>
      </c>
      <c r="U3337" s="0" t="s">
        <v>42</v>
      </c>
      <c r="V3337" s="0" t="s">
        <v>42</v>
      </c>
      <c r="W3337" s="0" t="s">
        <v>42</v>
      </c>
      <c r="X3337" s="0" t="s">
        <v>42</v>
      </c>
      <c r="Y3337" s="0" t="n">
        <v>27.77</v>
      </c>
      <c r="Z3337" s="0" t="s">
        <v>39</v>
      </c>
      <c r="AA3337" s="1" t="s">
        <v>5254</v>
      </c>
      <c r="AC3337" s="0" t="n">
        <v>98</v>
      </c>
      <c r="AD3337" s="0" t="n">
        <v>0</v>
      </c>
      <c r="AE3337" s="0" t="n">
        <v>0</v>
      </c>
      <c r="AF3337" s="0" t="n">
        <v>0</v>
      </c>
      <c r="AG3337" s="0" t="n">
        <v>10304</v>
      </c>
      <c r="AH3337" s="0" t="n">
        <v>9998</v>
      </c>
      <c r="AI3337" s="0" t="n">
        <v>10484</v>
      </c>
    </row>
    <row r="3338" customFormat="false" ht="15" hidden="false" customHeight="false" outlineLevel="0" collapsed="false">
      <c r="A3338" s="0" t="n">
        <v>6391</v>
      </c>
      <c r="B3338" s="1" t="n">
        <v>7.04</v>
      </c>
      <c r="C3338" s="1" t="n">
        <v>533.32617</v>
      </c>
      <c r="D3338" s="1" t="s">
        <v>935</v>
      </c>
      <c r="E3338" s="1" t="s">
        <v>93</v>
      </c>
      <c r="F3338" s="0" t="s">
        <v>5255</v>
      </c>
      <c r="G3338" s="0" t="n">
        <v>0.857</v>
      </c>
      <c r="H3338" s="0" t="n">
        <f aca="false">TRUE()</f>
        <v>1</v>
      </c>
      <c r="I3338" s="0" t="s">
        <v>42</v>
      </c>
      <c r="J3338" s="0" t="s">
        <v>42</v>
      </c>
      <c r="K3338" s="1" t="s">
        <v>42</v>
      </c>
      <c r="L3338" s="0" t="s">
        <v>42</v>
      </c>
      <c r="M3338" s="1" t="s">
        <v>42</v>
      </c>
      <c r="N3338" s="0" t="s">
        <v>42</v>
      </c>
      <c r="O3338" s="0" t="n">
        <v>4</v>
      </c>
      <c r="Q3338" s="0" t="n">
        <f aca="false">FALSE()</f>
        <v>0</v>
      </c>
      <c r="R3338" s="0" t="s">
        <v>42</v>
      </c>
      <c r="S3338" s="0" t="s">
        <v>42</v>
      </c>
      <c r="T3338" s="0" t="s">
        <v>42</v>
      </c>
      <c r="U3338" s="0" t="s">
        <v>42</v>
      </c>
      <c r="V3338" s="0" t="s">
        <v>42</v>
      </c>
      <c r="W3338" s="0" t="s">
        <v>42</v>
      </c>
      <c r="X3338" s="0" t="s">
        <v>42</v>
      </c>
      <c r="Y3338" s="0" t="n">
        <v>444.28</v>
      </c>
      <c r="Z3338" s="0" t="s">
        <v>34</v>
      </c>
      <c r="AA3338" s="1" t="s">
        <v>5256</v>
      </c>
      <c r="AB3338" s="1" t="s">
        <v>5257</v>
      </c>
      <c r="AC3338" s="0" t="n">
        <v>71</v>
      </c>
      <c r="AD3338" s="0" t="n">
        <v>129576</v>
      </c>
      <c r="AE3338" s="0" t="n">
        <v>122797</v>
      </c>
      <c r="AF3338" s="0" t="n">
        <v>238168</v>
      </c>
      <c r="AG3338" s="0" t="n">
        <v>242227</v>
      </c>
      <c r="AH3338" s="0" t="n">
        <v>236974</v>
      </c>
      <c r="AI3338" s="0" t="n">
        <v>223001</v>
      </c>
    </row>
    <row r="3339" customFormat="false" ht="15" hidden="false" customHeight="false" outlineLevel="0" collapsed="false">
      <c r="A3339" s="0" t="n">
        <v>6392</v>
      </c>
      <c r="B3339" s="1" t="n">
        <v>6.742</v>
      </c>
      <c r="C3339" s="1" t="n">
        <v>533.32635</v>
      </c>
      <c r="D3339" s="1" t="s">
        <v>935</v>
      </c>
      <c r="E3339" s="1" t="s">
        <v>93</v>
      </c>
      <c r="F3339" s="0" t="s">
        <v>5258</v>
      </c>
      <c r="G3339" s="0" t="n">
        <v>0.857</v>
      </c>
      <c r="H3339" s="0" t="n">
        <f aca="false">FALSE()</f>
        <v>0</v>
      </c>
      <c r="I3339" s="0" t="s">
        <v>42</v>
      </c>
      <c r="J3339" s="0" t="s">
        <v>42</v>
      </c>
      <c r="K3339" s="1" t="s">
        <v>42</v>
      </c>
      <c r="L3339" s="0" t="s">
        <v>42</v>
      </c>
      <c r="M3339" s="1" t="s">
        <v>42</v>
      </c>
      <c r="N3339" s="0" t="s">
        <v>42</v>
      </c>
      <c r="O3339" s="0" t="n">
        <v>4</v>
      </c>
      <c r="Q3339" s="0" t="n">
        <f aca="false">FALSE()</f>
        <v>0</v>
      </c>
      <c r="R3339" s="0" t="s">
        <v>42</v>
      </c>
      <c r="S3339" s="0" t="s">
        <v>42</v>
      </c>
      <c r="T3339" s="0" t="s">
        <v>42</v>
      </c>
      <c r="U3339" s="0" t="s">
        <v>42</v>
      </c>
      <c r="V3339" s="0" t="s">
        <v>42</v>
      </c>
      <c r="W3339" s="0" t="s">
        <v>42</v>
      </c>
      <c r="X3339" s="0" t="s">
        <v>42</v>
      </c>
      <c r="Y3339" s="0" t="n">
        <v>61.76</v>
      </c>
      <c r="Z3339" s="0" t="s">
        <v>39</v>
      </c>
      <c r="AA3339" s="1" t="s">
        <v>5259</v>
      </c>
      <c r="AC3339" s="0" t="n">
        <v>120</v>
      </c>
      <c r="AD3339" s="0" t="n">
        <v>21543</v>
      </c>
      <c r="AE3339" s="0" t="n">
        <v>20374</v>
      </c>
      <c r="AF3339" s="0" t="n">
        <v>20136</v>
      </c>
      <c r="AG3339" s="0" t="n">
        <v>23226</v>
      </c>
      <c r="AH3339" s="0" t="n">
        <v>21102</v>
      </c>
      <c r="AI3339" s="0" t="n">
        <v>26781</v>
      </c>
    </row>
    <row r="3340" customFormat="false" ht="15" hidden="false" customHeight="false" outlineLevel="0" collapsed="false">
      <c r="A3340" s="0" t="n">
        <v>6393</v>
      </c>
      <c r="B3340" s="1" t="n">
        <v>0.958</v>
      </c>
      <c r="C3340" s="1" t="n">
        <v>533.43823</v>
      </c>
      <c r="D3340" s="1" t="s">
        <v>935</v>
      </c>
      <c r="E3340" s="1" t="s">
        <v>41</v>
      </c>
      <c r="G3340" s="0" t="n">
        <v>0.143</v>
      </c>
      <c r="H3340" s="0" t="n">
        <f aca="false">FALSE()</f>
        <v>0</v>
      </c>
      <c r="I3340" s="0" t="s">
        <v>42</v>
      </c>
      <c r="J3340" s="0" t="s">
        <v>42</v>
      </c>
      <c r="K3340" s="1" t="s">
        <v>42</v>
      </c>
      <c r="L3340" s="0" t="s">
        <v>42</v>
      </c>
      <c r="M3340" s="1" t="s">
        <v>42</v>
      </c>
      <c r="N3340" s="0" t="s">
        <v>42</v>
      </c>
      <c r="O3340" s="0" t="n">
        <v>4</v>
      </c>
      <c r="Q3340" s="0" t="n">
        <f aca="false">FALSE()</f>
        <v>0</v>
      </c>
      <c r="R3340" s="0" t="s">
        <v>42</v>
      </c>
      <c r="S3340" s="0" t="s">
        <v>42</v>
      </c>
      <c r="T3340" s="0" t="s">
        <v>42</v>
      </c>
      <c r="U3340" s="0" t="s">
        <v>42</v>
      </c>
      <c r="V3340" s="0" t="s">
        <v>42</v>
      </c>
      <c r="W3340" s="0" t="s">
        <v>42</v>
      </c>
      <c r="X3340" s="0" t="s">
        <v>42</v>
      </c>
      <c r="Y3340" s="0" t="n">
        <v>10.95</v>
      </c>
      <c r="Z3340" s="0" t="s">
        <v>38</v>
      </c>
      <c r="AA3340" s="1" t="s">
        <v>5260</v>
      </c>
      <c r="AC3340" s="0" t="n">
        <v>1353</v>
      </c>
      <c r="AD3340" s="0" t="n">
        <v>1850</v>
      </c>
      <c r="AE3340" s="0" t="n">
        <v>1343</v>
      </c>
      <c r="AF3340" s="0" t="n">
        <v>1056</v>
      </c>
      <c r="AG3340" s="0" t="n">
        <v>1951</v>
      </c>
      <c r="AH3340" s="0" t="n">
        <v>1883</v>
      </c>
      <c r="AI3340" s="0" t="n">
        <v>1530</v>
      </c>
    </row>
    <row r="3341" customFormat="false" ht="15" hidden="false" customHeight="false" outlineLevel="0" collapsed="false">
      <c r="A3341" s="0" t="n">
        <v>6394</v>
      </c>
      <c r="B3341" s="1" t="n">
        <v>7.025</v>
      </c>
      <c r="C3341" s="1" t="n">
        <v>533.44159</v>
      </c>
      <c r="D3341" s="1" t="s">
        <v>935</v>
      </c>
      <c r="E3341" s="1" t="s">
        <v>41</v>
      </c>
      <c r="G3341" s="0" t="n">
        <v>0.571</v>
      </c>
      <c r="H3341" s="0" t="n">
        <f aca="false">FALSE()</f>
        <v>0</v>
      </c>
      <c r="I3341" s="0" t="s">
        <v>42</v>
      </c>
      <c r="J3341" s="0" t="s">
        <v>42</v>
      </c>
      <c r="K3341" s="1" t="s">
        <v>42</v>
      </c>
      <c r="L3341" s="0" t="s">
        <v>42</v>
      </c>
      <c r="M3341" s="1" t="s">
        <v>42</v>
      </c>
      <c r="N3341" s="0" t="s">
        <v>42</v>
      </c>
      <c r="O3341" s="0" t="n">
        <v>4</v>
      </c>
      <c r="Q3341" s="0" t="n">
        <f aca="false">FALSE()</f>
        <v>0</v>
      </c>
      <c r="R3341" s="0" t="s">
        <v>42</v>
      </c>
      <c r="S3341" s="0" t="s">
        <v>42</v>
      </c>
      <c r="T3341" s="0" t="s">
        <v>42</v>
      </c>
      <c r="U3341" s="0" t="s">
        <v>42</v>
      </c>
      <c r="V3341" s="0" t="s">
        <v>42</v>
      </c>
      <c r="W3341" s="0" t="s">
        <v>42</v>
      </c>
      <c r="X3341" s="0" t="s">
        <v>42</v>
      </c>
      <c r="Y3341" s="0" t="n">
        <v>8.24</v>
      </c>
      <c r="Z3341" s="0" t="s">
        <v>39</v>
      </c>
      <c r="AA3341" s="1" t="s">
        <v>5261</v>
      </c>
      <c r="AC3341" s="0" t="n">
        <v>0</v>
      </c>
      <c r="AD3341" s="0" t="n">
        <v>826</v>
      </c>
      <c r="AE3341" s="0" t="n">
        <v>700</v>
      </c>
      <c r="AF3341" s="0" t="n">
        <v>1143</v>
      </c>
      <c r="AG3341" s="0" t="n">
        <v>1313</v>
      </c>
      <c r="AH3341" s="0" t="n">
        <v>1124</v>
      </c>
      <c r="AI3341" s="0" t="n">
        <v>1932</v>
      </c>
    </row>
    <row r="3342" customFormat="false" ht="15" hidden="false" customHeight="false" outlineLevel="0" collapsed="false">
      <c r="A3342" s="0" t="n">
        <v>6395</v>
      </c>
      <c r="B3342" s="1" t="n">
        <v>9.599</v>
      </c>
      <c r="C3342" s="1" t="n">
        <v>534.13965</v>
      </c>
      <c r="D3342" s="1" t="s">
        <v>935</v>
      </c>
      <c r="E3342" s="1" t="s">
        <v>41</v>
      </c>
      <c r="F3342" s="0" t="s">
        <v>5262</v>
      </c>
      <c r="G3342" s="0" t="n">
        <v>0.857</v>
      </c>
      <c r="H3342" s="0" t="n">
        <f aca="false">TRUE()</f>
        <v>1</v>
      </c>
      <c r="I3342" s="0" t="s">
        <v>42</v>
      </c>
      <c r="J3342" s="0" t="s">
        <v>42</v>
      </c>
      <c r="K3342" s="1" t="s">
        <v>42</v>
      </c>
      <c r="L3342" s="0" t="s">
        <v>42</v>
      </c>
      <c r="M3342" s="1" t="s">
        <v>42</v>
      </c>
      <c r="N3342" s="0" t="s">
        <v>42</v>
      </c>
      <c r="O3342" s="0" t="n">
        <v>4</v>
      </c>
      <c r="Q3342" s="0" t="n">
        <f aca="false">FALSE()</f>
        <v>0</v>
      </c>
      <c r="R3342" s="0" t="s">
        <v>42</v>
      </c>
      <c r="S3342" s="0" t="s">
        <v>42</v>
      </c>
      <c r="T3342" s="0" t="s">
        <v>42</v>
      </c>
      <c r="U3342" s="0" t="s">
        <v>42</v>
      </c>
      <c r="V3342" s="0" t="s">
        <v>42</v>
      </c>
      <c r="W3342" s="0" t="s">
        <v>42</v>
      </c>
      <c r="X3342" s="0" t="s">
        <v>42</v>
      </c>
      <c r="Y3342" s="0" t="n">
        <v>12.82</v>
      </c>
      <c r="Z3342" s="0" t="s">
        <v>36</v>
      </c>
      <c r="AA3342" s="1" t="s">
        <v>5263</v>
      </c>
      <c r="AB3342" s="1" t="s">
        <v>5264</v>
      </c>
      <c r="AC3342" s="0" t="n">
        <v>0</v>
      </c>
      <c r="AD3342" s="0" t="n">
        <v>3632</v>
      </c>
      <c r="AE3342" s="0" t="n">
        <v>4174</v>
      </c>
      <c r="AF3342" s="0" t="n">
        <v>4431</v>
      </c>
      <c r="AG3342" s="0" t="n">
        <v>7021</v>
      </c>
      <c r="AH3342" s="0" t="n">
        <v>7400</v>
      </c>
      <c r="AI3342" s="0" t="n">
        <v>6398</v>
      </c>
    </row>
    <row r="3343" customFormat="false" ht="15" hidden="false" customHeight="false" outlineLevel="0" collapsed="false">
      <c r="A3343" s="0" t="n">
        <v>6396</v>
      </c>
      <c r="B3343" s="1" t="n">
        <v>2.935</v>
      </c>
      <c r="C3343" s="1" t="n">
        <v>534.21948</v>
      </c>
      <c r="D3343" s="1" t="s">
        <v>935</v>
      </c>
      <c r="E3343" s="1" t="s">
        <v>41</v>
      </c>
      <c r="F3343" s="0" t="s">
        <v>5265</v>
      </c>
      <c r="G3343" s="0" t="n">
        <v>0.857</v>
      </c>
      <c r="H3343" s="0" t="n">
        <f aca="false">FALSE()</f>
        <v>0</v>
      </c>
      <c r="I3343" s="0" t="s">
        <v>42</v>
      </c>
      <c r="J3343" s="0" t="s">
        <v>42</v>
      </c>
      <c r="K3343" s="1" t="s">
        <v>42</v>
      </c>
      <c r="L3343" s="0" t="s">
        <v>42</v>
      </c>
      <c r="M3343" s="1" t="s">
        <v>42</v>
      </c>
      <c r="N3343" s="0" t="s">
        <v>42</v>
      </c>
      <c r="O3343" s="0" t="n">
        <v>4</v>
      </c>
      <c r="Q3343" s="0" t="n">
        <f aca="false">FALSE()</f>
        <v>0</v>
      </c>
      <c r="R3343" s="0" t="s">
        <v>42</v>
      </c>
      <c r="S3343" s="0" t="s">
        <v>42</v>
      </c>
      <c r="T3343" s="0" t="s">
        <v>42</v>
      </c>
      <c r="U3343" s="0" t="s">
        <v>42</v>
      </c>
      <c r="V3343" s="0" t="s">
        <v>42</v>
      </c>
      <c r="W3343" s="0" t="s">
        <v>42</v>
      </c>
      <c r="X3343" s="0" t="s">
        <v>42</v>
      </c>
      <c r="Y3343" s="0" t="n">
        <v>21.05</v>
      </c>
      <c r="Z3343" s="0" t="s">
        <v>36</v>
      </c>
      <c r="AA3343" s="1" t="s">
        <v>5266</v>
      </c>
      <c r="AC3343" s="0" t="n">
        <v>0</v>
      </c>
      <c r="AD3343" s="0" t="n">
        <v>6819</v>
      </c>
      <c r="AE3343" s="0" t="n">
        <v>7118</v>
      </c>
      <c r="AF3343" s="0" t="n">
        <v>10890</v>
      </c>
      <c r="AG3343" s="0" t="n">
        <v>9547</v>
      </c>
      <c r="AH3343" s="0" t="n">
        <v>10024</v>
      </c>
      <c r="AI3343" s="0" t="n">
        <v>9527</v>
      </c>
    </row>
    <row r="3344" customFormat="false" ht="15" hidden="false" customHeight="false" outlineLevel="0" collapsed="false">
      <c r="A3344" s="0" t="n">
        <v>6397</v>
      </c>
      <c r="B3344" s="1" t="n">
        <v>7.836</v>
      </c>
      <c r="C3344" s="1" t="n">
        <v>534.26514</v>
      </c>
      <c r="D3344" s="1" t="s">
        <v>935</v>
      </c>
      <c r="E3344" s="1" t="s">
        <v>41</v>
      </c>
      <c r="G3344" s="0" t="n">
        <v>0.857</v>
      </c>
      <c r="H3344" s="0" t="n">
        <f aca="false">FALSE()</f>
        <v>0</v>
      </c>
      <c r="I3344" s="0" t="s">
        <v>42</v>
      </c>
      <c r="J3344" s="0" t="s">
        <v>42</v>
      </c>
      <c r="K3344" s="1" t="s">
        <v>42</v>
      </c>
      <c r="L3344" s="0" t="s">
        <v>42</v>
      </c>
      <c r="M3344" s="1" t="s">
        <v>42</v>
      </c>
      <c r="N3344" s="0" t="s">
        <v>42</v>
      </c>
      <c r="O3344" s="0" t="n">
        <v>4</v>
      </c>
      <c r="Q3344" s="0" t="n">
        <f aca="false">FALSE()</f>
        <v>0</v>
      </c>
      <c r="R3344" s="0" t="s">
        <v>42</v>
      </c>
      <c r="S3344" s="0" t="s">
        <v>42</v>
      </c>
      <c r="T3344" s="0" t="s">
        <v>42</v>
      </c>
      <c r="U3344" s="0" t="s">
        <v>42</v>
      </c>
      <c r="V3344" s="0" t="s">
        <v>42</v>
      </c>
      <c r="W3344" s="0" t="s">
        <v>42</v>
      </c>
      <c r="X3344" s="0" t="s">
        <v>42</v>
      </c>
      <c r="Y3344" s="0" t="n">
        <v>3.49</v>
      </c>
      <c r="Z3344" s="0" t="s">
        <v>39</v>
      </c>
      <c r="AA3344" s="1" t="s">
        <v>5267</v>
      </c>
      <c r="AC3344" s="0" t="n">
        <v>0</v>
      </c>
      <c r="AD3344" s="0" t="n">
        <v>1454</v>
      </c>
      <c r="AE3344" s="0" t="n">
        <v>1355</v>
      </c>
      <c r="AF3344" s="0" t="n">
        <v>1722</v>
      </c>
      <c r="AG3344" s="0" t="n">
        <v>1656</v>
      </c>
      <c r="AH3344" s="0" t="n">
        <v>1703</v>
      </c>
      <c r="AI3344" s="0" t="n">
        <v>1990</v>
      </c>
    </row>
    <row r="3345" customFormat="false" ht="15" hidden="false" customHeight="false" outlineLevel="0" collapsed="false">
      <c r="A3345" s="0" t="n">
        <v>6399</v>
      </c>
      <c r="B3345" s="1" t="n">
        <v>6.26</v>
      </c>
      <c r="C3345" s="1" t="n">
        <v>534.2973</v>
      </c>
      <c r="D3345" s="1" t="s">
        <v>935</v>
      </c>
      <c r="E3345" s="1" t="s">
        <v>41</v>
      </c>
      <c r="F3345" s="0" t="s">
        <v>5268</v>
      </c>
      <c r="G3345" s="0" t="n">
        <v>0.571</v>
      </c>
      <c r="H3345" s="0" t="n">
        <f aca="false">FALSE()</f>
        <v>0</v>
      </c>
      <c r="I3345" s="0" t="s">
        <v>42</v>
      </c>
      <c r="J3345" s="0" t="s">
        <v>42</v>
      </c>
      <c r="K3345" s="1" t="s">
        <v>42</v>
      </c>
      <c r="L3345" s="0" t="s">
        <v>42</v>
      </c>
      <c r="M3345" s="1" t="s">
        <v>42</v>
      </c>
      <c r="N3345" s="0" t="s">
        <v>42</v>
      </c>
      <c r="O3345" s="0" t="n">
        <v>4</v>
      </c>
      <c r="Q3345" s="0" t="n">
        <f aca="false">FALSE()</f>
        <v>0</v>
      </c>
      <c r="R3345" s="0" t="s">
        <v>42</v>
      </c>
      <c r="S3345" s="0" t="s">
        <v>42</v>
      </c>
      <c r="T3345" s="0" t="s">
        <v>42</v>
      </c>
      <c r="U3345" s="0" t="s">
        <v>42</v>
      </c>
      <c r="V3345" s="0" t="s">
        <v>42</v>
      </c>
      <c r="W3345" s="0" t="s">
        <v>42</v>
      </c>
      <c r="X3345" s="0" t="s">
        <v>42</v>
      </c>
      <c r="Y3345" s="0" t="n">
        <v>14.77</v>
      </c>
      <c r="Z3345" s="0" t="s">
        <v>39</v>
      </c>
      <c r="AA3345" s="1" t="s">
        <v>5269</v>
      </c>
      <c r="AC3345" s="0" t="n">
        <v>239</v>
      </c>
      <c r="AD3345" s="0" t="n">
        <v>5013</v>
      </c>
      <c r="AE3345" s="0" t="n">
        <v>5208</v>
      </c>
      <c r="AF3345" s="0" t="n">
        <v>5159</v>
      </c>
      <c r="AG3345" s="0" t="n">
        <v>5240</v>
      </c>
      <c r="AH3345" s="0" t="n">
        <v>6446</v>
      </c>
      <c r="AI3345" s="0" t="n">
        <v>9393</v>
      </c>
    </row>
    <row r="3346" customFormat="false" ht="15" hidden="false" customHeight="false" outlineLevel="0" collapsed="false">
      <c r="A3346" s="0" t="n">
        <v>6400</v>
      </c>
      <c r="B3346" s="1" t="n">
        <v>6.408</v>
      </c>
      <c r="C3346" s="1" t="n">
        <v>534.4223</v>
      </c>
      <c r="D3346" s="1" t="s">
        <v>935</v>
      </c>
      <c r="E3346" s="1" t="s">
        <v>41</v>
      </c>
      <c r="G3346" s="0" t="n">
        <v>0.286</v>
      </c>
      <c r="H3346" s="0" t="n">
        <f aca="false">FALSE()</f>
        <v>0</v>
      </c>
      <c r="I3346" s="0" t="s">
        <v>42</v>
      </c>
      <c r="J3346" s="0" t="s">
        <v>42</v>
      </c>
      <c r="K3346" s="1" t="s">
        <v>42</v>
      </c>
      <c r="L3346" s="0" t="s">
        <v>42</v>
      </c>
      <c r="M3346" s="1" t="s">
        <v>42</v>
      </c>
      <c r="N3346" s="0" t="s">
        <v>42</v>
      </c>
      <c r="O3346" s="0" t="n">
        <v>4</v>
      </c>
      <c r="Q3346" s="0" t="n">
        <f aca="false">FALSE()</f>
        <v>0</v>
      </c>
      <c r="R3346" s="0" t="s">
        <v>42</v>
      </c>
      <c r="S3346" s="0" t="s">
        <v>42</v>
      </c>
      <c r="T3346" s="0" t="s">
        <v>42</v>
      </c>
      <c r="U3346" s="0" t="s">
        <v>42</v>
      </c>
      <c r="V3346" s="0" t="s">
        <v>42</v>
      </c>
      <c r="W3346" s="0" t="s">
        <v>42</v>
      </c>
      <c r="X3346" s="0" t="s">
        <v>42</v>
      </c>
      <c r="Y3346" s="0" t="n">
        <v>8.44</v>
      </c>
      <c r="Z3346" s="0" t="s">
        <v>39</v>
      </c>
      <c r="AA3346" s="1" t="s">
        <v>5270</v>
      </c>
      <c r="AC3346" s="0" t="n">
        <v>221</v>
      </c>
      <c r="AD3346" s="0" t="n">
        <v>1369</v>
      </c>
      <c r="AE3346" s="0" t="n">
        <v>1185</v>
      </c>
      <c r="AF3346" s="0" t="n">
        <v>645</v>
      </c>
      <c r="AG3346" s="0" t="n">
        <v>741</v>
      </c>
      <c r="AH3346" s="0" t="n">
        <v>1243</v>
      </c>
      <c r="AI3346" s="0" t="n">
        <v>1600</v>
      </c>
    </row>
    <row r="3347" customFormat="false" ht="15" hidden="false" customHeight="false" outlineLevel="0" collapsed="false">
      <c r="A3347" s="0" t="n">
        <v>6401</v>
      </c>
      <c r="B3347" s="1" t="n">
        <v>7.042</v>
      </c>
      <c r="C3347" s="1" t="n">
        <v>534.44873</v>
      </c>
      <c r="D3347" s="1" t="s">
        <v>935</v>
      </c>
      <c r="E3347" s="1" t="s">
        <v>41</v>
      </c>
      <c r="G3347" s="0" t="n">
        <v>0.571</v>
      </c>
      <c r="H3347" s="0" t="n">
        <f aca="false">FALSE()</f>
        <v>0</v>
      </c>
      <c r="I3347" s="0" t="s">
        <v>42</v>
      </c>
      <c r="J3347" s="0" t="s">
        <v>42</v>
      </c>
      <c r="K3347" s="1" t="s">
        <v>42</v>
      </c>
      <c r="L3347" s="0" t="s">
        <v>42</v>
      </c>
      <c r="M3347" s="1" t="s">
        <v>42</v>
      </c>
      <c r="N3347" s="0" t="s">
        <v>42</v>
      </c>
      <c r="O3347" s="0" t="n">
        <v>4</v>
      </c>
      <c r="Q3347" s="0" t="n">
        <f aca="false">FALSE()</f>
        <v>0</v>
      </c>
      <c r="R3347" s="0" t="s">
        <v>42</v>
      </c>
      <c r="S3347" s="0" t="s">
        <v>42</v>
      </c>
      <c r="T3347" s="0" t="s">
        <v>42</v>
      </c>
      <c r="U3347" s="0" t="s">
        <v>42</v>
      </c>
      <c r="V3347" s="0" t="s">
        <v>42</v>
      </c>
      <c r="W3347" s="0" t="s">
        <v>42</v>
      </c>
      <c r="X3347" s="0" t="s">
        <v>42</v>
      </c>
      <c r="Y3347" s="0" t="n">
        <v>10.95</v>
      </c>
      <c r="Z3347" s="0" t="s">
        <v>36</v>
      </c>
      <c r="AA3347" s="1" t="s">
        <v>5271</v>
      </c>
      <c r="AC3347" s="0" t="n">
        <v>0</v>
      </c>
      <c r="AD3347" s="0" t="n">
        <v>1228</v>
      </c>
      <c r="AE3347" s="0" t="n">
        <v>998</v>
      </c>
      <c r="AF3347" s="0" t="n">
        <v>2112</v>
      </c>
      <c r="AG3347" s="0" t="n">
        <v>2009</v>
      </c>
      <c r="AH3347" s="0" t="n">
        <v>1957</v>
      </c>
      <c r="AI3347" s="0" t="n">
        <v>1972</v>
      </c>
    </row>
    <row r="3348" customFormat="false" ht="15" hidden="false" customHeight="false" outlineLevel="0" collapsed="false">
      <c r="A3348" s="0" t="n">
        <v>6402</v>
      </c>
      <c r="B3348" s="1" t="n">
        <v>1.037</v>
      </c>
      <c r="C3348" s="1" t="n">
        <v>534.52502</v>
      </c>
      <c r="D3348" s="1" t="s">
        <v>935</v>
      </c>
      <c r="E3348" s="1" t="s">
        <v>41</v>
      </c>
      <c r="F3348" s="0" t="s">
        <v>5272</v>
      </c>
      <c r="G3348" s="0" t="n">
        <v>0.857</v>
      </c>
      <c r="H3348" s="0" t="n">
        <f aca="false">FALSE()</f>
        <v>0</v>
      </c>
      <c r="I3348" s="0" t="s">
        <v>42</v>
      </c>
      <c r="J3348" s="0" t="s">
        <v>42</v>
      </c>
      <c r="K3348" s="1" t="s">
        <v>42</v>
      </c>
      <c r="L3348" s="0" t="s">
        <v>42</v>
      </c>
      <c r="M3348" s="1" t="s">
        <v>42</v>
      </c>
      <c r="N3348" s="0" t="s">
        <v>42</v>
      </c>
      <c r="O3348" s="0" t="n">
        <v>4</v>
      </c>
      <c r="Q3348" s="0" t="n">
        <f aca="false">FALSE()</f>
        <v>0</v>
      </c>
      <c r="R3348" s="0" t="s">
        <v>42</v>
      </c>
      <c r="S3348" s="0" t="s">
        <v>42</v>
      </c>
      <c r="T3348" s="0" t="s">
        <v>42</v>
      </c>
      <c r="U3348" s="0" t="s">
        <v>42</v>
      </c>
      <c r="V3348" s="0" t="s">
        <v>42</v>
      </c>
      <c r="W3348" s="0" t="s">
        <v>42</v>
      </c>
      <c r="X3348" s="0" t="s">
        <v>42</v>
      </c>
      <c r="Y3348" s="0" t="n">
        <v>29.84</v>
      </c>
      <c r="Z3348" s="0" t="s">
        <v>37</v>
      </c>
      <c r="AA3348" s="1" t="s">
        <v>5273</v>
      </c>
      <c r="AC3348" s="0" t="n">
        <v>0</v>
      </c>
      <c r="AD3348" s="0" t="n">
        <v>3766</v>
      </c>
      <c r="AE3348" s="0" t="n">
        <v>3298</v>
      </c>
      <c r="AF3348" s="0" t="n">
        <v>4260</v>
      </c>
      <c r="AG3348" s="0" t="n">
        <v>6546</v>
      </c>
      <c r="AH3348" s="0" t="n">
        <v>6399</v>
      </c>
      <c r="AI3348" s="0" t="n">
        <v>5665</v>
      </c>
    </row>
    <row r="3349" customFormat="false" ht="15" hidden="false" customHeight="false" outlineLevel="0" collapsed="false">
      <c r="A3349" s="0" t="n">
        <v>6407</v>
      </c>
      <c r="B3349" s="1" t="n">
        <v>0.994</v>
      </c>
      <c r="C3349" s="1" t="n">
        <v>535.39996</v>
      </c>
      <c r="D3349" s="1" t="s">
        <v>935</v>
      </c>
      <c r="E3349" s="1" t="s">
        <v>41</v>
      </c>
      <c r="F3349" s="0" t="s">
        <v>5274</v>
      </c>
      <c r="G3349" s="0" t="n">
        <v>0.429</v>
      </c>
      <c r="H3349" s="0" t="n">
        <f aca="false">FALSE()</f>
        <v>0</v>
      </c>
      <c r="I3349" s="0" t="s">
        <v>42</v>
      </c>
      <c r="J3349" s="0" t="s">
        <v>42</v>
      </c>
      <c r="K3349" s="1" t="s">
        <v>42</v>
      </c>
      <c r="L3349" s="0" t="s">
        <v>42</v>
      </c>
      <c r="M3349" s="1" t="s">
        <v>42</v>
      </c>
      <c r="N3349" s="0" t="s">
        <v>42</v>
      </c>
      <c r="O3349" s="0" t="n">
        <v>4</v>
      </c>
      <c r="Q3349" s="0" t="n">
        <f aca="false">FALSE()</f>
        <v>0</v>
      </c>
      <c r="R3349" s="0" t="s">
        <v>42</v>
      </c>
      <c r="S3349" s="0" t="s">
        <v>42</v>
      </c>
      <c r="T3349" s="0" t="s">
        <v>42</v>
      </c>
      <c r="U3349" s="0" t="s">
        <v>42</v>
      </c>
      <c r="V3349" s="0" t="s">
        <v>42</v>
      </c>
      <c r="W3349" s="0" t="s">
        <v>42</v>
      </c>
      <c r="X3349" s="0" t="s">
        <v>42</v>
      </c>
      <c r="Y3349" s="0" t="n">
        <v>4.2</v>
      </c>
      <c r="Z3349" s="0" t="s">
        <v>39</v>
      </c>
      <c r="AA3349" s="1" t="s">
        <v>5275</v>
      </c>
      <c r="AC3349" s="0" t="n">
        <v>554</v>
      </c>
      <c r="AD3349" s="0" t="n">
        <v>1191</v>
      </c>
      <c r="AE3349" s="0" t="n">
        <v>1111</v>
      </c>
      <c r="AF3349" s="0" t="n">
        <v>928</v>
      </c>
      <c r="AG3349" s="0" t="n">
        <v>1162</v>
      </c>
      <c r="AH3349" s="0" t="n">
        <v>1250</v>
      </c>
      <c r="AI3349" s="0" t="n">
        <v>1298</v>
      </c>
    </row>
    <row r="3350" customFormat="false" ht="15" hidden="false" customHeight="false" outlineLevel="0" collapsed="false">
      <c r="A3350" s="0" t="n">
        <v>6408</v>
      </c>
      <c r="B3350" s="1" t="n">
        <v>1.356</v>
      </c>
      <c r="C3350" s="1" t="n">
        <v>535.40131</v>
      </c>
      <c r="D3350" s="1" t="s">
        <v>935</v>
      </c>
      <c r="E3350" s="1" t="s">
        <v>74</v>
      </c>
      <c r="F3350" s="0" t="s">
        <v>5276</v>
      </c>
      <c r="G3350" s="0" t="n">
        <v>0.143</v>
      </c>
      <c r="H3350" s="0" t="n">
        <f aca="false">FALSE()</f>
        <v>0</v>
      </c>
      <c r="I3350" s="0" t="s">
        <v>42</v>
      </c>
      <c r="J3350" s="0" t="s">
        <v>42</v>
      </c>
      <c r="K3350" s="1" t="s">
        <v>42</v>
      </c>
      <c r="L3350" s="0" t="s">
        <v>42</v>
      </c>
      <c r="M3350" s="1" t="s">
        <v>42</v>
      </c>
      <c r="N3350" s="0" t="s">
        <v>42</v>
      </c>
      <c r="O3350" s="0" t="n">
        <v>4</v>
      </c>
      <c r="Q3350" s="0" t="n">
        <f aca="false">FALSE()</f>
        <v>0</v>
      </c>
      <c r="R3350" s="0" t="s">
        <v>42</v>
      </c>
      <c r="S3350" s="0" t="s">
        <v>42</v>
      </c>
      <c r="T3350" s="0" t="s">
        <v>42</v>
      </c>
      <c r="U3350" s="0" t="s">
        <v>42</v>
      </c>
      <c r="V3350" s="0" t="s">
        <v>42</v>
      </c>
      <c r="W3350" s="0" t="s">
        <v>42</v>
      </c>
      <c r="X3350" s="0" t="s">
        <v>42</v>
      </c>
      <c r="Y3350" s="0" t="n">
        <v>9.76</v>
      </c>
      <c r="Z3350" s="0" t="s">
        <v>39</v>
      </c>
      <c r="AA3350" s="1" t="s">
        <v>5277</v>
      </c>
      <c r="AC3350" s="0" t="n">
        <v>356</v>
      </c>
      <c r="AD3350" s="0" t="n">
        <v>1257</v>
      </c>
      <c r="AE3350" s="0" t="n">
        <v>1519</v>
      </c>
      <c r="AF3350" s="0" t="n">
        <v>1522</v>
      </c>
      <c r="AG3350" s="0" t="n">
        <v>2502</v>
      </c>
      <c r="AH3350" s="0" t="n">
        <v>2266</v>
      </c>
      <c r="AI3350" s="0" t="n">
        <v>2598</v>
      </c>
    </row>
    <row r="3351" customFormat="false" ht="15" hidden="false" customHeight="false" outlineLevel="0" collapsed="false">
      <c r="A3351" s="0" t="n">
        <v>6409</v>
      </c>
      <c r="B3351" s="1" t="n">
        <v>8.6</v>
      </c>
      <c r="C3351" s="1" t="n">
        <v>535.98846</v>
      </c>
      <c r="D3351" s="1" t="s">
        <v>935</v>
      </c>
      <c r="E3351" s="1" t="s">
        <v>74</v>
      </c>
      <c r="F3351" s="0" t="s">
        <v>5278</v>
      </c>
      <c r="G3351" s="0" t="n">
        <v>0.857</v>
      </c>
      <c r="H3351" s="0" t="n">
        <f aca="false">TRUE()</f>
        <v>1</v>
      </c>
      <c r="I3351" s="0" t="s">
        <v>42</v>
      </c>
      <c r="J3351" s="0" t="s">
        <v>42</v>
      </c>
      <c r="K3351" s="1" t="s">
        <v>42</v>
      </c>
      <c r="L3351" s="0" t="s">
        <v>42</v>
      </c>
      <c r="M3351" s="1" t="s">
        <v>42</v>
      </c>
      <c r="N3351" s="0" t="s">
        <v>42</v>
      </c>
      <c r="O3351" s="0" t="n">
        <v>4</v>
      </c>
      <c r="Q3351" s="0" t="n">
        <f aca="false">FALSE()</f>
        <v>0</v>
      </c>
      <c r="R3351" s="0" t="s">
        <v>42</v>
      </c>
      <c r="S3351" s="0" t="s">
        <v>42</v>
      </c>
      <c r="T3351" s="0" t="s">
        <v>42</v>
      </c>
      <c r="U3351" s="0" t="s">
        <v>42</v>
      </c>
      <c r="V3351" s="0" t="s">
        <v>42</v>
      </c>
      <c r="W3351" s="0" t="s">
        <v>42</v>
      </c>
      <c r="X3351" s="0" t="s">
        <v>42</v>
      </c>
      <c r="Y3351" s="0" t="n">
        <v>18.7</v>
      </c>
      <c r="Z3351" s="0" t="s">
        <v>37</v>
      </c>
      <c r="AA3351" s="1" t="s">
        <v>5279</v>
      </c>
      <c r="AB3351" s="1" t="s">
        <v>5280</v>
      </c>
      <c r="AC3351" s="0" t="n">
        <v>0</v>
      </c>
      <c r="AD3351" s="0" t="n">
        <v>2032</v>
      </c>
      <c r="AE3351" s="0" t="n">
        <v>1811</v>
      </c>
      <c r="AF3351" s="0" t="n">
        <v>2284</v>
      </c>
      <c r="AG3351" s="0" t="n">
        <v>2352</v>
      </c>
      <c r="AH3351" s="0" t="n">
        <v>1890</v>
      </c>
      <c r="AI3351" s="0" t="n">
        <v>2225</v>
      </c>
    </row>
    <row r="3352" customFormat="false" ht="15" hidden="false" customHeight="false" outlineLevel="0" collapsed="false">
      <c r="A3352" s="0" t="n">
        <v>6410</v>
      </c>
      <c r="B3352" s="1" t="n">
        <v>0.946</v>
      </c>
      <c r="C3352" s="1" t="n">
        <v>536.16455</v>
      </c>
      <c r="D3352" s="1" t="s">
        <v>935</v>
      </c>
      <c r="E3352" s="1" t="s">
        <v>93</v>
      </c>
      <c r="F3352" s="0" t="s">
        <v>5281</v>
      </c>
      <c r="G3352" s="0" t="n">
        <v>1</v>
      </c>
      <c r="H3352" s="0" t="n">
        <f aca="false">TRUE()</f>
        <v>1</v>
      </c>
      <c r="I3352" s="0" t="s">
        <v>42</v>
      </c>
      <c r="J3352" s="0" t="s">
        <v>42</v>
      </c>
      <c r="K3352" s="1" t="s">
        <v>42</v>
      </c>
      <c r="L3352" s="0" t="s">
        <v>42</v>
      </c>
      <c r="M3352" s="1" t="s">
        <v>42</v>
      </c>
      <c r="N3352" s="0" t="s">
        <v>42</v>
      </c>
      <c r="O3352" s="0" t="n">
        <v>4</v>
      </c>
      <c r="Q3352" s="0" t="n">
        <f aca="false">FALSE()</f>
        <v>0</v>
      </c>
      <c r="R3352" s="0" t="s">
        <v>42</v>
      </c>
      <c r="S3352" s="0" t="s">
        <v>42</v>
      </c>
      <c r="T3352" s="0" t="s">
        <v>42</v>
      </c>
      <c r="U3352" s="0" t="s">
        <v>42</v>
      </c>
      <c r="V3352" s="0" t="s">
        <v>42</v>
      </c>
      <c r="W3352" s="0" t="s">
        <v>42</v>
      </c>
      <c r="X3352" s="0" t="s">
        <v>42</v>
      </c>
      <c r="Y3352" s="0" t="n">
        <v>52.07</v>
      </c>
      <c r="Z3352" s="0" t="s">
        <v>35</v>
      </c>
      <c r="AA3352" s="1" t="s">
        <v>5282</v>
      </c>
      <c r="AB3352" s="1" t="s">
        <v>5283</v>
      </c>
      <c r="AC3352" s="0" t="n">
        <v>16909</v>
      </c>
      <c r="AD3352" s="0" t="n">
        <v>5226</v>
      </c>
      <c r="AE3352" s="0" t="n">
        <v>11706</v>
      </c>
      <c r="AF3352" s="0" t="n">
        <v>17335</v>
      </c>
      <c r="AG3352" s="0" t="n">
        <v>17867</v>
      </c>
      <c r="AH3352" s="0" t="n">
        <v>21113</v>
      </c>
      <c r="AI3352" s="0" t="n">
        <v>33310</v>
      </c>
    </row>
    <row r="3353" customFormat="false" ht="15" hidden="false" customHeight="false" outlineLevel="0" collapsed="false">
      <c r="A3353" s="0" t="n">
        <v>6415</v>
      </c>
      <c r="B3353" s="1" t="n">
        <v>3.637</v>
      </c>
      <c r="C3353" s="1" t="n">
        <v>536.328</v>
      </c>
      <c r="D3353" s="1" t="s">
        <v>935</v>
      </c>
      <c r="E3353" s="1" t="s">
        <v>41</v>
      </c>
      <c r="G3353" s="0" t="n">
        <v>0.143</v>
      </c>
      <c r="H3353" s="0" t="n">
        <f aca="false">FALSE()</f>
        <v>0</v>
      </c>
      <c r="I3353" s="0" t="s">
        <v>42</v>
      </c>
      <c r="J3353" s="0" t="s">
        <v>42</v>
      </c>
      <c r="K3353" s="1" t="s">
        <v>42</v>
      </c>
      <c r="L3353" s="0" t="s">
        <v>42</v>
      </c>
      <c r="M3353" s="1" t="s">
        <v>42</v>
      </c>
      <c r="N3353" s="0" t="s">
        <v>42</v>
      </c>
      <c r="O3353" s="0" t="n">
        <v>4</v>
      </c>
      <c r="Q3353" s="0" t="n">
        <f aca="false">FALSE()</f>
        <v>0</v>
      </c>
      <c r="R3353" s="0" t="s">
        <v>42</v>
      </c>
      <c r="S3353" s="0" t="s">
        <v>42</v>
      </c>
      <c r="T3353" s="0" t="s">
        <v>42</v>
      </c>
      <c r="U3353" s="0" t="s">
        <v>42</v>
      </c>
      <c r="V3353" s="0" t="s">
        <v>42</v>
      </c>
      <c r="W3353" s="0" t="s">
        <v>42</v>
      </c>
      <c r="X3353" s="0" t="s">
        <v>42</v>
      </c>
      <c r="Y3353" s="0" t="n">
        <v>3.73</v>
      </c>
      <c r="Z3353" s="0" t="s">
        <v>35</v>
      </c>
      <c r="AA3353" s="1" t="s">
        <v>5284</v>
      </c>
      <c r="AC3353" s="0" t="n">
        <v>76</v>
      </c>
      <c r="AD3353" s="0" t="n">
        <v>1226</v>
      </c>
      <c r="AE3353" s="0" t="n">
        <v>1225</v>
      </c>
      <c r="AF3353" s="0" t="n">
        <v>1226</v>
      </c>
      <c r="AG3353" s="0" t="n">
        <v>1391</v>
      </c>
      <c r="AH3353" s="0" t="n">
        <v>1304</v>
      </c>
      <c r="AI3353" s="0" t="n">
        <v>728</v>
      </c>
    </row>
    <row r="3354" customFormat="false" ht="15" hidden="false" customHeight="false" outlineLevel="0" collapsed="false">
      <c r="A3354" s="0" t="n">
        <v>6417</v>
      </c>
      <c r="B3354" s="1" t="n">
        <v>6.556</v>
      </c>
      <c r="C3354" s="1" t="n">
        <v>536.33527</v>
      </c>
      <c r="D3354" s="1" t="s">
        <v>935</v>
      </c>
      <c r="E3354" s="1" t="s">
        <v>41</v>
      </c>
      <c r="F3354" s="0" t="s">
        <v>5285</v>
      </c>
      <c r="G3354" s="0" t="n">
        <v>0.857</v>
      </c>
      <c r="H3354" s="0" t="n">
        <f aca="false">TRUE()</f>
        <v>1</v>
      </c>
      <c r="I3354" s="0" t="s">
        <v>42</v>
      </c>
      <c r="J3354" s="0" t="s">
        <v>42</v>
      </c>
      <c r="K3354" s="1" t="s">
        <v>42</v>
      </c>
      <c r="L3354" s="0" t="s">
        <v>42</v>
      </c>
      <c r="M3354" s="1" t="s">
        <v>42</v>
      </c>
      <c r="N3354" s="0" t="s">
        <v>42</v>
      </c>
      <c r="O3354" s="0" t="n">
        <v>4</v>
      </c>
      <c r="Q3354" s="0" t="n">
        <f aca="false">FALSE()</f>
        <v>0</v>
      </c>
      <c r="R3354" s="0" t="s">
        <v>42</v>
      </c>
      <c r="S3354" s="0" t="s">
        <v>42</v>
      </c>
      <c r="T3354" s="0" t="s">
        <v>42</v>
      </c>
      <c r="U3354" s="0" t="s">
        <v>42</v>
      </c>
      <c r="V3354" s="0" t="s">
        <v>42</v>
      </c>
      <c r="W3354" s="0" t="s">
        <v>42</v>
      </c>
      <c r="X3354" s="0" t="s">
        <v>42</v>
      </c>
      <c r="Y3354" s="0" t="n">
        <v>102.86</v>
      </c>
      <c r="Z3354" s="0" t="s">
        <v>34</v>
      </c>
      <c r="AA3354" s="1" t="s">
        <v>5286</v>
      </c>
      <c r="AB3354" s="1" t="s">
        <v>5287</v>
      </c>
      <c r="AC3354" s="0" t="n">
        <v>0</v>
      </c>
      <c r="AD3354" s="0" t="n">
        <v>33232</v>
      </c>
      <c r="AE3354" s="0" t="n">
        <v>37801</v>
      </c>
      <c r="AF3354" s="0" t="n">
        <v>43368</v>
      </c>
      <c r="AG3354" s="0" t="n">
        <v>45282</v>
      </c>
      <c r="AH3354" s="0" t="n">
        <v>48858</v>
      </c>
      <c r="AI3354" s="0" t="n">
        <v>41548</v>
      </c>
    </row>
    <row r="3355" customFormat="false" ht="15" hidden="false" customHeight="false" outlineLevel="0" collapsed="false">
      <c r="A3355" s="0" t="n">
        <v>6418</v>
      </c>
      <c r="B3355" s="1" t="n">
        <v>6.396</v>
      </c>
      <c r="C3355" s="1" t="n">
        <v>536.33569</v>
      </c>
      <c r="D3355" s="1" t="s">
        <v>935</v>
      </c>
      <c r="E3355" s="1" t="s">
        <v>41</v>
      </c>
      <c r="G3355" s="0" t="n">
        <v>0.429</v>
      </c>
      <c r="H3355" s="0" t="n">
        <f aca="false">FALSE()</f>
        <v>0</v>
      </c>
      <c r="I3355" s="0" t="s">
        <v>42</v>
      </c>
      <c r="J3355" s="0" t="s">
        <v>42</v>
      </c>
      <c r="K3355" s="1" t="s">
        <v>42</v>
      </c>
      <c r="L3355" s="0" t="s">
        <v>42</v>
      </c>
      <c r="M3355" s="1" t="s">
        <v>42</v>
      </c>
      <c r="N3355" s="0" t="s">
        <v>42</v>
      </c>
      <c r="O3355" s="0" t="n">
        <v>4</v>
      </c>
      <c r="Q3355" s="0" t="n">
        <f aca="false">FALSE()</f>
        <v>0</v>
      </c>
      <c r="R3355" s="0" t="s">
        <v>42</v>
      </c>
      <c r="S3355" s="0" t="s">
        <v>42</v>
      </c>
      <c r="T3355" s="0" t="s">
        <v>42</v>
      </c>
      <c r="U3355" s="0" t="s">
        <v>42</v>
      </c>
      <c r="V3355" s="0" t="s">
        <v>42</v>
      </c>
      <c r="W3355" s="0" t="s">
        <v>42</v>
      </c>
      <c r="X3355" s="0" t="s">
        <v>42</v>
      </c>
      <c r="Y3355" s="0" t="n">
        <v>22.71</v>
      </c>
      <c r="Z3355" s="0" t="s">
        <v>38</v>
      </c>
      <c r="AA3355" s="1" t="s">
        <v>5288</v>
      </c>
      <c r="AC3355" s="0" t="n">
        <v>178</v>
      </c>
      <c r="AD3355" s="0" t="n">
        <v>10381</v>
      </c>
      <c r="AE3355" s="0" t="n">
        <v>11513</v>
      </c>
      <c r="AF3355" s="0" t="n">
        <v>11237</v>
      </c>
      <c r="AG3355" s="0" t="n">
        <v>11429</v>
      </c>
      <c r="AH3355" s="0" t="n">
        <v>11661</v>
      </c>
      <c r="AI3355" s="0" t="n">
        <v>12247</v>
      </c>
    </row>
    <row r="3356" customFormat="false" ht="15" hidden="false" customHeight="false" outlineLevel="0" collapsed="false">
      <c r="A3356" s="0" t="n">
        <v>6420</v>
      </c>
      <c r="B3356" s="1" t="n">
        <v>6.555</v>
      </c>
      <c r="C3356" s="1" t="n">
        <v>536.44855</v>
      </c>
      <c r="D3356" s="1" t="s">
        <v>935</v>
      </c>
      <c r="E3356" s="1" t="s">
        <v>41</v>
      </c>
      <c r="G3356" s="0" t="n">
        <v>0.143</v>
      </c>
      <c r="H3356" s="0" t="n">
        <f aca="false">FALSE()</f>
        <v>0</v>
      </c>
      <c r="I3356" s="0" t="s">
        <v>42</v>
      </c>
      <c r="J3356" s="0" t="s">
        <v>42</v>
      </c>
      <c r="K3356" s="1" t="s">
        <v>42</v>
      </c>
      <c r="L3356" s="0" t="s">
        <v>42</v>
      </c>
      <c r="M3356" s="1" t="s">
        <v>42</v>
      </c>
      <c r="N3356" s="0" t="s">
        <v>42</v>
      </c>
      <c r="O3356" s="0" t="n">
        <v>4</v>
      </c>
      <c r="Q3356" s="0" t="n">
        <f aca="false">FALSE()</f>
        <v>0</v>
      </c>
      <c r="R3356" s="0" t="s">
        <v>42</v>
      </c>
      <c r="S3356" s="0" t="s">
        <v>42</v>
      </c>
      <c r="T3356" s="0" t="s">
        <v>42</v>
      </c>
      <c r="U3356" s="0" t="s">
        <v>42</v>
      </c>
      <c r="V3356" s="0" t="s">
        <v>42</v>
      </c>
      <c r="W3356" s="0" t="s">
        <v>42</v>
      </c>
      <c r="X3356" s="0" t="s">
        <v>42</v>
      </c>
      <c r="Y3356" s="0" t="n">
        <v>5.72</v>
      </c>
      <c r="Z3356" s="0" t="s">
        <v>36</v>
      </c>
      <c r="AA3356" s="1" t="s">
        <v>5289</v>
      </c>
      <c r="AC3356" s="0" t="n">
        <v>0</v>
      </c>
      <c r="AD3356" s="0" t="n">
        <v>776</v>
      </c>
      <c r="AE3356" s="0" t="n">
        <v>863</v>
      </c>
      <c r="AF3356" s="0" t="n">
        <v>1060</v>
      </c>
      <c r="AG3356" s="0" t="n">
        <v>1245</v>
      </c>
      <c r="AH3356" s="0" t="n">
        <v>986</v>
      </c>
      <c r="AI3356" s="0" t="n">
        <v>981</v>
      </c>
    </row>
    <row r="3357" customFormat="false" ht="15" hidden="false" customHeight="false" outlineLevel="0" collapsed="false">
      <c r="A3357" s="0" t="n">
        <v>6422</v>
      </c>
      <c r="B3357" s="1" t="n">
        <v>10.301</v>
      </c>
      <c r="C3357" s="1" t="n">
        <v>536.98492</v>
      </c>
      <c r="D3357" s="1" t="s">
        <v>935</v>
      </c>
      <c r="E3357" s="1" t="s">
        <v>41</v>
      </c>
      <c r="G3357" s="0" t="n">
        <v>0.714</v>
      </c>
      <c r="H3357" s="0" t="n">
        <f aca="false">FALSE()</f>
        <v>0</v>
      </c>
      <c r="I3357" s="0" t="s">
        <v>42</v>
      </c>
      <c r="J3357" s="0" t="s">
        <v>42</v>
      </c>
      <c r="K3357" s="1" t="s">
        <v>42</v>
      </c>
      <c r="L3357" s="0" t="s">
        <v>42</v>
      </c>
      <c r="M3357" s="1" t="s">
        <v>42</v>
      </c>
      <c r="N3357" s="0" t="s">
        <v>42</v>
      </c>
      <c r="O3357" s="0" t="n">
        <v>4</v>
      </c>
      <c r="Q3357" s="0" t="n">
        <f aca="false">FALSE()</f>
        <v>0</v>
      </c>
      <c r="R3357" s="0" t="s">
        <v>42</v>
      </c>
      <c r="S3357" s="0" t="s">
        <v>42</v>
      </c>
      <c r="T3357" s="0" t="s">
        <v>42</v>
      </c>
      <c r="U3357" s="0" t="s">
        <v>42</v>
      </c>
      <c r="V3357" s="0" t="s">
        <v>42</v>
      </c>
      <c r="W3357" s="0" t="s">
        <v>42</v>
      </c>
      <c r="X3357" s="0" t="s">
        <v>42</v>
      </c>
      <c r="Y3357" s="0" t="n">
        <v>12.53</v>
      </c>
      <c r="Z3357" s="0" t="s">
        <v>39</v>
      </c>
      <c r="AA3357" s="1" t="s">
        <v>5290</v>
      </c>
      <c r="AC3357" s="0" t="n">
        <v>76</v>
      </c>
      <c r="AD3357" s="0" t="n">
        <v>1042</v>
      </c>
      <c r="AE3357" s="0" t="n">
        <v>1174</v>
      </c>
      <c r="AF3357" s="0" t="n">
        <v>1436</v>
      </c>
      <c r="AG3357" s="0" t="n">
        <v>1491</v>
      </c>
      <c r="AH3357" s="0" t="n">
        <v>1549</v>
      </c>
      <c r="AI3357" s="0" t="n">
        <v>1812</v>
      </c>
    </row>
    <row r="3358" customFormat="false" ht="15" hidden="false" customHeight="false" outlineLevel="0" collapsed="false">
      <c r="A3358" s="0" t="n">
        <v>6423</v>
      </c>
      <c r="B3358" s="1" t="n">
        <v>0.977</v>
      </c>
      <c r="C3358" s="1" t="n">
        <v>537.15112</v>
      </c>
      <c r="D3358" s="1" t="s">
        <v>935</v>
      </c>
      <c r="E3358" s="1" t="s">
        <v>41</v>
      </c>
      <c r="G3358" s="0" t="n">
        <v>0.429</v>
      </c>
      <c r="H3358" s="0" t="n">
        <f aca="false">FALSE()</f>
        <v>0</v>
      </c>
      <c r="I3358" s="0" t="s">
        <v>42</v>
      </c>
      <c r="J3358" s="0" t="s">
        <v>42</v>
      </c>
      <c r="K3358" s="1" t="s">
        <v>42</v>
      </c>
      <c r="L3358" s="0" t="s">
        <v>42</v>
      </c>
      <c r="M3358" s="1" t="s">
        <v>42</v>
      </c>
      <c r="N3358" s="0" t="s">
        <v>42</v>
      </c>
      <c r="O3358" s="0" t="n">
        <v>4</v>
      </c>
      <c r="Q3358" s="0" t="n">
        <f aca="false">FALSE()</f>
        <v>0</v>
      </c>
      <c r="R3358" s="0" t="s">
        <v>42</v>
      </c>
      <c r="S3358" s="0" t="s">
        <v>42</v>
      </c>
      <c r="T3358" s="0" t="s">
        <v>42</v>
      </c>
      <c r="U3358" s="0" t="s">
        <v>42</v>
      </c>
      <c r="V3358" s="0" t="s">
        <v>42</v>
      </c>
      <c r="W3358" s="0" t="s">
        <v>42</v>
      </c>
      <c r="X3358" s="0" t="s">
        <v>42</v>
      </c>
      <c r="Y3358" s="0" t="n">
        <v>42.02</v>
      </c>
      <c r="Z3358" s="0" t="s">
        <v>36</v>
      </c>
      <c r="AA3358" s="1" t="s">
        <v>5291</v>
      </c>
      <c r="AC3358" s="0" t="n">
        <v>7762</v>
      </c>
      <c r="AD3358" s="0" t="n">
        <v>166</v>
      </c>
      <c r="AE3358" s="0" t="n">
        <v>3389</v>
      </c>
      <c r="AF3358" s="0" t="n">
        <v>25107</v>
      </c>
      <c r="AG3358" s="0" t="n">
        <v>10588</v>
      </c>
      <c r="AH3358" s="0" t="n">
        <v>16054</v>
      </c>
      <c r="AI3358" s="0" t="n">
        <v>15240</v>
      </c>
    </row>
    <row r="3359" customFormat="false" ht="15" hidden="false" customHeight="false" outlineLevel="0" collapsed="false">
      <c r="A3359" s="0" t="n">
        <v>6425</v>
      </c>
      <c r="B3359" s="1" t="n">
        <v>9.481</v>
      </c>
      <c r="C3359" s="1" t="n">
        <v>537.19507</v>
      </c>
      <c r="D3359" s="1" t="s">
        <v>935</v>
      </c>
      <c r="E3359" s="1" t="s">
        <v>74</v>
      </c>
      <c r="F3359" s="0" t="s">
        <v>5292</v>
      </c>
      <c r="G3359" s="0" t="n">
        <v>0.857</v>
      </c>
      <c r="H3359" s="0" t="n">
        <f aca="false">TRUE()</f>
        <v>1</v>
      </c>
      <c r="I3359" s="0" t="s">
        <v>42</v>
      </c>
      <c r="J3359" s="0" t="s">
        <v>42</v>
      </c>
      <c r="K3359" s="1" t="s">
        <v>42</v>
      </c>
      <c r="L3359" s="0" t="s">
        <v>42</v>
      </c>
      <c r="M3359" s="1" t="s">
        <v>42</v>
      </c>
      <c r="N3359" s="0" t="s">
        <v>42</v>
      </c>
      <c r="O3359" s="0" t="n">
        <v>4</v>
      </c>
      <c r="Q3359" s="0" t="n">
        <f aca="false">FALSE()</f>
        <v>0</v>
      </c>
      <c r="R3359" s="0" t="s">
        <v>42</v>
      </c>
      <c r="S3359" s="0" t="s">
        <v>42</v>
      </c>
      <c r="T3359" s="0" t="s">
        <v>42</v>
      </c>
      <c r="U3359" s="0" t="s">
        <v>42</v>
      </c>
      <c r="V3359" s="0" t="s">
        <v>42</v>
      </c>
      <c r="W3359" s="0" t="s">
        <v>42</v>
      </c>
      <c r="X3359" s="0" t="s">
        <v>42</v>
      </c>
      <c r="Y3359" s="0" t="n">
        <v>1445.96</v>
      </c>
      <c r="Z3359" s="0" t="s">
        <v>34</v>
      </c>
      <c r="AA3359" s="1" t="s">
        <v>5293</v>
      </c>
      <c r="AB3359" s="1" t="s">
        <v>5294</v>
      </c>
      <c r="AC3359" s="0" t="n">
        <v>180</v>
      </c>
      <c r="AD3359" s="0" t="n">
        <v>518286</v>
      </c>
      <c r="AE3359" s="0" t="n">
        <v>525812</v>
      </c>
      <c r="AF3359" s="0" t="n">
        <v>521477</v>
      </c>
      <c r="AG3359" s="0" t="n">
        <v>529537</v>
      </c>
      <c r="AH3359" s="0" t="n">
        <v>520451</v>
      </c>
      <c r="AI3359" s="0" t="n">
        <v>568151</v>
      </c>
    </row>
    <row r="3360" customFormat="false" ht="15" hidden="false" customHeight="false" outlineLevel="0" collapsed="false">
      <c r="A3360" s="0" t="n">
        <v>6428</v>
      </c>
      <c r="B3360" s="1" t="n">
        <v>7.707</v>
      </c>
      <c r="C3360" s="1" t="n">
        <v>537.27429</v>
      </c>
      <c r="D3360" s="1" t="s">
        <v>935</v>
      </c>
      <c r="E3360" s="1" t="s">
        <v>41</v>
      </c>
      <c r="G3360" s="0" t="n">
        <v>0.429</v>
      </c>
      <c r="H3360" s="0" t="n">
        <f aca="false">FALSE()</f>
        <v>0</v>
      </c>
      <c r="I3360" s="0" t="s">
        <v>42</v>
      </c>
      <c r="J3360" s="0" t="s">
        <v>42</v>
      </c>
      <c r="K3360" s="1" t="s">
        <v>42</v>
      </c>
      <c r="L3360" s="0" t="s">
        <v>42</v>
      </c>
      <c r="M3360" s="1" t="s">
        <v>42</v>
      </c>
      <c r="N3360" s="0" t="s">
        <v>42</v>
      </c>
      <c r="O3360" s="0" t="n">
        <v>4</v>
      </c>
      <c r="Q3360" s="0" t="n">
        <f aca="false">FALSE()</f>
        <v>0</v>
      </c>
      <c r="R3360" s="0" t="s">
        <v>42</v>
      </c>
      <c r="S3360" s="0" t="s">
        <v>42</v>
      </c>
      <c r="T3360" s="0" t="s">
        <v>42</v>
      </c>
      <c r="U3360" s="0" t="s">
        <v>42</v>
      </c>
      <c r="V3360" s="0" t="s">
        <v>42</v>
      </c>
      <c r="W3360" s="0" t="s">
        <v>42</v>
      </c>
      <c r="X3360" s="0" t="s">
        <v>42</v>
      </c>
      <c r="Y3360" s="0" t="n">
        <v>2.6</v>
      </c>
      <c r="Z3360" s="0" t="s">
        <v>39</v>
      </c>
      <c r="AA3360" s="1" t="s">
        <v>5295</v>
      </c>
      <c r="AC3360" s="0" t="n">
        <v>619</v>
      </c>
      <c r="AD3360" s="0" t="n">
        <v>633</v>
      </c>
      <c r="AE3360" s="0" t="n">
        <v>1194</v>
      </c>
      <c r="AF3360" s="0" t="n">
        <v>736</v>
      </c>
      <c r="AG3360" s="0" t="n">
        <v>964</v>
      </c>
      <c r="AH3360" s="0" t="n">
        <v>1038</v>
      </c>
      <c r="AI3360" s="0" t="n">
        <v>1279</v>
      </c>
    </row>
    <row r="3361" customFormat="false" ht="15" hidden="false" customHeight="false" outlineLevel="0" collapsed="false">
      <c r="A3361" s="0" t="n">
        <v>6429</v>
      </c>
      <c r="B3361" s="1" t="n">
        <v>9.967</v>
      </c>
      <c r="C3361" s="1" t="n">
        <v>537.2746</v>
      </c>
      <c r="D3361" s="1" t="s">
        <v>935</v>
      </c>
      <c r="E3361" s="1" t="s">
        <v>41</v>
      </c>
      <c r="G3361" s="0" t="n">
        <v>0.143</v>
      </c>
      <c r="H3361" s="0" t="n">
        <f aca="false">FALSE()</f>
        <v>0</v>
      </c>
      <c r="I3361" s="0" t="s">
        <v>42</v>
      </c>
      <c r="J3361" s="0" t="s">
        <v>42</v>
      </c>
      <c r="K3361" s="1" t="s">
        <v>42</v>
      </c>
      <c r="L3361" s="0" t="s">
        <v>42</v>
      </c>
      <c r="M3361" s="1" t="s">
        <v>42</v>
      </c>
      <c r="N3361" s="0" t="s">
        <v>42</v>
      </c>
      <c r="O3361" s="0" t="n">
        <v>4</v>
      </c>
      <c r="Q3361" s="0" t="n">
        <f aca="false">FALSE()</f>
        <v>0</v>
      </c>
      <c r="R3361" s="0" t="s">
        <v>42</v>
      </c>
      <c r="S3361" s="0" t="s">
        <v>42</v>
      </c>
      <c r="T3361" s="0" t="s">
        <v>42</v>
      </c>
      <c r="U3361" s="0" t="s">
        <v>42</v>
      </c>
      <c r="V3361" s="0" t="s">
        <v>42</v>
      </c>
      <c r="W3361" s="0" t="s">
        <v>42</v>
      </c>
      <c r="X3361" s="0" t="s">
        <v>42</v>
      </c>
      <c r="Y3361" s="0" t="n">
        <v>3.13</v>
      </c>
      <c r="Z3361" s="0" t="s">
        <v>38</v>
      </c>
      <c r="AA3361" s="1" t="s">
        <v>5296</v>
      </c>
      <c r="AC3361" s="0" t="n">
        <v>0</v>
      </c>
      <c r="AD3361" s="0" t="n">
        <v>982</v>
      </c>
      <c r="AE3361" s="0" t="n">
        <v>1172</v>
      </c>
      <c r="AF3361" s="0" t="n">
        <v>1107</v>
      </c>
      <c r="AG3361" s="0" t="n">
        <v>1248</v>
      </c>
      <c r="AH3361" s="0" t="n">
        <v>1431</v>
      </c>
      <c r="AI3361" s="0" t="n">
        <v>1158</v>
      </c>
    </row>
    <row r="3362" customFormat="false" ht="15" hidden="false" customHeight="false" outlineLevel="0" collapsed="false">
      <c r="A3362" s="0" t="n">
        <v>6433</v>
      </c>
      <c r="B3362" s="1" t="n">
        <v>9.531</v>
      </c>
      <c r="C3362" s="1" t="n">
        <v>537.53339</v>
      </c>
      <c r="D3362" s="1" t="s">
        <v>935</v>
      </c>
      <c r="E3362" s="1" t="s">
        <v>41</v>
      </c>
      <c r="G3362" s="0" t="n">
        <v>0.286</v>
      </c>
      <c r="H3362" s="0" t="n">
        <f aca="false">FALSE()</f>
        <v>0</v>
      </c>
      <c r="I3362" s="0" t="s">
        <v>42</v>
      </c>
      <c r="J3362" s="0" t="s">
        <v>42</v>
      </c>
      <c r="K3362" s="1" t="s">
        <v>42</v>
      </c>
      <c r="L3362" s="0" t="s">
        <v>42</v>
      </c>
      <c r="M3362" s="1" t="s">
        <v>42</v>
      </c>
      <c r="N3362" s="0" t="s">
        <v>42</v>
      </c>
      <c r="O3362" s="0" t="n">
        <v>4</v>
      </c>
      <c r="Q3362" s="0" t="n">
        <f aca="false">FALSE()</f>
        <v>0</v>
      </c>
      <c r="R3362" s="0" t="s">
        <v>42</v>
      </c>
      <c r="S3362" s="0" t="s">
        <v>42</v>
      </c>
      <c r="T3362" s="0" t="s">
        <v>42</v>
      </c>
      <c r="U3362" s="0" t="s">
        <v>42</v>
      </c>
      <c r="V3362" s="0" t="s">
        <v>42</v>
      </c>
      <c r="W3362" s="0" t="s">
        <v>42</v>
      </c>
      <c r="X3362" s="0" t="s">
        <v>42</v>
      </c>
      <c r="Y3362" s="0" t="n">
        <v>2.84</v>
      </c>
      <c r="Z3362" s="0" t="s">
        <v>38</v>
      </c>
      <c r="AA3362" s="1" t="s">
        <v>5297</v>
      </c>
      <c r="AC3362" s="0" t="n">
        <v>1699</v>
      </c>
      <c r="AD3362" s="0" t="n">
        <v>1269</v>
      </c>
      <c r="AE3362" s="0" t="n">
        <v>965</v>
      </c>
      <c r="AF3362" s="0" t="n">
        <v>1298</v>
      </c>
      <c r="AG3362" s="0" t="n">
        <v>1327</v>
      </c>
      <c r="AH3362" s="0" t="n">
        <v>1509</v>
      </c>
      <c r="AI3362" s="0" t="n">
        <v>1208</v>
      </c>
    </row>
    <row r="3363" customFormat="false" ht="15" hidden="false" customHeight="false" outlineLevel="0" collapsed="false">
      <c r="A3363" s="0" t="n">
        <v>6434</v>
      </c>
      <c r="B3363" s="1" t="n">
        <v>1.004</v>
      </c>
      <c r="C3363" s="1" t="n">
        <v>537.53528</v>
      </c>
      <c r="D3363" s="1" t="s">
        <v>935</v>
      </c>
      <c r="E3363" s="1" t="s">
        <v>41</v>
      </c>
      <c r="F3363" s="0" t="s">
        <v>5298</v>
      </c>
      <c r="G3363" s="0" t="n">
        <v>1</v>
      </c>
      <c r="H3363" s="0" t="n">
        <f aca="false">FALSE()</f>
        <v>0</v>
      </c>
      <c r="I3363" s="0" t="s">
        <v>42</v>
      </c>
      <c r="J3363" s="0" t="s">
        <v>42</v>
      </c>
      <c r="K3363" s="1" t="s">
        <v>42</v>
      </c>
      <c r="L3363" s="0" t="s">
        <v>42</v>
      </c>
      <c r="M3363" s="1" t="s">
        <v>42</v>
      </c>
      <c r="N3363" s="0" t="s">
        <v>42</v>
      </c>
      <c r="O3363" s="0" t="n">
        <v>4</v>
      </c>
      <c r="Q3363" s="0" t="n">
        <f aca="false">FALSE()</f>
        <v>0</v>
      </c>
      <c r="R3363" s="0" t="s">
        <v>42</v>
      </c>
      <c r="S3363" s="0" t="s">
        <v>42</v>
      </c>
      <c r="T3363" s="0" t="s">
        <v>42</v>
      </c>
      <c r="U3363" s="0" t="s">
        <v>42</v>
      </c>
      <c r="V3363" s="0" t="s">
        <v>42</v>
      </c>
      <c r="W3363" s="0" t="s">
        <v>42</v>
      </c>
      <c r="X3363" s="0" t="s">
        <v>42</v>
      </c>
      <c r="Y3363" s="0" t="n">
        <v>5.44</v>
      </c>
      <c r="Z3363" s="0" t="s">
        <v>33</v>
      </c>
      <c r="AA3363" s="1" t="s">
        <v>5299</v>
      </c>
      <c r="AC3363" s="0" t="n">
        <v>4959</v>
      </c>
      <c r="AD3363" s="0" t="n">
        <v>4420</v>
      </c>
      <c r="AE3363" s="0" t="n">
        <v>4017</v>
      </c>
      <c r="AF3363" s="0" t="n">
        <v>3772</v>
      </c>
      <c r="AG3363" s="0" t="n">
        <v>3923</v>
      </c>
      <c r="AH3363" s="0" t="n">
        <v>4436</v>
      </c>
      <c r="AI3363" s="0" t="n">
        <v>4129</v>
      </c>
    </row>
    <row r="3364" customFormat="false" ht="15" hidden="false" customHeight="false" outlineLevel="0" collapsed="false">
      <c r="A3364" s="0" t="n">
        <v>6435</v>
      </c>
      <c r="B3364" s="1" t="n">
        <v>13.938</v>
      </c>
      <c r="C3364" s="1" t="n">
        <v>537.53552</v>
      </c>
      <c r="D3364" s="1" t="s">
        <v>935</v>
      </c>
      <c r="E3364" s="1" t="s">
        <v>41</v>
      </c>
      <c r="G3364" s="0" t="n">
        <v>0.143</v>
      </c>
      <c r="H3364" s="0" t="n">
        <f aca="false">TRUE()</f>
        <v>1</v>
      </c>
      <c r="I3364" s="0" t="s">
        <v>42</v>
      </c>
      <c r="J3364" s="0" t="s">
        <v>42</v>
      </c>
      <c r="K3364" s="1" t="s">
        <v>42</v>
      </c>
      <c r="L3364" s="0" t="s">
        <v>42</v>
      </c>
      <c r="M3364" s="1" t="s">
        <v>42</v>
      </c>
      <c r="N3364" s="0" t="s">
        <v>42</v>
      </c>
      <c r="O3364" s="0" t="n">
        <v>4</v>
      </c>
      <c r="Q3364" s="0" t="n">
        <f aca="false">FALSE()</f>
        <v>0</v>
      </c>
      <c r="R3364" s="0" t="s">
        <v>42</v>
      </c>
      <c r="S3364" s="0" t="s">
        <v>42</v>
      </c>
      <c r="T3364" s="0" t="s">
        <v>42</v>
      </c>
      <c r="U3364" s="0" t="s">
        <v>42</v>
      </c>
      <c r="V3364" s="0" t="s">
        <v>42</v>
      </c>
      <c r="W3364" s="0" t="s">
        <v>42</v>
      </c>
      <c r="X3364" s="0" t="s">
        <v>42</v>
      </c>
      <c r="Y3364" s="0" t="n">
        <v>3.98</v>
      </c>
      <c r="Z3364" s="0" t="s">
        <v>35</v>
      </c>
      <c r="AA3364" s="1" t="s">
        <v>5300</v>
      </c>
      <c r="AB3364" s="1" t="s">
        <v>5301</v>
      </c>
      <c r="AC3364" s="0" t="n">
        <v>0</v>
      </c>
      <c r="AD3364" s="0" t="n">
        <v>3107</v>
      </c>
      <c r="AE3364" s="0" t="n">
        <v>3610</v>
      </c>
      <c r="AF3364" s="0" t="n">
        <v>3363</v>
      </c>
      <c r="AG3364" s="0" t="n">
        <v>3566</v>
      </c>
      <c r="AH3364" s="0" t="n">
        <v>3771</v>
      </c>
      <c r="AI3364" s="0" t="n">
        <v>3966</v>
      </c>
    </row>
    <row r="3365" customFormat="false" ht="15" hidden="false" customHeight="false" outlineLevel="0" collapsed="false">
      <c r="A3365" s="0" t="n">
        <v>6436</v>
      </c>
      <c r="B3365" s="1" t="n">
        <v>0.961</v>
      </c>
      <c r="C3365" s="1" t="n">
        <v>538.14716</v>
      </c>
      <c r="D3365" s="1" t="s">
        <v>935</v>
      </c>
      <c r="E3365" s="1" t="s">
        <v>41</v>
      </c>
      <c r="F3365" s="0" t="s">
        <v>5302</v>
      </c>
      <c r="G3365" s="0" t="n">
        <v>0.714</v>
      </c>
      <c r="H3365" s="0" t="n">
        <f aca="false">FALSE()</f>
        <v>0</v>
      </c>
      <c r="I3365" s="0" t="s">
        <v>42</v>
      </c>
      <c r="J3365" s="0" t="s">
        <v>42</v>
      </c>
      <c r="K3365" s="1" t="s">
        <v>42</v>
      </c>
      <c r="L3365" s="0" t="s">
        <v>42</v>
      </c>
      <c r="M3365" s="1" t="s">
        <v>42</v>
      </c>
      <c r="N3365" s="0" t="s">
        <v>42</v>
      </c>
      <c r="O3365" s="0" t="n">
        <v>4</v>
      </c>
      <c r="Q3365" s="0" t="n">
        <f aca="false">FALSE()</f>
        <v>0</v>
      </c>
      <c r="R3365" s="0" t="s">
        <v>42</v>
      </c>
      <c r="S3365" s="0" t="s">
        <v>42</v>
      </c>
      <c r="T3365" s="0" t="s">
        <v>42</v>
      </c>
      <c r="U3365" s="0" t="s">
        <v>42</v>
      </c>
      <c r="V3365" s="0" t="s">
        <v>42</v>
      </c>
      <c r="W3365" s="0" t="s">
        <v>42</v>
      </c>
      <c r="X3365" s="0" t="s">
        <v>42</v>
      </c>
      <c r="Y3365" s="0" t="n">
        <v>79.68</v>
      </c>
      <c r="Z3365" s="0" t="s">
        <v>36</v>
      </c>
      <c r="AA3365" s="1" t="s">
        <v>5303</v>
      </c>
      <c r="AC3365" s="0" t="n">
        <v>23527</v>
      </c>
      <c r="AD3365" s="0" t="n">
        <v>1816</v>
      </c>
      <c r="AE3365" s="0" t="n">
        <v>5400</v>
      </c>
      <c r="AF3365" s="0" t="n">
        <v>30526</v>
      </c>
      <c r="AG3365" s="0" t="n">
        <v>13800</v>
      </c>
      <c r="AH3365" s="0" t="n">
        <v>22459</v>
      </c>
      <c r="AI3365" s="0" t="n">
        <v>27216</v>
      </c>
    </row>
    <row r="3366" customFormat="false" ht="15" hidden="false" customHeight="false" outlineLevel="0" collapsed="false">
      <c r="A3366" s="0" t="n">
        <v>6439</v>
      </c>
      <c r="B3366" s="1" t="n">
        <v>7.041</v>
      </c>
      <c r="C3366" s="1" t="n">
        <v>538.28076</v>
      </c>
      <c r="D3366" s="1" t="s">
        <v>935</v>
      </c>
      <c r="E3366" s="1" t="s">
        <v>74</v>
      </c>
      <c r="F3366" s="0" t="s">
        <v>5255</v>
      </c>
      <c r="G3366" s="0" t="n">
        <v>0.857</v>
      </c>
      <c r="H3366" s="0" t="n">
        <f aca="false">TRUE()</f>
        <v>1</v>
      </c>
      <c r="I3366" s="0" t="s">
        <v>42</v>
      </c>
      <c r="J3366" s="0" t="s">
        <v>42</v>
      </c>
      <c r="K3366" s="1" t="s">
        <v>42</v>
      </c>
      <c r="L3366" s="0" t="s">
        <v>42</v>
      </c>
      <c r="M3366" s="1" t="s">
        <v>42</v>
      </c>
      <c r="N3366" s="0" t="s">
        <v>42</v>
      </c>
      <c r="O3366" s="0" t="n">
        <v>4</v>
      </c>
      <c r="Q3366" s="0" t="n">
        <f aca="false">FALSE()</f>
        <v>0</v>
      </c>
      <c r="R3366" s="0" t="s">
        <v>42</v>
      </c>
      <c r="S3366" s="0" t="s">
        <v>42</v>
      </c>
      <c r="T3366" s="0" t="s">
        <v>42</v>
      </c>
      <c r="U3366" s="0" t="s">
        <v>42</v>
      </c>
      <c r="V3366" s="0" t="s">
        <v>42</v>
      </c>
      <c r="W3366" s="0" t="s">
        <v>42</v>
      </c>
      <c r="X3366" s="0" t="s">
        <v>42</v>
      </c>
      <c r="Y3366" s="0" t="n">
        <v>97.44</v>
      </c>
      <c r="Z3366" s="0" t="s">
        <v>35</v>
      </c>
      <c r="AA3366" s="1" t="s">
        <v>5304</v>
      </c>
      <c r="AB3366" s="1" t="s">
        <v>5305</v>
      </c>
      <c r="AC3366" s="0" t="n">
        <v>0</v>
      </c>
      <c r="AD3366" s="0" t="n">
        <v>24530</v>
      </c>
      <c r="AE3366" s="0" t="n">
        <v>23409</v>
      </c>
      <c r="AF3366" s="0" t="n">
        <v>43725</v>
      </c>
      <c r="AG3366" s="0" t="n">
        <v>40953</v>
      </c>
      <c r="AH3366" s="0" t="n">
        <v>42555</v>
      </c>
      <c r="AI3366" s="0" t="n">
        <v>40994</v>
      </c>
    </row>
    <row r="3367" customFormat="false" ht="15" hidden="false" customHeight="false" outlineLevel="0" collapsed="false">
      <c r="A3367" s="0" t="n">
        <v>6442</v>
      </c>
      <c r="B3367" s="1" t="n">
        <v>9.479</v>
      </c>
      <c r="C3367" s="1" t="n">
        <v>538.31775</v>
      </c>
      <c r="D3367" s="1" t="s">
        <v>935</v>
      </c>
      <c r="E3367" s="1" t="s">
        <v>41</v>
      </c>
      <c r="F3367" s="0" t="s">
        <v>5306</v>
      </c>
      <c r="G3367" s="0" t="n">
        <v>0.714</v>
      </c>
      <c r="H3367" s="0" t="n">
        <f aca="false">FALSE()</f>
        <v>0</v>
      </c>
      <c r="I3367" s="0" t="s">
        <v>42</v>
      </c>
      <c r="J3367" s="0" t="s">
        <v>42</v>
      </c>
      <c r="K3367" s="1" t="s">
        <v>42</v>
      </c>
      <c r="L3367" s="0" t="s">
        <v>42</v>
      </c>
      <c r="M3367" s="1" t="s">
        <v>42</v>
      </c>
      <c r="N3367" s="0" t="s">
        <v>42</v>
      </c>
      <c r="O3367" s="0" t="n">
        <v>4</v>
      </c>
      <c r="Q3367" s="0" t="n">
        <f aca="false">FALSE()</f>
        <v>0</v>
      </c>
      <c r="R3367" s="0" t="s">
        <v>42</v>
      </c>
      <c r="S3367" s="0" t="s">
        <v>42</v>
      </c>
      <c r="T3367" s="0" t="s">
        <v>42</v>
      </c>
      <c r="U3367" s="0" t="s">
        <v>42</v>
      </c>
      <c r="V3367" s="0" t="s">
        <v>42</v>
      </c>
      <c r="W3367" s="0" t="s">
        <v>42</v>
      </c>
      <c r="X3367" s="0" t="s">
        <v>42</v>
      </c>
      <c r="Y3367" s="0" t="n">
        <v>12.44</v>
      </c>
      <c r="Z3367" s="0" t="s">
        <v>35</v>
      </c>
      <c r="AA3367" s="1" t="s">
        <v>5307</v>
      </c>
      <c r="AC3367" s="0" t="n">
        <v>139</v>
      </c>
      <c r="AD3367" s="0" t="n">
        <v>2922</v>
      </c>
      <c r="AE3367" s="0" t="n">
        <v>3326</v>
      </c>
      <c r="AF3367" s="0" t="n">
        <v>2956</v>
      </c>
      <c r="AG3367" s="0" t="n">
        <v>3065</v>
      </c>
      <c r="AH3367" s="0" t="n">
        <v>2553</v>
      </c>
      <c r="AI3367" s="0" t="n">
        <v>3189</v>
      </c>
    </row>
    <row r="3368" customFormat="false" ht="15" hidden="false" customHeight="false" outlineLevel="0" collapsed="false">
      <c r="A3368" s="0" t="n">
        <v>6446</v>
      </c>
      <c r="B3368" s="1" t="n">
        <v>1.17</v>
      </c>
      <c r="C3368" s="1" t="n">
        <v>538.45831</v>
      </c>
      <c r="D3368" s="1" t="s">
        <v>935</v>
      </c>
      <c r="E3368" s="1" t="s">
        <v>41</v>
      </c>
      <c r="G3368" s="0" t="n">
        <v>1</v>
      </c>
      <c r="H3368" s="0" t="n">
        <f aca="false">FALSE()</f>
        <v>0</v>
      </c>
      <c r="I3368" s="0" t="s">
        <v>42</v>
      </c>
      <c r="J3368" s="0" t="s">
        <v>42</v>
      </c>
      <c r="K3368" s="1" t="s">
        <v>42</v>
      </c>
      <c r="L3368" s="0" t="s">
        <v>42</v>
      </c>
      <c r="M3368" s="1" t="s">
        <v>42</v>
      </c>
      <c r="N3368" s="0" t="s">
        <v>42</v>
      </c>
      <c r="O3368" s="0" t="n">
        <v>4</v>
      </c>
      <c r="Q3368" s="0" t="n">
        <f aca="false">FALSE()</f>
        <v>0</v>
      </c>
      <c r="R3368" s="0" t="s">
        <v>42</v>
      </c>
      <c r="S3368" s="0" t="s">
        <v>42</v>
      </c>
      <c r="T3368" s="0" t="s">
        <v>42</v>
      </c>
      <c r="U3368" s="0" t="s">
        <v>42</v>
      </c>
      <c r="V3368" s="0" t="s">
        <v>42</v>
      </c>
      <c r="W3368" s="0" t="s">
        <v>42</v>
      </c>
      <c r="X3368" s="0" t="s">
        <v>42</v>
      </c>
      <c r="Y3368" s="0" t="n">
        <v>19.26</v>
      </c>
      <c r="Z3368" s="0" t="s">
        <v>37</v>
      </c>
      <c r="AA3368" s="1" t="s">
        <v>5308</v>
      </c>
      <c r="AC3368" s="0" t="n">
        <v>3792</v>
      </c>
      <c r="AD3368" s="0" t="n">
        <v>4306</v>
      </c>
      <c r="AE3368" s="0" t="n">
        <v>4173</v>
      </c>
      <c r="AF3368" s="0" t="n">
        <v>5819</v>
      </c>
      <c r="AG3368" s="0" t="n">
        <v>6915</v>
      </c>
      <c r="AH3368" s="0" t="n">
        <v>5968</v>
      </c>
      <c r="AI3368" s="0" t="n">
        <v>6476</v>
      </c>
    </row>
    <row r="3369" customFormat="false" ht="15" hidden="false" customHeight="false" outlineLevel="0" collapsed="false">
      <c r="A3369" s="0" t="n">
        <v>6447</v>
      </c>
      <c r="B3369" s="1" t="n">
        <v>1.005</v>
      </c>
      <c r="C3369" s="1" t="n">
        <v>538.46838</v>
      </c>
      <c r="D3369" s="1" t="s">
        <v>935</v>
      </c>
      <c r="E3369" s="1" t="s">
        <v>41</v>
      </c>
      <c r="G3369" s="0" t="n">
        <v>0.714</v>
      </c>
      <c r="H3369" s="0" t="n">
        <f aca="false">FALSE()</f>
        <v>0</v>
      </c>
      <c r="I3369" s="0" t="s">
        <v>42</v>
      </c>
      <c r="J3369" s="0" t="s">
        <v>42</v>
      </c>
      <c r="K3369" s="1" t="s">
        <v>42</v>
      </c>
      <c r="L3369" s="0" t="s">
        <v>42</v>
      </c>
      <c r="M3369" s="1" t="s">
        <v>42</v>
      </c>
      <c r="N3369" s="0" t="s">
        <v>42</v>
      </c>
      <c r="O3369" s="0" t="n">
        <v>4</v>
      </c>
      <c r="Q3369" s="0" t="n">
        <f aca="false">FALSE()</f>
        <v>0</v>
      </c>
      <c r="R3369" s="0" t="s">
        <v>42</v>
      </c>
      <c r="S3369" s="0" t="s">
        <v>42</v>
      </c>
      <c r="T3369" s="0" t="s">
        <v>42</v>
      </c>
      <c r="U3369" s="0" t="s">
        <v>42</v>
      </c>
      <c r="V3369" s="0" t="s">
        <v>42</v>
      </c>
      <c r="W3369" s="0" t="s">
        <v>42</v>
      </c>
      <c r="X3369" s="0" t="s">
        <v>42</v>
      </c>
      <c r="Y3369" s="0" t="n">
        <v>9.96</v>
      </c>
      <c r="Z3369" s="0" t="s">
        <v>38</v>
      </c>
      <c r="AA3369" s="1" t="s">
        <v>5309</v>
      </c>
      <c r="AC3369" s="0" t="n">
        <v>0</v>
      </c>
      <c r="AD3369" s="0" t="n">
        <v>2655</v>
      </c>
      <c r="AE3369" s="0" t="n">
        <v>2186</v>
      </c>
      <c r="AF3369" s="0" t="n">
        <v>2119</v>
      </c>
      <c r="AG3369" s="0" t="n">
        <v>2916</v>
      </c>
      <c r="AH3369" s="0" t="n">
        <v>3349</v>
      </c>
      <c r="AI3369" s="0" t="n">
        <v>2984</v>
      </c>
    </row>
    <row r="3370" customFormat="false" ht="15" hidden="false" customHeight="false" outlineLevel="0" collapsed="false">
      <c r="A3370" s="0" t="n">
        <v>6450</v>
      </c>
      <c r="B3370" s="1" t="n">
        <v>8.6</v>
      </c>
      <c r="C3370" s="1" t="n">
        <v>540.01599</v>
      </c>
      <c r="D3370" s="1" t="s">
        <v>935</v>
      </c>
      <c r="E3370" s="1" t="s">
        <v>41</v>
      </c>
      <c r="F3370" s="0" t="s">
        <v>5310</v>
      </c>
      <c r="G3370" s="0" t="n">
        <v>0.714</v>
      </c>
      <c r="H3370" s="0" t="n">
        <f aca="false">TRUE()</f>
        <v>1</v>
      </c>
      <c r="I3370" s="0" t="s">
        <v>42</v>
      </c>
      <c r="J3370" s="0" t="s">
        <v>42</v>
      </c>
      <c r="K3370" s="1" t="s">
        <v>42</v>
      </c>
      <c r="L3370" s="0" t="s">
        <v>42</v>
      </c>
      <c r="M3370" s="1" t="s">
        <v>42</v>
      </c>
      <c r="N3370" s="0" t="s">
        <v>42</v>
      </c>
      <c r="O3370" s="0" t="n">
        <v>4</v>
      </c>
      <c r="Q3370" s="0" t="n">
        <f aca="false">FALSE()</f>
        <v>0</v>
      </c>
      <c r="R3370" s="0" t="s">
        <v>42</v>
      </c>
      <c r="S3370" s="0" t="s">
        <v>42</v>
      </c>
      <c r="T3370" s="0" t="s">
        <v>42</v>
      </c>
      <c r="U3370" s="0" t="s">
        <v>42</v>
      </c>
      <c r="V3370" s="0" t="s">
        <v>42</v>
      </c>
      <c r="W3370" s="0" t="s">
        <v>42</v>
      </c>
      <c r="X3370" s="0" t="s">
        <v>42</v>
      </c>
      <c r="Y3370" s="0" t="n">
        <v>35.11</v>
      </c>
      <c r="Z3370" s="0" t="s">
        <v>36</v>
      </c>
      <c r="AA3370" s="1" t="s">
        <v>5311</v>
      </c>
      <c r="AB3370" s="1" t="s">
        <v>5312</v>
      </c>
      <c r="AC3370" s="0" t="n">
        <v>0</v>
      </c>
      <c r="AD3370" s="0" t="n">
        <v>4982</v>
      </c>
      <c r="AE3370" s="0" t="n">
        <v>4386</v>
      </c>
      <c r="AF3370" s="0" t="n">
        <v>5175</v>
      </c>
      <c r="AG3370" s="0" t="n">
        <v>4342</v>
      </c>
      <c r="AH3370" s="0" t="n">
        <v>4988</v>
      </c>
      <c r="AI3370" s="0" t="n">
        <v>5188</v>
      </c>
    </row>
    <row r="3371" customFormat="false" ht="15" hidden="false" customHeight="false" outlineLevel="0" collapsed="false">
      <c r="A3371" s="0" t="n">
        <v>6451</v>
      </c>
      <c r="B3371" s="1" t="n">
        <v>0.976</v>
      </c>
      <c r="C3371" s="1" t="n">
        <v>540.12305</v>
      </c>
      <c r="D3371" s="1" t="s">
        <v>935</v>
      </c>
      <c r="E3371" s="1" t="s">
        <v>41</v>
      </c>
      <c r="G3371" s="0" t="n">
        <v>0.143</v>
      </c>
      <c r="H3371" s="0" t="n">
        <f aca="false">FALSE()</f>
        <v>0</v>
      </c>
      <c r="I3371" s="0" t="s">
        <v>42</v>
      </c>
      <c r="J3371" s="0" t="s">
        <v>42</v>
      </c>
      <c r="K3371" s="1" t="s">
        <v>42</v>
      </c>
      <c r="L3371" s="0" t="s">
        <v>42</v>
      </c>
      <c r="M3371" s="1" t="s">
        <v>42</v>
      </c>
      <c r="N3371" s="0" t="s">
        <v>42</v>
      </c>
      <c r="O3371" s="0" t="n">
        <v>4</v>
      </c>
      <c r="Q3371" s="0" t="n">
        <f aca="false">FALSE()</f>
        <v>0</v>
      </c>
      <c r="R3371" s="0" t="s">
        <v>42</v>
      </c>
      <c r="S3371" s="0" t="s">
        <v>42</v>
      </c>
      <c r="T3371" s="0" t="s">
        <v>42</v>
      </c>
      <c r="U3371" s="0" t="s">
        <v>42</v>
      </c>
      <c r="V3371" s="0" t="s">
        <v>42</v>
      </c>
      <c r="W3371" s="0" t="s">
        <v>42</v>
      </c>
      <c r="X3371" s="0" t="s">
        <v>42</v>
      </c>
      <c r="Y3371" s="0" t="n">
        <v>10</v>
      </c>
      <c r="Z3371" s="0" t="s">
        <v>37</v>
      </c>
      <c r="AA3371" s="1" t="s">
        <v>5313</v>
      </c>
      <c r="AC3371" s="0" t="n">
        <v>0</v>
      </c>
      <c r="AD3371" s="0" t="n">
        <v>198</v>
      </c>
      <c r="AE3371" s="0" t="n">
        <v>439</v>
      </c>
      <c r="AF3371" s="0" t="n">
        <v>4838</v>
      </c>
      <c r="AG3371" s="0" t="n">
        <v>2966</v>
      </c>
      <c r="AH3371" s="0" t="n">
        <v>2264</v>
      </c>
      <c r="AI3371" s="0" t="n">
        <v>3210</v>
      </c>
    </row>
    <row r="3372" customFormat="false" ht="15" hidden="false" customHeight="false" outlineLevel="0" collapsed="false">
      <c r="A3372" s="0" t="n">
        <v>6452</v>
      </c>
      <c r="B3372" s="1" t="n">
        <v>2.93</v>
      </c>
      <c r="C3372" s="1" t="n">
        <v>540.17017</v>
      </c>
      <c r="D3372" s="1" t="s">
        <v>935</v>
      </c>
      <c r="E3372" s="1" t="s">
        <v>41</v>
      </c>
      <c r="F3372" s="0" t="s">
        <v>5314</v>
      </c>
      <c r="G3372" s="0" t="n">
        <v>0.857</v>
      </c>
      <c r="H3372" s="0" t="n">
        <f aca="false">FALSE()</f>
        <v>0</v>
      </c>
      <c r="I3372" s="0" t="s">
        <v>42</v>
      </c>
      <c r="J3372" s="0" t="s">
        <v>42</v>
      </c>
      <c r="K3372" s="1" t="s">
        <v>42</v>
      </c>
      <c r="L3372" s="0" t="s">
        <v>42</v>
      </c>
      <c r="M3372" s="1" t="s">
        <v>42</v>
      </c>
      <c r="N3372" s="0" t="s">
        <v>42</v>
      </c>
      <c r="O3372" s="0" t="n">
        <v>4</v>
      </c>
      <c r="Q3372" s="0" t="n">
        <f aca="false">FALSE()</f>
        <v>0</v>
      </c>
      <c r="R3372" s="0" t="s">
        <v>42</v>
      </c>
      <c r="S3372" s="0" t="s">
        <v>42</v>
      </c>
      <c r="T3372" s="0" t="s">
        <v>42</v>
      </c>
      <c r="U3372" s="0" t="s">
        <v>42</v>
      </c>
      <c r="V3372" s="0" t="s">
        <v>42</v>
      </c>
      <c r="W3372" s="0" t="s">
        <v>42</v>
      </c>
      <c r="X3372" s="0" t="s">
        <v>42</v>
      </c>
      <c r="Y3372" s="0" t="n">
        <v>27.41</v>
      </c>
      <c r="Z3372" s="0" t="s">
        <v>39</v>
      </c>
      <c r="AA3372" s="1" t="s">
        <v>5315</v>
      </c>
      <c r="AC3372" s="0" t="n">
        <v>0</v>
      </c>
      <c r="AD3372" s="0" t="n">
        <v>6261</v>
      </c>
      <c r="AE3372" s="0" t="n">
        <v>6165</v>
      </c>
      <c r="AF3372" s="0" t="n">
        <v>9850</v>
      </c>
      <c r="AG3372" s="0" t="n">
        <v>10111</v>
      </c>
      <c r="AH3372" s="0" t="n">
        <v>10287</v>
      </c>
      <c r="AI3372" s="0" t="n">
        <v>10454</v>
      </c>
    </row>
    <row r="3373" customFormat="false" ht="15" hidden="false" customHeight="false" outlineLevel="0" collapsed="false">
      <c r="A3373" s="0" t="n">
        <v>6453</v>
      </c>
      <c r="B3373" s="1" t="n">
        <v>9.657</v>
      </c>
      <c r="C3373" s="1" t="n">
        <v>540.19757</v>
      </c>
      <c r="D3373" s="1" t="s">
        <v>935</v>
      </c>
      <c r="E3373" s="1" t="s">
        <v>41</v>
      </c>
      <c r="F3373" s="0" t="s">
        <v>5316</v>
      </c>
      <c r="G3373" s="0" t="n">
        <v>0.286</v>
      </c>
      <c r="H3373" s="0" t="n">
        <f aca="false">FALSE()</f>
        <v>0</v>
      </c>
      <c r="I3373" s="0" t="s">
        <v>42</v>
      </c>
      <c r="J3373" s="0" t="s">
        <v>42</v>
      </c>
      <c r="K3373" s="1" t="s">
        <v>42</v>
      </c>
      <c r="L3373" s="0" t="s">
        <v>42</v>
      </c>
      <c r="M3373" s="1" t="s">
        <v>42</v>
      </c>
      <c r="N3373" s="0" t="s">
        <v>42</v>
      </c>
      <c r="O3373" s="0" t="n">
        <v>4</v>
      </c>
      <c r="Q3373" s="0" t="n">
        <f aca="false">FALSE()</f>
        <v>0</v>
      </c>
      <c r="R3373" s="0" t="s">
        <v>42</v>
      </c>
      <c r="S3373" s="0" t="s">
        <v>42</v>
      </c>
      <c r="T3373" s="0" t="s">
        <v>42</v>
      </c>
      <c r="U3373" s="0" t="s">
        <v>42</v>
      </c>
      <c r="V3373" s="0" t="s">
        <v>42</v>
      </c>
      <c r="W3373" s="0" t="s">
        <v>42</v>
      </c>
      <c r="X3373" s="0" t="s">
        <v>42</v>
      </c>
      <c r="Y3373" s="0" t="n">
        <v>6.71</v>
      </c>
      <c r="Z3373" s="0" t="s">
        <v>37</v>
      </c>
      <c r="AA3373" s="1" t="s">
        <v>5317</v>
      </c>
      <c r="AC3373" s="0" t="n">
        <v>0</v>
      </c>
      <c r="AD3373" s="0" t="n">
        <v>1111</v>
      </c>
      <c r="AE3373" s="0" t="n">
        <v>1110</v>
      </c>
      <c r="AF3373" s="0" t="n">
        <v>1208</v>
      </c>
      <c r="AG3373" s="0" t="n">
        <v>1729</v>
      </c>
      <c r="AH3373" s="0" t="n">
        <v>1080</v>
      </c>
      <c r="AI3373" s="0" t="n">
        <v>1363</v>
      </c>
    </row>
    <row r="3374" customFormat="false" ht="15" hidden="false" customHeight="false" outlineLevel="0" collapsed="false">
      <c r="A3374" s="0" t="n">
        <v>6457</v>
      </c>
      <c r="B3374" s="1" t="n">
        <v>1.049</v>
      </c>
      <c r="C3374" s="1" t="n">
        <v>540.44696</v>
      </c>
      <c r="D3374" s="1" t="s">
        <v>935</v>
      </c>
      <c r="E3374" s="1" t="s">
        <v>93</v>
      </c>
      <c r="F3374" s="0" t="s">
        <v>5318</v>
      </c>
      <c r="G3374" s="0" t="n">
        <v>0.286</v>
      </c>
      <c r="H3374" s="0" t="n">
        <f aca="false">FALSE()</f>
        <v>0</v>
      </c>
      <c r="I3374" s="0" t="s">
        <v>42</v>
      </c>
      <c r="J3374" s="0" t="s">
        <v>42</v>
      </c>
      <c r="K3374" s="1" t="s">
        <v>42</v>
      </c>
      <c r="L3374" s="0" t="s">
        <v>42</v>
      </c>
      <c r="M3374" s="1" t="s">
        <v>42</v>
      </c>
      <c r="N3374" s="0" t="s">
        <v>42</v>
      </c>
      <c r="O3374" s="0" t="n">
        <v>4</v>
      </c>
      <c r="Q3374" s="0" t="n">
        <f aca="false">FALSE()</f>
        <v>0</v>
      </c>
      <c r="R3374" s="0" t="s">
        <v>42</v>
      </c>
      <c r="S3374" s="0" t="s">
        <v>42</v>
      </c>
      <c r="T3374" s="0" t="s">
        <v>42</v>
      </c>
      <c r="U3374" s="0" t="s">
        <v>42</v>
      </c>
      <c r="V3374" s="0" t="s">
        <v>42</v>
      </c>
      <c r="W3374" s="0" t="s">
        <v>42</v>
      </c>
      <c r="X3374" s="0" t="s">
        <v>42</v>
      </c>
      <c r="Y3374" s="0" t="n">
        <v>10.58</v>
      </c>
      <c r="Z3374" s="0" t="s">
        <v>38</v>
      </c>
      <c r="AA3374" s="1" t="s">
        <v>5319</v>
      </c>
      <c r="AC3374" s="0" t="n">
        <v>0</v>
      </c>
      <c r="AD3374" s="0" t="n">
        <v>0</v>
      </c>
      <c r="AE3374" s="0" t="n">
        <v>0</v>
      </c>
      <c r="AF3374" s="0" t="n">
        <v>5270</v>
      </c>
      <c r="AG3374" s="0" t="n">
        <v>3336</v>
      </c>
      <c r="AH3374" s="0" t="n">
        <v>3814</v>
      </c>
      <c r="AI3374" s="0" t="n">
        <v>3132</v>
      </c>
    </row>
    <row r="3375" customFormat="false" ht="15" hidden="false" customHeight="false" outlineLevel="0" collapsed="false">
      <c r="A3375" s="0" t="n">
        <v>6458</v>
      </c>
      <c r="B3375" s="1" t="n">
        <v>1.105</v>
      </c>
      <c r="C3375" s="1" t="n">
        <v>540.4472</v>
      </c>
      <c r="D3375" s="1" t="s">
        <v>935</v>
      </c>
      <c r="E3375" s="1" t="s">
        <v>41</v>
      </c>
      <c r="G3375" s="0" t="n">
        <v>1</v>
      </c>
      <c r="H3375" s="0" t="n">
        <f aca="false">TRUE()</f>
        <v>1</v>
      </c>
      <c r="I3375" s="0" t="s">
        <v>42</v>
      </c>
      <c r="J3375" s="0" t="s">
        <v>42</v>
      </c>
      <c r="K3375" s="1" t="s">
        <v>42</v>
      </c>
      <c r="L3375" s="0" t="s">
        <v>42</v>
      </c>
      <c r="M3375" s="1" t="s">
        <v>42</v>
      </c>
      <c r="N3375" s="0" t="s">
        <v>42</v>
      </c>
      <c r="O3375" s="0" t="n">
        <v>4</v>
      </c>
      <c r="Q3375" s="0" t="n">
        <f aca="false">FALSE()</f>
        <v>0</v>
      </c>
      <c r="R3375" s="0" t="s">
        <v>42</v>
      </c>
      <c r="S3375" s="0" t="s">
        <v>42</v>
      </c>
      <c r="T3375" s="0" t="s">
        <v>42</v>
      </c>
      <c r="U3375" s="0" t="s">
        <v>42</v>
      </c>
      <c r="V3375" s="0" t="s">
        <v>42</v>
      </c>
      <c r="W3375" s="0" t="s">
        <v>42</v>
      </c>
      <c r="X3375" s="0" t="s">
        <v>42</v>
      </c>
      <c r="Y3375" s="0" t="n">
        <v>19.15</v>
      </c>
      <c r="Z3375" s="0" t="s">
        <v>38</v>
      </c>
      <c r="AA3375" s="1" t="s">
        <v>5320</v>
      </c>
      <c r="AB3375" s="1" t="s">
        <v>5321</v>
      </c>
      <c r="AC3375" s="0" t="n">
        <v>2913</v>
      </c>
      <c r="AD3375" s="0" t="n">
        <v>5521</v>
      </c>
      <c r="AE3375" s="0" t="n">
        <v>5541</v>
      </c>
      <c r="AF3375" s="0" t="n">
        <v>5270</v>
      </c>
      <c r="AG3375" s="0" t="n">
        <v>8172</v>
      </c>
      <c r="AH3375" s="0" t="n">
        <v>7319</v>
      </c>
      <c r="AI3375" s="0" t="n">
        <v>5946</v>
      </c>
    </row>
    <row r="3376" customFormat="false" ht="15" hidden="false" customHeight="false" outlineLevel="0" collapsed="false">
      <c r="A3376" s="0" t="n">
        <v>6459</v>
      </c>
      <c r="B3376" s="1" t="n">
        <v>1.304</v>
      </c>
      <c r="C3376" s="1" t="n">
        <v>540.44916</v>
      </c>
      <c r="D3376" s="1" t="s">
        <v>935</v>
      </c>
      <c r="E3376" s="1" t="s">
        <v>41</v>
      </c>
      <c r="G3376" s="0" t="n">
        <v>0.429</v>
      </c>
      <c r="H3376" s="0" t="n">
        <f aca="false">FALSE()</f>
        <v>0</v>
      </c>
      <c r="I3376" s="0" t="s">
        <v>42</v>
      </c>
      <c r="J3376" s="0" t="s">
        <v>42</v>
      </c>
      <c r="K3376" s="1" t="s">
        <v>42</v>
      </c>
      <c r="L3376" s="0" t="s">
        <v>42</v>
      </c>
      <c r="M3376" s="1" t="s">
        <v>42</v>
      </c>
      <c r="N3376" s="0" t="s">
        <v>42</v>
      </c>
      <c r="O3376" s="0" t="n">
        <v>4</v>
      </c>
      <c r="Q3376" s="0" t="n">
        <f aca="false">FALSE()</f>
        <v>0</v>
      </c>
      <c r="R3376" s="0" t="s">
        <v>42</v>
      </c>
      <c r="S3376" s="0" t="s">
        <v>42</v>
      </c>
      <c r="T3376" s="0" t="s">
        <v>42</v>
      </c>
      <c r="U3376" s="0" t="s">
        <v>42</v>
      </c>
      <c r="V3376" s="0" t="s">
        <v>42</v>
      </c>
      <c r="W3376" s="0" t="s">
        <v>42</v>
      </c>
      <c r="X3376" s="0" t="s">
        <v>42</v>
      </c>
      <c r="Y3376" s="0" t="n">
        <v>11.64</v>
      </c>
      <c r="Z3376" s="0" t="s">
        <v>38</v>
      </c>
      <c r="AA3376" s="1" t="s">
        <v>5322</v>
      </c>
      <c r="AC3376" s="0" t="n">
        <v>719</v>
      </c>
      <c r="AD3376" s="0" t="n">
        <v>2431</v>
      </c>
      <c r="AE3376" s="0" t="n">
        <v>2256</v>
      </c>
      <c r="AF3376" s="0" t="n">
        <v>3554</v>
      </c>
      <c r="AG3376" s="0" t="n">
        <v>3481</v>
      </c>
      <c r="AH3376" s="0" t="n">
        <v>3961</v>
      </c>
      <c r="AI3376" s="0" t="n">
        <v>3766</v>
      </c>
    </row>
    <row r="3377" customFormat="false" ht="15" hidden="false" customHeight="false" outlineLevel="0" collapsed="false">
      <c r="A3377" s="0" t="n">
        <v>6461</v>
      </c>
      <c r="B3377" s="1" t="n">
        <v>10.039</v>
      </c>
      <c r="C3377" s="1" t="n">
        <v>541.06635</v>
      </c>
      <c r="D3377" s="1" t="s">
        <v>935</v>
      </c>
      <c r="E3377" s="1" t="s">
        <v>41</v>
      </c>
      <c r="G3377" s="0" t="n">
        <v>0.143</v>
      </c>
      <c r="H3377" s="0" t="n">
        <f aca="false">FALSE()</f>
        <v>0</v>
      </c>
      <c r="I3377" s="0" t="s">
        <v>42</v>
      </c>
      <c r="J3377" s="0" t="s">
        <v>42</v>
      </c>
      <c r="K3377" s="1" t="s">
        <v>42</v>
      </c>
      <c r="L3377" s="0" t="s">
        <v>42</v>
      </c>
      <c r="M3377" s="1" t="s">
        <v>42</v>
      </c>
      <c r="N3377" s="0" t="s">
        <v>42</v>
      </c>
      <c r="O3377" s="0" t="n">
        <v>4</v>
      </c>
      <c r="Q3377" s="0" t="n">
        <f aca="false">FALSE()</f>
        <v>0</v>
      </c>
      <c r="R3377" s="0" t="s">
        <v>42</v>
      </c>
      <c r="S3377" s="0" t="s">
        <v>42</v>
      </c>
      <c r="T3377" s="0" t="s">
        <v>42</v>
      </c>
      <c r="U3377" s="0" t="s">
        <v>42</v>
      </c>
      <c r="V3377" s="0" t="s">
        <v>42</v>
      </c>
      <c r="W3377" s="0" t="s">
        <v>42</v>
      </c>
      <c r="X3377" s="0" t="s">
        <v>42</v>
      </c>
      <c r="Y3377" s="0" t="n">
        <v>9.7</v>
      </c>
      <c r="Z3377" s="0" t="s">
        <v>33</v>
      </c>
      <c r="AA3377" s="1" t="s">
        <v>5323</v>
      </c>
      <c r="AC3377" s="0" t="n">
        <v>1000</v>
      </c>
      <c r="AD3377" s="0" t="n">
        <v>1076</v>
      </c>
      <c r="AE3377" s="0" t="n">
        <v>1355</v>
      </c>
      <c r="AF3377" s="0" t="n">
        <v>1092</v>
      </c>
      <c r="AG3377" s="0" t="n">
        <v>1288</v>
      </c>
      <c r="AH3377" s="0" t="n">
        <v>814</v>
      </c>
      <c r="AI3377" s="0" t="n">
        <v>1380</v>
      </c>
    </row>
    <row r="3378" customFormat="false" ht="15" hidden="false" customHeight="false" outlineLevel="0" collapsed="false">
      <c r="A3378" s="0" t="n">
        <v>6462</v>
      </c>
      <c r="B3378" s="1" t="n">
        <v>0.977</v>
      </c>
      <c r="C3378" s="1" t="n">
        <v>541.12994</v>
      </c>
      <c r="D3378" s="1" t="s">
        <v>935</v>
      </c>
      <c r="E3378" s="1" t="s">
        <v>74</v>
      </c>
      <c r="F3378" s="0" t="s">
        <v>5324</v>
      </c>
      <c r="G3378" s="0" t="n">
        <v>0.286</v>
      </c>
      <c r="H3378" s="0" t="n">
        <f aca="false">FALSE()</f>
        <v>0</v>
      </c>
      <c r="I3378" s="0" t="s">
        <v>42</v>
      </c>
      <c r="J3378" s="0" t="s">
        <v>42</v>
      </c>
      <c r="K3378" s="1" t="s">
        <v>42</v>
      </c>
      <c r="L3378" s="0" t="s">
        <v>42</v>
      </c>
      <c r="M3378" s="1" t="s">
        <v>42</v>
      </c>
      <c r="N3378" s="0" t="s">
        <v>42</v>
      </c>
      <c r="O3378" s="0" t="n">
        <v>4</v>
      </c>
      <c r="Q3378" s="0" t="n">
        <f aca="false">FALSE()</f>
        <v>0</v>
      </c>
      <c r="R3378" s="0" t="s">
        <v>42</v>
      </c>
      <c r="S3378" s="0" t="s">
        <v>42</v>
      </c>
      <c r="T3378" s="0" t="s">
        <v>42</v>
      </c>
      <c r="U3378" s="0" t="s">
        <v>42</v>
      </c>
      <c r="V3378" s="0" t="s">
        <v>42</v>
      </c>
      <c r="W3378" s="0" t="s">
        <v>42</v>
      </c>
      <c r="X3378" s="0" t="s">
        <v>42</v>
      </c>
      <c r="Y3378" s="0" t="n">
        <v>9.62</v>
      </c>
      <c r="Z3378" s="0" t="s">
        <v>36</v>
      </c>
      <c r="AA3378" s="1" t="s">
        <v>5325</v>
      </c>
      <c r="AC3378" s="0" t="n">
        <v>1426</v>
      </c>
      <c r="AD3378" s="0" t="n">
        <v>191</v>
      </c>
      <c r="AE3378" s="0" t="n">
        <v>335</v>
      </c>
      <c r="AF3378" s="0" t="n">
        <v>4322</v>
      </c>
      <c r="AG3378" s="0" t="n">
        <v>2436</v>
      </c>
      <c r="AH3378" s="0" t="n">
        <v>3517</v>
      </c>
      <c r="AI3378" s="0" t="n">
        <v>2858</v>
      </c>
    </row>
    <row r="3379" customFormat="false" ht="15" hidden="false" customHeight="false" outlineLevel="0" collapsed="false">
      <c r="A3379" s="0" t="n">
        <v>6465</v>
      </c>
      <c r="B3379" s="1" t="n">
        <v>8.636</v>
      </c>
      <c r="C3379" s="1" t="n">
        <v>542.09973</v>
      </c>
      <c r="D3379" s="1" t="s">
        <v>935</v>
      </c>
      <c r="E3379" s="1" t="s">
        <v>41</v>
      </c>
      <c r="G3379" s="0" t="n">
        <v>0.143</v>
      </c>
      <c r="H3379" s="0" t="n">
        <f aca="false">FALSE()</f>
        <v>0</v>
      </c>
      <c r="I3379" s="0" t="s">
        <v>42</v>
      </c>
      <c r="J3379" s="0" t="s">
        <v>42</v>
      </c>
      <c r="K3379" s="1" t="s">
        <v>42</v>
      </c>
      <c r="L3379" s="0" t="s">
        <v>42</v>
      </c>
      <c r="M3379" s="1" t="s">
        <v>42</v>
      </c>
      <c r="N3379" s="0" t="s">
        <v>42</v>
      </c>
      <c r="O3379" s="0" t="n">
        <v>4</v>
      </c>
      <c r="Q3379" s="0" t="n">
        <f aca="false">FALSE()</f>
        <v>0</v>
      </c>
      <c r="R3379" s="0" t="s">
        <v>42</v>
      </c>
      <c r="S3379" s="0" t="s">
        <v>42</v>
      </c>
      <c r="T3379" s="0" t="s">
        <v>42</v>
      </c>
      <c r="U3379" s="0" t="s">
        <v>42</v>
      </c>
      <c r="V3379" s="0" t="s">
        <v>42</v>
      </c>
      <c r="W3379" s="0" t="s">
        <v>42</v>
      </c>
      <c r="X3379" s="0" t="s">
        <v>42</v>
      </c>
      <c r="Y3379" s="0" t="n">
        <v>12.4</v>
      </c>
      <c r="Z3379" s="0" t="s">
        <v>33</v>
      </c>
      <c r="AA3379" s="1" t="s">
        <v>5326</v>
      </c>
      <c r="AC3379" s="0" t="n">
        <v>1658</v>
      </c>
      <c r="AD3379" s="0" t="n">
        <v>112</v>
      </c>
      <c r="AE3379" s="0" t="n">
        <v>339</v>
      </c>
      <c r="AF3379" s="0" t="n">
        <v>90</v>
      </c>
      <c r="AG3379" s="0" t="n">
        <v>115</v>
      </c>
      <c r="AH3379" s="0" t="n">
        <v>177</v>
      </c>
      <c r="AI3379" s="0" t="n">
        <v>189</v>
      </c>
    </row>
    <row r="3380" customFormat="false" ht="15" hidden="false" customHeight="false" outlineLevel="0" collapsed="false">
      <c r="A3380" s="0" t="n">
        <v>6467</v>
      </c>
      <c r="B3380" s="1" t="n">
        <v>6.976</v>
      </c>
      <c r="C3380" s="1" t="n">
        <v>542.24396</v>
      </c>
      <c r="D3380" s="1" t="s">
        <v>935</v>
      </c>
      <c r="E3380" s="1" t="s">
        <v>41</v>
      </c>
      <c r="G3380" s="0" t="n">
        <v>0.143</v>
      </c>
      <c r="H3380" s="0" t="n">
        <f aca="false">FALSE()</f>
        <v>0</v>
      </c>
      <c r="I3380" s="0" t="s">
        <v>42</v>
      </c>
      <c r="J3380" s="0" t="s">
        <v>42</v>
      </c>
      <c r="K3380" s="1" t="s">
        <v>42</v>
      </c>
      <c r="L3380" s="0" t="s">
        <v>42</v>
      </c>
      <c r="M3380" s="1" t="s">
        <v>42</v>
      </c>
      <c r="N3380" s="0" t="s">
        <v>42</v>
      </c>
      <c r="O3380" s="0" t="n">
        <v>4</v>
      </c>
      <c r="Q3380" s="0" t="n">
        <f aca="false">FALSE()</f>
        <v>0</v>
      </c>
      <c r="R3380" s="0" t="s">
        <v>42</v>
      </c>
      <c r="S3380" s="0" t="s">
        <v>42</v>
      </c>
      <c r="T3380" s="0" t="s">
        <v>42</v>
      </c>
      <c r="U3380" s="0" t="s">
        <v>42</v>
      </c>
      <c r="V3380" s="0" t="s">
        <v>42</v>
      </c>
      <c r="W3380" s="0" t="s">
        <v>42</v>
      </c>
      <c r="X3380" s="0" t="s">
        <v>42</v>
      </c>
      <c r="Y3380" s="0" t="n">
        <v>3.54</v>
      </c>
      <c r="Z3380" s="0" t="s">
        <v>36</v>
      </c>
      <c r="AA3380" s="1" t="s">
        <v>5327</v>
      </c>
      <c r="AC3380" s="0" t="n">
        <v>79</v>
      </c>
      <c r="AD3380" s="0" t="n">
        <v>978</v>
      </c>
      <c r="AE3380" s="0" t="n">
        <v>707</v>
      </c>
      <c r="AF3380" s="0" t="n">
        <v>1118</v>
      </c>
      <c r="AG3380" s="0" t="n">
        <v>1181</v>
      </c>
      <c r="AH3380" s="0" t="n">
        <v>957</v>
      </c>
      <c r="AI3380" s="0" t="n">
        <v>1170</v>
      </c>
    </row>
    <row r="3381" customFormat="false" ht="15" hidden="false" customHeight="false" outlineLevel="0" collapsed="false">
      <c r="A3381" s="0" t="n">
        <v>6468</v>
      </c>
      <c r="B3381" s="1" t="n">
        <v>6.563</v>
      </c>
      <c r="C3381" s="1" t="n">
        <v>542.26172</v>
      </c>
      <c r="D3381" s="1" t="s">
        <v>935</v>
      </c>
      <c r="E3381" s="1" t="s">
        <v>74</v>
      </c>
      <c r="F3381" s="0" t="s">
        <v>5328</v>
      </c>
      <c r="G3381" s="0" t="n">
        <v>0.429</v>
      </c>
      <c r="H3381" s="0" t="n">
        <f aca="false">FALSE()</f>
        <v>0</v>
      </c>
      <c r="I3381" s="0" t="s">
        <v>42</v>
      </c>
      <c r="J3381" s="0" t="s">
        <v>42</v>
      </c>
      <c r="K3381" s="1" t="s">
        <v>42</v>
      </c>
      <c r="L3381" s="0" t="s">
        <v>42</v>
      </c>
      <c r="M3381" s="1" t="s">
        <v>42</v>
      </c>
      <c r="N3381" s="0" t="s">
        <v>42</v>
      </c>
      <c r="O3381" s="0" t="n">
        <v>4</v>
      </c>
      <c r="Q3381" s="0" t="n">
        <f aca="false">FALSE()</f>
        <v>0</v>
      </c>
      <c r="R3381" s="0" t="s">
        <v>42</v>
      </c>
      <c r="S3381" s="0" t="s">
        <v>42</v>
      </c>
      <c r="T3381" s="0" t="s">
        <v>42</v>
      </c>
      <c r="U3381" s="0" t="s">
        <v>42</v>
      </c>
      <c r="V3381" s="0" t="s">
        <v>42</v>
      </c>
      <c r="W3381" s="0" t="s">
        <v>42</v>
      </c>
      <c r="X3381" s="0" t="s">
        <v>42</v>
      </c>
      <c r="Y3381" s="0" t="n">
        <v>6.69</v>
      </c>
      <c r="Z3381" s="0" t="s">
        <v>38</v>
      </c>
      <c r="AA3381" s="1" t="s">
        <v>5329</v>
      </c>
      <c r="AC3381" s="0" t="n">
        <v>139</v>
      </c>
      <c r="AD3381" s="0" t="n">
        <v>831</v>
      </c>
      <c r="AE3381" s="0" t="n">
        <v>1153</v>
      </c>
      <c r="AF3381" s="0" t="n">
        <v>1767</v>
      </c>
      <c r="AG3381" s="0" t="n">
        <v>1640</v>
      </c>
      <c r="AH3381" s="0" t="n">
        <v>2110</v>
      </c>
      <c r="AI3381" s="0" t="n">
        <v>1924</v>
      </c>
    </row>
    <row r="3382" customFormat="false" ht="15" hidden="false" customHeight="false" outlineLevel="0" collapsed="false">
      <c r="A3382" s="0" t="n">
        <v>6472</v>
      </c>
      <c r="B3382" s="1" t="n">
        <v>6.506</v>
      </c>
      <c r="C3382" s="1" t="n">
        <v>542.323</v>
      </c>
      <c r="D3382" s="1" t="s">
        <v>935</v>
      </c>
      <c r="E3382" s="1" t="s">
        <v>41</v>
      </c>
      <c r="G3382" s="0" t="n">
        <v>0.857</v>
      </c>
      <c r="H3382" s="0" t="n">
        <f aca="false">FALSE()</f>
        <v>0</v>
      </c>
      <c r="I3382" s="0" t="s">
        <v>42</v>
      </c>
      <c r="J3382" s="0" t="s">
        <v>42</v>
      </c>
      <c r="K3382" s="1" t="s">
        <v>42</v>
      </c>
      <c r="L3382" s="0" t="s">
        <v>42</v>
      </c>
      <c r="M3382" s="1" t="s">
        <v>42</v>
      </c>
      <c r="N3382" s="0" t="s">
        <v>42</v>
      </c>
      <c r="O3382" s="0" t="n">
        <v>4</v>
      </c>
      <c r="Q3382" s="0" t="n">
        <f aca="false">FALSE()</f>
        <v>0</v>
      </c>
      <c r="R3382" s="0" t="s">
        <v>42</v>
      </c>
      <c r="S3382" s="0" t="s">
        <v>42</v>
      </c>
      <c r="T3382" s="0" t="s">
        <v>42</v>
      </c>
      <c r="U3382" s="0" t="s">
        <v>42</v>
      </c>
      <c r="V3382" s="0" t="s">
        <v>42</v>
      </c>
      <c r="W3382" s="0" t="s">
        <v>42</v>
      </c>
      <c r="X3382" s="0" t="s">
        <v>42</v>
      </c>
      <c r="Y3382" s="0" t="n">
        <v>21.92</v>
      </c>
      <c r="Z3382" s="0" t="s">
        <v>39</v>
      </c>
      <c r="AA3382" s="1" t="s">
        <v>5330</v>
      </c>
      <c r="AC3382" s="0" t="n">
        <v>188</v>
      </c>
      <c r="AD3382" s="0" t="n">
        <v>6145</v>
      </c>
      <c r="AE3382" s="0" t="n">
        <v>5848</v>
      </c>
      <c r="AF3382" s="0" t="n">
        <v>8386</v>
      </c>
      <c r="AG3382" s="0" t="n">
        <v>8783</v>
      </c>
      <c r="AH3382" s="0" t="n">
        <v>7909</v>
      </c>
      <c r="AI3382" s="0" t="n">
        <v>9303</v>
      </c>
    </row>
    <row r="3383" customFormat="false" ht="15" hidden="false" customHeight="false" outlineLevel="0" collapsed="false">
      <c r="A3383" s="0" t="n">
        <v>6475</v>
      </c>
      <c r="B3383" s="1" t="n">
        <v>1.04</v>
      </c>
      <c r="C3383" s="1" t="n">
        <v>542.39307</v>
      </c>
      <c r="D3383" s="1" t="s">
        <v>935</v>
      </c>
      <c r="E3383" s="1" t="s">
        <v>93</v>
      </c>
      <c r="F3383" s="0" t="s">
        <v>5331</v>
      </c>
      <c r="G3383" s="0" t="n">
        <v>0.143</v>
      </c>
      <c r="H3383" s="0" t="n">
        <f aca="false">FALSE()</f>
        <v>0</v>
      </c>
      <c r="I3383" s="0" t="s">
        <v>42</v>
      </c>
      <c r="J3383" s="0" t="s">
        <v>42</v>
      </c>
      <c r="K3383" s="1" t="s">
        <v>42</v>
      </c>
      <c r="L3383" s="0" t="s">
        <v>42</v>
      </c>
      <c r="M3383" s="1" t="s">
        <v>42</v>
      </c>
      <c r="N3383" s="0" t="s">
        <v>42</v>
      </c>
      <c r="O3383" s="0" t="n">
        <v>4</v>
      </c>
      <c r="Q3383" s="0" t="n">
        <f aca="false">FALSE()</f>
        <v>0</v>
      </c>
      <c r="R3383" s="0" t="s">
        <v>42</v>
      </c>
      <c r="S3383" s="0" t="s">
        <v>42</v>
      </c>
      <c r="T3383" s="0" t="s">
        <v>42</v>
      </c>
      <c r="U3383" s="0" t="s">
        <v>42</v>
      </c>
      <c r="V3383" s="0" t="s">
        <v>42</v>
      </c>
      <c r="W3383" s="0" t="s">
        <v>42</v>
      </c>
      <c r="X3383" s="0" t="s">
        <v>42</v>
      </c>
      <c r="Y3383" s="0" t="n">
        <v>5.37</v>
      </c>
      <c r="Z3383" s="0" t="s">
        <v>38</v>
      </c>
      <c r="AA3383" s="1" t="s">
        <v>5332</v>
      </c>
      <c r="AC3383" s="0" t="n">
        <v>547</v>
      </c>
      <c r="AD3383" s="0" t="n">
        <v>732</v>
      </c>
      <c r="AE3383" s="0" t="n">
        <v>914</v>
      </c>
      <c r="AF3383" s="0" t="n">
        <v>1070</v>
      </c>
      <c r="AG3383" s="0" t="n">
        <v>1261</v>
      </c>
      <c r="AH3383" s="0" t="n">
        <v>1462</v>
      </c>
      <c r="AI3383" s="0" t="n">
        <v>1241</v>
      </c>
    </row>
    <row r="3384" customFormat="false" ht="15" hidden="false" customHeight="false" outlineLevel="0" collapsed="false">
      <c r="A3384" s="0" t="n">
        <v>6477</v>
      </c>
      <c r="B3384" s="1" t="n">
        <v>6.309</v>
      </c>
      <c r="C3384" s="1" t="n">
        <v>542.43628</v>
      </c>
      <c r="D3384" s="1" t="s">
        <v>935</v>
      </c>
      <c r="E3384" s="1" t="s">
        <v>41</v>
      </c>
      <c r="G3384" s="0" t="n">
        <v>0.286</v>
      </c>
      <c r="H3384" s="0" t="n">
        <f aca="false">FALSE()</f>
        <v>0</v>
      </c>
      <c r="I3384" s="0" t="s">
        <v>42</v>
      </c>
      <c r="J3384" s="0" t="s">
        <v>42</v>
      </c>
      <c r="K3384" s="1" t="s">
        <v>42</v>
      </c>
      <c r="L3384" s="0" t="s">
        <v>42</v>
      </c>
      <c r="M3384" s="1" t="s">
        <v>42</v>
      </c>
      <c r="N3384" s="0" t="s">
        <v>42</v>
      </c>
      <c r="O3384" s="0" t="n">
        <v>4</v>
      </c>
      <c r="Q3384" s="0" t="n">
        <f aca="false">FALSE()</f>
        <v>0</v>
      </c>
      <c r="R3384" s="0" t="s">
        <v>42</v>
      </c>
      <c r="S3384" s="0" t="s">
        <v>42</v>
      </c>
      <c r="T3384" s="0" t="s">
        <v>42</v>
      </c>
      <c r="U3384" s="0" t="s">
        <v>42</v>
      </c>
      <c r="V3384" s="0" t="s">
        <v>42</v>
      </c>
      <c r="W3384" s="0" t="s">
        <v>42</v>
      </c>
      <c r="X3384" s="0" t="s">
        <v>42</v>
      </c>
      <c r="Y3384" s="0" t="n">
        <v>7.98</v>
      </c>
      <c r="Z3384" s="0" t="s">
        <v>37</v>
      </c>
      <c r="AA3384" s="1" t="s">
        <v>5333</v>
      </c>
      <c r="AC3384" s="0" t="n">
        <v>83</v>
      </c>
      <c r="AD3384" s="0" t="n">
        <v>1305</v>
      </c>
      <c r="AE3384" s="0" t="n">
        <v>1304</v>
      </c>
      <c r="AF3384" s="0" t="n">
        <v>1000</v>
      </c>
      <c r="AG3384" s="0" t="n">
        <v>1485</v>
      </c>
      <c r="AH3384" s="0" t="n">
        <v>1142</v>
      </c>
      <c r="AI3384" s="0" t="n">
        <v>1520</v>
      </c>
    </row>
    <row r="3385" customFormat="false" ht="15" hidden="false" customHeight="false" outlineLevel="0" collapsed="false">
      <c r="A3385" s="0" t="n">
        <v>6479</v>
      </c>
      <c r="B3385" s="1" t="n">
        <v>7.567</v>
      </c>
      <c r="C3385" s="1" t="n">
        <v>542.72968</v>
      </c>
      <c r="D3385" s="1" t="s">
        <v>935</v>
      </c>
      <c r="E3385" s="1" t="s">
        <v>41</v>
      </c>
      <c r="G3385" s="0" t="n">
        <v>0.857</v>
      </c>
      <c r="H3385" s="0" t="n">
        <f aca="false">TRUE()</f>
        <v>1</v>
      </c>
      <c r="I3385" s="0" t="s">
        <v>42</v>
      </c>
      <c r="J3385" s="0" t="s">
        <v>42</v>
      </c>
      <c r="K3385" s="1" t="s">
        <v>42</v>
      </c>
      <c r="L3385" s="0" t="s">
        <v>42</v>
      </c>
      <c r="M3385" s="1" t="s">
        <v>42</v>
      </c>
      <c r="N3385" s="0" t="s">
        <v>42</v>
      </c>
      <c r="O3385" s="0" t="n">
        <v>4</v>
      </c>
      <c r="Q3385" s="0" t="n">
        <f aca="false">FALSE()</f>
        <v>0</v>
      </c>
      <c r="R3385" s="0" t="s">
        <v>42</v>
      </c>
      <c r="S3385" s="0" t="s">
        <v>42</v>
      </c>
      <c r="T3385" s="0" t="s">
        <v>42</v>
      </c>
      <c r="U3385" s="0" t="s">
        <v>42</v>
      </c>
      <c r="V3385" s="0" t="s">
        <v>42</v>
      </c>
      <c r="W3385" s="0" t="s">
        <v>42</v>
      </c>
      <c r="X3385" s="0" t="s">
        <v>42</v>
      </c>
      <c r="Y3385" s="0" t="n">
        <v>28.91</v>
      </c>
      <c r="Z3385" s="0" t="s">
        <v>35</v>
      </c>
      <c r="AA3385" s="1" t="s">
        <v>5334</v>
      </c>
      <c r="AB3385" s="1" t="s">
        <v>5335</v>
      </c>
      <c r="AC3385" s="0" t="n">
        <v>0</v>
      </c>
      <c r="AD3385" s="0" t="n">
        <v>3360</v>
      </c>
      <c r="AE3385" s="0" t="n">
        <v>4042</v>
      </c>
      <c r="AF3385" s="0" t="n">
        <v>4587</v>
      </c>
      <c r="AG3385" s="0" t="n">
        <v>4569</v>
      </c>
      <c r="AH3385" s="0" t="n">
        <v>4911</v>
      </c>
      <c r="AI3385" s="0" t="n">
        <v>4906</v>
      </c>
    </row>
    <row r="3386" customFormat="false" ht="15" hidden="false" customHeight="false" outlineLevel="0" collapsed="false">
      <c r="A3386" s="0" t="n">
        <v>6481</v>
      </c>
      <c r="B3386" s="1" t="n">
        <v>10.404</v>
      </c>
      <c r="C3386" s="1" t="n">
        <v>543.13348</v>
      </c>
      <c r="D3386" s="1" t="s">
        <v>935</v>
      </c>
      <c r="E3386" s="1" t="s">
        <v>41</v>
      </c>
      <c r="G3386" s="0" t="n">
        <v>0.143</v>
      </c>
      <c r="H3386" s="0" t="n">
        <f aca="false">FALSE()</f>
        <v>0</v>
      </c>
      <c r="I3386" s="0" t="s">
        <v>42</v>
      </c>
      <c r="J3386" s="0" t="s">
        <v>42</v>
      </c>
      <c r="K3386" s="1" t="s">
        <v>42</v>
      </c>
      <c r="L3386" s="0" t="s">
        <v>42</v>
      </c>
      <c r="M3386" s="1" t="s">
        <v>42</v>
      </c>
      <c r="N3386" s="0" t="s">
        <v>42</v>
      </c>
      <c r="O3386" s="0" t="n">
        <v>4</v>
      </c>
      <c r="Q3386" s="0" t="n">
        <f aca="false">FALSE()</f>
        <v>0</v>
      </c>
      <c r="R3386" s="0" t="s">
        <v>42</v>
      </c>
      <c r="S3386" s="0" t="s">
        <v>42</v>
      </c>
      <c r="T3386" s="0" t="s">
        <v>42</v>
      </c>
      <c r="U3386" s="0" t="s">
        <v>42</v>
      </c>
      <c r="V3386" s="0" t="s">
        <v>42</v>
      </c>
      <c r="W3386" s="0" t="s">
        <v>42</v>
      </c>
      <c r="X3386" s="0" t="s">
        <v>42</v>
      </c>
      <c r="Y3386" s="0" t="n">
        <v>19.23</v>
      </c>
      <c r="Z3386" s="0" t="s">
        <v>38</v>
      </c>
      <c r="AA3386" s="1" t="s">
        <v>5336</v>
      </c>
      <c r="AC3386" s="0" t="n">
        <v>0</v>
      </c>
      <c r="AD3386" s="0" t="n">
        <v>0</v>
      </c>
      <c r="AE3386" s="0" t="n">
        <v>7709</v>
      </c>
      <c r="AF3386" s="0" t="n">
        <v>6257</v>
      </c>
      <c r="AG3386" s="0" t="n">
        <v>6588</v>
      </c>
      <c r="AH3386" s="0" t="n">
        <v>6537</v>
      </c>
      <c r="AI3386" s="0" t="n">
        <v>6906</v>
      </c>
    </row>
    <row r="3387" customFormat="false" ht="15" hidden="false" customHeight="false" outlineLevel="0" collapsed="false">
      <c r="A3387" s="0" t="n">
        <v>6482</v>
      </c>
      <c r="B3387" s="1" t="n">
        <v>1.496</v>
      </c>
      <c r="C3387" s="1" t="n">
        <v>543.15063</v>
      </c>
      <c r="D3387" s="1" t="s">
        <v>935</v>
      </c>
      <c r="E3387" s="1" t="s">
        <v>41</v>
      </c>
      <c r="G3387" s="0" t="n">
        <v>0.571</v>
      </c>
      <c r="H3387" s="0" t="n">
        <f aca="false">FALSE()</f>
        <v>0</v>
      </c>
      <c r="I3387" s="0" t="s">
        <v>42</v>
      </c>
      <c r="J3387" s="0" t="s">
        <v>42</v>
      </c>
      <c r="K3387" s="1" t="s">
        <v>42</v>
      </c>
      <c r="L3387" s="0" t="s">
        <v>42</v>
      </c>
      <c r="M3387" s="1" t="s">
        <v>42</v>
      </c>
      <c r="N3387" s="0" t="s">
        <v>42</v>
      </c>
      <c r="O3387" s="0" t="n">
        <v>4</v>
      </c>
      <c r="Q3387" s="0" t="n">
        <f aca="false">FALSE()</f>
        <v>0</v>
      </c>
      <c r="R3387" s="0" t="s">
        <v>42</v>
      </c>
      <c r="S3387" s="0" t="s">
        <v>42</v>
      </c>
      <c r="T3387" s="0" t="s">
        <v>42</v>
      </c>
      <c r="U3387" s="0" t="s">
        <v>42</v>
      </c>
      <c r="V3387" s="0" t="s">
        <v>42</v>
      </c>
      <c r="W3387" s="0" t="s">
        <v>42</v>
      </c>
      <c r="X3387" s="0" t="s">
        <v>42</v>
      </c>
      <c r="Y3387" s="0" t="n">
        <v>3.55</v>
      </c>
      <c r="Z3387" s="0" t="s">
        <v>37</v>
      </c>
      <c r="AA3387" s="1" t="s">
        <v>5337</v>
      </c>
      <c r="AC3387" s="0" t="n">
        <v>0</v>
      </c>
      <c r="AD3387" s="0" t="n">
        <v>1478</v>
      </c>
      <c r="AE3387" s="0" t="n">
        <v>1382</v>
      </c>
      <c r="AF3387" s="0" t="n">
        <v>1494</v>
      </c>
      <c r="AG3387" s="0" t="n">
        <v>1524</v>
      </c>
      <c r="AH3387" s="0" t="n">
        <v>2307</v>
      </c>
      <c r="AI3387" s="0" t="n">
        <v>1615</v>
      </c>
    </row>
    <row r="3388" customFormat="false" ht="15" hidden="false" customHeight="false" outlineLevel="0" collapsed="false">
      <c r="A3388" s="0" t="n">
        <v>6484</v>
      </c>
      <c r="B3388" s="1" t="n">
        <v>6.243</v>
      </c>
      <c r="C3388" s="1" t="n">
        <v>543.44891</v>
      </c>
      <c r="D3388" s="1" t="s">
        <v>935</v>
      </c>
      <c r="E3388" s="1" t="s">
        <v>41</v>
      </c>
      <c r="G3388" s="0" t="n">
        <v>0.714</v>
      </c>
      <c r="H3388" s="0" t="n">
        <f aca="false">FALSE()</f>
        <v>0</v>
      </c>
      <c r="I3388" s="0" t="s">
        <v>42</v>
      </c>
      <c r="J3388" s="0" t="s">
        <v>42</v>
      </c>
      <c r="K3388" s="1" t="s">
        <v>42</v>
      </c>
      <c r="L3388" s="0" t="s">
        <v>42</v>
      </c>
      <c r="M3388" s="1" t="s">
        <v>42</v>
      </c>
      <c r="N3388" s="0" t="s">
        <v>42</v>
      </c>
      <c r="O3388" s="0" t="n">
        <v>4</v>
      </c>
      <c r="Q3388" s="0" t="n">
        <f aca="false">FALSE()</f>
        <v>0</v>
      </c>
      <c r="R3388" s="0" t="s">
        <v>42</v>
      </c>
      <c r="S3388" s="0" t="s">
        <v>42</v>
      </c>
      <c r="T3388" s="0" t="s">
        <v>42</v>
      </c>
      <c r="U3388" s="0" t="s">
        <v>42</v>
      </c>
      <c r="V3388" s="0" t="s">
        <v>42</v>
      </c>
      <c r="W3388" s="0" t="s">
        <v>42</v>
      </c>
      <c r="X3388" s="0" t="s">
        <v>42</v>
      </c>
      <c r="Y3388" s="0" t="n">
        <v>12.2</v>
      </c>
      <c r="Z3388" s="0" t="s">
        <v>38</v>
      </c>
      <c r="AA3388" s="1" t="s">
        <v>5338</v>
      </c>
      <c r="AC3388" s="0" t="n">
        <v>0</v>
      </c>
      <c r="AD3388" s="0" t="n">
        <v>1941</v>
      </c>
      <c r="AE3388" s="0" t="n">
        <v>1823</v>
      </c>
      <c r="AF3388" s="0" t="n">
        <v>2243</v>
      </c>
      <c r="AG3388" s="0" t="n">
        <v>2454</v>
      </c>
      <c r="AH3388" s="0" t="n">
        <v>2835</v>
      </c>
      <c r="AI3388" s="0" t="n">
        <v>2521</v>
      </c>
    </row>
    <row r="3389" customFormat="false" ht="15" hidden="false" customHeight="false" outlineLevel="0" collapsed="false">
      <c r="A3389" s="0" t="n">
        <v>6485</v>
      </c>
      <c r="B3389" s="1" t="n">
        <v>8.611</v>
      </c>
      <c r="C3389" s="1" t="n">
        <v>544.03937</v>
      </c>
      <c r="D3389" s="1" t="s">
        <v>935</v>
      </c>
      <c r="E3389" s="1" t="s">
        <v>41</v>
      </c>
      <c r="F3389" s="0" t="s">
        <v>5310</v>
      </c>
      <c r="G3389" s="0" t="n">
        <v>1</v>
      </c>
      <c r="H3389" s="0" t="n">
        <f aca="false">TRUE()</f>
        <v>1</v>
      </c>
      <c r="I3389" s="0" t="s">
        <v>42</v>
      </c>
      <c r="J3389" s="0" t="s">
        <v>42</v>
      </c>
      <c r="K3389" s="1" t="s">
        <v>42</v>
      </c>
      <c r="L3389" s="0" t="s">
        <v>42</v>
      </c>
      <c r="M3389" s="1" t="s">
        <v>42</v>
      </c>
      <c r="N3389" s="0" t="s">
        <v>42</v>
      </c>
      <c r="O3389" s="0" t="n">
        <v>4</v>
      </c>
      <c r="Q3389" s="0" t="n">
        <f aca="false">FALSE()</f>
        <v>0</v>
      </c>
      <c r="R3389" s="0" t="s">
        <v>42</v>
      </c>
      <c r="S3389" s="0" t="s">
        <v>42</v>
      </c>
      <c r="T3389" s="0" t="s">
        <v>42</v>
      </c>
      <c r="U3389" s="0" t="s">
        <v>42</v>
      </c>
      <c r="V3389" s="0" t="s">
        <v>42</v>
      </c>
      <c r="W3389" s="0" t="s">
        <v>42</v>
      </c>
      <c r="X3389" s="0" t="s">
        <v>42</v>
      </c>
      <c r="Y3389" s="0" t="n">
        <v>29.17</v>
      </c>
      <c r="Z3389" s="0" t="s">
        <v>36</v>
      </c>
      <c r="AA3389" s="1" t="s">
        <v>5339</v>
      </c>
      <c r="AB3389" s="1" t="s">
        <v>5340</v>
      </c>
      <c r="AC3389" s="0" t="n">
        <v>6455</v>
      </c>
      <c r="AD3389" s="0" t="n">
        <v>3791</v>
      </c>
      <c r="AE3389" s="0" t="n">
        <v>3865</v>
      </c>
      <c r="AF3389" s="0" t="n">
        <v>3932</v>
      </c>
      <c r="AG3389" s="0" t="n">
        <v>4291</v>
      </c>
      <c r="AH3389" s="0" t="n">
        <v>3889</v>
      </c>
      <c r="AI3389" s="0" t="n">
        <v>4357</v>
      </c>
    </row>
    <row r="3390" customFormat="false" ht="15" hidden="false" customHeight="false" outlineLevel="0" collapsed="false">
      <c r="A3390" s="0" t="n">
        <v>6486</v>
      </c>
      <c r="B3390" s="1" t="n">
        <v>9.602</v>
      </c>
      <c r="C3390" s="1" t="n">
        <v>544.0965</v>
      </c>
      <c r="D3390" s="1" t="s">
        <v>935</v>
      </c>
      <c r="E3390" s="1" t="s">
        <v>41</v>
      </c>
      <c r="G3390" s="0" t="n">
        <v>0.286</v>
      </c>
      <c r="H3390" s="0" t="n">
        <f aca="false">FALSE()</f>
        <v>0</v>
      </c>
      <c r="I3390" s="0" t="s">
        <v>42</v>
      </c>
      <c r="J3390" s="0" t="s">
        <v>42</v>
      </c>
      <c r="K3390" s="1" t="s">
        <v>42</v>
      </c>
      <c r="L3390" s="0" t="s">
        <v>42</v>
      </c>
      <c r="M3390" s="1" t="s">
        <v>42</v>
      </c>
      <c r="N3390" s="0" t="s">
        <v>42</v>
      </c>
      <c r="O3390" s="0" t="n">
        <v>4</v>
      </c>
      <c r="Q3390" s="0" t="n">
        <f aca="false">FALSE()</f>
        <v>0</v>
      </c>
      <c r="R3390" s="0" t="s">
        <v>42</v>
      </c>
      <c r="S3390" s="0" t="s">
        <v>42</v>
      </c>
      <c r="T3390" s="0" t="s">
        <v>42</v>
      </c>
      <c r="U3390" s="0" t="s">
        <v>42</v>
      </c>
      <c r="V3390" s="0" t="s">
        <v>42</v>
      </c>
      <c r="W3390" s="0" t="s">
        <v>42</v>
      </c>
      <c r="X3390" s="0" t="s">
        <v>42</v>
      </c>
      <c r="Y3390" s="0" t="n">
        <v>11.45</v>
      </c>
      <c r="Z3390" s="0" t="s">
        <v>38</v>
      </c>
      <c r="AA3390" s="1" t="s">
        <v>5341</v>
      </c>
      <c r="AC3390" s="0" t="n">
        <v>0</v>
      </c>
      <c r="AD3390" s="0" t="n">
        <v>929</v>
      </c>
      <c r="AE3390" s="0" t="n">
        <v>866</v>
      </c>
      <c r="AF3390" s="0" t="n">
        <v>674</v>
      </c>
      <c r="AG3390" s="0" t="n">
        <v>1263</v>
      </c>
      <c r="AH3390" s="0" t="n">
        <v>1275</v>
      </c>
      <c r="AI3390" s="0" t="n">
        <v>1439</v>
      </c>
    </row>
    <row r="3391" customFormat="false" ht="15" hidden="false" customHeight="false" outlineLevel="0" collapsed="false">
      <c r="A3391" s="0" t="n">
        <v>6487</v>
      </c>
      <c r="B3391" s="1" t="n">
        <v>7.835</v>
      </c>
      <c r="C3391" s="1" t="n">
        <v>544.17072</v>
      </c>
      <c r="D3391" s="1" t="s">
        <v>935</v>
      </c>
      <c r="E3391" s="1" t="s">
        <v>41</v>
      </c>
      <c r="G3391" s="0" t="n">
        <v>0.286</v>
      </c>
      <c r="H3391" s="0" t="n">
        <f aca="false">FALSE()</f>
        <v>0</v>
      </c>
      <c r="I3391" s="0" t="s">
        <v>42</v>
      </c>
      <c r="J3391" s="0" t="s">
        <v>42</v>
      </c>
      <c r="K3391" s="1" t="s">
        <v>42</v>
      </c>
      <c r="L3391" s="0" t="s">
        <v>42</v>
      </c>
      <c r="M3391" s="1" t="s">
        <v>42</v>
      </c>
      <c r="N3391" s="0" t="s">
        <v>42</v>
      </c>
      <c r="O3391" s="0" t="n">
        <v>4</v>
      </c>
      <c r="Q3391" s="0" t="n">
        <f aca="false">FALSE()</f>
        <v>0</v>
      </c>
      <c r="R3391" s="0" t="s">
        <v>42</v>
      </c>
      <c r="S3391" s="0" t="s">
        <v>42</v>
      </c>
      <c r="T3391" s="0" t="s">
        <v>42</v>
      </c>
      <c r="U3391" s="0" t="s">
        <v>42</v>
      </c>
      <c r="V3391" s="0" t="s">
        <v>42</v>
      </c>
      <c r="W3391" s="0" t="s">
        <v>42</v>
      </c>
      <c r="X3391" s="0" t="s">
        <v>42</v>
      </c>
      <c r="Y3391" s="0" t="n">
        <v>4.94</v>
      </c>
      <c r="Z3391" s="0" t="s">
        <v>38</v>
      </c>
      <c r="AA3391" s="1" t="s">
        <v>5342</v>
      </c>
      <c r="AC3391" s="0" t="n">
        <v>302</v>
      </c>
      <c r="AD3391" s="0" t="n">
        <v>831</v>
      </c>
      <c r="AE3391" s="0" t="n">
        <v>1013</v>
      </c>
      <c r="AF3391" s="0" t="n">
        <v>1260</v>
      </c>
      <c r="AG3391" s="0" t="n">
        <v>983</v>
      </c>
      <c r="AH3391" s="0" t="n">
        <v>1149</v>
      </c>
      <c r="AI3391" s="0" t="n">
        <v>1024</v>
      </c>
    </row>
    <row r="3392" customFormat="false" ht="15" hidden="false" customHeight="false" outlineLevel="0" collapsed="false">
      <c r="A3392" s="0" t="n">
        <v>6488</v>
      </c>
      <c r="B3392" s="1" t="n">
        <v>7.696</v>
      </c>
      <c r="C3392" s="1" t="n">
        <v>544.172</v>
      </c>
      <c r="D3392" s="1" t="s">
        <v>935</v>
      </c>
      <c r="E3392" s="1" t="s">
        <v>41</v>
      </c>
      <c r="G3392" s="0" t="n">
        <v>0.857</v>
      </c>
      <c r="H3392" s="0" t="n">
        <f aca="false">FALSE()</f>
        <v>0</v>
      </c>
      <c r="I3392" s="0" t="s">
        <v>42</v>
      </c>
      <c r="J3392" s="0" t="s">
        <v>42</v>
      </c>
      <c r="K3392" s="1" t="s">
        <v>42</v>
      </c>
      <c r="L3392" s="0" t="s">
        <v>42</v>
      </c>
      <c r="M3392" s="1" t="s">
        <v>42</v>
      </c>
      <c r="N3392" s="0" t="s">
        <v>42</v>
      </c>
      <c r="O3392" s="0" t="n">
        <v>4</v>
      </c>
      <c r="Q3392" s="0" t="n">
        <f aca="false">FALSE()</f>
        <v>0</v>
      </c>
      <c r="R3392" s="0" t="s">
        <v>42</v>
      </c>
      <c r="S3392" s="0" t="s">
        <v>42</v>
      </c>
      <c r="T3392" s="0" t="s">
        <v>42</v>
      </c>
      <c r="U3392" s="0" t="s">
        <v>42</v>
      </c>
      <c r="V3392" s="0" t="s">
        <v>42</v>
      </c>
      <c r="W3392" s="0" t="s">
        <v>42</v>
      </c>
      <c r="X3392" s="0" t="s">
        <v>42</v>
      </c>
      <c r="Y3392" s="0" t="n">
        <v>10.87</v>
      </c>
      <c r="Z3392" s="0" t="s">
        <v>35</v>
      </c>
      <c r="AA3392" s="1" t="s">
        <v>5343</v>
      </c>
      <c r="AC3392" s="0" t="n">
        <v>153</v>
      </c>
      <c r="AD3392" s="0" t="n">
        <v>3306</v>
      </c>
      <c r="AE3392" s="0" t="n">
        <v>4014</v>
      </c>
      <c r="AF3392" s="0" t="n">
        <v>3892</v>
      </c>
      <c r="AG3392" s="0" t="n">
        <v>3557</v>
      </c>
      <c r="AH3392" s="0" t="n">
        <v>3847</v>
      </c>
      <c r="AI3392" s="0" t="n">
        <v>3681</v>
      </c>
    </row>
    <row r="3393" customFormat="false" ht="15" hidden="false" customHeight="false" outlineLevel="0" collapsed="false">
      <c r="A3393" s="0" t="n">
        <v>6489</v>
      </c>
      <c r="B3393" s="1" t="n">
        <v>3.321</v>
      </c>
      <c r="C3393" s="1" t="n">
        <v>544.23389</v>
      </c>
      <c r="D3393" s="1" t="s">
        <v>935</v>
      </c>
      <c r="E3393" s="1" t="s">
        <v>41</v>
      </c>
      <c r="G3393" s="0" t="n">
        <v>0.286</v>
      </c>
      <c r="H3393" s="0" t="n">
        <f aca="false">FALSE()</f>
        <v>0</v>
      </c>
      <c r="I3393" s="0" t="s">
        <v>42</v>
      </c>
      <c r="J3393" s="0" t="s">
        <v>42</v>
      </c>
      <c r="K3393" s="1" t="s">
        <v>42</v>
      </c>
      <c r="L3393" s="0" t="s">
        <v>42</v>
      </c>
      <c r="M3393" s="1" t="s">
        <v>42</v>
      </c>
      <c r="N3393" s="0" t="s">
        <v>42</v>
      </c>
      <c r="O3393" s="0" t="n">
        <v>4</v>
      </c>
      <c r="Q3393" s="0" t="n">
        <f aca="false">FALSE()</f>
        <v>0</v>
      </c>
      <c r="R3393" s="0" t="s">
        <v>42</v>
      </c>
      <c r="S3393" s="0" t="s">
        <v>42</v>
      </c>
      <c r="T3393" s="0" t="s">
        <v>42</v>
      </c>
      <c r="U3393" s="0" t="s">
        <v>42</v>
      </c>
      <c r="V3393" s="0" t="s">
        <v>42</v>
      </c>
      <c r="W3393" s="0" t="s">
        <v>42</v>
      </c>
      <c r="X3393" s="0" t="s">
        <v>42</v>
      </c>
      <c r="Y3393" s="0" t="n">
        <v>3.17</v>
      </c>
      <c r="Z3393" s="0" t="s">
        <v>34</v>
      </c>
      <c r="AA3393" s="1" t="s">
        <v>5344</v>
      </c>
      <c r="AC3393" s="0" t="n">
        <v>67</v>
      </c>
      <c r="AD3393" s="0" t="n">
        <v>1424</v>
      </c>
      <c r="AE3393" s="0" t="n">
        <v>937</v>
      </c>
      <c r="AF3393" s="0" t="n">
        <v>1229</v>
      </c>
      <c r="AG3393" s="0" t="n">
        <v>1704</v>
      </c>
      <c r="AH3393" s="0" t="n">
        <v>1332</v>
      </c>
      <c r="AI3393" s="0" t="n">
        <v>1370</v>
      </c>
    </row>
    <row r="3394" customFormat="false" ht="15" hidden="false" customHeight="false" outlineLevel="0" collapsed="false">
      <c r="A3394" s="0" t="n">
        <v>6492</v>
      </c>
      <c r="B3394" s="1" t="n">
        <v>7.866</v>
      </c>
      <c r="C3394" s="1" t="n">
        <v>544.33081</v>
      </c>
      <c r="D3394" s="1" t="s">
        <v>935</v>
      </c>
      <c r="E3394" s="1" t="s">
        <v>41</v>
      </c>
      <c r="G3394" s="0" t="n">
        <v>0.286</v>
      </c>
      <c r="H3394" s="0" t="n">
        <f aca="false">FALSE()</f>
        <v>0</v>
      </c>
      <c r="I3394" s="0" t="s">
        <v>42</v>
      </c>
      <c r="J3394" s="0" t="s">
        <v>42</v>
      </c>
      <c r="K3394" s="1" t="s">
        <v>42</v>
      </c>
      <c r="L3394" s="0" t="s">
        <v>42</v>
      </c>
      <c r="M3394" s="1" t="s">
        <v>42</v>
      </c>
      <c r="N3394" s="0" t="s">
        <v>42</v>
      </c>
      <c r="O3394" s="0" t="n">
        <v>4</v>
      </c>
      <c r="Q3394" s="0" t="n">
        <f aca="false">FALSE()</f>
        <v>0</v>
      </c>
      <c r="R3394" s="0" t="s">
        <v>42</v>
      </c>
      <c r="S3394" s="0" t="s">
        <v>42</v>
      </c>
      <c r="T3394" s="0" t="s">
        <v>42</v>
      </c>
      <c r="U3394" s="0" t="s">
        <v>42</v>
      </c>
      <c r="V3394" s="0" t="s">
        <v>42</v>
      </c>
      <c r="W3394" s="0" t="s">
        <v>42</v>
      </c>
      <c r="X3394" s="0" t="s">
        <v>42</v>
      </c>
      <c r="Y3394" s="0" t="n">
        <v>4.44</v>
      </c>
      <c r="Z3394" s="0" t="s">
        <v>39</v>
      </c>
      <c r="AA3394" s="1" t="s">
        <v>5345</v>
      </c>
      <c r="AC3394" s="0" t="n">
        <v>1390</v>
      </c>
      <c r="AD3394" s="0" t="n">
        <v>1890</v>
      </c>
      <c r="AE3394" s="0" t="n">
        <v>1849</v>
      </c>
      <c r="AF3394" s="0" t="n">
        <v>1742</v>
      </c>
      <c r="AG3394" s="0" t="n">
        <v>1719</v>
      </c>
      <c r="AH3394" s="0" t="n">
        <v>1716</v>
      </c>
      <c r="AI3394" s="0" t="n">
        <v>2060</v>
      </c>
    </row>
    <row r="3395" customFormat="false" ht="15" hidden="false" customHeight="false" outlineLevel="0" collapsed="false">
      <c r="A3395" s="0" t="n">
        <v>6495</v>
      </c>
      <c r="B3395" s="1" t="n">
        <v>6.176</v>
      </c>
      <c r="C3395" s="1" t="n">
        <v>544.34082</v>
      </c>
      <c r="D3395" s="1" t="s">
        <v>935</v>
      </c>
      <c r="E3395" s="1" t="s">
        <v>41</v>
      </c>
      <c r="F3395" s="0" t="s">
        <v>5346</v>
      </c>
      <c r="G3395" s="0" t="n">
        <v>0.857</v>
      </c>
      <c r="H3395" s="0" t="n">
        <f aca="false">TRUE()</f>
        <v>1</v>
      </c>
      <c r="I3395" s="0" t="s">
        <v>42</v>
      </c>
      <c r="J3395" s="0" t="s">
        <v>42</v>
      </c>
      <c r="K3395" s="1" t="s">
        <v>42</v>
      </c>
      <c r="L3395" s="0" t="s">
        <v>42</v>
      </c>
      <c r="M3395" s="1" t="s">
        <v>42</v>
      </c>
      <c r="N3395" s="0" t="s">
        <v>42</v>
      </c>
      <c r="O3395" s="0" t="n">
        <v>4</v>
      </c>
      <c r="Q3395" s="0" t="n">
        <f aca="false">FALSE()</f>
        <v>0</v>
      </c>
      <c r="R3395" s="0" t="s">
        <v>42</v>
      </c>
      <c r="S3395" s="0" t="s">
        <v>42</v>
      </c>
      <c r="T3395" s="0" t="s">
        <v>42</v>
      </c>
      <c r="U3395" s="0" t="s">
        <v>42</v>
      </c>
      <c r="V3395" s="0" t="s">
        <v>42</v>
      </c>
      <c r="W3395" s="0" t="s">
        <v>42</v>
      </c>
      <c r="X3395" s="0" t="n">
        <v>100</v>
      </c>
      <c r="Y3395" s="0" t="n">
        <v>5856.9</v>
      </c>
      <c r="Z3395" s="0" t="s">
        <v>34</v>
      </c>
      <c r="AA3395" s="1" t="s">
        <v>5347</v>
      </c>
      <c r="AB3395" s="1" t="s">
        <v>5348</v>
      </c>
      <c r="AC3395" s="0" t="n">
        <v>353</v>
      </c>
      <c r="AD3395" s="0" t="n">
        <v>2005478</v>
      </c>
      <c r="AE3395" s="0" t="n">
        <v>2523247</v>
      </c>
      <c r="AF3395" s="0" t="n">
        <v>2371531</v>
      </c>
      <c r="AG3395" s="0" t="n">
        <v>3007974</v>
      </c>
      <c r="AH3395" s="0" t="n">
        <v>2752404</v>
      </c>
      <c r="AI3395" s="0" t="n">
        <v>2614072</v>
      </c>
    </row>
    <row r="3396" customFormat="false" ht="15" hidden="false" customHeight="false" outlineLevel="0" collapsed="false">
      <c r="A3396" s="0" t="n">
        <v>6498</v>
      </c>
      <c r="B3396" s="1" t="n">
        <v>6.149</v>
      </c>
      <c r="C3396" s="1" t="n">
        <v>544.45532</v>
      </c>
      <c r="D3396" s="1" t="s">
        <v>935</v>
      </c>
      <c r="E3396" s="1" t="s">
        <v>41</v>
      </c>
      <c r="G3396" s="0" t="n">
        <v>0.143</v>
      </c>
      <c r="H3396" s="0" t="n">
        <f aca="false">FALSE()</f>
        <v>0</v>
      </c>
      <c r="I3396" s="0" t="s">
        <v>42</v>
      </c>
      <c r="J3396" s="0" t="s">
        <v>42</v>
      </c>
      <c r="K3396" s="1" t="s">
        <v>42</v>
      </c>
      <c r="L3396" s="0" t="s">
        <v>42</v>
      </c>
      <c r="M3396" s="1" t="s">
        <v>42</v>
      </c>
      <c r="N3396" s="0" t="s">
        <v>42</v>
      </c>
      <c r="O3396" s="0" t="n">
        <v>4</v>
      </c>
      <c r="Q3396" s="0" t="n">
        <f aca="false">FALSE()</f>
        <v>0</v>
      </c>
      <c r="R3396" s="0" t="s">
        <v>42</v>
      </c>
      <c r="S3396" s="0" t="s">
        <v>42</v>
      </c>
      <c r="T3396" s="0" t="s">
        <v>42</v>
      </c>
      <c r="U3396" s="0" t="s">
        <v>42</v>
      </c>
      <c r="V3396" s="0" t="s">
        <v>42</v>
      </c>
      <c r="W3396" s="0" t="s">
        <v>42</v>
      </c>
      <c r="X3396" s="0" t="s">
        <v>42</v>
      </c>
      <c r="Y3396" s="0" t="n">
        <v>8.13</v>
      </c>
      <c r="Z3396" s="0" t="s">
        <v>39</v>
      </c>
      <c r="AA3396" s="1" t="s">
        <v>5349</v>
      </c>
      <c r="AC3396" s="0" t="n">
        <v>0</v>
      </c>
      <c r="AD3396" s="0" t="n">
        <v>0</v>
      </c>
      <c r="AE3396" s="0" t="n">
        <v>130</v>
      </c>
      <c r="AF3396" s="0" t="n">
        <v>912</v>
      </c>
      <c r="AG3396" s="0" t="n">
        <v>747</v>
      </c>
      <c r="AH3396" s="0" t="n">
        <v>631</v>
      </c>
      <c r="AI3396" s="0" t="n">
        <v>1147</v>
      </c>
    </row>
    <row r="3397" customFormat="false" ht="15" hidden="false" customHeight="false" outlineLevel="0" collapsed="false">
      <c r="A3397" s="0" t="n">
        <v>6499</v>
      </c>
      <c r="B3397" s="1" t="n">
        <v>6.345</v>
      </c>
      <c r="C3397" s="1" t="n">
        <v>544.45953</v>
      </c>
      <c r="D3397" s="1" t="s">
        <v>935</v>
      </c>
      <c r="E3397" s="1" t="s">
        <v>74</v>
      </c>
      <c r="F3397" s="0" t="s">
        <v>5350</v>
      </c>
      <c r="G3397" s="0" t="n">
        <v>0.571</v>
      </c>
      <c r="H3397" s="0" t="n">
        <f aca="false">FALSE()</f>
        <v>0</v>
      </c>
      <c r="I3397" s="0" t="s">
        <v>42</v>
      </c>
      <c r="J3397" s="0" t="s">
        <v>42</v>
      </c>
      <c r="K3397" s="1" t="s">
        <v>42</v>
      </c>
      <c r="L3397" s="0" t="s">
        <v>42</v>
      </c>
      <c r="M3397" s="1" t="s">
        <v>42</v>
      </c>
      <c r="N3397" s="0" t="s">
        <v>42</v>
      </c>
      <c r="O3397" s="0" t="n">
        <v>4</v>
      </c>
      <c r="Q3397" s="0" t="n">
        <f aca="false">FALSE()</f>
        <v>0</v>
      </c>
      <c r="R3397" s="0" t="s">
        <v>42</v>
      </c>
      <c r="S3397" s="0" t="s">
        <v>42</v>
      </c>
      <c r="T3397" s="0" t="s">
        <v>42</v>
      </c>
      <c r="U3397" s="0" t="s">
        <v>42</v>
      </c>
      <c r="V3397" s="0" t="s">
        <v>42</v>
      </c>
      <c r="W3397" s="0" t="s">
        <v>42</v>
      </c>
      <c r="X3397" s="0" t="s">
        <v>42</v>
      </c>
      <c r="Y3397" s="0" t="n">
        <v>10.28</v>
      </c>
      <c r="Z3397" s="0" t="s">
        <v>39</v>
      </c>
      <c r="AA3397" s="1" t="s">
        <v>5351</v>
      </c>
      <c r="AC3397" s="0" t="n">
        <v>0</v>
      </c>
      <c r="AD3397" s="0" t="n">
        <v>824</v>
      </c>
      <c r="AE3397" s="0" t="n">
        <v>932</v>
      </c>
      <c r="AF3397" s="0" t="n">
        <v>1264</v>
      </c>
      <c r="AG3397" s="0" t="n">
        <v>1109</v>
      </c>
      <c r="AH3397" s="0" t="n">
        <v>1725</v>
      </c>
      <c r="AI3397" s="0" t="n">
        <v>1860</v>
      </c>
    </row>
    <row r="3398" customFormat="false" ht="15" hidden="false" customHeight="false" outlineLevel="0" collapsed="false">
      <c r="A3398" s="0" t="n">
        <v>6500</v>
      </c>
      <c r="B3398" s="1" t="n">
        <v>6.249</v>
      </c>
      <c r="C3398" s="1" t="n">
        <v>544.46387</v>
      </c>
      <c r="D3398" s="1" t="s">
        <v>935</v>
      </c>
      <c r="E3398" s="1" t="s">
        <v>41</v>
      </c>
      <c r="G3398" s="0" t="n">
        <v>0.429</v>
      </c>
      <c r="H3398" s="0" t="n">
        <f aca="false">FALSE()</f>
        <v>0</v>
      </c>
      <c r="I3398" s="0" t="s">
        <v>42</v>
      </c>
      <c r="J3398" s="0" t="s">
        <v>42</v>
      </c>
      <c r="K3398" s="1" t="s">
        <v>42</v>
      </c>
      <c r="L3398" s="0" t="s">
        <v>42</v>
      </c>
      <c r="M3398" s="1" t="s">
        <v>42</v>
      </c>
      <c r="N3398" s="0" t="s">
        <v>42</v>
      </c>
      <c r="O3398" s="0" t="n">
        <v>4</v>
      </c>
      <c r="Q3398" s="0" t="n">
        <f aca="false">FALSE()</f>
        <v>0</v>
      </c>
      <c r="R3398" s="0" t="s">
        <v>42</v>
      </c>
      <c r="S3398" s="0" t="s">
        <v>42</v>
      </c>
      <c r="T3398" s="0" t="s">
        <v>42</v>
      </c>
      <c r="U3398" s="0" t="s">
        <v>42</v>
      </c>
      <c r="V3398" s="0" t="s">
        <v>42</v>
      </c>
      <c r="W3398" s="0" t="s">
        <v>42</v>
      </c>
      <c r="X3398" s="0" t="s">
        <v>42</v>
      </c>
      <c r="Y3398" s="0" t="n">
        <v>23.24</v>
      </c>
      <c r="Z3398" s="0" t="s">
        <v>38</v>
      </c>
      <c r="AA3398" s="1" t="s">
        <v>5352</v>
      </c>
      <c r="AC3398" s="0" t="n">
        <v>0</v>
      </c>
      <c r="AD3398" s="0" t="n">
        <v>1524</v>
      </c>
      <c r="AE3398" s="0" t="n">
        <v>1547</v>
      </c>
      <c r="AF3398" s="0" t="n">
        <v>2644</v>
      </c>
      <c r="AG3398" s="0" t="n">
        <v>2241</v>
      </c>
      <c r="AH3398" s="0" t="n">
        <v>3728</v>
      </c>
      <c r="AI3398" s="0" t="n">
        <v>3494</v>
      </c>
    </row>
    <row r="3399" customFormat="false" ht="15" hidden="false" customHeight="false" outlineLevel="0" collapsed="false">
      <c r="A3399" s="0" t="n">
        <v>6501</v>
      </c>
      <c r="B3399" s="1" t="n">
        <v>8.96</v>
      </c>
      <c r="C3399" s="1" t="n">
        <v>545.04822</v>
      </c>
      <c r="D3399" s="1" t="s">
        <v>935</v>
      </c>
      <c r="E3399" s="1" t="s">
        <v>41</v>
      </c>
      <c r="G3399" s="0" t="n">
        <v>0.286</v>
      </c>
      <c r="H3399" s="0" t="n">
        <f aca="false">FALSE()</f>
        <v>0</v>
      </c>
      <c r="I3399" s="0" t="s">
        <v>42</v>
      </c>
      <c r="J3399" s="0" t="s">
        <v>42</v>
      </c>
      <c r="K3399" s="1" t="s">
        <v>42</v>
      </c>
      <c r="L3399" s="0" t="s">
        <v>42</v>
      </c>
      <c r="M3399" s="1" t="s">
        <v>42</v>
      </c>
      <c r="N3399" s="0" t="s">
        <v>42</v>
      </c>
      <c r="O3399" s="0" t="n">
        <v>4</v>
      </c>
      <c r="Q3399" s="0" t="n">
        <f aca="false">FALSE()</f>
        <v>0</v>
      </c>
      <c r="R3399" s="0" t="s">
        <v>42</v>
      </c>
      <c r="S3399" s="0" t="s">
        <v>42</v>
      </c>
      <c r="T3399" s="0" t="s">
        <v>42</v>
      </c>
      <c r="U3399" s="0" t="s">
        <v>42</v>
      </c>
      <c r="V3399" s="0" t="s">
        <v>42</v>
      </c>
      <c r="W3399" s="0" t="s">
        <v>42</v>
      </c>
      <c r="X3399" s="0" t="s">
        <v>42</v>
      </c>
      <c r="Y3399" s="0" t="n">
        <v>7.1</v>
      </c>
      <c r="Z3399" s="0" t="s">
        <v>38</v>
      </c>
      <c r="AA3399" s="1" t="s">
        <v>5353</v>
      </c>
      <c r="AC3399" s="0" t="n">
        <v>59</v>
      </c>
      <c r="AD3399" s="0" t="n">
        <v>781</v>
      </c>
      <c r="AE3399" s="0" t="n">
        <v>966</v>
      </c>
      <c r="AF3399" s="0" t="n">
        <v>1026</v>
      </c>
      <c r="AG3399" s="0" t="n">
        <v>909</v>
      </c>
      <c r="AH3399" s="0" t="n">
        <v>1113</v>
      </c>
      <c r="AI3399" s="0" t="n">
        <v>1027</v>
      </c>
    </row>
    <row r="3400" customFormat="false" ht="15" hidden="false" customHeight="false" outlineLevel="0" collapsed="false">
      <c r="A3400" s="0" t="n">
        <v>6502</v>
      </c>
      <c r="B3400" s="1" t="n">
        <v>6.181</v>
      </c>
      <c r="C3400" s="1" t="n">
        <v>545.08197</v>
      </c>
      <c r="D3400" s="1" t="s">
        <v>935</v>
      </c>
      <c r="E3400" s="1" t="s">
        <v>41</v>
      </c>
      <c r="G3400" s="0" t="n">
        <v>0.286</v>
      </c>
      <c r="H3400" s="0" t="n">
        <f aca="false">FALSE()</f>
        <v>0</v>
      </c>
      <c r="I3400" s="0" t="s">
        <v>42</v>
      </c>
      <c r="J3400" s="0" t="s">
        <v>42</v>
      </c>
      <c r="K3400" s="1" t="s">
        <v>42</v>
      </c>
      <c r="L3400" s="0" t="s">
        <v>42</v>
      </c>
      <c r="M3400" s="1" t="s">
        <v>42</v>
      </c>
      <c r="N3400" s="0" t="s">
        <v>42</v>
      </c>
      <c r="O3400" s="0" t="n">
        <v>4</v>
      </c>
      <c r="Q3400" s="0" t="n">
        <f aca="false">FALSE()</f>
        <v>0</v>
      </c>
      <c r="R3400" s="0" t="s">
        <v>42</v>
      </c>
      <c r="S3400" s="0" t="s">
        <v>42</v>
      </c>
      <c r="T3400" s="0" t="s">
        <v>42</v>
      </c>
      <c r="U3400" s="0" t="s">
        <v>42</v>
      </c>
      <c r="V3400" s="0" t="s">
        <v>42</v>
      </c>
      <c r="W3400" s="0" t="s">
        <v>42</v>
      </c>
      <c r="X3400" s="0" t="s">
        <v>42</v>
      </c>
      <c r="Y3400" s="0" t="n">
        <v>11.92</v>
      </c>
      <c r="Z3400" s="0" t="s">
        <v>34</v>
      </c>
      <c r="AA3400" s="1" t="s">
        <v>5354</v>
      </c>
      <c r="AC3400" s="0" t="n">
        <v>0</v>
      </c>
      <c r="AD3400" s="0" t="n">
        <v>1353</v>
      </c>
      <c r="AE3400" s="0" t="n">
        <v>1032</v>
      </c>
      <c r="AF3400" s="0" t="n">
        <v>1108</v>
      </c>
      <c r="AG3400" s="0" t="n">
        <v>1303</v>
      </c>
      <c r="AH3400" s="0" t="n">
        <v>1352</v>
      </c>
      <c r="AI3400" s="0" t="n">
        <v>2061</v>
      </c>
    </row>
    <row r="3401" customFormat="false" ht="15" hidden="false" customHeight="false" outlineLevel="0" collapsed="false">
      <c r="A3401" s="0" t="n">
        <v>6503</v>
      </c>
      <c r="B3401" s="1" t="n">
        <v>6.177</v>
      </c>
      <c r="C3401" s="1" t="n">
        <v>545.112</v>
      </c>
      <c r="D3401" s="1" t="s">
        <v>935</v>
      </c>
      <c r="E3401" s="1" t="s">
        <v>41</v>
      </c>
      <c r="G3401" s="0" t="n">
        <v>0.286</v>
      </c>
      <c r="H3401" s="0" t="n">
        <f aca="false">FALSE()</f>
        <v>0</v>
      </c>
      <c r="I3401" s="0" t="s">
        <v>42</v>
      </c>
      <c r="J3401" s="0" t="s">
        <v>42</v>
      </c>
      <c r="K3401" s="1" t="s">
        <v>42</v>
      </c>
      <c r="L3401" s="0" t="s">
        <v>42</v>
      </c>
      <c r="M3401" s="1" t="s">
        <v>42</v>
      </c>
      <c r="N3401" s="0" t="s">
        <v>42</v>
      </c>
      <c r="O3401" s="0" t="n">
        <v>4</v>
      </c>
      <c r="Q3401" s="0" t="n">
        <f aca="false">FALSE()</f>
        <v>0</v>
      </c>
      <c r="R3401" s="0" t="s">
        <v>42</v>
      </c>
      <c r="S3401" s="0" t="s">
        <v>42</v>
      </c>
      <c r="T3401" s="0" t="s">
        <v>42</v>
      </c>
      <c r="U3401" s="0" t="s">
        <v>42</v>
      </c>
      <c r="V3401" s="0" t="s">
        <v>42</v>
      </c>
      <c r="W3401" s="0" t="s">
        <v>42</v>
      </c>
      <c r="X3401" s="0" t="s">
        <v>42</v>
      </c>
      <c r="Y3401" s="0" t="n">
        <v>14.04</v>
      </c>
      <c r="Z3401" s="0" t="s">
        <v>39</v>
      </c>
      <c r="AA3401" s="1" t="s">
        <v>5355</v>
      </c>
      <c r="AC3401" s="0" t="n">
        <v>0</v>
      </c>
      <c r="AD3401" s="0" t="n">
        <v>1751</v>
      </c>
      <c r="AE3401" s="0" t="n">
        <v>1379</v>
      </c>
      <c r="AF3401" s="0" t="n">
        <v>1389</v>
      </c>
      <c r="AG3401" s="0" t="n">
        <v>1995</v>
      </c>
      <c r="AH3401" s="0" t="n">
        <v>765</v>
      </c>
      <c r="AI3401" s="0" t="n">
        <v>2005</v>
      </c>
    </row>
    <row r="3402" customFormat="false" ht="15" hidden="false" customHeight="false" outlineLevel="0" collapsed="false">
      <c r="A3402" s="0" t="n">
        <v>6509</v>
      </c>
      <c r="B3402" s="1" t="n">
        <v>8.969</v>
      </c>
      <c r="C3402" s="1" t="n">
        <v>545.22571</v>
      </c>
      <c r="D3402" s="1" t="s">
        <v>935</v>
      </c>
      <c r="E3402" s="1" t="s">
        <v>41</v>
      </c>
      <c r="G3402" s="0" t="n">
        <v>0.143</v>
      </c>
      <c r="H3402" s="0" t="n">
        <f aca="false">FALSE()</f>
        <v>0</v>
      </c>
      <c r="I3402" s="0" t="s">
        <v>42</v>
      </c>
      <c r="J3402" s="0" t="s">
        <v>42</v>
      </c>
      <c r="K3402" s="1" t="s">
        <v>42</v>
      </c>
      <c r="L3402" s="0" t="s">
        <v>42</v>
      </c>
      <c r="M3402" s="1" t="s">
        <v>42</v>
      </c>
      <c r="N3402" s="0" t="s">
        <v>42</v>
      </c>
      <c r="O3402" s="0" t="n">
        <v>4</v>
      </c>
      <c r="Q3402" s="0" t="n">
        <f aca="false">FALSE()</f>
        <v>0</v>
      </c>
      <c r="R3402" s="0" t="s">
        <v>42</v>
      </c>
      <c r="S3402" s="0" t="s">
        <v>42</v>
      </c>
      <c r="T3402" s="0" t="s">
        <v>42</v>
      </c>
      <c r="U3402" s="0" t="s">
        <v>42</v>
      </c>
      <c r="V3402" s="0" t="s">
        <v>42</v>
      </c>
      <c r="W3402" s="0" t="s">
        <v>42</v>
      </c>
      <c r="X3402" s="0" t="s">
        <v>42</v>
      </c>
      <c r="Y3402" s="0" t="n">
        <v>3.65</v>
      </c>
      <c r="Z3402" s="0" t="s">
        <v>37</v>
      </c>
      <c r="AA3402" s="1" t="s">
        <v>5356</v>
      </c>
      <c r="AC3402" s="0" t="n">
        <v>235</v>
      </c>
      <c r="AD3402" s="0" t="n">
        <v>1375</v>
      </c>
      <c r="AE3402" s="0" t="n">
        <v>1685</v>
      </c>
      <c r="AF3402" s="0" t="n">
        <v>1626</v>
      </c>
      <c r="AG3402" s="0" t="n">
        <v>1735</v>
      </c>
      <c r="AH3402" s="0" t="n">
        <v>1516</v>
      </c>
      <c r="AI3402" s="0" t="n">
        <v>1626</v>
      </c>
    </row>
    <row r="3403" customFormat="false" ht="15" hidden="false" customHeight="false" outlineLevel="0" collapsed="false">
      <c r="A3403" s="0" t="n">
        <v>6512</v>
      </c>
      <c r="B3403" s="1" t="n">
        <v>9.663</v>
      </c>
      <c r="C3403" s="1" t="n">
        <v>545.28174</v>
      </c>
      <c r="D3403" s="1" t="s">
        <v>935</v>
      </c>
      <c r="E3403" s="1" t="s">
        <v>41</v>
      </c>
      <c r="G3403" s="0" t="n">
        <v>0.286</v>
      </c>
      <c r="H3403" s="0" t="n">
        <f aca="false">FALSE()</f>
        <v>0</v>
      </c>
      <c r="I3403" s="0" t="s">
        <v>42</v>
      </c>
      <c r="J3403" s="0" t="s">
        <v>42</v>
      </c>
      <c r="K3403" s="1" t="s">
        <v>42</v>
      </c>
      <c r="L3403" s="0" t="s">
        <v>42</v>
      </c>
      <c r="M3403" s="1" t="s">
        <v>42</v>
      </c>
      <c r="N3403" s="0" t="s">
        <v>42</v>
      </c>
      <c r="O3403" s="0" t="n">
        <v>4</v>
      </c>
      <c r="Q3403" s="0" t="n">
        <f aca="false">FALSE()</f>
        <v>0</v>
      </c>
      <c r="R3403" s="0" t="s">
        <v>42</v>
      </c>
      <c r="S3403" s="0" t="s">
        <v>42</v>
      </c>
      <c r="T3403" s="0" t="s">
        <v>42</v>
      </c>
      <c r="U3403" s="0" t="s">
        <v>42</v>
      </c>
      <c r="V3403" s="0" t="s">
        <v>42</v>
      </c>
      <c r="W3403" s="0" t="s">
        <v>42</v>
      </c>
      <c r="X3403" s="0" t="s">
        <v>42</v>
      </c>
      <c r="Y3403" s="0" t="n">
        <v>4.55</v>
      </c>
      <c r="Z3403" s="0" t="s">
        <v>36</v>
      </c>
      <c r="AA3403" s="1" t="s">
        <v>5357</v>
      </c>
      <c r="AC3403" s="0" t="n">
        <v>0</v>
      </c>
      <c r="AD3403" s="0" t="n">
        <v>1494</v>
      </c>
      <c r="AE3403" s="0" t="n">
        <v>1385</v>
      </c>
      <c r="AF3403" s="0" t="n">
        <v>2008</v>
      </c>
      <c r="AG3403" s="0" t="n">
        <v>1669</v>
      </c>
      <c r="AH3403" s="0" t="n">
        <v>1810</v>
      </c>
      <c r="AI3403" s="0" t="n">
        <v>2045</v>
      </c>
    </row>
    <row r="3404" customFormat="false" ht="15" hidden="false" customHeight="false" outlineLevel="0" collapsed="false">
      <c r="A3404" s="0" t="n">
        <v>6513</v>
      </c>
      <c r="B3404" s="1" t="n">
        <v>6.177</v>
      </c>
      <c r="C3404" s="1" t="n">
        <v>545.28851</v>
      </c>
      <c r="D3404" s="1" t="s">
        <v>935</v>
      </c>
      <c r="E3404" s="1" t="s">
        <v>41</v>
      </c>
      <c r="G3404" s="0" t="n">
        <v>0.286</v>
      </c>
      <c r="H3404" s="0" t="n">
        <f aca="false">FALSE()</f>
        <v>0</v>
      </c>
      <c r="I3404" s="0" t="s">
        <v>42</v>
      </c>
      <c r="J3404" s="0" t="s">
        <v>42</v>
      </c>
      <c r="K3404" s="1" t="s">
        <v>42</v>
      </c>
      <c r="L3404" s="0" t="s">
        <v>42</v>
      </c>
      <c r="M3404" s="1" t="s">
        <v>42</v>
      </c>
      <c r="N3404" s="0" t="s">
        <v>42</v>
      </c>
      <c r="O3404" s="0" t="n">
        <v>4</v>
      </c>
      <c r="Q3404" s="0" t="n">
        <f aca="false">FALSE()</f>
        <v>0</v>
      </c>
      <c r="R3404" s="0" t="s">
        <v>42</v>
      </c>
      <c r="S3404" s="0" t="s">
        <v>42</v>
      </c>
      <c r="T3404" s="0" t="s">
        <v>42</v>
      </c>
      <c r="U3404" s="0" t="s">
        <v>42</v>
      </c>
      <c r="V3404" s="0" t="s">
        <v>42</v>
      </c>
      <c r="W3404" s="0" t="s">
        <v>42</v>
      </c>
      <c r="X3404" s="0" t="s">
        <v>42</v>
      </c>
      <c r="Y3404" s="0" t="n">
        <v>17.68</v>
      </c>
      <c r="Z3404" s="0" t="s">
        <v>39</v>
      </c>
      <c r="AA3404" s="1" t="s">
        <v>5358</v>
      </c>
      <c r="AC3404" s="0" t="n">
        <v>83</v>
      </c>
      <c r="AD3404" s="0" t="n">
        <v>1907</v>
      </c>
      <c r="AE3404" s="0" t="n">
        <v>4035</v>
      </c>
      <c r="AF3404" s="0" t="n">
        <v>7430</v>
      </c>
      <c r="AG3404" s="0" t="n">
        <v>3772</v>
      </c>
      <c r="AH3404" s="0" t="n">
        <v>3044</v>
      </c>
      <c r="AI3404" s="0" t="n">
        <v>8551</v>
      </c>
    </row>
    <row r="3405" customFormat="false" ht="15" hidden="false" customHeight="false" outlineLevel="0" collapsed="false">
      <c r="A3405" s="0" t="n">
        <v>6514</v>
      </c>
      <c r="B3405" s="1" t="n">
        <v>1.01</v>
      </c>
      <c r="C3405" s="1" t="n">
        <v>545.32208</v>
      </c>
      <c r="D3405" s="1" t="s">
        <v>935</v>
      </c>
      <c r="E3405" s="1" t="s">
        <v>93</v>
      </c>
      <c r="F3405" s="0" t="s">
        <v>5359</v>
      </c>
      <c r="G3405" s="0" t="n">
        <v>0.143</v>
      </c>
      <c r="H3405" s="0" t="n">
        <f aca="false">FALSE()</f>
        <v>0</v>
      </c>
      <c r="I3405" s="0" t="s">
        <v>42</v>
      </c>
      <c r="J3405" s="0" t="s">
        <v>42</v>
      </c>
      <c r="K3405" s="1" t="s">
        <v>42</v>
      </c>
      <c r="L3405" s="0" t="s">
        <v>42</v>
      </c>
      <c r="M3405" s="1" t="s">
        <v>42</v>
      </c>
      <c r="N3405" s="0" t="s">
        <v>42</v>
      </c>
      <c r="O3405" s="0" t="n">
        <v>4</v>
      </c>
      <c r="Q3405" s="0" t="n">
        <f aca="false">FALSE()</f>
        <v>0</v>
      </c>
      <c r="R3405" s="0" t="s">
        <v>42</v>
      </c>
      <c r="S3405" s="0" t="s">
        <v>42</v>
      </c>
      <c r="T3405" s="0" t="s">
        <v>42</v>
      </c>
      <c r="U3405" s="0" t="s">
        <v>42</v>
      </c>
      <c r="V3405" s="0" t="s">
        <v>42</v>
      </c>
      <c r="W3405" s="0" t="s">
        <v>42</v>
      </c>
      <c r="X3405" s="0" t="s">
        <v>42</v>
      </c>
      <c r="Y3405" s="0" t="n">
        <v>5.04</v>
      </c>
      <c r="Z3405" s="0" t="s">
        <v>38</v>
      </c>
      <c r="AA3405" s="1" t="s">
        <v>5360</v>
      </c>
      <c r="AC3405" s="0" t="n">
        <v>212</v>
      </c>
      <c r="AD3405" s="0" t="n">
        <v>979</v>
      </c>
      <c r="AE3405" s="0" t="n">
        <v>771</v>
      </c>
      <c r="AF3405" s="0" t="n">
        <v>988</v>
      </c>
      <c r="AG3405" s="0" t="n">
        <v>798</v>
      </c>
      <c r="AH3405" s="0" t="n">
        <v>1298</v>
      </c>
      <c r="AI3405" s="0" t="n">
        <v>1271</v>
      </c>
    </row>
    <row r="3406" customFormat="false" ht="15" hidden="false" customHeight="false" outlineLevel="0" collapsed="false">
      <c r="A3406" s="0" t="n">
        <v>6515</v>
      </c>
      <c r="B3406" s="1" t="n">
        <v>6.308</v>
      </c>
      <c r="C3406" s="1" t="n">
        <v>545.46045</v>
      </c>
      <c r="D3406" s="1" t="s">
        <v>935</v>
      </c>
      <c r="E3406" s="1" t="s">
        <v>41</v>
      </c>
      <c r="G3406" s="0" t="n">
        <v>0.429</v>
      </c>
      <c r="H3406" s="0" t="n">
        <f aca="false">FALSE()</f>
        <v>0</v>
      </c>
      <c r="I3406" s="0" t="s">
        <v>42</v>
      </c>
      <c r="J3406" s="0" t="s">
        <v>42</v>
      </c>
      <c r="K3406" s="1" t="s">
        <v>42</v>
      </c>
      <c r="L3406" s="0" t="s">
        <v>42</v>
      </c>
      <c r="M3406" s="1" t="s">
        <v>42</v>
      </c>
      <c r="N3406" s="0" t="s">
        <v>42</v>
      </c>
      <c r="O3406" s="0" t="n">
        <v>4</v>
      </c>
      <c r="Q3406" s="0" t="n">
        <f aca="false">FALSE()</f>
        <v>0</v>
      </c>
      <c r="R3406" s="0" t="s">
        <v>42</v>
      </c>
      <c r="S3406" s="0" t="s">
        <v>42</v>
      </c>
      <c r="T3406" s="0" t="s">
        <v>42</v>
      </c>
      <c r="U3406" s="0" t="s">
        <v>42</v>
      </c>
      <c r="V3406" s="0" t="s">
        <v>42</v>
      </c>
      <c r="W3406" s="0" t="s">
        <v>42</v>
      </c>
      <c r="X3406" s="0" t="s">
        <v>42</v>
      </c>
      <c r="Y3406" s="0" t="n">
        <v>19.04</v>
      </c>
      <c r="Z3406" s="0" t="s">
        <v>36</v>
      </c>
      <c r="AA3406" s="1" t="s">
        <v>5361</v>
      </c>
      <c r="AC3406" s="0" t="n">
        <v>0</v>
      </c>
      <c r="AD3406" s="0" t="n">
        <v>3412</v>
      </c>
      <c r="AE3406" s="0" t="n">
        <v>2819</v>
      </c>
      <c r="AF3406" s="0" t="n">
        <v>3303</v>
      </c>
      <c r="AG3406" s="0" t="n">
        <v>1386</v>
      </c>
      <c r="AH3406" s="0" t="n">
        <v>3100</v>
      </c>
      <c r="AI3406" s="0" t="n">
        <v>3826</v>
      </c>
    </row>
    <row r="3407" customFormat="false" ht="15" hidden="false" customHeight="false" outlineLevel="0" collapsed="false">
      <c r="A3407" s="0" t="n">
        <v>6516</v>
      </c>
      <c r="B3407" s="1" t="n">
        <v>8.637</v>
      </c>
      <c r="C3407" s="1" t="n">
        <v>545.52252</v>
      </c>
      <c r="D3407" s="1" t="s">
        <v>935</v>
      </c>
      <c r="E3407" s="1" t="s">
        <v>41</v>
      </c>
      <c r="G3407" s="0" t="n">
        <v>0.571</v>
      </c>
      <c r="H3407" s="0" t="n">
        <f aca="false">TRUE()</f>
        <v>1</v>
      </c>
      <c r="I3407" s="0" t="s">
        <v>42</v>
      </c>
      <c r="J3407" s="0" t="s">
        <v>42</v>
      </c>
      <c r="K3407" s="1" t="s">
        <v>42</v>
      </c>
      <c r="L3407" s="0" t="s">
        <v>42</v>
      </c>
      <c r="M3407" s="1" t="s">
        <v>42</v>
      </c>
      <c r="N3407" s="0" t="s">
        <v>42</v>
      </c>
      <c r="O3407" s="0" t="n">
        <v>4</v>
      </c>
      <c r="Q3407" s="0" t="n">
        <f aca="false">FALSE()</f>
        <v>0</v>
      </c>
      <c r="R3407" s="0" t="s">
        <v>42</v>
      </c>
      <c r="S3407" s="0" t="s">
        <v>42</v>
      </c>
      <c r="T3407" s="0" t="s">
        <v>42</v>
      </c>
      <c r="U3407" s="0" t="s">
        <v>42</v>
      </c>
      <c r="V3407" s="0" t="s">
        <v>42</v>
      </c>
      <c r="W3407" s="0" t="s">
        <v>42</v>
      </c>
      <c r="X3407" s="0" t="s">
        <v>42</v>
      </c>
      <c r="Y3407" s="0" t="n">
        <v>9.22</v>
      </c>
      <c r="Z3407" s="0" t="s">
        <v>39</v>
      </c>
      <c r="AA3407" s="1" t="s">
        <v>5362</v>
      </c>
      <c r="AB3407" s="1" t="s">
        <v>5363</v>
      </c>
      <c r="AC3407" s="0" t="n">
        <v>127</v>
      </c>
      <c r="AD3407" s="0" t="n">
        <v>1117</v>
      </c>
      <c r="AE3407" s="0" t="n">
        <v>1358</v>
      </c>
      <c r="AF3407" s="0" t="n">
        <v>777</v>
      </c>
      <c r="AG3407" s="0" t="n">
        <v>1038</v>
      </c>
      <c r="AH3407" s="0" t="n">
        <v>1220</v>
      </c>
      <c r="AI3407" s="0" t="n">
        <v>1015</v>
      </c>
    </row>
    <row r="3408" customFormat="false" ht="15" hidden="false" customHeight="false" outlineLevel="0" collapsed="false">
      <c r="A3408" s="0" t="n">
        <v>6517</v>
      </c>
      <c r="B3408" s="1" t="n">
        <v>6.178</v>
      </c>
      <c r="C3408" s="1" t="n">
        <v>546.08142</v>
      </c>
      <c r="D3408" s="1" t="s">
        <v>935</v>
      </c>
      <c r="E3408" s="1" t="s">
        <v>41</v>
      </c>
      <c r="G3408" s="0" t="n">
        <v>0.143</v>
      </c>
      <c r="H3408" s="0" t="n">
        <f aca="false">FALSE()</f>
        <v>0</v>
      </c>
      <c r="I3408" s="0" t="s">
        <v>42</v>
      </c>
      <c r="J3408" s="0" t="s">
        <v>42</v>
      </c>
      <c r="K3408" s="1" t="s">
        <v>42</v>
      </c>
      <c r="L3408" s="0" t="s">
        <v>42</v>
      </c>
      <c r="M3408" s="1" t="s">
        <v>42</v>
      </c>
      <c r="N3408" s="0" t="s">
        <v>42</v>
      </c>
      <c r="O3408" s="0" t="n">
        <v>4</v>
      </c>
      <c r="Q3408" s="0" t="n">
        <f aca="false">FALSE()</f>
        <v>0</v>
      </c>
      <c r="R3408" s="0" t="s">
        <v>42</v>
      </c>
      <c r="S3408" s="0" t="s">
        <v>42</v>
      </c>
      <c r="T3408" s="0" t="s">
        <v>42</v>
      </c>
      <c r="U3408" s="0" t="s">
        <v>42</v>
      </c>
      <c r="V3408" s="0" t="s">
        <v>42</v>
      </c>
      <c r="W3408" s="0" t="s">
        <v>42</v>
      </c>
      <c r="X3408" s="0" t="s">
        <v>42</v>
      </c>
      <c r="Y3408" s="0" t="n">
        <v>8.63</v>
      </c>
      <c r="Z3408" s="0" t="s">
        <v>39</v>
      </c>
      <c r="AA3408" s="1" t="s">
        <v>5364</v>
      </c>
      <c r="AC3408" s="0" t="n">
        <v>66</v>
      </c>
      <c r="AD3408" s="0" t="n">
        <v>1308</v>
      </c>
      <c r="AE3408" s="0" t="n">
        <v>1016</v>
      </c>
      <c r="AF3408" s="0" t="n">
        <v>306</v>
      </c>
      <c r="AG3408" s="0" t="n">
        <v>1211</v>
      </c>
      <c r="AH3408" s="0" t="n">
        <v>1004</v>
      </c>
      <c r="AI3408" s="0" t="n">
        <v>1275</v>
      </c>
    </row>
    <row r="3409" customFormat="false" ht="15" hidden="false" customHeight="false" outlineLevel="0" collapsed="false">
      <c r="A3409" s="0" t="n">
        <v>6519</v>
      </c>
      <c r="B3409" s="1" t="n">
        <v>6.175</v>
      </c>
      <c r="C3409" s="1" t="n">
        <v>546.13757</v>
      </c>
      <c r="D3409" s="1" t="s">
        <v>935</v>
      </c>
      <c r="E3409" s="1" t="s">
        <v>41</v>
      </c>
      <c r="G3409" s="0" t="n">
        <v>0.143</v>
      </c>
      <c r="H3409" s="0" t="n">
        <f aca="false">FALSE()</f>
        <v>0</v>
      </c>
      <c r="I3409" s="0" t="s">
        <v>42</v>
      </c>
      <c r="J3409" s="0" t="s">
        <v>42</v>
      </c>
      <c r="K3409" s="1" t="s">
        <v>42</v>
      </c>
      <c r="L3409" s="0" t="s">
        <v>42</v>
      </c>
      <c r="M3409" s="1" t="s">
        <v>42</v>
      </c>
      <c r="N3409" s="0" t="s">
        <v>42</v>
      </c>
      <c r="O3409" s="0" t="n">
        <v>4</v>
      </c>
      <c r="Q3409" s="0" t="n">
        <f aca="false">FALSE()</f>
        <v>0</v>
      </c>
      <c r="R3409" s="0" t="s">
        <v>42</v>
      </c>
      <c r="S3409" s="0" t="s">
        <v>42</v>
      </c>
      <c r="T3409" s="0" t="s">
        <v>42</v>
      </c>
      <c r="U3409" s="0" t="s">
        <v>42</v>
      </c>
      <c r="V3409" s="0" t="s">
        <v>42</v>
      </c>
      <c r="W3409" s="0" t="s">
        <v>42</v>
      </c>
      <c r="X3409" s="0" t="s">
        <v>42</v>
      </c>
      <c r="Y3409" s="0" t="n">
        <v>7.83</v>
      </c>
      <c r="Z3409" s="0" t="s">
        <v>38</v>
      </c>
      <c r="AA3409" s="1" t="s">
        <v>5365</v>
      </c>
      <c r="AC3409" s="0" t="n">
        <v>0</v>
      </c>
      <c r="AD3409" s="0" t="n">
        <v>443</v>
      </c>
      <c r="AE3409" s="0" t="n">
        <v>601</v>
      </c>
      <c r="AF3409" s="0" t="n">
        <v>1106</v>
      </c>
      <c r="AG3409" s="0" t="n">
        <v>1355</v>
      </c>
      <c r="AH3409" s="0" t="n">
        <v>1277</v>
      </c>
      <c r="AI3409" s="0" t="n">
        <v>854</v>
      </c>
    </row>
    <row r="3410" customFormat="false" ht="15" hidden="false" customHeight="false" outlineLevel="0" collapsed="false">
      <c r="A3410" s="0" t="n">
        <v>6520</v>
      </c>
      <c r="B3410" s="1" t="n">
        <v>2.931</v>
      </c>
      <c r="C3410" s="1" t="n">
        <v>546.14929</v>
      </c>
      <c r="D3410" s="1" t="s">
        <v>935</v>
      </c>
      <c r="E3410" s="1" t="s">
        <v>41</v>
      </c>
      <c r="G3410" s="0" t="n">
        <v>0.143</v>
      </c>
      <c r="H3410" s="0" t="n">
        <f aca="false">FALSE()</f>
        <v>0</v>
      </c>
      <c r="I3410" s="0" t="s">
        <v>42</v>
      </c>
      <c r="J3410" s="0" t="s">
        <v>42</v>
      </c>
      <c r="K3410" s="1" t="s">
        <v>42</v>
      </c>
      <c r="L3410" s="0" t="s">
        <v>42</v>
      </c>
      <c r="M3410" s="1" t="s">
        <v>42</v>
      </c>
      <c r="N3410" s="0" t="s">
        <v>42</v>
      </c>
      <c r="O3410" s="0" t="n">
        <v>4</v>
      </c>
      <c r="Q3410" s="0" t="n">
        <f aca="false">FALSE()</f>
        <v>0</v>
      </c>
      <c r="R3410" s="0" t="s">
        <v>42</v>
      </c>
      <c r="S3410" s="0" t="s">
        <v>42</v>
      </c>
      <c r="T3410" s="0" t="s">
        <v>42</v>
      </c>
      <c r="U3410" s="0" t="s">
        <v>42</v>
      </c>
      <c r="V3410" s="0" t="s">
        <v>42</v>
      </c>
      <c r="W3410" s="0" t="s">
        <v>42</v>
      </c>
      <c r="X3410" s="0" t="s">
        <v>42</v>
      </c>
      <c r="Y3410" s="0" t="n">
        <v>4.35</v>
      </c>
      <c r="Z3410" s="0" t="s">
        <v>39</v>
      </c>
      <c r="AA3410" s="1" t="s">
        <v>5366</v>
      </c>
      <c r="AC3410" s="0" t="n">
        <v>85</v>
      </c>
      <c r="AD3410" s="0" t="n">
        <v>854</v>
      </c>
      <c r="AE3410" s="0" t="n">
        <v>694</v>
      </c>
      <c r="AF3410" s="0" t="n">
        <v>995</v>
      </c>
      <c r="AG3410" s="0" t="n">
        <v>967</v>
      </c>
      <c r="AH3410" s="0" t="n">
        <v>715</v>
      </c>
      <c r="AI3410" s="0" t="n">
        <v>1381</v>
      </c>
    </row>
    <row r="3411" customFormat="false" ht="15" hidden="false" customHeight="false" outlineLevel="0" collapsed="false">
      <c r="A3411" s="0" t="n">
        <v>6523</v>
      </c>
      <c r="B3411" s="1" t="n">
        <v>7.289</v>
      </c>
      <c r="C3411" s="1" t="n">
        <v>546.28125</v>
      </c>
      <c r="D3411" s="1" t="s">
        <v>935</v>
      </c>
      <c r="E3411" s="1" t="s">
        <v>41</v>
      </c>
      <c r="G3411" s="0" t="n">
        <v>0.143</v>
      </c>
      <c r="H3411" s="0" t="n">
        <f aca="false">FALSE()</f>
        <v>0</v>
      </c>
      <c r="I3411" s="0" t="s">
        <v>42</v>
      </c>
      <c r="J3411" s="0" t="s">
        <v>42</v>
      </c>
      <c r="K3411" s="1" t="s">
        <v>42</v>
      </c>
      <c r="L3411" s="0" t="s">
        <v>42</v>
      </c>
      <c r="M3411" s="1" t="s">
        <v>42</v>
      </c>
      <c r="N3411" s="0" t="s">
        <v>42</v>
      </c>
      <c r="O3411" s="0" t="n">
        <v>4</v>
      </c>
      <c r="Q3411" s="0" t="n">
        <f aca="false">FALSE()</f>
        <v>0</v>
      </c>
      <c r="R3411" s="0" t="s">
        <v>42</v>
      </c>
      <c r="S3411" s="0" t="s">
        <v>42</v>
      </c>
      <c r="T3411" s="0" t="s">
        <v>42</v>
      </c>
      <c r="U3411" s="0" t="s">
        <v>42</v>
      </c>
      <c r="V3411" s="0" t="s">
        <v>42</v>
      </c>
      <c r="W3411" s="0" t="s">
        <v>42</v>
      </c>
      <c r="X3411" s="0" t="s">
        <v>42</v>
      </c>
      <c r="Y3411" s="0" t="n">
        <v>4.65</v>
      </c>
      <c r="Z3411" s="0" t="s">
        <v>38</v>
      </c>
      <c r="AA3411" s="1" t="s">
        <v>5367</v>
      </c>
      <c r="AC3411" s="0" t="n">
        <v>102</v>
      </c>
      <c r="AD3411" s="0" t="n">
        <v>0</v>
      </c>
      <c r="AE3411" s="0" t="n">
        <v>0</v>
      </c>
      <c r="AF3411" s="0" t="n">
        <v>1698</v>
      </c>
      <c r="AG3411" s="0" t="n">
        <v>1923</v>
      </c>
      <c r="AH3411" s="0" t="n">
        <v>1756</v>
      </c>
      <c r="AI3411" s="0" t="n">
        <v>1931</v>
      </c>
    </row>
    <row r="3412" customFormat="false" ht="15" hidden="false" customHeight="false" outlineLevel="0" collapsed="false">
      <c r="A3412" s="0" t="n">
        <v>6524</v>
      </c>
      <c r="B3412" s="1" t="n">
        <v>7.223</v>
      </c>
      <c r="C3412" s="1" t="n">
        <v>546.28271</v>
      </c>
      <c r="D3412" s="1" t="s">
        <v>935</v>
      </c>
      <c r="E3412" s="1" t="s">
        <v>41</v>
      </c>
      <c r="F3412" s="0" t="s">
        <v>5368</v>
      </c>
      <c r="G3412" s="0" t="n">
        <v>0.857</v>
      </c>
      <c r="H3412" s="0" t="n">
        <f aca="false">TRUE()</f>
        <v>1</v>
      </c>
      <c r="I3412" s="0" t="s">
        <v>42</v>
      </c>
      <c r="J3412" s="0" t="s">
        <v>42</v>
      </c>
      <c r="K3412" s="1" t="s">
        <v>42</v>
      </c>
      <c r="L3412" s="0" t="s">
        <v>42</v>
      </c>
      <c r="M3412" s="1" t="s">
        <v>42</v>
      </c>
      <c r="N3412" s="0" t="s">
        <v>42</v>
      </c>
      <c r="O3412" s="0" t="n">
        <v>4</v>
      </c>
      <c r="Q3412" s="0" t="n">
        <f aca="false">FALSE()</f>
        <v>0</v>
      </c>
      <c r="R3412" s="0" t="s">
        <v>42</v>
      </c>
      <c r="S3412" s="0" t="s">
        <v>42</v>
      </c>
      <c r="T3412" s="0" t="s">
        <v>42</v>
      </c>
      <c r="U3412" s="0" t="s">
        <v>42</v>
      </c>
      <c r="V3412" s="0" t="s">
        <v>42</v>
      </c>
      <c r="W3412" s="0" t="s">
        <v>42</v>
      </c>
      <c r="X3412" s="0" t="s">
        <v>42</v>
      </c>
      <c r="Y3412" s="0" t="n">
        <v>10.68</v>
      </c>
      <c r="Z3412" s="0" t="s">
        <v>36</v>
      </c>
      <c r="AA3412" s="1" t="s">
        <v>5369</v>
      </c>
      <c r="AB3412" s="1" t="s">
        <v>5370</v>
      </c>
      <c r="AC3412" s="0" t="n">
        <v>96</v>
      </c>
      <c r="AD3412" s="0" t="n">
        <v>2943</v>
      </c>
      <c r="AE3412" s="0" t="n">
        <v>3395</v>
      </c>
      <c r="AF3412" s="0" t="n">
        <v>4407</v>
      </c>
      <c r="AG3412" s="0" t="n">
        <v>5268</v>
      </c>
      <c r="AH3412" s="0" t="n">
        <v>5613</v>
      </c>
      <c r="AI3412" s="0" t="n">
        <v>5277</v>
      </c>
    </row>
    <row r="3413" customFormat="false" ht="15" hidden="false" customHeight="false" outlineLevel="0" collapsed="false">
      <c r="A3413" s="0" t="n">
        <v>6527</v>
      </c>
      <c r="B3413" s="1" t="n">
        <v>1.115</v>
      </c>
      <c r="C3413" s="1" t="n">
        <v>546.39941</v>
      </c>
      <c r="D3413" s="1" t="s">
        <v>935</v>
      </c>
      <c r="E3413" s="1" t="s">
        <v>41</v>
      </c>
      <c r="G3413" s="0" t="n">
        <v>0.714</v>
      </c>
      <c r="H3413" s="0" t="n">
        <f aca="false">FALSE()</f>
        <v>0</v>
      </c>
      <c r="I3413" s="0" t="s">
        <v>42</v>
      </c>
      <c r="J3413" s="0" t="s">
        <v>42</v>
      </c>
      <c r="K3413" s="1" t="s">
        <v>42</v>
      </c>
      <c r="L3413" s="0" t="s">
        <v>42</v>
      </c>
      <c r="M3413" s="1" t="s">
        <v>42</v>
      </c>
      <c r="N3413" s="0" t="s">
        <v>42</v>
      </c>
      <c r="O3413" s="0" t="n">
        <v>4</v>
      </c>
      <c r="Q3413" s="0" t="n">
        <f aca="false">FALSE()</f>
        <v>0</v>
      </c>
      <c r="R3413" s="0" t="s">
        <v>42</v>
      </c>
      <c r="S3413" s="0" t="s">
        <v>42</v>
      </c>
      <c r="T3413" s="0" t="s">
        <v>42</v>
      </c>
      <c r="U3413" s="0" t="s">
        <v>42</v>
      </c>
      <c r="V3413" s="0" t="s">
        <v>42</v>
      </c>
      <c r="W3413" s="0" t="s">
        <v>42</v>
      </c>
      <c r="X3413" s="0" t="s">
        <v>42</v>
      </c>
      <c r="Y3413" s="0" t="n">
        <v>11.92</v>
      </c>
      <c r="Z3413" s="0" t="s">
        <v>37</v>
      </c>
      <c r="AA3413" s="1" t="s">
        <v>5371</v>
      </c>
      <c r="AC3413" s="0" t="n">
        <v>1302</v>
      </c>
      <c r="AD3413" s="0" t="n">
        <v>3649</v>
      </c>
      <c r="AE3413" s="0" t="n">
        <v>3104</v>
      </c>
      <c r="AF3413" s="0" t="n">
        <v>3650</v>
      </c>
      <c r="AG3413" s="0" t="n">
        <v>5562</v>
      </c>
      <c r="AH3413" s="0" t="n">
        <v>4168</v>
      </c>
      <c r="AI3413" s="0" t="n">
        <v>4642</v>
      </c>
    </row>
    <row r="3414" customFormat="false" ht="15" hidden="false" customHeight="false" outlineLevel="0" collapsed="false">
      <c r="A3414" s="0" t="n">
        <v>6528</v>
      </c>
      <c r="B3414" s="1" t="n">
        <v>6.157</v>
      </c>
      <c r="C3414" s="1" t="n">
        <v>546.47314</v>
      </c>
      <c r="D3414" s="1" t="s">
        <v>935</v>
      </c>
      <c r="E3414" s="1" t="s">
        <v>41</v>
      </c>
      <c r="G3414" s="0" t="n">
        <v>0.571</v>
      </c>
      <c r="H3414" s="0" t="n">
        <f aca="false">FALSE()</f>
        <v>0</v>
      </c>
      <c r="I3414" s="0" t="s">
        <v>42</v>
      </c>
      <c r="J3414" s="0" t="s">
        <v>42</v>
      </c>
      <c r="K3414" s="1" t="s">
        <v>42</v>
      </c>
      <c r="L3414" s="0" t="s">
        <v>42</v>
      </c>
      <c r="M3414" s="1" t="s">
        <v>42</v>
      </c>
      <c r="N3414" s="0" t="s">
        <v>42</v>
      </c>
      <c r="O3414" s="0" t="n">
        <v>4</v>
      </c>
      <c r="Q3414" s="0" t="n">
        <f aca="false">FALSE()</f>
        <v>0</v>
      </c>
      <c r="R3414" s="0" t="s">
        <v>42</v>
      </c>
      <c r="S3414" s="0" t="s">
        <v>42</v>
      </c>
      <c r="T3414" s="0" t="s">
        <v>42</v>
      </c>
      <c r="U3414" s="0" t="s">
        <v>42</v>
      </c>
      <c r="V3414" s="0" t="s">
        <v>42</v>
      </c>
      <c r="W3414" s="0" t="s">
        <v>42</v>
      </c>
      <c r="X3414" s="0" t="s">
        <v>42</v>
      </c>
      <c r="Y3414" s="0" t="n">
        <v>16.38</v>
      </c>
      <c r="Z3414" s="0" t="s">
        <v>37</v>
      </c>
      <c r="AA3414" s="1" t="s">
        <v>5372</v>
      </c>
      <c r="AC3414" s="0" t="n">
        <v>0</v>
      </c>
      <c r="AD3414" s="0" t="n">
        <v>280</v>
      </c>
      <c r="AE3414" s="0" t="n">
        <v>640</v>
      </c>
      <c r="AF3414" s="0" t="n">
        <v>1922</v>
      </c>
      <c r="AG3414" s="0" t="n">
        <v>3651</v>
      </c>
      <c r="AH3414" s="0" t="n">
        <v>1944</v>
      </c>
      <c r="AI3414" s="0" t="n">
        <v>2027</v>
      </c>
    </row>
    <row r="3415" customFormat="false" ht="15" hidden="false" customHeight="false" outlineLevel="0" collapsed="false">
      <c r="A3415" s="0" t="n">
        <v>6529</v>
      </c>
      <c r="B3415" s="1" t="n">
        <v>8.919</v>
      </c>
      <c r="C3415" s="1" t="n">
        <v>547.19971</v>
      </c>
      <c r="D3415" s="1" t="s">
        <v>935</v>
      </c>
      <c r="E3415" s="1" t="s">
        <v>41</v>
      </c>
      <c r="F3415" s="0" t="s">
        <v>5373</v>
      </c>
      <c r="G3415" s="0" t="n">
        <v>0.857</v>
      </c>
      <c r="H3415" s="0" t="n">
        <f aca="false">FALSE()</f>
        <v>0</v>
      </c>
      <c r="I3415" s="0" t="s">
        <v>42</v>
      </c>
      <c r="J3415" s="0" t="s">
        <v>42</v>
      </c>
      <c r="K3415" s="1" t="s">
        <v>42</v>
      </c>
      <c r="L3415" s="0" t="s">
        <v>42</v>
      </c>
      <c r="M3415" s="1" t="s">
        <v>42</v>
      </c>
      <c r="N3415" s="0" t="s">
        <v>42</v>
      </c>
      <c r="O3415" s="0" t="n">
        <v>4</v>
      </c>
      <c r="Q3415" s="0" t="n">
        <f aca="false">FALSE()</f>
        <v>0</v>
      </c>
      <c r="R3415" s="0" t="s">
        <v>42</v>
      </c>
      <c r="S3415" s="0" t="s">
        <v>42</v>
      </c>
      <c r="T3415" s="0" t="s">
        <v>42</v>
      </c>
      <c r="U3415" s="0" t="s">
        <v>42</v>
      </c>
      <c r="V3415" s="0" t="s">
        <v>42</v>
      </c>
      <c r="W3415" s="0" t="s">
        <v>42</v>
      </c>
      <c r="X3415" s="0" t="s">
        <v>42</v>
      </c>
      <c r="Y3415" s="0" t="n">
        <v>6.87</v>
      </c>
      <c r="Z3415" s="0" t="s">
        <v>39</v>
      </c>
      <c r="AA3415" s="1" t="s">
        <v>5374</v>
      </c>
      <c r="AC3415" s="0" t="n">
        <v>0</v>
      </c>
      <c r="AD3415" s="0" t="n">
        <v>1101</v>
      </c>
      <c r="AE3415" s="0" t="n">
        <v>1315</v>
      </c>
      <c r="AF3415" s="0" t="n">
        <v>2429</v>
      </c>
      <c r="AG3415" s="0" t="n">
        <v>2387</v>
      </c>
      <c r="AH3415" s="0" t="n">
        <v>2434</v>
      </c>
      <c r="AI3415" s="0" t="n">
        <v>2678</v>
      </c>
    </row>
    <row r="3416" customFormat="false" ht="15" hidden="false" customHeight="false" outlineLevel="0" collapsed="false">
      <c r="A3416" s="0" t="n">
        <v>6531</v>
      </c>
      <c r="B3416" s="1" t="n">
        <v>8.035</v>
      </c>
      <c r="C3416" s="1" t="n">
        <v>547.24213</v>
      </c>
      <c r="D3416" s="1" t="s">
        <v>935</v>
      </c>
      <c r="E3416" s="1" t="s">
        <v>41</v>
      </c>
      <c r="G3416" s="0" t="n">
        <v>0.714</v>
      </c>
      <c r="H3416" s="0" t="n">
        <f aca="false">TRUE()</f>
        <v>1</v>
      </c>
      <c r="I3416" s="0" t="s">
        <v>42</v>
      </c>
      <c r="J3416" s="0" t="s">
        <v>42</v>
      </c>
      <c r="K3416" s="1" t="s">
        <v>42</v>
      </c>
      <c r="L3416" s="0" t="s">
        <v>42</v>
      </c>
      <c r="M3416" s="1" t="s">
        <v>42</v>
      </c>
      <c r="N3416" s="0" t="s">
        <v>42</v>
      </c>
      <c r="O3416" s="0" t="n">
        <v>4</v>
      </c>
      <c r="Q3416" s="0" t="n">
        <f aca="false">FALSE()</f>
        <v>0</v>
      </c>
      <c r="R3416" s="0" t="s">
        <v>42</v>
      </c>
      <c r="S3416" s="0" t="s">
        <v>42</v>
      </c>
      <c r="T3416" s="0" t="s">
        <v>42</v>
      </c>
      <c r="U3416" s="0" t="s">
        <v>42</v>
      </c>
      <c r="V3416" s="0" t="s">
        <v>42</v>
      </c>
      <c r="W3416" s="0" t="s">
        <v>42</v>
      </c>
      <c r="X3416" s="0" t="s">
        <v>42</v>
      </c>
      <c r="Y3416" s="0" t="n">
        <v>4.75</v>
      </c>
      <c r="Z3416" s="0" t="s">
        <v>37</v>
      </c>
      <c r="AA3416" s="1" t="s">
        <v>5375</v>
      </c>
      <c r="AB3416" s="1" t="s">
        <v>5376</v>
      </c>
      <c r="AC3416" s="0" t="n">
        <v>0</v>
      </c>
      <c r="AD3416" s="0" t="n">
        <v>1788</v>
      </c>
      <c r="AE3416" s="0" t="n">
        <v>1724</v>
      </c>
      <c r="AF3416" s="0" t="n">
        <v>1473</v>
      </c>
      <c r="AG3416" s="0" t="n">
        <v>2366</v>
      </c>
      <c r="AH3416" s="0" t="n">
        <v>1883</v>
      </c>
      <c r="AI3416" s="0" t="n">
        <v>1827</v>
      </c>
    </row>
    <row r="3417" customFormat="false" ht="15" hidden="false" customHeight="false" outlineLevel="0" collapsed="false">
      <c r="A3417" s="0" t="n">
        <v>6535</v>
      </c>
      <c r="B3417" s="1" t="n">
        <v>6.181</v>
      </c>
      <c r="C3417" s="1" t="n">
        <v>547.49689</v>
      </c>
      <c r="D3417" s="1" t="s">
        <v>935</v>
      </c>
      <c r="E3417" s="1" t="s">
        <v>41</v>
      </c>
      <c r="G3417" s="0" t="n">
        <v>0.143</v>
      </c>
      <c r="H3417" s="0" t="n">
        <f aca="false">FALSE()</f>
        <v>0</v>
      </c>
      <c r="I3417" s="0" t="s">
        <v>42</v>
      </c>
      <c r="J3417" s="0" t="s">
        <v>42</v>
      </c>
      <c r="K3417" s="1" t="s">
        <v>42</v>
      </c>
      <c r="L3417" s="0" t="s">
        <v>42</v>
      </c>
      <c r="M3417" s="1" t="s">
        <v>42</v>
      </c>
      <c r="N3417" s="0" t="s">
        <v>42</v>
      </c>
      <c r="O3417" s="0" t="n">
        <v>4</v>
      </c>
      <c r="Q3417" s="0" t="n">
        <f aca="false">FALSE()</f>
        <v>0</v>
      </c>
      <c r="R3417" s="0" t="s">
        <v>42</v>
      </c>
      <c r="S3417" s="0" t="s">
        <v>42</v>
      </c>
      <c r="T3417" s="0" t="s">
        <v>42</v>
      </c>
      <c r="U3417" s="0" t="s">
        <v>42</v>
      </c>
      <c r="V3417" s="0" t="s">
        <v>42</v>
      </c>
      <c r="W3417" s="0" t="s">
        <v>42</v>
      </c>
      <c r="X3417" s="0" t="s">
        <v>42</v>
      </c>
      <c r="Y3417" s="0" t="n">
        <v>25.36</v>
      </c>
      <c r="Z3417" s="0" t="s">
        <v>35</v>
      </c>
      <c r="AA3417" s="1" t="s">
        <v>5377</v>
      </c>
      <c r="AC3417" s="0" t="n">
        <v>0</v>
      </c>
      <c r="AD3417" s="0" t="n">
        <v>1934</v>
      </c>
      <c r="AE3417" s="0" t="n">
        <v>3938</v>
      </c>
      <c r="AF3417" s="0" t="n">
        <v>1277</v>
      </c>
      <c r="AG3417" s="0" t="n">
        <v>4408</v>
      </c>
      <c r="AH3417" s="0" t="n">
        <v>260</v>
      </c>
      <c r="AI3417" s="0" t="n">
        <v>1916</v>
      </c>
    </row>
    <row r="3418" customFormat="false" ht="15" hidden="false" customHeight="false" outlineLevel="0" collapsed="false">
      <c r="A3418" s="0" t="n">
        <v>6536</v>
      </c>
      <c r="B3418" s="1" t="n">
        <v>1.094</v>
      </c>
      <c r="C3418" s="1" t="n">
        <v>547.51764</v>
      </c>
      <c r="D3418" s="1" t="s">
        <v>935</v>
      </c>
      <c r="E3418" s="1" t="s">
        <v>41</v>
      </c>
      <c r="G3418" s="0" t="n">
        <v>0.857</v>
      </c>
      <c r="H3418" s="0" t="n">
        <f aca="false">FALSE()</f>
        <v>0</v>
      </c>
      <c r="I3418" s="0" t="s">
        <v>42</v>
      </c>
      <c r="J3418" s="0" t="s">
        <v>42</v>
      </c>
      <c r="K3418" s="1" t="s">
        <v>42</v>
      </c>
      <c r="L3418" s="0" t="s">
        <v>42</v>
      </c>
      <c r="M3418" s="1" t="s">
        <v>42</v>
      </c>
      <c r="N3418" s="0" t="s">
        <v>42</v>
      </c>
      <c r="O3418" s="0" t="n">
        <v>4</v>
      </c>
      <c r="Q3418" s="0" t="n">
        <f aca="false">FALSE()</f>
        <v>0</v>
      </c>
      <c r="R3418" s="0" t="s">
        <v>42</v>
      </c>
      <c r="S3418" s="0" t="s">
        <v>42</v>
      </c>
      <c r="T3418" s="0" t="s">
        <v>42</v>
      </c>
      <c r="U3418" s="0" t="s">
        <v>42</v>
      </c>
      <c r="V3418" s="0" t="s">
        <v>42</v>
      </c>
      <c r="W3418" s="0" t="s">
        <v>42</v>
      </c>
      <c r="X3418" s="0" t="s">
        <v>42</v>
      </c>
      <c r="Y3418" s="0" t="n">
        <v>10.52</v>
      </c>
      <c r="Z3418" s="0" t="s">
        <v>38</v>
      </c>
      <c r="AA3418" s="1" t="s">
        <v>5378</v>
      </c>
      <c r="AC3418" s="0" t="n">
        <v>774</v>
      </c>
      <c r="AD3418" s="0" t="n">
        <v>1471</v>
      </c>
      <c r="AE3418" s="0" t="n">
        <v>1521</v>
      </c>
      <c r="AF3418" s="0" t="n">
        <v>1406</v>
      </c>
      <c r="AG3418" s="0" t="n">
        <v>1840</v>
      </c>
      <c r="AH3418" s="0" t="n">
        <v>2007</v>
      </c>
      <c r="AI3418" s="0" t="n">
        <v>1753</v>
      </c>
    </row>
    <row r="3419" customFormat="false" ht="15" hidden="false" customHeight="false" outlineLevel="0" collapsed="false">
      <c r="A3419" s="0" t="n">
        <v>6537</v>
      </c>
      <c r="B3419" s="1" t="n">
        <v>8.632</v>
      </c>
      <c r="C3419" s="1" t="n">
        <v>547.53967</v>
      </c>
      <c r="D3419" s="1" t="s">
        <v>935</v>
      </c>
      <c r="E3419" s="1" t="s">
        <v>41</v>
      </c>
      <c r="G3419" s="0" t="n">
        <v>0.857</v>
      </c>
      <c r="H3419" s="0" t="n">
        <f aca="false">TRUE()</f>
        <v>1</v>
      </c>
      <c r="I3419" s="0" t="s">
        <v>42</v>
      </c>
      <c r="J3419" s="0" t="s">
        <v>42</v>
      </c>
      <c r="K3419" s="1" t="s">
        <v>42</v>
      </c>
      <c r="L3419" s="0" t="s">
        <v>42</v>
      </c>
      <c r="M3419" s="1" t="s">
        <v>42</v>
      </c>
      <c r="N3419" s="0" t="s">
        <v>42</v>
      </c>
      <c r="O3419" s="0" t="n">
        <v>4</v>
      </c>
      <c r="Q3419" s="0" t="n">
        <f aca="false">FALSE()</f>
        <v>0</v>
      </c>
      <c r="R3419" s="0" t="s">
        <v>42</v>
      </c>
      <c r="S3419" s="0" t="s">
        <v>42</v>
      </c>
      <c r="T3419" s="0" t="s">
        <v>42</v>
      </c>
      <c r="U3419" s="0" t="s">
        <v>42</v>
      </c>
      <c r="V3419" s="0" t="s">
        <v>42</v>
      </c>
      <c r="W3419" s="0" t="s">
        <v>42</v>
      </c>
      <c r="X3419" s="0" t="s">
        <v>42</v>
      </c>
      <c r="Y3419" s="0" t="n">
        <v>12.43</v>
      </c>
      <c r="Z3419" s="0" t="s">
        <v>38</v>
      </c>
      <c r="AA3419" s="1" t="s">
        <v>5379</v>
      </c>
      <c r="AB3419" s="1" t="s">
        <v>5380</v>
      </c>
      <c r="AC3419" s="0" t="n">
        <v>133</v>
      </c>
      <c r="AD3419" s="0" t="n">
        <v>1713</v>
      </c>
      <c r="AE3419" s="0" t="n">
        <v>1484</v>
      </c>
      <c r="AF3419" s="0" t="n">
        <v>1694</v>
      </c>
      <c r="AG3419" s="0" t="n">
        <v>1677</v>
      </c>
      <c r="AH3419" s="0" t="n">
        <v>1642</v>
      </c>
      <c r="AI3419" s="0" t="n">
        <v>1950</v>
      </c>
    </row>
    <row r="3420" customFormat="false" ht="15" hidden="false" customHeight="false" outlineLevel="0" collapsed="false">
      <c r="A3420" s="0" t="n">
        <v>6538</v>
      </c>
      <c r="B3420" s="1" t="n">
        <v>9.465</v>
      </c>
      <c r="C3420" s="1" t="n">
        <v>548.12549</v>
      </c>
      <c r="D3420" s="1" t="s">
        <v>935</v>
      </c>
      <c r="E3420" s="1" t="s">
        <v>41</v>
      </c>
      <c r="G3420" s="0" t="n">
        <v>0.857</v>
      </c>
      <c r="H3420" s="0" t="n">
        <f aca="false">TRUE()</f>
        <v>1</v>
      </c>
      <c r="I3420" s="0" t="s">
        <v>42</v>
      </c>
      <c r="J3420" s="0" t="s">
        <v>42</v>
      </c>
      <c r="K3420" s="1" t="s">
        <v>42</v>
      </c>
      <c r="L3420" s="0" t="s">
        <v>42</v>
      </c>
      <c r="M3420" s="1" t="s">
        <v>42</v>
      </c>
      <c r="N3420" s="0" t="s">
        <v>42</v>
      </c>
      <c r="O3420" s="0" t="n">
        <v>4</v>
      </c>
      <c r="Q3420" s="0" t="n">
        <f aca="false">FALSE()</f>
        <v>0</v>
      </c>
      <c r="R3420" s="0" t="s">
        <v>42</v>
      </c>
      <c r="S3420" s="0" t="s">
        <v>42</v>
      </c>
      <c r="T3420" s="0" t="s">
        <v>42</v>
      </c>
      <c r="U3420" s="0" t="s">
        <v>42</v>
      </c>
      <c r="V3420" s="0" t="s">
        <v>42</v>
      </c>
      <c r="W3420" s="0" t="s">
        <v>42</v>
      </c>
      <c r="X3420" s="0" t="s">
        <v>42</v>
      </c>
      <c r="Y3420" s="0" t="n">
        <v>17.2</v>
      </c>
      <c r="Z3420" s="0" t="s">
        <v>37</v>
      </c>
      <c r="AA3420" s="1" t="s">
        <v>5381</v>
      </c>
      <c r="AB3420" s="1" t="s">
        <v>5382</v>
      </c>
      <c r="AC3420" s="0" t="n">
        <v>138</v>
      </c>
      <c r="AD3420" s="0" t="n">
        <v>2281</v>
      </c>
      <c r="AE3420" s="0" t="n">
        <v>2593</v>
      </c>
      <c r="AF3420" s="0" t="n">
        <v>2601</v>
      </c>
      <c r="AG3420" s="0" t="n">
        <v>3098</v>
      </c>
      <c r="AH3420" s="0" t="n">
        <v>3533</v>
      </c>
      <c r="AI3420" s="0" t="n">
        <v>4270</v>
      </c>
    </row>
    <row r="3421" customFormat="false" ht="15" hidden="false" customHeight="false" outlineLevel="0" collapsed="false">
      <c r="A3421" s="0" t="n">
        <v>6540</v>
      </c>
      <c r="B3421" s="1" t="n">
        <v>2.917</v>
      </c>
      <c r="C3421" s="1" t="n">
        <v>548.2218</v>
      </c>
      <c r="D3421" s="1" t="s">
        <v>935</v>
      </c>
      <c r="E3421" s="1" t="s">
        <v>41</v>
      </c>
      <c r="F3421" s="0" t="s">
        <v>5383</v>
      </c>
      <c r="G3421" s="0" t="n">
        <v>0.143</v>
      </c>
      <c r="H3421" s="0" t="n">
        <f aca="false">FALSE()</f>
        <v>0</v>
      </c>
      <c r="I3421" s="0" t="s">
        <v>42</v>
      </c>
      <c r="J3421" s="0" t="s">
        <v>42</v>
      </c>
      <c r="K3421" s="1" t="s">
        <v>42</v>
      </c>
      <c r="L3421" s="0" t="s">
        <v>42</v>
      </c>
      <c r="M3421" s="1" t="s">
        <v>42</v>
      </c>
      <c r="N3421" s="0" t="s">
        <v>42</v>
      </c>
      <c r="O3421" s="0" t="n">
        <v>4</v>
      </c>
      <c r="Q3421" s="0" t="n">
        <f aca="false">FALSE()</f>
        <v>0</v>
      </c>
      <c r="R3421" s="0" t="s">
        <v>42</v>
      </c>
      <c r="S3421" s="0" t="s">
        <v>42</v>
      </c>
      <c r="T3421" s="0" t="s">
        <v>42</v>
      </c>
      <c r="U3421" s="0" t="s">
        <v>42</v>
      </c>
      <c r="V3421" s="0" t="s">
        <v>42</v>
      </c>
      <c r="W3421" s="0" t="s">
        <v>42</v>
      </c>
      <c r="X3421" s="0" t="s">
        <v>42</v>
      </c>
      <c r="Y3421" s="0" t="n">
        <v>4.05</v>
      </c>
      <c r="Z3421" s="0" t="s">
        <v>36</v>
      </c>
      <c r="AA3421" s="1" t="s">
        <v>5384</v>
      </c>
      <c r="AC3421" s="0" t="n">
        <v>94</v>
      </c>
      <c r="AD3421" s="0" t="n">
        <v>526</v>
      </c>
      <c r="AE3421" s="0" t="n">
        <v>636</v>
      </c>
      <c r="AF3421" s="0" t="n">
        <v>1025</v>
      </c>
      <c r="AG3421" s="0" t="n">
        <v>1045</v>
      </c>
      <c r="AH3421" s="0" t="n">
        <v>1001</v>
      </c>
      <c r="AI3421" s="0" t="n">
        <v>896</v>
      </c>
    </row>
    <row r="3422" customFormat="false" ht="15" hidden="false" customHeight="false" outlineLevel="0" collapsed="false">
      <c r="A3422" s="0" t="n">
        <v>6542</v>
      </c>
      <c r="B3422" s="1" t="n">
        <v>6.429</v>
      </c>
      <c r="C3422" s="1" t="n">
        <v>548.27454</v>
      </c>
      <c r="D3422" s="1" t="s">
        <v>935</v>
      </c>
      <c r="E3422" s="1" t="s">
        <v>74</v>
      </c>
      <c r="F3422" s="0" t="s">
        <v>5385</v>
      </c>
      <c r="G3422" s="0" t="n">
        <v>0.429</v>
      </c>
      <c r="H3422" s="0" t="n">
        <f aca="false">FALSE()</f>
        <v>0</v>
      </c>
      <c r="I3422" s="0" t="s">
        <v>42</v>
      </c>
      <c r="J3422" s="0" t="s">
        <v>42</v>
      </c>
      <c r="K3422" s="1" t="s">
        <v>42</v>
      </c>
      <c r="L3422" s="0" t="s">
        <v>42</v>
      </c>
      <c r="M3422" s="1" t="s">
        <v>42</v>
      </c>
      <c r="N3422" s="0" t="s">
        <v>42</v>
      </c>
      <c r="O3422" s="0" t="n">
        <v>4</v>
      </c>
      <c r="Q3422" s="0" t="n">
        <f aca="false">FALSE()</f>
        <v>0</v>
      </c>
      <c r="R3422" s="0" t="s">
        <v>42</v>
      </c>
      <c r="S3422" s="0" t="s">
        <v>42</v>
      </c>
      <c r="T3422" s="0" t="s">
        <v>42</v>
      </c>
      <c r="U3422" s="0" t="s">
        <v>42</v>
      </c>
      <c r="V3422" s="0" t="s">
        <v>42</v>
      </c>
      <c r="W3422" s="0" t="s">
        <v>42</v>
      </c>
      <c r="X3422" s="0" t="s">
        <v>42</v>
      </c>
      <c r="Y3422" s="0" t="n">
        <v>33.41</v>
      </c>
      <c r="Z3422" s="0" t="s">
        <v>39</v>
      </c>
      <c r="AA3422" s="1" t="s">
        <v>5386</v>
      </c>
      <c r="AC3422" s="0" t="n">
        <v>0</v>
      </c>
      <c r="AD3422" s="0" t="n">
        <v>6030</v>
      </c>
      <c r="AE3422" s="0" t="n">
        <v>7824</v>
      </c>
      <c r="AF3422" s="0" t="n">
        <v>6921</v>
      </c>
      <c r="AG3422" s="0" t="n">
        <v>10703</v>
      </c>
      <c r="AH3422" s="0" t="n">
        <v>11009</v>
      </c>
      <c r="AI3422" s="0" t="n">
        <v>13552</v>
      </c>
    </row>
    <row r="3423" customFormat="false" ht="15" hidden="false" customHeight="false" outlineLevel="0" collapsed="false">
      <c r="A3423" s="0" t="n">
        <v>6545</v>
      </c>
      <c r="B3423" s="1" t="n">
        <v>7.278</v>
      </c>
      <c r="C3423" s="1" t="n">
        <v>548.2951</v>
      </c>
      <c r="D3423" s="1" t="s">
        <v>935</v>
      </c>
      <c r="E3423" s="1" t="s">
        <v>74</v>
      </c>
      <c r="F3423" s="0" t="s">
        <v>5387</v>
      </c>
      <c r="G3423" s="0" t="n">
        <v>0.857</v>
      </c>
      <c r="H3423" s="0" t="n">
        <f aca="false">TRUE()</f>
        <v>1</v>
      </c>
      <c r="I3423" s="0" t="s">
        <v>42</v>
      </c>
      <c r="J3423" s="0" t="s">
        <v>42</v>
      </c>
      <c r="K3423" s="1" t="s">
        <v>42</v>
      </c>
      <c r="L3423" s="0" t="s">
        <v>42</v>
      </c>
      <c r="M3423" s="1" t="s">
        <v>42</v>
      </c>
      <c r="N3423" s="0" t="s">
        <v>42</v>
      </c>
      <c r="O3423" s="0" t="n">
        <v>4</v>
      </c>
      <c r="Q3423" s="0" t="n">
        <f aca="false">FALSE()</f>
        <v>0</v>
      </c>
      <c r="R3423" s="0" t="s">
        <v>42</v>
      </c>
      <c r="S3423" s="0" t="s">
        <v>42</v>
      </c>
      <c r="T3423" s="0" t="s">
        <v>42</v>
      </c>
      <c r="U3423" s="0" t="s">
        <v>42</v>
      </c>
      <c r="V3423" s="0" t="s">
        <v>42</v>
      </c>
      <c r="W3423" s="0" t="s">
        <v>42</v>
      </c>
      <c r="X3423" s="0" t="s">
        <v>42</v>
      </c>
      <c r="Y3423" s="0" t="n">
        <v>15.18</v>
      </c>
      <c r="Z3423" s="0" t="s">
        <v>35</v>
      </c>
      <c r="AA3423" s="1" t="s">
        <v>5388</v>
      </c>
      <c r="AB3423" s="1" t="s">
        <v>5389</v>
      </c>
      <c r="AC3423" s="0" t="n">
        <v>96</v>
      </c>
      <c r="AD3423" s="0" t="n">
        <v>3501</v>
      </c>
      <c r="AE3423" s="0" t="n">
        <v>4297</v>
      </c>
      <c r="AF3423" s="0" t="n">
        <v>7071</v>
      </c>
      <c r="AG3423" s="0" t="n">
        <v>6301</v>
      </c>
      <c r="AH3423" s="0" t="n">
        <v>6921</v>
      </c>
      <c r="AI3423" s="0" t="n">
        <v>6507</v>
      </c>
    </row>
    <row r="3424" customFormat="false" ht="15" hidden="false" customHeight="false" outlineLevel="0" collapsed="false">
      <c r="A3424" s="0" t="n">
        <v>6546</v>
      </c>
      <c r="B3424" s="1" t="n">
        <v>6.232</v>
      </c>
      <c r="C3424" s="1" t="n">
        <v>548.30817</v>
      </c>
      <c r="D3424" s="1" t="s">
        <v>935</v>
      </c>
      <c r="E3424" s="1" t="s">
        <v>41</v>
      </c>
      <c r="G3424" s="0" t="n">
        <v>0.143</v>
      </c>
      <c r="H3424" s="0" t="n">
        <f aca="false">FALSE()</f>
        <v>0</v>
      </c>
      <c r="I3424" s="0" t="s">
        <v>42</v>
      </c>
      <c r="J3424" s="0" t="s">
        <v>42</v>
      </c>
      <c r="K3424" s="1" t="s">
        <v>42</v>
      </c>
      <c r="L3424" s="0" t="s">
        <v>42</v>
      </c>
      <c r="M3424" s="1" t="s">
        <v>42</v>
      </c>
      <c r="N3424" s="0" t="s">
        <v>42</v>
      </c>
      <c r="O3424" s="0" t="n">
        <v>4</v>
      </c>
      <c r="Q3424" s="0" t="n">
        <f aca="false">FALSE()</f>
        <v>0</v>
      </c>
      <c r="R3424" s="0" t="s">
        <v>42</v>
      </c>
      <c r="S3424" s="0" t="s">
        <v>42</v>
      </c>
      <c r="T3424" s="0" t="s">
        <v>42</v>
      </c>
      <c r="U3424" s="0" t="s">
        <v>42</v>
      </c>
      <c r="V3424" s="0" t="s">
        <v>42</v>
      </c>
      <c r="W3424" s="0" t="s">
        <v>42</v>
      </c>
      <c r="X3424" s="0" t="s">
        <v>42</v>
      </c>
      <c r="Y3424" s="0" t="n">
        <v>4.28</v>
      </c>
      <c r="Z3424" s="0" t="s">
        <v>34</v>
      </c>
      <c r="AA3424" s="1" t="s">
        <v>5390</v>
      </c>
      <c r="AC3424" s="0" t="n">
        <v>76</v>
      </c>
      <c r="AD3424" s="0" t="n">
        <v>1870</v>
      </c>
      <c r="AE3424" s="0" t="n">
        <v>0</v>
      </c>
      <c r="AF3424" s="0" t="n">
        <v>1267</v>
      </c>
      <c r="AG3424" s="0" t="n">
        <v>2355</v>
      </c>
      <c r="AH3424" s="0" t="n">
        <v>2188</v>
      </c>
      <c r="AI3424" s="0" t="n">
        <v>1694</v>
      </c>
    </row>
    <row r="3425" customFormat="false" ht="15" hidden="false" customHeight="false" outlineLevel="0" collapsed="false">
      <c r="A3425" s="0" t="n">
        <v>6548</v>
      </c>
      <c r="B3425" s="1" t="n">
        <v>6.298</v>
      </c>
      <c r="C3425" s="1" t="n">
        <v>548.41638</v>
      </c>
      <c r="D3425" s="1" t="s">
        <v>935</v>
      </c>
      <c r="E3425" s="1" t="s">
        <v>41</v>
      </c>
      <c r="G3425" s="0" t="n">
        <v>0.714</v>
      </c>
      <c r="H3425" s="0" t="n">
        <f aca="false">FALSE()</f>
        <v>0</v>
      </c>
      <c r="I3425" s="0" t="s">
        <v>42</v>
      </c>
      <c r="J3425" s="0" t="s">
        <v>42</v>
      </c>
      <c r="K3425" s="1" t="s">
        <v>42</v>
      </c>
      <c r="L3425" s="0" t="s">
        <v>42</v>
      </c>
      <c r="M3425" s="1" t="s">
        <v>42</v>
      </c>
      <c r="N3425" s="0" t="s">
        <v>42</v>
      </c>
      <c r="O3425" s="0" t="n">
        <v>4</v>
      </c>
      <c r="Q3425" s="0" t="n">
        <f aca="false">FALSE()</f>
        <v>0</v>
      </c>
      <c r="R3425" s="0" t="s">
        <v>42</v>
      </c>
      <c r="S3425" s="0" t="s">
        <v>42</v>
      </c>
      <c r="T3425" s="0" t="s">
        <v>42</v>
      </c>
      <c r="U3425" s="0" t="s">
        <v>42</v>
      </c>
      <c r="V3425" s="0" t="s">
        <v>42</v>
      </c>
      <c r="W3425" s="0" t="s">
        <v>42</v>
      </c>
      <c r="X3425" s="0" t="s">
        <v>42</v>
      </c>
      <c r="Y3425" s="0" t="n">
        <v>15.54</v>
      </c>
      <c r="Z3425" s="0" t="s">
        <v>36</v>
      </c>
      <c r="AA3425" s="1" t="s">
        <v>5391</v>
      </c>
      <c r="AC3425" s="0" t="n">
        <v>0</v>
      </c>
      <c r="AD3425" s="0" t="n">
        <v>2046</v>
      </c>
      <c r="AE3425" s="0" t="n">
        <v>2811</v>
      </c>
      <c r="AF3425" s="0" t="n">
        <v>4000</v>
      </c>
      <c r="AG3425" s="0" t="n">
        <v>2082</v>
      </c>
      <c r="AH3425" s="0" t="n">
        <v>4074</v>
      </c>
      <c r="AI3425" s="0" t="n">
        <v>3459</v>
      </c>
    </row>
    <row r="3426" customFormat="false" ht="15" hidden="false" customHeight="false" outlineLevel="0" collapsed="false">
      <c r="A3426" s="0" t="n">
        <v>6550</v>
      </c>
      <c r="B3426" s="1" t="n">
        <v>9.078</v>
      </c>
      <c r="C3426" s="1" t="n">
        <v>549.05969</v>
      </c>
      <c r="D3426" s="1" t="s">
        <v>935</v>
      </c>
      <c r="E3426" s="1" t="s">
        <v>41</v>
      </c>
      <c r="F3426" s="0" t="s">
        <v>5392</v>
      </c>
      <c r="G3426" s="0" t="n">
        <v>0.857</v>
      </c>
      <c r="H3426" s="0" t="n">
        <f aca="false">FALSE()</f>
        <v>0</v>
      </c>
      <c r="I3426" s="0" t="s">
        <v>42</v>
      </c>
      <c r="J3426" s="0" t="s">
        <v>42</v>
      </c>
      <c r="K3426" s="1" t="s">
        <v>42</v>
      </c>
      <c r="L3426" s="0" t="s">
        <v>42</v>
      </c>
      <c r="M3426" s="1" t="s">
        <v>42</v>
      </c>
      <c r="N3426" s="0" t="s">
        <v>42</v>
      </c>
      <c r="O3426" s="0" t="n">
        <v>4</v>
      </c>
      <c r="Q3426" s="0" t="n">
        <f aca="false">FALSE()</f>
        <v>0</v>
      </c>
      <c r="R3426" s="0" t="s">
        <v>42</v>
      </c>
      <c r="S3426" s="0" t="s">
        <v>42</v>
      </c>
      <c r="T3426" s="0" t="s">
        <v>42</v>
      </c>
      <c r="U3426" s="0" t="s">
        <v>42</v>
      </c>
      <c r="V3426" s="0" t="s">
        <v>42</v>
      </c>
      <c r="W3426" s="0" t="s">
        <v>42</v>
      </c>
      <c r="X3426" s="0" t="s">
        <v>42</v>
      </c>
      <c r="Y3426" s="0" t="n">
        <v>14.46</v>
      </c>
      <c r="Z3426" s="0" t="s">
        <v>37</v>
      </c>
      <c r="AA3426" s="1" t="s">
        <v>5393</v>
      </c>
      <c r="AC3426" s="0" t="n">
        <v>197</v>
      </c>
      <c r="AD3426" s="0" t="n">
        <v>1306</v>
      </c>
      <c r="AE3426" s="0" t="n">
        <v>1533</v>
      </c>
      <c r="AF3426" s="0" t="n">
        <v>2202</v>
      </c>
      <c r="AG3426" s="0" t="n">
        <v>2588</v>
      </c>
      <c r="AH3426" s="0" t="n">
        <v>2534</v>
      </c>
      <c r="AI3426" s="0" t="n">
        <v>2467</v>
      </c>
    </row>
    <row r="3427" customFormat="false" ht="15" hidden="false" customHeight="false" outlineLevel="0" collapsed="false">
      <c r="A3427" s="0" t="n">
        <v>6551</v>
      </c>
      <c r="B3427" s="1" t="n">
        <v>2.913</v>
      </c>
      <c r="C3427" s="1" t="n">
        <v>549.2226</v>
      </c>
      <c r="D3427" s="1" t="s">
        <v>935</v>
      </c>
      <c r="E3427" s="1" t="s">
        <v>41</v>
      </c>
      <c r="F3427" s="0" t="s">
        <v>5394</v>
      </c>
      <c r="G3427" s="0" t="n">
        <v>0.571</v>
      </c>
      <c r="H3427" s="0" t="n">
        <f aca="false">FALSE()</f>
        <v>0</v>
      </c>
      <c r="I3427" s="0" t="s">
        <v>42</v>
      </c>
      <c r="J3427" s="0" t="s">
        <v>42</v>
      </c>
      <c r="K3427" s="1" t="s">
        <v>42</v>
      </c>
      <c r="L3427" s="0" t="s">
        <v>42</v>
      </c>
      <c r="M3427" s="1" t="s">
        <v>42</v>
      </c>
      <c r="N3427" s="0" t="s">
        <v>42</v>
      </c>
      <c r="O3427" s="0" t="n">
        <v>4</v>
      </c>
      <c r="Q3427" s="0" t="n">
        <f aca="false">FALSE()</f>
        <v>0</v>
      </c>
      <c r="R3427" s="0" t="s">
        <v>42</v>
      </c>
      <c r="S3427" s="0" t="s">
        <v>42</v>
      </c>
      <c r="T3427" s="0" t="s">
        <v>42</v>
      </c>
      <c r="U3427" s="0" t="s">
        <v>42</v>
      </c>
      <c r="V3427" s="0" t="s">
        <v>42</v>
      </c>
      <c r="W3427" s="0" t="s">
        <v>42</v>
      </c>
      <c r="X3427" s="0" t="s">
        <v>42</v>
      </c>
      <c r="Y3427" s="0" t="n">
        <v>4.41</v>
      </c>
      <c r="Z3427" s="0" t="s">
        <v>37</v>
      </c>
      <c r="AA3427" s="1" t="s">
        <v>5395</v>
      </c>
      <c r="AC3427" s="0" t="n">
        <v>0</v>
      </c>
      <c r="AD3427" s="0" t="n">
        <v>861</v>
      </c>
      <c r="AE3427" s="0" t="n">
        <v>1078</v>
      </c>
      <c r="AF3427" s="0" t="n">
        <v>1371</v>
      </c>
      <c r="AG3427" s="0" t="n">
        <v>2044</v>
      </c>
      <c r="AH3427" s="0" t="n">
        <v>1355</v>
      </c>
      <c r="AI3427" s="0" t="n">
        <v>1413</v>
      </c>
    </row>
    <row r="3428" customFormat="false" ht="15" hidden="false" customHeight="false" outlineLevel="0" collapsed="false">
      <c r="A3428" s="0" t="n">
        <v>6552</v>
      </c>
      <c r="B3428" s="1" t="n">
        <v>8.705</v>
      </c>
      <c r="C3428" s="1" t="n">
        <v>549.25348</v>
      </c>
      <c r="D3428" s="1" t="s">
        <v>935</v>
      </c>
      <c r="E3428" s="1" t="s">
        <v>41</v>
      </c>
      <c r="G3428" s="0" t="n">
        <v>0.143</v>
      </c>
      <c r="H3428" s="0" t="n">
        <f aca="false">FALSE()</f>
        <v>0</v>
      </c>
      <c r="I3428" s="0" t="s">
        <v>42</v>
      </c>
      <c r="J3428" s="0" t="s">
        <v>42</v>
      </c>
      <c r="K3428" s="1" t="s">
        <v>42</v>
      </c>
      <c r="L3428" s="0" t="s">
        <v>42</v>
      </c>
      <c r="M3428" s="1" t="s">
        <v>42</v>
      </c>
      <c r="N3428" s="0" t="s">
        <v>42</v>
      </c>
      <c r="O3428" s="0" t="n">
        <v>4</v>
      </c>
      <c r="Q3428" s="0" t="n">
        <f aca="false">FALSE()</f>
        <v>0</v>
      </c>
      <c r="R3428" s="0" t="s">
        <v>42</v>
      </c>
      <c r="S3428" s="0" t="s">
        <v>42</v>
      </c>
      <c r="T3428" s="0" t="s">
        <v>42</v>
      </c>
      <c r="U3428" s="0" t="s">
        <v>42</v>
      </c>
      <c r="V3428" s="0" t="s">
        <v>42</v>
      </c>
      <c r="W3428" s="0" t="s">
        <v>42</v>
      </c>
      <c r="X3428" s="0" t="s">
        <v>42</v>
      </c>
      <c r="Y3428" s="0" t="n">
        <v>2.97</v>
      </c>
      <c r="Z3428" s="0" t="s">
        <v>39</v>
      </c>
      <c r="AA3428" s="1" t="s">
        <v>5396</v>
      </c>
      <c r="AC3428" s="0" t="n">
        <v>183</v>
      </c>
      <c r="AD3428" s="0" t="n">
        <v>915</v>
      </c>
      <c r="AE3428" s="0" t="n">
        <v>606</v>
      </c>
      <c r="AF3428" s="0" t="n">
        <v>651</v>
      </c>
      <c r="AG3428" s="0" t="n">
        <v>1099</v>
      </c>
      <c r="AH3428" s="0" t="n">
        <v>1142</v>
      </c>
      <c r="AI3428" s="0" t="n">
        <v>1007</v>
      </c>
    </row>
    <row r="3429" customFormat="false" ht="15" hidden="false" customHeight="false" outlineLevel="0" collapsed="false">
      <c r="A3429" s="0" t="n">
        <v>6553</v>
      </c>
      <c r="B3429" s="1" t="n">
        <v>7.978</v>
      </c>
      <c r="C3429" s="1" t="n">
        <v>549.26624</v>
      </c>
      <c r="D3429" s="1" t="s">
        <v>935</v>
      </c>
      <c r="E3429" s="1" t="s">
        <v>41</v>
      </c>
      <c r="G3429" s="0" t="n">
        <v>0.143</v>
      </c>
      <c r="H3429" s="0" t="n">
        <f aca="false">FALSE()</f>
        <v>0</v>
      </c>
      <c r="I3429" s="0" t="s">
        <v>42</v>
      </c>
      <c r="J3429" s="0" t="s">
        <v>42</v>
      </c>
      <c r="K3429" s="1" t="s">
        <v>42</v>
      </c>
      <c r="L3429" s="0" t="s">
        <v>42</v>
      </c>
      <c r="M3429" s="1" t="s">
        <v>42</v>
      </c>
      <c r="N3429" s="0" t="s">
        <v>42</v>
      </c>
      <c r="O3429" s="0" t="n">
        <v>4</v>
      </c>
      <c r="Q3429" s="0" t="n">
        <f aca="false">FALSE()</f>
        <v>0</v>
      </c>
      <c r="R3429" s="0" t="s">
        <v>42</v>
      </c>
      <c r="S3429" s="0" t="s">
        <v>42</v>
      </c>
      <c r="T3429" s="0" t="s">
        <v>42</v>
      </c>
      <c r="U3429" s="0" t="s">
        <v>42</v>
      </c>
      <c r="V3429" s="0" t="s">
        <v>42</v>
      </c>
      <c r="W3429" s="0" t="s">
        <v>42</v>
      </c>
      <c r="X3429" s="0" t="s">
        <v>42</v>
      </c>
      <c r="Y3429" s="0" t="n">
        <v>7.87</v>
      </c>
      <c r="Z3429" s="0" t="s">
        <v>39</v>
      </c>
      <c r="AA3429" s="1" t="s">
        <v>5397</v>
      </c>
      <c r="AC3429" s="0" t="n">
        <v>0</v>
      </c>
      <c r="AD3429" s="0" t="n">
        <v>852</v>
      </c>
      <c r="AE3429" s="0" t="n">
        <v>1187</v>
      </c>
      <c r="AF3429" s="0" t="n">
        <v>1130</v>
      </c>
      <c r="AG3429" s="0" t="n">
        <v>817</v>
      </c>
      <c r="AH3429" s="0" t="n">
        <v>1430</v>
      </c>
      <c r="AI3429" s="0" t="n">
        <v>2115</v>
      </c>
    </row>
    <row r="3430" customFormat="false" ht="15" hidden="false" customHeight="false" outlineLevel="0" collapsed="false">
      <c r="A3430" s="0" t="n">
        <v>6556</v>
      </c>
      <c r="B3430" s="1" t="n">
        <v>4.851</v>
      </c>
      <c r="C3430" s="1" t="n">
        <v>549.36096</v>
      </c>
      <c r="D3430" s="1" t="s">
        <v>935</v>
      </c>
      <c r="E3430" s="1" t="s">
        <v>41</v>
      </c>
      <c r="G3430" s="0" t="n">
        <v>0.143</v>
      </c>
      <c r="H3430" s="0" t="n">
        <f aca="false">FALSE()</f>
        <v>0</v>
      </c>
      <c r="I3430" s="0" t="s">
        <v>42</v>
      </c>
      <c r="J3430" s="0" t="s">
        <v>42</v>
      </c>
      <c r="K3430" s="1" t="s">
        <v>42</v>
      </c>
      <c r="L3430" s="0" t="s">
        <v>42</v>
      </c>
      <c r="M3430" s="1" t="s">
        <v>42</v>
      </c>
      <c r="N3430" s="0" t="s">
        <v>42</v>
      </c>
      <c r="O3430" s="0" t="n">
        <v>4</v>
      </c>
      <c r="Q3430" s="0" t="n">
        <f aca="false">FALSE()</f>
        <v>0</v>
      </c>
      <c r="R3430" s="0" t="s">
        <v>42</v>
      </c>
      <c r="S3430" s="0" t="s">
        <v>42</v>
      </c>
      <c r="T3430" s="0" t="s">
        <v>42</v>
      </c>
      <c r="U3430" s="0" t="s">
        <v>42</v>
      </c>
      <c r="V3430" s="0" t="s">
        <v>42</v>
      </c>
      <c r="W3430" s="0" t="s">
        <v>42</v>
      </c>
      <c r="X3430" s="0" t="s">
        <v>42</v>
      </c>
      <c r="Y3430" s="0" t="n">
        <v>3.1</v>
      </c>
      <c r="Z3430" s="0" t="s">
        <v>39</v>
      </c>
      <c r="AA3430" s="1" t="s">
        <v>5398</v>
      </c>
      <c r="AC3430" s="0" t="n">
        <v>66</v>
      </c>
      <c r="AD3430" s="0" t="n">
        <v>667</v>
      </c>
      <c r="AE3430" s="0" t="n">
        <v>0</v>
      </c>
      <c r="AF3430" s="0" t="n">
        <v>552</v>
      </c>
      <c r="AG3430" s="0" t="n">
        <v>1057</v>
      </c>
      <c r="AH3430" s="0" t="n">
        <v>670</v>
      </c>
      <c r="AI3430" s="0" t="n">
        <v>1096</v>
      </c>
    </row>
    <row r="3431" customFormat="false" ht="15" hidden="false" customHeight="false" outlineLevel="0" collapsed="false">
      <c r="A3431" s="0" t="n">
        <v>6557</v>
      </c>
      <c r="B3431" s="1" t="n">
        <v>1.055</v>
      </c>
      <c r="C3431" s="1" t="n">
        <v>549.38367</v>
      </c>
      <c r="D3431" s="1" t="s">
        <v>935</v>
      </c>
      <c r="E3431" s="1" t="s">
        <v>74</v>
      </c>
      <c r="F3431" s="0" t="s">
        <v>5399</v>
      </c>
      <c r="G3431" s="0" t="n">
        <v>0.429</v>
      </c>
      <c r="H3431" s="0" t="n">
        <f aca="false">FALSE()</f>
        <v>0</v>
      </c>
      <c r="I3431" s="0" t="s">
        <v>42</v>
      </c>
      <c r="J3431" s="0" t="s">
        <v>42</v>
      </c>
      <c r="K3431" s="1" t="s">
        <v>42</v>
      </c>
      <c r="L3431" s="0" t="s">
        <v>42</v>
      </c>
      <c r="M3431" s="1" t="s">
        <v>42</v>
      </c>
      <c r="N3431" s="0" t="s">
        <v>42</v>
      </c>
      <c r="O3431" s="0" t="n">
        <v>4</v>
      </c>
      <c r="Q3431" s="0" t="n">
        <f aca="false">FALSE()</f>
        <v>0</v>
      </c>
      <c r="R3431" s="0" t="s">
        <v>42</v>
      </c>
      <c r="S3431" s="0" t="s">
        <v>42</v>
      </c>
      <c r="T3431" s="0" t="s">
        <v>42</v>
      </c>
      <c r="U3431" s="0" t="s">
        <v>42</v>
      </c>
      <c r="V3431" s="0" t="s">
        <v>42</v>
      </c>
      <c r="W3431" s="0" t="s">
        <v>42</v>
      </c>
      <c r="X3431" s="0" t="s">
        <v>42</v>
      </c>
      <c r="Y3431" s="0" t="n">
        <v>4.02</v>
      </c>
      <c r="Z3431" s="0" t="s">
        <v>37</v>
      </c>
      <c r="AA3431" s="1" t="s">
        <v>5400</v>
      </c>
      <c r="AC3431" s="0" t="n">
        <v>218</v>
      </c>
      <c r="AD3431" s="0" t="n">
        <v>855</v>
      </c>
      <c r="AE3431" s="0" t="n">
        <v>1452</v>
      </c>
      <c r="AF3431" s="0" t="n">
        <v>1355</v>
      </c>
      <c r="AG3431" s="0" t="n">
        <v>1774</v>
      </c>
      <c r="AH3431" s="0" t="n">
        <v>1661</v>
      </c>
      <c r="AI3431" s="0" t="n">
        <v>1352</v>
      </c>
    </row>
    <row r="3432" customFormat="false" ht="15" hidden="false" customHeight="false" outlineLevel="0" collapsed="false">
      <c r="A3432" s="0" t="n">
        <v>6558</v>
      </c>
      <c r="B3432" s="1" t="n">
        <v>1.339</v>
      </c>
      <c r="C3432" s="1" t="n">
        <v>549.41504</v>
      </c>
      <c r="D3432" s="1" t="s">
        <v>935</v>
      </c>
      <c r="E3432" s="1" t="s">
        <v>41</v>
      </c>
      <c r="F3432" s="0" t="s">
        <v>5401</v>
      </c>
      <c r="G3432" s="0" t="n">
        <v>0.857</v>
      </c>
      <c r="H3432" s="0" t="n">
        <f aca="false">FALSE()</f>
        <v>0</v>
      </c>
      <c r="I3432" s="0" t="s">
        <v>42</v>
      </c>
      <c r="J3432" s="0" t="s">
        <v>42</v>
      </c>
      <c r="K3432" s="1" t="s">
        <v>42</v>
      </c>
      <c r="L3432" s="0" t="s">
        <v>42</v>
      </c>
      <c r="M3432" s="1" t="s">
        <v>42</v>
      </c>
      <c r="N3432" s="0" t="s">
        <v>42</v>
      </c>
      <c r="O3432" s="0" t="n">
        <v>4</v>
      </c>
      <c r="Q3432" s="0" t="n">
        <f aca="false">FALSE()</f>
        <v>0</v>
      </c>
      <c r="R3432" s="0" t="s">
        <v>42</v>
      </c>
      <c r="S3432" s="0" t="s">
        <v>42</v>
      </c>
      <c r="T3432" s="0" t="s">
        <v>42</v>
      </c>
      <c r="U3432" s="0" t="s">
        <v>42</v>
      </c>
      <c r="V3432" s="0" t="s">
        <v>42</v>
      </c>
      <c r="W3432" s="0" t="s">
        <v>42</v>
      </c>
      <c r="X3432" s="0" t="s">
        <v>42</v>
      </c>
      <c r="Y3432" s="0" t="n">
        <v>15.39</v>
      </c>
      <c r="Z3432" s="0" t="s">
        <v>37</v>
      </c>
      <c r="AA3432" s="1" t="s">
        <v>5402</v>
      </c>
      <c r="AC3432" s="0" t="n">
        <v>441</v>
      </c>
      <c r="AD3432" s="0" t="n">
        <v>2583</v>
      </c>
      <c r="AE3432" s="0" t="n">
        <v>2719</v>
      </c>
      <c r="AF3432" s="0" t="n">
        <v>3169</v>
      </c>
      <c r="AG3432" s="0" t="n">
        <v>4192</v>
      </c>
      <c r="AH3432" s="0" t="n">
        <v>3389</v>
      </c>
      <c r="AI3432" s="0" t="n">
        <v>3370</v>
      </c>
    </row>
    <row r="3433" customFormat="false" ht="15" hidden="false" customHeight="false" outlineLevel="0" collapsed="false">
      <c r="A3433" s="0" t="n">
        <v>6559</v>
      </c>
      <c r="B3433" s="1" t="n">
        <v>6.19</v>
      </c>
      <c r="C3433" s="1" t="n">
        <v>549.42535</v>
      </c>
      <c r="D3433" s="1" t="s">
        <v>935</v>
      </c>
      <c r="E3433" s="1" t="s">
        <v>41</v>
      </c>
      <c r="G3433" s="0" t="n">
        <v>0.143</v>
      </c>
      <c r="H3433" s="0" t="n">
        <f aca="false">FALSE()</f>
        <v>0</v>
      </c>
      <c r="I3433" s="0" t="s">
        <v>42</v>
      </c>
      <c r="J3433" s="0" t="s">
        <v>42</v>
      </c>
      <c r="K3433" s="1" t="s">
        <v>42</v>
      </c>
      <c r="L3433" s="0" t="s">
        <v>42</v>
      </c>
      <c r="M3433" s="1" t="s">
        <v>42</v>
      </c>
      <c r="N3433" s="0" t="s">
        <v>42</v>
      </c>
      <c r="O3433" s="0" t="n">
        <v>4</v>
      </c>
      <c r="Q3433" s="0" t="n">
        <f aca="false">FALSE()</f>
        <v>0</v>
      </c>
      <c r="R3433" s="0" t="s">
        <v>42</v>
      </c>
      <c r="S3433" s="0" t="s">
        <v>42</v>
      </c>
      <c r="T3433" s="0" t="s">
        <v>42</v>
      </c>
      <c r="U3433" s="0" t="s">
        <v>42</v>
      </c>
      <c r="V3433" s="0" t="s">
        <v>42</v>
      </c>
      <c r="W3433" s="0" t="s">
        <v>42</v>
      </c>
      <c r="X3433" s="0" t="s">
        <v>42</v>
      </c>
      <c r="Y3433" s="0" t="n">
        <v>6.54</v>
      </c>
      <c r="Z3433" s="0" t="s">
        <v>34</v>
      </c>
      <c r="AA3433" s="1" t="s">
        <v>5403</v>
      </c>
      <c r="AC3433" s="0" t="n">
        <v>0</v>
      </c>
      <c r="AD3433" s="0" t="n">
        <v>1131</v>
      </c>
      <c r="AE3433" s="0" t="n">
        <v>1369</v>
      </c>
      <c r="AF3433" s="0" t="n">
        <v>1617</v>
      </c>
      <c r="AG3433" s="0" t="n">
        <v>1878</v>
      </c>
      <c r="AH3433" s="0" t="n">
        <v>956</v>
      </c>
      <c r="AI3433" s="0" t="n">
        <v>1587</v>
      </c>
    </row>
    <row r="3434" customFormat="false" ht="15" hidden="false" customHeight="false" outlineLevel="0" collapsed="false">
      <c r="A3434" s="0" t="n">
        <v>6560</v>
      </c>
      <c r="B3434" s="1" t="n">
        <v>9.571</v>
      </c>
      <c r="C3434" s="1" t="n">
        <v>550.18738</v>
      </c>
      <c r="D3434" s="1" t="s">
        <v>935</v>
      </c>
      <c r="E3434" s="1" t="s">
        <v>41</v>
      </c>
      <c r="G3434" s="0" t="n">
        <v>0.857</v>
      </c>
      <c r="H3434" s="0" t="n">
        <f aca="false">TRUE()</f>
        <v>1</v>
      </c>
      <c r="I3434" s="0" t="s">
        <v>42</v>
      </c>
      <c r="J3434" s="0" t="s">
        <v>42</v>
      </c>
      <c r="K3434" s="1" t="s">
        <v>42</v>
      </c>
      <c r="L3434" s="0" t="s">
        <v>42</v>
      </c>
      <c r="M3434" s="1" t="s">
        <v>42</v>
      </c>
      <c r="N3434" s="0" t="s">
        <v>42</v>
      </c>
      <c r="O3434" s="0" t="n">
        <v>4</v>
      </c>
      <c r="Q3434" s="0" t="n">
        <f aca="false">FALSE()</f>
        <v>0</v>
      </c>
      <c r="R3434" s="0" t="s">
        <v>42</v>
      </c>
      <c r="S3434" s="0" t="s">
        <v>42</v>
      </c>
      <c r="T3434" s="0" t="s">
        <v>42</v>
      </c>
      <c r="U3434" s="0" t="s">
        <v>42</v>
      </c>
      <c r="V3434" s="0" t="s">
        <v>42</v>
      </c>
      <c r="W3434" s="0" t="s">
        <v>42</v>
      </c>
      <c r="X3434" s="0" t="s">
        <v>42</v>
      </c>
      <c r="Y3434" s="0" t="n">
        <v>20.57</v>
      </c>
      <c r="Z3434" s="0" t="s">
        <v>35</v>
      </c>
      <c r="AA3434" s="1" t="s">
        <v>5404</v>
      </c>
      <c r="AB3434" s="1" t="s">
        <v>5405</v>
      </c>
      <c r="AC3434" s="0" t="n">
        <v>0</v>
      </c>
      <c r="AD3434" s="0" t="n">
        <v>3815</v>
      </c>
      <c r="AE3434" s="0" t="n">
        <v>3923</v>
      </c>
      <c r="AF3434" s="0" t="n">
        <v>6775</v>
      </c>
      <c r="AG3434" s="0" t="n">
        <v>6723</v>
      </c>
      <c r="AH3434" s="0" t="n">
        <v>7615</v>
      </c>
      <c r="AI3434" s="0" t="n">
        <v>7210</v>
      </c>
    </row>
    <row r="3435" customFormat="false" ht="15" hidden="false" customHeight="false" outlineLevel="0" collapsed="false">
      <c r="A3435" s="0" t="n">
        <v>6562</v>
      </c>
      <c r="B3435" s="1" t="n">
        <v>7.034</v>
      </c>
      <c r="C3435" s="1" t="n">
        <v>550.2746</v>
      </c>
      <c r="D3435" s="1" t="s">
        <v>935</v>
      </c>
      <c r="E3435" s="1" t="s">
        <v>41</v>
      </c>
      <c r="G3435" s="0" t="n">
        <v>0.143</v>
      </c>
      <c r="H3435" s="0" t="n">
        <f aca="false">FALSE()</f>
        <v>0</v>
      </c>
      <c r="I3435" s="0" t="s">
        <v>42</v>
      </c>
      <c r="J3435" s="0" t="s">
        <v>42</v>
      </c>
      <c r="K3435" s="1" t="s">
        <v>42</v>
      </c>
      <c r="L3435" s="0" t="s">
        <v>42</v>
      </c>
      <c r="M3435" s="1" t="s">
        <v>42</v>
      </c>
      <c r="N3435" s="0" t="s">
        <v>42</v>
      </c>
      <c r="O3435" s="0" t="n">
        <v>4</v>
      </c>
      <c r="Q3435" s="0" t="n">
        <f aca="false">FALSE()</f>
        <v>0</v>
      </c>
      <c r="R3435" s="0" t="s">
        <v>42</v>
      </c>
      <c r="S3435" s="0" t="s">
        <v>42</v>
      </c>
      <c r="T3435" s="0" t="s">
        <v>42</v>
      </c>
      <c r="U3435" s="0" t="s">
        <v>42</v>
      </c>
      <c r="V3435" s="0" t="s">
        <v>42</v>
      </c>
      <c r="W3435" s="0" t="s">
        <v>42</v>
      </c>
      <c r="X3435" s="0" t="s">
        <v>42</v>
      </c>
      <c r="Y3435" s="0" t="n">
        <v>2.67</v>
      </c>
      <c r="Z3435" s="0" t="s">
        <v>38</v>
      </c>
      <c r="AA3435" s="1" t="s">
        <v>5406</v>
      </c>
      <c r="AC3435" s="0" t="n">
        <v>0</v>
      </c>
      <c r="AD3435" s="0" t="n">
        <v>0</v>
      </c>
      <c r="AE3435" s="0" t="n">
        <v>634</v>
      </c>
      <c r="AF3435" s="0" t="n">
        <v>987</v>
      </c>
      <c r="AG3435" s="0" t="n">
        <v>804</v>
      </c>
      <c r="AH3435" s="0" t="n">
        <v>1504</v>
      </c>
      <c r="AI3435" s="0" t="n">
        <v>723</v>
      </c>
    </row>
    <row r="3436" customFormat="false" ht="15" hidden="false" customHeight="false" outlineLevel="0" collapsed="false">
      <c r="A3436" s="0" t="n">
        <v>6563</v>
      </c>
      <c r="B3436" s="1" t="n">
        <v>0.994</v>
      </c>
      <c r="C3436" s="1" t="n">
        <v>550.28033</v>
      </c>
      <c r="D3436" s="1" t="s">
        <v>935</v>
      </c>
      <c r="E3436" s="1" t="s">
        <v>74</v>
      </c>
      <c r="F3436" s="0" t="s">
        <v>5407</v>
      </c>
      <c r="G3436" s="0" t="n">
        <v>1</v>
      </c>
      <c r="H3436" s="0" t="n">
        <f aca="false">FALSE()</f>
        <v>0</v>
      </c>
      <c r="I3436" s="0" t="s">
        <v>42</v>
      </c>
      <c r="J3436" s="0" t="s">
        <v>42</v>
      </c>
      <c r="K3436" s="1" t="s">
        <v>42</v>
      </c>
      <c r="L3436" s="0" t="s">
        <v>42</v>
      </c>
      <c r="M3436" s="1" t="s">
        <v>42</v>
      </c>
      <c r="N3436" s="0" t="s">
        <v>42</v>
      </c>
      <c r="O3436" s="0" t="n">
        <v>4</v>
      </c>
      <c r="Q3436" s="0" t="n">
        <f aca="false">FALSE()</f>
        <v>0</v>
      </c>
      <c r="R3436" s="0" t="s">
        <v>42</v>
      </c>
      <c r="S3436" s="0" t="s">
        <v>42</v>
      </c>
      <c r="T3436" s="0" t="s">
        <v>42</v>
      </c>
      <c r="U3436" s="0" t="s">
        <v>42</v>
      </c>
      <c r="V3436" s="0" t="s">
        <v>42</v>
      </c>
      <c r="W3436" s="0" t="s">
        <v>42</v>
      </c>
      <c r="X3436" s="0" t="s">
        <v>42</v>
      </c>
      <c r="Y3436" s="0" t="n">
        <v>5.07</v>
      </c>
      <c r="Z3436" s="0" t="s">
        <v>33</v>
      </c>
      <c r="AA3436" s="1" t="s">
        <v>5408</v>
      </c>
      <c r="AC3436" s="0" t="n">
        <v>2101</v>
      </c>
      <c r="AD3436" s="0" t="n">
        <v>1823</v>
      </c>
      <c r="AE3436" s="0" t="n">
        <v>1940</v>
      </c>
      <c r="AF3436" s="0" t="n">
        <v>1542</v>
      </c>
      <c r="AG3436" s="0" t="n">
        <v>1968</v>
      </c>
      <c r="AH3436" s="0" t="n">
        <v>1988</v>
      </c>
      <c r="AI3436" s="0" t="n">
        <v>1794</v>
      </c>
    </row>
    <row r="3437" customFormat="false" ht="15" hidden="false" customHeight="false" outlineLevel="0" collapsed="false">
      <c r="A3437" s="0" t="n">
        <v>6564</v>
      </c>
      <c r="B3437" s="1" t="n">
        <v>6.485</v>
      </c>
      <c r="C3437" s="1" t="n">
        <v>550.31439</v>
      </c>
      <c r="D3437" s="1" t="s">
        <v>935</v>
      </c>
      <c r="E3437" s="1" t="s">
        <v>41</v>
      </c>
      <c r="G3437" s="0" t="n">
        <v>0.857</v>
      </c>
      <c r="H3437" s="0" t="n">
        <f aca="false">TRUE()</f>
        <v>1</v>
      </c>
      <c r="I3437" s="0" t="s">
        <v>42</v>
      </c>
      <c r="J3437" s="0" t="s">
        <v>42</v>
      </c>
      <c r="K3437" s="1" t="s">
        <v>42</v>
      </c>
      <c r="L3437" s="0" t="s">
        <v>42</v>
      </c>
      <c r="M3437" s="1" t="s">
        <v>42</v>
      </c>
      <c r="N3437" s="0" t="s">
        <v>42</v>
      </c>
      <c r="O3437" s="0" t="n">
        <v>4</v>
      </c>
      <c r="Q3437" s="0" t="n">
        <f aca="false">FALSE()</f>
        <v>0</v>
      </c>
      <c r="R3437" s="0" t="s">
        <v>42</v>
      </c>
      <c r="S3437" s="0" t="s">
        <v>42</v>
      </c>
      <c r="T3437" s="0" t="s">
        <v>42</v>
      </c>
      <c r="U3437" s="0" t="s">
        <v>42</v>
      </c>
      <c r="V3437" s="0" t="s">
        <v>42</v>
      </c>
      <c r="W3437" s="0" t="s">
        <v>42</v>
      </c>
      <c r="X3437" s="0" t="s">
        <v>42</v>
      </c>
      <c r="Y3437" s="0" t="n">
        <v>38.94</v>
      </c>
      <c r="Z3437" s="0" t="s">
        <v>35</v>
      </c>
      <c r="AA3437" s="1" t="s">
        <v>5409</v>
      </c>
      <c r="AB3437" s="1" t="s">
        <v>5410</v>
      </c>
      <c r="AC3437" s="0" t="n">
        <v>97</v>
      </c>
      <c r="AD3437" s="0" t="n">
        <v>13284</v>
      </c>
      <c r="AE3437" s="0" t="n">
        <v>14790</v>
      </c>
      <c r="AF3437" s="0" t="n">
        <v>17320</v>
      </c>
      <c r="AG3437" s="0" t="n">
        <v>19491</v>
      </c>
      <c r="AH3437" s="0" t="n">
        <v>20158</v>
      </c>
      <c r="AI3437" s="0" t="n">
        <v>17634</v>
      </c>
    </row>
    <row r="3438" customFormat="false" ht="15" hidden="false" customHeight="false" outlineLevel="0" collapsed="false">
      <c r="A3438" s="0" t="n">
        <v>6565</v>
      </c>
      <c r="B3438" s="1" t="n">
        <v>6.572</v>
      </c>
      <c r="C3438" s="1" t="n">
        <v>550.3147</v>
      </c>
      <c r="D3438" s="1" t="s">
        <v>935</v>
      </c>
      <c r="E3438" s="1" t="s">
        <v>74</v>
      </c>
      <c r="F3438" s="0" t="s">
        <v>5411</v>
      </c>
      <c r="G3438" s="0" t="n">
        <v>0.571</v>
      </c>
      <c r="H3438" s="0" t="n">
        <f aca="false">FALSE()</f>
        <v>0</v>
      </c>
      <c r="I3438" s="0" t="s">
        <v>42</v>
      </c>
      <c r="J3438" s="0" t="s">
        <v>42</v>
      </c>
      <c r="K3438" s="1" t="s">
        <v>42</v>
      </c>
      <c r="L3438" s="0" t="s">
        <v>42</v>
      </c>
      <c r="M3438" s="1" t="s">
        <v>42</v>
      </c>
      <c r="N3438" s="0" t="s">
        <v>42</v>
      </c>
      <c r="O3438" s="0" t="n">
        <v>4</v>
      </c>
      <c r="Q3438" s="0" t="n">
        <f aca="false">FALSE()</f>
        <v>0</v>
      </c>
      <c r="R3438" s="0" t="s">
        <v>42</v>
      </c>
      <c r="S3438" s="0" t="s">
        <v>42</v>
      </c>
      <c r="T3438" s="0" t="s">
        <v>42</v>
      </c>
      <c r="U3438" s="0" t="s">
        <v>42</v>
      </c>
      <c r="V3438" s="0" t="s">
        <v>42</v>
      </c>
      <c r="W3438" s="0" t="s">
        <v>42</v>
      </c>
      <c r="X3438" s="0" t="s">
        <v>42</v>
      </c>
      <c r="Y3438" s="0" t="n">
        <v>24.96</v>
      </c>
      <c r="Z3438" s="0" t="s">
        <v>39</v>
      </c>
      <c r="AA3438" s="1" t="s">
        <v>5412</v>
      </c>
      <c r="AC3438" s="0" t="n">
        <v>0</v>
      </c>
      <c r="AD3438" s="0" t="n">
        <v>8658</v>
      </c>
      <c r="AE3438" s="0" t="n">
        <v>8803</v>
      </c>
      <c r="AF3438" s="0" t="n">
        <v>9835</v>
      </c>
      <c r="AG3438" s="0" t="n">
        <v>13170</v>
      </c>
      <c r="AH3438" s="0" t="n">
        <v>12816</v>
      </c>
      <c r="AI3438" s="0" t="n">
        <v>13393</v>
      </c>
    </row>
    <row r="3439" customFormat="false" ht="15" hidden="false" customHeight="false" outlineLevel="0" collapsed="false">
      <c r="A3439" s="0" t="n">
        <v>6566</v>
      </c>
      <c r="B3439" s="1" t="n">
        <v>3.221</v>
      </c>
      <c r="C3439" s="1" t="n">
        <v>550.34302</v>
      </c>
      <c r="D3439" s="1" t="s">
        <v>935</v>
      </c>
      <c r="E3439" s="1" t="s">
        <v>74</v>
      </c>
      <c r="F3439" s="0" t="s">
        <v>5413</v>
      </c>
      <c r="G3439" s="0" t="n">
        <v>0.143</v>
      </c>
      <c r="H3439" s="0" t="n">
        <f aca="false">FALSE()</f>
        <v>0</v>
      </c>
      <c r="I3439" s="0" t="s">
        <v>42</v>
      </c>
      <c r="J3439" s="0" t="s">
        <v>42</v>
      </c>
      <c r="K3439" s="1" t="s">
        <v>42</v>
      </c>
      <c r="L3439" s="0" t="s">
        <v>42</v>
      </c>
      <c r="M3439" s="1" t="s">
        <v>42</v>
      </c>
      <c r="N3439" s="0" t="s">
        <v>42</v>
      </c>
      <c r="O3439" s="0" t="n">
        <v>4</v>
      </c>
      <c r="Q3439" s="0" t="n">
        <f aca="false">FALSE()</f>
        <v>0</v>
      </c>
      <c r="R3439" s="0" t="s">
        <v>42</v>
      </c>
      <c r="S3439" s="0" t="s">
        <v>42</v>
      </c>
      <c r="T3439" s="0" t="s">
        <v>42</v>
      </c>
      <c r="U3439" s="0" t="s">
        <v>42</v>
      </c>
      <c r="V3439" s="0" t="s">
        <v>42</v>
      </c>
      <c r="W3439" s="0" t="s">
        <v>42</v>
      </c>
      <c r="X3439" s="0" t="s">
        <v>42</v>
      </c>
      <c r="Y3439" s="0" t="n">
        <v>5.82</v>
      </c>
      <c r="Z3439" s="0" t="s">
        <v>34</v>
      </c>
      <c r="AA3439" s="1" t="s">
        <v>5414</v>
      </c>
      <c r="AC3439" s="0" t="n">
        <v>101</v>
      </c>
      <c r="AD3439" s="0" t="n">
        <v>1495</v>
      </c>
      <c r="AE3439" s="0" t="n">
        <v>1190</v>
      </c>
      <c r="AF3439" s="0" t="n">
        <v>1442</v>
      </c>
      <c r="AG3439" s="0" t="n">
        <v>1504</v>
      </c>
      <c r="AH3439" s="0" t="n">
        <v>1271</v>
      </c>
      <c r="AI3439" s="0" t="n">
        <v>1048</v>
      </c>
    </row>
    <row r="3440" customFormat="false" ht="15" hidden="false" customHeight="false" outlineLevel="0" collapsed="false">
      <c r="A3440" s="0" t="n">
        <v>6567</v>
      </c>
      <c r="B3440" s="1" t="n">
        <v>3.248</v>
      </c>
      <c r="C3440" s="1" t="n">
        <v>550.35431</v>
      </c>
      <c r="D3440" s="1" t="s">
        <v>935</v>
      </c>
      <c r="E3440" s="1" t="s">
        <v>41</v>
      </c>
      <c r="G3440" s="0" t="n">
        <v>0.143</v>
      </c>
      <c r="H3440" s="0" t="n">
        <f aca="false">FALSE()</f>
        <v>0</v>
      </c>
      <c r="I3440" s="0" t="s">
        <v>42</v>
      </c>
      <c r="J3440" s="0" t="s">
        <v>42</v>
      </c>
      <c r="K3440" s="1" t="s">
        <v>42</v>
      </c>
      <c r="L3440" s="0" t="s">
        <v>42</v>
      </c>
      <c r="M3440" s="1" t="s">
        <v>42</v>
      </c>
      <c r="N3440" s="0" t="s">
        <v>42</v>
      </c>
      <c r="O3440" s="0" t="n">
        <v>4</v>
      </c>
      <c r="Q3440" s="0" t="n">
        <f aca="false">FALSE()</f>
        <v>0</v>
      </c>
      <c r="R3440" s="0" t="s">
        <v>42</v>
      </c>
      <c r="S3440" s="0" t="s">
        <v>42</v>
      </c>
      <c r="T3440" s="0" t="s">
        <v>42</v>
      </c>
      <c r="U3440" s="0" t="s">
        <v>42</v>
      </c>
      <c r="V3440" s="0" t="s">
        <v>42</v>
      </c>
      <c r="W3440" s="0" t="s">
        <v>42</v>
      </c>
      <c r="X3440" s="0" t="s">
        <v>42</v>
      </c>
      <c r="Y3440" s="0" t="n">
        <v>4.29</v>
      </c>
      <c r="Z3440" s="0" t="s">
        <v>36</v>
      </c>
      <c r="AA3440" s="1" t="s">
        <v>5415</v>
      </c>
      <c r="AC3440" s="0" t="n">
        <v>0</v>
      </c>
      <c r="AD3440" s="0" t="n">
        <v>981</v>
      </c>
      <c r="AE3440" s="0" t="n">
        <v>778</v>
      </c>
      <c r="AF3440" s="0" t="n">
        <v>1123</v>
      </c>
      <c r="AG3440" s="0" t="n">
        <v>773</v>
      </c>
      <c r="AH3440" s="0" t="n">
        <v>856</v>
      </c>
      <c r="AI3440" s="0" t="n">
        <v>1107</v>
      </c>
    </row>
    <row r="3441" customFormat="false" ht="15" hidden="false" customHeight="false" outlineLevel="0" collapsed="false">
      <c r="A3441" s="0" t="n">
        <v>6568</v>
      </c>
      <c r="B3441" s="1" t="n">
        <v>6.162</v>
      </c>
      <c r="C3441" s="1" t="n">
        <v>550.38477</v>
      </c>
      <c r="D3441" s="1" t="s">
        <v>935</v>
      </c>
      <c r="E3441" s="1" t="s">
        <v>41</v>
      </c>
      <c r="G3441" s="0" t="n">
        <v>0.286</v>
      </c>
      <c r="H3441" s="0" t="n">
        <f aca="false">FALSE()</f>
        <v>0</v>
      </c>
      <c r="I3441" s="0" t="s">
        <v>42</v>
      </c>
      <c r="J3441" s="0" t="s">
        <v>42</v>
      </c>
      <c r="K3441" s="1" t="s">
        <v>42</v>
      </c>
      <c r="L3441" s="0" t="s">
        <v>42</v>
      </c>
      <c r="M3441" s="1" t="s">
        <v>42</v>
      </c>
      <c r="N3441" s="0" t="s">
        <v>42</v>
      </c>
      <c r="O3441" s="0" t="n">
        <v>4</v>
      </c>
      <c r="Q3441" s="0" t="n">
        <f aca="false">FALSE()</f>
        <v>0</v>
      </c>
      <c r="R3441" s="0" t="s">
        <v>42</v>
      </c>
      <c r="S3441" s="0" t="s">
        <v>42</v>
      </c>
      <c r="T3441" s="0" t="s">
        <v>42</v>
      </c>
      <c r="U3441" s="0" t="s">
        <v>42</v>
      </c>
      <c r="V3441" s="0" t="s">
        <v>42</v>
      </c>
      <c r="W3441" s="0" t="s">
        <v>42</v>
      </c>
      <c r="X3441" s="0" t="s">
        <v>42</v>
      </c>
      <c r="Y3441" s="0" t="n">
        <v>16.63</v>
      </c>
      <c r="Z3441" s="0" t="s">
        <v>38</v>
      </c>
      <c r="AA3441" s="1" t="s">
        <v>5416</v>
      </c>
      <c r="AC3441" s="0" t="n">
        <v>0</v>
      </c>
      <c r="AD3441" s="0" t="n">
        <v>5208</v>
      </c>
      <c r="AE3441" s="0" t="n">
        <v>5887</v>
      </c>
      <c r="AF3441" s="0" t="n">
        <v>7489</v>
      </c>
      <c r="AG3441" s="0" t="n">
        <v>6769</v>
      </c>
      <c r="AH3441" s="0" t="n">
        <v>7997</v>
      </c>
      <c r="AI3441" s="0" t="n">
        <v>7066</v>
      </c>
    </row>
    <row r="3442" customFormat="false" ht="15" hidden="false" customHeight="false" outlineLevel="0" collapsed="false">
      <c r="A3442" s="0" t="n">
        <v>6570</v>
      </c>
      <c r="B3442" s="1" t="n">
        <v>6.163</v>
      </c>
      <c r="C3442" s="1" t="n">
        <v>550.42828</v>
      </c>
      <c r="D3442" s="1" t="s">
        <v>935</v>
      </c>
      <c r="E3442" s="1" t="s">
        <v>41</v>
      </c>
      <c r="G3442" s="0" t="n">
        <v>0.143</v>
      </c>
      <c r="H3442" s="0" t="n">
        <f aca="false">FALSE()</f>
        <v>0</v>
      </c>
      <c r="I3442" s="0" t="s">
        <v>42</v>
      </c>
      <c r="J3442" s="0" t="s">
        <v>42</v>
      </c>
      <c r="K3442" s="1" t="s">
        <v>42</v>
      </c>
      <c r="L3442" s="0" t="s">
        <v>42</v>
      </c>
      <c r="M3442" s="1" t="s">
        <v>42</v>
      </c>
      <c r="N3442" s="0" t="s">
        <v>42</v>
      </c>
      <c r="O3442" s="0" t="n">
        <v>4</v>
      </c>
      <c r="Q3442" s="0" t="n">
        <f aca="false">FALSE()</f>
        <v>0</v>
      </c>
      <c r="R3442" s="0" t="s">
        <v>42</v>
      </c>
      <c r="S3442" s="0" t="s">
        <v>42</v>
      </c>
      <c r="T3442" s="0" t="s">
        <v>42</v>
      </c>
      <c r="U3442" s="0" t="s">
        <v>42</v>
      </c>
      <c r="V3442" s="0" t="s">
        <v>42</v>
      </c>
      <c r="W3442" s="0" t="s">
        <v>42</v>
      </c>
      <c r="X3442" s="0" t="s">
        <v>42</v>
      </c>
      <c r="Y3442" s="0" t="n">
        <v>7.38</v>
      </c>
      <c r="Z3442" s="0" t="s">
        <v>36</v>
      </c>
      <c r="AA3442" s="1" t="s">
        <v>5417</v>
      </c>
      <c r="AC3442" s="0" t="n">
        <v>0</v>
      </c>
      <c r="AD3442" s="0" t="n">
        <v>953</v>
      </c>
      <c r="AE3442" s="0" t="n">
        <v>908</v>
      </c>
      <c r="AF3442" s="0" t="n">
        <v>1137</v>
      </c>
      <c r="AG3442" s="0" t="n">
        <v>1219</v>
      </c>
      <c r="AH3442" s="0" t="n">
        <v>897</v>
      </c>
      <c r="AI3442" s="0" t="n">
        <v>1107</v>
      </c>
    </row>
    <row r="3443" customFormat="false" ht="15" hidden="false" customHeight="false" outlineLevel="0" collapsed="false">
      <c r="A3443" s="0" t="n">
        <v>6572</v>
      </c>
      <c r="B3443" s="1" t="n">
        <v>2.943</v>
      </c>
      <c r="C3443" s="1" t="n">
        <v>551.23456</v>
      </c>
      <c r="D3443" s="1" t="s">
        <v>935</v>
      </c>
      <c r="E3443" s="1" t="s">
        <v>41</v>
      </c>
      <c r="G3443" s="0" t="n">
        <v>0.571</v>
      </c>
      <c r="H3443" s="0" t="n">
        <f aca="false">FALSE()</f>
        <v>0</v>
      </c>
      <c r="I3443" s="0" t="s">
        <v>42</v>
      </c>
      <c r="J3443" s="0" t="s">
        <v>42</v>
      </c>
      <c r="K3443" s="1" t="s">
        <v>42</v>
      </c>
      <c r="L3443" s="0" t="s">
        <v>42</v>
      </c>
      <c r="M3443" s="1" t="s">
        <v>42</v>
      </c>
      <c r="N3443" s="0" t="s">
        <v>42</v>
      </c>
      <c r="O3443" s="0" t="n">
        <v>4</v>
      </c>
      <c r="Q3443" s="0" t="n">
        <f aca="false">FALSE()</f>
        <v>0</v>
      </c>
      <c r="R3443" s="0" t="s">
        <v>42</v>
      </c>
      <c r="S3443" s="0" t="s">
        <v>42</v>
      </c>
      <c r="T3443" s="0" t="s">
        <v>42</v>
      </c>
      <c r="U3443" s="0" t="s">
        <v>42</v>
      </c>
      <c r="V3443" s="0" t="s">
        <v>42</v>
      </c>
      <c r="W3443" s="0" t="s">
        <v>42</v>
      </c>
      <c r="X3443" s="0" t="s">
        <v>42</v>
      </c>
      <c r="Y3443" s="0" t="n">
        <v>5.06</v>
      </c>
      <c r="Z3443" s="0" t="s">
        <v>39</v>
      </c>
      <c r="AA3443" s="1" t="s">
        <v>5418</v>
      </c>
      <c r="AC3443" s="0" t="n">
        <v>116</v>
      </c>
      <c r="AD3443" s="0" t="n">
        <v>1245</v>
      </c>
      <c r="AE3443" s="0" t="n">
        <v>1377</v>
      </c>
      <c r="AF3443" s="0" t="n">
        <v>1773</v>
      </c>
      <c r="AG3443" s="0" t="n">
        <v>1454</v>
      </c>
      <c r="AH3443" s="0" t="n">
        <v>1568</v>
      </c>
      <c r="AI3443" s="0" t="n">
        <v>1710</v>
      </c>
    </row>
    <row r="3444" customFormat="false" ht="15" hidden="false" customHeight="false" outlineLevel="0" collapsed="false">
      <c r="A3444" s="0" t="n">
        <v>6574</v>
      </c>
      <c r="B3444" s="1" t="n">
        <v>1.044</v>
      </c>
      <c r="C3444" s="1" t="n">
        <v>551.38977</v>
      </c>
      <c r="D3444" s="1" t="s">
        <v>935</v>
      </c>
      <c r="E3444" s="1" t="s">
        <v>41</v>
      </c>
      <c r="G3444" s="0" t="n">
        <v>0.714</v>
      </c>
      <c r="H3444" s="0" t="n">
        <f aca="false">FALSE()</f>
        <v>0</v>
      </c>
      <c r="I3444" s="0" t="s">
        <v>42</v>
      </c>
      <c r="J3444" s="0" t="s">
        <v>42</v>
      </c>
      <c r="K3444" s="1" t="s">
        <v>42</v>
      </c>
      <c r="L3444" s="0" t="s">
        <v>42</v>
      </c>
      <c r="M3444" s="1" t="s">
        <v>42</v>
      </c>
      <c r="N3444" s="0" t="s">
        <v>42</v>
      </c>
      <c r="O3444" s="0" t="n">
        <v>4</v>
      </c>
      <c r="Q3444" s="0" t="n">
        <f aca="false">FALSE()</f>
        <v>0</v>
      </c>
      <c r="R3444" s="0" t="s">
        <v>42</v>
      </c>
      <c r="S3444" s="0" t="s">
        <v>42</v>
      </c>
      <c r="T3444" s="0" t="s">
        <v>42</v>
      </c>
      <c r="U3444" s="0" t="s">
        <v>42</v>
      </c>
      <c r="V3444" s="0" t="s">
        <v>42</v>
      </c>
      <c r="W3444" s="0" t="s">
        <v>42</v>
      </c>
      <c r="X3444" s="0" t="s">
        <v>42</v>
      </c>
      <c r="Y3444" s="0" t="n">
        <v>5.03</v>
      </c>
      <c r="Z3444" s="0" t="s">
        <v>37</v>
      </c>
      <c r="AA3444" s="1" t="s">
        <v>5419</v>
      </c>
      <c r="AC3444" s="0" t="n">
        <v>704</v>
      </c>
      <c r="AD3444" s="0" t="n">
        <v>1339</v>
      </c>
      <c r="AE3444" s="0" t="n">
        <v>1518</v>
      </c>
      <c r="AF3444" s="0" t="n">
        <v>1562</v>
      </c>
      <c r="AG3444" s="0" t="n">
        <v>1946</v>
      </c>
      <c r="AH3444" s="0" t="n">
        <v>1843</v>
      </c>
      <c r="AI3444" s="0" t="n">
        <v>1672</v>
      </c>
    </row>
    <row r="3445" customFormat="false" ht="15" hidden="false" customHeight="false" outlineLevel="0" collapsed="false">
      <c r="A3445" s="0" t="n">
        <v>6575</v>
      </c>
      <c r="B3445" s="1" t="n">
        <v>1.459</v>
      </c>
      <c r="C3445" s="1" t="n">
        <v>551.39417</v>
      </c>
      <c r="D3445" s="1" t="s">
        <v>935</v>
      </c>
      <c r="E3445" s="1" t="s">
        <v>74</v>
      </c>
      <c r="F3445" s="0" t="s">
        <v>5420</v>
      </c>
      <c r="G3445" s="0" t="n">
        <v>0.143</v>
      </c>
      <c r="H3445" s="0" t="n">
        <f aca="false">FALSE()</f>
        <v>0</v>
      </c>
      <c r="I3445" s="0" t="s">
        <v>42</v>
      </c>
      <c r="J3445" s="0" t="s">
        <v>42</v>
      </c>
      <c r="K3445" s="1" t="s">
        <v>42</v>
      </c>
      <c r="L3445" s="0" t="s">
        <v>42</v>
      </c>
      <c r="M3445" s="1" t="s">
        <v>42</v>
      </c>
      <c r="N3445" s="0" t="s">
        <v>42</v>
      </c>
      <c r="O3445" s="0" t="n">
        <v>4</v>
      </c>
      <c r="Q3445" s="0" t="n">
        <f aca="false">FALSE()</f>
        <v>0</v>
      </c>
      <c r="R3445" s="0" t="s">
        <v>42</v>
      </c>
      <c r="S3445" s="0" t="s">
        <v>42</v>
      </c>
      <c r="T3445" s="0" t="s">
        <v>42</v>
      </c>
      <c r="U3445" s="0" t="s">
        <v>42</v>
      </c>
      <c r="V3445" s="0" t="s">
        <v>42</v>
      </c>
      <c r="W3445" s="0" t="s">
        <v>42</v>
      </c>
      <c r="X3445" s="0" t="s">
        <v>42</v>
      </c>
      <c r="Y3445" s="0" t="n">
        <v>8.3</v>
      </c>
      <c r="Z3445" s="0" t="s">
        <v>37</v>
      </c>
      <c r="AA3445" s="1" t="s">
        <v>5421</v>
      </c>
      <c r="AC3445" s="0" t="n">
        <v>261</v>
      </c>
      <c r="AD3445" s="0" t="n">
        <v>1044</v>
      </c>
      <c r="AE3445" s="0" t="n">
        <v>1191</v>
      </c>
      <c r="AF3445" s="0" t="n">
        <v>1437</v>
      </c>
      <c r="AG3445" s="0" t="n">
        <v>2299</v>
      </c>
      <c r="AH3445" s="0" t="n">
        <v>1871</v>
      </c>
      <c r="AI3445" s="0" t="n">
        <v>1473</v>
      </c>
    </row>
    <row r="3446" customFormat="false" ht="15" hidden="false" customHeight="false" outlineLevel="0" collapsed="false">
      <c r="A3446" s="0" t="n">
        <v>6577</v>
      </c>
      <c r="B3446" s="1" t="n">
        <v>13.465</v>
      </c>
      <c r="C3446" s="1" t="n">
        <v>552.19556</v>
      </c>
      <c r="D3446" s="1" t="s">
        <v>935</v>
      </c>
      <c r="E3446" s="1" t="s">
        <v>41</v>
      </c>
      <c r="G3446" s="0" t="n">
        <v>0.429</v>
      </c>
      <c r="H3446" s="0" t="n">
        <f aca="false">FALSE()</f>
        <v>0</v>
      </c>
      <c r="I3446" s="0" t="s">
        <v>42</v>
      </c>
      <c r="J3446" s="0" t="s">
        <v>42</v>
      </c>
      <c r="K3446" s="1" t="s">
        <v>42</v>
      </c>
      <c r="L3446" s="0" t="s">
        <v>42</v>
      </c>
      <c r="M3446" s="1" t="s">
        <v>42</v>
      </c>
      <c r="N3446" s="0" t="s">
        <v>42</v>
      </c>
      <c r="O3446" s="0" t="n">
        <v>4</v>
      </c>
      <c r="Q3446" s="0" t="n">
        <f aca="false">FALSE()</f>
        <v>0</v>
      </c>
      <c r="R3446" s="0" t="s">
        <v>42</v>
      </c>
      <c r="S3446" s="0" t="s">
        <v>42</v>
      </c>
      <c r="T3446" s="0" t="s">
        <v>42</v>
      </c>
      <c r="U3446" s="0" t="s">
        <v>42</v>
      </c>
      <c r="V3446" s="0" t="s">
        <v>42</v>
      </c>
      <c r="W3446" s="0" t="s">
        <v>42</v>
      </c>
      <c r="X3446" s="0" t="s">
        <v>42</v>
      </c>
      <c r="Y3446" s="0" t="n">
        <v>6.75</v>
      </c>
      <c r="Z3446" s="0" t="s">
        <v>33</v>
      </c>
      <c r="AA3446" s="1" t="s">
        <v>5422</v>
      </c>
      <c r="AC3446" s="0" t="n">
        <v>4984</v>
      </c>
      <c r="AD3446" s="0" t="n">
        <v>4781</v>
      </c>
      <c r="AE3446" s="0" t="n">
        <v>4833</v>
      </c>
      <c r="AF3446" s="0" t="n">
        <v>4427</v>
      </c>
      <c r="AG3446" s="0" t="n">
        <v>4686</v>
      </c>
      <c r="AH3446" s="0" t="n">
        <v>4812</v>
      </c>
      <c r="AI3446" s="0" t="n">
        <v>4963</v>
      </c>
    </row>
    <row r="3447" customFormat="false" ht="15" hidden="false" customHeight="false" outlineLevel="0" collapsed="false">
      <c r="A3447" s="0" t="n">
        <v>6578</v>
      </c>
      <c r="B3447" s="1" t="n">
        <v>5.519</v>
      </c>
      <c r="C3447" s="1" t="n">
        <v>552.21881</v>
      </c>
      <c r="D3447" s="1" t="s">
        <v>935</v>
      </c>
      <c r="E3447" s="1" t="s">
        <v>41</v>
      </c>
      <c r="G3447" s="0" t="n">
        <v>0.857</v>
      </c>
      <c r="H3447" s="0" t="n">
        <f aca="false">FALSE()</f>
        <v>0</v>
      </c>
      <c r="I3447" s="0" t="s">
        <v>42</v>
      </c>
      <c r="J3447" s="0" t="s">
        <v>42</v>
      </c>
      <c r="K3447" s="1" t="s">
        <v>42</v>
      </c>
      <c r="L3447" s="0" t="s">
        <v>42</v>
      </c>
      <c r="M3447" s="1" t="s">
        <v>42</v>
      </c>
      <c r="N3447" s="0" t="s">
        <v>42</v>
      </c>
      <c r="O3447" s="0" t="n">
        <v>4</v>
      </c>
      <c r="Q3447" s="0" t="n">
        <f aca="false">FALSE()</f>
        <v>0</v>
      </c>
      <c r="R3447" s="0" t="s">
        <v>42</v>
      </c>
      <c r="S3447" s="0" t="s">
        <v>42</v>
      </c>
      <c r="T3447" s="0" t="s">
        <v>42</v>
      </c>
      <c r="U3447" s="0" t="s">
        <v>42</v>
      </c>
      <c r="V3447" s="0" t="s">
        <v>42</v>
      </c>
      <c r="W3447" s="0" t="s">
        <v>42</v>
      </c>
      <c r="X3447" s="0" t="s">
        <v>42</v>
      </c>
      <c r="Y3447" s="0" t="n">
        <v>5.27</v>
      </c>
      <c r="Z3447" s="0" t="s">
        <v>38</v>
      </c>
      <c r="AA3447" s="1" t="s">
        <v>5423</v>
      </c>
      <c r="AC3447" s="0" t="n">
        <v>2085</v>
      </c>
      <c r="AD3447" s="0" t="n">
        <v>2727</v>
      </c>
      <c r="AE3447" s="0" t="n">
        <v>2693</v>
      </c>
      <c r="AF3447" s="0" t="n">
        <v>2912</v>
      </c>
      <c r="AG3447" s="0" t="n">
        <v>2759</v>
      </c>
      <c r="AH3447" s="0" t="n">
        <v>3104</v>
      </c>
      <c r="AI3447" s="0" t="n">
        <v>2932</v>
      </c>
    </row>
    <row r="3448" customFormat="false" ht="15" hidden="false" customHeight="false" outlineLevel="0" collapsed="false">
      <c r="A3448" s="0" t="n">
        <v>6582</v>
      </c>
      <c r="B3448" s="1" t="n">
        <v>7.039</v>
      </c>
      <c r="C3448" s="1" t="n">
        <v>552.32629</v>
      </c>
      <c r="D3448" s="1" t="s">
        <v>935</v>
      </c>
      <c r="E3448" s="1" t="s">
        <v>41</v>
      </c>
      <c r="G3448" s="0" t="n">
        <v>0.571</v>
      </c>
      <c r="H3448" s="0" t="n">
        <f aca="false">FALSE()</f>
        <v>0</v>
      </c>
      <c r="I3448" s="0" t="s">
        <v>42</v>
      </c>
      <c r="J3448" s="0" t="s">
        <v>42</v>
      </c>
      <c r="K3448" s="1" t="s">
        <v>42</v>
      </c>
      <c r="L3448" s="0" t="s">
        <v>42</v>
      </c>
      <c r="M3448" s="1" t="s">
        <v>42</v>
      </c>
      <c r="N3448" s="0" t="s">
        <v>42</v>
      </c>
      <c r="O3448" s="0" t="n">
        <v>4</v>
      </c>
      <c r="Q3448" s="0" t="n">
        <f aca="false">FALSE()</f>
        <v>0</v>
      </c>
      <c r="R3448" s="0" t="s">
        <v>42</v>
      </c>
      <c r="S3448" s="0" t="s">
        <v>42</v>
      </c>
      <c r="T3448" s="0" t="s">
        <v>42</v>
      </c>
      <c r="U3448" s="0" t="s">
        <v>42</v>
      </c>
      <c r="V3448" s="0" t="s">
        <v>42</v>
      </c>
      <c r="W3448" s="0" t="s">
        <v>42</v>
      </c>
      <c r="X3448" s="0" t="s">
        <v>42</v>
      </c>
      <c r="Y3448" s="0" t="n">
        <v>4.16</v>
      </c>
      <c r="Z3448" s="0" t="s">
        <v>37</v>
      </c>
      <c r="AA3448" s="1" t="s">
        <v>5424</v>
      </c>
      <c r="AC3448" s="0" t="n">
        <v>67</v>
      </c>
      <c r="AD3448" s="0" t="n">
        <v>1353</v>
      </c>
      <c r="AE3448" s="0" t="n">
        <v>1511</v>
      </c>
      <c r="AF3448" s="0" t="n">
        <v>2219</v>
      </c>
      <c r="AG3448" s="0" t="n">
        <v>2291</v>
      </c>
      <c r="AH3448" s="0" t="n">
        <v>2285</v>
      </c>
      <c r="AI3448" s="0" t="n">
        <v>2271</v>
      </c>
    </row>
    <row r="3449" customFormat="false" ht="15" hidden="false" customHeight="false" outlineLevel="0" collapsed="false">
      <c r="A3449" s="0" t="n">
        <v>6583</v>
      </c>
      <c r="B3449" s="1" t="n">
        <v>6.173</v>
      </c>
      <c r="C3449" s="1" t="n">
        <v>552.3277</v>
      </c>
      <c r="D3449" s="1" t="s">
        <v>935</v>
      </c>
      <c r="E3449" s="1" t="s">
        <v>41</v>
      </c>
      <c r="F3449" s="0" t="s">
        <v>5425</v>
      </c>
      <c r="G3449" s="0" t="n">
        <v>0.143</v>
      </c>
      <c r="H3449" s="0" t="n">
        <f aca="false">FALSE()</f>
        <v>0</v>
      </c>
      <c r="I3449" s="0" t="s">
        <v>42</v>
      </c>
      <c r="J3449" s="0" t="s">
        <v>42</v>
      </c>
      <c r="K3449" s="1" t="s">
        <v>42</v>
      </c>
      <c r="L3449" s="0" t="s">
        <v>42</v>
      </c>
      <c r="M3449" s="1" t="s">
        <v>42</v>
      </c>
      <c r="N3449" s="0" t="s">
        <v>42</v>
      </c>
      <c r="O3449" s="0" t="n">
        <v>4</v>
      </c>
      <c r="Q3449" s="0" t="n">
        <f aca="false">FALSE()</f>
        <v>0</v>
      </c>
      <c r="R3449" s="0" t="s">
        <v>42</v>
      </c>
      <c r="S3449" s="0" t="s">
        <v>42</v>
      </c>
      <c r="T3449" s="0" t="s">
        <v>42</v>
      </c>
      <c r="U3449" s="0" t="s">
        <v>42</v>
      </c>
      <c r="V3449" s="0" t="s">
        <v>42</v>
      </c>
      <c r="W3449" s="0" t="s">
        <v>42</v>
      </c>
      <c r="X3449" s="0" t="s">
        <v>42</v>
      </c>
      <c r="Y3449" s="0" t="n">
        <v>3.97</v>
      </c>
      <c r="Z3449" s="0" t="s">
        <v>39</v>
      </c>
      <c r="AA3449" s="1" t="s">
        <v>5426</v>
      </c>
      <c r="AC3449" s="0" t="n">
        <v>169</v>
      </c>
      <c r="AD3449" s="0" t="n">
        <v>1199</v>
      </c>
      <c r="AE3449" s="0" t="n">
        <v>1285</v>
      </c>
      <c r="AF3449" s="0" t="n">
        <v>1203</v>
      </c>
      <c r="AG3449" s="0" t="n">
        <v>1526</v>
      </c>
      <c r="AH3449" s="0" t="n">
        <v>1305</v>
      </c>
      <c r="AI3449" s="0" t="n">
        <v>1545</v>
      </c>
    </row>
    <row r="3450" customFormat="false" ht="15" hidden="false" customHeight="false" outlineLevel="0" collapsed="false">
      <c r="A3450" s="0" t="n">
        <v>6584</v>
      </c>
      <c r="B3450" s="1" t="n">
        <v>6.672</v>
      </c>
      <c r="C3450" s="1" t="n">
        <v>552.33032</v>
      </c>
      <c r="D3450" s="1" t="s">
        <v>935</v>
      </c>
      <c r="E3450" s="1" t="s">
        <v>41</v>
      </c>
      <c r="F3450" s="0" t="s">
        <v>5427</v>
      </c>
      <c r="G3450" s="0" t="n">
        <v>0.857</v>
      </c>
      <c r="H3450" s="0" t="n">
        <f aca="false">TRUE()</f>
        <v>1</v>
      </c>
      <c r="I3450" s="0" t="s">
        <v>42</v>
      </c>
      <c r="J3450" s="0" t="s">
        <v>42</v>
      </c>
      <c r="K3450" s="1" t="s">
        <v>42</v>
      </c>
      <c r="L3450" s="0" t="s">
        <v>42</v>
      </c>
      <c r="M3450" s="1" t="s">
        <v>42</v>
      </c>
      <c r="N3450" s="0" t="s">
        <v>42</v>
      </c>
      <c r="O3450" s="0" t="n">
        <v>4</v>
      </c>
      <c r="Q3450" s="0" t="n">
        <f aca="false">FALSE()</f>
        <v>0</v>
      </c>
      <c r="R3450" s="0" t="s">
        <v>42</v>
      </c>
      <c r="S3450" s="0" t="s">
        <v>42</v>
      </c>
      <c r="T3450" s="0" t="s">
        <v>42</v>
      </c>
      <c r="U3450" s="0" t="s">
        <v>42</v>
      </c>
      <c r="V3450" s="0" t="s">
        <v>42</v>
      </c>
      <c r="W3450" s="0" t="s">
        <v>42</v>
      </c>
      <c r="X3450" s="0" t="s">
        <v>42</v>
      </c>
      <c r="Y3450" s="0" t="n">
        <v>234.28</v>
      </c>
      <c r="Z3450" s="0" t="s">
        <v>34</v>
      </c>
      <c r="AA3450" s="1" t="s">
        <v>5428</v>
      </c>
      <c r="AB3450" s="1" t="s">
        <v>5429</v>
      </c>
      <c r="AC3450" s="0" t="n">
        <v>0</v>
      </c>
      <c r="AD3450" s="0" t="n">
        <v>59585</v>
      </c>
      <c r="AE3450" s="0" t="n">
        <v>64212</v>
      </c>
      <c r="AF3450" s="0" t="n">
        <v>63883</v>
      </c>
      <c r="AG3450" s="0" t="n">
        <v>64350</v>
      </c>
      <c r="AH3450" s="0" t="n">
        <v>61944</v>
      </c>
      <c r="AI3450" s="0" t="n">
        <v>62275</v>
      </c>
    </row>
    <row r="3451" customFormat="false" ht="15" hidden="false" customHeight="false" outlineLevel="0" collapsed="false">
      <c r="A3451" s="0" t="n">
        <v>6587</v>
      </c>
      <c r="B3451" s="1" t="n">
        <v>6.673</v>
      </c>
      <c r="C3451" s="1" t="n">
        <v>552.44836</v>
      </c>
      <c r="D3451" s="1" t="s">
        <v>935</v>
      </c>
      <c r="E3451" s="1" t="s">
        <v>41</v>
      </c>
      <c r="G3451" s="0" t="n">
        <v>0.571</v>
      </c>
      <c r="H3451" s="0" t="n">
        <f aca="false">FALSE()</f>
        <v>0</v>
      </c>
      <c r="I3451" s="0" t="s">
        <v>42</v>
      </c>
      <c r="J3451" s="0" t="s">
        <v>42</v>
      </c>
      <c r="K3451" s="1" t="s">
        <v>42</v>
      </c>
      <c r="L3451" s="0" t="s">
        <v>42</v>
      </c>
      <c r="M3451" s="1" t="s">
        <v>42</v>
      </c>
      <c r="N3451" s="0" t="s">
        <v>42</v>
      </c>
      <c r="O3451" s="0" t="n">
        <v>4</v>
      </c>
      <c r="Q3451" s="0" t="n">
        <f aca="false">FALSE()</f>
        <v>0</v>
      </c>
      <c r="R3451" s="0" t="s">
        <v>42</v>
      </c>
      <c r="S3451" s="0" t="s">
        <v>42</v>
      </c>
      <c r="T3451" s="0" t="s">
        <v>42</v>
      </c>
      <c r="U3451" s="0" t="s">
        <v>42</v>
      </c>
      <c r="V3451" s="0" t="s">
        <v>42</v>
      </c>
      <c r="W3451" s="0" t="s">
        <v>42</v>
      </c>
      <c r="X3451" s="0" t="s">
        <v>42</v>
      </c>
      <c r="Y3451" s="0" t="n">
        <v>5.93</v>
      </c>
      <c r="Z3451" s="0" t="s">
        <v>39</v>
      </c>
      <c r="AA3451" s="1" t="s">
        <v>5430</v>
      </c>
      <c r="AC3451" s="0" t="n">
        <v>0</v>
      </c>
      <c r="AD3451" s="0" t="n">
        <v>1382</v>
      </c>
      <c r="AE3451" s="0" t="n">
        <v>1454</v>
      </c>
      <c r="AF3451" s="0" t="n">
        <v>1450</v>
      </c>
      <c r="AG3451" s="0" t="n">
        <v>1473</v>
      </c>
      <c r="AH3451" s="0" t="n">
        <v>1547</v>
      </c>
      <c r="AI3451" s="0" t="n">
        <v>1556</v>
      </c>
    </row>
    <row r="3452" customFormat="false" ht="15" hidden="false" customHeight="false" outlineLevel="0" collapsed="false">
      <c r="A3452" s="0" t="n">
        <v>6588</v>
      </c>
      <c r="B3452" s="1" t="n">
        <v>1</v>
      </c>
      <c r="C3452" s="1" t="n">
        <v>552.4826</v>
      </c>
      <c r="D3452" s="1" t="s">
        <v>935</v>
      </c>
      <c r="E3452" s="1" t="s">
        <v>93</v>
      </c>
      <c r="F3452" s="0" t="s">
        <v>5431</v>
      </c>
      <c r="G3452" s="0" t="n">
        <v>0.714</v>
      </c>
      <c r="H3452" s="0" t="n">
        <f aca="false">FALSE()</f>
        <v>0</v>
      </c>
      <c r="I3452" s="0" t="s">
        <v>42</v>
      </c>
      <c r="J3452" s="0" t="s">
        <v>42</v>
      </c>
      <c r="K3452" s="1" t="s">
        <v>42</v>
      </c>
      <c r="L3452" s="0" t="s">
        <v>42</v>
      </c>
      <c r="M3452" s="1" t="s">
        <v>42</v>
      </c>
      <c r="N3452" s="0" t="s">
        <v>42</v>
      </c>
      <c r="O3452" s="0" t="n">
        <v>4</v>
      </c>
      <c r="Q3452" s="0" t="n">
        <f aca="false">FALSE()</f>
        <v>0</v>
      </c>
      <c r="R3452" s="0" t="s">
        <v>42</v>
      </c>
      <c r="S3452" s="0" t="s">
        <v>42</v>
      </c>
      <c r="T3452" s="0" t="s">
        <v>42</v>
      </c>
      <c r="U3452" s="0" t="s">
        <v>42</v>
      </c>
      <c r="V3452" s="0" t="s">
        <v>42</v>
      </c>
      <c r="W3452" s="0" t="s">
        <v>42</v>
      </c>
      <c r="X3452" s="0" t="s">
        <v>42</v>
      </c>
      <c r="Y3452" s="0" t="n">
        <v>6.75</v>
      </c>
      <c r="Z3452" s="0" t="s">
        <v>37</v>
      </c>
      <c r="AA3452" s="1" t="s">
        <v>5432</v>
      </c>
      <c r="AC3452" s="0" t="n">
        <v>0</v>
      </c>
      <c r="AD3452" s="0" t="n">
        <v>1866</v>
      </c>
      <c r="AE3452" s="0" t="n">
        <v>1695</v>
      </c>
      <c r="AF3452" s="0" t="n">
        <v>1488</v>
      </c>
      <c r="AG3452" s="0" t="n">
        <v>2149</v>
      </c>
      <c r="AH3452" s="0" t="n">
        <v>2287</v>
      </c>
      <c r="AI3452" s="0" t="n">
        <v>1632</v>
      </c>
    </row>
    <row r="3453" customFormat="false" ht="15" hidden="false" customHeight="false" outlineLevel="0" collapsed="false">
      <c r="A3453" s="0" t="n">
        <v>6589</v>
      </c>
      <c r="B3453" s="1" t="n">
        <v>1.051</v>
      </c>
      <c r="C3453" s="1" t="n">
        <v>552.48358</v>
      </c>
      <c r="D3453" s="1" t="s">
        <v>935</v>
      </c>
      <c r="E3453" s="1" t="s">
        <v>41</v>
      </c>
      <c r="G3453" s="0" t="n">
        <v>0.143</v>
      </c>
      <c r="H3453" s="0" t="n">
        <f aca="false">FALSE()</f>
        <v>0</v>
      </c>
      <c r="I3453" s="0" t="s">
        <v>42</v>
      </c>
      <c r="J3453" s="0" t="s">
        <v>42</v>
      </c>
      <c r="K3453" s="1" t="s">
        <v>42</v>
      </c>
      <c r="L3453" s="0" t="s">
        <v>42</v>
      </c>
      <c r="M3453" s="1" t="s">
        <v>42</v>
      </c>
      <c r="N3453" s="0" t="s">
        <v>42</v>
      </c>
      <c r="O3453" s="0" t="n">
        <v>4</v>
      </c>
      <c r="Q3453" s="0" t="n">
        <f aca="false">FALSE()</f>
        <v>0</v>
      </c>
      <c r="R3453" s="0" t="s">
        <v>42</v>
      </c>
      <c r="S3453" s="0" t="s">
        <v>42</v>
      </c>
      <c r="T3453" s="0" t="s">
        <v>42</v>
      </c>
      <c r="U3453" s="0" t="s">
        <v>42</v>
      </c>
      <c r="V3453" s="0" t="s">
        <v>42</v>
      </c>
      <c r="W3453" s="0" t="s">
        <v>42</v>
      </c>
      <c r="X3453" s="0" t="s">
        <v>42</v>
      </c>
      <c r="Y3453" s="0" t="n">
        <v>6.92</v>
      </c>
      <c r="Z3453" s="0" t="s">
        <v>39</v>
      </c>
      <c r="AA3453" s="1" t="s">
        <v>5433</v>
      </c>
      <c r="AC3453" s="0" t="n">
        <v>971</v>
      </c>
      <c r="AD3453" s="0" t="n">
        <v>0</v>
      </c>
      <c r="AE3453" s="0" t="n">
        <v>1738</v>
      </c>
      <c r="AF3453" s="0" t="n">
        <v>0</v>
      </c>
      <c r="AG3453" s="0" t="n">
        <v>2216</v>
      </c>
      <c r="AH3453" s="0" t="n">
        <v>2086</v>
      </c>
      <c r="AI3453" s="0" t="n">
        <v>2112</v>
      </c>
    </row>
    <row r="3454" customFormat="false" ht="15" hidden="false" customHeight="false" outlineLevel="0" collapsed="false">
      <c r="A3454" s="0" t="n">
        <v>6592</v>
      </c>
      <c r="B3454" s="1" t="n">
        <v>8.615</v>
      </c>
      <c r="C3454" s="1" t="n">
        <v>553.07971</v>
      </c>
      <c r="D3454" s="1" t="s">
        <v>935</v>
      </c>
      <c r="E3454" s="1" t="s">
        <v>41</v>
      </c>
      <c r="G3454" s="0" t="n">
        <v>0.286</v>
      </c>
      <c r="H3454" s="0" t="n">
        <f aca="false">FALSE()</f>
        <v>0</v>
      </c>
      <c r="I3454" s="0" t="s">
        <v>42</v>
      </c>
      <c r="J3454" s="0" t="s">
        <v>42</v>
      </c>
      <c r="K3454" s="1" t="s">
        <v>42</v>
      </c>
      <c r="L3454" s="0" t="s">
        <v>42</v>
      </c>
      <c r="M3454" s="1" t="s">
        <v>42</v>
      </c>
      <c r="N3454" s="0" t="s">
        <v>42</v>
      </c>
      <c r="O3454" s="0" t="n">
        <v>4</v>
      </c>
      <c r="Q3454" s="0" t="n">
        <f aca="false">FALSE()</f>
        <v>0</v>
      </c>
      <c r="R3454" s="0" t="s">
        <v>42</v>
      </c>
      <c r="S3454" s="0" t="s">
        <v>42</v>
      </c>
      <c r="T3454" s="0" t="s">
        <v>42</v>
      </c>
      <c r="U3454" s="0" t="s">
        <v>42</v>
      </c>
      <c r="V3454" s="0" t="s">
        <v>42</v>
      </c>
      <c r="W3454" s="0" t="s">
        <v>42</v>
      </c>
      <c r="X3454" s="0" t="s">
        <v>42</v>
      </c>
      <c r="Y3454" s="0" t="n">
        <v>3.34</v>
      </c>
      <c r="Z3454" s="0" t="s">
        <v>38</v>
      </c>
      <c r="AA3454" s="1" t="s">
        <v>5434</v>
      </c>
      <c r="AC3454" s="0" t="n">
        <v>80</v>
      </c>
      <c r="AD3454" s="0" t="n">
        <v>903</v>
      </c>
      <c r="AE3454" s="0" t="n">
        <v>1012</v>
      </c>
      <c r="AF3454" s="0" t="n">
        <v>986</v>
      </c>
      <c r="AG3454" s="0" t="n">
        <v>837</v>
      </c>
      <c r="AH3454" s="0" t="n">
        <v>1220</v>
      </c>
      <c r="AI3454" s="0" t="n">
        <v>1049</v>
      </c>
    </row>
    <row r="3455" customFormat="false" ht="15" hidden="false" customHeight="false" outlineLevel="0" collapsed="false">
      <c r="A3455" s="0" t="n">
        <v>6594</v>
      </c>
      <c r="B3455" s="1" t="n">
        <v>5.516</v>
      </c>
      <c r="C3455" s="1" t="n">
        <v>553.22028</v>
      </c>
      <c r="D3455" s="1" t="s">
        <v>935</v>
      </c>
      <c r="E3455" s="1" t="s">
        <v>41</v>
      </c>
      <c r="F3455" s="0" t="s">
        <v>5435</v>
      </c>
      <c r="G3455" s="0" t="n">
        <v>1</v>
      </c>
      <c r="H3455" s="0" t="n">
        <f aca="false">TRUE()</f>
        <v>1</v>
      </c>
      <c r="I3455" s="0" t="s">
        <v>42</v>
      </c>
      <c r="J3455" s="0" t="s">
        <v>42</v>
      </c>
      <c r="K3455" s="1" t="s">
        <v>42</v>
      </c>
      <c r="L3455" s="0" t="s">
        <v>42</v>
      </c>
      <c r="M3455" s="1" t="s">
        <v>42</v>
      </c>
      <c r="N3455" s="0" t="s">
        <v>42</v>
      </c>
      <c r="O3455" s="0" t="n">
        <v>4</v>
      </c>
      <c r="Q3455" s="0" t="n">
        <f aca="false">FALSE()</f>
        <v>0</v>
      </c>
      <c r="R3455" s="0" t="s">
        <v>42</v>
      </c>
      <c r="S3455" s="0" t="s">
        <v>42</v>
      </c>
      <c r="T3455" s="0" t="s">
        <v>42</v>
      </c>
      <c r="U3455" s="0" t="s">
        <v>42</v>
      </c>
      <c r="V3455" s="0" t="s">
        <v>42</v>
      </c>
      <c r="W3455" s="0" t="s">
        <v>42</v>
      </c>
      <c r="X3455" s="0" t="s">
        <v>42</v>
      </c>
      <c r="Y3455" s="0" t="n">
        <v>19.02</v>
      </c>
      <c r="Z3455" s="0" t="s">
        <v>36</v>
      </c>
      <c r="AA3455" s="1" t="s">
        <v>5436</v>
      </c>
      <c r="AB3455" s="1" t="s">
        <v>5437</v>
      </c>
      <c r="AC3455" s="0" t="n">
        <v>4760</v>
      </c>
      <c r="AD3455" s="0" t="n">
        <v>7525</v>
      </c>
      <c r="AE3455" s="0" t="n">
        <v>8099</v>
      </c>
      <c r="AF3455" s="0" t="n">
        <v>7923</v>
      </c>
      <c r="AG3455" s="0" t="n">
        <v>8589</v>
      </c>
      <c r="AH3455" s="0" t="n">
        <v>9142</v>
      </c>
      <c r="AI3455" s="0" t="n">
        <v>8404</v>
      </c>
    </row>
    <row r="3456" customFormat="false" ht="15" hidden="false" customHeight="false" outlineLevel="0" collapsed="false">
      <c r="A3456" s="0" t="n">
        <v>6596</v>
      </c>
      <c r="B3456" s="1" t="n">
        <v>1.052</v>
      </c>
      <c r="C3456" s="1" t="n">
        <v>553.3866</v>
      </c>
      <c r="D3456" s="1" t="s">
        <v>935</v>
      </c>
      <c r="E3456" s="1" t="s">
        <v>41</v>
      </c>
      <c r="G3456" s="0" t="n">
        <v>0.143</v>
      </c>
      <c r="H3456" s="0" t="n">
        <f aca="false">FALSE()</f>
        <v>0</v>
      </c>
      <c r="I3456" s="0" t="s">
        <v>42</v>
      </c>
      <c r="J3456" s="0" t="s">
        <v>42</v>
      </c>
      <c r="K3456" s="1" t="s">
        <v>42</v>
      </c>
      <c r="L3456" s="0" t="s">
        <v>42</v>
      </c>
      <c r="M3456" s="1" t="s">
        <v>42</v>
      </c>
      <c r="N3456" s="0" t="s">
        <v>42</v>
      </c>
      <c r="O3456" s="0" t="n">
        <v>4</v>
      </c>
      <c r="Q3456" s="0" t="n">
        <f aca="false">FALSE()</f>
        <v>0</v>
      </c>
      <c r="R3456" s="0" t="s">
        <v>42</v>
      </c>
      <c r="S3456" s="0" t="s">
        <v>42</v>
      </c>
      <c r="T3456" s="0" t="s">
        <v>42</v>
      </c>
      <c r="U3456" s="0" t="s">
        <v>42</v>
      </c>
      <c r="V3456" s="0" t="s">
        <v>42</v>
      </c>
      <c r="W3456" s="0" t="s">
        <v>42</v>
      </c>
      <c r="X3456" s="0" t="s">
        <v>42</v>
      </c>
      <c r="Y3456" s="0" t="n">
        <v>4.77</v>
      </c>
      <c r="Z3456" s="0" t="s">
        <v>38</v>
      </c>
      <c r="AA3456" s="1" t="s">
        <v>5438</v>
      </c>
      <c r="AC3456" s="0" t="n">
        <v>0</v>
      </c>
      <c r="AD3456" s="0" t="n">
        <v>0</v>
      </c>
      <c r="AE3456" s="0" t="n">
        <v>0</v>
      </c>
      <c r="AF3456" s="0" t="n">
        <v>0</v>
      </c>
      <c r="AG3456" s="0" t="n">
        <v>1863</v>
      </c>
      <c r="AH3456" s="0" t="n">
        <v>1879</v>
      </c>
      <c r="AI3456" s="0" t="n">
        <v>0</v>
      </c>
    </row>
    <row r="3457" customFormat="false" ht="15" hidden="false" customHeight="false" outlineLevel="0" collapsed="false">
      <c r="A3457" s="0" t="n">
        <v>6599</v>
      </c>
      <c r="B3457" s="1" t="n">
        <v>1.051</v>
      </c>
      <c r="C3457" s="1" t="n">
        <v>554.17725</v>
      </c>
      <c r="D3457" s="1" t="s">
        <v>935</v>
      </c>
      <c r="E3457" s="1" t="s">
        <v>41</v>
      </c>
      <c r="G3457" s="0" t="n">
        <v>0.429</v>
      </c>
      <c r="H3457" s="0" t="n">
        <f aca="false">FALSE()</f>
        <v>0</v>
      </c>
      <c r="I3457" s="0" t="s">
        <v>42</v>
      </c>
      <c r="J3457" s="0" t="s">
        <v>42</v>
      </c>
      <c r="K3457" s="1" t="s">
        <v>42</v>
      </c>
      <c r="L3457" s="0" t="s">
        <v>42</v>
      </c>
      <c r="M3457" s="1" t="s">
        <v>42</v>
      </c>
      <c r="N3457" s="0" t="s">
        <v>42</v>
      </c>
      <c r="O3457" s="0" t="n">
        <v>4</v>
      </c>
      <c r="Q3457" s="0" t="n">
        <f aca="false">FALSE()</f>
        <v>0</v>
      </c>
      <c r="R3457" s="0" t="s">
        <v>42</v>
      </c>
      <c r="S3457" s="0" t="s">
        <v>42</v>
      </c>
      <c r="T3457" s="0" t="s">
        <v>42</v>
      </c>
      <c r="U3457" s="0" t="s">
        <v>42</v>
      </c>
      <c r="V3457" s="0" t="s">
        <v>42</v>
      </c>
      <c r="W3457" s="0" t="s">
        <v>42</v>
      </c>
      <c r="X3457" s="0" t="s">
        <v>42</v>
      </c>
      <c r="Y3457" s="0" t="n">
        <v>16.58</v>
      </c>
      <c r="Z3457" s="0" t="s">
        <v>38</v>
      </c>
      <c r="AA3457" s="1" t="s">
        <v>5439</v>
      </c>
      <c r="AC3457" s="0" t="n">
        <v>0</v>
      </c>
      <c r="AD3457" s="0" t="n">
        <v>0</v>
      </c>
      <c r="AE3457" s="0" t="n">
        <v>0</v>
      </c>
      <c r="AF3457" s="0" t="n">
        <v>0</v>
      </c>
      <c r="AG3457" s="0" t="n">
        <v>13956</v>
      </c>
      <c r="AH3457" s="0" t="n">
        <v>17360</v>
      </c>
      <c r="AI3457" s="0" t="n">
        <v>16103</v>
      </c>
    </row>
    <row r="3458" customFormat="false" ht="15" hidden="false" customHeight="false" outlineLevel="0" collapsed="false">
      <c r="A3458" s="0" t="n">
        <v>6600</v>
      </c>
      <c r="B3458" s="1" t="n">
        <v>13.421</v>
      </c>
      <c r="C3458" s="1" t="n">
        <v>554.19489</v>
      </c>
      <c r="D3458" s="1" t="s">
        <v>935</v>
      </c>
      <c r="E3458" s="1" t="s">
        <v>41</v>
      </c>
      <c r="G3458" s="0" t="n">
        <v>0.143</v>
      </c>
      <c r="H3458" s="0" t="n">
        <f aca="false">FALSE()</f>
        <v>0</v>
      </c>
      <c r="I3458" s="0" t="s">
        <v>42</v>
      </c>
      <c r="J3458" s="0" t="s">
        <v>42</v>
      </c>
      <c r="K3458" s="1" t="s">
        <v>42</v>
      </c>
      <c r="L3458" s="0" t="s">
        <v>42</v>
      </c>
      <c r="M3458" s="1" t="s">
        <v>42</v>
      </c>
      <c r="N3458" s="0" t="s">
        <v>42</v>
      </c>
      <c r="O3458" s="0" t="n">
        <v>4</v>
      </c>
      <c r="Q3458" s="0" t="n">
        <f aca="false">FALSE()</f>
        <v>0</v>
      </c>
      <c r="R3458" s="0" t="s">
        <v>42</v>
      </c>
      <c r="S3458" s="0" t="s">
        <v>42</v>
      </c>
      <c r="T3458" s="0" t="s">
        <v>42</v>
      </c>
      <c r="U3458" s="0" t="s">
        <v>42</v>
      </c>
      <c r="V3458" s="0" t="s">
        <v>42</v>
      </c>
      <c r="W3458" s="0" t="s">
        <v>42</v>
      </c>
      <c r="X3458" s="0" t="s">
        <v>42</v>
      </c>
      <c r="Y3458" s="0" t="n">
        <v>3.43</v>
      </c>
      <c r="Z3458" s="0" t="s">
        <v>34</v>
      </c>
      <c r="AA3458" s="1" t="s">
        <v>5440</v>
      </c>
      <c r="AC3458" s="0" t="n">
        <v>2046</v>
      </c>
      <c r="AD3458" s="0" t="n">
        <v>2200</v>
      </c>
      <c r="AE3458" s="0" t="n">
        <v>1914</v>
      </c>
      <c r="AF3458" s="0" t="n">
        <v>2331</v>
      </c>
      <c r="AG3458" s="0" t="n">
        <v>2040</v>
      </c>
      <c r="AH3458" s="0" t="n">
        <v>2218</v>
      </c>
      <c r="AI3458" s="0" t="n">
        <v>2137</v>
      </c>
    </row>
    <row r="3459" customFormat="false" ht="15" hidden="false" customHeight="false" outlineLevel="0" collapsed="false">
      <c r="A3459" s="0" t="n">
        <v>6602</v>
      </c>
      <c r="B3459" s="1" t="n">
        <v>7.04</v>
      </c>
      <c r="C3459" s="1" t="n">
        <v>554.25348</v>
      </c>
      <c r="D3459" s="1" t="s">
        <v>935</v>
      </c>
      <c r="E3459" s="1" t="s">
        <v>41</v>
      </c>
      <c r="F3459" s="0" t="s">
        <v>5441</v>
      </c>
      <c r="G3459" s="0" t="n">
        <v>0.857</v>
      </c>
      <c r="H3459" s="0" t="n">
        <f aca="false">TRUE()</f>
        <v>1</v>
      </c>
      <c r="I3459" s="0" t="s">
        <v>42</v>
      </c>
      <c r="J3459" s="0" t="s">
        <v>42</v>
      </c>
      <c r="K3459" s="1" t="s">
        <v>42</v>
      </c>
      <c r="L3459" s="0" t="s">
        <v>42</v>
      </c>
      <c r="M3459" s="1" t="s">
        <v>42</v>
      </c>
      <c r="N3459" s="0" t="s">
        <v>42</v>
      </c>
      <c r="O3459" s="0" t="n">
        <v>4</v>
      </c>
      <c r="Q3459" s="0" t="n">
        <f aca="false">FALSE()</f>
        <v>0</v>
      </c>
      <c r="R3459" s="0" t="s">
        <v>42</v>
      </c>
      <c r="S3459" s="0" t="s">
        <v>42</v>
      </c>
      <c r="T3459" s="0" t="s">
        <v>42</v>
      </c>
      <c r="U3459" s="0" t="s">
        <v>42</v>
      </c>
      <c r="V3459" s="0" t="s">
        <v>42</v>
      </c>
      <c r="W3459" s="0" t="s">
        <v>42</v>
      </c>
      <c r="X3459" s="0" t="s">
        <v>42</v>
      </c>
      <c r="Y3459" s="0" t="n">
        <v>29.84</v>
      </c>
      <c r="Z3459" s="0" t="s">
        <v>36</v>
      </c>
      <c r="AA3459" s="1" t="s">
        <v>5442</v>
      </c>
      <c r="AB3459" s="1" t="s">
        <v>5443</v>
      </c>
      <c r="AC3459" s="0" t="n">
        <v>0</v>
      </c>
      <c r="AD3459" s="0" t="n">
        <v>6515</v>
      </c>
      <c r="AE3459" s="0" t="n">
        <v>6712</v>
      </c>
      <c r="AF3459" s="0" t="n">
        <v>13042</v>
      </c>
      <c r="AG3459" s="0" t="n">
        <v>12883</v>
      </c>
      <c r="AH3459" s="0" t="n">
        <v>12205</v>
      </c>
      <c r="AI3459" s="0" t="n">
        <v>12164</v>
      </c>
    </row>
    <row r="3460" customFormat="false" ht="15" hidden="false" customHeight="false" outlineLevel="0" collapsed="false">
      <c r="A3460" s="0" t="n">
        <v>6603</v>
      </c>
      <c r="B3460" s="1" t="n">
        <v>6.744</v>
      </c>
      <c r="C3460" s="1" t="n">
        <v>554.25714</v>
      </c>
      <c r="D3460" s="1" t="s">
        <v>935</v>
      </c>
      <c r="E3460" s="1" t="s">
        <v>41</v>
      </c>
      <c r="F3460" s="0" t="s">
        <v>5444</v>
      </c>
      <c r="G3460" s="0" t="n">
        <v>0.571</v>
      </c>
      <c r="H3460" s="0" t="n">
        <f aca="false">FALSE()</f>
        <v>0</v>
      </c>
      <c r="I3460" s="0" t="s">
        <v>42</v>
      </c>
      <c r="J3460" s="0" t="s">
        <v>42</v>
      </c>
      <c r="K3460" s="1" t="s">
        <v>42</v>
      </c>
      <c r="L3460" s="0" t="s">
        <v>42</v>
      </c>
      <c r="M3460" s="1" t="s">
        <v>42</v>
      </c>
      <c r="N3460" s="0" t="s">
        <v>42</v>
      </c>
      <c r="O3460" s="0" t="n">
        <v>4</v>
      </c>
      <c r="Q3460" s="0" t="n">
        <f aca="false">FALSE()</f>
        <v>0</v>
      </c>
      <c r="R3460" s="0" t="s">
        <v>42</v>
      </c>
      <c r="S3460" s="0" t="s">
        <v>42</v>
      </c>
      <c r="T3460" s="0" t="s">
        <v>42</v>
      </c>
      <c r="U3460" s="0" t="s">
        <v>42</v>
      </c>
      <c r="V3460" s="0" t="s">
        <v>42</v>
      </c>
      <c r="W3460" s="0" t="s">
        <v>42</v>
      </c>
      <c r="X3460" s="0" t="s">
        <v>42</v>
      </c>
      <c r="Y3460" s="0" t="n">
        <v>5.01</v>
      </c>
      <c r="Z3460" s="0" t="s">
        <v>37</v>
      </c>
      <c r="AA3460" s="1" t="s">
        <v>5445</v>
      </c>
      <c r="AC3460" s="0" t="n">
        <v>148</v>
      </c>
      <c r="AD3460" s="0" t="n">
        <v>1778</v>
      </c>
      <c r="AE3460" s="0" t="n">
        <v>2304</v>
      </c>
      <c r="AF3460" s="0" t="n">
        <v>1925</v>
      </c>
      <c r="AG3460" s="0" t="n">
        <v>2615</v>
      </c>
      <c r="AH3460" s="0" t="n">
        <v>2145</v>
      </c>
      <c r="AI3460" s="0" t="n">
        <v>2302</v>
      </c>
    </row>
    <row r="3461" customFormat="false" ht="15" hidden="false" customHeight="false" outlineLevel="0" collapsed="false">
      <c r="A3461" s="0" t="n">
        <v>6606</v>
      </c>
      <c r="B3461" s="1" t="n">
        <v>6.368</v>
      </c>
      <c r="C3461" s="1" t="n">
        <v>554.39307</v>
      </c>
      <c r="D3461" s="1" t="s">
        <v>935</v>
      </c>
      <c r="E3461" s="1" t="s">
        <v>74</v>
      </c>
      <c r="F3461" s="0" t="s">
        <v>5446</v>
      </c>
      <c r="G3461" s="0" t="n">
        <v>0.857</v>
      </c>
      <c r="H3461" s="0" t="n">
        <f aca="false">TRUE()</f>
        <v>1</v>
      </c>
      <c r="I3461" s="0" t="s">
        <v>42</v>
      </c>
      <c r="J3461" s="0" t="s">
        <v>42</v>
      </c>
      <c r="K3461" s="1" t="s">
        <v>42</v>
      </c>
      <c r="L3461" s="0" t="s">
        <v>42</v>
      </c>
      <c r="M3461" s="1" t="s">
        <v>42</v>
      </c>
      <c r="N3461" s="0" t="s">
        <v>42</v>
      </c>
      <c r="O3461" s="0" t="n">
        <v>4</v>
      </c>
      <c r="Q3461" s="0" t="n">
        <f aca="false">FALSE()</f>
        <v>0</v>
      </c>
      <c r="R3461" s="0" t="s">
        <v>42</v>
      </c>
      <c r="S3461" s="0" t="s">
        <v>42</v>
      </c>
      <c r="T3461" s="0" t="s">
        <v>42</v>
      </c>
      <c r="U3461" s="0" t="s">
        <v>42</v>
      </c>
      <c r="V3461" s="0" t="s">
        <v>42</v>
      </c>
      <c r="W3461" s="0" t="s">
        <v>42</v>
      </c>
      <c r="X3461" s="0" t="s">
        <v>42</v>
      </c>
      <c r="Y3461" s="0" t="n">
        <v>75.28</v>
      </c>
      <c r="Z3461" s="0" t="s">
        <v>35</v>
      </c>
      <c r="AA3461" s="1" t="s">
        <v>5447</v>
      </c>
      <c r="AB3461" s="1" t="s">
        <v>5448</v>
      </c>
      <c r="AC3461" s="0" t="n">
        <v>116</v>
      </c>
      <c r="AD3461" s="0" t="n">
        <v>17683</v>
      </c>
      <c r="AE3461" s="0" t="n">
        <v>17056</v>
      </c>
      <c r="AF3461" s="0" t="n">
        <v>18977</v>
      </c>
      <c r="AG3461" s="0" t="n">
        <v>19924</v>
      </c>
      <c r="AH3461" s="0" t="n">
        <v>19427</v>
      </c>
      <c r="AI3461" s="0" t="n">
        <v>31259</v>
      </c>
    </row>
    <row r="3462" customFormat="false" ht="15" hidden="false" customHeight="false" outlineLevel="0" collapsed="false">
      <c r="A3462" s="0" t="n">
        <v>6607</v>
      </c>
      <c r="B3462" s="1" t="n">
        <v>6.679</v>
      </c>
      <c r="C3462" s="1" t="n">
        <v>554.41559</v>
      </c>
      <c r="D3462" s="1" t="s">
        <v>935</v>
      </c>
      <c r="E3462" s="1" t="s">
        <v>41</v>
      </c>
      <c r="F3462" s="0" t="s">
        <v>5449</v>
      </c>
      <c r="G3462" s="0" t="n">
        <v>0.286</v>
      </c>
      <c r="H3462" s="0" t="n">
        <f aca="false">FALSE()</f>
        <v>0</v>
      </c>
      <c r="I3462" s="0" t="s">
        <v>42</v>
      </c>
      <c r="J3462" s="0" t="s">
        <v>42</v>
      </c>
      <c r="K3462" s="1" t="s">
        <v>42</v>
      </c>
      <c r="L3462" s="0" t="s">
        <v>42</v>
      </c>
      <c r="M3462" s="1" t="s">
        <v>42</v>
      </c>
      <c r="N3462" s="0" t="s">
        <v>42</v>
      </c>
      <c r="O3462" s="0" t="n">
        <v>4</v>
      </c>
      <c r="Q3462" s="0" t="n">
        <f aca="false">FALSE()</f>
        <v>0</v>
      </c>
      <c r="R3462" s="0" t="s">
        <v>42</v>
      </c>
      <c r="S3462" s="0" t="s">
        <v>42</v>
      </c>
      <c r="T3462" s="0" t="s">
        <v>42</v>
      </c>
      <c r="U3462" s="0" t="s">
        <v>42</v>
      </c>
      <c r="V3462" s="0" t="s">
        <v>42</v>
      </c>
      <c r="W3462" s="0" t="s">
        <v>42</v>
      </c>
      <c r="X3462" s="0" t="s">
        <v>42</v>
      </c>
      <c r="Y3462" s="0" t="n">
        <v>5.37</v>
      </c>
      <c r="Z3462" s="0" t="s">
        <v>39</v>
      </c>
      <c r="AA3462" s="1" t="s">
        <v>5450</v>
      </c>
      <c r="AC3462" s="0" t="n">
        <v>98</v>
      </c>
      <c r="AD3462" s="0" t="n">
        <v>769</v>
      </c>
      <c r="AE3462" s="0" t="n">
        <v>1185</v>
      </c>
      <c r="AF3462" s="0" t="n">
        <v>888</v>
      </c>
      <c r="AG3462" s="0" t="n">
        <v>1174</v>
      </c>
      <c r="AH3462" s="0" t="n">
        <v>905</v>
      </c>
      <c r="AI3462" s="0" t="n">
        <v>1250</v>
      </c>
    </row>
    <row r="3463" customFormat="false" ht="15" hidden="false" customHeight="false" outlineLevel="0" collapsed="false">
      <c r="A3463" s="0" t="n">
        <v>6608</v>
      </c>
      <c r="B3463" s="1" t="n">
        <v>1.292</v>
      </c>
      <c r="C3463" s="1" t="n">
        <v>554.46344</v>
      </c>
      <c r="D3463" s="1" t="s">
        <v>935</v>
      </c>
      <c r="E3463" s="1" t="s">
        <v>41</v>
      </c>
      <c r="G3463" s="0" t="n">
        <v>0.429</v>
      </c>
      <c r="H3463" s="0" t="n">
        <f aca="false">FALSE()</f>
        <v>0</v>
      </c>
      <c r="I3463" s="0" t="s">
        <v>42</v>
      </c>
      <c r="J3463" s="0" t="s">
        <v>42</v>
      </c>
      <c r="K3463" s="1" t="s">
        <v>42</v>
      </c>
      <c r="L3463" s="0" t="s">
        <v>42</v>
      </c>
      <c r="M3463" s="1" t="s">
        <v>42</v>
      </c>
      <c r="N3463" s="0" t="s">
        <v>42</v>
      </c>
      <c r="O3463" s="0" t="n">
        <v>4</v>
      </c>
      <c r="Q3463" s="0" t="n">
        <f aca="false">FALSE()</f>
        <v>0</v>
      </c>
      <c r="R3463" s="0" t="s">
        <v>42</v>
      </c>
      <c r="S3463" s="0" t="s">
        <v>42</v>
      </c>
      <c r="T3463" s="0" t="s">
        <v>42</v>
      </c>
      <c r="U3463" s="0" t="s">
        <v>42</v>
      </c>
      <c r="V3463" s="0" t="s">
        <v>42</v>
      </c>
      <c r="W3463" s="0" t="s">
        <v>42</v>
      </c>
      <c r="X3463" s="0" t="s">
        <v>42</v>
      </c>
      <c r="Y3463" s="0" t="n">
        <v>10.75</v>
      </c>
      <c r="Z3463" s="0" t="s">
        <v>39</v>
      </c>
      <c r="AA3463" s="1" t="s">
        <v>5451</v>
      </c>
      <c r="AC3463" s="0" t="n">
        <v>631</v>
      </c>
      <c r="AD3463" s="0" t="n">
        <v>2092</v>
      </c>
      <c r="AE3463" s="0" t="n">
        <v>2087</v>
      </c>
      <c r="AF3463" s="0" t="n">
        <v>2901</v>
      </c>
      <c r="AG3463" s="0" t="n">
        <v>2846</v>
      </c>
      <c r="AH3463" s="0" t="n">
        <v>3123</v>
      </c>
      <c r="AI3463" s="0" t="n">
        <v>3032</v>
      </c>
    </row>
    <row r="3464" customFormat="false" ht="15" hidden="false" customHeight="false" outlineLevel="0" collapsed="false">
      <c r="A3464" s="0" t="n">
        <v>6609</v>
      </c>
      <c r="B3464" s="1" t="n">
        <v>1.098</v>
      </c>
      <c r="C3464" s="1" t="n">
        <v>554.46375</v>
      </c>
      <c r="D3464" s="1" t="s">
        <v>935</v>
      </c>
      <c r="E3464" s="1" t="s">
        <v>41</v>
      </c>
      <c r="G3464" s="0" t="n">
        <v>0.429</v>
      </c>
      <c r="H3464" s="0" t="n">
        <f aca="false">FALSE()</f>
        <v>0</v>
      </c>
      <c r="I3464" s="0" t="s">
        <v>42</v>
      </c>
      <c r="J3464" s="0" t="s">
        <v>42</v>
      </c>
      <c r="K3464" s="1" t="s">
        <v>42</v>
      </c>
      <c r="L3464" s="0" t="s">
        <v>42</v>
      </c>
      <c r="M3464" s="1" t="s">
        <v>42</v>
      </c>
      <c r="N3464" s="0" t="s">
        <v>42</v>
      </c>
      <c r="O3464" s="0" t="n">
        <v>4</v>
      </c>
      <c r="Q3464" s="0" t="n">
        <f aca="false">FALSE()</f>
        <v>0</v>
      </c>
      <c r="R3464" s="0" t="s">
        <v>42</v>
      </c>
      <c r="S3464" s="0" t="s">
        <v>42</v>
      </c>
      <c r="T3464" s="0" t="s">
        <v>42</v>
      </c>
      <c r="U3464" s="0" t="s">
        <v>42</v>
      </c>
      <c r="V3464" s="0" t="s">
        <v>42</v>
      </c>
      <c r="W3464" s="0" t="s">
        <v>42</v>
      </c>
      <c r="X3464" s="0" t="s">
        <v>42</v>
      </c>
      <c r="Y3464" s="0" t="n">
        <v>13.6</v>
      </c>
      <c r="Z3464" s="0" t="s">
        <v>38</v>
      </c>
      <c r="AA3464" s="1" t="s">
        <v>5452</v>
      </c>
      <c r="AC3464" s="0" t="n">
        <v>2106</v>
      </c>
      <c r="AD3464" s="0" t="n">
        <v>0</v>
      </c>
      <c r="AE3464" s="0" t="n">
        <v>0</v>
      </c>
      <c r="AF3464" s="0" t="n">
        <v>0</v>
      </c>
      <c r="AG3464" s="0" t="n">
        <v>4301</v>
      </c>
      <c r="AH3464" s="0" t="n">
        <v>4701</v>
      </c>
      <c r="AI3464" s="0" t="n">
        <v>3506</v>
      </c>
    </row>
    <row r="3465" customFormat="false" ht="15" hidden="false" customHeight="false" outlineLevel="0" collapsed="false">
      <c r="A3465" s="0" t="n">
        <v>6610</v>
      </c>
      <c r="B3465" s="1" t="n">
        <v>1.034</v>
      </c>
      <c r="C3465" s="1" t="n">
        <v>554.46399</v>
      </c>
      <c r="D3465" s="1" t="s">
        <v>935</v>
      </c>
      <c r="E3465" s="1" t="s">
        <v>41</v>
      </c>
      <c r="G3465" s="0" t="n">
        <v>0.857</v>
      </c>
      <c r="H3465" s="0" t="n">
        <f aca="false">FALSE()</f>
        <v>0</v>
      </c>
      <c r="I3465" s="0" t="s">
        <v>42</v>
      </c>
      <c r="J3465" s="0" t="s">
        <v>42</v>
      </c>
      <c r="K3465" s="1" t="s">
        <v>42</v>
      </c>
      <c r="L3465" s="0" t="s">
        <v>42</v>
      </c>
      <c r="M3465" s="1" t="s">
        <v>42</v>
      </c>
      <c r="N3465" s="0" t="s">
        <v>42</v>
      </c>
      <c r="O3465" s="0" t="n">
        <v>4</v>
      </c>
      <c r="Q3465" s="0" t="n">
        <f aca="false">FALSE()</f>
        <v>0</v>
      </c>
      <c r="R3465" s="0" t="s">
        <v>42</v>
      </c>
      <c r="S3465" s="0" t="s">
        <v>42</v>
      </c>
      <c r="T3465" s="0" t="s">
        <v>42</v>
      </c>
      <c r="U3465" s="0" t="s">
        <v>42</v>
      </c>
      <c r="V3465" s="0" t="s">
        <v>42</v>
      </c>
      <c r="W3465" s="0" t="s">
        <v>42</v>
      </c>
      <c r="X3465" s="0" t="s">
        <v>42</v>
      </c>
      <c r="Y3465" s="0" t="n">
        <v>25.42</v>
      </c>
      <c r="Z3465" s="0" t="s">
        <v>38</v>
      </c>
      <c r="AA3465" s="1" t="s">
        <v>5453</v>
      </c>
      <c r="AC3465" s="0" t="n">
        <v>0</v>
      </c>
      <c r="AD3465" s="0" t="n">
        <v>4986</v>
      </c>
      <c r="AE3465" s="0" t="n">
        <v>4875</v>
      </c>
      <c r="AF3465" s="0" t="n">
        <v>5343</v>
      </c>
      <c r="AG3465" s="0" t="n">
        <v>8140</v>
      </c>
      <c r="AH3465" s="0" t="n">
        <v>8496</v>
      </c>
      <c r="AI3465" s="0" t="n">
        <v>7005</v>
      </c>
    </row>
    <row r="3466" customFormat="false" ht="15" hidden="false" customHeight="false" outlineLevel="0" collapsed="false">
      <c r="A3466" s="0" t="n">
        <v>6611</v>
      </c>
      <c r="B3466" s="1" t="n">
        <v>2.935</v>
      </c>
      <c r="C3466" s="1" t="n">
        <v>555.14697</v>
      </c>
      <c r="D3466" s="1" t="s">
        <v>935</v>
      </c>
      <c r="E3466" s="1" t="s">
        <v>41</v>
      </c>
      <c r="G3466" s="0" t="n">
        <v>0.143</v>
      </c>
      <c r="H3466" s="0" t="n">
        <f aca="false">FALSE()</f>
        <v>0</v>
      </c>
      <c r="I3466" s="0" t="s">
        <v>42</v>
      </c>
      <c r="J3466" s="0" t="s">
        <v>42</v>
      </c>
      <c r="K3466" s="1" t="s">
        <v>42</v>
      </c>
      <c r="L3466" s="0" t="s">
        <v>42</v>
      </c>
      <c r="M3466" s="1" t="s">
        <v>42</v>
      </c>
      <c r="N3466" s="0" t="s">
        <v>42</v>
      </c>
      <c r="O3466" s="0" t="n">
        <v>4</v>
      </c>
      <c r="Q3466" s="0" t="n">
        <f aca="false">FALSE()</f>
        <v>0</v>
      </c>
      <c r="R3466" s="0" t="s">
        <v>42</v>
      </c>
      <c r="S3466" s="0" t="s">
        <v>42</v>
      </c>
      <c r="T3466" s="0" t="s">
        <v>42</v>
      </c>
      <c r="U3466" s="0" t="s">
        <v>42</v>
      </c>
      <c r="V3466" s="0" t="s">
        <v>42</v>
      </c>
      <c r="W3466" s="0" t="s">
        <v>42</v>
      </c>
      <c r="X3466" s="0" t="s">
        <v>42</v>
      </c>
      <c r="Y3466" s="0" t="n">
        <v>4.52</v>
      </c>
      <c r="Z3466" s="0" t="s">
        <v>39</v>
      </c>
      <c r="AA3466" s="1" t="s">
        <v>5454</v>
      </c>
      <c r="AC3466" s="0" t="n">
        <v>0</v>
      </c>
      <c r="AD3466" s="0" t="n">
        <v>769</v>
      </c>
      <c r="AE3466" s="0" t="n">
        <v>866</v>
      </c>
      <c r="AF3466" s="0" t="n">
        <v>1171</v>
      </c>
      <c r="AG3466" s="0" t="n">
        <v>1193</v>
      </c>
      <c r="AH3466" s="0" t="n">
        <v>1408</v>
      </c>
      <c r="AI3466" s="0" t="n">
        <v>1313</v>
      </c>
    </row>
    <row r="3467" customFormat="false" ht="15" hidden="false" customHeight="false" outlineLevel="0" collapsed="false">
      <c r="A3467" s="0" t="n">
        <v>6615</v>
      </c>
      <c r="B3467" s="1" t="n">
        <v>9.43</v>
      </c>
      <c r="C3467" s="1" t="n">
        <v>556.09015</v>
      </c>
      <c r="D3467" s="1" t="s">
        <v>935</v>
      </c>
      <c r="E3467" s="1" t="s">
        <v>41</v>
      </c>
      <c r="G3467" s="0" t="n">
        <v>0.286</v>
      </c>
      <c r="H3467" s="0" t="n">
        <f aca="false">FALSE()</f>
        <v>0</v>
      </c>
      <c r="I3467" s="0" t="s">
        <v>42</v>
      </c>
      <c r="J3467" s="0" t="s">
        <v>42</v>
      </c>
      <c r="K3467" s="1" t="s">
        <v>42</v>
      </c>
      <c r="L3467" s="0" t="s">
        <v>42</v>
      </c>
      <c r="M3467" s="1" t="s">
        <v>42</v>
      </c>
      <c r="N3467" s="0" t="s">
        <v>42</v>
      </c>
      <c r="O3467" s="0" t="n">
        <v>4</v>
      </c>
      <c r="Q3467" s="0" t="n">
        <f aca="false">FALSE()</f>
        <v>0</v>
      </c>
      <c r="R3467" s="0" t="s">
        <v>42</v>
      </c>
      <c r="S3467" s="0" t="s">
        <v>42</v>
      </c>
      <c r="T3467" s="0" t="s">
        <v>42</v>
      </c>
      <c r="U3467" s="0" t="s">
        <v>42</v>
      </c>
      <c r="V3467" s="0" t="s">
        <v>42</v>
      </c>
      <c r="W3467" s="0" t="s">
        <v>42</v>
      </c>
      <c r="X3467" s="0" t="s">
        <v>42</v>
      </c>
      <c r="Y3467" s="0" t="n">
        <v>5.59</v>
      </c>
      <c r="Z3467" s="0" t="s">
        <v>33</v>
      </c>
      <c r="AA3467" s="1" t="s">
        <v>5455</v>
      </c>
      <c r="AC3467" s="0" t="n">
        <v>1183</v>
      </c>
      <c r="AD3467" s="0" t="n">
        <v>859</v>
      </c>
      <c r="AE3467" s="0" t="n">
        <v>1006</v>
      </c>
      <c r="AF3467" s="0" t="n">
        <v>1153</v>
      </c>
      <c r="AG3467" s="0" t="n">
        <v>924</v>
      </c>
      <c r="AH3467" s="0" t="n">
        <v>1194</v>
      </c>
      <c r="AI3467" s="0" t="n">
        <v>1488</v>
      </c>
    </row>
    <row r="3468" customFormat="false" ht="15" hidden="false" customHeight="false" outlineLevel="0" collapsed="false">
      <c r="A3468" s="0" t="n">
        <v>6616</v>
      </c>
      <c r="B3468" s="1" t="n">
        <v>9.445</v>
      </c>
      <c r="C3468" s="1" t="n">
        <v>556.10724</v>
      </c>
      <c r="D3468" s="1" t="s">
        <v>935</v>
      </c>
      <c r="E3468" s="1" t="s">
        <v>41</v>
      </c>
      <c r="G3468" s="0" t="n">
        <v>0.143</v>
      </c>
      <c r="H3468" s="0" t="n">
        <f aca="false">FALSE()</f>
        <v>0</v>
      </c>
      <c r="I3468" s="0" t="s">
        <v>42</v>
      </c>
      <c r="J3468" s="0" t="s">
        <v>42</v>
      </c>
      <c r="K3468" s="1" t="s">
        <v>42</v>
      </c>
      <c r="L3468" s="0" t="s">
        <v>42</v>
      </c>
      <c r="M3468" s="1" t="s">
        <v>42</v>
      </c>
      <c r="N3468" s="0" t="s">
        <v>42</v>
      </c>
      <c r="O3468" s="0" t="n">
        <v>4</v>
      </c>
      <c r="Q3468" s="0" t="n">
        <f aca="false">FALSE()</f>
        <v>0</v>
      </c>
      <c r="R3468" s="0" t="s">
        <v>42</v>
      </c>
      <c r="S3468" s="0" t="s">
        <v>42</v>
      </c>
      <c r="T3468" s="0" t="s">
        <v>42</v>
      </c>
      <c r="U3468" s="0" t="s">
        <v>42</v>
      </c>
      <c r="V3468" s="0" t="s">
        <v>42</v>
      </c>
      <c r="W3468" s="0" t="s">
        <v>42</v>
      </c>
      <c r="X3468" s="0" t="s">
        <v>42</v>
      </c>
      <c r="Y3468" s="0" t="n">
        <v>5.55</v>
      </c>
      <c r="Z3468" s="0" t="s">
        <v>38</v>
      </c>
      <c r="AA3468" s="1" t="s">
        <v>5456</v>
      </c>
      <c r="AC3468" s="0" t="n">
        <v>273</v>
      </c>
      <c r="AD3468" s="0" t="n">
        <v>580</v>
      </c>
      <c r="AE3468" s="0" t="n">
        <v>682</v>
      </c>
      <c r="AF3468" s="0" t="n">
        <v>645</v>
      </c>
      <c r="AG3468" s="0" t="n">
        <v>687</v>
      </c>
      <c r="AH3468" s="0" t="n">
        <v>1364</v>
      </c>
      <c r="AI3468" s="0" t="n">
        <v>1312</v>
      </c>
    </row>
    <row r="3469" customFormat="false" ht="15" hidden="false" customHeight="false" outlineLevel="0" collapsed="false">
      <c r="A3469" s="0" t="n">
        <v>6617</v>
      </c>
      <c r="B3469" s="1" t="n">
        <v>9.603</v>
      </c>
      <c r="C3469" s="1" t="n">
        <v>556.12128</v>
      </c>
      <c r="D3469" s="1" t="s">
        <v>935</v>
      </c>
      <c r="E3469" s="1" t="s">
        <v>74</v>
      </c>
      <c r="F3469" s="0" t="s">
        <v>5457</v>
      </c>
      <c r="G3469" s="0" t="n">
        <v>0.857</v>
      </c>
      <c r="H3469" s="0" t="n">
        <f aca="false">TRUE()</f>
        <v>1</v>
      </c>
      <c r="I3469" s="0" t="s">
        <v>42</v>
      </c>
      <c r="J3469" s="0" t="s">
        <v>42</v>
      </c>
      <c r="K3469" s="1" t="s">
        <v>42</v>
      </c>
      <c r="L3469" s="0" t="s">
        <v>42</v>
      </c>
      <c r="M3469" s="1" t="s">
        <v>42</v>
      </c>
      <c r="N3469" s="0" t="s">
        <v>42</v>
      </c>
      <c r="O3469" s="0" t="n">
        <v>4</v>
      </c>
      <c r="Q3469" s="0" t="n">
        <f aca="false">FALSE()</f>
        <v>0</v>
      </c>
      <c r="R3469" s="0" t="s">
        <v>42</v>
      </c>
      <c r="S3469" s="0" t="s">
        <v>42</v>
      </c>
      <c r="T3469" s="0" t="s">
        <v>42</v>
      </c>
      <c r="U3469" s="0" t="s">
        <v>42</v>
      </c>
      <c r="V3469" s="0" t="s">
        <v>42</v>
      </c>
      <c r="W3469" s="0" t="s">
        <v>42</v>
      </c>
      <c r="X3469" s="0" t="s">
        <v>42</v>
      </c>
      <c r="Y3469" s="0" t="n">
        <v>6.47</v>
      </c>
      <c r="Z3469" s="0" t="s">
        <v>38</v>
      </c>
      <c r="AA3469" s="1" t="s">
        <v>5458</v>
      </c>
      <c r="AB3469" s="1" t="s">
        <v>5459</v>
      </c>
      <c r="AC3469" s="0" t="n">
        <v>0</v>
      </c>
      <c r="AD3469" s="0" t="n">
        <v>1511</v>
      </c>
      <c r="AE3469" s="0" t="n">
        <v>1700</v>
      </c>
      <c r="AF3469" s="0" t="n">
        <v>1766</v>
      </c>
      <c r="AG3469" s="0" t="n">
        <v>2883</v>
      </c>
      <c r="AH3469" s="0" t="n">
        <v>3073</v>
      </c>
      <c r="AI3469" s="0" t="n">
        <v>2948</v>
      </c>
    </row>
    <row r="3470" customFormat="false" ht="15" hidden="false" customHeight="false" outlineLevel="0" collapsed="false">
      <c r="A3470" s="0" t="n">
        <v>6620</v>
      </c>
      <c r="B3470" s="1" t="n">
        <v>1.987</v>
      </c>
      <c r="C3470" s="1" t="n">
        <v>556.22223</v>
      </c>
      <c r="D3470" s="1" t="s">
        <v>935</v>
      </c>
      <c r="E3470" s="1" t="s">
        <v>41</v>
      </c>
      <c r="G3470" s="0" t="n">
        <v>0.714</v>
      </c>
      <c r="H3470" s="0" t="n">
        <f aca="false">FALSE()</f>
        <v>0</v>
      </c>
      <c r="I3470" s="0" t="s">
        <v>42</v>
      </c>
      <c r="J3470" s="0" t="s">
        <v>42</v>
      </c>
      <c r="K3470" s="1" t="s">
        <v>42</v>
      </c>
      <c r="L3470" s="0" t="s">
        <v>42</v>
      </c>
      <c r="M3470" s="1" t="s">
        <v>42</v>
      </c>
      <c r="N3470" s="0" t="s">
        <v>42</v>
      </c>
      <c r="O3470" s="0" t="n">
        <v>4</v>
      </c>
      <c r="Q3470" s="0" t="n">
        <f aca="false">FALSE()</f>
        <v>0</v>
      </c>
      <c r="R3470" s="0" t="s">
        <v>42</v>
      </c>
      <c r="S3470" s="0" t="s">
        <v>42</v>
      </c>
      <c r="T3470" s="0" t="s">
        <v>42</v>
      </c>
      <c r="U3470" s="0" t="s">
        <v>42</v>
      </c>
      <c r="V3470" s="0" t="s">
        <v>42</v>
      </c>
      <c r="W3470" s="0" t="s">
        <v>42</v>
      </c>
      <c r="X3470" s="0" t="s">
        <v>42</v>
      </c>
      <c r="Y3470" s="0" t="n">
        <v>5.29</v>
      </c>
      <c r="Z3470" s="0" t="s">
        <v>37</v>
      </c>
      <c r="AA3470" s="1" t="s">
        <v>5460</v>
      </c>
      <c r="AC3470" s="0" t="n">
        <v>0</v>
      </c>
      <c r="AD3470" s="0" t="n">
        <v>1408</v>
      </c>
      <c r="AE3470" s="0" t="n">
        <v>1392</v>
      </c>
      <c r="AF3470" s="0" t="n">
        <v>1579</v>
      </c>
      <c r="AG3470" s="0" t="n">
        <v>2247</v>
      </c>
      <c r="AH3470" s="0" t="n">
        <v>2104</v>
      </c>
      <c r="AI3470" s="0" t="n">
        <v>1951</v>
      </c>
    </row>
    <row r="3471" customFormat="false" ht="15" hidden="false" customHeight="false" outlineLevel="0" collapsed="false">
      <c r="A3471" s="0" t="n">
        <v>6621</v>
      </c>
      <c r="B3471" s="1" t="n">
        <v>9.482</v>
      </c>
      <c r="C3471" s="1" t="n">
        <v>556.22925</v>
      </c>
      <c r="D3471" s="1" t="s">
        <v>935</v>
      </c>
      <c r="E3471" s="1" t="s">
        <v>41</v>
      </c>
      <c r="F3471" s="0" t="s">
        <v>5461</v>
      </c>
      <c r="G3471" s="0" t="n">
        <v>0.714</v>
      </c>
      <c r="H3471" s="0" t="n">
        <f aca="false">FALSE()</f>
        <v>0</v>
      </c>
      <c r="I3471" s="0" t="s">
        <v>42</v>
      </c>
      <c r="J3471" s="0" t="s">
        <v>42</v>
      </c>
      <c r="K3471" s="1" t="s">
        <v>42</v>
      </c>
      <c r="L3471" s="0" t="s">
        <v>42</v>
      </c>
      <c r="M3471" s="1" t="s">
        <v>42</v>
      </c>
      <c r="N3471" s="0" t="s">
        <v>42</v>
      </c>
      <c r="O3471" s="0" t="n">
        <v>4</v>
      </c>
      <c r="Q3471" s="0" t="n">
        <f aca="false">FALSE()</f>
        <v>0</v>
      </c>
      <c r="R3471" s="0" t="s">
        <v>42</v>
      </c>
      <c r="S3471" s="0" t="s">
        <v>42</v>
      </c>
      <c r="T3471" s="0" t="s">
        <v>42</v>
      </c>
      <c r="U3471" s="0" t="s">
        <v>42</v>
      </c>
      <c r="V3471" s="0" t="s">
        <v>42</v>
      </c>
      <c r="W3471" s="0" t="s">
        <v>42</v>
      </c>
      <c r="X3471" s="0" t="s">
        <v>42</v>
      </c>
      <c r="Y3471" s="0" t="n">
        <v>3.43</v>
      </c>
      <c r="Z3471" s="0" t="s">
        <v>36</v>
      </c>
      <c r="AA3471" s="1" t="s">
        <v>5462</v>
      </c>
      <c r="AC3471" s="0" t="n">
        <v>173</v>
      </c>
      <c r="AD3471" s="0" t="n">
        <v>1094</v>
      </c>
      <c r="AE3471" s="0" t="n">
        <v>1045</v>
      </c>
      <c r="AF3471" s="0" t="n">
        <v>1444</v>
      </c>
      <c r="AG3471" s="0" t="n">
        <v>1247</v>
      </c>
      <c r="AH3471" s="0" t="n">
        <v>1188</v>
      </c>
      <c r="AI3471" s="0" t="n">
        <v>1316</v>
      </c>
    </row>
    <row r="3472" customFormat="false" ht="15" hidden="false" customHeight="false" outlineLevel="0" collapsed="false">
      <c r="A3472" s="0" t="n">
        <v>6623</v>
      </c>
      <c r="B3472" s="1" t="n">
        <v>1.148</v>
      </c>
      <c r="C3472" s="1" t="n">
        <v>556.44257</v>
      </c>
      <c r="D3472" s="1" t="s">
        <v>935</v>
      </c>
      <c r="E3472" s="1" t="s">
        <v>41</v>
      </c>
      <c r="G3472" s="0" t="n">
        <v>1</v>
      </c>
      <c r="H3472" s="0" t="n">
        <f aca="false">TRUE()</f>
        <v>1</v>
      </c>
      <c r="I3472" s="0" t="s">
        <v>42</v>
      </c>
      <c r="J3472" s="0" t="s">
        <v>42</v>
      </c>
      <c r="K3472" s="1" t="s">
        <v>42</v>
      </c>
      <c r="L3472" s="0" t="s">
        <v>42</v>
      </c>
      <c r="M3472" s="1" t="s">
        <v>42</v>
      </c>
      <c r="N3472" s="0" t="s">
        <v>42</v>
      </c>
      <c r="O3472" s="0" t="n">
        <v>4</v>
      </c>
      <c r="Q3472" s="0" t="n">
        <f aca="false">FALSE()</f>
        <v>0</v>
      </c>
      <c r="R3472" s="0" t="s">
        <v>42</v>
      </c>
      <c r="S3472" s="0" t="s">
        <v>42</v>
      </c>
      <c r="T3472" s="0" t="s">
        <v>42</v>
      </c>
      <c r="U3472" s="0" t="s">
        <v>42</v>
      </c>
      <c r="V3472" s="0" t="s">
        <v>42</v>
      </c>
      <c r="W3472" s="0" t="s">
        <v>42</v>
      </c>
      <c r="X3472" s="0" t="s">
        <v>42</v>
      </c>
      <c r="Y3472" s="0" t="n">
        <v>26.08</v>
      </c>
      <c r="Z3472" s="0" t="s">
        <v>35</v>
      </c>
      <c r="AA3472" s="1" t="s">
        <v>5463</v>
      </c>
      <c r="AB3472" s="1" t="s">
        <v>5464</v>
      </c>
      <c r="AC3472" s="0" t="n">
        <v>2509</v>
      </c>
      <c r="AD3472" s="0" t="n">
        <v>6815</v>
      </c>
      <c r="AE3472" s="0" t="n">
        <v>7076</v>
      </c>
      <c r="AF3472" s="0" t="n">
        <v>8621</v>
      </c>
      <c r="AG3472" s="0" t="n">
        <v>8594</v>
      </c>
      <c r="AH3472" s="0" t="n">
        <v>8451</v>
      </c>
      <c r="AI3472" s="0" t="n">
        <v>10530</v>
      </c>
    </row>
    <row r="3473" customFormat="false" ht="15" hidden="false" customHeight="false" outlineLevel="0" collapsed="false">
      <c r="A3473" s="0" t="n">
        <v>6624</v>
      </c>
      <c r="B3473" s="1" t="n">
        <v>0.995</v>
      </c>
      <c r="C3473" s="1" t="n">
        <v>556.44318</v>
      </c>
      <c r="D3473" s="1" t="s">
        <v>935</v>
      </c>
      <c r="E3473" s="1" t="s">
        <v>74</v>
      </c>
      <c r="F3473" s="0" t="s">
        <v>5465</v>
      </c>
      <c r="G3473" s="0" t="n">
        <v>0.429</v>
      </c>
      <c r="H3473" s="0" t="n">
        <f aca="false">FALSE()</f>
        <v>0</v>
      </c>
      <c r="I3473" s="0" t="s">
        <v>42</v>
      </c>
      <c r="J3473" s="0" t="s">
        <v>42</v>
      </c>
      <c r="K3473" s="1" t="s">
        <v>42</v>
      </c>
      <c r="L3473" s="0" t="s">
        <v>42</v>
      </c>
      <c r="M3473" s="1" t="s">
        <v>42</v>
      </c>
      <c r="N3473" s="0" t="s">
        <v>42</v>
      </c>
      <c r="O3473" s="0" t="n">
        <v>4</v>
      </c>
      <c r="Q3473" s="0" t="n">
        <f aca="false">FALSE()</f>
        <v>0</v>
      </c>
      <c r="R3473" s="0" t="s">
        <v>42</v>
      </c>
      <c r="S3473" s="0" t="s">
        <v>42</v>
      </c>
      <c r="T3473" s="0" t="s">
        <v>42</v>
      </c>
      <c r="U3473" s="0" t="s">
        <v>42</v>
      </c>
      <c r="V3473" s="0" t="s">
        <v>42</v>
      </c>
      <c r="W3473" s="0" t="s">
        <v>42</v>
      </c>
      <c r="X3473" s="0" t="s">
        <v>42</v>
      </c>
      <c r="Y3473" s="0" t="n">
        <v>4.52</v>
      </c>
      <c r="Z3473" s="0" t="s">
        <v>38</v>
      </c>
      <c r="AA3473" s="1" t="s">
        <v>5466</v>
      </c>
      <c r="AC3473" s="0" t="n">
        <v>714</v>
      </c>
      <c r="AD3473" s="0" t="n">
        <v>1220</v>
      </c>
      <c r="AE3473" s="0" t="n">
        <v>1352</v>
      </c>
      <c r="AF3473" s="0" t="n">
        <v>1388</v>
      </c>
      <c r="AG3473" s="0" t="n">
        <v>1276</v>
      </c>
      <c r="AH3473" s="0" t="n">
        <v>1398</v>
      </c>
      <c r="AI3473" s="0" t="n">
        <v>1406</v>
      </c>
    </row>
    <row r="3474" customFormat="false" ht="15" hidden="false" customHeight="false" outlineLevel="0" collapsed="false">
      <c r="A3474" s="0" t="n">
        <v>6625</v>
      </c>
      <c r="B3474" s="1" t="n">
        <v>1.377</v>
      </c>
      <c r="C3474" s="1" t="n">
        <v>556.44452</v>
      </c>
      <c r="D3474" s="1" t="s">
        <v>935</v>
      </c>
      <c r="E3474" s="1" t="s">
        <v>41</v>
      </c>
      <c r="G3474" s="0" t="n">
        <v>0.429</v>
      </c>
      <c r="H3474" s="0" t="n">
        <f aca="false">FALSE()</f>
        <v>0</v>
      </c>
      <c r="I3474" s="0" t="s">
        <v>42</v>
      </c>
      <c r="J3474" s="0" t="s">
        <v>42</v>
      </c>
      <c r="K3474" s="1" t="s">
        <v>42</v>
      </c>
      <c r="L3474" s="0" t="s">
        <v>42</v>
      </c>
      <c r="M3474" s="1" t="s">
        <v>42</v>
      </c>
      <c r="N3474" s="0" t="s">
        <v>42</v>
      </c>
      <c r="O3474" s="0" t="n">
        <v>4</v>
      </c>
      <c r="Q3474" s="0" t="n">
        <f aca="false">FALSE()</f>
        <v>0</v>
      </c>
      <c r="R3474" s="0" t="s">
        <v>42</v>
      </c>
      <c r="S3474" s="0" t="s">
        <v>42</v>
      </c>
      <c r="T3474" s="0" t="s">
        <v>42</v>
      </c>
      <c r="U3474" s="0" t="s">
        <v>42</v>
      </c>
      <c r="V3474" s="0" t="s">
        <v>42</v>
      </c>
      <c r="W3474" s="0" t="s">
        <v>42</v>
      </c>
      <c r="X3474" s="0" t="s">
        <v>42</v>
      </c>
      <c r="Y3474" s="0" t="n">
        <v>9.37</v>
      </c>
      <c r="Z3474" s="0" t="s">
        <v>38</v>
      </c>
      <c r="AA3474" s="1" t="s">
        <v>5467</v>
      </c>
      <c r="AC3474" s="0" t="n">
        <v>668</v>
      </c>
      <c r="AD3474" s="0" t="n">
        <v>1566</v>
      </c>
      <c r="AE3474" s="0" t="n">
        <v>1737</v>
      </c>
      <c r="AF3474" s="0" t="n">
        <v>2512</v>
      </c>
      <c r="AG3474" s="0" t="n">
        <v>2031</v>
      </c>
      <c r="AH3474" s="0" t="n">
        <v>2603</v>
      </c>
      <c r="AI3474" s="0" t="n">
        <v>2668</v>
      </c>
    </row>
    <row r="3475" customFormat="false" ht="15" hidden="false" customHeight="false" outlineLevel="0" collapsed="false">
      <c r="A3475" s="0" t="n">
        <v>6626</v>
      </c>
      <c r="B3475" s="1" t="n">
        <v>8.509</v>
      </c>
      <c r="C3475" s="1" t="n">
        <v>556.86115</v>
      </c>
      <c r="D3475" s="1" t="s">
        <v>935</v>
      </c>
      <c r="E3475" s="1" t="s">
        <v>41</v>
      </c>
      <c r="G3475" s="0" t="n">
        <v>0.429</v>
      </c>
      <c r="H3475" s="0" t="n">
        <f aca="false">FALSE()</f>
        <v>0</v>
      </c>
      <c r="I3475" s="0" t="s">
        <v>42</v>
      </c>
      <c r="J3475" s="0" t="s">
        <v>42</v>
      </c>
      <c r="K3475" s="1" t="s">
        <v>42</v>
      </c>
      <c r="L3475" s="0" t="s">
        <v>42</v>
      </c>
      <c r="M3475" s="1" t="s">
        <v>42</v>
      </c>
      <c r="N3475" s="0" t="s">
        <v>42</v>
      </c>
      <c r="O3475" s="0" t="n">
        <v>4</v>
      </c>
      <c r="Q3475" s="0" t="n">
        <f aca="false">FALSE()</f>
        <v>0</v>
      </c>
      <c r="R3475" s="0" t="s">
        <v>42</v>
      </c>
      <c r="S3475" s="0" t="s">
        <v>42</v>
      </c>
      <c r="T3475" s="0" t="s">
        <v>42</v>
      </c>
      <c r="U3475" s="0" t="s">
        <v>42</v>
      </c>
      <c r="V3475" s="0" t="s">
        <v>42</v>
      </c>
      <c r="W3475" s="0" t="s">
        <v>42</v>
      </c>
      <c r="X3475" s="0" t="s">
        <v>42</v>
      </c>
      <c r="Y3475" s="0" t="n">
        <v>10.52</v>
      </c>
      <c r="Z3475" s="0" t="s">
        <v>36</v>
      </c>
      <c r="AA3475" s="1" t="s">
        <v>5468</v>
      </c>
      <c r="AC3475" s="0" t="n">
        <v>922</v>
      </c>
      <c r="AD3475" s="0" t="n">
        <v>1214</v>
      </c>
      <c r="AE3475" s="0" t="n">
        <v>1484</v>
      </c>
      <c r="AF3475" s="0" t="n">
        <v>1544</v>
      </c>
      <c r="AG3475" s="0" t="n">
        <v>1440</v>
      </c>
      <c r="AH3475" s="0" t="n">
        <v>1208</v>
      </c>
      <c r="AI3475" s="0" t="n">
        <v>1386</v>
      </c>
    </row>
    <row r="3476" customFormat="false" ht="15" hidden="false" customHeight="false" outlineLevel="0" collapsed="false">
      <c r="A3476" s="0" t="n">
        <v>6631</v>
      </c>
      <c r="B3476" s="1" t="n">
        <v>0.977</v>
      </c>
      <c r="C3476" s="1" t="n">
        <v>557.45557</v>
      </c>
      <c r="D3476" s="1" t="s">
        <v>935</v>
      </c>
      <c r="E3476" s="1" t="s">
        <v>41</v>
      </c>
      <c r="G3476" s="0" t="n">
        <v>0.857</v>
      </c>
      <c r="H3476" s="0" t="n">
        <f aca="false">FALSE()</f>
        <v>0</v>
      </c>
      <c r="I3476" s="0" t="s">
        <v>42</v>
      </c>
      <c r="J3476" s="0" t="s">
        <v>42</v>
      </c>
      <c r="K3476" s="1" t="s">
        <v>42</v>
      </c>
      <c r="L3476" s="0" t="s">
        <v>42</v>
      </c>
      <c r="M3476" s="1" t="s">
        <v>42</v>
      </c>
      <c r="N3476" s="0" t="s">
        <v>42</v>
      </c>
      <c r="O3476" s="0" t="n">
        <v>4</v>
      </c>
      <c r="Q3476" s="0" t="n">
        <f aca="false">FALSE()</f>
        <v>0</v>
      </c>
      <c r="R3476" s="0" t="s">
        <v>42</v>
      </c>
      <c r="S3476" s="0" t="s">
        <v>42</v>
      </c>
      <c r="T3476" s="0" t="s">
        <v>42</v>
      </c>
      <c r="U3476" s="0" t="s">
        <v>42</v>
      </c>
      <c r="V3476" s="0" t="s">
        <v>42</v>
      </c>
      <c r="W3476" s="0" t="s">
        <v>42</v>
      </c>
      <c r="X3476" s="0" t="s">
        <v>42</v>
      </c>
      <c r="Y3476" s="0" t="n">
        <v>10.51</v>
      </c>
      <c r="Z3476" s="0" t="s">
        <v>34</v>
      </c>
      <c r="AA3476" s="1" t="s">
        <v>5469</v>
      </c>
      <c r="AC3476" s="0" t="n">
        <v>289</v>
      </c>
      <c r="AD3476" s="0" t="n">
        <v>3005</v>
      </c>
      <c r="AE3476" s="0" t="n">
        <v>2514</v>
      </c>
      <c r="AF3476" s="0" t="n">
        <v>2300</v>
      </c>
      <c r="AG3476" s="0" t="n">
        <v>2635</v>
      </c>
      <c r="AH3476" s="0" t="n">
        <v>2995</v>
      </c>
      <c r="AI3476" s="0" t="n">
        <v>2973</v>
      </c>
    </row>
    <row r="3477" customFormat="false" ht="15" hidden="false" customHeight="false" outlineLevel="0" collapsed="false">
      <c r="A3477" s="0" t="n">
        <v>6632</v>
      </c>
      <c r="B3477" s="1" t="n">
        <v>2.932</v>
      </c>
      <c r="C3477" s="1" t="n">
        <v>558.18005</v>
      </c>
      <c r="D3477" s="1" t="s">
        <v>935</v>
      </c>
      <c r="E3477" s="1" t="s">
        <v>74</v>
      </c>
      <c r="F3477" s="0" t="s">
        <v>5470</v>
      </c>
      <c r="G3477" s="0" t="n">
        <v>0.857</v>
      </c>
      <c r="H3477" s="0" t="n">
        <f aca="false">FALSE()</f>
        <v>0</v>
      </c>
      <c r="I3477" s="0" t="s">
        <v>42</v>
      </c>
      <c r="J3477" s="0" t="s">
        <v>42</v>
      </c>
      <c r="K3477" s="1" t="s">
        <v>42</v>
      </c>
      <c r="L3477" s="0" t="s">
        <v>42</v>
      </c>
      <c r="M3477" s="1" t="s">
        <v>42</v>
      </c>
      <c r="N3477" s="0" t="s">
        <v>42</v>
      </c>
      <c r="O3477" s="0" t="n">
        <v>4</v>
      </c>
      <c r="Q3477" s="0" t="n">
        <f aca="false">FALSE()</f>
        <v>0</v>
      </c>
      <c r="R3477" s="0" t="s">
        <v>42</v>
      </c>
      <c r="S3477" s="0" t="s">
        <v>42</v>
      </c>
      <c r="T3477" s="0" t="s">
        <v>42</v>
      </c>
      <c r="U3477" s="0" t="s">
        <v>42</v>
      </c>
      <c r="V3477" s="0" t="s">
        <v>42</v>
      </c>
      <c r="W3477" s="0" t="s">
        <v>42</v>
      </c>
      <c r="X3477" s="0" t="s">
        <v>42</v>
      </c>
      <c r="Y3477" s="0" t="n">
        <v>12.03</v>
      </c>
      <c r="Z3477" s="0" t="s">
        <v>36</v>
      </c>
      <c r="AA3477" s="1" t="s">
        <v>5471</v>
      </c>
      <c r="AC3477" s="0" t="n">
        <v>0</v>
      </c>
      <c r="AD3477" s="0" t="n">
        <v>2984</v>
      </c>
      <c r="AE3477" s="0" t="n">
        <v>3142</v>
      </c>
      <c r="AF3477" s="0" t="n">
        <v>4893</v>
      </c>
      <c r="AG3477" s="0" t="n">
        <v>4836</v>
      </c>
      <c r="AH3477" s="0" t="n">
        <v>4814</v>
      </c>
      <c r="AI3477" s="0" t="n">
        <v>4591</v>
      </c>
    </row>
    <row r="3478" customFormat="false" ht="15" hidden="false" customHeight="false" outlineLevel="0" collapsed="false">
      <c r="A3478" s="0" t="n">
        <v>6633</v>
      </c>
      <c r="B3478" s="1" t="n">
        <v>0.965</v>
      </c>
      <c r="C3478" s="1" t="n">
        <v>558.22491</v>
      </c>
      <c r="D3478" s="1" t="s">
        <v>935</v>
      </c>
      <c r="E3478" s="1" t="s">
        <v>41</v>
      </c>
      <c r="G3478" s="0" t="n">
        <v>0.429</v>
      </c>
      <c r="H3478" s="0" t="n">
        <f aca="false">FALSE()</f>
        <v>0</v>
      </c>
      <c r="I3478" s="0" t="s">
        <v>42</v>
      </c>
      <c r="J3478" s="0" t="s">
        <v>42</v>
      </c>
      <c r="K3478" s="1" t="s">
        <v>42</v>
      </c>
      <c r="L3478" s="0" t="s">
        <v>42</v>
      </c>
      <c r="M3478" s="1" t="s">
        <v>42</v>
      </c>
      <c r="N3478" s="0" t="s">
        <v>42</v>
      </c>
      <c r="O3478" s="0" t="n">
        <v>4</v>
      </c>
      <c r="Q3478" s="0" t="n">
        <f aca="false">FALSE()</f>
        <v>0</v>
      </c>
      <c r="R3478" s="0" t="s">
        <v>42</v>
      </c>
      <c r="S3478" s="0" t="s">
        <v>42</v>
      </c>
      <c r="T3478" s="0" t="s">
        <v>42</v>
      </c>
      <c r="U3478" s="0" t="s">
        <v>42</v>
      </c>
      <c r="V3478" s="0" t="s">
        <v>42</v>
      </c>
      <c r="W3478" s="0" t="s">
        <v>42</v>
      </c>
      <c r="X3478" s="0" t="s">
        <v>42</v>
      </c>
      <c r="Y3478" s="0" t="n">
        <v>4.36</v>
      </c>
      <c r="Z3478" s="0" t="s">
        <v>36</v>
      </c>
      <c r="AA3478" s="1" t="s">
        <v>5472</v>
      </c>
      <c r="AC3478" s="0" t="n">
        <v>645</v>
      </c>
      <c r="AD3478" s="0" t="n">
        <v>219</v>
      </c>
      <c r="AE3478" s="0" t="n">
        <v>273</v>
      </c>
      <c r="AF3478" s="0" t="n">
        <v>2694</v>
      </c>
      <c r="AG3478" s="0" t="n">
        <v>1601</v>
      </c>
      <c r="AH3478" s="0" t="n">
        <v>1400</v>
      </c>
      <c r="AI3478" s="0" t="n">
        <v>1152</v>
      </c>
    </row>
    <row r="3479" customFormat="false" ht="15" hidden="false" customHeight="false" outlineLevel="0" collapsed="false">
      <c r="A3479" s="0" t="n">
        <v>6634</v>
      </c>
      <c r="B3479" s="1" t="n">
        <v>6.248</v>
      </c>
      <c r="C3479" s="1" t="n">
        <v>558.29608</v>
      </c>
      <c r="D3479" s="1" t="s">
        <v>935</v>
      </c>
      <c r="E3479" s="1" t="s">
        <v>41</v>
      </c>
      <c r="F3479" s="0" t="s">
        <v>5473</v>
      </c>
      <c r="G3479" s="0" t="n">
        <v>0.857</v>
      </c>
      <c r="H3479" s="0" t="n">
        <f aca="false">TRUE()</f>
        <v>1</v>
      </c>
      <c r="I3479" s="0" t="s">
        <v>42</v>
      </c>
      <c r="J3479" s="0" t="s">
        <v>42</v>
      </c>
      <c r="K3479" s="1" t="s">
        <v>42</v>
      </c>
      <c r="L3479" s="0" t="s">
        <v>42</v>
      </c>
      <c r="M3479" s="1" t="s">
        <v>42</v>
      </c>
      <c r="N3479" s="0" t="s">
        <v>42</v>
      </c>
      <c r="O3479" s="0" t="n">
        <v>4</v>
      </c>
      <c r="Q3479" s="0" t="n">
        <f aca="false">FALSE()</f>
        <v>0</v>
      </c>
      <c r="R3479" s="0" t="s">
        <v>42</v>
      </c>
      <c r="S3479" s="0" t="s">
        <v>42</v>
      </c>
      <c r="T3479" s="0" t="s">
        <v>42</v>
      </c>
      <c r="U3479" s="0" t="s">
        <v>42</v>
      </c>
      <c r="V3479" s="0" t="s">
        <v>42</v>
      </c>
      <c r="W3479" s="0" t="s">
        <v>42</v>
      </c>
      <c r="X3479" s="0" t="s">
        <v>42</v>
      </c>
      <c r="Y3479" s="0" t="n">
        <v>204.99</v>
      </c>
      <c r="Z3479" s="0" t="s">
        <v>34</v>
      </c>
      <c r="AA3479" s="1" t="s">
        <v>5474</v>
      </c>
      <c r="AB3479" s="1" t="s">
        <v>5475</v>
      </c>
      <c r="AC3479" s="0" t="n">
        <v>216</v>
      </c>
      <c r="AD3479" s="0" t="n">
        <v>64306</v>
      </c>
      <c r="AE3479" s="0" t="n">
        <v>67699</v>
      </c>
      <c r="AF3479" s="0" t="n">
        <v>68110</v>
      </c>
      <c r="AG3479" s="0" t="n">
        <v>85538</v>
      </c>
      <c r="AH3479" s="0" t="n">
        <v>96314</v>
      </c>
      <c r="AI3479" s="0" t="n">
        <v>102290</v>
      </c>
    </row>
    <row r="3480" customFormat="false" ht="15" hidden="false" customHeight="false" outlineLevel="0" collapsed="false">
      <c r="A3480" s="0" t="n">
        <v>6636</v>
      </c>
      <c r="B3480" s="1" t="n">
        <v>6.562</v>
      </c>
      <c r="C3480" s="1" t="n">
        <v>558.31677</v>
      </c>
      <c r="D3480" s="1" t="s">
        <v>935</v>
      </c>
      <c r="E3480" s="1" t="s">
        <v>74</v>
      </c>
      <c r="F3480" s="0" t="s">
        <v>5476</v>
      </c>
      <c r="G3480" s="0" t="n">
        <v>0.429</v>
      </c>
      <c r="H3480" s="0" t="n">
        <f aca="false">TRUE()</f>
        <v>1</v>
      </c>
      <c r="I3480" s="0" t="s">
        <v>42</v>
      </c>
      <c r="J3480" s="0" t="s">
        <v>42</v>
      </c>
      <c r="K3480" s="1" t="s">
        <v>42</v>
      </c>
      <c r="L3480" s="0" t="s">
        <v>42</v>
      </c>
      <c r="M3480" s="1" t="s">
        <v>42</v>
      </c>
      <c r="N3480" s="0" t="s">
        <v>42</v>
      </c>
      <c r="O3480" s="0" t="n">
        <v>4</v>
      </c>
      <c r="Q3480" s="0" t="n">
        <f aca="false">FALSE()</f>
        <v>0</v>
      </c>
      <c r="R3480" s="0" t="s">
        <v>42</v>
      </c>
      <c r="S3480" s="0" t="s">
        <v>42</v>
      </c>
      <c r="T3480" s="0" t="s">
        <v>42</v>
      </c>
      <c r="U3480" s="0" t="s">
        <v>42</v>
      </c>
      <c r="V3480" s="0" t="s">
        <v>42</v>
      </c>
      <c r="W3480" s="0" t="s">
        <v>42</v>
      </c>
      <c r="X3480" s="0" t="s">
        <v>42</v>
      </c>
      <c r="Y3480" s="0" t="n">
        <v>14.2</v>
      </c>
      <c r="Z3480" s="0" t="s">
        <v>36</v>
      </c>
      <c r="AA3480" s="1" t="s">
        <v>5477</v>
      </c>
      <c r="AB3480" s="1" t="s">
        <v>5478</v>
      </c>
      <c r="AC3480" s="0" t="n">
        <v>156</v>
      </c>
      <c r="AD3480" s="0" t="n">
        <v>4211</v>
      </c>
      <c r="AE3480" s="0" t="n">
        <v>4641</v>
      </c>
      <c r="AF3480" s="0" t="n">
        <v>5682</v>
      </c>
      <c r="AG3480" s="0" t="n">
        <v>6407</v>
      </c>
      <c r="AH3480" s="0" t="n">
        <v>6237</v>
      </c>
      <c r="AI3480" s="0" t="n">
        <v>5384</v>
      </c>
    </row>
    <row r="3481" customFormat="false" ht="15" hidden="false" customHeight="false" outlineLevel="0" collapsed="false">
      <c r="A3481" s="0" t="n">
        <v>6637</v>
      </c>
      <c r="B3481" s="1" t="n">
        <v>6.426</v>
      </c>
      <c r="C3481" s="1" t="n">
        <v>558.31836</v>
      </c>
      <c r="D3481" s="1" t="s">
        <v>935</v>
      </c>
      <c r="E3481" s="1" t="s">
        <v>41</v>
      </c>
      <c r="G3481" s="0" t="n">
        <v>0.714</v>
      </c>
      <c r="H3481" s="0" t="n">
        <f aca="false">FALSE()</f>
        <v>0</v>
      </c>
      <c r="I3481" s="0" t="s">
        <v>42</v>
      </c>
      <c r="J3481" s="0" t="s">
        <v>42</v>
      </c>
      <c r="K3481" s="1" t="s">
        <v>42</v>
      </c>
      <c r="L3481" s="0" t="s">
        <v>42</v>
      </c>
      <c r="M3481" s="1" t="s">
        <v>42</v>
      </c>
      <c r="N3481" s="0" t="s">
        <v>42</v>
      </c>
      <c r="O3481" s="0" t="n">
        <v>4</v>
      </c>
      <c r="Q3481" s="0" t="n">
        <f aca="false">FALSE()</f>
        <v>0</v>
      </c>
      <c r="R3481" s="0" t="s">
        <v>42</v>
      </c>
      <c r="S3481" s="0" t="s">
        <v>42</v>
      </c>
      <c r="T3481" s="0" t="s">
        <v>42</v>
      </c>
      <c r="U3481" s="0" t="s">
        <v>42</v>
      </c>
      <c r="V3481" s="0" t="s">
        <v>42</v>
      </c>
      <c r="W3481" s="0" t="s">
        <v>42</v>
      </c>
      <c r="X3481" s="0" t="s">
        <v>42</v>
      </c>
      <c r="Y3481" s="0" t="n">
        <v>25.05</v>
      </c>
      <c r="Z3481" s="0" t="s">
        <v>39</v>
      </c>
      <c r="AA3481" s="1" t="s">
        <v>5479</v>
      </c>
      <c r="AC3481" s="0" t="n">
        <v>168</v>
      </c>
      <c r="AD3481" s="0" t="n">
        <v>6735</v>
      </c>
      <c r="AE3481" s="0" t="n">
        <v>6149</v>
      </c>
      <c r="AF3481" s="0" t="n">
        <v>6974</v>
      </c>
      <c r="AG3481" s="0" t="n">
        <v>8523</v>
      </c>
      <c r="AH3481" s="0" t="n">
        <v>8476</v>
      </c>
      <c r="AI3481" s="0" t="n">
        <v>8967</v>
      </c>
    </row>
    <row r="3482" customFormat="false" ht="15" hidden="false" customHeight="false" outlineLevel="0" collapsed="false">
      <c r="A3482" s="0" t="n">
        <v>6641</v>
      </c>
      <c r="B3482" s="1" t="n">
        <v>6.978</v>
      </c>
      <c r="C3482" s="1" t="n">
        <v>559.15112</v>
      </c>
      <c r="D3482" s="1" t="s">
        <v>935</v>
      </c>
      <c r="E3482" s="1" t="s">
        <v>74</v>
      </c>
      <c r="F3482" s="0" t="s">
        <v>5480</v>
      </c>
      <c r="G3482" s="0" t="n">
        <v>0.857</v>
      </c>
      <c r="H3482" s="0" t="n">
        <f aca="false">TRUE()</f>
        <v>1</v>
      </c>
      <c r="I3482" s="0" t="s">
        <v>42</v>
      </c>
      <c r="J3482" s="0" t="s">
        <v>42</v>
      </c>
      <c r="K3482" s="1" t="s">
        <v>42</v>
      </c>
      <c r="L3482" s="0" t="s">
        <v>42</v>
      </c>
      <c r="M3482" s="1" t="s">
        <v>42</v>
      </c>
      <c r="N3482" s="0" t="s">
        <v>42</v>
      </c>
      <c r="O3482" s="0" t="n">
        <v>4</v>
      </c>
      <c r="Q3482" s="0" t="n">
        <f aca="false">FALSE()</f>
        <v>0</v>
      </c>
      <c r="R3482" s="0" t="s">
        <v>42</v>
      </c>
      <c r="S3482" s="0" t="s">
        <v>42</v>
      </c>
      <c r="T3482" s="0" t="s">
        <v>42</v>
      </c>
      <c r="U3482" s="0" t="s">
        <v>42</v>
      </c>
      <c r="V3482" s="0" t="s">
        <v>42</v>
      </c>
      <c r="W3482" s="0" t="s">
        <v>42</v>
      </c>
      <c r="X3482" s="0" t="s">
        <v>42</v>
      </c>
      <c r="Y3482" s="0" t="n">
        <v>198.32</v>
      </c>
      <c r="Z3482" s="0" t="s">
        <v>34</v>
      </c>
      <c r="AA3482" s="1" t="s">
        <v>5481</v>
      </c>
      <c r="AB3482" s="1" t="s">
        <v>5482</v>
      </c>
      <c r="AC3482" s="0" t="n">
        <v>0</v>
      </c>
      <c r="AD3482" s="0" t="n">
        <v>43430</v>
      </c>
      <c r="AE3482" s="0" t="n">
        <v>43580</v>
      </c>
      <c r="AF3482" s="0" t="n">
        <v>65348</v>
      </c>
      <c r="AG3482" s="0" t="n">
        <v>71718</v>
      </c>
      <c r="AH3482" s="0" t="n">
        <v>71238</v>
      </c>
      <c r="AI3482" s="0" t="n">
        <v>72378</v>
      </c>
    </row>
    <row r="3483" customFormat="false" ht="15" hidden="false" customHeight="false" outlineLevel="0" collapsed="false">
      <c r="A3483" s="0" t="n">
        <v>6642</v>
      </c>
      <c r="B3483" s="1" t="n">
        <v>6.979</v>
      </c>
      <c r="C3483" s="1" t="n">
        <v>559.27124</v>
      </c>
      <c r="D3483" s="1" t="s">
        <v>935</v>
      </c>
      <c r="E3483" s="1" t="s">
        <v>74</v>
      </c>
      <c r="F3483" s="0" t="s">
        <v>5483</v>
      </c>
      <c r="G3483" s="0" t="n">
        <v>0.429</v>
      </c>
      <c r="H3483" s="0" t="n">
        <f aca="false">FALSE()</f>
        <v>0</v>
      </c>
      <c r="I3483" s="0" t="s">
        <v>42</v>
      </c>
      <c r="J3483" s="0" t="s">
        <v>42</v>
      </c>
      <c r="K3483" s="1" t="s">
        <v>42</v>
      </c>
      <c r="L3483" s="0" t="s">
        <v>42</v>
      </c>
      <c r="M3483" s="1" t="s">
        <v>42</v>
      </c>
      <c r="N3483" s="0" t="s">
        <v>42</v>
      </c>
      <c r="O3483" s="0" t="n">
        <v>4</v>
      </c>
      <c r="Q3483" s="0" t="n">
        <f aca="false">FALSE()</f>
        <v>0</v>
      </c>
      <c r="R3483" s="0" t="s">
        <v>42</v>
      </c>
      <c r="S3483" s="0" t="s">
        <v>42</v>
      </c>
      <c r="T3483" s="0" t="s">
        <v>42</v>
      </c>
      <c r="U3483" s="0" t="s">
        <v>42</v>
      </c>
      <c r="V3483" s="0" t="s">
        <v>42</v>
      </c>
      <c r="W3483" s="0" t="s">
        <v>42</v>
      </c>
      <c r="X3483" s="0" t="s">
        <v>42</v>
      </c>
      <c r="Y3483" s="0" t="n">
        <v>4.63</v>
      </c>
      <c r="Z3483" s="0" t="s">
        <v>39</v>
      </c>
      <c r="AA3483" s="1" t="s">
        <v>5484</v>
      </c>
      <c r="AC3483" s="0" t="n">
        <v>0</v>
      </c>
      <c r="AD3483" s="0" t="n">
        <v>1105</v>
      </c>
      <c r="AE3483" s="0" t="n">
        <v>1067</v>
      </c>
      <c r="AF3483" s="0" t="n">
        <v>1699</v>
      </c>
      <c r="AG3483" s="0" t="n">
        <v>1723</v>
      </c>
      <c r="AH3483" s="0" t="n">
        <v>1827</v>
      </c>
      <c r="AI3483" s="0" t="n">
        <v>1888</v>
      </c>
    </row>
    <row r="3484" customFormat="false" ht="15" hidden="false" customHeight="false" outlineLevel="0" collapsed="false">
      <c r="A3484" s="0" t="n">
        <v>6643</v>
      </c>
      <c r="B3484" s="1" t="n">
        <v>1.076</v>
      </c>
      <c r="C3484" s="1" t="n">
        <v>559.43109</v>
      </c>
      <c r="D3484" s="1" t="s">
        <v>935</v>
      </c>
      <c r="E3484" s="1" t="s">
        <v>93</v>
      </c>
      <c r="F3484" s="0" t="s">
        <v>5485</v>
      </c>
      <c r="G3484" s="0" t="n">
        <v>0.143</v>
      </c>
      <c r="H3484" s="0" t="n">
        <f aca="false">FALSE()</f>
        <v>0</v>
      </c>
      <c r="I3484" s="0" t="s">
        <v>42</v>
      </c>
      <c r="J3484" s="0" t="s">
        <v>42</v>
      </c>
      <c r="K3484" s="1" t="s">
        <v>42</v>
      </c>
      <c r="L3484" s="0" t="s">
        <v>42</v>
      </c>
      <c r="M3484" s="1" t="s">
        <v>42</v>
      </c>
      <c r="N3484" s="0" t="s">
        <v>42</v>
      </c>
      <c r="O3484" s="0" t="n">
        <v>4</v>
      </c>
      <c r="Q3484" s="0" t="n">
        <f aca="false">FALSE()</f>
        <v>0</v>
      </c>
      <c r="R3484" s="0" t="s">
        <v>42</v>
      </c>
      <c r="S3484" s="0" t="s">
        <v>42</v>
      </c>
      <c r="T3484" s="0" t="s">
        <v>42</v>
      </c>
      <c r="U3484" s="0" t="s">
        <v>42</v>
      </c>
      <c r="V3484" s="0" t="s">
        <v>42</v>
      </c>
      <c r="W3484" s="0" t="s">
        <v>42</v>
      </c>
      <c r="X3484" s="0" t="s">
        <v>42</v>
      </c>
      <c r="Y3484" s="0" t="n">
        <v>2.95</v>
      </c>
      <c r="Z3484" s="0" t="s">
        <v>34</v>
      </c>
      <c r="AA3484" s="1" t="s">
        <v>5486</v>
      </c>
      <c r="AC3484" s="0" t="n">
        <v>518</v>
      </c>
      <c r="AD3484" s="0" t="n">
        <v>1103</v>
      </c>
      <c r="AE3484" s="0" t="n">
        <v>763</v>
      </c>
      <c r="AF3484" s="0" t="n">
        <v>999</v>
      </c>
      <c r="AG3484" s="0" t="n">
        <v>700</v>
      </c>
      <c r="AH3484" s="0" t="n">
        <v>787</v>
      </c>
      <c r="AI3484" s="0" t="n">
        <v>794</v>
      </c>
    </row>
    <row r="3485" customFormat="false" ht="15" hidden="false" customHeight="false" outlineLevel="0" collapsed="false">
      <c r="A3485" s="0" t="n">
        <v>6644</v>
      </c>
      <c r="B3485" s="1" t="n">
        <v>0.98</v>
      </c>
      <c r="C3485" s="1" t="n">
        <v>559.43774</v>
      </c>
      <c r="D3485" s="1" t="s">
        <v>935</v>
      </c>
      <c r="E3485" s="1" t="s">
        <v>41</v>
      </c>
      <c r="G3485" s="0" t="n">
        <v>0.143</v>
      </c>
      <c r="H3485" s="0" t="n">
        <f aca="false">FALSE()</f>
        <v>0</v>
      </c>
      <c r="I3485" s="0" t="s">
        <v>42</v>
      </c>
      <c r="J3485" s="0" t="s">
        <v>42</v>
      </c>
      <c r="K3485" s="1" t="s">
        <v>42</v>
      </c>
      <c r="L3485" s="0" t="s">
        <v>42</v>
      </c>
      <c r="M3485" s="1" t="s">
        <v>42</v>
      </c>
      <c r="N3485" s="0" t="s">
        <v>42</v>
      </c>
      <c r="O3485" s="0" t="n">
        <v>4</v>
      </c>
      <c r="Q3485" s="0" t="n">
        <f aca="false">FALSE()</f>
        <v>0</v>
      </c>
      <c r="R3485" s="0" t="s">
        <v>42</v>
      </c>
      <c r="S3485" s="0" t="s">
        <v>42</v>
      </c>
      <c r="T3485" s="0" t="s">
        <v>42</v>
      </c>
      <c r="U3485" s="0" t="s">
        <v>42</v>
      </c>
      <c r="V3485" s="0" t="s">
        <v>42</v>
      </c>
      <c r="W3485" s="0" t="s">
        <v>42</v>
      </c>
      <c r="X3485" s="0" t="s">
        <v>42</v>
      </c>
      <c r="Y3485" s="0" t="n">
        <v>3.42</v>
      </c>
      <c r="Z3485" s="0" t="s">
        <v>38</v>
      </c>
      <c r="AA3485" s="1" t="s">
        <v>5487</v>
      </c>
      <c r="AC3485" s="0" t="n">
        <v>569</v>
      </c>
      <c r="AD3485" s="0" t="n">
        <v>913</v>
      </c>
      <c r="AE3485" s="0" t="n">
        <v>545</v>
      </c>
      <c r="AF3485" s="0" t="n">
        <v>1132</v>
      </c>
      <c r="AG3485" s="0" t="n">
        <v>968</v>
      </c>
      <c r="AH3485" s="0" t="n">
        <v>1102</v>
      </c>
      <c r="AI3485" s="0" t="n">
        <v>875</v>
      </c>
    </row>
    <row r="3486" customFormat="false" ht="15" hidden="false" customHeight="false" outlineLevel="0" collapsed="false">
      <c r="A3486" s="0" t="n">
        <v>6645</v>
      </c>
      <c r="B3486" s="1" t="n">
        <v>0.98</v>
      </c>
      <c r="C3486" s="1" t="n">
        <v>560.13086</v>
      </c>
      <c r="D3486" s="1" t="s">
        <v>935</v>
      </c>
      <c r="E3486" s="1" t="s">
        <v>41</v>
      </c>
      <c r="G3486" s="0" t="n">
        <v>0.143</v>
      </c>
      <c r="H3486" s="0" t="n">
        <f aca="false">FALSE()</f>
        <v>0</v>
      </c>
      <c r="I3486" s="0" t="s">
        <v>42</v>
      </c>
      <c r="J3486" s="0" t="s">
        <v>42</v>
      </c>
      <c r="K3486" s="1" t="s">
        <v>42</v>
      </c>
      <c r="L3486" s="0" t="s">
        <v>42</v>
      </c>
      <c r="M3486" s="1" t="s">
        <v>42</v>
      </c>
      <c r="N3486" s="0" t="s">
        <v>42</v>
      </c>
      <c r="O3486" s="0" t="n">
        <v>4</v>
      </c>
      <c r="Q3486" s="0" t="n">
        <f aca="false">FALSE()</f>
        <v>0</v>
      </c>
      <c r="R3486" s="0" t="s">
        <v>42</v>
      </c>
      <c r="S3486" s="0" t="s">
        <v>42</v>
      </c>
      <c r="T3486" s="0" t="s">
        <v>42</v>
      </c>
      <c r="U3486" s="0" t="s">
        <v>42</v>
      </c>
      <c r="V3486" s="0" t="s">
        <v>42</v>
      </c>
      <c r="W3486" s="0" t="s">
        <v>42</v>
      </c>
      <c r="X3486" s="0" t="s">
        <v>42</v>
      </c>
      <c r="Y3486" s="0" t="n">
        <v>8.42</v>
      </c>
      <c r="Z3486" s="0" t="s">
        <v>33</v>
      </c>
      <c r="AA3486" s="1" t="s">
        <v>5488</v>
      </c>
      <c r="AC3486" s="0" t="n">
        <v>1473</v>
      </c>
      <c r="AD3486" s="0" t="n">
        <v>58</v>
      </c>
      <c r="AE3486" s="0" t="n">
        <v>422</v>
      </c>
      <c r="AF3486" s="0" t="n">
        <v>1806</v>
      </c>
      <c r="AG3486" s="0" t="n">
        <v>890</v>
      </c>
      <c r="AH3486" s="0" t="n">
        <v>1098</v>
      </c>
      <c r="AI3486" s="0" t="n">
        <v>1484</v>
      </c>
    </row>
    <row r="3487" customFormat="false" ht="15" hidden="false" customHeight="false" outlineLevel="0" collapsed="false">
      <c r="A3487" s="0" t="n">
        <v>6648</v>
      </c>
      <c r="B3487" s="1" t="n">
        <v>6.749</v>
      </c>
      <c r="C3487" s="1" t="n">
        <v>560.26349</v>
      </c>
      <c r="D3487" s="1" t="s">
        <v>935</v>
      </c>
      <c r="E3487" s="1" t="s">
        <v>41</v>
      </c>
      <c r="G3487" s="0" t="n">
        <v>0.143</v>
      </c>
      <c r="H3487" s="0" t="n">
        <f aca="false">FALSE()</f>
        <v>0</v>
      </c>
      <c r="I3487" s="0" t="s">
        <v>42</v>
      </c>
      <c r="J3487" s="0" t="s">
        <v>42</v>
      </c>
      <c r="K3487" s="1" t="s">
        <v>42</v>
      </c>
      <c r="L3487" s="0" t="s">
        <v>42</v>
      </c>
      <c r="M3487" s="1" t="s">
        <v>42</v>
      </c>
      <c r="N3487" s="0" t="s">
        <v>42</v>
      </c>
      <c r="O3487" s="0" t="n">
        <v>4</v>
      </c>
      <c r="Q3487" s="0" t="n">
        <f aca="false">FALSE()</f>
        <v>0</v>
      </c>
      <c r="R3487" s="0" t="s">
        <v>42</v>
      </c>
      <c r="S3487" s="0" t="s">
        <v>42</v>
      </c>
      <c r="T3487" s="0" t="s">
        <v>42</v>
      </c>
      <c r="U3487" s="0" t="s">
        <v>42</v>
      </c>
      <c r="V3487" s="0" t="s">
        <v>42</v>
      </c>
      <c r="W3487" s="0" t="s">
        <v>42</v>
      </c>
      <c r="X3487" s="0" t="s">
        <v>42</v>
      </c>
      <c r="Y3487" s="0" t="n">
        <v>19.32</v>
      </c>
      <c r="Z3487" s="0" t="s">
        <v>39</v>
      </c>
      <c r="AA3487" s="1" t="s">
        <v>5489</v>
      </c>
      <c r="AC3487" s="0" t="n">
        <v>0</v>
      </c>
      <c r="AD3487" s="0" t="n">
        <v>3955</v>
      </c>
      <c r="AE3487" s="0" t="n">
        <v>3909</v>
      </c>
      <c r="AF3487" s="0" t="n">
        <v>3829</v>
      </c>
      <c r="AG3487" s="0" t="n">
        <v>4584</v>
      </c>
      <c r="AH3487" s="0" t="n">
        <v>4633</v>
      </c>
      <c r="AI3487" s="0" t="n">
        <v>5440</v>
      </c>
    </row>
    <row r="3488" customFormat="false" ht="15" hidden="false" customHeight="false" outlineLevel="0" collapsed="false">
      <c r="A3488" s="0" t="n">
        <v>6650</v>
      </c>
      <c r="B3488" s="1" t="n">
        <v>7.711</v>
      </c>
      <c r="C3488" s="1" t="n">
        <v>560.30798</v>
      </c>
      <c r="D3488" s="1" t="s">
        <v>935</v>
      </c>
      <c r="E3488" s="1" t="s">
        <v>41</v>
      </c>
      <c r="G3488" s="0" t="n">
        <v>0.714</v>
      </c>
      <c r="H3488" s="0" t="n">
        <f aca="false">FALSE()</f>
        <v>0</v>
      </c>
      <c r="I3488" s="0" t="s">
        <v>42</v>
      </c>
      <c r="J3488" s="0" t="s">
        <v>42</v>
      </c>
      <c r="K3488" s="1" t="s">
        <v>42</v>
      </c>
      <c r="L3488" s="0" t="s">
        <v>42</v>
      </c>
      <c r="M3488" s="1" t="s">
        <v>42</v>
      </c>
      <c r="N3488" s="0" t="s">
        <v>42</v>
      </c>
      <c r="O3488" s="0" t="n">
        <v>4</v>
      </c>
      <c r="Q3488" s="0" t="n">
        <f aca="false">FALSE()</f>
        <v>0</v>
      </c>
      <c r="R3488" s="0" t="s">
        <v>42</v>
      </c>
      <c r="S3488" s="0" t="s">
        <v>42</v>
      </c>
      <c r="T3488" s="0" t="s">
        <v>42</v>
      </c>
      <c r="U3488" s="0" t="s">
        <v>42</v>
      </c>
      <c r="V3488" s="0" t="s">
        <v>42</v>
      </c>
      <c r="W3488" s="0" t="s">
        <v>42</v>
      </c>
      <c r="X3488" s="0" t="s">
        <v>42</v>
      </c>
      <c r="Y3488" s="0" t="n">
        <v>4.8</v>
      </c>
      <c r="Z3488" s="0" t="s">
        <v>39</v>
      </c>
      <c r="AA3488" s="1" t="s">
        <v>5490</v>
      </c>
      <c r="AC3488" s="0" t="n">
        <v>1313</v>
      </c>
      <c r="AD3488" s="0" t="n">
        <v>1318</v>
      </c>
      <c r="AE3488" s="0" t="n">
        <v>1473</v>
      </c>
      <c r="AF3488" s="0" t="n">
        <v>1605</v>
      </c>
      <c r="AG3488" s="0" t="n">
        <v>1695</v>
      </c>
      <c r="AH3488" s="0" t="n">
        <v>1557</v>
      </c>
      <c r="AI3488" s="0" t="n">
        <v>1902</v>
      </c>
    </row>
    <row r="3489" customFormat="false" ht="15" hidden="false" customHeight="false" outlineLevel="0" collapsed="false">
      <c r="A3489" s="0" t="n">
        <v>6652</v>
      </c>
      <c r="B3489" s="1" t="n">
        <v>6.315</v>
      </c>
      <c r="C3489" s="1" t="n">
        <v>560.31372</v>
      </c>
      <c r="D3489" s="1" t="s">
        <v>935</v>
      </c>
      <c r="E3489" s="1" t="s">
        <v>41</v>
      </c>
      <c r="G3489" s="0" t="n">
        <v>0.857</v>
      </c>
      <c r="H3489" s="0" t="n">
        <f aca="false">FALSE()</f>
        <v>0</v>
      </c>
      <c r="I3489" s="0" t="s">
        <v>42</v>
      </c>
      <c r="J3489" s="0" t="s">
        <v>42</v>
      </c>
      <c r="K3489" s="1" t="s">
        <v>42</v>
      </c>
      <c r="L3489" s="0" t="s">
        <v>42</v>
      </c>
      <c r="M3489" s="1" t="s">
        <v>42</v>
      </c>
      <c r="N3489" s="0" t="s">
        <v>42</v>
      </c>
      <c r="O3489" s="0" t="n">
        <v>4</v>
      </c>
      <c r="Q3489" s="0" t="n">
        <f aca="false">FALSE()</f>
        <v>0</v>
      </c>
      <c r="R3489" s="0" t="s">
        <v>42</v>
      </c>
      <c r="S3489" s="0" t="s">
        <v>42</v>
      </c>
      <c r="T3489" s="0" t="s">
        <v>42</v>
      </c>
      <c r="U3489" s="0" t="s">
        <v>42</v>
      </c>
      <c r="V3489" s="0" t="s">
        <v>42</v>
      </c>
      <c r="W3489" s="0" t="s">
        <v>42</v>
      </c>
      <c r="X3489" s="0" t="s">
        <v>42</v>
      </c>
      <c r="Y3489" s="0" t="n">
        <v>65.31</v>
      </c>
      <c r="Z3489" s="0" t="s">
        <v>38</v>
      </c>
      <c r="AA3489" s="1" t="s">
        <v>5491</v>
      </c>
      <c r="AC3489" s="0" t="n">
        <v>0</v>
      </c>
      <c r="AD3489" s="0" t="n">
        <v>15520</v>
      </c>
      <c r="AE3489" s="0" t="n">
        <v>17217</v>
      </c>
      <c r="AF3489" s="0" t="n">
        <v>22245</v>
      </c>
      <c r="AG3489" s="0" t="n">
        <v>18801</v>
      </c>
      <c r="AH3489" s="0" t="n">
        <v>30162</v>
      </c>
      <c r="AI3489" s="0" t="n">
        <v>27555</v>
      </c>
    </row>
    <row r="3490" customFormat="false" ht="15" hidden="false" customHeight="false" outlineLevel="0" collapsed="false">
      <c r="A3490" s="0" t="n">
        <v>6653</v>
      </c>
      <c r="B3490" s="1" t="n">
        <v>7.853</v>
      </c>
      <c r="C3490" s="1" t="n">
        <v>560.33002</v>
      </c>
      <c r="D3490" s="1" t="s">
        <v>935</v>
      </c>
      <c r="E3490" s="1" t="s">
        <v>41</v>
      </c>
      <c r="G3490" s="0" t="n">
        <v>0.143</v>
      </c>
      <c r="H3490" s="0" t="n">
        <f aca="false">FALSE()</f>
        <v>0</v>
      </c>
      <c r="I3490" s="0" t="s">
        <v>42</v>
      </c>
      <c r="J3490" s="0" t="s">
        <v>42</v>
      </c>
      <c r="K3490" s="1" t="s">
        <v>42</v>
      </c>
      <c r="L3490" s="0" t="s">
        <v>42</v>
      </c>
      <c r="M3490" s="1" t="s">
        <v>42</v>
      </c>
      <c r="N3490" s="0" t="s">
        <v>42</v>
      </c>
      <c r="O3490" s="0" t="n">
        <v>4</v>
      </c>
      <c r="Q3490" s="0" t="n">
        <f aca="false">FALSE()</f>
        <v>0</v>
      </c>
      <c r="R3490" s="0" t="s">
        <v>42</v>
      </c>
      <c r="S3490" s="0" t="s">
        <v>42</v>
      </c>
      <c r="T3490" s="0" t="s">
        <v>42</v>
      </c>
      <c r="U3490" s="0" t="s">
        <v>42</v>
      </c>
      <c r="V3490" s="0" t="s">
        <v>42</v>
      </c>
      <c r="W3490" s="0" t="s">
        <v>42</v>
      </c>
      <c r="X3490" s="0" t="s">
        <v>42</v>
      </c>
      <c r="Y3490" s="0" t="n">
        <v>2.43</v>
      </c>
      <c r="Z3490" s="0" t="s">
        <v>35</v>
      </c>
      <c r="AA3490" s="1" t="s">
        <v>5492</v>
      </c>
      <c r="AC3490" s="0" t="n">
        <v>197</v>
      </c>
      <c r="AD3490" s="0" t="n">
        <v>379</v>
      </c>
      <c r="AE3490" s="0" t="n">
        <v>1104</v>
      </c>
      <c r="AF3490" s="0" t="n">
        <v>720</v>
      </c>
      <c r="AG3490" s="0" t="n">
        <v>756</v>
      </c>
      <c r="AH3490" s="0" t="n">
        <v>796</v>
      </c>
      <c r="AI3490" s="0" t="n">
        <v>750</v>
      </c>
    </row>
    <row r="3491" customFormat="false" ht="15" hidden="false" customHeight="false" outlineLevel="0" collapsed="false">
      <c r="A3491" s="0" t="n">
        <v>6654</v>
      </c>
      <c r="B3491" s="1" t="n">
        <v>6.43</v>
      </c>
      <c r="C3491" s="1" t="n">
        <v>560.33435</v>
      </c>
      <c r="D3491" s="1" t="s">
        <v>935</v>
      </c>
      <c r="E3491" s="1" t="s">
        <v>41</v>
      </c>
      <c r="G3491" s="0" t="n">
        <v>0.286</v>
      </c>
      <c r="H3491" s="0" t="n">
        <f aca="false">TRUE()</f>
        <v>1</v>
      </c>
      <c r="I3491" s="0" t="s">
        <v>42</v>
      </c>
      <c r="J3491" s="0" t="s">
        <v>42</v>
      </c>
      <c r="K3491" s="1" t="s">
        <v>42</v>
      </c>
      <c r="L3491" s="0" t="s">
        <v>42</v>
      </c>
      <c r="M3491" s="1" t="s">
        <v>42</v>
      </c>
      <c r="N3491" s="0" t="s">
        <v>42</v>
      </c>
      <c r="O3491" s="0" t="n">
        <v>4</v>
      </c>
      <c r="Q3491" s="0" t="n">
        <f aca="false">FALSE()</f>
        <v>0</v>
      </c>
      <c r="R3491" s="0" t="s">
        <v>42</v>
      </c>
      <c r="S3491" s="0" t="s">
        <v>42</v>
      </c>
      <c r="T3491" s="0" t="s">
        <v>42</v>
      </c>
      <c r="U3491" s="0" t="s">
        <v>42</v>
      </c>
      <c r="V3491" s="0" t="s">
        <v>42</v>
      </c>
      <c r="W3491" s="0" t="s">
        <v>42</v>
      </c>
      <c r="X3491" s="0" t="s">
        <v>42</v>
      </c>
      <c r="Y3491" s="0" t="n">
        <v>58.04</v>
      </c>
      <c r="Z3491" s="0" t="s">
        <v>35</v>
      </c>
      <c r="AA3491" s="1" t="s">
        <v>5493</v>
      </c>
      <c r="AB3491" s="1" t="s">
        <v>5494</v>
      </c>
      <c r="AC3491" s="0" t="n">
        <v>163</v>
      </c>
      <c r="AD3491" s="0" t="n">
        <v>17479</v>
      </c>
      <c r="AE3491" s="0" t="n">
        <v>17316</v>
      </c>
      <c r="AF3491" s="0" t="n">
        <v>17533</v>
      </c>
      <c r="AG3491" s="0" t="n">
        <v>21515</v>
      </c>
      <c r="AH3491" s="0" t="n">
        <v>22086</v>
      </c>
      <c r="AI3491" s="0" t="n">
        <v>25454</v>
      </c>
    </row>
    <row r="3492" customFormat="false" ht="15" hidden="false" customHeight="false" outlineLevel="0" collapsed="false">
      <c r="A3492" s="0" t="n">
        <v>6656</v>
      </c>
      <c r="B3492" s="1" t="n">
        <v>7.041</v>
      </c>
      <c r="C3492" s="1" t="n">
        <v>560.33752</v>
      </c>
      <c r="D3492" s="1" t="s">
        <v>935</v>
      </c>
      <c r="E3492" s="1" t="s">
        <v>41</v>
      </c>
      <c r="G3492" s="0" t="n">
        <v>0.571</v>
      </c>
      <c r="H3492" s="0" t="n">
        <f aca="false">FALSE()</f>
        <v>0</v>
      </c>
      <c r="I3492" s="0" t="s">
        <v>42</v>
      </c>
      <c r="J3492" s="0" t="s">
        <v>42</v>
      </c>
      <c r="K3492" s="1" t="s">
        <v>42</v>
      </c>
      <c r="L3492" s="0" t="s">
        <v>42</v>
      </c>
      <c r="M3492" s="1" t="s">
        <v>42</v>
      </c>
      <c r="N3492" s="0" t="s">
        <v>42</v>
      </c>
      <c r="O3492" s="0" t="n">
        <v>4</v>
      </c>
      <c r="Q3492" s="0" t="n">
        <f aca="false">FALSE()</f>
        <v>0</v>
      </c>
      <c r="R3492" s="0" t="s">
        <v>42</v>
      </c>
      <c r="S3492" s="0" t="s">
        <v>42</v>
      </c>
      <c r="T3492" s="0" t="s">
        <v>42</v>
      </c>
      <c r="U3492" s="0" t="s">
        <v>42</v>
      </c>
      <c r="V3492" s="0" t="s">
        <v>42</v>
      </c>
      <c r="W3492" s="0" t="s">
        <v>42</v>
      </c>
      <c r="X3492" s="0" t="s">
        <v>42</v>
      </c>
      <c r="Y3492" s="0" t="n">
        <v>6.99</v>
      </c>
      <c r="Z3492" s="0" t="s">
        <v>39</v>
      </c>
      <c r="AA3492" s="1" t="s">
        <v>5495</v>
      </c>
      <c r="AC3492" s="0" t="n">
        <v>55</v>
      </c>
      <c r="AD3492" s="0" t="n">
        <v>1158</v>
      </c>
      <c r="AE3492" s="0" t="n">
        <v>1249</v>
      </c>
      <c r="AF3492" s="0" t="n">
        <v>2367</v>
      </c>
      <c r="AG3492" s="0" t="n">
        <v>2223</v>
      </c>
      <c r="AH3492" s="0" t="n">
        <v>2156</v>
      </c>
      <c r="AI3492" s="0" t="n">
        <v>2513</v>
      </c>
    </row>
    <row r="3493" customFormat="false" ht="15" hidden="false" customHeight="false" outlineLevel="0" collapsed="false">
      <c r="A3493" s="0" t="n">
        <v>6658</v>
      </c>
      <c r="B3493" s="1" t="n">
        <v>10.425</v>
      </c>
      <c r="C3493" s="1" t="n">
        <v>561.09454</v>
      </c>
      <c r="D3493" s="1" t="s">
        <v>935</v>
      </c>
      <c r="E3493" s="1" t="s">
        <v>41</v>
      </c>
      <c r="G3493" s="0" t="n">
        <v>0.286</v>
      </c>
      <c r="H3493" s="0" t="n">
        <f aca="false">FALSE()</f>
        <v>0</v>
      </c>
      <c r="I3493" s="0" t="s">
        <v>42</v>
      </c>
      <c r="J3493" s="0" t="s">
        <v>42</v>
      </c>
      <c r="K3493" s="1" t="s">
        <v>42</v>
      </c>
      <c r="L3493" s="0" t="s">
        <v>42</v>
      </c>
      <c r="M3493" s="1" t="s">
        <v>42</v>
      </c>
      <c r="N3493" s="0" t="s">
        <v>42</v>
      </c>
      <c r="O3493" s="0" t="n">
        <v>4</v>
      </c>
      <c r="Q3493" s="0" t="n">
        <f aca="false">FALSE()</f>
        <v>0</v>
      </c>
      <c r="R3493" s="0" t="s">
        <v>42</v>
      </c>
      <c r="S3493" s="0" t="s">
        <v>42</v>
      </c>
      <c r="T3493" s="0" t="s">
        <v>42</v>
      </c>
      <c r="U3493" s="0" t="s">
        <v>42</v>
      </c>
      <c r="V3493" s="0" t="s">
        <v>42</v>
      </c>
      <c r="W3493" s="0" t="s">
        <v>42</v>
      </c>
      <c r="X3493" s="0" t="s">
        <v>42</v>
      </c>
      <c r="Y3493" s="0" t="n">
        <v>4.76</v>
      </c>
      <c r="Z3493" s="0" t="s">
        <v>34</v>
      </c>
      <c r="AA3493" s="1" t="s">
        <v>5496</v>
      </c>
      <c r="AC3493" s="0" t="n">
        <v>0</v>
      </c>
      <c r="AD3493" s="0" t="n">
        <v>1029</v>
      </c>
      <c r="AE3493" s="0" t="n">
        <v>1005</v>
      </c>
      <c r="AF3493" s="0" t="n">
        <v>851</v>
      </c>
      <c r="AG3493" s="0" t="n">
        <v>1175</v>
      </c>
      <c r="AH3493" s="0" t="n">
        <v>1238</v>
      </c>
      <c r="AI3493" s="0" t="n">
        <v>1248</v>
      </c>
    </row>
    <row r="3494" customFormat="false" ht="15" hidden="false" customHeight="false" outlineLevel="0" collapsed="false">
      <c r="A3494" s="0" t="n">
        <v>6663</v>
      </c>
      <c r="B3494" s="1" t="n">
        <v>10.474</v>
      </c>
      <c r="C3494" s="1" t="n">
        <v>561.28571</v>
      </c>
      <c r="D3494" s="1" t="s">
        <v>935</v>
      </c>
      <c r="E3494" s="1" t="s">
        <v>41</v>
      </c>
      <c r="G3494" s="0" t="n">
        <v>0.857</v>
      </c>
      <c r="H3494" s="0" t="n">
        <f aca="false">TRUE()</f>
        <v>1</v>
      </c>
      <c r="I3494" s="0" t="s">
        <v>42</v>
      </c>
      <c r="J3494" s="0" t="s">
        <v>42</v>
      </c>
      <c r="K3494" s="1" t="s">
        <v>42</v>
      </c>
      <c r="L3494" s="0" t="s">
        <v>42</v>
      </c>
      <c r="M3494" s="1" t="s">
        <v>42</v>
      </c>
      <c r="N3494" s="0" t="s">
        <v>42</v>
      </c>
      <c r="O3494" s="0" t="n">
        <v>4</v>
      </c>
      <c r="Q3494" s="0" t="n">
        <f aca="false">FALSE()</f>
        <v>0</v>
      </c>
      <c r="R3494" s="0" t="s">
        <v>42</v>
      </c>
      <c r="S3494" s="0" t="s">
        <v>42</v>
      </c>
      <c r="T3494" s="0" t="s">
        <v>42</v>
      </c>
      <c r="U3494" s="0" t="s">
        <v>42</v>
      </c>
      <c r="V3494" s="0" t="s">
        <v>42</v>
      </c>
      <c r="W3494" s="0" t="s">
        <v>42</v>
      </c>
      <c r="X3494" s="0" t="s">
        <v>42</v>
      </c>
      <c r="Y3494" s="0" t="n">
        <v>5.79</v>
      </c>
      <c r="Z3494" s="0" t="s">
        <v>37</v>
      </c>
      <c r="AA3494" s="1" t="s">
        <v>5497</v>
      </c>
      <c r="AB3494" s="1" t="s">
        <v>5498</v>
      </c>
      <c r="AC3494" s="0" t="n">
        <v>0</v>
      </c>
      <c r="AD3494" s="0" t="n">
        <v>1755</v>
      </c>
      <c r="AE3494" s="0" t="n">
        <v>2082</v>
      </c>
      <c r="AF3494" s="0" t="n">
        <v>2288</v>
      </c>
      <c r="AG3494" s="0" t="n">
        <v>2676</v>
      </c>
      <c r="AH3494" s="0" t="n">
        <v>2350</v>
      </c>
      <c r="AI3494" s="0" t="n">
        <v>2620</v>
      </c>
    </row>
    <row r="3495" customFormat="false" ht="15" hidden="false" customHeight="false" outlineLevel="0" collapsed="false">
      <c r="A3495" s="0" t="n">
        <v>6664</v>
      </c>
      <c r="B3495" s="1" t="n">
        <v>1.104</v>
      </c>
      <c r="C3495" s="1" t="n">
        <v>561.30426</v>
      </c>
      <c r="D3495" s="1" t="s">
        <v>935</v>
      </c>
      <c r="E3495" s="1" t="s">
        <v>41</v>
      </c>
      <c r="G3495" s="0" t="n">
        <v>0.143</v>
      </c>
      <c r="H3495" s="0" t="n">
        <f aca="false">FALSE()</f>
        <v>0</v>
      </c>
      <c r="I3495" s="0" t="s">
        <v>42</v>
      </c>
      <c r="J3495" s="0" t="s">
        <v>42</v>
      </c>
      <c r="K3495" s="1" t="s">
        <v>42</v>
      </c>
      <c r="L3495" s="0" t="s">
        <v>42</v>
      </c>
      <c r="M3495" s="1" t="s">
        <v>42</v>
      </c>
      <c r="N3495" s="0" t="s">
        <v>42</v>
      </c>
      <c r="O3495" s="0" t="n">
        <v>4</v>
      </c>
      <c r="Q3495" s="0" t="n">
        <f aca="false">FALSE()</f>
        <v>0</v>
      </c>
      <c r="R3495" s="0" t="s">
        <v>42</v>
      </c>
      <c r="S3495" s="0" t="s">
        <v>42</v>
      </c>
      <c r="T3495" s="0" t="s">
        <v>42</v>
      </c>
      <c r="U3495" s="0" t="s">
        <v>42</v>
      </c>
      <c r="V3495" s="0" t="s">
        <v>42</v>
      </c>
      <c r="W3495" s="0" t="s">
        <v>42</v>
      </c>
      <c r="X3495" s="0" t="s">
        <v>42</v>
      </c>
      <c r="Y3495" s="0" t="n">
        <v>2.04</v>
      </c>
      <c r="Z3495" s="0" t="s">
        <v>34</v>
      </c>
      <c r="AA3495" s="1" t="s">
        <v>5499</v>
      </c>
      <c r="AC3495" s="0" t="n">
        <v>313</v>
      </c>
      <c r="AD3495" s="0" t="n">
        <v>1068</v>
      </c>
      <c r="AE3495" s="0" t="n">
        <v>974</v>
      </c>
      <c r="AF3495" s="0" t="n">
        <v>1007</v>
      </c>
      <c r="AG3495" s="0" t="n">
        <v>1360</v>
      </c>
      <c r="AH3495" s="0" t="n">
        <v>1683</v>
      </c>
      <c r="AI3495" s="0" t="n">
        <v>1097</v>
      </c>
    </row>
    <row r="3496" customFormat="false" ht="15" hidden="false" customHeight="false" outlineLevel="0" collapsed="false">
      <c r="A3496" s="0" t="n">
        <v>6667</v>
      </c>
      <c r="B3496" s="1" t="n">
        <v>2.94</v>
      </c>
      <c r="C3496" s="1" t="n">
        <v>562.12018</v>
      </c>
      <c r="D3496" s="1" t="s">
        <v>935</v>
      </c>
      <c r="E3496" s="1" t="s">
        <v>41</v>
      </c>
      <c r="G3496" s="0" t="n">
        <v>0.143</v>
      </c>
      <c r="H3496" s="0" t="n">
        <f aca="false">FALSE()</f>
        <v>0</v>
      </c>
      <c r="I3496" s="0" t="s">
        <v>42</v>
      </c>
      <c r="J3496" s="0" t="s">
        <v>42</v>
      </c>
      <c r="K3496" s="1" t="s">
        <v>42</v>
      </c>
      <c r="L3496" s="0" t="s">
        <v>42</v>
      </c>
      <c r="M3496" s="1" t="s">
        <v>42</v>
      </c>
      <c r="N3496" s="0" t="s">
        <v>42</v>
      </c>
      <c r="O3496" s="0" t="n">
        <v>4</v>
      </c>
      <c r="Q3496" s="0" t="n">
        <f aca="false">FALSE()</f>
        <v>0</v>
      </c>
      <c r="R3496" s="0" t="s">
        <v>42</v>
      </c>
      <c r="S3496" s="0" t="s">
        <v>42</v>
      </c>
      <c r="T3496" s="0" t="s">
        <v>42</v>
      </c>
      <c r="U3496" s="0" t="s">
        <v>42</v>
      </c>
      <c r="V3496" s="0" t="s">
        <v>42</v>
      </c>
      <c r="W3496" s="0" t="s">
        <v>42</v>
      </c>
      <c r="X3496" s="0" t="s">
        <v>42</v>
      </c>
      <c r="Y3496" s="0" t="n">
        <v>4.47</v>
      </c>
      <c r="Z3496" s="0" t="s">
        <v>38</v>
      </c>
      <c r="AA3496" s="1" t="s">
        <v>5500</v>
      </c>
      <c r="AC3496" s="0" t="n">
        <v>0</v>
      </c>
      <c r="AD3496" s="0" t="n">
        <v>568</v>
      </c>
      <c r="AE3496" s="0" t="n">
        <v>722</v>
      </c>
      <c r="AF3496" s="0" t="n">
        <v>1062</v>
      </c>
      <c r="AG3496" s="0" t="n">
        <v>771</v>
      </c>
      <c r="AH3496" s="0" t="n">
        <v>1312</v>
      </c>
      <c r="AI3496" s="0" t="n">
        <v>966</v>
      </c>
    </row>
    <row r="3497" customFormat="false" ht="15" hidden="false" customHeight="false" outlineLevel="0" collapsed="false">
      <c r="A3497" s="0" t="n">
        <v>6668</v>
      </c>
      <c r="B3497" s="1" t="n">
        <v>8.261</v>
      </c>
      <c r="C3497" s="1" t="n">
        <v>562.14038</v>
      </c>
      <c r="D3497" s="1" t="s">
        <v>935</v>
      </c>
      <c r="E3497" s="1" t="s">
        <v>41</v>
      </c>
      <c r="G3497" s="0" t="n">
        <v>0.571</v>
      </c>
      <c r="H3497" s="0" t="n">
        <f aca="false">FALSE()</f>
        <v>0</v>
      </c>
      <c r="I3497" s="0" t="s">
        <v>42</v>
      </c>
      <c r="J3497" s="0" t="s">
        <v>42</v>
      </c>
      <c r="K3497" s="1" t="s">
        <v>42</v>
      </c>
      <c r="L3497" s="0" t="s">
        <v>42</v>
      </c>
      <c r="M3497" s="1" t="s">
        <v>42</v>
      </c>
      <c r="N3497" s="0" t="s">
        <v>42</v>
      </c>
      <c r="O3497" s="0" t="n">
        <v>4</v>
      </c>
      <c r="Q3497" s="0" t="n">
        <f aca="false">FALSE()</f>
        <v>0</v>
      </c>
      <c r="R3497" s="0" t="s">
        <v>42</v>
      </c>
      <c r="S3497" s="0" t="s">
        <v>42</v>
      </c>
      <c r="T3497" s="0" t="s">
        <v>42</v>
      </c>
      <c r="U3497" s="0" t="s">
        <v>42</v>
      </c>
      <c r="V3497" s="0" t="s">
        <v>42</v>
      </c>
      <c r="W3497" s="0" t="s">
        <v>42</v>
      </c>
      <c r="X3497" s="0" t="s">
        <v>42</v>
      </c>
      <c r="Y3497" s="0" t="n">
        <v>4.46</v>
      </c>
      <c r="Z3497" s="0" t="s">
        <v>39</v>
      </c>
      <c r="AA3497" s="1" t="s">
        <v>5501</v>
      </c>
      <c r="AC3497" s="0" t="n">
        <v>0</v>
      </c>
      <c r="AD3497" s="0" t="n">
        <v>886</v>
      </c>
      <c r="AE3497" s="0" t="n">
        <v>798</v>
      </c>
      <c r="AF3497" s="0" t="n">
        <v>1247</v>
      </c>
      <c r="AG3497" s="0" t="n">
        <v>1358</v>
      </c>
      <c r="AH3497" s="0" t="n">
        <v>1302</v>
      </c>
      <c r="AI3497" s="0" t="n">
        <v>1365</v>
      </c>
    </row>
    <row r="3498" customFormat="false" ht="15" hidden="false" customHeight="false" outlineLevel="0" collapsed="false">
      <c r="A3498" s="0" t="n">
        <v>6670</v>
      </c>
      <c r="B3498" s="1" t="n">
        <v>8.912</v>
      </c>
      <c r="C3498" s="1" t="n">
        <v>562.20679</v>
      </c>
      <c r="D3498" s="1" t="s">
        <v>935</v>
      </c>
      <c r="E3498" s="1" t="s">
        <v>41</v>
      </c>
      <c r="F3498" s="0" t="s">
        <v>5502</v>
      </c>
      <c r="G3498" s="0" t="n">
        <v>0.286</v>
      </c>
      <c r="H3498" s="0" t="n">
        <f aca="false">FALSE()</f>
        <v>0</v>
      </c>
      <c r="I3498" s="0" t="s">
        <v>42</v>
      </c>
      <c r="J3498" s="0" t="s">
        <v>42</v>
      </c>
      <c r="K3498" s="1" t="s">
        <v>42</v>
      </c>
      <c r="L3498" s="0" t="s">
        <v>42</v>
      </c>
      <c r="M3498" s="1" t="s">
        <v>42</v>
      </c>
      <c r="N3498" s="0" t="s">
        <v>42</v>
      </c>
      <c r="O3498" s="0" t="n">
        <v>4</v>
      </c>
      <c r="Q3498" s="0" t="n">
        <f aca="false">FALSE()</f>
        <v>0</v>
      </c>
      <c r="R3498" s="0" t="s">
        <v>42</v>
      </c>
      <c r="S3498" s="0" t="s">
        <v>42</v>
      </c>
      <c r="T3498" s="0" t="s">
        <v>42</v>
      </c>
      <c r="U3498" s="0" t="s">
        <v>42</v>
      </c>
      <c r="V3498" s="0" t="s">
        <v>42</v>
      </c>
      <c r="W3498" s="0" t="s">
        <v>42</v>
      </c>
      <c r="X3498" s="0" t="s">
        <v>42</v>
      </c>
      <c r="Y3498" s="0" t="n">
        <v>3.98</v>
      </c>
      <c r="Z3498" s="0" t="s">
        <v>36</v>
      </c>
      <c r="AA3498" s="1" t="s">
        <v>5503</v>
      </c>
      <c r="AC3498" s="0" t="n">
        <v>61</v>
      </c>
      <c r="AD3498" s="0" t="n">
        <v>620</v>
      </c>
      <c r="AE3498" s="0" t="n">
        <v>696</v>
      </c>
      <c r="AF3498" s="0" t="n">
        <v>1257</v>
      </c>
      <c r="AG3498" s="0" t="n">
        <v>958</v>
      </c>
      <c r="AH3498" s="0" t="n">
        <v>1201</v>
      </c>
      <c r="AI3498" s="0" t="n">
        <v>753</v>
      </c>
    </row>
    <row r="3499" customFormat="false" ht="15" hidden="false" customHeight="false" outlineLevel="0" collapsed="false">
      <c r="A3499" s="0" t="n">
        <v>6671</v>
      </c>
      <c r="B3499" s="1" t="n">
        <v>9.511</v>
      </c>
      <c r="C3499" s="1" t="n">
        <v>562.22229</v>
      </c>
      <c r="D3499" s="1" t="s">
        <v>935</v>
      </c>
      <c r="E3499" s="1" t="s">
        <v>41</v>
      </c>
      <c r="G3499" s="0" t="n">
        <v>0.857</v>
      </c>
      <c r="H3499" s="0" t="n">
        <f aca="false">FALSE()</f>
        <v>0</v>
      </c>
      <c r="I3499" s="0" t="s">
        <v>42</v>
      </c>
      <c r="J3499" s="0" t="s">
        <v>42</v>
      </c>
      <c r="K3499" s="1" t="s">
        <v>42</v>
      </c>
      <c r="L3499" s="0" t="s">
        <v>42</v>
      </c>
      <c r="M3499" s="1" t="s">
        <v>42</v>
      </c>
      <c r="N3499" s="0" t="s">
        <v>42</v>
      </c>
      <c r="O3499" s="0" t="n">
        <v>4</v>
      </c>
      <c r="Q3499" s="0" t="n">
        <f aca="false">FALSE()</f>
        <v>0</v>
      </c>
      <c r="R3499" s="0" t="s">
        <v>42</v>
      </c>
      <c r="S3499" s="0" t="s">
        <v>42</v>
      </c>
      <c r="T3499" s="0" t="s">
        <v>42</v>
      </c>
      <c r="U3499" s="0" t="s">
        <v>42</v>
      </c>
      <c r="V3499" s="0" t="s">
        <v>42</v>
      </c>
      <c r="W3499" s="0" t="s">
        <v>42</v>
      </c>
      <c r="X3499" s="0" t="s">
        <v>42</v>
      </c>
      <c r="Y3499" s="0" t="n">
        <v>4.74</v>
      </c>
      <c r="Z3499" s="0" t="s">
        <v>39</v>
      </c>
      <c r="AA3499" s="1" t="s">
        <v>5504</v>
      </c>
      <c r="AC3499" s="0" t="n">
        <v>0</v>
      </c>
      <c r="AD3499" s="0" t="n">
        <v>1234</v>
      </c>
      <c r="AE3499" s="0" t="n">
        <v>1659</v>
      </c>
      <c r="AF3499" s="0" t="n">
        <v>1452</v>
      </c>
      <c r="AG3499" s="0" t="n">
        <v>1501</v>
      </c>
      <c r="AH3499" s="0" t="n">
        <v>1652</v>
      </c>
      <c r="AI3499" s="0" t="n">
        <v>1719</v>
      </c>
    </row>
    <row r="3500" customFormat="false" ht="15" hidden="false" customHeight="false" outlineLevel="0" collapsed="false">
      <c r="A3500" s="0" t="n">
        <v>6672</v>
      </c>
      <c r="B3500" s="1" t="n">
        <v>9.651</v>
      </c>
      <c r="C3500" s="1" t="n">
        <v>562.22351</v>
      </c>
      <c r="D3500" s="1" t="s">
        <v>935</v>
      </c>
      <c r="E3500" s="1" t="s">
        <v>41</v>
      </c>
      <c r="G3500" s="0" t="n">
        <v>0.143</v>
      </c>
      <c r="H3500" s="0" t="n">
        <f aca="false">FALSE()</f>
        <v>0</v>
      </c>
      <c r="I3500" s="0" t="s">
        <v>42</v>
      </c>
      <c r="J3500" s="0" t="s">
        <v>42</v>
      </c>
      <c r="K3500" s="1" t="s">
        <v>42</v>
      </c>
      <c r="L3500" s="0" t="s">
        <v>42</v>
      </c>
      <c r="M3500" s="1" t="s">
        <v>42</v>
      </c>
      <c r="N3500" s="0" t="s">
        <v>42</v>
      </c>
      <c r="O3500" s="0" t="n">
        <v>4</v>
      </c>
      <c r="Q3500" s="0" t="n">
        <f aca="false">FALSE()</f>
        <v>0</v>
      </c>
      <c r="R3500" s="0" t="s">
        <v>42</v>
      </c>
      <c r="S3500" s="0" t="s">
        <v>42</v>
      </c>
      <c r="T3500" s="0" t="s">
        <v>42</v>
      </c>
      <c r="U3500" s="0" t="s">
        <v>42</v>
      </c>
      <c r="V3500" s="0" t="s">
        <v>42</v>
      </c>
      <c r="W3500" s="0" t="s">
        <v>42</v>
      </c>
      <c r="X3500" s="0" t="s">
        <v>42</v>
      </c>
      <c r="Y3500" s="0" t="n">
        <v>4.89</v>
      </c>
      <c r="Z3500" s="0" t="s">
        <v>39</v>
      </c>
      <c r="AA3500" s="1" t="s">
        <v>5505</v>
      </c>
      <c r="AC3500" s="0" t="n">
        <v>0</v>
      </c>
      <c r="AD3500" s="0" t="n">
        <v>1154</v>
      </c>
      <c r="AE3500" s="0" t="n">
        <v>1411</v>
      </c>
      <c r="AF3500" s="0" t="n">
        <v>1573</v>
      </c>
      <c r="AG3500" s="0" t="n">
        <v>1486</v>
      </c>
      <c r="AH3500" s="0" t="n">
        <v>1102</v>
      </c>
      <c r="AI3500" s="0" t="n">
        <v>1461</v>
      </c>
    </row>
    <row r="3501" customFormat="false" ht="15" hidden="false" customHeight="false" outlineLevel="0" collapsed="false">
      <c r="A3501" s="0" t="n">
        <v>6673</v>
      </c>
      <c r="B3501" s="1" t="n">
        <v>6.448</v>
      </c>
      <c r="C3501" s="1" t="n">
        <v>562.23047</v>
      </c>
      <c r="D3501" s="1" t="s">
        <v>935</v>
      </c>
      <c r="E3501" s="1" t="s">
        <v>74</v>
      </c>
      <c r="F3501" s="0" t="s">
        <v>5506</v>
      </c>
      <c r="G3501" s="0" t="n">
        <v>0.571</v>
      </c>
      <c r="H3501" s="0" t="n">
        <f aca="false">FALSE()</f>
        <v>0</v>
      </c>
      <c r="I3501" s="0" t="s">
        <v>42</v>
      </c>
      <c r="J3501" s="0" t="s">
        <v>42</v>
      </c>
      <c r="K3501" s="1" t="s">
        <v>42</v>
      </c>
      <c r="L3501" s="0" t="s">
        <v>42</v>
      </c>
      <c r="M3501" s="1" t="s">
        <v>42</v>
      </c>
      <c r="N3501" s="0" t="s">
        <v>42</v>
      </c>
      <c r="O3501" s="0" t="n">
        <v>4</v>
      </c>
      <c r="Q3501" s="0" t="n">
        <f aca="false">FALSE()</f>
        <v>0</v>
      </c>
      <c r="R3501" s="0" t="s">
        <v>42</v>
      </c>
      <c r="S3501" s="0" t="s">
        <v>42</v>
      </c>
      <c r="T3501" s="0" t="s">
        <v>42</v>
      </c>
      <c r="U3501" s="0" t="s">
        <v>42</v>
      </c>
      <c r="V3501" s="0" t="s">
        <v>42</v>
      </c>
      <c r="W3501" s="0" t="s">
        <v>42</v>
      </c>
      <c r="X3501" s="0" t="s">
        <v>42</v>
      </c>
      <c r="Y3501" s="0" t="n">
        <v>6.68</v>
      </c>
      <c r="Z3501" s="0" t="s">
        <v>39</v>
      </c>
      <c r="AA3501" s="1" t="s">
        <v>5507</v>
      </c>
      <c r="AC3501" s="0" t="n">
        <v>0</v>
      </c>
      <c r="AD3501" s="0" t="n">
        <v>1056</v>
      </c>
      <c r="AE3501" s="0" t="n">
        <v>1285</v>
      </c>
      <c r="AF3501" s="0" t="n">
        <v>1759</v>
      </c>
      <c r="AG3501" s="0" t="n">
        <v>1622</v>
      </c>
      <c r="AH3501" s="0" t="n">
        <v>2206</v>
      </c>
      <c r="AI3501" s="0" t="n">
        <v>2345</v>
      </c>
    </row>
    <row r="3502" customFormat="false" ht="15" hidden="false" customHeight="false" outlineLevel="0" collapsed="false">
      <c r="A3502" s="0" t="n">
        <v>6674</v>
      </c>
      <c r="B3502" s="1" t="n">
        <v>10.377</v>
      </c>
      <c r="C3502" s="1" t="n">
        <v>562.27698</v>
      </c>
      <c r="D3502" s="1" t="s">
        <v>935</v>
      </c>
      <c r="E3502" s="1" t="s">
        <v>41</v>
      </c>
      <c r="F3502" s="0" t="s">
        <v>5508</v>
      </c>
      <c r="G3502" s="0" t="n">
        <v>0.429</v>
      </c>
      <c r="H3502" s="0" t="n">
        <f aca="false">FALSE()</f>
        <v>0</v>
      </c>
      <c r="I3502" s="0" t="s">
        <v>42</v>
      </c>
      <c r="J3502" s="0" t="s">
        <v>42</v>
      </c>
      <c r="K3502" s="1" t="s">
        <v>42</v>
      </c>
      <c r="L3502" s="0" t="s">
        <v>42</v>
      </c>
      <c r="M3502" s="1" t="s">
        <v>42</v>
      </c>
      <c r="N3502" s="0" t="s">
        <v>42</v>
      </c>
      <c r="O3502" s="0" t="n">
        <v>4</v>
      </c>
      <c r="Q3502" s="0" t="n">
        <f aca="false">FALSE()</f>
        <v>0</v>
      </c>
      <c r="R3502" s="0" t="s">
        <v>42</v>
      </c>
      <c r="S3502" s="0" t="s">
        <v>42</v>
      </c>
      <c r="T3502" s="0" t="s">
        <v>42</v>
      </c>
      <c r="U3502" s="0" t="s">
        <v>42</v>
      </c>
      <c r="V3502" s="0" t="s">
        <v>42</v>
      </c>
      <c r="W3502" s="0" t="s">
        <v>42</v>
      </c>
      <c r="X3502" s="0" t="s">
        <v>42</v>
      </c>
      <c r="Y3502" s="0" t="n">
        <v>3.87</v>
      </c>
      <c r="Z3502" s="0" t="s">
        <v>37</v>
      </c>
      <c r="AA3502" s="1" t="s">
        <v>5509</v>
      </c>
      <c r="AC3502" s="0" t="n">
        <v>0</v>
      </c>
      <c r="AD3502" s="0" t="n">
        <v>1060</v>
      </c>
      <c r="AE3502" s="0" t="n">
        <v>627</v>
      </c>
      <c r="AF3502" s="0" t="n">
        <v>1213</v>
      </c>
      <c r="AG3502" s="0" t="n">
        <v>1522</v>
      </c>
      <c r="AH3502" s="0" t="n">
        <v>1414</v>
      </c>
      <c r="AI3502" s="0" t="n">
        <v>1356</v>
      </c>
    </row>
    <row r="3503" customFormat="false" ht="15" hidden="false" customHeight="false" outlineLevel="0" collapsed="false">
      <c r="A3503" s="0" t="n">
        <v>6678</v>
      </c>
      <c r="B3503" s="1" t="n">
        <v>0.963</v>
      </c>
      <c r="C3503" s="1" t="n">
        <v>563.07587</v>
      </c>
      <c r="D3503" s="1" t="s">
        <v>935</v>
      </c>
      <c r="E3503" s="1" t="s">
        <v>41</v>
      </c>
      <c r="F3503" s="0" t="s">
        <v>5510</v>
      </c>
      <c r="G3503" s="0" t="n">
        <v>0.571</v>
      </c>
      <c r="H3503" s="0" t="n">
        <f aca="false">FALSE()</f>
        <v>0</v>
      </c>
      <c r="I3503" s="0" t="s">
        <v>42</v>
      </c>
      <c r="J3503" s="0" t="s">
        <v>42</v>
      </c>
      <c r="K3503" s="1" t="s">
        <v>42</v>
      </c>
      <c r="L3503" s="0" t="s">
        <v>42</v>
      </c>
      <c r="M3503" s="1" t="s">
        <v>42</v>
      </c>
      <c r="N3503" s="0" t="s">
        <v>42</v>
      </c>
      <c r="O3503" s="0" t="n">
        <v>4</v>
      </c>
      <c r="Q3503" s="0" t="n">
        <f aca="false">FALSE()</f>
        <v>0</v>
      </c>
      <c r="R3503" s="0" t="s">
        <v>42</v>
      </c>
      <c r="S3503" s="0" t="s">
        <v>42</v>
      </c>
      <c r="T3503" s="0" t="s">
        <v>42</v>
      </c>
      <c r="U3503" s="0" t="s">
        <v>42</v>
      </c>
      <c r="V3503" s="0" t="s">
        <v>42</v>
      </c>
      <c r="W3503" s="0" t="s">
        <v>42</v>
      </c>
      <c r="X3503" s="0" t="s">
        <v>42</v>
      </c>
      <c r="Y3503" s="0" t="n">
        <v>7.45</v>
      </c>
      <c r="Z3503" s="0" t="s">
        <v>36</v>
      </c>
      <c r="AA3503" s="1" t="s">
        <v>5511</v>
      </c>
      <c r="AC3503" s="0" t="n">
        <v>716</v>
      </c>
      <c r="AD3503" s="0" t="n">
        <v>97</v>
      </c>
      <c r="AE3503" s="0" t="n">
        <v>643</v>
      </c>
      <c r="AF3503" s="0" t="n">
        <v>2238</v>
      </c>
      <c r="AG3503" s="0" t="n">
        <v>1615</v>
      </c>
      <c r="AH3503" s="0" t="n">
        <v>1827</v>
      </c>
      <c r="AI3503" s="0" t="n">
        <v>1596</v>
      </c>
    </row>
    <row r="3504" customFormat="false" ht="15" hidden="false" customHeight="false" outlineLevel="0" collapsed="false">
      <c r="A3504" s="0" t="n">
        <v>6679</v>
      </c>
      <c r="B3504" s="1" t="n">
        <v>9.481</v>
      </c>
      <c r="C3504" s="1" t="n">
        <v>563.18939</v>
      </c>
      <c r="D3504" s="1" t="s">
        <v>935</v>
      </c>
      <c r="E3504" s="1" t="s">
        <v>41</v>
      </c>
      <c r="G3504" s="0" t="n">
        <v>0.857</v>
      </c>
      <c r="H3504" s="0" t="n">
        <f aca="false">TRUE()</f>
        <v>1</v>
      </c>
      <c r="I3504" s="0" t="s">
        <v>42</v>
      </c>
      <c r="J3504" s="0" t="s">
        <v>42</v>
      </c>
      <c r="K3504" s="1" t="s">
        <v>42</v>
      </c>
      <c r="L3504" s="0" t="s">
        <v>42</v>
      </c>
      <c r="M3504" s="1" t="s">
        <v>42</v>
      </c>
      <c r="N3504" s="0" t="s">
        <v>42</v>
      </c>
      <c r="O3504" s="0" t="n">
        <v>4</v>
      </c>
      <c r="Q3504" s="0" t="n">
        <f aca="false">FALSE()</f>
        <v>0</v>
      </c>
      <c r="R3504" s="0" t="s">
        <v>42</v>
      </c>
      <c r="S3504" s="0" t="s">
        <v>42</v>
      </c>
      <c r="T3504" s="0" t="s">
        <v>42</v>
      </c>
      <c r="U3504" s="0" t="s">
        <v>42</v>
      </c>
      <c r="V3504" s="0" t="s">
        <v>42</v>
      </c>
      <c r="W3504" s="0" t="s">
        <v>42</v>
      </c>
      <c r="X3504" s="0" t="s">
        <v>42</v>
      </c>
      <c r="Y3504" s="0" t="n">
        <v>6.07</v>
      </c>
      <c r="Z3504" s="0" t="s">
        <v>38</v>
      </c>
      <c r="AA3504" s="1" t="s">
        <v>5512</v>
      </c>
      <c r="AB3504" s="1" t="s">
        <v>5513</v>
      </c>
      <c r="AC3504" s="0" t="n">
        <v>173</v>
      </c>
      <c r="AD3504" s="0" t="n">
        <v>2991</v>
      </c>
      <c r="AE3504" s="0" t="n">
        <v>3007</v>
      </c>
      <c r="AF3504" s="0" t="n">
        <v>3005</v>
      </c>
      <c r="AG3504" s="0" t="n">
        <v>2916</v>
      </c>
      <c r="AH3504" s="0" t="n">
        <v>2882</v>
      </c>
      <c r="AI3504" s="0" t="n">
        <v>3035</v>
      </c>
    </row>
    <row r="3505" customFormat="false" ht="15" hidden="false" customHeight="false" outlineLevel="0" collapsed="false">
      <c r="A3505" s="0" t="n">
        <v>6680</v>
      </c>
      <c r="B3505" s="1" t="n">
        <v>0.955</v>
      </c>
      <c r="C3505" s="1" t="n">
        <v>563.46558</v>
      </c>
      <c r="D3505" s="1" t="s">
        <v>935</v>
      </c>
      <c r="E3505" s="1" t="s">
        <v>93</v>
      </c>
      <c r="F3505" s="0" t="s">
        <v>5514</v>
      </c>
      <c r="G3505" s="0" t="n">
        <v>0.429</v>
      </c>
      <c r="H3505" s="0" t="n">
        <f aca="false">FALSE()</f>
        <v>0</v>
      </c>
      <c r="I3505" s="0" t="s">
        <v>42</v>
      </c>
      <c r="J3505" s="0" t="s">
        <v>42</v>
      </c>
      <c r="K3505" s="1" t="s">
        <v>42</v>
      </c>
      <c r="L3505" s="0" t="s">
        <v>42</v>
      </c>
      <c r="M3505" s="1" t="s">
        <v>42</v>
      </c>
      <c r="N3505" s="0" t="s">
        <v>42</v>
      </c>
      <c r="O3505" s="0" t="n">
        <v>4</v>
      </c>
      <c r="Q3505" s="0" t="n">
        <f aca="false">FALSE()</f>
        <v>0</v>
      </c>
      <c r="R3505" s="0" t="s">
        <v>42</v>
      </c>
      <c r="S3505" s="0" t="s">
        <v>42</v>
      </c>
      <c r="T3505" s="0" t="s">
        <v>42</v>
      </c>
      <c r="U3505" s="0" t="s">
        <v>42</v>
      </c>
      <c r="V3505" s="0" t="s">
        <v>42</v>
      </c>
      <c r="W3505" s="0" t="s">
        <v>42</v>
      </c>
      <c r="X3505" s="0" t="s">
        <v>42</v>
      </c>
      <c r="Y3505" s="0" t="n">
        <v>5.05</v>
      </c>
      <c r="Z3505" s="0" t="s">
        <v>35</v>
      </c>
      <c r="AA3505" s="1" t="s">
        <v>5515</v>
      </c>
      <c r="AC3505" s="0" t="n">
        <v>654</v>
      </c>
      <c r="AD3505" s="0" t="n">
        <v>1649</v>
      </c>
      <c r="AE3505" s="0" t="n">
        <v>1812</v>
      </c>
      <c r="AF3505" s="0" t="n">
        <v>1587</v>
      </c>
      <c r="AG3505" s="0" t="n">
        <v>1770</v>
      </c>
      <c r="AH3505" s="0" t="n">
        <v>1455</v>
      </c>
      <c r="AI3505" s="0" t="n">
        <v>2185</v>
      </c>
    </row>
    <row r="3506" customFormat="false" ht="15" hidden="false" customHeight="false" outlineLevel="0" collapsed="false">
      <c r="A3506" s="0" t="n">
        <v>6686</v>
      </c>
      <c r="B3506" s="1" t="n">
        <v>2.367</v>
      </c>
      <c r="C3506" s="1" t="n">
        <v>564.35968</v>
      </c>
      <c r="D3506" s="1" t="s">
        <v>935</v>
      </c>
      <c r="E3506" s="1" t="s">
        <v>41</v>
      </c>
      <c r="G3506" s="0" t="n">
        <v>0.714</v>
      </c>
      <c r="H3506" s="0" t="n">
        <f aca="false">TRUE()</f>
        <v>1</v>
      </c>
      <c r="I3506" s="0" t="s">
        <v>42</v>
      </c>
      <c r="J3506" s="0" t="s">
        <v>42</v>
      </c>
      <c r="K3506" s="1" t="s">
        <v>42</v>
      </c>
      <c r="L3506" s="0" t="s">
        <v>42</v>
      </c>
      <c r="M3506" s="1" t="s">
        <v>42</v>
      </c>
      <c r="N3506" s="0" t="s">
        <v>42</v>
      </c>
      <c r="O3506" s="0" t="n">
        <v>4</v>
      </c>
      <c r="Q3506" s="0" t="n">
        <f aca="false">FALSE()</f>
        <v>0</v>
      </c>
      <c r="R3506" s="0" t="s">
        <v>42</v>
      </c>
      <c r="S3506" s="0" t="s">
        <v>42</v>
      </c>
      <c r="T3506" s="0" t="s">
        <v>42</v>
      </c>
      <c r="U3506" s="0" t="s">
        <v>42</v>
      </c>
      <c r="V3506" s="0" t="s">
        <v>42</v>
      </c>
      <c r="W3506" s="0" t="s">
        <v>42</v>
      </c>
      <c r="X3506" s="0" t="s">
        <v>42</v>
      </c>
      <c r="Y3506" s="0" t="n">
        <v>17.38</v>
      </c>
      <c r="Z3506" s="0" t="s">
        <v>35</v>
      </c>
      <c r="AA3506" s="1" t="s">
        <v>5516</v>
      </c>
      <c r="AB3506" s="1" t="s">
        <v>5517</v>
      </c>
      <c r="AC3506" s="0" t="n">
        <v>1455</v>
      </c>
      <c r="AD3506" s="0" t="n">
        <v>6659</v>
      </c>
      <c r="AE3506" s="0" t="n">
        <v>6618</v>
      </c>
      <c r="AF3506" s="0" t="n">
        <v>6817</v>
      </c>
      <c r="AG3506" s="0" t="n">
        <v>7648</v>
      </c>
      <c r="AH3506" s="0" t="n">
        <v>7058</v>
      </c>
      <c r="AI3506" s="0" t="n">
        <v>7098</v>
      </c>
    </row>
    <row r="3507" customFormat="false" ht="15" hidden="false" customHeight="false" outlineLevel="0" collapsed="false">
      <c r="A3507" s="0" t="n">
        <v>6687</v>
      </c>
      <c r="B3507" s="1" t="n">
        <v>1.05</v>
      </c>
      <c r="C3507" s="1" t="n">
        <v>564.44818</v>
      </c>
      <c r="D3507" s="1" t="s">
        <v>935</v>
      </c>
      <c r="E3507" s="1" t="s">
        <v>41</v>
      </c>
      <c r="G3507" s="0" t="n">
        <v>0.143</v>
      </c>
      <c r="H3507" s="0" t="n">
        <f aca="false">FALSE()</f>
        <v>0</v>
      </c>
      <c r="I3507" s="0" t="s">
        <v>42</v>
      </c>
      <c r="J3507" s="0" t="s">
        <v>42</v>
      </c>
      <c r="K3507" s="1" t="s">
        <v>42</v>
      </c>
      <c r="L3507" s="0" t="s">
        <v>42</v>
      </c>
      <c r="M3507" s="1" t="s">
        <v>42</v>
      </c>
      <c r="N3507" s="0" t="s">
        <v>42</v>
      </c>
      <c r="O3507" s="0" t="n">
        <v>4</v>
      </c>
      <c r="Q3507" s="0" t="n">
        <f aca="false">FALSE()</f>
        <v>0</v>
      </c>
      <c r="R3507" s="0" t="s">
        <v>42</v>
      </c>
      <c r="S3507" s="0" t="s">
        <v>42</v>
      </c>
      <c r="T3507" s="0" t="s">
        <v>42</v>
      </c>
      <c r="U3507" s="0" t="s">
        <v>42</v>
      </c>
      <c r="V3507" s="0" t="s">
        <v>42</v>
      </c>
      <c r="W3507" s="0" t="s">
        <v>42</v>
      </c>
      <c r="X3507" s="0" t="s">
        <v>42</v>
      </c>
      <c r="Y3507" s="0" t="n">
        <v>3.88</v>
      </c>
      <c r="Z3507" s="0" t="s">
        <v>35</v>
      </c>
      <c r="AA3507" s="1" t="s">
        <v>5518</v>
      </c>
      <c r="AC3507" s="0" t="n">
        <v>652</v>
      </c>
      <c r="AD3507" s="0" t="n">
        <v>468</v>
      </c>
      <c r="AE3507" s="0" t="n">
        <v>1179</v>
      </c>
      <c r="AF3507" s="0" t="n">
        <v>1247</v>
      </c>
      <c r="AG3507" s="0" t="n">
        <v>1310</v>
      </c>
      <c r="AH3507" s="0" t="n">
        <v>1200</v>
      </c>
      <c r="AI3507" s="0" t="n">
        <v>1390</v>
      </c>
    </row>
    <row r="3508" customFormat="false" ht="15" hidden="false" customHeight="false" outlineLevel="0" collapsed="false">
      <c r="A3508" s="0" t="n">
        <v>6688</v>
      </c>
      <c r="B3508" s="1" t="n">
        <v>8.685</v>
      </c>
      <c r="C3508" s="1" t="n">
        <v>565.0802</v>
      </c>
      <c r="D3508" s="1" t="s">
        <v>935</v>
      </c>
      <c r="E3508" s="1" t="s">
        <v>41</v>
      </c>
      <c r="G3508" s="0" t="n">
        <v>0.714</v>
      </c>
      <c r="H3508" s="0" t="n">
        <f aca="false">TRUE()</f>
        <v>1</v>
      </c>
      <c r="I3508" s="0" t="s">
        <v>42</v>
      </c>
      <c r="J3508" s="0" t="s">
        <v>42</v>
      </c>
      <c r="K3508" s="1" t="s">
        <v>42</v>
      </c>
      <c r="L3508" s="0" t="s">
        <v>42</v>
      </c>
      <c r="M3508" s="1" t="s">
        <v>42</v>
      </c>
      <c r="N3508" s="0" t="s">
        <v>42</v>
      </c>
      <c r="O3508" s="0" t="n">
        <v>4</v>
      </c>
      <c r="Q3508" s="0" t="n">
        <f aca="false">FALSE()</f>
        <v>0</v>
      </c>
      <c r="R3508" s="0" t="s">
        <v>42</v>
      </c>
      <c r="S3508" s="0" t="s">
        <v>42</v>
      </c>
      <c r="T3508" s="0" t="s">
        <v>42</v>
      </c>
      <c r="U3508" s="0" t="s">
        <v>42</v>
      </c>
      <c r="V3508" s="0" t="s">
        <v>42</v>
      </c>
      <c r="W3508" s="0" t="s">
        <v>42</v>
      </c>
      <c r="X3508" s="0" t="s">
        <v>42</v>
      </c>
      <c r="Y3508" s="0" t="n">
        <v>12.9</v>
      </c>
      <c r="Z3508" s="0" t="s">
        <v>36</v>
      </c>
      <c r="AA3508" s="1" t="s">
        <v>5519</v>
      </c>
      <c r="AB3508" s="1" t="s">
        <v>5520</v>
      </c>
      <c r="AC3508" s="0" t="n">
        <v>0</v>
      </c>
      <c r="AD3508" s="0" t="n">
        <v>1780</v>
      </c>
      <c r="AE3508" s="0" t="n">
        <v>2041</v>
      </c>
      <c r="AF3508" s="0" t="n">
        <v>2434</v>
      </c>
      <c r="AG3508" s="0" t="n">
        <v>1886</v>
      </c>
      <c r="AH3508" s="0" t="n">
        <v>2061</v>
      </c>
      <c r="AI3508" s="0" t="n">
        <v>2054</v>
      </c>
    </row>
    <row r="3509" customFormat="false" ht="15" hidden="false" customHeight="false" outlineLevel="0" collapsed="false">
      <c r="A3509" s="0" t="n">
        <v>6689</v>
      </c>
      <c r="B3509" s="1" t="n">
        <v>7.373</v>
      </c>
      <c r="C3509" s="1" t="n">
        <v>565.31464</v>
      </c>
      <c r="D3509" s="1" t="s">
        <v>935</v>
      </c>
      <c r="E3509" s="1" t="s">
        <v>41</v>
      </c>
      <c r="G3509" s="0" t="n">
        <v>0.571</v>
      </c>
      <c r="H3509" s="0" t="n">
        <f aca="false">FALSE()</f>
        <v>0</v>
      </c>
      <c r="I3509" s="0" t="s">
        <v>42</v>
      </c>
      <c r="J3509" s="0" t="s">
        <v>42</v>
      </c>
      <c r="K3509" s="1" t="s">
        <v>42</v>
      </c>
      <c r="L3509" s="0" t="s">
        <v>42</v>
      </c>
      <c r="M3509" s="1" t="s">
        <v>42</v>
      </c>
      <c r="N3509" s="0" t="s">
        <v>42</v>
      </c>
      <c r="O3509" s="0" t="n">
        <v>4</v>
      </c>
      <c r="Q3509" s="0" t="n">
        <f aca="false">FALSE()</f>
        <v>0</v>
      </c>
      <c r="R3509" s="0" t="s">
        <v>42</v>
      </c>
      <c r="S3509" s="0" t="s">
        <v>42</v>
      </c>
      <c r="T3509" s="0" t="s">
        <v>42</v>
      </c>
      <c r="U3509" s="0" t="s">
        <v>42</v>
      </c>
      <c r="V3509" s="0" t="s">
        <v>42</v>
      </c>
      <c r="W3509" s="0" t="s">
        <v>42</v>
      </c>
      <c r="X3509" s="0" t="s">
        <v>42</v>
      </c>
      <c r="Y3509" s="0" t="n">
        <v>5.3</v>
      </c>
      <c r="Z3509" s="0" t="s">
        <v>39</v>
      </c>
      <c r="AA3509" s="1" t="s">
        <v>5521</v>
      </c>
      <c r="AC3509" s="0" t="n">
        <v>215</v>
      </c>
      <c r="AD3509" s="0" t="n">
        <v>1435</v>
      </c>
      <c r="AE3509" s="0" t="n">
        <v>1396</v>
      </c>
      <c r="AF3509" s="0" t="n">
        <v>1899</v>
      </c>
      <c r="AG3509" s="0" t="n">
        <v>2035</v>
      </c>
      <c r="AH3509" s="0" t="n">
        <v>1885</v>
      </c>
      <c r="AI3509" s="0" t="n">
        <v>2057</v>
      </c>
    </row>
    <row r="3510" customFormat="false" ht="15" hidden="false" customHeight="false" outlineLevel="0" collapsed="false">
      <c r="A3510" s="0" t="n">
        <v>6691</v>
      </c>
      <c r="B3510" s="1" t="n">
        <v>1.002</v>
      </c>
      <c r="C3510" s="1" t="n">
        <v>565.56653</v>
      </c>
      <c r="D3510" s="1" t="s">
        <v>935</v>
      </c>
      <c r="E3510" s="1" t="s">
        <v>41</v>
      </c>
      <c r="G3510" s="0" t="n">
        <v>0.857</v>
      </c>
      <c r="H3510" s="0" t="n">
        <f aca="false">FALSE()</f>
        <v>0</v>
      </c>
      <c r="I3510" s="0" t="s">
        <v>42</v>
      </c>
      <c r="J3510" s="0" t="s">
        <v>42</v>
      </c>
      <c r="K3510" s="1" t="s">
        <v>42</v>
      </c>
      <c r="L3510" s="0" t="s">
        <v>42</v>
      </c>
      <c r="M3510" s="1" t="s">
        <v>42</v>
      </c>
      <c r="N3510" s="0" t="s">
        <v>42</v>
      </c>
      <c r="O3510" s="0" t="n">
        <v>4</v>
      </c>
      <c r="Q3510" s="0" t="n">
        <f aca="false">FALSE()</f>
        <v>0</v>
      </c>
      <c r="R3510" s="0" t="s">
        <v>42</v>
      </c>
      <c r="S3510" s="0" t="s">
        <v>42</v>
      </c>
      <c r="T3510" s="0" t="s">
        <v>42</v>
      </c>
      <c r="U3510" s="0" t="s">
        <v>42</v>
      </c>
      <c r="V3510" s="0" t="s">
        <v>42</v>
      </c>
      <c r="W3510" s="0" t="s">
        <v>42</v>
      </c>
      <c r="X3510" s="0" t="s">
        <v>42</v>
      </c>
      <c r="Y3510" s="0" t="n">
        <v>3.88</v>
      </c>
      <c r="Z3510" s="0" t="s">
        <v>33</v>
      </c>
      <c r="AA3510" s="1" t="s">
        <v>5522</v>
      </c>
      <c r="AC3510" s="0" t="n">
        <v>4825</v>
      </c>
      <c r="AD3510" s="0" t="n">
        <v>2977</v>
      </c>
      <c r="AE3510" s="0" t="n">
        <v>2315</v>
      </c>
      <c r="AF3510" s="0" t="n">
        <v>2278</v>
      </c>
      <c r="AG3510" s="0" t="n">
        <v>2913</v>
      </c>
      <c r="AH3510" s="0" t="n">
        <v>2780</v>
      </c>
      <c r="AI3510" s="0" t="n">
        <v>2258</v>
      </c>
    </row>
    <row r="3511" customFormat="false" ht="15" hidden="false" customHeight="false" outlineLevel="0" collapsed="false">
      <c r="A3511" s="0" t="n">
        <v>6695</v>
      </c>
      <c r="B3511" s="1" t="n">
        <v>6.176</v>
      </c>
      <c r="C3511" s="1" t="n">
        <v>566.32141</v>
      </c>
      <c r="D3511" s="1" t="s">
        <v>935</v>
      </c>
      <c r="E3511" s="1" t="s">
        <v>74</v>
      </c>
      <c r="F3511" s="0" t="s">
        <v>5523</v>
      </c>
      <c r="G3511" s="0" t="n">
        <v>0.857</v>
      </c>
      <c r="H3511" s="0" t="n">
        <f aca="false">FALSE()</f>
        <v>0</v>
      </c>
      <c r="I3511" s="0" t="s">
        <v>42</v>
      </c>
      <c r="J3511" s="0" t="s">
        <v>42</v>
      </c>
      <c r="K3511" s="1" t="s">
        <v>42</v>
      </c>
      <c r="L3511" s="0" t="s">
        <v>42</v>
      </c>
      <c r="M3511" s="1" t="s">
        <v>42</v>
      </c>
      <c r="N3511" s="0" t="s">
        <v>42</v>
      </c>
      <c r="O3511" s="0" t="n">
        <v>4</v>
      </c>
      <c r="Q3511" s="0" t="n">
        <f aca="false">FALSE()</f>
        <v>0</v>
      </c>
      <c r="R3511" s="0" t="s">
        <v>42</v>
      </c>
      <c r="S3511" s="0" t="s">
        <v>42</v>
      </c>
      <c r="T3511" s="0" t="s">
        <v>42</v>
      </c>
      <c r="U3511" s="0" t="s">
        <v>42</v>
      </c>
      <c r="V3511" s="0" t="s">
        <v>42</v>
      </c>
      <c r="W3511" s="0" t="s">
        <v>42</v>
      </c>
      <c r="X3511" s="0" t="s">
        <v>42</v>
      </c>
      <c r="Y3511" s="0" t="n">
        <v>409.72</v>
      </c>
      <c r="Z3511" s="0" t="s">
        <v>37</v>
      </c>
      <c r="AA3511" s="1" t="s">
        <v>5524</v>
      </c>
      <c r="AC3511" s="0" t="n">
        <v>0</v>
      </c>
      <c r="AD3511" s="0" t="n">
        <v>87242</v>
      </c>
      <c r="AE3511" s="0" t="n">
        <v>109854</v>
      </c>
      <c r="AF3511" s="0" t="n">
        <v>103707</v>
      </c>
      <c r="AG3511" s="0" t="n">
        <v>136487</v>
      </c>
      <c r="AH3511" s="0" t="n">
        <v>117288</v>
      </c>
      <c r="AI3511" s="0" t="n">
        <v>113503</v>
      </c>
    </row>
    <row r="3512" customFormat="false" ht="15" hidden="false" customHeight="false" outlineLevel="0" collapsed="false">
      <c r="A3512" s="0" t="n">
        <v>6698</v>
      </c>
      <c r="B3512" s="1" t="n">
        <v>6.159</v>
      </c>
      <c r="C3512" s="1" t="n">
        <v>566.43488</v>
      </c>
      <c r="D3512" s="1" t="s">
        <v>935</v>
      </c>
      <c r="E3512" s="1" t="s">
        <v>41</v>
      </c>
      <c r="G3512" s="0" t="n">
        <v>0.143</v>
      </c>
      <c r="H3512" s="0" t="n">
        <f aca="false">FALSE()</f>
        <v>0</v>
      </c>
      <c r="I3512" s="0" t="s">
        <v>42</v>
      </c>
      <c r="J3512" s="0" t="s">
        <v>42</v>
      </c>
      <c r="K3512" s="1" t="s">
        <v>42</v>
      </c>
      <c r="L3512" s="0" t="s">
        <v>42</v>
      </c>
      <c r="M3512" s="1" t="s">
        <v>42</v>
      </c>
      <c r="N3512" s="0" t="s">
        <v>42</v>
      </c>
      <c r="O3512" s="0" t="n">
        <v>4</v>
      </c>
      <c r="Q3512" s="0" t="n">
        <f aca="false">FALSE()</f>
        <v>0</v>
      </c>
      <c r="R3512" s="0" t="s">
        <v>42</v>
      </c>
      <c r="S3512" s="0" t="s">
        <v>42</v>
      </c>
      <c r="T3512" s="0" t="s">
        <v>42</v>
      </c>
      <c r="U3512" s="0" t="s">
        <v>42</v>
      </c>
      <c r="V3512" s="0" t="s">
        <v>42</v>
      </c>
      <c r="W3512" s="0" t="s">
        <v>42</v>
      </c>
      <c r="X3512" s="0" t="s">
        <v>42</v>
      </c>
      <c r="Y3512" s="0" t="n">
        <v>4.82</v>
      </c>
      <c r="Z3512" s="0" t="s">
        <v>36</v>
      </c>
      <c r="AA3512" s="1" t="s">
        <v>5525</v>
      </c>
      <c r="AC3512" s="0" t="n">
        <v>371</v>
      </c>
      <c r="AD3512" s="0" t="n">
        <v>1337</v>
      </c>
      <c r="AE3512" s="0" t="n">
        <v>1473</v>
      </c>
      <c r="AF3512" s="0" t="n">
        <v>1536</v>
      </c>
      <c r="AG3512" s="0" t="n">
        <v>1653</v>
      </c>
      <c r="AH3512" s="0" t="n">
        <v>2170</v>
      </c>
      <c r="AI3512" s="0" t="n">
        <v>1981</v>
      </c>
    </row>
    <row r="3513" customFormat="false" ht="15" hidden="false" customHeight="false" outlineLevel="0" collapsed="false">
      <c r="A3513" s="0" t="n">
        <v>6700</v>
      </c>
      <c r="B3513" s="1" t="n">
        <v>6.273</v>
      </c>
      <c r="C3513" s="1" t="n">
        <v>566.45435</v>
      </c>
      <c r="D3513" s="1" t="s">
        <v>935</v>
      </c>
      <c r="E3513" s="1" t="s">
        <v>41</v>
      </c>
      <c r="G3513" s="0" t="n">
        <v>0.143</v>
      </c>
      <c r="H3513" s="0" t="n">
        <f aca="false">FALSE()</f>
        <v>0</v>
      </c>
      <c r="I3513" s="0" t="s">
        <v>42</v>
      </c>
      <c r="J3513" s="0" t="s">
        <v>42</v>
      </c>
      <c r="K3513" s="1" t="s">
        <v>42</v>
      </c>
      <c r="L3513" s="0" t="s">
        <v>42</v>
      </c>
      <c r="M3513" s="1" t="s">
        <v>42</v>
      </c>
      <c r="N3513" s="0" t="s">
        <v>42</v>
      </c>
      <c r="O3513" s="0" t="n">
        <v>4</v>
      </c>
      <c r="Q3513" s="0" t="n">
        <f aca="false">FALSE()</f>
        <v>0</v>
      </c>
      <c r="R3513" s="0" t="s">
        <v>42</v>
      </c>
      <c r="S3513" s="0" t="s">
        <v>42</v>
      </c>
      <c r="T3513" s="0" t="s">
        <v>42</v>
      </c>
      <c r="U3513" s="0" t="s">
        <v>42</v>
      </c>
      <c r="V3513" s="0" t="s">
        <v>42</v>
      </c>
      <c r="W3513" s="0" t="s">
        <v>42</v>
      </c>
      <c r="X3513" s="0" t="s">
        <v>42</v>
      </c>
      <c r="Y3513" s="0" t="n">
        <v>5.6</v>
      </c>
      <c r="Z3513" s="0" t="s">
        <v>34</v>
      </c>
      <c r="AA3513" s="1" t="s">
        <v>5526</v>
      </c>
      <c r="AC3513" s="0" t="n">
        <v>72</v>
      </c>
      <c r="AD3513" s="0" t="n">
        <v>1866</v>
      </c>
      <c r="AE3513" s="0" t="n">
        <v>1992</v>
      </c>
      <c r="AF3513" s="0" t="n">
        <v>2090</v>
      </c>
      <c r="AG3513" s="0" t="n">
        <v>2258</v>
      </c>
      <c r="AH3513" s="0" t="n">
        <v>2710</v>
      </c>
      <c r="AI3513" s="0" t="n">
        <v>2683</v>
      </c>
    </row>
    <row r="3514" customFormat="false" ht="15" hidden="false" customHeight="false" outlineLevel="0" collapsed="false">
      <c r="A3514" s="0" t="n">
        <v>6702</v>
      </c>
      <c r="B3514" s="1" t="n">
        <v>8.623</v>
      </c>
      <c r="C3514" s="1" t="n">
        <v>566.88861</v>
      </c>
      <c r="D3514" s="1" t="s">
        <v>935</v>
      </c>
      <c r="E3514" s="1" t="s">
        <v>41</v>
      </c>
      <c r="G3514" s="0" t="n">
        <v>0.143</v>
      </c>
      <c r="H3514" s="0" t="n">
        <f aca="false">FALSE()</f>
        <v>0</v>
      </c>
      <c r="I3514" s="0" t="s">
        <v>42</v>
      </c>
      <c r="J3514" s="0" t="s">
        <v>42</v>
      </c>
      <c r="K3514" s="1" t="s">
        <v>42</v>
      </c>
      <c r="L3514" s="0" t="s">
        <v>42</v>
      </c>
      <c r="M3514" s="1" t="s">
        <v>42</v>
      </c>
      <c r="N3514" s="0" t="s">
        <v>42</v>
      </c>
      <c r="O3514" s="0" t="n">
        <v>4</v>
      </c>
      <c r="Q3514" s="0" t="n">
        <f aca="false">FALSE()</f>
        <v>0</v>
      </c>
      <c r="R3514" s="0" t="s">
        <v>42</v>
      </c>
      <c r="S3514" s="0" t="s">
        <v>42</v>
      </c>
      <c r="T3514" s="0" t="s">
        <v>42</v>
      </c>
      <c r="U3514" s="0" t="s">
        <v>42</v>
      </c>
      <c r="V3514" s="0" t="s">
        <v>42</v>
      </c>
      <c r="W3514" s="0" t="s">
        <v>42</v>
      </c>
      <c r="X3514" s="0" t="s">
        <v>42</v>
      </c>
      <c r="Y3514" s="0" t="n">
        <v>15.71</v>
      </c>
      <c r="Z3514" s="0" t="s">
        <v>33</v>
      </c>
      <c r="AA3514" s="1" t="s">
        <v>5527</v>
      </c>
      <c r="AC3514" s="0" t="n">
        <v>2360</v>
      </c>
      <c r="AD3514" s="0" t="n">
        <v>0</v>
      </c>
      <c r="AE3514" s="0" t="n">
        <v>0</v>
      </c>
      <c r="AF3514" s="0" t="n">
        <v>0</v>
      </c>
      <c r="AG3514" s="0" t="n">
        <v>0</v>
      </c>
      <c r="AH3514" s="0" t="n">
        <v>155</v>
      </c>
      <c r="AI3514" s="0" t="n">
        <v>0</v>
      </c>
    </row>
    <row r="3515" customFormat="false" ht="15" hidden="false" customHeight="false" outlineLevel="0" collapsed="false">
      <c r="A3515" s="0" t="n">
        <v>6703</v>
      </c>
      <c r="B3515" s="1" t="n">
        <v>6.047</v>
      </c>
      <c r="C3515" s="1" t="n">
        <v>567.0304</v>
      </c>
      <c r="D3515" s="1" t="s">
        <v>935</v>
      </c>
      <c r="E3515" s="1" t="s">
        <v>41</v>
      </c>
      <c r="G3515" s="0" t="n">
        <v>0.286</v>
      </c>
      <c r="H3515" s="0" t="n">
        <f aca="false">FALSE()</f>
        <v>0</v>
      </c>
      <c r="I3515" s="0" t="s">
        <v>42</v>
      </c>
      <c r="J3515" s="0" t="s">
        <v>42</v>
      </c>
      <c r="K3515" s="1" t="s">
        <v>42</v>
      </c>
      <c r="L3515" s="0" t="s">
        <v>42</v>
      </c>
      <c r="M3515" s="1" t="s">
        <v>42</v>
      </c>
      <c r="N3515" s="0" t="s">
        <v>42</v>
      </c>
      <c r="O3515" s="0" t="n">
        <v>4</v>
      </c>
      <c r="Q3515" s="0" t="n">
        <f aca="false">FALSE()</f>
        <v>0</v>
      </c>
      <c r="R3515" s="0" t="s">
        <v>42</v>
      </c>
      <c r="S3515" s="0" t="s">
        <v>42</v>
      </c>
      <c r="T3515" s="0" t="s">
        <v>42</v>
      </c>
      <c r="U3515" s="0" t="s">
        <v>42</v>
      </c>
      <c r="V3515" s="0" t="s">
        <v>42</v>
      </c>
      <c r="W3515" s="0" t="s">
        <v>42</v>
      </c>
      <c r="X3515" s="0" t="s">
        <v>42</v>
      </c>
      <c r="Y3515" s="0" t="n">
        <v>7.73</v>
      </c>
      <c r="Z3515" s="0" t="s">
        <v>34</v>
      </c>
      <c r="AA3515" s="1" t="s">
        <v>5528</v>
      </c>
      <c r="AC3515" s="0" t="n">
        <v>498</v>
      </c>
      <c r="AD3515" s="0" t="n">
        <v>1244</v>
      </c>
      <c r="AE3515" s="0" t="n">
        <v>892</v>
      </c>
      <c r="AF3515" s="0" t="n">
        <v>831</v>
      </c>
      <c r="AG3515" s="0" t="n">
        <v>1044</v>
      </c>
      <c r="AH3515" s="0" t="n">
        <v>1116</v>
      </c>
      <c r="AI3515" s="0" t="n">
        <v>972</v>
      </c>
    </row>
    <row r="3516" customFormat="false" ht="15" hidden="false" customHeight="false" outlineLevel="0" collapsed="false">
      <c r="A3516" s="0" t="n">
        <v>6706</v>
      </c>
      <c r="B3516" s="1" t="n">
        <v>3.326</v>
      </c>
      <c r="C3516" s="1" t="n">
        <v>567.21631</v>
      </c>
      <c r="D3516" s="1" t="s">
        <v>935</v>
      </c>
      <c r="E3516" s="1" t="s">
        <v>74</v>
      </c>
      <c r="F3516" s="0" t="s">
        <v>5529</v>
      </c>
      <c r="G3516" s="0" t="n">
        <v>0.857</v>
      </c>
      <c r="H3516" s="0" t="n">
        <f aca="false">TRUE()</f>
        <v>1</v>
      </c>
      <c r="I3516" s="0" t="s">
        <v>42</v>
      </c>
      <c r="J3516" s="0" t="s">
        <v>42</v>
      </c>
      <c r="K3516" s="1" t="s">
        <v>42</v>
      </c>
      <c r="L3516" s="0" t="s">
        <v>42</v>
      </c>
      <c r="M3516" s="1" t="s">
        <v>42</v>
      </c>
      <c r="N3516" s="0" t="s">
        <v>42</v>
      </c>
      <c r="O3516" s="0" t="n">
        <v>4</v>
      </c>
      <c r="Q3516" s="0" t="n">
        <f aca="false">FALSE()</f>
        <v>0</v>
      </c>
      <c r="R3516" s="0" t="s">
        <v>42</v>
      </c>
      <c r="S3516" s="0" t="s">
        <v>42</v>
      </c>
      <c r="T3516" s="0" t="s">
        <v>42</v>
      </c>
      <c r="U3516" s="0" t="s">
        <v>42</v>
      </c>
      <c r="V3516" s="0" t="s">
        <v>42</v>
      </c>
      <c r="W3516" s="0" t="s">
        <v>42</v>
      </c>
      <c r="X3516" s="0" t="s">
        <v>42</v>
      </c>
      <c r="Y3516" s="0" t="n">
        <v>6.98</v>
      </c>
      <c r="Z3516" s="0" t="s">
        <v>36</v>
      </c>
      <c r="AA3516" s="1" t="s">
        <v>5530</v>
      </c>
      <c r="AB3516" s="1" t="s">
        <v>5531</v>
      </c>
      <c r="AC3516" s="0" t="n">
        <v>0</v>
      </c>
      <c r="AD3516" s="0" t="n">
        <v>1975</v>
      </c>
      <c r="AE3516" s="0" t="n">
        <v>2282</v>
      </c>
      <c r="AF3516" s="0" t="n">
        <v>2384</v>
      </c>
      <c r="AG3516" s="0" t="n">
        <v>3338</v>
      </c>
      <c r="AH3516" s="0" t="n">
        <v>2920</v>
      </c>
      <c r="AI3516" s="0" t="n">
        <v>2636</v>
      </c>
    </row>
    <row r="3517" customFormat="false" ht="15" hidden="false" customHeight="false" outlineLevel="0" collapsed="false">
      <c r="A3517" s="0" t="n">
        <v>6709</v>
      </c>
      <c r="B3517" s="1" t="n">
        <v>10.393</v>
      </c>
      <c r="C3517" s="1" t="n">
        <v>568.13757</v>
      </c>
      <c r="D3517" s="1" t="s">
        <v>935</v>
      </c>
      <c r="E3517" s="1" t="s">
        <v>41</v>
      </c>
      <c r="G3517" s="0" t="n">
        <v>0.429</v>
      </c>
      <c r="H3517" s="0" t="n">
        <f aca="false">FALSE()</f>
        <v>0</v>
      </c>
      <c r="I3517" s="0" t="s">
        <v>42</v>
      </c>
      <c r="J3517" s="0" t="s">
        <v>42</v>
      </c>
      <c r="K3517" s="1" t="s">
        <v>42</v>
      </c>
      <c r="L3517" s="0" t="s">
        <v>42</v>
      </c>
      <c r="M3517" s="1" t="s">
        <v>42</v>
      </c>
      <c r="N3517" s="0" t="s">
        <v>42</v>
      </c>
      <c r="O3517" s="0" t="n">
        <v>4</v>
      </c>
      <c r="Q3517" s="0" t="n">
        <f aca="false">FALSE()</f>
        <v>0</v>
      </c>
      <c r="R3517" s="0" t="s">
        <v>42</v>
      </c>
      <c r="S3517" s="0" t="s">
        <v>42</v>
      </c>
      <c r="T3517" s="0" t="s">
        <v>42</v>
      </c>
      <c r="U3517" s="0" t="s">
        <v>42</v>
      </c>
      <c r="V3517" s="0" t="s">
        <v>42</v>
      </c>
      <c r="W3517" s="0" t="s">
        <v>42</v>
      </c>
      <c r="X3517" s="0" t="s">
        <v>42</v>
      </c>
      <c r="Y3517" s="0" t="n">
        <v>6.13</v>
      </c>
      <c r="Z3517" s="0" t="s">
        <v>39</v>
      </c>
      <c r="AA3517" s="1" t="s">
        <v>5532</v>
      </c>
      <c r="AC3517" s="0" t="n">
        <v>0</v>
      </c>
      <c r="AD3517" s="0" t="n">
        <v>425</v>
      </c>
      <c r="AE3517" s="0" t="n">
        <v>665</v>
      </c>
      <c r="AF3517" s="0" t="n">
        <v>1358</v>
      </c>
      <c r="AG3517" s="0" t="n">
        <v>1296</v>
      </c>
      <c r="AH3517" s="0" t="n">
        <v>1270</v>
      </c>
      <c r="AI3517" s="0" t="n">
        <v>1679</v>
      </c>
    </row>
    <row r="3518" customFormat="false" ht="15" hidden="false" customHeight="false" outlineLevel="0" collapsed="false">
      <c r="A3518" s="0" t="n">
        <v>6712</v>
      </c>
      <c r="B3518" s="1" t="n">
        <v>0.958</v>
      </c>
      <c r="C3518" s="1" t="n">
        <v>568.24377</v>
      </c>
      <c r="D3518" s="1" t="s">
        <v>935</v>
      </c>
      <c r="E3518" s="1" t="s">
        <v>41</v>
      </c>
      <c r="G3518" s="0" t="n">
        <v>0.143</v>
      </c>
      <c r="H3518" s="0" t="n">
        <f aca="false">FALSE()</f>
        <v>0</v>
      </c>
      <c r="I3518" s="0" t="s">
        <v>42</v>
      </c>
      <c r="J3518" s="0" t="s">
        <v>42</v>
      </c>
      <c r="K3518" s="1" t="s">
        <v>42</v>
      </c>
      <c r="L3518" s="0" t="s">
        <v>42</v>
      </c>
      <c r="M3518" s="1" t="s">
        <v>42</v>
      </c>
      <c r="N3518" s="0" t="s">
        <v>42</v>
      </c>
      <c r="O3518" s="0" t="n">
        <v>4</v>
      </c>
      <c r="Q3518" s="0" t="n">
        <f aca="false">FALSE()</f>
        <v>0</v>
      </c>
      <c r="R3518" s="0" t="s">
        <v>42</v>
      </c>
      <c r="S3518" s="0" t="s">
        <v>42</v>
      </c>
      <c r="T3518" s="0" t="s">
        <v>42</v>
      </c>
      <c r="U3518" s="0" t="s">
        <v>42</v>
      </c>
      <c r="V3518" s="0" t="s">
        <v>42</v>
      </c>
      <c r="W3518" s="0" t="s">
        <v>42</v>
      </c>
      <c r="X3518" s="0" t="s">
        <v>42</v>
      </c>
      <c r="Y3518" s="0" t="n">
        <v>4.38</v>
      </c>
      <c r="Z3518" s="0" t="s">
        <v>38</v>
      </c>
      <c r="AA3518" s="1" t="s">
        <v>5533</v>
      </c>
      <c r="AC3518" s="0" t="n">
        <v>1709</v>
      </c>
      <c r="AD3518" s="0" t="n">
        <v>81</v>
      </c>
      <c r="AE3518" s="0" t="n">
        <v>505</v>
      </c>
      <c r="AF3518" s="0" t="n">
        <v>2557</v>
      </c>
      <c r="AG3518" s="0" t="n">
        <v>1519</v>
      </c>
      <c r="AH3518" s="0" t="n">
        <v>1707</v>
      </c>
      <c r="AI3518" s="0" t="n">
        <v>1893</v>
      </c>
    </row>
    <row r="3519" customFormat="false" ht="15" hidden="false" customHeight="false" outlineLevel="0" collapsed="false">
      <c r="A3519" s="0" t="n">
        <v>6714</v>
      </c>
      <c r="B3519" s="1" t="n">
        <v>7.227</v>
      </c>
      <c r="C3519" s="1" t="n">
        <v>568.26544</v>
      </c>
      <c r="D3519" s="1" t="s">
        <v>935</v>
      </c>
      <c r="E3519" s="1" t="s">
        <v>74</v>
      </c>
      <c r="F3519" s="0" t="s">
        <v>5534</v>
      </c>
      <c r="G3519" s="0" t="n">
        <v>0.429</v>
      </c>
      <c r="H3519" s="0" t="n">
        <f aca="false">FALSE()</f>
        <v>0</v>
      </c>
      <c r="I3519" s="0" t="s">
        <v>42</v>
      </c>
      <c r="J3519" s="0" t="s">
        <v>42</v>
      </c>
      <c r="K3519" s="1" t="s">
        <v>42</v>
      </c>
      <c r="L3519" s="0" t="s">
        <v>42</v>
      </c>
      <c r="M3519" s="1" t="s">
        <v>42</v>
      </c>
      <c r="N3519" s="0" t="s">
        <v>42</v>
      </c>
      <c r="O3519" s="0" t="n">
        <v>4</v>
      </c>
      <c r="Q3519" s="0" t="n">
        <f aca="false">FALSE()</f>
        <v>0</v>
      </c>
      <c r="R3519" s="0" t="s">
        <v>42</v>
      </c>
      <c r="S3519" s="0" t="s">
        <v>42</v>
      </c>
      <c r="T3519" s="0" t="s">
        <v>42</v>
      </c>
      <c r="U3519" s="0" t="s">
        <v>42</v>
      </c>
      <c r="V3519" s="0" t="s">
        <v>42</v>
      </c>
      <c r="W3519" s="0" t="s">
        <v>42</v>
      </c>
      <c r="X3519" s="0" t="s">
        <v>42</v>
      </c>
      <c r="Y3519" s="0" t="n">
        <v>6.44</v>
      </c>
      <c r="Z3519" s="0" t="s">
        <v>38</v>
      </c>
      <c r="AA3519" s="1" t="s">
        <v>5535</v>
      </c>
      <c r="AC3519" s="0" t="n">
        <v>116</v>
      </c>
      <c r="AD3519" s="0" t="n">
        <v>950</v>
      </c>
      <c r="AE3519" s="0" t="n">
        <v>1020</v>
      </c>
      <c r="AF3519" s="0" t="n">
        <v>1437</v>
      </c>
      <c r="AG3519" s="0" t="n">
        <v>1796</v>
      </c>
      <c r="AH3519" s="0" t="n">
        <v>1859</v>
      </c>
      <c r="AI3519" s="0" t="n">
        <v>1847</v>
      </c>
    </row>
    <row r="3520" customFormat="false" ht="15" hidden="false" customHeight="false" outlineLevel="0" collapsed="false">
      <c r="A3520" s="0" t="n">
        <v>6715</v>
      </c>
      <c r="B3520" s="1" t="n">
        <v>7.04</v>
      </c>
      <c r="C3520" s="1" t="n">
        <v>568.32678</v>
      </c>
      <c r="D3520" s="1" t="s">
        <v>935</v>
      </c>
      <c r="E3520" s="1" t="s">
        <v>93</v>
      </c>
      <c r="F3520" s="0" t="s">
        <v>5536</v>
      </c>
      <c r="G3520" s="0" t="n">
        <v>0.714</v>
      </c>
      <c r="H3520" s="0" t="n">
        <f aca="false">FALSE()</f>
        <v>0</v>
      </c>
      <c r="I3520" s="0" t="s">
        <v>42</v>
      </c>
      <c r="J3520" s="0" t="s">
        <v>42</v>
      </c>
      <c r="K3520" s="1" t="s">
        <v>42</v>
      </c>
      <c r="L3520" s="0" t="s">
        <v>42</v>
      </c>
      <c r="M3520" s="1" t="s">
        <v>42</v>
      </c>
      <c r="N3520" s="0" t="s">
        <v>42</v>
      </c>
      <c r="O3520" s="0" t="n">
        <v>4</v>
      </c>
      <c r="Q3520" s="0" t="n">
        <f aca="false">FALSE()</f>
        <v>0</v>
      </c>
      <c r="R3520" s="0" t="s">
        <v>42</v>
      </c>
      <c r="S3520" s="0" t="s">
        <v>42</v>
      </c>
      <c r="T3520" s="0" t="s">
        <v>42</v>
      </c>
      <c r="U3520" s="0" t="s">
        <v>42</v>
      </c>
      <c r="V3520" s="0" t="s">
        <v>42</v>
      </c>
      <c r="W3520" s="0" t="s">
        <v>42</v>
      </c>
      <c r="X3520" s="0" t="s">
        <v>42</v>
      </c>
      <c r="Y3520" s="0" t="n">
        <v>12.03</v>
      </c>
      <c r="Z3520" s="0" t="s">
        <v>38</v>
      </c>
      <c r="AA3520" s="1" t="s">
        <v>5537</v>
      </c>
      <c r="AC3520" s="0" t="n">
        <v>70</v>
      </c>
      <c r="AD3520" s="0" t="n">
        <v>3624</v>
      </c>
      <c r="AE3520" s="0" t="n">
        <v>3818</v>
      </c>
      <c r="AF3520" s="0" t="n">
        <v>4563</v>
      </c>
      <c r="AG3520" s="0" t="n">
        <v>5522</v>
      </c>
      <c r="AH3520" s="0" t="n">
        <v>5551</v>
      </c>
      <c r="AI3520" s="0" t="n">
        <v>4952</v>
      </c>
    </row>
    <row r="3521" customFormat="false" ht="15" hidden="false" customHeight="false" outlineLevel="0" collapsed="false">
      <c r="A3521" s="0" t="n">
        <v>6716</v>
      </c>
      <c r="B3521" s="1" t="n">
        <v>6.564</v>
      </c>
      <c r="C3521" s="1" t="n">
        <v>568.32892</v>
      </c>
      <c r="D3521" s="1" t="s">
        <v>935</v>
      </c>
      <c r="E3521" s="1" t="s">
        <v>41</v>
      </c>
      <c r="G3521" s="0" t="n">
        <v>0.286</v>
      </c>
      <c r="H3521" s="0" t="n">
        <f aca="false">FALSE()</f>
        <v>0</v>
      </c>
      <c r="I3521" s="0" t="s">
        <v>42</v>
      </c>
      <c r="J3521" s="0" t="s">
        <v>42</v>
      </c>
      <c r="K3521" s="1" t="s">
        <v>42</v>
      </c>
      <c r="L3521" s="0" t="s">
        <v>42</v>
      </c>
      <c r="M3521" s="1" t="s">
        <v>42</v>
      </c>
      <c r="N3521" s="0" t="s">
        <v>42</v>
      </c>
      <c r="O3521" s="0" t="n">
        <v>4</v>
      </c>
      <c r="Q3521" s="0" t="n">
        <f aca="false">FALSE()</f>
        <v>0</v>
      </c>
      <c r="R3521" s="0" t="s">
        <v>42</v>
      </c>
      <c r="S3521" s="0" t="s">
        <v>42</v>
      </c>
      <c r="T3521" s="0" t="s">
        <v>42</v>
      </c>
      <c r="U3521" s="0" t="s">
        <v>42</v>
      </c>
      <c r="V3521" s="0" t="s">
        <v>42</v>
      </c>
      <c r="W3521" s="0" t="s">
        <v>42</v>
      </c>
      <c r="X3521" s="0" t="s">
        <v>42</v>
      </c>
      <c r="Y3521" s="0" t="n">
        <v>11.93</v>
      </c>
      <c r="Z3521" s="0" t="s">
        <v>39</v>
      </c>
      <c r="AA3521" s="1" t="s">
        <v>5538</v>
      </c>
      <c r="AC3521" s="0" t="n">
        <v>203</v>
      </c>
      <c r="AD3521" s="0" t="n">
        <v>2879</v>
      </c>
      <c r="AE3521" s="0" t="n">
        <v>3520</v>
      </c>
      <c r="AF3521" s="0" t="n">
        <v>3803</v>
      </c>
      <c r="AG3521" s="0" t="n">
        <v>3939</v>
      </c>
      <c r="AH3521" s="0" t="n">
        <v>4462</v>
      </c>
      <c r="AI3521" s="0" t="n">
        <v>4561</v>
      </c>
    </row>
    <row r="3522" customFormat="false" ht="15" hidden="false" customHeight="false" outlineLevel="0" collapsed="false">
      <c r="A3522" s="0" t="n">
        <v>6719</v>
      </c>
      <c r="B3522" s="1" t="n">
        <v>0.981</v>
      </c>
      <c r="C3522" s="1" t="n">
        <v>568.38123</v>
      </c>
      <c r="D3522" s="1" t="s">
        <v>935</v>
      </c>
      <c r="E3522" s="1" t="s">
        <v>74</v>
      </c>
      <c r="F3522" s="0" t="s">
        <v>5539</v>
      </c>
      <c r="G3522" s="0" t="n">
        <v>0.143</v>
      </c>
      <c r="H3522" s="0" t="n">
        <f aca="false">FALSE()</f>
        <v>0</v>
      </c>
      <c r="I3522" s="0" t="s">
        <v>42</v>
      </c>
      <c r="J3522" s="0" t="s">
        <v>42</v>
      </c>
      <c r="K3522" s="1" t="s">
        <v>42</v>
      </c>
      <c r="L3522" s="0" t="s">
        <v>42</v>
      </c>
      <c r="M3522" s="1" t="s">
        <v>42</v>
      </c>
      <c r="N3522" s="0" t="s">
        <v>42</v>
      </c>
      <c r="O3522" s="0" t="n">
        <v>4</v>
      </c>
      <c r="Q3522" s="0" t="n">
        <f aca="false">FALSE()</f>
        <v>0</v>
      </c>
      <c r="R3522" s="0" t="s">
        <v>42</v>
      </c>
      <c r="S3522" s="0" t="s">
        <v>42</v>
      </c>
      <c r="T3522" s="0" t="s">
        <v>42</v>
      </c>
      <c r="U3522" s="0" t="s">
        <v>42</v>
      </c>
      <c r="V3522" s="0" t="s">
        <v>42</v>
      </c>
      <c r="W3522" s="0" t="s">
        <v>42</v>
      </c>
      <c r="X3522" s="0" t="s">
        <v>42</v>
      </c>
      <c r="Y3522" s="0" t="n">
        <v>4.38</v>
      </c>
      <c r="Z3522" s="0" t="s">
        <v>35</v>
      </c>
      <c r="AA3522" s="1" t="s">
        <v>5540</v>
      </c>
      <c r="AC3522" s="0" t="n">
        <v>383</v>
      </c>
      <c r="AD3522" s="0" t="n">
        <v>897</v>
      </c>
      <c r="AE3522" s="0" t="n">
        <v>1081</v>
      </c>
      <c r="AF3522" s="0" t="n">
        <v>911</v>
      </c>
      <c r="AG3522" s="0" t="n">
        <v>911</v>
      </c>
      <c r="AH3522" s="0" t="n">
        <v>958</v>
      </c>
      <c r="AI3522" s="0" t="n">
        <v>1047</v>
      </c>
    </row>
    <row r="3523" customFormat="false" ht="15" hidden="false" customHeight="false" outlineLevel="0" collapsed="false">
      <c r="A3523" s="0" t="n">
        <v>6720</v>
      </c>
      <c r="B3523" s="1" t="n">
        <v>6.341</v>
      </c>
      <c r="C3523" s="1" t="n">
        <v>568.4115</v>
      </c>
      <c r="D3523" s="1" t="s">
        <v>935</v>
      </c>
      <c r="E3523" s="1" t="s">
        <v>41</v>
      </c>
      <c r="G3523" s="0" t="n">
        <v>0.286</v>
      </c>
      <c r="H3523" s="0" t="n">
        <f aca="false">FALSE()</f>
        <v>0</v>
      </c>
      <c r="I3523" s="0" t="s">
        <v>42</v>
      </c>
      <c r="J3523" s="0" t="s">
        <v>42</v>
      </c>
      <c r="K3523" s="1" t="s">
        <v>42</v>
      </c>
      <c r="L3523" s="0" t="s">
        <v>42</v>
      </c>
      <c r="M3523" s="1" t="s">
        <v>42</v>
      </c>
      <c r="N3523" s="0" t="s">
        <v>42</v>
      </c>
      <c r="O3523" s="0" t="n">
        <v>4</v>
      </c>
      <c r="Q3523" s="0" t="n">
        <f aca="false">FALSE()</f>
        <v>0</v>
      </c>
      <c r="R3523" s="0" t="s">
        <v>42</v>
      </c>
      <c r="S3523" s="0" t="s">
        <v>42</v>
      </c>
      <c r="T3523" s="0" t="s">
        <v>42</v>
      </c>
      <c r="U3523" s="0" t="s">
        <v>42</v>
      </c>
      <c r="V3523" s="0" t="s">
        <v>42</v>
      </c>
      <c r="W3523" s="0" t="s">
        <v>42</v>
      </c>
      <c r="X3523" s="0" t="s">
        <v>42</v>
      </c>
      <c r="Y3523" s="0" t="n">
        <v>17.92</v>
      </c>
      <c r="Z3523" s="0" t="s">
        <v>35</v>
      </c>
      <c r="AA3523" s="1" t="s">
        <v>5541</v>
      </c>
      <c r="AC3523" s="0" t="n">
        <v>0</v>
      </c>
      <c r="AD3523" s="0" t="n">
        <v>4333</v>
      </c>
      <c r="AE3523" s="0" t="n">
        <v>4302</v>
      </c>
      <c r="AF3523" s="0" t="n">
        <v>4281</v>
      </c>
      <c r="AG3523" s="0" t="n">
        <v>4799</v>
      </c>
      <c r="AH3523" s="0" t="n">
        <v>6244</v>
      </c>
      <c r="AI3523" s="0" t="n">
        <v>5417</v>
      </c>
    </row>
    <row r="3524" customFormat="false" ht="15" hidden="false" customHeight="false" outlineLevel="0" collapsed="false">
      <c r="A3524" s="0" t="n">
        <v>6722</v>
      </c>
      <c r="B3524" s="1" t="n">
        <v>6.225</v>
      </c>
      <c r="C3524" s="1" t="n">
        <v>568.46179</v>
      </c>
      <c r="D3524" s="1" t="s">
        <v>935</v>
      </c>
      <c r="E3524" s="1" t="s">
        <v>41</v>
      </c>
      <c r="G3524" s="0" t="n">
        <v>0.571</v>
      </c>
      <c r="H3524" s="0" t="n">
        <f aca="false">FALSE()</f>
        <v>0</v>
      </c>
      <c r="I3524" s="0" t="s">
        <v>42</v>
      </c>
      <c r="J3524" s="0" t="s">
        <v>42</v>
      </c>
      <c r="K3524" s="1" t="s">
        <v>42</v>
      </c>
      <c r="L3524" s="0" t="s">
        <v>42</v>
      </c>
      <c r="M3524" s="1" t="s">
        <v>42</v>
      </c>
      <c r="N3524" s="0" t="s">
        <v>42</v>
      </c>
      <c r="O3524" s="0" t="n">
        <v>4</v>
      </c>
      <c r="Q3524" s="0" t="n">
        <f aca="false">FALSE()</f>
        <v>0</v>
      </c>
      <c r="R3524" s="0" t="s">
        <v>42</v>
      </c>
      <c r="S3524" s="0" t="s">
        <v>42</v>
      </c>
      <c r="T3524" s="0" t="s">
        <v>42</v>
      </c>
      <c r="U3524" s="0" t="s">
        <v>42</v>
      </c>
      <c r="V3524" s="0" t="s">
        <v>42</v>
      </c>
      <c r="W3524" s="0" t="s">
        <v>42</v>
      </c>
      <c r="X3524" s="0" t="s">
        <v>42</v>
      </c>
      <c r="Y3524" s="0" t="n">
        <v>7.91</v>
      </c>
      <c r="Z3524" s="0" t="s">
        <v>39</v>
      </c>
      <c r="AA3524" s="1" t="s">
        <v>5542</v>
      </c>
      <c r="AC3524" s="0" t="n">
        <v>0</v>
      </c>
      <c r="AD3524" s="0" t="n">
        <v>962</v>
      </c>
      <c r="AE3524" s="0" t="n">
        <v>1112</v>
      </c>
      <c r="AF3524" s="0" t="n">
        <v>1543</v>
      </c>
      <c r="AG3524" s="0" t="n">
        <v>1564</v>
      </c>
      <c r="AH3524" s="0" t="n">
        <v>1719</v>
      </c>
      <c r="AI3524" s="0" t="n">
        <v>2356</v>
      </c>
    </row>
    <row r="3525" customFormat="false" ht="15" hidden="false" customHeight="false" outlineLevel="0" collapsed="false">
      <c r="A3525" s="0" t="n">
        <v>6723</v>
      </c>
      <c r="B3525" s="1" t="n">
        <v>1.018</v>
      </c>
      <c r="C3525" s="1" t="n">
        <v>568.47736</v>
      </c>
      <c r="D3525" s="1" t="s">
        <v>935</v>
      </c>
      <c r="E3525" s="1" t="s">
        <v>93</v>
      </c>
      <c r="F3525" s="0" t="s">
        <v>5543</v>
      </c>
      <c r="G3525" s="0" t="n">
        <v>0.857</v>
      </c>
      <c r="H3525" s="0" t="n">
        <f aca="false">FALSE()</f>
        <v>0</v>
      </c>
      <c r="I3525" s="0" t="s">
        <v>42</v>
      </c>
      <c r="J3525" s="0" t="s">
        <v>42</v>
      </c>
      <c r="K3525" s="1" t="s">
        <v>42</v>
      </c>
      <c r="L3525" s="0" t="s">
        <v>42</v>
      </c>
      <c r="M3525" s="1" t="s">
        <v>42</v>
      </c>
      <c r="N3525" s="0" t="s">
        <v>42</v>
      </c>
      <c r="O3525" s="0" t="n">
        <v>4</v>
      </c>
      <c r="Q3525" s="0" t="n">
        <f aca="false">FALSE()</f>
        <v>0</v>
      </c>
      <c r="R3525" s="0" t="s">
        <v>42</v>
      </c>
      <c r="S3525" s="0" t="s">
        <v>42</v>
      </c>
      <c r="T3525" s="0" t="s">
        <v>42</v>
      </c>
      <c r="U3525" s="0" t="s">
        <v>42</v>
      </c>
      <c r="V3525" s="0" t="s">
        <v>42</v>
      </c>
      <c r="W3525" s="0" t="s">
        <v>42</v>
      </c>
      <c r="X3525" s="0" t="s">
        <v>42</v>
      </c>
      <c r="Y3525" s="0" t="n">
        <v>23.2</v>
      </c>
      <c r="Z3525" s="0" t="s">
        <v>38</v>
      </c>
      <c r="AA3525" s="1" t="s">
        <v>5544</v>
      </c>
      <c r="AC3525" s="0" t="n">
        <v>572</v>
      </c>
      <c r="AD3525" s="0" t="n">
        <v>5228</v>
      </c>
      <c r="AE3525" s="0" t="n">
        <v>4672</v>
      </c>
      <c r="AF3525" s="0" t="n">
        <v>4814</v>
      </c>
      <c r="AG3525" s="0" t="n">
        <v>6926</v>
      </c>
      <c r="AH3525" s="0" t="n">
        <v>7861</v>
      </c>
      <c r="AI3525" s="0" t="n">
        <v>7629</v>
      </c>
    </row>
    <row r="3526" customFormat="false" ht="15" hidden="false" customHeight="false" outlineLevel="0" collapsed="false">
      <c r="A3526" s="0" t="n">
        <v>6724</v>
      </c>
      <c r="B3526" s="1" t="n">
        <v>9.489</v>
      </c>
      <c r="C3526" s="1" t="n">
        <v>569.12854</v>
      </c>
      <c r="D3526" s="1" t="s">
        <v>935</v>
      </c>
      <c r="E3526" s="1" t="s">
        <v>41</v>
      </c>
      <c r="G3526" s="0" t="n">
        <v>0.143</v>
      </c>
      <c r="H3526" s="0" t="n">
        <f aca="false">FALSE()</f>
        <v>0</v>
      </c>
      <c r="I3526" s="0" t="s">
        <v>42</v>
      </c>
      <c r="J3526" s="0" t="s">
        <v>42</v>
      </c>
      <c r="K3526" s="1" t="s">
        <v>42</v>
      </c>
      <c r="L3526" s="0" t="s">
        <v>42</v>
      </c>
      <c r="M3526" s="1" t="s">
        <v>42</v>
      </c>
      <c r="N3526" s="0" t="s">
        <v>42</v>
      </c>
      <c r="O3526" s="0" t="n">
        <v>4</v>
      </c>
      <c r="Q3526" s="0" t="n">
        <f aca="false">FALSE()</f>
        <v>0</v>
      </c>
      <c r="R3526" s="0" t="s">
        <v>42</v>
      </c>
      <c r="S3526" s="0" t="s">
        <v>42</v>
      </c>
      <c r="T3526" s="0" t="s">
        <v>42</v>
      </c>
      <c r="U3526" s="0" t="s">
        <v>42</v>
      </c>
      <c r="V3526" s="0" t="s">
        <v>42</v>
      </c>
      <c r="W3526" s="0" t="s">
        <v>42</v>
      </c>
      <c r="X3526" s="0" t="s">
        <v>42</v>
      </c>
      <c r="Y3526" s="0" t="n">
        <v>2.22</v>
      </c>
      <c r="Z3526" s="0" t="s">
        <v>34</v>
      </c>
      <c r="AA3526" s="1" t="s">
        <v>5545</v>
      </c>
      <c r="AC3526" s="0" t="n">
        <v>0</v>
      </c>
      <c r="AD3526" s="0" t="n">
        <v>1082</v>
      </c>
      <c r="AE3526" s="0" t="n">
        <v>510</v>
      </c>
      <c r="AF3526" s="0" t="n">
        <v>677</v>
      </c>
      <c r="AG3526" s="0" t="n">
        <v>257</v>
      </c>
      <c r="AH3526" s="0" t="n">
        <v>577</v>
      </c>
      <c r="AI3526" s="0" t="n">
        <v>716</v>
      </c>
    </row>
    <row r="3527" customFormat="false" ht="15" hidden="false" customHeight="false" outlineLevel="0" collapsed="false">
      <c r="A3527" s="0" t="n">
        <v>6725</v>
      </c>
      <c r="B3527" s="1" t="n">
        <v>10.826</v>
      </c>
      <c r="C3527" s="1" t="n">
        <v>569.15576</v>
      </c>
      <c r="D3527" s="1" t="s">
        <v>935</v>
      </c>
      <c r="E3527" s="1" t="s">
        <v>41</v>
      </c>
      <c r="G3527" s="0" t="n">
        <v>0.714</v>
      </c>
      <c r="H3527" s="0" t="n">
        <f aca="false">FALSE()</f>
        <v>0</v>
      </c>
      <c r="I3527" s="0" t="s">
        <v>42</v>
      </c>
      <c r="J3527" s="0" t="s">
        <v>42</v>
      </c>
      <c r="K3527" s="1" t="s">
        <v>42</v>
      </c>
      <c r="L3527" s="0" t="s">
        <v>42</v>
      </c>
      <c r="M3527" s="1" t="s">
        <v>42</v>
      </c>
      <c r="N3527" s="0" t="s">
        <v>42</v>
      </c>
      <c r="O3527" s="0" t="n">
        <v>4</v>
      </c>
      <c r="Q3527" s="0" t="n">
        <f aca="false">FALSE()</f>
        <v>0</v>
      </c>
      <c r="R3527" s="0" t="s">
        <v>42</v>
      </c>
      <c r="S3527" s="0" t="s">
        <v>42</v>
      </c>
      <c r="T3527" s="0" t="s">
        <v>42</v>
      </c>
      <c r="U3527" s="0" t="s">
        <v>42</v>
      </c>
      <c r="V3527" s="0" t="s">
        <v>42</v>
      </c>
      <c r="W3527" s="0" t="s">
        <v>42</v>
      </c>
      <c r="X3527" s="0" t="s">
        <v>42</v>
      </c>
      <c r="Y3527" s="0" t="n">
        <v>5.28</v>
      </c>
      <c r="Z3527" s="0" t="s">
        <v>38</v>
      </c>
      <c r="AA3527" s="1" t="s">
        <v>5546</v>
      </c>
      <c r="AC3527" s="0" t="n">
        <v>0</v>
      </c>
      <c r="AD3527" s="0" t="n">
        <v>1261</v>
      </c>
      <c r="AE3527" s="0" t="n">
        <v>1271</v>
      </c>
      <c r="AF3527" s="0" t="n">
        <v>1332</v>
      </c>
      <c r="AG3527" s="0" t="n">
        <v>1644</v>
      </c>
      <c r="AH3527" s="0" t="n">
        <v>1718</v>
      </c>
      <c r="AI3527" s="0" t="n">
        <v>1640</v>
      </c>
    </row>
    <row r="3528" customFormat="false" ht="15" hidden="false" customHeight="false" outlineLevel="0" collapsed="false">
      <c r="A3528" s="0" t="n">
        <v>6729</v>
      </c>
      <c r="B3528" s="1" t="n">
        <v>8.262</v>
      </c>
      <c r="C3528" s="1" t="n">
        <v>569.19116</v>
      </c>
      <c r="D3528" s="1" t="s">
        <v>935</v>
      </c>
      <c r="E3528" s="1" t="s">
        <v>41</v>
      </c>
      <c r="G3528" s="0" t="n">
        <v>0.143</v>
      </c>
      <c r="H3528" s="0" t="n">
        <f aca="false">FALSE()</f>
        <v>0</v>
      </c>
      <c r="I3528" s="0" t="s">
        <v>42</v>
      </c>
      <c r="J3528" s="0" t="s">
        <v>42</v>
      </c>
      <c r="K3528" s="1" t="s">
        <v>42</v>
      </c>
      <c r="L3528" s="0" t="s">
        <v>42</v>
      </c>
      <c r="M3528" s="1" t="s">
        <v>42</v>
      </c>
      <c r="N3528" s="0" t="s">
        <v>42</v>
      </c>
      <c r="O3528" s="0" t="n">
        <v>4</v>
      </c>
      <c r="Q3528" s="0" t="n">
        <f aca="false">FALSE()</f>
        <v>0</v>
      </c>
      <c r="R3528" s="0" t="s">
        <v>42</v>
      </c>
      <c r="S3528" s="0" t="s">
        <v>42</v>
      </c>
      <c r="T3528" s="0" t="s">
        <v>42</v>
      </c>
      <c r="U3528" s="0" t="s">
        <v>42</v>
      </c>
      <c r="V3528" s="0" t="s">
        <v>42</v>
      </c>
      <c r="W3528" s="0" t="s">
        <v>42</v>
      </c>
      <c r="X3528" s="0" t="s">
        <v>42</v>
      </c>
      <c r="Y3528" s="0" t="n">
        <v>6.8</v>
      </c>
      <c r="Z3528" s="0" t="s">
        <v>37</v>
      </c>
      <c r="AA3528" s="1" t="s">
        <v>5547</v>
      </c>
      <c r="AC3528" s="0" t="n">
        <v>87</v>
      </c>
      <c r="AD3528" s="0" t="n">
        <v>477</v>
      </c>
      <c r="AE3528" s="0" t="n">
        <v>299</v>
      </c>
      <c r="AF3528" s="0" t="n">
        <v>1023</v>
      </c>
      <c r="AG3528" s="0" t="n">
        <v>1022</v>
      </c>
      <c r="AH3528" s="0" t="n">
        <v>875</v>
      </c>
      <c r="AI3528" s="0" t="n">
        <v>1017</v>
      </c>
    </row>
    <row r="3529" customFormat="false" ht="15" hidden="false" customHeight="false" outlineLevel="0" collapsed="false">
      <c r="A3529" s="0" t="n">
        <v>6730</v>
      </c>
      <c r="B3529" s="1" t="n">
        <v>8.915</v>
      </c>
      <c r="C3529" s="1" t="n">
        <v>569.25061</v>
      </c>
      <c r="D3529" s="1" t="s">
        <v>935</v>
      </c>
      <c r="E3529" s="1" t="s">
        <v>74</v>
      </c>
      <c r="F3529" s="0" t="s">
        <v>5548</v>
      </c>
      <c r="G3529" s="0" t="n">
        <v>0.571</v>
      </c>
      <c r="H3529" s="0" t="n">
        <f aca="false">FALSE()</f>
        <v>0</v>
      </c>
      <c r="I3529" s="0" t="s">
        <v>42</v>
      </c>
      <c r="J3529" s="0" t="s">
        <v>42</v>
      </c>
      <c r="K3529" s="1" t="s">
        <v>42</v>
      </c>
      <c r="L3529" s="0" t="s">
        <v>42</v>
      </c>
      <c r="M3529" s="1" t="s">
        <v>42</v>
      </c>
      <c r="N3529" s="0" t="s">
        <v>42</v>
      </c>
      <c r="O3529" s="0" t="n">
        <v>4</v>
      </c>
      <c r="Q3529" s="0" t="n">
        <f aca="false">FALSE()</f>
        <v>0</v>
      </c>
      <c r="R3529" s="0" t="s">
        <v>42</v>
      </c>
      <c r="S3529" s="0" t="s">
        <v>42</v>
      </c>
      <c r="T3529" s="0" t="s">
        <v>42</v>
      </c>
      <c r="U3529" s="0" t="s">
        <v>42</v>
      </c>
      <c r="V3529" s="0" t="s">
        <v>42</v>
      </c>
      <c r="W3529" s="0" t="s">
        <v>42</v>
      </c>
      <c r="X3529" s="0" t="s">
        <v>42</v>
      </c>
      <c r="Y3529" s="0" t="n">
        <v>4.85</v>
      </c>
      <c r="Z3529" s="0" t="s">
        <v>38</v>
      </c>
      <c r="AA3529" s="1" t="s">
        <v>5549</v>
      </c>
      <c r="AC3529" s="0" t="n">
        <v>0</v>
      </c>
      <c r="AD3529" s="0" t="n">
        <v>918</v>
      </c>
      <c r="AE3529" s="0" t="n">
        <v>634</v>
      </c>
      <c r="AF3529" s="0" t="n">
        <v>1526</v>
      </c>
      <c r="AG3529" s="0" t="n">
        <v>1248</v>
      </c>
      <c r="AH3529" s="0" t="n">
        <v>1714</v>
      </c>
      <c r="AI3529" s="0" t="n">
        <v>1465</v>
      </c>
    </row>
    <row r="3530" customFormat="false" ht="15" hidden="false" customHeight="false" outlineLevel="0" collapsed="false">
      <c r="A3530" s="0" t="n">
        <v>6732</v>
      </c>
      <c r="B3530" s="1" t="n">
        <v>10.714</v>
      </c>
      <c r="C3530" s="1" t="n">
        <v>569.27875</v>
      </c>
      <c r="D3530" s="1" t="s">
        <v>935</v>
      </c>
      <c r="E3530" s="1" t="s">
        <v>41</v>
      </c>
      <c r="G3530" s="0" t="n">
        <v>0.143</v>
      </c>
      <c r="H3530" s="0" t="n">
        <f aca="false">FALSE()</f>
        <v>0</v>
      </c>
      <c r="I3530" s="0" t="s">
        <v>42</v>
      </c>
      <c r="J3530" s="0" t="s">
        <v>42</v>
      </c>
      <c r="K3530" s="1" t="s">
        <v>42</v>
      </c>
      <c r="L3530" s="0" t="s">
        <v>42</v>
      </c>
      <c r="M3530" s="1" t="s">
        <v>42</v>
      </c>
      <c r="N3530" s="0" t="s">
        <v>42</v>
      </c>
      <c r="O3530" s="0" t="n">
        <v>4</v>
      </c>
      <c r="Q3530" s="0" t="n">
        <f aca="false">FALSE()</f>
        <v>0</v>
      </c>
      <c r="R3530" s="0" t="s">
        <v>42</v>
      </c>
      <c r="S3530" s="0" t="s">
        <v>42</v>
      </c>
      <c r="T3530" s="0" t="s">
        <v>42</v>
      </c>
      <c r="U3530" s="0" t="s">
        <v>42</v>
      </c>
      <c r="V3530" s="0" t="s">
        <v>42</v>
      </c>
      <c r="W3530" s="0" t="s">
        <v>42</v>
      </c>
      <c r="X3530" s="0" t="s">
        <v>42</v>
      </c>
      <c r="Y3530" s="0" t="n">
        <v>3.04</v>
      </c>
      <c r="Z3530" s="0" t="s">
        <v>39</v>
      </c>
      <c r="AA3530" s="1" t="s">
        <v>5550</v>
      </c>
      <c r="AC3530" s="0" t="n">
        <v>0</v>
      </c>
      <c r="AD3530" s="0" t="n">
        <v>1037</v>
      </c>
      <c r="AE3530" s="0" t="n">
        <v>911</v>
      </c>
      <c r="AF3530" s="0" t="n">
        <v>882</v>
      </c>
      <c r="AG3530" s="0" t="n">
        <v>1017</v>
      </c>
      <c r="AH3530" s="0" t="n">
        <v>509</v>
      </c>
      <c r="AI3530" s="0" t="n">
        <v>1149</v>
      </c>
    </row>
    <row r="3531" customFormat="false" ht="15" hidden="false" customHeight="false" outlineLevel="0" collapsed="false">
      <c r="A3531" s="0" t="n">
        <v>6734</v>
      </c>
      <c r="B3531" s="1" t="n">
        <v>7.402</v>
      </c>
      <c r="C3531" s="1" t="n">
        <v>569.30713</v>
      </c>
      <c r="D3531" s="1" t="s">
        <v>935</v>
      </c>
      <c r="E3531" s="1" t="s">
        <v>41</v>
      </c>
      <c r="G3531" s="0" t="n">
        <v>0.571</v>
      </c>
      <c r="H3531" s="0" t="n">
        <f aca="false">FALSE()</f>
        <v>0</v>
      </c>
      <c r="I3531" s="0" t="s">
        <v>42</v>
      </c>
      <c r="J3531" s="0" t="s">
        <v>42</v>
      </c>
      <c r="K3531" s="1" t="s">
        <v>42</v>
      </c>
      <c r="L3531" s="0" t="s">
        <v>42</v>
      </c>
      <c r="M3531" s="1" t="s">
        <v>42</v>
      </c>
      <c r="N3531" s="0" t="s">
        <v>42</v>
      </c>
      <c r="O3531" s="0" t="n">
        <v>4</v>
      </c>
      <c r="Q3531" s="0" t="n">
        <f aca="false">FALSE()</f>
        <v>0</v>
      </c>
      <c r="R3531" s="0" t="s">
        <v>42</v>
      </c>
      <c r="S3531" s="0" t="s">
        <v>42</v>
      </c>
      <c r="T3531" s="0" t="s">
        <v>42</v>
      </c>
      <c r="U3531" s="0" t="s">
        <v>42</v>
      </c>
      <c r="V3531" s="0" t="s">
        <v>42</v>
      </c>
      <c r="W3531" s="0" t="s">
        <v>42</v>
      </c>
      <c r="X3531" s="0" t="s">
        <v>42</v>
      </c>
      <c r="Y3531" s="0" t="n">
        <v>7.01</v>
      </c>
      <c r="Z3531" s="0" t="s">
        <v>38</v>
      </c>
      <c r="AA3531" s="1" t="s">
        <v>5551</v>
      </c>
      <c r="AC3531" s="0" t="n">
        <v>0</v>
      </c>
      <c r="AD3531" s="0" t="n">
        <v>967</v>
      </c>
      <c r="AE3531" s="0" t="n">
        <v>1281</v>
      </c>
      <c r="AF3531" s="0" t="n">
        <v>1899</v>
      </c>
      <c r="AG3531" s="0" t="n">
        <v>2314</v>
      </c>
      <c r="AH3531" s="0" t="n">
        <v>2413</v>
      </c>
      <c r="AI3531" s="0" t="n">
        <v>2043</v>
      </c>
    </row>
    <row r="3532" customFormat="false" ht="15" hidden="false" customHeight="false" outlineLevel="0" collapsed="false">
      <c r="A3532" s="0" t="n">
        <v>6736</v>
      </c>
      <c r="B3532" s="1" t="n">
        <v>6.281</v>
      </c>
      <c r="C3532" s="1" t="n">
        <v>569.46375</v>
      </c>
      <c r="D3532" s="1" t="s">
        <v>935</v>
      </c>
      <c r="E3532" s="1" t="s">
        <v>93</v>
      </c>
      <c r="F3532" s="0" t="s">
        <v>5552</v>
      </c>
      <c r="G3532" s="0" t="n">
        <v>0.286</v>
      </c>
      <c r="H3532" s="0" t="n">
        <f aca="false">FALSE()</f>
        <v>0</v>
      </c>
      <c r="I3532" s="0" t="s">
        <v>42</v>
      </c>
      <c r="J3532" s="0" t="s">
        <v>42</v>
      </c>
      <c r="K3532" s="1" t="s">
        <v>42</v>
      </c>
      <c r="L3532" s="0" t="s">
        <v>42</v>
      </c>
      <c r="M3532" s="1" t="s">
        <v>42</v>
      </c>
      <c r="N3532" s="0" t="s">
        <v>42</v>
      </c>
      <c r="O3532" s="0" t="n">
        <v>4</v>
      </c>
      <c r="Q3532" s="0" t="n">
        <f aca="false">FALSE()</f>
        <v>0</v>
      </c>
      <c r="R3532" s="0" t="s">
        <v>42</v>
      </c>
      <c r="S3532" s="0" t="s">
        <v>42</v>
      </c>
      <c r="T3532" s="0" t="s">
        <v>42</v>
      </c>
      <c r="U3532" s="0" t="s">
        <v>42</v>
      </c>
      <c r="V3532" s="0" t="s">
        <v>42</v>
      </c>
      <c r="W3532" s="0" t="s">
        <v>42</v>
      </c>
      <c r="X3532" s="0" t="s">
        <v>42</v>
      </c>
      <c r="Y3532" s="0" t="n">
        <v>12.76</v>
      </c>
      <c r="Z3532" s="0" t="s">
        <v>37</v>
      </c>
      <c r="AA3532" s="1" t="s">
        <v>5553</v>
      </c>
      <c r="AC3532" s="0" t="n">
        <v>0</v>
      </c>
      <c r="AD3532" s="0" t="n">
        <v>2267</v>
      </c>
      <c r="AE3532" s="0" t="n">
        <v>2347</v>
      </c>
      <c r="AF3532" s="0" t="n">
        <v>2765</v>
      </c>
      <c r="AG3532" s="0" t="n">
        <v>2696</v>
      </c>
      <c r="AH3532" s="0" t="n">
        <v>2709</v>
      </c>
      <c r="AI3532" s="0" t="n">
        <v>3483</v>
      </c>
    </row>
    <row r="3533" customFormat="false" ht="15" hidden="false" customHeight="false" outlineLevel="0" collapsed="false">
      <c r="A3533" s="0" t="n">
        <v>6737</v>
      </c>
      <c r="B3533" s="1" t="n">
        <v>8.264</v>
      </c>
      <c r="C3533" s="1" t="n">
        <v>570.19458</v>
      </c>
      <c r="D3533" s="1" t="s">
        <v>935</v>
      </c>
      <c r="E3533" s="1" t="s">
        <v>41</v>
      </c>
      <c r="G3533" s="0" t="n">
        <v>0.857</v>
      </c>
      <c r="H3533" s="0" t="n">
        <f aca="false">FALSE()</f>
        <v>0</v>
      </c>
      <c r="I3533" s="0" t="s">
        <v>42</v>
      </c>
      <c r="J3533" s="0" t="s">
        <v>42</v>
      </c>
      <c r="K3533" s="1" t="s">
        <v>42</v>
      </c>
      <c r="L3533" s="0" t="s">
        <v>42</v>
      </c>
      <c r="M3533" s="1" t="s">
        <v>42</v>
      </c>
      <c r="N3533" s="0" t="s">
        <v>42</v>
      </c>
      <c r="O3533" s="0" t="n">
        <v>4</v>
      </c>
      <c r="Q3533" s="0" t="n">
        <f aca="false">FALSE()</f>
        <v>0</v>
      </c>
      <c r="R3533" s="0" t="s">
        <v>42</v>
      </c>
      <c r="S3533" s="0" t="s">
        <v>42</v>
      </c>
      <c r="T3533" s="0" t="s">
        <v>42</v>
      </c>
      <c r="U3533" s="0" t="s">
        <v>42</v>
      </c>
      <c r="V3533" s="0" t="s">
        <v>42</v>
      </c>
      <c r="W3533" s="0" t="s">
        <v>42</v>
      </c>
      <c r="X3533" s="0" t="s">
        <v>42</v>
      </c>
      <c r="Y3533" s="0" t="n">
        <v>7.03</v>
      </c>
      <c r="Z3533" s="0" t="s">
        <v>37</v>
      </c>
      <c r="AA3533" s="1" t="s">
        <v>5554</v>
      </c>
      <c r="AC3533" s="0" t="n">
        <v>164</v>
      </c>
      <c r="AD3533" s="0" t="n">
        <v>1386</v>
      </c>
      <c r="AE3533" s="0" t="n">
        <v>1416</v>
      </c>
      <c r="AF3533" s="0" t="n">
        <v>1744</v>
      </c>
      <c r="AG3533" s="0" t="n">
        <v>2350</v>
      </c>
      <c r="AH3533" s="0" t="n">
        <v>2172</v>
      </c>
      <c r="AI3533" s="0" t="n">
        <v>2121</v>
      </c>
    </row>
    <row r="3534" customFormat="false" ht="15" hidden="false" customHeight="false" outlineLevel="0" collapsed="false">
      <c r="A3534" s="0" t="n">
        <v>6740</v>
      </c>
      <c r="B3534" s="1" t="n">
        <v>6.429</v>
      </c>
      <c r="C3534" s="1" t="n">
        <v>570.25812</v>
      </c>
      <c r="D3534" s="1" t="s">
        <v>935</v>
      </c>
      <c r="E3534" s="1" t="s">
        <v>41</v>
      </c>
      <c r="G3534" s="0" t="n">
        <v>0.571</v>
      </c>
      <c r="H3534" s="0" t="n">
        <f aca="false">FALSE()</f>
        <v>0</v>
      </c>
      <c r="I3534" s="0" t="s">
        <v>42</v>
      </c>
      <c r="J3534" s="0" t="s">
        <v>42</v>
      </c>
      <c r="K3534" s="1" t="s">
        <v>42</v>
      </c>
      <c r="L3534" s="0" t="s">
        <v>42</v>
      </c>
      <c r="M3534" s="1" t="s">
        <v>42</v>
      </c>
      <c r="N3534" s="0" t="s">
        <v>42</v>
      </c>
      <c r="O3534" s="0" t="n">
        <v>4</v>
      </c>
      <c r="Q3534" s="0" t="n">
        <f aca="false">FALSE()</f>
        <v>0</v>
      </c>
      <c r="R3534" s="0" t="s">
        <v>42</v>
      </c>
      <c r="S3534" s="0" t="s">
        <v>42</v>
      </c>
      <c r="T3534" s="0" t="s">
        <v>42</v>
      </c>
      <c r="U3534" s="0" t="s">
        <v>42</v>
      </c>
      <c r="V3534" s="0" t="s">
        <v>42</v>
      </c>
      <c r="W3534" s="0" t="s">
        <v>42</v>
      </c>
      <c r="X3534" s="0" t="s">
        <v>42</v>
      </c>
      <c r="Y3534" s="0" t="n">
        <v>11.55</v>
      </c>
      <c r="Z3534" s="0" t="s">
        <v>39</v>
      </c>
      <c r="AA3534" s="1" t="s">
        <v>5555</v>
      </c>
      <c r="AC3534" s="0" t="n">
        <v>0</v>
      </c>
      <c r="AD3534" s="0" t="n">
        <v>1939</v>
      </c>
      <c r="AE3534" s="0" t="n">
        <v>2126</v>
      </c>
      <c r="AF3534" s="0" t="n">
        <v>2204</v>
      </c>
      <c r="AG3534" s="0" t="n">
        <v>3400</v>
      </c>
      <c r="AH3534" s="0" t="n">
        <v>3881</v>
      </c>
      <c r="AI3534" s="0" t="n">
        <v>4588</v>
      </c>
    </row>
    <row r="3535" customFormat="false" ht="15" hidden="false" customHeight="false" outlineLevel="0" collapsed="false">
      <c r="A3535" s="0" t="n">
        <v>6741</v>
      </c>
      <c r="B3535" s="1" t="n">
        <v>7.276</v>
      </c>
      <c r="C3535" s="1" t="n">
        <v>570.27948</v>
      </c>
      <c r="D3535" s="1" t="s">
        <v>935</v>
      </c>
      <c r="E3535" s="1" t="s">
        <v>41</v>
      </c>
      <c r="F3535" s="0" t="s">
        <v>5556</v>
      </c>
      <c r="G3535" s="0" t="n">
        <v>0.714</v>
      </c>
      <c r="H3535" s="0" t="n">
        <f aca="false">FALSE()</f>
        <v>0</v>
      </c>
      <c r="I3535" s="0" t="s">
        <v>42</v>
      </c>
      <c r="J3535" s="0" t="s">
        <v>42</v>
      </c>
      <c r="K3535" s="1" t="s">
        <v>42</v>
      </c>
      <c r="L3535" s="0" t="s">
        <v>42</v>
      </c>
      <c r="M3535" s="1" t="s">
        <v>42</v>
      </c>
      <c r="N3535" s="0" t="s">
        <v>42</v>
      </c>
      <c r="O3535" s="0" t="n">
        <v>4</v>
      </c>
      <c r="Q3535" s="0" t="n">
        <f aca="false">FALSE()</f>
        <v>0</v>
      </c>
      <c r="R3535" s="0" t="s">
        <v>42</v>
      </c>
      <c r="S3535" s="0" t="s">
        <v>42</v>
      </c>
      <c r="T3535" s="0" t="s">
        <v>42</v>
      </c>
      <c r="U3535" s="0" t="s">
        <v>42</v>
      </c>
      <c r="V3535" s="0" t="s">
        <v>42</v>
      </c>
      <c r="W3535" s="0" t="s">
        <v>42</v>
      </c>
      <c r="X3535" s="0" t="s">
        <v>42</v>
      </c>
      <c r="Y3535" s="0" t="n">
        <v>14.48</v>
      </c>
      <c r="Z3535" s="0" t="s">
        <v>39</v>
      </c>
      <c r="AA3535" s="1" t="s">
        <v>5557</v>
      </c>
      <c r="AC3535" s="0" t="n">
        <v>59</v>
      </c>
      <c r="AD3535" s="0" t="n">
        <v>2241</v>
      </c>
      <c r="AE3535" s="0" t="n">
        <v>3089</v>
      </c>
      <c r="AF3535" s="0" t="n">
        <v>3873</v>
      </c>
      <c r="AG3535" s="0" t="n">
        <v>3766</v>
      </c>
      <c r="AH3535" s="0" t="n">
        <v>4019</v>
      </c>
      <c r="AI3535" s="0" t="n">
        <v>4572</v>
      </c>
    </row>
    <row r="3536" customFormat="false" ht="15" hidden="false" customHeight="false" outlineLevel="0" collapsed="false">
      <c r="A3536" s="0" t="n">
        <v>6743</v>
      </c>
      <c r="B3536" s="1" t="n">
        <v>7.058</v>
      </c>
      <c r="C3536" s="1" t="n">
        <v>570.3396</v>
      </c>
      <c r="D3536" s="1" t="s">
        <v>935</v>
      </c>
      <c r="E3536" s="1" t="s">
        <v>41</v>
      </c>
      <c r="F3536" s="0" t="s">
        <v>5558</v>
      </c>
      <c r="G3536" s="0" t="n">
        <v>0.857</v>
      </c>
      <c r="H3536" s="0" t="n">
        <f aca="false">FALSE()</f>
        <v>0</v>
      </c>
      <c r="I3536" s="0" t="s">
        <v>42</v>
      </c>
      <c r="J3536" s="0" t="s">
        <v>42</v>
      </c>
      <c r="K3536" s="1" t="s">
        <v>42</v>
      </c>
      <c r="L3536" s="0" t="s">
        <v>42</v>
      </c>
      <c r="M3536" s="1" t="s">
        <v>42</v>
      </c>
      <c r="N3536" s="0" t="s">
        <v>42</v>
      </c>
      <c r="O3536" s="0" t="n">
        <v>4</v>
      </c>
      <c r="Q3536" s="0" t="n">
        <f aca="false">FALSE()</f>
        <v>0</v>
      </c>
      <c r="R3536" s="0" t="s">
        <v>42</v>
      </c>
      <c r="S3536" s="0" t="s">
        <v>42</v>
      </c>
      <c r="T3536" s="0" t="s">
        <v>42</v>
      </c>
      <c r="U3536" s="0" t="s">
        <v>42</v>
      </c>
      <c r="V3536" s="0" t="s">
        <v>42</v>
      </c>
      <c r="W3536" s="0" t="s">
        <v>42</v>
      </c>
      <c r="X3536" s="0" t="s">
        <v>42</v>
      </c>
      <c r="Y3536" s="0" t="n">
        <v>18.91</v>
      </c>
      <c r="Z3536" s="0" t="s">
        <v>38</v>
      </c>
      <c r="AA3536" s="1" t="s">
        <v>5559</v>
      </c>
      <c r="AC3536" s="0" t="n">
        <v>0</v>
      </c>
      <c r="AD3536" s="0" t="n">
        <v>4420</v>
      </c>
      <c r="AE3536" s="0" t="n">
        <v>4962</v>
      </c>
      <c r="AF3536" s="0" t="n">
        <v>6437</v>
      </c>
      <c r="AG3536" s="0" t="n">
        <v>6233</v>
      </c>
      <c r="AH3536" s="0" t="n">
        <v>7736</v>
      </c>
      <c r="AI3536" s="0" t="n">
        <v>7711</v>
      </c>
    </row>
    <row r="3537" customFormat="false" ht="15" hidden="false" customHeight="false" outlineLevel="0" collapsed="false">
      <c r="A3537" s="0" t="n">
        <v>6744</v>
      </c>
      <c r="B3537" s="1" t="n">
        <v>7.317</v>
      </c>
      <c r="C3537" s="1" t="n">
        <v>570.3399</v>
      </c>
      <c r="D3537" s="1" t="s">
        <v>935</v>
      </c>
      <c r="E3537" s="1" t="s">
        <v>41</v>
      </c>
      <c r="G3537" s="0" t="n">
        <v>0.857</v>
      </c>
      <c r="H3537" s="0" t="n">
        <f aca="false">TRUE()</f>
        <v>1</v>
      </c>
      <c r="I3537" s="0" t="s">
        <v>42</v>
      </c>
      <c r="J3537" s="0" t="s">
        <v>42</v>
      </c>
      <c r="K3537" s="1" t="s">
        <v>42</v>
      </c>
      <c r="L3537" s="0" t="s">
        <v>42</v>
      </c>
      <c r="M3537" s="1" t="s">
        <v>42</v>
      </c>
      <c r="N3537" s="0" t="s">
        <v>42</v>
      </c>
      <c r="O3537" s="0" t="n">
        <v>4</v>
      </c>
      <c r="Q3537" s="0" t="n">
        <f aca="false">FALSE()</f>
        <v>0</v>
      </c>
      <c r="R3537" s="0" t="s">
        <v>42</v>
      </c>
      <c r="S3537" s="0" t="s">
        <v>42</v>
      </c>
      <c r="T3537" s="0" t="s">
        <v>42</v>
      </c>
      <c r="U3537" s="0" t="s">
        <v>42</v>
      </c>
      <c r="V3537" s="0" t="s">
        <v>42</v>
      </c>
      <c r="W3537" s="0" t="s">
        <v>42</v>
      </c>
      <c r="X3537" s="0" t="s">
        <v>42</v>
      </c>
      <c r="Y3537" s="0" t="n">
        <v>27.32</v>
      </c>
      <c r="Z3537" s="0" t="s">
        <v>35</v>
      </c>
      <c r="AA3537" s="1" t="s">
        <v>5560</v>
      </c>
      <c r="AB3537" s="1" t="s">
        <v>5561</v>
      </c>
      <c r="AC3537" s="0" t="n">
        <v>0</v>
      </c>
      <c r="AD3537" s="0" t="n">
        <v>9408</v>
      </c>
      <c r="AE3537" s="0" t="n">
        <v>9145</v>
      </c>
      <c r="AF3537" s="0" t="n">
        <v>10915</v>
      </c>
      <c r="AG3537" s="0" t="n">
        <v>12102</v>
      </c>
      <c r="AH3537" s="0" t="n">
        <v>11887</v>
      </c>
      <c r="AI3537" s="0" t="n">
        <v>12316</v>
      </c>
    </row>
    <row r="3538" customFormat="false" ht="15" hidden="false" customHeight="false" outlineLevel="0" collapsed="false">
      <c r="A3538" s="0" t="n">
        <v>6746</v>
      </c>
      <c r="B3538" s="1" t="n">
        <v>6.189</v>
      </c>
      <c r="C3538" s="1" t="n">
        <v>570.47009</v>
      </c>
      <c r="D3538" s="1" t="s">
        <v>935</v>
      </c>
      <c r="E3538" s="1" t="s">
        <v>41</v>
      </c>
      <c r="G3538" s="0" t="n">
        <v>0.143</v>
      </c>
      <c r="H3538" s="0" t="n">
        <f aca="false">FALSE()</f>
        <v>0</v>
      </c>
      <c r="I3538" s="0" t="s">
        <v>42</v>
      </c>
      <c r="J3538" s="0" t="s">
        <v>42</v>
      </c>
      <c r="K3538" s="1" t="s">
        <v>42</v>
      </c>
      <c r="L3538" s="0" t="s">
        <v>42</v>
      </c>
      <c r="M3538" s="1" t="s">
        <v>42</v>
      </c>
      <c r="N3538" s="0" t="s">
        <v>42</v>
      </c>
      <c r="O3538" s="0" t="n">
        <v>4</v>
      </c>
      <c r="Q3538" s="0" t="n">
        <f aca="false">FALSE()</f>
        <v>0</v>
      </c>
      <c r="R3538" s="0" t="s">
        <v>42</v>
      </c>
      <c r="S3538" s="0" t="s">
        <v>42</v>
      </c>
      <c r="T3538" s="0" t="s">
        <v>42</v>
      </c>
      <c r="U3538" s="0" t="s">
        <v>42</v>
      </c>
      <c r="V3538" s="0" t="s">
        <v>42</v>
      </c>
      <c r="W3538" s="0" t="s">
        <v>42</v>
      </c>
      <c r="X3538" s="0" t="s">
        <v>42</v>
      </c>
      <c r="Y3538" s="0" t="n">
        <v>9.91</v>
      </c>
      <c r="Z3538" s="0" t="s">
        <v>38</v>
      </c>
      <c r="AA3538" s="1" t="s">
        <v>5562</v>
      </c>
      <c r="AC3538" s="0" t="n">
        <v>172</v>
      </c>
      <c r="AD3538" s="0" t="n">
        <v>1674</v>
      </c>
      <c r="AE3538" s="0" t="n">
        <v>903</v>
      </c>
      <c r="AF3538" s="0" t="n">
        <v>1359</v>
      </c>
      <c r="AG3538" s="0" t="n">
        <v>1691</v>
      </c>
      <c r="AH3538" s="0" t="n">
        <v>2478</v>
      </c>
      <c r="AI3538" s="0" t="n">
        <v>1067</v>
      </c>
    </row>
    <row r="3539" customFormat="false" ht="15" hidden="false" customHeight="false" outlineLevel="0" collapsed="false">
      <c r="A3539" s="0" t="n">
        <v>6748</v>
      </c>
      <c r="B3539" s="1" t="n">
        <v>6.163</v>
      </c>
      <c r="C3539" s="1" t="n">
        <v>570.48083</v>
      </c>
      <c r="D3539" s="1" t="s">
        <v>935</v>
      </c>
      <c r="E3539" s="1" t="s">
        <v>41</v>
      </c>
      <c r="G3539" s="0" t="n">
        <v>0.429</v>
      </c>
      <c r="H3539" s="0" t="n">
        <f aca="false">FALSE()</f>
        <v>0</v>
      </c>
      <c r="I3539" s="0" t="s">
        <v>42</v>
      </c>
      <c r="J3539" s="0" t="s">
        <v>42</v>
      </c>
      <c r="K3539" s="1" t="s">
        <v>42</v>
      </c>
      <c r="L3539" s="0" t="s">
        <v>42</v>
      </c>
      <c r="M3539" s="1" t="s">
        <v>42</v>
      </c>
      <c r="N3539" s="0" t="s">
        <v>42</v>
      </c>
      <c r="O3539" s="0" t="n">
        <v>4</v>
      </c>
      <c r="Q3539" s="0" t="n">
        <f aca="false">FALSE()</f>
        <v>0</v>
      </c>
      <c r="R3539" s="0" t="s">
        <v>42</v>
      </c>
      <c r="S3539" s="0" t="s">
        <v>42</v>
      </c>
      <c r="T3539" s="0" t="s">
        <v>42</v>
      </c>
      <c r="U3539" s="0" t="s">
        <v>42</v>
      </c>
      <c r="V3539" s="0" t="s">
        <v>42</v>
      </c>
      <c r="W3539" s="0" t="s">
        <v>42</v>
      </c>
      <c r="X3539" s="0" t="s">
        <v>42</v>
      </c>
      <c r="Y3539" s="0" t="n">
        <v>28.32</v>
      </c>
      <c r="Z3539" s="0" t="s">
        <v>37</v>
      </c>
      <c r="AA3539" s="1" t="s">
        <v>5563</v>
      </c>
      <c r="AC3539" s="0" t="n">
        <v>124</v>
      </c>
      <c r="AD3539" s="0" t="n">
        <v>4085</v>
      </c>
      <c r="AE3539" s="0" t="n">
        <v>5073</v>
      </c>
      <c r="AF3539" s="0" t="n">
        <v>5828</v>
      </c>
      <c r="AG3539" s="0" t="n">
        <v>7384</v>
      </c>
      <c r="AH3539" s="0" t="n">
        <v>6639</v>
      </c>
      <c r="AI3539" s="0" t="n">
        <v>6231</v>
      </c>
    </row>
    <row r="3540" customFormat="false" ht="15" hidden="false" customHeight="false" outlineLevel="0" collapsed="false">
      <c r="A3540" s="0" t="n">
        <v>6749</v>
      </c>
      <c r="B3540" s="1" t="n">
        <v>6.751</v>
      </c>
      <c r="C3540" s="1" t="n">
        <v>570.54846</v>
      </c>
      <c r="D3540" s="1" t="s">
        <v>935</v>
      </c>
      <c r="E3540" s="1" t="s">
        <v>93</v>
      </c>
      <c r="F3540" s="0" t="s">
        <v>5564</v>
      </c>
      <c r="G3540" s="0" t="n">
        <v>0.714</v>
      </c>
      <c r="H3540" s="0" t="n">
        <f aca="false">FALSE()</f>
        <v>0</v>
      </c>
      <c r="I3540" s="0" t="s">
        <v>42</v>
      </c>
      <c r="J3540" s="0" t="s">
        <v>42</v>
      </c>
      <c r="K3540" s="1" t="s">
        <v>42</v>
      </c>
      <c r="L3540" s="0" t="s">
        <v>42</v>
      </c>
      <c r="M3540" s="1" t="s">
        <v>42</v>
      </c>
      <c r="N3540" s="0" t="s">
        <v>42</v>
      </c>
      <c r="O3540" s="0" t="n">
        <v>4</v>
      </c>
      <c r="Q3540" s="0" t="n">
        <f aca="false">FALSE()</f>
        <v>0</v>
      </c>
      <c r="R3540" s="0" t="s">
        <v>42</v>
      </c>
      <c r="S3540" s="0" t="s">
        <v>42</v>
      </c>
      <c r="T3540" s="0" t="s">
        <v>42</v>
      </c>
      <c r="U3540" s="0" t="s">
        <v>42</v>
      </c>
      <c r="V3540" s="0" t="s">
        <v>42</v>
      </c>
      <c r="W3540" s="0" t="s">
        <v>42</v>
      </c>
      <c r="X3540" s="0" t="s">
        <v>42</v>
      </c>
      <c r="Y3540" s="0" t="n">
        <v>6.48</v>
      </c>
      <c r="Z3540" s="0" t="s">
        <v>39</v>
      </c>
      <c r="AA3540" s="1" t="s">
        <v>5565</v>
      </c>
      <c r="AC3540" s="0" t="n">
        <v>0</v>
      </c>
      <c r="AD3540" s="0" t="n">
        <v>1024</v>
      </c>
      <c r="AE3540" s="0" t="n">
        <v>1195</v>
      </c>
      <c r="AF3540" s="0" t="n">
        <v>1038</v>
      </c>
      <c r="AG3540" s="0" t="n">
        <v>1319</v>
      </c>
      <c r="AH3540" s="0" t="n">
        <v>1356</v>
      </c>
      <c r="AI3540" s="0" t="n">
        <v>1693</v>
      </c>
    </row>
    <row r="3541" customFormat="false" ht="15" hidden="false" customHeight="false" outlineLevel="0" collapsed="false">
      <c r="A3541" s="0" t="n">
        <v>6750</v>
      </c>
      <c r="B3541" s="1" t="n">
        <v>9.079</v>
      </c>
      <c r="C3541" s="1" t="n">
        <v>571.04034</v>
      </c>
      <c r="D3541" s="1" t="s">
        <v>935</v>
      </c>
      <c r="E3541" s="1" t="s">
        <v>74</v>
      </c>
      <c r="F3541" s="0" t="s">
        <v>5566</v>
      </c>
      <c r="G3541" s="0" t="n">
        <v>0.857</v>
      </c>
      <c r="H3541" s="0" t="n">
        <f aca="false">FALSE()</f>
        <v>0</v>
      </c>
      <c r="I3541" s="0" t="s">
        <v>42</v>
      </c>
      <c r="J3541" s="0" t="s">
        <v>42</v>
      </c>
      <c r="K3541" s="1" t="s">
        <v>42</v>
      </c>
      <c r="L3541" s="0" t="s">
        <v>42</v>
      </c>
      <c r="M3541" s="1" t="s">
        <v>42</v>
      </c>
      <c r="N3541" s="0" t="s">
        <v>42</v>
      </c>
      <c r="O3541" s="0" t="n">
        <v>4</v>
      </c>
      <c r="Q3541" s="0" t="n">
        <f aca="false">FALSE()</f>
        <v>0</v>
      </c>
      <c r="R3541" s="0" t="s">
        <v>42</v>
      </c>
      <c r="S3541" s="0" t="s">
        <v>42</v>
      </c>
      <c r="T3541" s="0" t="s">
        <v>42</v>
      </c>
      <c r="U3541" s="0" t="s">
        <v>42</v>
      </c>
      <c r="V3541" s="0" t="s">
        <v>42</v>
      </c>
      <c r="W3541" s="0" t="s">
        <v>42</v>
      </c>
      <c r="X3541" s="0" t="s">
        <v>42</v>
      </c>
      <c r="Y3541" s="0" t="n">
        <v>8.58</v>
      </c>
      <c r="Z3541" s="0" t="s">
        <v>38</v>
      </c>
      <c r="AA3541" s="1" t="s">
        <v>5567</v>
      </c>
      <c r="AC3541" s="0" t="n">
        <v>322</v>
      </c>
      <c r="AD3541" s="0" t="n">
        <v>1086</v>
      </c>
      <c r="AE3541" s="0" t="n">
        <v>1087</v>
      </c>
      <c r="AF3541" s="0" t="n">
        <v>1734</v>
      </c>
      <c r="AG3541" s="0" t="n">
        <v>1998</v>
      </c>
      <c r="AH3541" s="0" t="n">
        <v>2074</v>
      </c>
      <c r="AI3541" s="0" t="n">
        <v>2053</v>
      </c>
    </row>
    <row r="3542" customFormat="false" ht="15" hidden="false" customHeight="false" outlineLevel="0" collapsed="false">
      <c r="A3542" s="0" t="n">
        <v>6751</v>
      </c>
      <c r="B3542" s="1" t="n">
        <v>2.926</v>
      </c>
      <c r="C3542" s="1" t="n">
        <v>571.19904</v>
      </c>
      <c r="D3542" s="1" t="s">
        <v>935</v>
      </c>
      <c r="E3542" s="1" t="s">
        <v>74</v>
      </c>
      <c r="F3542" s="0" t="s">
        <v>5568</v>
      </c>
      <c r="G3542" s="0" t="n">
        <v>0.429</v>
      </c>
      <c r="H3542" s="0" t="n">
        <f aca="false">FALSE()</f>
        <v>0</v>
      </c>
      <c r="I3542" s="0" t="s">
        <v>42</v>
      </c>
      <c r="J3542" s="0" t="s">
        <v>42</v>
      </c>
      <c r="K3542" s="1" t="s">
        <v>42</v>
      </c>
      <c r="L3542" s="0" t="s">
        <v>42</v>
      </c>
      <c r="M3542" s="1" t="s">
        <v>42</v>
      </c>
      <c r="N3542" s="0" t="s">
        <v>42</v>
      </c>
      <c r="O3542" s="0" t="n">
        <v>4</v>
      </c>
      <c r="Q3542" s="0" t="n">
        <f aca="false">FALSE()</f>
        <v>0</v>
      </c>
      <c r="R3542" s="0" t="s">
        <v>42</v>
      </c>
      <c r="S3542" s="0" t="s">
        <v>42</v>
      </c>
      <c r="T3542" s="0" t="s">
        <v>42</v>
      </c>
      <c r="U3542" s="0" t="s">
        <v>42</v>
      </c>
      <c r="V3542" s="0" t="s">
        <v>42</v>
      </c>
      <c r="W3542" s="0" t="s">
        <v>42</v>
      </c>
      <c r="X3542" s="0" t="s">
        <v>42</v>
      </c>
      <c r="Y3542" s="0" t="n">
        <v>5.07</v>
      </c>
      <c r="Z3542" s="0" t="s">
        <v>36</v>
      </c>
      <c r="AA3542" s="1" t="s">
        <v>5569</v>
      </c>
      <c r="AC3542" s="0" t="n">
        <v>0</v>
      </c>
      <c r="AD3542" s="0" t="n">
        <v>550</v>
      </c>
      <c r="AE3542" s="0" t="n">
        <v>644</v>
      </c>
      <c r="AF3542" s="0" t="n">
        <v>1600</v>
      </c>
      <c r="AG3542" s="0" t="n">
        <v>1383</v>
      </c>
      <c r="AH3542" s="0" t="n">
        <v>1479</v>
      </c>
      <c r="AI3542" s="0" t="n">
        <v>1384</v>
      </c>
    </row>
    <row r="3543" customFormat="false" ht="15" hidden="false" customHeight="false" outlineLevel="0" collapsed="false">
      <c r="A3543" s="0" t="n">
        <v>6755</v>
      </c>
      <c r="B3543" s="1" t="n">
        <v>6.164</v>
      </c>
      <c r="C3543" s="1" t="n">
        <v>571.40955</v>
      </c>
      <c r="D3543" s="1" t="s">
        <v>935</v>
      </c>
      <c r="E3543" s="1" t="s">
        <v>41</v>
      </c>
      <c r="G3543" s="0" t="n">
        <v>0.286</v>
      </c>
      <c r="H3543" s="0" t="n">
        <f aca="false">FALSE()</f>
        <v>0</v>
      </c>
      <c r="I3543" s="0" t="s">
        <v>42</v>
      </c>
      <c r="J3543" s="0" t="s">
        <v>42</v>
      </c>
      <c r="K3543" s="1" t="s">
        <v>42</v>
      </c>
      <c r="L3543" s="0" t="s">
        <v>42</v>
      </c>
      <c r="M3543" s="1" t="s">
        <v>42</v>
      </c>
      <c r="N3543" s="0" t="s">
        <v>42</v>
      </c>
      <c r="O3543" s="0" t="n">
        <v>4</v>
      </c>
      <c r="Q3543" s="0" t="n">
        <f aca="false">FALSE()</f>
        <v>0</v>
      </c>
      <c r="R3543" s="0" t="s">
        <v>42</v>
      </c>
      <c r="S3543" s="0" t="s">
        <v>42</v>
      </c>
      <c r="T3543" s="0" t="s">
        <v>42</v>
      </c>
      <c r="U3543" s="0" t="s">
        <v>42</v>
      </c>
      <c r="V3543" s="0" t="s">
        <v>42</v>
      </c>
      <c r="W3543" s="0" t="s">
        <v>42</v>
      </c>
      <c r="X3543" s="0" t="s">
        <v>42</v>
      </c>
      <c r="Y3543" s="0" t="n">
        <v>15.05</v>
      </c>
      <c r="Z3543" s="0" t="s">
        <v>36</v>
      </c>
      <c r="AA3543" s="1" t="s">
        <v>5570</v>
      </c>
      <c r="AC3543" s="0" t="n">
        <v>0</v>
      </c>
      <c r="AD3543" s="0" t="n">
        <v>2670</v>
      </c>
      <c r="AE3543" s="0" t="n">
        <v>2859</v>
      </c>
      <c r="AF3543" s="0" t="n">
        <v>3672</v>
      </c>
      <c r="AG3543" s="0" t="n">
        <v>4372</v>
      </c>
      <c r="AH3543" s="0" t="n">
        <v>2638</v>
      </c>
      <c r="AI3543" s="0" t="n">
        <v>3725</v>
      </c>
    </row>
    <row r="3544" customFormat="false" ht="15" hidden="false" customHeight="false" outlineLevel="0" collapsed="false">
      <c r="A3544" s="0" t="n">
        <v>6756</v>
      </c>
      <c r="B3544" s="1" t="n">
        <v>1.367</v>
      </c>
      <c r="C3544" s="1" t="n">
        <v>571.42847</v>
      </c>
      <c r="D3544" s="1" t="s">
        <v>935</v>
      </c>
      <c r="E3544" s="1" t="s">
        <v>41</v>
      </c>
      <c r="F3544" s="0" t="s">
        <v>5571</v>
      </c>
      <c r="G3544" s="0" t="n">
        <v>0.857</v>
      </c>
      <c r="H3544" s="0" t="n">
        <f aca="false">TRUE()</f>
        <v>1</v>
      </c>
      <c r="I3544" s="0" t="s">
        <v>42</v>
      </c>
      <c r="J3544" s="0" t="s">
        <v>42</v>
      </c>
      <c r="K3544" s="1" t="s">
        <v>42</v>
      </c>
      <c r="L3544" s="0" t="s">
        <v>42</v>
      </c>
      <c r="M3544" s="1" t="s">
        <v>42</v>
      </c>
      <c r="N3544" s="0" t="s">
        <v>42</v>
      </c>
      <c r="O3544" s="0" t="n">
        <v>4</v>
      </c>
      <c r="Q3544" s="0" t="n">
        <f aca="false">FALSE()</f>
        <v>0</v>
      </c>
      <c r="R3544" s="0" t="s">
        <v>42</v>
      </c>
      <c r="S3544" s="0" t="s">
        <v>42</v>
      </c>
      <c r="T3544" s="0" t="s">
        <v>42</v>
      </c>
      <c r="U3544" s="0" t="s">
        <v>42</v>
      </c>
      <c r="V3544" s="0" t="s">
        <v>42</v>
      </c>
      <c r="W3544" s="0" t="s">
        <v>42</v>
      </c>
      <c r="X3544" s="0" t="s">
        <v>42</v>
      </c>
      <c r="Y3544" s="0" t="n">
        <v>13.76</v>
      </c>
      <c r="Z3544" s="0" t="s">
        <v>38</v>
      </c>
      <c r="AA3544" s="1" t="s">
        <v>5572</v>
      </c>
      <c r="AB3544" s="1" t="s">
        <v>5573</v>
      </c>
      <c r="AC3544" s="0" t="n">
        <v>704</v>
      </c>
      <c r="AD3544" s="0" t="n">
        <v>3224</v>
      </c>
      <c r="AE3544" s="0" t="n">
        <v>2909</v>
      </c>
      <c r="AF3544" s="0" t="n">
        <v>4702</v>
      </c>
      <c r="AG3544" s="0" t="n">
        <v>4369</v>
      </c>
      <c r="AH3544" s="0" t="n">
        <v>4358</v>
      </c>
      <c r="AI3544" s="0" t="n">
        <v>5083</v>
      </c>
    </row>
    <row r="3545" customFormat="false" ht="15" hidden="false" customHeight="false" outlineLevel="0" collapsed="false">
      <c r="A3545" s="0" t="n">
        <v>6757</v>
      </c>
      <c r="B3545" s="1" t="n">
        <v>0.981</v>
      </c>
      <c r="C3545" s="1" t="n">
        <v>571.43646</v>
      </c>
      <c r="D3545" s="1" t="s">
        <v>935</v>
      </c>
      <c r="E3545" s="1" t="s">
        <v>41</v>
      </c>
      <c r="G3545" s="0" t="n">
        <v>0.857</v>
      </c>
      <c r="H3545" s="0" t="n">
        <f aca="false">FALSE()</f>
        <v>0</v>
      </c>
      <c r="I3545" s="0" t="s">
        <v>42</v>
      </c>
      <c r="J3545" s="0" t="s">
        <v>42</v>
      </c>
      <c r="K3545" s="1" t="s">
        <v>42</v>
      </c>
      <c r="L3545" s="0" t="s">
        <v>42</v>
      </c>
      <c r="M3545" s="1" t="s">
        <v>42</v>
      </c>
      <c r="N3545" s="0" t="s">
        <v>42</v>
      </c>
      <c r="O3545" s="0" t="n">
        <v>4</v>
      </c>
      <c r="Q3545" s="0" t="n">
        <f aca="false">FALSE()</f>
        <v>0</v>
      </c>
      <c r="R3545" s="0" t="s">
        <v>42</v>
      </c>
      <c r="S3545" s="0" t="s">
        <v>42</v>
      </c>
      <c r="T3545" s="0" t="s">
        <v>42</v>
      </c>
      <c r="U3545" s="0" t="s">
        <v>42</v>
      </c>
      <c r="V3545" s="0" t="s">
        <v>42</v>
      </c>
      <c r="W3545" s="0" t="s">
        <v>42</v>
      </c>
      <c r="X3545" s="0" t="s">
        <v>42</v>
      </c>
      <c r="Y3545" s="0" t="n">
        <v>5.97</v>
      </c>
      <c r="Z3545" s="0" t="s">
        <v>38</v>
      </c>
      <c r="AA3545" s="1" t="s">
        <v>5574</v>
      </c>
      <c r="AC3545" s="0" t="n">
        <v>404</v>
      </c>
      <c r="AD3545" s="0" t="n">
        <v>1514</v>
      </c>
      <c r="AE3545" s="0" t="n">
        <v>1207</v>
      </c>
      <c r="AF3545" s="0" t="n">
        <v>1312</v>
      </c>
      <c r="AG3545" s="0" t="n">
        <v>1365</v>
      </c>
      <c r="AH3545" s="0" t="n">
        <v>1671</v>
      </c>
      <c r="AI3545" s="0" t="n">
        <v>1339</v>
      </c>
    </row>
    <row r="3546" customFormat="false" ht="15" hidden="false" customHeight="false" outlineLevel="0" collapsed="false">
      <c r="A3546" s="0" t="n">
        <v>6758</v>
      </c>
      <c r="B3546" s="1" t="n">
        <v>6.168</v>
      </c>
      <c r="C3546" s="1" t="n">
        <v>571.53131</v>
      </c>
      <c r="D3546" s="1" t="s">
        <v>935</v>
      </c>
      <c r="E3546" s="1" t="s">
        <v>41</v>
      </c>
      <c r="F3546" s="0" t="s">
        <v>5575</v>
      </c>
      <c r="G3546" s="0" t="n">
        <v>0.143</v>
      </c>
      <c r="H3546" s="0" t="n">
        <f aca="false">FALSE()</f>
        <v>0</v>
      </c>
      <c r="I3546" s="0" t="s">
        <v>42</v>
      </c>
      <c r="J3546" s="0" t="s">
        <v>42</v>
      </c>
      <c r="K3546" s="1" t="s">
        <v>42</v>
      </c>
      <c r="L3546" s="0" t="s">
        <v>42</v>
      </c>
      <c r="M3546" s="1" t="s">
        <v>42</v>
      </c>
      <c r="N3546" s="0" t="s">
        <v>42</v>
      </c>
      <c r="O3546" s="0" t="n">
        <v>4</v>
      </c>
      <c r="Q3546" s="0" t="n">
        <f aca="false">FALSE()</f>
        <v>0</v>
      </c>
      <c r="R3546" s="0" t="s">
        <v>42</v>
      </c>
      <c r="S3546" s="0" t="s">
        <v>42</v>
      </c>
      <c r="T3546" s="0" t="s">
        <v>42</v>
      </c>
      <c r="U3546" s="0" t="s">
        <v>42</v>
      </c>
      <c r="V3546" s="0" t="s">
        <v>42</v>
      </c>
      <c r="W3546" s="0" t="s">
        <v>42</v>
      </c>
      <c r="X3546" s="0" t="s">
        <v>42</v>
      </c>
      <c r="Y3546" s="0" t="n">
        <v>7.05</v>
      </c>
      <c r="Z3546" s="0" t="s">
        <v>37</v>
      </c>
      <c r="AA3546" s="1" t="s">
        <v>5576</v>
      </c>
      <c r="AC3546" s="0" t="n">
        <v>0</v>
      </c>
      <c r="AD3546" s="0" t="n">
        <v>683</v>
      </c>
      <c r="AE3546" s="0" t="n">
        <v>447</v>
      </c>
      <c r="AF3546" s="0" t="n">
        <v>959</v>
      </c>
      <c r="AG3546" s="0" t="n">
        <v>1082</v>
      </c>
      <c r="AH3546" s="0" t="n">
        <v>1197</v>
      </c>
      <c r="AI3546" s="0" t="n">
        <v>1091</v>
      </c>
    </row>
    <row r="3547" customFormat="false" ht="15" hidden="false" customHeight="false" outlineLevel="0" collapsed="false">
      <c r="A3547" s="0" t="n">
        <v>6760</v>
      </c>
      <c r="B3547" s="1" t="n">
        <v>8.582</v>
      </c>
      <c r="C3547" s="1" t="n">
        <v>572.2359</v>
      </c>
      <c r="D3547" s="1" t="s">
        <v>935</v>
      </c>
      <c r="E3547" s="1" t="s">
        <v>41</v>
      </c>
      <c r="G3547" s="0" t="n">
        <v>0.143</v>
      </c>
      <c r="H3547" s="0" t="n">
        <f aca="false">FALSE()</f>
        <v>0</v>
      </c>
      <c r="I3547" s="0" t="s">
        <v>42</v>
      </c>
      <c r="J3547" s="0" t="s">
        <v>42</v>
      </c>
      <c r="K3547" s="1" t="s">
        <v>42</v>
      </c>
      <c r="L3547" s="0" t="s">
        <v>42</v>
      </c>
      <c r="M3547" s="1" t="s">
        <v>42</v>
      </c>
      <c r="N3547" s="0" t="s">
        <v>42</v>
      </c>
      <c r="O3547" s="0" t="n">
        <v>4</v>
      </c>
      <c r="Q3547" s="0" t="n">
        <f aca="false">FALSE()</f>
        <v>0</v>
      </c>
      <c r="R3547" s="0" t="s">
        <v>42</v>
      </c>
      <c r="S3547" s="0" t="s">
        <v>42</v>
      </c>
      <c r="T3547" s="0" t="s">
        <v>42</v>
      </c>
      <c r="U3547" s="0" t="s">
        <v>42</v>
      </c>
      <c r="V3547" s="0" t="s">
        <v>42</v>
      </c>
      <c r="W3547" s="0" t="s">
        <v>42</v>
      </c>
      <c r="X3547" s="0" t="s">
        <v>42</v>
      </c>
      <c r="Y3547" s="0" t="n">
        <v>6.37</v>
      </c>
      <c r="Z3547" s="0" t="s">
        <v>33</v>
      </c>
      <c r="AA3547" s="1" t="s">
        <v>5577</v>
      </c>
      <c r="AC3547" s="0" t="n">
        <v>1713</v>
      </c>
      <c r="AD3547" s="0" t="n">
        <v>907</v>
      </c>
      <c r="AE3547" s="0" t="n">
        <v>820</v>
      </c>
      <c r="AF3547" s="0" t="n">
        <v>885</v>
      </c>
      <c r="AG3547" s="0" t="n">
        <v>885</v>
      </c>
      <c r="AH3547" s="0" t="n">
        <v>962</v>
      </c>
      <c r="AI3547" s="0" t="n">
        <v>944</v>
      </c>
    </row>
    <row r="3548" customFormat="false" ht="15" hidden="false" customHeight="false" outlineLevel="0" collapsed="false">
      <c r="A3548" s="0" t="n">
        <v>6761</v>
      </c>
      <c r="B3548" s="1" t="n">
        <v>8.262</v>
      </c>
      <c r="C3548" s="1" t="n">
        <v>572.23621</v>
      </c>
      <c r="D3548" s="1" t="s">
        <v>935</v>
      </c>
      <c r="E3548" s="1" t="s">
        <v>41</v>
      </c>
      <c r="G3548" s="0" t="n">
        <v>0.143</v>
      </c>
      <c r="H3548" s="0" t="n">
        <f aca="false">FALSE()</f>
        <v>0</v>
      </c>
      <c r="I3548" s="0" t="s">
        <v>42</v>
      </c>
      <c r="J3548" s="0" t="s">
        <v>42</v>
      </c>
      <c r="K3548" s="1" t="s">
        <v>42</v>
      </c>
      <c r="L3548" s="0" t="s">
        <v>42</v>
      </c>
      <c r="M3548" s="1" t="s">
        <v>42</v>
      </c>
      <c r="N3548" s="0" t="s">
        <v>42</v>
      </c>
      <c r="O3548" s="0" t="n">
        <v>4</v>
      </c>
      <c r="Q3548" s="0" t="n">
        <f aca="false">FALSE()</f>
        <v>0</v>
      </c>
      <c r="R3548" s="0" t="s">
        <v>42</v>
      </c>
      <c r="S3548" s="0" t="s">
        <v>42</v>
      </c>
      <c r="T3548" s="0" t="s">
        <v>42</v>
      </c>
      <c r="U3548" s="0" t="s">
        <v>42</v>
      </c>
      <c r="V3548" s="0" t="s">
        <v>42</v>
      </c>
      <c r="W3548" s="0" t="s">
        <v>42</v>
      </c>
      <c r="X3548" s="0" t="s">
        <v>42</v>
      </c>
      <c r="Y3548" s="0" t="n">
        <v>3.71</v>
      </c>
      <c r="Z3548" s="0" t="s">
        <v>38</v>
      </c>
      <c r="AA3548" s="1" t="s">
        <v>5578</v>
      </c>
      <c r="AC3548" s="0" t="n">
        <v>328</v>
      </c>
      <c r="AD3548" s="0" t="n">
        <v>597</v>
      </c>
      <c r="AE3548" s="0" t="n">
        <v>904</v>
      </c>
      <c r="AF3548" s="0" t="n">
        <v>1221</v>
      </c>
      <c r="AG3548" s="0" t="n">
        <v>1203</v>
      </c>
      <c r="AH3548" s="0" t="n">
        <v>1217</v>
      </c>
      <c r="AI3548" s="0" t="n">
        <v>1370</v>
      </c>
    </row>
    <row r="3549" customFormat="false" ht="15" hidden="false" customHeight="false" outlineLevel="0" collapsed="false">
      <c r="A3549" s="0" t="n">
        <v>6762</v>
      </c>
      <c r="B3549" s="1" t="n">
        <v>9.222</v>
      </c>
      <c r="C3549" s="1" t="n">
        <v>572.23657</v>
      </c>
      <c r="D3549" s="1" t="s">
        <v>935</v>
      </c>
      <c r="E3549" s="1" t="s">
        <v>41</v>
      </c>
      <c r="G3549" s="0" t="n">
        <v>0.286</v>
      </c>
      <c r="H3549" s="0" t="n">
        <f aca="false">FALSE()</f>
        <v>0</v>
      </c>
      <c r="I3549" s="0" t="s">
        <v>42</v>
      </c>
      <c r="J3549" s="0" t="s">
        <v>42</v>
      </c>
      <c r="K3549" s="1" t="s">
        <v>42</v>
      </c>
      <c r="L3549" s="0" t="s">
        <v>42</v>
      </c>
      <c r="M3549" s="1" t="s">
        <v>42</v>
      </c>
      <c r="N3549" s="0" t="s">
        <v>42</v>
      </c>
      <c r="O3549" s="0" t="n">
        <v>4</v>
      </c>
      <c r="Q3549" s="0" t="n">
        <f aca="false">FALSE()</f>
        <v>0</v>
      </c>
      <c r="R3549" s="0" t="s">
        <v>42</v>
      </c>
      <c r="S3549" s="0" t="s">
        <v>42</v>
      </c>
      <c r="T3549" s="0" t="s">
        <v>42</v>
      </c>
      <c r="U3549" s="0" t="s">
        <v>42</v>
      </c>
      <c r="V3549" s="0" t="s">
        <v>42</v>
      </c>
      <c r="W3549" s="0" t="s">
        <v>42</v>
      </c>
      <c r="X3549" s="0" t="s">
        <v>42</v>
      </c>
      <c r="Y3549" s="0" t="n">
        <v>11.4</v>
      </c>
      <c r="Z3549" s="0" t="s">
        <v>39</v>
      </c>
      <c r="AA3549" s="1" t="s">
        <v>5579</v>
      </c>
      <c r="AC3549" s="0" t="n">
        <v>232</v>
      </c>
      <c r="AD3549" s="0" t="n">
        <v>3680</v>
      </c>
      <c r="AE3549" s="0" t="n">
        <v>3530</v>
      </c>
      <c r="AF3549" s="0" t="n">
        <v>4686</v>
      </c>
      <c r="AG3549" s="0" t="n">
        <v>4798</v>
      </c>
      <c r="AH3549" s="0" t="n">
        <v>4523</v>
      </c>
      <c r="AI3549" s="0" t="n">
        <v>4798</v>
      </c>
    </row>
    <row r="3550" customFormat="false" ht="15" hidden="false" customHeight="false" outlineLevel="0" collapsed="false">
      <c r="A3550" s="0" t="n">
        <v>6763</v>
      </c>
      <c r="B3550" s="1" t="n">
        <v>9.118</v>
      </c>
      <c r="C3550" s="1" t="n">
        <v>572.23676</v>
      </c>
      <c r="D3550" s="1" t="s">
        <v>935</v>
      </c>
      <c r="E3550" s="1" t="s">
        <v>41</v>
      </c>
      <c r="G3550" s="0" t="n">
        <v>1</v>
      </c>
      <c r="H3550" s="0" t="n">
        <f aca="false">TRUE()</f>
        <v>1</v>
      </c>
      <c r="I3550" s="0" t="s">
        <v>42</v>
      </c>
      <c r="J3550" s="0" t="s">
        <v>42</v>
      </c>
      <c r="K3550" s="1" t="s">
        <v>42</v>
      </c>
      <c r="L3550" s="0" t="s">
        <v>42</v>
      </c>
      <c r="M3550" s="1" t="s">
        <v>42</v>
      </c>
      <c r="N3550" s="0" t="s">
        <v>42</v>
      </c>
      <c r="O3550" s="0" t="n">
        <v>4</v>
      </c>
      <c r="Q3550" s="0" t="n">
        <f aca="false">FALSE()</f>
        <v>0</v>
      </c>
      <c r="R3550" s="0" t="s">
        <v>42</v>
      </c>
      <c r="S3550" s="0" t="s">
        <v>42</v>
      </c>
      <c r="T3550" s="0" t="s">
        <v>42</v>
      </c>
      <c r="U3550" s="0" t="s">
        <v>42</v>
      </c>
      <c r="V3550" s="0" t="s">
        <v>42</v>
      </c>
      <c r="W3550" s="0" t="s">
        <v>42</v>
      </c>
      <c r="X3550" s="0" t="s">
        <v>42</v>
      </c>
      <c r="Y3550" s="0" t="n">
        <v>29.24</v>
      </c>
      <c r="Z3550" s="0" t="s">
        <v>34</v>
      </c>
      <c r="AA3550" s="1" t="s">
        <v>5580</v>
      </c>
      <c r="AB3550" s="1" t="s">
        <v>5581</v>
      </c>
      <c r="AC3550" s="0" t="n">
        <v>4901</v>
      </c>
      <c r="AD3550" s="0" t="n">
        <v>12914</v>
      </c>
      <c r="AE3550" s="0" t="n">
        <v>12738</v>
      </c>
      <c r="AF3550" s="0" t="n">
        <v>15034</v>
      </c>
      <c r="AG3550" s="0" t="n">
        <v>14090</v>
      </c>
      <c r="AH3550" s="0" t="n">
        <v>13868</v>
      </c>
      <c r="AI3550" s="0" t="n">
        <v>14231</v>
      </c>
    </row>
    <row r="3551" customFormat="false" ht="15" hidden="false" customHeight="false" outlineLevel="0" collapsed="false">
      <c r="A3551" s="0" t="n">
        <v>6770</v>
      </c>
      <c r="B3551" s="1" t="n">
        <v>1.467</v>
      </c>
      <c r="C3551" s="1" t="n">
        <v>573.40967</v>
      </c>
      <c r="D3551" s="1" t="s">
        <v>935</v>
      </c>
      <c r="E3551" s="1" t="s">
        <v>41</v>
      </c>
      <c r="G3551" s="0" t="n">
        <v>0.143</v>
      </c>
      <c r="H3551" s="0" t="n">
        <f aca="false">FALSE()</f>
        <v>0</v>
      </c>
      <c r="I3551" s="0" t="s">
        <v>42</v>
      </c>
      <c r="J3551" s="0" t="s">
        <v>42</v>
      </c>
      <c r="K3551" s="1" t="s">
        <v>42</v>
      </c>
      <c r="L3551" s="0" t="s">
        <v>42</v>
      </c>
      <c r="M3551" s="1" t="s">
        <v>42</v>
      </c>
      <c r="N3551" s="0" t="s">
        <v>42</v>
      </c>
      <c r="O3551" s="0" t="n">
        <v>4</v>
      </c>
      <c r="Q3551" s="0" t="n">
        <f aca="false">FALSE()</f>
        <v>0</v>
      </c>
      <c r="R3551" s="0" t="s">
        <v>42</v>
      </c>
      <c r="S3551" s="0" t="s">
        <v>42</v>
      </c>
      <c r="T3551" s="0" t="s">
        <v>42</v>
      </c>
      <c r="U3551" s="0" t="s">
        <v>42</v>
      </c>
      <c r="V3551" s="0" t="s">
        <v>42</v>
      </c>
      <c r="W3551" s="0" t="s">
        <v>42</v>
      </c>
      <c r="X3551" s="0" t="s">
        <v>42</v>
      </c>
      <c r="Y3551" s="0" t="n">
        <v>4.04</v>
      </c>
      <c r="Z3551" s="0" t="s">
        <v>37</v>
      </c>
      <c r="AA3551" s="1" t="s">
        <v>5582</v>
      </c>
      <c r="AC3551" s="0" t="n">
        <v>120</v>
      </c>
      <c r="AD3551" s="0" t="n">
        <v>854</v>
      </c>
      <c r="AE3551" s="0" t="n">
        <v>799</v>
      </c>
      <c r="AF3551" s="0" t="n">
        <v>946</v>
      </c>
      <c r="AG3551" s="0" t="n">
        <v>1150</v>
      </c>
      <c r="AH3551" s="0" t="n">
        <v>1641</v>
      </c>
      <c r="AI3551" s="0" t="n">
        <v>1554</v>
      </c>
    </row>
    <row r="3552" customFormat="false" ht="15" hidden="false" customHeight="false" outlineLevel="0" collapsed="false">
      <c r="A3552" s="0" t="n">
        <v>6771</v>
      </c>
      <c r="B3552" s="1" t="n">
        <v>1.008</v>
      </c>
      <c r="C3552" s="1" t="n">
        <v>573.45105</v>
      </c>
      <c r="D3552" s="1" t="s">
        <v>935</v>
      </c>
      <c r="E3552" s="1" t="s">
        <v>74</v>
      </c>
      <c r="F3552" s="0" t="s">
        <v>5583</v>
      </c>
      <c r="G3552" s="0" t="n">
        <v>0.857</v>
      </c>
      <c r="H3552" s="0" t="n">
        <f aca="false">FALSE()</f>
        <v>0</v>
      </c>
      <c r="I3552" s="0" t="s">
        <v>42</v>
      </c>
      <c r="J3552" s="0" t="s">
        <v>42</v>
      </c>
      <c r="K3552" s="1" t="s">
        <v>42</v>
      </c>
      <c r="L3552" s="0" t="s">
        <v>42</v>
      </c>
      <c r="M3552" s="1" t="s">
        <v>42</v>
      </c>
      <c r="N3552" s="0" t="s">
        <v>42</v>
      </c>
      <c r="O3552" s="0" t="n">
        <v>4</v>
      </c>
      <c r="Q3552" s="0" t="n">
        <f aca="false">FALSE()</f>
        <v>0</v>
      </c>
      <c r="R3552" s="0" t="s">
        <v>42</v>
      </c>
      <c r="S3552" s="0" t="s">
        <v>42</v>
      </c>
      <c r="T3552" s="0" t="s">
        <v>42</v>
      </c>
      <c r="U3552" s="0" t="s">
        <v>42</v>
      </c>
      <c r="V3552" s="0" t="s">
        <v>42</v>
      </c>
      <c r="W3552" s="0" t="s">
        <v>42</v>
      </c>
      <c r="X3552" s="0" t="s">
        <v>42</v>
      </c>
      <c r="Y3552" s="0" t="n">
        <v>7.18</v>
      </c>
      <c r="Z3552" s="0" t="s">
        <v>37</v>
      </c>
      <c r="AA3552" s="1" t="s">
        <v>5584</v>
      </c>
      <c r="AC3552" s="0" t="n">
        <v>221</v>
      </c>
      <c r="AD3552" s="0" t="n">
        <v>1969</v>
      </c>
      <c r="AE3552" s="0" t="n">
        <v>1969</v>
      </c>
      <c r="AF3552" s="0" t="n">
        <v>1954</v>
      </c>
      <c r="AG3552" s="0" t="n">
        <v>2238</v>
      </c>
      <c r="AH3552" s="0" t="n">
        <v>2234</v>
      </c>
      <c r="AI3552" s="0" t="n">
        <v>2007</v>
      </c>
    </row>
    <row r="3553" customFormat="false" ht="15" hidden="false" customHeight="false" outlineLevel="0" collapsed="false">
      <c r="A3553" s="0" t="n">
        <v>6772</v>
      </c>
      <c r="B3553" s="1" t="n">
        <v>2.932</v>
      </c>
      <c r="C3553" s="1" t="n">
        <v>574.24146</v>
      </c>
      <c r="D3553" s="1" t="s">
        <v>935</v>
      </c>
      <c r="E3553" s="1" t="s">
        <v>41</v>
      </c>
      <c r="G3553" s="0" t="n">
        <v>0.143</v>
      </c>
      <c r="H3553" s="0" t="n">
        <f aca="false">FALSE()</f>
        <v>0</v>
      </c>
      <c r="I3553" s="0" t="s">
        <v>42</v>
      </c>
      <c r="J3553" s="0" t="s">
        <v>42</v>
      </c>
      <c r="K3553" s="1" t="s">
        <v>42</v>
      </c>
      <c r="L3553" s="0" t="s">
        <v>42</v>
      </c>
      <c r="M3553" s="1" t="s">
        <v>42</v>
      </c>
      <c r="N3553" s="0" t="s">
        <v>42</v>
      </c>
      <c r="O3553" s="0" t="n">
        <v>4</v>
      </c>
      <c r="Q3553" s="0" t="n">
        <f aca="false">FALSE()</f>
        <v>0</v>
      </c>
      <c r="R3553" s="0" t="s">
        <v>42</v>
      </c>
      <c r="S3553" s="0" t="s">
        <v>42</v>
      </c>
      <c r="T3553" s="0" t="s">
        <v>42</v>
      </c>
      <c r="U3553" s="0" t="s">
        <v>42</v>
      </c>
      <c r="V3553" s="0" t="s">
        <v>42</v>
      </c>
      <c r="W3553" s="0" t="s">
        <v>42</v>
      </c>
      <c r="X3553" s="0" t="s">
        <v>42</v>
      </c>
      <c r="Y3553" s="0" t="n">
        <v>3.29</v>
      </c>
      <c r="Z3553" s="0" t="s">
        <v>38</v>
      </c>
      <c r="AA3553" s="1" t="s">
        <v>5585</v>
      </c>
      <c r="AC3553" s="0" t="n">
        <v>68</v>
      </c>
      <c r="AD3553" s="0" t="n">
        <v>566</v>
      </c>
      <c r="AE3553" s="0" t="n">
        <v>709</v>
      </c>
      <c r="AF3553" s="0" t="n">
        <v>1050</v>
      </c>
      <c r="AG3553" s="0" t="n">
        <v>1105</v>
      </c>
      <c r="AH3553" s="0" t="n">
        <v>1144</v>
      </c>
      <c r="AI3553" s="0" t="n">
        <v>968</v>
      </c>
    </row>
    <row r="3554" customFormat="false" ht="15" hidden="false" customHeight="false" outlineLevel="0" collapsed="false">
      <c r="A3554" s="0" t="n">
        <v>6773</v>
      </c>
      <c r="B3554" s="1" t="n">
        <v>6.564</v>
      </c>
      <c r="C3554" s="1" t="n">
        <v>574.30475</v>
      </c>
      <c r="D3554" s="1" t="s">
        <v>935</v>
      </c>
      <c r="E3554" s="1" t="s">
        <v>41</v>
      </c>
      <c r="G3554" s="0" t="n">
        <v>0.286</v>
      </c>
      <c r="H3554" s="0" t="n">
        <f aca="false">FALSE()</f>
        <v>0</v>
      </c>
      <c r="I3554" s="0" t="s">
        <v>42</v>
      </c>
      <c r="J3554" s="0" t="s">
        <v>42</v>
      </c>
      <c r="K3554" s="1" t="s">
        <v>42</v>
      </c>
      <c r="L3554" s="0" t="s">
        <v>42</v>
      </c>
      <c r="M3554" s="1" t="s">
        <v>42</v>
      </c>
      <c r="N3554" s="0" t="s">
        <v>42</v>
      </c>
      <c r="O3554" s="0" t="n">
        <v>4</v>
      </c>
      <c r="Q3554" s="0" t="n">
        <f aca="false">FALSE()</f>
        <v>0</v>
      </c>
      <c r="R3554" s="0" t="s">
        <v>42</v>
      </c>
      <c r="S3554" s="0" t="s">
        <v>42</v>
      </c>
      <c r="T3554" s="0" t="s">
        <v>42</v>
      </c>
      <c r="U3554" s="0" t="s">
        <v>42</v>
      </c>
      <c r="V3554" s="0" t="s">
        <v>42</v>
      </c>
      <c r="W3554" s="0" t="s">
        <v>42</v>
      </c>
      <c r="X3554" s="0" t="s">
        <v>42</v>
      </c>
      <c r="Y3554" s="0" t="n">
        <v>9.49</v>
      </c>
      <c r="Z3554" s="0" t="s">
        <v>39</v>
      </c>
      <c r="AA3554" s="1" t="s">
        <v>5586</v>
      </c>
      <c r="AC3554" s="0" t="n">
        <v>224</v>
      </c>
      <c r="AD3554" s="0" t="n">
        <v>2080</v>
      </c>
      <c r="AE3554" s="0" t="n">
        <v>2259</v>
      </c>
      <c r="AF3554" s="0" t="n">
        <v>2308</v>
      </c>
      <c r="AG3554" s="0" t="n">
        <v>2617</v>
      </c>
      <c r="AH3554" s="0" t="n">
        <v>2166</v>
      </c>
      <c r="AI3554" s="0" t="n">
        <v>2176</v>
      </c>
    </row>
    <row r="3555" customFormat="false" ht="15" hidden="false" customHeight="false" outlineLevel="0" collapsed="false">
      <c r="A3555" s="0" t="n">
        <v>6774</v>
      </c>
      <c r="B3555" s="1" t="n">
        <v>6.67</v>
      </c>
      <c r="C3555" s="1" t="n">
        <v>574.31287</v>
      </c>
      <c r="D3555" s="1" t="s">
        <v>935</v>
      </c>
      <c r="E3555" s="1" t="s">
        <v>74</v>
      </c>
      <c r="F3555" s="0" t="s">
        <v>5587</v>
      </c>
      <c r="G3555" s="0" t="n">
        <v>0.857</v>
      </c>
      <c r="H3555" s="0" t="n">
        <f aca="false">FALSE()</f>
        <v>0</v>
      </c>
      <c r="I3555" s="0" t="s">
        <v>42</v>
      </c>
      <c r="J3555" s="0" t="s">
        <v>42</v>
      </c>
      <c r="K3555" s="1" t="s">
        <v>42</v>
      </c>
      <c r="L3555" s="0" t="s">
        <v>42</v>
      </c>
      <c r="M3555" s="1" t="s">
        <v>42</v>
      </c>
      <c r="N3555" s="0" t="s">
        <v>42</v>
      </c>
      <c r="O3555" s="0" t="n">
        <v>4</v>
      </c>
      <c r="Q3555" s="0" t="n">
        <f aca="false">FALSE()</f>
        <v>0</v>
      </c>
      <c r="R3555" s="0" t="s">
        <v>42</v>
      </c>
      <c r="S3555" s="0" t="s">
        <v>42</v>
      </c>
      <c r="T3555" s="0" t="s">
        <v>42</v>
      </c>
      <c r="U3555" s="0" t="s">
        <v>42</v>
      </c>
      <c r="V3555" s="0" t="s">
        <v>42</v>
      </c>
      <c r="W3555" s="0" t="s">
        <v>42</v>
      </c>
      <c r="X3555" s="0" t="s">
        <v>42</v>
      </c>
      <c r="Y3555" s="0" t="n">
        <v>16.51</v>
      </c>
      <c r="Z3555" s="0" t="s">
        <v>38</v>
      </c>
      <c r="AA3555" s="1" t="s">
        <v>5588</v>
      </c>
      <c r="AC3555" s="0" t="n">
        <v>0</v>
      </c>
      <c r="AD3555" s="0" t="n">
        <v>5633</v>
      </c>
      <c r="AE3555" s="0" t="n">
        <v>6096</v>
      </c>
      <c r="AF3555" s="0" t="n">
        <v>6104</v>
      </c>
      <c r="AG3555" s="0" t="n">
        <v>6054</v>
      </c>
      <c r="AH3555" s="0" t="n">
        <v>6534</v>
      </c>
      <c r="AI3555" s="0" t="n">
        <v>6363</v>
      </c>
    </row>
    <row r="3556" customFormat="false" ht="15" hidden="false" customHeight="false" outlineLevel="0" collapsed="false">
      <c r="A3556" s="0" t="n">
        <v>6775</v>
      </c>
      <c r="B3556" s="1" t="n">
        <v>6.383</v>
      </c>
      <c r="C3556" s="1" t="n">
        <v>574.31622</v>
      </c>
      <c r="D3556" s="1" t="s">
        <v>935</v>
      </c>
      <c r="E3556" s="1" t="s">
        <v>93</v>
      </c>
      <c r="F3556" s="0" t="s">
        <v>5589</v>
      </c>
      <c r="G3556" s="0" t="n">
        <v>0.857</v>
      </c>
      <c r="H3556" s="0" t="n">
        <f aca="false">TRUE()</f>
        <v>1</v>
      </c>
      <c r="I3556" s="0" t="s">
        <v>42</v>
      </c>
      <c r="J3556" s="0" t="s">
        <v>42</v>
      </c>
      <c r="K3556" s="1" t="s">
        <v>42</v>
      </c>
      <c r="L3556" s="0" t="s">
        <v>42</v>
      </c>
      <c r="M3556" s="1" t="s">
        <v>42</v>
      </c>
      <c r="N3556" s="0" t="s">
        <v>42</v>
      </c>
      <c r="O3556" s="0" t="n">
        <v>4</v>
      </c>
      <c r="Q3556" s="0" t="n">
        <f aca="false">FALSE()</f>
        <v>0</v>
      </c>
      <c r="R3556" s="0" t="s">
        <v>42</v>
      </c>
      <c r="S3556" s="0" t="s">
        <v>42</v>
      </c>
      <c r="T3556" s="0" t="s">
        <v>42</v>
      </c>
      <c r="U3556" s="0" t="s">
        <v>42</v>
      </c>
      <c r="V3556" s="0" t="s">
        <v>42</v>
      </c>
      <c r="W3556" s="0" t="s">
        <v>42</v>
      </c>
      <c r="X3556" s="0" t="s">
        <v>42</v>
      </c>
      <c r="Y3556" s="0" t="n">
        <v>43.77</v>
      </c>
      <c r="Z3556" s="0" t="s">
        <v>35</v>
      </c>
      <c r="AA3556" s="1" t="s">
        <v>5590</v>
      </c>
      <c r="AB3556" s="1" t="s">
        <v>5591</v>
      </c>
      <c r="AC3556" s="0" t="n">
        <v>104</v>
      </c>
      <c r="AD3556" s="0" t="n">
        <v>14065</v>
      </c>
      <c r="AE3556" s="0" t="n">
        <v>14373</v>
      </c>
      <c r="AF3556" s="0" t="n">
        <v>12728</v>
      </c>
      <c r="AG3556" s="0" t="n">
        <v>14148</v>
      </c>
      <c r="AH3556" s="0" t="n">
        <v>12649</v>
      </c>
      <c r="AI3556" s="0" t="n">
        <v>13811</v>
      </c>
    </row>
    <row r="3557" customFormat="false" ht="15" hidden="false" customHeight="false" outlineLevel="0" collapsed="false">
      <c r="A3557" s="0" t="n">
        <v>6778</v>
      </c>
      <c r="B3557" s="1" t="n">
        <v>8.622</v>
      </c>
      <c r="C3557" s="1" t="n">
        <v>575.05774</v>
      </c>
      <c r="D3557" s="1" t="s">
        <v>935</v>
      </c>
      <c r="E3557" s="1" t="s">
        <v>41</v>
      </c>
      <c r="F3557" s="0" t="s">
        <v>5592</v>
      </c>
      <c r="G3557" s="0" t="n">
        <v>0.286</v>
      </c>
      <c r="H3557" s="0" t="n">
        <f aca="false">FALSE()</f>
        <v>0</v>
      </c>
      <c r="I3557" s="0" t="s">
        <v>42</v>
      </c>
      <c r="J3557" s="0" t="s">
        <v>42</v>
      </c>
      <c r="K3557" s="1" t="s">
        <v>42</v>
      </c>
      <c r="L3557" s="0" t="s">
        <v>42</v>
      </c>
      <c r="M3557" s="1" t="s">
        <v>42</v>
      </c>
      <c r="N3557" s="0" t="s">
        <v>42</v>
      </c>
      <c r="O3557" s="0" t="n">
        <v>4</v>
      </c>
      <c r="Q3557" s="0" t="n">
        <f aca="false">FALSE()</f>
        <v>0</v>
      </c>
      <c r="R3557" s="0" t="s">
        <v>42</v>
      </c>
      <c r="S3557" s="0" t="s">
        <v>42</v>
      </c>
      <c r="T3557" s="0" t="s">
        <v>42</v>
      </c>
      <c r="U3557" s="0" t="s">
        <v>42</v>
      </c>
      <c r="V3557" s="0" t="s">
        <v>42</v>
      </c>
      <c r="W3557" s="0" t="s">
        <v>42</v>
      </c>
      <c r="X3557" s="0" t="s">
        <v>42</v>
      </c>
      <c r="Y3557" s="0" t="n">
        <v>6.49</v>
      </c>
      <c r="Z3557" s="0" t="s">
        <v>34</v>
      </c>
      <c r="AA3557" s="1" t="s">
        <v>5593</v>
      </c>
      <c r="AC3557" s="0" t="n">
        <v>0</v>
      </c>
      <c r="AD3557" s="0" t="n">
        <v>1107</v>
      </c>
      <c r="AE3557" s="0" t="n">
        <v>1102</v>
      </c>
      <c r="AF3557" s="0" t="n">
        <v>665</v>
      </c>
      <c r="AG3557" s="0" t="n">
        <v>847</v>
      </c>
      <c r="AH3557" s="0" t="n">
        <v>827</v>
      </c>
      <c r="AI3557" s="0" t="n">
        <v>1011</v>
      </c>
    </row>
    <row r="3558" customFormat="false" ht="15" hidden="false" customHeight="false" outlineLevel="0" collapsed="false">
      <c r="A3558" s="0" t="n">
        <v>6781</v>
      </c>
      <c r="B3558" s="1" t="n">
        <v>5.522</v>
      </c>
      <c r="C3558" s="1" t="n">
        <v>575.20172</v>
      </c>
      <c r="D3558" s="1" t="s">
        <v>935</v>
      </c>
      <c r="E3558" s="1" t="s">
        <v>74</v>
      </c>
      <c r="F3558" s="0" t="s">
        <v>5594</v>
      </c>
      <c r="G3558" s="0" t="n">
        <v>1</v>
      </c>
      <c r="H3558" s="0" t="n">
        <f aca="false">FALSE()</f>
        <v>0</v>
      </c>
      <c r="I3558" s="0" t="s">
        <v>42</v>
      </c>
      <c r="J3558" s="0" t="s">
        <v>42</v>
      </c>
      <c r="K3558" s="1" t="s">
        <v>42</v>
      </c>
      <c r="L3558" s="0" t="s">
        <v>42</v>
      </c>
      <c r="M3558" s="1" t="s">
        <v>42</v>
      </c>
      <c r="N3558" s="0" t="s">
        <v>42</v>
      </c>
      <c r="O3558" s="0" t="n">
        <v>4</v>
      </c>
      <c r="Q3558" s="0" t="n">
        <f aca="false">FALSE()</f>
        <v>0</v>
      </c>
      <c r="R3558" s="0" t="s">
        <v>42</v>
      </c>
      <c r="S3558" s="0" t="s">
        <v>42</v>
      </c>
      <c r="T3558" s="0" t="s">
        <v>42</v>
      </c>
      <c r="U3558" s="0" t="s">
        <v>42</v>
      </c>
      <c r="V3558" s="0" t="s">
        <v>42</v>
      </c>
      <c r="W3558" s="0" t="s">
        <v>42</v>
      </c>
      <c r="X3558" s="0" t="s">
        <v>42</v>
      </c>
      <c r="Y3558" s="0" t="n">
        <v>5.85</v>
      </c>
      <c r="Z3558" s="0" t="s">
        <v>39</v>
      </c>
      <c r="AA3558" s="1" t="s">
        <v>5595</v>
      </c>
      <c r="AC3558" s="0" t="n">
        <v>1170</v>
      </c>
      <c r="AD3558" s="0" t="n">
        <v>1279</v>
      </c>
      <c r="AE3558" s="0" t="n">
        <v>1174</v>
      </c>
      <c r="AF3558" s="0" t="n">
        <v>1259</v>
      </c>
      <c r="AG3558" s="0" t="n">
        <v>1373</v>
      </c>
      <c r="AH3558" s="0" t="n">
        <v>1483</v>
      </c>
      <c r="AI3558" s="0" t="n">
        <v>1791</v>
      </c>
    </row>
    <row r="3559" customFormat="false" ht="15" hidden="false" customHeight="false" outlineLevel="0" collapsed="false">
      <c r="A3559" s="0" t="n">
        <v>6784</v>
      </c>
      <c r="B3559" s="1" t="n">
        <v>1.042</v>
      </c>
      <c r="C3559" s="1" t="n">
        <v>575.39282</v>
      </c>
      <c r="D3559" s="1" t="s">
        <v>935</v>
      </c>
      <c r="E3559" s="1" t="s">
        <v>41</v>
      </c>
      <c r="G3559" s="0" t="n">
        <v>0.143</v>
      </c>
      <c r="H3559" s="0" t="n">
        <f aca="false">FALSE()</f>
        <v>0</v>
      </c>
      <c r="I3559" s="0" t="s">
        <v>42</v>
      </c>
      <c r="J3559" s="0" t="s">
        <v>42</v>
      </c>
      <c r="K3559" s="1" t="s">
        <v>42</v>
      </c>
      <c r="L3559" s="0" t="s">
        <v>42</v>
      </c>
      <c r="M3559" s="1" t="s">
        <v>42</v>
      </c>
      <c r="N3559" s="0" t="s">
        <v>42</v>
      </c>
      <c r="O3559" s="0" t="n">
        <v>4</v>
      </c>
      <c r="Q3559" s="0" t="n">
        <f aca="false">FALSE()</f>
        <v>0</v>
      </c>
      <c r="R3559" s="0" t="s">
        <v>42</v>
      </c>
      <c r="S3559" s="0" t="s">
        <v>42</v>
      </c>
      <c r="T3559" s="0" t="s">
        <v>42</v>
      </c>
      <c r="U3559" s="0" t="s">
        <v>42</v>
      </c>
      <c r="V3559" s="0" t="s">
        <v>42</v>
      </c>
      <c r="W3559" s="0" t="s">
        <v>42</v>
      </c>
      <c r="X3559" s="0" t="s">
        <v>42</v>
      </c>
      <c r="Y3559" s="0" t="n">
        <v>4.01</v>
      </c>
      <c r="Z3559" s="0" t="s">
        <v>36</v>
      </c>
      <c r="AA3559" s="1" t="s">
        <v>5596</v>
      </c>
      <c r="AC3559" s="0" t="n">
        <v>379</v>
      </c>
      <c r="AD3559" s="0" t="n">
        <v>431</v>
      </c>
      <c r="AE3559" s="0" t="n">
        <v>0</v>
      </c>
      <c r="AF3559" s="0" t="n">
        <v>1282</v>
      </c>
      <c r="AG3559" s="0" t="n">
        <v>724</v>
      </c>
      <c r="AH3559" s="0" t="n">
        <v>617</v>
      </c>
      <c r="AI3559" s="0" t="n">
        <v>647</v>
      </c>
    </row>
    <row r="3560" customFormat="false" ht="15" hidden="false" customHeight="false" outlineLevel="0" collapsed="false">
      <c r="A3560" s="0" t="n">
        <v>6785</v>
      </c>
      <c r="B3560" s="1" t="n">
        <v>3.723</v>
      </c>
      <c r="C3560" s="1" t="n">
        <v>575.5033</v>
      </c>
      <c r="D3560" s="1" t="s">
        <v>935</v>
      </c>
      <c r="E3560" s="1" t="s">
        <v>41</v>
      </c>
      <c r="G3560" s="0" t="n">
        <v>0.571</v>
      </c>
      <c r="H3560" s="0" t="n">
        <f aca="false">TRUE()</f>
        <v>1</v>
      </c>
      <c r="I3560" s="0" t="s">
        <v>42</v>
      </c>
      <c r="J3560" s="0" t="s">
        <v>42</v>
      </c>
      <c r="K3560" s="1" t="s">
        <v>42</v>
      </c>
      <c r="L3560" s="0" t="s">
        <v>42</v>
      </c>
      <c r="M3560" s="1" t="s">
        <v>42</v>
      </c>
      <c r="N3560" s="0" t="s">
        <v>42</v>
      </c>
      <c r="O3560" s="0" t="n">
        <v>4</v>
      </c>
      <c r="Q3560" s="0" t="n">
        <f aca="false">FALSE()</f>
        <v>0</v>
      </c>
      <c r="R3560" s="0" t="s">
        <v>42</v>
      </c>
      <c r="S3560" s="0" t="s">
        <v>42</v>
      </c>
      <c r="T3560" s="0" t="s">
        <v>42</v>
      </c>
      <c r="U3560" s="0" t="s">
        <v>42</v>
      </c>
      <c r="V3560" s="0" t="s">
        <v>42</v>
      </c>
      <c r="W3560" s="0" t="s">
        <v>42</v>
      </c>
      <c r="X3560" s="0" t="s">
        <v>42</v>
      </c>
      <c r="Y3560" s="0" t="n">
        <v>12.1</v>
      </c>
      <c r="Z3560" s="0" t="s">
        <v>36</v>
      </c>
      <c r="AA3560" s="1" t="s">
        <v>5597</v>
      </c>
      <c r="AB3560" s="1" t="s">
        <v>5598</v>
      </c>
      <c r="AC3560" s="0" t="n">
        <v>110</v>
      </c>
      <c r="AD3560" s="0" t="n">
        <v>3308</v>
      </c>
      <c r="AE3560" s="0" t="n">
        <v>2998</v>
      </c>
      <c r="AF3560" s="0" t="n">
        <v>3486</v>
      </c>
      <c r="AG3560" s="0" t="n">
        <v>3872</v>
      </c>
      <c r="AH3560" s="0" t="n">
        <v>3800</v>
      </c>
      <c r="AI3560" s="0" t="n">
        <v>3412</v>
      </c>
    </row>
    <row r="3561" customFormat="false" ht="15" hidden="false" customHeight="false" outlineLevel="0" collapsed="false">
      <c r="A3561" s="0" t="n">
        <v>6787</v>
      </c>
      <c r="B3561" s="1" t="n">
        <v>3.637</v>
      </c>
      <c r="C3561" s="1" t="n">
        <v>575.50409</v>
      </c>
      <c r="D3561" s="1" t="s">
        <v>935</v>
      </c>
      <c r="E3561" s="1" t="s">
        <v>41</v>
      </c>
      <c r="G3561" s="0" t="n">
        <v>0.143</v>
      </c>
      <c r="H3561" s="0" t="n">
        <f aca="false">FALSE()</f>
        <v>0</v>
      </c>
      <c r="I3561" s="0" t="s">
        <v>42</v>
      </c>
      <c r="J3561" s="0" t="s">
        <v>42</v>
      </c>
      <c r="K3561" s="1" t="s">
        <v>42</v>
      </c>
      <c r="L3561" s="0" t="s">
        <v>42</v>
      </c>
      <c r="M3561" s="1" t="s">
        <v>42</v>
      </c>
      <c r="N3561" s="0" t="s">
        <v>42</v>
      </c>
      <c r="O3561" s="0" t="n">
        <v>4</v>
      </c>
      <c r="Q3561" s="0" t="n">
        <f aca="false">FALSE()</f>
        <v>0</v>
      </c>
      <c r="R3561" s="0" t="s">
        <v>42</v>
      </c>
      <c r="S3561" s="0" t="s">
        <v>42</v>
      </c>
      <c r="T3561" s="0" t="s">
        <v>42</v>
      </c>
      <c r="U3561" s="0" t="s">
        <v>42</v>
      </c>
      <c r="V3561" s="0" t="s">
        <v>42</v>
      </c>
      <c r="W3561" s="0" t="s">
        <v>42</v>
      </c>
      <c r="X3561" s="0" t="s">
        <v>42</v>
      </c>
      <c r="Y3561" s="0" t="n">
        <v>10.62</v>
      </c>
      <c r="Z3561" s="0" t="s">
        <v>35</v>
      </c>
      <c r="AA3561" s="1" t="s">
        <v>5599</v>
      </c>
      <c r="AC3561" s="0" t="n">
        <v>86</v>
      </c>
      <c r="AD3561" s="0" t="n">
        <v>2488</v>
      </c>
      <c r="AE3561" s="0" t="n">
        <v>2915</v>
      </c>
      <c r="AF3561" s="0" t="n">
        <v>2663</v>
      </c>
      <c r="AG3561" s="0" t="n">
        <v>2737</v>
      </c>
      <c r="AH3561" s="0" t="n">
        <v>2423</v>
      </c>
      <c r="AI3561" s="0" t="n">
        <v>2739</v>
      </c>
    </row>
    <row r="3562" customFormat="false" ht="15" hidden="false" customHeight="false" outlineLevel="0" collapsed="false">
      <c r="A3562" s="0" t="n">
        <v>6788</v>
      </c>
      <c r="B3562" s="1" t="n">
        <v>6.74</v>
      </c>
      <c r="C3562" s="1" t="n">
        <v>575.50409</v>
      </c>
      <c r="D3562" s="1" t="s">
        <v>935</v>
      </c>
      <c r="E3562" s="1" t="s">
        <v>74</v>
      </c>
      <c r="F3562" s="0" t="s">
        <v>5600</v>
      </c>
      <c r="G3562" s="0" t="n">
        <v>0.857</v>
      </c>
      <c r="H3562" s="0" t="n">
        <f aca="false">TRUE()</f>
        <v>1</v>
      </c>
      <c r="I3562" s="0" t="s">
        <v>42</v>
      </c>
      <c r="J3562" s="0" t="s">
        <v>42</v>
      </c>
      <c r="K3562" s="1" t="s">
        <v>42</v>
      </c>
      <c r="L3562" s="0" t="s">
        <v>42</v>
      </c>
      <c r="M3562" s="1" t="s">
        <v>42</v>
      </c>
      <c r="N3562" s="0" t="s">
        <v>42</v>
      </c>
      <c r="O3562" s="0" t="n">
        <v>4</v>
      </c>
      <c r="Q3562" s="0" t="n">
        <f aca="false">FALSE()</f>
        <v>0</v>
      </c>
      <c r="R3562" s="0" t="s">
        <v>42</v>
      </c>
      <c r="S3562" s="0" t="s">
        <v>42</v>
      </c>
      <c r="T3562" s="0" t="s">
        <v>42</v>
      </c>
      <c r="U3562" s="0" t="s">
        <v>42</v>
      </c>
      <c r="V3562" s="0" t="s">
        <v>42</v>
      </c>
      <c r="W3562" s="0" t="s">
        <v>42</v>
      </c>
      <c r="X3562" s="0" t="s">
        <v>42</v>
      </c>
      <c r="Y3562" s="0" t="n">
        <v>74.65</v>
      </c>
      <c r="Z3562" s="0" t="s">
        <v>35</v>
      </c>
      <c r="AA3562" s="1" t="s">
        <v>5601</v>
      </c>
      <c r="AB3562" s="1" t="s">
        <v>5602</v>
      </c>
      <c r="AC3562" s="0" t="n">
        <v>0</v>
      </c>
      <c r="AD3562" s="0" t="n">
        <v>15003</v>
      </c>
      <c r="AE3562" s="0" t="n">
        <v>15438</v>
      </c>
      <c r="AF3562" s="0" t="n">
        <v>15040</v>
      </c>
      <c r="AG3562" s="0" t="n">
        <v>18030</v>
      </c>
      <c r="AH3562" s="0" t="n">
        <v>15669</v>
      </c>
      <c r="AI3562" s="0" t="n">
        <v>21372</v>
      </c>
    </row>
    <row r="3563" customFormat="false" ht="15" hidden="false" customHeight="false" outlineLevel="0" collapsed="false">
      <c r="A3563" s="0" t="n">
        <v>6789</v>
      </c>
      <c r="B3563" s="1" t="n">
        <v>8.661</v>
      </c>
      <c r="C3563" s="1" t="n">
        <v>576.10602</v>
      </c>
      <c r="D3563" s="1" t="s">
        <v>935</v>
      </c>
      <c r="E3563" s="1" t="s">
        <v>41</v>
      </c>
      <c r="G3563" s="0" t="n">
        <v>0.429</v>
      </c>
      <c r="H3563" s="0" t="n">
        <f aca="false">FALSE()</f>
        <v>0</v>
      </c>
      <c r="I3563" s="0" t="s">
        <v>42</v>
      </c>
      <c r="J3563" s="0" t="s">
        <v>42</v>
      </c>
      <c r="K3563" s="1" t="s">
        <v>42</v>
      </c>
      <c r="L3563" s="0" t="s">
        <v>42</v>
      </c>
      <c r="M3563" s="1" t="s">
        <v>42</v>
      </c>
      <c r="N3563" s="0" t="s">
        <v>42</v>
      </c>
      <c r="O3563" s="0" t="n">
        <v>4</v>
      </c>
      <c r="Q3563" s="0" t="n">
        <f aca="false">FALSE()</f>
        <v>0</v>
      </c>
      <c r="R3563" s="0" t="s">
        <v>42</v>
      </c>
      <c r="S3563" s="0" t="s">
        <v>42</v>
      </c>
      <c r="T3563" s="0" t="s">
        <v>42</v>
      </c>
      <c r="U3563" s="0" t="s">
        <v>42</v>
      </c>
      <c r="V3563" s="0" t="s">
        <v>42</v>
      </c>
      <c r="W3563" s="0" t="s">
        <v>42</v>
      </c>
      <c r="X3563" s="0" t="s">
        <v>42</v>
      </c>
      <c r="Y3563" s="0" t="n">
        <v>8.16</v>
      </c>
      <c r="Z3563" s="0" t="s">
        <v>37</v>
      </c>
      <c r="AA3563" s="1" t="s">
        <v>5603</v>
      </c>
      <c r="AC3563" s="0" t="n">
        <v>0</v>
      </c>
      <c r="AD3563" s="0" t="n">
        <v>881</v>
      </c>
      <c r="AE3563" s="0" t="n">
        <v>906</v>
      </c>
      <c r="AF3563" s="0" t="n">
        <v>943</v>
      </c>
      <c r="AG3563" s="0" t="n">
        <v>1238</v>
      </c>
      <c r="AH3563" s="0" t="n">
        <v>1145</v>
      </c>
      <c r="AI3563" s="0" t="n">
        <v>1119</v>
      </c>
    </row>
    <row r="3564" customFormat="false" ht="15" hidden="false" customHeight="false" outlineLevel="0" collapsed="false">
      <c r="A3564" s="0" t="n">
        <v>6791</v>
      </c>
      <c r="B3564" s="1" t="n">
        <v>10.823</v>
      </c>
      <c r="C3564" s="1" t="n">
        <v>576.21606</v>
      </c>
      <c r="D3564" s="1" t="s">
        <v>935</v>
      </c>
      <c r="E3564" s="1" t="s">
        <v>41</v>
      </c>
      <c r="G3564" s="0" t="n">
        <v>0.857</v>
      </c>
      <c r="H3564" s="0" t="n">
        <f aca="false">TRUE()</f>
        <v>1</v>
      </c>
      <c r="I3564" s="0" t="s">
        <v>42</v>
      </c>
      <c r="J3564" s="0" t="s">
        <v>42</v>
      </c>
      <c r="K3564" s="1" t="s">
        <v>42</v>
      </c>
      <c r="L3564" s="0" t="s">
        <v>42</v>
      </c>
      <c r="M3564" s="1" t="s">
        <v>42</v>
      </c>
      <c r="N3564" s="0" t="s">
        <v>42</v>
      </c>
      <c r="O3564" s="0" t="n">
        <v>4</v>
      </c>
      <c r="Q3564" s="0" t="n">
        <f aca="false">FALSE()</f>
        <v>0</v>
      </c>
      <c r="R3564" s="0" t="s">
        <v>42</v>
      </c>
      <c r="S3564" s="0" t="s">
        <v>42</v>
      </c>
      <c r="T3564" s="0" t="s">
        <v>42</v>
      </c>
      <c r="U3564" s="0" t="s">
        <v>42</v>
      </c>
      <c r="V3564" s="0" t="s">
        <v>42</v>
      </c>
      <c r="W3564" s="0" t="s">
        <v>42</v>
      </c>
      <c r="X3564" s="0" t="s">
        <v>42</v>
      </c>
      <c r="Y3564" s="0" t="n">
        <v>6.52</v>
      </c>
      <c r="Z3564" s="0" t="s">
        <v>36</v>
      </c>
      <c r="AA3564" s="1" t="s">
        <v>5604</v>
      </c>
      <c r="AB3564" s="1" t="s">
        <v>5605</v>
      </c>
      <c r="AC3564" s="0" t="n">
        <v>0</v>
      </c>
      <c r="AD3564" s="0" t="n">
        <v>1894</v>
      </c>
      <c r="AE3564" s="0" t="n">
        <v>1653</v>
      </c>
      <c r="AF3564" s="0" t="n">
        <v>2418</v>
      </c>
      <c r="AG3564" s="0" t="n">
        <v>2854</v>
      </c>
      <c r="AH3564" s="0" t="n">
        <v>3034</v>
      </c>
      <c r="AI3564" s="0" t="n">
        <v>2907</v>
      </c>
    </row>
    <row r="3565" customFormat="false" ht="15" hidden="false" customHeight="false" outlineLevel="0" collapsed="false">
      <c r="A3565" s="0" t="n">
        <v>6792</v>
      </c>
      <c r="B3565" s="1" t="n">
        <v>7.041</v>
      </c>
      <c r="C3565" s="1" t="n">
        <v>576.23511</v>
      </c>
      <c r="D3565" s="1" t="s">
        <v>935</v>
      </c>
      <c r="E3565" s="1" t="s">
        <v>74</v>
      </c>
      <c r="F3565" s="0" t="s">
        <v>5606</v>
      </c>
      <c r="G3565" s="0" t="n">
        <v>0.571</v>
      </c>
      <c r="H3565" s="0" t="n">
        <f aca="false">TRUE()</f>
        <v>1</v>
      </c>
      <c r="I3565" s="0" t="s">
        <v>42</v>
      </c>
      <c r="J3565" s="0" t="s">
        <v>42</v>
      </c>
      <c r="K3565" s="1" t="s">
        <v>42</v>
      </c>
      <c r="L3565" s="0" t="s">
        <v>42</v>
      </c>
      <c r="M3565" s="1" t="s">
        <v>42</v>
      </c>
      <c r="N3565" s="0" t="s">
        <v>42</v>
      </c>
      <c r="O3565" s="0" t="n">
        <v>4</v>
      </c>
      <c r="Q3565" s="0" t="n">
        <f aca="false">FALSE()</f>
        <v>0</v>
      </c>
      <c r="R3565" s="0" t="s">
        <v>42</v>
      </c>
      <c r="S3565" s="0" t="s">
        <v>42</v>
      </c>
      <c r="T3565" s="0" t="s">
        <v>42</v>
      </c>
      <c r="U3565" s="0" t="s">
        <v>42</v>
      </c>
      <c r="V3565" s="0" t="s">
        <v>42</v>
      </c>
      <c r="W3565" s="0" t="s">
        <v>42</v>
      </c>
      <c r="X3565" s="0" t="s">
        <v>42</v>
      </c>
      <c r="Y3565" s="0" t="n">
        <v>12.12</v>
      </c>
      <c r="Z3565" s="0" t="s">
        <v>39</v>
      </c>
      <c r="AA3565" s="1" t="s">
        <v>5607</v>
      </c>
      <c r="AB3565" s="1" t="s">
        <v>5608</v>
      </c>
      <c r="AC3565" s="0" t="n">
        <v>0</v>
      </c>
      <c r="AD3565" s="0" t="n">
        <v>3077</v>
      </c>
      <c r="AE3565" s="0" t="n">
        <v>3234</v>
      </c>
      <c r="AF3565" s="0" t="n">
        <v>4823</v>
      </c>
      <c r="AG3565" s="0" t="n">
        <v>5297</v>
      </c>
      <c r="AH3565" s="0" t="n">
        <v>5041</v>
      </c>
      <c r="AI3565" s="0" t="n">
        <v>4770</v>
      </c>
    </row>
    <row r="3566" customFormat="false" ht="15" hidden="false" customHeight="false" outlineLevel="0" collapsed="false">
      <c r="A3566" s="0" t="n">
        <v>6793</v>
      </c>
      <c r="B3566" s="1" t="n">
        <v>6.75</v>
      </c>
      <c r="C3566" s="1" t="n">
        <v>576.23596</v>
      </c>
      <c r="D3566" s="1" t="s">
        <v>935</v>
      </c>
      <c r="E3566" s="1" t="s">
        <v>74</v>
      </c>
      <c r="F3566" s="0" t="s">
        <v>5609</v>
      </c>
      <c r="G3566" s="0" t="n">
        <v>0.571</v>
      </c>
      <c r="H3566" s="0" t="n">
        <f aca="false">FALSE()</f>
        <v>0</v>
      </c>
      <c r="I3566" s="0" t="s">
        <v>42</v>
      </c>
      <c r="J3566" s="0" t="s">
        <v>42</v>
      </c>
      <c r="K3566" s="1" t="s">
        <v>42</v>
      </c>
      <c r="L3566" s="0" t="s">
        <v>42</v>
      </c>
      <c r="M3566" s="1" t="s">
        <v>42</v>
      </c>
      <c r="N3566" s="0" t="s">
        <v>42</v>
      </c>
      <c r="O3566" s="0" t="n">
        <v>4</v>
      </c>
      <c r="Q3566" s="0" t="n">
        <f aca="false">FALSE()</f>
        <v>0</v>
      </c>
      <c r="R3566" s="0" t="s">
        <v>42</v>
      </c>
      <c r="S3566" s="0" t="s">
        <v>42</v>
      </c>
      <c r="T3566" s="0" t="s">
        <v>42</v>
      </c>
      <c r="U3566" s="0" t="s">
        <v>42</v>
      </c>
      <c r="V3566" s="0" t="s">
        <v>42</v>
      </c>
      <c r="W3566" s="0" t="s">
        <v>42</v>
      </c>
      <c r="X3566" s="0" t="s">
        <v>42</v>
      </c>
      <c r="Y3566" s="0" t="n">
        <v>8.5</v>
      </c>
      <c r="Z3566" s="0" t="s">
        <v>39</v>
      </c>
      <c r="AA3566" s="1" t="s">
        <v>5610</v>
      </c>
      <c r="AC3566" s="0" t="n">
        <v>0</v>
      </c>
      <c r="AD3566" s="0" t="n">
        <v>2080</v>
      </c>
      <c r="AE3566" s="0" t="n">
        <v>2091</v>
      </c>
      <c r="AF3566" s="0" t="n">
        <v>1725</v>
      </c>
      <c r="AG3566" s="0" t="n">
        <v>2278</v>
      </c>
      <c r="AH3566" s="0" t="n">
        <v>2054</v>
      </c>
      <c r="AI3566" s="0" t="n">
        <v>2878</v>
      </c>
    </row>
    <row r="3567" customFormat="false" ht="15" hidden="false" customHeight="false" outlineLevel="0" collapsed="false">
      <c r="A3567" s="0" t="n">
        <v>6794</v>
      </c>
      <c r="B3567" s="1" t="n">
        <v>6.385</v>
      </c>
      <c r="C3567" s="1" t="n">
        <v>576.28021</v>
      </c>
      <c r="D3567" s="1" t="s">
        <v>935</v>
      </c>
      <c r="E3567" s="1" t="s">
        <v>41</v>
      </c>
      <c r="G3567" s="0" t="n">
        <v>0.429</v>
      </c>
      <c r="H3567" s="0" t="n">
        <f aca="false">FALSE()</f>
        <v>0</v>
      </c>
      <c r="I3567" s="0" t="s">
        <v>42</v>
      </c>
      <c r="J3567" s="0" t="s">
        <v>42</v>
      </c>
      <c r="K3567" s="1" t="s">
        <v>42</v>
      </c>
      <c r="L3567" s="0" t="s">
        <v>42</v>
      </c>
      <c r="M3567" s="1" t="s">
        <v>42</v>
      </c>
      <c r="N3567" s="0" t="s">
        <v>42</v>
      </c>
      <c r="O3567" s="0" t="n">
        <v>4</v>
      </c>
      <c r="Q3567" s="0" t="n">
        <f aca="false">FALSE()</f>
        <v>0</v>
      </c>
      <c r="R3567" s="0" t="s">
        <v>42</v>
      </c>
      <c r="S3567" s="0" t="s">
        <v>42</v>
      </c>
      <c r="T3567" s="0" t="s">
        <v>42</v>
      </c>
      <c r="U3567" s="0" t="s">
        <v>42</v>
      </c>
      <c r="V3567" s="0" t="s">
        <v>42</v>
      </c>
      <c r="W3567" s="0" t="s">
        <v>42</v>
      </c>
      <c r="X3567" s="0" t="s">
        <v>42</v>
      </c>
      <c r="Y3567" s="0" t="n">
        <v>12.87</v>
      </c>
      <c r="Z3567" s="0" t="s">
        <v>39</v>
      </c>
      <c r="AA3567" s="1" t="s">
        <v>5611</v>
      </c>
      <c r="AC3567" s="0" t="n">
        <v>100</v>
      </c>
      <c r="AD3567" s="0" t="n">
        <v>3600</v>
      </c>
      <c r="AE3567" s="0" t="n">
        <v>3977</v>
      </c>
      <c r="AF3567" s="0" t="n">
        <v>3905</v>
      </c>
      <c r="AG3567" s="0" t="n">
        <v>3883</v>
      </c>
      <c r="AH3567" s="0" t="n">
        <v>4247</v>
      </c>
      <c r="AI3567" s="0" t="n">
        <v>4450</v>
      </c>
    </row>
    <row r="3568" customFormat="false" ht="15" hidden="false" customHeight="false" outlineLevel="0" collapsed="false">
      <c r="A3568" s="0" t="n">
        <v>6795</v>
      </c>
      <c r="B3568" s="1" t="n">
        <v>1.517</v>
      </c>
      <c r="C3568" s="1" t="n">
        <v>576.30725</v>
      </c>
      <c r="D3568" s="1" t="s">
        <v>935</v>
      </c>
      <c r="E3568" s="1" t="s">
        <v>41</v>
      </c>
      <c r="G3568" s="0" t="n">
        <v>0.714</v>
      </c>
      <c r="H3568" s="0" t="n">
        <f aca="false">FALSE()</f>
        <v>0</v>
      </c>
      <c r="I3568" s="0" t="s">
        <v>42</v>
      </c>
      <c r="J3568" s="0" t="s">
        <v>42</v>
      </c>
      <c r="K3568" s="1" t="s">
        <v>42</v>
      </c>
      <c r="L3568" s="0" t="s">
        <v>42</v>
      </c>
      <c r="M3568" s="1" t="s">
        <v>42</v>
      </c>
      <c r="N3568" s="0" t="s">
        <v>42</v>
      </c>
      <c r="O3568" s="0" t="n">
        <v>4</v>
      </c>
      <c r="Q3568" s="0" t="n">
        <f aca="false">FALSE()</f>
        <v>0</v>
      </c>
      <c r="R3568" s="0" t="s">
        <v>42</v>
      </c>
      <c r="S3568" s="0" t="s">
        <v>42</v>
      </c>
      <c r="T3568" s="0" t="s">
        <v>42</v>
      </c>
      <c r="U3568" s="0" t="s">
        <v>42</v>
      </c>
      <c r="V3568" s="0" t="s">
        <v>42</v>
      </c>
      <c r="W3568" s="0" t="s">
        <v>42</v>
      </c>
      <c r="X3568" s="0" t="s">
        <v>42</v>
      </c>
      <c r="Y3568" s="0" t="n">
        <v>5.26</v>
      </c>
      <c r="Z3568" s="0" t="s">
        <v>39</v>
      </c>
      <c r="AA3568" s="1" t="s">
        <v>5612</v>
      </c>
      <c r="AC3568" s="0" t="n">
        <v>134</v>
      </c>
      <c r="AD3568" s="0" t="n">
        <v>1434</v>
      </c>
      <c r="AE3568" s="0" t="n">
        <v>1658</v>
      </c>
      <c r="AF3568" s="0" t="n">
        <v>2292</v>
      </c>
      <c r="AG3568" s="0" t="n">
        <v>2437</v>
      </c>
      <c r="AH3568" s="0" t="n">
        <v>2734</v>
      </c>
      <c r="AI3568" s="0" t="n">
        <v>2776</v>
      </c>
    </row>
    <row r="3569" customFormat="false" ht="15" hidden="false" customHeight="false" outlineLevel="0" collapsed="false">
      <c r="A3569" s="0" t="n">
        <v>6797</v>
      </c>
      <c r="B3569" s="1" t="n">
        <v>6.668</v>
      </c>
      <c r="C3569" s="1" t="n">
        <v>576.3288</v>
      </c>
      <c r="D3569" s="1" t="s">
        <v>935</v>
      </c>
      <c r="E3569" s="1" t="s">
        <v>74</v>
      </c>
      <c r="F3569" s="0" t="s">
        <v>5613</v>
      </c>
      <c r="G3569" s="0" t="n">
        <v>0.857</v>
      </c>
      <c r="H3569" s="0" t="n">
        <f aca="false">TRUE()</f>
        <v>1</v>
      </c>
      <c r="I3569" s="0" t="s">
        <v>42</v>
      </c>
      <c r="J3569" s="0" t="s">
        <v>42</v>
      </c>
      <c r="K3569" s="1" t="s">
        <v>42</v>
      </c>
      <c r="L3569" s="0" t="s">
        <v>42</v>
      </c>
      <c r="M3569" s="1" t="s">
        <v>42</v>
      </c>
      <c r="N3569" s="0" t="s">
        <v>42</v>
      </c>
      <c r="O3569" s="0" t="n">
        <v>4</v>
      </c>
      <c r="Q3569" s="0" t="n">
        <f aca="false">FALSE()</f>
        <v>0</v>
      </c>
      <c r="R3569" s="0" t="s">
        <v>42</v>
      </c>
      <c r="S3569" s="0" t="s">
        <v>42</v>
      </c>
      <c r="T3569" s="0" t="s">
        <v>42</v>
      </c>
      <c r="U3569" s="0" t="s">
        <v>42</v>
      </c>
      <c r="V3569" s="0" t="s">
        <v>42</v>
      </c>
      <c r="W3569" s="0" t="s">
        <v>42</v>
      </c>
      <c r="X3569" s="0" t="s">
        <v>42</v>
      </c>
      <c r="Y3569" s="0" t="n">
        <v>42.33</v>
      </c>
      <c r="Z3569" s="0" t="s">
        <v>35</v>
      </c>
      <c r="AA3569" s="1" t="s">
        <v>5614</v>
      </c>
      <c r="AB3569" s="1" t="s">
        <v>5615</v>
      </c>
      <c r="AC3569" s="0" t="n">
        <v>0</v>
      </c>
      <c r="AD3569" s="0" t="n">
        <v>15001</v>
      </c>
      <c r="AE3569" s="0" t="n">
        <v>15700</v>
      </c>
      <c r="AF3569" s="0" t="n">
        <v>17044</v>
      </c>
      <c r="AG3569" s="0" t="n">
        <v>16393</v>
      </c>
      <c r="AH3569" s="0" t="n">
        <v>16544</v>
      </c>
      <c r="AI3569" s="0" t="n">
        <v>14645</v>
      </c>
    </row>
    <row r="3570" customFormat="false" ht="15" hidden="false" customHeight="false" outlineLevel="0" collapsed="false">
      <c r="A3570" s="0" t="n">
        <v>6798</v>
      </c>
      <c r="B3570" s="1" t="n">
        <v>6.575</v>
      </c>
      <c r="C3570" s="1" t="n">
        <v>576.33002</v>
      </c>
      <c r="D3570" s="1" t="s">
        <v>935</v>
      </c>
      <c r="E3570" s="1" t="s">
        <v>41</v>
      </c>
      <c r="G3570" s="0" t="n">
        <v>0.571</v>
      </c>
      <c r="H3570" s="0" t="n">
        <f aca="false">FALSE()</f>
        <v>0</v>
      </c>
      <c r="I3570" s="0" t="s">
        <v>42</v>
      </c>
      <c r="J3570" s="0" t="s">
        <v>42</v>
      </c>
      <c r="K3570" s="1" t="s">
        <v>42</v>
      </c>
      <c r="L3570" s="0" t="s">
        <v>42</v>
      </c>
      <c r="M3570" s="1" t="s">
        <v>42</v>
      </c>
      <c r="N3570" s="0" t="s">
        <v>42</v>
      </c>
      <c r="O3570" s="0" t="n">
        <v>4</v>
      </c>
      <c r="Q3570" s="0" t="n">
        <f aca="false">FALSE()</f>
        <v>0</v>
      </c>
      <c r="R3570" s="0" t="s">
        <v>42</v>
      </c>
      <c r="S3570" s="0" t="s">
        <v>42</v>
      </c>
      <c r="T3570" s="0" t="s">
        <v>42</v>
      </c>
      <c r="U3570" s="0" t="s">
        <v>42</v>
      </c>
      <c r="V3570" s="0" t="s">
        <v>42</v>
      </c>
      <c r="W3570" s="0" t="s">
        <v>42</v>
      </c>
      <c r="X3570" s="0" t="s">
        <v>42</v>
      </c>
      <c r="Y3570" s="0" t="n">
        <v>32.87</v>
      </c>
      <c r="Z3570" s="0" t="s">
        <v>37</v>
      </c>
      <c r="AA3570" s="1" t="s">
        <v>5616</v>
      </c>
      <c r="AC3570" s="0" t="n">
        <v>142</v>
      </c>
      <c r="AD3570" s="0" t="n">
        <v>10048</v>
      </c>
      <c r="AE3570" s="0" t="n">
        <v>10602</v>
      </c>
      <c r="AF3570" s="0" t="n">
        <v>10880</v>
      </c>
      <c r="AG3570" s="0" t="n">
        <v>13101</v>
      </c>
      <c r="AH3570" s="0" t="n">
        <v>12281</v>
      </c>
      <c r="AI3570" s="0" t="n">
        <v>13083</v>
      </c>
    </row>
    <row r="3571" customFormat="false" ht="15" hidden="false" customHeight="false" outlineLevel="0" collapsed="false">
      <c r="A3571" s="0" t="n">
        <v>6800</v>
      </c>
      <c r="B3571" s="1" t="n">
        <v>2.936</v>
      </c>
      <c r="C3571" s="1" t="n">
        <v>576.40912</v>
      </c>
      <c r="D3571" s="1" t="s">
        <v>935</v>
      </c>
      <c r="E3571" s="1" t="s">
        <v>41</v>
      </c>
      <c r="G3571" s="0" t="n">
        <v>0.286</v>
      </c>
      <c r="H3571" s="0" t="n">
        <f aca="false">FALSE()</f>
        <v>0</v>
      </c>
      <c r="I3571" s="0" t="s">
        <v>42</v>
      </c>
      <c r="J3571" s="0" t="s">
        <v>42</v>
      </c>
      <c r="K3571" s="1" t="s">
        <v>42</v>
      </c>
      <c r="L3571" s="0" t="s">
        <v>42</v>
      </c>
      <c r="M3571" s="1" t="s">
        <v>42</v>
      </c>
      <c r="N3571" s="0" t="s">
        <v>42</v>
      </c>
      <c r="O3571" s="0" t="n">
        <v>4</v>
      </c>
      <c r="Q3571" s="0" t="n">
        <f aca="false">FALSE()</f>
        <v>0</v>
      </c>
      <c r="R3571" s="0" t="s">
        <v>42</v>
      </c>
      <c r="S3571" s="0" t="s">
        <v>42</v>
      </c>
      <c r="T3571" s="0" t="s">
        <v>42</v>
      </c>
      <c r="U3571" s="0" t="s">
        <v>42</v>
      </c>
      <c r="V3571" s="0" t="s">
        <v>42</v>
      </c>
      <c r="W3571" s="0" t="s">
        <v>42</v>
      </c>
      <c r="X3571" s="0" t="s">
        <v>42</v>
      </c>
      <c r="Y3571" s="0" t="n">
        <v>6.88</v>
      </c>
      <c r="Z3571" s="0" t="s">
        <v>36</v>
      </c>
      <c r="AA3571" s="1" t="s">
        <v>5617</v>
      </c>
      <c r="AC3571" s="0" t="n">
        <v>0</v>
      </c>
      <c r="AD3571" s="0" t="n">
        <v>1393</v>
      </c>
      <c r="AE3571" s="0" t="n">
        <v>1254</v>
      </c>
      <c r="AF3571" s="0" t="n">
        <v>1229</v>
      </c>
      <c r="AG3571" s="0" t="n">
        <v>1103</v>
      </c>
      <c r="AH3571" s="0" t="n">
        <v>1377</v>
      </c>
      <c r="AI3571" s="0" t="n">
        <v>1132</v>
      </c>
    </row>
    <row r="3572" customFormat="false" ht="15" hidden="false" customHeight="false" outlineLevel="0" collapsed="false">
      <c r="A3572" s="0" t="n">
        <v>6801</v>
      </c>
      <c r="B3572" s="1" t="n">
        <v>0.954</v>
      </c>
      <c r="C3572" s="1" t="n">
        <v>576.48218</v>
      </c>
      <c r="D3572" s="1" t="s">
        <v>935</v>
      </c>
      <c r="E3572" s="1" t="s">
        <v>41</v>
      </c>
      <c r="G3572" s="0" t="n">
        <v>0.143</v>
      </c>
      <c r="H3572" s="0" t="n">
        <f aca="false">FALSE()</f>
        <v>0</v>
      </c>
      <c r="I3572" s="0" t="s">
        <v>42</v>
      </c>
      <c r="J3572" s="0" t="s">
        <v>42</v>
      </c>
      <c r="K3572" s="1" t="s">
        <v>42</v>
      </c>
      <c r="L3572" s="0" t="s">
        <v>42</v>
      </c>
      <c r="M3572" s="1" t="s">
        <v>42</v>
      </c>
      <c r="N3572" s="0" t="s">
        <v>42</v>
      </c>
      <c r="O3572" s="0" t="n">
        <v>4</v>
      </c>
      <c r="Q3572" s="0" t="n">
        <f aca="false">FALSE()</f>
        <v>0</v>
      </c>
      <c r="R3572" s="0" t="s">
        <v>42</v>
      </c>
      <c r="S3572" s="0" t="s">
        <v>42</v>
      </c>
      <c r="T3572" s="0" t="s">
        <v>42</v>
      </c>
      <c r="U3572" s="0" t="s">
        <v>42</v>
      </c>
      <c r="V3572" s="0" t="s">
        <v>42</v>
      </c>
      <c r="W3572" s="0" t="s">
        <v>42</v>
      </c>
      <c r="X3572" s="0" t="s">
        <v>42</v>
      </c>
      <c r="Y3572" s="0" t="n">
        <v>5.35</v>
      </c>
      <c r="Z3572" s="0" t="s">
        <v>35</v>
      </c>
      <c r="AA3572" s="1" t="s">
        <v>5618</v>
      </c>
      <c r="AC3572" s="0" t="n">
        <v>734</v>
      </c>
      <c r="AD3572" s="0" t="n">
        <v>903</v>
      </c>
      <c r="AE3572" s="0" t="n">
        <v>1009</v>
      </c>
      <c r="AF3572" s="0" t="n">
        <v>650</v>
      </c>
      <c r="AG3572" s="0" t="n">
        <v>900</v>
      </c>
      <c r="AH3572" s="0" t="n">
        <v>899</v>
      </c>
      <c r="AI3572" s="0" t="n">
        <v>972</v>
      </c>
    </row>
    <row r="3573" customFormat="false" ht="15" hidden="false" customHeight="false" outlineLevel="0" collapsed="false">
      <c r="A3573" s="0" t="n">
        <v>6803</v>
      </c>
      <c r="B3573" s="1" t="n">
        <v>2.948</v>
      </c>
      <c r="C3573" s="1" t="n">
        <v>577.22772</v>
      </c>
      <c r="D3573" s="1" t="s">
        <v>935</v>
      </c>
      <c r="E3573" s="1" t="s">
        <v>41</v>
      </c>
      <c r="G3573" s="0" t="n">
        <v>0.714</v>
      </c>
      <c r="H3573" s="0" t="n">
        <f aca="false">FALSE()</f>
        <v>0</v>
      </c>
      <c r="I3573" s="0" t="s">
        <v>42</v>
      </c>
      <c r="J3573" s="0" t="s">
        <v>42</v>
      </c>
      <c r="K3573" s="1" t="s">
        <v>42</v>
      </c>
      <c r="L3573" s="0" t="s">
        <v>42</v>
      </c>
      <c r="M3573" s="1" t="s">
        <v>42</v>
      </c>
      <c r="N3573" s="0" t="s">
        <v>42</v>
      </c>
      <c r="O3573" s="0" t="n">
        <v>4</v>
      </c>
      <c r="Q3573" s="0" t="n">
        <f aca="false">FALSE()</f>
        <v>0</v>
      </c>
      <c r="R3573" s="0" t="s">
        <v>42</v>
      </c>
      <c r="S3573" s="0" t="s">
        <v>42</v>
      </c>
      <c r="T3573" s="0" t="s">
        <v>42</v>
      </c>
      <c r="U3573" s="0" t="s">
        <v>42</v>
      </c>
      <c r="V3573" s="0" t="s">
        <v>42</v>
      </c>
      <c r="W3573" s="0" t="s">
        <v>42</v>
      </c>
      <c r="X3573" s="0" t="s">
        <v>42</v>
      </c>
      <c r="Y3573" s="0" t="n">
        <v>4.27</v>
      </c>
      <c r="Z3573" s="0" t="s">
        <v>38</v>
      </c>
      <c r="AA3573" s="1" t="s">
        <v>5619</v>
      </c>
      <c r="AC3573" s="0" t="n">
        <v>81</v>
      </c>
      <c r="AD3573" s="0" t="n">
        <v>945</v>
      </c>
      <c r="AE3573" s="0" t="n">
        <v>1017</v>
      </c>
      <c r="AF3573" s="0" t="n">
        <v>1796</v>
      </c>
      <c r="AG3573" s="0" t="n">
        <v>1184</v>
      </c>
      <c r="AH3573" s="0" t="n">
        <v>1847</v>
      </c>
      <c r="AI3573" s="0" t="n">
        <v>1609</v>
      </c>
    </row>
    <row r="3574" customFormat="false" ht="15" hidden="false" customHeight="false" outlineLevel="0" collapsed="false">
      <c r="A3574" s="0" t="n">
        <v>6804</v>
      </c>
      <c r="B3574" s="1" t="n">
        <v>5.232</v>
      </c>
      <c r="C3574" s="1" t="n">
        <v>577.28534</v>
      </c>
      <c r="D3574" s="1" t="s">
        <v>935</v>
      </c>
      <c r="E3574" s="1" t="s">
        <v>41</v>
      </c>
      <c r="G3574" s="0" t="n">
        <v>0.143</v>
      </c>
      <c r="H3574" s="0" t="n">
        <f aca="false">FALSE()</f>
        <v>0</v>
      </c>
      <c r="I3574" s="0" t="s">
        <v>42</v>
      </c>
      <c r="J3574" s="0" t="s">
        <v>42</v>
      </c>
      <c r="K3574" s="1" t="s">
        <v>42</v>
      </c>
      <c r="L3574" s="0" t="s">
        <v>42</v>
      </c>
      <c r="M3574" s="1" t="s">
        <v>42</v>
      </c>
      <c r="N3574" s="0" t="s">
        <v>42</v>
      </c>
      <c r="O3574" s="0" t="n">
        <v>4</v>
      </c>
      <c r="Q3574" s="0" t="n">
        <f aca="false">FALSE()</f>
        <v>0</v>
      </c>
      <c r="R3574" s="0" t="s">
        <v>42</v>
      </c>
      <c r="S3574" s="0" t="s">
        <v>42</v>
      </c>
      <c r="T3574" s="0" t="s">
        <v>42</v>
      </c>
      <c r="U3574" s="0" t="s">
        <v>42</v>
      </c>
      <c r="V3574" s="0" t="s">
        <v>42</v>
      </c>
      <c r="W3574" s="0" t="s">
        <v>42</v>
      </c>
      <c r="X3574" s="0" t="s">
        <v>42</v>
      </c>
      <c r="Y3574" s="0" t="n">
        <v>2.92</v>
      </c>
      <c r="Z3574" s="0" t="s">
        <v>35</v>
      </c>
      <c r="AA3574" s="1" t="s">
        <v>5620</v>
      </c>
      <c r="AC3574" s="0" t="n">
        <v>0</v>
      </c>
      <c r="AD3574" s="0" t="n">
        <v>1331</v>
      </c>
      <c r="AE3574" s="0" t="n">
        <v>1468</v>
      </c>
      <c r="AF3574" s="0" t="n">
        <v>0</v>
      </c>
      <c r="AG3574" s="0" t="n">
        <v>1646</v>
      </c>
      <c r="AH3574" s="0" t="n">
        <v>1635</v>
      </c>
      <c r="AI3574" s="0" t="n">
        <v>1651</v>
      </c>
    </row>
    <row r="3575" customFormat="false" ht="15" hidden="false" customHeight="false" outlineLevel="0" collapsed="false">
      <c r="A3575" s="0" t="n">
        <v>6805</v>
      </c>
      <c r="B3575" s="1" t="n">
        <v>8.938</v>
      </c>
      <c r="C3575" s="1" t="n">
        <v>577.30682</v>
      </c>
      <c r="D3575" s="1" t="s">
        <v>935</v>
      </c>
      <c r="E3575" s="1" t="s">
        <v>41</v>
      </c>
      <c r="G3575" s="0" t="n">
        <v>0.429</v>
      </c>
      <c r="H3575" s="0" t="n">
        <f aca="false">FALSE()</f>
        <v>0</v>
      </c>
      <c r="I3575" s="0" t="s">
        <v>42</v>
      </c>
      <c r="J3575" s="0" t="s">
        <v>42</v>
      </c>
      <c r="K3575" s="1" t="s">
        <v>42</v>
      </c>
      <c r="L3575" s="0" t="s">
        <v>42</v>
      </c>
      <c r="M3575" s="1" t="s">
        <v>42</v>
      </c>
      <c r="N3575" s="0" t="s">
        <v>42</v>
      </c>
      <c r="O3575" s="0" t="n">
        <v>4</v>
      </c>
      <c r="Q3575" s="0" t="n">
        <f aca="false">FALSE()</f>
        <v>0</v>
      </c>
      <c r="R3575" s="0" t="s">
        <v>42</v>
      </c>
      <c r="S3575" s="0" t="s">
        <v>42</v>
      </c>
      <c r="T3575" s="0" t="s">
        <v>42</v>
      </c>
      <c r="U3575" s="0" t="s">
        <v>42</v>
      </c>
      <c r="V3575" s="0" t="s">
        <v>42</v>
      </c>
      <c r="W3575" s="0" t="s">
        <v>42</v>
      </c>
      <c r="X3575" s="0" t="s">
        <v>42</v>
      </c>
      <c r="Y3575" s="0" t="n">
        <v>3.49</v>
      </c>
      <c r="Z3575" s="0" t="s">
        <v>38</v>
      </c>
      <c r="AA3575" s="1" t="s">
        <v>5621</v>
      </c>
      <c r="AC3575" s="0" t="n">
        <v>120</v>
      </c>
      <c r="AD3575" s="0" t="n">
        <v>1041</v>
      </c>
      <c r="AE3575" s="0" t="n">
        <v>1136</v>
      </c>
      <c r="AF3575" s="0" t="n">
        <v>1172</v>
      </c>
      <c r="AG3575" s="0" t="n">
        <v>1135</v>
      </c>
      <c r="AH3575" s="0" t="n">
        <v>1397</v>
      </c>
      <c r="AI3575" s="0" t="n">
        <v>1216</v>
      </c>
    </row>
    <row r="3576" customFormat="false" ht="15" hidden="false" customHeight="false" outlineLevel="0" collapsed="false">
      <c r="A3576" s="0" t="n">
        <v>6807</v>
      </c>
      <c r="B3576" s="1" t="n">
        <v>3.66</v>
      </c>
      <c r="C3576" s="1" t="n">
        <v>577.51801</v>
      </c>
      <c r="D3576" s="1" t="s">
        <v>935</v>
      </c>
      <c r="E3576" s="1" t="s">
        <v>41</v>
      </c>
      <c r="G3576" s="0" t="n">
        <v>0.143</v>
      </c>
      <c r="H3576" s="0" t="n">
        <f aca="false">FALSE()</f>
        <v>0</v>
      </c>
      <c r="I3576" s="0" t="s">
        <v>42</v>
      </c>
      <c r="J3576" s="0" t="s">
        <v>42</v>
      </c>
      <c r="K3576" s="1" t="s">
        <v>42</v>
      </c>
      <c r="L3576" s="0" t="s">
        <v>42</v>
      </c>
      <c r="M3576" s="1" t="s">
        <v>42</v>
      </c>
      <c r="N3576" s="0" t="s">
        <v>42</v>
      </c>
      <c r="O3576" s="0" t="n">
        <v>4</v>
      </c>
      <c r="Q3576" s="0" t="n">
        <f aca="false">FALSE()</f>
        <v>0</v>
      </c>
      <c r="R3576" s="0" t="s">
        <v>42</v>
      </c>
      <c r="S3576" s="0" t="s">
        <v>42</v>
      </c>
      <c r="T3576" s="0" t="s">
        <v>42</v>
      </c>
      <c r="U3576" s="0" t="s">
        <v>42</v>
      </c>
      <c r="V3576" s="0" t="s">
        <v>42</v>
      </c>
      <c r="W3576" s="0" t="s">
        <v>42</v>
      </c>
      <c r="X3576" s="0" t="s">
        <v>42</v>
      </c>
      <c r="Y3576" s="0" t="n">
        <v>32.62</v>
      </c>
      <c r="Z3576" s="0" t="s">
        <v>37</v>
      </c>
      <c r="AA3576" s="1" t="s">
        <v>5622</v>
      </c>
      <c r="AC3576" s="0" t="n">
        <v>0</v>
      </c>
      <c r="AD3576" s="0" t="n">
        <v>7346</v>
      </c>
      <c r="AE3576" s="0" t="n">
        <v>0</v>
      </c>
      <c r="AF3576" s="0" t="n">
        <v>6451</v>
      </c>
      <c r="AG3576" s="0" t="n">
        <v>6592</v>
      </c>
      <c r="AH3576" s="0" t="n">
        <v>6303</v>
      </c>
      <c r="AI3576" s="0" t="n">
        <v>7048</v>
      </c>
    </row>
    <row r="3577" customFormat="false" ht="15" hidden="false" customHeight="false" outlineLevel="0" collapsed="false">
      <c r="A3577" s="0" t="n">
        <v>6809</v>
      </c>
      <c r="B3577" s="1" t="n">
        <v>0.971</v>
      </c>
      <c r="C3577" s="1" t="n">
        <v>577.52014</v>
      </c>
      <c r="D3577" s="1" t="s">
        <v>935</v>
      </c>
      <c r="E3577" s="1" t="s">
        <v>41</v>
      </c>
      <c r="G3577" s="0" t="n">
        <v>0.429</v>
      </c>
      <c r="H3577" s="0" t="n">
        <f aca="false">FALSE()</f>
        <v>0</v>
      </c>
      <c r="I3577" s="0" t="s">
        <v>42</v>
      </c>
      <c r="J3577" s="0" t="s">
        <v>42</v>
      </c>
      <c r="K3577" s="1" t="s">
        <v>42</v>
      </c>
      <c r="L3577" s="0" t="s">
        <v>42</v>
      </c>
      <c r="M3577" s="1" t="s">
        <v>42</v>
      </c>
      <c r="N3577" s="0" t="s">
        <v>42</v>
      </c>
      <c r="O3577" s="0" t="n">
        <v>4</v>
      </c>
      <c r="Q3577" s="0" t="n">
        <f aca="false">FALSE()</f>
        <v>0</v>
      </c>
      <c r="R3577" s="0" t="s">
        <v>42</v>
      </c>
      <c r="S3577" s="0" t="s">
        <v>42</v>
      </c>
      <c r="T3577" s="0" t="s">
        <v>42</v>
      </c>
      <c r="U3577" s="0" t="s">
        <v>42</v>
      </c>
      <c r="V3577" s="0" t="s">
        <v>42</v>
      </c>
      <c r="W3577" s="0" t="s">
        <v>42</v>
      </c>
      <c r="X3577" s="0" t="s">
        <v>42</v>
      </c>
      <c r="Y3577" s="0" t="n">
        <v>6.87</v>
      </c>
      <c r="Z3577" s="0" t="s">
        <v>39</v>
      </c>
      <c r="AA3577" s="1" t="s">
        <v>5623</v>
      </c>
      <c r="AC3577" s="0" t="n">
        <v>283</v>
      </c>
      <c r="AD3577" s="0" t="n">
        <v>1076</v>
      </c>
      <c r="AE3577" s="0" t="n">
        <v>1234</v>
      </c>
      <c r="AF3577" s="0" t="n">
        <v>1036</v>
      </c>
      <c r="AG3577" s="0" t="n">
        <v>1033</v>
      </c>
      <c r="AH3577" s="0" t="n">
        <v>1133</v>
      </c>
      <c r="AI3577" s="0" t="n">
        <v>1491</v>
      </c>
    </row>
    <row r="3578" customFormat="false" ht="15" hidden="false" customHeight="false" outlineLevel="0" collapsed="false">
      <c r="A3578" s="0" t="n">
        <v>6810</v>
      </c>
      <c r="B3578" s="1" t="n">
        <v>8.541</v>
      </c>
      <c r="C3578" s="1" t="n">
        <v>577.91077</v>
      </c>
      <c r="D3578" s="1" t="s">
        <v>935</v>
      </c>
      <c r="E3578" s="1" t="s">
        <v>41</v>
      </c>
      <c r="G3578" s="0" t="n">
        <v>0.143</v>
      </c>
      <c r="H3578" s="0" t="n">
        <f aca="false">FALSE()</f>
        <v>0</v>
      </c>
      <c r="I3578" s="0" t="s">
        <v>42</v>
      </c>
      <c r="J3578" s="0" t="s">
        <v>42</v>
      </c>
      <c r="K3578" s="1" t="s">
        <v>42</v>
      </c>
      <c r="L3578" s="0" t="s">
        <v>42</v>
      </c>
      <c r="M3578" s="1" t="s">
        <v>42</v>
      </c>
      <c r="N3578" s="0" t="s">
        <v>42</v>
      </c>
      <c r="O3578" s="0" t="n">
        <v>4</v>
      </c>
      <c r="Q3578" s="0" t="n">
        <f aca="false">FALSE()</f>
        <v>0</v>
      </c>
      <c r="R3578" s="0" t="s">
        <v>42</v>
      </c>
      <c r="S3578" s="0" t="s">
        <v>42</v>
      </c>
      <c r="T3578" s="0" t="s">
        <v>42</v>
      </c>
      <c r="U3578" s="0" t="s">
        <v>42</v>
      </c>
      <c r="V3578" s="0" t="s">
        <v>42</v>
      </c>
      <c r="W3578" s="0" t="s">
        <v>42</v>
      </c>
      <c r="X3578" s="0" t="s">
        <v>42</v>
      </c>
      <c r="Y3578" s="0" t="n">
        <v>7.85</v>
      </c>
      <c r="Z3578" s="0" t="s">
        <v>34</v>
      </c>
      <c r="AA3578" s="1" t="s">
        <v>5624</v>
      </c>
      <c r="AC3578" s="0" t="n">
        <v>0</v>
      </c>
      <c r="AD3578" s="0" t="n">
        <v>1093</v>
      </c>
      <c r="AE3578" s="0" t="n">
        <v>633</v>
      </c>
      <c r="AF3578" s="0" t="n">
        <v>1037</v>
      </c>
      <c r="AG3578" s="0" t="n">
        <v>877</v>
      </c>
      <c r="AH3578" s="0" t="n">
        <v>966</v>
      </c>
      <c r="AI3578" s="0" t="n">
        <v>992</v>
      </c>
    </row>
    <row r="3579" customFormat="false" ht="15" hidden="false" customHeight="false" outlineLevel="0" collapsed="false">
      <c r="A3579" s="0" t="n">
        <v>6811</v>
      </c>
      <c r="B3579" s="1" t="n">
        <v>9.444</v>
      </c>
      <c r="C3579" s="1" t="n">
        <v>578.0882</v>
      </c>
      <c r="D3579" s="1" t="s">
        <v>935</v>
      </c>
      <c r="E3579" s="1" t="s">
        <v>41</v>
      </c>
      <c r="F3579" s="0" t="s">
        <v>5625</v>
      </c>
      <c r="G3579" s="0" t="n">
        <v>0.429</v>
      </c>
      <c r="H3579" s="0" t="n">
        <f aca="false">FALSE()</f>
        <v>0</v>
      </c>
      <c r="I3579" s="0" t="s">
        <v>42</v>
      </c>
      <c r="J3579" s="0" t="s">
        <v>42</v>
      </c>
      <c r="K3579" s="1" t="s">
        <v>42</v>
      </c>
      <c r="L3579" s="0" t="s">
        <v>42</v>
      </c>
      <c r="M3579" s="1" t="s">
        <v>42</v>
      </c>
      <c r="N3579" s="0" t="s">
        <v>42</v>
      </c>
      <c r="O3579" s="0" t="n">
        <v>4</v>
      </c>
      <c r="Q3579" s="0" t="n">
        <f aca="false">FALSE()</f>
        <v>0</v>
      </c>
      <c r="R3579" s="0" t="s">
        <v>42</v>
      </c>
      <c r="S3579" s="0" t="s">
        <v>42</v>
      </c>
      <c r="T3579" s="0" t="s">
        <v>42</v>
      </c>
      <c r="U3579" s="0" t="s">
        <v>42</v>
      </c>
      <c r="V3579" s="0" t="s">
        <v>42</v>
      </c>
      <c r="W3579" s="0" t="s">
        <v>42</v>
      </c>
      <c r="X3579" s="0" t="s">
        <v>42</v>
      </c>
      <c r="Y3579" s="0" t="n">
        <v>9.32</v>
      </c>
      <c r="Z3579" s="0" t="s">
        <v>39</v>
      </c>
      <c r="AA3579" s="1" t="s">
        <v>5626</v>
      </c>
      <c r="AC3579" s="0" t="n">
        <v>75</v>
      </c>
      <c r="AD3579" s="0" t="n">
        <v>711</v>
      </c>
      <c r="AE3579" s="0" t="n">
        <v>749</v>
      </c>
      <c r="AF3579" s="0" t="n">
        <v>827</v>
      </c>
      <c r="AG3579" s="0" t="n">
        <v>1039</v>
      </c>
      <c r="AH3579" s="0" t="n">
        <v>1130</v>
      </c>
      <c r="AI3579" s="0" t="n">
        <v>1219</v>
      </c>
    </row>
    <row r="3580" customFormat="false" ht="15" hidden="false" customHeight="false" outlineLevel="0" collapsed="false">
      <c r="A3580" s="0" t="n">
        <v>6813</v>
      </c>
      <c r="B3580" s="1" t="n">
        <v>2.955</v>
      </c>
      <c r="C3580" s="1" t="n">
        <v>578.22363</v>
      </c>
      <c r="D3580" s="1" t="s">
        <v>935</v>
      </c>
      <c r="E3580" s="1" t="s">
        <v>41</v>
      </c>
      <c r="G3580" s="0" t="n">
        <v>0.857</v>
      </c>
      <c r="H3580" s="0" t="n">
        <f aca="false">FALSE()</f>
        <v>0</v>
      </c>
      <c r="I3580" s="0" t="s">
        <v>42</v>
      </c>
      <c r="J3580" s="0" t="s">
        <v>42</v>
      </c>
      <c r="K3580" s="1" t="s">
        <v>42</v>
      </c>
      <c r="L3580" s="0" t="s">
        <v>42</v>
      </c>
      <c r="M3580" s="1" t="s">
        <v>42</v>
      </c>
      <c r="N3580" s="0" t="s">
        <v>42</v>
      </c>
      <c r="O3580" s="0" t="n">
        <v>4</v>
      </c>
      <c r="Q3580" s="0" t="n">
        <f aca="false">FALSE()</f>
        <v>0</v>
      </c>
      <c r="R3580" s="0" t="s">
        <v>42</v>
      </c>
      <c r="S3580" s="0" t="s">
        <v>42</v>
      </c>
      <c r="T3580" s="0" t="s">
        <v>42</v>
      </c>
      <c r="U3580" s="0" t="s">
        <v>42</v>
      </c>
      <c r="V3580" s="0" t="s">
        <v>42</v>
      </c>
      <c r="W3580" s="0" t="s">
        <v>42</v>
      </c>
      <c r="X3580" s="0" t="s">
        <v>42</v>
      </c>
      <c r="Y3580" s="0" t="n">
        <v>7.98</v>
      </c>
      <c r="Z3580" s="0" t="s">
        <v>38</v>
      </c>
      <c r="AA3580" s="1" t="s">
        <v>5627</v>
      </c>
      <c r="AC3580" s="0" t="n">
        <v>0</v>
      </c>
      <c r="AD3580" s="0" t="n">
        <v>2692</v>
      </c>
      <c r="AE3580" s="0" t="n">
        <v>2699</v>
      </c>
      <c r="AF3580" s="0" t="n">
        <v>3364</v>
      </c>
      <c r="AG3580" s="0" t="n">
        <v>2993</v>
      </c>
      <c r="AH3580" s="0" t="n">
        <v>3763</v>
      </c>
      <c r="AI3580" s="0" t="n">
        <v>3669</v>
      </c>
    </row>
    <row r="3581" customFormat="false" ht="15" hidden="false" customHeight="false" outlineLevel="0" collapsed="false">
      <c r="A3581" s="0" t="n">
        <v>6816</v>
      </c>
      <c r="B3581" s="1" t="n">
        <v>6.355</v>
      </c>
      <c r="C3581" s="1" t="n">
        <v>578.39215</v>
      </c>
      <c r="D3581" s="1" t="s">
        <v>935</v>
      </c>
      <c r="E3581" s="1" t="s">
        <v>41</v>
      </c>
      <c r="G3581" s="0" t="n">
        <v>0.286</v>
      </c>
      <c r="H3581" s="0" t="n">
        <f aca="false">FALSE()</f>
        <v>0</v>
      </c>
      <c r="I3581" s="0" t="s">
        <v>42</v>
      </c>
      <c r="J3581" s="0" t="s">
        <v>42</v>
      </c>
      <c r="K3581" s="1" t="s">
        <v>42</v>
      </c>
      <c r="L3581" s="0" t="s">
        <v>42</v>
      </c>
      <c r="M3581" s="1" t="s">
        <v>42</v>
      </c>
      <c r="N3581" s="0" t="s">
        <v>42</v>
      </c>
      <c r="O3581" s="0" t="n">
        <v>4</v>
      </c>
      <c r="Q3581" s="0" t="n">
        <f aca="false">FALSE()</f>
        <v>0</v>
      </c>
      <c r="R3581" s="0" t="s">
        <v>42</v>
      </c>
      <c r="S3581" s="0" t="s">
        <v>42</v>
      </c>
      <c r="T3581" s="0" t="s">
        <v>42</v>
      </c>
      <c r="U3581" s="0" t="s">
        <v>42</v>
      </c>
      <c r="V3581" s="0" t="s">
        <v>42</v>
      </c>
      <c r="W3581" s="0" t="s">
        <v>42</v>
      </c>
      <c r="X3581" s="0" t="s">
        <v>42</v>
      </c>
      <c r="Y3581" s="0" t="n">
        <v>13.85</v>
      </c>
      <c r="Z3581" s="0" t="s">
        <v>39</v>
      </c>
      <c r="AA3581" s="1" t="s">
        <v>5628</v>
      </c>
      <c r="AC3581" s="0" t="n">
        <v>70</v>
      </c>
      <c r="AD3581" s="0" t="n">
        <v>2641</v>
      </c>
      <c r="AE3581" s="0" t="n">
        <v>2753</v>
      </c>
      <c r="AF3581" s="0" t="n">
        <v>3406</v>
      </c>
      <c r="AG3581" s="0" t="n">
        <v>3993</v>
      </c>
      <c r="AH3581" s="0" t="n">
        <v>3472</v>
      </c>
      <c r="AI3581" s="0" t="n">
        <v>5281</v>
      </c>
    </row>
    <row r="3582" customFormat="false" ht="15" hidden="false" customHeight="false" outlineLevel="0" collapsed="false">
      <c r="A3582" s="0" t="n">
        <v>6817</v>
      </c>
      <c r="B3582" s="1" t="n">
        <v>1.064</v>
      </c>
      <c r="C3582" s="1" t="n">
        <v>578.43427</v>
      </c>
      <c r="D3582" s="1" t="s">
        <v>935</v>
      </c>
      <c r="E3582" s="1" t="s">
        <v>41</v>
      </c>
      <c r="G3582" s="0" t="n">
        <v>0.143</v>
      </c>
      <c r="H3582" s="0" t="n">
        <f aca="false">FALSE()</f>
        <v>0</v>
      </c>
      <c r="I3582" s="0" t="s">
        <v>42</v>
      </c>
      <c r="J3582" s="0" t="s">
        <v>42</v>
      </c>
      <c r="K3582" s="1" t="s">
        <v>42</v>
      </c>
      <c r="L3582" s="0" t="s">
        <v>42</v>
      </c>
      <c r="M3582" s="1" t="s">
        <v>42</v>
      </c>
      <c r="N3582" s="0" t="s">
        <v>42</v>
      </c>
      <c r="O3582" s="0" t="n">
        <v>4</v>
      </c>
      <c r="Q3582" s="0" t="n">
        <f aca="false">FALSE()</f>
        <v>0</v>
      </c>
      <c r="R3582" s="0" t="s">
        <v>42</v>
      </c>
      <c r="S3582" s="0" t="s">
        <v>42</v>
      </c>
      <c r="T3582" s="0" t="s">
        <v>42</v>
      </c>
      <c r="U3582" s="0" t="s">
        <v>42</v>
      </c>
      <c r="V3582" s="0" t="s">
        <v>42</v>
      </c>
      <c r="W3582" s="0" t="s">
        <v>42</v>
      </c>
      <c r="X3582" s="0" t="s">
        <v>42</v>
      </c>
      <c r="Y3582" s="0" t="n">
        <v>3.36</v>
      </c>
      <c r="Z3582" s="0" t="s">
        <v>35</v>
      </c>
      <c r="AA3582" s="1" t="s">
        <v>5629</v>
      </c>
      <c r="AC3582" s="0" t="n">
        <v>587</v>
      </c>
      <c r="AD3582" s="0" t="n">
        <v>970</v>
      </c>
      <c r="AE3582" s="0" t="n">
        <v>1171</v>
      </c>
      <c r="AF3582" s="0" t="n">
        <v>870</v>
      </c>
      <c r="AG3582" s="0" t="n">
        <v>805</v>
      </c>
      <c r="AH3582" s="0" t="n">
        <v>874</v>
      </c>
      <c r="AI3582" s="0" t="n">
        <v>919</v>
      </c>
    </row>
    <row r="3583" customFormat="false" ht="15" hidden="false" customHeight="false" outlineLevel="0" collapsed="false">
      <c r="A3583" s="0" t="n">
        <v>6818</v>
      </c>
      <c r="B3583" s="1" t="n">
        <v>8.631</v>
      </c>
      <c r="C3583" s="1" t="n">
        <v>579.08759</v>
      </c>
      <c r="D3583" s="1" t="s">
        <v>935</v>
      </c>
      <c r="E3583" s="1" t="s">
        <v>41</v>
      </c>
      <c r="G3583" s="0" t="n">
        <v>0.571</v>
      </c>
      <c r="H3583" s="0" t="n">
        <f aca="false">FALSE()</f>
        <v>0</v>
      </c>
      <c r="I3583" s="0" t="s">
        <v>42</v>
      </c>
      <c r="J3583" s="0" t="s">
        <v>42</v>
      </c>
      <c r="K3583" s="1" t="s">
        <v>42</v>
      </c>
      <c r="L3583" s="0" t="s">
        <v>42</v>
      </c>
      <c r="M3583" s="1" t="s">
        <v>42</v>
      </c>
      <c r="N3583" s="0" t="s">
        <v>42</v>
      </c>
      <c r="O3583" s="0" t="n">
        <v>4</v>
      </c>
      <c r="Q3583" s="0" t="n">
        <f aca="false">FALSE()</f>
        <v>0</v>
      </c>
      <c r="R3583" s="0" t="s">
        <v>42</v>
      </c>
      <c r="S3583" s="0" t="s">
        <v>42</v>
      </c>
      <c r="T3583" s="0" t="s">
        <v>42</v>
      </c>
      <c r="U3583" s="0" t="s">
        <v>42</v>
      </c>
      <c r="V3583" s="0" t="s">
        <v>42</v>
      </c>
      <c r="W3583" s="0" t="s">
        <v>42</v>
      </c>
      <c r="X3583" s="0" t="s">
        <v>42</v>
      </c>
      <c r="Y3583" s="0" t="n">
        <v>9.83</v>
      </c>
      <c r="Z3583" s="0" t="s">
        <v>34</v>
      </c>
      <c r="AA3583" s="1" t="s">
        <v>5630</v>
      </c>
      <c r="AC3583" s="0" t="n">
        <v>0</v>
      </c>
      <c r="AD3583" s="0" t="n">
        <v>1946</v>
      </c>
      <c r="AE3583" s="0" t="n">
        <v>1281</v>
      </c>
      <c r="AF3583" s="0" t="n">
        <v>1514</v>
      </c>
      <c r="AG3583" s="0" t="n">
        <v>1145</v>
      </c>
      <c r="AH3583" s="0" t="n">
        <v>1486</v>
      </c>
      <c r="AI3583" s="0" t="n">
        <v>1568</v>
      </c>
    </row>
    <row r="3584" customFormat="false" ht="15" hidden="false" customHeight="false" outlineLevel="0" collapsed="false">
      <c r="A3584" s="0" t="n">
        <v>6819</v>
      </c>
      <c r="B3584" s="1" t="n">
        <v>0.968</v>
      </c>
      <c r="C3584" s="1" t="n">
        <v>579.10645</v>
      </c>
      <c r="D3584" s="1" t="s">
        <v>935</v>
      </c>
      <c r="E3584" s="1" t="s">
        <v>41</v>
      </c>
      <c r="F3584" s="0" t="s">
        <v>5631</v>
      </c>
      <c r="G3584" s="0" t="n">
        <v>0.857</v>
      </c>
      <c r="H3584" s="0" t="n">
        <f aca="false">FALSE()</f>
        <v>0</v>
      </c>
      <c r="I3584" s="0" t="s">
        <v>42</v>
      </c>
      <c r="J3584" s="0" t="s">
        <v>42</v>
      </c>
      <c r="K3584" s="1" t="s">
        <v>42</v>
      </c>
      <c r="L3584" s="0" t="s">
        <v>42</v>
      </c>
      <c r="M3584" s="1" t="s">
        <v>42</v>
      </c>
      <c r="N3584" s="0" t="s">
        <v>42</v>
      </c>
      <c r="O3584" s="0" t="n">
        <v>4</v>
      </c>
      <c r="Q3584" s="0" t="n">
        <f aca="false">FALSE()</f>
        <v>0</v>
      </c>
      <c r="R3584" s="0" t="s">
        <v>42</v>
      </c>
      <c r="S3584" s="0" t="s">
        <v>42</v>
      </c>
      <c r="T3584" s="0" t="s">
        <v>42</v>
      </c>
      <c r="U3584" s="0" t="s">
        <v>42</v>
      </c>
      <c r="V3584" s="0" t="s">
        <v>42</v>
      </c>
      <c r="W3584" s="0" t="s">
        <v>42</v>
      </c>
      <c r="X3584" s="0" t="s">
        <v>42</v>
      </c>
      <c r="Y3584" s="0" t="n">
        <v>30.39</v>
      </c>
      <c r="Z3584" s="0" t="s">
        <v>36</v>
      </c>
      <c r="AA3584" s="1" t="s">
        <v>5632</v>
      </c>
      <c r="AC3584" s="0" t="n">
        <v>2882</v>
      </c>
      <c r="AD3584" s="0" t="n">
        <v>601</v>
      </c>
      <c r="AE3584" s="0" t="n">
        <v>1941</v>
      </c>
      <c r="AF3584" s="0" t="n">
        <v>10711</v>
      </c>
      <c r="AG3584" s="0" t="n">
        <v>3967</v>
      </c>
      <c r="AH3584" s="0" t="n">
        <v>5767</v>
      </c>
      <c r="AI3584" s="0" t="n">
        <v>7047</v>
      </c>
    </row>
    <row r="3585" customFormat="false" ht="15" hidden="false" customHeight="false" outlineLevel="0" collapsed="false">
      <c r="A3585" s="0" t="n">
        <v>6820</v>
      </c>
      <c r="B3585" s="1" t="n">
        <v>3.423</v>
      </c>
      <c r="C3585" s="1" t="n">
        <v>579.13794</v>
      </c>
      <c r="D3585" s="1" t="s">
        <v>935</v>
      </c>
      <c r="E3585" s="1" t="s">
        <v>41</v>
      </c>
      <c r="G3585" s="0" t="n">
        <v>0.286</v>
      </c>
      <c r="H3585" s="0" t="n">
        <f aca="false">FALSE()</f>
        <v>0</v>
      </c>
      <c r="I3585" s="0" t="s">
        <v>42</v>
      </c>
      <c r="J3585" s="0" t="s">
        <v>42</v>
      </c>
      <c r="K3585" s="1" t="s">
        <v>42</v>
      </c>
      <c r="L3585" s="0" t="s">
        <v>42</v>
      </c>
      <c r="M3585" s="1" t="s">
        <v>42</v>
      </c>
      <c r="N3585" s="0" t="s">
        <v>42</v>
      </c>
      <c r="O3585" s="0" t="n">
        <v>4</v>
      </c>
      <c r="Q3585" s="0" t="n">
        <f aca="false">FALSE()</f>
        <v>0</v>
      </c>
      <c r="R3585" s="0" t="s">
        <v>42</v>
      </c>
      <c r="S3585" s="0" t="s">
        <v>42</v>
      </c>
      <c r="T3585" s="0" t="s">
        <v>42</v>
      </c>
      <c r="U3585" s="0" t="s">
        <v>42</v>
      </c>
      <c r="V3585" s="0" t="s">
        <v>42</v>
      </c>
      <c r="W3585" s="0" t="s">
        <v>42</v>
      </c>
      <c r="X3585" s="0" t="s">
        <v>42</v>
      </c>
      <c r="Y3585" s="0" t="n">
        <v>4.64</v>
      </c>
      <c r="Z3585" s="0" t="s">
        <v>36</v>
      </c>
      <c r="AA3585" s="1" t="s">
        <v>5633</v>
      </c>
      <c r="AC3585" s="0" t="n">
        <v>82</v>
      </c>
      <c r="AD3585" s="0" t="n">
        <v>1052</v>
      </c>
      <c r="AE3585" s="0" t="n">
        <v>1011</v>
      </c>
      <c r="AF3585" s="0" t="n">
        <v>1472</v>
      </c>
      <c r="AG3585" s="0" t="n">
        <v>1376</v>
      </c>
      <c r="AH3585" s="0" t="n">
        <v>1366</v>
      </c>
      <c r="AI3585" s="0" t="n">
        <v>1312</v>
      </c>
    </row>
    <row r="3586" customFormat="false" ht="15" hidden="false" customHeight="false" outlineLevel="0" collapsed="false">
      <c r="A3586" s="0" t="n">
        <v>6823</v>
      </c>
      <c r="B3586" s="1" t="n">
        <v>1.42</v>
      </c>
      <c r="C3586" s="1" t="n">
        <v>579.42932</v>
      </c>
      <c r="D3586" s="1" t="s">
        <v>935</v>
      </c>
      <c r="E3586" s="1" t="s">
        <v>41</v>
      </c>
      <c r="F3586" s="0" t="s">
        <v>5634</v>
      </c>
      <c r="G3586" s="0" t="n">
        <v>0.571</v>
      </c>
      <c r="H3586" s="0" t="n">
        <f aca="false">TRUE()</f>
        <v>1</v>
      </c>
      <c r="I3586" s="0" t="s">
        <v>42</v>
      </c>
      <c r="J3586" s="0" t="s">
        <v>42</v>
      </c>
      <c r="K3586" s="1" t="s">
        <v>42</v>
      </c>
      <c r="L3586" s="0" t="s">
        <v>42</v>
      </c>
      <c r="M3586" s="1" t="s">
        <v>42</v>
      </c>
      <c r="N3586" s="0" t="s">
        <v>42</v>
      </c>
      <c r="O3586" s="0" t="n">
        <v>4</v>
      </c>
      <c r="Q3586" s="0" t="n">
        <f aca="false">FALSE()</f>
        <v>0</v>
      </c>
      <c r="R3586" s="0" t="s">
        <v>42</v>
      </c>
      <c r="S3586" s="0" t="s">
        <v>42</v>
      </c>
      <c r="T3586" s="0" t="s">
        <v>42</v>
      </c>
      <c r="U3586" s="0" t="s">
        <v>42</v>
      </c>
      <c r="V3586" s="0" t="s">
        <v>42</v>
      </c>
      <c r="W3586" s="0" t="s">
        <v>42</v>
      </c>
      <c r="X3586" s="0" t="s">
        <v>42</v>
      </c>
      <c r="Y3586" s="0" t="n">
        <v>12.44</v>
      </c>
      <c r="Z3586" s="0" t="s">
        <v>39</v>
      </c>
      <c r="AA3586" s="1" t="s">
        <v>5635</v>
      </c>
      <c r="AB3586" s="1" t="s">
        <v>5636</v>
      </c>
      <c r="AC3586" s="0" t="n">
        <v>158</v>
      </c>
      <c r="AD3586" s="0" t="n">
        <v>1764</v>
      </c>
      <c r="AE3586" s="0" t="n">
        <v>1761</v>
      </c>
      <c r="AF3586" s="0" t="n">
        <v>2599</v>
      </c>
      <c r="AG3586" s="0" t="n">
        <v>2890</v>
      </c>
      <c r="AH3586" s="0" t="n">
        <v>3396</v>
      </c>
      <c r="AI3586" s="0" t="n">
        <v>3010</v>
      </c>
    </row>
    <row r="3587" customFormat="false" ht="15" hidden="false" customHeight="false" outlineLevel="0" collapsed="false">
      <c r="A3587" s="0" t="n">
        <v>6824</v>
      </c>
      <c r="B3587" s="1" t="n">
        <v>3.773</v>
      </c>
      <c r="C3587" s="1" t="n">
        <v>579.53387</v>
      </c>
      <c r="D3587" s="1" t="s">
        <v>935</v>
      </c>
      <c r="E3587" s="1" t="s">
        <v>41</v>
      </c>
      <c r="G3587" s="0" t="n">
        <v>0.857</v>
      </c>
      <c r="H3587" s="0" t="n">
        <f aca="false">TRUE()</f>
        <v>1</v>
      </c>
      <c r="I3587" s="0" t="s">
        <v>42</v>
      </c>
      <c r="J3587" s="0" t="s">
        <v>42</v>
      </c>
      <c r="K3587" s="1" t="s">
        <v>42</v>
      </c>
      <c r="L3587" s="0" t="s">
        <v>42</v>
      </c>
      <c r="M3587" s="1" t="s">
        <v>42</v>
      </c>
      <c r="N3587" s="0" t="s">
        <v>42</v>
      </c>
      <c r="O3587" s="0" t="n">
        <v>4</v>
      </c>
      <c r="Q3587" s="0" t="n">
        <f aca="false">FALSE()</f>
        <v>0</v>
      </c>
      <c r="R3587" s="0" t="s">
        <v>42</v>
      </c>
      <c r="S3587" s="0" t="s">
        <v>42</v>
      </c>
      <c r="T3587" s="0" t="s">
        <v>42</v>
      </c>
      <c r="U3587" s="0" t="s">
        <v>42</v>
      </c>
      <c r="V3587" s="0" t="s">
        <v>42</v>
      </c>
      <c r="W3587" s="0" t="s">
        <v>42</v>
      </c>
      <c r="X3587" s="0" t="s">
        <v>42</v>
      </c>
      <c r="Y3587" s="0" t="n">
        <v>103.42</v>
      </c>
      <c r="Z3587" s="0" t="s">
        <v>34</v>
      </c>
      <c r="AA3587" s="1" t="s">
        <v>5637</v>
      </c>
      <c r="AB3587" s="1" t="s">
        <v>5638</v>
      </c>
      <c r="AC3587" s="0" t="n">
        <v>56</v>
      </c>
      <c r="AD3587" s="0" t="n">
        <v>23337</v>
      </c>
      <c r="AE3587" s="0" t="n">
        <v>22387</v>
      </c>
      <c r="AF3587" s="0" t="n">
        <v>21935</v>
      </c>
      <c r="AG3587" s="0" t="n">
        <v>22884</v>
      </c>
      <c r="AH3587" s="0" t="n">
        <v>22854</v>
      </c>
      <c r="AI3587" s="0" t="n">
        <v>23486</v>
      </c>
    </row>
    <row r="3588" customFormat="false" ht="15" hidden="false" customHeight="false" outlineLevel="0" collapsed="false">
      <c r="A3588" s="0" t="n">
        <v>6825</v>
      </c>
      <c r="B3588" s="1" t="n">
        <v>3.651</v>
      </c>
      <c r="C3588" s="1" t="n">
        <v>579.53546</v>
      </c>
      <c r="D3588" s="1" t="s">
        <v>935</v>
      </c>
      <c r="E3588" s="1" t="s">
        <v>41</v>
      </c>
      <c r="G3588" s="0" t="n">
        <v>0.286</v>
      </c>
      <c r="H3588" s="0" t="n">
        <f aca="false">FALSE()</f>
        <v>0</v>
      </c>
      <c r="I3588" s="0" t="s">
        <v>42</v>
      </c>
      <c r="J3588" s="0" t="s">
        <v>42</v>
      </c>
      <c r="K3588" s="1" t="s">
        <v>42</v>
      </c>
      <c r="L3588" s="0" t="s">
        <v>42</v>
      </c>
      <c r="M3588" s="1" t="s">
        <v>42</v>
      </c>
      <c r="N3588" s="0" t="s">
        <v>42</v>
      </c>
      <c r="O3588" s="0" t="n">
        <v>4</v>
      </c>
      <c r="Q3588" s="0" t="n">
        <f aca="false">FALSE()</f>
        <v>0</v>
      </c>
      <c r="R3588" s="0" t="s">
        <v>42</v>
      </c>
      <c r="S3588" s="0" t="s">
        <v>42</v>
      </c>
      <c r="T3588" s="0" t="s">
        <v>42</v>
      </c>
      <c r="U3588" s="0" t="s">
        <v>42</v>
      </c>
      <c r="V3588" s="0" t="s">
        <v>42</v>
      </c>
      <c r="W3588" s="0" t="s">
        <v>42</v>
      </c>
      <c r="X3588" s="0" t="s">
        <v>42</v>
      </c>
      <c r="Y3588" s="0" t="n">
        <v>90.21</v>
      </c>
      <c r="Z3588" s="0" t="s">
        <v>38</v>
      </c>
      <c r="AA3588" s="1" t="s">
        <v>5639</v>
      </c>
      <c r="AC3588" s="0" t="n">
        <v>0</v>
      </c>
      <c r="AD3588" s="0" t="n">
        <v>0</v>
      </c>
      <c r="AE3588" s="0" t="n">
        <v>0</v>
      </c>
      <c r="AF3588" s="0" t="n">
        <v>0</v>
      </c>
      <c r="AG3588" s="0" t="n">
        <v>16444</v>
      </c>
      <c r="AH3588" s="0" t="n">
        <v>16218</v>
      </c>
      <c r="AI3588" s="0" t="n">
        <v>15373</v>
      </c>
    </row>
    <row r="3589" customFormat="false" ht="15" hidden="false" customHeight="false" outlineLevel="0" collapsed="false">
      <c r="A3589" s="0" t="n">
        <v>6826</v>
      </c>
      <c r="B3589" s="1" t="n">
        <v>9.493</v>
      </c>
      <c r="C3589" s="1" t="n">
        <v>579.70416</v>
      </c>
      <c r="D3589" s="1" t="s">
        <v>935</v>
      </c>
      <c r="E3589" s="1" t="s">
        <v>41</v>
      </c>
      <c r="G3589" s="0" t="n">
        <v>0.714</v>
      </c>
      <c r="H3589" s="0" t="n">
        <f aca="false">FALSE()</f>
        <v>0</v>
      </c>
      <c r="I3589" s="0" t="s">
        <v>42</v>
      </c>
      <c r="J3589" s="0" t="s">
        <v>42</v>
      </c>
      <c r="K3589" s="1" t="s">
        <v>42</v>
      </c>
      <c r="L3589" s="0" t="s">
        <v>42</v>
      </c>
      <c r="M3589" s="1" t="s">
        <v>42</v>
      </c>
      <c r="N3589" s="0" t="s">
        <v>42</v>
      </c>
      <c r="O3589" s="0" t="n">
        <v>4</v>
      </c>
      <c r="Q3589" s="0" t="n">
        <f aca="false">FALSE()</f>
        <v>0</v>
      </c>
      <c r="R3589" s="0" t="s">
        <v>42</v>
      </c>
      <c r="S3589" s="0" t="s">
        <v>42</v>
      </c>
      <c r="T3589" s="0" t="s">
        <v>42</v>
      </c>
      <c r="U3589" s="0" t="s">
        <v>42</v>
      </c>
      <c r="V3589" s="0" t="s">
        <v>42</v>
      </c>
      <c r="W3589" s="0" t="s">
        <v>42</v>
      </c>
      <c r="X3589" s="0" t="s">
        <v>42</v>
      </c>
      <c r="Y3589" s="0" t="n">
        <v>9.99</v>
      </c>
      <c r="Z3589" s="0" t="s">
        <v>35</v>
      </c>
      <c r="AA3589" s="1" t="s">
        <v>5640</v>
      </c>
      <c r="AC3589" s="0" t="n">
        <v>0</v>
      </c>
      <c r="AD3589" s="0" t="n">
        <v>1265</v>
      </c>
      <c r="AE3589" s="0" t="n">
        <v>1647</v>
      </c>
      <c r="AF3589" s="0" t="n">
        <v>1190</v>
      </c>
      <c r="AG3589" s="0" t="n">
        <v>1330</v>
      </c>
      <c r="AH3589" s="0" t="n">
        <v>1213</v>
      </c>
      <c r="AI3589" s="0" t="n">
        <v>1355</v>
      </c>
    </row>
    <row r="3590" customFormat="false" ht="15" hidden="false" customHeight="false" outlineLevel="0" collapsed="false">
      <c r="A3590" s="0" t="n">
        <v>6827</v>
      </c>
      <c r="B3590" s="1" t="n">
        <v>9.718</v>
      </c>
      <c r="C3590" s="1" t="n">
        <v>580.16327</v>
      </c>
      <c r="D3590" s="1" t="s">
        <v>935</v>
      </c>
      <c r="E3590" s="1" t="s">
        <v>41</v>
      </c>
      <c r="F3590" s="0" t="s">
        <v>5641</v>
      </c>
      <c r="G3590" s="0" t="n">
        <v>0.857</v>
      </c>
      <c r="H3590" s="0" t="n">
        <f aca="false">TRUE()</f>
        <v>1</v>
      </c>
      <c r="I3590" s="0" t="s">
        <v>42</v>
      </c>
      <c r="J3590" s="0" t="s">
        <v>42</v>
      </c>
      <c r="K3590" s="1" t="s">
        <v>42</v>
      </c>
      <c r="L3590" s="0" t="s">
        <v>42</v>
      </c>
      <c r="M3590" s="1" t="s">
        <v>42</v>
      </c>
      <c r="N3590" s="0" t="s">
        <v>42</v>
      </c>
      <c r="O3590" s="0" t="n">
        <v>4</v>
      </c>
      <c r="Q3590" s="0" t="n">
        <f aca="false">FALSE()</f>
        <v>0</v>
      </c>
      <c r="R3590" s="0" t="s">
        <v>42</v>
      </c>
      <c r="S3590" s="0" t="s">
        <v>42</v>
      </c>
      <c r="T3590" s="0" t="s">
        <v>42</v>
      </c>
      <c r="U3590" s="0" t="s">
        <v>42</v>
      </c>
      <c r="V3590" s="0" t="s">
        <v>42</v>
      </c>
      <c r="W3590" s="0" t="s">
        <v>42</v>
      </c>
      <c r="X3590" s="0" t="s">
        <v>42</v>
      </c>
      <c r="Y3590" s="0" t="n">
        <v>38.26</v>
      </c>
      <c r="Z3590" s="0" t="s">
        <v>35</v>
      </c>
      <c r="AA3590" s="1" t="s">
        <v>5642</v>
      </c>
      <c r="AB3590" s="1" t="s">
        <v>5643</v>
      </c>
      <c r="AC3590" s="0" t="n">
        <v>0</v>
      </c>
      <c r="AD3590" s="0" t="n">
        <v>5447</v>
      </c>
      <c r="AE3590" s="0" t="n">
        <v>5449</v>
      </c>
      <c r="AF3590" s="0" t="n">
        <v>9696</v>
      </c>
      <c r="AG3590" s="0" t="n">
        <v>10481</v>
      </c>
      <c r="AH3590" s="0" t="n">
        <v>9981</v>
      </c>
      <c r="AI3590" s="0" t="n">
        <v>9828</v>
      </c>
    </row>
    <row r="3591" customFormat="false" ht="15" hidden="false" customHeight="false" outlineLevel="0" collapsed="false">
      <c r="A3591" s="0" t="n">
        <v>6828</v>
      </c>
      <c r="B3591" s="1" t="n">
        <v>8.973</v>
      </c>
      <c r="C3591" s="1" t="n">
        <v>580.19525</v>
      </c>
      <c r="D3591" s="1" t="s">
        <v>935</v>
      </c>
      <c r="E3591" s="1" t="s">
        <v>41</v>
      </c>
      <c r="G3591" s="0" t="n">
        <v>0.143</v>
      </c>
      <c r="H3591" s="0" t="n">
        <f aca="false">FALSE()</f>
        <v>0</v>
      </c>
      <c r="I3591" s="0" t="s">
        <v>42</v>
      </c>
      <c r="J3591" s="0" t="s">
        <v>42</v>
      </c>
      <c r="K3591" s="1" t="s">
        <v>42</v>
      </c>
      <c r="L3591" s="0" t="s">
        <v>42</v>
      </c>
      <c r="M3591" s="1" t="s">
        <v>42</v>
      </c>
      <c r="N3591" s="0" t="s">
        <v>42</v>
      </c>
      <c r="O3591" s="0" t="n">
        <v>4</v>
      </c>
      <c r="Q3591" s="0" t="n">
        <f aca="false">FALSE()</f>
        <v>0</v>
      </c>
      <c r="R3591" s="0" t="s">
        <v>42</v>
      </c>
      <c r="S3591" s="0" t="s">
        <v>42</v>
      </c>
      <c r="T3591" s="0" t="s">
        <v>42</v>
      </c>
      <c r="U3591" s="0" t="s">
        <v>42</v>
      </c>
      <c r="V3591" s="0" t="s">
        <v>42</v>
      </c>
      <c r="W3591" s="0" t="s">
        <v>42</v>
      </c>
      <c r="X3591" s="0" t="s">
        <v>42</v>
      </c>
      <c r="Y3591" s="0" t="n">
        <v>10.76</v>
      </c>
      <c r="Z3591" s="0" t="s">
        <v>37</v>
      </c>
      <c r="AA3591" s="1" t="s">
        <v>5644</v>
      </c>
      <c r="AC3591" s="0" t="n">
        <v>0</v>
      </c>
      <c r="AD3591" s="0" t="n">
        <v>382</v>
      </c>
      <c r="AE3591" s="0" t="n">
        <v>623</v>
      </c>
      <c r="AF3591" s="0" t="n">
        <v>948</v>
      </c>
      <c r="AG3591" s="0" t="n">
        <v>1176</v>
      </c>
      <c r="AH3591" s="0" t="n">
        <v>596</v>
      </c>
      <c r="AI3591" s="0" t="n">
        <v>971</v>
      </c>
    </row>
    <row r="3592" customFormat="false" ht="15" hidden="false" customHeight="false" outlineLevel="0" collapsed="false">
      <c r="A3592" s="0" t="n">
        <v>6830</v>
      </c>
      <c r="B3592" s="1" t="n">
        <v>2.917</v>
      </c>
      <c r="C3592" s="1" t="n">
        <v>580.21887</v>
      </c>
      <c r="D3592" s="1" t="s">
        <v>935</v>
      </c>
      <c r="E3592" s="1" t="s">
        <v>74</v>
      </c>
      <c r="F3592" s="0" t="s">
        <v>5645</v>
      </c>
      <c r="G3592" s="0" t="n">
        <v>0.143</v>
      </c>
      <c r="H3592" s="0" t="n">
        <f aca="false">FALSE()</f>
        <v>0</v>
      </c>
      <c r="I3592" s="0" t="s">
        <v>42</v>
      </c>
      <c r="J3592" s="0" t="s">
        <v>42</v>
      </c>
      <c r="K3592" s="1" t="s">
        <v>42</v>
      </c>
      <c r="L3592" s="0" t="s">
        <v>42</v>
      </c>
      <c r="M3592" s="1" t="s">
        <v>42</v>
      </c>
      <c r="N3592" s="0" t="s">
        <v>42</v>
      </c>
      <c r="O3592" s="0" t="n">
        <v>4</v>
      </c>
      <c r="Q3592" s="0" t="n">
        <f aca="false">FALSE()</f>
        <v>0</v>
      </c>
      <c r="R3592" s="0" t="s">
        <v>42</v>
      </c>
      <c r="S3592" s="0" t="s">
        <v>42</v>
      </c>
      <c r="T3592" s="0" t="s">
        <v>42</v>
      </c>
      <c r="U3592" s="0" t="s">
        <v>42</v>
      </c>
      <c r="V3592" s="0" t="s">
        <v>42</v>
      </c>
      <c r="W3592" s="0" t="s">
        <v>42</v>
      </c>
      <c r="X3592" s="0" t="s">
        <v>42</v>
      </c>
      <c r="Y3592" s="0" t="n">
        <v>7.75</v>
      </c>
      <c r="Z3592" s="0" t="s">
        <v>36</v>
      </c>
      <c r="AA3592" s="1" t="s">
        <v>5646</v>
      </c>
      <c r="AC3592" s="0" t="n">
        <v>0</v>
      </c>
      <c r="AD3592" s="0" t="n">
        <v>3203</v>
      </c>
      <c r="AE3592" s="0" t="n">
        <v>3033</v>
      </c>
      <c r="AF3592" s="0" t="n">
        <v>2869</v>
      </c>
      <c r="AG3592" s="0" t="n">
        <v>4359</v>
      </c>
      <c r="AH3592" s="0" t="n">
        <v>3744</v>
      </c>
      <c r="AI3592" s="0" t="n">
        <v>4310</v>
      </c>
    </row>
    <row r="3593" customFormat="false" ht="15" hidden="false" customHeight="false" outlineLevel="0" collapsed="false">
      <c r="A3593" s="0" t="n">
        <v>6832</v>
      </c>
      <c r="B3593" s="1" t="n">
        <v>6.058</v>
      </c>
      <c r="C3593" s="1" t="n">
        <v>580.36066</v>
      </c>
      <c r="D3593" s="1" t="s">
        <v>935</v>
      </c>
      <c r="E3593" s="1" t="s">
        <v>41</v>
      </c>
      <c r="G3593" s="0" t="n">
        <v>0.143</v>
      </c>
      <c r="H3593" s="0" t="n">
        <f aca="false">FALSE()</f>
        <v>0</v>
      </c>
      <c r="I3593" s="0" t="s">
        <v>42</v>
      </c>
      <c r="J3593" s="0" t="s">
        <v>42</v>
      </c>
      <c r="K3593" s="1" t="s">
        <v>42</v>
      </c>
      <c r="L3593" s="0" t="s">
        <v>42</v>
      </c>
      <c r="M3593" s="1" t="s">
        <v>42</v>
      </c>
      <c r="N3593" s="0" t="s">
        <v>42</v>
      </c>
      <c r="O3593" s="0" t="n">
        <v>4</v>
      </c>
      <c r="Q3593" s="0" t="n">
        <f aca="false">FALSE()</f>
        <v>0</v>
      </c>
      <c r="R3593" s="0" t="s">
        <v>42</v>
      </c>
      <c r="S3593" s="0" t="s">
        <v>42</v>
      </c>
      <c r="T3593" s="0" t="s">
        <v>42</v>
      </c>
      <c r="U3593" s="0" t="s">
        <v>42</v>
      </c>
      <c r="V3593" s="0" t="s">
        <v>42</v>
      </c>
      <c r="W3593" s="0" t="s">
        <v>42</v>
      </c>
      <c r="X3593" s="0" t="s">
        <v>42</v>
      </c>
      <c r="Y3593" s="0" t="n">
        <v>22.05</v>
      </c>
      <c r="Z3593" s="0" t="s">
        <v>39</v>
      </c>
      <c r="AA3593" s="1" t="s">
        <v>5647</v>
      </c>
      <c r="AC3593" s="0" t="n">
        <v>0</v>
      </c>
      <c r="AD3593" s="0" t="n">
        <v>0</v>
      </c>
      <c r="AE3593" s="0" t="n">
        <v>0</v>
      </c>
      <c r="AF3593" s="0" t="n">
        <v>0</v>
      </c>
      <c r="AG3593" s="0" t="n">
        <v>0</v>
      </c>
      <c r="AH3593" s="0" t="n">
        <v>0</v>
      </c>
      <c r="AI3593" s="0" t="n">
        <v>9664</v>
      </c>
    </row>
    <row r="3594" customFormat="false" ht="15" hidden="false" customHeight="false" outlineLevel="0" collapsed="false">
      <c r="A3594" s="0" t="n">
        <v>6833</v>
      </c>
      <c r="B3594" s="1" t="n">
        <v>5.982</v>
      </c>
      <c r="C3594" s="1" t="n">
        <v>580.36121</v>
      </c>
      <c r="D3594" s="1" t="s">
        <v>935</v>
      </c>
      <c r="E3594" s="1" t="s">
        <v>41</v>
      </c>
      <c r="F3594" s="0" t="s">
        <v>5648</v>
      </c>
      <c r="G3594" s="0" t="n">
        <v>0.857</v>
      </c>
      <c r="H3594" s="0" t="n">
        <f aca="false">TRUE()</f>
        <v>1</v>
      </c>
      <c r="I3594" s="0" t="s">
        <v>42</v>
      </c>
      <c r="J3594" s="0" t="s">
        <v>42</v>
      </c>
      <c r="K3594" s="1" t="s">
        <v>42</v>
      </c>
      <c r="L3594" s="0" t="s">
        <v>42</v>
      </c>
      <c r="M3594" s="1" t="s">
        <v>42</v>
      </c>
      <c r="N3594" s="0" t="s">
        <v>42</v>
      </c>
      <c r="O3594" s="0" t="n">
        <v>4</v>
      </c>
      <c r="Q3594" s="0" t="n">
        <f aca="false">FALSE()</f>
        <v>0</v>
      </c>
      <c r="R3594" s="0" t="s">
        <v>42</v>
      </c>
      <c r="S3594" s="0" t="s">
        <v>42</v>
      </c>
      <c r="T3594" s="0" t="s">
        <v>42</v>
      </c>
      <c r="U3594" s="0" t="s">
        <v>42</v>
      </c>
      <c r="V3594" s="0" t="s">
        <v>42</v>
      </c>
      <c r="W3594" s="0" t="s">
        <v>42</v>
      </c>
      <c r="X3594" s="0" t="s">
        <v>42</v>
      </c>
      <c r="Y3594" s="0" t="n">
        <v>53.42</v>
      </c>
      <c r="Z3594" s="0" t="s">
        <v>35</v>
      </c>
      <c r="AA3594" s="1" t="s">
        <v>5649</v>
      </c>
      <c r="AB3594" s="1" t="s">
        <v>5650</v>
      </c>
      <c r="AC3594" s="0" t="n">
        <v>219</v>
      </c>
      <c r="AD3594" s="0" t="n">
        <v>13920</v>
      </c>
      <c r="AE3594" s="0" t="n">
        <v>13679</v>
      </c>
      <c r="AF3594" s="0" t="n">
        <v>13548</v>
      </c>
      <c r="AG3594" s="0" t="n">
        <v>15074</v>
      </c>
      <c r="AH3594" s="0" t="n">
        <v>15205</v>
      </c>
      <c r="AI3594" s="0" t="n">
        <v>16031</v>
      </c>
    </row>
    <row r="3595" customFormat="false" ht="15" hidden="false" customHeight="false" outlineLevel="0" collapsed="false">
      <c r="A3595" s="0" t="n">
        <v>6838</v>
      </c>
      <c r="B3595" s="1" t="n">
        <v>8.618</v>
      </c>
      <c r="C3595" s="1" t="n">
        <v>581.53516</v>
      </c>
      <c r="D3595" s="1" t="s">
        <v>935</v>
      </c>
      <c r="E3595" s="1" t="s">
        <v>41</v>
      </c>
      <c r="G3595" s="0" t="n">
        <v>0.857</v>
      </c>
      <c r="H3595" s="0" t="n">
        <f aca="false">FALSE()</f>
        <v>0</v>
      </c>
      <c r="I3595" s="0" t="s">
        <v>42</v>
      </c>
      <c r="J3595" s="0" t="s">
        <v>42</v>
      </c>
      <c r="K3595" s="1" t="s">
        <v>42</v>
      </c>
      <c r="L3595" s="0" t="s">
        <v>42</v>
      </c>
      <c r="M3595" s="1" t="s">
        <v>42</v>
      </c>
      <c r="N3595" s="0" t="s">
        <v>42</v>
      </c>
      <c r="O3595" s="0" t="n">
        <v>4</v>
      </c>
      <c r="Q3595" s="0" t="n">
        <f aca="false">FALSE()</f>
        <v>0</v>
      </c>
      <c r="R3595" s="0" t="s">
        <v>42</v>
      </c>
      <c r="S3595" s="0" t="s">
        <v>42</v>
      </c>
      <c r="T3595" s="0" t="s">
        <v>42</v>
      </c>
      <c r="U3595" s="0" t="s">
        <v>42</v>
      </c>
      <c r="V3595" s="0" t="s">
        <v>42</v>
      </c>
      <c r="W3595" s="0" t="s">
        <v>42</v>
      </c>
      <c r="X3595" s="0" t="s">
        <v>42</v>
      </c>
      <c r="Y3595" s="0" t="n">
        <v>7.51</v>
      </c>
      <c r="Z3595" s="0" t="s">
        <v>37</v>
      </c>
      <c r="AA3595" s="1" t="s">
        <v>5651</v>
      </c>
      <c r="AC3595" s="0" t="n">
        <v>94</v>
      </c>
      <c r="AD3595" s="0" t="n">
        <v>1285</v>
      </c>
      <c r="AE3595" s="0" t="n">
        <v>1309</v>
      </c>
      <c r="AF3595" s="0" t="n">
        <v>1124</v>
      </c>
      <c r="AG3595" s="0" t="n">
        <v>1438</v>
      </c>
      <c r="AH3595" s="0" t="n">
        <v>1255</v>
      </c>
      <c r="AI3595" s="0" t="n">
        <v>1064</v>
      </c>
    </row>
    <row r="3596" customFormat="false" ht="15" hidden="false" customHeight="false" outlineLevel="0" collapsed="false">
      <c r="A3596" s="0" t="n">
        <v>6839</v>
      </c>
      <c r="B3596" s="1" t="n">
        <v>1.031</v>
      </c>
      <c r="C3596" s="1" t="n">
        <v>581.56384</v>
      </c>
      <c r="D3596" s="1" t="s">
        <v>935</v>
      </c>
      <c r="E3596" s="1" t="s">
        <v>41</v>
      </c>
      <c r="G3596" s="0" t="n">
        <v>0.714</v>
      </c>
      <c r="H3596" s="0" t="n">
        <f aca="false">FALSE()</f>
        <v>0</v>
      </c>
      <c r="I3596" s="0" t="s">
        <v>42</v>
      </c>
      <c r="J3596" s="0" t="s">
        <v>42</v>
      </c>
      <c r="K3596" s="1" t="s">
        <v>42</v>
      </c>
      <c r="L3596" s="0" t="s">
        <v>42</v>
      </c>
      <c r="M3596" s="1" t="s">
        <v>42</v>
      </c>
      <c r="N3596" s="0" t="s">
        <v>42</v>
      </c>
      <c r="O3596" s="0" t="n">
        <v>4</v>
      </c>
      <c r="Q3596" s="0" t="n">
        <f aca="false">FALSE()</f>
        <v>0</v>
      </c>
      <c r="R3596" s="0" t="s">
        <v>42</v>
      </c>
      <c r="S3596" s="0" t="s">
        <v>42</v>
      </c>
      <c r="T3596" s="0" t="s">
        <v>42</v>
      </c>
      <c r="U3596" s="0" t="s">
        <v>42</v>
      </c>
      <c r="V3596" s="0" t="s">
        <v>42</v>
      </c>
      <c r="W3596" s="0" t="s">
        <v>42</v>
      </c>
      <c r="X3596" s="0" t="s">
        <v>42</v>
      </c>
      <c r="Y3596" s="0" t="n">
        <v>7.89</v>
      </c>
      <c r="Z3596" s="0" t="s">
        <v>39</v>
      </c>
      <c r="AA3596" s="1" t="s">
        <v>5652</v>
      </c>
      <c r="AC3596" s="0" t="n">
        <v>1169</v>
      </c>
      <c r="AD3596" s="0" t="n">
        <v>797</v>
      </c>
      <c r="AE3596" s="0" t="n">
        <v>1095</v>
      </c>
      <c r="AF3596" s="0" t="n">
        <v>860</v>
      </c>
      <c r="AG3596" s="0" t="n">
        <v>1638</v>
      </c>
      <c r="AH3596" s="0" t="n">
        <v>1379</v>
      </c>
      <c r="AI3596" s="0" t="n">
        <v>1764</v>
      </c>
    </row>
    <row r="3597" customFormat="false" ht="15" hidden="false" customHeight="false" outlineLevel="0" collapsed="false">
      <c r="A3597" s="0" t="n">
        <v>6840</v>
      </c>
      <c r="B3597" s="1" t="n">
        <v>8.542</v>
      </c>
      <c r="C3597" s="1" t="n">
        <v>581.93231</v>
      </c>
      <c r="D3597" s="1" t="s">
        <v>935</v>
      </c>
      <c r="E3597" s="1" t="s">
        <v>41</v>
      </c>
      <c r="F3597" s="0" t="s">
        <v>5653</v>
      </c>
      <c r="G3597" s="0" t="n">
        <v>0.857</v>
      </c>
      <c r="H3597" s="0" t="n">
        <f aca="false">TRUE()</f>
        <v>1</v>
      </c>
      <c r="I3597" s="0" t="s">
        <v>42</v>
      </c>
      <c r="J3597" s="0" t="s">
        <v>42</v>
      </c>
      <c r="K3597" s="1" t="s">
        <v>42</v>
      </c>
      <c r="L3597" s="0" t="s">
        <v>42</v>
      </c>
      <c r="M3597" s="1" t="s">
        <v>42</v>
      </c>
      <c r="N3597" s="0" t="s">
        <v>42</v>
      </c>
      <c r="O3597" s="0" t="n">
        <v>4</v>
      </c>
      <c r="Q3597" s="0" t="n">
        <f aca="false">FALSE()</f>
        <v>0</v>
      </c>
      <c r="R3597" s="0" t="s">
        <v>42</v>
      </c>
      <c r="S3597" s="0" t="s">
        <v>42</v>
      </c>
      <c r="T3597" s="0" t="s">
        <v>42</v>
      </c>
      <c r="U3597" s="0" t="s">
        <v>42</v>
      </c>
      <c r="V3597" s="0" t="s">
        <v>42</v>
      </c>
      <c r="W3597" s="0" t="s">
        <v>42</v>
      </c>
      <c r="X3597" s="0" t="s">
        <v>42</v>
      </c>
      <c r="Y3597" s="0" t="n">
        <v>14.94</v>
      </c>
      <c r="Z3597" s="0" t="s">
        <v>37</v>
      </c>
      <c r="AA3597" s="1" t="s">
        <v>5654</v>
      </c>
      <c r="AB3597" s="1" t="s">
        <v>5655</v>
      </c>
      <c r="AC3597" s="0" t="n">
        <v>0</v>
      </c>
      <c r="AD3597" s="0" t="n">
        <v>1872</v>
      </c>
      <c r="AE3597" s="0" t="n">
        <v>1784</v>
      </c>
      <c r="AF3597" s="0" t="n">
        <v>1521</v>
      </c>
      <c r="AG3597" s="0" t="n">
        <v>1771</v>
      </c>
      <c r="AH3597" s="0" t="n">
        <v>2115</v>
      </c>
      <c r="AI3597" s="0" t="n">
        <v>2348</v>
      </c>
    </row>
    <row r="3598" customFormat="false" ht="15" hidden="false" customHeight="false" outlineLevel="0" collapsed="false">
      <c r="A3598" s="0" t="n">
        <v>6841</v>
      </c>
      <c r="B3598" s="1" t="n">
        <v>8.623</v>
      </c>
      <c r="C3598" s="1" t="n">
        <v>581.93445</v>
      </c>
      <c r="D3598" s="1" t="s">
        <v>935</v>
      </c>
      <c r="E3598" s="1" t="s">
        <v>41</v>
      </c>
      <c r="G3598" s="0" t="n">
        <v>0.143</v>
      </c>
      <c r="H3598" s="0" t="n">
        <f aca="false">FALSE()</f>
        <v>0</v>
      </c>
      <c r="I3598" s="0" t="s">
        <v>42</v>
      </c>
      <c r="J3598" s="0" t="s">
        <v>42</v>
      </c>
      <c r="K3598" s="1" t="s">
        <v>42</v>
      </c>
      <c r="L3598" s="0" t="s">
        <v>42</v>
      </c>
      <c r="M3598" s="1" t="s">
        <v>42</v>
      </c>
      <c r="N3598" s="0" t="s">
        <v>42</v>
      </c>
      <c r="O3598" s="0" t="n">
        <v>4</v>
      </c>
      <c r="Q3598" s="0" t="n">
        <f aca="false">FALSE()</f>
        <v>0</v>
      </c>
      <c r="R3598" s="0" t="s">
        <v>42</v>
      </c>
      <c r="S3598" s="0" t="s">
        <v>42</v>
      </c>
      <c r="T3598" s="0" t="s">
        <v>42</v>
      </c>
      <c r="U3598" s="0" t="s">
        <v>42</v>
      </c>
      <c r="V3598" s="0" t="s">
        <v>42</v>
      </c>
      <c r="W3598" s="0" t="s">
        <v>42</v>
      </c>
      <c r="X3598" s="0" t="s">
        <v>42</v>
      </c>
      <c r="Y3598" s="0" t="n">
        <v>30.81</v>
      </c>
      <c r="Z3598" s="0" t="s">
        <v>33</v>
      </c>
      <c r="AA3598" s="1" t="s">
        <v>5656</v>
      </c>
      <c r="AC3598" s="0" t="n">
        <v>3277</v>
      </c>
      <c r="AD3598" s="0" t="n">
        <v>0</v>
      </c>
      <c r="AE3598" s="0" t="n">
        <v>482</v>
      </c>
      <c r="AF3598" s="0" t="n">
        <v>0</v>
      </c>
      <c r="AG3598" s="0" t="n">
        <v>0</v>
      </c>
      <c r="AH3598" s="0" t="n">
        <v>0</v>
      </c>
      <c r="AI3598" s="0" t="n">
        <v>0</v>
      </c>
    </row>
    <row r="3599" customFormat="false" ht="15" hidden="false" customHeight="false" outlineLevel="0" collapsed="false">
      <c r="A3599" s="0" t="n">
        <v>6845</v>
      </c>
      <c r="B3599" s="1" t="n">
        <v>6.176</v>
      </c>
      <c r="C3599" s="1" t="n">
        <v>582.29486</v>
      </c>
      <c r="D3599" s="1" t="s">
        <v>935</v>
      </c>
      <c r="E3599" s="1" t="s">
        <v>41</v>
      </c>
      <c r="G3599" s="0" t="n">
        <v>0.857</v>
      </c>
      <c r="H3599" s="0" t="n">
        <f aca="false">TRUE()</f>
        <v>1</v>
      </c>
      <c r="I3599" s="0" t="s">
        <v>42</v>
      </c>
      <c r="J3599" s="0" t="s">
        <v>42</v>
      </c>
      <c r="K3599" s="1" t="s">
        <v>42</v>
      </c>
      <c r="L3599" s="0" t="s">
        <v>42</v>
      </c>
      <c r="M3599" s="1" t="s">
        <v>42</v>
      </c>
      <c r="N3599" s="0" t="s">
        <v>42</v>
      </c>
      <c r="O3599" s="0" t="n">
        <v>4</v>
      </c>
      <c r="Q3599" s="0" t="n">
        <f aca="false">FALSE()</f>
        <v>0</v>
      </c>
      <c r="R3599" s="0" t="s">
        <v>42</v>
      </c>
      <c r="S3599" s="0" t="s">
        <v>42</v>
      </c>
      <c r="T3599" s="0" t="s">
        <v>42</v>
      </c>
      <c r="U3599" s="0" t="s">
        <v>42</v>
      </c>
      <c r="V3599" s="0" t="s">
        <v>42</v>
      </c>
      <c r="W3599" s="0" t="s">
        <v>42</v>
      </c>
      <c r="X3599" s="0" t="s">
        <v>42</v>
      </c>
      <c r="Y3599" s="0" t="n">
        <v>99.06</v>
      </c>
      <c r="Z3599" s="0" t="s">
        <v>35</v>
      </c>
      <c r="AA3599" s="1" t="s">
        <v>5657</v>
      </c>
      <c r="AB3599" s="1" t="s">
        <v>5658</v>
      </c>
      <c r="AC3599" s="0" t="n">
        <v>0</v>
      </c>
      <c r="AD3599" s="0" t="n">
        <v>23336</v>
      </c>
      <c r="AE3599" s="0" t="n">
        <v>29825</v>
      </c>
      <c r="AF3599" s="0" t="n">
        <v>28033</v>
      </c>
      <c r="AG3599" s="0" t="n">
        <v>35988</v>
      </c>
      <c r="AH3599" s="0" t="n">
        <v>33306</v>
      </c>
      <c r="AI3599" s="0" t="n">
        <v>32741</v>
      </c>
    </row>
    <row r="3600" customFormat="false" ht="15" hidden="false" customHeight="false" outlineLevel="0" collapsed="false">
      <c r="A3600" s="0" t="n">
        <v>6846</v>
      </c>
      <c r="B3600" s="1" t="n">
        <v>6.295</v>
      </c>
      <c r="C3600" s="1" t="n">
        <v>582.29559</v>
      </c>
      <c r="D3600" s="1" t="s">
        <v>935</v>
      </c>
      <c r="E3600" s="1" t="s">
        <v>41</v>
      </c>
      <c r="F3600" s="0" t="s">
        <v>5659</v>
      </c>
      <c r="G3600" s="0" t="n">
        <v>0.857</v>
      </c>
      <c r="H3600" s="0" t="n">
        <f aca="false">FALSE()</f>
        <v>0</v>
      </c>
      <c r="I3600" s="0" t="s">
        <v>42</v>
      </c>
      <c r="J3600" s="0" t="s">
        <v>42</v>
      </c>
      <c r="K3600" s="1" t="s">
        <v>42</v>
      </c>
      <c r="L3600" s="0" t="s">
        <v>42</v>
      </c>
      <c r="M3600" s="1" t="s">
        <v>42</v>
      </c>
      <c r="N3600" s="0" t="s">
        <v>42</v>
      </c>
      <c r="O3600" s="0" t="n">
        <v>4</v>
      </c>
      <c r="Q3600" s="0" t="n">
        <f aca="false">FALSE()</f>
        <v>0</v>
      </c>
      <c r="R3600" s="0" t="s">
        <v>42</v>
      </c>
      <c r="S3600" s="0" t="s">
        <v>42</v>
      </c>
      <c r="T3600" s="0" t="s">
        <v>42</v>
      </c>
      <c r="U3600" s="0" t="s">
        <v>42</v>
      </c>
      <c r="V3600" s="0" t="s">
        <v>42</v>
      </c>
      <c r="W3600" s="0" t="s">
        <v>42</v>
      </c>
      <c r="X3600" s="0" t="s">
        <v>42</v>
      </c>
      <c r="Y3600" s="0" t="n">
        <v>60.22</v>
      </c>
      <c r="Z3600" s="0" t="s">
        <v>39</v>
      </c>
      <c r="AA3600" s="1" t="s">
        <v>5660</v>
      </c>
      <c r="AC3600" s="0" t="n">
        <v>0</v>
      </c>
      <c r="AD3600" s="0" t="n">
        <v>12911</v>
      </c>
      <c r="AE3600" s="0" t="n">
        <v>12063</v>
      </c>
      <c r="AF3600" s="0" t="n">
        <v>20752</v>
      </c>
      <c r="AG3600" s="0" t="n">
        <v>20985</v>
      </c>
      <c r="AH3600" s="0" t="n">
        <v>21754</v>
      </c>
      <c r="AI3600" s="0" t="n">
        <v>22313</v>
      </c>
    </row>
    <row r="3601" customFormat="false" ht="15" hidden="false" customHeight="false" outlineLevel="0" collapsed="false">
      <c r="A3601" s="0" t="n">
        <v>6847</v>
      </c>
      <c r="B3601" s="1" t="n">
        <v>6.176</v>
      </c>
      <c r="C3601" s="1" t="n">
        <v>582.34766</v>
      </c>
      <c r="D3601" s="1" t="s">
        <v>935</v>
      </c>
      <c r="E3601" s="1" t="s">
        <v>41</v>
      </c>
      <c r="G3601" s="0" t="n">
        <v>0.143</v>
      </c>
      <c r="H3601" s="0" t="n">
        <f aca="false">FALSE()</f>
        <v>0</v>
      </c>
      <c r="I3601" s="0" t="s">
        <v>42</v>
      </c>
      <c r="J3601" s="0" t="s">
        <v>42</v>
      </c>
      <c r="K3601" s="1" t="s">
        <v>42</v>
      </c>
      <c r="L3601" s="0" t="s">
        <v>42</v>
      </c>
      <c r="M3601" s="1" t="s">
        <v>42</v>
      </c>
      <c r="N3601" s="0" t="s">
        <v>42</v>
      </c>
      <c r="O3601" s="0" t="n">
        <v>4</v>
      </c>
      <c r="Q3601" s="0" t="n">
        <f aca="false">FALSE()</f>
        <v>0</v>
      </c>
      <c r="R3601" s="0" t="s">
        <v>42</v>
      </c>
      <c r="S3601" s="0" t="s">
        <v>42</v>
      </c>
      <c r="T3601" s="0" t="s">
        <v>42</v>
      </c>
      <c r="U3601" s="0" t="s">
        <v>42</v>
      </c>
      <c r="V3601" s="0" t="s">
        <v>42</v>
      </c>
      <c r="W3601" s="0" t="s">
        <v>42</v>
      </c>
      <c r="X3601" s="0" t="s">
        <v>42</v>
      </c>
      <c r="Y3601" s="0" t="n">
        <v>11.39</v>
      </c>
      <c r="Z3601" s="0" t="s">
        <v>35</v>
      </c>
      <c r="AA3601" s="1" t="s">
        <v>5661</v>
      </c>
      <c r="AC3601" s="0" t="n">
        <v>109</v>
      </c>
      <c r="AD3601" s="0" t="n">
        <v>1605</v>
      </c>
      <c r="AE3601" s="0" t="n">
        <v>2602</v>
      </c>
      <c r="AF3601" s="0" t="n">
        <v>2122</v>
      </c>
      <c r="AG3601" s="0" t="n">
        <v>3440</v>
      </c>
      <c r="AH3601" s="0" t="n">
        <v>2351</v>
      </c>
      <c r="AI3601" s="0" t="n">
        <v>2542</v>
      </c>
    </row>
    <row r="3602" customFormat="false" ht="15" hidden="false" customHeight="false" outlineLevel="0" collapsed="false">
      <c r="A3602" s="0" t="n">
        <v>6848</v>
      </c>
      <c r="B3602" s="1" t="n">
        <v>6.176</v>
      </c>
      <c r="C3602" s="1" t="n">
        <v>582.41638</v>
      </c>
      <c r="D3602" s="1" t="s">
        <v>935</v>
      </c>
      <c r="E3602" s="1" t="s">
        <v>41</v>
      </c>
      <c r="G3602" s="0" t="n">
        <v>0.429</v>
      </c>
      <c r="H3602" s="0" t="n">
        <f aca="false">FALSE()</f>
        <v>0</v>
      </c>
      <c r="I3602" s="0" t="s">
        <v>42</v>
      </c>
      <c r="J3602" s="0" t="s">
        <v>42</v>
      </c>
      <c r="K3602" s="1" t="s">
        <v>42</v>
      </c>
      <c r="L3602" s="0" t="s">
        <v>42</v>
      </c>
      <c r="M3602" s="1" t="s">
        <v>42</v>
      </c>
      <c r="N3602" s="0" t="s">
        <v>42</v>
      </c>
      <c r="O3602" s="0" t="n">
        <v>4</v>
      </c>
      <c r="Q3602" s="0" t="n">
        <f aca="false">FALSE()</f>
        <v>0</v>
      </c>
      <c r="R3602" s="0" t="s">
        <v>42</v>
      </c>
      <c r="S3602" s="0" t="s">
        <v>42</v>
      </c>
      <c r="T3602" s="0" t="s">
        <v>42</v>
      </c>
      <c r="U3602" s="0" t="s">
        <v>42</v>
      </c>
      <c r="V3602" s="0" t="s">
        <v>42</v>
      </c>
      <c r="W3602" s="0" t="s">
        <v>42</v>
      </c>
      <c r="X3602" s="0" t="s">
        <v>42</v>
      </c>
      <c r="Y3602" s="0" t="n">
        <v>6.7</v>
      </c>
      <c r="Z3602" s="0" t="s">
        <v>37</v>
      </c>
      <c r="AA3602" s="1" t="s">
        <v>5662</v>
      </c>
      <c r="AC3602" s="0" t="n">
        <v>0</v>
      </c>
      <c r="AD3602" s="0" t="n">
        <v>982</v>
      </c>
      <c r="AE3602" s="0" t="n">
        <v>1044</v>
      </c>
      <c r="AF3602" s="0" t="n">
        <v>840</v>
      </c>
      <c r="AG3602" s="0" t="n">
        <v>1347</v>
      </c>
      <c r="AH3602" s="0" t="n">
        <v>1279</v>
      </c>
      <c r="AI3602" s="0" t="n">
        <v>1197</v>
      </c>
    </row>
    <row r="3603" customFormat="false" ht="15" hidden="false" customHeight="false" outlineLevel="0" collapsed="false">
      <c r="A3603" s="0" t="n">
        <v>6849</v>
      </c>
      <c r="B3603" s="1" t="n">
        <v>6.309</v>
      </c>
      <c r="C3603" s="1" t="n">
        <v>582.42432</v>
      </c>
      <c r="D3603" s="1" t="s">
        <v>935</v>
      </c>
      <c r="E3603" s="1" t="s">
        <v>41</v>
      </c>
      <c r="F3603" s="0" t="s">
        <v>5663</v>
      </c>
      <c r="G3603" s="0" t="n">
        <v>0.857</v>
      </c>
      <c r="H3603" s="0" t="n">
        <f aca="false">FALSE()</f>
        <v>0</v>
      </c>
      <c r="I3603" s="0" t="s">
        <v>42</v>
      </c>
      <c r="J3603" s="0" t="s">
        <v>42</v>
      </c>
      <c r="K3603" s="1" t="s">
        <v>42</v>
      </c>
      <c r="L3603" s="0" t="s">
        <v>42</v>
      </c>
      <c r="M3603" s="1" t="s">
        <v>42</v>
      </c>
      <c r="N3603" s="0" t="s">
        <v>42</v>
      </c>
      <c r="O3603" s="0" t="n">
        <v>4</v>
      </c>
      <c r="Q3603" s="0" t="n">
        <f aca="false">FALSE()</f>
        <v>0</v>
      </c>
      <c r="R3603" s="0" t="s">
        <v>42</v>
      </c>
      <c r="S3603" s="0" t="s">
        <v>42</v>
      </c>
      <c r="T3603" s="0" t="s">
        <v>42</v>
      </c>
      <c r="U3603" s="0" t="s">
        <v>42</v>
      </c>
      <c r="V3603" s="0" t="s">
        <v>42</v>
      </c>
      <c r="W3603" s="0" t="s">
        <v>42</v>
      </c>
      <c r="X3603" s="0" t="s">
        <v>42</v>
      </c>
      <c r="Y3603" s="0" t="n">
        <v>38.46</v>
      </c>
      <c r="Z3603" s="0" t="s">
        <v>38</v>
      </c>
      <c r="AA3603" s="1" t="s">
        <v>5664</v>
      </c>
      <c r="AC3603" s="0" t="n">
        <v>139</v>
      </c>
      <c r="AD3603" s="0" t="n">
        <v>6001</v>
      </c>
      <c r="AE3603" s="0" t="n">
        <v>6589</v>
      </c>
      <c r="AF3603" s="0" t="n">
        <v>10557</v>
      </c>
      <c r="AG3603" s="0" t="n">
        <v>9226</v>
      </c>
      <c r="AH3603" s="0" t="n">
        <v>11961</v>
      </c>
      <c r="AI3603" s="0" t="n">
        <v>11375</v>
      </c>
    </row>
    <row r="3604" customFormat="false" ht="15" hidden="false" customHeight="false" outlineLevel="0" collapsed="false">
      <c r="A3604" s="0" t="n">
        <v>6850</v>
      </c>
      <c r="B3604" s="1" t="n">
        <v>1.012</v>
      </c>
      <c r="C3604" s="1" t="n">
        <v>582.49457</v>
      </c>
      <c r="D3604" s="1" t="s">
        <v>935</v>
      </c>
      <c r="E3604" s="1" t="s">
        <v>41</v>
      </c>
      <c r="G3604" s="0" t="n">
        <v>0.857</v>
      </c>
      <c r="H3604" s="0" t="n">
        <f aca="false">FALSE()</f>
        <v>0</v>
      </c>
      <c r="I3604" s="0" t="s">
        <v>42</v>
      </c>
      <c r="J3604" s="0" t="s">
        <v>42</v>
      </c>
      <c r="K3604" s="1" t="s">
        <v>42</v>
      </c>
      <c r="L3604" s="0" t="s">
        <v>42</v>
      </c>
      <c r="M3604" s="1" t="s">
        <v>42</v>
      </c>
      <c r="N3604" s="0" t="s">
        <v>42</v>
      </c>
      <c r="O3604" s="0" t="n">
        <v>4</v>
      </c>
      <c r="Q3604" s="0" t="n">
        <f aca="false">FALSE()</f>
        <v>0</v>
      </c>
      <c r="R3604" s="0" t="s">
        <v>42</v>
      </c>
      <c r="S3604" s="0" t="s">
        <v>42</v>
      </c>
      <c r="T3604" s="0" t="s">
        <v>42</v>
      </c>
      <c r="U3604" s="0" t="s">
        <v>42</v>
      </c>
      <c r="V3604" s="0" t="s">
        <v>42</v>
      </c>
      <c r="W3604" s="0" t="s">
        <v>42</v>
      </c>
      <c r="X3604" s="0" t="s">
        <v>42</v>
      </c>
      <c r="Y3604" s="0" t="n">
        <v>18.64</v>
      </c>
      <c r="Z3604" s="0" t="s">
        <v>39</v>
      </c>
      <c r="AA3604" s="1" t="s">
        <v>5665</v>
      </c>
      <c r="AC3604" s="0" t="n">
        <v>365</v>
      </c>
      <c r="AD3604" s="0" t="n">
        <v>3865</v>
      </c>
      <c r="AE3604" s="0" t="n">
        <v>3537</v>
      </c>
      <c r="AF3604" s="0" t="n">
        <v>2914</v>
      </c>
      <c r="AG3604" s="0" t="n">
        <v>4133</v>
      </c>
      <c r="AH3604" s="0" t="n">
        <v>4755</v>
      </c>
      <c r="AI3604" s="0" t="n">
        <v>4764</v>
      </c>
    </row>
    <row r="3605" customFormat="false" ht="15" hidden="false" customHeight="false" outlineLevel="0" collapsed="false">
      <c r="A3605" s="0" t="n">
        <v>6851</v>
      </c>
      <c r="B3605" s="1" t="n">
        <v>10.472</v>
      </c>
      <c r="C3605" s="1" t="n">
        <v>583.07239</v>
      </c>
      <c r="D3605" s="1" t="s">
        <v>935</v>
      </c>
      <c r="E3605" s="1" t="s">
        <v>41</v>
      </c>
      <c r="G3605" s="0" t="n">
        <v>0.143</v>
      </c>
      <c r="H3605" s="0" t="n">
        <f aca="false">FALSE()</f>
        <v>0</v>
      </c>
      <c r="I3605" s="0" t="s">
        <v>42</v>
      </c>
      <c r="J3605" s="0" t="s">
        <v>42</v>
      </c>
      <c r="K3605" s="1" t="s">
        <v>42</v>
      </c>
      <c r="L3605" s="0" t="s">
        <v>42</v>
      </c>
      <c r="M3605" s="1" t="s">
        <v>42</v>
      </c>
      <c r="N3605" s="0" t="s">
        <v>42</v>
      </c>
      <c r="O3605" s="0" t="n">
        <v>4</v>
      </c>
      <c r="Q3605" s="0" t="n">
        <f aca="false">FALSE()</f>
        <v>0</v>
      </c>
      <c r="R3605" s="0" t="s">
        <v>42</v>
      </c>
      <c r="S3605" s="0" t="s">
        <v>42</v>
      </c>
      <c r="T3605" s="0" t="s">
        <v>42</v>
      </c>
      <c r="U3605" s="0" t="s">
        <v>42</v>
      </c>
      <c r="V3605" s="0" t="s">
        <v>42</v>
      </c>
      <c r="W3605" s="0" t="s">
        <v>42</v>
      </c>
      <c r="X3605" s="0" t="s">
        <v>42</v>
      </c>
      <c r="Y3605" s="0" t="n">
        <v>9.41</v>
      </c>
      <c r="Z3605" s="0" t="s">
        <v>39</v>
      </c>
      <c r="AA3605" s="1" t="s">
        <v>5666</v>
      </c>
      <c r="AC3605" s="0" t="n">
        <v>0</v>
      </c>
      <c r="AD3605" s="0" t="n">
        <v>502</v>
      </c>
      <c r="AE3605" s="0" t="n">
        <v>691</v>
      </c>
      <c r="AF3605" s="0" t="n">
        <v>699</v>
      </c>
      <c r="AG3605" s="0" t="n">
        <v>677</v>
      </c>
      <c r="AH3605" s="0" t="n">
        <v>765</v>
      </c>
      <c r="AI3605" s="0" t="n">
        <v>1235</v>
      </c>
    </row>
    <row r="3606" customFormat="false" ht="15" hidden="false" customHeight="false" outlineLevel="0" collapsed="false">
      <c r="A3606" s="0" t="n">
        <v>6853</v>
      </c>
      <c r="B3606" s="1" t="n">
        <v>2.932</v>
      </c>
      <c r="C3606" s="1" t="n">
        <v>583.18323</v>
      </c>
      <c r="D3606" s="1" t="s">
        <v>935</v>
      </c>
      <c r="E3606" s="1" t="s">
        <v>41</v>
      </c>
      <c r="G3606" s="0" t="n">
        <v>0.143</v>
      </c>
      <c r="H3606" s="0" t="n">
        <f aca="false">FALSE()</f>
        <v>0</v>
      </c>
      <c r="I3606" s="0" t="s">
        <v>42</v>
      </c>
      <c r="J3606" s="0" t="s">
        <v>42</v>
      </c>
      <c r="K3606" s="1" t="s">
        <v>42</v>
      </c>
      <c r="L3606" s="0" t="s">
        <v>42</v>
      </c>
      <c r="M3606" s="1" t="s">
        <v>42</v>
      </c>
      <c r="N3606" s="0" t="s">
        <v>42</v>
      </c>
      <c r="O3606" s="0" t="n">
        <v>4</v>
      </c>
      <c r="Q3606" s="0" t="n">
        <f aca="false">FALSE()</f>
        <v>0</v>
      </c>
      <c r="R3606" s="0" t="s">
        <v>42</v>
      </c>
      <c r="S3606" s="0" t="s">
        <v>42</v>
      </c>
      <c r="T3606" s="0" t="s">
        <v>42</v>
      </c>
      <c r="U3606" s="0" t="s">
        <v>42</v>
      </c>
      <c r="V3606" s="0" t="s">
        <v>42</v>
      </c>
      <c r="W3606" s="0" t="s">
        <v>42</v>
      </c>
      <c r="X3606" s="0" t="s">
        <v>42</v>
      </c>
      <c r="Y3606" s="0" t="n">
        <v>3.51</v>
      </c>
      <c r="Z3606" s="0" t="s">
        <v>34</v>
      </c>
      <c r="AA3606" s="1" t="s">
        <v>5667</v>
      </c>
      <c r="AC3606" s="0" t="n">
        <v>0</v>
      </c>
      <c r="AD3606" s="0" t="n">
        <v>1052</v>
      </c>
      <c r="AE3606" s="0" t="n">
        <v>849</v>
      </c>
      <c r="AF3606" s="0" t="n">
        <v>1641</v>
      </c>
      <c r="AG3606" s="0" t="n">
        <v>1289</v>
      </c>
      <c r="AH3606" s="0" t="n">
        <v>1637</v>
      </c>
      <c r="AI3606" s="0" t="n">
        <v>1126</v>
      </c>
    </row>
    <row r="3607" customFormat="false" ht="15" hidden="false" customHeight="false" outlineLevel="0" collapsed="false">
      <c r="A3607" s="0" t="n">
        <v>6857</v>
      </c>
      <c r="B3607" s="1" t="n">
        <v>6.423</v>
      </c>
      <c r="C3607" s="1" t="n">
        <v>583.32153</v>
      </c>
      <c r="D3607" s="1" t="s">
        <v>935</v>
      </c>
      <c r="E3607" s="1" t="s">
        <v>74</v>
      </c>
      <c r="F3607" s="0" t="s">
        <v>5668</v>
      </c>
      <c r="G3607" s="0" t="n">
        <v>0.143</v>
      </c>
      <c r="H3607" s="0" t="n">
        <f aca="false">FALSE()</f>
        <v>0</v>
      </c>
      <c r="I3607" s="0" t="s">
        <v>42</v>
      </c>
      <c r="J3607" s="0" t="s">
        <v>42</v>
      </c>
      <c r="K3607" s="1" t="s">
        <v>42</v>
      </c>
      <c r="L3607" s="0" t="s">
        <v>42</v>
      </c>
      <c r="M3607" s="1" t="s">
        <v>42</v>
      </c>
      <c r="N3607" s="0" t="s">
        <v>42</v>
      </c>
      <c r="O3607" s="0" t="n">
        <v>4</v>
      </c>
      <c r="Q3607" s="0" t="n">
        <f aca="false">FALSE()</f>
        <v>0</v>
      </c>
      <c r="R3607" s="0" t="s">
        <v>42</v>
      </c>
      <c r="S3607" s="0" t="s">
        <v>42</v>
      </c>
      <c r="T3607" s="0" t="s">
        <v>42</v>
      </c>
      <c r="U3607" s="0" t="s">
        <v>42</v>
      </c>
      <c r="V3607" s="0" t="s">
        <v>42</v>
      </c>
      <c r="W3607" s="0" t="s">
        <v>42</v>
      </c>
      <c r="X3607" s="0" t="s">
        <v>42</v>
      </c>
      <c r="Y3607" s="0" t="n">
        <v>3.16</v>
      </c>
      <c r="Z3607" s="0" t="s">
        <v>38</v>
      </c>
      <c r="AA3607" s="1" t="s">
        <v>5669</v>
      </c>
      <c r="AC3607" s="0" t="n">
        <v>0</v>
      </c>
      <c r="AD3607" s="0" t="n">
        <v>1801</v>
      </c>
      <c r="AE3607" s="0" t="n">
        <v>1772</v>
      </c>
      <c r="AF3607" s="0" t="n">
        <v>1878</v>
      </c>
      <c r="AG3607" s="0" t="n">
        <v>2265</v>
      </c>
      <c r="AH3607" s="0" t="n">
        <v>2270</v>
      </c>
      <c r="AI3607" s="0" t="n">
        <v>1736</v>
      </c>
    </row>
    <row r="3608" customFormat="false" ht="15" hidden="false" customHeight="false" outlineLevel="0" collapsed="false">
      <c r="A3608" s="0" t="n">
        <v>6859</v>
      </c>
      <c r="B3608" s="1" t="n">
        <v>7.374</v>
      </c>
      <c r="C3608" s="1" t="n">
        <v>583.44458</v>
      </c>
      <c r="D3608" s="1" t="s">
        <v>935</v>
      </c>
      <c r="E3608" s="1" t="s">
        <v>41</v>
      </c>
      <c r="F3608" s="0" t="s">
        <v>5670</v>
      </c>
      <c r="G3608" s="0" t="n">
        <v>0.714</v>
      </c>
      <c r="H3608" s="0" t="n">
        <f aca="false">FALSE()</f>
        <v>0</v>
      </c>
      <c r="I3608" s="0" t="s">
        <v>42</v>
      </c>
      <c r="J3608" s="0" t="s">
        <v>42</v>
      </c>
      <c r="K3608" s="1" t="s">
        <v>42</v>
      </c>
      <c r="L3608" s="0" t="s">
        <v>42</v>
      </c>
      <c r="M3608" s="1" t="s">
        <v>42</v>
      </c>
      <c r="N3608" s="0" t="s">
        <v>42</v>
      </c>
      <c r="O3608" s="0" t="n">
        <v>4</v>
      </c>
      <c r="Q3608" s="0" t="n">
        <f aca="false">FALSE()</f>
        <v>0</v>
      </c>
      <c r="R3608" s="0" t="s">
        <v>42</v>
      </c>
      <c r="S3608" s="0" t="s">
        <v>42</v>
      </c>
      <c r="T3608" s="0" t="s">
        <v>42</v>
      </c>
      <c r="U3608" s="0" t="s">
        <v>42</v>
      </c>
      <c r="V3608" s="0" t="s">
        <v>42</v>
      </c>
      <c r="W3608" s="0" t="s">
        <v>42</v>
      </c>
      <c r="X3608" s="0" t="s">
        <v>42</v>
      </c>
      <c r="Y3608" s="0" t="n">
        <v>9.04</v>
      </c>
      <c r="Z3608" s="0" t="s">
        <v>39</v>
      </c>
      <c r="AA3608" s="1" t="s">
        <v>5671</v>
      </c>
      <c r="AC3608" s="0" t="n">
        <v>0</v>
      </c>
      <c r="AD3608" s="0" t="n">
        <v>1002</v>
      </c>
      <c r="AE3608" s="0" t="n">
        <v>944</v>
      </c>
      <c r="AF3608" s="0" t="n">
        <v>1435</v>
      </c>
      <c r="AG3608" s="0" t="n">
        <v>1582</v>
      </c>
      <c r="AH3608" s="0" t="n">
        <v>1578</v>
      </c>
      <c r="AI3608" s="0" t="n">
        <v>1715</v>
      </c>
    </row>
    <row r="3609" customFormat="false" ht="15" hidden="false" customHeight="false" outlineLevel="0" collapsed="false">
      <c r="A3609" s="0" t="n">
        <v>6860</v>
      </c>
      <c r="B3609" s="1" t="n">
        <v>2.939</v>
      </c>
      <c r="C3609" s="1" t="n">
        <v>584.17645</v>
      </c>
      <c r="D3609" s="1" t="s">
        <v>935</v>
      </c>
      <c r="E3609" s="1" t="s">
        <v>41</v>
      </c>
      <c r="F3609" s="0" t="s">
        <v>5672</v>
      </c>
      <c r="G3609" s="0" t="n">
        <v>0.714</v>
      </c>
      <c r="H3609" s="0" t="n">
        <f aca="false">FALSE()</f>
        <v>0</v>
      </c>
      <c r="I3609" s="0" t="s">
        <v>42</v>
      </c>
      <c r="J3609" s="0" t="s">
        <v>42</v>
      </c>
      <c r="K3609" s="1" t="s">
        <v>42</v>
      </c>
      <c r="L3609" s="0" t="s">
        <v>42</v>
      </c>
      <c r="M3609" s="1" t="s">
        <v>42</v>
      </c>
      <c r="N3609" s="0" t="s">
        <v>42</v>
      </c>
      <c r="O3609" s="0" t="n">
        <v>4</v>
      </c>
      <c r="Q3609" s="0" t="n">
        <f aca="false">FALSE()</f>
        <v>0</v>
      </c>
      <c r="R3609" s="0" t="s">
        <v>42</v>
      </c>
      <c r="S3609" s="0" t="s">
        <v>42</v>
      </c>
      <c r="T3609" s="0" t="s">
        <v>42</v>
      </c>
      <c r="U3609" s="0" t="s">
        <v>42</v>
      </c>
      <c r="V3609" s="0" t="s">
        <v>42</v>
      </c>
      <c r="W3609" s="0" t="s">
        <v>42</v>
      </c>
      <c r="X3609" s="0" t="s">
        <v>42</v>
      </c>
      <c r="Y3609" s="0" t="n">
        <v>4.57</v>
      </c>
      <c r="Z3609" s="0" t="s">
        <v>39</v>
      </c>
      <c r="AA3609" s="1" t="s">
        <v>5673</v>
      </c>
      <c r="AC3609" s="0" t="n">
        <v>0</v>
      </c>
      <c r="AD3609" s="0" t="n">
        <v>1071</v>
      </c>
      <c r="AE3609" s="0" t="n">
        <v>1551</v>
      </c>
      <c r="AF3609" s="0" t="n">
        <v>1800</v>
      </c>
      <c r="AG3609" s="0" t="n">
        <v>1851</v>
      </c>
      <c r="AH3609" s="0" t="n">
        <v>1871</v>
      </c>
      <c r="AI3609" s="0" t="n">
        <v>1946</v>
      </c>
    </row>
    <row r="3610" customFormat="false" ht="15" hidden="false" customHeight="false" outlineLevel="0" collapsed="false">
      <c r="A3610" s="0" t="n">
        <v>6862</v>
      </c>
      <c r="B3610" s="1" t="n">
        <v>0.953</v>
      </c>
      <c r="C3610" s="1" t="n">
        <v>584.20428</v>
      </c>
      <c r="D3610" s="1" t="s">
        <v>935</v>
      </c>
      <c r="E3610" s="1" t="s">
        <v>41</v>
      </c>
      <c r="G3610" s="0" t="n">
        <v>0.286</v>
      </c>
      <c r="H3610" s="0" t="n">
        <f aca="false">FALSE()</f>
        <v>0</v>
      </c>
      <c r="I3610" s="0" t="s">
        <v>42</v>
      </c>
      <c r="J3610" s="0" t="s">
        <v>42</v>
      </c>
      <c r="K3610" s="1" t="s">
        <v>42</v>
      </c>
      <c r="L3610" s="0" t="s">
        <v>42</v>
      </c>
      <c r="M3610" s="1" t="s">
        <v>42</v>
      </c>
      <c r="N3610" s="0" t="s">
        <v>42</v>
      </c>
      <c r="O3610" s="0" t="n">
        <v>4</v>
      </c>
      <c r="Q3610" s="0" t="n">
        <f aca="false">FALSE()</f>
        <v>0</v>
      </c>
      <c r="R3610" s="0" t="s">
        <v>42</v>
      </c>
      <c r="S3610" s="0" t="s">
        <v>42</v>
      </c>
      <c r="T3610" s="0" t="s">
        <v>42</v>
      </c>
      <c r="U3610" s="0" t="s">
        <v>42</v>
      </c>
      <c r="V3610" s="0" t="s">
        <v>42</v>
      </c>
      <c r="W3610" s="0" t="s">
        <v>42</v>
      </c>
      <c r="X3610" s="0" t="s">
        <v>42</v>
      </c>
      <c r="Y3610" s="0" t="n">
        <v>7.88</v>
      </c>
      <c r="Z3610" s="0" t="s">
        <v>39</v>
      </c>
      <c r="AA3610" s="1" t="s">
        <v>5674</v>
      </c>
      <c r="AC3610" s="0" t="n">
        <v>2347</v>
      </c>
      <c r="AD3610" s="0" t="n">
        <v>278</v>
      </c>
      <c r="AE3610" s="0" t="n">
        <v>882</v>
      </c>
      <c r="AF3610" s="0" t="n">
        <v>2239</v>
      </c>
      <c r="AG3610" s="0" t="n">
        <v>1604</v>
      </c>
      <c r="AH3610" s="0" t="n">
        <v>1863</v>
      </c>
      <c r="AI3610" s="0" t="n">
        <v>2836</v>
      </c>
    </row>
    <row r="3611" customFormat="false" ht="15" hidden="false" customHeight="false" outlineLevel="0" collapsed="false">
      <c r="A3611" s="0" t="n">
        <v>6864</v>
      </c>
      <c r="B3611" s="1" t="n">
        <v>6.567</v>
      </c>
      <c r="C3611" s="1" t="n">
        <v>584.33447</v>
      </c>
      <c r="D3611" s="1" t="s">
        <v>935</v>
      </c>
      <c r="E3611" s="1" t="s">
        <v>41</v>
      </c>
      <c r="G3611" s="0" t="n">
        <v>0.429</v>
      </c>
      <c r="H3611" s="0" t="n">
        <f aca="false">FALSE()</f>
        <v>0</v>
      </c>
      <c r="I3611" s="0" t="s">
        <v>42</v>
      </c>
      <c r="J3611" s="0" t="s">
        <v>42</v>
      </c>
      <c r="K3611" s="1" t="s">
        <v>42</v>
      </c>
      <c r="L3611" s="0" t="s">
        <v>42</v>
      </c>
      <c r="M3611" s="1" t="s">
        <v>42</v>
      </c>
      <c r="N3611" s="0" t="s">
        <v>42</v>
      </c>
      <c r="O3611" s="0" t="n">
        <v>4</v>
      </c>
      <c r="Q3611" s="0" t="n">
        <f aca="false">FALSE()</f>
        <v>0</v>
      </c>
      <c r="R3611" s="0" t="s">
        <v>42</v>
      </c>
      <c r="S3611" s="0" t="s">
        <v>42</v>
      </c>
      <c r="T3611" s="0" t="s">
        <v>42</v>
      </c>
      <c r="U3611" s="0" t="s">
        <v>42</v>
      </c>
      <c r="V3611" s="0" t="s">
        <v>42</v>
      </c>
      <c r="W3611" s="0" t="s">
        <v>42</v>
      </c>
      <c r="X3611" s="0" t="s">
        <v>42</v>
      </c>
      <c r="Y3611" s="0" t="n">
        <v>17.02</v>
      </c>
      <c r="Z3611" s="0" t="s">
        <v>38</v>
      </c>
      <c r="AA3611" s="1" t="s">
        <v>5675</v>
      </c>
      <c r="AC3611" s="0" t="n">
        <v>231</v>
      </c>
      <c r="AD3611" s="0" t="n">
        <v>0</v>
      </c>
      <c r="AE3611" s="0" t="n">
        <v>0</v>
      </c>
      <c r="AF3611" s="0" t="n">
        <v>5728</v>
      </c>
      <c r="AG3611" s="0" t="n">
        <v>6294</v>
      </c>
      <c r="AH3611" s="0" t="n">
        <v>6844</v>
      </c>
      <c r="AI3611" s="0" t="n">
        <v>6208</v>
      </c>
    </row>
    <row r="3612" customFormat="false" ht="15" hidden="false" customHeight="false" outlineLevel="0" collapsed="false">
      <c r="A3612" s="0" t="n">
        <v>6866</v>
      </c>
      <c r="B3612" s="1" t="n">
        <v>1.348</v>
      </c>
      <c r="C3612" s="1" t="n">
        <v>584.47247</v>
      </c>
      <c r="D3612" s="1" t="s">
        <v>935</v>
      </c>
      <c r="E3612" s="1" t="s">
        <v>41</v>
      </c>
      <c r="G3612" s="0" t="n">
        <v>0.143</v>
      </c>
      <c r="H3612" s="0" t="n">
        <f aca="false">FALSE()</f>
        <v>0</v>
      </c>
      <c r="I3612" s="0" t="s">
        <v>42</v>
      </c>
      <c r="J3612" s="0" t="s">
        <v>42</v>
      </c>
      <c r="K3612" s="1" t="s">
        <v>42</v>
      </c>
      <c r="L3612" s="0" t="s">
        <v>42</v>
      </c>
      <c r="M3612" s="1" t="s">
        <v>42</v>
      </c>
      <c r="N3612" s="0" t="s">
        <v>42</v>
      </c>
      <c r="O3612" s="0" t="n">
        <v>4</v>
      </c>
      <c r="Q3612" s="0" t="n">
        <f aca="false">FALSE()</f>
        <v>0</v>
      </c>
      <c r="R3612" s="0" t="s">
        <v>42</v>
      </c>
      <c r="S3612" s="0" t="s">
        <v>42</v>
      </c>
      <c r="T3612" s="0" t="s">
        <v>42</v>
      </c>
      <c r="U3612" s="0" t="s">
        <v>42</v>
      </c>
      <c r="V3612" s="0" t="s">
        <v>42</v>
      </c>
      <c r="W3612" s="0" t="s">
        <v>42</v>
      </c>
      <c r="X3612" s="0" t="s">
        <v>42</v>
      </c>
      <c r="Y3612" s="0" t="n">
        <v>15.52</v>
      </c>
      <c r="Z3612" s="0" t="s">
        <v>38</v>
      </c>
      <c r="AA3612" s="1" t="s">
        <v>5676</v>
      </c>
      <c r="AC3612" s="0" t="n">
        <v>504</v>
      </c>
      <c r="AD3612" s="0" t="n">
        <v>1801</v>
      </c>
      <c r="AE3612" s="0" t="n">
        <v>1774</v>
      </c>
      <c r="AF3612" s="0" t="n">
        <v>2437</v>
      </c>
      <c r="AG3612" s="0" t="n">
        <v>2926</v>
      </c>
      <c r="AH3612" s="0" t="n">
        <v>2898</v>
      </c>
      <c r="AI3612" s="0" t="n">
        <v>3020</v>
      </c>
    </row>
    <row r="3613" customFormat="false" ht="15" hidden="false" customHeight="false" outlineLevel="0" collapsed="false">
      <c r="A3613" s="0" t="n">
        <v>6867</v>
      </c>
      <c r="B3613" s="1" t="n">
        <v>1.127</v>
      </c>
      <c r="C3613" s="1" t="n">
        <v>584.47406</v>
      </c>
      <c r="D3613" s="1" t="s">
        <v>935</v>
      </c>
      <c r="E3613" s="1" t="s">
        <v>41</v>
      </c>
      <c r="G3613" s="0" t="n">
        <v>1</v>
      </c>
      <c r="H3613" s="0" t="n">
        <f aca="false">FALSE()</f>
        <v>0</v>
      </c>
      <c r="I3613" s="0" t="s">
        <v>42</v>
      </c>
      <c r="J3613" s="0" t="s">
        <v>42</v>
      </c>
      <c r="K3613" s="1" t="s">
        <v>42</v>
      </c>
      <c r="L3613" s="0" t="s">
        <v>42</v>
      </c>
      <c r="M3613" s="1" t="s">
        <v>42</v>
      </c>
      <c r="N3613" s="0" t="s">
        <v>42</v>
      </c>
      <c r="O3613" s="0" t="n">
        <v>4</v>
      </c>
      <c r="Q3613" s="0" t="n">
        <f aca="false">FALSE()</f>
        <v>0</v>
      </c>
      <c r="R3613" s="0" t="s">
        <v>42</v>
      </c>
      <c r="S3613" s="0" t="s">
        <v>42</v>
      </c>
      <c r="T3613" s="0" t="s">
        <v>42</v>
      </c>
      <c r="U3613" s="0" t="s">
        <v>42</v>
      </c>
      <c r="V3613" s="0" t="s">
        <v>42</v>
      </c>
      <c r="W3613" s="0" t="s">
        <v>42</v>
      </c>
      <c r="X3613" s="0" t="s">
        <v>42</v>
      </c>
      <c r="Y3613" s="0" t="n">
        <v>15.58</v>
      </c>
      <c r="Z3613" s="0" t="s">
        <v>39</v>
      </c>
      <c r="AA3613" s="1" t="s">
        <v>5677</v>
      </c>
      <c r="AC3613" s="0" t="n">
        <v>2065</v>
      </c>
      <c r="AD3613" s="0" t="n">
        <v>4629</v>
      </c>
      <c r="AE3613" s="0" t="n">
        <v>4210</v>
      </c>
      <c r="AF3613" s="0" t="n">
        <v>4215</v>
      </c>
      <c r="AG3613" s="0" t="n">
        <v>6015</v>
      </c>
      <c r="AH3613" s="0" t="n">
        <v>4597</v>
      </c>
      <c r="AI3613" s="0" t="n">
        <v>7038</v>
      </c>
    </row>
    <row r="3614" customFormat="false" ht="15" hidden="false" customHeight="false" outlineLevel="0" collapsed="false">
      <c r="A3614" s="0" t="n">
        <v>6870</v>
      </c>
      <c r="B3614" s="1" t="n">
        <v>6.254</v>
      </c>
      <c r="C3614" s="1" t="n">
        <v>585.37396</v>
      </c>
      <c r="D3614" s="1" t="s">
        <v>935</v>
      </c>
      <c r="E3614" s="1" t="s">
        <v>41</v>
      </c>
      <c r="G3614" s="0" t="n">
        <v>0.143</v>
      </c>
      <c r="H3614" s="0" t="n">
        <f aca="false">FALSE()</f>
        <v>0</v>
      </c>
      <c r="I3614" s="0" t="s">
        <v>42</v>
      </c>
      <c r="J3614" s="0" t="s">
        <v>42</v>
      </c>
      <c r="K3614" s="1" t="s">
        <v>42</v>
      </c>
      <c r="L3614" s="0" t="s">
        <v>42</v>
      </c>
      <c r="M3614" s="1" t="s">
        <v>42</v>
      </c>
      <c r="N3614" s="0" t="s">
        <v>42</v>
      </c>
      <c r="O3614" s="0" t="n">
        <v>4</v>
      </c>
      <c r="Q3614" s="0" t="n">
        <f aca="false">FALSE()</f>
        <v>0</v>
      </c>
      <c r="R3614" s="0" t="s">
        <v>42</v>
      </c>
      <c r="S3614" s="0" t="s">
        <v>42</v>
      </c>
      <c r="T3614" s="0" t="s">
        <v>42</v>
      </c>
      <c r="U3614" s="0" t="s">
        <v>42</v>
      </c>
      <c r="V3614" s="0" t="s">
        <v>42</v>
      </c>
      <c r="W3614" s="0" t="s">
        <v>42</v>
      </c>
      <c r="X3614" s="0" t="s">
        <v>42</v>
      </c>
      <c r="Y3614" s="0" t="n">
        <v>3.35</v>
      </c>
      <c r="Z3614" s="0" t="s">
        <v>36</v>
      </c>
      <c r="AA3614" s="1" t="s">
        <v>5678</v>
      </c>
      <c r="AC3614" s="0" t="n">
        <v>816</v>
      </c>
      <c r="AD3614" s="0" t="n">
        <v>2154</v>
      </c>
      <c r="AE3614" s="0" t="n">
        <v>1943</v>
      </c>
      <c r="AF3614" s="0" t="n">
        <v>1869</v>
      </c>
      <c r="AG3614" s="0" t="n">
        <v>2783</v>
      </c>
      <c r="AH3614" s="0" t="n">
        <v>2671</v>
      </c>
      <c r="AI3614" s="0" t="n">
        <v>2577</v>
      </c>
    </row>
    <row r="3615" customFormat="false" ht="15" hidden="false" customHeight="false" outlineLevel="0" collapsed="false">
      <c r="A3615" s="0" t="n">
        <v>6871</v>
      </c>
      <c r="B3615" s="1" t="n">
        <v>10.367</v>
      </c>
      <c r="C3615" s="1" t="n">
        <v>585.76971</v>
      </c>
      <c r="D3615" s="1" t="s">
        <v>935</v>
      </c>
      <c r="E3615" s="1" t="s">
        <v>41</v>
      </c>
      <c r="F3615" s="0" t="s">
        <v>5679</v>
      </c>
      <c r="G3615" s="0" t="n">
        <v>0.857</v>
      </c>
      <c r="H3615" s="0" t="n">
        <f aca="false">TRUE()</f>
        <v>1</v>
      </c>
      <c r="I3615" s="0" t="s">
        <v>42</v>
      </c>
      <c r="J3615" s="0" t="s">
        <v>42</v>
      </c>
      <c r="K3615" s="1" t="s">
        <v>42</v>
      </c>
      <c r="L3615" s="0" t="s">
        <v>42</v>
      </c>
      <c r="M3615" s="1" t="s">
        <v>42</v>
      </c>
      <c r="N3615" s="0" t="s">
        <v>42</v>
      </c>
      <c r="O3615" s="0" t="n">
        <v>4</v>
      </c>
      <c r="Q3615" s="0" t="n">
        <f aca="false">FALSE()</f>
        <v>0</v>
      </c>
      <c r="R3615" s="0" t="s">
        <v>42</v>
      </c>
      <c r="S3615" s="0" t="s">
        <v>42</v>
      </c>
      <c r="T3615" s="0" t="s">
        <v>42</v>
      </c>
      <c r="U3615" s="0" t="s">
        <v>42</v>
      </c>
      <c r="V3615" s="0" t="s">
        <v>42</v>
      </c>
      <c r="W3615" s="0" t="s">
        <v>42</v>
      </c>
      <c r="X3615" s="0" t="s">
        <v>42</v>
      </c>
      <c r="Y3615" s="0" t="n">
        <v>12.11</v>
      </c>
      <c r="Z3615" s="0" t="s">
        <v>38</v>
      </c>
      <c r="AA3615" s="1" t="s">
        <v>5680</v>
      </c>
      <c r="AB3615" s="1" t="s">
        <v>5681</v>
      </c>
      <c r="AC3615" s="0" t="n">
        <v>0</v>
      </c>
      <c r="AD3615" s="0" t="n">
        <v>1606</v>
      </c>
      <c r="AE3615" s="0" t="n">
        <v>1304</v>
      </c>
      <c r="AF3615" s="0" t="n">
        <v>1957</v>
      </c>
      <c r="AG3615" s="0" t="n">
        <v>2043</v>
      </c>
      <c r="AH3615" s="0" t="n">
        <v>2051</v>
      </c>
      <c r="AI3615" s="0" t="n">
        <v>2395</v>
      </c>
    </row>
    <row r="3616" customFormat="false" ht="15" hidden="false" customHeight="false" outlineLevel="0" collapsed="false">
      <c r="A3616" s="0" t="n">
        <v>6873</v>
      </c>
      <c r="B3616" s="1" t="n">
        <v>1.244</v>
      </c>
      <c r="C3616" s="1" t="n">
        <v>586.34113</v>
      </c>
      <c r="D3616" s="1" t="s">
        <v>935</v>
      </c>
      <c r="E3616" s="1" t="s">
        <v>41</v>
      </c>
      <c r="G3616" s="0" t="n">
        <v>0.286</v>
      </c>
      <c r="H3616" s="0" t="n">
        <f aca="false">FALSE()</f>
        <v>0</v>
      </c>
      <c r="I3616" s="0" t="s">
        <v>42</v>
      </c>
      <c r="J3616" s="0" t="s">
        <v>42</v>
      </c>
      <c r="K3616" s="1" t="s">
        <v>42</v>
      </c>
      <c r="L3616" s="0" t="s">
        <v>42</v>
      </c>
      <c r="M3616" s="1" t="s">
        <v>42</v>
      </c>
      <c r="N3616" s="0" t="s">
        <v>42</v>
      </c>
      <c r="O3616" s="0" t="n">
        <v>4</v>
      </c>
      <c r="Q3616" s="0" t="n">
        <f aca="false">FALSE()</f>
        <v>0</v>
      </c>
      <c r="R3616" s="0" t="s">
        <v>42</v>
      </c>
      <c r="S3616" s="0" t="s">
        <v>42</v>
      </c>
      <c r="T3616" s="0" t="s">
        <v>42</v>
      </c>
      <c r="U3616" s="0" t="s">
        <v>42</v>
      </c>
      <c r="V3616" s="0" t="s">
        <v>42</v>
      </c>
      <c r="W3616" s="0" t="s">
        <v>42</v>
      </c>
      <c r="X3616" s="0" t="s">
        <v>42</v>
      </c>
      <c r="Y3616" s="0" t="n">
        <v>5.57</v>
      </c>
      <c r="Z3616" s="0" t="s">
        <v>39</v>
      </c>
      <c r="AA3616" s="1" t="s">
        <v>5682</v>
      </c>
      <c r="AC3616" s="0" t="n">
        <v>247</v>
      </c>
      <c r="AD3616" s="0" t="n">
        <v>1767</v>
      </c>
      <c r="AE3616" s="0" t="n">
        <v>1487</v>
      </c>
      <c r="AF3616" s="0" t="n">
        <v>1845</v>
      </c>
      <c r="AG3616" s="0" t="n">
        <v>2125</v>
      </c>
      <c r="AH3616" s="0" t="n">
        <v>2534</v>
      </c>
      <c r="AI3616" s="0" t="n">
        <v>2498</v>
      </c>
    </row>
    <row r="3617" customFormat="false" ht="15" hidden="false" customHeight="false" outlineLevel="0" collapsed="false">
      <c r="A3617" s="0" t="n">
        <v>6877</v>
      </c>
      <c r="B3617" s="1" t="n">
        <v>8.96</v>
      </c>
      <c r="C3617" s="1" t="n">
        <v>588.21185</v>
      </c>
      <c r="D3617" s="1" t="s">
        <v>935</v>
      </c>
      <c r="E3617" s="1" t="s">
        <v>41</v>
      </c>
      <c r="G3617" s="0" t="n">
        <v>0.429</v>
      </c>
      <c r="H3617" s="0" t="n">
        <f aca="false">FALSE()</f>
        <v>0</v>
      </c>
      <c r="I3617" s="0" t="s">
        <v>42</v>
      </c>
      <c r="J3617" s="0" t="s">
        <v>42</v>
      </c>
      <c r="K3617" s="1" t="s">
        <v>42</v>
      </c>
      <c r="L3617" s="0" t="s">
        <v>42</v>
      </c>
      <c r="M3617" s="1" t="s">
        <v>42</v>
      </c>
      <c r="N3617" s="0" t="s">
        <v>42</v>
      </c>
      <c r="O3617" s="0" t="n">
        <v>4</v>
      </c>
      <c r="Q3617" s="0" t="n">
        <f aca="false">FALSE()</f>
        <v>0</v>
      </c>
      <c r="R3617" s="0" t="s">
        <v>42</v>
      </c>
      <c r="S3617" s="0" t="s">
        <v>42</v>
      </c>
      <c r="T3617" s="0" t="s">
        <v>42</v>
      </c>
      <c r="U3617" s="0" t="s">
        <v>42</v>
      </c>
      <c r="V3617" s="0" t="s">
        <v>42</v>
      </c>
      <c r="W3617" s="0" t="s">
        <v>42</v>
      </c>
      <c r="X3617" s="0" t="s">
        <v>42</v>
      </c>
      <c r="Y3617" s="0" t="n">
        <v>5.2</v>
      </c>
      <c r="Z3617" s="0" t="s">
        <v>38</v>
      </c>
      <c r="AA3617" s="1" t="s">
        <v>5683</v>
      </c>
      <c r="AC3617" s="0" t="n">
        <v>138</v>
      </c>
      <c r="AD3617" s="0" t="n">
        <v>884</v>
      </c>
      <c r="AE3617" s="0" t="n">
        <v>1100</v>
      </c>
      <c r="AF3617" s="0" t="n">
        <v>1141</v>
      </c>
      <c r="AG3617" s="0" t="n">
        <v>1209</v>
      </c>
      <c r="AH3617" s="0" t="n">
        <v>1318</v>
      </c>
      <c r="AI3617" s="0" t="n">
        <v>1305</v>
      </c>
    </row>
    <row r="3618" customFormat="false" ht="15" hidden="false" customHeight="false" outlineLevel="0" collapsed="false">
      <c r="A3618" s="0" t="n">
        <v>6878</v>
      </c>
      <c r="B3618" s="1" t="n">
        <v>6.564</v>
      </c>
      <c r="C3618" s="1" t="n">
        <v>588.29187</v>
      </c>
      <c r="D3618" s="1" t="s">
        <v>935</v>
      </c>
      <c r="E3618" s="1" t="s">
        <v>41</v>
      </c>
      <c r="G3618" s="0" t="n">
        <v>0.143</v>
      </c>
      <c r="H3618" s="0" t="n">
        <f aca="false">FALSE()</f>
        <v>0</v>
      </c>
      <c r="I3618" s="0" t="s">
        <v>42</v>
      </c>
      <c r="J3618" s="0" t="s">
        <v>42</v>
      </c>
      <c r="K3618" s="1" t="s">
        <v>42</v>
      </c>
      <c r="L3618" s="0" t="s">
        <v>42</v>
      </c>
      <c r="M3618" s="1" t="s">
        <v>42</v>
      </c>
      <c r="N3618" s="0" t="s">
        <v>42</v>
      </c>
      <c r="O3618" s="0" t="n">
        <v>4</v>
      </c>
      <c r="Q3618" s="0" t="n">
        <f aca="false">FALSE()</f>
        <v>0</v>
      </c>
      <c r="R3618" s="0" t="s">
        <v>42</v>
      </c>
      <c r="S3618" s="0" t="s">
        <v>42</v>
      </c>
      <c r="T3618" s="0" t="s">
        <v>42</v>
      </c>
      <c r="U3618" s="0" t="s">
        <v>42</v>
      </c>
      <c r="V3618" s="0" t="s">
        <v>42</v>
      </c>
      <c r="W3618" s="0" t="s">
        <v>42</v>
      </c>
      <c r="X3618" s="0" t="s">
        <v>42</v>
      </c>
      <c r="Y3618" s="0" t="n">
        <v>5.06</v>
      </c>
      <c r="Z3618" s="0" t="s">
        <v>37</v>
      </c>
      <c r="AA3618" s="1" t="s">
        <v>5684</v>
      </c>
      <c r="AC3618" s="0" t="n">
        <v>0</v>
      </c>
      <c r="AD3618" s="0" t="n">
        <v>626</v>
      </c>
      <c r="AE3618" s="0" t="n">
        <v>743</v>
      </c>
      <c r="AF3618" s="0" t="n">
        <v>517</v>
      </c>
      <c r="AG3618" s="0" t="n">
        <v>1206</v>
      </c>
      <c r="AH3618" s="0" t="n">
        <v>911</v>
      </c>
      <c r="AI3618" s="0" t="n">
        <v>715</v>
      </c>
    </row>
    <row r="3619" customFormat="false" ht="15" hidden="false" customHeight="false" outlineLevel="0" collapsed="false">
      <c r="A3619" s="0" t="n">
        <v>6882</v>
      </c>
      <c r="B3619" s="1" t="n">
        <v>1.002</v>
      </c>
      <c r="C3619" s="1" t="n">
        <v>588.44147</v>
      </c>
      <c r="D3619" s="1" t="s">
        <v>935</v>
      </c>
      <c r="E3619" s="1" t="s">
        <v>41</v>
      </c>
      <c r="F3619" s="0" t="s">
        <v>5685</v>
      </c>
      <c r="G3619" s="0" t="n">
        <v>0.286</v>
      </c>
      <c r="H3619" s="0" t="n">
        <f aca="false">FALSE()</f>
        <v>0</v>
      </c>
      <c r="I3619" s="0" t="s">
        <v>42</v>
      </c>
      <c r="J3619" s="0" t="s">
        <v>42</v>
      </c>
      <c r="K3619" s="1" t="s">
        <v>42</v>
      </c>
      <c r="L3619" s="0" t="s">
        <v>42</v>
      </c>
      <c r="M3619" s="1" t="s">
        <v>42</v>
      </c>
      <c r="N3619" s="0" t="s">
        <v>42</v>
      </c>
      <c r="O3619" s="0" t="n">
        <v>4</v>
      </c>
      <c r="Q3619" s="0" t="n">
        <f aca="false">FALSE()</f>
        <v>0</v>
      </c>
      <c r="R3619" s="0" t="s">
        <v>42</v>
      </c>
      <c r="S3619" s="0" t="s">
        <v>42</v>
      </c>
      <c r="T3619" s="0" t="s">
        <v>42</v>
      </c>
      <c r="U3619" s="0" t="s">
        <v>42</v>
      </c>
      <c r="V3619" s="0" t="s">
        <v>42</v>
      </c>
      <c r="W3619" s="0" t="s">
        <v>42</v>
      </c>
      <c r="X3619" s="0" t="s">
        <v>42</v>
      </c>
      <c r="Y3619" s="0" t="n">
        <v>5.49</v>
      </c>
      <c r="Z3619" s="0" t="s">
        <v>39</v>
      </c>
      <c r="AA3619" s="1" t="s">
        <v>5686</v>
      </c>
      <c r="AC3619" s="0" t="n">
        <v>745</v>
      </c>
      <c r="AD3619" s="0" t="n">
        <v>1528</v>
      </c>
      <c r="AE3619" s="0" t="n">
        <v>1258</v>
      </c>
      <c r="AF3619" s="0" t="n">
        <v>1478</v>
      </c>
      <c r="AG3619" s="0" t="n">
        <v>1386</v>
      </c>
      <c r="AH3619" s="0" t="n">
        <v>1520</v>
      </c>
      <c r="AI3619" s="0" t="n">
        <v>1562</v>
      </c>
    </row>
    <row r="3620" customFormat="false" ht="15" hidden="false" customHeight="false" outlineLevel="0" collapsed="false">
      <c r="A3620" s="0" t="n">
        <v>6883</v>
      </c>
      <c r="B3620" s="1" t="n">
        <v>9.49</v>
      </c>
      <c r="C3620" s="1" t="n">
        <v>589.14148</v>
      </c>
      <c r="D3620" s="1" t="s">
        <v>935</v>
      </c>
      <c r="E3620" s="1" t="s">
        <v>74</v>
      </c>
      <c r="F3620" s="0" t="s">
        <v>5687</v>
      </c>
      <c r="G3620" s="0" t="n">
        <v>0.857</v>
      </c>
      <c r="H3620" s="0" t="n">
        <f aca="false">TRUE()</f>
        <v>1</v>
      </c>
      <c r="I3620" s="0" t="s">
        <v>42</v>
      </c>
      <c r="J3620" s="0" t="s">
        <v>42</v>
      </c>
      <c r="K3620" s="1" t="s">
        <v>42</v>
      </c>
      <c r="L3620" s="0" t="s">
        <v>42</v>
      </c>
      <c r="M3620" s="1" t="s">
        <v>42</v>
      </c>
      <c r="N3620" s="0" t="s">
        <v>42</v>
      </c>
      <c r="O3620" s="0" t="n">
        <v>4</v>
      </c>
      <c r="Q3620" s="0" t="n">
        <f aca="false">FALSE()</f>
        <v>0</v>
      </c>
      <c r="R3620" s="0" t="s">
        <v>42</v>
      </c>
      <c r="S3620" s="0" t="s">
        <v>42</v>
      </c>
      <c r="T3620" s="0" t="s">
        <v>42</v>
      </c>
      <c r="U3620" s="0" t="s">
        <v>42</v>
      </c>
      <c r="V3620" s="0" t="s">
        <v>42</v>
      </c>
      <c r="W3620" s="0" t="s">
        <v>42</v>
      </c>
      <c r="X3620" s="0" t="s">
        <v>42</v>
      </c>
      <c r="Y3620" s="0" t="n">
        <v>25.5</v>
      </c>
      <c r="Z3620" s="0" t="s">
        <v>35</v>
      </c>
      <c r="AA3620" s="1" t="s">
        <v>5688</v>
      </c>
      <c r="AB3620" s="1" t="s">
        <v>5689</v>
      </c>
      <c r="AC3620" s="0" t="n">
        <v>81</v>
      </c>
      <c r="AD3620" s="0" t="n">
        <v>8539</v>
      </c>
      <c r="AE3620" s="0" t="n">
        <v>9530</v>
      </c>
      <c r="AF3620" s="0" t="n">
        <v>8569</v>
      </c>
      <c r="AG3620" s="0" t="n">
        <v>9227</v>
      </c>
      <c r="AH3620" s="0" t="n">
        <v>9403</v>
      </c>
      <c r="AI3620" s="0" t="n">
        <v>9295</v>
      </c>
    </row>
    <row r="3621" customFormat="false" ht="15" hidden="false" customHeight="false" outlineLevel="0" collapsed="false">
      <c r="A3621" s="0" t="n">
        <v>6884</v>
      </c>
      <c r="B3621" s="1" t="n">
        <v>10.058</v>
      </c>
      <c r="C3621" s="1" t="n">
        <v>589.35388</v>
      </c>
      <c r="D3621" s="1" t="s">
        <v>935</v>
      </c>
      <c r="E3621" s="1" t="s">
        <v>41</v>
      </c>
      <c r="G3621" s="0" t="n">
        <v>0.714</v>
      </c>
      <c r="H3621" s="0" t="n">
        <f aca="false">FALSE()</f>
        <v>0</v>
      </c>
      <c r="I3621" s="0" t="s">
        <v>42</v>
      </c>
      <c r="J3621" s="0" t="s">
        <v>42</v>
      </c>
      <c r="K3621" s="1" t="s">
        <v>42</v>
      </c>
      <c r="L3621" s="0" t="s">
        <v>42</v>
      </c>
      <c r="M3621" s="1" t="s">
        <v>42</v>
      </c>
      <c r="N3621" s="0" t="s">
        <v>42</v>
      </c>
      <c r="O3621" s="0" t="n">
        <v>4</v>
      </c>
      <c r="Q3621" s="0" t="n">
        <f aca="false">FALSE()</f>
        <v>0</v>
      </c>
      <c r="R3621" s="0" t="s">
        <v>42</v>
      </c>
      <c r="S3621" s="0" t="s">
        <v>42</v>
      </c>
      <c r="T3621" s="0" t="s">
        <v>42</v>
      </c>
      <c r="U3621" s="0" t="s">
        <v>42</v>
      </c>
      <c r="V3621" s="0" t="s">
        <v>42</v>
      </c>
      <c r="W3621" s="0" t="s">
        <v>42</v>
      </c>
      <c r="X3621" s="0" t="s">
        <v>42</v>
      </c>
      <c r="Y3621" s="0" t="n">
        <v>4.76</v>
      </c>
      <c r="Z3621" s="0" t="s">
        <v>39</v>
      </c>
      <c r="AA3621" s="1" t="s">
        <v>5690</v>
      </c>
      <c r="AC3621" s="0" t="n">
        <v>0</v>
      </c>
      <c r="AD3621" s="0" t="n">
        <v>997</v>
      </c>
      <c r="AE3621" s="0" t="n">
        <v>1353</v>
      </c>
      <c r="AF3621" s="0" t="n">
        <v>1409</v>
      </c>
      <c r="AG3621" s="0" t="n">
        <v>1356</v>
      </c>
      <c r="AH3621" s="0" t="n">
        <v>1518</v>
      </c>
      <c r="AI3621" s="0" t="n">
        <v>1653</v>
      </c>
    </row>
    <row r="3622" customFormat="false" ht="15" hidden="false" customHeight="false" outlineLevel="0" collapsed="false">
      <c r="A3622" s="0" t="n">
        <v>6885</v>
      </c>
      <c r="B3622" s="1" t="n">
        <v>1.007</v>
      </c>
      <c r="C3622" s="1" t="n">
        <v>589.44659</v>
      </c>
      <c r="D3622" s="1" t="s">
        <v>935</v>
      </c>
      <c r="E3622" s="1" t="s">
        <v>41</v>
      </c>
      <c r="F3622" s="0" t="s">
        <v>5691</v>
      </c>
      <c r="G3622" s="0" t="n">
        <v>0.714</v>
      </c>
      <c r="H3622" s="0" t="n">
        <f aca="false">FALSE()</f>
        <v>0</v>
      </c>
      <c r="I3622" s="0" t="s">
        <v>42</v>
      </c>
      <c r="J3622" s="0" t="s">
        <v>42</v>
      </c>
      <c r="K3622" s="1" t="s">
        <v>42</v>
      </c>
      <c r="L3622" s="0" t="s">
        <v>42</v>
      </c>
      <c r="M3622" s="1" t="s">
        <v>42</v>
      </c>
      <c r="N3622" s="0" t="s">
        <v>42</v>
      </c>
      <c r="O3622" s="0" t="n">
        <v>4</v>
      </c>
      <c r="Q3622" s="0" t="n">
        <f aca="false">FALSE()</f>
        <v>0</v>
      </c>
      <c r="R3622" s="0" t="s">
        <v>42</v>
      </c>
      <c r="S3622" s="0" t="s">
        <v>42</v>
      </c>
      <c r="T3622" s="0" t="s">
        <v>42</v>
      </c>
      <c r="U3622" s="0" t="s">
        <v>42</v>
      </c>
      <c r="V3622" s="0" t="s">
        <v>42</v>
      </c>
      <c r="W3622" s="0" t="s">
        <v>42</v>
      </c>
      <c r="X3622" s="0" t="s">
        <v>42</v>
      </c>
      <c r="Y3622" s="0" t="n">
        <v>7.86</v>
      </c>
      <c r="Z3622" s="0" t="s">
        <v>35</v>
      </c>
      <c r="AA3622" s="1" t="s">
        <v>5692</v>
      </c>
      <c r="AC3622" s="0" t="n">
        <v>671</v>
      </c>
      <c r="AD3622" s="0" t="n">
        <v>1793</v>
      </c>
      <c r="AE3622" s="0" t="n">
        <v>2009</v>
      </c>
      <c r="AF3622" s="0" t="n">
        <v>1427</v>
      </c>
      <c r="AG3622" s="0" t="n">
        <v>1746</v>
      </c>
      <c r="AH3622" s="0" t="n">
        <v>1913</v>
      </c>
      <c r="AI3622" s="0" t="n">
        <v>1919</v>
      </c>
    </row>
    <row r="3623" customFormat="false" ht="15" hidden="false" customHeight="false" outlineLevel="0" collapsed="false">
      <c r="A3623" s="0" t="n">
        <v>6886</v>
      </c>
      <c r="B3623" s="1" t="n">
        <v>0.97</v>
      </c>
      <c r="C3623" s="1" t="n">
        <v>589.48047</v>
      </c>
      <c r="D3623" s="1" t="s">
        <v>935</v>
      </c>
      <c r="E3623" s="1" t="s">
        <v>41</v>
      </c>
      <c r="G3623" s="0" t="n">
        <v>0.286</v>
      </c>
      <c r="H3623" s="0" t="n">
        <f aca="false">FALSE()</f>
        <v>0</v>
      </c>
      <c r="I3623" s="0" t="s">
        <v>42</v>
      </c>
      <c r="J3623" s="0" t="s">
        <v>42</v>
      </c>
      <c r="K3623" s="1" t="s">
        <v>42</v>
      </c>
      <c r="L3623" s="0" t="s">
        <v>42</v>
      </c>
      <c r="M3623" s="1" t="s">
        <v>42</v>
      </c>
      <c r="N3623" s="0" t="s">
        <v>42</v>
      </c>
      <c r="O3623" s="0" t="n">
        <v>4</v>
      </c>
      <c r="Q3623" s="0" t="n">
        <f aca="false">FALSE()</f>
        <v>0</v>
      </c>
      <c r="R3623" s="0" t="s">
        <v>42</v>
      </c>
      <c r="S3623" s="0" t="s">
        <v>42</v>
      </c>
      <c r="T3623" s="0" t="s">
        <v>42</v>
      </c>
      <c r="U3623" s="0" t="s">
        <v>42</v>
      </c>
      <c r="V3623" s="0" t="s">
        <v>42</v>
      </c>
      <c r="W3623" s="0" t="s">
        <v>42</v>
      </c>
      <c r="X3623" s="0" t="s">
        <v>42</v>
      </c>
      <c r="Y3623" s="0" t="n">
        <v>10.66</v>
      </c>
      <c r="Z3623" s="0" t="s">
        <v>34</v>
      </c>
      <c r="AA3623" s="1" t="s">
        <v>5693</v>
      </c>
      <c r="AC3623" s="0" t="n">
        <v>554</v>
      </c>
      <c r="AD3623" s="0" t="n">
        <v>2225</v>
      </c>
      <c r="AE3623" s="0" t="n">
        <v>2116</v>
      </c>
      <c r="AF3623" s="0" t="n">
        <v>1919</v>
      </c>
      <c r="AG3623" s="0" t="n">
        <v>1837</v>
      </c>
      <c r="AH3623" s="0" t="n">
        <v>2079</v>
      </c>
      <c r="AI3623" s="0" t="n">
        <v>2241</v>
      </c>
    </row>
    <row r="3624" customFormat="false" ht="15" hidden="false" customHeight="false" outlineLevel="0" collapsed="false">
      <c r="A3624" s="0" t="n">
        <v>6887</v>
      </c>
      <c r="B3624" s="1" t="n">
        <v>6.721</v>
      </c>
      <c r="C3624" s="1" t="n">
        <v>589.51721</v>
      </c>
      <c r="D3624" s="1" t="s">
        <v>935</v>
      </c>
      <c r="E3624" s="1" t="s">
        <v>41</v>
      </c>
      <c r="G3624" s="0" t="n">
        <v>0.143</v>
      </c>
      <c r="H3624" s="0" t="n">
        <f aca="false">FALSE()</f>
        <v>0</v>
      </c>
      <c r="I3624" s="0" t="s">
        <v>42</v>
      </c>
      <c r="J3624" s="0" t="s">
        <v>42</v>
      </c>
      <c r="K3624" s="1" t="s">
        <v>42</v>
      </c>
      <c r="L3624" s="0" t="s">
        <v>42</v>
      </c>
      <c r="M3624" s="1" t="s">
        <v>42</v>
      </c>
      <c r="N3624" s="0" t="s">
        <v>42</v>
      </c>
      <c r="O3624" s="0" t="n">
        <v>4</v>
      </c>
      <c r="Q3624" s="0" t="n">
        <f aca="false">FALSE()</f>
        <v>0</v>
      </c>
      <c r="R3624" s="0" t="s">
        <v>42</v>
      </c>
      <c r="S3624" s="0" t="s">
        <v>42</v>
      </c>
      <c r="T3624" s="0" t="s">
        <v>42</v>
      </c>
      <c r="U3624" s="0" t="s">
        <v>42</v>
      </c>
      <c r="V3624" s="0" t="s">
        <v>42</v>
      </c>
      <c r="W3624" s="0" t="s">
        <v>42</v>
      </c>
      <c r="X3624" s="0" t="s">
        <v>42</v>
      </c>
      <c r="Y3624" s="0" t="n">
        <v>5.3</v>
      </c>
      <c r="Z3624" s="0" t="s">
        <v>39</v>
      </c>
      <c r="AA3624" s="1" t="s">
        <v>5694</v>
      </c>
      <c r="AC3624" s="0" t="n">
        <v>0</v>
      </c>
      <c r="AD3624" s="0" t="n">
        <v>550</v>
      </c>
      <c r="AE3624" s="0" t="n">
        <v>773</v>
      </c>
      <c r="AF3624" s="0" t="n">
        <v>893</v>
      </c>
      <c r="AG3624" s="0" t="n">
        <v>782</v>
      </c>
      <c r="AH3624" s="0" t="n">
        <v>785</v>
      </c>
      <c r="AI3624" s="0" t="n">
        <v>1008</v>
      </c>
    </row>
    <row r="3625" customFormat="false" ht="15" hidden="false" customHeight="false" outlineLevel="0" collapsed="false">
      <c r="A3625" s="0" t="n">
        <v>6889</v>
      </c>
      <c r="B3625" s="1" t="n">
        <v>7.04</v>
      </c>
      <c r="C3625" s="1" t="n">
        <v>590.31122</v>
      </c>
      <c r="D3625" s="1" t="s">
        <v>935</v>
      </c>
      <c r="E3625" s="1" t="s">
        <v>41</v>
      </c>
      <c r="G3625" s="0" t="n">
        <v>0.143</v>
      </c>
      <c r="H3625" s="0" t="n">
        <f aca="false">FALSE()</f>
        <v>0</v>
      </c>
      <c r="I3625" s="0" t="s">
        <v>42</v>
      </c>
      <c r="J3625" s="0" t="s">
        <v>42</v>
      </c>
      <c r="K3625" s="1" t="s">
        <v>42</v>
      </c>
      <c r="L3625" s="0" t="s">
        <v>42</v>
      </c>
      <c r="M3625" s="1" t="s">
        <v>42</v>
      </c>
      <c r="N3625" s="0" t="s">
        <v>42</v>
      </c>
      <c r="O3625" s="0" t="n">
        <v>4</v>
      </c>
      <c r="Q3625" s="0" t="n">
        <f aca="false">FALSE()</f>
        <v>0</v>
      </c>
      <c r="R3625" s="0" t="s">
        <v>42</v>
      </c>
      <c r="S3625" s="0" t="s">
        <v>42</v>
      </c>
      <c r="T3625" s="0" t="s">
        <v>42</v>
      </c>
      <c r="U3625" s="0" t="s">
        <v>42</v>
      </c>
      <c r="V3625" s="0" t="s">
        <v>42</v>
      </c>
      <c r="W3625" s="0" t="s">
        <v>42</v>
      </c>
      <c r="X3625" s="0" t="s">
        <v>42</v>
      </c>
      <c r="Y3625" s="0" t="n">
        <v>4.38</v>
      </c>
      <c r="Z3625" s="0" t="s">
        <v>37</v>
      </c>
      <c r="AA3625" s="1" t="s">
        <v>5695</v>
      </c>
      <c r="AC3625" s="0" t="n">
        <v>132</v>
      </c>
      <c r="AD3625" s="0" t="n">
        <v>0</v>
      </c>
      <c r="AE3625" s="0" t="n">
        <v>1724</v>
      </c>
      <c r="AF3625" s="0" t="n">
        <v>2222</v>
      </c>
      <c r="AG3625" s="0" t="n">
        <v>2131</v>
      </c>
      <c r="AH3625" s="0" t="n">
        <v>1915</v>
      </c>
      <c r="AI3625" s="0" t="n">
        <v>2157</v>
      </c>
    </row>
    <row r="3626" customFormat="false" ht="15" hidden="false" customHeight="false" outlineLevel="0" collapsed="false">
      <c r="A3626" s="0" t="n">
        <v>6890</v>
      </c>
      <c r="B3626" s="1" t="n">
        <v>6.281</v>
      </c>
      <c r="C3626" s="1" t="n">
        <v>590.32123</v>
      </c>
      <c r="D3626" s="1" t="s">
        <v>935</v>
      </c>
      <c r="E3626" s="1" t="s">
        <v>74</v>
      </c>
      <c r="F3626" s="0" t="s">
        <v>5696</v>
      </c>
      <c r="G3626" s="0" t="n">
        <v>0.857</v>
      </c>
      <c r="H3626" s="0" t="n">
        <f aca="false">TRUE()</f>
        <v>1</v>
      </c>
      <c r="I3626" s="0" t="s">
        <v>42</v>
      </c>
      <c r="J3626" s="0" t="s">
        <v>42</v>
      </c>
      <c r="K3626" s="1" t="s">
        <v>42</v>
      </c>
      <c r="L3626" s="0" t="s">
        <v>42</v>
      </c>
      <c r="M3626" s="1" t="s">
        <v>42</v>
      </c>
      <c r="N3626" s="0" t="s">
        <v>42</v>
      </c>
      <c r="O3626" s="0" t="n">
        <v>4</v>
      </c>
      <c r="Q3626" s="0" t="n">
        <f aca="false">FALSE()</f>
        <v>0</v>
      </c>
      <c r="R3626" s="0" t="s">
        <v>42</v>
      </c>
      <c r="S3626" s="0" t="s">
        <v>42</v>
      </c>
      <c r="T3626" s="0" t="s">
        <v>42</v>
      </c>
      <c r="U3626" s="0" t="s">
        <v>42</v>
      </c>
      <c r="V3626" s="0" t="s">
        <v>42</v>
      </c>
      <c r="W3626" s="0" t="s">
        <v>42</v>
      </c>
      <c r="X3626" s="0" t="s">
        <v>42</v>
      </c>
      <c r="Y3626" s="0" t="n">
        <v>101.96</v>
      </c>
      <c r="Z3626" s="0" t="s">
        <v>35</v>
      </c>
      <c r="AA3626" s="1" t="s">
        <v>5697</v>
      </c>
      <c r="AB3626" s="1" t="s">
        <v>5698</v>
      </c>
      <c r="AC3626" s="0" t="n">
        <v>115</v>
      </c>
      <c r="AD3626" s="0" t="n">
        <v>25491</v>
      </c>
      <c r="AE3626" s="0" t="n">
        <v>27706</v>
      </c>
      <c r="AF3626" s="0" t="n">
        <v>30603</v>
      </c>
      <c r="AG3626" s="0" t="n">
        <v>36284</v>
      </c>
      <c r="AH3626" s="0" t="n">
        <v>35107</v>
      </c>
      <c r="AI3626" s="0" t="n">
        <v>41742</v>
      </c>
    </row>
    <row r="3627" customFormat="false" ht="15" hidden="false" customHeight="false" outlineLevel="0" collapsed="false">
      <c r="A3627" s="0" t="n">
        <v>6892</v>
      </c>
      <c r="B3627" s="1" t="n">
        <v>1.136</v>
      </c>
      <c r="C3627" s="1" t="n">
        <v>590.42572</v>
      </c>
      <c r="D3627" s="1" t="s">
        <v>935</v>
      </c>
      <c r="E3627" s="1" t="s">
        <v>41</v>
      </c>
      <c r="G3627" s="0" t="n">
        <v>1</v>
      </c>
      <c r="H3627" s="0" t="n">
        <f aca="false">FALSE()</f>
        <v>0</v>
      </c>
      <c r="I3627" s="0" t="s">
        <v>42</v>
      </c>
      <c r="J3627" s="0" t="s">
        <v>42</v>
      </c>
      <c r="K3627" s="1" t="s">
        <v>42</v>
      </c>
      <c r="L3627" s="0" t="s">
        <v>42</v>
      </c>
      <c r="M3627" s="1" t="s">
        <v>42</v>
      </c>
      <c r="N3627" s="0" t="s">
        <v>42</v>
      </c>
      <c r="O3627" s="0" t="n">
        <v>4</v>
      </c>
      <c r="Q3627" s="0" t="n">
        <f aca="false">FALSE()</f>
        <v>0</v>
      </c>
      <c r="R3627" s="0" t="s">
        <v>42</v>
      </c>
      <c r="S3627" s="0" t="s">
        <v>42</v>
      </c>
      <c r="T3627" s="0" t="s">
        <v>42</v>
      </c>
      <c r="U3627" s="0" t="s">
        <v>42</v>
      </c>
      <c r="V3627" s="0" t="s">
        <v>42</v>
      </c>
      <c r="W3627" s="0" t="s">
        <v>42</v>
      </c>
      <c r="X3627" s="0" t="s">
        <v>42</v>
      </c>
      <c r="Y3627" s="0" t="n">
        <v>13.95</v>
      </c>
      <c r="Z3627" s="0" t="s">
        <v>39</v>
      </c>
      <c r="AA3627" s="1" t="s">
        <v>5699</v>
      </c>
      <c r="AC3627" s="0" t="n">
        <v>1389</v>
      </c>
      <c r="AD3627" s="0" t="n">
        <v>3940</v>
      </c>
      <c r="AE3627" s="0" t="n">
        <v>3844</v>
      </c>
      <c r="AF3627" s="0" t="n">
        <v>4150</v>
      </c>
      <c r="AG3627" s="0" t="n">
        <v>5467</v>
      </c>
      <c r="AH3627" s="0" t="n">
        <v>4611</v>
      </c>
      <c r="AI3627" s="0" t="n">
        <v>5525</v>
      </c>
    </row>
    <row r="3628" customFormat="false" ht="15" hidden="false" customHeight="false" outlineLevel="0" collapsed="false">
      <c r="A3628" s="0" t="n">
        <v>6894</v>
      </c>
      <c r="B3628" s="1" t="n">
        <v>6.163</v>
      </c>
      <c r="C3628" s="1" t="n">
        <v>590.44727</v>
      </c>
      <c r="D3628" s="1" t="s">
        <v>935</v>
      </c>
      <c r="E3628" s="1" t="s">
        <v>41</v>
      </c>
      <c r="G3628" s="0" t="n">
        <v>0.714</v>
      </c>
      <c r="H3628" s="0" t="n">
        <f aca="false">FALSE()</f>
        <v>0</v>
      </c>
      <c r="I3628" s="0" t="s">
        <v>42</v>
      </c>
      <c r="J3628" s="0" t="s">
        <v>42</v>
      </c>
      <c r="K3628" s="1" t="s">
        <v>42</v>
      </c>
      <c r="L3628" s="0" t="s">
        <v>42</v>
      </c>
      <c r="M3628" s="1" t="s">
        <v>42</v>
      </c>
      <c r="N3628" s="0" t="s">
        <v>42</v>
      </c>
      <c r="O3628" s="0" t="n">
        <v>4</v>
      </c>
      <c r="Q3628" s="0" t="n">
        <f aca="false">FALSE()</f>
        <v>0</v>
      </c>
      <c r="R3628" s="0" t="s">
        <v>42</v>
      </c>
      <c r="S3628" s="0" t="s">
        <v>42</v>
      </c>
      <c r="T3628" s="0" t="s">
        <v>42</v>
      </c>
      <c r="U3628" s="0" t="s">
        <v>42</v>
      </c>
      <c r="V3628" s="0" t="s">
        <v>42</v>
      </c>
      <c r="W3628" s="0" t="s">
        <v>42</v>
      </c>
      <c r="X3628" s="0" t="s">
        <v>42</v>
      </c>
      <c r="Y3628" s="0" t="n">
        <v>8.37</v>
      </c>
      <c r="Z3628" s="0" t="s">
        <v>38</v>
      </c>
      <c r="AA3628" s="1" t="s">
        <v>5700</v>
      </c>
      <c r="AC3628" s="0" t="n">
        <v>88</v>
      </c>
      <c r="AD3628" s="0" t="n">
        <v>868</v>
      </c>
      <c r="AE3628" s="0" t="n">
        <v>1229</v>
      </c>
      <c r="AF3628" s="0" t="n">
        <v>1698</v>
      </c>
      <c r="AG3628" s="0" t="n">
        <v>1675</v>
      </c>
      <c r="AH3628" s="0" t="n">
        <v>2110</v>
      </c>
      <c r="AI3628" s="0" t="n">
        <v>1608</v>
      </c>
    </row>
    <row r="3629" customFormat="false" ht="15" hidden="false" customHeight="false" outlineLevel="0" collapsed="false">
      <c r="A3629" s="0" t="n">
        <v>6896</v>
      </c>
      <c r="B3629" s="1" t="n">
        <v>8.062</v>
      </c>
      <c r="C3629" s="1" t="n">
        <v>591.14001</v>
      </c>
      <c r="D3629" s="1" t="s">
        <v>935</v>
      </c>
      <c r="E3629" s="1" t="s">
        <v>41</v>
      </c>
      <c r="F3629" s="0" t="s">
        <v>5701</v>
      </c>
      <c r="G3629" s="0" t="n">
        <v>0.857</v>
      </c>
      <c r="H3629" s="0" t="n">
        <f aca="false">TRUE()</f>
        <v>1</v>
      </c>
      <c r="I3629" s="0" t="s">
        <v>42</v>
      </c>
      <c r="J3629" s="0" t="s">
        <v>42</v>
      </c>
      <c r="K3629" s="1" t="s">
        <v>42</v>
      </c>
      <c r="L3629" s="0" t="s">
        <v>42</v>
      </c>
      <c r="M3629" s="1" t="s">
        <v>42</v>
      </c>
      <c r="N3629" s="0" t="s">
        <v>42</v>
      </c>
      <c r="O3629" s="0" t="n">
        <v>4</v>
      </c>
      <c r="Q3629" s="0" t="n">
        <f aca="false">FALSE()</f>
        <v>0</v>
      </c>
      <c r="R3629" s="0" t="s">
        <v>42</v>
      </c>
      <c r="S3629" s="0" t="s">
        <v>42</v>
      </c>
      <c r="T3629" s="0" t="s">
        <v>42</v>
      </c>
      <c r="U3629" s="0" t="s">
        <v>42</v>
      </c>
      <c r="V3629" s="0" t="s">
        <v>42</v>
      </c>
      <c r="W3629" s="0" t="s">
        <v>42</v>
      </c>
      <c r="X3629" s="0" t="s">
        <v>42</v>
      </c>
      <c r="Y3629" s="0" t="n">
        <v>8.31</v>
      </c>
      <c r="Z3629" s="0" t="s">
        <v>36</v>
      </c>
      <c r="AA3629" s="1" t="s">
        <v>5702</v>
      </c>
      <c r="AB3629" s="1" t="s">
        <v>5703</v>
      </c>
      <c r="AC3629" s="0" t="n">
        <v>0</v>
      </c>
      <c r="AD3629" s="0" t="n">
        <v>1642</v>
      </c>
      <c r="AE3629" s="0" t="n">
        <v>1408</v>
      </c>
      <c r="AF3629" s="0" t="n">
        <v>1624</v>
      </c>
      <c r="AG3629" s="0" t="n">
        <v>2022</v>
      </c>
      <c r="AH3629" s="0" t="n">
        <v>2342</v>
      </c>
      <c r="AI3629" s="0" t="n">
        <v>2234</v>
      </c>
    </row>
    <row r="3630" customFormat="false" ht="15" hidden="false" customHeight="false" outlineLevel="0" collapsed="false">
      <c r="A3630" s="0" t="n">
        <v>6897</v>
      </c>
      <c r="B3630" s="1" t="n">
        <v>6.37</v>
      </c>
      <c r="C3630" s="1" t="n">
        <v>591.26422</v>
      </c>
      <c r="D3630" s="1" t="s">
        <v>935</v>
      </c>
      <c r="E3630" s="1" t="s">
        <v>41</v>
      </c>
      <c r="F3630" s="0" t="s">
        <v>5704</v>
      </c>
      <c r="G3630" s="0" t="n">
        <v>0.714</v>
      </c>
      <c r="H3630" s="0" t="n">
        <f aca="false">FALSE()</f>
        <v>0</v>
      </c>
      <c r="I3630" s="0" t="s">
        <v>42</v>
      </c>
      <c r="J3630" s="0" t="s">
        <v>42</v>
      </c>
      <c r="K3630" s="1" t="s">
        <v>42</v>
      </c>
      <c r="L3630" s="0" t="s">
        <v>42</v>
      </c>
      <c r="M3630" s="1" t="s">
        <v>42</v>
      </c>
      <c r="N3630" s="0" t="s">
        <v>42</v>
      </c>
      <c r="O3630" s="0" t="n">
        <v>4</v>
      </c>
      <c r="Q3630" s="0" t="n">
        <f aca="false">FALSE()</f>
        <v>0</v>
      </c>
      <c r="R3630" s="0" t="s">
        <v>42</v>
      </c>
      <c r="S3630" s="0" t="s">
        <v>42</v>
      </c>
      <c r="T3630" s="0" t="s">
        <v>42</v>
      </c>
      <c r="U3630" s="0" t="s">
        <v>42</v>
      </c>
      <c r="V3630" s="0" t="s">
        <v>42</v>
      </c>
      <c r="W3630" s="0" t="s">
        <v>42</v>
      </c>
      <c r="X3630" s="0" t="s">
        <v>42</v>
      </c>
      <c r="Y3630" s="0" t="n">
        <v>8.66</v>
      </c>
      <c r="Z3630" s="0" t="s">
        <v>39</v>
      </c>
      <c r="AA3630" s="1" t="s">
        <v>5705</v>
      </c>
      <c r="AC3630" s="0" t="n">
        <v>0</v>
      </c>
      <c r="AD3630" s="0" t="n">
        <v>2064</v>
      </c>
      <c r="AE3630" s="0" t="n">
        <v>1976</v>
      </c>
      <c r="AF3630" s="0" t="n">
        <v>2259</v>
      </c>
      <c r="AG3630" s="0" t="n">
        <v>1889</v>
      </c>
      <c r="AH3630" s="0" t="n">
        <v>1899</v>
      </c>
      <c r="AI3630" s="0" t="n">
        <v>2350</v>
      </c>
    </row>
    <row r="3631" customFormat="false" ht="15" hidden="false" customHeight="false" outlineLevel="0" collapsed="false">
      <c r="A3631" s="0" t="n">
        <v>6901</v>
      </c>
      <c r="B3631" s="1" t="n">
        <v>7.205</v>
      </c>
      <c r="C3631" s="1" t="n">
        <v>592.26355</v>
      </c>
      <c r="D3631" s="1" t="s">
        <v>935</v>
      </c>
      <c r="E3631" s="1" t="s">
        <v>74</v>
      </c>
      <c r="F3631" s="0" t="s">
        <v>5706</v>
      </c>
      <c r="G3631" s="0" t="n">
        <v>0.571</v>
      </c>
      <c r="H3631" s="0" t="n">
        <f aca="false">FALSE()</f>
        <v>0</v>
      </c>
      <c r="I3631" s="0" t="s">
        <v>42</v>
      </c>
      <c r="J3631" s="0" t="s">
        <v>42</v>
      </c>
      <c r="K3631" s="1" t="s">
        <v>42</v>
      </c>
      <c r="L3631" s="0" t="s">
        <v>42</v>
      </c>
      <c r="M3631" s="1" t="s">
        <v>42</v>
      </c>
      <c r="N3631" s="0" t="s">
        <v>42</v>
      </c>
      <c r="O3631" s="0" t="n">
        <v>4</v>
      </c>
      <c r="Q3631" s="0" t="n">
        <f aca="false">FALSE()</f>
        <v>0</v>
      </c>
      <c r="R3631" s="0" t="s">
        <v>42</v>
      </c>
      <c r="S3631" s="0" t="s">
        <v>42</v>
      </c>
      <c r="T3631" s="0" t="s">
        <v>42</v>
      </c>
      <c r="U3631" s="0" t="s">
        <v>42</v>
      </c>
      <c r="V3631" s="0" t="s">
        <v>42</v>
      </c>
      <c r="W3631" s="0" t="s">
        <v>42</v>
      </c>
      <c r="X3631" s="0" t="s">
        <v>42</v>
      </c>
      <c r="Y3631" s="0" t="n">
        <v>7.93</v>
      </c>
      <c r="Z3631" s="0" t="s">
        <v>36</v>
      </c>
      <c r="AA3631" s="1" t="s">
        <v>5707</v>
      </c>
      <c r="AC3631" s="0" t="n">
        <v>0</v>
      </c>
      <c r="AD3631" s="0" t="n">
        <v>1412</v>
      </c>
      <c r="AE3631" s="0" t="n">
        <v>1163</v>
      </c>
      <c r="AF3631" s="0" t="n">
        <v>1740</v>
      </c>
      <c r="AG3631" s="0" t="n">
        <v>1584</v>
      </c>
      <c r="AH3631" s="0" t="n">
        <v>1512</v>
      </c>
      <c r="AI3631" s="0" t="n">
        <v>1409</v>
      </c>
    </row>
    <row r="3632" customFormat="false" ht="15" hidden="false" customHeight="false" outlineLevel="0" collapsed="false">
      <c r="A3632" s="0" t="n">
        <v>6902</v>
      </c>
      <c r="B3632" s="1" t="n">
        <v>6.729</v>
      </c>
      <c r="C3632" s="1" t="n">
        <v>592.32483</v>
      </c>
      <c r="D3632" s="1" t="s">
        <v>935</v>
      </c>
      <c r="E3632" s="1" t="s">
        <v>41</v>
      </c>
      <c r="G3632" s="0" t="n">
        <v>0.429</v>
      </c>
      <c r="H3632" s="0" t="n">
        <f aca="false">FALSE()</f>
        <v>0</v>
      </c>
      <c r="I3632" s="0" t="s">
        <v>42</v>
      </c>
      <c r="J3632" s="0" t="s">
        <v>42</v>
      </c>
      <c r="K3632" s="1" t="s">
        <v>42</v>
      </c>
      <c r="L3632" s="0" t="s">
        <v>42</v>
      </c>
      <c r="M3632" s="1" t="s">
        <v>42</v>
      </c>
      <c r="N3632" s="0" t="s">
        <v>42</v>
      </c>
      <c r="O3632" s="0" t="n">
        <v>4</v>
      </c>
      <c r="Q3632" s="0" t="n">
        <f aca="false">FALSE()</f>
        <v>0</v>
      </c>
      <c r="R3632" s="0" t="s">
        <v>42</v>
      </c>
      <c r="S3632" s="0" t="s">
        <v>42</v>
      </c>
      <c r="T3632" s="0" t="s">
        <v>42</v>
      </c>
      <c r="U3632" s="0" t="s">
        <v>42</v>
      </c>
      <c r="V3632" s="0" t="s">
        <v>42</v>
      </c>
      <c r="W3632" s="0" t="s">
        <v>42</v>
      </c>
      <c r="X3632" s="0" t="s">
        <v>42</v>
      </c>
      <c r="Y3632" s="0" t="n">
        <v>17.66</v>
      </c>
      <c r="Z3632" s="0" t="s">
        <v>39</v>
      </c>
      <c r="AA3632" s="1" t="s">
        <v>5708</v>
      </c>
      <c r="AC3632" s="0" t="n">
        <v>0</v>
      </c>
      <c r="AD3632" s="0" t="n">
        <v>5401</v>
      </c>
      <c r="AE3632" s="0" t="n">
        <v>6316</v>
      </c>
      <c r="AF3632" s="0" t="n">
        <v>6552</v>
      </c>
      <c r="AG3632" s="0" t="n">
        <v>7131</v>
      </c>
      <c r="AH3632" s="0" t="n">
        <v>6638</v>
      </c>
      <c r="AI3632" s="0" t="n">
        <v>7745</v>
      </c>
    </row>
    <row r="3633" customFormat="false" ht="15" hidden="false" customHeight="false" outlineLevel="0" collapsed="false">
      <c r="A3633" s="0" t="n">
        <v>6903</v>
      </c>
      <c r="B3633" s="1" t="n">
        <v>7.046</v>
      </c>
      <c r="C3633" s="1" t="n">
        <v>592.32501</v>
      </c>
      <c r="D3633" s="1" t="s">
        <v>935</v>
      </c>
      <c r="E3633" s="1" t="s">
        <v>74</v>
      </c>
      <c r="F3633" s="0" t="s">
        <v>5709</v>
      </c>
      <c r="G3633" s="0" t="n">
        <v>0.857</v>
      </c>
      <c r="H3633" s="0" t="n">
        <f aca="false">FALSE()</f>
        <v>0</v>
      </c>
      <c r="I3633" s="0" t="s">
        <v>42</v>
      </c>
      <c r="J3633" s="0" t="s">
        <v>42</v>
      </c>
      <c r="K3633" s="1" t="s">
        <v>42</v>
      </c>
      <c r="L3633" s="0" t="s">
        <v>42</v>
      </c>
      <c r="M3633" s="1" t="s">
        <v>42</v>
      </c>
      <c r="N3633" s="0" t="s">
        <v>42</v>
      </c>
      <c r="O3633" s="0" t="n">
        <v>4</v>
      </c>
      <c r="Q3633" s="0" t="n">
        <f aca="false">FALSE()</f>
        <v>0</v>
      </c>
      <c r="R3633" s="0" t="s">
        <v>42</v>
      </c>
      <c r="S3633" s="0" t="s">
        <v>42</v>
      </c>
      <c r="T3633" s="0" t="s">
        <v>42</v>
      </c>
      <c r="U3633" s="0" t="s">
        <v>42</v>
      </c>
      <c r="V3633" s="0" t="s">
        <v>42</v>
      </c>
      <c r="W3633" s="0" t="s">
        <v>42</v>
      </c>
      <c r="X3633" s="0" t="s">
        <v>42</v>
      </c>
      <c r="Y3633" s="0" t="n">
        <v>18.27</v>
      </c>
      <c r="Z3633" s="0" t="s">
        <v>36</v>
      </c>
      <c r="AA3633" s="1" t="s">
        <v>5710</v>
      </c>
      <c r="AC3633" s="0" t="n">
        <v>0</v>
      </c>
      <c r="AD3633" s="0" t="n">
        <v>6012</v>
      </c>
      <c r="AE3633" s="0" t="n">
        <v>5761</v>
      </c>
      <c r="AF3633" s="0" t="n">
        <v>9259</v>
      </c>
      <c r="AG3633" s="0" t="n">
        <v>8269</v>
      </c>
      <c r="AH3633" s="0" t="n">
        <v>8472</v>
      </c>
      <c r="AI3633" s="0" t="n">
        <v>9069</v>
      </c>
    </row>
    <row r="3634" customFormat="false" ht="15" hidden="false" customHeight="false" outlineLevel="0" collapsed="false">
      <c r="A3634" s="0" t="n">
        <v>6904</v>
      </c>
      <c r="B3634" s="1" t="n">
        <v>10.471</v>
      </c>
      <c r="C3634" s="1" t="n">
        <v>592.32666</v>
      </c>
      <c r="D3634" s="1" t="s">
        <v>935</v>
      </c>
      <c r="E3634" s="1" t="s">
        <v>41</v>
      </c>
      <c r="G3634" s="0" t="n">
        <v>0.143</v>
      </c>
      <c r="H3634" s="0" t="n">
        <f aca="false">FALSE()</f>
        <v>0</v>
      </c>
      <c r="I3634" s="0" t="s">
        <v>42</v>
      </c>
      <c r="J3634" s="0" t="s">
        <v>42</v>
      </c>
      <c r="K3634" s="1" t="s">
        <v>42</v>
      </c>
      <c r="L3634" s="0" t="s">
        <v>42</v>
      </c>
      <c r="M3634" s="1" t="s">
        <v>42</v>
      </c>
      <c r="N3634" s="0" t="s">
        <v>42</v>
      </c>
      <c r="O3634" s="0" t="n">
        <v>4</v>
      </c>
      <c r="Q3634" s="0" t="n">
        <f aca="false">FALSE()</f>
        <v>0</v>
      </c>
      <c r="R3634" s="0" t="s">
        <v>42</v>
      </c>
      <c r="S3634" s="0" t="s">
        <v>42</v>
      </c>
      <c r="T3634" s="0" t="s">
        <v>42</v>
      </c>
      <c r="U3634" s="0" t="s">
        <v>42</v>
      </c>
      <c r="V3634" s="0" t="s">
        <v>42</v>
      </c>
      <c r="W3634" s="0" t="s">
        <v>42</v>
      </c>
      <c r="X3634" s="0" t="s">
        <v>42</v>
      </c>
      <c r="Y3634" s="0" t="n">
        <v>2.89</v>
      </c>
      <c r="Z3634" s="0" t="s">
        <v>38</v>
      </c>
      <c r="AA3634" s="1" t="s">
        <v>5711</v>
      </c>
      <c r="AC3634" s="0" t="n">
        <v>66</v>
      </c>
      <c r="AD3634" s="0" t="n">
        <v>291</v>
      </c>
      <c r="AE3634" s="0" t="n">
        <v>753</v>
      </c>
      <c r="AF3634" s="0" t="n">
        <v>680</v>
      </c>
      <c r="AG3634" s="0" t="n">
        <v>847</v>
      </c>
      <c r="AH3634" s="0" t="n">
        <v>1084</v>
      </c>
      <c r="AI3634" s="0" t="n">
        <v>708</v>
      </c>
    </row>
    <row r="3635" customFormat="false" ht="15" hidden="false" customHeight="false" outlineLevel="0" collapsed="false">
      <c r="A3635" s="0" t="n">
        <v>6905</v>
      </c>
      <c r="B3635" s="1" t="n">
        <v>1.5</v>
      </c>
      <c r="C3635" s="1" t="n">
        <v>592.33026</v>
      </c>
      <c r="D3635" s="1" t="s">
        <v>935</v>
      </c>
      <c r="E3635" s="1" t="s">
        <v>93</v>
      </c>
      <c r="F3635" s="0" t="s">
        <v>5712</v>
      </c>
      <c r="G3635" s="0" t="n">
        <v>0.143</v>
      </c>
      <c r="H3635" s="0" t="n">
        <f aca="false">FALSE()</f>
        <v>0</v>
      </c>
      <c r="I3635" s="0" t="s">
        <v>42</v>
      </c>
      <c r="J3635" s="0" t="s">
        <v>42</v>
      </c>
      <c r="K3635" s="1" t="s">
        <v>42</v>
      </c>
      <c r="L3635" s="0" t="s">
        <v>42</v>
      </c>
      <c r="M3635" s="1" t="s">
        <v>42</v>
      </c>
      <c r="N3635" s="0" t="s">
        <v>42</v>
      </c>
      <c r="O3635" s="0" t="n">
        <v>4</v>
      </c>
      <c r="Q3635" s="0" t="n">
        <f aca="false">FALSE()</f>
        <v>0</v>
      </c>
      <c r="R3635" s="0" t="s">
        <v>42</v>
      </c>
      <c r="S3635" s="0" t="s">
        <v>42</v>
      </c>
      <c r="T3635" s="0" t="s">
        <v>42</v>
      </c>
      <c r="U3635" s="0" t="s">
        <v>42</v>
      </c>
      <c r="V3635" s="0" t="s">
        <v>42</v>
      </c>
      <c r="W3635" s="0" t="s">
        <v>42</v>
      </c>
      <c r="X3635" s="0" t="s">
        <v>42</v>
      </c>
      <c r="Y3635" s="0" t="n">
        <v>5.8</v>
      </c>
      <c r="Z3635" s="0" t="s">
        <v>39</v>
      </c>
      <c r="AA3635" s="1" t="s">
        <v>5713</v>
      </c>
      <c r="AC3635" s="0" t="n">
        <v>451</v>
      </c>
      <c r="AD3635" s="0" t="n">
        <v>1218</v>
      </c>
      <c r="AE3635" s="0" t="n">
        <v>829</v>
      </c>
      <c r="AF3635" s="0" t="n">
        <v>1193</v>
      </c>
      <c r="AG3635" s="0" t="n">
        <v>1354</v>
      </c>
      <c r="AH3635" s="0" t="n">
        <v>1651</v>
      </c>
      <c r="AI3635" s="0" t="n">
        <v>1776</v>
      </c>
    </row>
    <row r="3636" customFormat="false" ht="15" hidden="false" customHeight="false" outlineLevel="0" collapsed="false">
      <c r="A3636" s="0" t="n">
        <v>6907</v>
      </c>
      <c r="B3636" s="1" t="n">
        <v>8.561</v>
      </c>
      <c r="C3636" s="1" t="n">
        <v>592.95734</v>
      </c>
      <c r="D3636" s="1" t="s">
        <v>935</v>
      </c>
      <c r="E3636" s="1" t="s">
        <v>41</v>
      </c>
      <c r="G3636" s="0" t="n">
        <v>0.571</v>
      </c>
      <c r="H3636" s="0" t="n">
        <f aca="false">TRUE()</f>
        <v>1</v>
      </c>
      <c r="I3636" s="0" t="s">
        <v>42</v>
      </c>
      <c r="J3636" s="0" t="s">
        <v>42</v>
      </c>
      <c r="K3636" s="1" t="s">
        <v>42</v>
      </c>
      <c r="L3636" s="0" t="s">
        <v>42</v>
      </c>
      <c r="M3636" s="1" t="s">
        <v>42</v>
      </c>
      <c r="N3636" s="0" t="s">
        <v>42</v>
      </c>
      <c r="O3636" s="0" t="n">
        <v>4</v>
      </c>
      <c r="Q3636" s="0" t="n">
        <f aca="false">FALSE()</f>
        <v>0</v>
      </c>
      <c r="R3636" s="0" t="s">
        <v>42</v>
      </c>
      <c r="S3636" s="0" t="s">
        <v>42</v>
      </c>
      <c r="T3636" s="0" t="s">
        <v>42</v>
      </c>
      <c r="U3636" s="0" t="s">
        <v>42</v>
      </c>
      <c r="V3636" s="0" t="s">
        <v>42</v>
      </c>
      <c r="W3636" s="0" t="s">
        <v>42</v>
      </c>
      <c r="X3636" s="0" t="s">
        <v>42</v>
      </c>
      <c r="Y3636" s="0" t="n">
        <v>12.53</v>
      </c>
      <c r="Z3636" s="0" t="s">
        <v>37</v>
      </c>
      <c r="AA3636" s="1" t="s">
        <v>5714</v>
      </c>
      <c r="AB3636" s="1" t="s">
        <v>5715</v>
      </c>
      <c r="AC3636" s="0" t="n">
        <v>0</v>
      </c>
      <c r="AD3636" s="0" t="n">
        <v>1241</v>
      </c>
      <c r="AE3636" s="0" t="n">
        <v>1302</v>
      </c>
      <c r="AF3636" s="0" t="n">
        <v>1108</v>
      </c>
      <c r="AG3636" s="0" t="n">
        <v>1937</v>
      </c>
      <c r="AH3636" s="0" t="n">
        <v>986</v>
      </c>
      <c r="AI3636" s="0" t="n">
        <v>1693</v>
      </c>
    </row>
    <row r="3637" customFormat="false" ht="15" hidden="false" customHeight="false" outlineLevel="0" collapsed="false">
      <c r="A3637" s="0" t="n">
        <v>6910</v>
      </c>
      <c r="B3637" s="1" t="n">
        <v>0.962</v>
      </c>
      <c r="C3637" s="1" t="n">
        <v>593.15631</v>
      </c>
      <c r="D3637" s="1" t="s">
        <v>935</v>
      </c>
      <c r="E3637" s="1" t="s">
        <v>41</v>
      </c>
      <c r="F3637" s="0" t="s">
        <v>5716</v>
      </c>
      <c r="G3637" s="0" t="n">
        <v>0.857</v>
      </c>
      <c r="H3637" s="0" t="n">
        <f aca="false">TRUE()</f>
        <v>1</v>
      </c>
      <c r="I3637" s="0" t="s">
        <v>42</v>
      </c>
      <c r="J3637" s="0" t="s">
        <v>42</v>
      </c>
      <c r="K3637" s="1" t="s">
        <v>42</v>
      </c>
      <c r="L3637" s="0" t="s">
        <v>42</v>
      </c>
      <c r="M3637" s="1" t="s">
        <v>42</v>
      </c>
      <c r="N3637" s="0" t="s">
        <v>42</v>
      </c>
      <c r="O3637" s="0" t="n">
        <v>4</v>
      </c>
      <c r="Q3637" s="0" t="n">
        <f aca="false">FALSE()</f>
        <v>0</v>
      </c>
      <c r="R3637" s="0" t="s">
        <v>42</v>
      </c>
      <c r="S3637" s="0" t="s">
        <v>42</v>
      </c>
      <c r="T3637" s="0" t="s">
        <v>42</v>
      </c>
      <c r="U3637" s="0" t="s">
        <v>42</v>
      </c>
      <c r="V3637" s="0" t="s">
        <v>42</v>
      </c>
      <c r="W3637" s="0" t="s">
        <v>42</v>
      </c>
      <c r="X3637" s="0" t="s">
        <v>42</v>
      </c>
      <c r="Y3637" s="0" t="n">
        <v>41.29</v>
      </c>
      <c r="Z3637" s="0" t="s">
        <v>39</v>
      </c>
      <c r="AA3637" s="1" t="s">
        <v>5717</v>
      </c>
      <c r="AB3637" s="1" t="s">
        <v>5718</v>
      </c>
      <c r="AC3637" s="0" t="n">
        <v>6260</v>
      </c>
      <c r="AD3637" s="0" t="n">
        <v>469</v>
      </c>
      <c r="AE3637" s="0" t="n">
        <v>3388</v>
      </c>
      <c r="AF3637" s="0" t="n">
        <v>14279</v>
      </c>
      <c r="AG3637" s="0" t="n">
        <v>6892</v>
      </c>
      <c r="AH3637" s="0" t="n">
        <v>10339</v>
      </c>
      <c r="AI3637" s="0" t="n">
        <v>10970</v>
      </c>
    </row>
    <row r="3638" customFormat="false" ht="15" hidden="false" customHeight="false" outlineLevel="0" collapsed="false">
      <c r="A3638" s="0" t="n">
        <v>6914</v>
      </c>
      <c r="B3638" s="1" t="n">
        <v>5.515</v>
      </c>
      <c r="C3638" s="1" t="n">
        <v>593.21106</v>
      </c>
      <c r="D3638" s="1" t="s">
        <v>935</v>
      </c>
      <c r="E3638" s="1" t="s">
        <v>41</v>
      </c>
      <c r="G3638" s="0" t="n">
        <v>0.286</v>
      </c>
      <c r="H3638" s="0" t="n">
        <f aca="false">FALSE()</f>
        <v>0</v>
      </c>
      <c r="I3638" s="0" t="s">
        <v>42</v>
      </c>
      <c r="J3638" s="0" t="s">
        <v>42</v>
      </c>
      <c r="K3638" s="1" t="s">
        <v>42</v>
      </c>
      <c r="L3638" s="0" t="s">
        <v>42</v>
      </c>
      <c r="M3638" s="1" t="s">
        <v>42</v>
      </c>
      <c r="N3638" s="0" t="s">
        <v>42</v>
      </c>
      <c r="O3638" s="0" t="n">
        <v>4</v>
      </c>
      <c r="Q3638" s="0" t="n">
        <f aca="false">FALSE()</f>
        <v>0</v>
      </c>
      <c r="R3638" s="0" t="s">
        <v>42</v>
      </c>
      <c r="S3638" s="0" t="s">
        <v>42</v>
      </c>
      <c r="T3638" s="0" t="s">
        <v>42</v>
      </c>
      <c r="U3638" s="0" t="s">
        <v>42</v>
      </c>
      <c r="V3638" s="0" t="s">
        <v>42</v>
      </c>
      <c r="W3638" s="0" t="s">
        <v>42</v>
      </c>
      <c r="X3638" s="0" t="s">
        <v>42</v>
      </c>
      <c r="Y3638" s="0" t="n">
        <v>3.93</v>
      </c>
      <c r="Z3638" s="0" t="s">
        <v>38</v>
      </c>
      <c r="AA3638" s="1" t="s">
        <v>5719</v>
      </c>
      <c r="AC3638" s="0" t="n">
        <v>1109</v>
      </c>
      <c r="AD3638" s="0" t="n">
        <v>946</v>
      </c>
      <c r="AE3638" s="0" t="n">
        <v>899</v>
      </c>
      <c r="AF3638" s="0" t="n">
        <v>965</v>
      </c>
      <c r="AG3638" s="0" t="n">
        <v>974</v>
      </c>
      <c r="AH3638" s="0" t="n">
        <v>1141</v>
      </c>
      <c r="AI3638" s="0" t="n">
        <v>1171</v>
      </c>
    </row>
    <row r="3639" customFormat="false" ht="15" hidden="false" customHeight="false" outlineLevel="0" collapsed="false">
      <c r="A3639" s="0" t="n">
        <v>6915</v>
      </c>
      <c r="B3639" s="1" t="n">
        <v>8.803</v>
      </c>
      <c r="C3639" s="1" t="n">
        <v>593.26379</v>
      </c>
      <c r="D3639" s="1" t="s">
        <v>935</v>
      </c>
      <c r="E3639" s="1" t="s">
        <v>41</v>
      </c>
      <c r="G3639" s="0" t="n">
        <v>0.286</v>
      </c>
      <c r="H3639" s="0" t="n">
        <f aca="false">FALSE()</f>
        <v>0</v>
      </c>
      <c r="I3639" s="0" t="s">
        <v>42</v>
      </c>
      <c r="J3639" s="0" t="s">
        <v>42</v>
      </c>
      <c r="K3639" s="1" t="s">
        <v>42</v>
      </c>
      <c r="L3639" s="0" t="s">
        <v>42</v>
      </c>
      <c r="M3639" s="1" t="s">
        <v>42</v>
      </c>
      <c r="N3639" s="0" t="s">
        <v>42</v>
      </c>
      <c r="O3639" s="0" t="n">
        <v>4</v>
      </c>
      <c r="Q3639" s="0" t="n">
        <f aca="false">FALSE()</f>
        <v>0</v>
      </c>
      <c r="R3639" s="0" t="s">
        <v>42</v>
      </c>
      <c r="S3639" s="0" t="s">
        <v>42</v>
      </c>
      <c r="T3639" s="0" t="s">
        <v>42</v>
      </c>
      <c r="U3639" s="0" t="s">
        <v>42</v>
      </c>
      <c r="V3639" s="0" t="s">
        <v>42</v>
      </c>
      <c r="W3639" s="0" t="s">
        <v>42</v>
      </c>
      <c r="X3639" s="0" t="s">
        <v>42</v>
      </c>
      <c r="Y3639" s="0" t="n">
        <v>3.85</v>
      </c>
      <c r="Z3639" s="0" t="s">
        <v>37</v>
      </c>
      <c r="AA3639" s="1" t="s">
        <v>5720</v>
      </c>
      <c r="AC3639" s="0" t="n">
        <v>0</v>
      </c>
      <c r="AD3639" s="0" t="n">
        <v>677</v>
      </c>
      <c r="AE3639" s="0" t="n">
        <v>1315</v>
      </c>
      <c r="AF3639" s="0" t="n">
        <v>1091</v>
      </c>
      <c r="AG3639" s="0" t="n">
        <v>1367</v>
      </c>
      <c r="AH3639" s="0" t="n">
        <v>1186</v>
      </c>
      <c r="AI3639" s="0" t="n">
        <v>1189</v>
      </c>
    </row>
    <row r="3640" customFormat="false" ht="15" hidden="false" customHeight="false" outlineLevel="0" collapsed="false">
      <c r="A3640" s="0" t="n">
        <v>6916</v>
      </c>
      <c r="B3640" s="1" t="n">
        <v>6.219</v>
      </c>
      <c r="C3640" s="1" t="n">
        <v>593.33282</v>
      </c>
      <c r="D3640" s="1" t="s">
        <v>935</v>
      </c>
      <c r="E3640" s="1" t="s">
        <v>93</v>
      </c>
      <c r="F3640" s="0" t="s">
        <v>5721</v>
      </c>
      <c r="G3640" s="0" t="n">
        <v>0.714</v>
      </c>
      <c r="H3640" s="0" t="n">
        <f aca="false">TRUE()</f>
        <v>1</v>
      </c>
      <c r="I3640" s="0" t="s">
        <v>42</v>
      </c>
      <c r="J3640" s="0" t="s">
        <v>42</v>
      </c>
      <c r="K3640" s="1" t="s">
        <v>42</v>
      </c>
      <c r="L3640" s="0" t="s">
        <v>42</v>
      </c>
      <c r="M3640" s="1" t="s">
        <v>42</v>
      </c>
      <c r="N3640" s="0" t="s">
        <v>42</v>
      </c>
      <c r="O3640" s="0" t="n">
        <v>4</v>
      </c>
      <c r="Q3640" s="0" t="n">
        <f aca="false">FALSE()</f>
        <v>0</v>
      </c>
      <c r="R3640" s="0" t="s">
        <v>42</v>
      </c>
      <c r="S3640" s="0" t="s">
        <v>42</v>
      </c>
      <c r="T3640" s="0" t="s">
        <v>42</v>
      </c>
      <c r="U3640" s="0" t="s">
        <v>42</v>
      </c>
      <c r="V3640" s="0" t="s">
        <v>42</v>
      </c>
      <c r="W3640" s="0" t="s">
        <v>42</v>
      </c>
      <c r="X3640" s="0" t="s">
        <v>42</v>
      </c>
      <c r="Y3640" s="0" t="n">
        <v>12.85</v>
      </c>
      <c r="Z3640" s="0" t="s">
        <v>36</v>
      </c>
      <c r="AA3640" s="1" t="s">
        <v>5722</v>
      </c>
      <c r="AB3640" s="1" t="s">
        <v>5723</v>
      </c>
      <c r="AC3640" s="0" t="n">
        <v>0</v>
      </c>
      <c r="AD3640" s="0" t="n">
        <v>4177</v>
      </c>
      <c r="AE3640" s="0" t="n">
        <v>3795</v>
      </c>
      <c r="AF3640" s="0" t="n">
        <v>4045</v>
      </c>
      <c r="AG3640" s="0" t="n">
        <v>4186</v>
      </c>
      <c r="AH3640" s="0" t="n">
        <v>4291</v>
      </c>
      <c r="AI3640" s="0" t="n">
        <v>4072</v>
      </c>
    </row>
    <row r="3641" customFormat="false" ht="15" hidden="false" customHeight="false" outlineLevel="0" collapsed="false">
      <c r="A3641" s="0" t="n">
        <v>6917</v>
      </c>
      <c r="B3641" s="1" t="n">
        <v>1.014</v>
      </c>
      <c r="C3641" s="1" t="n">
        <v>593.40466</v>
      </c>
      <c r="D3641" s="1" t="s">
        <v>935</v>
      </c>
      <c r="E3641" s="1" t="s">
        <v>41</v>
      </c>
      <c r="G3641" s="0" t="n">
        <v>0.286</v>
      </c>
      <c r="H3641" s="0" t="n">
        <f aca="false">FALSE()</f>
        <v>0</v>
      </c>
      <c r="I3641" s="0" t="s">
        <v>42</v>
      </c>
      <c r="J3641" s="0" t="s">
        <v>42</v>
      </c>
      <c r="K3641" s="1" t="s">
        <v>42</v>
      </c>
      <c r="L3641" s="0" t="s">
        <v>42</v>
      </c>
      <c r="M3641" s="1" t="s">
        <v>42</v>
      </c>
      <c r="N3641" s="0" t="s">
        <v>42</v>
      </c>
      <c r="O3641" s="0" t="n">
        <v>4</v>
      </c>
      <c r="Q3641" s="0" t="n">
        <f aca="false">FALSE()</f>
        <v>0</v>
      </c>
      <c r="R3641" s="0" t="s">
        <v>42</v>
      </c>
      <c r="S3641" s="0" t="s">
        <v>42</v>
      </c>
      <c r="T3641" s="0" t="s">
        <v>42</v>
      </c>
      <c r="U3641" s="0" t="s">
        <v>42</v>
      </c>
      <c r="V3641" s="0" t="s">
        <v>42</v>
      </c>
      <c r="W3641" s="0" t="s">
        <v>42</v>
      </c>
      <c r="X3641" s="0" t="s">
        <v>42</v>
      </c>
      <c r="Y3641" s="0" t="n">
        <v>3.99</v>
      </c>
      <c r="Z3641" s="0" t="s">
        <v>35</v>
      </c>
      <c r="AA3641" s="1" t="s">
        <v>5724</v>
      </c>
      <c r="AC3641" s="0" t="n">
        <v>590</v>
      </c>
      <c r="AD3641" s="0" t="n">
        <v>1013</v>
      </c>
      <c r="AE3641" s="0" t="n">
        <v>1253</v>
      </c>
      <c r="AF3641" s="0" t="n">
        <v>0</v>
      </c>
      <c r="AG3641" s="0" t="n">
        <v>1088</v>
      </c>
      <c r="AH3641" s="0" t="n">
        <v>1233</v>
      </c>
      <c r="AI3641" s="0" t="n">
        <v>1042</v>
      </c>
    </row>
    <row r="3642" customFormat="false" ht="15" hidden="false" customHeight="false" outlineLevel="0" collapsed="false">
      <c r="A3642" s="0" t="n">
        <v>6918</v>
      </c>
      <c r="B3642" s="1" t="n">
        <v>1.398</v>
      </c>
      <c r="C3642" s="1" t="n">
        <v>593.44171</v>
      </c>
      <c r="D3642" s="1" t="s">
        <v>935</v>
      </c>
      <c r="E3642" s="1" t="s">
        <v>74</v>
      </c>
      <c r="F3642" s="0" t="s">
        <v>5725</v>
      </c>
      <c r="G3642" s="0" t="n">
        <v>0.857</v>
      </c>
      <c r="H3642" s="0" t="n">
        <f aca="false">TRUE()</f>
        <v>1</v>
      </c>
      <c r="I3642" s="0" t="s">
        <v>42</v>
      </c>
      <c r="J3642" s="0" t="s">
        <v>42</v>
      </c>
      <c r="K3642" s="1" t="s">
        <v>42</v>
      </c>
      <c r="L3642" s="0" t="s">
        <v>42</v>
      </c>
      <c r="M3642" s="1" t="s">
        <v>42</v>
      </c>
      <c r="N3642" s="0" t="s">
        <v>42</v>
      </c>
      <c r="O3642" s="0" t="n">
        <v>4</v>
      </c>
      <c r="Q3642" s="0" t="n">
        <f aca="false">FALSE()</f>
        <v>0</v>
      </c>
      <c r="R3642" s="0" t="s">
        <v>42</v>
      </c>
      <c r="S3642" s="0" t="s">
        <v>42</v>
      </c>
      <c r="T3642" s="0" t="s">
        <v>42</v>
      </c>
      <c r="U3642" s="0" t="s">
        <v>42</v>
      </c>
      <c r="V3642" s="0" t="s">
        <v>42</v>
      </c>
      <c r="W3642" s="0" t="s">
        <v>42</v>
      </c>
      <c r="X3642" s="0" t="s">
        <v>42</v>
      </c>
      <c r="Y3642" s="0" t="n">
        <v>15.78</v>
      </c>
      <c r="Z3642" s="0" t="s">
        <v>36</v>
      </c>
      <c r="AA3642" s="1" t="s">
        <v>5726</v>
      </c>
      <c r="AB3642" s="1" t="s">
        <v>5727</v>
      </c>
      <c r="AC3642" s="0" t="n">
        <v>809</v>
      </c>
      <c r="AD3642" s="0" t="n">
        <v>3152</v>
      </c>
      <c r="AE3642" s="0" t="n">
        <v>3553</v>
      </c>
      <c r="AF3642" s="0" t="n">
        <v>5660</v>
      </c>
      <c r="AG3642" s="0" t="n">
        <v>4592</v>
      </c>
      <c r="AH3642" s="0" t="n">
        <v>4582</v>
      </c>
      <c r="AI3642" s="0" t="n">
        <v>5140</v>
      </c>
    </row>
    <row r="3643" customFormat="false" ht="15" hidden="false" customHeight="false" outlineLevel="0" collapsed="false">
      <c r="A3643" s="0" t="n">
        <v>6919</v>
      </c>
      <c r="B3643" s="1" t="n">
        <v>9.532</v>
      </c>
      <c r="C3643" s="1" t="n">
        <v>594.21332</v>
      </c>
      <c r="D3643" s="1" t="s">
        <v>935</v>
      </c>
      <c r="E3643" s="1" t="s">
        <v>41</v>
      </c>
      <c r="G3643" s="0" t="n">
        <v>0.857</v>
      </c>
      <c r="H3643" s="0" t="n">
        <f aca="false">FALSE()</f>
        <v>0</v>
      </c>
      <c r="I3643" s="0" t="s">
        <v>42</v>
      </c>
      <c r="J3643" s="0" t="s">
        <v>42</v>
      </c>
      <c r="K3643" s="1" t="s">
        <v>42</v>
      </c>
      <c r="L3643" s="0" t="s">
        <v>42</v>
      </c>
      <c r="M3643" s="1" t="s">
        <v>42</v>
      </c>
      <c r="N3643" s="0" t="s">
        <v>42</v>
      </c>
      <c r="O3643" s="0" t="n">
        <v>4</v>
      </c>
      <c r="Q3643" s="0" t="n">
        <f aca="false">FALSE()</f>
        <v>0</v>
      </c>
      <c r="R3643" s="0" t="s">
        <v>42</v>
      </c>
      <c r="S3643" s="0" t="s">
        <v>42</v>
      </c>
      <c r="T3643" s="0" t="s">
        <v>42</v>
      </c>
      <c r="U3643" s="0" t="s">
        <v>42</v>
      </c>
      <c r="V3643" s="0" t="s">
        <v>42</v>
      </c>
      <c r="W3643" s="0" t="s">
        <v>42</v>
      </c>
      <c r="X3643" s="0" t="s">
        <v>42</v>
      </c>
      <c r="Y3643" s="0" t="n">
        <v>23.73</v>
      </c>
      <c r="Z3643" s="0" t="s">
        <v>38</v>
      </c>
      <c r="AA3643" s="1" t="s">
        <v>5728</v>
      </c>
      <c r="AC3643" s="0" t="n">
        <v>0</v>
      </c>
      <c r="AD3643" s="0" t="n">
        <v>6016</v>
      </c>
      <c r="AE3643" s="0" t="n">
        <v>5796</v>
      </c>
      <c r="AF3643" s="0" t="n">
        <v>6601</v>
      </c>
      <c r="AG3643" s="0" t="n">
        <v>7185</v>
      </c>
      <c r="AH3643" s="0" t="n">
        <v>9181</v>
      </c>
      <c r="AI3643" s="0" t="n">
        <v>8995</v>
      </c>
    </row>
    <row r="3644" customFormat="false" ht="15" hidden="false" customHeight="false" outlineLevel="0" collapsed="false">
      <c r="A3644" s="0" t="n">
        <v>6921</v>
      </c>
      <c r="B3644" s="1" t="n">
        <v>10.253</v>
      </c>
      <c r="C3644" s="1" t="n">
        <v>594.29907</v>
      </c>
      <c r="D3644" s="1" t="s">
        <v>935</v>
      </c>
      <c r="E3644" s="1" t="s">
        <v>41</v>
      </c>
      <c r="G3644" s="0" t="n">
        <v>0.857</v>
      </c>
      <c r="H3644" s="0" t="n">
        <f aca="false">TRUE()</f>
        <v>1</v>
      </c>
      <c r="I3644" s="0" t="s">
        <v>42</v>
      </c>
      <c r="J3644" s="0" t="s">
        <v>42</v>
      </c>
      <c r="K3644" s="1" t="s">
        <v>42</v>
      </c>
      <c r="L3644" s="0" t="s">
        <v>42</v>
      </c>
      <c r="M3644" s="1" t="s">
        <v>42</v>
      </c>
      <c r="N3644" s="0" t="s">
        <v>42</v>
      </c>
      <c r="O3644" s="0" t="n">
        <v>4</v>
      </c>
      <c r="Q3644" s="0" t="n">
        <f aca="false">FALSE()</f>
        <v>0</v>
      </c>
      <c r="R3644" s="0" t="s">
        <v>42</v>
      </c>
      <c r="S3644" s="0" t="s">
        <v>42</v>
      </c>
      <c r="T3644" s="0" t="s">
        <v>42</v>
      </c>
      <c r="U3644" s="0" t="s">
        <v>42</v>
      </c>
      <c r="V3644" s="0" t="s">
        <v>42</v>
      </c>
      <c r="W3644" s="0" t="s">
        <v>42</v>
      </c>
      <c r="X3644" s="0" t="s">
        <v>42</v>
      </c>
      <c r="Y3644" s="0" t="n">
        <v>9.14</v>
      </c>
      <c r="Z3644" s="0" t="s">
        <v>36</v>
      </c>
      <c r="AA3644" s="1" t="s">
        <v>5729</v>
      </c>
      <c r="AB3644" s="1" t="s">
        <v>5730</v>
      </c>
      <c r="AC3644" s="0" t="n">
        <v>0</v>
      </c>
      <c r="AD3644" s="0" t="n">
        <v>2315</v>
      </c>
      <c r="AE3644" s="0" t="n">
        <v>2016</v>
      </c>
      <c r="AF3644" s="0" t="n">
        <v>2678</v>
      </c>
      <c r="AG3644" s="0" t="n">
        <v>2721</v>
      </c>
      <c r="AH3644" s="0" t="n">
        <v>3221</v>
      </c>
      <c r="AI3644" s="0" t="n">
        <v>3573</v>
      </c>
    </row>
    <row r="3645" customFormat="false" ht="15" hidden="false" customHeight="false" outlineLevel="0" collapsed="false">
      <c r="A3645" s="0" t="n">
        <v>6925</v>
      </c>
      <c r="B3645" s="1" t="n">
        <v>1.012</v>
      </c>
      <c r="C3645" s="1" t="n">
        <v>594.48981</v>
      </c>
      <c r="D3645" s="1" t="s">
        <v>935</v>
      </c>
      <c r="E3645" s="1" t="s">
        <v>93</v>
      </c>
      <c r="F3645" s="0" t="s">
        <v>5731</v>
      </c>
      <c r="G3645" s="0" t="n">
        <v>0.857</v>
      </c>
      <c r="H3645" s="0" t="n">
        <f aca="false">FALSE()</f>
        <v>0</v>
      </c>
      <c r="I3645" s="0" t="s">
        <v>42</v>
      </c>
      <c r="J3645" s="0" t="s">
        <v>42</v>
      </c>
      <c r="K3645" s="1" t="s">
        <v>42</v>
      </c>
      <c r="L3645" s="0" t="s">
        <v>42</v>
      </c>
      <c r="M3645" s="1" t="s">
        <v>42</v>
      </c>
      <c r="N3645" s="0" t="s">
        <v>42</v>
      </c>
      <c r="O3645" s="0" t="n">
        <v>4</v>
      </c>
      <c r="Q3645" s="0" t="n">
        <f aca="false">FALSE()</f>
        <v>0</v>
      </c>
      <c r="R3645" s="0" t="s">
        <v>42</v>
      </c>
      <c r="S3645" s="0" t="s">
        <v>42</v>
      </c>
      <c r="T3645" s="0" t="s">
        <v>42</v>
      </c>
      <c r="U3645" s="0" t="s">
        <v>42</v>
      </c>
      <c r="V3645" s="0" t="s">
        <v>42</v>
      </c>
      <c r="W3645" s="0" t="s">
        <v>42</v>
      </c>
      <c r="X3645" s="0" t="s">
        <v>42</v>
      </c>
      <c r="Y3645" s="0" t="n">
        <v>5.56</v>
      </c>
      <c r="Z3645" s="0" t="s">
        <v>38</v>
      </c>
      <c r="AA3645" s="1" t="s">
        <v>5732</v>
      </c>
      <c r="AC3645" s="0" t="n">
        <v>269</v>
      </c>
      <c r="AD3645" s="0" t="n">
        <v>1148</v>
      </c>
      <c r="AE3645" s="0" t="n">
        <v>1179</v>
      </c>
      <c r="AF3645" s="0" t="n">
        <v>1345</v>
      </c>
      <c r="AG3645" s="0" t="n">
        <v>1351</v>
      </c>
      <c r="AH3645" s="0" t="n">
        <v>1625</v>
      </c>
      <c r="AI3645" s="0" t="n">
        <v>1549</v>
      </c>
    </row>
    <row r="3646" customFormat="false" ht="15" hidden="false" customHeight="false" outlineLevel="0" collapsed="false">
      <c r="A3646" s="0" t="n">
        <v>6927</v>
      </c>
      <c r="B3646" s="1" t="n">
        <v>10.404</v>
      </c>
      <c r="C3646" s="1" t="n">
        <v>595.14612</v>
      </c>
      <c r="D3646" s="1" t="s">
        <v>935</v>
      </c>
      <c r="E3646" s="1" t="s">
        <v>41</v>
      </c>
      <c r="G3646" s="0" t="n">
        <v>0.286</v>
      </c>
      <c r="H3646" s="0" t="n">
        <f aca="false">FALSE()</f>
        <v>0</v>
      </c>
      <c r="I3646" s="0" t="s">
        <v>42</v>
      </c>
      <c r="J3646" s="0" t="s">
        <v>42</v>
      </c>
      <c r="K3646" s="1" t="s">
        <v>42</v>
      </c>
      <c r="L3646" s="0" t="s">
        <v>42</v>
      </c>
      <c r="M3646" s="1" t="s">
        <v>42</v>
      </c>
      <c r="N3646" s="0" t="s">
        <v>42</v>
      </c>
      <c r="O3646" s="0" t="n">
        <v>4</v>
      </c>
      <c r="Q3646" s="0" t="n">
        <f aca="false">FALSE()</f>
        <v>0</v>
      </c>
      <c r="R3646" s="0" t="s">
        <v>42</v>
      </c>
      <c r="S3646" s="0" t="s">
        <v>42</v>
      </c>
      <c r="T3646" s="0" t="s">
        <v>42</v>
      </c>
      <c r="U3646" s="0" t="s">
        <v>42</v>
      </c>
      <c r="V3646" s="0" t="s">
        <v>42</v>
      </c>
      <c r="W3646" s="0" t="s">
        <v>42</v>
      </c>
      <c r="X3646" s="0" t="s">
        <v>42</v>
      </c>
      <c r="Y3646" s="0" t="n">
        <v>5.11</v>
      </c>
      <c r="Z3646" s="0" t="s">
        <v>36</v>
      </c>
      <c r="AA3646" s="1" t="s">
        <v>5733</v>
      </c>
      <c r="AC3646" s="0" t="n">
        <v>0</v>
      </c>
      <c r="AD3646" s="0" t="n">
        <v>0</v>
      </c>
      <c r="AE3646" s="0" t="n">
        <v>1202</v>
      </c>
      <c r="AF3646" s="0" t="n">
        <v>1281</v>
      </c>
      <c r="AG3646" s="0" t="n">
        <v>1482</v>
      </c>
      <c r="AH3646" s="0" t="n">
        <v>1114</v>
      </c>
      <c r="AI3646" s="0" t="n">
        <v>955</v>
      </c>
    </row>
    <row r="3647" customFormat="false" ht="15" hidden="false" customHeight="false" outlineLevel="0" collapsed="false">
      <c r="A3647" s="0" t="n">
        <v>6931</v>
      </c>
      <c r="B3647" s="1" t="n">
        <v>6.236</v>
      </c>
      <c r="C3647" s="1" t="n">
        <v>595.40973</v>
      </c>
      <c r="D3647" s="1" t="s">
        <v>935</v>
      </c>
      <c r="E3647" s="1" t="s">
        <v>93</v>
      </c>
      <c r="F3647" s="0" t="s">
        <v>5734</v>
      </c>
      <c r="G3647" s="0" t="n">
        <v>0.286</v>
      </c>
      <c r="H3647" s="0" t="n">
        <f aca="false">FALSE()</f>
        <v>0</v>
      </c>
      <c r="I3647" s="0" t="s">
        <v>42</v>
      </c>
      <c r="J3647" s="0" t="s">
        <v>42</v>
      </c>
      <c r="K3647" s="1" t="s">
        <v>42</v>
      </c>
      <c r="L3647" s="0" t="s">
        <v>42</v>
      </c>
      <c r="M3647" s="1" t="s">
        <v>42</v>
      </c>
      <c r="N3647" s="0" t="s">
        <v>42</v>
      </c>
      <c r="O3647" s="0" t="n">
        <v>4</v>
      </c>
      <c r="Q3647" s="0" t="n">
        <f aca="false">FALSE()</f>
        <v>0</v>
      </c>
      <c r="R3647" s="0" t="s">
        <v>42</v>
      </c>
      <c r="S3647" s="0" t="s">
        <v>42</v>
      </c>
      <c r="T3647" s="0" t="s">
        <v>42</v>
      </c>
      <c r="U3647" s="0" t="s">
        <v>42</v>
      </c>
      <c r="V3647" s="0" t="s">
        <v>42</v>
      </c>
      <c r="W3647" s="0" t="s">
        <v>42</v>
      </c>
      <c r="X3647" s="0" t="s">
        <v>42</v>
      </c>
      <c r="Y3647" s="0" t="n">
        <v>7.12</v>
      </c>
      <c r="Z3647" s="0" t="s">
        <v>38</v>
      </c>
      <c r="AA3647" s="1" t="s">
        <v>5735</v>
      </c>
      <c r="AC3647" s="0" t="n">
        <v>0</v>
      </c>
      <c r="AD3647" s="0" t="n">
        <v>892</v>
      </c>
      <c r="AE3647" s="0" t="n">
        <v>821</v>
      </c>
      <c r="AF3647" s="0" t="n">
        <v>640</v>
      </c>
      <c r="AG3647" s="0" t="n">
        <v>1216</v>
      </c>
      <c r="AH3647" s="0" t="n">
        <v>1228</v>
      </c>
      <c r="AI3647" s="0" t="n">
        <v>940</v>
      </c>
    </row>
    <row r="3648" customFormat="false" ht="15" hidden="false" customHeight="false" outlineLevel="0" collapsed="false">
      <c r="A3648" s="0" t="n">
        <v>6932</v>
      </c>
      <c r="B3648" s="1" t="n">
        <v>1.485</v>
      </c>
      <c r="C3648" s="1" t="n">
        <v>595.4231</v>
      </c>
      <c r="D3648" s="1" t="s">
        <v>935</v>
      </c>
      <c r="E3648" s="1" t="s">
        <v>41</v>
      </c>
      <c r="G3648" s="0" t="n">
        <v>0.429</v>
      </c>
      <c r="H3648" s="0" t="n">
        <f aca="false">FALSE()</f>
        <v>0</v>
      </c>
      <c r="I3648" s="0" t="s">
        <v>42</v>
      </c>
      <c r="J3648" s="0" t="s">
        <v>42</v>
      </c>
      <c r="K3648" s="1" t="s">
        <v>42</v>
      </c>
      <c r="L3648" s="0" t="s">
        <v>42</v>
      </c>
      <c r="M3648" s="1" t="s">
        <v>42</v>
      </c>
      <c r="N3648" s="0" t="s">
        <v>42</v>
      </c>
      <c r="O3648" s="0" t="n">
        <v>4</v>
      </c>
      <c r="Q3648" s="0" t="n">
        <f aca="false">FALSE()</f>
        <v>0</v>
      </c>
      <c r="R3648" s="0" t="s">
        <v>42</v>
      </c>
      <c r="S3648" s="0" t="s">
        <v>42</v>
      </c>
      <c r="T3648" s="0" t="s">
        <v>42</v>
      </c>
      <c r="U3648" s="0" t="s">
        <v>42</v>
      </c>
      <c r="V3648" s="0" t="s">
        <v>42</v>
      </c>
      <c r="W3648" s="0" t="s">
        <v>42</v>
      </c>
      <c r="X3648" s="0" t="s">
        <v>42</v>
      </c>
      <c r="Y3648" s="0" t="n">
        <v>3.89</v>
      </c>
      <c r="Z3648" s="0" t="s">
        <v>39</v>
      </c>
      <c r="AA3648" s="1" t="s">
        <v>5736</v>
      </c>
      <c r="AC3648" s="0" t="n">
        <v>0</v>
      </c>
      <c r="AD3648" s="0" t="n">
        <v>1139</v>
      </c>
      <c r="AE3648" s="0" t="n">
        <v>844</v>
      </c>
      <c r="AF3648" s="0" t="n">
        <v>1031</v>
      </c>
      <c r="AG3648" s="0" t="n">
        <v>1095</v>
      </c>
      <c r="AH3648" s="0" t="n">
        <v>1227</v>
      </c>
      <c r="AI3648" s="0" t="n">
        <v>1483</v>
      </c>
    </row>
    <row r="3649" customFormat="false" ht="15" hidden="false" customHeight="false" outlineLevel="0" collapsed="false">
      <c r="A3649" s="0" t="n">
        <v>6933</v>
      </c>
      <c r="B3649" s="1" t="n">
        <v>1.099</v>
      </c>
      <c r="C3649" s="1" t="n">
        <v>595.50323</v>
      </c>
      <c r="D3649" s="1" t="s">
        <v>935</v>
      </c>
      <c r="E3649" s="1" t="s">
        <v>41</v>
      </c>
      <c r="G3649" s="0" t="n">
        <v>0.143</v>
      </c>
      <c r="H3649" s="0" t="n">
        <f aca="false">FALSE()</f>
        <v>0</v>
      </c>
      <c r="I3649" s="0" t="s">
        <v>42</v>
      </c>
      <c r="J3649" s="0" t="s">
        <v>42</v>
      </c>
      <c r="K3649" s="1" t="s">
        <v>42</v>
      </c>
      <c r="L3649" s="0" t="s">
        <v>42</v>
      </c>
      <c r="M3649" s="1" t="s">
        <v>42</v>
      </c>
      <c r="N3649" s="0" t="s">
        <v>42</v>
      </c>
      <c r="O3649" s="0" t="n">
        <v>4</v>
      </c>
      <c r="Q3649" s="0" t="n">
        <f aca="false">FALSE()</f>
        <v>0</v>
      </c>
      <c r="R3649" s="0" t="s">
        <v>42</v>
      </c>
      <c r="S3649" s="0" t="s">
        <v>42</v>
      </c>
      <c r="T3649" s="0" t="s">
        <v>42</v>
      </c>
      <c r="U3649" s="0" t="s">
        <v>42</v>
      </c>
      <c r="V3649" s="0" t="s">
        <v>42</v>
      </c>
      <c r="W3649" s="0" t="s">
        <v>42</v>
      </c>
      <c r="X3649" s="0" t="s">
        <v>42</v>
      </c>
      <c r="Y3649" s="0" t="n">
        <v>10.71</v>
      </c>
      <c r="Z3649" s="0" t="s">
        <v>37</v>
      </c>
      <c r="AA3649" s="1" t="s">
        <v>5737</v>
      </c>
      <c r="AC3649" s="0" t="n">
        <v>917</v>
      </c>
      <c r="AD3649" s="0" t="n">
        <v>1083</v>
      </c>
      <c r="AE3649" s="0" t="n">
        <v>887</v>
      </c>
      <c r="AF3649" s="0" t="n">
        <v>771</v>
      </c>
      <c r="AG3649" s="0" t="n">
        <v>1582</v>
      </c>
      <c r="AH3649" s="0" t="n">
        <v>1122</v>
      </c>
      <c r="AI3649" s="0" t="n">
        <v>772</v>
      </c>
    </row>
    <row r="3650" customFormat="false" ht="15" hidden="false" customHeight="false" outlineLevel="0" collapsed="false">
      <c r="A3650" s="0" t="n">
        <v>6934</v>
      </c>
      <c r="B3650" s="1" t="n">
        <v>5.519</v>
      </c>
      <c r="C3650" s="1" t="n">
        <v>596.1875</v>
      </c>
      <c r="D3650" s="1" t="s">
        <v>935</v>
      </c>
      <c r="E3650" s="1" t="s">
        <v>41</v>
      </c>
      <c r="G3650" s="0" t="n">
        <v>0.429</v>
      </c>
      <c r="H3650" s="0" t="n">
        <f aca="false">FALSE()</f>
        <v>0</v>
      </c>
      <c r="I3650" s="0" t="s">
        <v>42</v>
      </c>
      <c r="J3650" s="0" t="s">
        <v>42</v>
      </c>
      <c r="K3650" s="1" t="s">
        <v>42</v>
      </c>
      <c r="L3650" s="0" t="s">
        <v>42</v>
      </c>
      <c r="M3650" s="1" t="s">
        <v>42</v>
      </c>
      <c r="N3650" s="0" t="s">
        <v>42</v>
      </c>
      <c r="O3650" s="0" t="n">
        <v>4</v>
      </c>
      <c r="Q3650" s="0" t="n">
        <f aca="false">FALSE()</f>
        <v>0</v>
      </c>
      <c r="R3650" s="0" t="s">
        <v>42</v>
      </c>
      <c r="S3650" s="0" t="s">
        <v>42</v>
      </c>
      <c r="T3650" s="0" t="s">
        <v>42</v>
      </c>
      <c r="U3650" s="0" t="s">
        <v>42</v>
      </c>
      <c r="V3650" s="0" t="s">
        <v>42</v>
      </c>
      <c r="W3650" s="0" t="s">
        <v>42</v>
      </c>
      <c r="X3650" s="0" t="s">
        <v>42</v>
      </c>
      <c r="Y3650" s="0" t="n">
        <v>6.72</v>
      </c>
      <c r="Z3650" s="0" t="s">
        <v>38</v>
      </c>
      <c r="AA3650" s="1" t="s">
        <v>5738</v>
      </c>
      <c r="AC3650" s="0" t="n">
        <v>1055</v>
      </c>
      <c r="AD3650" s="0" t="n">
        <v>553</v>
      </c>
      <c r="AE3650" s="0" t="n">
        <v>986</v>
      </c>
      <c r="AF3650" s="0" t="n">
        <v>987</v>
      </c>
      <c r="AG3650" s="0" t="n">
        <v>1069</v>
      </c>
      <c r="AH3650" s="0" t="n">
        <v>1159</v>
      </c>
      <c r="AI3650" s="0" t="n">
        <v>1137</v>
      </c>
    </row>
    <row r="3651" customFormat="false" ht="15" hidden="false" customHeight="false" outlineLevel="0" collapsed="false">
      <c r="A3651" s="0" t="n">
        <v>6935</v>
      </c>
      <c r="B3651" s="1" t="n">
        <v>0.954</v>
      </c>
      <c r="C3651" s="1" t="n">
        <v>596.22516</v>
      </c>
      <c r="D3651" s="1" t="s">
        <v>935</v>
      </c>
      <c r="E3651" s="1" t="s">
        <v>41</v>
      </c>
      <c r="F3651" s="0" t="s">
        <v>5739</v>
      </c>
      <c r="G3651" s="0" t="n">
        <v>0.714</v>
      </c>
      <c r="H3651" s="0" t="n">
        <f aca="false">FALSE()</f>
        <v>0</v>
      </c>
      <c r="I3651" s="0" t="s">
        <v>42</v>
      </c>
      <c r="J3651" s="0" t="s">
        <v>42</v>
      </c>
      <c r="K3651" s="1" t="s">
        <v>42</v>
      </c>
      <c r="L3651" s="0" t="s">
        <v>42</v>
      </c>
      <c r="M3651" s="1" t="s">
        <v>42</v>
      </c>
      <c r="N3651" s="0" t="s">
        <v>42</v>
      </c>
      <c r="O3651" s="0" t="n">
        <v>4</v>
      </c>
      <c r="Q3651" s="0" t="n">
        <f aca="false">FALSE()</f>
        <v>0</v>
      </c>
      <c r="R3651" s="0" t="s">
        <v>42</v>
      </c>
      <c r="S3651" s="0" t="s">
        <v>42</v>
      </c>
      <c r="T3651" s="0" t="s">
        <v>42</v>
      </c>
      <c r="U3651" s="0" t="s">
        <v>42</v>
      </c>
      <c r="V3651" s="0" t="s">
        <v>42</v>
      </c>
      <c r="W3651" s="0" t="s">
        <v>42</v>
      </c>
      <c r="X3651" s="0" t="s">
        <v>42</v>
      </c>
      <c r="Y3651" s="0" t="n">
        <v>15.94</v>
      </c>
      <c r="Z3651" s="0" t="s">
        <v>39</v>
      </c>
      <c r="AA3651" s="1" t="s">
        <v>5740</v>
      </c>
      <c r="AC3651" s="0" t="n">
        <v>3698</v>
      </c>
      <c r="AD3651" s="0" t="n">
        <v>339</v>
      </c>
      <c r="AE3651" s="0" t="n">
        <v>921</v>
      </c>
      <c r="AF3651" s="0" t="n">
        <v>3677</v>
      </c>
      <c r="AG3651" s="0" t="n">
        <v>1814</v>
      </c>
      <c r="AH3651" s="0" t="n">
        <v>2517</v>
      </c>
      <c r="AI3651" s="0" t="n">
        <v>3889</v>
      </c>
    </row>
    <row r="3652" customFormat="false" ht="15" hidden="false" customHeight="false" outlineLevel="0" collapsed="false">
      <c r="A3652" s="0" t="n">
        <v>6938</v>
      </c>
      <c r="B3652" s="1" t="n">
        <v>6.471</v>
      </c>
      <c r="C3652" s="1" t="n">
        <v>596.4093</v>
      </c>
      <c r="D3652" s="1" t="s">
        <v>935</v>
      </c>
      <c r="E3652" s="1" t="s">
        <v>41</v>
      </c>
      <c r="G3652" s="0" t="n">
        <v>0.143</v>
      </c>
      <c r="H3652" s="0" t="n">
        <f aca="false">FALSE()</f>
        <v>0</v>
      </c>
      <c r="I3652" s="0" t="s">
        <v>42</v>
      </c>
      <c r="J3652" s="0" t="s">
        <v>42</v>
      </c>
      <c r="K3652" s="1" t="s">
        <v>42</v>
      </c>
      <c r="L3652" s="0" t="s">
        <v>42</v>
      </c>
      <c r="M3652" s="1" t="s">
        <v>42</v>
      </c>
      <c r="N3652" s="0" t="s">
        <v>42</v>
      </c>
      <c r="O3652" s="0" t="n">
        <v>4</v>
      </c>
      <c r="Q3652" s="0" t="n">
        <f aca="false">FALSE()</f>
        <v>0</v>
      </c>
      <c r="R3652" s="0" t="s">
        <v>42</v>
      </c>
      <c r="S3652" s="0" t="s">
        <v>42</v>
      </c>
      <c r="T3652" s="0" t="s">
        <v>42</v>
      </c>
      <c r="U3652" s="0" t="s">
        <v>42</v>
      </c>
      <c r="V3652" s="0" t="s">
        <v>42</v>
      </c>
      <c r="W3652" s="0" t="s">
        <v>42</v>
      </c>
      <c r="X3652" s="0" t="s">
        <v>42</v>
      </c>
      <c r="Y3652" s="0" t="n">
        <v>5.6</v>
      </c>
      <c r="Z3652" s="0" t="s">
        <v>36</v>
      </c>
      <c r="AA3652" s="1" t="s">
        <v>5741</v>
      </c>
      <c r="AC3652" s="0" t="n">
        <v>200</v>
      </c>
      <c r="AD3652" s="0" t="n">
        <v>474</v>
      </c>
      <c r="AE3652" s="0" t="n">
        <v>541</v>
      </c>
      <c r="AF3652" s="0" t="n">
        <v>1028</v>
      </c>
      <c r="AG3652" s="0" t="n">
        <v>952</v>
      </c>
      <c r="AH3652" s="0" t="n">
        <v>855</v>
      </c>
      <c r="AI3652" s="0" t="n">
        <v>774</v>
      </c>
    </row>
    <row r="3653" customFormat="false" ht="15" hidden="false" customHeight="false" outlineLevel="0" collapsed="false">
      <c r="A3653" s="0" t="n">
        <v>6939</v>
      </c>
      <c r="B3653" s="1" t="n">
        <v>1.007</v>
      </c>
      <c r="C3653" s="1" t="n">
        <v>596.5072</v>
      </c>
      <c r="D3653" s="1" t="s">
        <v>935</v>
      </c>
      <c r="E3653" s="1" t="s">
        <v>41</v>
      </c>
      <c r="G3653" s="0" t="n">
        <v>0.857</v>
      </c>
      <c r="H3653" s="0" t="n">
        <f aca="false">FALSE()</f>
        <v>0</v>
      </c>
      <c r="I3653" s="0" t="s">
        <v>42</v>
      </c>
      <c r="J3653" s="0" t="s">
        <v>42</v>
      </c>
      <c r="K3653" s="1" t="s">
        <v>42</v>
      </c>
      <c r="L3653" s="0" t="s">
        <v>42</v>
      </c>
      <c r="M3653" s="1" t="s">
        <v>42</v>
      </c>
      <c r="N3653" s="0" t="s">
        <v>42</v>
      </c>
      <c r="O3653" s="0" t="n">
        <v>4</v>
      </c>
      <c r="Q3653" s="0" t="n">
        <f aca="false">FALSE()</f>
        <v>0</v>
      </c>
      <c r="R3653" s="0" t="s">
        <v>42</v>
      </c>
      <c r="S3653" s="0" t="s">
        <v>42</v>
      </c>
      <c r="T3653" s="0" t="s">
        <v>42</v>
      </c>
      <c r="U3653" s="0" t="s">
        <v>42</v>
      </c>
      <c r="V3653" s="0" t="s">
        <v>42</v>
      </c>
      <c r="W3653" s="0" t="s">
        <v>42</v>
      </c>
      <c r="X3653" s="0" t="s">
        <v>42</v>
      </c>
      <c r="Y3653" s="0" t="n">
        <v>13</v>
      </c>
      <c r="Z3653" s="0" t="s">
        <v>38</v>
      </c>
      <c r="AA3653" s="1" t="s">
        <v>5742</v>
      </c>
      <c r="AC3653" s="0" t="n">
        <v>586</v>
      </c>
      <c r="AD3653" s="0" t="n">
        <v>2394</v>
      </c>
      <c r="AE3653" s="0" t="n">
        <v>1847</v>
      </c>
      <c r="AF3653" s="0" t="n">
        <v>1833</v>
      </c>
      <c r="AG3653" s="0" t="n">
        <v>2420</v>
      </c>
      <c r="AH3653" s="0" t="n">
        <v>3436</v>
      </c>
      <c r="AI3653" s="0" t="n">
        <v>2591</v>
      </c>
    </row>
    <row r="3654" customFormat="false" ht="15" hidden="false" customHeight="false" outlineLevel="0" collapsed="false">
      <c r="A3654" s="0" t="n">
        <v>6940</v>
      </c>
      <c r="B3654" s="1" t="n">
        <v>1.084</v>
      </c>
      <c r="C3654" s="1" t="n">
        <v>596.51251</v>
      </c>
      <c r="D3654" s="1" t="s">
        <v>935</v>
      </c>
      <c r="E3654" s="1" t="s">
        <v>41</v>
      </c>
      <c r="G3654" s="0" t="n">
        <v>0.286</v>
      </c>
      <c r="H3654" s="0" t="n">
        <f aca="false">FALSE()</f>
        <v>0</v>
      </c>
      <c r="I3654" s="0" t="s">
        <v>42</v>
      </c>
      <c r="J3654" s="0" t="s">
        <v>42</v>
      </c>
      <c r="K3654" s="1" t="s">
        <v>42</v>
      </c>
      <c r="L3654" s="0" t="s">
        <v>42</v>
      </c>
      <c r="M3654" s="1" t="s">
        <v>42</v>
      </c>
      <c r="N3654" s="0" t="s">
        <v>42</v>
      </c>
      <c r="O3654" s="0" t="n">
        <v>4</v>
      </c>
      <c r="Q3654" s="0" t="n">
        <f aca="false">FALSE()</f>
        <v>0</v>
      </c>
      <c r="R3654" s="0" t="s">
        <v>42</v>
      </c>
      <c r="S3654" s="0" t="s">
        <v>42</v>
      </c>
      <c r="T3654" s="0" t="s">
        <v>42</v>
      </c>
      <c r="U3654" s="0" t="s">
        <v>42</v>
      </c>
      <c r="V3654" s="0" t="s">
        <v>42</v>
      </c>
      <c r="W3654" s="0" t="s">
        <v>42</v>
      </c>
      <c r="X3654" s="0" t="s">
        <v>42</v>
      </c>
      <c r="Y3654" s="0" t="n">
        <v>10.08</v>
      </c>
      <c r="Z3654" s="0" t="s">
        <v>38</v>
      </c>
      <c r="AA3654" s="1" t="s">
        <v>5743</v>
      </c>
      <c r="AC3654" s="0" t="n">
        <v>893</v>
      </c>
      <c r="AD3654" s="0" t="n">
        <v>0</v>
      </c>
      <c r="AE3654" s="0" t="n">
        <v>1347</v>
      </c>
      <c r="AF3654" s="0" t="n">
        <v>1868</v>
      </c>
      <c r="AG3654" s="0" t="n">
        <v>1851</v>
      </c>
      <c r="AH3654" s="0" t="n">
        <v>1984</v>
      </c>
      <c r="AI3654" s="0" t="n">
        <v>1523</v>
      </c>
    </row>
    <row r="3655" customFormat="false" ht="15" hidden="false" customHeight="false" outlineLevel="0" collapsed="false">
      <c r="A3655" s="0" t="n">
        <v>6941</v>
      </c>
      <c r="B3655" s="1" t="n">
        <v>10.367</v>
      </c>
      <c r="C3655" s="1" t="n">
        <v>596.75464</v>
      </c>
      <c r="D3655" s="1" t="s">
        <v>935</v>
      </c>
      <c r="E3655" s="1" t="s">
        <v>41</v>
      </c>
      <c r="G3655" s="0" t="n">
        <v>0.143</v>
      </c>
      <c r="H3655" s="0" t="n">
        <f aca="false">FALSE()</f>
        <v>0</v>
      </c>
      <c r="I3655" s="0" t="s">
        <v>42</v>
      </c>
      <c r="J3655" s="0" t="s">
        <v>42</v>
      </c>
      <c r="K3655" s="1" t="s">
        <v>42</v>
      </c>
      <c r="L3655" s="0" t="s">
        <v>42</v>
      </c>
      <c r="M3655" s="1" t="s">
        <v>42</v>
      </c>
      <c r="N3655" s="0" t="s">
        <v>42</v>
      </c>
      <c r="O3655" s="0" t="n">
        <v>4</v>
      </c>
      <c r="Q3655" s="0" t="n">
        <f aca="false">FALSE()</f>
        <v>0</v>
      </c>
      <c r="R3655" s="0" t="s">
        <v>42</v>
      </c>
      <c r="S3655" s="0" t="s">
        <v>42</v>
      </c>
      <c r="T3655" s="0" t="s">
        <v>42</v>
      </c>
      <c r="U3655" s="0" t="s">
        <v>42</v>
      </c>
      <c r="V3655" s="0" t="s">
        <v>42</v>
      </c>
      <c r="W3655" s="0" t="s">
        <v>42</v>
      </c>
      <c r="X3655" s="0" t="s">
        <v>42</v>
      </c>
      <c r="Y3655" s="0" t="n">
        <v>8.67</v>
      </c>
      <c r="Z3655" s="0" t="s">
        <v>38</v>
      </c>
      <c r="AA3655" s="1" t="s">
        <v>5744</v>
      </c>
      <c r="AC3655" s="0" t="n">
        <v>0</v>
      </c>
      <c r="AD3655" s="0" t="n">
        <v>588</v>
      </c>
      <c r="AE3655" s="0" t="n">
        <v>456</v>
      </c>
      <c r="AF3655" s="0" t="n">
        <v>777</v>
      </c>
      <c r="AG3655" s="0" t="n">
        <v>1108</v>
      </c>
      <c r="AH3655" s="0" t="n">
        <v>1221</v>
      </c>
      <c r="AI3655" s="0" t="n">
        <v>745</v>
      </c>
    </row>
    <row r="3656" customFormat="false" ht="15" hidden="false" customHeight="false" outlineLevel="0" collapsed="false">
      <c r="A3656" s="0" t="n">
        <v>6943</v>
      </c>
      <c r="B3656" s="1" t="n">
        <v>8.623</v>
      </c>
      <c r="C3656" s="1" t="n">
        <v>596.98169</v>
      </c>
      <c r="D3656" s="1" t="s">
        <v>935</v>
      </c>
      <c r="E3656" s="1" t="s">
        <v>41</v>
      </c>
      <c r="G3656" s="0" t="n">
        <v>0.143</v>
      </c>
      <c r="H3656" s="0" t="n">
        <f aca="false">FALSE()</f>
        <v>0</v>
      </c>
      <c r="I3656" s="0" t="s">
        <v>42</v>
      </c>
      <c r="J3656" s="0" t="s">
        <v>42</v>
      </c>
      <c r="K3656" s="1" t="s">
        <v>42</v>
      </c>
      <c r="L3656" s="0" t="s">
        <v>42</v>
      </c>
      <c r="M3656" s="1" t="s">
        <v>42</v>
      </c>
      <c r="N3656" s="0" t="s">
        <v>42</v>
      </c>
      <c r="O3656" s="0" t="n">
        <v>4</v>
      </c>
      <c r="Q3656" s="0" t="n">
        <f aca="false">FALSE()</f>
        <v>0</v>
      </c>
      <c r="R3656" s="0" t="s">
        <v>42</v>
      </c>
      <c r="S3656" s="0" t="s">
        <v>42</v>
      </c>
      <c r="T3656" s="0" t="s">
        <v>42</v>
      </c>
      <c r="U3656" s="0" t="s">
        <v>42</v>
      </c>
      <c r="V3656" s="0" t="s">
        <v>42</v>
      </c>
      <c r="W3656" s="0" t="s">
        <v>42</v>
      </c>
      <c r="X3656" s="0" t="s">
        <v>42</v>
      </c>
      <c r="Y3656" s="0" t="n">
        <v>44.9</v>
      </c>
      <c r="Z3656" s="0" t="s">
        <v>33</v>
      </c>
      <c r="AA3656" s="1" t="s">
        <v>5745</v>
      </c>
      <c r="AC3656" s="0" t="n">
        <v>5339</v>
      </c>
      <c r="AD3656" s="0" t="n">
        <v>760</v>
      </c>
      <c r="AE3656" s="0" t="n">
        <v>0</v>
      </c>
      <c r="AF3656" s="0" t="n">
        <v>0</v>
      </c>
      <c r="AG3656" s="0" t="n">
        <v>0</v>
      </c>
      <c r="AH3656" s="0" t="n">
        <v>991</v>
      </c>
      <c r="AI3656" s="0" t="n">
        <v>0</v>
      </c>
    </row>
    <row r="3657" customFormat="false" ht="15" hidden="false" customHeight="false" outlineLevel="0" collapsed="false">
      <c r="A3657" s="0" t="n">
        <v>6944</v>
      </c>
      <c r="B3657" s="1" t="n">
        <v>8.616</v>
      </c>
      <c r="C3657" s="1" t="n">
        <v>597.03857</v>
      </c>
      <c r="D3657" s="1" t="s">
        <v>935</v>
      </c>
      <c r="E3657" s="1" t="s">
        <v>74</v>
      </c>
      <c r="F3657" s="0" t="s">
        <v>5746</v>
      </c>
      <c r="G3657" s="0" t="n">
        <v>0.286</v>
      </c>
      <c r="H3657" s="0" t="n">
        <f aca="false">FALSE()</f>
        <v>0</v>
      </c>
      <c r="I3657" s="0" t="s">
        <v>42</v>
      </c>
      <c r="J3657" s="0" t="s">
        <v>42</v>
      </c>
      <c r="K3657" s="1" t="s">
        <v>42</v>
      </c>
      <c r="L3657" s="0" t="s">
        <v>42</v>
      </c>
      <c r="M3657" s="1" t="s">
        <v>42</v>
      </c>
      <c r="N3657" s="0" t="s">
        <v>42</v>
      </c>
      <c r="O3657" s="0" t="n">
        <v>4</v>
      </c>
      <c r="Q3657" s="0" t="n">
        <f aca="false">FALSE()</f>
        <v>0</v>
      </c>
      <c r="R3657" s="0" t="s">
        <v>42</v>
      </c>
      <c r="S3657" s="0" t="s">
        <v>42</v>
      </c>
      <c r="T3657" s="0" t="s">
        <v>42</v>
      </c>
      <c r="U3657" s="0" t="s">
        <v>42</v>
      </c>
      <c r="V3657" s="0" t="s">
        <v>42</v>
      </c>
      <c r="W3657" s="0" t="s">
        <v>42</v>
      </c>
      <c r="X3657" s="0" t="s">
        <v>42</v>
      </c>
      <c r="Y3657" s="0" t="n">
        <v>9.14</v>
      </c>
      <c r="Z3657" s="0" t="s">
        <v>34</v>
      </c>
      <c r="AA3657" s="1" t="s">
        <v>5747</v>
      </c>
      <c r="AC3657" s="0" t="n">
        <v>605</v>
      </c>
      <c r="AD3657" s="0" t="n">
        <v>1076</v>
      </c>
      <c r="AE3657" s="0" t="n">
        <v>938</v>
      </c>
      <c r="AF3657" s="0" t="n">
        <v>932</v>
      </c>
      <c r="AG3657" s="0" t="n">
        <v>1022</v>
      </c>
      <c r="AH3657" s="0" t="n">
        <v>1162</v>
      </c>
      <c r="AI3657" s="0" t="n">
        <v>988</v>
      </c>
    </row>
    <row r="3658" customFormat="false" ht="15" hidden="false" customHeight="false" outlineLevel="0" collapsed="false">
      <c r="A3658" s="0" t="n">
        <v>6945</v>
      </c>
      <c r="B3658" s="1" t="n">
        <v>6.975</v>
      </c>
      <c r="C3658" s="1" t="n">
        <v>597.10529</v>
      </c>
      <c r="D3658" s="1" t="s">
        <v>935</v>
      </c>
      <c r="E3658" s="1" t="s">
        <v>74</v>
      </c>
      <c r="F3658" s="0" t="s">
        <v>5748</v>
      </c>
      <c r="G3658" s="0" t="n">
        <v>0.857</v>
      </c>
      <c r="H3658" s="0" t="n">
        <f aca="false">FALSE()</f>
        <v>0</v>
      </c>
      <c r="I3658" s="0" t="s">
        <v>42</v>
      </c>
      <c r="J3658" s="0" t="s">
        <v>42</v>
      </c>
      <c r="K3658" s="1" t="s">
        <v>42</v>
      </c>
      <c r="L3658" s="0" t="s">
        <v>42</v>
      </c>
      <c r="M3658" s="1" t="s">
        <v>42</v>
      </c>
      <c r="N3658" s="0" t="s">
        <v>42</v>
      </c>
      <c r="O3658" s="0" t="n">
        <v>4</v>
      </c>
      <c r="Q3658" s="0" t="n">
        <f aca="false">FALSE()</f>
        <v>0</v>
      </c>
      <c r="R3658" s="0" t="s">
        <v>42</v>
      </c>
      <c r="S3658" s="0" t="s">
        <v>42</v>
      </c>
      <c r="T3658" s="0" t="s">
        <v>42</v>
      </c>
      <c r="U3658" s="0" t="s">
        <v>42</v>
      </c>
      <c r="V3658" s="0" t="s">
        <v>42</v>
      </c>
      <c r="W3658" s="0" t="s">
        <v>42</v>
      </c>
      <c r="X3658" s="0" t="s">
        <v>42</v>
      </c>
      <c r="Y3658" s="0" t="n">
        <v>10.85</v>
      </c>
      <c r="Z3658" s="0" t="s">
        <v>38</v>
      </c>
      <c r="AA3658" s="1" t="s">
        <v>5749</v>
      </c>
      <c r="AC3658" s="0" t="n">
        <v>0</v>
      </c>
      <c r="AD3658" s="0" t="n">
        <v>1321</v>
      </c>
      <c r="AE3658" s="0" t="n">
        <v>1424</v>
      </c>
      <c r="AF3658" s="0" t="n">
        <v>2303</v>
      </c>
      <c r="AG3658" s="0" t="n">
        <v>2098</v>
      </c>
      <c r="AH3658" s="0" t="n">
        <v>2889</v>
      </c>
      <c r="AI3658" s="0" t="n">
        <v>2473</v>
      </c>
    </row>
    <row r="3659" customFormat="false" ht="15" hidden="false" customHeight="false" outlineLevel="0" collapsed="false">
      <c r="A3659" s="0" t="n">
        <v>6946</v>
      </c>
      <c r="B3659" s="1" t="n">
        <v>0.963</v>
      </c>
      <c r="C3659" s="1" t="n">
        <v>597.11646</v>
      </c>
      <c r="D3659" s="1" t="s">
        <v>935</v>
      </c>
      <c r="E3659" s="1" t="s">
        <v>74</v>
      </c>
      <c r="F3659" s="0" t="s">
        <v>5750</v>
      </c>
      <c r="G3659" s="0" t="n">
        <v>0.857</v>
      </c>
      <c r="H3659" s="0" t="n">
        <f aca="false">FALSE()</f>
        <v>0</v>
      </c>
      <c r="I3659" s="0" t="s">
        <v>42</v>
      </c>
      <c r="J3659" s="0" t="s">
        <v>42</v>
      </c>
      <c r="K3659" s="1" t="s">
        <v>42</v>
      </c>
      <c r="L3659" s="0" t="s">
        <v>42</v>
      </c>
      <c r="M3659" s="1" t="s">
        <v>42</v>
      </c>
      <c r="N3659" s="0" t="s">
        <v>42</v>
      </c>
      <c r="O3659" s="0" t="n">
        <v>4</v>
      </c>
      <c r="Q3659" s="0" t="n">
        <f aca="false">FALSE()</f>
        <v>0</v>
      </c>
      <c r="R3659" s="0" t="s">
        <v>42</v>
      </c>
      <c r="S3659" s="0" t="s">
        <v>42</v>
      </c>
      <c r="T3659" s="0" t="s">
        <v>42</v>
      </c>
      <c r="U3659" s="0" t="s">
        <v>42</v>
      </c>
      <c r="V3659" s="0" t="s">
        <v>42</v>
      </c>
      <c r="W3659" s="0" t="s">
        <v>42</v>
      </c>
      <c r="X3659" s="0" t="s">
        <v>42</v>
      </c>
      <c r="Y3659" s="0" t="n">
        <v>31.45</v>
      </c>
      <c r="Z3659" s="0" t="s">
        <v>36</v>
      </c>
      <c r="AA3659" s="1" t="s">
        <v>5751</v>
      </c>
      <c r="AC3659" s="0" t="n">
        <v>2845</v>
      </c>
      <c r="AD3659" s="0" t="n">
        <v>149</v>
      </c>
      <c r="AE3659" s="0" t="n">
        <v>1882</v>
      </c>
      <c r="AF3659" s="0" t="n">
        <v>12446</v>
      </c>
      <c r="AG3659" s="0" t="n">
        <v>5183</v>
      </c>
      <c r="AH3659" s="0" t="n">
        <v>8225</v>
      </c>
      <c r="AI3659" s="0" t="n">
        <v>8573</v>
      </c>
    </row>
    <row r="3660" customFormat="false" ht="15" hidden="false" customHeight="false" outlineLevel="0" collapsed="false">
      <c r="A3660" s="0" t="n">
        <v>6949</v>
      </c>
      <c r="B3660" s="1" t="n">
        <v>9.125</v>
      </c>
      <c r="C3660" s="1" t="n">
        <v>597.21216</v>
      </c>
      <c r="D3660" s="1" t="s">
        <v>935</v>
      </c>
      <c r="E3660" s="1" t="s">
        <v>93</v>
      </c>
      <c r="F3660" s="0" t="s">
        <v>5752</v>
      </c>
      <c r="G3660" s="0" t="n">
        <v>0.429</v>
      </c>
      <c r="H3660" s="0" t="n">
        <f aca="false">FALSE()</f>
        <v>0</v>
      </c>
      <c r="I3660" s="0" t="s">
        <v>42</v>
      </c>
      <c r="J3660" s="0" t="s">
        <v>42</v>
      </c>
      <c r="K3660" s="1" t="s">
        <v>42</v>
      </c>
      <c r="L3660" s="0" t="s">
        <v>42</v>
      </c>
      <c r="M3660" s="1" t="s">
        <v>42</v>
      </c>
      <c r="N3660" s="0" t="s">
        <v>42</v>
      </c>
      <c r="O3660" s="0" t="n">
        <v>4</v>
      </c>
      <c r="Q3660" s="0" t="n">
        <f aca="false">FALSE()</f>
        <v>0</v>
      </c>
      <c r="R3660" s="0" t="s">
        <v>42</v>
      </c>
      <c r="S3660" s="0" t="s">
        <v>42</v>
      </c>
      <c r="T3660" s="0" t="s">
        <v>42</v>
      </c>
      <c r="U3660" s="0" t="s">
        <v>42</v>
      </c>
      <c r="V3660" s="0" t="s">
        <v>42</v>
      </c>
      <c r="W3660" s="0" t="s">
        <v>42</v>
      </c>
      <c r="X3660" s="0" t="s">
        <v>42</v>
      </c>
      <c r="Y3660" s="0" t="n">
        <v>6.19</v>
      </c>
      <c r="Z3660" s="0" t="s">
        <v>39</v>
      </c>
      <c r="AA3660" s="1" t="s">
        <v>5753</v>
      </c>
      <c r="AC3660" s="0" t="n">
        <v>0</v>
      </c>
      <c r="AD3660" s="0" t="n">
        <v>708</v>
      </c>
      <c r="AE3660" s="0" t="n">
        <v>729</v>
      </c>
      <c r="AF3660" s="0" t="n">
        <v>1145</v>
      </c>
      <c r="AG3660" s="0" t="n">
        <v>1202</v>
      </c>
      <c r="AH3660" s="0" t="n">
        <v>1471</v>
      </c>
      <c r="AI3660" s="0" t="n">
        <v>1327</v>
      </c>
    </row>
    <row r="3661" customFormat="false" ht="15" hidden="false" customHeight="false" outlineLevel="0" collapsed="false">
      <c r="A3661" s="0" t="n">
        <v>6953</v>
      </c>
      <c r="B3661" s="1" t="n">
        <v>7.355</v>
      </c>
      <c r="C3661" s="1" t="n">
        <v>597.33856</v>
      </c>
      <c r="D3661" s="1" t="s">
        <v>935</v>
      </c>
      <c r="E3661" s="1" t="s">
        <v>41</v>
      </c>
      <c r="G3661" s="0" t="n">
        <v>0.143</v>
      </c>
      <c r="H3661" s="0" t="n">
        <f aca="false">FALSE()</f>
        <v>0</v>
      </c>
      <c r="I3661" s="0" t="s">
        <v>42</v>
      </c>
      <c r="J3661" s="0" t="s">
        <v>42</v>
      </c>
      <c r="K3661" s="1" t="s">
        <v>42</v>
      </c>
      <c r="L3661" s="0" t="s">
        <v>42</v>
      </c>
      <c r="M3661" s="1" t="s">
        <v>42</v>
      </c>
      <c r="N3661" s="0" t="s">
        <v>42</v>
      </c>
      <c r="O3661" s="0" t="n">
        <v>4</v>
      </c>
      <c r="Q3661" s="0" t="n">
        <f aca="false">FALSE()</f>
        <v>0</v>
      </c>
      <c r="R3661" s="0" t="s">
        <v>42</v>
      </c>
      <c r="S3661" s="0" t="s">
        <v>42</v>
      </c>
      <c r="T3661" s="0" t="s">
        <v>42</v>
      </c>
      <c r="U3661" s="0" t="s">
        <v>42</v>
      </c>
      <c r="V3661" s="0" t="s">
        <v>42</v>
      </c>
      <c r="W3661" s="0" t="s">
        <v>42</v>
      </c>
      <c r="X3661" s="0" t="s">
        <v>42</v>
      </c>
      <c r="Y3661" s="0" t="n">
        <v>4.43</v>
      </c>
      <c r="Z3661" s="0" t="s">
        <v>37</v>
      </c>
      <c r="AA3661" s="1" t="s">
        <v>5754</v>
      </c>
      <c r="AC3661" s="0" t="n">
        <v>65</v>
      </c>
      <c r="AD3661" s="0" t="n">
        <v>607</v>
      </c>
      <c r="AE3661" s="0" t="n">
        <v>737</v>
      </c>
      <c r="AF3661" s="0" t="n">
        <v>1062</v>
      </c>
      <c r="AG3661" s="0" t="n">
        <v>1360</v>
      </c>
      <c r="AH3661" s="0" t="n">
        <v>1045</v>
      </c>
      <c r="AI3661" s="0" t="n">
        <v>1113</v>
      </c>
    </row>
    <row r="3662" customFormat="false" ht="15" hidden="false" customHeight="false" outlineLevel="0" collapsed="false">
      <c r="A3662" s="0" t="n">
        <v>6958</v>
      </c>
      <c r="B3662" s="1" t="n">
        <v>6.248</v>
      </c>
      <c r="C3662" s="1" t="n">
        <v>598.31812</v>
      </c>
      <c r="D3662" s="1" t="s">
        <v>935</v>
      </c>
      <c r="E3662" s="1" t="s">
        <v>74</v>
      </c>
      <c r="F3662" s="0" t="s">
        <v>5755</v>
      </c>
      <c r="G3662" s="0" t="n">
        <v>0.857</v>
      </c>
      <c r="H3662" s="0" t="n">
        <f aca="false">TRUE()</f>
        <v>1</v>
      </c>
      <c r="I3662" s="0" t="s">
        <v>42</v>
      </c>
      <c r="J3662" s="0" t="s">
        <v>42</v>
      </c>
      <c r="K3662" s="1" t="s">
        <v>42</v>
      </c>
      <c r="L3662" s="0" t="s">
        <v>42</v>
      </c>
      <c r="M3662" s="1" t="s">
        <v>42</v>
      </c>
      <c r="N3662" s="0" t="s">
        <v>42</v>
      </c>
      <c r="O3662" s="0" t="n">
        <v>4</v>
      </c>
      <c r="Q3662" s="0" t="n">
        <f aca="false">FALSE()</f>
        <v>0</v>
      </c>
      <c r="R3662" s="0" t="s">
        <v>42</v>
      </c>
      <c r="S3662" s="0" t="s">
        <v>42</v>
      </c>
      <c r="T3662" s="0" t="s">
        <v>42</v>
      </c>
      <c r="U3662" s="0" t="s">
        <v>42</v>
      </c>
      <c r="V3662" s="0" t="s">
        <v>42</v>
      </c>
      <c r="W3662" s="0" t="s">
        <v>42</v>
      </c>
      <c r="X3662" s="0" t="s">
        <v>42</v>
      </c>
      <c r="Y3662" s="0" t="n">
        <v>56.56</v>
      </c>
      <c r="Z3662" s="0" t="s">
        <v>35</v>
      </c>
      <c r="AA3662" s="1" t="s">
        <v>5756</v>
      </c>
      <c r="AB3662" s="1" t="s">
        <v>5757</v>
      </c>
      <c r="AC3662" s="0" t="n">
        <v>0</v>
      </c>
      <c r="AD3662" s="0" t="n">
        <v>15101</v>
      </c>
      <c r="AE3662" s="0" t="n">
        <v>13776</v>
      </c>
      <c r="AF3662" s="0" t="n">
        <v>13486</v>
      </c>
      <c r="AG3662" s="0" t="n">
        <v>14770</v>
      </c>
      <c r="AH3662" s="0" t="n">
        <v>16395</v>
      </c>
      <c r="AI3662" s="0" t="n">
        <v>16125</v>
      </c>
    </row>
    <row r="3663" customFormat="false" ht="15" hidden="false" customHeight="false" outlineLevel="0" collapsed="false">
      <c r="A3663" s="0" t="n">
        <v>6959</v>
      </c>
      <c r="B3663" s="1" t="n">
        <v>1.036</v>
      </c>
      <c r="C3663" s="1" t="n">
        <v>598.48846</v>
      </c>
      <c r="D3663" s="1" t="s">
        <v>935</v>
      </c>
      <c r="E3663" s="1" t="s">
        <v>41</v>
      </c>
      <c r="G3663" s="0" t="n">
        <v>0.857</v>
      </c>
      <c r="H3663" s="0" t="n">
        <f aca="false">FALSE()</f>
        <v>0</v>
      </c>
      <c r="I3663" s="0" t="s">
        <v>42</v>
      </c>
      <c r="J3663" s="0" t="s">
        <v>42</v>
      </c>
      <c r="K3663" s="1" t="s">
        <v>42</v>
      </c>
      <c r="L3663" s="0" t="s">
        <v>42</v>
      </c>
      <c r="M3663" s="1" t="s">
        <v>42</v>
      </c>
      <c r="N3663" s="0" t="s">
        <v>42</v>
      </c>
      <c r="O3663" s="0" t="n">
        <v>4</v>
      </c>
      <c r="Q3663" s="0" t="n">
        <f aca="false">FALSE()</f>
        <v>0</v>
      </c>
      <c r="R3663" s="0" t="s">
        <v>42</v>
      </c>
      <c r="S3663" s="0" t="s">
        <v>42</v>
      </c>
      <c r="T3663" s="0" t="s">
        <v>42</v>
      </c>
      <c r="U3663" s="0" t="s">
        <v>42</v>
      </c>
      <c r="V3663" s="0" t="s">
        <v>42</v>
      </c>
      <c r="W3663" s="0" t="s">
        <v>42</v>
      </c>
      <c r="X3663" s="0" t="s">
        <v>42</v>
      </c>
      <c r="Y3663" s="0" t="n">
        <v>33.74</v>
      </c>
      <c r="Z3663" s="0" t="s">
        <v>39</v>
      </c>
      <c r="AA3663" s="1" t="s">
        <v>5758</v>
      </c>
      <c r="AC3663" s="0" t="n">
        <v>0</v>
      </c>
      <c r="AD3663" s="0" t="n">
        <v>5770</v>
      </c>
      <c r="AE3663" s="0" t="n">
        <v>5069</v>
      </c>
      <c r="AF3663" s="0" t="n">
        <v>6119</v>
      </c>
      <c r="AG3663" s="0" t="n">
        <v>8369</v>
      </c>
      <c r="AH3663" s="0" t="n">
        <v>8579</v>
      </c>
      <c r="AI3663" s="0" t="n">
        <v>8941</v>
      </c>
    </row>
    <row r="3664" customFormat="false" ht="15" hidden="false" customHeight="false" outlineLevel="0" collapsed="false">
      <c r="A3664" s="0" t="n">
        <v>6960</v>
      </c>
      <c r="B3664" s="1" t="n">
        <v>1.117</v>
      </c>
      <c r="C3664" s="1" t="n">
        <v>598.48883</v>
      </c>
      <c r="D3664" s="1" t="s">
        <v>935</v>
      </c>
      <c r="E3664" s="1" t="s">
        <v>41</v>
      </c>
      <c r="G3664" s="0" t="n">
        <v>0.286</v>
      </c>
      <c r="H3664" s="0" t="n">
        <f aca="false">FALSE()</f>
        <v>0</v>
      </c>
      <c r="I3664" s="0" t="s">
        <v>42</v>
      </c>
      <c r="J3664" s="0" t="s">
        <v>42</v>
      </c>
      <c r="K3664" s="1" t="s">
        <v>42</v>
      </c>
      <c r="L3664" s="0" t="s">
        <v>42</v>
      </c>
      <c r="M3664" s="1" t="s">
        <v>42</v>
      </c>
      <c r="N3664" s="0" t="s">
        <v>42</v>
      </c>
      <c r="O3664" s="0" t="n">
        <v>4</v>
      </c>
      <c r="Q3664" s="0" t="n">
        <f aca="false">FALSE()</f>
        <v>0</v>
      </c>
      <c r="R3664" s="0" t="s">
        <v>42</v>
      </c>
      <c r="S3664" s="0" t="s">
        <v>42</v>
      </c>
      <c r="T3664" s="0" t="s">
        <v>42</v>
      </c>
      <c r="U3664" s="0" t="s">
        <v>42</v>
      </c>
      <c r="V3664" s="0" t="s">
        <v>42</v>
      </c>
      <c r="W3664" s="0" t="s">
        <v>42</v>
      </c>
      <c r="X3664" s="0" t="s">
        <v>42</v>
      </c>
      <c r="Y3664" s="0" t="n">
        <v>12.92</v>
      </c>
      <c r="Z3664" s="0" t="s">
        <v>37</v>
      </c>
      <c r="AA3664" s="1" t="s">
        <v>5759</v>
      </c>
      <c r="AC3664" s="0" t="n">
        <v>1903</v>
      </c>
      <c r="AD3664" s="0" t="n">
        <v>0</v>
      </c>
      <c r="AE3664" s="0" t="n">
        <v>0</v>
      </c>
      <c r="AF3664" s="0" t="n">
        <v>0</v>
      </c>
      <c r="AG3664" s="0" t="n">
        <v>3856</v>
      </c>
      <c r="AH3664" s="0" t="n">
        <v>2790</v>
      </c>
      <c r="AI3664" s="0" t="n">
        <v>3690</v>
      </c>
    </row>
    <row r="3665" customFormat="false" ht="15" hidden="false" customHeight="false" outlineLevel="0" collapsed="false">
      <c r="A3665" s="0" t="n">
        <v>6961</v>
      </c>
      <c r="B3665" s="1" t="n">
        <v>1.331</v>
      </c>
      <c r="C3665" s="1" t="n">
        <v>598.48883</v>
      </c>
      <c r="D3665" s="1" t="s">
        <v>935</v>
      </c>
      <c r="E3665" s="1" t="s">
        <v>41</v>
      </c>
      <c r="F3665" s="0" t="s">
        <v>5760</v>
      </c>
      <c r="G3665" s="0" t="n">
        <v>0.143</v>
      </c>
      <c r="H3665" s="0" t="n">
        <f aca="false">FALSE()</f>
        <v>0</v>
      </c>
      <c r="I3665" s="0" t="s">
        <v>42</v>
      </c>
      <c r="J3665" s="0" t="s">
        <v>42</v>
      </c>
      <c r="K3665" s="1" t="s">
        <v>42</v>
      </c>
      <c r="L3665" s="0" t="s">
        <v>42</v>
      </c>
      <c r="M3665" s="1" t="s">
        <v>42</v>
      </c>
      <c r="N3665" s="0" t="s">
        <v>42</v>
      </c>
      <c r="O3665" s="0" t="n">
        <v>4</v>
      </c>
      <c r="Q3665" s="0" t="n">
        <f aca="false">FALSE()</f>
        <v>0</v>
      </c>
      <c r="R3665" s="0" t="s">
        <v>42</v>
      </c>
      <c r="S3665" s="0" t="s">
        <v>42</v>
      </c>
      <c r="T3665" s="0" t="s">
        <v>42</v>
      </c>
      <c r="U3665" s="0" t="s">
        <v>42</v>
      </c>
      <c r="V3665" s="0" t="s">
        <v>42</v>
      </c>
      <c r="W3665" s="0" t="s">
        <v>42</v>
      </c>
      <c r="X3665" s="0" t="s">
        <v>42</v>
      </c>
      <c r="Y3665" s="0" t="n">
        <v>9.78</v>
      </c>
      <c r="Z3665" s="0" t="s">
        <v>38</v>
      </c>
      <c r="AA3665" s="1" t="s">
        <v>5761</v>
      </c>
      <c r="AC3665" s="0" t="n">
        <v>688</v>
      </c>
      <c r="AD3665" s="0" t="n">
        <v>1394</v>
      </c>
      <c r="AE3665" s="0" t="n">
        <v>1548</v>
      </c>
      <c r="AF3665" s="0" t="n">
        <v>2197</v>
      </c>
      <c r="AG3665" s="0" t="n">
        <v>2427</v>
      </c>
      <c r="AH3665" s="0" t="n">
        <v>2453</v>
      </c>
      <c r="AI3665" s="0" t="n">
        <v>2309</v>
      </c>
    </row>
    <row r="3666" customFormat="false" ht="15" hidden="false" customHeight="false" outlineLevel="0" collapsed="false">
      <c r="A3666" s="0" t="n">
        <v>6962</v>
      </c>
      <c r="B3666" s="1" t="n">
        <v>10.371</v>
      </c>
      <c r="C3666" s="1" t="n">
        <v>598.7738</v>
      </c>
      <c r="D3666" s="1" t="s">
        <v>935</v>
      </c>
      <c r="E3666" s="1" t="s">
        <v>41</v>
      </c>
      <c r="G3666" s="0" t="n">
        <v>0.857</v>
      </c>
      <c r="H3666" s="0" t="n">
        <f aca="false">TRUE()</f>
        <v>1</v>
      </c>
      <c r="I3666" s="0" t="s">
        <v>42</v>
      </c>
      <c r="J3666" s="0" t="s">
        <v>42</v>
      </c>
      <c r="K3666" s="1" t="s">
        <v>42</v>
      </c>
      <c r="L3666" s="0" t="s">
        <v>42</v>
      </c>
      <c r="M3666" s="1" t="s">
        <v>42</v>
      </c>
      <c r="N3666" s="0" t="s">
        <v>42</v>
      </c>
      <c r="O3666" s="0" t="n">
        <v>4</v>
      </c>
      <c r="Q3666" s="0" t="n">
        <f aca="false">FALSE()</f>
        <v>0</v>
      </c>
      <c r="R3666" s="0" t="s">
        <v>42</v>
      </c>
      <c r="S3666" s="0" t="s">
        <v>42</v>
      </c>
      <c r="T3666" s="0" t="s">
        <v>42</v>
      </c>
      <c r="U3666" s="0" t="s">
        <v>42</v>
      </c>
      <c r="V3666" s="0" t="s">
        <v>42</v>
      </c>
      <c r="W3666" s="0" t="s">
        <v>42</v>
      </c>
      <c r="X3666" s="0" t="s">
        <v>42</v>
      </c>
      <c r="Y3666" s="0" t="n">
        <v>18.09</v>
      </c>
      <c r="Z3666" s="0" t="s">
        <v>36</v>
      </c>
      <c r="AA3666" s="1" t="s">
        <v>5762</v>
      </c>
      <c r="AB3666" s="1" t="s">
        <v>5763</v>
      </c>
      <c r="AC3666" s="0" t="n">
        <v>0</v>
      </c>
      <c r="AD3666" s="0" t="n">
        <v>2048</v>
      </c>
      <c r="AE3666" s="0" t="n">
        <v>1764</v>
      </c>
      <c r="AF3666" s="0" t="n">
        <v>2779</v>
      </c>
      <c r="AG3666" s="0" t="n">
        <v>2949</v>
      </c>
      <c r="AH3666" s="0" t="n">
        <v>3447</v>
      </c>
      <c r="AI3666" s="0" t="n">
        <v>3095</v>
      </c>
    </row>
    <row r="3667" customFormat="false" ht="15" hidden="false" customHeight="false" outlineLevel="0" collapsed="false">
      <c r="A3667" s="0" t="n">
        <v>6964</v>
      </c>
      <c r="B3667" s="1" t="n">
        <v>8.263</v>
      </c>
      <c r="C3667" s="1" t="n">
        <v>599.23584</v>
      </c>
      <c r="D3667" s="1" t="s">
        <v>935</v>
      </c>
      <c r="E3667" s="1" t="s">
        <v>41</v>
      </c>
      <c r="G3667" s="0" t="n">
        <v>0.857</v>
      </c>
      <c r="H3667" s="0" t="n">
        <f aca="false">FALSE()</f>
        <v>0</v>
      </c>
      <c r="I3667" s="0" t="s">
        <v>42</v>
      </c>
      <c r="J3667" s="0" t="s">
        <v>42</v>
      </c>
      <c r="K3667" s="1" t="s">
        <v>42</v>
      </c>
      <c r="L3667" s="0" t="s">
        <v>42</v>
      </c>
      <c r="M3667" s="1" t="s">
        <v>42</v>
      </c>
      <c r="N3667" s="0" t="s">
        <v>42</v>
      </c>
      <c r="O3667" s="0" t="n">
        <v>4</v>
      </c>
      <c r="Q3667" s="0" t="n">
        <f aca="false">FALSE()</f>
        <v>0</v>
      </c>
      <c r="R3667" s="0" t="s">
        <v>42</v>
      </c>
      <c r="S3667" s="0" t="s">
        <v>42</v>
      </c>
      <c r="T3667" s="0" t="s">
        <v>42</v>
      </c>
      <c r="U3667" s="0" t="s">
        <v>42</v>
      </c>
      <c r="V3667" s="0" t="s">
        <v>42</v>
      </c>
      <c r="W3667" s="0" t="s">
        <v>42</v>
      </c>
      <c r="X3667" s="0" t="s">
        <v>42</v>
      </c>
      <c r="Y3667" s="0" t="n">
        <v>9.68</v>
      </c>
      <c r="Z3667" s="0" t="s">
        <v>37</v>
      </c>
      <c r="AA3667" s="1" t="s">
        <v>5764</v>
      </c>
      <c r="AC3667" s="0" t="n">
        <v>1632</v>
      </c>
      <c r="AD3667" s="0" t="n">
        <v>3295</v>
      </c>
      <c r="AE3667" s="0" t="n">
        <v>3062</v>
      </c>
      <c r="AF3667" s="0" t="n">
        <v>5211</v>
      </c>
      <c r="AG3667" s="0" t="n">
        <v>5221</v>
      </c>
      <c r="AH3667" s="0" t="n">
        <v>4869</v>
      </c>
      <c r="AI3667" s="0" t="n">
        <v>4673</v>
      </c>
    </row>
    <row r="3668" customFormat="false" ht="15" hidden="false" customHeight="false" outlineLevel="0" collapsed="false">
      <c r="A3668" s="0" t="n">
        <v>6966</v>
      </c>
      <c r="B3668" s="1" t="n">
        <v>8.053</v>
      </c>
      <c r="C3668" s="1" t="n">
        <v>599.23724</v>
      </c>
      <c r="D3668" s="1" t="s">
        <v>935</v>
      </c>
      <c r="E3668" s="1" t="s">
        <v>41</v>
      </c>
      <c r="G3668" s="0" t="n">
        <v>0.143</v>
      </c>
      <c r="H3668" s="0" t="n">
        <f aca="false">FALSE()</f>
        <v>0</v>
      </c>
      <c r="I3668" s="0" t="s">
        <v>42</v>
      </c>
      <c r="J3668" s="0" t="s">
        <v>42</v>
      </c>
      <c r="K3668" s="1" t="s">
        <v>42</v>
      </c>
      <c r="L3668" s="0" t="s">
        <v>42</v>
      </c>
      <c r="M3668" s="1" t="s">
        <v>42</v>
      </c>
      <c r="N3668" s="0" t="s">
        <v>42</v>
      </c>
      <c r="O3668" s="0" t="n">
        <v>4</v>
      </c>
      <c r="Q3668" s="0" t="n">
        <f aca="false">FALSE()</f>
        <v>0</v>
      </c>
      <c r="R3668" s="0" t="s">
        <v>42</v>
      </c>
      <c r="S3668" s="0" t="s">
        <v>42</v>
      </c>
      <c r="T3668" s="0" t="s">
        <v>42</v>
      </c>
      <c r="U3668" s="0" t="s">
        <v>42</v>
      </c>
      <c r="V3668" s="0" t="s">
        <v>42</v>
      </c>
      <c r="W3668" s="0" t="s">
        <v>42</v>
      </c>
      <c r="X3668" s="0" t="s">
        <v>42</v>
      </c>
      <c r="Y3668" s="0" t="n">
        <v>5.49</v>
      </c>
      <c r="Z3668" s="0" t="s">
        <v>39</v>
      </c>
      <c r="AA3668" s="1" t="s">
        <v>5765</v>
      </c>
      <c r="AC3668" s="0" t="n">
        <v>760</v>
      </c>
      <c r="AD3668" s="0" t="n">
        <v>979</v>
      </c>
      <c r="AE3668" s="0" t="n">
        <v>968</v>
      </c>
      <c r="AF3668" s="0" t="n">
        <v>1156</v>
      </c>
      <c r="AG3668" s="0" t="n">
        <v>1420</v>
      </c>
      <c r="AH3668" s="0" t="n">
        <v>1147</v>
      </c>
      <c r="AI3668" s="0" t="n">
        <v>1467</v>
      </c>
    </row>
    <row r="3669" customFormat="false" ht="15" hidden="false" customHeight="false" outlineLevel="0" collapsed="false">
      <c r="A3669" s="0" t="n">
        <v>6969</v>
      </c>
      <c r="B3669" s="1" t="n">
        <v>3.459</v>
      </c>
      <c r="C3669" s="1" t="n">
        <v>599.49799</v>
      </c>
      <c r="D3669" s="1" t="s">
        <v>935</v>
      </c>
      <c r="E3669" s="1" t="s">
        <v>41</v>
      </c>
      <c r="G3669" s="0" t="n">
        <v>0.143</v>
      </c>
      <c r="H3669" s="0" t="n">
        <f aca="false">FALSE()</f>
        <v>0</v>
      </c>
      <c r="I3669" s="0" t="s">
        <v>42</v>
      </c>
      <c r="J3669" s="0" t="s">
        <v>42</v>
      </c>
      <c r="K3669" s="1" t="s">
        <v>42</v>
      </c>
      <c r="L3669" s="0" t="s">
        <v>42</v>
      </c>
      <c r="M3669" s="1" t="s">
        <v>42</v>
      </c>
      <c r="N3669" s="0" t="s">
        <v>42</v>
      </c>
      <c r="O3669" s="0" t="n">
        <v>4</v>
      </c>
      <c r="Q3669" s="0" t="n">
        <f aca="false">FALSE()</f>
        <v>0</v>
      </c>
      <c r="R3669" s="0" t="s">
        <v>42</v>
      </c>
      <c r="S3669" s="0" t="s">
        <v>42</v>
      </c>
      <c r="T3669" s="0" t="s">
        <v>42</v>
      </c>
      <c r="U3669" s="0" t="s">
        <v>42</v>
      </c>
      <c r="V3669" s="0" t="s">
        <v>42</v>
      </c>
      <c r="W3669" s="0" t="s">
        <v>42</v>
      </c>
      <c r="X3669" s="0" t="s">
        <v>42</v>
      </c>
      <c r="Y3669" s="0" t="n">
        <v>8.76</v>
      </c>
      <c r="Z3669" s="0" t="s">
        <v>35</v>
      </c>
      <c r="AA3669" s="1" t="s">
        <v>5766</v>
      </c>
      <c r="AC3669" s="0" t="n">
        <v>0</v>
      </c>
      <c r="AD3669" s="0" t="n">
        <v>1620</v>
      </c>
      <c r="AE3669" s="0" t="n">
        <v>1626</v>
      </c>
      <c r="AF3669" s="0" t="n">
        <v>1677</v>
      </c>
      <c r="AG3669" s="0" t="n">
        <v>1453</v>
      </c>
      <c r="AH3669" s="0" t="n">
        <v>1520</v>
      </c>
      <c r="AI3669" s="0" t="n">
        <v>1210</v>
      </c>
    </row>
    <row r="3670" customFormat="false" ht="15" hidden="false" customHeight="false" outlineLevel="0" collapsed="false">
      <c r="A3670" s="0" t="n">
        <v>6970</v>
      </c>
      <c r="B3670" s="1" t="n">
        <v>3.628</v>
      </c>
      <c r="C3670" s="1" t="n">
        <v>599.50037</v>
      </c>
      <c r="D3670" s="1" t="s">
        <v>935</v>
      </c>
      <c r="E3670" s="1" t="s">
        <v>41</v>
      </c>
      <c r="G3670" s="0" t="n">
        <v>0.143</v>
      </c>
      <c r="H3670" s="0" t="n">
        <f aca="false">FALSE()</f>
        <v>0</v>
      </c>
      <c r="I3670" s="0" t="s">
        <v>42</v>
      </c>
      <c r="J3670" s="0" t="s">
        <v>42</v>
      </c>
      <c r="K3670" s="1" t="s">
        <v>42</v>
      </c>
      <c r="L3670" s="0" t="s">
        <v>42</v>
      </c>
      <c r="M3670" s="1" t="s">
        <v>42</v>
      </c>
      <c r="N3670" s="0" t="s">
        <v>42</v>
      </c>
      <c r="O3670" s="0" t="n">
        <v>4</v>
      </c>
      <c r="Q3670" s="0" t="n">
        <f aca="false">FALSE()</f>
        <v>0</v>
      </c>
      <c r="R3670" s="0" t="s">
        <v>42</v>
      </c>
      <c r="S3670" s="0" t="s">
        <v>42</v>
      </c>
      <c r="T3670" s="0" t="s">
        <v>42</v>
      </c>
      <c r="U3670" s="0" t="s">
        <v>42</v>
      </c>
      <c r="V3670" s="0" t="s">
        <v>42</v>
      </c>
      <c r="W3670" s="0" t="s">
        <v>42</v>
      </c>
      <c r="X3670" s="0" t="s">
        <v>42</v>
      </c>
      <c r="Y3670" s="0" t="n">
        <v>8.66</v>
      </c>
      <c r="Z3670" s="0" t="s">
        <v>36</v>
      </c>
      <c r="AA3670" s="1" t="s">
        <v>5767</v>
      </c>
      <c r="AC3670" s="0" t="n">
        <v>0</v>
      </c>
      <c r="AD3670" s="0" t="n">
        <v>1344</v>
      </c>
      <c r="AE3670" s="0" t="n">
        <v>1377</v>
      </c>
      <c r="AF3670" s="0" t="n">
        <v>1742</v>
      </c>
      <c r="AG3670" s="0" t="n">
        <v>1914</v>
      </c>
      <c r="AH3670" s="0" t="n">
        <v>1605</v>
      </c>
      <c r="AI3670" s="0" t="n">
        <v>1262</v>
      </c>
    </row>
    <row r="3671" customFormat="false" ht="15" hidden="false" customHeight="false" outlineLevel="0" collapsed="false">
      <c r="A3671" s="0" t="n">
        <v>6972</v>
      </c>
      <c r="B3671" s="1" t="n">
        <v>6.337</v>
      </c>
      <c r="C3671" s="1" t="n">
        <v>599.50452</v>
      </c>
      <c r="D3671" s="1" t="s">
        <v>935</v>
      </c>
      <c r="E3671" s="1" t="s">
        <v>93</v>
      </c>
      <c r="F3671" s="0" t="s">
        <v>5768</v>
      </c>
      <c r="G3671" s="0" t="n">
        <v>0.714</v>
      </c>
      <c r="H3671" s="0" t="n">
        <f aca="false">FALSE()</f>
        <v>0</v>
      </c>
      <c r="I3671" s="0" t="s">
        <v>42</v>
      </c>
      <c r="J3671" s="0" t="s">
        <v>42</v>
      </c>
      <c r="K3671" s="1" t="s">
        <v>42</v>
      </c>
      <c r="L3671" s="0" t="s">
        <v>42</v>
      </c>
      <c r="M3671" s="1" t="s">
        <v>42</v>
      </c>
      <c r="N3671" s="0" t="s">
        <v>42</v>
      </c>
      <c r="O3671" s="0" t="n">
        <v>4</v>
      </c>
      <c r="Q3671" s="0" t="n">
        <f aca="false">FALSE()</f>
        <v>0</v>
      </c>
      <c r="R3671" s="0" t="s">
        <v>42</v>
      </c>
      <c r="S3671" s="0" t="s">
        <v>42</v>
      </c>
      <c r="T3671" s="0" t="s">
        <v>42</v>
      </c>
      <c r="U3671" s="0" t="s">
        <v>42</v>
      </c>
      <c r="V3671" s="0" t="s">
        <v>42</v>
      </c>
      <c r="W3671" s="0" t="s">
        <v>42</v>
      </c>
      <c r="X3671" s="0" t="s">
        <v>42</v>
      </c>
      <c r="Y3671" s="0" t="n">
        <v>8.54</v>
      </c>
      <c r="Z3671" s="0" t="s">
        <v>39</v>
      </c>
      <c r="AA3671" s="1" t="s">
        <v>5769</v>
      </c>
      <c r="AC3671" s="0" t="n">
        <v>67</v>
      </c>
      <c r="AD3671" s="0" t="n">
        <v>2007</v>
      </c>
      <c r="AE3671" s="0" t="n">
        <v>1830</v>
      </c>
      <c r="AF3671" s="0" t="n">
        <v>2111</v>
      </c>
      <c r="AG3671" s="0" t="n">
        <v>2052</v>
      </c>
      <c r="AH3671" s="0" t="n">
        <v>2061</v>
      </c>
      <c r="AI3671" s="0" t="n">
        <v>2430</v>
      </c>
    </row>
    <row r="3672" customFormat="false" ht="15" hidden="false" customHeight="false" outlineLevel="0" collapsed="false">
      <c r="A3672" s="0" t="n">
        <v>6974</v>
      </c>
      <c r="B3672" s="1" t="n">
        <v>7.122</v>
      </c>
      <c r="C3672" s="1" t="n">
        <v>599.50494</v>
      </c>
      <c r="D3672" s="1" t="s">
        <v>935</v>
      </c>
      <c r="E3672" s="1" t="s">
        <v>41</v>
      </c>
      <c r="G3672" s="0" t="n">
        <v>0.857</v>
      </c>
      <c r="H3672" s="0" t="n">
        <f aca="false">FALSE()</f>
        <v>0</v>
      </c>
      <c r="I3672" s="0" t="s">
        <v>42</v>
      </c>
      <c r="J3672" s="0" t="s">
        <v>42</v>
      </c>
      <c r="K3672" s="1" t="s">
        <v>42</v>
      </c>
      <c r="L3672" s="0" t="s">
        <v>42</v>
      </c>
      <c r="M3672" s="1" t="s">
        <v>42</v>
      </c>
      <c r="N3672" s="0" t="s">
        <v>42</v>
      </c>
      <c r="O3672" s="0" t="n">
        <v>4</v>
      </c>
      <c r="Q3672" s="0" t="n">
        <f aca="false">FALSE()</f>
        <v>0</v>
      </c>
      <c r="R3672" s="0" t="s">
        <v>42</v>
      </c>
      <c r="S3672" s="0" t="s">
        <v>42</v>
      </c>
      <c r="T3672" s="0" t="s">
        <v>42</v>
      </c>
      <c r="U3672" s="0" t="s">
        <v>42</v>
      </c>
      <c r="V3672" s="0" t="s">
        <v>42</v>
      </c>
      <c r="W3672" s="0" t="s">
        <v>42</v>
      </c>
      <c r="X3672" s="0" t="s">
        <v>42</v>
      </c>
      <c r="Y3672" s="0" t="n">
        <v>15.17</v>
      </c>
      <c r="Z3672" s="0" t="s">
        <v>38</v>
      </c>
      <c r="AA3672" s="1" t="s">
        <v>5770</v>
      </c>
      <c r="AC3672" s="0" t="n">
        <v>0</v>
      </c>
      <c r="AD3672" s="0" t="n">
        <v>2557</v>
      </c>
      <c r="AE3672" s="0" t="n">
        <v>2221</v>
      </c>
      <c r="AF3672" s="0" t="n">
        <v>3832</v>
      </c>
      <c r="AG3672" s="0" t="n">
        <v>3630</v>
      </c>
      <c r="AH3672" s="0" t="n">
        <v>4095</v>
      </c>
      <c r="AI3672" s="0" t="n">
        <v>3736</v>
      </c>
    </row>
    <row r="3673" customFormat="false" ht="15" hidden="false" customHeight="false" outlineLevel="0" collapsed="false">
      <c r="A3673" s="0" t="n">
        <v>6975</v>
      </c>
      <c r="B3673" s="1" t="n">
        <v>6.675</v>
      </c>
      <c r="C3673" s="1" t="n">
        <v>599.62976</v>
      </c>
      <c r="D3673" s="1" t="s">
        <v>935</v>
      </c>
      <c r="E3673" s="1" t="s">
        <v>41</v>
      </c>
      <c r="G3673" s="0" t="n">
        <v>0.143</v>
      </c>
      <c r="H3673" s="0" t="n">
        <f aca="false">FALSE()</f>
        <v>0</v>
      </c>
      <c r="I3673" s="0" t="s">
        <v>42</v>
      </c>
      <c r="J3673" s="0" t="s">
        <v>42</v>
      </c>
      <c r="K3673" s="1" t="s">
        <v>42</v>
      </c>
      <c r="L3673" s="0" t="s">
        <v>42</v>
      </c>
      <c r="M3673" s="1" t="s">
        <v>42</v>
      </c>
      <c r="N3673" s="0" t="s">
        <v>42</v>
      </c>
      <c r="O3673" s="0" t="n">
        <v>4</v>
      </c>
      <c r="Q3673" s="0" t="n">
        <f aca="false">FALSE()</f>
        <v>0</v>
      </c>
      <c r="R3673" s="0" t="s">
        <v>42</v>
      </c>
      <c r="S3673" s="0" t="s">
        <v>42</v>
      </c>
      <c r="T3673" s="0" t="s">
        <v>42</v>
      </c>
      <c r="U3673" s="0" t="s">
        <v>42</v>
      </c>
      <c r="V3673" s="0" t="s">
        <v>42</v>
      </c>
      <c r="W3673" s="0" t="s">
        <v>42</v>
      </c>
      <c r="X3673" s="0" t="s">
        <v>42</v>
      </c>
      <c r="Y3673" s="0" t="n">
        <v>5.38</v>
      </c>
      <c r="Z3673" s="0" t="s">
        <v>35</v>
      </c>
      <c r="AA3673" s="1" t="s">
        <v>5771</v>
      </c>
      <c r="AC3673" s="0" t="n">
        <v>87</v>
      </c>
      <c r="AD3673" s="0" t="n">
        <v>898</v>
      </c>
      <c r="AE3673" s="0" t="n">
        <v>1048</v>
      </c>
      <c r="AF3673" s="0" t="n">
        <v>949</v>
      </c>
      <c r="AG3673" s="0" t="n">
        <v>916</v>
      </c>
      <c r="AH3673" s="0" t="n">
        <v>1007</v>
      </c>
      <c r="AI3673" s="0" t="n">
        <v>874</v>
      </c>
    </row>
    <row r="3674" customFormat="false" ht="15" hidden="false" customHeight="false" outlineLevel="0" collapsed="false">
      <c r="A3674" s="0" t="n">
        <v>6976</v>
      </c>
      <c r="B3674" s="1" t="n">
        <v>9.448</v>
      </c>
      <c r="C3674" s="1" t="n">
        <v>600.0661</v>
      </c>
      <c r="D3674" s="1" t="s">
        <v>935</v>
      </c>
      <c r="E3674" s="1" t="s">
        <v>74</v>
      </c>
      <c r="F3674" s="0" t="s">
        <v>5772</v>
      </c>
      <c r="G3674" s="0" t="n">
        <v>0.714</v>
      </c>
      <c r="H3674" s="0" t="n">
        <f aca="false">FALSE()</f>
        <v>0</v>
      </c>
      <c r="I3674" s="0" t="s">
        <v>42</v>
      </c>
      <c r="J3674" s="0" t="s">
        <v>42</v>
      </c>
      <c r="K3674" s="1" t="s">
        <v>42</v>
      </c>
      <c r="L3674" s="0" t="s">
        <v>42</v>
      </c>
      <c r="M3674" s="1" t="s">
        <v>42</v>
      </c>
      <c r="N3674" s="0" t="s">
        <v>42</v>
      </c>
      <c r="O3674" s="0" t="n">
        <v>4</v>
      </c>
      <c r="Q3674" s="0" t="n">
        <f aca="false">FALSE()</f>
        <v>0</v>
      </c>
      <c r="R3674" s="0" t="s">
        <v>42</v>
      </c>
      <c r="S3674" s="0" t="s">
        <v>42</v>
      </c>
      <c r="T3674" s="0" t="s">
        <v>42</v>
      </c>
      <c r="U3674" s="0" t="s">
        <v>42</v>
      </c>
      <c r="V3674" s="0" t="s">
        <v>42</v>
      </c>
      <c r="W3674" s="0" t="s">
        <v>42</v>
      </c>
      <c r="X3674" s="0" t="s">
        <v>42</v>
      </c>
      <c r="Y3674" s="0" t="n">
        <v>10.49</v>
      </c>
      <c r="Z3674" s="0" t="s">
        <v>39</v>
      </c>
      <c r="AA3674" s="1" t="s">
        <v>5773</v>
      </c>
      <c r="AC3674" s="0" t="n">
        <v>0</v>
      </c>
      <c r="AD3674" s="0" t="n">
        <v>1211</v>
      </c>
      <c r="AE3674" s="0" t="n">
        <v>1004</v>
      </c>
      <c r="AF3674" s="0" t="n">
        <v>1004</v>
      </c>
      <c r="AG3674" s="0" t="n">
        <v>1363</v>
      </c>
      <c r="AH3674" s="0" t="n">
        <v>1565</v>
      </c>
      <c r="AI3674" s="0" t="n">
        <v>1717</v>
      </c>
    </row>
    <row r="3675" customFormat="false" ht="15" hidden="false" customHeight="false" outlineLevel="0" collapsed="false">
      <c r="A3675" s="0" t="n">
        <v>6978</v>
      </c>
      <c r="B3675" s="1" t="n">
        <v>9.856</v>
      </c>
      <c r="C3675" s="1" t="n">
        <v>600.28601</v>
      </c>
      <c r="D3675" s="1" t="s">
        <v>935</v>
      </c>
      <c r="E3675" s="1" t="s">
        <v>74</v>
      </c>
      <c r="F3675" s="0" t="s">
        <v>5774</v>
      </c>
      <c r="G3675" s="0" t="n">
        <v>0.714</v>
      </c>
      <c r="H3675" s="0" t="n">
        <f aca="false">TRUE()</f>
        <v>1</v>
      </c>
      <c r="I3675" s="0" t="s">
        <v>42</v>
      </c>
      <c r="J3675" s="0" t="s">
        <v>42</v>
      </c>
      <c r="K3675" s="1" t="s">
        <v>42</v>
      </c>
      <c r="L3675" s="0" t="s">
        <v>42</v>
      </c>
      <c r="M3675" s="1" t="s">
        <v>42</v>
      </c>
      <c r="N3675" s="0" t="s">
        <v>42</v>
      </c>
      <c r="O3675" s="0" t="n">
        <v>4</v>
      </c>
      <c r="Q3675" s="0" t="n">
        <f aca="false">FALSE()</f>
        <v>0</v>
      </c>
      <c r="R3675" s="0" t="s">
        <v>42</v>
      </c>
      <c r="S3675" s="0" t="s">
        <v>42</v>
      </c>
      <c r="T3675" s="0" t="s">
        <v>42</v>
      </c>
      <c r="U3675" s="0" t="s">
        <v>42</v>
      </c>
      <c r="V3675" s="0" t="s">
        <v>42</v>
      </c>
      <c r="W3675" s="0" t="s">
        <v>42</v>
      </c>
      <c r="X3675" s="0" t="s">
        <v>42</v>
      </c>
      <c r="Y3675" s="0" t="n">
        <v>5.91</v>
      </c>
      <c r="Z3675" s="0" t="s">
        <v>36</v>
      </c>
      <c r="AA3675" s="1" t="s">
        <v>5775</v>
      </c>
      <c r="AB3675" s="1" t="s">
        <v>5776</v>
      </c>
      <c r="AC3675" s="0" t="n">
        <v>0</v>
      </c>
      <c r="AD3675" s="0" t="n">
        <v>1744</v>
      </c>
      <c r="AE3675" s="0" t="n">
        <v>1279</v>
      </c>
      <c r="AF3675" s="0" t="n">
        <v>1933</v>
      </c>
      <c r="AG3675" s="0" t="n">
        <v>1983</v>
      </c>
      <c r="AH3675" s="0" t="n">
        <v>2133</v>
      </c>
      <c r="AI3675" s="0" t="n">
        <v>2574</v>
      </c>
    </row>
    <row r="3676" customFormat="false" ht="15" hidden="false" customHeight="false" outlineLevel="0" collapsed="false">
      <c r="A3676" s="0" t="n">
        <v>6979</v>
      </c>
      <c r="B3676" s="1" t="n">
        <v>10.417</v>
      </c>
      <c r="C3676" s="1" t="n">
        <v>600.30994</v>
      </c>
      <c r="D3676" s="1" t="s">
        <v>935</v>
      </c>
      <c r="E3676" s="1" t="s">
        <v>41</v>
      </c>
      <c r="G3676" s="0" t="n">
        <v>0.857</v>
      </c>
      <c r="H3676" s="0" t="n">
        <f aca="false">FALSE()</f>
        <v>0</v>
      </c>
      <c r="I3676" s="0" t="s">
        <v>42</v>
      </c>
      <c r="J3676" s="0" t="s">
        <v>42</v>
      </c>
      <c r="K3676" s="1" t="s">
        <v>42</v>
      </c>
      <c r="L3676" s="0" t="s">
        <v>42</v>
      </c>
      <c r="M3676" s="1" t="s">
        <v>42</v>
      </c>
      <c r="N3676" s="0" t="s">
        <v>42</v>
      </c>
      <c r="O3676" s="0" t="n">
        <v>4</v>
      </c>
      <c r="Q3676" s="0" t="n">
        <f aca="false">FALSE()</f>
        <v>0</v>
      </c>
      <c r="R3676" s="0" t="s">
        <v>42</v>
      </c>
      <c r="S3676" s="0" t="s">
        <v>42</v>
      </c>
      <c r="T3676" s="0" t="s">
        <v>42</v>
      </c>
      <c r="U3676" s="0" t="s">
        <v>42</v>
      </c>
      <c r="V3676" s="0" t="s">
        <v>42</v>
      </c>
      <c r="W3676" s="0" t="s">
        <v>42</v>
      </c>
      <c r="X3676" s="0" t="s">
        <v>42</v>
      </c>
      <c r="Y3676" s="0" t="n">
        <v>4.47</v>
      </c>
      <c r="Z3676" s="0" t="s">
        <v>38</v>
      </c>
      <c r="AA3676" s="1" t="s">
        <v>5777</v>
      </c>
      <c r="AC3676" s="0" t="n">
        <v>81</v>
      </c>
      <c r="AD3676" s="0" t="n">
        <v>1354</v>
      </c>
      <c r="AE3676" s="0" t="n">
        <v>1261</v>
      </c>
      <c r="AF3676" s="0" t="n">
        <v>1744</v>
      </c>
      <c r="AG3676" s="0" t="n">
        <v>1569</v>
      </c>
      <c r="AH3676" s="0" t="n">
        <v>1912</v>
      </c>
      <c r="AI3676" s="0" t="n">
        <v>1841</v>
      </c>
    </row>
    <row r="3677" customFormat="false" ht="15" hidden="false" customHeight="false" outlineLevel="0" collapsed="false">
      <c r="A3677" s="0" t="n">
        <v>6980</v>
      </c>
      <c r="B3677" s="1" t="n">
        <v>6.647</v>
      </c>
      <c r="C3677" s="1" t="n">
        <v>600.32886</v>
      </c>
      <c r="D3677" s="1" t="s">
        <v>935</v>
      </c>
      <c r="E3677" s="1" t="s">
        <v>41</v>
      </c>
      <c r="G3677" s="0" t="n">
        <v>0.857</v>
      </c>
      <c r="H3677" s="0" t="n">
        <f aca="false">FALSE()</f>
        <v>0</v>
      </c>
      <c r="I3677" s="0" t="s">
        <v>42</v>
      </c>
      <c r="J3677" s="0" t="s">
        <v>42</v>
      </c>
      <c r="K3677" s="1" t="s">
        <v>42</v>
      </c>
      <c r="L3677" s="0" t="s">
        <v>42</v>
      </c>
      <c r="M3677" s="1" t="s">
        <v>42</v>
      </c>
      <c r="N3677" s="0" t="s">
        <v>42</v>
      </c>
      <c r="O3677" s="0" t="n">
        <v>4</v>
      </c>
      <c r="Q3677" s="0" t="n">
        <f aca="false">FALSE()</f>
        <v>0</v>
      </c>
      <c r="R3677" s="0" t="s">
        <v>42</v>
      </c>
      <c r="S3677" s="0" t="s">
        <v>42</v>
      </c>
      <c r="T3677" s="0" t="s">
        <v>42</v>
      </c>
      <c r="U3677" s="0" t="s">
        <v>42</v>
      </c>
      <c r="V3677" s="0" t="s">
        <v>42</v>
      </c>
      <c r="W3677" s="0" t="s">
        <v>42</v>
      </c>
      <c r="X3677" s="0" t="s">
        <v>42</v>
      </c>
      <c r="Y3677" s="0" t="n">
        <v>14.12</v>
      </c>
      <c r="Z3677" s="0" t="s">
        <v>35</v>
      </c>
      <c r="AA3677" s="1" t="s">
        <v>5778</v>
      </c>
      <c r="AC3677" s="0" t="n">
        <v>0</v>
      </c>
      <c r="AD3677" s="0" t="n">
        <v>5681</v>
      </c>
      <c r="AE3677" s="0" t="n">
        <v>6551</v>
      </c>
      <c r="AF3677" s="0" t="n">
        <v>5509</v>
      </c>
      <c r="AG3677" s="0" t="n">
        <v>6357</v>
      </c>
      <c r="AH3677" s="0" t="n">
        <v>6384</v>
      </c>
      <c r="AI3677" s="0" t="n">
        <v>6446</v>
      </c>
    </row>
    <row r="3678" customFormat="false" ht="15" hidden="false" customHeight="false" outlineLevel="0" collapsed="false">
      <c r="A3678" s="0" t="n">
        <v>6981</v>
      </c>
      <c r="B3678" s="1" t="n">
        <v>6.567</v>
      </c>
      <c r="C3678" s="1" t="n">
        <v>600.32971</v>
      </c>
      <c r="D3678" s="1" t="s">
        <v>935</v>
      </c>
      <c r="E3678" s="1" t="s">
        <v>41</v>
      </c>
      <c r="G3678" s="0" t="n">
        <v>0.429</v>
      </c>
      <c r="H3678" s="0" t="n">
        <f aca="false">TRUE()</f>
        <v>1</v>
      </c>
      <c r="I3678" s="0" t="s">
        <v>42</v>
      </c>
      <c r="J3678" s="0" t="s">
        <v>42</v>
      </c>
      <c r="K3678" s="1" t="s">
        <v>42</v>
      </c>
      <c r="L3678" s="0" t="s">
        <v>42</v>
      </c>
      <c r="M3678" s="1" t="s">
        <v>42</v>
      </c>
      <c r="N3678" s="0" t="s">
        <v>42</v>
      </c>
      <c r="O3678" s="0" t="n">
        <v>4</v>
      </c>
      <c r="Q3678" s="0" t="n">
        <f aca="false">FALSE()</f>
        <v>0</v>
      </c>
      <c r="R3678" s="0" t="s">
        <v>42</v>
      </c>
      <c r="S3678" s="0" t="s">
        <v>42</v>
      </c>
      <c r="T3678" s="0" t="s">
        <v>42</v>
      </c>
      <c r="U3678" s="0" t="s">
        <v>42</v>
      </c>
      <c r="V3678" s="0" t="s">
        <v>42</v>
      </c>
      <c r="W3678" s="0" t="s">
        <v>42</v>
      </c>
      <c r="X3678" s="0" t="s">
        <v>42</v>
      </c>
      <c r="Y3678" s="0" t="n">
        <v>11.91</v>
      </c>
      <c r="Z3678" s="0" t="s">
        <v>36</v>
      </c>
      <c r="AA3678" s="1" t="s">
        <v>5779</v>
      </c>
      <c r="AB3678" s="1" t="s">
        <v>5780</v>
      </c>
      <c r="AC3678" s="0" t="n">
        <v>0</v>
      </c>
      <c r="AD3678" s="0" t="n">
        <v>4328</v>
      </c>
      <c r="AE3678" s="0" t="n">
        <v>0</v>
      </c>
      <c r="AF3678" s="0" t="n">
        <v>6083</v>
      </c>
      <c r="AG3678" s="0" t="n">
        <v>5889</v>
      </c>
      <c r="AH3678" s="0" t="n">
        <v>6618</v>
      </c>
      <c r="AI3678" s="0" t="n">
        <v>5669</v>
      </c>
    </row>
    <row r="3679" customFormat="false" ht="15" hidden="false" customHeight="false" outlineLevel="0" collapsed="false">
      <c r="A3679" s="0" t="n">
        <v>6983</v>
      </c>
      <c r="B3679" s="1" t="n">
        <v>6.213</v>
      </c>
      <c r="C3679" s="1" t="n">
        <v>600.33282</v>
      </c>
      <c r="D3679" s="1" t="s">
        <v>935</v>
      </c>
      <c r="E3679" s="1" t="s">
        <v>41</v>
      </c>
      <c r="G3679" s="0" t="n">
        <v>0.286</v>
      </c>
      <c r="H3679" s="0" t="n">
        <f aca="false">FALSE()</f>
        <v>0</v>
      </c>
      <c r="I3679" s="0" t="s">
        <v>42</v>
      </c>
      <c r="J3679" s="0" t="s">
        <v>42</v>
      </c>
      <c r="K3679" s="1" t="s">
        <v>42</v>
      </c>
      <c r="L3679" s="0" t="s">
        <v>42</v>
      </c>
      <c r="M3679" s="1" t="s">
        <v>42</v>
      </c>
      <c r="N3679" s="0" t="s">
        <v>42</v>
      </c>
      <c r="O3679" s="0" t="n">
        <v>4</v>
      </c>
      <c r="Q3679" s="0" t="n">
        <f aca="false">FALSE()</f>
        <v>0</v>
      </c>
      <c r="R3679" s="0" t="s">
        <v>42</v>
      </c>
      <c r="S3679" s="0" t="s">
        <v>42</v>
      </c>
      <c r="T3679" s="0" t="s">
        <v>42</v>
      </c>
      <c r="U3679" s="0" t="s">
        <v>42</v>
      </c>
      <c r="V3679" s="0" t="s">
        <v>42</v>
      </c>
      <c r="W3679" s="0" t="s">
        <v>42</v>
      </c>
      <c r="X3679" s="0" t="s">
        <v>42</v>
      </c>
      <c r="Y3679" s="0" t="n">
        <v>13.7</v>
      </c>
      <c r="Z3679" s="0" t="s">
        <v>38</v>
      </c>
      <c r="AA3679" s="1" t="s">
        <v>5781</v>
      </c>
      <c r="AC3679" s="0" t="n">
        <v>0</v>
      </c>
      <c r="AD3679" s="0" t="n">
        <v>3574</v>
      </c>
      <c r="AE3679" s="0" t="n">
        <v>3127</v>
      </c>
      <c r="AF3679" s="0" t="n">
        <v>3309</v>
      </c>
      <c r="AG3679" s="0" t="n">
        <v>3611</v>
      </c>
      <c r="AH3679" s="0" t="n">
        <v>5098</v>
      </c>
      <c r="AI3679" s="0" t="n">
        <v>4424</v>
      </c>
    </row>
    <row r="3680" customFormat="false" ht="15" hidden="false" customHeight="false" outlineLevel="0" collapsed="false">
      <c r="A3680" s="0" t="n">
        <v>6985</v>
      </c>
      <c r="B3680" s="1" t="n">
        <v>8.972</v>
      </c>
      <c r="C3680" s="1" t="n">
        <v>600.76324</v>
      </c>
      <c r="D3680" s="1" t="s">
        <v>935</v>
      </c>
      <c r="E3680" s="1" t="s">
        <v>41</v>
      </c>
      <c r="G3680" s="0" t="n">
        <v>0.286</v>
      </c>
      <c r="H3680" s="0" t="n">
        <f aca="false">FALSE()</f>
        <v>0</v>
      </c>
      <c r="I3680" s="0" t="s">
        <v>42</v>
      </c>
      <c r="J3680" s="0" t="s">
        <v>42</v>
      </c>
      <c r="K3680" s="1" t="s">
        <v>42</v>
      </c>
      <c r="L3680" s="0" t="s">
        <v>42</v>
      </c>
      <c r="M3680" s="1" t="s">
        <v>42</v>
      </c>
      <c r="N3680" s="0" t="s">
        <v>42</v>
      </c>
      <c r="O3680" s="0" t="n">
        <v>4</v>
      </c>
      <c r="Q3680" s="0" t="n">
        <f aca="false">FALSE()</f>
        <v>0</v>
      </c>
      <c r="R3680" s="0" t="s">
        <v>42</v>
      </c>
      <c r="S3680" s="0" t="s">
        <v>42</v>
      </c>
      <c r="T3680" s="0" t="s">
        <v>42</v>
      </c>
      <c r="U3680" s="0" t="s">
        <v>42</v>
      </c>
      <c r="V3680" s="0" t="s">
        <v>42</v>
      </c>
      <c r="W3680" s="0" t="s">
        <v>42</v>
      </c>
      <c r="X3680" s="0" t="s">
        <v>42</v>
      </c>
      <c r="Y3680" s="0" t="n">
        <v>6.59</v>
      </c>
      <c r="Z3680" s="0" t="s">
        <v>38</v>
      </c>
      <c r="AA3680" s="1" t="s">
        <v>5782</v>
      </c>
      <c r="AC3680" s="0" t="n">
        <v>0</v>
      </c>
      <c r="AD3680" s="0" t="n">
        <v>843</v>
      </c>
      <c r="AE3680" s="0" t="n">
        <v>902</v>
      </c>
      <c r="AF3680" s="0" t="n">
        <v>1184</v>
      </c>
      <c r="AG3680" s="0" t="n">
        <v>1050</v>
      </c>
      <c r="AH3680" s="0" t="n">
        <v>1052</v>
      </c>
      <c r="AI3680" s="0" t="n">
        <v>775</v>
      </c>
    </row>
    <row r="3681" customFormat="false" ht="15" hidden="false" customHeight="false" outlineLevel="0" collapsed="false">
      <c r="A3681" s="0" t="n">
        <v>6986</v>
      </c>
      <c r="B3681" s="1" t="n">
        <v>10.247</v>
      </c>
      <c r="C3681" s="1" t="n">
        <v>600.80371</v>
      </c>
      <c r="D3681" s="1" t="s">
        <v>935</v>
      </c>
      <c r="E3681" s="1" t="s">
        <v>41</v>
      </c>
      <c r="G3681" s="0" t="n">
        <v>0.286</v>
      </c>
      <c r="H3681" s="0" t="n">
        <f aca="false">FALSE()</f>
        <v>0</v>
      </c>
      <c r="I3681" s="0" t="s">
        <v>42</v>
      </c>
      <c r="J3681" s="0" t="s">
        <v>42</v>
      </c>
      <c r="K3681" s="1" t="s">
        <v>42</v>
      </c>
      <c r="L3681" s="0" t="s">
        <v>42</v>
      </c>
      <c r="M3681" s="1" t="s">
        <v>42</v>
      </c>
      <c r="N3681" s="0" t="s">
        <v>42</v>
      </c>
      <c r="O3681" s="0" t="n">
        <v>4</v>
      </c>
      <c r="Q3681" s="0" t="n">
        <f aca="false">FALSE()</f>
        <v>0</v>
      </c>
      <c r="R3681" s="0" t="s">
        <v>42</v>
      </c>
      <c r="S3681" s="0" t="s">
        <v>42</v>
      </c>
      <c r="T3681" s="0" t="s">
        <v>42</v>
      </c>
      <c r="U3681" s="0" t="s">
        <v>42</v>
      </c>
      <c r="V3681" s="0" t="s">
        <v>42</v>
      </c>
      <c r="W3681" s="0" t="s">
        <v>42</v>
      </c>
      <c r="X3681" s="0" t="s">
        <v>42</v>
      </c>
      <c r="Y3681" s="0" t="n">
        <v>5.76</v>
      </c>
      <c r="Z3681" s="0" t="s">
        <v>34</v>
      </c>
      <c r="AA3681" s="1" t="s">
        <v>5783</v>
      </c>
      <c r="AC3681" s="0" t="n">
        <v>123</v>
      </c>
      <c r="AD3681" s="0" t="n">
        <v>1159</v>
      </c>
      <c r="AE3681" s="0" t="n">
        <v>1128</v>
      </c>
      <c r="AF3681" s="0" t="n">
        <v>1040</v>
      </c>
      <c r="AG3681" s="0" t="n">
        <v>1072</v>
      </c>
      <c r="AH3681" s="0" t="n">
        <v>1341</v>
      </c>
      <c r="AI3681" s="0" t="n">
        <v>1512</v>
      </c>
    </row>
    <row r="3682" customFormat="false" ht="15" hidden="false" customHeight="false" outlineLevel="0" collapsed="false">
      <c r="A3682" s="0" t="n">
        <v>6987</v>
      </c>
      <c r="B3682" s="1" t="n">
        <v>8.619</v>
      </c>
      <c r="C3682" s="1" t="n">
        <v>601.06934</v>
      </c>
      <c r="D3682" s="1" t="s">
        <v>935</v>
      </c>
      <c r="E3682" s="1" t="s">
        <v>41</v>
      </c>
      <c r="F3682" s="0" t="s">
        <v>5784</v>
      </c>
      <c r="G3682" s="0" t="n">
        <v>0.714</v>
      </c>
      <c r="H3682" s="0" t="n">
        <f aca="false">TRUE()</f>
        <v>1</v>
      </c>
      <c r="I3682" s="0" t="s">
        <v>42</v>
      </c>
      <c r="J3682" s="0" t="s">
        <v>42</v>
      </c>
      <c r="K3682" s="1" t="s">
        <v>42</v>
      </c>
      <c r="L3682" s="0" t="s">
        <v>42</v>
      </c>
      <c r="M3682" s="1" t="s">
        <v>42</v>
      </c>
      <c r="N3682" s="0" t="s">
        <v>42</v>
      </c>
      <c r="O3682" s="0" t="n">
        <v>4</v>
      </c>
      <c r="Q3682" s="0" t="n">
        <f aca="false">FALSE()</f>
        <v>0</v>
      </c>
      <c r="R3682" s="0" t="s">
        <v>42</v>
      </c>
      <c r="S3682" s="0" t="s">
        <v>42</v>
      </c>
      <c r="T3682" s="0" t="s">
        <v>42</v>
      </c>
      <c r="U3682" s="0" t="s">
        <v>42</v>
      </c>
      <c r="V3682" s="0" t="s">
        <v>42</v>
      </c>
      <c r="W3682" s="0" t="s">
        <v>42</v>
      </c>
      <c r="X3682" s="0" t="s">
        <v>42</v>
      </c>
      <c r="Y3682" s="0" t="n">
        <v>9.03</v>
      </c>
      <c r="Z3682" s="0" t="s">
        <v>39</v>
      </c>
      <c r="AA3682" s="1" t="s">
        <v>5785</v>
      </c>
      <c r="AB3682" s="1" t="s">
        <v>5786</v>
      </c>
      <c r="AC3682" s="0" t="n">
        <v>0</v>
      </c>
      <c r="AD3682" s="0" t="n">
        <v>1656</v>
      </c>
      <c r="AE3682" s="0" t="n">
        <v>1566</v>
      </c>
      <c r="AF3682" s="0" t="n">
        <v>1621</v>
      </c>
      <c r="AG3682" s="0" t="n">
        <v>1354</v>
      </c>
      <c r="AH3682" s="0" t="n">
        <v>1532</v>
      </c>
      <c r="AI3682" s="0" t="n">
        <v>1718</v>
      </c>
    </row>
    <row r="3683" customFormat="false" ht="15" hidden="false" customHeight="false" outlineLevel="0" collapsed="false">
      <c r="A3683" s="0" t="n">
        <v>6989</v>
      </c>
      <c r="B3683" s="1" t="n">
        <v>7.375</v>
      </c>
      <c r="C3683" s="1" t="n">
        <v>601.33508</v>
      </c>
      <c r="D3683" s="1" t="s">
        <v>935</v>
      </c>
      <c r="E3683" s="1" t="s">
        <v>41</v>
      </c>
      <c r="F3683" s="0" t="s">
        <v>5787</v>
      </c>
      <c r="G3683" s="0" t="n">
        <v>0.857</v>
      </c>
      <c r="H3683" s="0" t="n">
        <f aca="false">TRUE()</f>
        <v>1</v>
      </c>
      <c r="I3683" s="0" t="s">
        <v>42</v>
      </c>
      <c r="J3683" s="0" t="s">
        <v>42</v>
      </c>
      <c r="K3683" s="1" t="s">
        <v>42</v>
      </c>
      <c r="L3683" s="0" t="s">
        <v>42</v>
      </c>
      <c r="M3683" s="1" t="s">
        <v>42</v>
      </c>
      <c r="N3683" s="0" t="s">
        <v>42</v>
      </c>
      <c r="O3683" s="0" t="n">
        <v>4</v>
      </c>
      <c r="Q3683" s="0" t="n">
        <f aca="false">FALSE()</f>
        <v>0</v>
      </c>
      <c r="R3683" s="0" t="s">
        <v>42</v>
      </c>
      <c r="S3683" s="0" t="s">
        <v>42</v>
      </c>
      <c r="T3683" s="0" t="s">
        <v>42</v>
      </c>
      <c r="U3683" s="0" t="s">
        <v>42</v>
      </c>
      <c r="V3683" s="0" t="s">
        <v>42</v>
      </c>
      <c r="W3683" s="0" t="s">
        <v>42</v>
      </c>
      <c r="X3683" s="0" t="s">
        <v>42</v>
      </c>
      <c r="Y3683" s="0" t="n">
        <v>57.81</v>
      </c>
      <c r="Z3683" s="0" t="s">
        <v>35</v>
      </c>
      <c r="AA3683" s="1" t="s">
        <v>5788</v>
      </c>
      <c r="AB3683" s="1" t="s">
        <v>5789</v>
      </c>
      <c r="AC3683" s="0" t="n">
        <v>0</v>
      </c>
      <c r="AD3683" s="0" t="n">
        <v>14010</v>
      </c>
      <c r="AE3683" s="0" t="n">
        <v>14358</v>
      </c>
      <c r="AF3683" s="0" t="n">
        <v>21337</v>
      </c>
      <c r="AG3683" s="0" t="n">
        <v>22260</v>
      </c>
      <c r="AH3683" s="0" t="n">
        <v>21165</v>
      </c>
      <c r="AI3683" s="0" t="n">
        <v>21539</v>
      </c>
    </row>
    <row r="3684" customFormat="false" ht="15" hidden="false" customHeight="false" outlineLevel="0" collapsed="false">
      <c r="A3684" s="0" t="n">
        <v>6991</v>
      </c>
      <c r="B3684" s="1" t="n">
        <v>1.443</v>
      </c>
      <c r="C3684" s="1" t="n">
        <v>601.44135</v>
      </c>
      <c r="D3684" s="1" t="s">
        <v>935</v>
      </c>
      <c r="E3684" s="1" t="s">
        <v>74</v>
      </c>
      <c r="F3684" s="0" t="s">
        <v>5790</v>
      </c>
      <c r="G3684" s="0" t="n">
        <v>0.857</v>
      </c>
      <c r="H3684" s="0" t="n">
        <f aca="false">FALSE()</f>
        <v>0</v>
      </c>
      <c r="I3684" s="0" t="s">
        <v>42</v>
      </c>
      <c r="J3684" s="0" t="s">
        <v>42</v>
      </c>
      <c r="K3684" s="1" t="s">
        <v>42</v>
      </c>
      <c r="L3684" s="0" t="s">
        <v>42</v>
      </c>
      <c r="M3684" s="1" t="s">
        <v>42</v>
      </c>
      <c r="N3684" s="0" t="s">
        <v>42</v>
      </c>
      <c r="O3684" s="0" t="n">
        <v>4</v>
      </c>
      <c r="Q3684" s="0" t="n">
        <f aca="false">FALSE()</f>
        <v>0</v>
      </c>
      <c r="R3684" s="0" t="s">
        <v>42</v>
      </c>
      <c r="S3684" s="0" t="s">
        <v>42</v>
      </c>
      <c r="T3684" s="0" t="s">
        <v>42</v>
      </c>
      <c r="U3684" s="0" t="s">
        <v>42</v>
      </c>
      <c r="V3684" s="0" t="s">
        <v>42</v>
      </c>
      <c r="W3684" s="0" t="s">
        <v>42</v>
      </c>
      <c r="X3684" s="0" t="s">
        <v>42</v>
      </c>
      <c r="Y3684" s="0" t="n">
        <v>8.89</v>
      </c>
      <c r="Z3684" s="0" t="s">
        <v>37</v>
      </c>
      <c r="AA3684" s="1" t="s">
        <v>5791</v>
      </c>
      <c r="AC3684" s="0" t="n">
        <v>362</v>
      </c>
      <c r="AD3684" s="0" t="n">
        <v>1764</v>
      </c>
      <c r="AE3684" s="0" t="n">
        <v>1960</v>
      </c>
      <c r="AF3684" s="0" t="n">
        <v>2689</v>
      </c>
      <c r="AG3684" s="0" t="n">
        <v>3392</v>
      </c>
      <c r="AH3684" s="0" t="n">
        <v>3284</v>
      </c>
      <c r="AI3684" s="0" t="n">
        <v>3067</v>
      </c>
    </row>
    <row r="3685" customFormat="false" ht="15" hidden="false" customHeight="false" outlineLevel="0" collapsed="false">
      <c r="A3685" s="0" t="n">
        <v>6993</v>
      </c>
      <c r="B3685" s="1" t="n">
        <v>5.327</v>
      </c>
      <c r="C3685" s="1" t="n">
        <v>601.52533</v>
      </c>
      <c r="D3685" s="1" t="s">
        <v>935</v>
      </c>
      <c r="E3685" s="1" t="s">
        <v>41</v>
      </c>
      <c r="G3685" s="0" t="n">
        <v>0.571</v>
      </c>
      <c r="H3685" s="0" t="n">
        <f aca="false">TRUE()</f>
        <v>1</v>
      </c>
      <c r="I3685" s="0" t="s">
        <v>42</v>
      </c>
      <c r="J3685" s="0" t="s">
        <v>42</v>
      </c>
      <c r="K3685" s="1" t="s">
        <v>42</v>
      </c>
      <c r="L3685" s="0" t="s">
        <v>42</v>
      </c>
      <c r="M3685" s="1" t="s">
        <v>42</v>
      </c>
      <c r="N3685" s="0" t="s">
        <v>42</v>
      </c>
      <c r="O3685" s="0" t="n">
        <v>4</v>
      </c>
      <c r="Q3685" s="0" t="n">
        <f aca="false">FALSE()</f>
        <v>0</v>
      </c>
      <c r="R3685" s="0" t="s">
        <v>42</v>
      </c>
      <c r="S3685" s="0" t="s">
        <v>42</v>
      </c>
      <c r="T3685" s="0" t="s">
        <v>42</v>
      </c>
      <c r="U3685" s="0" t="s">
        <v>42</v>
      </c>
      <c r="V3685" s="0" t="s">
        <v>42</v>
      </c>
      <c r="W3685" s="0" t="s">
        <v>42</v>
      </c>
      <c r="X3685" s="0" t="s">
        <v>42</v>
      </c>
      <c r="Y3685" s="0" t="n">
        <v>6.95</v>
      </c>
      <c r="Z3685" s="0" t="s">
        <v>37</v>
      </c>
      <c r="AA3685" s="1" t="s">
        <v>5792</v>
      </c>
      <c r="AB3685" s="1" t="s">
        <v>5793</v>
      </c>
      <c r="AC3685" s="0" t="n">
        <v>0</v>
      </c>
      <c r="AD3685" s="0" t="n">
        <v>1358</v>
      </c>
      <c r="AE3685" s="0" t="n">
        <v>1617</v>
      </c>
      <c r="AF3685" s="0" t="n">
        <v>1704</v>
      </c>
      <c r="AG3685" s="0" t="n">
        <v>1720</v>
      </c>
      <c r="AH3685" s="0" t="n">
        <v>1218</v>
      </c>
      <c r="AI3685" s="0" t="n">
        <v>1827</v>
      </c>
    </row>
    <row r="3686" customFormat="false" ht="15" hidden="false" customHeight="false" outlineLevel="0" collapsed="false">
      <c r="A3686" s="0" t="n">
        <v>6994</v>
      </c>
      <c r="B3686" s="1" t="n">
        <v>9.708</v>
      </c>
      <c r="C3686" s="1" t="n">
        <v>602.14441</v>
      </c>
      <c r="D3686" s="1" t="s">
        <v>935</v>
      </c>
      <c r="E3686" s="1" t="s">
        <v>74</v>
      </c>
      <c r="F3686" s="0" t="s">
        <v>5794</v>
      </c>
      <c r="G3686" s="0" t="n">
        <v>0.857</v>
      </c>
      <c r="H3686" s="0" t="n">
        <f aca="false">TRUE()</f>
        <v>1</v>
      </c>
      <c r="I3686" s="0" t="s">
        <v>42</v>
      </c>
      <c r="J3686" s="0" t="s">
        <v>42</v>
      </c>
      <c r="K3686" s="1" t="s">
        <v>42</v>
      </c>
      <c r="L3686" s="0" t="s">
        <v>42</v>
      </c>
      <c r="M3686" s="1" t="s">
        <v>42</v>
      </c>
      <c r="N3686" s="0" t="s">
        <v>42</v>
      </c>
      <c r="O3686" s="0" t="n">
        <v>4</v>
      </c>
      <c r="Q3686" s="0" t="n">
        <f aca="false">FALSE()</f>
        <v>0</v>
      </c>
      <c r="R3686" s="0" t="s">
        <v>42</v>
      </c>
      <c r="S3686" s="0" t="s">
        <v>42</v>
      </c>
      <c r="T3686" s="0" t="s">
        <v>42</v>
      </c>
      <c r="U3686" s="0" t="s">
        <v>42</v>
      </c>
      <c r="V3686" s="0" t="s">
        <v>42</v>
      </c>
      <c r="W3686" s="0" t="s">
        <v>42</v>
      </c>
      <c r="X3686" s="0" t="s">
        <v>42</v>
      </c>
      <c r="Y3686" s="0" t="n">
        <v>52.38</v>
      </c>
      <c r="Z3686" s="0" t="s">
        <v>35</v>
      </c>
      <c r="AA3686" s="1" t="s">
        <v>5795</v>
      </c>
      <c r="AB3686" s="1" t="s">
        <v>5796</v>
      </c>
      <c r="AC3686" s="0" t="n">
        <v>79</v>
      </c>
      <c r="AD3686" s="0" t="n">
        <v>6709</v>
      </c>
      <c r="AE3686" s="0" t="n">
        <v>6687</v>
      </c>
      <c r="AF3686" s="0" t="n">
        <v>10601</v>
      </c>
      <c r="AG3686" s="0" t="n">
        <v>10908</v>
      </c>
      <c r="AH3686" s="0" t="n">
        <v>11190</v>
      </c>
      <c r="AI3686" s="0" t="n">
        <v>11257</v>
      </c>
    </row>
    <row r="3687" customFormat="false" ht="15" hidden="false" customHeight="false" outlineLevel="0" collapsed="false">
      <c r="A3687" s="0" t="n">
        <v>6995</v>
      </c>
      <c r="B3687" s="1" t="n">
        <v>9.124</v>
      </c>
      <c r="C3687" s="1" t="n">
        <v>602.24017</v>
      </c>
      <c r="D3687" s="1" t="s">
        <v>935</v>
      </c>
      <c r="E3687" s="1" t="s">
        <v>74</v>
      </c>
      <c r="F3687" s="0" t="s">
        <v>5797</v>
      </c>
      <c r="G3687" s="0" t="n">
        <v>0.571</v>
      </c>
      <c r="H3687" s="0" t="n">
        <f aca="false">FALSE()</f>
        <v>0</v>
      </c>
      <c r="I3687" s="0" t="s">
        <v>42</v>
      </c>
      <c r="J3687" s="0" t="s">
        <v>42</v>
      </c>
      <c r="K3687" s="1" t="s">
        <v>42</v>
      </c>
      <c r="L3687" s="0" t="s">
        <v>42</v>
      </c>
      <c r="M3687" s="1" t="s">
        <v>42</v>
      </c>
      <c r="N3687" s="0" t="s">
        <v>42</v>
      </c>
      <c r="O3687" s="0" t="n">
        <v>4</v>
      </c>
      <c r="Q3687" s="0" t="n">
        <f aca="false">FALSE()</f>
        <v>0</v>
      </c>
      <c r="R3687" s="0" t="s">
        <v>42</v>
      </c>
      <c r="S3687" s="0" t="s">
        <v>42</v>
      </c>
      <c r="T3687" s="0" t="s">
        <v>42</v>
      </c>
      <c r="U3687" s="0" t="s">
        <v>42</v>
      </c>
      <c r="V3687" s="0" t="s">
        <v>42</v>
      </c>
      <c r="W3687" s="0" t="s">
        <v>42</v>
      </c>
      <c r="X3687" s="0" t="s">
        <v>42</v>
      </c>
      <c r="Y3687" s="0" t="n">
        <v>6.45</v>
      </c>
      <c r="Z3687" s="0" t="s">
        <v>39</v>
      </c>
      <c r="AA3687" s="1" t="s">
        <v>5798</v>
      </c>
      <c r="AC3687" s="0" t="n">
        <v>0</v>
      </c>
      <c r="AD3687" s="0" t="n">
        <v>611</v>
      </c>
      <c r="AE3687" s="0" t="n">
        <v>889</v>
      </c>
      <c r="AF3687" s="0" t="n">
        <v>1386</v>
      </c>
      <c r="AG3687" s="0" t="n">
        <v>1289</v>
      </c>
      <c r="AH3687" s="0" t="n">
        <v>1715</v>
      </c>
      <c r="AI3687" s="0" t="n">
        <v>1757</v>
      </c>
    </row>
    <row r="3688" customFormat="false" ht="15" hidden="false" customHeight="false" outlineLevel="0" collapsed="false">
      <c r="A3688" s="0" t="n">
        <v>6996</v>
      </c>
      <c r="B3688" s="1" t="n">
        <v>6.326</v>
      </c>
      <c r="C3688" s="1" t="n">
        <v>602.2951</v>
      </c>
      <c r="D3688" s="1" t="s">
        <v>935</v>
      </c>
      <c r="E3688" s="1" t="s">
        <v>41</v>
      </c>
      <c r="G3688" s="0" t="n">
        <v>0.286</v>
      </c>
      <c r="H3688" s="0" t="n">
        <f aca="false">FALSE()</f>
        <v>0</v>
      </c>
      <c r="I3688" s="0" t="s">
        <v>42</v>
      </c>
      <c r="J3688" s="0" t="s">
        <v>42</v>
      </c>
      <c r="K3688" s="1" t="s">
        <v>42</v>
      </c>
      <c r="L3688" s="0" t="s">
        <v>42</v>
      </c>
      <c r="M3688" s="1" t="s">
        <v>42</v>
      </c>
      <c r="N3688" s="0" t="s">
        <v>42</v>
      </c>
      <c r="O3688" s="0" t="n">
        <v>4</v>
      </c>
      <c r="Q3688" s="0" t="n">
        <f aca="false">FALSE()</f>
        <v>0</v>
      </c>
      <c r="R3688" s="0" t="s">
        <v>42</v>
      </c>
      <c r="S3688" s="0" t="s">
        <v>42</v>
      </c>
      <c r="T3688" s="0" t="s">
        <v>42</v>
      </c>
      <c r="U3688" s="0" t="s">
        <v>42</v>
      </c>
      <c r="V3688" s="0" t="s">
        <v>42</v>
      </c>
      <c r="W3688" s="0" t="s">
        <v>42</v>
      </c>
      <c r="X3688" s="0" t="s">
        <v>42</v>
      </c>
      <c r="Y3688" s="0" t="n">
        <v>5.4</v>
      </c>
      <c r="Z3688" s="0" t="s">
        <v>38</v>
      </c>
      <c r="AA3688" s="1" t="s">
        <v>5799</v>
      </c>
      <c r="AC3688" s="0" t="n">
        <v>0</v>
      </c>
      <c r="AD3688" s="0" t="n">
        <v>1057</v>
      </c>
      <c r="AE3688" s="0" t="n">
        <v>836</v>
      </c>
      <c r="AF3688" s="0" t="n">
        <v>1264</v>
      </c>
      <c r="AG3688" s="0" t="n">
        <v>1110</v>
      </c>
      <c r="AH3688" s="0" t="n">
        <v>1537</v>
      </c>
      <c r="AI3688" s="0" t="n">
        <v>1366</v>
      </c>
    </row>
    <row r="3689" customFormat="false" ht="15" hidden="false" customHeight="false" outlineLevel="0" collapsed="false">
      <c r="A3689" s="0" t="n">
        <v>6997</v>
      </c>
      <c r="B3689" s="1" t="n">
        <v>7.794</v>
      </c>
      <c r="C3689" s="1" t="n">
        <v>602.30707</v>
      </c>
      <c r="D3689" s="1" t="s">
        <v>935</v>
      </c>
      <c r="E3689" s="1" t="s">
        <v>41</v>
      </c>
      <c r="G3689" s="0" t="n">
        <v>0.286</v>
      </c>
      <c r="H3689" s="0" t="n">
        <f aca="false">FALSE()</f>
        <v>0</v>
      </c>
      <c r="I3689" s="0" t="s">
        <v>42</v>
      </c>
      <c r="J3689" s="0" t="s">
        <v>42</v>
      </c>
      <c r="K3689" s="1" t="s">
        <v>42</v>
      </c>
      <c r="L3689" s="0" t="s">
        <v>42</v>
      </c>
      <c r="M3689" s="1" t="s">
        <v>42</v>
      </c>
      <c r="N3689" s="0" t="s">
        <v>42</v>
      </c>
      <c r="O3689" s="0" t="n">
        <v>4</v>
      </c>
      <c r="Q3689" s="0" t="n">
        <f aca="false">FALSE()</f>
        <v>0</v>
      </c>
      <c r="R3689" s="0" t="s">
        <v>42</v>
      </c>
      <c r="S3689" s="0" t="s">
        <v>42</v>
      </c>
      <c r="T3689" s="0" t="s">
        <v>42</v>
      </c>
      <c r="U3689" s="0" t="s">
        <v>42</v>
      </c>
      <c r="V3689" s="0" t="s">
        <v>42</v>
      </c>
      <c r="W3689" s="0" t="s">
        <v>42</v>
      </c>
      <c r="X3689" s="0" t="s">
        <v>42</v>
      </c>
      <c r="Y3689" s="0" t="n">
        <v>3.96</v>
      </c>
      <c r="Z3689" s="0" t="s">
        <v>36</v>
      </c>
      <c r="AA3689" s="1" t="s">
        <v>5800</v>
      </c>
      <c r="AC3689" s="0" t="n">
        <v>0</v>
      </c>
      <c r="AD3689" s="0" t="n">
        <v>1225</v>
      </c>
      <c r="AE3689" s="0" t="n">
        <v>1046</v>
      </c>
      <c r="AF3689" s="0" t="n">
        <v>1502</v>
      </c>
      <c r="AG3689" s="0" t="n">
        <v>1545</v>
      </c>
      <c r="AH3689" s="0" t="n">
        <v>1394</v>
      </c>
      <c r="AI3689" s="0" t="n">
        <v>1683</v>
      </c>
    </row>
    <row r="3690" customFormat="false" ht="15" hidden="false" customHeight="false" outlineLevel="0" collapsed="false">
      <c r="A3690" s="0" t="n">
        <v>6998</v>
      </c>
      <c r="B3690" s="1" t="n">
        <v>9.748</v>
      </c>
      <c r="C3690" s="1" t="n">
        <v>602.30792</v>
      </c>
      <c r="D3690" s="1" t="s">
        <v>935</v>
      </c>
      <c r="E3690" s="1" t="s">
        <v>41</v>
      </c>
      <c r="G3690" s="0" t="n">
        <v>0.857</v>
      </c>
      <c r="H3690" s="0" t="n">
        <f aca="false">FALSE()</f>
        <v>0</v>
      </c>
      <c r="I3690" s="0" t="s">
        <v>42</v>
      </c>
      <c r="J3690" s="0" t="s">
        <v>42</v>
      </c>
      <c r="K3690" s="1" t="s">
        <v>42</v>
      </c>
      <c r="L3690" s="0" t="s">
        <v>42</v>
      </c>
      <c r="M3690" s="1" t="s">
        <v>42</v>
      </c>
      <c r="N3690" s="0" t="s">
        <v>42</v>
      </c>
      <c r="O3690" s="0" t="n">
        <v>4</v>
      </c>
      <c r="Q3690" s="0" t="n">
        <f aca="false">FALSE()</f>
        <v>0</v>
      </c>
      <c r="R3690" s="0" t="s">
        <v>42</v>
      </c>
      <c r="S3690" s="0" t="s">
        <v>42</v>
      </c>
      <c r="T3690" s="0" t="s">
        <v>42</v>
      </c>
      <c r="U3690" s="0" t="s">
        <v>42</v>
      </c>
      <c r="V3690" s="0" t="s">
        <v>42</v>
      </c>
      <c r="W3690" s="0" t="s">
        <v>42</v>
      </c>
      <c r="X3690" s="0" t="s">
        <v>42</v>
      </c>
      <c r="Y3690" s="0" t="n">
        <v>6.55</v>
      </c>
      <c r="Z3690" s="0" t="s">
        <v>37</v>
      </c>
      <c r="AA3690" s="1" t="s">
        <v>5801</v>
      </c>
      <c r="AC3690" s="0" t="n">
        <v>0</v>
      </c>
      <c r="AD3690" s="0" t="n">
        <v>1797</v>
      </c>
      <c r="AE3690" s="0" t="n">
        <v>1848</v>
      </c>
      <c r="AF3690" s="0" t="n">
        <v>2495</v>
      </c>
      <c r="AG3690" s="0" t="n">
        <v>2816</v>
      </c>
      <c r="AH3690" s="0" t="n">
        <v>2438</v>
      </c>
      <c r="AI3690" s="0" t="n">
        <v>2468</v>
      </c>
    </row>
    <row r="3691" customFormat="false" ht="15" hidden="false" customHeight="false" outlineLevel="0" collapsed="false">
      <c r="A3691" s="0" t="n">
        <v>6999</v>
      </c>
      <c r="B3691" s="1" t="n">
        <v>5.967</v>
      </c>
      <c r="C3691" s="1" t="n">
        <v>602.34369</v>
      </c>
      <c r="D3691" s="1" t="s">
        <v>935</v>
      </c>
      <c r="E3691" s="1" t="s">
        <v>74</v>
      </c>
      <c r="F3691" s="0" t="s">
        <v>5802</v>
      </c>
      <c r="G3691" s="0" t="n">
        <v>0.143</v>
      </c>
      <c r="H3691" s="0" t="n">
        <f aca="false">FALSE()</f>
        <v>0</v>
      </c>
      <c r="I3691" s="0" t="s">
        <v>42</v>
      </c>
      <c r="J3691" s="0" t="s">
        <v>42</v>
      </c>
      <c r="K3691" s="1" t="s">
        <v>42</v>
      </c>
      <c r="L3691" s="0" t="s">
        <v>42</v>
      </c>
      <c r="M3691" s="1" t="s">
        <v>42</v>
      </c>
      <c r="N3691" s="0" t="s">
        <v>42</v>
      </c>
      <c r="O3691" s="0" t="n">
        <v>4</v>
      </c>
      <c r="Q3691" s="0" t="n">
        <f aca="false">FALSE()</f>
        <v>0</v>
      </c>
      <c r="R3691" s="0" t="s">
        <v>42</v>
      </c>
      <c r="S3691" s="0" t="s">
        <v>42</v>
      </c>
      <c r="T3691" s="0" t="s">
        <v>42</v>
      </c>
      <c r="U3691" s="0" t="s">
        <v>42</v>
      </c>
      <c r="V3691" s="0" t="s">
        <v>42</v>
      </c>
      <c r="W3691" s="0" t="s">
        <v>42</v>
      </c>
      <c r="X3691" s="0" t="s">
        <v>42</v>
      </c>
      <c r="Y3691" s="0" t="n">
        <v>4.97</v>
      </c>
      <c r="Z3691" s="0" t="s">
        <v>39</v>
      </c>
      <c r="AA3691" s="1" t="s">
        <v>5803</v>
      </c>
      <c r="AC3691" s="0" t="n">
        <v>461</v>
      </c>
      <c r="AD3691" s="0" t="n">
        <v>1786</v>
      </c>
      <c r="AE3691" s="0" t="n">
        <v>1501</v>
      </c>
      <c r="AF3691" s="0" t="n">
        <v>1786</v>
      </c>
      <c r="AG3691" s="0" t="n">
        <v>1691</v>
      </c>
      <c r="AH3691" s="0" t="n">
        <v>1988</v>
      </c>
      <c r="AI3691" s="0" t="n">
        <v>1864</v>
      </c>
    </row>
    <row r="3692" customFormat="false" ht="15" hidden="false" customHeight="false" outlineLevel="0" collapsed="false">
      <c r="A3692" s="0" t="n">
        <v>7000</v>
      </c>
      <c r="B3692" s="1" t="n">
        <v>6.301</v>
      </c>
      <c r="C3692" s="1" t="n">
        <v>602.3493</v>
      </c>
      <c r="D3692" s="1" t="s">
        <v>935</v>
      </c>
      <c r="E3692" s="1" t="s">
        <v>41</v>
      </c>
      <c r="G3692" s="0" t="n">
        <v>0.857</v>
      </c>
      <c r="H3692" s="0" t="n">
        <f aca="false">TRUE()</f>
        <v>1</v>
      </c>
      <c r="I3692" s="0" t="s">
        <v>42</v>
      </c>
      <c r="J3692" s="0" t="s">
        <v>42</v>
      </c>
      <c r="K3692" s="1" t="s">
        <v>42</v>
      </c>
      <c r="L3692" s="0" t="s">
        <v>42</v>
      </c>
      <c r="M3692" s="1" t="s">
        <v>42</v>
      </c>
      <c r="N3692" s="0" t="s">
        <v>42</v>
      </c>
      <c r="O3692" s="0" t="n">
        <v>4</v>
      </c>
      <c r="Q3692" s="0" t="n">
        <f aca="false">FALSE()</f>
        <v>0</v>
      </c>
      <c r="R3692" s="0" t="s">
        <v>42</v>
      </c>
      <c r="S3692" s="0" t="s">
        <v>42</v>
      </c>
      <c r="T3692" s="0" t="s">
        <v>42</v>
      </c>
      <c r="U3692" s="0" t="s">
        <v>42</v>
      </c>
      <c r="V3692" s="0" t="s">
        <v>42</v>
      </c>
      <c r="W3692" s="0" t="s">
        <v>42</v>
      </c>
      <c r="X3692" s="0" t="s">
        <v>42</v>
      </c>
      <c r="Y3692" s="0" t="n">
        <v>38.38</v>
      </c>
      <c r="Z3692" s="0" t="s">
        <v>36</v>
      </c>
      <c r="AA3692" s="1" t="s">
        <v>5804</v>
      </c>
      <c r="AB3692" s="1" t="s">
        <v>5805</v>
      </c>
      <c r="AC3692" s="0" t="n">
        <v>89</v>
      </c>
      <c r="AD3692" s="0" t="n">
        <v>11067</v>
      </c>
      <c r="AE3692" s="0" t="n">
        <v>10105</v>
      </c>
      <c r="AF3692" s="0" t="n">
        <v>15115</v>
      </c>
      <c r="AG3692" s="0" t="n">
        <v>14263</v>
      </c>
      <c r="AH3692" s="0" t="n">
        <v>12962</v>
      </c>
      <c r="AI3692" s="0" t="n">
        <v>14416</v>
      </c>
    </row>
    <row r="3693" customFormat="false" ht="15" hidden="false" customHeight="false" outlineLevel="0" collapsed="false">
      <c r="A3693" s="0" t="n">
        <v>7001</v>
      </c>
      <c r="B3693" s="1" t="n">
        <v>1.503</v>
      </c>
      <c r="C3693" s="1" t="n">
        <v>602.36969</v>
      </c>
      <c r="D3693" s="1" t="s">
        <v>935</v>
      </c>
      <c r="E3693" s="1" t="s">
        <v>41</v>
      </c>
      <c r="G3693" s="0" t="n">
        <v>0.429</v>
      </c>
      <c r="H3693" s="0" t="n">
        <f aca="false">FALSE()</f>
        <v>0</v>
      </c>
      <c r="I3693" s="0" t="s">
        <v>42</v>
      </c>
      <c r="J3693" s="0" t="s">
        <v>42</v>
      </c>
      <c r="K3693" s="1" t="s">
        <v>42</v>
      </c>
      <c r="L3693" s="0" t="s">
        <v>42</v>
      </c>
      <c r="M3693" s="1" t="s">
        <v>42</v>
      </c>
      <c r="N3693" s="0" t="s">
        <v>42</v>
      </c>
      <c r="O3693" s="0" t="n">
        <v>4</v>
      </c>
      <c r="Q3693" s="0" t="n">
        <f aca="false">FALSE()</f>
        <v>0</v>
      </c>
      <c r="R3693" s="0" t="s">
        <v>42</v>
      </c>
      <c r="S3693" s="0" t="s">
        <v>42</v>
      </c>
      <c r="T3693" s="0" t="s">
        <v>42</v>
      </c>
      <c r="U3693" s="0" t="s">
        <v>42</v>
      </c>
      <c r="V3693" s="0" t="s">
        <v>42</v>
      </c>
      <c r="W3693" s="0" t="s">
        <v>42</v>
      </c>
      <c r="X3693" s="0" t="s">
        <v>42</v>
      </c>
      <c r="Y3693" s="0" t="n">
        <v>4.28</v>
      </c>
      <c r="Z3693" s="0" t="s">
        <v>39</v>
      </c>
      <c r="AA3693" s="1" t="s">
        <v>5806</v>
      </c>
      <c r="AC3693" s="0" t="n">
        <v>80</v>
      </c>
      <c r="AD3693" s="0" t="n">
        <v>1206</v>
      </c>
      <c r="AE3693" s="0" t="n">
        <v>1330</v>
      </c>
      <c r="AF3693" s="0" t="n">
        <v>1251</v>
      </c>
      <c r="AG3693" s="0" t="n">
        <v>1413</v>
      </c>
      <c r="AH3693" s="0" t="n">
        <v>1657</v>
      </c>
      <c r="AI3693" s="0" t="n">
        <v>1843</v>
      </c>
    </row>
    <row r="3694" customFormat="false" ht="15" hidden="false" customHeight="false" outlineLevel="0" collapsed="false">
      <c r="A3694" s="0" t="n">
        <v>7002</v>
      </c>
      <c r="B3694" s="1" t="n">
        <v>6.175</v>
      </c>
      <c r="C3694" s="1" t="n">
        <v>602.39166</v>
      </c>
      <c r="D3694" s="1" t="s">
        <v>935</v>
      </c>
      <c r="E3694" s="1" t="s">
        <v>41</v>
      </c>
      <c r="G3694" s="0" t="n">
        <v>0.857</v>
      </c>
      <c r="H3694" s="0" t="n">
        <f aca="false">TRUE()</f>
        <v>1</v>
      </c>
      <c r="I3694" s="0" t="s">
        <v>42</v>
      </c>
      <c r="J3694" s="0" t="s">
        <v>42</v>
      </c>
      <c r="K3694" s="1" t="s">
        <v>42</v>
      </c>
      <c r="L3694" s="0" t="s">
        <v>42</v>
      </c>
      <c r="M3694" s="1" t="s">
        <v>42</v>
      </c>
      <c r="N3694" s="0" t="s">
        <v>42</v>
      </c>
      <c r="O3694" s="0" t="n">
        <v>4</v>
      </c>
      <c r="Q3694" s="0" t="n">
        <f aca="false">FALSE()</f>
        <v>0</v>
      </c>
      <c r="R3694" s="0" t="s">
        <v>42</v>
      </c>
      <c r="S3694" s="0" t="s">
        <v>42</v>
      </c>
      <c r="T3694" s="0" t="s">
        <v>42</v>
      </c>
      <c r="U3694" s="0" t="s">
        <v>42</v>
      </c>
      <c r="V3694" s="0" t="s">
        <v>42</v>
      </c>
      <c r="W3694" s="0" t="s">
        <v>42</v>
      </c>
      <c r="X3694" s="0" t="s">
        <v>42</v>
      </c>
      <c r="Y3694" s="0" t="n">
        <v>24.52</v>
      </c>
      <c r="Z3694" s="0" t="s">
        <v>36</v>
      </c>
      <c r="AA3694" s="1" t="s">
        <v>5807</v>
      </c>
      <c r="AB3694" s="1" t="s">
        <v>5808</v>
      </c>
      <c r="AC3694" s="0" t="n">
        <v>182</v>
      </c>
      <c r="AD3694" s="0" t="n">
        <v>6012</v>
      </c>
      <c r="AE3694" s="0" t="n">
        <v>7928</v>
      </c>
      <c r="AF3694" s="0" t="n">
        <v>7800</v>
      </c>
      <c r="AG3694" s="0" t="n">
        <v>10213</v>
      </c>
      <c r="AH3694" s="0" t="n">
        <v>9631</v>
      </c>
      <c r="AI3694" s="0" t="n">
        <v>9188</v>
      </c>
    </row>
    <row r="3695" customFormat="false" ht="15" hidden="false" customHeight="false" outlineLevel="0" collapsed="false">
      <c r="A3695" s="0" t="n">
        <v>7003</v>
      </c>
      <c r="B3695" s="1" t="n">
        <v>6.304</v>
      </c>
      <c r="C3695" s="1" t="n">
        <v>602.40344</v>
      </c>
      <c r="D3695" s="1" t="s">
        <v>935</v>
      </c>
      <c r="E3695" s="1" t="s">
        <v>41</v>
      </c>
      <c r="G3695" s="0" t="n">
        <v>0.143</v>
      </c>
      <c r="H3695" s="0" t="n">
        <f aca="false">FALSE()</f>
        <v>0</v>
      </c>
      <c r="I3695" s="0" t="s">
        <v>42</v>
      </c>
      <c r="J3695" s="0" t="s">
        <v>42</v>
      </c>
      <c r="K3695" s="1" t="s">
        <v>42</v>
      </c>
      <c r="L3695" s="0" t="s">
        <v>42</v>
      </c>
      <c r="M3695" s="1" t="s">
        <v>42</v>
      </c>
      <c r="N3695" s="0" t="s">
        <v>42</v>
      </c>
      <c r="O3695" s="0" t="n">
        <v>4</v>
      </c>
      <c r="Q3695" s="0" t="n">
        <f aca="false">FALSE()</f>
        <v>0</v>
      </c>
      <c r="R3695" s="0" t="s">
        <v>42</v>
      </c>
      <c r="S3695" s="0" t="s">
        <v>42</v>
      </c>
      <c r="T3695" s="0" t="s">
        <v>42</v>
      </c>
      <c r="U3695" s="0" t="s">
        <v>42</v>
      </c>
      <c r="V3695" s="0" t="s">
        <v>42</v>
      </c>
      <c r="W3695" s="0" t="s">
        <v>42</v>
      </c>
      <c r="X3695" s="0" t="s">
        <v>42</v>
      </c>
      <c r="Y3695" s="0" t="n">
        <v>6.03</v>
      </c>
      <c r="Z3695" s="0" t="s">
        <v>39</v>
      </c>
      <c r="AA3695" s="1" t="s">
        <v>5809</v>
      </c>
      <c r="AC3695" s="0" t="n">
        <v>0</v>
      </c>
      <c r="AD3695" s="0" t="n">
        <v>750</v>
      </c>
      <c r="AE3695" s="0" t="n">
        <v>416</v>
      </c>
      <c r="AF3695" s="0" t="n">
        <v>1837</v>
      </c>
      <c r="AG3695" s="0" t="n">
        <v>1322</v>
      </c>
      <c r="AH3695" s="0" t="n">
        <v>634</v>
      </c>
      <c r="AI3695" s="0" t="n">
        <v>1399</v>
      </c>
    </row>
    <row r="3696" customFormat="false" ht="15" hidden="false" customHeight="false" outlineLevel="0" collapsed="false">
      <c r="A3696" s="0" t="n">
        <v>7004</v>
      </c>
      <c r="B3696" s="1" t="n">
        <v>1.01</v>
      </c>
      <c r="C3696" s="1" t="n">
        <v>602.42645</v>
      </c>
      <c r="D3696" s="1" t="s">
        <v>935</v>
      </c>
      <c r="E3696" s="1" t="s">
        <v>74</v>
      </c>
      <c r="F3696" s="0" t="s">
        <v>5810</v>
      </c>
      <c r="G3696" s="0" t="n">
        <v>0.143</v>
      </c>
      <c r="H3696" s="0" t="n">
        <f aca="false">FALSE()</f>
        <v>0</v>
      </c>
      <c r="I3696" s="0" t="s">
        <v>42</v>
      </c>
      <c r="J3696" s="0" t="s">
        <v>42</v>
      </c>
      <c r="K3696" s="1" t="s">
        <v>42</v>
      </c>
      <c r="L3696" s="0" t="s">
        <v>42</v>
      </c>
      <c r="M3696" s="1" t="s">
        <v>42</v>
      </c>
      <c r="N3696" s="0" t="s">
        <v>42</v>
      </c>
      <c r="O3696" s="0" t="n">
        <v>4</v>
      </c>
      <c r="Q3696" s="0" t="n">
        <f aca="false">FALSE()</f>
        <v>0</v>
      </c>
      <c r="R3696" s="0" t="s">
        <v>42</v>
      </c>
      <c r="S3696" s="0" t="s">
        <v>42</v>
      </c>
      <c r="T3696" s="0" t="s">
        <v>42</v>
      </c>
      <c r="U3696" s="0" t="s">
        <v>42</v>
      </c>
      <c r="V3696" s="0" t="s">
        <v>42</v>
      </c>
      <c r="W3696" s="0" t="s">
        <v>42</v>
      </c>
      <c r="X3696" s="0" t="s">
        <v>42</v>
      </c>
      <c r="Y3696" s="0" t="n">
        <v>5.2</v>
      </c>
      <c r="Z3696" s="0" t="s">
        <v>38</v>
      </c>
      <c r="AA3696" s="1" t="s">
        <v>5811</v>
      </c>
      <c r="AC3696" s="0" t="n">
        <v>526</v>
      </c>
      <c r="AD3696" s="0" t="n">
        <v>901</v>
      </c>
      <c r="AE3696" s="0" t="n">
        <v>843</v>
      </c>
      <c r="AF3696" s="0" t="n">
        <v>739</v>
      </c>
      <c r="AG3696" s="0" t="n">
        <v>715</v>
      </c>
      <c r="AH3696" s="0" t="n">
        <v>1122</v>
      </c>
      <c r="AI3696" s="0" t="n">
        <v>1128</v>
      </c>
    </row>
    <row r="3697" customFormat="false" ht="15" hidden="false" customHeight="false" outlineLevel="0" collapsed="false">
      <c r="A3697" s="0" t="n">
        <v>7005</v>
      </c>
      <c r="B3697" s="1" t="n">
        <v>1.032</v>
      </c>
      <c r="C3697" s="1" t="n">
        <v>602.58923</v>
      </c>
      <c r="D3697" s="1" t="s">
        <v>935</v>
      </c>
      <c r="E3697" s="1" t="s">
        <v>41</v>
      </c>
      <c r="F3697" s="0" t="s">
        <v>5812</v>
      </c>
      <c r="G3697" s="0" t="n">
        <v>0.571</v>
      </c>
      <c r="H3697" s="0" t="n">
        <f aca="false">FALSE()</f>
        <v>0</v>
      </c>
      <c r="I3697" s="0" t="s">
        <v>42</v>
      </c>
      <c r="J3697" s="0" t="s">
        <v>42</v>
      </c>
      <c r="K3697" s="1" t="s">
        <v>42</v>
      </c>
      <c r="L3697" s="0" t="s">
        <v>42</v>
      </c>
      <c r="M3697" s="1" t="s">
        <v>42</v>
      </c>
      <c r="N3697" s="0" t="s">
        <v>42</v>
      </c>
      <c r="O3697" s="0" t="n">
        <v>4</v>
      </c>
      <c r="Q3697" s="0" t="n">
        <f aca="false">FALSE()</f>
        <v>0</v>
      </c>
      <c r="R3697" s="0" t="s">
        <v>42</v>
      </c>
      <c r="S3697" s="0" t="s">
        <v>42</v>
      </c>
      <c r="T3697" s="0" t="s">
        <v>42</v>
      </c>
      <c r="U3697" s="0" t="s">
        <v>42</v>
      </c>
      <c r="V3697" s="0" t="s">
        <v>42</v>
      </c>
      <c r="W3697" s="0" t="s">
        <v>42</v>
      </c>
      <c r="X3697" s="0" t="s">
        <v>42</v>
      </c>
      <c r="Y3697" s="0" t="n">
        <v>5.87</v>
      </c>
      <c r="Z3697" s="0" t="s">
        <v>37</v>
      </c>
      <c r="AA3697" s="1" t="s">
        <v>5813</v>
      </c>
      <c r="AC3697" s="0" t="n">
        <v>0</v>
      </c>
      <c r="AD3697" s="0" t="n">
        <v>1191</v>
      </c>
      <c r="AE3697" s="0" t="n">
        <v>1100</v>
      </c>
      <c r="AF3697" s="0" t="n">
        <v>1135</v>
      </c>
      <c r="AG3697" s="0" t="n">
        <v>1792</v>
      </c>
      <c r="AH3697" s="0" t="n">
        <v>1179</v>
      </c>
      <c r="AI3697" s="0" t="n">
        <v>1677</v>
      </c>
    </row>
    <row r="3698" customFormat="false" ht="15" hidden="false" customHeight="false" outlineLevel="0" collapsed="false">
      <c r="A3698" s="0" t="n">
        <v>7009</v>
      </c>
      <c r="B3698" s="1" t="n">
        <v>7.315</v>
      </c>
      <c r="C3698" s="1" t="n">
        <v>603.29065</v>
      </c>
      <c r="D3698" s="1" t="s">
        <v>935</v>
      </c>
      <c r="E3698" s="1" t="s">
        <v>41</v>
      </c>
      <c r="G3698" s="0" t="n">
        <v>0.857</v>
      </c>
      <c r="H3698" s="0" t="n">
        <f aca="false">TRUE()</f>
        <v>1</v>
      </c>
      <c r="I3698" s="0" t="s">
        <v>42</v>
      </c>
      <c r="J3698" s="0" t="s">
        <v>42</v>
      </c>
      <c r="K3698" s="1" t="s">
        <v>42</v>
      </c>
      <c r="L3698" s="0" t="s">
        <v>42</v>
      </c>
      <c r="M3698" s="1" t="s">
        <v>42</v>
      </c>
      <c r="N3698" s="0" t="s">
        <v>42</v>
      </c>
      <c r="O3698" s="0" t="n">
        <v>4</v>
      </c>
      <c r="Q3698" s="0" t="n">
        <f aca="false">FALSE()</f>
        <v>0</v>
      </c>
      <c r="R3698" s="0" t="s">
        <v>42</v>
      </c>
      <c r="S3698" s="0" t="s">
        <v>42</v>
      </c>
      <c r="T3698" s="0" t="s">
        <v>42</v>
      </c>
      <c r="U3698" s="0" t="s">
        <v>42</v>
      </c>
      <c r="V3698" s="0" t="s">
        <v>42</v>
      </c>
      <c r="W3698" s="0" t="s">
        <v>42</v>
      </c>
      <c r="X3698" s="0" t="s">
        <v>42</v>
      </c>
      <c r="Y3698" s="0" t="n">
        <v>27.62</v>
      </c>
      <c r="Z3698" s="0" t="s">
        <v>35</v>
      </c>
      <c r="AA3698" s="1" t="s">
        <v>5814</v>
      </c>
      <c r="AB3698" s="1" t="s">
        <v>5815</v>
      </c>
      <c r="AC3698" s="0" t="n">
        <v>0</v>
      </c>
      <c r="AD3698" s="0" t="n">
        <v>4978</v>
      </c>
      <c r="AE3698" s="0" t="n">
        <v>4838</v>
      </c>
      <c r="AF3698" s="0" t="n">
        <v>8332</v>
      </c>
      <c r="AG3698" s="0" t="n">
        <v>9283</v>
      </c>
      <c r="AH3698" s="0" t="n">
        <v>9206</v>
      </c>
      <c r="AI3698" s="0" t="n">
        <v>9575</v>
      </c>
    </row>
    <row r="3699" customFormat="false" ht="15" hidden="false" customHeight="false" outlineLevel="0" collapsed="false">
      <c r="A3699" s="0" t="n">
        <v>7010</v>
      </c>
      <c r="B3699" s="1" t="n">
        <v>7.381</v>
      </c>
      <c r="C3699" s="1" t="n">
        <v>603.29547</v>
      </c>
      <c r="D3699" s="1" t="s">
        <v>935</v>
      </c>
      <c r="E3699" s="1" t="s">
        <v>41</v>
      </c>
      <c r="G3699" s="0" t="n">
        <v>0.571</v>
      </c>
      <c r="H3699" s="0" t="n">
        <f aca="false">FALSE()</f>
        <v>0</v>
      </c>
      <c r="I3699" s="0" t="s">
        <v>42</v>
      </c>
      <c r="J3699" s="0" t="s">
        <v>42</v>
      </c>
      <c r="K3699" s="1" t="s">
        <v>42</v>
      </c>
      <c r="L3699" s="0" t="s">
        <v>42</v>
      </c>
      <c r="M3699" s="1" t="s">
        <v>42</v>
      </c>
      <c r="N3699" s="0" t="s">
        <v>42</v>
      </c>
      <c r="O3699" s="0" t="n">
        <v>4</v>
      </c>
      <c r="Q3699" s="0" t="n">
        <f aca="false">FALSE()</f>
        <v>0</v>
      </c>
      <c r="R3699" s="0" t="s">
        <v>42</v>
      </c>
      <c r="S3699" s="0" t="s">
        <v>42</v>
      </c>
      <c r="T3699" s="0" t="s">
        <v>42</v>
      </c>
      <c r="U3699" s="0" t="s">
        <v>42</v>
      </c>
      <c r="V3699" s="0" t="s">
        <v>42</v>
      </c>
      <c r="W3699" s="0" t="s">
        <v>42</v>
      </c>
      <c r="X3699" s="0" t="s">
        <v>42</v>
      </c>
      <c r="Y3699" s="0" t="n">
        <v>16.77</v>
      </c>
      <c r="Z3699" s="0" t="s">
        <v>36</v>
      </c>
      <c r="AA3699" s="1" t="s">
        <v>5816</v>
      </c>
      <c r="AC3699" s="0" t="n">
        <v>0</v>
      </c>
      <c r="AD3699" s="0" t="n">
        <v>0</v>
      </c>
      <c r="AE3699" s="0" t="n">
        <v>0</v>
      </c>
      <c r="AF3699" s="0" t="n">
        <v>5083</v>
      </c>
      <c r="AG3699" s="0" t="n">
        <v>4768</v>
      </c>
      <c r="AH3699" s="0" t="n">
        <v>4952</v>
      </c>
      <c r="AI3699" s="0" t="n">
        <v>4602</v>
      </c>
    </row>
    <row r="3700" customFormat="false" ht="15" hidden="false" customHeight="false" outlineLevel="0" collapsed="false">
      <c r="A3700" s="0" t="n">
        <v>7011</v>
      </c>
      <c r="B3700" s="1" t="n">
        <v>8.994</v>
      </c>
      <c r="C3700" s="1" t="n">
        <v>603.29858</v>
      </c>
      <c r="D3700" s="1" t="s">
        <v>935</v>
      </c>
      <c r="E3700" s="1" t="s">
        <v>41</v>
      </c>
      <c r="G3700" s="0" t="n">
        <v>0.857</v>
      </c>
      <c r="H3700" s="0" t="n">
        <f aca="false">TRUE()</f>
        <v>1</v>
      </c>
      <c r="I3700" s="0" t="s">
        <v>42</v>
      </c>
      <c r="J3700" s="0" t="s">
        <v>42</v>
      </c>
      <c r="K3700" s="1" t="s">
        <v>42</v>
      </c>
      <c r="L3700" s="0" t="s">
        <v>42</v>
      </c>
      <c r="M3700" s="1" t="s">
        <v>42</v>
      </c>
      <c r="N3700" s="0" t="s">
        <v>42</v>
      </c>
      <c r="O3700" s="0" t="n">
        <v>4</v>
      </c>
      <c r="Q3700" s="0" t="n">
        <f aca="false">FALSE()</f>
        <v>0</v>
      </c>
      <c r="R3700" s="0" t="s">
        <v>42</v>
      </c>
      <c r="S3700" s="0" t="s">
        <v>42</v>
      </c>
      <c r="T3700" s="0" t="s">
        <v>42</v>
      </c>
      <c r="U3700" s="0" t="s">
        <v>42</v>
      </c>
      <c r="V3700" s="0" t="s">
        <v>42</v>
      </c>
      <c r="W3700" s="0" t="s">
        <v>42</v>
      </c>
      <c r="X3700" s="0" t="s">
        <v>42</v>
      </c>
      <c r="Y3700" s="0" t="n">
        <v>6.84</v>
      </c>
      <c r="Z3700" s="0" t="s">
        <v>36</v>
      </c>
      <c r="AA3700" s="1" t="s">
        <v>5817</v>
      </c>
      <c r="AB3700" s="1" t="s">
        <v>5818</v>
      </c>
      <c r="AC3700" s="0" t="n">
        <v>0</v>
      </c>
      <c r="AD3700" s="0" t="n">
        <v>1415</v>
      </c>
      <c r="AE3700" s="0" t="n">
        <v>1726</v>
      </c>
      <c r="AF3700" s="0" t="n">
        <v>2056</v>
      </c>
      <c r="AG3700" s="0" t="n">
        <v>2195</v>
      </c>
      <c r="AH3700" s="0" t="n">
        <v>2256</v>
      </c>
      <c r="AI3700" s="0" t="n">
        <v>2575</v>
      </c>
    </row>
    <row r="3701" customFormat="false" ht="15" hidden="false" customHeight="false" outlineLevel="0" collapsed="false">
      <c r="A3701" s="0" t="n">
        <v>7013</v>
      </c>
      <c r="B3701" s="1" t="n">
        <v>1.006</v>
      </c>
      <c r="C3701" s="1" t="n">
        <v>603.42548</v>
      </c>
      <c r="D3701" s="1" t="s">
        <v>935</v>
      </c>
      <c r="E3701" s="1" t="s">
        <v>41</v>
      </c>
      <c r="G3701" s="0" t="n">
        <v>0.429</v>
      </c>
      <c r="H3701" s="0" t="n">
        <f aca="false">FALSE()</f>
        <v>0</v>
      </c>
      <c r="I3701" s="0" t="s">
        <v>42</v>
      </c>
      <c r="J3701" s="0" t="s">
        <v>42</v>
      </c>
      <c r="K3701" s="1" t="s">
        <v>42</v>
      </c>
      <c r="L3701" s="0" t="s">
        <v>42</v>
      </c>
      <c r="M3701" s="1" t="s">
        <v>42</v>
      </c>
      <c r="N3701" s="0" t="s">
        <v>42</v>
      </c>
      <c r="O3701" s="0" t="n">
        <v>4</v>
      </c>
      <c r="Q3701" s="0" t="n">
        <f aca="false">FALSE()</f>
        <v>0</v>
      </c>
      <c r="R3701" s="0" t="s">
        <v>42</v>
      </c>
      <c r="S3701" s="0" t="s">
        <v>42</v>
      </c>
      <c r="T3701" s="0" t="s">
        <v>42</v>
      </c>
      <c r="U3701" s="0" t="s">
        <v>42</v>
      </c>
      <c r="V3701" s="0" t="s">
        <v>42</v>
      </c>
      <c r="W3701" s="0" t="s">
        <v>42</v>
      </c>
      <c r="X3701" s="0" t="s">
        <v>42</v>
      </c>
      <c r="Y3701" s="0" t="n">
        <v>7.3</v>
      </c>
      <c r="Z3701" s="0" t="s">
        <v>35</v>
      </c>
      <c r="AA3701" s="1" t="s">
        <v>5819</v>
      </c>
      <c r="AC3701" s="0" t="n">
        <v>319</v>
      </c>
      <c r="AD3701" s="0" t="n">
        <v>1434</v>
      </c>
      <c r="AE3701" s="0" t="n">
        <v>1519</v>
      </c>
      <c r="AF3701" s="0" t="n">
        <v>1442</v>
      </c>
      <c r="AG3701" s="0" t="n">
        <v>1738</v>
      </c>
      <c r="AH3701" s="0" t="n">
        <v>1635</v>
      </c>
      <c r="AI3701" s="0" t="n">
        <v>1329</v>
      </c>
    </row>
    <row r="3702" customFormat="false" ht="15" hidden="false" customHeight="false" outlineLevel="0" collapsed="false">
      <c r="A3702" s="0" t="n">
        <v>7014</v>
      </c>
      <c r="B3702" s="1" t="n">
        <v>5.354</v>
      </c>
      <c r="C3702" s="1" t="n">
        <v>603.53247</v>
      </c>
      <c r="D3702" s="1" t="s">
        <v>935</v>
      </c>
      <c r="E3702" s="1" t="s">
        <v>41</v>
      </c>
      <c r="G3702" s="0" t="n">
        <v>0.857</v>
      </c>
      <c r="H3702" s="0" t="n">
        <f aca="false">FALSE()</f>
        <v>0</v>
      </c>
      <c r="I3702" s="0" t="s">
        <v>42</v>
      </c>
      <c r="J3702" s="0" t="s">
        <v>42</v>
      </c>
      <c r="K3702" s="1" t="s">
        <v>42</v>
      </c>
      <c r="L3702" s="0" t="s">
        <v>42</v>
      </c>
      <c r="M3702" s="1" t="s">
        <v>42</v>
      </c>
      <c r="N3702" s="0" t="s">
        <v>42</v>
      </c>
      <c r="O3702" s="0" t="n">
        <v>4</v>
      </c>
      <c r="Q3702" s="0" t="n">
        <f aca="false">FALSE()</f>
        <v>0</v>
      </c>
      <c r="R3702" s="0" t="s">
        <v>42</v>
      </c>
      <c r="S3702" s="0" t="s">
        <v>42</v>
      </c>
      <c r="T3702" s="0" t="s">
        <v>42</v>
      </c>
      <c r="U3702" s="0" t="s">
        <v>42</v>
      </c>
      <c r="V3702" s="0" t="s">
        <v>42</v>
      </c>
      <c r="W3702" s="0" t="s">
        <v>42</v>
      </c>
      <c r="X3702" s="0" t="s">
        <v>42</v>
      </c>
      <c r="Y3702" s="0" t="n">
        <v>8.35</v>
      </c>
      <c r="Z3702" s="0" t="s">
        <v>34</v>
      </c>
      <c r="AA3702" s="1" t="s">
        <v>5820</v>
      </c>
      <c r="AC3702" s="0" t="n">
        <v>0</v>
      </c>
      <c r="AD3702" s="0" t="n">
        <v>1967</v>
      </c>
      <c r="AE3702" s="0" t="n">
        <v>1289</v>
      </c>
      <c r="AF3702" s="0" t="n">
        <v>1728</v>
      </c>
      <c r="AG3702" s="0" t="n">
        <v>1789</v>
      </c>
      <c r="AH3702" s="0" t="n">
        <v>1533</v>
      </c>
      <c r="AI3702" s="0" t="n">
        <v>1713</v>
      </c>
    </row>
    <row r="3703" customFormat="false" ht="15" hidden="false" customHeight="false" outlineLevel="0" collapsed="false">
      <c r="A3703" s="0" t="n">
        <v>7016</v>
      </c>
      <c r="B3703" s="1" t="n">
        <v>3.573</v>
      </c>
      <c r="C3703" s="1" t="n">
        <v>603.53497</v>
      </c>
      <c r="D3703" s="1" t="s">
        <v>935</v>
      </c>
      <c r="E3703" s="1" t="s">
        <v>41</v>
      </c>
      <c r="G3703" s="0" t="n">
        <v>0.286</v>
      </c>
      <c r="H3703" s="0" t="n">
        <f aca="false">FALSE()</f>
        <v>0</v>
      </c>
      <c r="I3703" s="0" t="s">
        <v>42</v>
      </c>
      <c r="J3703" s="0" t="s">
        <v>42</v>
      </c>
      <c r="K3703" s="1" t="s">
        <v>42</v>
      </c>
      <c r="L3703" s="0" t="s">
        <v>42</v>
      </c>
      <c r="M3703" s="1" t="s">
        <v>42</v>
      </c>
      <c r="N3703" s="0" t="s">
        <v>42</v>
      </c>
      <c r="O3703" s="0" t="n">
        <v>4</v>
      </c>
      <c r="Q3703" s="0" t="n">
        <f aca="false">FALSE()</f>
        <v>0</v>
      </c>
      <c r="R3703" s="0" t="s">
        <v>42</v>
      </c>
      <c r="S3703" s="0" t="s">
        <v>42</v>
      </c>
      <c r="T3703" s="0" t="s">
        <v>42</v>
      </c>
      <c r="U3703" s="0" t="s">
        <v>42</v>
      </c>
      <c r="V3703" s="0" t="s">
        <v>42</v>
      </c>
      <c r="W3703" s="0" t="s">
        <v>42</v>
      </c>
      <c r="X3703" s="0" t="s">
        <v>42</v>
      </c>
      <c r="Y3703" s="0" t="n">
        <v>9.95</v>
      </c>
      <c r="Z3703" s="0" t="s">
        <v>35</v>
      </c>
      <c r="AA3703" s="1" t="s">
        <v>5821</v>
      </c>
      <c r="AC3703" s="0" t="n">
        <v>96</v>
      </c>
      <c r="AD3703" s="0" t="n">
        <v>1813</v>
      </c>
      <c r="AE3703" s="0" t="n">
        <v>1966</v>
      </c>
      <c r="AF3703" s="0" t="n">
        <v>2183</v>
      </c>
      <c r="AG3703" s="0" t="n">
        <v>2416</v>
      </c>
      <c r="AH3703" s="0" t="n">
        <v>2317</v>
      </c>
      <c r="AI3703" s="0" t="n">
        <v>1916</v>
      </c>
    </row>
    <row r="3704" customFormat="false" ht="15" hidden="false" customHeight="false" outlineLevel="0" collapsed="false">
      <c r="A3704" s="0" t="n">
        <v>7017</v>
      </c>
      <c r="B3704" s="1" t="n">
        <v>6.714</v>
      </c>
      <c r="C3704" s="1" t="n">
        <v>603.53516</v>
      </c>
      <c r="D3704" s="1" t="s">
        <v>935</v>
      </c>
      <c r="E3704" s="1" t="s">
        <v>41</v>
      </c>
      <c r="G3704" s="0" t="n">
        <v>0.857</v>
      </c>
      <c r="H3704" s="0" t="n">
        <f aca="false">FALSE()</f>
        <v>0</v>
      </c>
      <c r="I3704" s="0" t="s">
        <v>42</v>
      </c>
      <c r="J3704" s="0" t="s">
        <v>42</v>
      </c>
      <c r="K3704" s="1" t="s">
        <v>42</v>
      </c>
      <c r="L3704" s="0" t="s">
        <v>42</v>
      </c>
      <c r="M3704" s="1" t="s">
        <v>42</v>
      </c>
      <c r="N3704" s="0" t="s">
        <v>42</v>
      </c>
      <c r="O3704" s="0" t="n">
        <v>4</v>
      </c>
      <c r="Q3704" s="0" t="n">
        <f aca="false">FALSE()</f>
        <v>0</v>
      </c>
      <c r="R3704" s="0" t="s">
        <v>42</v>
      </c>
      <c r="S3704" s="0" t="s">
        <v>42</v>
      </c>
      <c r="T3704" s="0" t="s">
        <v>42</v>
      </c>
      <c r="U3704" s="0" t="s">
        <v>42</v>
      </c>
      <c r="V3704" s="0" t="s">
        <v>42</v>
      </c>
      <c r="W3704" s="0" t="s">
        <v>42</v>
      </c>
      <c r="X3704" s="0" t="s">
        <v>42</v>
      </c>
      <c r="Y3704" s="0" t="n">
        <v>98.6</v>
      </c>
      <c r="Z3704" s="0" t="s">
        <v>39</v>
      </c>
      <c r="AA3704" s="1" t="s">
        <v>5822</v>
      </c>
      <c r="AC3704" s="0" t="n">
        <v>63</v>
      </c>
      <c r="AD3704" s="0" t="n">
        <v>16529</v>
      </c>
      <c r="AE3704" s="0" t="n">
        <v>15735</v>
      </c>
      <c r="AF3704" s="0" t="n">
        <v>15417</v>
      </c>
      <c r="AG3704" s="0" t="n">
        <v>17019</v>
      </c>
      <c r="AH3704" s="0" t="n">
        <v>15060</v>
      </c>
      <c r="AI3704" s="0" t="n">
        <v>23044</v>
      </c>
    </row>
    <row r="3705" customFormat="false" ht="15" hidden="false" customHeight="false" outlineLevel="0" collapsed="false">
      <c r="A3705" s="0" t="n">
        <v>7018</v>
      </c>
      <c r="B3705" s="1" t="n">
        <v>8.606</v>
      </c>
      <c r="C3705" s="1" t="n">
        <v>603.97681</v>
      </c>
      <c r="D3705" s="1" t="s">
        <v>935</v>
      </c>
      <c r="E3705" s="1" t="s">
        <v>41</v>
      </c>
      <c r="G3705" s="0" t="n">
        <v>0.286</v>
      </c>
      <c r="H3705" s="0" t="n">
        <f aca="false">FALSE()</f>
        <v>0</v>
      </c>
      <c r="I3705" s="0" t="s">
        <v>42</v>
      </c>
      <c r="J3705" s="0" t="s">
        <v>42</v>
      </c>
      <c r="K3705" s="1" t="s">
        <v>42</v>
      </c>
      <c r="L3705" s="0" t="s">
        <v>42</v>
      </c>
      <c r="M3705" s="1" t="s">
        <v>42</v>
      </c>
      <c r="N3705" s="0" t="s">
        <v>42</v>
      </c>
      <c r="O3705" s="0" t="n">
        <v>4</v>
      </c>
      <c r="Q3705" s="0" t="n">
        <f aca="false">FALSE()</f>
        <v>0</v>
      </c>
      <c r="R3705" s="0" t="s">
        <v>42</v>
      </c>
      <c r="S3705" s="0" t="s">
        <v>42</v>
      </c>
      <c r="T3705" s="0" t="s">
        <v>42</v>
      </c>
      <c r="U3705" s="0" t="s">
        <v>42</v>
      </c>
      <c r="V3705" s="0" t="s">
        <v>42</v>
      </c>
      <c r="W3705" s="0" t="s">
        <v>42</v>
      </c>
      <c r="X3705" s="0" t="s">
        <v>42</v>
      </c>
      <c r="Y3705" s="0" t="n">
        <v>8.93</v>
      </c>
      <c r="Z3705" s="0" t="s">
        <v>36</v>
      </c>
      <c r="AA3705" s="1" t="s">
        <v>5823</v>
      </c>
      <c r="AC3705" s="0" t="n">
        <v>0</v>
      </c>
      <c r="AD3705" s="0" t="n">
        <v>898</v>
      </c>
      <c r="AE3705" s="0" t="n">
        <v>1067</v>
      </c>
      <c r="AF3705" s="0" t="n">
        <v>1245</v>
      </c>
      <c r="AG3705" s="0" t="n">
        <v>932</v>
      </c>
      <c r="AH3705" s="0" t="n">
        <v>1105</v>
      </c>
      <c r="AI3705" s="0" t="n">
        <v>1207</v>
      </c>
    </row>
    <row r="3706" customFormat="false" ht="15" hidden="false" customHeight="false" outlineLevel="0" collapsed="false">
      <c r="A3706" s="0" t="n">
        <v>7020</v>
      </c>
      <c r="B3706" s="1" t="n">
        <v>10.129</v>
      </c>
      <c r="C3706" s="1" t="n">
        <v>604.21619</v>
      </c>
      <c r="D3706" s="1" t="s">
        <v>935</v>
      </c>
      <c r="E3706" s="1" t="s">
        <v>41</v>
      </c>
      <c r="G3706" s="0" t="n">
        <v>0.143</v>
      </c>
      <c r="H3706" s="0" t="n">
        <f aca="false">FALSE()</f>
        <v>0</v>
      </c>
      <c r="I3706" s="0" t="s">
        <v>42</v>
      </c>
      <c r="J3706" s="0" t="s">
        <v>42</v>
      </c>
      <c r="K3706" s="1" t="s">
        <v>42</v>
      </c>
      <c r="L3706" s="0" t="s">
        <v>42</v>
      </c>
      <c r="M3706" s="1" t="s">
        <v>42</v>
      </c>
      <c r="N3706" s="0" t="s">
        <v>42</v>
      </c>
      <c r="O3706" s="0" t="n">
        <v>4</v>
      </c>
      <c r="Q3706" s="0" t="n">
        <f aca="false">FALSE()</f>
        <v>0</v>
      </c>
      <c r="R3706" s="0" t="s">
        <v>42</v>
      </c>
      <c r="S3706" s="0" t="s">
        <v>42</v>
      </c>
      <c r="T3706" s="0" t="s">
        <v>42</v>
      </c>
      <c r="U3706" s="0" t="s">
        <v>42</v>
      </c>
      <c r="V3706" s="0" t="s">
        <v>42</v>
      </c>
      <c r="W3706" s="0" t="s">
        <v>42</v>
      </c>
      <c r="X3706" s="0" t="s">
        <v>42</v>
      </c>
      <c r="Y3706" s="0" t="n">
        <v>2.82</v>
      </c>
      <c r="Z3706" s="0" t="s">
        <v>38</v>
      </c>
      <c r="AA3706" s="1" t="s">
        <v>5824</v>
      </c>
      <c r="AC3706" s="0" t="n">
        <v>0</v>
      </c>
      <c r="AD3706" s="0" t="n">
        <v>655</v>
      </c>
      <c r="AE3706" s="0" t="n">
        <v>753</v>
      </c>
      <c r="AF3706" s="0" t="n">
        <v>848</v>
      </c>
      <c r="AG3706" s="0" t="n">
        <v>998</v>
      </c>
      <c r="AH3706" s="0" t="n">
        <v>1240</v>
      </c>
      <c r="AI3706" s="0" t="n">
        <v>1019</v>
      </c>
    </row>
    <row r="3707" customFormat="false" ht="15" hidden="false" customHeight="false" outlineLevel="0" collapsed="false">
      <c r="A3707" s="0" t="n">
        <v>7023</v>
      </c>
      <c r="B3707" s="1" t="n">
        <v>6.001</v>
      </c>
      <c r="C3707" s="1" t="n">
        <v>604.36224</v>
      </c>
      <c r="D3707" s="1" t="s">
        <v>935</v>
      </c>
      <c r="E3707" s="1" t="s">
        <v>41</v>
      </c>
      <c r="G3707" s="0" t="n">
        <v>0.143</v>
      </c>
      <c r="H3707" s="0" t="n">
        <f aca="false">TRUE()</f>
        <v>1</v>
      </c>
      <c r="I3707" s="0" t="s">
        <v>42</v>
      </c>
      <c r="J3707" s="0" t="s">
        <v>42</v>
      </c>
      <c r="K3707" s="1" t="s">
        <v>42</v>
      </c>
      <c r="L3707" s="0" t="s">
        <v>42</v>
      </c>
      <c r="M3707" s="1" t="s">
        <v>42</v>
      </c>
      <c r="N3707" s="0" t="s">
        <v>42</v>
      </c>
      <c r="O3707" s="0" t="n">
        <v>4</v>
      </c>
      <c r="Q3707" s="0" t="n">
        <f aca="false">FALSE()</f>
        <v>0</v>
      </c>
      <c r="R3707" s="0" t="s">
        <v>42</v>
      </c>
      <c r="S3707" s="0" t="s">
        <v>42</v>
      </c>
      <c r="T3707" s="0" t="s">
        <v>42</v>
      </c>
      <c r="U3707" s="0" t="s">
        <v>42</v>
      </c>
      <c r="V3707" s="0" t="s">
        <v>42</v>
      </c>
      <c r="W3707" s="0" t="s">
        <v>42</v>
      </c>
      <c r="X3707" s="0" t="s">
        <v>42</v>
      </c>
      <c r="Y3707" s="0" t="n">
        <v>2.29</v>
      </c>
      <c r="Z3707" s="0" t="s">
        <v>38</v>
      </c>
      <c r="AA3707" s="1" t="s">
        <v>5825</v>
      </c>
      <c r="AB3707" s="1" t="s">
        <v>5826</v>
      </c>
      <c r="AC3707" s="0" t="n">
        <v>0</v>
      </c>
      <c r="AD3707" s="0" t="n">
        <v>1810</v>
      </c>
      <c r="AE3707" s="0" t="n">
        <v>1177</v>
      </c>
      <c r="AF3707" s="0" t="n">
        <v>1054</v>
      </c>
      <c r="AG3707" s="0" t="n">
        <v>1254</v>
      </c>
      <c r="AH3707" s="0" t="n">
        <v>1839</v>
      </c>
      <c r="AI3707" s="0" t="n">
        <v>1316</v>
      </c>
    </row>
    <row r="3708" customFormat="false" ht="15" hidden="false" customHeight="false" outlineLevel="0" collapsed="false">
      <c r="A3708" s="0" t="n">
        <v>7026</v>
      </c>
      <c r="B3708" s="1" t="n">
        <v>6.237</v>
      </c>
      <c r="C3708" s="1" t="n">
        <v>604.46625</v>
      </c>
      <c r="D3708" s="1" t="s">
        <v>935</v>
      </c>
      <c r="E3708" s="1" t="s">
        <v>41</v>
      </c>
      <c r="G3708" s="0" t="n">
        <v>0.857</v>
      </c>
      <c r="H3708" s="0" t="n">
        <f aca="false">FALSE()</f>
        <v>0</v>
      </c>
      <c r="I3708" s="0" t="s">
        <v>42</v>
      </c>
      <c r="J3708" s="0" t="s">
        <v>42</v>
      </c>
      <c r="K3708" s="1" t="s">
        <v>42</v>
      </c>
      <c r="L3708" s="0" t="s">
        <v>42</v>
      </c>
      <c r="M3708" s="1" t="s">
        <v>42</v>
      </c>
      <c r="N3708" s="0" t="s">
        <v>42</v>
      </c>
      <c r="O3708" s="0" t="n">
        <v>4</v>
      </c>
      <c r="Q3708" s="0" t="n">
        <f aca="false">FALSE()</f>
        <v>0</v>
      </c>
      <c r="R3708" s="0" t="s">
        <v>42</v>
      </c>
      <c r="S3708" s="0" t="s">
        <v>42</v>
      </c>
      <c r="T3708" s="0" t="s">
        <v>42</v>
      </c>
      <c r="U3708" s="0" t="s">
        <v>42</v>
      </c>
      <c r="V3708" s="0" t="s">
        <v>42</v>
      </c>
      <c r="W3708" s="0" t="s">
        <v>42</v>
      </c>
      <c r="X3708" s="0" t="s">
        <v>42</v>
      </c>
      <c r="Y3708" s="0" t="n">
        <v>13.12</v>
      </c>
      <c r="Z3708" s="0" t="s">
        <v>37</v>
      </c>
      <c r="AA3708" s="1" t="s">
        <v>5827</v>
      </c>
      <c r="AC3708" s="0" t="n">
        <v>82</v>
      </c>
      <c r="AD3708" s="0" t="n">
        <v>4594</v>
      </c>
      <c r="AE3708" s="0" t="n">
        <v>4918</v>
      </c>
      <c r="AF3708" s="0" t="n">
        <v>4096</v>
      </c>
      <c r="AG3708" s="0" t="n">
        <v>8127</v>
      </c>
      <c r="AH3708" s="0" t="n">
        <v>6466</v>
      </c>
      <c r="AI3708" s="0" t="n">
        <v>6779</v>
      </c>
    </row>
    <row r="3709" customFormat="false" ht="15" hidden="false" customHeight="false" outlineLevel="0" collapsed="false">
      <c r="A3709" s="0" t="n">
        <v>7032</v>
      </c>
      <c r="B3709" s="1" t="n">
        <v>0.963</v>
      </c>
      <c r="C3709" s="1" t="n">
        <v>605.47589</v>
      </c>
      <c r="D3709" s="1" t="s">
        <v>935</v>
      </c>
      <c r="E3709" s="1" t="s">
        <v>41</v>
      </c>
      <c r="F3709" s="0" t="s">
        <v>5828</v>
      </c>
      <c r="G3709" s="0" t="n">
        <v>0.286</v>
      </c>
      <c r="H3709" s="0" t="n">
        <f aca="false">FALSE()</f>
        <v>0</v>
      </c>
      <c r="I3709" s="0" t="s">
        <v>42</v>
      </c>
      <c r="J3709" s="0" t="s">
        <v>42</v>
      </c>
      <c r="K3709" s="1" t="s">
        <v>42</v>
      </c>
      <c r="L3709" s="0" t="s">
        <v>42</v>
      </c>
      <c r="M3709" s="1" t="s">
        <v>42</v>
      </c>
      <c r="N3709" s="0" t="s">
        <v>42</v>
      </c>
      <c r="O3709" s="0" t="n">
        <v>4</v>
      </c>
      <c r="Q3709" s="0" t="n">
        <f aca="false">FALSE()</f>
        <v>0</v>
      </c>
      <c r="R3709" s="0" t="s">
        <v>42</v>
      </c>
      <c r="S3709" s="0" t="s">
        <v>42</v>
      </c>
      <c r="T3709" s="0" t="s">
        <v>42</v>
      </c>
      <c r="U3709" s="0" t="s">
        <v>42</v>
      </c>
      <c r="V3709" s="0" t="s">
        <v>42</v>
      </c>
      <c r="W3709" s="0" t="s">
        <v>42</v>
      </c>
      <c r="X3709" s="0" t="s">
        <v>42</v>
      </c>
      <c r="Y3709" s="0" t="n">
        <v>8.52</v>
      </c>
      <c r="Z3709" s="0" t="s">
        <v>34</v>
      </c>
      <c r="AA3709" s="1" t="s">
        <v>5829</v>
      </c>
      <c r="AC3709" s="0" t="n">
        <v>356</v>
      </c>
      <c r="AD3709" s="0" t="n">
        <v>1803</v>
      </c>
      <c r="AE3709" s="0" t="n">
        <v>1738</v>
      </c>
      <c r="AF3709" s="0" t="n">
        <v>1367</v>
      </c>
      <c r="AG3709" s="0" t="n">
        <v>1838</v>
      </c>
      <c r="AH3709" s="0" t="n">
        <v>1924</v>
      </c>
      <c r="AI3709" s="0" t="n">
        <v>1625</v>
      </c>
    </row>
    <row r="3710" customFormat="false" ht="15" hidden="false" customHeight="false" outlineLevel="0" collapsed="false">
      <c r="A3710" s="0" t="n">
        <v>7033</v>
      </c>
      <c r="B3710" s="1" t="n">
        <v>0.984</v>
      </c>
      <c r="C3710" s="1" t="n">
        <v>605.508</v>
      </c>
      <c r="D3710" s="1" t="s">
        <v>935</v>
      </c>
      <c r="E3710" s="1" t="s">
        <v>41</v>
      </c>
      <c r="G3710" s="0" t="n">
        <v>0.143</v>
      </c>
      <c r="H3710" s="0" t="n">
        <f aca="false">FALSE()</f>
        <v>0</v>
      </c>
      <c r="I3710" s="0" t="s">
        <v>42</v>
      </c>
      <c r="J3710" s="0" t="s">
        <v>42</v>
      </c>
      <c r="K3710" s="1" t="s">
        <v>42</v>
      </c>
      <c r="L3710" s="0" t="s">
        <v>42</v>
      </c>
      <c r="M3710" s="1" t="s">
        <v>42</v>
      </c>
      <c r="N3710" s="0" t="s">
        <v>42</v>
      </c>
      <c r="O3710" s="0" t="n">
        <v>4</v>
      </c>
      <c r="Q3710" s="0" t="n">
        <f aca="false">FALSE()</f>
        <v>0</v>
      </c>
      <c r="R3710" s="0" t="s">
        <v>42</v>
      </c>
      <c r="S3710" s="0" t="s">
        <v>42</v>
      </c>
      <c r="T3710" s="0" t="s">
        <v>42</v>
      </c>
      <c r="U3710" s="0" t="s">
        <v>42</v>
      </c>
      <c r="V3710" s="0" t="s">
        <v>42</v>
      </c>
      <c r="W3710" s="0" t="s">
        <v>42</v>
      </c>
      <c r="X3710" s="0" t="s">
        <v>42</v>
      </c>
      <c r="Y3710" s="0" t="n">
        <v>7.77</v>
      </c>
      <c r="Z3710" s="0" t="s">
        <v>37</v>
      </c>
      <c r="AA3710" s="1" t="s">
        <v>5830</v>
      </c>
      <c r="AC3710" s="0" t="n">
        <v>313</v>
      </c>
      <c r="AD3710" s="0" t="n">
        <v>553</v>
      </c>
      <c r="AE3710" s="0" t="n">
        <v>562</v>
      </c>
      <c r="AF3710" s="0" t="n">
        <v>719</v>
      </c>
      <c r="AG3710" s="0" t="n">
        <v>1007</v>
      </c>
      <c r="AH3710" s="0" t="n">
        <v>654</v>
      </c>
      <c r="AI3710" s="0" t="n">
        <v>924</v>
      </c>
    </row>
    <row r="3711" customFormat="false" ht="15" hidden="false" customHeight="false" outlineLevel="0" collapsed="false">
      <c r="A3711" s="0" t="n">
        <v>7034</v>
      </c>
      <c r="B3711" s="1" t="n">
        <v>9.798</v>
      </c>
      <c r="C3711" s="1" t="n">
        <v>606.18939</v>
      </c>
      <c r="D3711" s="1" t="s">
        <v>935</v>
      </c>
      <c r="E3711" s="1" t="s">
        <v>74</v>
      </c>
      <c r="F3711" s="0" t="s">
        <v>5831</v>
      </c>
      <c r="G3711" s="0" t="n">
        <v>0.857</v>
      </c>
      <c r="H3711" s="0" t="n">
        <f aca="false">FALSE()</f>
        <v>0</v>
      </c>
      <c r="I3711" s="0" t="s">
        <v>42</v>
      </c>
      <c r="J3711" s="0" t="s">
        <v>42</v>
      </c>
      <c r="K3711" s="1" t="s">
        <v>42</v>
      </c>
      <c r="L3711" s="0" t="s">
        <v>42</v>
      </c>
      <c r="M3711" s="1" t="s">
        <v>42</v>
      </c>
      <c r="N3711" s="0" t="s">
        <v>42</v>
      </c>
      <c r="O3711" s="0" t="n">
        <v>4</v>
      </c>
      <c r="Q3711" s="0" t="n">
        <f aca="false">FALSE()</f>
        <v>0</v>
      </c>
      <c r="R3711" s="0" t="s">
        <v>42</v>
      </c>
      <c r="S3711" s="0" t="s">
        <v>42</v>
      </c>
      <c r="T3711" s="0" t="s">
        <v>42</v>
      </c>
      <c r="U3711" s="0" t="s">
        <v>42</v>
      </c>
      <c r="V3711" s="0" t="s">
        <v>42</v>
      </c>
      <c r="W3711" s="0" t="s">
        <v>42</v>
      </c>
      <c r="X3711" s="0" t="s">
        <v>42</v>
      </c>
      <c r="Y3711" s="0" t="n">
        <v>8.53</v>
      </c>
      <c r="Z3711" s="0" t="s">
        <v>39</v>
      </c>
      <c r="AA3711" s="1" t="s">
        <v>5832</v>
      </c>
      <c r="AC3711" s="0" t="n">
        <v>0</v>
      </c>
      <c r="AD3711" s="0" t="n">
        <v>1376</v>
      </c>
      <c r="AE3711" s="0" t="n">
        <v>1040</v>
      </c>
      <c r="AF3711" s="0" t="n">
        <v>1718</v>
      </c>
      <c r="AG3711" s="0" t="n">
        <v>1697</v>
      </c>
      <c r="AH3711" s="0" t="n">
        <v>1746</v>
      </c>
      <c r="AI3711" s="0" t="n">
        <v>2667</v>
      </c>
    </row>
    <row r="3712" customFormat="false" ht="15" hidden="false" customHeight="false" outlineLevel="0" collapsed="false">
      <c r="A3712" s="0" t="n">
        <v>7036</v>
      </c>
      <c r="B3712" s="1" t="n">
        <v>10.829</v>
      </c>
      <c r="C3712" s="1" t="n">
        <v>606.22797</v>
      </c>
      <c r="D3712" s="1" t="s">
        <v>935</v>
      </c>
      <c r="E3712" s="1" t="s">
        <v>41</v>
      </c>
      <c r="G3712" s="0" t="n">
        <v>0.286</v>
      </c>
      <c r="H3712" s="0" t="n">
        <f aca="false">FALSE()</f>
        <v>0</v>
      </c>
      <c r="I3712" s="0" t="s">
        <v>42</v>
      </c>
      <c r="J3712" s="0" t="s">
        <v>42</v>
      </c>
      <c r="K3712" s="1" t="s">
        <v>42</v>
      </c>
      <c r="L3712" s="0" t="s">
        <v>42</v>
      </c>
      <c r="M3712" s="1" t="s">
        <v>42</v>
      </c>
      <c r="N3712" s="0" t="s">
        <v>42</v>
      </c>
      <c r="O3712" s="0" t="n">
        <v>4</v>
      </c>
      <c r="Q3712" s="0" t="n">
        <f aca="false">FALSE()</f>
        <v>0</v>
      </c>
      <c r="R3712" s="0" t="s">
        <v>42</v>
      </c>
      <c r="S3712" s="0" t="s">
        <v>42</v>
      </c>
      <c r="T3712" s="0" t="s">
        <v>42</v>
      </c>
      <c r="U3712" s="0" t="s">
        <v>42</v>
      </c>
      <c r="V3712" s="0" t="s">
        <v>42</v>
      </c>
      <c r="W3712" s="0" t="s">
        <v>42</v>
      </c>
      <c r="X3712" s="0" t="s">
        <v>42</v>
      </c>
      <c r="Y3712" s="0" t="n">
        <v>3.34</v>
      </c>
      <c r="Z3712" s="0" t="s">
        <v>36</v>
      </c>
      <c r="AA3712" s="1" t="s">
        <v>5833</v>
      </c>
      <c r="AC3712" s="0" t="n">
        <v>0</v>
      </c>
      <c r="AD3712" s="0" t="n">
        <v>759</v>
      </c>
      <c r="AE3712" s="0" t="n">
        <v>544</v>
      </c>
      <c r="AF3712" s="0" t="n">
        <v>1081</v>
      </c>
      <c r="AG3712" s="0" t="n">
        <v>1037</v>
      </c>
      <c r="AH3712" s="0" t="n">
        <v>808</v>
      </c>
      <c r="AI3712" s="0" t="n">
        <v>864</v>
      </c>
    </row>
    <row r="3713" customFormat="false" ht="15" hidden="false" customHeight="false" outlineLevel="0" collapsed="false">
      <c r="A3713" s="0" t="n">
        <v>7037</v>
      </c>
      <c r="B3713" s="1" t="n">
        <v>9.507</v>
      </c>
      <c r="C3713" s="1" t="n">
        <v>606.2326</v>
      </c>
      <c r="D3713" s="1" t="s">
        <v>935</v>
      </c>
      <c r="E3713" s="1" t="s">
        <v>41</v>
      </c>
      <c r="F3713" s="0" t="s">
        <v>5834</v>
      </c>
      <c r="G3713" s="0" t="n">
        <v>0.429</v>
      </c>
      <c r="H3713" s="0" t="n">
        <f aca="false">FALSE()</f>
        <v>0</v>
      </c>
      <c r="I3713" s="0" t="s">
        <v>42</v>
      </c>
      <c r="J3713" s="0" t="s">
        <v>42</v>
      </c>
      <c r="K3713" s="1" t="s">
        <v>42</v>
      </c>
      <c r="L3713" s="0" t="s">
        <v>42</v>
      </c>
      <c r="M3713" s="1" t="s">
        <v>42</v>
      </c>
      <c r="N3713" s="0" t="s">
        <v>42</v>
      </c>
      <c r="O3713" s="0" t="n">
        <v>4</v>
      </c>
      <c r="Q3713" s="0" t="n">
        <f aca="false">FALSE()</f>
        <v>0</v>
      </c>
      <c r="R3713" s="0" t="s">
        <v>42</v>
      </c>
      <c r="S3713" s="0" t="s">
        <v>42</v>
      </c>
      <c r="T3713" s="0" t="s">
        <v>42</v>
      </c>
      <c r="U3713" s="0" t="s">
        <v>42</v>
      </c>
      <c r="V3713" s="0" t="s">
        <v>42</v>
      </c>
      <c r="W3713" s="0" t="s">
        <v>42</v>
      </c>
      <c r="X3713" s="0" t="s">
        <v>42</v>
      </c>
      <c r="Y3713" s="0" t="n">
        <v>4.53</v>
      </c>
      <c r="Z3713" s="0" t="s">
        <v>38</v>
      </c>
      <c r="AA3713" s="1" t="s">
        <v>5835</v>
      </c>
      <c r="AC3713" s="0" t="n">
        <v>0</v>
      </c>
      <c r="AD3713" s="0" t="n">
        <v>1070</v>
      </c>
      <c r="AE3713" s="0" t="n">
        <v>941</v>
      </c>
      <c r="AF3713" s="0" t="n">
        <v>1203</v>
      </c>
      <c r="AG3713" s="0" t="n">
        <v>1150</v>
      </c>
      <c r="AH3713" s="0" t="n">
        <v>1340</v>
      </c>
      <c r="AI3713" s="0" t="n">
        <v>1092</v>
      </c>
    </row>
    <row r="3714" customFormat="false" ht="15" hidden="false" customHeight="false" outlineLevel="0" collapsed="false">
      <c r="A3714" s="0" t="n">
        <v>7038</v>
      </c>
      <c r="B3714" s="1" t="n">
        <v>0.958</v>
      </c>
      <c r="C3714" s="1" t="n">
        <v>606.26086</v>
      </c>
      <c r="D3714" s="1" t="s">
        <v>935</v>
      </c>
      <c r="E3714" s="1" t="s">
        <v>41</v>
      </c>
      <c r="F3714" s="0" t="s">
        <v>5836</v>
      </c>
      <c r="G3714" s="0" t="n">
        <v>0.714</v>
      </c>
      <c r="H3714" s="0" t="n">
        <f aca="false">FALSE()</f>
        <v>0</v>
      </c>
      <c r="I3714" s="0" t="s">
        <v>42</v>
      </c>
      <c r="J3714" s="0" t="s">
        <v>42</v>
      </c>
      <c r="K3714" s="1" t="s">
        <v>42</v>
      </c>
      <c r="L3714" s="0" t="s">
        <v>42</v>
      </c>
      <c r="M3714" s="1" t="s">
        <v>42</v>
      </c>
      <c r="N3714" s="0" t="s">
        <v>42</v>
      </c>
      <c r="O3714" s="0" t="n">
        <v>4</v>
      </c>
      <c r="Q3714" s="0" t="n">
        <f aca="false">FALSE()</f>
        <v>0</v>
      </c>
      <c r="R3714" s="0" t="s">
        <v>42</v>
      </c>
      <c r="S3714" s="0" t="s">
        <v>42</v>
      </c>
      <c r="T3714" s="0" t="s">
        <v>42</v>
      </c>
      <c r="U3714" s="0" t="s">
        <v>42</v>
      </c>
      <c r="V3714" s="0" t="s">
        <v>42</v>
      </c>
      <c r="W3714" s="0" t="s">
        <v>42</v>
      </c>
      <c r="X3714" s="0" t="s">
        <v>42</v>
      </c>
      <c r="Y3714" s="0" t="n">
        <v>6.18</v>
      </c>
      <c r="Z3714" s="0" t="s">
        <v>36</v>
      </c>
      <c r="AA3714" s="1" t="s">
        <v>5837</v>
      </c>
      <c r="AC3714" s="0" t="n">
        <v>1285</v>
      </c>
      <c r="AD3714" s="0" t="n">
        <v>147</v>
      </c>
      <c r="AE3714" s="0" t="n">
        <v>487</v>
      </c>
      <c r="AF3714" s="0" t="n">
        <v>2712</v>
      </c>
      <c r="AG3714" s="0" t="n">
        <v>1176</v>
      </c>
      <c r="AH3714" s="0" t="n">
        <v>2037</v>
      </c>
      <c r="AI3714" s="0" t="n">
        <v>2299</v>
      </c>
    </row>
    <row r="3715" customFormat="false" ht="15" hidden="false" customHeight="false" outlineLevel="0" collapsed="false">
      <c r="A3715" s="0" t="n">
        <v>7040</v>
      </c>
      <c r="B3715" s="1" t="n">
        <v>6.164</v>
      </c>
      <c r="C3715" s="1" t="n">
        <v>606.29578</v>
      </c>
      <c r="D3715" s="1" t="s">
        <v>935</v>
      </c>
      <c r="E3715" s="1" t="s">
        <v>41</v>
      </c>
      <c r="G3715" s="0" t="n">
        <v>0.857</v>
      </c>
      <c r="H3715" s="0" t="n">
        <f aca="false">FALSE()</f>
        <v>0</v>
      </c>
      <c r="I3715" s="0" t="s">
        <v>42</v>
      </c>
      <c r="J3715" s="0" t="s">
        <v>42</v>
      </c>
      <c r="K3715" s="1" t="s">
        <v>42</v>
      </c>
      <c r="L3715" s="0" t="s">
        <v>42</v>
      </c>
      <c r="M3715" s="1" t="s">
        <v>42</v>
      </c>
      <c r="N3715" s="0" t="s">
        <v>42</v>
      </c>
      <c r="O3715" s="0" t="n">
        <v>4</v>
      </c>
      <c r="Q3715" s="0" t="n">
        <f aca="false">FALSE()</f>
        <v>0</v>
      </c>
      <c r="R3715" s="0" t="s">
        <v>42</v>
      </c>
      <c r="S3715" s="0" t="s">
        <v>42</v>
      </c>
      <c r="T3715" s="0" t="s">
        <v>42</v>
      </c>
      <c r="U3715" s="0" t="s">
        <v>42</v>
      </c>
      <c r="V3715" s="0" t="s">
        <v>42</v>
      </c>
      <c r="W3715" s="0" t="s">
        <v>42</v>
      </c>
      <c r="X3715" s="0" t="s">
        <v>42</v>
      </c>
      <c r="Y3715" s="0" t="n">
        <v>57.28</v>
      </c>
      <c r="Z3715" s="0" t="s">
        <v>38</v>
      </c>
      <c r="AA3715" s="1" t="s">
        <v>5838</v>
      </c>
      <c r="AC3715" s="0" t="n">
        <v>63</v>
      </c>
      <c r="AD3715" s="0" t="n">
        <v>11294</v>
      </c>
      <c r="AE3715" s="0" t="n">
        <v>14758</v>
      </c>
      <c r="AF3715" s="0" t="n">
        <v>20551</v>
      </c>
      <c r="AG3715" s="0" t="n">
        <v>22353</v>
      </c>
      <c r="AH3715" s="0" t="n">
        <v>22697</v>
      </c>
      <c r="AI3715" s="0" t="n">
        <v>20115</v>
      </c>
    </row>
    <row r="3716" customFormat="false" ht="15" hidden="false" customHeight="false" outlineLevel="0" collapsed="false">
      <c r="A3716" s="0" t="n">
        <v>7041</v>
      </c>
      <c r="B3716" s="1" t="n">
        <v>7.844</v>
      </c>
      <c r="C3716" s="1" t="n">
        <v>606.30298</v>
      </c>
      <c r="D3716" s="1" t="s">
        <v>935</v>
      </c>
      <c r="E3716" s="1" t="s">
        <v>41</v>
      </c>
      <c r="G3716" s="0" t="n">
        <v>0.286</v>
      </c>
      <c r="H3716" s="0" t="n">
        <f aca="false">FALSE()</f>
        <v>0</v>
      </c>
      <c r="I3716" s="0" t="s">
        <v>42</v>
      </c>
      <c r="J3716" s="0" t="s">
        <v>42</v>
      </c>
      <c r="K3716" s="1" t="s">
        <v>42</v>
      </c>
      <c r="L3716" s="0" t="s">
        <v>42</v>
      </c>
      <c r="M3716" s="1" t="s">
        <v>42</v>
      </c>
      <c r="N3716" s="0" t="s">
        <v>42</v>
      </c>
      <c r="O3716" s="0" t="n">
        <v>4</v>
      </c>
      <c r="Q3716" s="0" t="n">
        <f aca="false">FALSE()</f>
        <v>0</v>
      </c>
      <c r="R3716" s="0" t="s">
        <v>42</v>
      </c>
      <c r="S3716" s="0" t="s">
        <v>42</v>
      </c>
      <c r="T3716" s="0" t="s">
        <v>42</v>
      </c>
      <c r="U3716" s="0" t="s">
        <v>42</v>
      </c>
      <c r="V3716" s="0" t="s">
        <v>42</v>
      </c>
      <c r="W3716" s="0" t="s">
        <v>42</v>
      </c>
      <c r="X3716" s="0" t="s">
        <v>42</v>
      </c>
      <c r="Y3716" s="0" t="n">
        <v>3.35</v>
      </c>
      <c r="Z3716" s="0" t="s">
        <v>39</v>
      </c>
      <c r="AA3716" s="1" t="s">
        <v>5839</v>
      </c>
      <c r="AC3716" s="0" t="n">
        <v>64</v>
      </c>
      <c r="AD3716" s="0" t="n">
        <v>807</v>
      </c>
      <c r="AE3716" s="0" t="n">
        <v>976</v>
      </c>
      <c r="AF3716" s="0" t="n">
        <v>1059</v>
      </c>
      <c r="AG3716" s="0" t="n">
        <v>966</v>
      </c>
      <c r="AH3716" s="0" t="n">
        <v>717</v>
      </c>
      <c r="AI3716" s="0" t="n">
        <v>1195</v>
      </c>
    </row>
    <row r="3717" customFormat="false" ht="15" hidden="false" customHeight="false" outlineLevel="0" collapsed="false">
      <c r="A3717" s="0" t="n">
        <v>7042</v>
      </c>
      <c r="B3717" s="1" t="n">
        <v>7.04</v>
      </c>
      <c r="C3717" s="1" t="n">
        <v>606.30347</v>
      </c>
      <c r="D3717" s="1" t="s">
        <v>935</v>
      </c>
      <c r="E3717" s="1" t="s">
        <v>41</v>
      </c>
      <c r="F3717" s="0" t="s">
        <v>5840</v>
      </c>
      <c r="G3717" s="0" t="n">
        <v>0.571</v>
      </c>
      <c r="H3717" s="0" t="n">
        <f aca="false">FALSE()</f>
        <v>0</v>
      </c>
      <c r="I3717" s="0" t="s">
        <v>42</v>
      </c>
      <c r="J3717" s="0" t="s">
        <v>42</v>
      </c>
      <c r="K3717" s="1" t="s">
        <v>42</v>
      </c>
      <c r="L3717" s="0" t="s">
        <v>42</v>
      </c>
      <c r="M3717" s="1" t="s">
        <v>42</v>
      </c>
      <c r="N3717" s="0" t="s">
        <v>42</v>
      </c>
      <c r="O3717" s="0" t="n">
        <v>4</v>
      </c>
      <c r="Q3717" s="0" t="n">
        <f aca="false">FALSE()</f>
        <v>0</v>
      </c>
      <c r="R3717" s="0" t="s">
        <v>42</v>
      </c>
      <c r="S3717" s="0" t="s">
        <v>42</v>
      </c>
      <c r="T3717" s="0" t="s">
        <v>42</v>
      </c>
      <c r="U3717" s="0" t="s">
        <v>42</v>
      </c>
      <c r="V3717" s="0" t="s">
        <v>42</v>
      </c>
      <c r="W3717" s="0" t="s">
        <v>42</v>
      </c>
      <c r="X3717" s="0" t="s">
        <v>42</v>
      </c>
      <c r="Y3717" s="0" t="n">
        <v>5.54</v>
      </c>
      <c r="Z3717" s="0" t="s">
        <v>36</v>
      </c>
      <c r="AA3717" s="1" t="s">
        <v>5841</v>
      </c>
      <c r="AC3717" s="0" t="n">
        <v>0</v>
      </c>
      <c r="AD3717" s="0" t="n">
        <v>1802</v>
      </c>
      <c r="AE3717" s="0" t="n">
        <v>1585</v>
      </c>
      <c r="AF3717" s="0" t="n">
        <v>2535</v>
      </c>
      <c r="AG3717" s="0" t="n">
        <v>2486</v>
      </c>
      <c r="AH3717" s="0" t="n">
        <v>2412</v>
      </c>
      <c r="AI3717" s="0" t="n">
        <v>2299</v>
      </c>
    </row>
    <row r="3718" customFormat="false" ht="15" hidden="false" customHeight="false" outlineLevel="0" collapsed="false">
      <c r="A3718" s="0" t="n">
        <v>7043</v>
      </c>
      <c r="B3718" s="1" t="n">
        <v>1.491</v>
      </c>
      <c r="C3718" s="1" t="n">
        <v>606.34692</v>
      </c>
      <c r="D3718" s="1" t="s">
        <v>935</v>
      </c>
      <c r="E3718" s="1" t="s">
        <v>93</v>
      </c>
      <c r="F3718" s="0" t="s">
        <v>5842</v>
      </c>
      <c r="G3718" s="0" t="n">
        <v>0.857</v>
      </c>
      <c r="H3718" s="0" t="n">
        <f aca="false">FALSE()</f>
        <v>0</v>
      </c>
      <c r="I3718" s="0" t="s">
        <v>42</v>
      </c>
      <c r="J3718" s="0" t="s">
        <v>42</v>
      </c>
      <c r="K3718" s="1" t="s">
        <v>42</v>
      </c>
      <c r="L3718" s="0" t="s">
        <v>42</v>
      </c>
      <c r="M3718" s="1" t="s">
        <v>42</v>
      </c>
      <c r="N3718" s="0" t="s">
        <v>42</v>
      </c>
      <c r="O3718" s="0" t="n">
        <v>4</v>
      </c>
      <c r="Q3718" s="0" t="n">
        <f aca="false">FALSE()</f>
        <v>0</v>
      </c>
      <c r="R3718" s="0" t="s">
        <v>42</v>
      </c>
      <c r="S3718" s="0" t="s">
        <v>42</v>
      </c>
      <c r="T3718" s="0" t="s">
        <v>42</v>
      </c>
      <c r="U3718" s="0" t="s">
        <v>42</v>
      </c>
      <c r="V3718" s="0" t="s">
        <v>42</v>
      </c>
      <c r="W3718" s="0" t="s">
        <v>42</v>
      </c>
      <c r="X3718" s="0" t="s">
        <v>42</v>
      </c>
      <c r="Y3718" s="0" t="n">
        <v>7.24</v>
      </c>
      <c r="Z3718" s="0" t="s">
        <v>37</v>
      </c>
      <c r="AA3718" s="1" t="s">
        <v>5843</v>
      </c>
      <c r="AC3718" s="0" t="n">
        <v>648</v>
      </c>
      <c r="AD3718" s="0" t="n">
        <v>1871</v>
      </c>
      <c r="AE3718" s="0" t="n">
        <v>1796</v>
      </c>
      <c r="AF3718" s="0" t="n">
        <v>2486</v>
      </c>
      <c r="AG3718" s="0" t="n">
        <v>3010</v>
      </c>
      <c r="AH3718" s="0" t="n">
        <v>2747</v>
      </c>
      <c r="AI3718" s="0" t="n">
        <v>2633</v>
      </c>
    </row>
    <row r="3719" customFormat="false" ht="15" hidden="false" customHeight="false" outlineLevel="0" collapsed="false">
      <c r="A3719" s="0" t="n">
        <v>7046</v>
      </c>
      <c r="B3719" s="1" t="n">
        <v>6.206</v>
      </c>
      <c r="C3719" s="1" t="n">
        <v>606.47949</v>
      </c>
      <c r="D3719" s="1" t="s">
        <v>935</v>
      </c>
      <c r="E3719" s="1" t="s">
        <v>41</v>
      </c>
      <c r="G3719" s="0" t="n">
        <v>0.143</v>
      </c>
      <c r="H3719" s="0" t="n">
        <f aca="false">FALSE()</f>
        <v>0</v>
      </c>
      <c r="I3719" s="0" t="s">
        <v>42</v>
      </c>
      <c r="J3719" s="0" t="s">
        <v>42</v>
      </c>
      <c r="K3719" s="1" t="s">
        <v>42</v>
      </c>
      <c r="L3719" s="0" t="s">
        <v>42</v>
      </c>
      <c r="M3719" s="1" t="s">
        <v>42</v>
      </c>
      <c r="N3719" s="0" t="s">
        <v>42</v>
      </c>
      <c r="O3719" s="0" t="n">
        <v>4</v>
      </c>
      <c r="Q3719" s="0" t="n">
        <f aca="false">FALSE()</f>
        <v>0</v>
      </c>
      <c r="R3719" s="0" t="s">
        <v>42</v>
      </c>
      <c r="S3719" s="0" t="s">
        <v>42</v>
      </c>
      <c r="T3719" s="0" t="s">
        <v>42</v>
      </c>
      <c r="U3719" s="0" t="s">
        <v>42</v>
      </c>
      <c r="V3719" s="0" t="s">
        <v>42</v>
      </c>
      <c r="W3719" s="0" t="s">
        <v>42</v>
      </c>
      <c r="X3719" s="0" t="s">
        <v>42</v>
      </c>
      <c r="Y3719" s="0" t="n">
        <v>9.81</v>
      </c>
      <c r="Z3719" s="0" t="s">
        <v>38</v>
      </c>
      <c r="AA3719" s="1" t="s">
        <v>5844</v>
      </c>
      <c r="AC3719" s="0" t="n">
        <v>61</v>
      </c>
      <c r="AD3719" s="0" t="n">
        <v>1632</v>
      </c>
      <c r="AE3719" s="0" t="n">
        <v>1631</v>
      </c>
      <c r="AF3719" s="0" t="n">
        <v>1706</v>
      </c>
      <c r="AG3719" s="0" t="n">
        <v>1863</v>
      </c>
      <c r="AH3719" s="0" t="n">
        <v>1956</v>
      </c>
      <c r="AI3719" s="0" t="n">
        <v>1713</v>
      </c>
    </row>
    <row r="3720" customFormat="false" ht="15" hidden="false" customHeight="false" outlineLevel="0" collapsed="false">
      <c r="A3720" s="0" t="n">
        <v>7049</v>
      </c>
      <c r="B3720" s="1" t="n">
        <v>5.522</v>
      </c>
      <c r="C3720" s="1" t="n">
        <v>607.15656</v>
      </c>
      <c r="D3720" s="1" t="s">
        <v>935</v>
      </c>
      <c r="E3720" s="1" t="s">
        <v>41</v>
      </c>
      <c r="G3720" s="0" t="n">
        <v>0.429</v>
      </c>
      <c r="H3720" s="0" t="n">
        <f aca="false">FALSE()</f>
        <v>0</v>
      </c>
      <c r="I3720" s="0" t="s">
        <v>42</v>
      </c>
      <c r="J3720" s="0" t="s">
        <v>42</v>
      </c>
      <c r="K3720" s="1" t="s">
        <v>42</v>
      </c>
      <c r="L3720" s="0" t="s">
        <v>42</v>
      </c>
      <c r="M3720" s="1" t="s">
        <v>42</v>
      </c>
      <c r="N3720" s="0" t="s">
        <v>42</v>
      </c>
      <c r="O3720" s="0" t="n">
        <v>4</v>
      </c>
      <c r="Q3720" s="0" t="n">
        <f aca="false">FALSE()</f>
        <v>0</v>
      </c>
      <c r="R3720" s="0" t="s">
        <v>42</v>
      </c>
      <c r="S3720" s="0" t="s">
        <v>42</v>
      </c>
      <c r="T3720" s="0" t="s">
        <v>42</v>
      </c>
      <c r="U3720" s="0" t="s">
        <v>42</v>
      </c>
      <c r="V3720" s="0" t="s">
        <v>42</v>
      </c>
      <c r="W3720" s="0" t="s">
        <v>42</v>
      </c>
      <c r="X3720" s="0" t="s">
        <v>42</v>
      </c>
      <c r="Y3720" s="0" t="n">
        <v>7.46</v>
      </c>
      <c r="Z3720" s="0" t="s">
        <v>33</v>
      </c>
      <c r="AA3720" s="1" t="s">
        <v>5845</v>
      </c>
      <c r="AC3720" s="0" t="n">
        <v>1735</v>
      </c>
      <c r="AD3720" s="0" t="n">
        <v>1144</v>
      </c>
      <c r="AE3720" s="0" t="n">
        <v>1249</v>
      </c>
      <c r="AF3720" s="0" t="n">
        <v>915</v>
      </c>
      <c r="AG3720" s="0" t="n">
        <v>958</v>
      </c>
      <c r="AH3720" s="0" t="n">
        <v>1426</v>
      </c>
      <c r="AI3720" s="0" t="n">
        <v>1067</v>
      </c>
    </row>
    <row r="3721" customFormat="false" ht="15" hidden="false" customHeight="false" outlineLevel="0" collapsed="false">
      <c r="A3721" s="0" t="n">
        <v>7055</v>
      </c>
      <c r="B3721" s="1" t="n">
        <v>0.962</v>
      </c>
      <c r="C3721" s="1" t="n">
        <v>607.49005</v>
      </c>
      <c r="D3721" s="1" t="s">
        <v>935</v>
      </c>
      <c r="E3721" s="1" t="s">
        <v>93</v>
      </c>
      <c r="F3721" s="0" t="s">
        <v>5846</v>
      </c>
      <c r="G3721" s="0" t="n">
        <v>0.571</v>
      </c>
      <c r="H3721" s="0" t="n">
        <f aca="false">FALSE()</f>
        <v>0</v>
      </c>
      <c r="I3721" s="0" t="s">
        <v>42</v>
      </c>
      <c r="J3721" s="0" t="s">
        <v>42</v>
      </c>
      <c r="K3721" s="1" t="s">
        <v>42</v>
      </c>
      <c r="L3721" s="0" t="s">
        <v>42</v>
      </c>
      <c r="M3721" s="1" t="s">
        <v>42</v>
      </c>
      <c r="N3721" s="0" t="s">
        <v>42</v>
      </c>
      <c r="O3721" s="0" t="n">
        <v>4</v>
      </c>
      <c r="Q3721" s="0" t="n">
        <f aca="false">FALSE()</f>
        <v>0</v>
      </c>
      <c r="R3721" s="0" t="s">
        <v>42</v>
      </c>
      <c r="S3721" s="0" t="s">
        <v>42</v>
      </c>
      <c r="T3721" s="0" t="s">
        <v>42</v>
      </c>
      <c r="U3721" s="0" t="s">
        <v>42</v>
      </c>
      <c r="V3721" s="0" t="s">
        <v>42</v>
      </c>
      <c r="W3721" s="0" t="s">
        <v>42</v>
      </c>
      <c r="X3721" s="0" t="s">
        <v>42</v>
      </c>
      <c r="Y3721" s="0" t="n">
        <v>14.85</v>
      </c>
      <c r="Z3721" s="0" t="s">
        <v>38</v>
      </c>
      <c r="AA3721" s="1" t="s">
        <v>5847</v>
      </c>
      <c r="AC3721" s="0" t="n">
        <v>90</v>
      </c>
      <c r="AD3721" s="0" t="n">
        <v>2670</v>
      </c>
      <c r="AE3721" s="0" t="n">
        <v>2315</v>
      </c>
      <c r="AF3721" s="0" t="n">
        <v>2351</v>
      </c>
      <c r="AG3721" s="0" t="n">
        <v>2721</v>
      </c>
      <c r="AH3721" s="0" t="n">
        <v>3139</v>
      </c>
      <c r="AI3721" s="0" t="n">
        <v>3071</v>
      </c>
    </row>
    <row r="3722" customFormat="false" ht="15" hidden="false" customHeight="false" outlineLevel="0" collapsed="false">
      <c r="A3722" s="0" t="n">
        <v>7056</v>
      </c>
      <c r="B3722" s="1" t="n">
        <v>8.591</v>
      </c>
      <c r="C3722" s="1" t="n">
        <v>608.00372</v>
      </c>
      <c r="D3722" s="1" t="s">
        <v>935</v>
      </c>
      <c r="E3722" s="1" t="s">
        <v>41</v>
      </c>
      <c r="G3722" s="0" t="n">
        <v>0.857</v>
      </c>
      <c r="H3722" s="0" t="n">
        <f aca="false">TRUE()</f>
        <v>1</v>
      </c>
      <c r="I3722" s="0" t="s">
        <v>42</v>
      </c>
      <c r="J3722" s="0" t="s">
        <v>42</v>
      </c>
      <c r="K3722" s="1" t="s">
        <v>42</v>
      </c>
      <c r="L3722" s="0" t="s">
        <v>42</v>
      </c>
      <c r="M3722" s="1" t="s">
        <v>42</v>
      </c>
      <c r="N3722" s="0" t="s">
        <v>42</v>
      </c>
      <c r="O3722" s="0" t="n">
        <v>4</v>
      </c>
      <c r="Q3722" s="0" t="n">
        <f aca="false">FALSE()</f>
        <v>0</v>
      </c>
      <c r="R3722" s="0" t="s">
        <v>42</v>
      </c>
      <c r="S3722" s="0" t="s">
        <v>42</v>
      </c>
      <c r="T3722" s="0" t="s">
        <v>42</v>
      </c>
      <c r="U3722" s="0" t="s">
        <v>42</v>
      </c>
      <c r="V3722" s="0" t="s">
        <v>42</v>
      </c>
      <c r="W3722" s="0" t="s">
        <v>42</v>
      </c>
      <c r="X3722" s="0" t="s">
        <v>42</v>
      </c>
      <c r="Y3722" s="0" t="n">
        <v>15.54</v>
      </c>
      <c r="Z3722" s="0" t="s">
        <v>38</v>
      </c>
      <c r="AA3722" s="1" t="s">
        <v>5848</v>
      </c>
      <c r="AB3722" s="1" t="s">
        <v>5849</v>
      </c>
      <c r="AC3722" s="0" t="n">
        <v>0</v>
      </c>
      <c r="AD3722" s="0" t="n">
        <v>2392</v>
      </c>
      <c r="AE3722" s="0" t="n">
        <v>2212</v>
      </c>
      <c r="AF3722" s="0" t="n">
        <v>2075</v>
      </c>
      <c r="AG3722" s="0" t="n">
        <v>2151</v>
      </c>
      <c r="AH3722" s="0" t="n">
        <v>2220</v>
      </c>
      <c r="AI3722" s="0" t="n">
        <v>2739</v>
      </c>
    </row>
    <row r="3723" customFormat="false" ht="15" hidden="false" customHeight="false" outlineLevel="0" collapsed="false">
      <c r="A3723" s="0" t="n">
        <v>7058</v>
      </c>
      <c r="B3723" s="1" t="n">
        <v>2.937</v>
      </c>
      <c r="C3723" s="1" t="n">
        <v>608.25427</v>
      </c>
      <c r="D3723" s="1" t="s">
        <v>935</v>
      </c>
      <c r="E3723" s="1" t="s">
        <v>41</v>
      </c>
      <c r="F3723" s="0" t="s">
        <v>5850</v>
      </c>
      <c r="G3723" s="0" t="n">
        <v>0.857</v>
      </c>
      <c r="H3723" s="0" t="n">
        <f aca="false">FALSE()</f>
        <v>0</v>
      </c>
      <c r="I3723" s="0" t="s">
        <v>42</v>
      </c>
      <c r="J3723" s="0" t="s">
        <v>42</v>
      </c>
      <c r="K3723" s="1" t="s">
        <v>42</v>
      </c>
      <c r="L3723" s="0" t="s">
        <v>42</v>
      </c>
      <c r="M3723" s="1" t="s">
        <v>42</v>
      </c>
      <c r="N3723" s="0" t="s">
        <v>42</v>
      </c>
      <c r="O3723" s="0" t="n">
        <v>4</v>
      </c>
      <c r="Q3723" s="0" t="n">
        <f aca="false">FALSE()</f>
        <v>0</v>
      </c>
      <c r="R3723" s="0" t="s">
        <v>42</v>
      </c>
      <c r="S3723" s="0" t="s">
        <v>42</v>
      </c>
      <c r="T3723" s="0" t="s">
        <v>42</v>
      </c>
      <c r="U3723" s="0" t="s">
        <v>42</v>
      </c>
      <c r="V3723" s="0" t="s">
        <v>42</v>
      </c>
      <c r="W3723" s="0" t="s">
        <v>42</v>
      </c>
      <c r="X3723" s="0" t="s">
        <v>42</v>
      </c>
      <c r="Y3723" s="0" t="n">
        <v>15.41</v>
      </c>
      <c r="Z3723" s="0" t="s">
        <v>39</v>
      </c>
      <c r="AA3723" s="1" t="s">
        <v>5851</v>
      </c>
      <c r="AC3723" s="0" t="n">
        <v>0</v>
      </c>
      <c r="AD3723" s="0" t="n">
        <v>5302</v>
      </c>
      <c r="AE3723" s="0" t="n">
        <v>4259</v>
      </c>
      <c r="AF3723" s="0" t="n">
        <v>5560</v>
      </c>
      <c r="AG3723" s="0" t="n">
        <v>5913</v>
      </c>
      <c r="AH3723" s="0" t="n">
        <v>5948</v>
      </c>
      <c r="AI3723" s="0" t="n">
        <v>6257</v>
      </c>
    </row>
    <row r="3724" customFormat="false" ht="15" hidden="false" customHeight="false" outlineLevel="0" collapsed="false">
      <c r="A3724" s="0" t="n">
        <v>7060</v>
      </c>
      <c r="B3724" s="1" t="n">
        <v>2.48</v>
      </c>
      <c r="C3724" s="1" t="n">
        <v>608.3844</v>
      </c>
      <c r="D3724" s="1" t="s">
        <v>935</v>
      </c>
      <c r="E3724" s="1" t="s">
        <v>41</v>
      </c>
      <c r="G3724" s="0" t="n">
        <v>0.857</v>
      </c>
      <c r="H3724" s="0" t="n">
        <f aca="false">TRUE()</f>
        <v>1</v>
      </c>
      <c r="I3724" s="0" t="s">
        <v>42</v>
      </c>
      <c r="J3724" s="0" t="s">
        <v>42</v>
      </c>
      <c r="K3724" s="1" t="s">
        <v>42</v>
      </c>
      <c r="L3724" s="0" t="s">
        <v>42</v>
      </c>
      <c r="M3724" s="1" t="s">
        <v>42</v>
      </c>
      <c r="N3724" s="0" t="s">
        <v>42</v>
      </c>
      <c r="O3724" s="0" t="n">
        <v>4</v>
      </c>
      <c r="Q3724" s="0" t="n">
        <f aca="false">FALSE()</f>
        <v>0</v>
      </c>
      <c r="R3724" s="0" t="s">
        <v>42</v>
      </c>
      <c r="S3724" s="0" t="s">
        <v>42</v>
      </c>
      <c r="T3724" s="0" t="s">
        <v>42</v>
      </c>
      <c r="U3724" s="0" t="s">
        <v>42</v>
      </c>
      <c r="V3724" s="0" t="s">
        <v>42</v>
      </c>
      <c r="W3724" s="0" t="s">
        <v>42</v>
      </c>
      <c r="X3724" s="0" t="s">
        <v>42</v>
      </c>
      <c r="Y3724" s="0" t="n">
        <v>8.96</v>
      </c>
      <c r="Z3724" s="0" t="s">
        <v>35</v>
      </c>
      <c r="AA3724" s="1" t="s">
        <v>5852</v>
      </c>
      <c r="AB3724" s="1" t="s">
        <v>5853</v>
      </c>
      <c r="AC3724" s="0" t="n">
        <v>1101</v>
      </c>
      <c r="AD3724" s="0" t="n">
        <v>4353</v>
      </c>
      <c r="AE3724" s="0" t="n">
        <v>4622</v>
      </c>
      <c r="AF3724" s="0" t="n">
        <v>4427</v>
      </c>
      <c r="AG3724" s="0" t="n">
        <v>4848</v>
      </c>
      <c r="AH3724" s="0" t="n">
        <v>4353</v>
      </c>
      <c r="AI3724" s="0" t="n">
        <v>4425</v>
      </c>
    </row>
    <row r="3725" customFormat="false" ht="15" hidden="false" customHeight="false" outlineLevel="0" collapsed="false">
      <c r="A3725" s="0" t="n">
        <v>7061</v>
      </c>
      <c r="B3725" s="1" t="n">
        <v>5.919</v>
      </c>
      <c r="C3725" s="1" t="n">
        <v>608.38959</v>
      </c>
      <c r="D3725" s="1" t="s">
        <v>935</v>
      </c>
      <c r="E3725" s="1" t="s">
        <v>41</v>
      </c>
      <c r="G3725" s="0" t="n">
        <v>0.571</v>
      </c>
      <c r="H3725" s="0" t="n">
        <f aca="false">TRUE()</f>
        <v>1</v>
      </c>
      <c r="I3725" s="0" t="s">
        <v>42</v>
      </c>
      <c r="J3725" s="0" t="s">
        <v>42</v>
      </c>
      <c r="K3725" s="1" t="s">
        <v>42</v>
      </c>
      <c r="L3725" s="0" t="s">
        <v>42</v>
      </c>
      <c r="M3725" s="1" t="s">
        <v>42</v>
      </c>
      <c r="N3725" s="0" t="s">
        <v>42</v>
      </c>
      <c r="O3725" s="0" t="n">
        <v>4</v>
      </c>
      <c r="Q3725" s="0" t="n">
        <f aca="false">FALSE()</f>
        <v>0</v>
      </c>
      <c r="R3725" s="0" t="s">
        <v>42</v>
      </c>
      <c r="S3725" s="0" t="s">
        <v>42</v>
      </c>
      <c r="T3725" s="0" t="s">
        <v>42</v>
      </c>
      <c r="U3725" s="0" t="s">
        <v>42</v>
      </c>
      <c r="V3725" s="0" t="s">
        <v>42</v>
      </c>
      <c r="W3725" s="0" t="s">
        <v>42</v>
      </c>
      <c r="X3725" s="0" t="s">
        <v>42</v>
      </c>
      <c r="Y3725" s="0" t="n">
        <v>15.38</v>
      </c>
      <c r="Z3725" s="0" t="s">
        <v>35</v>
      </c>
      <c r="AA3725" s="1" t="s">
        <v>5854</v>
      </c>
      <c r="AB3725" s="1" t="s">
        <v>5855</v>
      </c>
      <c r="AC3725" s="0" t="n">
        <v>0</v>
      </c>
      <c r="AD3725" s="0" t="n">
        <v>3981</v>
      </c>
      <c r="AE3725" s="0" t="n">
        <v>4502</v>
      </c>
      <c r="AF3725" s="0" t="n">
        <v>4749</v>
      </c>
      <c r="AG3725" s="0" t="n">
        <v>5190</v>
      </c>
      <c r="AH3725" s="0" t="n">
        <v>4391</v>
      </c>
      <c r="AI3725" s="0" t="n">
        <v>5350</v>
      </c>
    </row>
    <row r="3726" customFormat="false" ht="15" hidden="false" customHeight="false" outlineLevel="0" collapsed="false">
      <c r="A3726" s="0" t="n">
        <v>7069</v>
      </c>
      <c r="B3726" s="1" t="n">
        <v>1.164</v>
      </c>
      <c r="C3726" s="1" t="n">
        <v>609.36133</v>
      </c>
      <c r="D3726" s="1" t="s">
        <v>935</v>
      </c>
      <c r="E3726" s="1" t="s">
        <v>74</v>
      </c>
      <c r="F3726" s="0" t="s">
        <v>5856</v>
      </c>
      <c r="G3726" s="0" t="n">
        <v>0.571</v>
      </c>
      <c r="H3726" s="0" t="n">
        <f aca="false">FALSE()</f>
        <v>0</v>
      </c>
      <c r="I3726" s="0" t="s">
        <v>42</v>
      </c>
      <c r="J3726" s="0" t="s">
        <v>42</v>
      </c>
      <c r="K3726" s="1" t="s">
        <v>42</v>
      </c>
      <c r="L3726" s="0" t="s">
        <v>42</v>
      </c>
      <c r="M3726" s="1" t="s">
        <v>42</v>
      </c>
      <c r="N3726" s="0" t="s">
        <v>42</v>
      </c>
      <c r="O3726" s="0" t="n">
        <v>4</v>
      </c>
      <c r="Q3726" s="0" t="n">
        <f aca="false">FALSE()</f>
        <v>0</v>
      </c>
      <c r="R3726" s="0" t="s">
        <v>42</v>
      </c>
      <c r="S3726" s="0" t="s">
        <v>42</v>
      </c>
      <c r="T3726" s="0" t="s">
        <v>42</v>
      </c>
      <c r="U3726" s="0" t="s">
        <v>42</v>
      </c>
      <c r="V3726" s="0" t="s">
        <v>42</v>
      </c>
      <c r="W3726" s="0" t="s">
        <v>42</v>
      </c>
      <c r="X3726" s="0" t="s">
        <v>42</v>
      </c>
      <c r="Y3726" s="0" t="n">
        <v>4.84</v>
      </c>
      <c r="Z3726" s="0" t="s">
        <v>36</v>
      </c>
      <c r="AA3726" s="1" t="s">
        <v>5857</v>
      </c>
      <c r="AC3726" s="0" t="n">
        <v>993</v>
      </c>
      <c r="AD3726" s="0" t="n">
        <v>2333</v>
      </c>
      <c r="AE3726" s="0" t="n">
        <v>2056</v>
      </c>
      <c r="AF3726" s="0" t="n">
        <v>2554</v>
      </c>
      <c r="AG3726" s="0" t="n">
        <v>2276</v>
      </c>
      <c r="AH3726" s="0" t="n">
        <v>2534</v>
      </c>
      <c r="AI3726" s="0" t="n">
        <v>2389</v>
      </c>
    </row>
    <row r="3727" customFormat="false" ht="15" hidden="false" customHeight="false" outlineLevel="0" collapsed="false">
      <c r="A3727" s="0" t="n">
        <v>7070</v>
      </c>
      <c r="B3727" s="1" t="n">
        <v>2.435</v>
      </c>
      <c r="C3727" s="1" t="n">
        <v>609.38733</v>
      </c>
      <c r="D3727" s="1" t="s">
        <v>935</v>
      </c>
      <c r="E3727" s="1" t="s">
        <v>41</v>
      </c>
      <c r="G3727" s="0" t="n">
        <v>0.143</v>
      </c>
      <c r="H3727" s="0" t="n">
        <f aca="false">FALSE()</f>
        <v>0</v>
      </c>
      <c r="I3727" s="0" t="s">
        <v>42</v>
      </c>
      <c r="J3727" s="0" t="s">
        <v>42</v>
      </c>
      <c r="K3727" s="1" t="s">
        <v>42</v>
      </c>
      <c r="L3727" s="0" t="s">
        <v>42</v>
      </c>
      <c r="M3727" s="1" t="s">
        <v>42</v>
      </c>
      <c r="N3727" s="0" t="s">
        <v>42</v>
      </c>
      <c r="O3727" s="0" t="n">
        <v>4</v>
      </c>
      <c r="Q3727" s="0" t="n">
        <f aca="false">FALSE()</f>
        <v>0</v>
      </c>
      <c r="R3727" s="0" t="s">
        <v>42</v>
      </c>
      <c r="S3727" s="0" t="s">
        <v>42</v>
      </c>
      <c r="T3727" s="0" t="s">
        <v>42</v>
      </c>
      <c r="U3727" s="0" t="s">
        <v>42</v>
      </c>
      <c r="V3727" s="0" t="s">
        <v>42</v>
      </c>
      <c r="W3727" s="0" t="s">
        <v>42</v>
      </c>
      <c r="X3727" s="0" t="s">
        <v>42</v>
      </c>
      <c r="Y3727" s="0" t="n">
        <v>6.01</v>
      </c>
      <c r="Z3727" s="0" t="s">
        <v>39</v>
      </c>
      <c r="AA3727" s="1" t="s">
        <v>5858</v>
      </c>
      <c r="AC3727" s="0" t="n">
        <v>201</v>
      </c>
      <c r="AD3727" s="0" t="n">
        <v>1583</v>
      </c>
      <c r="AE3727" s="0" t="n">
        <v>0</v>
      </c>
      <c r="AF3727" s="0" t="n">
        <v>1817</v>
      </c>
      <c r="AG3727" s="0" t="n">
        <v>1635</v>
      </c>
      <c r="AH3727" s="0" t="n">
        <v>1418</v>
      </c>
      <c r="AI3727" s="0" t="n">
        <v>1934</v>
      </c>
    </row>
    <row r="3728" customFormat="false" ht="15" hidden="false" customHeight="false" outlineLevel="0" collapsed="false">
      <c r="A3728" s="0" t="n">
        <v>7071</v>
      </c>
      <c r="B3728" s="1" t="n">
        <v>0.993</v>
      </c>
      <c r="C3728" s="1" t="n">
        <v>609.49652</v>
      </c>
      <c r="D3728" s="1" t="s">
        <v>935</v>
      </c>
      <c r="E3728" s="1" t="s">
        <v>41</v>
      </c>
      <c r="F3728" s="0" t="s">
        <v>5859</v>
      </c>
      <c r="G3728" s="0" t="n">
        <v>0.286</v>
      </c>
      <c r="H3728" s="0" t="n">
        <f aca="false">FALSE()</f>
        <v>0</v>
      </c>
      <c r="I3728" s="0" t="s">
        <v>42</v>
      </c>
      <c r="J3728" s="0" t="s">
        <v>42</v>
      </c>
      <c r="K3728" s="1" t="s">
        <v>42</v>
      </c>
      <c r="L3728" s="0" t="s">
        <v>42</v>
      </c>
      <c r="M3728" s="1" t="s">
        <v>42</v>
      </c>
      <c r="N3728" s="0" t="s">
        <v>42</v>
      </c>
      <c r="O3728" s="0" t="n">
        <v>4</v>
      </c>
      <c r="Q3728" s="0" t="n">
        <f aca="false">FALSE()</f>
        <v>0</v>
      </c>
      <c r="R3728" s="0" t="s">
        <v>42</v>
      </c>
      <c r="S3728" s="0" t="s">
        <v>42</v>
      </c>
      <c r="T3728" s="0" t="s">
        <v>42</v>
      </c>
      <c r="U3728" s="0" t="s">
        <v>42</v>
      </c>
      <c r="V3728" s="0" t="s">
        <v>42</v>
      </c>
      <c r="W3728" s="0" t="s">
        <v>42</v>
      </c>
      <c r="X3728" s="0" t="s">
        <v>42</v>
      </c>
      <c r="Y3728" s="0" t="n">
        <v>4.58</v>
      </c>
      <c r="Z3728" s="0" t="s">
        <v>38</v>
      </c>
      <c r="AA3728" s="1" t="s">
        <v>5860</v>
      </c>
      <c r="AC3728" s="0" t="n">
        <v>356</v>
      </c>
      <c r="AD3728" s="0" t="n">
        <v>930</v>
      </c>
      <c r="AE3728" s="0" t="n">
        <v>887</v>
      </c>
      <c r="AF3728" s="0" t="n">
        <v>784</v>
      </c>
      <c r="AG3728" s="0" t="n">
        <v>776</v>
      </c>
      <c r="AH3728" s="0" t="n">
        <v>1084</v>
      </c>
      <c r="AI3728" s="0" t="n">
        <v>1078</v>
      </c>
    </row>
    <row r="3729" customFormat="false" ht="15" hidden="false" customHeight="false" outlineLevel="0" collapsed="false">
      <c r="A3729" s="0" t="n">
        <v>7072</v>
      </c>
      <c r="B3729" s="1" t="n">
        <v>10.371</v>
      </c>
      <c r="C3729" s="1" t="n">
        <v>609.76331</v>
      </c>
      <c r="D3729" s="1" t="s">
        <v>935</v>
      </c>
      <c r="E3729" s="1" t="s">
        <v>41</v>
      </c>
      <c r="G3729" s="0" t="n">
        <v>0.857</v>
      </c>
      <c r="H3729" s="0" t="n">
        <f aca="false">TRUE()</f>
        <v>1</v>
      </c>
      <c r="I3729" s="0" t="s">
        <v>42</v>
      </c>
      <c r="J3729" s="0" t="s">
        <v>42</v>
      </c>
      <c r="K3729" s="1" t="s">
        <v>42</v>
      </c>
      <c r="L3729" s="0" t="s">
        <v>42</v>
      </c>
      <c r="M3729" s="1" t="s">
        <v>42</v>
      </c>
      <c r="N3729" s="0" t="s">
        <v>42</v>
      </c>
      <c r="O3729" s="0" t="n">
        <v>4</v>
      </c>
      <c r="Q3729" s="0" t="n">
        <f aca="false">FALSE()</f>
        <v>0</v>
      </c>
      <c r="R3729" s="0" t="s">
        <v>42</v>
      </c>
      <c r="S3729" s="0" t="s">
        <v>42</v>
      </c>
      <c r="T3729" s="0" t="s">
        <v>42</v>
      </c>
      <c r="U3729" s="0" t="s">
        <v>42</v>
      </c>
      <c r="V3729" s="0" t="s">
        <v>42</v>
      </c>
      <c r="W3729" s="0" t="s">
        <v>42</v>
      </c>
      <c r="X3729" s="0" t="s">
        <v>42</v>
      </c>
      <c r="Y3729" s="0" t="n">
        <v>19.67</v>
      </c>
      <c r="Z3729" s="0" t="s">
        <v>36</v>
      </c>
      <c r="AA3729" s="1" t="s">
        <v>5861</v>
      </c>
      <c r="AB3729" s="1" t="s">
        <v>5862</v>
      </c>
      <c r="AC3729" s="0" t="n">
        <v>0</v>
      </c>
      <c r="AD3729" s="0" t="n">
        <v>1523</v>
      </c>
      <c r="AE3729" s="0" t="n">
        <v>1784</v>
      </c>
      <c r="AF3729" s="0" t="n">
        <v>2967</v>
      </c>
      <c r="AG3729" s="0" t="n">
        <v>3328</v>
      </c>
      <c r="AH3729" s="0" t="n">
        <v>3062</v>
      </c>
      <c r="AI3729" s="0" t="n">
        <v>2663</v>
      </c>
    </row>
    <row r="3730" customFormat="false" ht="15" hidden="false" customHeight="false" outlineLevel="0" collapsed="false">
      <c r="A3730" s="0" t="n">
        <v>7073</v>
      </c>
      <c r="B3730" s="1" t="n">
        <v>8.623</v>
      </c>
      <c r="C3730" s="1" t="n">
        <v>610.08521</v>
      </c>
      <c r="D3730" s="1" t="s">
        <v>935</v>
      </c>
      <c r="E3730" s="1" t="s">
        <v>41</v>
      </c>
      <c r="F3730" s="0" t="s">
        <v>5863</v>
      </c>
      <c r="G3730" s="0" t="n">
        <v>0.143</v>
      </c>
      <c r="H3730" s="0" t="n">
        <f aca="false">FALSE()</f>
        <v>0</v>
      </c>
      <c r="I3730" s="0" t="s">
        <v>42</v>
      </c>
      <c r="J3730" s="0" t="s">
        <v>42</v>
      </c>
      <c r="K3730" s="1" t="s">
        <v>42</v>
      </c>
      <c r="L3730" s="0" t="s">
        <v>42</v>
      </c>
      <c r="M3730" s="1" t="s">
        <v>42</v>
      </c>
      <c r="N3730" s="0" t="s">
        <v>42</v>
      </c>
      <c r="O3730" s="0" t="n">
        <v>4</v>
      </c>
      <c r="Q3730" s="0" t="n">
        <f aca="false">FALSE()</f>
        <v>0</v>
      </c>
      <c r="R3730" s="0" t="s">
        <v>42</v>
      </c>
      <c r="S3730" s="0" t="s">
        <v>42</v>
      </c>
      <c r="T3730" s="0" t="s">
        <v>42</v>
      </c>
      <c r="U3730" s="0" t="s">
        <v>42</v>
      </c>
      <c r="V3730" s="0" t="s">
        <v>42</v>
      </c>
      <c r="W3730" s="0" t="s">
        <v>42</v>
      </c>
      <c r="X3730" s="0" t="s">
        <v>42</v>
      </c>
      <c r="Y3730" s="0" t="n">
        <v>9.85</v>
      </c>
      <c r="Z3730" s="0" t="s">
        <v>33</v>
      </c>
      <c r="AA3730" s="1" t="s">
        <v>5864</v>
      </c>
      <c r="AC3730" s="0" t="n">
        <v>1332</v>
      </c>
      <c r="AD3730" s="0" t="n">
        <v>0</v>
      </c>
      <c r="AE3730" s="0" t="n">
        <v>326</v>
      </c>
      <c r="AF3730" s="0" t="n">
        <v>0</v>
      </c>
      <c r="AG3730" s="0" t="n">
        <v>324</v>
      </c>
      <c r="AH3730" s="0" t="n">
        <v>323</v>
      </c>
      <c r="AI3730" s="0" t="n">
        <v>383</v>
      </c>
    </row>
    <row r="3731" customFormat="false" ht="15" hidden="false" customHeight="false" outlineLevel="0" collapsed="false">
      <c r="A3731" s="0" t="n">
        <v>7074</v>
      </c>
      <c r="B3731" s="1" t="n">
        <v>0.944</v>
      </c>
      <c r="C3731" s="1" t="n">
        <v>610.18451</v>
      </c>
      <c r="D3731" s="1" t="s">
        <v>935</v>
      </c>
      <c r="E3731" s="1" t="s">
        <v>93</v>
      </c>
      <c r="F3731" s="0" t="s">
        <v>5865</v>
      </c>
      <c r="G3731" s="0" t="n">
        <v>1</v>
      </c>
      <c r="H3731" s="0" t="n">
        <f aca="false">TRUE()</f>
        <v>1</v>
      </c>
      <c r="I3731" s="0" t="s">
        <v>42</v>
      </c>
      <c r="J3731" s="0" t="s">
        <v>42</v>
      </c>
      <c r="K3731" s="1" t="s">
        <v>42</v>
      </c>
      <c r="L3731" s="0" t="s">
        <v>42</v>
      </c>
      <c r="M3731" s="1" t="s">
        <v>42</v>
      </c>
      <c r="N3731" s="0" t="s">
        <v>42</v>
      </c>
      <c r="O3731" s="0" t="n">
        <v>4</v>
      </c>
      <c r="Q3731" s="0" t="n">
        <f aca="false">FALSE()</f>
        <v>0</v>
      </c>
      <c r="R3731" s="0" t="s">
        <v>42</v>
      </c>
      <c r="S3731" s="0" t="s">
        <v>42</v>
      </c>
      <c r="T3731" s="0" t="s">
        <v>42</v>
      </c>
      <c r="U3731" s="0" t="s">
        <v>42</v>
      </c>
      <c r="V3731" s="0" t="s">
        <v>42</v>
      </c>
      <c r="W3731" s="0" t="s">
        <v>42</v>
      </c>
      <c r="X3731" s="0" t="s">
        <v>42</v>
      </c>
      <c r="Y3731" s="0" t="n">
        <v>141.15</v>
      </c>
      <c r="Z3731" s="0" t="s">
        <v>33</v>
      </c>
      <c r="AA3731" s="1" t="s">
        <v>5866</v>
      </c>
      <c r="AB3731" s="1" t="s">
        <v>5867</v>
      </c>
      <c r="AC3731" s="0" t="n">
        <v>40687</v>
      </c>
      <c r="AD3731" s="0" t="n">
        <v>16086</v>
      </c>
      <c r="AE3731" s="0" t="n">
        <v>35825</v>
      </c>
      <c r="AF3731" s="0" t="n">
        <v>42277</v>
      </c>
      <c r="AG3731" s="0" t="n">
        <v>50799</v>
      </c>
      <c r="AH3731" s="0" t="n">
        <v>55555</v>
      </c>
      <c r="AI3731" s="0" t="n">
        <v>82543</v>
      </c>
    </row>
    <row r="3732" customFormat="false" ht="15" hidden="false" customHeight="false" outlineLevel="0" collapsed="false">
      <c r="A3732" s="0" t="n">
        <v>7075</v>
      </c>
      <c r="B3732" s="1" t="n">
        <v>6.244</v>
      </c>
      <c r="C3732" s="1" t="n">
        <v>610.23712</v>
      </c>
      <c r="D3732" s="1" t="s">
        <v>935</v>
      </c>
      <c r="E3732" s="1" t="s">
        <v>93</v>
      </c>
      <c r="F3732" s="0" t="s">
        <v>5868</v>
      </c>
      <c r="G3732" s="0" t="n">
        <v>0.571</v>
      </c>
      <c r="H3732" s="0" t="n">
        <f aca="false">FALSE()</f>
        <v>0</v>
      </c>
      <c r="I3732" s="0" t="s">
        <v>42</v>
      </c>
      <c r="J3732" s="0" t="s">
        <v>42</v>
      </c>
      <c r="K3732" s="1" t="s">
        <v>42</v>
      </c>
      <c r="L3732" s="0" t="s">
        <v>42</v>
      </c>
      <c r="M3732" s="1" t="s">
        <v>42</v>
      </c>
      <c r="N3732" s="0" t="s">
        <v>42</v>
      </c>
      <c r="O3732" s="0" t="n">
        <v>4</v>
      </c>
      <c r="Q3732" s="0" t="n">
        <f aca="false">FALSE()</f>
        <v>0</v>
      </c>
      <c r="R3732" s="0" t="s">
        <v>42</v>
      </c>
      <c r="S3732" s="0" t="s">
        <v>42</v>
      </c>
      <c r="T3732" s="0" t="s">
        <v>42</v>
      </c>
      <c r="U3732" s="0" t="s">
        <v>42</v>
      </c>
      <c r="V3732" s="0" t="s">
        <v>42</v>
      </c>
      <c r="W3732" s="0" t="s">
        <v>42</v>
      </c>
      <c r="X3732" s="0" t="s">
        <v>42</v>
      </c>
      <c r="Y3732" s="0" t="n">
        <v>7.14</v>
      </c>
      <c r="Z3732" s="0" t="s">
        <v>37</v>
      </c>
      <c r="AA3732" s="1" t="s">
        <v>5869</v>
      </c>
      <c r="AC3732" s="0" t="n">
        <v>0</v>
      </c>
      <c r="AD3732" s="0" t="n">
        <v>2531</v>
      </c>
      <c r="AE3732" s="0" t="n">
        <v>2222</v>
      </c>
      <c r="AF3732" s="0" t="n">
        <v>2297</v>
      </c>
      <c r="AG3732" s="0" t="n">
        <v>2787</v>
      </c>
      <c r="AH3732" s="0" t="n">
        <v>2397</v>
      </c>
      <c r="AI3732" s="0" t="n">
        <v>2190</v>
      </c>
    </row>
    <row r="3733" customFormat="false" ht="15" hidden="false" customHeight="false" outlineLevel="0" collapsed="false">
      <c r="A3733" s="0" t="n">
        <v>7076</v>
      </c>
      <c r="B3733" s="1" t="n">
        <v>0.94</v>
      </c>
      <c r="C3733" s="1" t="n">
        <v>610.23773</v>
      </c>
      <c r="D3733" s="1" t="s">
        <v>935</v>
      </c>
      <c r="E3733" s="1" t="s">
        <v>41</v>
      </c>
      <c r="G3733" s="0" t="n">
        <v>0.143</v>
      </c>
      <c r="H3733" s="0" t="n">
        <f aca="false">FALSE()</f>
        <v>0</v>
      </c>
      <c r="I3733" s="0" t="s">
        <v>42</v>
      </c>
      <c r="J3733" s="0" t="s">
        <v>42</v>
      </c>
      <c r="K3733" s="1" t="s">
        <v>42</v>
      </c>
      <c r="L3733" s="0" t="s">
        <v>42</v>
      </c>
      <c r="M3733" s="1" t="s">
        <v>42</v>
      </c>
      <c r="N3733" s="0" t="s">
        <v>42</v>
      </c>
      <c r="O3733" s="0" t="n">
        <v>4</v>
      </c>
      <c r="Q3733" s="0" t="n">
        <f aca="false">FALSE()</f>
        <v>0</v>
      </c>
      <c r="R3733" s="0" t="s">
        <v>42</v>
      </c>
      <c r="S3733" s="0" t="s">
        <v>42</v>
      </c>
      <c r="T3733" s="0" t="s">
        <v>42</v>
      </c>
      <c r="U3733" s="0" t="s">
        <v>42</v>
      </c>
      <c r="V3733" s="0" t="s">
        <v>42</v>
      </c>
      <c r="W3733" s="0" t="s">
        <v>42</v>
      </c>
      <c r="X3733" s="0" t="s">
        <v>42</v>
      </c>
      <c r="Y3733" s="0" t="n">
        <v>8.03</v>
      </c>
      <c r="Z3733" s="0" t="s">
        <v>35</v>
      </c>
      <c r="AA3733" s="1" t="s">
        <v>5870</v>
      </c>
      <c r="AC3733" s="0" t="n">
        <v>2602</v>
      </c>
      <c r="AD3733" s="0" t="n">
        <v>1263</v>
      </c>
      <c r="AE3733" s="0" t="n">
        <v>2477</v>
      </c>
      <c r="AF3733" s="0" t="n">
        <v>2675</v>
      </c>
      <c r="AG3733" s="0" t="n">
        <v>3237</v>
      </c>
      <c r="AH3733" s="0" t="n">
        <v>5267</v>
      </c>
      <c r="AI3733" s="0" t="n">
        <v>6167</v>
      </c>
    </row>
    <row r="3734" customFormat="false" ht="15" hidden="false" customHeight="false" outlineLevel="0" collapsed="false">
      <c r="A3734" s="0" t="n">
        <v>7077</v>
      </c>
      <c r="B3734" s="1" t="n">
        <v>7.042</v>
      </c>
      <c r="C3734" s="1" t="n">
        <v>610.33191</v>
      </c>
      <c r="D3734" s="1" t="s">
        <v>935</v>
      </c>
      <c r="E3734" s="1" t="s">
        <v>41</v>
      </c>
      <c r="F3734" s="0" t="s">
        <v>5871</v>
      </c>
      <c r="G3734" s="0" t="n">
        <v>0.286</v>
      </c>
      <c r="H3734" s="0" t="n">
        <f aca="false">FALSE()</f>
        <v>0</v>
      </c>
      <c r="I3734" s="0" t="s">
        <v>42</v>
      </c>
      <c r="J3734" s="0" t="s">
        <v>42</v>
      </c>
      <c r="K3734" s="1" t="s">
        <v>42</v>
      </c>
      <c r="L3734" s="0" t="s">
        <v>42</v>
      </c>
      <c r="M3734" s="1" t="s">
        <v>42</v>
      </c>
      <c r="N3734" s="0" t="s">
        <v>42</v>
      </c>
      <c r="O3734" s="0" t="n">
        <v>4</v>
      </c>
      <c r="Q3734" s="0" t="n">
        <f aca="false">FALSE()</f>
        <v>0</v>
      </c>
      <c r="R3734" s="0" t="s">
        <v>42</v>
      </c>
      <c r="S3734" s="0" t="s">
        <v>42</v>
      </c>
      <c r="T3734" s="0" t="s">
        <v>42</v>
      </c>
      <c r="U3734" s="0" t="s">
        <v>42</v>
      </c>
      <c r="V3734" s="0" t="s">
        <v>42</v>
      </c>
      <c r="W3734" s="0" t="s">
        <v>42</v>
      </c>
      <c r="X3734" s="0" t="s">
        <v>42</v>
      </c>
      <c r="Y3734" s="0" t="n">
        <v>4.16</v>
      </c>
      <c r="Z3734" s="0" t="s">
        <v>39</v>
      </c>
      <c r="AA3734" s="1" t="s">
        <v>5872</v>
      </c>
      <c r="AC3734" s="0" t="n">
        <v>0</v>
      </c>
      <c r="AD3734" s="0" t="n">
        <v>1599</v>
      </c>
      <c r="AE3734" s="0" t="n">
        <v>1327</v>
      </c>
      <c r="AF3734" s="0" t="n">
        <v>1886</v>
      </c>
      <c r="AG3734" s="0" t="n">
        <v>1991</v>
      </c>
      <c r="AH3734" s="0" t="n">
        <v>2040</v>
      </c>
      <c r="AI3734" s="0" t="n">
        <v>2047</v>
      </c>
    </row>
    <row r="3735" customFormat="false" ht="15" hidden="false" customHeight="false" outlineLevel="0" collapsed="false">
      <c r="A3735" s="0" t="n">
        <v>7078</v>
      </c>
      <c r="B3735" s="1" t="n">
        <v>7.372</v>
      </c>
      <c r="C3735" s="1" t="n">
        <v>610.3349</v>
      </c>
      <c r="D3735" s="1" t="s">
        <v>935</v>
      </c>
      <c r="E3735" s="1" t="s">
        <v>41</v>
      </c>
      <c r="G3735" s="0" t="n">
        <v>0.571</v>
      </c>
      <c r="H3735" s="0" t="n">
        <f aca="false">TRUE()</f>
        <v>1</v>
      </c>
      <c r="I3735" s="0" t="s">
        <v>42</v>
      </c>
      <c r="J3735" s="0" t="s">
        <v>42</v>
      </c>
      <c r="K3735" s="1" t="s">
        <v>42</v>
      </c>
      <c r="L3735" s="0" t="s">
        <v>42</v>
      </c>
      <c r="M3735" s="1" t="s">
        <v>42</v>
      </c>
      <c r="N3735" s="0" t="s">
        <v>42</v>
      </c>
      <c r="O3735" s="0" t="n">
        <v>4</v>
      </c>
      <c r="Q3735" s="0" t="n">
        <f aca="false">FALSE()</f>
        <v>0</v>
      </c>
      <c r="R3735" s="0" t="s">
        <v>42</v>
      </c>
      <c r="S3735" s="0" t="s">
        <v>42</v>
      </c>
      <c r="T3735" s="0" t="s">
        <v>42</v>
      </c>
      <c r="U3735" s="0" t="s">
        <v>42</v>
      </c>
      <c r="V3735" s="0" t="s">
        <v>42</v>
      </c>
      <c r="W3735" s="0" t="s">
        <v>42</v>
      </c>
      <c r="X3735" s="0" t="s">
        <v>42</v>
      </c>
      <c r="Y3735" s="0" t="n">
        <v>5.07</v>
      </c>
      <c r="Z3735" s="0" t="s">
        <v>36</v>
      </c>
      <c r="AA3735" s="1" t="s">
        <v>5873</v>
      </c>
      <c r="AB3735" s="1" t="s">
        <v>5874</v>
      </c>
      <c r="AC3735" s="0" t="n">
        <v>0</v>
      </c>
      <c r="AD3735" s="0" t="n">
        <v>2908</v>
      </c>
      <c r="AE3735" s="0" t="n">
        <v>3049</v>
      </c>
      <c r="AF3735" s="0" t="n">
        <v>3405</v>
      </c>
      <c r="AG3735" s="0" t="n">
        <v>3647</v>
      </c>
      <c r="AH3735" s="0" t="n">
        <v>3433</v>
      </c>
      <c r="AI3735" s="0" t="n">
        <v>3222</v>
      </c>
    </row>
    <row r="3736" customFormat="false" ht="15" hidden="false" customHeight="false" outlineLevel="0" collapsed="false">
      <c r="A3736" s="0" t="n">
        <v>7081</v>
      </c>
      <c r="B3736" s="1" t="n">
        <v>1.061</v>
      </c>
      <c r="C3736" s="1" t="n">
        <v>610.40509</v>
      </c>
      <c r="D3736" s="1" t="s">
        <v>935</v>
      </c>
      <c r="E3736" s="1" t="s">
        <v>41</v>
      </c>
      <c r="G3736" s="0" t="n">
        <v>0.143</v>
      </c>
      <c r="H3736" s="0" t="n">
        <f aca="false">FALSE()</f>
        <v>0</v>
      </c>
      <c r="I3736" s="0" t="s">
        <v>42</v>
      </c>
      <c r="J3736" s="0" t="s">
        <v>42</v>
      </c>
      <c r="K3736" s="1" t="s">
        <v>42</v>
      </c>
      <c r="L3736" s="0" t="s">
        <v>42</v>
      </c>
      <c r="M3736" s="1" t="s">
        <v>42</v>
      </c>
      <c r="N3736" s="0" t="s">
        <v>42</v>
      </c>
      <c r="O3736" s="0" t="n">
        <v>4</v>
      </c>
      <c r="Q3736" s="0" t="n">
        <f aca="false">FALSE()</f>
        <v>0</v>
      </c>
      <c r="R3736" s="0" t="s">
        <v>42</v>
      </c>
      <c r="S3736" s="0" t="s">
        <v>42</v>
      </c>
      <c r="T3736" s="0" t="s">
        <v>42</v>
      </c>
      <c r="U3736" s="0" t="s">
        <v>42</v>
      </c>
      <c r="V3736" s="0" t="s">
        <v>42</v>
      </c>
      <c r="W3736" s="0" t="s">
        <v>42</v>
      </c>
      <c r="X3736" s="0" t="s">
        <v>42</v>
      </c>
      <c r="Y3736" s="0" t="n">
        <v>6</v>
      </c>
      <c r="Z3736" s="0" t="s">
        <v>38</v>
      </c>
      <c r="AA3736" s="1" t="s">
        <v>5875</v>
      </c>
      <c r="AC3736" s="0" t="n">
        <v>480</v>
      </c>
      <c r="AD3736" s="0" t="n">
        <v>805</v>
      </c>
      <c r="AE3736" s="0" t="n">
        <v>721</v>
      </c>
      <c r="AF3736" s="0" t="n">
        <v>931</v>
      </c>
      <c r="AG3736" s="0" t="n">
        <v>1081</v>
      </c>
      <c r="AH3736" s="0" t="n">
        <v>1322</v>
      </c>
      <c r="AI3736" s="0" t="n">
        <v>935</v>
      </c>
    </row>
    <row r="3737" customFormat="false" ht="15" hidden="false" customHeight="false" outlineLevel="0" collapsed="false">
      <c r="A3737" s="0" t="n">
        <v>7082</v>
      </c>
      <c r="B3737" s="1" t="n">
        <v>6.36</v>
      </c>
      <c r="C3737" s="1" t="n">
        <v>610.41669</v>
      </c>
      <c r="D3737" s="1" t="s">
        <v>935</v>
      </c>
      <c r="E3737" s="1" t="s">
        <v>41</v>
      </c>
      <c r="G3737" s="0" t="n">
        <v>0.143</v>
      </c>
      <c r="H3737" s="0" t="n">
        <f aca="false">FALSE()</f>
        <v>0</v>
      </c>
      <c r="I3737" s="0" t="s">
        <v>42</v>
      </c>
      <c r="J3737" s="0" t="s">
        <v>42</v>
      </c>
      <c r="K3737" s="1" t="s">
        <v>42</v>
      </c>
      <c r="L3737" s="0" t="s">
        <v>42</v>
      </c>
      <c r="M3737" s="1" t="s">
        <v>42</v>
      </c>
      <c r="N3737" s="0" t="s">
        <v>42</v>
      </c>
      <c r="O3737" s="0" t="n">
        <v>4</v>
      </c>
      <c r="Q3737" s="0" t="n">
        <f aca="false">FALSE()</f>
        <v>0</v>
      </c>
      <c r="R3737" s="0" t="s">
        <v>42</v>
      </c>
      <c r="S3737" s="0" t="s">
        <v>42</v>
      </c>
      <c r="T3737" s="0" t="s">
        <v>42</v>
      </c>
      <c r="U3737" s="0" t="s">
        <v>42</v>
      </c>
      <c r="V3737" s="0" t="s">
        <v>42</v>
      </c>
      <c r="W3737" s="0" t="s">
        <v>42</v>
      </c>
      <c r="X3737" s="0" t="s">
        <v>42</v>
      </c>
      <c r="Y3737" s="0" t="n">
        <v>10.01</v>
      </c>
      <c r="Z3737" s="0" t="s">
        <v>38</v>
      </c>
      <c r="AA3737" s="1" t="s">
        <v>5876</v>
      </c>
      <c r="AC3737" s="0" t="n">
        <v>0</v>
      </c>
      <c r="AD3737" s="0" t="n">
        <v>2018</v>
      </c>
      <c r="AE3737" s="0" t="n">
        <v>2064</v>
      </c>
      <c r="AF3737" s="0" t="n">
        <v>2197</v>
      </c>
      <c r="AG3737" s="0" t="n">
        <v>2282</v>
      </c>
      <c r="AH3737" s="0" t="n">
        <v>1898</v>
      </c>
      <c r="AI3737" s="0" t="n">
        <v>2677</v>
      </c>
    </row>
    <row r="3738" customFormat="false" ht="15" hidden="false" customHeight="false" outlineLevel="0" collapsed="false">
      <c r="A3738" s="0" t="n">
        <v>7084</v>
      </c>
      <c r="B3738" s="1" t="n">
        <v>7.041</v>
      </c>
      <c r="C3738" s="1" t="n">
        <v>611.21948</v>
      </c>
      <c r="D3738" s="1" t="s">
        <v>935</v>
      </c>
      <c r="E3738" s="1" t="s">
        <v>41</v>
      </c>
      <c r="F3738" s="0" t="s">
        <v>5877</v>
      </c>
      <c r="G3738" s="0" t="n">
        <v>0.571</v>
      </c>
      <c r="H3738" s="0" t="n">
        <f aca="false">FALSE()</f>
        <v>0</v>
      </c>
      <c r="I3738" s="0" t="s">
        <v>42</v>
      </c>
      <c r="J3738" s="0" t="s">
        <v>42</v>
      </c>
      <c r="K3738" s="1" t="s">
        <v>42</v>
      </c>
      <c r="L3738" s="0" t="s">
        <v>42</v>
      </c>
      <c r="M3738" s="1" t="s">
        <v>42</v>
      </c>
      <c r="N3738" s="0" t="s">
        <v>42</v>
      </c>
      <c r="O3738" s="0" t="n">
        <v>4</v>
      </c>
      <c r="Q3738" s="0" t="n">
        <f aca="false">FALSE()</f>
        <v>0</v>
      </c>
      <c r="R3738" s="0" t="s">
        <v>42</v>
      </c>
      <c r="S3738" s="0" t="s">
        <v>42</v>
      </c>
      <c r="T3738" s="0" t="s">
        <v>42</v>
      </c>
      <c r="U3738" s="0" t="s">
        <v>42</v>
      </c>
      <c r="V3738" s="0" t="s">
        <v>42</v>
      </c>
      <c r="W3738" s="0" t="s">
        <v>42</v>
      </c>
      <c r="X3738" s="0" t="s">
        <v>42</v>
      </c>
      <c r="Y3738" s="0" t="n">
        <v>3.96</v>
      </c>
      <c r="Z3738" s="0" t="s">
        <v>36</v>
      </c>
      <c r="AA3738" s="1" t="s">
        <v>5878</v>
      </c>
      <c r="AC3738" s="0" t="n">
        <v>67</v>
      </c>
      <c r="AD3738" s="0" t="n">
        <v>923</v>
      </c>
      <c r="AE3738" s="0" t="n">
        <v>655</v>
      </c>
      <c r="AF3738" s="0" t="n">
        <v>1262</v>
      </c>
      <c r="AG3738" s="0" t="n">
        <v>1239</v>
      </c>
      <c r="AH3738" s="0" t="n">
        <v>1244</v>
      </c>
      <c r="AI3738" s="0" t="n">
        <v>1178</v>
      </c>
    </row>
    <row r="3739" customFormat="false" ht="15" hidden="false" customHeight="false" outlineLevel="0" collapsed="false">
      <c r="A3739" s="0" t="n">
        <v>7086</v>
      </c>
      <c r="B3739" s="1" t="n">
        <v>1.489</v>
      </c>
      <c r="C3739" s="1" t="n">
        <v>611.30347</v>
      </c>
      <c r="D3739" s="1" t="s">
        <v>935</v>
      </c>
      <c r="E3739" s="1" t="s">
        <v>74</v>
      </c>
      <c r="F3739" s="0" t="s">
        <v>5879</v>
      </c>
      <c r="G3739" s="0" t="n">
        <v>0.857</v>
      </c>
      <c r="H3739" s="0" t="n">
        <f aca="false">FALSE()</f>
        <v>0</v>
      </c>
      <c r="I3739" s="0" t="s">
        <v>42</v>
      </c>
      <c r="J3739" s="0" t="s">
        <v>42</v>
      </c>
      <c r="K3739" s="1" t="s">
        <v>42</v>
      </c>
      <c r="L3739" s="0" t="s">
        <v>42</v>
      </c>
      <c r="M3739" s="1" t="s">
        <v>42</v>
      </c>
      <c r="N3739" s="0" t="s">
        <v>42</v>
      </c>
      <c r="O3739" s="0" t="n">
        <v>4</v>
      </c>
      <c r="Q3739" s="0" t="n">
        <f aca="false">FALSE()</f>
        <v>0</v>
      </c>
      <c r="R3739" s="0" t="s">
        <v>42</v>
      </c>
      <c r="S3739" s="0" t="s">
        <v>42</v>
      </c>
      <c r="T3739" s="0" t="s">
        <v>42</v>
      </c>
      <c r="U3739" s="0" t="s">
        <v>42</v>
      </c>
      <c r="V3739" s="0" t="s">
        <v>42</v>
      </c>
      <c r="W3739" s="0" t="s">
        <v>42</v>
      </c>
      <c r="X3739" s="0" t="s">
        <v>42</v>
      </c>
      <c r="Y3739" s="0" t="n">
        <v>13.72</v>
      </c>
      <c r="Z3739" s="0" t="s">
        <v>38</v>
      </c>
      <c r="AA3739" s="1" t="s">
        <v>5880</v>
      </c>
      <c r="AC3739" s="0" t="n">
        <v>675</v>
      </c>
      <c r="AD3739" s="0" t="n">
        <v>2991</v>
      </c>
      <c r="AE3739" s="0" t="n">
        <v>2885</v>
      </c>
      <c r="AF3739" s="0" t="n">
        <v>3325</v>
      </c>
      <c r="AG3739" s="0" t="n">
        <v>5078</v>
      </c>
      <c r="AH3739" s="0" t="n">
        <v>5423</v>
      </c>
      <c r="AI3739" s="0" t="n">
        <v>5164</v>
      </c>
    </row>
    <row r="3740" customFormat="false" ht="15" hidden="false" customHeight="false" outlineLevel="0" collapsed="false">
      <c r="A3740" s="0" t="n">
        <v>7087</v>
      </c>
      <c r="B3740" s="1" t="n">
        <v>0.944</v>
      </c>
      <c r="C3740" s="1" t="n">
        <v>611.3114</v>
      </c>
      <c r="D3740" s="1" t="s">
        <v>935</v>
      </c>
      <c r="E3740" s="1" t="s">
        <v>41</v>
      </c>
      <c r="G3740" s="0" t="n">
        <v>0.143</v>
      </c>
      <c r="H3740" s="0" t="n">
        <f aca="false">FALSE()</f>
        <v>0</v>
      </c>
      <c r="I3740" s="0" t="s">
        <v>42</v>
      </c>
      <c r="J3740" s="0" t="s">
        <v>42</v>
      </c>
      <c r="K3740" s="1" t="s">
        <v>42</v>
      </c>
      <c r="L3740" s="0" t="s">
        <v>42</v>
      </c>
      <c r="M3740" s="1" t="s">
        <v>42</v>
      </c>
      <c r="N3740" s="0" t="s">
        <v>42</v>
      </c>
      <c r="O3740" s="0" t="n">
        <v>4</v>
      </c>
      <c r="Q3740" s="0" t="n">
        <f aca="false">FALSE()</f>
        <v>0</v>
      </c>
      <c r="R3740" s="0" t="s">
        <v>42</v>
      </c>
      <c r="S3740" s="0" t="s">
        <v>42</v>
      </c>
      <c r="T3740" s="0" t="s">
        <v>42</v>
      </c>
      <c r="U3740" s="0" t="s">
        <v>42</v>
      </c>
      <c r="V3740" s="0" t="s">
        <v>42</v>
      </c>
      <c r="W3740" s="0" t="s">
        <v>42</v>
      </c>
      <c r="X3740" s="0" t="s">
        <v>42</v>
      </c>
      <c r="Y3740" s="0" t="n">
        <v>5.17</v>
      </c>
      <c r="Z3740" s="0" t="s">
        <v>39</v>
      </c>
      <c r="AA3740" s="1" t="s">
        <v>5881</v>
      </c>
      <c r="AC3740" s="0" t="n">
        <v>613</v>
      </c>
      <c r="AD3740" s="0" t="n">
        <v>280</v>
      </c>
      <c r="AE3740" s="0" t="n">
        <v>615</v>
      </c>
      <c r="AF3740" s="0" t="n">
        <v>1004</v>
      </c>
      <c r="AG3740" s="0" t="n">
        <v>839</v>
      </c>
      <c r="AH3740" s="0" t="n">
        <v>645</v>
      </c>
      <c r="AI3740" s="0" t="n">
        <v>1261</v>
      </c>
    </row>
    <row r="3741" customFormat="false" ht="15" hidden="false" customHeight="false" outlineLevel="0" collapsed="false">
      <c r="A3741" s="0" t="n">
        <v>7088</v>
      </c>
      <c r="B3741" s="1" t="n">
        <v>8.636</v>
      </c>
      <c r="C3741" s="1" t="n">
        <v>612.02954</v>
      </c>
      <c r="D3741" s="1" t="s">
        <v>935</v>
      </c>
      <c r="E3741" s="1" t="s">
        <v>41</v>
      </c>
      <c r="G3741" s="0" t="n">
        <v>0.143</v>
      </c>
      <c r="H3741" s="0" t="n">
        <f aca="false">FALSE()</f>
        <v>0</v>
      </c>
      <c r="I3741" s="0" t="s">
        <v>42</v>
      </c>
      <c r="J3741" s="0" t="s">
        <v>42</v>
      </c>
      <c r="K3741" s="1" t="s">
        <v>42</v>
      </c>
      <c r="L3741" s="0" t="s">
        <v>42</v>
      </c>
      <c r="M3741" s="1" t="s">
        <v>42</v>
      </c>
      <c r="N3741" s="0" t="s">
        <v>42</v>
      </c>
      <c r="O3741" s="0" t="n">
        <v>4</v>
      </c>
      <c r="Q3741" s="0" t="n">
        <f aca="false">FALSE()</f>
        <v>0</v>
      </c>
      <c r="R3741" s="0" t="s">
        <v>42</v>
      </c>
      <c r="S3741" s="0" t="s">
        <v>42</v>
      </c>
      <c r="T3741" s="0" t="s">
        <v>42</v>
      </c>
      <c r="U3741" s="0" t="s">
        <v>42</v>
      </c>
      <c r="V3741" s="0" t="s">
        <v>42</v>
      </c>
      <c r="W3741" s="0" t="s">
        <v>42</v>
      </c>
      <c r="X3741" s="0" t="s">
        <v>42</v>
      </c>
      <c r="Y3741" s="0" t="n">
        <v>38.99</v>
      </c>
      <c r="Z3741" s="0" t="s">
        <v>33</v>
      </c>
      <c r="AA3741" s="1" t="s">
        <v>5882</v>
      </c>
      <c r="AC3741" s="0" t="n">
        <v>5548</v>
      </c>
      <c r="AD3741" s="0" t="n">
        <v>0</v>
      </c>
      <c r="AE3741" s="0" t="n">
        <v>1843</v>
      </c>
      <c r="AF3741" s="0" t="n">
        <v>1991</v>
      </c>
      <c r="AG3741" s="0" t="n">
        <v>2058</v>
      </c>
      <c r="AH3741" s="0" t="n">
        <v>2401</v>
      </c>
      <c r="AI3741" s="0" t="n">
        <v>0</v>
      </c>
    </row>
    <row r="3742" customFormat="false" ht="15" hidden="false" customHeight="false" outlineLevel="0" collapsed="false">
      <c r="A3742" s="0" t="n">
        <v>7089</v>
      </c>
      <c r="B3742" s="1" t="n">
        <v>8.588</v>
      </c>
      <c r="C3742" s="1" t="n">
        <v>612.03455</v>
      </c>
      <c r="D3742" s="1" t="s">
        <v>935</v>
      </c>
      <c r="E3742" s="1" t="s">
        <v>41</v>
      </c>
      <c r="G3742" s="0" t="n">
        <v>0.286</v>
      </c>
      <c r="H3742" s="0" t="n">
        <f aca="false">FALSE()</f>
        <v>0</v>
      </c>
      <c r="I3742" s="0" t="s">
        <v>42</v>
      </c>
      <c r="J3742" s="0" t="s">
        <v>42</v>
      </c>
      <c r="K3742" s="1" t="s">
        <v>42</v>
      </c>
      <c r="L3742" s="0" t="s">
        <v>42</v>
      </c>
      <c r="M3742" s="1" t="s">
        <v>42</v>
      </c>
      <c r="N3742" s="0" t="s">
        <v>42</v>
      </c>
      <c r="O3742" s="0" t="n">
        <v>4</v>
      </c>
      <c r="Q3742" s="0" t="n">
        <f aca="false">FALSE()</f>
        <v>0</v>
      </c>
      <c r="R3742" s="0" t="s">
        <v>42</v>
      </c>
      <c r="S3742" s="0" t="s">
        <v>42</v>
      </c>
      <c r="T3742" s="0" t="s">
        <v>42</v>
      </c>
      <c r="U3742" s="0" t="s">
        <v>42</v>
      </c>
      <c r="V3742" s="0" t="s">
        <v>42</v>
      </c>
      <c r="W3742" s="0" t="s">
        <v>42</v>
      </c>
      <c r="X3742" s="0" t="s">
        <v>42</v>
      </c>
      <c r="Y3742" s="0" t="n">
        <v>9.45</v>
      </c>
      <c r="Z3742" s="0" t="s">
        <v>34</v>
      </c>
      <c r="AA3742" s="1" t="s">
        <v>5883</v>
      </c>
      <c r="AC3742" s="0" t="n">
        <v>5548</v>
      </c>
      <c r="AD3742" s="0" t="n">
        <v>2092</v>
      </c>
      <c r="AE3742" s="0" t="n">
        <v>1843</v>
      </c>
      <c r="AF3742" s="0" t="n">
        <v>1991</v>
      </c>
      <c r="AG3742" s="0" t="n">
        <v>2058</v>
      </c>
      <c r="AH3742" s="0" t="n">
        <v>1193</v>
      </c>
      <c r="AI3742" s="0" t="n">
        <v>2191</v>
      </c>
    </row>
    <row r="3743" customFormat="false" ht="15" hidden="false" customHeight="false" outlineLevel="0" collapsed="false">
      <c r="A3743" s="0" t="n">
        <v>7090</v>
      </c>
      <c r="B3743" s="1" t="n">
        <v>9.721</v>
      </c>
      <c r="C3743" s="1" t="n">
        <v>612.09998</v>
      </c>
      <c r="D3743" s="1" t="s">
        <v>935</v>
      </c>
      <c r="E3743" s="1" t="s">
        <v>41</v>
      </c>
      <c r="G3743" s="0" t="n">
        <v>0.571</v>
      </c>
      <c r="H3743" s="0" t="n">
        <f aca="false">FALSE()</f>
        <v>0</v>
      </c>
      <c r="I3743" s="0" t="s">
        <v>42</v>
      </c>
      <c r="J3743" s="0" t="s">
        <v>42</v>
      </c>
      <c r="K3743" s="1" t="s">
        <v>42</v>
      </c>
      <c r="L3743" s="0" t="s">
        <v>42</v>
      </c>
      <c r="M3743" s="1" t="s">
        <v>42</v>
      </c>
      <c r="N3743" s="0" t="s">
        <v>42</v>
      </c>
      <c r="O3743" s="0" t="n">
        <v>4</v>
      </c>
      <c r="Q3743" s="0" t="n">
        <f aca="false">FALSE()</f>
        <v>0</v>
      </c>
      <c r="R3743" s="0" t="s">
        <v>42</v>
      </c>
      <c r="S3743" s="0" t="s">
        <v>42</v>
      </c>
      <c r="T3743" s="0" t="s">
        <v>42</v>
      </c>
      <c r="U3743" s="0" t="s">
        <v>42</v>
      </c>
      <c r="V3743" s="0" t="s">
        <v>42</v>
      </c>
      <c r="W3743" s="0" t="s">
        <v>42</v>
      </c>
      <c r="X3743" s="0" t="s">
        <v>42</v>
      </c>
      <c r="Y3743" s="0" t="n">
        <v>6.81</v>
      </c>
      <c r="Z3743" s="0" t="s">
        <v>36</v>
      </c>
      <c r="AA3743" s="1" t="s">
        <v>5884</v>
      </c>
      <c r="AC3743" s="0" t="n">
        <v>0</v>
      </c>
      <c r="AD3743" s="0" t="n">
        <v>1040</v>
      </c>
      <c r="AE3743" s="0" t="n">
        <v>893</v>
      </c>
      <c r="AF3743" s="0" t="n">
        <v>1403</v>
      </c>
      <c r="AG3743" s="0" t="n">
        <v>1164</v>
      </c>
      <c r="AH3743" s="0" t="n">
        <v>1334</v>
      </c>
      <c r="AI3743" s="0" t="n">
        <v>1068</v>
      </c>
    </row>
    <row r="3744" customFormat="false" ht="15" hidden="false" customHeight="false" outlineLevel="0" collapsed="false">
      <c r="A3744" s="0" t="n">
        <v>7091</v>
      </c>
      <c r="B3744" s="1" t="n">
        <v>2.956</v>
      </c>
      <c r="C3744" s="1" t="n">
        <v>612.19415</v>
      </c>
      <c r="D3744" s="1" t="s">
        <v>935</v>
      </c>
      <c r="E3744" s="1" t="s">
        <v>41</v>
      </c>
      <c r="G3744" s="0" t="n">
        <v>0.143</v>
      </c>
      <c r="H3744" s="0" t="n">
        <f aca="false">FALSE()</f>
        <v>0</v>
      </c>
      <c r="I3744" s="0" t="s">
        <v>42</v>
      </c>
      <c r="J3744" s="0" t="s">
        <v>42</v>
      </c>
      <c r="K3744" s="1" t="s">
        <v>42</v>
      </c>
      <c r="L3744" s="0" t="s">
        <v>42</v>
      </c>
      <c r="M3744" s="1" t="s">
        <v>42</v>
      </c>
      <c r="N3744" s="0" t="s">
        <v>42</v>
      </c>
      <c r="O3744" s="0" t="n">
        <v>4</v>
      </c>
      <c r="Q3744" s="0" t="n">
        <f aca="false">FALSE()</f>
        <v>0</v>
      </c>
      <c r="R3744" s="0" t="s">
        <v>42</v>
      </c>
      <c r="S3744" s="0" t="s">
        <v>42</v>
      </c>
      <c r="T3744" s="0" t="s">
        <v>42</v>
      </c>
      <c r="U3744" s="0" t="s">
        <v>42</v>
      </c>
      <c r="V3744" s="0" t="s">
        <v>42</v>
      </c>
      <c r="W3744" s="0" t="s">
        <v>42</v>
      </c>
      <c r="X3744" s="0" t="s">
        <v>42</v>
      </c>
      <c r="Y3744" s="0" t="n">
        <v>5.13</v>
      </c>
      <c r="Z3744" s="0" t="s">
        <v>36</v>
      </c>
      <c r="AA3744" s="1" t="s">
        <v>5885</v>
      </c>
      <c r="AC3744" s="0" t="n">
        <v>0</v>
      </c>
      <c r="AD3744" s="0" t="n">
        <v>980</v>
      </c>
      <c r="AE3744" s="0" t="n">
        <v>913</v>
      </c>
      <c r="AF3744" s="0" t="n">
        <v>1116</v>
      </c>
      <c r="AG3744" s="0" t="n">
        <v>1305</v>
      </c>
      <c r="AH3744" s="0" t="n">
        <v>1343</v>
      </c>
      <c r="AI3744" s="0" t="n">
        <v>1440</v>
      </c>
    </row>
    <row r="3745" customFormat="false" ht="15" hidden="false" customHeight="false" outlineLevel="0" collapsed="false">
      <c r="A3745" s="0" t="n">
        <v>7092</v>
      </c>
      <c r="B3745" s="1" t="n">
        <v>2.933</v>
      </c>
      <c r="C3745" s="1" t="n">
        <v>612.20587</v>
      </c>
      <c r="D3745" s="1" t="s">
        <v>935</v>
      </c>
      <c r="E3745" s="1" t="s">
        <v>41</v>
      </c>
      <c r="G3745" s="0" t="n">
        <v>0.857</v>
      </c>
      <c r="H3745" s="0" t="n">
        <f aca="false">FALSE()</f>
        <v>0</v>
      </c>
      <c r="I3745" s="0" t="s">
        <v>42</v>
      </c>
      <c r="J3745" s="0" t="s">
        <v>42</v>
      </c>
      <c r="K3745" s="1" t="s">
        <v>42</v>
      </c>
      <c r="L3745" s="0" t="s">
        <v>42</v>
      </c>
      <c r="M3745" s="1" t="s">
        <v>42</v>
      </c>
      <c r="N3745" s="0" t="s">
        <v>42</v>
      </c>
      <c r="O3745" s="0" t="n">
        <v>4</v>
      </c>
      <c r="Q3745" s="0" t="n">
        <f aca="false">FALSE()</f>
        <v>0</v>
      </c>
      <c r="R3745" s="0" t="s">
        <v>42</v>
      </c>
      <c r="S3745" s="0" t="s">
        <v>42</v>
      </c>
      <c r="T3745" s="0" t="s">
        <v>42</v>
      </c>
      <c r="U3745" s="0" t="s">
        <v>42</v>
      </c>
      <c r="V3745" s="0" t="s">
        <v>42</v>
      </c>
      <c r="W3745" s="0" t="s">
        <v>42</v>
      </c>
      <c r="X3745" s="0" t="s">
        <v>42</v>
      </c>
      <c r="Y3745" s="0" t="n">
        <v>8.71</v>
      </c>
      <c r="Z3745" s="0" t="s">
        <v>39</v>
      </c>
      <c r="AA3745" s="1" t="s">
        <v>5886</v>
      </c>
      <c r="AC3745" s="0" t="n">
        <v>0</v>
      </c>
      <c r="AD3745" s="0" t="n">
        <v>1874</v>
      </c>
      <c r="AE3745" s="0" t="n">
        <v>1357</v>
      </c>
      <c r="AF3745" s="0" t="n">
        <v>2749</v>
      </c>
      <c r="AG3745" s="0" t="n">
        <v>2502</v>
      </c>
      <c r="AH3745" s="0" t="n">
        <v>2648</v>
      </c>
      <c r="AI3745" s="0" t="n">
        <v>2911</v>
      </c>
    </row>
    <row r="3746" customFormat="false" ht="15" hidden="false" customHeight="false" outlineLevel="0" collapsed="false">
      <c r="A3746" s="0" t="n">
        <v>7093</v>
      </c>
      <c r="B3746" s="1" t="n">
        <v>0.948</v>
      </c>
      <c r="C3746" s="1" t="n">
        <v>612.2265</v>
      </c>
      <c r="D3746" s="1" t="s">
        <v>935</v>
      </c>
      <c r="E3746" s="1" t="s">
        <v>41</v>
      </c>
      <c r="F3746" s="0" t="s">
        <v>5887</v>
      </c>
      <c r="G3746" s="0" t="n">
        <v>0.143</v>
      </c>
      <c r="H3746" s="0" t="n">
        <f aca="false">FALSE()</f>
        <v>0</v>
      </c>
      <c r="I3746" s="0" t="s">
        <v>42</v>
      </c>
      <c r="J3746" s="0" t="s">
        <v>42</v>
      </c>
      <c r="K3746" s="1" t="s">
        <v>42</v>
      </c>
      <c r="L3746" s="0" t="s">
        <v>42</v>
      </c>
      <c r="M3746" s="1" t="s">
        <v>42</v>
      </c>
      <c r="N3746" s="0" t="s">
        <v>42</v>
      </c>
      <c r="O3746" s="0" t="n">
        <v>4</v>
      </c>
      <c r="Q3746" s="0" t="n">
        <f aca="false">FALSE()</f>
        <v>0</v>
      </c>
      <c r="R3746" s="0" t="s">
        <v>42</v>
      </c>
      <c r="S3746" s="0" t="s">
        <v>42</v>
      </c>
      <c r="T3746" s="0" t="s">
        <v>42</v>
      </c>
      <c r="U3746" s="0" t="s">
        <v>42</v>
      </c>
      <c r="V3746" s="0" t="s">
        <v>42</v>
      </c>
      <c r="W3746" s="0" t="s">
        <v>42</v>
      </c>
      <c r="X3746" s="0" t="s">
        <v>42</v>
      </c>
      <c r="Y3746" s="0" t="n">
        <v>14.18</v>
      </c>
      <c r="Z3746" s="0" t="s">
        <v>39</v>
      </c>
      <c r="AA3746" s="1" t="s">
        <v>5888</v>
      </c>
      <c r="AC3746" s="0" t="n">
        <v>3100</v>
      </c>
      <c r="AD3746" s="0" t="n">
        <v>766</v>
      </c>
      <c r="AE3746" s="0" t="n">
        <v>1408</v>
      </c>
      <c r="AF3746" s="0" t="n">
        <v>2687</v>
      </c>
      <c r="AG3746" s="0" t="n">
        <v>2851</v>
      </c>
      <c r="AH3746" s="0" t="n">
        <v>3150</v>
      </c>
      <c r="AI3746" s="0" t="n">
        <v>3523</v>
      </c>
    </row>
    <row r="3747" customFormat="false" ht="15" hidden="false" customHeight="false" outlineLevel="0" collapsed="false">
      <c r="A3747" s="0" t="n">
        <v>7094</v>
      </c>
      <c r="B3747" s="1" t="n">
        <v>9.571</v>
      </c>
      <c r="C3747" s="1" t="n">
        <v>612.29865</v>
      </c>
      <c r="D3747" s="1" t="s">
        <v>935</v>
      </c>
      <c r="E3747" s="1" t="s">
        <v>41</v>
      </c>
      <c r="F3747" s="0" t="s">
        <v>5889</v>
      </c>
      <c r="G3747" s="0" t="n">
        <v>0.857</v>
      </c>
      <c r="H3747" s="0" t="n">
        <f aca="false">FALSE()</f>
        <v>0</v>
      </c>
      <c r="I3747" s="0" t="s">
        <v>42</v>
      </c>
      <c r="J3747" s="0" t="s">
        <v>42</v>
      </c>
      <c r="K3747" s="1" t="s">
        <v>42</v>
      </c>
      <c r="L3747" s="0" t="s">
        <v>42</v>
      </c>
      <c r="M3747" s="1" t="s">
        <v>42</v>
      </c>
      <c r="N3747" s="0" t="s">
        <v>42</v>
      </c>
      <c r="O3747" s="0" t="n">
        <v>4</v>
      </c>
      <c r="Q3747" s="0" t="n">
        <f aca="false">FALSE()</f>
        <v>0</v>
      </c>
      <c r="R3747" s="0" t="s">
        <v>42</v>
      </c>
      <c r="S3747" s="0" t="s">
        <v>42</v>
      </c>
      <c r="T3747" s="0" t="s">
        <v>42</v>
      </c>
      <c r="U3747" s="0" t="s">
        <v>42</v>
      </c>
      <c r="V3747" s="0" t="s">
        <v>42</v>
      </c>
      <c r="W3747" s="0" t="s">
        <v>42</v>
      </c>
      <c r="X3747" s="0" t="s">
        <v>42</v>
      </c>
      <c r="Y3747" s="0" t="n">
        <v>45.28</v>
      </c>
      <c r="Z3747" s="0" t="s">
        <v>36</v>
      </c>
      <c r="AA3747" s="1" t="s">
        <v>5890</v>
      </c>
      <c r="AC3747" s="0" t="n">
        <v>0</v>
      </c>
      <c r="AD3747" s="0" t="n">
        <v>10375</v>
      </c>
      <c r="AE3747" s="0" t="n">
        <v>10183</v>
      </c>
      <c r="AF3747" s="0" t="n">
        <v>14486</v>
      </c>
      <c r="AG3747" s="0" t="n">
        <v>13407</v>
      </c>
      <c r="AH3747" s="0" t="n">
        <v>13620</v>
      </c>
      <c r="AI3747" s="0" t="n">
        <v>14020</v>
      </c>
    </row>
    <row r="3748" customFormat="false" ht="15" hidden="false" customHeight="false" outlineLevel="0" collapsed="false">
      <c r="A3748" s="0" t="n">
        <v>7096</v>
      </c>
      <c r="B3748" s="1" t="n">
        <v>10.468</v>
      </c>
      <c r="C3748" s="1" t="n">
        <v>612.32898</v>
      </c>
      <c r="D3748" s="1" t="s">
        <v>935</v>
      </c>
      <c r="E3748" s="1" t="s">
        <v>41</v>
      </c>
      <c r="G3748" s="0" t="n">
        <v>0.571</v>
      </c>
      <c r="H3748" s="0" t="n">
        <f aca="false">FALSE()</f>
        <v>0</v>
      </c>
      <c r="I3748" s="0" t="s">
        <v>42</v>
      </c>
      <c r="J3748" s="0" t="s">
        <v>42</v>
      </c>
      <c r="K3748" s="1" t="s">
        <v>42</v>
      </c>
      <c r="L3748" s="0" t="s">
        <v>42</v>
      </c>
      <c r="M3748" s="1" t="s">
        <v>42</v>
      </c>
      <c r="N3748" s="0" t="s">
        <v>42</v>
      </c>
      <c r="O3748" s="0" t="n">
        <v>4</v>
      </c>
      <c r="Q3748" s="0" t="n">
        <f aca="false">FALSE()</f>
        <v>0</v>
      </c>
      <c r="R3748" s="0" t="s">
        <v>42</v>
      </c>
      <c r="S3748" s="0" t="s">
        <v>42</v>
      </c>
      <c r="T3748" s="0" t="s">
        <v>42</v>
      </c>
      <c r="U3748" s="0" t="s">
        <v>42</v>
      </c>
      <c r="V3748" s="0" t="s">
        <v>42</v>
      </c>
      <c r="W3748" s="0" t="s">
        <v>42</v>
      </c>
      <c r="X3748" s="0" t="s">
        <v>42</v>
      </c>
      <c r="Y3748" s="0" t="n">
        <v>3.99</v>
      </c>
      <c r="Z3748" s="0" t="s">
        <v>39</v>
      </c>
      <c r="AA3748" s="1" t="s">
        <v>5891</v>
      </c>
      <c r="AC3748" s="0" t="n">
        <v>0</v>
      </c>
      <c r="AD3748" s="0" t="n">
        <v>671</v>
      </c>
      <c r="AE3748" s="0" t="n">
        <v>1009</v>
      </c>
      <c r="AF3748" s="0" t="n">
        <v>760</v>
      </c>
      <c r="AG3748" s="0" t="n">
        <v>1092</v>
      </c>
      <c r="AH3748" s="0" t="n">
        <v>1053</v>
      </c>
      <c r="AI3748" s="0" t="n">
        <v>1215</v>
      </c>
    </row>
    <row r="3749" customFormat="false" ht="15" hidden="false" customHeight="false" outlineLevel="0" collapsed="false">
      <c r="A3749" s="0" t="n">
        <v>7097</v>
      </c>
      <c r="B3749" s="1" t="n">
        <v>0.96</v>
      </c>
      <c r="C3749" s="1" t="n">
        <v>612.44324</v>
      </c>
      <c r="D3749" s="1" t="s">
        <v>935</v>
      </c>
      <c r="E3749" s="1" t="s">
        <v>74</v>
      </c>
      <c r="F3749" s="0" t="s">
        <v>5892</v>
      </c>
      <c r="G3749" s="0" t="n">
        <v>0.429</v>
      </c>
      <c r="H3749" s="0" t="n">
        <f aca="false">FALSE()</f>
        <v>0</v>
      </c>
      <c r="I3749" s="0" t="s">
        <v>42</v>
      </c>
      <c r="J3749" s="0" t="s">
        <v>42</v>
      </c>
      <c r="K3749" s="1" t="s">
        <v>42</v>
      </c>
      <c r="L3749" s="0" t="s">
        <v>42</v>
      </c>
      <c r="M3749" s="1" t="s">
        <v>42</v>
      </c>
      <c r="N3749" s="0" t="s">
        <v>42</v>
      </c>
      <c r="O3749" s="0" t="n">
        <v>4</v>
      </c>
      <c r="Q3749" s="0" t="n">
        <f aca="false">FALSE()</f>
        <v>0</v>
      </c>
      <c r="R3749" s="0" t="s">
        <v>42</v>
      </c>
      <c r="S3749" s="0" t="s">
        <v>42</v>
      </c>
      <c r="T3749" s="0" t="s">
        <v>42</v>
      </c>
      <c r="U3749" s="0" t="s">
        <v>42</v>
      </c>
      <c r="V3749" s="0" t="s">
        <v>42</v>
      </c>
      <c r="W3749" s="0" t="s">
        <v>42</v>
      </c>
      <c r="X3749" s="0" t="s">
        <v>42</v>
      </c>
      <c r="Y3749" s="0" t="n">
        <v>4.47</v>
      </c>
      <c r="Z3749" s="0" t="s">
        <v>39</v>
      </c>
      <c r="AA3749" s="1" t="s">
        <v>5893</v>
      </c>
      <c r="AC3749" s="0" t="n">
        <v>0</v>
      </c>
      <c r="AD3749" s="0" t="n">
        <v>1014</v>
      </c>
      <c r="AE3749" s="0" t="n">
        <v>647</v>
      </c>
      <c r="AF3749" s="0" t="n">
        <v>148</v>
      </c>
      <c r="AG3749" s="0" t="n">
        <v>743</v>
      </c>
      <c r="AH3749" s="0" t="n">
        <v>1136</v>
      </c>
      <c r="AI3749" s="0" t="n">
        <v>1236</v>
      </c>
    </row>
    <row r="3750" customFormat="false" ht="15" hidden="false" customHeight="false" outlineLevel="0" collapsed="false">
      <c r="A3750" s="0" t="n">
        <v>7098</v>
      </c>
      <c r="B3750" s="1" t="n">
        <v>1.024</v>
      </c>
      <c r="C3750" s="1" t="n">
        <v>612.5047</v>
      </c>
      <c r="D3750" s="1" t="s">
        <v>935</v>
      </c>
      <c r="E3750" s="1" t="s">
        <v>41</v>
      </c>
      <c r="F3750" s="0" t="s">
        <v>5894</v>
      </c>
      <c r="G3750" s="0" t="n">
        <v>0.857</v>
      </c>
      <c r="H3750" s="0" t="n">
        <f aca="false">FALSE()</f>
        <v>0</v>
      </c>
      <c r="I3750" s="0" t="s">
        <v>42</v>
      </c>
      <c r="J3750" s="0" t="s">
        <v>42</v>
      </c>
      <c r="K3750" s="1" t="s">
        <v>42</v>
      </c>
      <c r="L3750" s="0" t="s">
        <v>42</v>
      </c>
      <c r="M3750" s="1" t="s">
        <v>42</v>
      </c>
      <c r="N3750" s="0" t="s">
        <v>42</v>
      </c>
      <c r="O3750" s="0" t="n">
        <v>4</v>
      </c>
      <c r="Q3750" s="0" t="n">
        <f aca="false">FALSE()</f>
        <v>0</v>
      </c>
      <c r="R3750" s="0" t="s">
        <v>42</v>
      </c>
      <c r="S3750" s="0" t="s">
        <v>42</v>
      </c>
      <c r="T3750" s="0" t="s">
        <v>42</v>
      </c>
      <c r="U3750" s="0" t="s">
        <v>42</v>
      </c>
      <c r="V3750" s="0" t="s">
        <v>42</v>
      </c>
      <c r="W3750" s="0" t="s">
        <v>42</v>
      </c>
      <c r="X3750" s="0" t="s">
        <v>42</v>
      </c>
      <c r="Y3750" s="0" t="n">
        <v>30.98</v>
      </c>
      <c r="Z3750" s="0" t="s">
        <v>38</v>
      </c>
      <c r="AA3750" s="1" t="s">
        <v>5895</v>
      </c>
      <c r="AC3750" s="0" t="n">
        <v>783</v>
      </c>
      <c r="AD3750" s="0" t="n">
        <v>5155</v>
      </c>
      <c r="AE3750" s="0" t="n">
        <v>4992</v>
      </c>
      <c r="AF3750" s="0" t="n">
        <v>5925</v>
      </c>
      <c r="AG3750" s="0" t="n">
        <v>7351</v>
      </c>
      <c r="AH3750" s="0" t="n">
        <v>9188</v>
      </c>
      <c r="AI3750" s="0" t="n">
        <v>8875</v>
      </c>
    </row>
    <row r="3751" customFormat="false" ht="15" hidden="false" customHeight="false" outlineLevel="0" collapsed="false">
      <c r="A3751" s="0" t="n">
        <v>7100</v>
      </c>
      <c r="B3751" s="1" t="n">
        <v>8.953</v>
      </c>
      <c r="C3751" s="1" t="n">
        <v>613.03174</v>
      </c>
      <c r="D3751" s="1" t="s">
        <v>935</v>
      </c>
      <c r="E3751" s="1" t="s">
        <v>41</v>
      </c>
      <c r="G3751" s="0" t="n">
        <v>0.286</v>
      </c>
      <c r="H3751" s="0" t="n">
        <f aca="false">FALSE()</f>
        <v>0</v>
      </c>
      <c r="I3751" s="0" t="s">
        <v>42</v>
      </c>
      <c r="J3751" s="0" t="s">
        <v>42</v>
      </c>
      <c r="K3751" s="1" t="s">
        <v>42</v>
      </c>
      <c r="L3751" s="0" t="s">
        <v>42</v>
      </c>
      <c r="M3751" s="1" t="s">
        <v>42</v>
      </c>
      <c r="N3751" s="0" t="s">
        <v>42</v>
      </c>
      <c r="O3751" s="0" t="n">
        <v>4</v>
      </c>
      <c r="Q3751" s="0" t="n">
        <f aca="false">FALSE()</f>
        <v>0</v>
      </c>
      <c r="R3751" s="0" t="s">
        <v>42</v>
      </c>
      <c r="S3751" s="0" t="s">
        <v>42</v>
      </c>
      <c r="T3751" s="0" t="s">
        <v>42</v>
      </c>
      <c r="U3751" s="0" t="s">
        <v>42</v>
      </c>
      <c r="V3751" s="0" t="s">
        <v>42</v>
      </c>
      <c r="W3751" s="0" t="s">
        <v>42</v>
      </c>
      <c r="X3751" s="0" t="s">
        <v>42</v>
      </c>
      <c r="Y3751" s="0" t="n">
        <v>7.22</v>
      </c>
      <c r="Z3751" s="0" t="s">
        <v>37</v>
      </c>
      <c r="AA3751" s="1" t="s">
        <v>5896</v>
      </c>
      <c r="AC3751" s="0" t="n">
        <v>0</v>
      </c>
      <c r="AD3751" s="0" t="n">
        <v>984</v>
      </c>
      <c r="AE3751" s="0" t="n">
        <v>788</v>
      </c>
      <c r="AF3751" s="0" t="n">
        <v>781</v>
      </c>
      <c r="AG3751" s="0" t="n">
        <v>1316</v>
      </c>
      <c r="AH3751" s="0" t="n">
        <v>1077</v>
      </c>
      <c r="AI3751" s="0" t="n">
        <v>926</v>
      </c>
    </row>
    <row r="3752" customFormat="false" ht="15" hidden="false" customHeight="false" outlineLevel="0" collapsed="false">
      <c r="A3752" s="0" t="n">
        <v>7101</v>
      </c>
      <c r="B3752" s="1" t="n">
        <v>8.065</v>
      </c>
      <c r="C3752" s="1" t="n">
        <v>613.12335</v>
      </c>
      <c r="D3752" s="1" t="s">
        <v>935</v>
      </c>
      <c r="E3752" s="1" t="s">
        <v>74</v>
      </c>
      <c r="F3752" s="0" t="s">
        <v>5897</v>
      </c>
      <c r="G3752" s="0" t="n">
        <v>0.429</v>
      </c>
      <c r="H3752" s="0" t="n">
        <f aca="false">FALSE()</f>
        <v>0</v>
      </c>
      <c r="I3752" s="0" t="s">
        <v>42</v>
      </c>
      <c r="J3752" s="0" t="s">
        <v>42</v>
      </c>
      <c r="K3752" s="1" t="s">
        <v>42</v>
      </c>
      <c r="L3752" s="0" t="s">
        <v>42</v>
      </c>
      <c r="M3752" s="1" t="s">
        <v>42</v>
      </c>
      <c r="N3752" s="0" t="s">
        <v>42</v>
      </c>
      <c r="O3752" s="0" t="n">
        <v>4</v>
      </c>
      <c r="Q3752" s="0" t="n">
        <f aca="false">FALSE()</f>
        <v>0</v>
      </c>
      <c r="R3752" s="0" t="s">
        <v>42</v>
      </c>
      <c r="S3752" s="0" t="s">
        <v>42</v>
      </c>
      <c r="T3752" s="0" t="s">
        <v>42</v>
      </c>
      <c r="U3752" s="0" t="s">
        <v>42</v>
      </c>
      <c r="V3752" s="0" t="s">
        <v>42</v>
      </c>
      <c r="W3752" s="0" t="s">
        <v>42</v>
      </c>
      <c r="X3752" s="0" t="s">
        <v>42</v>
      </c>
      <c r="Y3752" s="0" t="n">
        <v>7.54</v>
      </c>
      <c r="Z3752" s="0" t="s">
        <v>39</v>
      </c>
      <c r="AA3752" s="1" t="s">
        <v>5898</v>
      </c>
      <c r="AC3752" s="0" t="n">
        <v>0</v>
      </c>
      <c r="AD3752" s="0" t="n">
        <v>900</v>
      </c>
      <c r="AE3752" s="0" t="n">
        <v>762</v>
      </c>
      <c r="AF3752" s="0" t="n">
        <v>672</v>
      </c>
      <c r="AG3752" s="0" t="n">
        <v>1277</v>
      </c>
      <c r="AH3752" s="0" t="n">
        <v>1509</v>
      </c>
      <c r="AI3752" s="0" t="n">
        <v>1611</v>
      </c>
    </row>
    <row r="3753" customFormat="false" ht="15" hidden="false" customHeight="false" outlineLevel="0" collapsed="false">
      <c r="A3753" s="0" t="n">
        <v>7106</v>
      </c>
      <c r="B3753" s="1" t="n">
        <v>7.885</v>
      </c>
      <c r="C3753" s="1" t="n">
        <v>613.28394</v>
      </c>
      <c r="D3753" s="1" t="s">
        <v>935</v>
      </c>
      <c r="E3753" s="1" t="s">
        <v>41</v>
      </c>
      <c r="G3753" s="0" t="n">
        <v>0.857</v>
      </c>
      <c r="H3753" s="0" t="n">
        <f aca="false">TRUE()</f>
        <v>1</v>
      </c>
      <c r="I3753" s="0" t="s">
        <v>42</v>
      </c>
      <c r="J3753" s="0" t="s">
        <v>42</v>
      </c>
      <c r="K3753" s="1" t="s">
        <v>42</v>
      </c>
      <c r="L3753" s="0" t="s">
        <v>42</v>
      </c>
      <c r="M3753" s="1" t="s">
        <v>42</v>
      </c>
      <c r="N3753" s="0" t="s">
        <v>42</v>
      </c>
      <c r="O3753" s="0" t="n">
        <v>4</v>
      </c>
      <c r="Q3753" s="0" t="n">
        <f aca="false">FALSE()</f>
        <v>0</v>
      </c>
      <c r="R3753" s="0" t="s">
        <v>42</v>
      </c>
      <c r="S3753" s="0" t="s">
        <v>42</v>
      </c>
      <c r="T3753" s="0" t="s">
        <v>42</v>
      </c>
      <c r="U3753" s="0" t="s">
        <v>42</v>
      </c>
      <c r="V3753" s="0" t="s">
        <v>42</v>
      </c>
      <c r="W3753" s="0" t="s">
        <v>42</v>
      </c>
      <c r="X3753" s="0" t="s">
        <v>42</v>
      </c>
      <c r="Y3753" s="0" t="n">
        <v>8.38</v>
      </c>
      <c r="Z3753" s="0" t="s">
        <v>36</v>
      </c>
      <c r="AA3753" s="1" t="s">
        <v>5899</v>
      </c>
      <c r="AB3753" s="1" t="s">
        <v>5900</v>
      </c>
      <c r="AC3753" s="0" t="n">
        <v>195</v>
      </c>
      <c r="AD3753" s="0" t="n">
        <v>1591</v>
      </c>
      <c r="AE3753" s="0" t="n">
        <v>2281</v>
      </c>
      <c r="AF3753" s="0" t="n">
        <v>2813</v>
      </c>
      <c r="AG3753" s="0" t="n">
        <v>2631</v>
      </c>
      <c r="AH3753" s="0" t="n">
        <v>2818</v>
      </c>
      <c r="AI3753" s="0" t="n">
        <v>3044</v>
      </c>
    </row>
    <row r="3754" customFormat="false" ht="15" hidden="false" customHeight="false" outlineLevel="0" collapsed="false">
      <c r="A3754" s="0" t="n">
        <v>7109</v>
      </c>
      <c r="B3754" s="1" t="n">
        <v>6.672</v>
      </c>
      <c r="C3754" s="1" t="n">
        <v>613.51953</v>
      </c>
      <c r="D3754" s="1" t="s">
        <v>935</v>
      </c>
      <c r="E3754" s="1" t="s">
        <v>41</v>
      </c>
      <c r="F3754" s="0" t="s">
        <v>5901</v>
      </c>
      <c r="G3754" s="0" t="n">
        <v>0.857</v>
      </c>
      <c r="H3754" s="0" t="n">
        <f aca="false">TRUE()</f>
        <v>1</v>
      </c>
      <c r="I3754" s="0" t="s">
        <v>42</v>
      </c>
      <c r="J3754" s="0" t="s">
        <v>42</v>
      </c>
      <c r="K3754" s="1" t="s">
        <v>42</v>
      </c>
      <c r="L3754" s="0" t="s">
        <v>42</v>
      </c>
      <c r="M3754" s="1" t="s">
        <v>42</v>
      </c>
      <c r="N3754" s="0" t="s">
        <v>42</v>
      </c>
      <c r="O3754" s="0" t="n">
        <v>4</v>
      </c>
      <c r="Q3754" s="0" t="n">
        <f aca="false">FALSE()</f>
        <v>0</v>
      </c>
      <c r="R3754" s="0" t="s">
        <v>42</v>
      </c>
      <c r="S3754" s="0" t="s">
        <v>42</v>
      </c>
      <c r="T3754" s="0" t="s">
        <v>42</v>
      </c>
      <c r="U3754" s="0" t="s">
        <v>42</v>
      </c>
      <c r="V3754" s="0" t="s">
        <v>42</v>
      </c>
      <c r="W3754" s="0" t="s">
        <v>42</v>
      </c>
      <c r="X3754" s="0" t="s">
        <v>42</v>
      </c>
      <c r="Y3754" s="0" t="n">
        <v>17.16</v>
      </c>
      <c r="Z3754" s="0" t="s">
        <v>37</v>
      </c>
      <c r="AA3754" s="1" t="s">
        <v>5902</v>
      </c>
      <c r="AB3754" s="1" t="s">
        <v>5903</v>
      </c>
      <c r="AC3754" s="0" t="n">
        <v>0</v>
      </c>
      <c r="AD3754" s="0" t="n">
        <v>2940</v>
      </c>
      <c r="AE3754" s="0" t="n">
        <v>3617</v>
      </c>
      <c r="AF3754" s="0" t="n">
        <v>2956</v>
      </c>
      <c r="AG3754" s="0" t="n">
        <v>3154</v>
      </c>
      <c r="AH3754" s="0" t="n">
        <v>3239</v>
      </c>
      <c r="AI3754" s="0" t="n">
        <v>3383</v>
      </c>
    </row>
    <row r="3755" customFormat="false" ht="15" hidden="false" customHeight="false" outlineLevel="0" collapsed="false">
      <c r="A3755" s="0" t="n">
        <v>7111</v>
      </c>
      <c r="B3755" s="1" t="n">
        <v>0.966</v>
      </c>
      <c r="C3755" s="1" t="n">
        <v>614.14429</v>
      </c>
      <c r="D3755" s="1" t="s">
        <v>935</v>
      </c>
      <c r="E3755" s="1" t="s">
        <v>41</v>
      </c>
      <c r="G3755" s="0" t="n">
        <v>0.714</v>
      </c>
      <c r="H3755" s="0" t="n">
        <f aca="false">TRUE()</f>
        <v>1</v>
      </c>
      <c r="I3755" s="0" t="s">
        <v>42</v>
      </c>
      <c r="J3755" s="0" t="s">
        <v>42</v>
      </c>
      <c r="K3755" s="1" t="s">
        <v>42</v>
      </c>
      <c r="L3755" s="0" t="s">
        <v>42</v>
      </c>
      <c r="M3755" s="1" t="s">
        <v>42</v>
      </c>
      <c r="N3755" s="0" t="s">
        <v>42</v>
      </c>
      <c r="O3755" s="0" t="n">
        <v>4</v>
      </c>
      <c r="Q3755" s="0" t="n">
        <f aca="false">FALSE()</f>
        <v>0</v>
      </c>
      <c r="R3755" s="0" t="s">
        <v>42</v>
      </c>
      <c r="S3755" s="0" t="s">
        <v>42</v>
      </c>
      <c r="T3755" s="0" t="s">
        <v>42</v>
      </c>
      <c r="U3755" s="0" t="s">
        <v>42</v>
      </c>
      <c r="V3755" s="0" t="s">
        <v>42</v>
      </c>
      <c r="W3755" s="0" t="s">
        <v>42</v>
      </c>
      <c r="X3755" s="0" t="s">
        <v>42</v>
      </c>
      <c r="Y3755" s="0" t="n">
        <v>89.16</v>
      </c>
      <c r="Z3755" s="0" t="s">
        <v>36</v>
      </c>
      <c r="AA3755" s="1" t="s">
        <v>5904</v>
      </c>
      <c r="AB3755" s="1" t="s">
        <v>5905</v>
      </c>
      <c r="AC3755" s="0" t="n">
        <v>3966</v>
      </c>
      <c r="AD3755" s="0" t="n">
        <v>520</v>
      </c>
      <c r="AE3755" s="0" t="n">
        <v>5150</v>
      </c>
      <c r="AF3755" s="0" t="n">
        <v>40419</v>
      </c>
      <c r="AG3755" s="0" t="n">
        <v>14115</v>
      </c>
      <c r="AH3755" s="0" t="n">
        <v>23374</v>
      </c>
      <c r="AI3755" s="0" t="n">
        <v>24579</v>
      </c>
    </row>
    <row r="3756" customFormat="false" ht="15" hidden="false" customHeight="false" outlineLevel="0" collapsed="false">
      <c r="A3756" s="0" t="n">
        <v>7112</v>
      </c>
      <c r="B3756" s="1" t="n">
        <v>0.98</v>
      </c>
      <c r="C3756" s="1" t="n">
        <v>614.15582</v>
      </c>
      <c r="D3756" s="1" t="s">
        <v>935</v>
      </c>
      <c r="E3756" s="1" t="s">
        <v>41</v>
      </c>
      <c r="G3756" s="0" t="n">
        <v>0.143</v>
      </c>
      <c r="H3756" s="0" t="n">
        <f aca="false">FALSE()</f>
        <v>0</v>
      </c>
      <c r="I3756" s="0" t="s">
        <v>42</v>
      </c>
      <c r="J3756" s="0" t="s">
        <v>42</v>
      </c>
      <c r="K3756" s="1" t="s">
        <v>42</v>
      </c>
      <c r="L3756" s="0" t="s">
        <v>42</v>
      </c>
      <c r="M3756" s="1" t="s">
        <v>42</v>
      </c>
      <c r="N3756" s="0" t="s">
        <v>42</v>
      </c>
      <c r="O3756" s="0" t="n">
        <v>4</v>
      </c>
      <c r="Q3756" s="0" t="n">
        <f aca="false">FALSE()</f>
        <v>0</v>
      </c>
      <c r="R3756" s="0" t="s">
        <v>42</v>
      </c>
      <c r="S3756" s="0" t="s">
        <v>42</v>
      </c>
      <c r="T3756" s="0" t="s">
        <v>42</v>
      </c>
      <c r="U3756" s="0" t="s">
        <v>42</v>
      </c>
      <c r="V3756" s="0" t="s">
        <v>42</v>
      </c>
      <c r="W3756" s="0" t="s">
        <v>42</v>
      </c>
      <c r="X3756" s="0" t="s">
        <v>42</v>
      </c>
      <c r="Y3756" s="0" t="n">
        <v>52.94</v>
      </c>
      <c r="Z3756" s="0" t="s">
        <v>33</v>
      </c>
      <c r="AA3756" s="1" t="s">
        <v>5906</v>
      </c>
      <c r="AC3756" s="0" t="n">
        <v>7834</v>
      </c>
      <c r="AD3756" s="0" t="n">
        <v>418</v>
      </c>
      <c r="AE3756" s="0" t="n">
        <v>3266</v>
      </c>
      <c r="AF3756" s="0" t="n">
        <v>5292</v>
      </c>
      <c r="AG3756" s="0" t="n">
        <v>4745</v>
      </c>
      <c r="AH3756" s="0" t="n">
        <v>7712</v>
      </c>
      <c r="AI3756" s="0" t="n">
        <v>12598</v>
      </c>
    </row>
    <row r="3757" customFormat="false" ht="15" hidden="false" customHeight="false" outlineLevel="0" collapsed="false">
      <c r="A3757" s="0" t="n">
        <v>7113</v>
      </c>
      <c r="B3757" s="1" t="n">
        <v>0.952</v>
      </c>
      <c r="C3757" s="1" t="n">
        <v>614.16986</v>
      </c>
      <c r="D3757" s="1" t="s">
        <v>935</v>
      </c>
      <c r="E3757" s="1" t="s">
        <v>41</v>
      </c>
      <c r="G3757" s="0" t="n">
        <v>0.143</v>
      </c>
      <c r="H3757" s="0" t="n">
        <f aca="false">FALSE()</f>
        <v>0</v>
      </c>
      <c r="I3757" s="0" t="s">
        <v>42</v>
      </c>
      <c r="J3757" s="0" t="s">
        <v>42</v>
      </c>
      <c r="K3757" s="1" t="s">
        <v>42</v>
      </c>
      <c r="L3757" s="0" t="s">
        <v>42</v>
      </c>
      <c r="M3757" s="1" t="s">
        <v>42</v>
      </c>
      <c r="N3757" s="0" t="s">
        <v>42</v>
      </c>
      <c r="O3757" s="0" t="n">
        <v>4</v>
      </c>
      <c r="Q3757" s="0" t="n">
        <f aca="false">FALSE()</f>
        <v>0</v>
      </c>
      <c r="R3757" s="0" t="s">
        <v>42</v>
      </c>
      <c r="S3757" s="0" t="s">
        <v>42</v>
      </c>
      <c r="T3757" s="0" t="s">
        <v>42</v>
      </c>
      <c r="U3757" s="0" t="s">
        <v>42</v>
      </c>
      <c r="V3757" s="0" t="s">
        <v>42</v>
      </c>
      <c r="W3757" s="0" t="s">
        <v>42</v>
      </c>
      <c r="X3757" s="0" t="s">
        <v>42</v>
      </c>
      <c r="Y3757" s="0" t="n">
        <v>2.49</v>
      </c>
      <c r="Z3757" s="0" t="s">
        <v>34</v>
      </c>
      <c r="AA3757" s="1" t="s">
        <v>5907</v>
      </c>
      <c r="AC3757" s="0" t="n">
        <v>8045</v>
      </c>
      <c r="AD3757" s="0" t="n">
        <v>1778</v>
      </c>
      <c r="AE3757" s="0" t="n">
        <v>3560</v>
      </c>
      <c r="AF3757" s="0" t="n">
        <v>2422</v>
      </c>
      <c r="AG3757" s="0" t="n">
        <v>4182</v>
      </c>
      <c r="AH3757" s="0" t="n">
        <v>6624</v>
      </c>
      <c r="AI3757" s="0" t="n">
        <v>11247</v>
      </c>
    </row>
    <row r="3758" customFormat="false" ht="15" hidden="false" customHeight="false" outlineLevel="0" collapsed="false">
      <c r="A3758" s="0" t="n">
        <v>7115</v>
      </c>
      <c r="B3758" s="1" t="n">
        <v>7.215</v>
      </c>
      <c r="C3758" s="1" t="n">
        <v>614.24579</v>
      </c>
      <c r="D3758" s="1" t="s">
        <v>935</v>
      </c>
      <c r="E3758" s="1" t="s">
        <v>41</v>
      </c>
      <c r="G3758" s="0" t="n">
        <v>0.143</v>
      </c>
      <c r="H3758" s="0" t="n">
        <f aca="false">FALSE()</f>
        <v>0</v>
      </c>
      <c r="I3758" s="0" t="s">
        <v>42</v>
      </c>
      <c r="J3758" s="0" t="s">
        <v>42</v>
      </c>
      <c r="K3758" s="1" t="s">
        <v>42</v>
      </c>
      <c r="L3758" s="0" t="s">
        <v>42</v>
      </c>
      <c r="M3758" s="1" t="s">
        <v>42</v>
      </c>
      <c r="N3758" s="0" t="s">
        <v>42</v>
      </c>
      <c r="O3758" s="0" t="n">
        <v>4</v>
      </c>
      <c r="Q3758" s="0" t="n">
        <f aca="false">FALSE()</f>
        <v>0</v>
      </c>
      <c r="R3758" s="0" t="s">
        <v>42</v>
      </c>
      <c r="S3758" s="0" t="s">
        <v>42</v>
      </c>
      <c r="T3758" s="0" t="s">
        <v>42</v>
      </c>
      <c r="U3758" s="0" t="s">
        <v>42</v>
      </c>
      <c r="V3758" s="0" t="s">
        <v>42</v>
      </c>
      <c r="W3758" s="0" t="s">
        <v>42</v>
      </c>
      <c r="X3758" s="0" t="s">
        <v>42</v>
      </c>
      <c r="Y3758" s="0" t="n">
        <v>5.44</v>
      </c>
      <c r="Z3758" s="0" t="s">
        <v>39</v>
      </c>
      <c r="AA3758" s="1" t="s">
        <v>5908</v>
      </c>
      <c r="AC3758" s="0" t="n">
        <v>0</v>
      </c>
      <c r="AD3758" s="0" t="n">
        <v>354</v>
      </c>
      <c r="AE3758" s="0" t="n">
        <v>634</v>
      </c>
      <c r="AF3758" s="0" t="n">
        <v>868</v>
      </c>
      <c r="AG3758" s="0" t="n">
        <v>1047</v>
      </c>
      <c r="AH3758" s="0" t="n">
        <v>988</v>
      </c>
      <c r="AI3758" s="0" t="n">
        <v>1007</v>
      </c>
    </row>
    <row r="3759" customFormat="false" ht="15" hidden="false" customHeight="false" outlineLevel="0" collapsed="false">
      <c r="A3759" s="0" t="n">
        <v>7117</v>
      </c>
      <c r="B3759" s="1" t="n">
        <v>0.96</v>
      </c>
      <c r="C3759" s="1" t="n">
        <v>614.27209</v>
      </c>
      <c r="D3759" s="1" t="s">
        <v>935</v>
      </c>
      <c r="E3759" s="1" t="s">
        <v>41</v>
      </c>
      <c r="F3759" s="0" t="s">
        <v>5909</v>
      </c>
      <c r="G3759" s="0" t="n">
        <v>0.143</v>
      </c>
      <c r="H3759" s="0" t="n">
        <f aca="false">FALSE()</f>
        <v>0</v>
      </c>
      <c r="I3759" s="0" t="s">
        <v>42</v>
      </c>
      <c r="J3759" s="0" t="s">
        <v>42</v>
      </c>
      <c r="K3759" s="1" t="s">
        <v>42</v>
      </c>
      <c r="L3759" s="0" t="s">
        <v>42</v>
      </c>
      <c r="M3759" s="1" t="s">
        <v>42</v>
      </c>
      <c r="N3759" s="0" t="s">
        <v>42</v>
      </c>
      <c r="O3759" s="0" t="n">
        <v>4</v>
      </c>
      <c r="Q3759" s="0" t="n">
        <f aca="false">FALSE()</f>
        <v>0</v>
      </c>
      <c r="R3759" s="0" t="s">
        <v>42</v>
      </c>
      <c r="S3759" s="0" t="s">
        <v>42</v>
      </c>
      <c r="T3759" s="0" t="s">
        <v>42</v>
      </c>
      <c r="U3759" s="0" t="s">
        <v>42</v>
      </c>
      <c r="V3759" s="0" t="s">
        <v>42</v>
      </c>
      <c r="W3759" s="0" t="s">
        <v>42</v>
      </c>
      <c r="X3759" s="0" t="s">
        <v>42</v>
      </c>
      <c r="Y3759" s="0" t="n">
        <v>3.42</v>
      </c>
      <c r="Z3759" s="0" t="s">
        <v>36</v>
      </c>
      <c r="AA3759" s="1" t="s">
        <v>5910</v>
      </c>
      <c r="AC3759" s="0" t="n">
        <v>0</v>
      </c>
      <c r="AD3759" s="0" t="n">
        <v>0</v>
      </c>
      <c r="AE3759" s="0" t="n">
        <v>0</v>
      </c>
      <c r="AF3759" s="0" t="n">
        <v>1470</v>
      </c>
      <c r="AG3759" s="0" t="n">
        <v>144</v>
      </c>
      <c r="AH3759" s="0" t="n">
        <v>950</v>
      </c>
      <c r="AI3759" s="0" t="n">
        <v>881</v>
      </c>
    </row>
    <row r="3760" customFormat="false" ht="15" hidden="false" customHeight="false" outlineLevel="0" collapsed="false">
      <c r="A3760" s="0" t="n">
        <v>7118</v>
      </c>
      <c r="B3760" s="1" t="n">
        <v>6.662</v>
      </c>
      <c r="C3760" s="1" t="n">
        <v>614.30737</v>
      </c>
      <c r="D3760" s="1" t="s">
        <v>935</v>
      </c>
      <c r="E3760" s="1" t="s">
        <v>41</v>
      </c>
      <c r="G3760" s="0" t="n">
        <v>0.143</v>
      </c>
      <c r="H3760" s="0" t="n">
        <f aca="false">FALSE()</f>
        <v>0</v>
      </c>
      <c r="I3760" s="0" t="s">
        <v>42</v>
      </c>
      <c r="J3760" s="0" t="s">
        <v>42</v>
      </c>
      <c r="K3760" s="1" t="s">
        <v>42</v>
      </c>
      <c r="L3760" s="0" t="s">
        <v>42</v>
      </c>
      <c r="M3760" s="1" t="s">
        <v>42</v>
      </c>
      <c r="N3760" s="0" t="s">
        <v>42</v>
      </c>
      <c r="O3760" s="0" t="n">
        <v>4</v>
      </c>
      <c r="Q3760" s="0" t="n">
        <f aca="false">FALSE()</f>
        <v>0</v>
      </c>
      <c r="R3760" s="0" t="s">
        <v>42</v>
      </c>
      <c r="S3760" s="0" t="s">
        <v>42</v>
      </c>
      <c r="T3760" s="0" t="s">
        <v>42</v>
      </c>
      <c r="U3760" s="0" t="s">
        <v>42</v>
      </c>
      <c r="V3760" s="0" t="s">
        <v>42</v>
      </c>
      <c r="W3760" s="0" t="s">
        <v>42</v>
      </c>
      <c r="X3760" s="0" t="s">
        <v>42</v>
      </c>
      <c r="Y3760" s="0" t="n">
        <v>9.78</v>
      </c>
      <c r="Z3760" s="0" t="s">
        <v>35</v>
      </c>
      <c r="AA3760" s="1" t="s">
        <v>5911</v>
      </c>
      <c r="AC3760" s="0" t="n">
        <v>216</v>
      </c>
      <c r="AD3760" s="0" t="n">
        <v>2386</v>
      </c>
      <c r="AE3760" s="0" t="n">
        <v>2645</v>
      </c>
      <c r="AF3760" s="0" t="n">
        <v>2470</v>
      </c>
      <c r="AG3760" s="0" t="n">
        <v>2271</v>
      </c>
      <c r="AH3760" s="0" t="n">
        <v>2508</v>
      </c>
      <c r="AI3760" s="0" t="n">
        <v>2302</v>
      </c>
    </row>
    <row r="3761" customFormat="false" ht="15" hidden="false" customHeight="false" outlineLevel="0" collapsed="false">
      <c r="A3761" s="0" t="n">
        <v>7119</v>
      </c>
      <c r="B3761" s="1" t="n">
        <v>6.569</v>
      </c>
      <c r="C3761" s="1" t="n">
        <v>614.30823</v>
      </c>
      <c r="D3761" s="1" t="s">
        <v>935</v>
      </c>
      <c r="E3761" s="1" t="s">
        <v>41</v>
      </c>
      <c r="G3761" s="0" t="n">
        <v>0.143</v>
      </c>
      <c r="H3761" s="0" t="n">
        <f aca="false">FALSE()</f>
        <v>0</v>
      </c>
      <c r="I3761" s="0" t="s">
        <v>42</v>
      </c>
      <c r="J3761" s="0" t="s">
        <v>42</v>
      </c>
      <c r="K3761" s="1" t="s">
        <v>42</v>
      </c>
      <c r="L3761" s="0" t="s">
        <v>42</v>
      </c>
      <c r="M3761" s="1" t="s">
        <v>42</v>
      </c>
      <c r="N3761" s="0" t="s">
        <v>42</v>
      </c>
      <c r="O3761" s="0" t="n">
        <v>4</v>
      </c>
      <c r="Q3761" s="0" t="n">
        <f aca="false">FALSE()</f>
        <v>0</v>
      </c>
      <c r="R3761" s="0" t="s">
        <v>42</v>
      </c>
      <c r="S3761" s="0" t="s">
        <v>42</v>
      </c>
      <c r="T3761" s="0" t="s">
        <v>42</v>
      </c>
      <c r="U3761" s="0" t="s">
        <v>42</v>
      </c>
      <c r="V3761" s="0" t="s">
        <v>42</v>
      </c>
      <c r="W3761" s="0" t="s">
        <v>42</v>
      </c>
      <c r="X3761" s="0" t="s">
        <v>42</v>
      </c>
      <c r="Y3761" s="0" t="n">
        <v>5.74</v>
      </c>
      <c r="Z3761" s="0" t="s">
        <v>38</v>
      </c>
      <c r="AA3761" s="1" t="s">
        <v>5912</v>
      </c>
      <c r="AC3761" s="0" t="n">
        <v>0</v>
      </c>
      <c r="AD3761" s="0" t="n">
        <v>1730</v>
      </c>
      <c r="AE3761" s="0" t="n">
        <v>0</v>
      </c>
      <c r="AF3761" s="0" t="n">
        <v>2366</v>
      </c>
      <c r="AG3761" s="0" t="n">
        <v>2533</v>
      </c>
      <c r="AH3761" s="0" t="n">
        <v>2567</v>
      </c>
      <c r="AI3761" s="0" t="n">
        <v>2510</v>
      </c>
    </row>
    <row r="3762" customFormat="false" ht="15" hidden="false" customHeight="false" outlineLevel="0" collapsed="false">
      <c r="A3762" s="0" t="n">
        <v>7121</v>
      </c>
      <c r="B3762" s="1" t="n">
        <v>1.158</v>
      </c>
      <c r="C3762" s="1" t="n">
        <v>614.48389</v>
      </c>
      <c r="D3762" s="1" t="s">
        <v>935</v>
      </c>
      <c r="E3762" s="1" t="s">
        <v>41</v>
      </c>
      <c r="G3762" s="0" t="n">
        <v>1</v>
      </c>
      <c r="H3762" s="0" t="n">
        <f aca="false">FALSE()</f>
        <v>0</v>
      </c>
      <c r="I3762" s="0" t="s">
        <v>42</v>
      </c>
      <c r="J3762" s="0" t="s">
        <v>42</v>
      </c>
      <c r="K3762" s="1" t="s">
        <v>42</v>
      </c>
      <c r="L3762" s="0" t="s">
        <v>42</v>
      </c>
      <c r="M3762" s="1" t="s">
        <v>42</v>
      </c>
      <c r="N3762" s="0" t="s">
        <v>42</v>
      </c>
      <c r="O3762" s="0" t="n">
        <v>4</v>
      </c>
      <c r="Q3762" s="0" t="n">
        <f aca="false">FALSE()</f>
        <v>0</v>
      </c>
      <c r="R3762" s="0" t="s">
        <v>42</v>
      </c>
      <c r="S3762" s="0" t="s">
        <v>42</v>
      </c>
      <c r="T3762" s="0" t="s">
        <v>42</v>
      </c>
      <c r="U3762" s="0" t="s">
        <v>42</v>
      </c>
      <c r="V3762" s="0" t="s">
        <v>42</v>
      </c>
      <c r="W3762" s="0" t="s">
        <v>42</v>
      </c>
      <c r="X3762" s="0" t="s">
        <v>42</v>
      </c>
      <c r="Y3762" s="0" t="n">
        <v>13.62</v>
      </c>
      <c r="Z3762" s="0" t="s">
        <v>39</v>
      </c>
      <c r="AA3762" s="1" t="s">
        <v>5913</v>
      </c>
      <c r="AC3762" s="0" t="n">
        <v>2075</v>
      </c>
      <c r="AD3762" s="0" t="n">
        <v>3222</v>
      </c>
      <c r="AE3762" s="0" t="n">
        <v>3464</v>
      </c>
      <c r="AF3762" s="0" t="n">
        <v>4825</v>
      </c>
      <c r="AG3762" s="0" t="n">
        <v>4850</v>
      </c>
      <c r="AH3762" s="0" t="n">
        <v>5405</v>
      </c>
      <c r="AI3762" s="0" t="n">
        <v>5461</v>
      </c>
    </row>
    <row r="3763" customFormat="false" ht="15" hidden="false" customHeight="false" outlineLevel="0" collapsed="false">
      <c r="A3763" s="0" t="n">
        <v>7124</v>
      </c>
      <c r="B3763" s="1" t="n">
        <v>5.518</v>
      </c>
      <c r="C3763" s="1" t="n">
        <v>615.14093</v>
      </c>
      <c r="D3763" s="1" t="s">
        <v>935</v>
      </c>
      <c r="E3763" s="1" t="s">
        <v>41</v>
      </c>
      <c r="G3763" s="0" t="n">
        <v>0.857</v>
      </c>
      <c r="H3763" s="0" t="n">
        <f aca="false">FALSE()</f>
        <v>0</v>
      </c>
      <c r="I3763" s="0" t="s">
        <v>42</v>
      </c>
      <c r="J3763" s="0" t="s">
        <v>42</v>
      </c>
      <c r="K3763" s="1" t="s">
        <v>42</v>
      </c>
      <c r="L3763" s="0" t="s">
        <v>42</v>
      </c>
      <c r="M3763" s="1" t="s">
        <v>42</v>
      </c>
      <c r="N3763" s="0" t="s">
        <v>42</v>
      </c>
      <c r="O3763" s="0" t="n">
        <v>4</v>
      </c>
      <c r="Q3763" s="0" t="n">
        <f aca="false">FALSE()</f>
        <v>0</v>
      </c>
      <c r="R3763" s="0" t="s">
        <v>42</v>
      </c>
      <c r="S3763" s="0" t="s">
        <v>42</v>
      </c>
      <c r="T3763" s="0" t="s">
        <v>42</v>
      </c>
      <c r="U3763" s="0" t="s">
        <v>42</v>
      </c>
      <c r="V3763" s="0" t="s">
        <v>42</v>
      </c>
      <c r="W3763" s="0" t="s">
        <v>42</v>
      </c>
      <c r="X3763" s="0" t="s">
        <v>42</v>
      </c>
      <c r="Y3763" s="0" t="n">
        <v>6.98</v>
      </c>
      <c r="Z3763" s="0" t="s">
        <v>39</v>
      </c>
      <c r="AA3763" s="1" t="s">
        <v>5914</v>
      </c>
      <c r="AC3763" s="0" t="n">
        <v>1405</v>
      </c>
      <c r="AD3763" s="0" t="n">
        <v>1620</v>
      </c>
      <c r="AE3763" s="0" t="n">
        <v>1485</v>
      </c>
      <c r="AF3763" s="0" t="n">
        <v>1631</v>
      </c>
      <c r="AG3763" s="0" t="n">
        <v>1772</v>
      </c>
      <c r="AH3763" s="0" t="n">
        <v>1561</v>
      </c>
      <c r="AI3763" s="0" t="n">
        <v>1929</v>
      </c>
    </row>
    <row r="3764" customFormat="false" ht="15" hidden="false" customHeight="false" outlineLevel="0" collapsed="false">
      <c r="A3764" s="0" t="n">
        <v>7126</v>
      </c>
      <c r="B3764" s="1" t="n">
        <v>6.243</v>
      </c>
      <c r="C3764" s="1" t="n">
        <v>615.26288</v>
      </c>
      <c r="D3764" s="1" t="s">
        <v>935</v>
      </c>
      <c r="E3764" s="1" t="s">
        <v>74</v>
      </c>
      <c r="F3764" s="0" t="s">
        <v>5915</v>
      </c>
      <c r="G3764" s="0" t="n">
        <v>0.286</v>
      </c>
      <c r="H3764" s="0" t="n">
        <f aca="false">FALSE()</f>
        <v>0</v>
      </c>
      <c r="I3764" s="0" t="s">
        <v>42</v>
      </c>
      <c r="J3764" s="0" t="s">
        <v>42</v>
      </c>
      <c r="K3764" s="1" t="s">
        <v>42</v>
      </c>
      <c r="L3764" s="0" t="s">
        <v>42</v>
      </c>
      <c r="M3764" s="1" t="s">
        <v>42</v>
      </c>
      <c r="N3764" s="0" t="s">
        <v>42</v>
      </c>
      <c r="O3764" s="0" t="n">
        <v>4</v>
      </c>
      <c r="Q3764" s="0" t="n">
        <f aca="false">FALSE()</f>
        <v>0</v>
      </c>
      <c r="R3764" s="0" t="s">
        <v>42</v>
      </c>
      <c r="S3764" s="0" t="s">
        <v>42</v>
      </c>
      <c r="T3764" s="0" t="s">
        <v>42</v>
      </c>
      <c r="U3764" s="0" t="s">
        <v>42</v>
      </c>
      <c r="V3764" s="0" t="s">
        <v>42</v>
      </c>
      <c r="W3764" s="0" t="s">
        <v>42</v>
      </c>
      <c r="X3764" s="0" t="s">
        <v>42</v>
      </c>
      <c r="Y3764" s="0" t="n">
        <v>5.16</v>
      </c>
      <c r="Z3764" s="0" t="s">
        <v>37</v>
      </c>
      <c r="AA3764" s="1" t="s">
        <v>5916</v>
      </c>
      <c r="AC3764" s="0" t="n">
        <v>0</v>
      </c>
      <c r="AD3764" s="0" t="n">
        <v>1197</v>
      </c>
      <c r="AE3764" s="0" t="n">
        <v>1260</v>
      </c>
      <c r="AF3764" s="0" t="n">
        <v>1357</v>
      </c>
      <c r="AG3764" s="0" t="n">
        <v>1721</v>
      </c>
      <c r="AH3764" s="0" t="n">
        <v>1579</v>
      </c>
      <c r="AI3764" s="0" t="n">
        <v>1654</v>
      </c>
    </row>
    <row r="3765" customFormat="false" ht="15" hidden="false" customHeight="false" outlineLevel="0" collapsed="false">
      <c r="A3765" s="0" t="n">
        <v>7130</v>
      </c>
      <c r="B3765" s="1" t="n">
        <v>9.126</v>
      </c>
      <c r="C3765" s="1" t="n">
        <v>616.26221</v>
      </c>
      <c r="D3765" s="1" t="s">
        <v>935</v>
      </c>
      <c r="E3765" s="1" t="s">
        <v>41</v>
      </c>
      <c r="G3765" s="0" t="n">
        <v>0.143</v>
      </c>
      <c r="H3765" s="0" t="n">
        <f aca="false">FALSE()</f>
        <v>0</v>
      </c>
      <c r="I3765" s="0" t="s">
        <v>42</v>
      </c>
      <c r="J3765" s="0" t="s">
        <v>42</v>
      </c>
      <c r="K3765" s="1" t="s">
        <v>42</v>
      </c>
      <c r="L3765" s="0" t="s">
        <v>42</v>
      </c>
      <c r="M3765" s="1" t="s">
        <v>42</v>
      </c>
      <c r="N3765" s="0" t="s">
        <v>42</v>
      </c>
      <c r="O3765" s="0" t="n">
        <v>4</v>
      </c>
      <c r="Q3765" s="0" t="n">
        <f aca="false">FALSE()</f>
        <v>0</v>
      </c>
      <c r="R3765" s="0" t="s">
        <v>42</v>
      </c>
      <c r="S3765" s="0" t="s">
        <v>42</v>
      </c>
      <c r="T3765" s="0" t="s">
        <v>42</v>
      </c>
      <c r="U3765" s="0" t="s">
        <v>42</v>
      </c>
      <c r="V3765" s="0" t="s">
        <v>42</v>
      </c>
      <c r="W3765" s="0" t="s">
        <v>42</v>
      </c>
      <c r="X3765" s="0" t="s">
        <v>42</v>
      </c>
      <c r="Y3765" s="0" t="n">
        <v>3.45</v>
      </c>
      <c r="Z3765" s="0" t="s">
        <v>39</v>
      </c>
      <c r="AA3765" s="1" t="s">
        <v>5917</v>
      </c>
      <c r="AC3765" s="0" t="n">
        <v>253</v>
      </c>
      <c r="AD3765" s="0" t="n">
        <v>926</v>
      </c>
      <c r="AE3765" s="0" t="n">
        <v>807</v>
      </c>
      <c r="AF3765" s="0" t="n">
        <v>1254</v>
      </c>
      <c r="AG3765" s="0" t="n">
        <v>1420</v>
      </c>
      <c r="AH3765" s="0" t="n">
        <v>1180</v>
      </c>
      <c r="AI3765" s="0" t="n">
        <v>1090</v>
      </c>
    </row>
    <row r="3766" customFormat="false" ht="15" hidden="false" customHeight="false" outlineLevel="0" collapsed="false">
      <c r="A3766" s="0" t="n">
        <v>7132</v>
      </c>
      <c r="B3766" s="1" t="n">
        <v>7.041</v>
      </c>
      <c r="C3766" s="1" t="n">
        <v>616.32227</v>
      </c>
      <c r="D3766" s="1" t="s">
        <v>935</v>
      </c>
      <c r="E3766" s="1" t="s">
        <v>41</v>
      </c>
      <c r="G3766" s="0" t="n">
        <v>0.857</v>
      </c>
      <c r="H3766" s="0" t="n">
        <f aca="false">FALSE()</f>
        <v>0</v>
      </c>
      <c r="I3766" s="0" t="s">
        <v>42</v>
      </c>
      <c r="J3766" s="0" t="s">
        <v>42</v>
      </c>
      <c r="K3766" s="1" t="s">
        <v>42</v>
      </c>
      <c r="L3766" s="0" t="s">
        <v>42</v>
      </c>
      <c r="M3766" s="1" t="s">
        <v>42</v>
      </c>
      <c r="N3766" s="0" t="s">
        <v>42</v>
      </c>
      <c r="O3766" s="0" t="n">
        <v>4</v>
      </c>
      <c r="Q3766" s="0" t="n">
        <f aca="false">FALSE()</f>
        <v>0</v>
      </c>
      <c r="R3766" s="0" t="s">
        <v>42</v>
      </c>
      <c r="S3766" s="0" t="s">
        <v>42</v>
      </c>
      <c r="T3766" s="0" t="s">
        <v>42</v>
      </c>
      <c r="U3766" s="0" t="s">
        <v>42</v>
      </c>
      <c r="V3766" s="0" t="s">
        <v>42</v>
      </c>
      <c r="W3766" s="0" t="s">
        <v>42</v>
      </c>
      <c r="X3766" s="0" t="s">
        <v>42</v>
      </c>
      <c r="Y3766" s="0" t="n">
        <v>13.31</v>
      </c>
      <c r="Z3766" s="0" t="s">
        <v>36</v>
      </c>
      <c r="AA3766" s="1" t="s">
        <v>5918</v>
      </c>
      <c r="AC3766" s="0" t="n">
        <v>0</v>
      </c>
      <c r="AD3766" s="0" t="n">
        <v>4010</v>
      </c>
      <c r="AE3766" s="0" t="n">
        <v>3550</v>
      </c>
      <c r="AF3766" s="0" t="n">
        <v>5884</v>
      </c>
      <c r="AG3766" s="0" t="n">
        <v>5669</v>
      </c>
      <c r="AH3766" s="0" t="n">
        <v>5185</v>
      </c>
      <c r="AI3766" s="0" t="n">
        <v>5795</v>
      </c>
    </row>
    <row r="3767" customFormat="false" ht="15" hidden="false" customHeight="false" outlineLevel="0" collapsed="false">
      <c r="A3767" s="0" t="n">
        <v>7133</v>
      </c>
      <c r="B3767" s="1" t="n">
        <v>6.672</v>
      </c>
      <c r="C3767" s="1" t="n">
        <v>616.32391</v>
      </c>
      <c r="D3767" s="1" t="s">
        <v>935</v>
      </c>
      <c r="E3767" s="1" t="s">
        <v>41</v>
      </c>
      <c r="G3767" s="0" t="n">
        <v>0.429</v>
      </c>
      <c r="H3767" s="0" t="n">
        <f aca="false">FALSE()</f>
        <v>0</v>
      </c>
      <c r="I3767" s="0" t="s">
        <v>42</v>
      </c>
      <c r="J3767" s="0" t="s">
        <v>42</v>
      </c>
      <c r="K3767" s="1" t="s">
        <v>42</v>
      </c>
      <c r="L3767" s="0" t="s">
        <v>42</v>
      </c>
      <c r="M3767" s="1" t="s">
        <v>42</v>
      </c>
      <c r="N3767" s="0" t="s">
        <v>42</v>
      </c>
      <c r="O3767" s="0" t="n">
        <v>4</v>
      </c>
      <c r="Q3767" s="0" t="n">
        <f aca="false">FALSE()</f>
        <v>0</v>
      </c>
      <c r="R3767" s="0" t="s">
        <v>42</v>
      </c>
      <c r="S3767" s="0" t="s">
        <v>42</v>
      </c>
      <c r="T3767" s="0" t="s">
        <v>42</v>
      </c>
      <c r="U3767" s="0" t="s">
        <v>42</v>
      </c>
      <c r="V3767" s="0" t="s">
        <v>42</v>
      </c>
      <c r="W3767" s="0" t="s">
        <v>42</v>
      </c>
      <c r="X3767" s="0" t="s">
        <v>42</v>
      </c>
      <c r="Y3767" s="0" t="n">
        <v>7.6</v>
      </c>
      <c r="Z3767" s="0" t="s">
        <v>36</v>
      </c>
      <c r="AA3767" s="1" t="s">
        <v>5919</v>
      </c>
      <c r="AC3767" s="0" t="n">
        <v>83</v>
      </c>
      <c r="AD3767" s="0" t="n">
        <v>3344</v>
      </c>
      <c r="AE3767" s="0" t="n">
        <v>3400</v>
      </c>
      <c r="AF3767" s="0" t="n">
        <v>3492</v>
      </c>
      <c r="AG3767" s="0" t="n">
        <v>3425</v>
      </c>
      <c r="AH3767" s="0" t="n">
        <v>3471</v>
      </c>
      <c r="AI3767" s="0" t="n">
        <v>3850</v>
      </c>
    </row>
    <row r="3768" customFormat="false" ht="15" hidden="false" customHeight="false" outlineLevel="0" collapsed="false">
      <c r="A3768" s="0" t="n">
        <v>7135</v>
      </c>
      <c r="B3768" s="1" t="n">
        <v>1.102</v>
      </c>
      <c r="C3768" s="1" t="n">
        <v>616.4646</v>
      </c>
      <c r="D3768" s="1" t="s">
        <v>935</v>
      </c>
      <c r="E3768" s="1" t="s">
        <v>41</v>
      </c>
      <c r="G3768" s="0" t="n">
        <v>0.286</v>
      </c>
      <c r="H3768" s="0" t="n">
        <f aca="false">FALSE()</f>
        <v>0</v>
      </c>
      <c r="I3768" s="0" t="s">
        <v>42</v>
      </c>
      <c r="J3768" s="0" t="s">
        <v>42</v>
      </c>
      <c r="K3768" s="1" t="s">
        <v>42</v>
      </c>
      <c r="L3768" s="0" t="s">
        <v>42</v>
      </c>
      <c r="M3768" s="1" t="s">
        <v>42</v>
      </c>
      <c r="N3768" s="0" t="s">
        <v>42</v>
      </c>
      <c r="O3768" s="0" t="n">
        <v>4</v>
      </c>
      <c r="Q3768" s="0" t="n">
        <f aca="false">FALSE()</f>
        <v>0</v>
      </c>
      <c r="R3768" s="0" t="s">
        <v>42</v>
      </c>
      <c r="S3768" s="0" t="s">
        <v>42</v>
      </c>
      <c r="T3768" s="0" t="s">
        <v>42</v>
      </c>
      <c r="U3768" s="0" t="s">
        <v>42</v>
      </c>
      <c r="V3768" s="0" t="s">
        <v>42</v>
      </c>
      <c r="W3768" s="0" t="s">
        <v>42</v>
      </c>
      <c r="X3768" s="0" t="s">
        <v>42</v>
      </c>
      <c r="Y3768" s="0" t="n">
        <v>4.66</v>
      </c>
      <c r="Z3768" s="0" t="s">
        <v>38</v>
      </c>
      <c r="AA3768" s="1" t="s">
        <v>5920</v>
      </c>
      <c r="AC3768" s="0" t="n">
        <v>913</v>
      </c>
      <c r="AD3768" s="0" t="n">
        <v>1715</v>
      </c>
      <c r="AE3768" s="0" t="n">
        <v>1371</v>
      </c>
      <c r="AF3768" s="0" t="n">
        <v>1697</v>
      </c>
      <c r="AG3768" s="0" t="n">
        <v>2446</v>
      </c>
      <c r="AH3768" s="0" t="n">
        <v>2367</v>
      </c>
      <c r="AI3768" s="0" t="n">
        <v>1417</v>
      </c>
    </row>
    <row r="3769" customFormat="false" ht="15" hidden="false" customHeight="false" outlineLevel="0" collapsed="false">
      <c r="A3769" s="0" t="n">
        <v>7136</v>
      </c>
      <c r="B3769" s="1" t="n">
        <v>1.019</v>
      </c>
      <c r="C3769" s="1" t="n">
        <v>616.60608</v>
      </c>
      <c r="D3769" s="1" t="s">
        <v>935</v>
      </c>
      <c r="E3769" s="1" t="s">
        <v>41</v>
      </c>
      <c r="G3769" s="0" t="n">
        <v>0.143</v>
      </c>
      <c r="H3769" s="0" t="n">
        <f aca="false">FALSE()</f>
        <v>0</v>
      </c>
      <c r="I3769" s="0" t="s">
        <v>42</v>
      </c>
      <c r="J3769" s="0" t="s">
        <v>42</v>
      </c>
      <c r="K3769" s="1" t="s">
        <v>42</v>
      </c>
      <c r="L3769" s="0" t="s">
        <v>42</v>
      </c>
      <c r="M3769" s="1" t="s">
        <v>42</v>
      </c>
      <c r="N3769" s="0" t="s">
        <v>42</v>
      </c>
      <c r="O3769" s="0" t="n">
        <v>4</v>
      </c>
      <c r="Q3769" s="0" t="n">
        <f aca="false">FALSE()</f>
        <v>0</v>
      </c>
      <c r="R3769" s="0" t="s">
        <v>42</v>
      </c>
      <c r="S3769" s="0" t="s">
        <v>42</v>
      </c>
      <c r="T3769" s="0" t="s">
        <v>42</v>
      </c>
      <c r="U3769" s="0" t="s">
        <v>42</v>
      </c>
      <c r="V3769" s="0" t="s">
        <v>42</v>
      </c>
      <c r="W3769" s="0" t="s">
        <v>42</v>
      </c>
      <c r="X3769" s="0" t="s">
        <v>42</v>
      </c>
      <c r="Y3769" s="0" t="n">
        <v>6.51</v>
      </c>
      <c r="Z3769" s="0" t="s">
        <v>38</v>
      </c>
      <c r="AA3769" s="1" t="s">
        <v>5921</v>
      </c>
      <c r="AC3769" s="0" t="n">
        <v>76</v>
      </c>
      <c r="AD3769" s="0" t="n">
        <v>747</v>
      </c>
      <c r="AE3769" s="0" t="n">
        <v>200</v>
      </c>
      <c r="AF3769" s="0" t="n">
        <v>572</v>
      </c>
      <c r="AG3769" s="0" t="n">
        <v>1054</v>
      </c>
      <c r="AH3769" s="0" t="n">
        <v>1147</v>
      </c>
      <c r="AI3769" s="0" t="n">
        <v>948</v>
      </c>
    </row>
    <row r="3770" customFormat="false" ht="15" hidden="false" customHeight="false" outlineLevel="0" collapsed="false">
      <c r="A3770" s="0" t="n">
        <v>7137</v>
      </c>
      <c r="B3770" s="1" t="n">
        <v>7.568</v>
      </c>
      <c r="C3770" s="1" t="n">
        <v>616.66083</v>
      </c>
      <c r="D3770" s="1" t="s">
        <v>935</v>
      </c>
      <c r="E3770" s="1" t="s">
        <v>41</v>
      </c>
      <c r="G3770" s="0" t="n">
        <v>0.571</v>
      </c>
      <c r="H3770" s="0" t="n">
        <f aca="false">FALSE()</f>
        <v>0</v>
      </c>
      <c r="I3770" s="0" t="s">
        <v>42</v>
      </c>
      <c r="J3770" s="0" t="s">
        <v>42</v>
      </c>
      <c r="K3770" s="1" t="s">
        <v>42</v>
      </c>
      <c r="L3770" s="0" t="s">
        <v>42</v>
      </c>
      <c r="M3770" s="1" t="s">
        <v>42</v>
      </c>
      <c r="N3770" s="0" t="s">
        <v>42</v>
      </c>
      <c r="O3770" s="0" t="n">
        <v>4</v>
      </c>
      <c r="Q3770" s="0" t="n">
        <f aca="false">FALSE()</f>
        <v>0</v>
      </c>
      <c r="R3770" s="0" t="s">
        <v>42</v>
      </c>
      <c r="S3770" s="0" t="s">
        <v>42</v>
      </c>
      <c r="T3770" s="0" t="s">
        <v>42</v>
      </c>
      <c r="U3770" s="0" t="s">
        <v>42</v>
      </c>
      <c r="V3770" s="0" t="s">
        <v>42</v>
      </c>
      <c r="W3770" s="0" t="s">
        <v>42</v>
      </c>
      <c r="X3770" s="0" t="s">
        <v>42</v>
      </c>
      <c r="Y3770" s="0" t="n">
        <v>7.04</v>
      </c>
      <c r="Z3770" s="0" t="s">
        <v>39</v>
      </c>
      <c r="AA3770" s="1" t="s">
        <v>5922</v>
      </c>
      <c r="AC3770" s="0" t="n">
        <v>76</v>
      </c>
      <c r="AD3770" s="0" t="n">
        <v>1077</v>
      </c>
      <c r="AE3770" s="0" t="n">
        <v>1235</v>
      </c>
      <c r="AF3770" s="0" t="n">
        <v>1264</v>
      </c>
      <c r="AG3770" s="0" t="n">
        <v>1186</v>
      </c>
      <c r="AH3770" s="0" t="n">
        <v>1470</v>
      </c>
      <c r="AI3770" s="0" t="n">
        <v>1336</v>
      </c>
    </row>
    <row r="3771" customFormat="false" ht="15" hidden="false" customHeight="false" outlineLevel="0" collapsed="false">
      <c r="A3771" s="0" t="n">
        <v>7141</v>
      </c>
      <c r="B3771" s="1" t="n">
        <v>7.431</v>
      </c>
      <c r="C3771" s="1" t="n">
        <v>617.26721</v>
      </c>
      <c r="D3771" s="1" t="s">
        <v>935</v>
      </c>
      <c r="E3771" s="1" t="s">
        <v>41</v>
      </c>
      <c r="G3771" s="0" t="n">
        <v>0.857</v>
      </c>
      <c r="H3771" s="0" t="n">
        <f aca="false">TRUE()</f>
        <v>1</v>
      </c>
      <c r="I3771" s="0" t="s">
        <v>42</v>
      </c>
      <c r="J3771" s="0" t="s">
        <v>42</v>
      </c>
      <c r="K3771" s="1" t="s">
        <v>42</v>
      </c>
      <c r="L3771" s="0" t="s">
        <v>42</v>
      </c>
      <c r="M3771" s="1" t="s">
        <v>42</v>
      </c>
      <c r="N3771" s="0" t="s">
        <v>42</v>
      </c>
      <c r="O3771" s="0" t="n">
        <v>4</v>
      </c>
      <c r="Q3771" s="0" t="n">
        <f aca="false">FALSE()</f>
        <v>0</v>
      </c>
      <c r="R3771" s="0" t="s">
        <v>42</v>
      </c>
      <c r="S3771" s="0" t="s">
        <v>42</v>
      </c>
      <c r="T3771" s="0" t="s">
        <v>42</v>
      </c>
      <c r="U3771" s="0" t="s">
        <v>42</v>
      </c>
      <c r="V3771" s="0" t="s">
        <v>42</v>
      </c>
      <c r="W3771" s="0" t="s">
        <v>42</v>
      </c>
      <c r="X3771" s="0" t="s">
        <v>42</v>
      </c>
      <c r="Y3771" s="0" t="n">
        <v>10.18</v>
      </c>
      <c r="Z3771" s="0" t="s">
        <v>36</v>
      </c>
      <c r="AA3771" s="1" t="s">
        <v>5923</v>
      </c>
      <c r="AB3771" s="1" t="s">
        <v>5924</v>
      </c>
      <c r="AC3771" s="0" t="n">
        <v>134</v>
      </c>
      <c r="AD3771" s="0" t="n">
        <v>1956</v>
      </c>
      <c r="AE3771" s="0" t="n">
        <v>2362</v>
      </c>
      <c r="AF3771" s="0" t="n">
        <v>3021</v>
      </c>
      <c r="AG3771" s="0" t="n">
        <v>3694</v>
      </c>
      <c r="AH3771" s="0" t="n">
        <v>3379</v>
      </c>
      <c r="AI3771" s="0" t="n">
        <v>3937</v>
      </c>
    </row>
    <row r="3772" customFormat="false" ht="15" hidden="false" customHeight="false" outlineLevel="0" collapsed="false">
      <c r="A3772" s="0" t="n">
        <v>7143</v>
      </c>
      <c r="B3772" s="1" t="n">
        <v>2.932</v>
      </c>
      <c r="C3772" s="1" t="n">
        <v>618.14679</v>
      </c>
      <c r="D3772" s="1" t="s">
        <v>935</v>
      </c>
      <c r="E3772" s="1" t="s">
        <v>41</v>
      </c>
      <c r="F3772" s="0" t="s">
        <v>5925</v>
      </c>
      <c r="G3772" s="0" t="n">
        <v>0.857</v>
      </c>
      <c r="H3772" s="0" t="n">
        <f aca="false">FALSE()</f>
        <v>0</v>
      </c>
      <c r="I3772" s="0" t="s">
        <v>42</v>
      </c>
      <c r="J3772" s="0" t="s">
        <v>42</v>
      </c>
      <c r="K3772" s="1" t="s">
        <v>42</v>
      </c>
      <c r="L3772" s="0" t="s">
        <v>42</v>
      </c>
      <c r="M3772" s="1" t="s">
        <v>42</v>
      </c>
      <c r="N3772" s="0" t="s">
        <v>42</v>
      </c>
      <c r="O3772" s="0" t="n">
        <v>4</v>
      </c>
      <c r="Q3772" s="0" t="n">
        <f aca="false">FALSE()</f>
        <v>0</v>
      </c>
      <c r="R3772" s="0" t="s">
        <v>42</v>
      </c>
      <c r="S3772" s="0" t="s">
        <v>42</v>
      </c>
      <c r="T3772" s="0" t="s">
        <v>42</v>
      </c>
      <c r="U3772" s="0" t="s">
        <v>42</v>
      </c>
      <c r="V3772" s="0" t="s">
        <v>42</v>
      </c>
      <c r="W3772" s="0" t="s">
        <v>42</v>
      </c>
      <c r="X3772" s="0" t="s">
        <v>42</v>
      </c>
      <c r="Y3772" s="0" t="n">
        <v>10.68</v>
      </c>
      <c r="Z3772" s="0" t="s">
        <v>39</v>
      </c>
      <c r="AA3772" s="1" t="s">
        <v>5926</v>
      </c>
      <c r="AC3772" s="0" t="n">
        <v>0</v>
      </c>
      <c r="AD3772" s="0" t="n">
        <v>1971</v>
      </c>
      <c r="AE3772" s="0" t="n">
        <v>1870</v>
      </c>
      <c r="AF3772" s="0" t="n">
        <v>2891</v>
      </c>
      <c r="AG3772" s="0" t="n">
        <v>2984</v>
      </c>
      <c r="AH3772" s="0" t="n">
        <v>2982</v>
      </c>
      <c r="AI3772" s="0" t="n">
        <v>3175</v>
      </c>
    </row>
    <row r="3773" customFormat="false" ht="15" hidden="false" customHeight="false" outlineLevel="0" collapsed="false">
      <c r="A3773" s="0" t="n">
        <v>7145</v>
      </c>
      <c r="B3773" s="1" t="n">
        <v>6.753</v>
      </c>
      <c r="C3773" s="1" t="n">
        <v>618.2226</v>
      </c>
      <c r="D3773" s="1" t="s">
        <v>935</v>
      </c>
      <c r="E3773" s="1" t="s">
        <v>41</v>
      </c>
      <c r="G3773" s="0" t="n">
        <v>0.143</v>
      </c>
      <c r="H3773" s="0" t="n">
        <f aca="false">FALSE()</f>
        <v>0</v>
      </c>
      <c r="I3773" s="0" t="s">
        <v>42</v>
      </c>
      <c r="J3773" s="0" t="s">
        <v>42</v>
      </c>
      <c r="K3773" s="1" t="s">
        <v>42</v>
      </c>
      <c r="L3773" s="0" t="s">
        <v>42</v>
      </c>
      <c r="M3773" s="1" t="s">
        <v>42</v>
      </c>
      <c r="N3773" s="0" t="s">
        <v>42</v>
      </c>
      <c r="O3773" s="0" t="n">
        <v>4</v>
      </c>
      <c r="Q3773" s="0" t="n">
        <f aca="false">FALSE()</f>
        <v>0</v>
      </c>
      <c r="R3773" s="0" t="s">
        <v>42</v>
      </c>
      <c r="S3773" s="0" t="s">
        <v>42</v>
      </c>
      <c r="T3773" s="0" t="s">
        <v>42</v>
      </c>
      <c r="U3773" s="0" t="s">
        <v>42</v>
      </c>
      <c r="V3773" s="0" t="s">
        <v>42</v>
      </c>
      <c r="W3773" s="0" t="s">
        <v>42</v>
      </c>
      <c r="X3773" s="0" t="s">
        <v>42</v>
      </c>
      <c r="Y3773" s="0" t="n">
        <v>4.33</v>
      </c>
      <c r="Z3773" s="0" t="s">
        <v>39</v>
      </c>
      <c r="AA3773" s="1" t="s">
        <v>5927</v>
      </c>
      <c r="AC3773" s="0" t="n">
        <v>92</v>
      </c>
      <c r="AD3773" s="0" t="n">
        <v>808</v>
      </c>
      <c r="AE3773" s="0" t="n">
        <v>1064</v>
      </c>
      <c r="AF3773" s="0" t="n">
        <v>1042</v>
      </c>
      <c r="AG3773" s="0" t="n">
        <v>1655</v>
      </c>
      <c r="AH3773" s="0" t="n">
        <v>1051</v>
      </c>
      <c r="AI3773" s="0" t="n">
        <v>1685</v>
      </c>
    </row>
    <row r="3774" customFormat="false" ht="15" hidden="false" customHeight="false" outlineLevel="0" collapsed="false">
      <c r="A3774" s="0" t="n">
        <v>7146</v>
      </c>
      <c r="B3774" s="1" t="n">
        <v>10.374</v>
      </c>
      <c r="C3774" s="1" t="n">
        <v>618.2597</v>
      </c>
      <c r="D3774" s="1" t="s">
        <v>935</v>
      </c>
      <c r="E3774" s="1" t="s">
        <v>41</v>
      </c>
      <c r="G3774" s="0" t="n">
        <v>0.714</v>
      </c>
      <c r="H3774" s="0" t="n">
        <f aca="false">FALSE()</f>
        <v>0</v>
      </c>
      <c r="I3774" s="0" t="s">
        <v>42</v>
      </c>
      <c r="J3774" s="0" t="s">
        <v>42</v>
      </c>
      <c r="K3774" s="1" t="s">
        <v>42</v>
      </c>
      <c r="L3774" s="0" t="s">
        <v>42</v>
      </c>
      <c r="M3774" s="1" t="s">
        <v>42</v>
      </c>
      <c r="N3774" s="0" t="s">
        <v>42</v>
      </c>
      <c r="O3774" s="0" t="n">
        <v>4</v>
      </c>
      <c r="Q3774" s="0" t="n">
        <f aca="false">FALSE()</f>
        <v>0</v>
      </c>
      <c r="R3774" s="0" t="s">
        <v>42</v>
      </c>
      <c r="S3774" s="0" t="s">
        <v>42</v>
      </c>
      <c r="T3774" s="0" t="s">
        <v>42</v>
      </c>
      <c r="U3774" s="0" t="s">
        <v>42</v>
      </c>
      <c r="V3774" s="0" t="s">
        <v>42</v>
      </c>
      <c r="W3774" s="0" t="s">
        <v>42</v>
      </c>
      <c r="X3774" s="0" t="s">
        <v>42</v>
      </c>
      <c r="Y3774" s="0" t="n">
        <v>4.19</v>
      </c>
      <c r="Z3774" s="0" t="s">
        <v>37</v>
      </c>
      <c r="AA3774" s="1" t="s">
        <v>5928</v>
      </c>
      <c r="AC3774" s="0" t="n">
        <v>0</v>
      </c>
      <c r="AD3774" s="0" t="n">
        <v>764</v>
      </c>
      <c r="AE3774" s="0" t="n">
        <v>1005</v>
      </c>
      <c r="AF3774" s="0" t="n">
        <v>1423</v>
      </c>
      <c r="AG3774" s="0" t="n">
        <v>1441</v>
      </c>
      <c r="AH3774" s="0" t="n">
        <v>1336</v>
      </c>
      <c r="AI3774" s="0" t="n">
        <v>1264</v>
      </c>
    </row>
    <row r="3775" customFormat="false" ht="15" hidden="false" customHeight="false" outlineLevel="0" collapsed="false">
      <c r="A3775" s="0" t="n">
        <v>7148</v>
      </c>
      <c r="B3775" s="1" t="n">
        <v>7.044</v>
      </c>
      <c r="C3775" s="1" t="n">
        <v>618.34045</v>
      </c>
      <c r="D3775" s="1" t="s">
        <v>935</v>
      </c>
      <c r="E3775" s="1" t="s">
        <v>93</v>
      </c>
      <c r="F3775" s="0" t="s">
        <v>5929</v>
      </c>
      <c r="G3775" s="0" t="n">
        <v>0.857</v>
      </c>
      <c r="H3775" s="0" t="n">
        <f aca="false">FALSE()</f>
        <v>0</v>
      </c>
      <c r="I3775" s="0" t="s">
        <v>42</v>
      </c>
      <c r="J3775" s="0" t="s">
        <v>42</v>
      </c>
      <c r="K3775" s="1" t="s">
        <v>42</v>
      </c>
      <c r="L3775" s="0" t="s">
        <v>42</v>
      </c>
      <c r="M3775" s="1" t="s">
        <v>42</v>
      </c>
      <c r="N3775" s="0" t="s">
        <v>42</v>
      </c>
      <c r="O3775" s="0" t="n">
        <v>4</v>
      </c>
      <c r="Q3775" s="0" t="n">
        <f aca="false">FALSE()</f>
        <v>0</v>
      </c>
      <c r="R3775" s="0" t="s">
        <v>42</v>
      </c>
      <c r="S3775" s="0" t="s">
        <v>42</v>
      </c>
      <c r="T3775" s="0" t="s">
        <v>42</v>
      </c>
      <c r="U3775" s="0" t="s">
        <v>42</v>
      </c>
      <c r="V3775" s="0" t="s">
        <v>42</v>
      </c>
      <c r="W3775" s="0" t="s">
        <v>42</v>
      </c>
      <c r="X3775" s="0" t="s">
        <v>42</v>
      </c>
      <c r="Y3775" s="0" t="n">
        <v>10.9</v>
      </c>
      <c r="Z3775" s="0" t="s">
        <v>38</v>
      </c>
      <c r="AA3775" s="1" t="s">
        <v>5930</v>
      </c>
      <c r="AC3775" s="0" t="n">
        <v>0</v>
      </c>
      <c r="AD3775" s="0" t="n">
        <v>4044</v>
      </c>
      <c r="AE3775" s="0" t="n">
        <v>3795</v>
      </c>
      <c r="AF3775" s="0" t="n">
        <v>5142</v>
      </c>
      <c r="AG3775" s="0" t="n">
        <v>6060</v>
      </c>
      <c r="AH3775" s="0" t="n">
        <v>6510</v>
      </c>
      <c r="AI3775" s="0" t="n">
        <v>6055</v>
      </c>
    </row>
    <row r="3776" customFormat="false" ht="15" hidden="false" customHeight="false" outlineLevel="0" collapsed="false">
      <c r="A3776" s="0" t="n">
        <v>7149</v>
      </c>
      <c r="B3776" s="1" t="n">
        <v>7.566</v>
      </c>
      <c r="C3776" s="1" t="n">
        <v>618.6601</v>
      </c>
      <c r="D3776" s="1" t="s">
        <v>935</v>
      </c>
      <c r="E3776" s="1" t="s">
        <v>41</v>
      </c>
      <c r="G3776" s="0" t="n">
        <v>0.571</v>
      </c>
      <c r="H3776" s="0" t="n">
        <f aca="false">FALSE()</f>
        <v>0</v>
      </c>
      <c r="I3776" s="0" t="s">
        <v>42</v>
      </c>
      <c r="J3776" s="0" t="s">
        <v>42</v>
      </c>
      <c r="K3776" s="1" t="s">
        <v>42</v>
      </c>
      <c r="L3776" s="0" t="s">
        <v>42</v>
      </c>
      <c r="M3776" s="1" t="s">
        <v>42</v>
      </c>
      <c r="N3776" s="0" t="s">
        <v>42</v>
      </c>
      <c r="O3776" s="0" t="n">
        <v>4</v>
      </c>
      <c r="Q3776" s="0" t="n">
        <f aca="false">FALSE()</f>
        <v>0</v>
      </c>
      <c r="R3776" s="0" t="s">
        <v>42</v>
      </c>
      <c r="S3776" s="0" t="s">
        <v>42</v>
      </c>
      <c r="T3776" s="0" t="s">
        <v>42</v>
      </c>
      <c r="U3776" s="0" t="s">
        <v>42</v>
      </c>
      <c r="V3776" s="0" t="s">
        <v>42</v>
      </c>
      <c r="W3776" s="0" t="s">
        <v>42</v>
      </c>
      <c r="X3776" s="0" t="s">
        <v>42</v>
      </c>
      <c r="Y3776" s="0" t="n">
        <v>8.99</v>
      </c>
      <c r="Z3776" s="0" t="s">
        <v>38</v>
      </c>
      <c r="AA3776" s="1" t="s">
        <v>5931</v>
      </c>
      <c r="AC3776" s="0" t="n">
        <v>64</v>
      </c>
      <c r="AD3776" s="0" t="n">
        <v>900</v>
      </c>
      <c r="AE3776" s="0" t="n">
        <v>965</v>
      </c>
      <c r="AF3776" s="0" t="n">
        <v>1125</v>
      </c>
      <c r="AG3776" s="0" t="n">
        <v>1350</v>
      </c>
      <c r="AH3776" s="0" t="n">
        <v>1372</v>
      </c>
      <c r="AI3776" s="0" t="n">
        <v>1223</v>
      </c>
    </row>
    <row r="3777" customFormat="false" ht="15" hidden="false" customHeight="false" outlineLevel="0" collapsed="false">
      <c r="A3777" s="0" t="n">
        <v>7150</v>
      </c>
      <c r="B3777" s="1" t="n">
        <v>8.629</v>
      </c>
      <c r="C3777" s="1" t="n">
        <v>619.02478</v>
      </c>
      <c r="D3777" s="1" t="s">
        <v>935</v>
      </c>
      <c r="E3777" s="1" t="s">
        <v>41</v>
      </c>
      <c r="F3777" s="0" t="s">
        <v>5932</v>
      </c>
      <c r="G3777" s="0" t="n">
        <v>0.857</v>
      </c>
      <c r="H3777" s="0" t="n">
        <f aca="false">TRUE()</f>
        <v>1</v>
      </c>
      <c r="I3777" s="0" t="s">
        <v>42</v>
      </c>
      <c r="J3777" s="0" t="s">
        <v>42</v>
      </c>
      <c r="K3777" s="1" t="s">
        <v>42</v>
      </c>
      <c r="L3777" s="0" t="s">
        <v>42</v>
      </c>
      <c r="M3777" s="1" t="s">
        <v>42</v>
      </c>
      <c r="N3777" s="0" t="s">
        <v>42</v>
      </c>
      <c r="O3777" s="0" t="n">
        <v>4</v>
      </c>
      <c r="Q3777" s="0" t="n">
        <f aca="false">FALSE()</f>
        <v>0</v>
      </c>
      <c r="R3777" s="0" t="s">
        <v>42</v>
      </c>
      <c r="S3777" s="0" t="s">
        <v>42</v>
      </c>
      <c r="T3777" s="0" t="s">
        <v>42</v>
      </c>
      <c r="U3777" s="0" t="s">
        <v>42</v>
      </c>
      <c r="V3777" s="0" t="s">
        <v>42</v>
      </c>
      <c r="W3777" s="0" t="s">
        <v>42</v>
      </c>
      <c r="X3777" s="0" t="s">
        <v>42</v>
      </c>
      <c r="Y3777" s="0" t="n">
        <v>51.87</v>
      </c>
      <c r="Z3777" s="0" t="s">
        <v>36</v>
      </c>
      <c r="AA3777" s="1" t="s">
        <v>5933</v>
      </c>
      <c r="AB3777" s="1" t="s">
        <v>5934</v>
      </c>
      <c r="AC3777" s="0" t="n">
        <v>109</v>
      </c>
      <c r="AD3777" s="0" t="n">
        <v>7790</v>
      </c>
      <c r="AE3777" s="0" t="n">
        <v>8347</v>
      </c>
      <c r="AF3777" s="0" t="n">
        <v>8819</v>
      </c>
      <c r="AG3777" s="0" t="n">
        <v>8572</v>
      </c>
      <c r="AH3777" s="0" t="n">
        <v>8742</v>
      </c>
      <c r="AI3777" s="0" t="n">
        <v>8908</v>
      </c>
    </row>
    <row r="3778" customFormat="false" ht="15" hidden="false" customHeight="false" outlineLevel="0" collapsed="false">
      <c r="A3778" s="0" t="n">
        <v>7151</v>
      </c>
      <c r="B3778" s="1" t="n">
        <v>6.978</v>
      </c>
      <c r="C3778" s="1" t="n">
        <v>619.08771</v>
      </c>
      <c r="D3778" s="1" t="s">
        <v>935</v>
      </c>
      <c r="E3778" s="1" t="s">
        <v>41</v>
      </c>
      <c r="G3778" s="0" t="n">
        <v>0.714</v>
      </c>
      <c r="H3778" s="0" t="n">
        <f aca="false">FALSE()</f>
        <v>0</v>
      </c>
      <c r="I3778" s="0" t="s">
        <v>42</v>
      </c>
      <c r="J3778" s="0" t="s">
        <v>42</v>
      </c>
      <c r="K3778" s="1" t="s">
        <v>42</v>
      </c>
      <c r="L3778" s="0" t="s">
        <v>42</v>
      </c>
      <c r="M3778" s="1" t="s">
        <v>42</v>
      </c>
      <c r="N3778" s="0" t="s">
        <v>42</v>
      </c>
      <c r="O3778" s="0" t="n">
        <v>4</v>
      </c>
      <c r="Q3778" s="0" t="n">
        <f aca="false">FALSE()</f>
        <v>0</v>
      </c>
      <c r="R3778" s="0" t="s">
        <v>42</v>
      </c>
      <c r="S3778" s="0" t="s">
        <v>42</v>
      </c>
      <c r="T3778" s="0" t="s">
        <v>42</v>
      </c>
      <c r="U3778" s="0" t="s">
        <v>42</v>
      </c>
      <c r="V3778" s="0" t="s">
        <v>42</v>
      </c>
      <c r="W3778" s="0" t="s">
        <v>42</v>
      </c>
      <c r="X3778" s="0" t="s">
        <v>42</v>
      </c>
      <c r="Y3778" s="0" t="n">
        <v>8.35</v>
      </c>
      <c r="Z3778" s="0" t="s">
        <v>38</v>
      </c>
      <c r="AA3778" s="1" t="s">
        <v>5935</v>
      </c>
      <c r="AC3778" s="0" t="n">
        <v>0</v>
      </c>
      <c r="AD3778" s="0" t="n">
        <v>852</v>
      </c>
      <c r="AE3778" s="0" t="n">
        <v>1025</v>
      </c>
      <c r="AF3778" s="0" t="n">
        <v>1150</v>
      </c>
      <c r="AG3778" s="0" t="n">
        <v>1200</v>
      </c>
      <c r="AH3778" s="0" t="n">
        <v>1893</v>
      </c>
      <c r="AI3778" s="0" t="n">
        <v>1286</v>
      </c>
    </row>
    <row r="3779" customFormat="false" ht="15" hidden="false" customHeight="false" outlineLevel="0" collapsed="false">
      <c r="A3779" s="0" t="n">
        <v>7152</v>
      </c>
      <c r="B3779" s="1" t="n">
        <v>9.406</v>
      </c>
      <c r="C3779" s="1" t="n">
        <v>619.10559</v>
      </c>
      <c r="D3779" s="1" t="s">
        <v>935</v>
      </c>
      <c r="E3779" s="1" t="s">
        <v>41</v>
      </c>
      <c r="G3779" s="0" t="n">
        <v>0.143</v>
      </c>
      <c r="H3779" s="0" t="n">
        <f aca="false">FALSE()</f>
        <v>0</v>
      </c>
      <c r="I3779" s="0" t="s">
        <v>42</v>
      </c>
      <c r="J3779" s="0" t="s">
        <v>42</v>
      </c>
      <c r="K3779" s="1" t="s">
        <v>42</v>
      </c>
      <c r="L3779" s="0" t="s">
        <v>42</v>
      </c>
      <c r="M3779" s="1" t="s">
        <v>42</v>
      </c>
      <c r="N3779" s="0" t="s">
        <v>42</v>
      </c>
      <c r="O3779" s="0" t="n">
        <v>4</v>
      </c>
      <c r="Q3779" s="0" t="n">
        <f aca="false">FALSE()</f>
        <v>0</v>
      </c>
      <c r="R3779" s="0" t="s">
        <v>42</v>
      </c>
      <c r="S3779" s="0" t="s">
        <v>42</v>
      </c>
      <c r="T3779" s="0" t="s">
        <v>42</v>
      </c>
      <c r="U3779" s="0" t="s">
        <v>42</v>
      </c>
      <c r="V3779" s="0" t="s">
        <v>42</v>
      </c>
      <c r="W3779" s="0" t="s">
        <v>42</v>
      </c>
      <c r="X3779" s="0" t="s">
        <v>42</v>
      </c>
      <c r="Y3779" s="0" t="n">
        <v>3.13</v>
      </c>
      <c r="Z3779" s="0" t="s">
        <v>34</v>
      </c>
      <c r="AA3779" s="1" t="s">
        <v>5936</v>
      </c>
      <c r="AC3779" s="0" t="n">
        <v>0</v>
      </c>
      <c r="AD3779" s="0" t="n">
        <v>1094</v>
      </c>
      <c r="AE3779" s="0" t="n">
        <v>959</v>
      </c>
      <c r="AF3779" s="0" t="n">
        <v>1410</v>
      </c>
      <c r="AG3779" s="0" t="n">
        <v>1339</v>
      </c>
      <c r="AH3779" s="0" t="n">
        <v>1321</v>
      </c>
      <c r="AI3779" s="0" t="n">
        <v>1304</v>
      </c>
    </row>
    <row r="3780" customFormat="false" ht="15" hidden="false" customHeight="false" outlineLevel="0" collapsed="false">
      <c r="A3780" s="0" t="n">
        <v>7155</v>
      </c>
      <c r="B3780" s="1" t="n">
        <v>6.304</v>
      </c>
      <c r="C3780" s="1" t="n">
        <v>619.29285</v>
      </c>
      <c r="D3780" s="1" t="s">
        <v>935</v>
      </c>
      <c r="E3780" s="1" t="s">
        <v>74</v>
      </c>
      <c r="F3780" s="0" t="s">
        <v>5937</v>
      </c>
      <c r="G3780" s="0" t="n">
        <v>0.429</v>
      </c>
      <c r="H3780" s="0" t="n">
        <f aca="false">FALSE()</f>
        <v>0</v>
      </c>
      <c r="I3780" s="0" t="s">
        <v>42</v>
      </c>
      <c r="J3780" s="0" t="s">
        <v>42</v>
      </c>
      <c r="K3780" s="1" t="s">
        <v>42</v>
      </c>
      <c r="L3780" s="0" t="s">
        <v>42</v>
      </c>
      <c r="M3780" s="1" t="s">
        <v>42</v>
      </c>
      <c r="N3780" s="0" t="s">
        <v>42</v>
      </c>
      <c r="O3780" s="0" t="n">
        <v>4</v>
      </c>
      <c r="Q3780" s="0" t="n">
        <f aca="false">FALSE()</f>
        <v>0</v>
      </c>
      <c r="R3780" s="0" t="s">
        <v>42</v>
      </c>
      <c r="S3780" s="0" t="s">
        <v>42</v>
      </c>
      <c r="T3780" s="0" t="s">
        <v>42</v>
      </c>
      <c r="U3780" s="0" t="s">
        <v>42</v>
      </c>
      <c r="V3780" s="0" t="s">
        <v>42</v>
      </c>
      <c r="W3780" s="0" t="s">
        <v>42</v>
      </c>
      <c r="X3780" s="0" t="s">
        <v>42</v>
      </c>
      <c r="Y3780" s="0" t="n">
        <v>6.9</v>
      </c>
      <c r="Z3780" s="0" t="s">
        <v>37</v>
      </c>
      <c r="AA3780" s="1" t="s">
        <v>5938</v>
      </c>
      <c r="AC3780" s="0" t="n">
        <v>0</v>
      </c>
      <c r="AD3780" s="0" t="n">
        <v>1428</v>
      </c>
      <c r="AE3780" s="0" t="n">
        <v>1646</v>
      </c>
      <c r="AF3780" s="0" t="n">
        <v>1962</v>
      </c>
      <c r="AG3780" s="0" t="n">
        <v>1997</v>
      </c>
      <c r="AH3780" s="0" t="n">
        <v>1950</v>
      </c>
      <c r="AI3780" s="0" t="n">
        <v>2297</v>
      </c>
    </row>
    <row r="3781" customFormat="false" ht="15" hidden="false" customHeight="false" outlineLevel="0" collapsed="false">
      <c r="A3781" s="0" t="n">
        <v>7157</v>
      </c>
      <c r="B3781" s="1" t="n">
        <v>6.304</v>
      </c>
      <c r="C3781" s="1" t="n">
        <v>620.29108</v>
      </c>
      <c r="D3781" s="1" t="s">
        <v>935</v>
      </c>
      <c r="E3781" s="1" t="s">
        <v>41</v>
      </c>
      <c r="G3781" s="0" t="n">
        <v>0.143</v>
      </c>
      <c r="H3781" s="0" t="n">
        <f aca="false">FALSE()</f>
        <v>0</v>
      </c>
      <c r="I3781" s="0" t="s">
        <v>42</v>
      </c>
      <c r="J3781" s="0" t="s">
        <v>42</v>
      </c>
      <c r="K3781" s="1" t="s">
        <v>42</v>
      </c>
      <c r="L3781" s="0" t="s">
        <v>42</v>
      </c>
      <c r="M3781" s="1" t="s">
        <v>42</v>
      </c>
      <c r="N3781" s="0" t="s">
        <v>42</v>
      </c>
      <c r="O3781" s="0" t="n">
        <v>4</v>
      </c>
      <c r="Q3781" s="0" t="n">
        <f aca="false">FALSE()</f>
        <v>0</v>
      </c>
      <c r="R3781" s="0" t="s">
        <v>42</v>
      </c>
      <c r="S3781" s="0" t="s">
        <v>42</v>
      </c>
      <c r="T3781" s="0" t="s">
        <v>42</v>
      </c>
      <c r="U3781" s="0" t="s">
        <v>42</v>
      </c>
      <c r="V3781" s="0" t="s">
        <v>42</v>
      </c>
      <c r="W3781" s="0" t="s">
        <v>42</v>
      </c>
      <c r="X3781" s="0" t="s">
        <v>42</v>
      </c>
      <c r="Y3781" s="0" t="n">
        <v>4.76</v>
      </c>
      <c r="Z3781" s="0" t="s">
        <v>36</v>
      </c>
      <c r="AA3781" s="1" t="s">
        <v>5939</v>
      </c>
      <c r="AC3781" s="0" t="n">
        <v>0</v>
      </c>
      <c r="AD3781" s="0" t="n">
        <v>1237</v>
      </c>
      <c r="AE3781" s="0" t="n">
        <v>1163</v>
      </c>
      <c r="AF3781" s="0" t="n">
        <v>2099</v>
      </c>
      <c r="AG3781" s="0" t="n">
        <v>1620</v>
      </c>
      <c r="AH3781" s="0" t="n">
        <v>1865</v>
      </c>
      <c r="AI3781" s="0" t="n">
        <v>1518</v>
      </c>
    </row>
    <row r="3782" customFormat="false" ht="15" hidden="false" customHeight="false" outlineLevel="0" collapsed="false">
      <c r="A3782" s="0" t="n">
        <v>7158</v>
      </c>
      <c r="B3782" s="1" t="n">
        <v>1.476</v>
      </c>
      <c r="C3782" s="1" t="n">
        <v>620.36444</v>
      </c>
      <c r="D3782" s="1" t="s">
        <v>935</v>
      </c>
      <c r="E3782" s="1" t="s">
        <v>93</v>
      </c>
      <c r="F3782" s="0" t="s">
        <v>5940</v>
      </c>
      <c r="G3782" s="0" t="n">
        <v>0.857</v>
      </c>
      <c r="H3782" s="0" t="n">
        <f aca="false">TRUE()</f>
        <v>1</v>
      </c>
      <c r="I3782" s="0" t="s">
        <v>42</v>
      </c>
      <c r="J3782" s="0" t="s">
        <v>42</v>
      </c>
      <c r="K3782" s="1" t="s">
        <v>42</v>
      </c>
      <c r="L3782" s="0" t="s">
        <v>42</v>
      </c>
      <c r="M3782" s="1" t="s">
        <v>42</v>
      </c>
      <c r="N3782" s="0" t="s">
        <v>42</v>
      </c>
      <c r="O3782" s="0" t="n">
        <v>4</v>
      </c>
      <c r="Q3782" s="0" t="n">
        <f aca="false">FALSE()</f>
        <v>0</v>
      </c>
      <c r="R3782" s="0" t="s">
        <v>42</v>
      </c>
      <c r="S3782" s="0" t="s">
        <v>42</v>
      </c>
      <c r="T3782" s="0" t="s">
        <v>42</v>
      </c>
      <c r="U3782" s="0" t="s">
        <v>42</v>
      </c>
      <c r="V3782" s="0" t="s">
        <v>42</v>
      </c>
      <c r="W3782" s="0" t="s">
        <v>42</v>
      </c>
      <c r="X3782" s="0" t="s">
        <v>42</v>
      </c>
      <c r="Y3782" s="0" t="n">
        <v>13.63</v>
      </c>
      <c r="Z3782" s="0" t="s">
        <v>37</v>
      </c>
      <c r="AA3782" s="1" t="s">
        <v>5941</v>
      </c>
      <c r="AB3782" s="1" t="s">
        <v>5942</v>
      </c>
      <c r="AC3782" s="0" t="n">
        <v>672</v>
      </c>
      <c r="AD3782" s="0" t="n">
        <v>3451</v>
      </c>
      <c r="AE3782" s="0" t="n">
        <v>3182</v>
      </c>
      <c r="AF3782" s="0" t="n">
        <v>3992</v>
      </c>
      <c r="AG3782" s="0" t="n">
        <v>6830</v>
      </c>
      <c r="AH3782" s="0" t="n">
        <v>6411</v>
      </c>
      <c r="AI3782" s="0" t="n">
        <v>6994</v>
      </c>
    </row>
    <row r="3783" customFormat="false" ht="15" hidden="false" customHeight="false" outlineLevel="0" collapsed="false">
      <c r="A3783" s="0" t="n">
        <v>7159</v>
      </c>
      <c r="B3783" s="1" t="n">
        <v>1.476</v>
      </c>
      <c r="C3783" s="1" t="n">
        <v>620.41986</v>
      </c>
      <c r="D3783" s="1" t="s">
        <v>935</v>
      </c>
      <c r="E3783" s="1" t="s">
        <v>41</v>
      </c>
      <c r="G3783" s="0" t="n">
        <v>0.286</v>
      </c>
      <c r="H3783" s="0" t="n">
        <f aca="false">FALSE()</f>
        <v>0</v>
      </c>
      <c r="I3783" s="0" t="s">
        <v>42</v>
      </c>
      <c r="J3783" s="0" t="s">
        <v>42</v>
      </c>
      <c r="K3783" s="1" t="s">
        <v>42</v>
      </c>
      <c r="L3783" s="0" t="s">
        <v>42</v>
      </c>
      <c r="M3783" s="1" t="s">
        <v>42</v>
      </c>
      <c r="N3783" s="0" t="s">
        <v>42</v>
      </c>
      <c r="O3783" s="0" t="n">
        <v>4</v>
      </c>
      <c r="Q3783" s="0" t="n">
        <f aca="false">FALSE()</f>
        <v>0</v>
      </c>
      <c r="R3783" s="0" t="s">
        <v>42</v>
      </c>
      <c r="S3783" s="0" t="s">
        <v>42</v>
      </c>
      <c r="T3783" s="0" t="s">
        <v>42</v>
      </c>
      <c r="U3783" s="0" t="s">
        <v>42</v>
      </c>
      <c r="V3783" s="0" t="s">
        <v>42</v>
      </c>
      <c r="W3783" s="0" t="s">
        <v>42</v>
      </c>
      <c r="X3783" s="0" t="s">
        <v>42</v>
      </c>
      <c r="Y3783" s="0" t="n">
        <v>7.75</v>
      </c>
      <c r="Z3783" s="0" t="s">
        <v>38</v>
      </c>
      <c r="AA3783" s="1" t="s">
        <v>5943</v>
      </c>
      <c r="AC3783" s="0" t="n">
        <v>400</v>
      </c>
      <c r="AD3783" s="0" t="n">
        <v>741</v>
      </c>
      <c r="AE3783" s="0" t="n">
        <v>826</v>
      </c>
      <c r="AF3783" s="0" t="n">
        <v>1196</v>
      </c>
      <c r="AG3783" s="0" t="n">
        <v>1207</v>
      </c>
      <c r="AH3783" s="0" t="n">
        <v>1638</v>
      </c>
      <c r="AI3783" s="0" t="n">
        <v>1593</v>
      </c>
    </row>
    <row r="3784" customFormat="false" ht="15" hidden="false" customHeight="false" outlineLevel="0" collapsed="false">
      <c r="A3784" s="0" t="n">
        <v>7162</v>
      </c>
      <c r="B3784" s="1" t="n">
        <v>7.388</v>
      </c>
      <c r="C3784" s="1" t="n">
        <v>621.30219</v>
      </c>
      <c r="D3784" s="1" t="s">
        <v>935</v>
      </c>
      <c r="E3784" s="1" t="s">
        <v>74</v>
      </c>
      <c r="F3784" s="0" t="s">
        <v>5944</v>
      </c>
      <c r="G3784" s="0" t="n">
        <v>0.429</v>
      </c>
      <c r="H3784" s="0" t="n">
        <f aca="false">FALSE()</f>
        <v>0</v>
      </c>
      <c r="I3784" s="0" t="s">
        <v>42</v>
      </c>
      <c r="J3784" s="0" t="s">
        <v>42</v>
      </c>
      <c r="K3784" s="1" t="s">
        <v>42</v>
      </c>
      <c r="L3784" s="0" t="s">
        <v>42</v>
      </c>
      <c r="M3784" s="1" t="s">
        <v>42</v>
      </c>
      <c r="N3784" s="0" t="s">
        <v>42</v>
      </c>
      <c r="O3784" s="0" t="n">
        <v>4</v>
      </c>
      <c r="Q3784" s="0" t="n">
        <f aca="false">FALSE()</f>
        <v>0</v>
      </c>
      <c r="R3784" s="0" t="s">
        <v>42</v>
      </c>
      <c r="S3784" s="0" t="s">
        <v>42</v>
      </c>
      <c r="T3784" s="0" t="s">
        <v>42</v>
      </c>
      <c r="U3784" s="0" t="s">
        <v>42</v>
      </c>
      <c r="V3784" s="0" t="s">
        <v>42</v>
      </c>
      <c r="W3784" s="0" t="s">
        <v>42</v>
      </c>
      <c r="X3784" s="0" t="s">
        <v>42</v>
      </c>
      <c r="Y3784" s="0" t="n">
        <v>9.94</v>
      </c>
      <c r="Z3784" s="0" t="s">
        <v>38</v>
      </c>
      <c r="AA3784" s="1" t="s">
        <v>5945</v>
      </c>
      <c r="AC3784" s="0" t="n">
        <v>0</v>
      </c>
      <c r="AD3784" s="0" t="n">
        <v>0</v>
      </c>
      <c r="AE3784" s="0" t="n">
        <v>0</v>
      </c>
      <c r="AF3784" s="0" t="n">
        <v>3053</v>
      </c>
      <c r="AG3784" s="0" t="n">
        <v>3008</v>
      </c>
      <c r="AH3784" s="0" t="n">
        <v>3418</v>
      </c>
      <c r="AI3784" s="0" t="n">
        <v>2548</v>
      </c>
    </row>
    <row r="3785" customFormat="false" ht="15" hidden="false" customHeight="false" outlineLevel="0" collapsed="false">
      <c r="A3785" s="0" t="n">
        <v>7164</v>
      </c>
      <c r="B3785" s="1" t="n">
        <v>7.853</v>
      </c>
      <c r="C3785" s="1" t="n">
        <v>621.36469</v>
      </c>
      <c r="D3785" s="1" t="s">
        <v>935</v>
      </c>
      <c r="E3785" s="1" t="s">
        <v>41</v>
      </c>
      <c r="G3785" s="0" t="n">
        <v>0.429</v>
      </c>
      <c r="H3785" s="0" t="n">
        <f aca="false">FALSE()</f>
        <v>0</v>
      </c>
      <c r="I3785" s="0" t="s">
        <v>42</v>
      </c>
      <c r="J3785" s="0" t="s">
        <v>42</v>
      </c>
      <c r="K3785" s="1" t="s">
        <v>42</v>
      </c>
      <c r="L3785" s="0" t="s">
        <v>42</v>
      </c>
      <c r="M3785" s="1" t="s">
        <v>42</v>
      </c>
      <c r="N3785" s="0" t="s">
        <v>42</v>
      </c>
      <c r="O3785" s="0" t="n">
        <v>4</v>
      </c>
      <c r="Q3785" s="0" t="n">
        <f aca="false">FALSE()</f>
        <v>0</v>
      </c>
      <c r="R3785" s="0" t="s">
        <v>42</v>
      </c>
      <c r="S3785" s="0" t="s">
        <v>42</v>
      </c>
      <c r="T3785" s="0" t="s">
        <v>42</v>
      </c>
      <c r="U3785" s="0" t="s">
        <v>42</v>
      </c>
      <c r="V3785" s="0" t="s">
        <v>42</v>
      </c>
      <c r="W3785" s="0" t="s">
        <v>42</v>
      </c>
      <c r="X3785" s="0" t="s">
        <v>42</v>
      </c>
      <c r="Y3785" s="0" t="n">
        <v>4.13</v>
      </c>
      <c r="Z3785" s="0" t="s">
        <v>35</v>
      </c>
      <c r="AA3785" s="1" t="s">
        <v>5946</v>
      </c>
      <c r="AC3785" s="0" t="n">
        <v>80</v>
      </c>
      <c r="AD3785" s="0" t="n">
        <v>693</v>
      </c>
      <c r="AE3785" s="0" t="n">
        <v>1205</v>
      </c>
      <c r="AF3785" s="0" t="n">
        <v>1298</v>
      </c>
      <c r="AG3785" s="0" t="n">
        <v>1090</v>
      </c>
      <c r="AH3785" s="0" t="n">
        <v>1140</v>
      </c>
      <c r="AI3785" s="0" t="n">
        <v>993</v>
      </c>
    </row>
    <row r="3786" customFormat="false" ht="15" hidden="false" customHeight="false" outlineLevel="0" collapsed="false">
      <c r="A3786" s="0" t="n">
        <v>7166</v>
      </c>
      <c r="B3786" s="1" t="n">
        <v>1.168</v>
      </c>
      <c r="C3786" s="1" t="n">
        <v>621.43964</v>
      </c>
      <c r="D3786" s="1" t="s">
        <v>935</v>
      </c>
      <c r="E3786" s="1" t="s">
        <v>41</v>
      </c>
      <c r="G3786" s="0" t="n">
        <v>0.143</v>
      </c>
      <c r="H3786" s="0" t="n">
        <f aca="false">FALSE()</f>
        <v>0</v>
      </c>
      <c r="I3786" s="0" t="s">
        <v>42</v>
      </c>
      <c r="J3786" s="0" t="s">
        <v>42</v>
      </c>
      <c r="K3786" s="1" t="s">
        <v>42</v>
      </c>
      <c r="L3786" s="0" t="s">
        <v>42</v>
      </c>
      <c r="M3786" s="1" t="s">
        <v>42</v>
      </c>
      <c r="N3786" s="0" t="s">
        <v>42</v>
      </c>
      <c r="O3786" s="0" t="n">
        <v>4</v>
      </c>
      <c r="Q3786" s="0" t="n">
        <f aca="false">FALSE()</f>
        <v>0</v>
      </c>
      <c r="R3786" s="0" t="s">
        <v>42</v>
      </c>
      <c r="S3786" s="0" t="s">
        <v>42</v>
      </c>
      <c r="T3786" s="0" t="s">
        <v>42</v>
      </c>
      <c r="U3786" s="0" t="s">
        <v>42</v>
      </c>
      <c r="V3786" s="0" t="s">
        <v>42</v>
      </c>
      <c r="W3786" s="0" t="s">
        <v>42</v>
      </c>
      <c r="X3786" s="0" t="s">
        <v>42</v>
      </c>
      <c r="Y3786" s="0" t="n">
        <v>3.87</v>
      </c>
      <c r="Z3786" s="0" t="s">
        <v>39</v>
      </c>
      <c r="AA3786" s="1" t="s">
        <v>5947</v>
      </c>
      <c r="AC3786" s="0" t="n">
        <v>271</v>
      </c>
      <c r="AD3786" s="0" t="n">
        <v>1512</v>
      </c>
      <c r="AE3786" s="0" t="n">
        <v>944</v>
      </c>
      <c r="AF3786" s="0" t="n">
        <v>1477</v>
      </c>
      <c r="AG3786" s="0" t="n">
        <v>1401</v>
      </c>
      <c r="AH3786" s="0" t="n">
        <v>1377</v>
      </c>
      <c r="AI3786" s="0" t="n">
        <v>1494</v>
      </c>
    </row>
    <row r="3787" customFormat="false" ht="15" hidden="false" customHeight="false" outlineLevel="0" collapsed="false">
      <c r="A3787" s="0" t="n">
        <v>7167</v>
      </c>
      <c r="B3787" s="1" t="n">
        <v>5.311</v>
      </c>
      <c r="C3787" s="1" t="n">
        <v>621.89246</v>
      </c>
      <c r="D3787" s="1" t="s">
        <v>935</v>
      </c>
      <c r="E3787" s="1" t="s">
        <v>41</v>
      </c>
      <c r="G3787" s="0" t="n">
        <v>0.143</v>
      </c>
      <c r="H3787" s="0" t="n">
        <f aca="false">FALSE()</f>
        <v>0</v>
      </c>
      <c r="I3787" s="0" t="s">
        <v>42</v>
      </c>
      <c r="J3787" s="0" t="s">
        <v>42</v>
      </c>
      <c r="K3787" s="1" t="s">
        <v>42</v>
      </c>
      <c r="L3787" s="0" t="s">
        <v>42</v>
      </c>
      <c r="M3787" s="1" t="s">
        <v>42</v>
      </c>
      <c r="N3787" s="0" t="s">
        <v>42</v>
      </c>
      <c r="O3787" s="0" t="n">
        <v>4</v>
      </c>
      <c r="Q3787" s="0" t="n">
        <f aca="false">FALSE()</f>
        <v>0</v>
      </c>
      <c r="R3787" s="0" t="s">
        <v>42</v>
      </c>
      <c r="S3787" s="0" t="s">
        <v>42</v>
      </c>
      <c r="T3787" s="0" t="s">
        <v>42</v>
      </c>
      <c r="U3787" s="0" t="s">
        <v>42</v>
      </c>
      <c r="V3787" s="0" t="s">
        <v>42</v>
      </c>
      <c r="W3787" s="0" t="s">
        <v>42</v>
      </c>
      <c r="X3787" s="0" t="s">
        <v>42</v>
      </c>
      <c r="Y3787" s="0" t="n">
        <v>7.8</v>
      </c>
      <c r="Z3787" s="0" t="s">
        <v>36</v>
      </c>
      <c r="AA3787" s="1" t="s">
        <v>5948</v>
      </c>
      <c r="AC3787" s="0" t="n">
        <v>176</v>
      </c>
      <c r="AD3787" s="0" t="n">
        <v>989</v>
      </c>
      <c r="AE3787" s="0" t="n">
        <v>712</v>
      </c>
      <c r="AF3787" s="0" t="n">
        <v>1149</v>
      </c>
      <c r="AG3787" s="0" t="n">
        <v>597</v>
      </c>
      <c r="AH3787" s="0" t="n">
        <v>597</v>
      </c>
      <c r="AI3787" s="0" t="n">
        <v>751</v>
      </c>
    </row>
    <row r="3788" customFormat="false" ht="15" hidden="false" customHeight="false" outlineLevel="0" collapsed="false">
      <c r="A3788" s="0" t="n">
        <v>7168</v>
      </c>
      <c r="B3788" s="1" t="n">
        <v>2.93</v>
      </c>
      <c r="C3788" s="1" t="n">
        <v>622.19153</v>
      </c>
      <c r="D3788" s="1" t="s">
        <v>935</v>
      </c>
      <c r="E3788" s="1" t="s">
        <v>93</v>
      </c>
      <c r="F3788" s="0" t="s">
        <v>5949</v>
      </c>
      <c r="G3788" s="0" t="n">
        <v>0.286</v>
      </c>
      <c r="H3788" s="0" t="n">
        <f aca="false">FALSE()</f>
        <v>0</v>
      </c>
      <c r="I3788" s="0" t="s">
        <v>42</v>
      </c>
      <c r="J3788" s="0" t="s">
        <v>42</v>
      </c>
      <c r="K3788" s="1" t="s">
        <v>42</v>
      </c>
      <c r="L3788" s="0" t="s">
        <v>42</v>
      </c>
      <c r="M3788" s="1" t="s">
        <v>42</v>
      </c>
      <c r="N3788" s="0" t="s">
        <v>42</v>
      </c>
      <c r="O3788" s="0" t="n">
        <v>4</v>
      </c>
      <c r="Q3788" s="0" t="n">
        <f aca="false">FALSE()</f>
        <v>0</v>
      </c>
      <c r="R3788" s="0" t="s">
        <v>42</v>
      </c>
      <c r="S3788" s="0" t="s">
        <v>42</v>
      </c>
      <c r="T3788" s="0" t="s">
        <v>42</v>
      </c>
      <c r="U3788" s="0" t="s">
        <v>42</v>
      </c>
      <c r="V3788" s="0" t="s">
        <v>42</v>
      </c>
      <c r="W3788" s="0" t="s">
        <v>42</v>
      </c>
      <c r="X3788" s="0" t="s">
        <v>42</v>
      </c>
      <c r="Y3788" s="0" t="n">
        <v>6.07</v>
      </c>
      <c r="Z3788" s="0" t="s">
        <v>39</v>
      </c>
      <c r="AA3788" s="1" t="s">
        <v>5950</v>
      </c>
      <c r="AC3788" s="0" t="n">
        <v>0</v>
      </c>
      <c r="AD3788" s="0" t="n">
        <v>498</v>
      </c>
      <c r="AE3788" s="0" t="n">
        <v>784</v>
      </c>
      <c r="AF3788" s="0" t="n">
        <v>905</v>
      </c>
      <c r="AG3788" s="0" t="n">
        <v>1030</v>
      </c>
      <c r="AH3788" s="0" t="n">
        <v>1029</v>
      </c>
      <c r="AI3788" s="0" t="n">
        <v>1145</v>
      </c>
    </row>
    <row r="3789" customFormat="false" ht="15" hidden="false" customHeight="false" outlineLevel="0" collapsed="false">
      <c r="A3789" s="0" t="n">
        <v>7169</v>
      </c>
      <c r="B3789" s="1" t="n">
        <v>9.646</v>
      </c>
      <c r="C3789" s="1" t="n">
        <v>622.20837</v>
      </c>
      <c r="D3789" s="1" t="s">
        <v>935</v>
      </c>
      <c r="E3789" s="1" t="s">
        <v>41</v>
      </c>
      <c r="G3789" s="0" t="n">
        <v>0.571</v>
      </c>
      <c r="H3789" s="0" t="n">
        <f aca="false">FALSE()</f>
        <v>0</v>
      </c>
      <c r="I3789" s="0" t="s">
        <v>42</v>
      </c>
      <c r="J3789" s="0" t="s">
        <v>42</v>
      </c>
      <c r="K3789" s="1" t="s">
        <v>42</v>
      </c>
      <c r="L3789" s="0" t="s">
        <v>42</v>
      </c>
      <c r="M3789" s="1" t="s">
        <v>42</v>
      </c>
      <c r="N3789" s="0" t="s">
        <v>42</v>
      </c>
      <c r="O3789" s="0" t="n">
        <v>4</v>
      </c>
      <c r="Q3789" s="0" t="n">
        <f aca="false">FALSE()</f>
        <v>0</v>
      </c>
      <c r="R3789" s="0" t="s">
        <v>42</v>
      </c>
      <c r="S3789" s="0" t="s">
        <v>42</v>
      </c>
      <c r="T3789" s="0" t="s">
        <v>42</v>
      </c>
      <c r="U3789" s="0" t="s">
        <v>42</v>
      </c>
      <c r="V3789" s="0" t="s">
        <v>42</v>
      </c>
      <c r="W3789" s="0" t="s">
        <v>42</v>
      </c>
      <c r="X3789" s="0" t="s">
        <v>42</v>
      </c>
      <c r="Y3789" s="0" t="n">
        <v>20.19</v>
      </c>
      <c r="Z3789" s="0" t="s">
        <v>39</v>
      </c>
      <c r="AA3789" s="1" t="s">
        <v>5951</v>
      </c>
      <c r="AC3789" s="0" t="n">
        <v>56</v>
      </c>
      <c r="AD3789" s="0" t="n">
        <v>7321</v>
      </c>
      <c r="AE3789" s="0" t="n">
        <v>7039</v>
      </c>
      <c r="AF3789" s="0" t="n">
        <v>8091</v>
      </c>
      <c r="AG3789" s="0" t="n">
        <v>7858</v>
      </c>
      <c r="AH3789" s="0" t="n">
        <v>7901</v>
      </c>
      <c r="AI3789" s="0" t="n">
        <v>8684</v>
      </c>
    </row>
    <row r="3790" customFormat="false" ht="15" hidden="false" customHeight="false" outlineLevel="0" collapsed="false">
      <c r="A3790" s="0" t="n">
        <v>7170</v>
      </c>
      <c r="B3790" s="1" t="n">
        <v>9.502</v>
      </c>
      <c r="C3790" s="1" t="n">
        <v>622.20892</v>
      </c>
      <c r="D3790" s="1" t="s">
        <v>935</v>
      </c>
      <c r="E3790" s="1" t="s">
        <v>93</v>
      </c>
      <c r="F3790" s="0" t="s">
        <v>5952</v>
      </c>
      <c r="G3790" s="0" t="n">
        <v>0.857</v>
      </c>
      <c r="H3790" s="0" t="n">
        <f aca="false">TRUE()</f>
        <v>1</v>
      </c>
      <c r="I3790" s="0" t="s">
        <v>42</v>
      </c>
      <c r="J3790" s="0" t="s">
        <v>42</v>
      </c>
      <c r="K3790" s="1" t="s">
        <v>42</v>
      </c>
      <c r="L3790" s="0" t="s">
        <v>42</v>
      </c>
      <c r="M3790" s="1" t="s">
        <v>42</v>
      </c>
      <c r="N3790" s="0" t="s">
        <v>42</v>
      </c>
      <c r="O3790" s="0" t="n">
        <v>4</v>
      </c>
      <c r="Q3790" s="0" t="n">
        <f aca="false">FALSE()</f>
        <v>0</v>
      </c>
      <c r="R3790" s="0" t="s">
        <v>42</v>
      </c>
      <c r="S3790" s="0" t="s">
        <v>42</v>
      </c>
      <c r="T3790" s="0" t="s">
        <v>42</v>
      </c>
      <c r="U3790" s="0" t="s">
        <v>42</v>
      </c>
      <c r="V3790" s="0" t="s">
        <v>42</v>
      </c>
      <c r="W3790" s="0" t="s">
        <v>42</v>
      </c>
      <c r="X3790" s="0" t="s">
        <v>42</v>
      </c>
      <c r="Y3790" s="0" t="n">
        <v>261.18</v>
      </c>
      <c r="Z3790" s="0" t="s">
        <v>34</v>
      </c>
      <c r="AA3790" s="1" t="s">
        <v>5953</v>
      </c>
      <c r="AB3790" s="1" t="s">
        <v>5954</v>
      </c>
      <c r="AC3790" s="0" t="n">
        <v>76</v>
      </c>
      <c r="AD3790" s="0" t="n">
        <v>75840</v>
      </c>
      <c r="AE3790" s="0" t="n">
        <v>74855</v>
      </c>
      <c r="AF3790" s="0" t="n">
        <v>71858</v>
      </c>
      <c r="AG3790" s="0" t="n">
        <v>71507</v>
      </c>
      <c r="AH3790" s="0" t="n">
        <v>79288</v>
      </c>
      <c r="AI3790" s="0" t="n">
        <v>74510</v>
      </c>
    </row>
    <row r="3791" customFormat="false" ht="15" hidden="false" customHeight="false" outlineLevel="0" collapsed="false">
      <c r="A3791" s="0" t="n">
        <v>7171</v>
      </c>
      <c r="B3791" s="1" t="n">
        <v>6.427</v>
      </c>
      <c r="C3791" s="1" t="n">
        <v>622.29364</v>
      </c>
      <c r="D3791" s="1" t="s">
        <v>935</v>
      </c>
      <c r="E3791" s="1" t="s">
        <v>41</v>
      </c>
      <c r="F3791" s="0" t="s">
        <v>5955</v>
      </c>
      <c r="G3791" s="0" t="n">
        <v>0.143</v>
      </c>
      <c r="H3791" s="0" t="n">
        <f aca="false">FALSE()</f>
        <v>0</v>
      </c>
      <c r="I3791" s="0" t="s">
        <v>42</v>
      </c>
      <c r="J3791" s="0" t="s">
        <v>42</v>
      </c>
      <c r="K3791" s="1" t="s">
        <v>42</v>
      </c>
      <c r="L3791" s="0" t="s">
        <v>42</v>
      </c>
      <c r="M3791" s="1" t="s">
        <v>42</v>
      </c>
      <c r="N3791" s="0" t="s">
        <v>42</v>
      </c>
      <c r="O3791" s="0" t="n">
        <v>4</v>
      </c>
      <c r="Q3791" s="0" t="n">
        <f aca="false">FALSE()</f>
        <v>0</v>
      </c>
      <c r="R3791" s="0" t="s">
        <v>42</v>
      </c>
      <c r="S3791" s="0" t="s">
        <v>42</v>
      </c>
      <c r="T3791" s="0" t="s">
        <v>42</v>
      </c>
      <c r="U3791" s="0" t="s">
        <v>42</v>
      </c>
      <c r="V3791" s="0" t="s">
        <v>42</v>
      </c>
      <c r="W3791" s="0" t="s">
        <v>42</v>
      </c>
      <c r="X3791" s="0" t="s">
        <v>42</v>
      </c>
      <c r="Y3791" s="0" t="n">
        <v>6.96</v>
      </c>
      <c r="Z3791" s="0" t="s">
        <v>37</v>
      </c>
      <c r="AA3791" s="1" t="s">
        <v>5956</v>
      </c>
      <c r="AC3791" s="0" t="n">
        <v>0</v>
      </c>
      <c r="AD3791" s="0" t="n">
        <v>687</v>
      </c>
      <c r="AE3791" s="0" t="n">
        <v>970</v>
      </c>
      <c r="AF3791" s="0" t="n">
        <v>520</v>
      </c>
      <c r="AG3791" s="0" t="n">
        <v>1173</v>
      </c>
      <c r="AH3791" s="0" t="n">
        <v>1053</v>
      </c>
      <c r="AI3791" s="0" t="n">
        <v>603</v>
      </c>
    </row>
    <row r="3792" customFormat="false" ht="15" hidden="false" customHeight="false" outlineLevel="0" collapsed="false">
      <c r="A3792" s="0" t="n">
        <v>7172</v>
      </c>
      <c r="B3792" s="1" t="n">
        <v>7.04</v>
      </c>
      <c r="C3792" s="1" t="n">
        <v>622.29834</v>
      </c>
      <c r="D3792" s="1" t="s">
        <v>935</v>
      </c>
      <c r="E3792" s="1" t="s">
        <v>41</v>
      </c>
      <c r="G3792" s="0" t="n">
        <v>0.571</v>
      </c>
      <c r="H3792" s="0" t="n">
        <f aca="false">FALSE()</f>
        <v>0</v>
      </c>
      <c r="I3792" s="0" t="s">
        <v>42</v>
      </c>
      <c r="J3792" s="0" t="s">
        <v>42</v>
      </c>
      <c r="K3792" s="1" t="s">
        <v>42</v>
      </c>
      <c r="L3792" s="0" t="s">
        <v>42</v>
      </c>
      <c r="M3792" s="1" t="s">
        <v>42</v>
      </c>
      <c r="N3792" s="0" t="s">
        <v>42</v>
      </c>
      <c r="O3792" s="0" t="n">
        <v>4</v>
      </c>
      <c r="Q3792" s="0" t="n">
        <f aca="false">FALSE()</f>
        <v>0</v>
      </c>
      <c r="R3792" s="0" t="s">
        <v>42</v>
      </c>
      <c r="S3792" s="0" t="s">
        <v>42</v>
      </c>
      <c r="T3792" s="0" t="s">
        <v>42</v>
      </c>
      <c r="U3792" s="0" t="s">
        <v>42</v>
      </c>
      <c r="V3792" s="0" t="s">
        <v>42</v>
      </c>
      <c r="W3792" s="0" t="s">
        <v>42</v>
      </c>
      <c r="X3792" s="0" t="s">
        <v>42</v>
      </c>
      <c r="Y3792" s="0" t="n">
        <v>5.01</v>
      </c>
      <c r="Z3792" s="0" t="s">
        <v>39</v>
      </c>
      <c r="AA3792" s="1" t="s">
        <v>5957</v>
      </c>
      <c r="AC3792" s="0" t="n">
        <v>0</v>
      </c>
      <c r="AD3792" s="0" t="n">
        <v>1406</v>
      </c>
      <c r="AE3792" s="0" t="n">
        <v>1040</v>
      </c>
      <c r="AF3792" s="0" t="n">
        <v>1679</v>
      </c>
      <c r="AG3792" s="0" t="n">
        <v>1797</v>
      </c>
      <c r="AH3792" s="0" t="n">
        <v>1719</v>
      </c>
      <c r="AI3792" s="0" t="n">
        <v>1873</v>
      </c>
    </row>
    <row r="3793" customFormat="false" ht="15" hidden="false" customHeight="false" outlineLevel="0" collapsed="false">
      <c r="A3793" s="0" t="n">
        <v>7173</v>
      </c>
      <c r="B3793" s="1" t="n">
        <v>6.292</v>
      </c>
      <c r="C3793" s="1" t="n">
        <v>622.31567</v>
      </c>
      <c r="D3793" s="1" t="s">
        <v>935</v>
      </c>
      <c r="E3793" s="1" t="s">
        <v>74</v>
      </c>
      <c r="F3793" s="0" t="s">
        <v>5958</v>
      </c>
      <c r="G3793" s="0" t="n">
        <v>0.571</v>
      </c>
      <c r="H3793" s="0" t="n">
        <f aca="false">FALSE()</f>
        <v>0</v>
      </c>
      <c r="I3793" s="0" t="s">
        <v>42</v>
      </c>
      <c r="J3793" s="0" t="s">
        <v>42</v>
      </c>
      <c r="K3793" s="1" t="s">
        <v>42</v>
      </c>
      <c r="L3793" s="0" t="s">
        <v>42</v>
      </c>
      <c r="M3793" s="1" t="s">
        <v>42</v>
      </c>
      <c r="N3793" s="0" t="s">
        <v>42</v>
      </c>
      <c r="O3793" s="0" t="n">
        <v>4</v>
      </c>
      <c r="Q3793" s="0" t="n">
        <f aca="false">FALSE()</f>
        <v>0</v>
      </c>
      <c r="R3793" s="0" t="s">
        <v>42</v>
      </c>
      <c r="S3793" s="0" t="s">
        <v>42</v>
      </c>
      <c r="T3793" s="0" t="s">
        <v>42</v>
      </c>
      <c r="U3793" s="0" t="s">
        <v>42</v>
      </c>
      <c r="V3793" s="0" t="s">
        <v>42</v>
      </c>
      <c r="W3793" s="0" t="s">
        <v>42</v>
      </c>
      <c r="X3793" s="0" t="s">
        <v>42</v>
      </c>
      <c r="Y3793" s="0" t="n">
        <v>12.18</v>
      </c>
      <c r="Z3793" s="0" t="s">
        <v>36</v>
      </c>
      <c r="AA3793" s="1" t="s">
        <v>5959</v>
      </c>
      <c r="AC3793" s="0" t="n">
        <v>0</v>
      </c>
      <c r="AD3793" s="0" t="n">
        <v>2758</v>
      </c>
      <c r="AE3793" s="0" t="n">
        <v>2916</v>
      </c>
      <c r="AF3793" s="0" t="n">
        <v>3993</v>
      </c>
      <c r="AG3793" s="0" t="n">
        <v>3747</v>
      </c>
      <c r="AH3793" s="0" t="n">
        <v>3632</v>
      </c>
      <c r="AI3793" s="0" t="n">
        <v>3853</v>
      </c>
    </row>
    <row r="3794" customFormat="false" ht="15" hidden="false" customHeight="false" outlineLevel="0" collapsed="false">
      <c r="A3794" s="0" t="n">
        <v>7174</v>
      </c>
      <c r="B3794" s="1" t="n">
        <v>6.176</v>
      </c>
      <c r="C3794" s="1" t="n">
        <v>622.31622</v>
      </c>
      <c r="D3794" s="1" t="s">
        <v>935</v>
      </c>
      <c r="E3794" s="1" t="s">
        <v>41</v>
      </c>
      <c r="G3794" s="0" t="n">
        <v>0.857</v>
      </c>
      <c r="H3794" s="0" t="n">
        <f aca="false">TRUE()</f>
        <v>1</v>
      </c>
      <c r="I3794" s="0" t="s">
        <v>42</v>
      </c>
      <c r="J3794" s="0" t="s">
        <v>42</v>
      </c>
      <c r="K3794" s="1" t="s">
        <v>42</v>
      </c>
      <c r="L3794" s="0" t="s">
        <v>42</v>
      </c>
      <c r="M3794" s="1" t="s">
        <v>42</v>
      </c>
      <c r="N3794" s="0" t="s">
        <v>42</v>
      </c>
      <c r="O3794" s="0" t="n">
        <v>4</v>
      </c>
      <c r="Q3794" s="0" t="n">
        <f aca="false">FALSE()</f>
        <v>0</v>
      </c>
      <c r="R3794" s="0" t="s">
        <v>42</v>
      </c>
      <c r="S3794" s="0" t="s">
        <v>42</v>
      </c>
      <c r="T3794" s="0" t="s">
        <v>42</v>
      </c>
      <c r="U3794" s="0" t="s">
        <v>42</v>
      </c>
      <c r="V3794" s="0" t="s">
        <v>42</v>
      </c>
      <c r="W3794" s="0" t="s">
        <v>42</v>
      </c>
      <c r="X3794" s="0" t="s">
        <v>42</v>
      </c>
      <c r="Y3794" s="0" t="n">
        <v>30.86</v>
      </c>
      <c r="Z3794" s="0" t="s">
        <v>36</v>
      </c>
      <c r="AA3794" s="1" t="s">
        <v>5960</v>
      </c>
      <c r="AB3794" s="1" t="s">
        <v>5961</v>
      </c>
      <c r="AC3794" s="0" t="n">
        <v>0</v>
      </c>
      <c r="AD3794" s="0" t="n">
        <v>7365</v>
      </c>
      <c r="AE3794" s="0" t="n">
        <v>8125</v>
      </c>
      <c r="AF3794" s="0" t="n">
        <v>8348</v>
      </c>
      <c r="AG3794" s="0" t="n">
        <v>8995</v>
      </c>
      <c r="AH3794" s="0" t="n">
        <v>8799</v>
      </c>
      <c r="AI3794" s="0" t="n">
        <v>7797</v>
      </c>
    </row>
    <row r="3795" customFormat="false" ht="15" hidden="false" customHeight="false" outlineLevel="0" collapsed="false">
      <c r="A3795" s="0" t="n">
        <v>7175</v>
      </c>
      <c r="B3795" s="1" t="n">
        <v>9.504</v>
      </c>
      <c r="C3795" s="1" t="n">
        <v>622.33624</v>
      </c>
      <c r="D3795" s="1" t="s">
        <v>935</v>
      </c>
      <c r="E3795" s="1" t="s">
        <v>93</v>
      </c>
      <c r="F3795" s="0" t="s">
        <v>5962</v>
      </c>
      <c r="G3795" s="0" t="n">
        <v>0.857</v>
      </c>
      <c r="H3795" s="0" t="n">
        <f aca="false">FALSE()</f>
        <v>0</v>
      </c>
      <c r="I3795" s="0" t="s">
        <v>42</v>
      </c>
      <c r="J3795" s="0" t="s">
        <v>42</v>
      </c>
      <c r="K3795" s="1" t="s">
        <v>42</v>
      </c>
      <c r="L3795" s="0" t="s">
        <v>42</v>
      </c>
      <c r="M3795" s="1" t="s">
        <v>42</v>
      </c>
      <c r="N3795" s="0" t="s">
        <v>42</v>
      </c>
      <c r="O3795" s="0" t="n">
        <v>4</v>
      </c>
      <c r="Q3795" s="0" t="n">
        <f aca="false">FALSE()</f>
        <v>0</v>
      </c>
      <c r="R3795" s="0" t="s">
        <v>42</v>
      </c>
      <c r="S3795" s="0" t="s">
        <v>42</v>
      </c>
      <c r="T3795" s="0" t="s">
        <v>42</v>
      </c>
      <c r="U3795" s="0" t="s">
        <v>42</v>
      </c>
      <c r="V3795" s="0" t="s">
        <v>42</v>
      </c>
      <c r="W3795" s="0" t="s">
        <v>42</v>
      </c>
      <c r="X3795" s="0" t="s">
        <v>42</v>
      </c>
      <c r="Y3795" s="0" t="n">
        <v>6.61</v>
      </c>
      <c r="Z3795" s="0" t="s">
        <v>37</v>
      </c>
      <c r="AA3795" s="1" t="s">
        <v>5963</v>
      </c>
      <c r="AC3795" s="0" t="n">
        <v>177</v>
      </c>
      <c r="AD3795" s="0" t="n">
        <v>1866</v>
      </c>
      <c r="AE3795" s="0" t="n">
        <v>1616</v>
      </c>
      <c r="AF3795" s="0" t="n">
        <v>1776</v>
      </c>
      <c r="AG3795" s="0" t="n">
        <v>2024</v>
      </c>
      <c r="AH3795" s="0" t="n">
        <v>1899</v>
      </c>
      <c r="AI3795" s="0" t="n">
        <v>1707</v>
      </c>
    </row>
    <row r="3796" customFormat="false" ht="15" hidden="false" customHeight="false" outlineLevel="0" collapsed="false">
      <c r="A3796" s="0" t="n">
        <v>7176</v>
      </c>
      <c r="B3796" s="1" t="n">
        <v>6.429</v>
      </c>
      <c r="C3796" s="1" t="n">
        <v>622.36749</v>
      </c>
      <c r="D3796" s="1" t="s">
        <v>935</v>
      </c>
      <c r="E3796" s="1" t="s">
        <v>41</v>
      </c>
      <c r="G3796" s="0" t="n">
        <v>0.143</v>
      </c>
      <c r="H3796" s="0" t="n">
        <f aca="false">FALSE()</f>
        <v>0</v>
      </c>
      <c r="I3796" s="0" t="s">
        <v>42</v>
      </c>
      <c r="J3796" s="0" t="s">
        <v>42</v>
      </c>
      <c r="K3796" s="1" t="s">
        <v>42</v>
      </c>
      <c r="L3796" s="0" t="s">
        <v>42</v>
      </c>
      <c r="M3796" s="1" t="s">
        <v>42</v>
      </c>
      <c r="N3796" s="0" t="s">
        <v>42</v>
      </c>
      <c r="O3796" s="0" t="n">
        <v>4</v>
      </c>
      <c r="Q3796" s="0" t="n">
        <f aca="false">FALSE()</f>
        <v>0</v>
      </c>
      <c r="R3796" s="0" t="s">
        <v>42</v>
      </c>
      <c r="S3796" s="0" t="s">
        <v>42</v>
      </c>
      <c r="T3796" s="0" t="s">
        <v>42</v>
      </c>
      <c r="U3796" s="0" t="s">
        <v>42</v>
      </c>
      <c r="V3796" s="0" t="s">
        <v>42</v>
      </c>
      <c r="W3796" s="0" t="s">
        <v>42</v>
      </c>
      <c r="X3796" s="0" t="s">
        <v>42</v>
      </c>
      <c r="Y3796" s="0" t="n">
        <v>8.07</v>
      </c>
      <c r="Z3796" s="0" t="s">
        <v>39</v>
      </c>
      <c r="AA3796" s="1" t="s">
        <v>5964</v>
      </c>
      <c r="AC3796" s="0" t="n">
        <v>0</v>
      </c>
      <c r="AD3796" s="0" t="n">
        <v>1277</v>
      </c>
      <c r="AE3796" s="0" t="n">
        <v>1372</v>
      </c>
      <c r="AF3796" s="0" t="n">
        <v>1528</v>
      </c>
      <c r="AG3796" s="0" t="n">
        <v>1553</v>
      </c>
      <c r="AH3796" s="0" t="n">
        <v>1699</v>
      </c>
      <c r="AI3796" s="0" t="n">
        <v>2343</v>
      </c>
    </row>
    <row r="3797" customFormat="false" ht="15" hidden="false" customHeight="false" outlineLevel="0" collapsed="false">
      <c r="A3797" s="0" t="n">
        <v>7178</v>
      </c>
      <c r="B3797" s="1" t="n">
        <v>6.011</v>
      </c>
      <c r="C3797" s="1" t="n">
        <v>622.40692</v>
      </c>
      <c r="D3797" s="1" t="s">
        <v>935</v>
      </c>
      <c r="E3797" s="1" t="s">
        <v>41</v>
      </c>
      <c r="G3797" s="0" t="n">
        <v>0.571</v>
      </c>
      <c r="H3797" s="0" t="n">
        <f aca="false">FALSE()</f>
        <v>0</v>
      </c>
      <c r="I3797" s="0" t="s">
        <v>42</v>
      </c>
      <c r="J3797" s="0" t="s">
        <v>42</v>
      </c>
      <c r="K3797" s="1" t="s">
        <v>42</v>
      </c>
      <c r="L3797" s="0" t="s">
        <v>42</v>
      </c>
      <c r="M3797" s="1" t="s">
        <v>42</v>
      </c>
      <c r="N3797" s="0" t="s">
        <v>42</v>
      </c>
      <c r="O3797" s="0" t="n">
        <v>4</v>
      </c>
      <c r="Q3797" s="0" t="n">
        <f aca="false">FALSE()</f>
        <v>0</v>
      </c>
      <c r="R3797" s="0" t="s">
        <v>42</v>
      </c>
      <c r="S3797" s="0" t="s">
        <v>42</v>
      </c>
      <c r="T3797" s="0" t="s">
        <v>42</v>
      </c>
      <c r="U3797" s="0" t="s">
        <v>42</v>
      </c>
      <c r="V3797" s="0" t="s">
        <v>42</v>
      </c>
      <c r="W3797" s="0" t="s">
        <v>42</v>
      </c>
      <c r="X3797" s="0" t="s">
        <v>42</v>
      </c>
      <c r="Y3797" s="0" t="n">
        <v>22.3</v>
      </c>
      <c r="Z3797" s="0" t="s">
        <v>34</v>
      </c>
      <c r="AA3797" s="1" t="s">
        <v>5965</v>
      </c>
      <c r="AC3797" s="0" t="n">
        <v>0</v>
      </c>
      <c r="AD3797" s="0" t="n">
        <v>5570</v>
      </c>
      <c r="AE3797" s="0" t="n">
        <v>4579</v>
      </c>
      <c r="AF3797" s="0" t="n">
        <v>4352</v>
      </c>
      <c r="AG3797" s="0" t="n">
        <v>4883</v>
      </c>
      <c r="AH3797" s="0" t="n">
        <v>4992</v>
      </c>
      <c r="AI3797" s="0" t="n">
        <v>5131</v>
      </c>
    </row>
    <row r="3798" customFormat="false" ht="15" hidden="false" customHeight="false" outlineLevel="0" collapsed="false">
      <c r="A3798" s="0" t="n">
        <v>7179</v>
      </c>
      <c r="B3798" s="1" t="n">
        <v>5.896</v>
      </c>
      <c r="C3798" s="1" t="n">
        <v>622.40759</v>
      </c>
      <c r="D3798" s="1" t="s">
        <v>935</v>
      </c>
      <c r="E3798" s="1" t="s">
        <v>41</v>
      </c>
      <c r="G3798" s="0" t="n">
        <v>0.714</v>
      </c>
      <c r="H3798" s="0" t="n">
        <f aca="false">TRUE()</f>
        <v>1</v>
      </c>
      <c r="I3798" s="0" t="s">
        <v>42</v>
      </c>
      <c r="J3798" s="0" t="s">
        <v>42</v>
      </c>
      <c r="K3798" s="1" t="s">
        <v>42</v>
      </c>
      <c r="L3798" s="0" t="s">
        <v>42</v>
      </c>
      <c r="M3798" s="1" t="s">
        <v>42</v>
      </c>
      <c r="N3798" s="0" t="s">
        <v>42</v>
      </c>
      <c r="O3798" s="0" t="n">
        <v>4</v>
      </c>
      <c r="Q3798" s="0" t="n">
        <f aca="false">FALSE()</f>
        <v>0</v>
      </c>
      <c r="R3798" s="0" t="s">
        <v>42</v>
      </c>
      <c r="S3798" s="0" t="s">
        <v>42</v>
      </c>
      <c r="T3798" s="0" t="s">
        <v>42</v>
      </c>
      <c r="U3798" s="0" t="s">
        <v>42</v>
      </c>
      <c r="V3798" s="0" t="s">
        <v>42</v>
      </c>
      <c r="W3798" s="0" t="s">
        <v>42</v>
      </c>
      <c r="X3798" s="0" t="s">
        <v>42</v>
      </c>
      <c r="Y3798" s="0" t="n">
        <v>15.6</v>
      </c>
      <c r="Z3798" s="0" t="s">
        <v>35</v>
      </c>
      <c r="AA3798" s="1" t="s">
        <v>5966</v>
      </c>
      <c r="AB3798" s="1" t="s">
        <v>5967</v>
      </c>
      <c r="AC3798" s="0" t="n">
        <v>113</v>
      </c>
      <c r="AD3798" s="0" t="n">
        <v>3268</v>
      </c>
      <c r="AE3798" s="0" t="n">
        <v>3374</v>
      </c>
      <c r="AF3798" s="0" t="n">
        <v>3602</v>
      </c>
      <c r="AG3798" s="0" t="n">
        <v>3860</v>
      </c>
      <c r="AH3798" s="0" t="n">
        <v>4037</v>
      </c>
      <c r="AI3798" s="0" t="n">
        <v>4121</v>
      </c>
    </row>
    <row r="3799" customFormat="false" ht="15" hidden="false" customHeight="false" outlineLevel="0" collapsed="false">
      <c r="A3799" s="0" t="n">
        <v>7182</v>
      </c>
      <c r="B3799" s="1" t="n">
        <v>8.633</v>
      </c>
      <c r="C3799" s="1" t="n">
        <v>623.05078</v>
      </c>
      <c r="D3799" s="1" t="s">
        <v>935</v>
      </c>
      <c r="E3799" s="1" t="s">
        <v>41</v>
      </c>
      <c r="F3799" s="0" t="s">
        <v>5968</v>
      </c>
      <c r="G3799" s="0" t="n">
        <v>0.857</v>
      </c>
      <c r="H3799" s="0" t="n">
        <f aca="false">TRUE()</f>
        <v>1</v>
      </c>
      <c r="I3799" s="0" t="s">
        <v>42</v>
      </c>
      <c r="J3799" s="0" t="s">
        <v>42</v>
      </c>
      <c r="K3799" s="1" t="s">
        <v>42</v>
      </c>
      <c r="L3799" s="0" t="s">
        <v>42</v>
      </c>
      <c r="M3799" s="1" t="s">
        <v>42</v>
      </c>
      <c r="N3799" s="0" t="s">
        <v>42</v>
      </c>
      <c r="O3799" s="0" t="n">
        <v>4</v>
      </c>
      <c r="Q3799" s="0" t="n">
        <f aca="false">FALSE()</f>
        <v>0</v>
      </c>
      <c r="R3799" s="0" t="s">
        <v>42</v>
      </c>
      <c r="S3799" s="0" t="s">
        <v>42</v>
      </c>
      <c r="T3799" s="0" t="s">
        <v>42</v>
      </c>
      <c r="U3799" s="0" t="s">
        <v>42</v>
      </c>
      <c r="V3799" s="0" t="s">
        <v>42</v>
      </c>
      <c r="W3799" s="0" t="s">
        <v>42</v>
      </c>
      <c r="X3799" s="0" t="s">
        <v>42</v>
      </c>
      <c r="Y3799" s="0" t="n">
        <v>94.11</v>
      </c>
      <c r="Z3799" s="0" t="s">
        <v>35</v>
      </c>
      <c r="AA3799" s="1" t="s">
        <v>5969</v>
      </c>
      <c r="AB3799" s="1" t="s">
        <v>5970</v>
      </c>
      <c r="AC3799" s="0" t="n">
        <v>57</v>
      </c>
      <c r="AD3799" s="0" t="n">
        <v>12319</v>
      </c>
      <c r="AE3799" s="0" t="n">
        <v>13287</v>
      </c>
      <c r="AF3799" s="0" t="n">
        <v>13474</v>
      </c>
      <c r="AG3799" s="0" t="n">
        <v>13090</v>
      </c>
      <c r="AH3799" s="0" t="n">
        <v>13154</v>
      </c>
      <c r="AI3799" s="0" t="n">
        <v>14073</v>
      </c>
    </row>
    <row r="3800" customFormat="false" ht="15" hidden="false" customHeight="false" outlineLevel="0" collapsed="false">
      <c r="A3800" s="0" t="n">
        <v>7184</v>
      </c>
      <c r="B3800" s="1" t="n">
        <v>7.037</v>
      </c>
      <c r="C3800" s="1" t="n">
        <v>623.22327</v>
      </c>
      <c r="D3800" s="1" t="s">
        <v>935</v>
      </c>
      <c r="E3800" s="1" t="s">
        <v>74</v>
      </c>
      <c r="F3800" s="0" t="s">
        <v>5971</v>
      </c>
      <c r="G3800" s="0" t="n">
        <v>0.571</v>
      </c>
      <c r="H3800" s="0" t="n">
        <f aca="false">FALSE()</f>
        <v>0</v>
      </c>
      <c r="I3800" s="0" t="s">
        <v>42</v>
      </c>
      <c r="J3800" s="0" t="s">
        <v>42</v>
      </c>
      <c r="K3800" s="1" t="s">
        <v>42</v>
      </c>
      <c r="L3800" s="0" t="s">
        <v>42</v>
      </c>
      <c r="M3800" s="1" t="s">
        <v>42</v>
      </c>
      <c r="N3800" s="0" t="s">
        <v>42</v>
      </c>
      <c r="O3800" s="0" t="n">
        <v>4</v>
      </c>
      <c r="Q3800" s="0" t="n">
        <f aca="false">FALSE()</f>
        <v>0</v>
      </c>
      <c r="R3800" s="0" t="s">
        <v>42</v>
      </c>
      <c r="S3800" s="0" t="s">
        <v>42</v>
      </c>
      <c r="T3800" s="0" t="s">
        <v>42</v>
      </c>
      <c r="U3800" s="0" t="s">
        <v>42</v>
      </c>
      <c r="V3800" s="0" t="s">
        <v>42</v>
      </c>
      <c r="W3800" s="0" t="s">
        <v>42</v>
      </c>
      <c r="X3800" s="0" t="s">
        <v>42</v>
      </c>
      <c r="Y3800" s="0" t="n">
        <v>3.92</v>
      </c>
      <c r="Z3800" s="0" t="s">
        <v>39</v>
      </c>
      <c r="AA3800" s="1" t="s">
        <v>5972</v>
      </c>
      <c r="AC3800" s="0" t="n">
        <v>0</v>
      </c>
      <c r="AD3800" s="0" t="n">
        <v>1046</v>
      </c>
      <c r="AE3800" s="0" t="n">
        <v>1071</v>
      </c>
      <c r="AF3800" s="0" t="n">
        <v>1049</v>
      </c>
      <c r="AG3800" s="0" t="n">
        <v>1156</v>
      </c>
      <c r="AH3800" s="0" t="n">
        <v>1167</v>
      </c>
      <c r="AI3800" s="0" t="n">
        <v>1218</v>
      </c>
    </row>
    <row r="3801" customFormat="false" ht="15" hidden="false" customHeight="false" outlineLevel="0" collapsed="false">
      <c r="A3801" s="0" t="n">
        <v>7185</v>
      </c>
      <c r="B3801" s="1" t="n">
        <v>2.962</v>
      </c>
      <c r="C3801" s="1" t="n">
        <v>623.22748</v>
      </c>
      <c r="D3801" s="1" t="s">
        <v>935</v>
      </c>
      <c r="E3801" s="1" t="s">
        <v>93</v>
      </c>
      <c r="F3801" s="0" t="s">
        <v>5973</v>
      </c>
      <c r="G3801" s="0" t="n">
        <v>0.286</v>
      </c>
      <c r="H3801" s="0" t="n">
        <f aca="false">FALSE()</f>
        <v>0</v>
      </c>
      <c r="I3801" s="0" t="s">
        <v>42</v>
      </c>
      <c r="J3801" s="0" t="s">
        <v>42</v>
      </c>
      <c r="K3801" s="1" t="s">
        <v>42</v>
      </c>
      <c r="L3801" s="0" t="s">
        <v>42</v>
      </c>
      <c r="M3801" s="1" t="s">
        <v>42</v>
      </c>
      <c r="N3801" s="0" t="s">
        <v>42</v>
      </c>
      <c r="O3801" s="0" t="n">
        <v>4</v>
      </c>
      <c r="Q3801" s="0" t="n">
        <f aca="false">FALSE()</f>
        <v>0</v>
      </c>
      <c r="R3801" s="0" t="s">
        <v>42</v>
      </c>
      <c r="S3801" s="0" t="s">
        <v>42</v>
      </c>
      <c r="T3801" s="0" t="s">
        <v>42</v>
      </c>
      <c r="U3801" s="0" t="s">
        <v>42</v>
      </c>
      <c r="V3801" s="0" t="s">
        <v>42</v>
      </c>
      <c r="W3801" s="0" t="s">
        <v>42</v>
      </c>
      <c r="X3801" s="0" t="s">
        <v>42</v>
      </c>
      <c r="Y3801" s="0" t="n">
        <v>5.87</v>
      </c>
      <c r="Z3801" s="0" t="s">
        <v>38</v>
      </c>
      <c r="AA3801" s="1" t="s">
        <v>5974</v>
      </c>
      <c r="AC3801" s="0" t="n">
        <v>0</v>
      </c>
      <c r="AD3801" s="0" t="n">
        <v>1324</v>
      </c>
      <c r="AE3801" s="0" t="n">
        <v>1246</v>
      </c>
      <c r="AF3801" s="0" t="n">
        <v>1470</v>
      </c>
      <c r="AG3801" s="0" t="n">
        <v>1370</v>
      </c>
      <c r="AH3801" s="0" t="n">
        <v>1967</v>
      </c>
      <c r="AI3801" s="0" t="n">
        <v>2019</v>
      </c>
    </row>
    <row r="3802" customFormat="false" ht="15" hidden="false" customHeight="false" outlineLevel="0" collapsed="false">
      <c r="A3802" s="0" t="n">
        <v>7186</v>
      </c>
      <c r="B3802" s="1" t="n">
        <v>2.91</v>
      </c>
      <c r="C3802" s="1" t="n">
        <v>623.23273</v>
      </c>
      <c r="D3802" s="1" t="s">
        <v>935</v>
      </c>
      <c r="E3802" s="1" t="s">
        <v>93</v>
      </c>
      <c r="F3802" s="0" t="s">
        <v>5973</v>
      </c>
      <c r="G3802" s="0" t="n">
        <v>0.286</v>
      </c>
      <c r="H3802" s="0" t="n">
        <f aca="false">FALSE()</f>
        <v>0</v>
      </c>
      <c r="I3802" s="0" t="s">
        <v>42</v>
      </c>
      <c r="J3802" s="0" t="s">
        <v>42</v>
      </c>
      <c r="K3802" s="1" t="s">
        <v>42</v>
      </c>
      <c r="L3802" s="0" t="s">
        <v>42</v>
      </c>
      <c r="M3802" s="1" t="s">
        <v>42</v>
      </c>
      <c r="N3802" s="0" t="s">
        <v>42</v>
      </c>
      <c r="O3802" s="0" t="n">
        <v>4</v>
      </c>
      <c r="Q3802" s="0" t="n">
        <f aca="false">FALSE()</f>
        <v>0</v>
      </c>
      <c r="R3802" s="0" t="s">
        <v>42</v>
      </c>
      <c r="S3802" s="0" t="s">
        <v>42</v>
      </c>
      <c r="T3802" s="0" t="s">
        <v>42</v>
      </c>
      <c r="U3802" s="0" t="s">
        <v>42</v>
      </c>
      <c r="V3802" s="0" t="s">
        <v>42</v>
      </c>
      <c r="W3802" s="0" t="s">
        <v>42</v>
      </c>
      <c r="X3802" s="0" t="s">
        <v>42</v>
      </c>
      <c r="Y3802" s="0" t="n">
        <v>7.37</v>
      </c>
      <c r="Z3802" s="0" t="s">
        <v>38</v>
      </c>
      <c r="AA3802" s="1" t="s">
        <v>5975</v>
      </c>
      <c r="AC3802" s="0" t="n">
        <v>54</v>
      </c>
      <c r="AD3802" s="0" t="n">
        <v>1324</v>
      </c>
      <c r="AE3802" s="0" t="n">
        <v>0</v>
      </c>
      <c r="AF3802" s="0" t="n">
        <v>1221</v>
      </c>
      <c r="AG3802" s="0" t="n">
        <v>1227</v>
      </c>
      <c r="AH3802" s="0" t="n">
        <v>1781</v>
      </c>
      <c r="AI3802" s="0" t="n">
        <v>1620</v>
      </c>
    </row>
    <row r="3803" customFormat="false" ht="15" hidden="false" customHeight="false" outlineLevel="0" collapsed="false">
      <c r="A3803" s="0" t="n">
        <v>7189</v>
      </c>
      <c r="B3803" s="1" t="n">
        <v>1.46</v>
      </c>
      <c r="C3803" s="1" t="n">
        <v>623.45355</v>
      </c>
      <c r="D3803" s="1" t="s">
        <v>935</v>
      </c>
      <c r="E3803" s="1" t="s">
        <v>41</v>
      </c>
      <c r="G3803" s="0" t="n">
        <v>0.857</v>
      </c>
      <c r="H3803" s="0" t="n">
        <f aca="false">FALSE()</f>
        <v>0</v>
      </c>
      <c r="I3803" s="0" t="s">
        <v>42</v>
      </c>
      <c r="J3803" s="0" t="s">
        <v>42</v>
      </c>
      <c r="K3803" s="1" t="s">
        <v>42</v>
      </c>
      <c r="L3803" s="0" t="s">
        <v>42</v>
      </c>
      <c r="M3803" s="1" t="s">
        <v>42</v>
      </c>
      <c r="N3803" s="0" t="s">
        <v>42</v>
      </c>
      <c r="O3803" s="0" t="n">
        <v>4</v>
      </c>
      <c r="Q3803" s="0" t="n">
        <f aca="false">FALSE()</f>
        <v>0</v>
      </c>
      <c r="R3803" s="0" t="s">
        <v>42</v>
      </c>
      <c r="S3803" s="0" t="s">
        <v>42</v>
      </c>
      <c r="T3803" s="0" t="s">
        <v>42</v>
      </c>
      <c r="U3803" s="0" t="s">
        <v>42</v>
      </c>
      <c r="V3803" s="0" t="s">
        <v>42</v>
      </c>
      <c r="W3803" s="0" t="s">
        <v>42</v>
      </c>
      <c r="X3803" s="0" t="s">
        <v>42</v>
      </c>
      <c r="Y3803" s="0" t="n">
        <v>10.79</v>
      </c>
      <c r="Z3803" s="0" t="s">
        <v>38</v>
      </c>
      <c r="AA3803" s="1" t="s">
        <v>5976</v>
      </c>
      <c r="AC3803" s="0" t="n">
        <v>317</v>
      </c>
      <c r="AD3803" s="0" t="n">
        <v>1735</v>
      </c>
      <c r="AE3803" s="0" t="n">
        <v>1979</v>
      </c>
      <c r="AF3803" s="0" t="n">
        <v>2612</v>
      </c>
      <c r="AG3803" s="0" t="n">
        <v>3552</v>
      </c>
      <c r="AH3803" s="0" t="n">
        <v>3615</v>
      </c>
      <c r="AI3803" s="0" t="n">
        <v>3234</v>
      </c>
    </row>
    <row r="3804" customFormat="false" ht="15" hidden="false" customHeight="false" outlineLevel="0" collapsed="false">
      <c r="A3804" s="0" t="n">
        <v>7190</v>
      </c>
      <c r="B3804" s="1" t="n">
        <v>0.966</v>
      </c>
      <c r="C3804" s="1" t="n">
        <v>623.49835</v>
      </c>
      <c r="D3804" s="1" t="s">
        <v>935</v>
      </c>
      <c r="E3804" s="1" t="s">
        <v>41</v>
      </c>
      <c r="F3804" s="0" t="s">
        <v>5977</v>
      </c>
      <c r="G3804" s="0" t="n">
        <v>0.286</v>
      </c>
      <c r="H3804" s="0" t="n">
        <f aca="false">FALSE()</f>
        <v>0</v>
      </c>
      <c r="I3804" s="0" t="s">
        <v>42</v>
      </c>
      <c r="J3804" s="0" t="s">
        <v>42</v>
      </c>
      <c r="K3804" s="1" t="s">
        <v>42</v>
      </c>
      <c r="L3804" s="0" t="s">
        <v>42</v>
      </c>
      <c r="M3804" s="1" t="s">
        <v>42</v>
      </c>
      <c r="N3804" s="0" t="s">
        <v>42</v>
      </c>
      <c r="O3804" s="0" t="n">
        <v>4</v>
      </c>
      <c r="Q3804" s="0" t="n">
        <f aca="false">FALSE()</f>
        <v>0</v>
      </c>
      <c r="R3804" s="0" t="s">
        <v>42</v>
      </c>
      <c r="S3804" s="0" t="s">
        <v>42</v>
      </c>
      <c r="T3804" s="0" t="s">
        <v>42</v>
      </c>
      <c r="U3804" s="0" t="s">
        <v>42</v>
      </c>
      <c r="V3804" s="0" t="s">
        <v>42</v>
      </c>
      <c r="W3804" s="0" t="s">
        <v>42</v>
      </c>
      <c r="X3804" s="0" t="s">
        <v>42</v>
      </c>
      <c r="Y3804" s="0" t="n">
        <v>7.55</v>
      </c>
      <c r="Z3804" s="0" t="s">
        <v>39</v>
      </c>
      <c r="AA3804" s="1" t="s">
        <v>5978</v>
      </c>
      <c r="AC3804" s="0" t="n">
        <v>0</v>
      </c>
      <c r="AD3804" s="0" t="n">
        <v>1205</v>
      </c>
      <c r="AE3804" s="0" t="n">
        <v>978</v>
      </c>
      <c r="AF3804" s="0" t="n">
        <v>882</v>
      </c>
      <c r="AG3804" s="0" t="n">
        <v>995</v>
      </c>
      <c r="AH3804" s="0" t="n">
        <v>817</v>
      </c>
      <c r="AI3804" s="0" t="n">
        <v>1384</v>
      </c>
    </row>
    <row r="3805" customFormat="false" ht="15" hidden="false" customHeight="false" outlineLevel="0" collapsed="false">
      <c r="A3805" s="0" t="n">
        <v>7191</v>
      </c>
      <c r="B3805" s="1" t="n">
        <v>5.224</v>
      </c>
      <c r="C3805" s="1" t="n">
        <v>623.50226</v>
      </c>
      <c r="D3805" s="1" t="s">
        <v>935</v>
      </c>
      <c r="E3805" s="1" t="s">
        <v>41</v>
      </c>
      <c r="F3805" s="0" t="s">
        <v>5979</v>
      </c>
      <c r="G3805" s="0" t="n">
        <v>0.857</v>
      </c>
      <c r="H3805" s="0" t="n">
        <f aca="false">TRUE()</f>
        <v>1</v>
      </c>
      <c r="I3805" s="0" t="s">
        <v>42</v>
      </c>
      <c r="J3805" s="0" t="s">
        <v>42</v>
      </c>
      <c r="K3805" s="1" t="s">
        <v>42</v>
      </c>
      <c r="L3805" s="0" t="s">
        <v>42</v>
      </c>
      <c r="M3805" s="1" t="s">
        <v>42</v>
      </c>
      <c r="N3805" s="0" t="s">
        <v>42</v>
      </c>
      <c r="O3805" s="0" t="n">
        <v>4</v>
      </c>
      <c r="Q3805" s="0" t="n">
        <f aca="false">FALSE()</f>
        <v>0</v>
      </c>
      <c r="R3805" s="0" t="s">
        <v>42</v>
      </c>
      <c r="S3805" s="0" t="s">
        <v>42</v>
      </c>
      <c r="T3805" s="0" t="s">
        <v>42</v>
      </c>
      <c r="U3805" s="0" t="s">
        <v>42</v>
      </c>
      <c r="V3805" s="0" t="s">
        <v>42</v>
      </c>
      <c r="W3805" s="0" t="s">
        <v>42</v>
      </c>
      <c r="X3805" s="0" t="s">
        <v>42</v>
      </c>
      <c r="Y3805" s="0" t="n">
        <v>44.46</v>
      </c>
      <c r="Z3805" s="0" t="s">
        <v>35</v>
      </c>
      <c r="AA3805" s="1" t="s">
        <v>5980</v>
      </c>
      <c r="AB3805" s="1" t="s">
        <v>5981</v>
      </c>
      <c r="AC3805" s="0" t="n">
        <v>113</v>
      </c>
      <c r="AD3805" s="0" t="n">
        <v>7163</v>
      </c>
      <c r="AE3805" s="0" t="n">
        <v>7181</v>
      </c>
      <c r="AF3805" s="0" t="n">
        <v>8021</v>
      </c>
      <c r="AG3805" s="0" t="n">
        <v>8881</v>
      </c>
      <c r="AH3805" s="0" t="n">
        <v>7844</v>
      </c>
      <c r="AI3805" s="0" t="n">
        <v>8863</v>
      </c>
    </row>
    <row r="3806" customFormat="false" ht="15" hidden="false" customHeight="false" outlineLevel="0" collapsed="false">
      <c r="A3806" s="0" t="n">
        <v>7192</v>
      </c>
      <c r="B3806" s="1" t="n">
        <v>6.672</v>
      </c>
      <c r="C3806" s="1" t="n">
        <v>623.50305</v>
      </c>
      <c r="D3806" s="1" t="s">
        <v>935</v>
      </c>
      <c r="E3806" s="1" t="s">
        <v>41</v>
      </c>
      <c r="F3806" s="0" t="s">
        <v>5982</v>
      </c>
      <c r="G3806" s="0" t="n">
        <v>0.857</v>
      </c>
      <c r="H3806" s="0" t="n">
        <f aca="false">TRUE()</f>
        <v>1</v>
      </c>
      <c r="I3806" s="0" t="s">
        <v>42</v>
      </c>
      <c r="J3806" s="0" t="s">
        <v>42</v>
      </c>
      <c r="K3806" s="1" t="s">
        <v>42</v>
      </c>
      <c r="L3806" s="0" t="s">
        <v>42</v>
      </c>
      <c r="M3806" s="1" t="s">
        <v>42</v>
      </c>
      <c r="N3806" s="0" t="s">
        <v>42</v>
      </c>
      <c r="O3806" s="0" t="n">
        <v>4</v>
      </c>
      <c r="Q3806" s="0" t="n">
        <f aca="false">FALSE()</f>
        <v>0</v>
      </c>
      <c r="R3806" s="0" t="s">
        <v>42</v>
      </c>
      <c r="S3806" s="0" t="s">
        <v>42</v>
      </c>
      <c r="T3806" s="0" t="s">
        <v>42</v>
      </c>
      <c r="U3806" s="0" t="s">
        <v>42</v>
      </c>
      <c r="V3806" s="0" t="s">
        <v>42</v>
      </c>
      <c r="W3806" s="0" t="s">
        <v>42</v>
      </c>
      <c r="X3806" s="0" t="s">
        <v>42</v>
      </c>
      <c r="Y3806" s="0" t="n">
        <v>16.79</v>
      </c>
      <c r="Z3806" s="0" t="s">
        <v>36</v>
      </c>
      <c r="AA3806" s="1" t="s">
        <v>5983</v>
      </c>
      <c r="AB3806" s="1" t="s">
        <v>5984</v>
      </c>
      <c r="AC3806" s="0" t="n">
        <v>60</v>
      </c>
      <c r="AD3806" s="0" t="n">
        <v>3624</v>
      </c>
      <c r="AE3806" s="0" t="n">
        <v>3240</v>
      </c>
      <c r="AF3806" s="0" t="n">
        <v>3407</v>
      </c>
      <c r="AG3806" s="0" t="n">
        <v>3503</v>
      </c>
      <c r="AH3806" s="0" t="n">
        <v>3644</v>
      </c>
      <c r="AI3806" s="0" t="n">
        <v>3085</v>
      </c>
    </row>
    <row r="3807" customFormat="false" ht="15" hidden="false" customHeight="false" outlineLevel="0" collapsed="false">
      <c r="A3807" s="0" t="n">
        <v>7193</v>
      </c>
      <c r="B3807" s="1" t="n">
        <v>0.955</v>
      </c>
      <c r="C3807" s="1" t="n">
        <v>624.21185</v>
      </c>
      <c r="D3807" s="1" t="s">
        <v>935</v>
      </c>
      <c r="E3807" s="1" t="s">
        <v>41</v>
      </c>
      <c r="G3807" s="0" t="n">
        <v>0.143</v>
      </c>
      <c r="H3807" s="0" t="n">
        <f aca="false">FALSE()</f>
        <v>0</v>
      </c>
      <c r="I3807" s="0" t="s">
        <v>42</v>
      </c>
      <c r="J3807" s="0" t="s">
        <v>42</v>
      </c>
      <c r="K3807" s="1" t="s">
        <v>42</v>
      </c>
      <c r="L3807" s="0" t="s">
        <v>42</v>
      </c>
      <c r="M3807" s="1" t="s">
        <v>42</v>
      </c>
      <c r="N3807" s="0" t="s">
        <v>42</v>
      </c>
      <c r="O3807" s="0" t="n">
        <v>4</v>
      </c>
      <c r="Q3807" s="0" t="n">
        <f aca="false">FALSE()</f>
        <v>0</v>
      </c>
      <c r="R3807" s="0" t="s">
        <v>42</v>
      </c>
      <c r="S3807" s="0" t="s">
        <v>42</v>
      </c>
      <c r="T3807" s="0" t="s">
        <v>42</v>
      </c>
      <c r="U3807" s="0" t="s">
        <v>42</v>
      </c>
      <c r="V3807" s="0" t="s">
        <v>42</v>
      </c>
      <c r="W3807" s="0" t="s">
        <v>42</v>
      </c>
      <c r="X3807" s="0" t="s">
        <v>42</v>
      </c>
      <c r="Y3807" s="0" t="n">
        <v>3.79</v>
      </c>
      <c r="Z3807" s="0" t="s">
        <v>36</v>
      </c>
      <c r="AA3807" s="1" t="s">
        <v>5985</v>
      </c>
      <c r="AC3807" s="0" t="n">
        <v>640</v>
      </c>
      <c r="AD3807" s="0" t="n">
        <v>0</v>
      </c>
      <c r="AE3807" s="0" t="n">
        <v>248</v>
      </c>
      <c r="AF3807" s="0" t="n">
        <v>1798</v>
      </c>
      <c r="AG3807" s="0" t="n">
        <v>604</v>
      </c>
      <c r="AH3807" s="0" t="n">
        <v>618</v>
      </c>
      <c r="AI3807" s="0" t="n">
        <v>1093</v>
      </c>
    </row>
    <row r="3808" customFormat="false" ht="15" hidden="false" customHeight="false" outlineLevel="0" collapsed="false">
      <c r="A3808" s="0" t="n">
        <v>7194</v>
      </c>
      <c r="B3808" s="1" t="n">
        <v>14.297</v>
      </c>
      <c r="C3808" s="1" t="n">
        <v>624.23615</v>
      </c>
      <c r="D3808" s="1" t="s">
        <v>935</v>
      </c>
      <c r="E3808" s="1" t="s">
        <v>41</v>
      </c>
      <c r="G3808" s="0" t="n">
        <v>0.143</v>
      </c>
      <c r="H3808" s="0" t="n">
        <f aca="false">TRUE()</f>
        <v>1</v>
      </c>
      <c r="I3808" s="0" t="s">
        <v>42</v>
      </c>
      <c r="J3808" s="0" t="s">
        <v>42</v>
      </c>
      <c r="K3808" s="1" t="s">
        <v>42</v>
      </c>
      <c r="L3808" s="0" t="s">
        <v>42</v>
      </c>
      <c r="M3808" s="1" t="s">
        <v>42</v>
      </c>
      <c r="N3808" s="0" t="s">
        <v>42</v>
      </c>
      <c r="O3808" s="0" t="n">
        <v>4</v>
      </c>
      <c r="Q3808" s="0" t="n">
        <f aca="false">FALSE()</f>
        <v>0</v>
      </c>
      <c r="R3808" s="0" t="s">
        <v>42</v>
      </c>
      <c r="S3808" s="0" t="s">
        <v>42</v>
      </c>
      <c r="T3808" s="0" t="s">
        <v>42</v>
      </c>
      <c r="U3808" s="0" t="s">
        <v>42</v>
      </c>
      <c r="V3808" s="0" t="s">
        <v>42</v>
      </c>
      <c r="W3808" s="0" t="s">
        <v>42</v>
      </c>
      <c r="X3808" s="0" t="s">
        <v>42</v>
      </c>
      <c r="Y3808" s="0" t="n">
        <v>5.19</v>
      </c>
      <c r="Z3808" s="0" t="s">
        <v>35</v>
      </c>
      <c r="AA3808" s="1" t="s">
        <v>5986</v>
      </c>
      <c r="AB3808" s="1" t="s">
        <v>5987</v>
      </c>
      <c r="AC3808" s="0" t="n">
        <v>4181</v>
      </c>
      <c r="AD3808" s="0" t="n">
        <v>4503</v>
      </c>
      <c r="AE3808" s="0" t="n">
        <v>4711</v>
      </c>
      <c r="AF3808" s="0" t="n">
        <v>4598</v>
      </c>
      <c r="AG3808" s="0" t="n">
        <v>5497</v>
      </c>
      <c r="AH3808" s="0" t="n">
        <v>4631</v>
      </c>
      <c r="AI3808" s="0" t="n">
        <v>4418</v>
      </c>
    </row>
    <row r="3809" customFormat="false" ht="15" hidden="false" customHeight="false" outlineLevel="0" collapsed="false">
      <c r="A3809" s="0" t="n">
        <v>7195</v>
      </c>
      <c r="B3809" s="1" t="n">
        <v>6.179</v>
      </c>
      <c r="C3809" s="1" t="n">
        <v>624.28003</v>
      </c>
      <c r="D3809" s="1" t="s">
        <v>935</v>
      </c>
      <c r="E3809" s="1" t="s">
        <v>41</v>
      </c>
      <c r="F3809" s="0" t="s">
        <v>5988</v>
      </c>
      <c r="G3809" s="0" t="n">
        <v>0.714</v>
      </c>
      <c r="H3809" s="0" t="n">
        <f aca="false">FALSE()</f>
        <v>0</v>
      </c>
      <c r="I3809" s="0" t="s">
        <v>42</v>
      </c>
      <c r="J3809" s="0" t="s">
        <v>42</v>
      </c>
      <c r="K3809" s="1" t="s">
        <v>42</v>
      </c>
      <c r="L3809" s="0" t="s">
        <v>42</v>
      </c>
      <c r="M3809" s="1" t="s">
        <v>42</v>
      </c>
      <c r="N3809" s="0" t="s">
        <v>42</v>
      </c>
      <c r="O3809" s="0" t="n">
        <v>4</v>
      </c>
      <c r="Q3809" s="0" t="n">
        <f aca="false">FALSE()</f>
        <v>0</v>
      </c>
      <c r="R3809" s="0" t="s">
        <v>42</v>
      </c>
      <c r="S3809" s="0" t="s">
        <v>42</v>
      </c>
      <c r="T3809" s="0" t="s">
        <v>42</v>
      </c>
      <c r="U3809" s="0" t="s">
        <v>42</v>
      </c>
      <c r="V3809" s="0" t="s">
        <v>42</v>
      </c>
      <c r="W3809" s="0" t="s">
        <v>42</v>
      </c>
      <c r="X3809" s="0" t="s">
        <v>42</v>
      </c>
      <c r="Y3809" s="0" t="n">
        <v>6.84</v>
      </c>
      <c r="Z3809" s="0" t="s">
        <v>37</v>
      </c>
      <c r="AA3809" s="1" t="s">
        <v>5989</v>
      </c>
      <c r="AC3809" s="0" t="n">
        <v>0</v>
      </c>
      <c r="AD3809" s="0" t="n">
        <v>2671</v>
      </c>
      <c r="AE3809" s="0" t="n">
        <v>3027</v>
      </c>
      <c r="AF3809" s="0" t="n">
        <v>2793</v>
      </c>
      <c r="AG3809" s="0" t="n">
        <v>3439</v>
      </c>
      <c r="AH3809" s="0" t="n">
        <v>3226</v>
      </c>
      <c r="AI3809" s="0" t="n">
        <v>3230</v>
      </c>
    </row>
    <row r="3810" customFormat="false" ht="15" hidden="false" customHeight="false" outlineLevel="0" collapsed="false">
      <c r="A3810" s="0" t="n">
        <v>7196</v>
      </c>
      <c r="B3810" s="1" t="n">
        <v>7.044</v>
      </c>
      <c r="C3810" s="1" t="n">
        <v>624.31378</v>
      </c>
      <c r="D3810" s="1" t="s">
        <v>935</v>
      </c>
      <c r="E3810" s="1" t="s">
        <v>41</v>
      </c>
      <c r="G3810" s="0" t="n">
        <v>0.571</v>
      </c>
      <c r="H3810" s="0" t="n">
        <f aca="false">FALSE()</f>
        <v>0</v>
      </c>
      <c r="I3810" s="0" t="s">
        <v>42</v>
      </c>
      <c r="J3810" s="0" t="s">
        <v>42</v>
      </c>
      <c r="K3810" s="1" t="s">
        <v>42</v>
      </c>
      <c r="L3810" s="0" t="s">
        <v>42</v>
      </c>
      <c r="M3810" s="1" t="s">
        <v>42</v>
      </c>
      <c r="N3810" s="0" t="s">
        <v>42</v>
      </c>
      <c r="O3810" s="0" t="n">
        <v>4</v>
      </c>
      <c r="Q3810" s="0" t="n">
        <f aca="false">FALSE()</f>
        <v>0</v>
      </c>
      <c r="R3810" s="0" t="s">
        <v>42</v>
      </c>
      <c r="S3810" s="0" t="s">
        <v>42</v>
      </c>
      <c r="T3810" s="0" t="s">
        <v>42</v>
      </c>
      <c r="U3810" s="0" t="s">
        <v>42</v>
      </c>
      <c r="V3810" s="0" t="s">
        <v>42</v>
      </c>
      <c r="W3810" s="0" t="s">
        <v>42</v>
      </c>
      <c r="X3810" s="0" t="s">
        <v>42</v>
      </c>
      <c r="Y3810" s="0" t="n">
        <v>3.49</v>
      </c>
      <c r="Z3810" s="0" t="s">
        <v>39</v>
      </c>
      <c r="AA3810" s="1" t="s">
        <v>5990</v>
      </c>
      <c r="AC3810" s="0" t="n">
        <v>88</v>
      </c>
      <c r="AD3810" s="0" t="n">
        <v>1229</v>
      </c>
      <c r="AE3810" s="0" t="n">
        <v>1188</v>
      </c>
      <c r="AF3810" s="0" t="n">
        <v>1919</v>
      </c>
      <c r="AG3810" s="0" t="n">
        <v>1802</v>
      </c>
      <c r="AH3810" s="0" t="n">
        <v>1596</v>
      </c>
      <c r="AI3810" s="0" t="n">
        <v>2121</v>
      </c>
    </row>
    <row r="3811" customFormat="false" ht="15" hidden="false" customHeight="false" outlineLevel="0" collapsed="false">
      <c r="A3811" s="0" t="n">
        <v>7198</v>
      </c>
      <c r="B3811" s="1" t="n">
        <v>6.363</v>
      </c>
      <c r="C3811" s="1" t="n">
        <v>624.43463</v>
      </c>
      <c r="D3811" s="1" t="s">
        <v>935</v>
      </c>
      <c r="E3811" s="1" t="s">
        <v>41</v>
      </c>
      <c r="G3811" s="0" t="n">
        <v>0.143</v>
      </c>
      <c r="H3811" s="0" t="n">
        <f aca="false">TRUE()</f>
        <v>1</v>
      </c>
      <c r="I3811" s="0" t="s">
        <v>42</v>
      </c>
      <c r="J3811" s="0" t="s">
        <v>42</v>
      </c>
      <c r="K3811" s="1" t="s">
        <v>42</v>
      </c>
      <c r="L3811" s="0" t="s">
        <v>42</v>
      </c>
      <c r="M3811" s="1" t="s">
        <v>42</v>
      </c>
      <c r="N3811" s="0" t="s">
        <v>42</v>
      </c>
      <c r="O3811" s="0" t="n">
        <v>4</v>
      </c>
      <c r="Q3811" s="0" t="n">
        <f aca="false">FALSE()</f>
        <v>0</v>
      </c>
      <c r="R3811" s="0" t="s">
        <v>42</v>
      </c>
      <c r="S3811" s="0" t="s">
        <v>42</v>
      </c>
      <c r="T3811" s="0" t="s">
        <v>42</v>
      </c>
      <c r="U3811" s="0" t="s">
        <v>42</v>
      </c>
      <c r="V3811" s="0" t="s">
        <v>42</v>
      </c>
      <c r="W3811" s="0" t="s">
        <v>42</v>
      </c>
      <c r="X3811" s="0" t="s">
        <v>42</v>
      </c>
      <c r="Y3811" s="0" t="n">
        <v>17.66</v>
      </c>
      <c r="Z3811" s="0" t="s">
        <v>39</v>
      </c>
      <c r="AA3811" s="1" t="s">
        <v>5991</v>
      </c>
      <c r="AB3811" s="1" t="s">
        <v>5992</v>
      </c>
      <c r="AC3811" s="0" t="n">
        <v>71</v>
      </c>
      <c r="AD3811" s="0" t="n">
        <v>2366</v>
      </c>
      <c r="AE3811" s="0" t="n">
        <v>2603</v>
      </c>
      <c r="AF3811" s="0" t="n">
        <v>2330</v>
      </c>
      <c r="AG3811" s="0" t="n">
        <v>2413</v>
      </c>
      <c r="AH3811" s="0" t="n">
        <v>2539</v>
      </c>
      <c r="AI3811" s="0" t="n">
        <v>3291</v>
      </c>
    </row>
    <row r="3812" customFormat="false" ht="15" hidden="false" customHeight="false" outlineLevel="0" collapsed="false">
      <c r="A3812" s="0" t="n">
        <v>7203</v>
      </c>
      <c r="B3812" s="1" t="n">
        <v>1.476</v>
      </c>
      <c r="C3812" s="1" t="n">
        <v>625.32043</v>
      </c>
      <c r="D3812" s="1" t="s">
        <v>935</v>
      </c>
      <c r="E3812" s="1" t="s">
        <v>74</v>
      </c>
      <c r="F3812" s="0" t="s">
        <v>5993</v>
      </c>
      <c r="G3812" s="0" t="n">
        <v>1</v>
      </c>
      <c r="H3812" s="0" t="n">
        <f aca="false">FALSE()</f>
        <v>0</v>
      </c>
      <c r="I3812" s="0" t="s">
        <v>42</v>
      </c>
      <c r="J3812" s="0" t="s">
        <v>42</v>
      </c>
      <c r="K3812" s="1" t="s">
        <v>42</v>
      </c>
      <c r="L3812" s="0" t="s">
        <v>42</v>
      </c>
      <c r="M3812" s="1" t="s">
        <v>42</v>
      </c>
      <c r="N3812" s="0" t="s">
        <v>42</v>
      </c>
      <c r="O3812" s="0" t="n">
        <v>4</v>
      </c>
      <c r="Q3812" s="0" t="n">
        <f aca="false">FALSE()</f>
        <v>0</v>
      </c>
      <c r="R3812" s="0" t="s">
        <v>42</v>
      </c>
      <c r="S3812" s="0" t="s">
        <v>42</v>
      </c>
      <c r="T3812" s="0" t="s">
        <v>42</v>
      </c>
      <c r="U3812" s="0" t="s">
        <v>42</v>
      </c>
      <c r="V3812" s="0" t="s">
        <v>42</v>
      </c>
      <c r="W3812" s="0" t="s">
        <v>42</v>
      </c>
      <c r="X3812" s="0" t="s">
        <v>42</v>
      </c>
      <c r="Y3812" s="0" t="n">
        <v>20.96</v>
      </c>
      <c r="Z3812" s="0" t="s">
        <v>39</v>
      </c>
      <c r="AA3812" s="1" t="s">
        <v>5994</v>
      </c>
      <c r="AC3812" s="0" t="n">
        <v>1350</v>
      </c>
      <c r="AD3812" s="0" t="n">
        <v>5724</v>
      </c>
      <c r="AE3812" s="0" t="n">
        <v>5039</v>
      </c>
      <c r="AF3812" s="0" t="n">
        <v>5978</v>
      </c>
      <c r="AG3812" s="0" t="n">
        <v>10093</v>
      </c>
      <c r="AH3812" s="0" t="n">
        <v>9884</v>
      </c>
      <c r="AI3812" s="0" t="n">
        <v>10864</v>
      </c>
    </row>
    <row r="3813" customFormat="false" ht="15" hidden="false" customHeight="false" outlineLevel="0" collapsed="false">
      <c r="A3813" s="0" t="n">
        <v>7206</v>
      </c>
      <c r="B3813" s="1" t="n">
        <v>5.192</v>
      </c>
      <c r="C3813" s="1" t="n">
        <v>625.51776</v>
      </c>
      <c r="D3813" s="1" t="s">
        <v>935</v>
      </c>
      <c r="E3813" s="1" t="s">
        <v>41</v>
      </c>
      <c r="F3813" s="0" t="s">
        <v>5995</v>
      </c>
      <c r="G3813" s="0" t="n">
        <v>0.286</v>
      </c>
      <c r="H3813" s="0" t="n">
        <f aca="false">TRUE()</f>
        <v>1</v>
      </c>
      <c r="I3813" s="0" t="s">
        <v>42</v>
      </c>
      <c r="J3813" s="0" t="s">
        <v>42</v>
      </c>
      <c r="K3813" s="1" t="s">
        <v>42</v>
      </c>
      <c r="L3813" s="0" t="s">
        <v>42</v>
      </c>
      <c r="M3813" s="1" t="s">
        <v>42</v>
      </c>
      <c r="N3813" s="0" t="s">
        <v>42</v>
      </c>
      <c r="O3813" s="0" t="n">
        <v>4</v>
      </c>
      <c r="Q3813" s="0" t="n">
        <f aca="false">FALSE()</f>
        <v>0</v>
      </c>
      <c r="R3813" s="0" t="s">
        <v>42</v>
      </c>
      <c r="S3813" s="0" t="s">
        <v>42</v>
      </c>
      <c r="T3813" s="0" t="s">
        <v>42</v>
      </c>
      <c r="U3813" s="0" t="s">
        <v>42</v>
      </c>
      <c r="V3813" s="0" t="s">
        <v>42</v>
      </c>
      <c r="W3813" s="0" t="s">
        <v>42</v>
      </c>
      <c r="X3813" s="0" t="s">
        <v>42</v>
      </c>
      <c r="Y3813" s="0" t="n">
        <v>13.75</v>
      </c>
      <c r="Z3813" s="0" t="s">
        <v>37</v>
      </c>
      <c r="AA3813" s="1" t="s">
        <v>5996</v>
      </c>
      <c r="AB3813" s="1" t="s">
        <v>5997</v>
      </c>
      <c r="AC3813" s="0" t="n">
        <v>160</v>
      </c>
      <c r="AD3813" s="0" t="n">
        <v>2665</v>
      </c>
      <c r="AE3813" s="0" t="n">
        <v>3190</v>
      </c>
      <c r="AF3813" s="0" t="n">
        <v>2523</v>
      </c>
      <c r="AG3813" s="0" t="n">
        <v>3156</v>
      </c>
      <c r="AH3813" s="0" t="n">
        <v>2492</v>
      </c>
      <c r="AI3813" s="0" t="n">
        <v>2660</v>
      </c>
    </row>
    <row r="3814" customFormat="false" ht="15" hidden="false" customHeight="false" outlineLevel="0" collapsed="false">
      <c r="A3814" s="0" t="n">
        <v>7207</v>
      </c>
      <c r="B3814" s="1" t="n">
        <v>6.661</v>
      </c>
      <c r="C3814" s="1" t="n">
        <v>625.51996</v>
      </c>
      <c r="D3814" s="1" t="s">
        <v>935</v>
      </c>
      <c r="E3814" s="1" t="s">
        <v>41</v>
      </c>
      <c r="F3814" s="0" t="s">
        <v>5998</v>
      </c>
      <c r="G3814" s="0" t="n">
        <v>0.857</v>
      </c>
      <c r="H3814" s="0" t="n">
        <f aca="false">TRUE()</f>
        <v>1</v>
      </c>
      <c r="I3814" s="0" t="s">
        <v>42</v>
      </c>
      <c r="J3814" s="0" t="s">
        <v>42</v>
      </c>
      <c r="K3814" s="1" t="s">
        <v>42</v>
      </c>
      <c r="L3814" s="0" t="s">
        <v>42</v>
      </c>
      <c r="M3814" s="1" t="s">
        <v>42</v>
      </c>
      <c r="N3814" s="0" t="s">
        <v>42</v>
      </c>
      <c r="O3814" s="0" t="n">
        <v>4</v>
      </c>
      <c r="Q3814" s="0" t="n">
        <f aca="false">FALSE()</f>
        <v>0</v>
      </c>
      <c r="R3814" s="0" t="s">
        <v>42</v>
      </c>
      <c r="S3814" s="0" t="s">
        <v>42</v>
      </c>
      <c r="T3814" s="0" t="s">
        <v>42</v>
      </c>
      <c r="U3814" s="0" t="s">
        <v>42</v>
      </c>
      <c r="V3814" s="0" t="s">
        <v>42</v>
      </c>
      <c r="W3814" s="0" t="s">
        <v>42</v>
      </c>
      <c r="X3814" s="0" t="s">
        <v>42</v>
      </c>
      <c r="Y3814" s="0" t="n">
        <v>52.62</v>
      </c>
      <c r="Z3814" s="0" t="s">
        <v>39</v>
      </c>
      <c r="AA3814" s="1" t="s">
        <v>5999</v>
      </c>
      <c r="AB3814" s="1" t="s">
        <v>6000</v>
      </c>
      <c r="AC3814" s="0" t="n">
        <v>0</v>
      </c>
      <c r="AD3814" s="0" t="n">
        <v>11444</v>
      </c>
      <c r="AE3814" s="0" t="n">
        <v>11927</v>
      </c>
      <c r="AF3814" s="0" t="n">
        <v>12088</v>
      </c>
      <c r="AG3814" s="0" t="n">
        <v>12104</v>
      </c>
      <c r="AH3814" s="0" t="n">
        <v>12196</v>
      </c>
      <c r="AI3814" s="0" t="n">
        <v>11302</v>
      </c>
    </row>
    <row r="3815" customFormat="false" ht="15" hidden="false" customHeight="false" outlineLevel="0" collapsed="false">
      <c r="A3815" s="0" t="n">
        <v>7208</v>
      </c>
      <c r="B3815" s="1" t="n">
        <v>13.736</v>
      </c>
      <c r="C3815" s="1" t="n">
        <v>626.21539</v>
      </c>
      <c r="D3815" s="1" t="s">
        <v>935</v>
      </c>
      <c r="E3815" s="1" t="s">
        <v>41</v>
      </c>
      <c r="G3815" s="0" t="n">
        <v>0.571</v>
      </c>
      <c r="H3815" s="0" t="n">
        <f aca="false">TRUE()</f>
        <v>1</v>
      </c>
      <c r="I3815" s="0" t="s">
        <v>42</v>
      </c>
      <c r="J3815" s="0" t="s">
        <v>42</v>
      </c>
      <c r="K3815" s="1" t="s">
        <v>42</v>
      </c>
      <c r="L3815" s="0" t="s">
        <v>42</v>
      </c>
      <c r="M3815" s="1" t="s">
        <v>42</v>
      </c>
      <c r="N3815" s="0" t="s">
        <v>42</v>
      </c>
      <c r="O3815" s="0" t="n">
        <v>4</v>
      </c>
      <c r="Q3815" s="0" t="n">
        <f aca="false">FALSE()</f>
        <v>0</v>
      </c>
      <c r="R3815" s="0" t="s">
        <v>42</v>
      </c>
      <c r="S3815" s="0" t="s">
        <v>42</v>
      </c>
      <c r="T3815" s="0" t="s">
        <v>42</v>
      </c>
      <c r="U3815" s="0" t="s">
        <v>42</v>
      </c>
      <c r="V3815" s="0" t="s">
        <v>42</v>
      </c>
      <c r="W3815" s="0" t="s">
        <v>42</v>
      </c>
      <c r="X3815" s="0" t="s">
        <v>42</v>
      </c>
      <c r="Y3815" s="0" t="n">
        <v>6.7</v>
      </c>
      <c r="Z3815" s="0" t="s">
        <v>34</v>
      </c>
      <c r="AA3815" s="1" t="s">
        <v>6001</v>
      </c>
      <c r="AB3815" s="1" t="s">
        <v>6002</v>
      </c>
      <c r="AC3815" s="0" t="n">
        <v>6015</v>
      </c>
      <c r="AD3815" s="0" t="n">
        <v>6083</v>
      </c>
      <c r="AE3815" s="0" t="n">
        <v>5944</v>
      </c>
      <c r="AF3815" s="0" t="n">
        <v>5794</v>
      </c>
      <c r="AG3815" s="0" t="n">
        <v>5807</v>
      </c>
      <c r="AH3815" s="0" t="n">
        <v>6041</v>
      </c>
      <c r="AI3815" s="0" t="n">
        <v>6308</v>
      </c>
    </row>
    <row r="3816" customFormat="false" ht="15" hidden="false" customHeight="false" outlineLevel="0" collapsed="false">
      <c r="A3816" s="0" t="n">
        <v>7209</v>
      </c>
      <c r="B3816" s="1" t="n">
        <v>5.716</v>
      </c>
      <c r="C3816" s="1" t="n">
        <v>626.21545</v>
      </c>
      <c r="D3816" s="1" t="s">
        <v>935</v>
      </c>
      <c r="E3816" s="1" t="s">
        <v>41</v>
      </c>
      <c r="G3816" s="0" t="n">
        <v>0.286</v>
      </c>
      <c r="H3816" s="0" t="n">
        <f aca="false">FALSE()</f>
        <v>0</v>
      </c>
      <c r="I3816" s="0" t="s">
        <v>42</v>
      </c>
      <c r="J3816" s="0" t="s">
        <v>42</v>
      </c>
      <c r="K3816" s="1" t="s">
        <v>42</v>
      </c>
      <c r="L3816" s="0" t="s">
        <v>42</v>
      </c>
      <c r="M3816" s="1" t="s">
        <v>42</v>
      </c>
      <c r="N3816" s="0" t="s">
        <v>42</v>
      </c>
      <c r="O3816" s="0" t="n">
        <v>4</v>
      </c>
      <c r="Q3816" s="0" t="n">
        <f aca="false">FALSE()</f>
        <v>0</v>
      </c>
      <c r="R3816" s="0" t="s">
        <v>42</v>
      </c>
      <c r="S3816" s="0" t="s">
        <v>42</v>
      </c>
      <c r="T3816" s="0" t="s">
        <v>42</v>
      </c>
      <c r="U3816" s="0" t="s">
        <v>42</v>
      </c>
      <c r="V3816" s="0" t="s">
        <v>42</v>
      </c>
      <c r="W3816" s="0" t="s">
        <v>42</v>
      </c>
      <c r="X3816" s="0" t="s">
        <v>42</v>
      </c>
      <c r="Y3816" s="0" t="n">
        <v>3.23</v>
      </c>
      <c r="Z3816" s="0" t="s">
        <v>37</v>
      </c>
      <c r="AA3816" s="1" t="s">
        <v>6003</v>
      </c>
      <c r="AC3816" s="0" t="n">
        <v>2056</v>
      </c>
      <c r="AD3816" s="0" t="n">
        <v>2055</v>
      </c>
      <c r="AE3816" s="0" t="n">
        <v>1751</v>
      </c>
      <c r="AF3816" s="0" t="n">
        <v>2013</v>
      </c>
      <c r="AG3816" s="0" t="n">
        <v>2169</v>
      </c>
      <c r="AH3816" s="0" t="n">
        <v>1768</v>
      </c>
      <c r="AI3816" s="0" t="n">
        <v>2073</v>
      </c>
    </row>
    <row r="3817" customFormat="false" ht="15" hidden="false" customHeight="false" outlineLevel="0" collapsed="false">
      <c r="A3817" s="0" t="n">
        <v>7210</v>
      </c>
      <c r="B3817" s="1" t="n">
        <v>0.96</v>
      </c>
      <c r="C3817" s="1" t="n">
        <v>626.22534</v>
      </c>
      <c r="D3817" s="1" t="s">
        <v>935</v>
      </c>
      <c r="E3817" s="1" t="s">
        <v>41</v>
      </c>
      <c r="G3817" s="0" t="n">
        <v>0.143</v>
      </c>
      <c r="H3817" s="0" t="n">
        <f aca="false">FALSE()</f>
        <v>0</v>
      </c>
      <c r="I3817" s="0" t="s">
        <v>42</v>
      </c>
      <c r="J3817" s="0" t="s">
        <v>42</v>
      </c>
      <c r="K3817" s="1" t="s">
        <v>42</v>
      </c>
      <c r="L3817" s="0" t="s">
        <v>42</v>
      </c>
      <c r="M3817" s="1" t="s">
        <v>42</v>
      </c>
      <c r="N3817" s="0" t="s">
        <v>42</v>
      </c>
      <c r="O3817" s="0" t="n">
        <v>4</v>
      </c>
      <c r="Q3817" s="0" t="n">
        <f aca="false">FALSE()</f>
        <v>0</v>
      </c>
      <c r="R3817" s="0" t="s">
        <v>42</v>
      </c>
      <c r="S3817" s="0" t="s">
        <v>42</v>
      </c>
      <c r="T3817" s="0" t="s">
        <v>42</v>
      </c>
      <c r="U3817" s="0" t="s">
        <v>42</v>
      </c>
      <c r="V3817" s="0" t="s">
        <v>42</v>
      </c>
      <c r="W3817" s="0" t="s">
        <v>42</v>
      </c>
      <c r="X3817" s="0" t="s">
        <v>42</v>
      </c>
      <c r="Y3817" s="0" t="n">
        <v>3.85</v>
      </c>
      <c r="Z3817" s="0" t="s">
        <v>36</v>
      </c>
      <c r="AA3817" s="1" t="s">
        <v>6004</v>
      </c>
      <c r="AC3817" s="0" t="n">
        <v>1578</v>
      </c>
      <c r="AD3817" s="0" t="n">
        <v>0</v>
      </c>
      <c r="AE3817" s="0" t="n">
        <v>921</v>
      </c>
      <c r="AF3817" s="0" t="n">
        <v>2533</v>
      </c>
      <c r="AG3817" s="0" t="n">
        <v>1336</v>
      </c>
      <c r="AH3817" s="0" t="n">
        <v>1683</v>
      </c>
      <c r="AI3817" s="0" t="n">
        <v>1921</v>
      </c>
    </row>
    <row r="3818" customFormat="false" ht="15" hidden="false" customHeight="false" outlineLevel="0" collapsed="false">
      <c r="A3818" s="0" t="n">
        <v>7211</v>
      </c>
      <c r="B3818" s="1" t="n">
        <v>6.249</v>
      </c>
      <c r="C3818" s="1" t="n">
        <v>626.2359</v>
      </c>
      <c r="D3818" s="1" t="s">
        <v>935</v>
      </c>
      <c r="E3818" s="1" t="s">
        <v>41</v>
      </c>
      <c r="G3818" s="0" t="n">
        <v>0.143</v>
      </c>
      <c r="H3818" s="0" t="n">
        <f aca="false">FALSE()</f>
        <v>0</v>
      </c>
      <c r="I3818" s="0" t="s">
        <v>42</v>
      </c>
      <c r="J3818" s="0" t="s">
        <v>42</v>
      </c>
      <c r="K3818" s="1" t="s">
        <v>42</v>
      </c>
      <c r="L3818" s="0" t="s">
        <v>42</v>
      </c>
      <c r="M3818" s="1" t="s">
        <v>42</v>
      </c>
      <c r="N3818" s="0" t="s">
        <v>42</v>
      </c>
      <c r="O3818" s="0" t="n">
        <v>4</v>
      </c>
      <c r="Q3818" s="0" t="n">
        <f aca="false">FALSE()</f>
        <v>0</v>
      </c>
      <c r="R3818" s="0" t="s">
        <v>42</v>
      </c>
      <c r="S3818" s="0" t="s">
        <v>42</v>
      </c>
      <c r="T3818" s="0" t="s">
        <v>42</v>
      </c>
      <c r="U3818" s="0" t="s">
        <v>42</v>
      </c>
      <c r="V3818" s="0" t="s">
        <v>42</v>
      </c>
      <c r="W3818" s="0" t="s">
        <v>42</v>
      </c>
      <c r="X3818" s="0" t="s">
        <v>42</v>
      </c>
      <c r="Y3818" s="0" t="n">
        <v>2.17</v>
      </c>
      <c r="Z3818" s="0" t="s">
        <v>35</v>
      </c>
      <c r="AA3818" s="1" t="s">
        <v>6005</v>
      </c>
      <c r="AC3818" s="0" t="n">
        <v>0</v>
      </c>
      <c r="AD3818" s="0" t="n">
        <v>1786</v>
      </c>
      <c r="AE3818" s="0" t="n">
        <v>1745</v>
      </c>
      <c r="AF3818" s="0" t="n">
        <v>1961</v>
      </c>
      <c r="AG3818" s="0" t="n">
        <v>1998</v>
      </c>
      <c r="AH3818" s="0" t="n">
        <v>2475</v>
      </c>
      <c r="AI3818" s="0" t="n">
        <v>2435</v>
      </c>
    </row>
    <row r="3819" customFormat="false" ht="15" hidden="false" customHeight="false" outlineLevel="0" collapsed="false">
      <c r="A3819" s="0" t="n">
        <v>7212</v>
      </c>
      <c r="B3819" s="1" t="n">
        <v>9.464</v>
      </c>
      <c r="C3819" s="1" t="n">
        <v>626.25739</v>
      </c>
      <c r="D3819" s="1" t="s">
        <v>935</v>
      </c>
      <c r="E3819" s="1" t="s">
        <v>41</v>
      </c>
      <c r="G3819" s="0" t="n">
        <v>0.571</v>
      </c>
      <c r="H3819" s="0" t="n">
        <f aca="false">FALSE()</f>
        <v>0</v>
      </c>
      <c r="I3819" s="0" t="s">
        <v>42</v>
      </c>
      <c r="J3819" s="0" t="s">
        <v>42</v>
      </c>
      <c r="K3819" s="1" t="s">
        <v>42</v>
      </c>
      <c r="L3819" s="0" t="s">
        <v>42</v>
      </c>
      <c r="M3819" s="1" t="s">
        <v>42</v>
      </c>
      <c r="N3819" s="0" t="s">
        <v>42</v>
      </c>
      <c r="O3819" s="0" t="n">
        <v>4</v>
      </c>
      <c r="Q3819" s="0" t="n">
        <f aca="false">FALSE()</f>
        <v>0</v>
      </c>
      <c r="R3819" s="0" t="s">
        <v>42</v>
      </c>
      <c r="S3819" s="0" t="s">
        <v>42</v>
      </c>
      <c r="T3819" s="0" t="s">
        <v>42</v>
      </c>
      <c r="U3819" s="0" t="s">
        <v>42</v>
      </c>
      <c r="V3819" s="0" t="s">
        <v>42</v>
      </c>
      <c r="W3819" s="0" t="s">
        <v>42</v>
      </c>
      <c r="X3819" s="0" t="s">
        <v>42</v>
      </c>
      <c r="Y3819" s="0" t="n">
        <v>3.63</v>
      </c>
      <c r="Z3819" s="0" t="s">
        <v>39</v>
      </c>
      <c r="AA3819" s="1" t="s">
        <v>6006</v>
      </c>
      <c r="AC3819" s="0" t="n">
        <v>86</v>
      </c>
      <c r="AD3819" s="0" t="n">
        <v>1568</v>
      </c>
      <c r="AE3819" s="0" t="n">
        <v>1969</v>
      </c>
      <c r="AF3819" s="0" t="n">
        <v>1525</v>
      </c>
      <c r="AG3819" s="0" t="n">
        <v>2031</v>
      </c>
      <c r="AH3819" s="0" t="n">
        <v>2149</v>
      </c>
      <c r="AI3819" s="0" t="n">
        <v>2589</v>
      </c>
    </row>
    <row r="3820" customFormat="false" ht="15" hidden="false" customHeight="false" outlineLevel="0" collapsed="false">
      <c r="A3820" s="0" t="n">
        <v>7215</v>
      </c>
      <c r="B3820" s="1" t="n">
        <v>7.706</v>
      </c>
      <c r="C3820" s="1" t="n">
        <v>626.33118</v>
      </c>
      <c r="D3820" s="1" t="s">
        <v>935</v>
      </c>
      <c r="E3820" s="1" t="s">
        <v>74</v>
      </c>
      <c r="F3820" s="0" t="s">
        <v>6007</v>
      </c>
      <c r="G3820" s="0" t="n">
        <v>0.286</v>
      </c>
      <c r="H3820" s="0" t="n">
        <f aca="false">FALSE()</f>
        <v>0</v>
      </c>
      <c r="I3820" s="0" t="s">
        <v>42</v>
      </c>
      <c r="J3820" s="0" t="s">
        <v>42</v>
      </c>
      <c r="K3820" s="1" t="s">
        <v>42</v>
      </c>
      <c r="L3820" s="0" t="s">
        <v>42</v>
      </c>
      <c r="M3820" s="1" t="s">
        <v>42</v>
      </c>
      <c r="N3820" s="0" t="s">
        <v>42</v>
      </c>
      <c r="O3820" s="0" t="n">
        <v>4</v>
      </c>
      <c r="Q3820" s="0" t="n">
        <f aca="false">FALSE()</f>
        <v>0</v>
      </c>
      <c r="R3820" s="0" t="s">
        <v>42</v>
      </c>
      <c r="S3820" s="0" t="s">
        <v>42</v>
      </c>
      <c r="T3820" s="0" t="s">
        <v>42</v>
      </c>
      <c r="U3820" s="0" t="s">
        <v>42</v>
      </c>
      <c r="V3820" s="0" t="s">
        <v>42</v>
      </c>
      <c r="W3820" s="0" t="s">
        <v>42</v>
      </c>
      <c r="X3820" s="0" t="s">
        <v>42</v>
      </c>
      <c r="Y3820" s="0" t="n">
        <v>2.45</v>
      </c>
      <c r="Z3820" s="0" t="s">
        <v>39</v>
      </c>
      <c r="AA3820" s="1" t="s">
        <v>6008</v>
      </c>
      <c r="AC3820" s="0" t="n">
        <v>68</v>
      </c>
      <c r="AD3820" s="0" t="n">
        <v>1399</v>
      </c>
      <c r="AE3820" s="0" t="n">
        <v>1818</v>
      </c>
      <c r="AF3820" s="0" t="n">
        <v>2619</v>
      </c>
      <c r="AG3820" s="0" t="n">
        <v>1879</v>
      </c>
      <c r="AH3820" s="0" t="n">
        <v>2454</v>
      </c>
      <c r="AI3820" s="0" t="n">
        <v>2407</v>
      </c>
    </row>
    <row r="3821" customFormat="false" ht="15" hidden="false" customHeight="false" outlineLevel="0" collapsed="false">
      <c r="A3821" s="0" t="n">
        <v>7216</v>
      </c>
      <c r="B3821" s="1" t="n">
        <v>6.166</v>
      </c>
      <c r="C3821" s="1" t="n">
        <v>626.39398</v>
      </c>
      <c r="D3821" s="1" t="s">
        <v>935</v>
      </c>
      <c r="E3821" s="1" t="s">
        <v>41</v>
      </c>
      <c r="G3821" s="0" t="n">
        <v>0.857</v>
      </c>
      <c r="H3821" s="0" t="n">
        <f aca="false">FALSE()</f>
        <v>0</v>
      </c>
      <c r="I3821" s="0" t="s">
        <v>42</v>
      </c>
      <c r="J3821" s="0" t="s">
        <v>42</v>
      </c>
      <c r="K3821" s="1" t="s">
        <v>42</v>
      </c>
      <c r="L3821" s="0" t="s">
        <v>42</v>
      </c>
      <c r="M3821" s="1" t="s">
        <v>42</v>
      </c>
      <c r="N3821" s="0" t="s">
        <v>42</v>
      </c>
      <c r="O3821" s="0" t="n">
        <v>4</v>
      </c>
      <c r="Q3821" s="0" t="n">
        <f aca="false">FALSE()</f>
        <v>0</v>
      </c>
      <c r="R3821" s="0" t="s">
        <v>42</v>
      </c>
      <c r="S3821" s="0" t="s">
        <v>42</v>
      </c>
      <c r="T3821" s="0" t="s">
        <v>42</v>
      </c>
      <c r="U3821" s="0" t="s">
        <v>42</v>
      </c>
      <c r="V3821" s="0" t="s">
        <v>42</v>
      </c>
      <c r="W3821" s="0" t="s">
        <v>42</v>
      </c>
      <c r="X3821" s="0" t="s">
        <v>42</v>
      </c>
      <c r="Y3821" s="0" t="n">
        <v>6.18</v>
      </c>
      <c r="Z3821" s="0" t="s">
        <v>37</v>
      </c>
      <c r="AA3821" s="1" t="s">
        <v>6009</v>
      </c>
      <c r="AC3821" s="0" t="n">
        <v>183</v>
      </c>
      <c r="AD3821" s="0" t="n">
        <v>3283</v>
      </c>
      <c r="AE3821" s="0" t="n">
        <v>3297</v>
      </c>
      <c r="AF3821" s="0" t="n">
        <v>4784</v>
      </c>
      <c r="AG3821" s="0" t="n">
        <v>5219</v>
      </c>
      <c r="AH3821" s="0" t="n">
        <v>5079</v>
      </c>
      <c r="AI3821" s="0" t="n">
        <v>4709</v>
      </c>
    </row>
    <row r="3822" customFormat="false" ht="15" hidden="false" customHeight="false" outlineLevel="0" collapsed="false">
      <c r="A3822" s="0" t="n">
        <v>7217</v>
      </c>
      <c r="B3822" s="1" t="n">
        <v>6.3</v>
      </c>
      <c r="C3822" s="1" t="n">
        <v>626.42456</v>
      </c>
      <c r="D3822" s="1" t="s">
        <v>935</v>
      </c>
      <c r="E3822" s="1" t="s">
        <v>41</v>
      </c>
      <c r="G3822" s="0" t="n">
        <v>0.143</v>
      </c>
      <c r="H3822" s="0" t="n">
        <f aca="false">FALSE()</f>
        <v>0</v>
      </c>
      <c r="I3822" s="0" t="s">
        <v>42</v>
      </c>
      <c r="J3822" s="0" t="s">
        <v>42</v>
      </c>
      <c r="K3822" s="1" t="s">
        <v>42</v>
      </c>
      <c r="L3822" s="0" t="s">
        <v>42</v>
      </c>
      <c r="M3822" s="1" t="s">
        <v>42</v>
      </c>
      <c r="N3822" s="0" t="s">
        <v>42</v>
      </c>
      <c r="O3822" s="0" t="n">
        <v>4</v>
      </c>
      <c r="Q3822" s="0" t="n">
        <f aca="false">FALSE()</f>
        <v>0</v>
      </c>
      <c r="R3822" s="0" t="s">
        <v>42</v>
      </c>
      <c r="S3822" s="0" t="s">
        <v>42</v>
      </c>
      <c r="T3822" s="0" t="s">
        <v>42</v>
      </c>
      <c r="U3822" s="0" t="s">
        <v>42</v>
      </c>
      <c r="V3822" s="0" t="s">
        <v>42</v>
      </c>
      <c r="W3822" s="0" t="s">
        <v>42</v>
      </c>
      <c r="X3822" s="0" t="s">
        <v>42</v>
      </c>
      <c r="Y3822" s="0" t="n">
        <v>5.26</v>
      </c>
      <c r="Z3822" s="0" t="s">
        <v>36</v>
      </c>
      <c r="AA3822" s="1" t="s">
        <v>6010</v>
      </c>
      <c r="AC3822" s="0" t="n">
        <v>203</v>
      </c>
      <c r="AD3822" s="0" t="n">
        <v>1196</v>
      </c>
      <c r="AE3822" s="0" t="n">
        <v>1144</v>
      </c>
      <c r="AF3822" s="0" t="n">
        <v>1485</v>
      </c>
      <c r="AG3822" s="0" t="n">
        <v>1323</v>
      </c>
      <c r="AH3822" s="0" t="n">
        <v>1349</v>
      </c>
      <c r="AI3822" s="0" t="n">
        <v>1424</v>
      </c>
    </row>
    <row r="3823" customFormat="false" ht="15" hidden="false" customHeight="false" outlineLevel="0" collapsed="false">
      <c r="A3823" s="0" t="n">
        <v>7218</v>
      </c>
      <c r="B3823" s="1" t="n">
        <v>1.018</v>
      </c>
      <c r="C3823" s="1" t="n">
        <v>626.51996</v>
      </c>
      <c r="D3823" s="1" t="s">
        <v>935</v>
      </c>
      <c r="E3823" s="1" t="s">
        <v>93</v>
      </c>
      <c r="F3823" s="0" t="s">
        <v>6011</v>
      </c>
      <c r="G3823" s="0" t="n">
        <v>0.857</v>
      </c>
      <c r="H3823" s="0" t="n">
        <f aca="false">FALSE()</f>
        <v>0</v>
      </c>
      <c r="I3823" s="0" t="s">
        <v>42</v>
      </c>
      <c r="J3823" s="0" t="s">
        <v>42</v>
      </c>
      <c r="K3823" s="1" t="s">
        <v>42</v>
      </c>
      <c r="L3823" s="0" t="s">
        <v>42</v>
      </c>
      <c r="M3823" s="1" t="s">
        <v>42</v>
      </c>
      <c r="N3823" s="0" t="s">
        <v>42</v>
      </c>
      <c r="O3823" s="0" t="n">
        <v>4</v>
      </c>
      <c r="Q3823" s="0" t="n">
        <f aca="false">FALSE()</f>
        <v>0</v>
      </c>
      <c r="R3823" s="0" t="s">
        <v>42</v>
      </c>
      <c r="S3823" s="0" t="s">
        <v>42</v>
      </c>
      <c r="T3823" s="0" t="s">
        <v>42</v>
      </c>
      <c r="U3823" s="0" t="s">
        <v>42</v>
      </c>
      <c r="V3823" s="0" t="s">
        <v>42</v>
      </c>
      <c r="W3823" s="0" t="s">
        <v>42</v>
      </c>
      <c r="X3823" s="0" t="s">
        <v>42</v>
      </c>
      <c r="Y3823" s="0" t="n">
        <v>18.23</v>
      </c>
      <c r="Z3823" s="0" t="s">
        <v>39</v>
      </c>
      <c r="AA3823" s="1" t="s">
        <v>6012</v>
      </c>
      <c r="AC3823" s="0" t="n">
        <v>581</v>
      </c>
      <c r="AD3823" s="0" t="n">
        <v>4327</v>
      </c>
      <c r="AE3823" s="0" t="n">
        <v>4347</v>
      </c>
      <c r="AF3823" s="0" t="n">
        <v>4099</v>
      </c>
      <c r="AG3823" s="0" t="n">
        <v>4753</v>
      </c>
      <c r="AH3823" s="0" t="n">
        <v>6139</v>
      </c>
      <c r="AI3823" s="0" t="n">
        <v>6195</v>
      </c>
    </row>
    <row r="3824" customFormat="false" ht="15" hidden="false" customHeight="false" outlineLevel="0" collapsed="false">
      <c r="A3824" s="0" t="n">
        <v>7219</v>
      </c>
      <c r="B3824" s="1" t="n">
        <v>7.568</v>
      </c>
      <c r="C3824" s="1" t="n">
        <v>626.69183</v>
      </c>
      <c r="D3824" s="1" t="s">
        <v>935</v>
      </c>
      <c r="E3824" s="1" t="s">
        <v>41</v>
      </c>
      <c r="F3824" s="0" t="s">
        <v>6013</v>
      </c>
      <c r="G3824" s="0" t="n">
        <v>0.857</v>
      </c>
      <c r="H3824" s="0" t="n">
        <f aca="false">TRUE()</f>
        <v>1</v>
      </c>
      <c r="I3824" s="0" t="s">
        <v>42</v>
      </c>
      <c r="J3824" s="0" t="s">
        <v>42</v>
      </c>
      <c r="K3824" s="1" t="s">
        <v>42</v>
      </c>
      <c r="L3824" s="0" t="s">
        <v>42</v>
      </c>
      <c r="M3824" s="1" t="s">
        <v>42</v>
      </c>
      <c r="N3824" s="0" t="s">
        <v>42</v>
      </c>
      <c r="O3824" s="0" t="n">
        <v>4</v>
      </c>
      <c r="Q3824" s="0" t="n">
        <f aca="false">FALSE()</f>
        <v>0</v>
      </c>
      <c r="R3824" s="0" t="s">
        <v>42</v>
      </c>
      <c r="S3824" s="0" t="s">
        <v>42</v>
      </c>
      <c r="T3824" s="0" t="s">
        <v>42</v>
      </c>
      <c r="U3824" s="0" t="s">
        <v>42</v>
      </c>
      <c r="V3824" s="0" t="s">
        <v>42</v>
      </c>
      <c r="W3824" s="0" t="s">
        <v>42</v>
      </c>
      <c r="X3824" s="0" t="s">
        <v>42</v>
      </c>
      <c r="Y3824" s="0" t="n">
        <v>8.12</v>
      </c>
      <c r="Z3824" s="0" t="s">
        <v>35</v>
      </c>
      <c r="AA3824" s="1" t="s">
        <v>6014</v>
      </c>
      <c r="AB3824" s="1" t="s">
        <v>6015</v>
      </c>
      <c r="AC3824" s="0" t="n">
        <v>65</v>
      </c>
      <c r="AD3824" s="0" t="n">
        <v>2141</v>
      </c>
      <c r="AE3824" s="0" t="n">
        <v>2298</v>
      </c>
      <c r="AF3824" s="0" t="n">
        <v>2715</v>
      </c>
      <c r="AG3824" s="0" t="n">
        <v>2916</v>
      </c>
      <c r="AH3824" s="0" t="n">
        <v>2873</v>
      </c>
      <c r="AI3824" s="0" t="n">
        <v>2468</v>
      </c>
    </row>
    <row r="3825" customFormat="false" ht="15" hidden="false" customHeight="false" outlineLevel="0" collapsed="false">
      <c r="A3825" s="0" t="n">
        <v>7220</v>
      </c>
      <c r="B3825" s="1" t="n">
        <v>6.978</v>
      </c>
      <c r="C3825" s="1" t="n">
        <v>627.06549</v>
      </c>
      <c r="D3825" s="1" t="s">
        <v>935</v>
      </c>
      <c r="E3825" s="1" t="s">
        <v>41</v>
      </c>
      <c r="G3825" s="0" t="n">
        <v>0.857</v>
      </c>
      <c r="H3825" s="0" t="n">
        <f aca="false">FALSE()</f>
        <v>0</v>
      </c>
      <c r="I3825" s="0" t="s">
        <v>42</v>
      </c>
      <c r="J3825" s="0" t="s">
        <v>42</v>
      </c>
      <c r="K3825" s="1" t="s">
        <v>42</v>
      </c>
      <c r="L3825" s="0" t="s">
        <v>42</v>
      </c>
      <c r="M3825" s="1" t="s">
        <v>42</v>
      </c>
      <c r="N3825" s="0" t="s">
        <v>42</v>
      </c>
      <c r="O3825" s="0" t="n">
        <v>4</v>
      </c>
      <c r="Q3825" s="0" t="n">
        <f aca="false">FALSE()</f>
        <v>0</v>
      </c>
      <c r="R3825" s="0" t="s">
        <v>42</v>
      </c>
      <c r="S3825" s="0" t="s">
        <v>42</v>
      </c>
      <c r="T3825" s="0" t="s">
        <v>42</v>
      </c>
      <c r="U3825" s="0" t="s">
        <v>42</v>
      </c>
      <c r="V3825" s="0" t="s">
        <v>42</v>
      </c>
      <c r="W3825" s="0" t="s">
        <v>42</v>
      </c>
      <c r="X3825" s="0" t="s">
        <v>42</v>
      </c>
      <c r="Y3825" s="0" t="n">
        <v>11.66</v>
      </c>
      <c r="Z3825" s="0" t="s">
        <v>37</v>
      </c>
      <c r="AA3825" s="1" t="s">
        <v>6016</v>
      </c>
      <c r="AC3825" s="0" t="n">
        <v>56</v>
      </c>
      <c r="AD3825" s="0" t="n">
        <v>1202</v>
      </c>
      <c r="AE3825" s="0" t="n">
        <v>1384</v>
      </c>
      <c r="AF3825" s="0" t="n">
        <v>1772</v>
      </c>
      <c r="AG3825" s="0" t="n">
        <v>1834</v>
      </c>
      <c r="AH3825" s="0" t="n">
        <v>1802</v>
      </c>
      <c r="AI3825" s="0" t="n">
        <v>1623</v>
      </c>
    </row>
    <row r="3826" customFormat="false" ht="15" hidden="false" customHeight="false" outlineLevel="0" collapsed="false">
      <c r="A3826" s="0" t="n">
        <v>7221</v>
      </c>
      <c r="B3826" s="1" t="n">
        <v>8.629</v>
      </c>
      <c r="C3826" s="1" t="n">
        <v>627.07617</v>
      </c>
      <c r="D3826" s="1" t="s">
        <v>935</v>
      </c>
      <c r="E3826" s="1" t="s">
        <v>93</v>
      </c>
      <c r="F3826" s="0" t="s">
        <v>6017</v>
      </c>
      <c r="G3826" s="0" t="n">
        <v>1</v>
      </c>
      <c r="H3826" s="0" t="n">
        <f aca="false">TRUE()</f>
        <v>1</v>
      </c>
      <c r="I3826" s="0" t="s">
        <v>42</v>
      </c>
      <c r="J3826" s="0" t="s">
        <v>42</v>
      </c>
      <c r="K3826" s="1" t="s">
        <v>42</v>
      </c>
      <c r="L3826" s="0" t="s">
        <v>42</v>
      </c>
      <c r="M3826" s="1" t="s">
        <v>42</v>
      </c>
      <c r="N3826" s="0" t="s">
        <v>42</v>
      </c>
      <c r="O3826" s="0" t="n">
        <v>4</v>
      </c>
      <c r="Q3826" s="0" t="n">
        <f aca="false">FALSE()</f>
        <v>0</v>
      </c>
      <c r="R3826" s="0" t="s">
        <v>42</v>
      </c>
      <c r="S3826" s="0" t="s">
        <v>42</v>
      </c>
      <c r="T3826" s="0" t="s">
        <v>42</v>
      </c>
      <c r="U3826" s="0" t="s">
        <v>42</v>
      </c>
      <c r="V3826" s="0" t="s">
        <v>42</v>
      </c>
      <c r="W3826" s="0" t="s">
        <v>42</v>
      </c>
      <c r="X3826" s="0" t="s">
        <v>42</v>
      </c>
      <c r="Y3826" s="0" t="n">
        <v>54.42</v>
      </c>
      <c r="Z3826" s="0" t="s">
        <v>36</v>
      </c>
      <c r="AA3826" s="1" t="s">
        <v>6018</v>
      </c>
      <c r="AB3826" s="1" t="s">
        <v>6019</v>
      </c>
      <c r="AC3826" s="0" t="n">
        <v>2473</v>
      </c>
      <c r="AD3826" s="0" t="n">
        <v>8538</v>
      </c>
      <c r="AE3826" s="0" t="n">
        <v>8511</v>
      </c>
      <c r="AF3826" s="0" t="n">
        <v>8618</v>
      </c>
      <c r="AG3826" s="0" t="n">
        <v>7676</v>
      </c>
      <c r="AH3826" s="0" t="n">
        <v>7905</v>
      </c>
      <c r="AI3826" s="0" t="n">
        <v>8679</v>
      </c>
    </row>
    <row r="3827" customFormat="false" ht="15" hidden="false" customHeight="false" outlineLevel="0" collapsed="false">
      <c r="A3827" s="0" t="n">
        <v>7222</v>
      </c>
      <c r="B3827" s="1" t="n">
        <v>2.929</v>
      </c>
      <c r="C3827" s="1" t="n">
        <v>627.26251</v>
      </c>
      <c r="D3827" s="1" t="s">
        <v>935</v>
      </c>
      <c r="E3827" s="1" t="s">
        <v>41</v>
      </c>
      <c r="G3827" s="0" t="n">
        <v>0.429</v>
      </c>
      <c r="H3827" s="0" t="n">
        <f aca="false">FALSE()</f>
        <v>0</v>
      </c>
      <c r="I3827" s="0" t="s">
        <v>42</v>
      </c>
      <c r="J3827" s="0" t="s">
        <v>42</v>
      </c>
      <c r="K3827" s="1" t="s">
        <v>42</v>
      </c>
      <c r="L3827" s="0" t="s">
        <v>42</v>
      </c>
      <c r="M3827" s="1" t="s">
        <v>42</v>
      </c>
      <c r="N3827" s="0" t="s">
        <v>42</v>
      </c>
      <c r="O3827" s="0" t="n">
        <v>4</v>
      </c>
      <c r="Q3827" s="0" t="n">
        <f aca="false">FALSE()</f>
        <v>0</v>
      </c>
      <c r="R3827" s="0" t="s">
        <v>42</v>
      </c>
      <c r="S3827" s="0" t="s">
        <v>42</v>
      </c>
      <c r="T3827" s="0" t="s">
        <v>42</v>
      </c>
      <c r="U3827" s="0" t="s">
        <v>42</v>
      </c>
      <c r="V3827" s="0" t="s">
        <v>42</v>
      </c>
      <c r="W3827" s="0" t="s">
        <v>42</v>
      </c>
      <c r="X3827" s="0" t="s">
        <v>42</v>
      </c>
      <c r="Y3827" s="0" t="n">
        <v>3.8</v>
      </c>
      <c r="Z3827" s="0" t="s">
        <v>39</v>
      </c>
      <c r="AA3827" s="1" t="s">
        <v>6020</v>
      </c>
      <c r="AC3827" s="0" t="n">
        <v>87</v>
      </c>
      <c r="AD3827" s="0" t="n">
        <v>1066</v>
      </c>
      <c r="AE3827" s="0" t="n">
        <v>1353</v>
      </c>
      <c r="AF3827" s="0" t="n">
        <v>1305</v>
      </c>
      <c r="AG3827" s="0" t="n">
        <v>1463</v>
      </c>
      <c r="AH3827" s="0" t="n">
        <v>1809</v>
      </c>
      <c r="AI3827" s="0" t="n">
        <v>2148</v>
      </c>
    </row>
    <row r="3828" customFormat="false" ht="15" hidden="false" customHeight="false" outlineLevel="0" collapsed="false">
      <c r="A3828" s="0" t="n">
        <v>7224</v>
      </c>
      <c r="B3828" s="1" t="n">
        <v>0.994</v>
      </c>
      <c r="C3828" s="1" t="n">
        <v>627.36865</v>
      </c>
      <c r="D3828" s="1" t="s">
        <v>935</v>
      </c>
      <c r="E3828" s="1" t="s">
        <v>41</v>
      </c>
      <c r="G3828" s="0" t="n">
        <v>0.143</v>
      </c>
      <c r="H3828" s="0" t="n">
        <f aca="false">FALSE()</f>
        <v>0</v>
      </c>
      <c r="I3828" s="0" t="s">
        <v>42</v>
      </c>
      <c r="J3828" s="0" t="s">
        <v>42</v>
      </c>
      <c r="K3828" s="1" t="s">
        <v>42</v>
      </c>
      <c r="L3828" s="0" t="s">
        <v>42</v>
      </c>
      <c r="M3828" s="1" t="s">
        <v>42</v>
      </c>
      <c r="N3828" s="0" t="s">
        <v>42</v>
      </c>
      <c r="O3828" s="0" t="n">
        <v>4</v>
      </c>
      <c r="Q3828" s="0" t="n">
        <f aca="false">FALSE()</f>
        <v>0</v>
      </c>
      <c r="R3828" s="0" t="s">
        <v>42</v>
      </c>
      <c r="S3828" s="0" t="s">
        <v>42</v>
      </c>
      <c r="T3828" s="0" t="s">
        <v>42</v>
      </c>
      <c r="U3828" s="0" t="s">
        <v>42</v>
      </c>
      <c r="V3828" s="0" t="s">
        <v>42</v>
      </c>
      <c r="W3828" s="0" t="s">
        <v>42</v>
      </c>
      <c r="X3828" s="0" t="s">
        <v>42</v>
      </c>
      <c r="Y3828" s="0" t="n">
        <v>5.06</v>
      </c>
      <c r="Z3828" s="0" t="s">
        <v>33</v>
      </c>
      <c r="AA3828" s="1" t="s">
        <v>6021</v>
      </c>
      <c r="AC3828" s="0" t="n">
        <v>1077</v>
      </c>
      <c r="AD3828" s="0" t="n">
        <v>343</v>
      </c>
      <c r="AE3828" s="0" t="n">
        <v>593</v>
      </c>
      <c r="AF3828" s="0" t="n">
        <v>557</v>
      </c>
      <c r="AG3828" s="0" t="n">
        <v>546</v>
      </c>
      <c r="AH3828" s="0" t="n">
        <v>432</v>
      </c>
      <c r="AI3828" s="0" t="n">
        <v>676</v>
      </c>
    </row>
    <row r="3829" customFormat="false" ht="15" hidden="false" customHeight="false" outlineLevel="0" collapsed="false">
      <c r="A3829" s="0" t="n">
        <v>7225</v>
      </c>
      <c r="B3829" s="1" t="n">
        <v>5.187</v>
      </c>
      <c r="C3829" s="1" t="n">
        <v>627.53363</v>
      </c>
      <c r="D3829" s="1" t="s">
        <v>935</v>
      </c>
      <c r="E3829" s="1" t="s">
        <v>41</v>
      </c>
      <c r="G3829" s="0" t="n">
        <v>0.857</v>
      </c>
      <c r="H3829" s="0" t="n">
        <f aca="false">TRUE()</f>
        <v>1</v>
      </c>
      <c r="I3829" s="0" t="s">
        <v>42</v>
      </c>
      <c r="J3829" s="0" t="s">
        <v>42</v>
      </c>
      <c r="K3829" s="1" t="s">
        <v>42</v>
      </c>
      <c r="L3829" s="0" t="s">
        <v>42</v>
      </c>
      <c r="M3829" s="1" t="s">
        <v>42</v>
      </c>
      <c r="N3829" s="0" t="s">
        <v>42</v>
      </c>
      <c r="O3829" s="0" t="n">
        <v>4</v>
      </c>
      <c r="Q3829" s="0" t="n">
        <f aca="false">FALSE()</f>
        <v>0</v>
      </c>
      <c r="R3829" s="0" t="s">
        <v>42</v>
      </c>
      <c r="S3829" s="0" t="s">
        <v>42</v>
      </c>
      <c r="T3829" s="0" t="s">
        <v>42</v>
      </c>
      <c r="U3829" s="0" t="s">
        <v>42</v>
      </c>
      <c r="V3829" s="0" t="s">
        <v>42</v>
      </c>
      <c r="W3829" s="0" t="s">
        <v>42</v>
      </c>
      <c r="X3829" s="0" t="s">
        <v>42</v>
      </c>
      <c r="Y3829" s="0" t="n">
        <v>22.17</v>
      </c>
      <c r="Z3829" s="0" t="s">
        <v>36</v>
      </c>
      <c r="AA3829" s="1" t="s">
        <v>6022</v>
      </c>
      <c r="AB3829" s="1" t="s">
        <v>6023</v>
      </c>
      <c r="AC3829" s="0" t="n">
        <v>0</v>
      </c>
      <c r="AD3829" s="0" t="n">
        <v>4936</v>
      </c>
      <c r="AE3829" s="0" t="n">
        <v>5113</v>
      </c>
      <c r="AF3829" s="0" t="n">
        <v>4961</v>
      </c>
      <c r="AG3829" s="0" t="n">
        <v>5260</v>
      </c>
      <c r="AH3829" s="0" t="n">
        <v>5314</v>
      </c>
      <c r="AI3829" s="0" t="n">
        <v>6059</v>
      </c>
    </row>
    <row r="3830" customFormat="false" ht="15" hidden="false" customHeight="false" outlineLevel="0" collapsed="false">
      <c r="A3830" s="0" t="n">
        <v>7227</v>
      </c>
      <c r="B3830" s="1" t="n">
        <v>6.659</v>
      </c>
      <c r="C3830" s="1" t="n">
        <v>627.53619</v>
      </c>
      <c r="D3830" s="1" t="s">
        <v>935</v>
      </c>
      <c r="E3830" s="1" t="s">
        <v>41</v>
      </c>
      <c r="F3830" s="0" t="s">
        <v>6024</v>
      </c>
      <c r="G3830" s="0" t="n">
        <v>0.857</v>
      </c>
      <c r="H3830" s="0" t="n">
        <f aca="false">TRUE()</f>
        <v>1</v>
      </c>
      <c r="I3830" s="0" t="s">
        <v>42</v>
      </c>
      <c r="J3830" s="0" t="s">
        <v>42</v>
      </c>
      <c r="K3830" s="1" t="s">
        <v>42</v>
      </c>
      <c r="L3830" s="0" t="s">
        <v>42</v>
      </c>
      <c r="M3830" s="1" t="s">
        <v>42</v>
      </c>
      <c r="N3830" s="0" t="s">
        <v>42</v>
      </c>
      <c r="O3830" s="0" t="n">
        <v>4</v>
      </c>
      <c r="Q3830" s="0" t="n">
        <f aca="false">FALSE()</f>
        <v>0</v>
      </c>
      <c r="R3830" s="0" t="s">
        <v>42</v>
      </c>
      <c r="S3830" s="0" t="s">
        <v>42</v>
      </c>
      <c r="T3830" s="0" t="s">
        <v>42</v>
      </c>
      <c r="U3830" s="0" t="s">
        <v>42</v>
      </c>
      <c r="V3830" s="0" t="s">
        <v>42</v>
      </c>
      <c r="W3830" s="0" t="s">
        <v>42</v>
      </c>
      <c r="X3830" s="0" t="s">
        <v>42</v>
      </c>
      <c r="Y3830" s="0" t="n">
        <v>844.01</v>
      </c>
      <c r="Z3830" s="0" t="s">
        <v>34</v>
      </c>
      <c r="AA3830" s="1" t="s">
        <v>6025</v>
      </c>
      <c r="AB3830" s="1" t="s">
        <v>6026</v>
      </c>
      <c r="AC3830" s="0" t="n">
        <v>0</v>
      </c>
      <c r="AD3830" s="0" t="n">
        <v>184399</v>
      </c>
      <c r="AE3830" s="0" t="n">
        <v>177632</v>
      </c>
      <c r="AF3830" s="0" t="n">
        <v>181638</v>
      </c>
      <c r="AG3830" s="0" t="n">
        <v>191709</v>
      </c>
      <c r="AH3830" s="0" t="n">
        <v>181413</v>
      </c>
      <c r="AI3830" s="0" t="n">
        <v>177079</v>
      </c>
    </row>
    <row r="3831" customFormat="false" ht="15" hidden="false" customHeight="false" outlineLevel="0" collapsed="false">
      <c r="A3831" s="0" t="n">
        <v>7228</v>
      </c>
      <c r="B3831" s="1" t="n">
        <v>9.524</v>
      </c>
      <c r="C3831" s="1" t="n">
        <v>627.78778</v>
      </c>
      <c r="D3831" s="1" t="s">
        <v>935</v>
      </c>
      <c r="E3831" s="1" t="s">
        <v>41</v>
      </c>
      <c r="G3831" s="0" t="n">
        <v>0.143</v>
      </c>
      <c r="H3831" s="0" t="n">
        <f aca="false">FALSE()</f>
        <v>0</v>
      </c>
      <c r="I3831" s="0" t="s">
        <v>42</v>
      </c>
      <c r="J3831" s="0" t="s">
        <v>42</v>
      </c>
      <c r="K3831" s="1" t="s">
        <v>42</v>
      </c>
      <c r="L3831" s="0" t="s">
        <v>42</v>
      </c>
      <c r="M3831" s="1" t="s">
        <v>42</v>
      </c>
      <c r="N3831" s="0" t="s">
        <v>42</v>
      </c>
      <c r="O3831" s="0" t="n">
        <v>4</v>
      </c>
      <c r="Q3831" s="0" t="n">
        <f aca="false">FALSE()</f>
        <v>0</v>
      </c>
      <c r="R3831" s="0" t="s">
        <v>42</v>
      </c>
      <c r="S3831" s="0" t="s">
        <v>42</v>
      </c>
      <c r="T3831" s="0" t="s">
        <v>42</v>
      </c>
      <c r="U3831" s="0" t="s">
        <v>42</v>
      </c>
      <c r="V3831" s="0" t="s">
        <v>42</v>
      </c>
      <c r="W3831" s="0" t="s">
        <v>42</v>
      </c>
      <c r="X3831" s="0" t="s">
        <v>42</v>
      </c>
      <c r="Y3831" s="0" t="n">
        <v>9.32</v>
      </c>
      <c r="Z3831" s="0" t="s">
        <v>38</v>
      </c>
      <c r="AA3831" s="1" t="s">
        <v>6027</v>
      </c>
      <c r="AC3831" s="0" t="n">
        <v>0</v>
      </c>
      <c r="AD3831" s="0" t="n">
        <v>627</v>
      </c>
      <c r="AE3831" s="0" t="n">
        <v>369</v>
      </c>
      <c r="AF3831" s="0" t="n">
        <v>543</v>
      </c>
      <c r="AG3831" s="0" t="n">
        <v>756</v>
      </c>
      <c r="AH3831" s="0" t="n">
        <v>1387</v>
      </c>
      <c r="AI3831" s="0" t="n">
        <v>1077</v>
      </c>
    </row>
    <row r="3832" customFormat="false" ht="15" hidden="false" customHeight="false" outlineLevel="0" collapsed="false">
      <c r="A3832" s="0" t="n">
        <v>7229</v>
      </c>
      <c r="B3832" s="1" t="n">
        <v>7.042</v>
      </c>
      <c r="C3832" s="1" t="n">
        <v>628.17267</v>
      </c>
      <c r="D3832" s="1" t="s">
        <v>935</v>
      </c>
      <c r="E3832" s="1" t="s">
        <v>93</v>
      </c>
      <c r="F3832" s="0" t="s">
        <v>6028</v>
      </c>
      <c r="G3832" s="0" t="n">
        <v>0.571</v>
      </c>
      <c r="H3832" s="0" t="n">
        <f aca="false">FALSE()</f>
        <v>0</v>
      </c>
      <c r="I3832" s="0" t="s">
        <v>42</v>
      </c>
      <c r="J3832" s="0" t="s">
        <v>42</v>
      </c>
      <c r="K3832" s="1" t="s">
        <v>42</v>
      </c>
      <c r="L3832" s="0" t="s">
        <v>42</v>
      </c>
      <c r="M3832" s="1" t="s">
        <v>42</v>
      </c>
      <c r="N3832" s="0" t="s">
        <v>42</v>
      </c>
      <c r="O3832" s="0" t="n">
        <v>4</v>
      </c>
      <c r="Q3832" s="0" t="n">
        <f aca="false">FALSE()</f>
        <v>0</v>
      </c>
      <c r="R3832" s="0" t="s">
        <v>42</v>
      </c>
      <c r="S3832" s="0" t="s">
        <v>42</v>
      </c>
      <c r="T3832" s="0" t="s">
        <v>42</v>
      </c>
      <c r="U3832" s="0" t="s">
        <v>42</v>
      </c>
      <c r="V3832" s="0" t="s">
        <v>42</v>
      </c>
      <c r="W3832" s="0" t="s">
        <v>42</v>
      </c>
      <c r="X3832" s="0" t="s">
        <v>42</v>
      </c>
      <c r="Y3832" s="0" t="n">
        <v>5.69</v>
      </c>
      <c r="Z3832" s="0" t="s">
        <v>37</v>
      </c>
      <c r="AA3832" s="1" t="s">
        <v>6029</v>
      </c>
      <c r="AC3832" s="0" t="n">
        <v>0</v>
      </c>
      <c r="AD3832" s="0" t="n">
        <v>1395</v>
      </c>
      <c r="AE3832" s="0" t="n">
        <v>1451</v>
      </c>
      <c r="AF3832" s="0" t="n">
        <v>1303</v>
      </c>
      <c r="AG3832" s="0" t="n">
        <v>1735</v>
      </c>
      <c r="AH3832" s="0" t="n">
        <v>1595</v>
      </c>
      <c r="AI3832" s="0" t="n">
        <v>1694</v>
      </c>
    </row>
    <row r="3833" customFormat="false" ht="15" hidden="false" customHeight="false" outlineLevel="0" collapsed="false">
      <c r="A3833" s="0" t="n">
        <v>7231</v>
      </c>
      <c r="B3833" s="1" t="n">
        <v>1.599</v>
      </c>
      <c r="C3833" s="1" t="n">
        <v>628.19324</v>
      </c>
      <c r="D3833" s="1" t="s">
        <v>935</v>
      </c>
      <c r="E3833" s="1" t="s">
        <v>41</v>
      </c>
      <c r="G3833" s="0" t="n">
        <v>0.143</v>
      </c>
      <c r="H3833" s="0" t="n">
        <f aca="false">TRUE()</f>
        <v>1</v>
      </c>
      <c r="I3833" s="0" t="s">
        <v>42</v>
      </c>
      <c r="J3833" s="0" t="s">
        <v>42</v>
      </c>
      <c r="K3833" s="1" t="s">
        <v>42</v>
      </c>
      <c r="L3833" s="0" t="s">
        <v>42</v>
      </c>
      <c r="M3833" s="1" t="s">
        <v>42</v>
      </c>
      <c r="N3833" s="0" t="s">
        <v>42</v>
      </c>
      <c r="O3833" s="0" t="n">
        <v>4</v>
      </c>
      <c r="Q3833" s="0" t="n">
        <f aca="false">FALSE()</f>
        <v>0</v>
      </c>
      <c r="R3833" s="0" t="s">
        <v>42</v>
      </c>
      <c r="S3833" s="0" t="s">
        <v>42</v>
      </c>
      <c r="T3833" s="0" t="s">
        <v>42</v>
      </c>
      <c r="U3833" s="0" t="s">
        <v>42</v>
      </c>
      <c r="V3833" s="0" t="s">
        <v>42</v>
      </c>
      <c r="W3833" s="0" t="s">
        <v>42</v>
      </c>
      <c r="X3833" s="0" t="s">
        <v>42</v>
      </c>
      <c r="Y3833" s="0" t="n">
        <v>5.54</v>
      </c>
      <c r="Z3833" s="0" t="s">
        <v>36</v>
      </c>
      <c r="AA3833" s="1" t="s">
        <v>6030</v>
      </c>
      <c r="AB3833" s="1" t="s">
        <v>6031</v>
      </c>
      <c r="AC3833" s="0" t="n">
        <v>338</v>
      </c>
      <c r="AD3833" s="0" t="n">
        <v>114</v>
      </c>
      <c r="AE3833" s="0" t="n">
        <v>0</v>
      </c>
      <c r="AF3833" s="0" t="n">
        <v>3265</v>
      </c>
      <c r="AG3833" s="0" t="n">
        <v>1422</v>
      </c>
      <c r="AH3833" s="0" t="n">
        <v>1246</v>
      </c>
      <c r="AI3833" s="0" t="n">
        <v>309</v>
      </c>
    </row>
    <row r="3834" customFormat="false" ht="15" hidden="false" customHeight="false" outlineLevel="0" collapsed="false">
      <c r="A3834" s="0" t="n">
        <v>7232</v>
      </c>
      <c r="B3834" s="1" t="n">
        <v>0.963</v>
      </c>
      <c r="C3834" s="1" t="n">
        <v>628.19476</v>
      </c>
      <c r="D3834" s="1" t="s">
        <v>935</v>
      </c>
      <c r="E3834" s="1" t="s">
        <v>74</v>
      </c>
      <c r="F3834" s="0" t="s">
        <v>6032</v>
      </c>
      <c r="G3834" s="0" t="n">
        <v>1</v>
      </c>
      <c r="H3834" s="0" t="n">
        <f aca="false">TRUE()</f>
        <v>1</v>
      </c>
      <c r="I3834" s="0" t="s">
        <v>42</v>
      </c>
      <c r="J3834" s="0" t="s">
        <v>42</v>
      </c>
      <c r="K3834" s="1" t="s">
        <v>42</v>
      </c>
      <c r="L3834" s="0" t="s">
        <v>42</v>
      </c>
      <c r="M3834" s="1" t="s">
        <v>42</v>
      </c>
      <c r="N3834" s="0" t="s">
        <v>42</v>
      </c>
      <c r="O3834" s="0" t="n">
        <v>4</v>
      </c>
      <c r="Q3834" s="0" t="n">
        <f aca="false">FALSE()</f>
        <v>0</v>
      </c>
      <c r="R3834" s="0" t="s">
        <v>42</v>
      </c>
      <c r="S3834" s="0" t="s">
        <v>42</v>
      </c>
      <c r="T3834" s="0" t="s">
        <v>42</v>
      </c>
      <c r="U3834" s="0" t="s">
        <v>42</v>
      </c>
      <c r="V3834" s="0" t="s">
        <v>42</v>
      </c>
      <c r="W3834" s="0" t="s">
        <v>42</v>
      </c>
      <c r="X3834" s="0" t="s">
        <v>42</v>
      </c>
      <c r="Y3834" s="0" t="n">
        <v>661.71</v>
      </c>
      <c r="Z3834" s="0" t="s">
        <v>33</v>
      </c>
      <c r="AA3834" s="1" t="s">
        <v>6033</v>
      </c>
      <c r="AB3834" s="1" t="s">
        <v>6034</v>
      </c>
      <c r="AC3834" s="0" t="n">
        <v>228860</v>
      </c>
      <c r="AD3834" s="0" t="n">
        <v>8672</v>
      </c>
      <c r="AE3834" s="0" t="n">
        <v>126322</v>
      </c>
      <c r="AF3834" s="0" t="n">
        <v>758612</v>
      </c>
      <c r="AG3834" s="0" t="n">
        <v>313624</v>
      </c>
      <c r="AH3834" s="0" t="n">
        <v>490484</v>
      </c>
      <c r="AI3834" s="0" t="n">
        <v>490380</v>
      </c>
    </row>
    <row r="3835" customFormat="false" ht="15" hidden="false" customHeight="false" outlineLevel="0" collapsed="false">
      <c r="A3835" s="0" t="n">
        <v>7233</v>
      </c>
      <c r="B3835" s="1" t="n">
        <v>1.062</v>
      </c>
      <c r="C3835" s="1" t="n">
        <v>628.19562</v>
      </c>
      <c r="D3835" s="1" t="s">
        <v>935</v>
      </c>
      <c r="E3835" s="1" t="s">
        <v>41</v>
      </c>
      <c r="G3835" s="0" t="n">
        <v>0.143</v>
      </c>
      <c r="H3835" s="0" t="n">
        <f aca="false">FALSE()</f>
        <v>0</v>
      </c>
      <c r="I3835" s="0" t="s">
        <v>42</v>
      </c>
      <c r="J3835" s="0" t="s">
        <v>42</v>
      </c>
      <c r="K3835" s="1" t="s">
        <v>42</v>
      </c>
      <c r="L3835" s="0" t="s">
        <v>42</v>
      </c>
      <c r="M3835" s="1" t="s">
        <v>42</v>
      </c>
      <c r="N3835" s="0" t="s">
        <v>42</v>
      </c>
      <c r="O3835" s="0" t="n">
        <v>4</v>
      </c>
      <c r="Q3835" s="0" t="n">
        <f aca="false">FALSE()</f>
        <v>0</v>
      </c>
      <c r="R3835" s="0" t="s">
        <v>42</v>
      </c>
      <c r="S3835" s="0" t="s">
        <v>42</v>
      </c>
      <c r="T3835" s="0" t="s">
        <v>42</v>
      </c>
      <c r="U3835" s="0" t="s">
        <v>42</v>
      </c>
      <c r="V3835" s="0" t="s">
        <v>42</v>
      </c>
      <c r="W3835" s="0" t="s">
        <v>42</v>
      </c>
      <c r="X3835" s="0" t="s">
        <v>42</v>
      </c>
      <c r="Y3835" s="0" t="n">
        <v>16.71</v>
      </c>
      <c r="Z3835" s="0" t="s">
        <v>37</v>
      </c>
      <c r="AA3835" s="1" t="s">
        <v>6035</v>
      </c>
      <c r="AC3835" s="0" t="n">
        <v>0</v>
      </c>
      <c r="AD3835" s="0" t="n">
        <v>0</v>
      </c>
      <c r="AE3835" s="0" t="n">
        <v>0</v>
      </c>
      <c r="AF3835" s="0" t="n">
        <v>0</v>
      </c>
      <c r="AG3835" s="0" t="n">
        <v>16930</v>
      </c>
      <c r="AH3835" s="0" t="n">
        <v>21899</v>
      </c>
      <c r="AI3835" s="0" t="n">
        <v>19710</v>
      </c>
    </row>
    <row r="3836" customFormat="false" ht="15" hidden="false" customHeight="false" outlineLevel="0" collapsed="false">
      <c r="A3836" s="0" t="n">
        <v>7234</v>
      </c>
      <c r="B3836" s="1" t="n">
        <v>6.245</v>
      </c>
      <c r="C3836" s="1" t="n">
        <v>628.23645</v>
      </c>
      <c r="D3836" s="1" t="s">
        <v>935</v>
      </c>
      <c r="E3836" s="1" t="s">
        <v>41</v>
      </c>
      <c r="G3836" s="0" t="n">
        <v>0.143</v>
      </c>
      <c r="H3836" s="0" t="n">
        <f aca="false">FALSE()</f>
        <v>0</v>
      </c>
      <c r="I3836" s="0" t="s">
        <v>42</v>
      </c>
      <c r="J3836" s="0" t="s">
        <v>42</v>
      </c>
      <c r="K3836" s="1" t="s">
        <v>42</v>
      </c>
      <c r="L3836" s="0" t="s">
        <v>42</v>
      </c>
      <c r="M3836" s="1" t="s">
        <v>42</v>
      </c>
      <c r="N3836" s="0" t="s">
        <v>42</v>
      </c>
      <c r="O3836" s="0" t="n">
        <v>4</v>
      </c>
      <c r="Q3836" s="0" t="n">
        <f aca="false">FALSE()</f>
        <v>0</v>
      </c>
      <c r="R3836" s="0" t="s">
        <v>42</v>
      </c>
      <c r="S3836" s="0" t="s">
        <v>42</v>
      </c>
      <c r="T3836" s="0" t="s">
        <v>42</v>
      </c>
      <c r="U3836" s="0" t="s">
        <v>42</v>
      </c>
      <c r="V3836" s="0" t="s">
        <v>42</v>
      </c>
      <c r="W3836" s="0" t="s">
        <v>42</v>
      </c>
      <c r="X3836" s="0" t="s">
        <v>42</v>
      </c>
      <c r="Y3836" s="0" t="n">
        <v>2.92</v>
      </c>
      <c r="Z3836" s="0" t="s">
        <v>34</v>
      </c>
      <c r="AA3836" s="1" t="s">
        <v>6036</v>
      </c>
      <c r="AC3836" s="0" t="n">
        <v>297</v>
      </c>
      <c r="AD3836" s="0" t="n">
        <v>2116</v>
      </c>
      <c r="AE3836" s="0" t="n">
        <v>1989</v>
      </c>
      <c r="AF3836" s="0" t="n">
        <v>1864</v>
      </c>
      <c r="AG3836" s="0" t="n">
        <v>2117</v>
      </c>
      <c r="AH3836" s="0" t="n">
        <v>2298</v>
      </c>
      <c r="AI3836" s="0" t="n">
        <v>1852</v>
      </c>
    </row>
    <row r="3837" customFormat="false" ht="15" hidden="false" customHeight="false" outlineLevel="0" collapsed="false">
      <c r="A3837" s="0" t="n">
        <v>7239</v>
      </c>
      <c r="B3837" s="1" t="n">
        <v>6.175</v>
      </c>
      <c r="C3837" s="1" t="n">
        <v>628.46344</v>
      </c>
      <c r="D3837" s="1" t="s">
        <v>935</v>
      </c>
      <c r="E3837" s="1" t="s">
        <v>74</v>
      </c>
      <c r="F3837" s="0" t="s">
        <v>6037</v>
      </c>
      <c r="G3837" s="0" t="n">
        <v>0.857</v>
      </c>
      <c r="H3837" s="0" t="n">
        <f aca="false">TRUE()</f>
        <v>1</v>
      </c>
      <c r="I3837" s="0" t="s">
        <v>42</v>
      </c>
      <c r="J3837" s="0" t="s">
        <v>42</v>
      </c>
      <c r="K3837" s="1" t="s">
        <v>42</v>
      </c>
      <c r="L3837" s="0" t="s">
        <v>42</v>
      </c>
      <c r="M3837" s="1" t="s">
        <v>42</v>
      </c>
      <c r="N3837" s="0" t="s">
        <v>42</v>
      </c>
      <c r="O3837" s="0" t="n">
        <v>4</v>
      </c>
      <c r="Q3837" s="0" t="n">
        <f aca="false">FALSE()</f>
        <v>0</v>
      </c>
      <c r="R3837" s="0" t="s">
        <v>42</v>
      </c>
      <c r="S3837" s="0" t="s">
        <v>42</v>
      </c>
      <c r="T3837" s="0" t="s">
        <v>42</v>
      </c>
      <c r="U3837" s="0" t="s">
        <v>42</v>
      </c>
      <c r="V3837" s="0" t="s">
        <v>42</v>
      </c>
      <c r="W3837" s="0" t="s">
        <v>42</v>
      </c>
      <c r="X3837" s="0" t="s">
        <v>42</v>
      </c>
      <c r="Y3837" s="0" t="n">
        <v>28.05</v>
      </c>
      <c r="Z3837" s="0" t="s">
        <v>37</v>
      </c>
      <c r="AA3837" s="1" t="s">
        <v>6038</v>
      </c>
      <c r="AB3837" s="1" t="s">
        <v>6039</v>
      </c>
      <c r="AC3837" s="0" t="n">
        <v>54</v>
      </c>
      <c r="AD3837" s="0" t="n">
        <v>6269</v>
      </c>
      <c r="AE3837" s="0" t="n">
        <v>8237</v>
      </c>
      <c r="AF3837" s="0" t="n">
        <v>7443</v>
      </c>
      <c r="AG3837" s="0" t="n">
        <v>9939</v>
      </c>
      <c r="AH3837" s="0" t="n">
        <v>9692</v>
      </c>
      <c r="AI3837" s="0" t="n">
        <v>8041</v>
      </c>
    </row>
    <row r="3838" customFormat="false" ht="15" hidden="false" customHeight="false" outlineLevel="0" collapsed="false">
      <c r="A3838" s="0" t="n">
        <v>7241</v>
      </c>
      <c r="B3838" s="1" t="n">
        <v>1.078</v>
      </c>
      <c r="C3838" s="1" t="n">
        <v>628.49927</v>
      </c>
      <c r="D3838" s="1" t="s">
        <v>935</v>
      </c>
      <c r="E3838" s="1" t="s">
        <v>41</v>
      </c>
      <c r="G3838" s="0" t="n">
        <v>0.143</v>
      </c>
      <c r="H3838" s="0" t="n">
        <f aca="false">FALSE()</f>
        <v>0</v>
      </c>
      <c r="I3838" s="0" t="s">
        <v>42</v>
      </c>
      <c r="J3838" s="0" t="s">
        <v>42</v>
      </c>
      <c r="K3838" s="1" t="s">
        <v>42</v>
      </c>
      <c r="L3838" s="0" t="s">
        <v>42</v>
      </c>
      <c r="M3838" s="1" t="s">
        <v>42</v>
      </c>
      <c r="N3838" s="0" t="s">
        <v>42</v>
      </c>
      <c r="O3838" s="0" t="n">
        <v>4</v>
      </c>
      <c r="Q3838" s="0" t="n">
        <f aca="false">FALSE()</f>
        <v>0</v>
      </c>
      <c r="R3838" s="0" t="s">
        <v>42</v>
      </c>
      <c r="S3838" s="0" t="s">
        <v>42</v>
      </c>
      <c r="T3838" s="0" t="s">
        <v>42</v>
      </c>
      <c r="U3838" s="0" t="s">
        <v>42</v>
      </c>
      <c r="V3838" s="0" t="s">
        <v>42</v>
      </c>
      <c r="W3838" s="0" t="s">
        <v>42</v>
      </c>
      <c r="X3838" s="0" t="s">
        <v>42</v>
      </c>
      <c r="Y3838" s="0" t="n">
        <v>10.44</v>
      </c>
      <c r="Z3838" s="0" t="s">
        <v>37</v>
      </c>
      <c r="AA3838" s="1" t="s">
        <v>6040</v>
      </c>
      <c r="AC3838" s="0" t="n">
        <v>338</v>
      </c>
      <c r="AD3838" s="0" t="n">
        <v>0</v>
      </c>
      <c r="AE3838" s="0" t="n">
        <v>0</v>
      </c>
      <c r="AF3838" s="0" t="n">
        <v>0</v>
      </c>
      <c r="AG3838" s="0" t="n">
        <v>2986</v>
      </c>
      <c r="AH3838" s="0" t="n">
        <v>2681</v>
      </c>
      <c r="AI3838" s="0" t="n">
        <v>2609</v>
      </c>
    </row>
    <row r="3839" customFormat="false" ht="15" hidden="false" customHeight="false" outlineLevel="0" collapsed="false">
      <c r="A3839" s="0" t="n">
        <v>7242</v>
      </c>
      <c r="B3839" s="1" t="n">
        <v>1.149</v>
      </c>
      <c r="C3839" s="1" t="n">
        <v>628.50043</v>
      </c>
      <c r="D3839" s="1" t="s">
        <v>935</v>
      </c>
      <c r="E3839" s="1" t="s">
        <v>41</v>
      </c>
      <c r="G3839" s="0" t="n">
        <v>0.714</v>
      </c>
      <c r="H3839" s="0" t="n">
        <f aca="false">FALSE()</f>
        <v>0</v>
      </c>
      <c r="I3839" s="0" t="s">
        <v>42</v>
      </c>
      <c r="J3839" s="0" t="s">
        <v>42</v>
      </c>
      <c r="K3839" s="1" t="s">
        <v>42</v>
      </c>
      <c r="L3839" s="0" t="s">
        <v>42</v>
      </c>
      <c r="M3839" s="1" t="s">
        <v>42</v>
      </c>
      <c r="N3839" s="0" t="s">
        <v>42</v>
      </c>
      <c r="O3839" s="0" t="n">
        <v>4</v>
      </c>
      <c r="Q3839" s="0" t="n">
        <f aca="false">FALSE()</f>
        <v>0</v>
      </c>
      <c r="R3839" s="0" t="s">
        <v>42</v>
      </c>
      <c r="S3839" s="0" t="s">
        <v>42</v>
      </c>
      <c r="T3839" s="0" t="s">
        <v>42</v>
      </c>
      <c r="U3839" s="0" t="s">
        <v>42</v>
      </c>
      <c r="V3839" s="0" t="s">
        <v>42</v>
      </c>
      <c r="W3839" s="0" t="s">
        <v>42</v>
      </c>
      <c r="X3839" s="0" t="s">
        <v>42</v>
      </c>
      <c r="Y3839" s="0" t="n">
        <v>17.96</v>
      </c>
      <c r="Z3839" s="0" t="s">
        <v>39</v>
      </c>
      <c r="AA3839" s="1" t="s">
        <v>6041</v>
      </c>
      <c r="AC3839" s="0" t="n">
        <v>1773</v>
      </c>
      <c r="AD3839" s="0" t="n">
        <v>3842</v>
      </c>
      <c r="AE3839" s="0" t="n">
        <v>3801</v>
      </c>
      <c r="AF3839" s="0" t="n">
        <v>4934</v>
      </c>
      <c r="AG3839" s="0" t="n">
        <v>4499</v>
      </c>
      <c r="AH3839" s="0" t="n">
        <v>5442</v>
      </c>
      <c r="AI3839" s="0" t="n">
        <v>5971</v>
      </c>
    </row>
    <row r="3840" customFormat="false" ht="15" hidden="false" customHeight="false" outlineLevel="0" collapsed="false">
      <c r="A3840" s="0" t="n">
        <v>7244</v>
      </c>
      <c r="B3840" s="1" t="n">
        <v>6.659</v>
      </c>
      <c r="C3840" s="1" t="n">
        <v>628.67261</v>
      </c>
      <c r="D3840" s="1" t="s">
        <v>935</v>
      </c>
      <c r="E3840" s="1" t="s">
        <v>41</v>
      </c>
      <c r="G3840" s="0" t="n">
        <v>0.857</v>
      </c>
      <c r="H3840" s="0" t="n">
        <f aca="false">FALSE()</f>
        <v>0</v>
      </c>
      <c r="I3840" s="0" t="s">
        <v>42</v>
      </c>
      <c r="J3840" s="0" t="s">
        <v>42</v>
      </c>
      <c r="K3840" s="1" t="s">
        <v>42</v>
      </c>
      <c r="L3840" s="0" t="s">
        <v>42</v>
      </c>
      <c r="M3840" s="1" t="s">
        <v>42</v>
      </c>
      <c r="N3840" s="0" t="s">
        <v>42</v>
      </c>
      <c r="O3840" s="0" t="n">
        <v>4</v>
      </c>
      <c r="Q3840" s="0" t="n">
        <f aca="false">FALSE()</f>
        <v>0</v>
      </c>
      <c r="R3840" s="0" t="s">
        <v>42</v>
      </c>
      <c r="S3840" s="0" t="s">
        <v>42</v>
      </c>
      <c r="T3840" s="0" t="s">
        <v>42</v>
      </c>
      <c r="U3840" s="0" t="s">
        <v>42</v>
      </c>
      <c r="V3840" s="0" t="s">
        <v>42</v>
      </c>
      <c r="W3840" s="0" t="s">
        <v>42</v>
      </c>
      <c r="X3840" s="0" t="s">
        <v>42</v>
      </c>
      <c r="Y3840" s="0" t="n">
        <v>12.16</v>
      </c>
      <c r="Z3840" s="0" t="s">
        <v>37</v>
      </c>
      <c r="AA3840" s="1" t="s">
        <v>6042</v>
      </c>
      <c r="AC3840" s="0" t="n">
        <v>0</v>
      </c>
      <c r="AD3840" s="0" t="n">
        <v>2388</v>
      </c>
      <c r="AE3840" s="0" t="n">
        <v>2293</v>
      </c>
      <c r="AF3840" s="0" t="n">
        <v>2266</v>
      </c>
      <c r="AG3840" s="0" t="n">
        <v>2434</v>
      </c>
      <c r="AH3840" s="0" t="n">
        <v>2420</v>
      </c>
      <c r="AI3840" s="0" t="n">
        <v>2255</v>
      </c>
    </row>
    <row r="3841" customFormat="false" ht="15" hidden="false" customHeight="false" outlineLevel="0" collapsed="false">
      <c r="A3841" s="0" t="n">
        <v>7245</v>
      </c>
      <c r="B3841" s="1" t="n">
        <v>2.932</v>
      </c>
      <c r="C3841" s="1" t="n">
        <v>629.18311</v>
      </c>
      <c r="D3841" s="1" t="s">
        <v>935</v>
      </c>
      <c r="E3841" s="1" t="s">
        <v>74</v>
      </c>
      <c r="F3841" s="0" t="s">
        <v>6043</v>
      </c>
      <c r="G3841" s="0" t="n">
        <v>0.857</v>
      </c>
      <c r="H3841" s="0" t="n">
        <f aca="false">FALSE()</f>
        <v>0</v>
      </c>
      <c r="I3841" s="0" t="s">
        <v>42</v>
      </c>
      <c r="J3841" s="0" t="s">
        <v>42</v>
      </c>
      <c r="K3841" s="1" t="s">
        <v>42</v>
      </c>
      <c r="L3841" s="0" t="s">
        <v>42</v>
      </c>
      <c r="M3841" s="1" t="s">
        <v>42</v>
      </c>
      <c r="N3841" s="0" t="s">
        <v>42</v>
      </c>
      <c r="O3841" s="0" t="n">
        <v>4</v>
      </c>
      <c r="Q3841" s="0" t="n">
        <f aca="false">FALSE()</f>
        <v>0</v>
      </c>
      <c r="R3841" s="0" t="s">
        <v>42</v>
      </c>
      <c r="S3841" s="0" t="s">
        <v>42</v>
      </c>
      <c r="T3841" s="0" t="s">
        <v>42</v>
      </c>
      <c r="U3841" s="0" t="s">
        <v>42</v>
      </c>
      <c r="V3841" s="0" t="s">
        <v>42</v>
      </c>
      <c r="W3841" s="0" t="s">
        <v>42</v>
      </c>
      <c r="X3841" s="0" t="s">
        <v>42</v>
      </c>
      <c r="Y3841" s="0" t="n">
        <v>3.58</v>
      </c>
      <c r="Z3841" s="0" t="s">
        <v>37</v>
      </c>
      <c r="AA3841" s="1" t="s">
        <v>6044</v>
      </c>
      <c r="AC3841" s="0" t="n">
        <v>63</v>
      </c>
      <c r="AD3841" s="0" t="n">
        <v>1235</v>
      </c>
      <c r="AE3841" s="0" t="n">
        <v>1338</v>
      </c>
      <c r="AF3841" s="0" t="n">
        <v>1577</v>
      </c>
      <c r="AG3841" s="0" t="n">
        <v>1846</v>
      </c>
      <c r="AH3841" s="0" t="n">
        <v>1835</v>
      </c>
      <c r="AI3841" s="0" t="n">
        <v>1321</v>
      </c>
    </row>
    <row r="3842" customFormat="false" ht="15" hidden="false" customHeight="false" outlineLevel="0" collapsed="false">
      <c r="A3842" s="0" t="n">
        <v>7247</v>
      </c>
      <c r="B3842" s="1" t="n">
        <v>1.048</v>
      </c>
      <c r="C3842" s="1" t="n">
        <v>629.19678</v>
      </c>
      <c r="D3842" s="1" t="s">
        <v>935</v>
      </c>
      <c r="E3842" s="1" t="s">
        <v>41</v>
      </c>
      <c r="G3842" s="0" t="n">
        <v>0.143</v>
      </c>
      <c r="H3842" s="0" t="n">
        <f aca="false">FALSE()</f>
        <v>0</v>
      </c>
      <c r="I3842" s="0" t="s">
        <v>42</v>
      </c>
      <c r="J3842" s="0" t="s">
        <v>42</v>
      </c>
      <c r="K3842" s="1" t="s">
        <v>42</v>
      </c>
      <c r="L3842" s="0" t="s">
        <v>42</v>
      </c>
      <c r="M3842" s="1" t="s">
        <v>42</v>
      </c>
      <c r="N3842" s="0" t="s">
        <v>42</v>
      </c>
      <c r="O3842" s="0" t="n">
        <v>4</v>
      </c>
      <c r="Q3842" s="0" t="n">
        <f aca="false">FALSE()</f>
        <v>0</v>
      </c>
      <c r="R3842" s="0" t="s">
        <v>42</v>
      </c>
      <c r="S3842" s="0" t="s">
        <v>42</v>
      </c>
      <c r="T3842" s="0" t="s">
        <v>42</v>
      </c>
      <c r="U3842" s="0" t="s">
        <v>42</v>
      </c>
      <c r="V3842" s="0" t="s">
        <v>42</v>
      </c>
      <c r="W3842" s="0" t="s">
        <v>42</v>
      </c>
      <c r="X3842" s="0" t="s">
        <v>42</v>
      </c>
      <c r="Y3842" s="0" t="n">
        <v>3.69</v>
      </c>
      <c r="Z3842" s="0" t="s">
        <v>38</v>
      </c>
      <c r="AA3842" s="1" t="s">
        <v>6045</v>
      </c>
      <c r="AC3842" s="0" t="n">
        <v>0</v>
      </c>
      <c r="AD3842" s="0" t="n">
        <v>0</v>
      </c>
      <c r="AE3842" s="0" t="n">
        <v>0</v>
      </c>
      <c r="AF3842" s="0" t="n">
        <v>0</v>
      </c>
      <c r="AG3842" s="0" t="n">
        <v>11113</v>
      </c>
      <c r="AH3842" s="0" t="n">
        <v>13717</v>
      </c>
      <c r="AI3842" s="0" t="n">
        <v>12541</v>
      </c>
    </row>
    <row r="3843" customFormat="false" ht="15" hidden="false" customHeight="false" outlineLevel="0" collapsed="false">
      <c r="A3843" s="0" t="n">
        <v>7248</v>
      </c>
      <c r="B3843" s="1" t="n">
        <v>1.016</v>
      </c>
      <c r="C3843" s="1" t="n">
        <v>629.44177</v>
      </c>
      <c r="D3843" s="1" t="s">
        <v>935</v>
      </c>
      <c r="E3843" s="1" t="s">
        <v>41</v>
      </c>
      <c r="G3843" s="0" t="n">
        <v>0.143</v>
      </c>
      <c r="H3843" s="0" t="n">
        <f aca="false">FALSE()</f>
        <v>0</v>
      </c>
      <c r="I3843" s="0" t="s">
        <v>42</v>
      </c>
      <c r="J3843" s="0" t="s">
        <v>42</v>
      </c>
      <c r="K3843" s="1" t="s">
        <v>42</v>
      </c>
      <c r="L3843" s="0" t="s">
        <v>42</v>
      </c>
      <c r="M3843" s="1" t="s">
        <v>42</v>
      </c>
      <c r="N3843" s="0" t="s">
        <v>42</v>
      </c>
      <c r="O3843" s="0" t="n">
        <v>4</v>
      </c>
      <c r="Q3843" s="0" t="n">
        <f aca="false">FALSE()</f>
        <v>0</v>
      </c>
      <c r="R3843" s="0" t="s">
        <v>42</v>
      </c>
      <c r="S3843" s="0" t="s">
        <v>42</v>
      </c>
      <c r="T3843" s="0" t="s">
        <v>42</v>
      </c>
      <c r="U3843" s="0" t="s">
        <v>42</v>
      </c>
      <c r="V3843" s="0" t="s">
        <v>42</v>
      </c>
      <c r="W3843" s="0" t="s">
        <v>42</v>
      </c>
      <c r="X3843" s="0" t="s">
        <v>42</v>
      </c>
      <c r="Y3843" s="0" t="n">
        <v>7.56</v>
      </c>
      <c r="Z3843" s="0" t="s">
        <v>37</v>
      </c>
      <c r="AA3843" s="1" t="s">
        <v>6046</v>
      </c>
      <c r="AC3843" s="0" t="n">
        <v>198</v>
      </c>
      <c r="AD3843" s="0" t="n">
        <v>1155</v>
      </c>
      <c r="AE3843" s="0" t="n">
        <v>1024</v>
      </c>
      <c r="AF3843" s="0" t="n">
        <v>817</v>
      </c>
      <c r="AG3843" s="0" t="n">
        <v>1708</v>
      </c>
      <c r="AH3843" s="0" t="n">
        <v>1814</v>
      </c>
      <c r="AI3843" s="0" t="n">
        <v>1139</v>
      </c>
    </row>
    <row r="3844" customFormat="false" ht="15" hidden="false" customHeight="false" outlineLevel="0" collapsed="false">
      <c r="A3844" s="0" t="n">
        <v>7249</v>
      </c>
      <c r="B3844" s="1" t="n">
        <v>0.984</v>
      </c>
      <c r="C3844" s="1" t="n">
        <v>629.47235</v>
      </c>
      <c r="D3844" s="1" t="s">
        <v>935</v>
      </c>
      <c r="E3844" s="1" t="s">
        <v>93</v>
      </c>
      <c r="F3844" s="0" t="s">
        <v>6047</v>
      </c>
      <c r="G3844" s="0" t="n">
        <v>0.286</v>
      </c>
      <c r="H3844" s="0" t="n">
        <f aca="false">FALSE()</f>
        <v>0</v>
      </c>
      <c r="I3844" s="0" t="s">
        <v>42</v>
      </c>
      <c r="J3844" s="0" t="s">
        <v>42</v>
      </c>
      <c r="K3844" s="1" t="s">
        <v>42</v>
      </c>
      <c r="L3844" s="0" t="s">
        <v>42</v>
      </c>
      <c r="M3844" s="1" t="s">
        <v>42</v>
      </c>
      <c r="N3844" s="0" t="s">
        <v>42</v>
      </c>
      <c r="O3844" s="0" t="n">
        <v>4</v>
      </c>
      <c r="Q3844" s="0" t="n">
        <f aca="false">FALSE()</f>
        <v>0</v>
      </c>
      <c r="R3844" s="0" t="s">
        <v>42</v>
      </c>
      <c r="S3844" s="0" t="s">
        <v>42</v>
      </c>
      <c r="T3844" s="0" t="s">
        <v>42</v>
      </c>
      <c r="U3844" s="0" t="s">
        <v>42</v>
      </c>
      <c r="V3844" s="0" t="s">
        <v>42</v>
      </c>
      <c r="W3844" s="0" t="s">
        <v>42</v>
      </c>
      <c r="X3844" s="0" t="s">
        <v>42</v>
      </c>
      <c r="Y3844" s="0" t="n">
        <v>11.45</v>
      </c>
      <c r="Z3844" s="0" t="s">
        <v>34</v>
      </c>
      <c r="AA3844" s="1" t="s">
        <v>6048</v>
      </c>
      <c r="AC3844" s="0" t="n">
        <v>229</v>
      </c>
      <c r="AD3844" s="0" t="n">
        <v>2838</v>
      </c>
      <c r="AE3844" s="0" t="n">
        <v>2828</v>
      </c>
      <c r="AF3844" s="0" t="n">
        <v>0</v>
      </c>
      <c r="AG3844" s="0" t="n">
        <v>1617</v>
      </c>
      <c r="AH3844" s="0" t="n">
        <v>2151</v>
      </c>
      <c r="AI3844" s="0" t="n">
        <v>1049</v>
      </c>
    </row>
    <row r="3845" customFormat="false" ht="15" hidden="false" customHeight="false" outlineLevel="0" collapsed="false">
      <c r="A3845" s="0" t="n">
        <v>7250</v>
      </c>
      <c r="B3845" s="1" t="n">
        <v>6.672</v>
      </c>
      <c r="C3845" s="1" t="n">
        <v>629.6015</v>
      </c>
      <c r="D3845" s="1" t="s">
        <v>935</v>
      </c>
      <c r="E3845" s="1" t="s">
        <v>41</v>
      </c>
      <c r="G3845" s="0" t="n">
        <v>0.286</v>
      </c>
      <c r="H3845" s="0" t="n">
        <f aca="false">FALSE()</f>
        <v>0</v>
      </c>
      <c r="I3845" s="0" t="s">
        <v>42</v>
      </c>
      <c r="J3845" s="0" t="s">
        <v>42</v>
      </c>
      <c r="K3845" s="1" t="s">
        <v>42</v>
      </c>
      <c r="L3845" s="0" t="s">
        <v>42</v>
      </c>
      <c r="M3845" s="1" t="s">
        <v>42</v>
      </c>
      <c r="N3845" s="0" t="s">
        <v>42</v>
      </c>
      <c r="O3845" s="0" t="n">
        <v>4</v>
      </c>
      <c r="Q3845" s="0" t="n">
        <f aca="false">FALSE()</f>
        <v>0</v>
      </c>
      <c r="R3845" s="0" t="s">
        <v>42</v>
      </c>
      <c r="S3845" s="0" t="s">
        <v>42</v>
      </c>
      <c r="T3845" s="0" t="s">
        <v>42</v>
      </c>
      <c r="U3845" s="0" t="s">
        <v>42</v>
      </c>
      <c r="V3845" s="0" t="s">
        <v>42</v>
      </c>
      <c r="W3845" s="0" t="s">
        <v>42</v>
      </c>
      <c r="X3845" s="0" t="s">
        <v>42</v>
      </c>
      <c r="Y3845" s="0" t="n">
        <v>14.73</v>
      </c>
      <c r="Z3845" s="0" t="s">
        <v>37</v>
      </c>
      <c r="AA3845" s="1" t="s">
        <v>6049</v>
      </c>
      <c r="AC3845" s="0" t="n">
        <v>76</v>
      </c>
      <c r="AD3845" s="0" t="n">
        <v>2804</v>
      </c>
      <c r="AE3845" s="0" t="n">
        <v>2395</v>
      </c>
      <c r="AF3845" s="0" t="n">
        <v>2012</v>
      </c>
      <c r="AG3845" s="0" t="n">
        <v>3177</v>
      </c>
      <c r="AH3845" s="0" t="n">
        <v>3454</v>
      </c>
      <c r="AI3845" s="0" t="n">
        <v>2895</v>
      </c>
    </row>
    <row r="3846" customFormat="false" ht="15" hidden="false" customHeight="false" outlineLevel="0" collapsed="false">
      <c r="A3846" s="0" t="n">
        <v>7251</v>
      </c>
      <c r="B3846" s="1" t="n">
        <v>10.736</v>
      </c>
      <c r="C3846" s="1" t="n">
        <v>630.0686</v>
      </c>
      <c r="D3846" s="1" t="s">
        <v>935</v>
      </c>
      <c r="E3846" s="1" t="s">
        <v>74</v>
      </c>
      <c r="F3846" s="0" t="s">
        <v>6050</v>
      </c>
      <c r="G3846" s="0" t="n">
        <v>0.857</v>
      </c>
      <c r="H3846" s="0" t="n">
        <f aca="false">TRUE()</f>
        <v>1</v>
      </c>
      <c r="I3846" s="0" t="s">
        <v>42</v>
      </c>
      <c r="J3846" s="0" t="s">
        <v>42</v>
      </c>
      <c r="K3846" s="1" t="s">
        <v>42</v>
      </c>
      <c r="L3846" s="0" t="s">
        <v>42</v>
      </c>
      <c r="M3846" s="1" t="s">
        <v>42</v>
      </c>
      <c r="N3846" s="0" t="s">
        <v>42</v>
      </c>
      <c r="O3846" s="0" t="n">
        <v>4</v>
      </c>
      <c r="Q3846" s="0" t="n">
        <f aca="false">FALSE()</f>
        <v>0</v>
      </c>
      <c r="R3846" s="0" t="s">
        <v>42</v>
      </c>
      <c r="S3846" s="0" t="s">
        <v>42</v>
      </c>
      <c r="T3846" s="0" t="s">
        <v>42</v>
      </c>
      <c r="U3846" s="0" t="s">
        <v>42</v>
      </c>
      <c r="V3846" s="0" t="s">
        <v>42</v>
      </c>
      <c r="W3846" s="0" t="s">
        <v>42</v>
      </c>
      <c r="X3846" s="0" t="s">
        <v>42</v>
      </c>
      <c r="Y3846" s="0" t="n">
        <v>17.88</v>
      </c>
      <c r="Z3846" s="0" t="s">
        <v>35</v>
      </c>
      <c r="AA3846" s="1" t="s">
        <v>6051</v>
      </c>
      <c r="AB3846" s="1" t="s">
        <v>6052</v>
      </c>
      <c r="AC3846" s="0" t="n">
        <v>0</v>
      </c>
      <c r="AD3846" s="0" t="n">
        <v>2241</v>
      </c>
      <c r="AE3846" s="0" t="n">
        <v>2415</v>
      </c>
      <c r="AF3846" s="0" t="n">
        <v>3283</v>
      </c>
      <c r="AG3846" s="0" t="n">
        <v>3181</v>
      </c>
      <c r="AH3846" s="0" t="n">
        <v>3325</v>
      </c>
      <c r="AI3846" s="0" t="n">
        <v>3530</v>
      </c>
    </row>
    <row r="3847" customFormat="false" ht="15" hidden="false" customHeight="false" outlineLevel="0" collapsed="false">
      <c r="A3847" s="0" t="n">
        <v>7252</v>
      </c>
      <c r="B3847" s="1" t="n">
        <v>2.932</v>
      </c>
      <c r="C3847" s="1" t="n">
        <v>630.18201</v>
      </c>
      <c r="D3847" s="1" t="s">
        <v>935</v>
      </c>
      <c r="E3847" s="1" t="s">
        <v>74</v>
      </c>
      <c r="F3847" s="0" t="s">
        <v>6053</v>
      </c>
      <c r="G3847" s="0" t="n">
        <v>0.857</v>
      </c>
      <c r="H3847" s="0" t="n">
        <f aca="false">FALSE()</f>
        <v>0</v>
      </c>
      <c r="I3847" s="0" t="s">
        <v>42</v>
      </c>
      <c r="J3847" s="0" t="s">
        <v>42</v>
      </c>
      <c r="K3847" s="1" t="s">
        <v>42</v>
      </c>
      <c r="L3847" s="0" t="s">
        <v>42</v>
      </c>
      <c r="M3847" s="1" t="s">
        <v>42</v>
      </c>
      <c r="N3847" s="0" t="s">
        <v>42</v>
      </c>
      <c r="O3847" s="0" t="n">
        <v>4</v>
      </c>
      <c r="Q3847" s="0" t="n">
        <f aca="false">FALSE()</f>
        <v>0</v>
      </c>
      <c r="R3847" s="0" t="s">
        <v>42</v>
      </c>
      <c r="S3847" s="0" t="s">
        <v>42</v>
      </c>
      <c r="T3847" s="0" t="s">
        <v>42</v>
      </c>
      <c r="U3847" s="0" t="s">
        <v>42</v>
      </c>
      <c r="V3847" s="0" t="s">
        <v>42</v>
      </c>
      <c r="W3847" s="0" t="s">
        <v>42</v>
      </c>
      <c r="X3847" s="0" t="s">
        <v>42</v>
      </c>
      <c r="Y3847" s="0" t="n">
        <v>8.58</v>
      </c>
      <c r="Z3847" s="0" t="s">
        <v>39</v>
      </c>
      <c r="AA3847" s="1" t="s">
        <v>6054</v>
      </c>
      <c r="AC3847" s="0" t="n">
        <v>163</v>
      </c>
      <c r="AD3847" s="0" t="n">
        <v>1531</v>
      </c>
      <c r="AE3847" s="0" t="n">
        <v>1452</v>
      </c>
      <c r="AF3847" s="0" t="n">
        <v>2825</v>
      </c>
      <c r="AG3847" s="0" t="n">
        <v>3182</v>
      </c>
      <c r="AH3847" s="0" t="n">
        <v>3096</v>
      </c>
      <c r="AI3847" s="0" t="n">
        <v>3430</v>
      </c>
    </row>
    <row r="3848" customFormat="false" ht="15" hidden="false" customHeight="false" outlineLevel="0" collapsed="false">
      <c r="A3848" s="0" t="n">
        <v>7253</v>
      </c>
      <c r="B3848" s="1" t="n">
        <v>9.498</v>
      </c>
      <c r="C3848" s="1" t="n">
        <v>630.19208</v>
      </c>
      <c r="D3848" s="1" t="s">
        <v>935</v>
      </c>
      <c r="E3848" s="1" t="s">
        <v>41</v>
      </c>
      <c r="F3848" s="0" t="s">
        <v>6055</v>
      </c>
      <c r="G3848" s="0" t="n">
        <v>0.571</v>
      </c>
      <c r="H3848" s="0" t="n">
        <f aca="false">FALSE()</f>
        <v>0</v>
      </c>
      <c r="I3848" s="0" t="s">
        <v>42</v>
      </c>
      <c r="J3848" s="0" t="s">
        <v>42</v>
      </c>
      <c r="K3848" s="1" t="s">
        <v>42</v>
      </c>
      <c r="L3848" s="0" t="s">
        <v>42</v>
      </c>
      <c r="M3848" s="1" t="s">
        <v>42</v>
      </c>
      <c r="N3848" s="0" t="s">
        <v>42</v>
      </c>
      <c r="O3848" s="0" t="n">
        <v>4</v>
      </c>
      <c r="Q3848" s="0" t="n">
        <f aca="false">FALSE()</f>
        <v>0</v>
      </c>
      <c r="R3848" s="0" t="s">
        <v>42</v>
      </c>
      <c r="S3848" s="0" t="s">
        <v>42</v>
      </c>
      <c r="T3848" s="0" t="s">
        <v>42</v>
      </c>
      <c r="U3848" s="0" t="s">
        <v>42</v>
      </c>
      <c r="V3848" s="0" t="s">
        <v>42</v>
      </c>
      <c r="W3848" s="0" t="s">
        <v>42</v>
      </c>
      <c r="X3848" s="0" t="s">
        <v>42</v>
      </c>
      <c r="Y3848" s="0" t="n">
        <v>4.09</v>
      </c>
      <c r="Z3848" s="0" t="s">
        <v>38</v>
      </c>
      <c r="AA3848" s="1" t="s">
        <v>6056</v>
      </c>
      <c r="AC3848" s="0" t="n">
        <v>0</v>
      </c>
      <c r="AD3848" s="0" t="n">
        <v>1230</v>
      </c>
      <c r="AE3848" s="0" t="n">
        <v>1162</v>
      </c>
      <c r="AF3848" s="0" t="n">
        <v>1275</v>
      </c>
      <c r="AG3848" s="0" t="n">
        <v>1156</v>
      </c>
      <c r="AH3848" s="0" t="n">
        <v>1455</v>
      </c>
      <c r="AI3848" s="0" t="n">
        <v>1276</v>
      </c>
    </row>
    <row r="3849" customFormat="false" ht="15" hidden="false" customHeight="false" outlineLevel="0" collapsed="false">
      <c r="A3849" s="0" t="n">
        <v>7254</v>
      </c>
      <c r="B3849" s="1" t="n">
        <v>6.66</v>
      </c>
      <c r="C3849" s="1" t="n">
        <v>630.30493</v>
      </c>
      <c r="D3849" s="1" t="s">
        <v>935</v>
      </c>
      <c r="E3849" s="1" t="s">
        <v>41</v>
      </c>
      <c r="G3849" s="0" t="n">
        <v>0.286</v>
      </c>
      <c r="H3849" s="0" t="n">
        <f aca="false">FALSE()</f>
        <v>0</v>
      </c>
      <c r="I3849" s="0" t="s">
        <v>42</v>
      </c>
      <c r="J3849" s="0" t="s">
        <v>42</v>
      </c>
      <c r="K3849" s="1" t="s">
        <v>42</v>
      </c>
      <c r="L3849" s="0" t="s">
        <v>42</v>
      </c>
      <c r="M3849" s="1" t="s">
        <v>42</v>
      </c>
      <c r="N3849" s="0" t="s">
        <v>42</v>
      </c>
      <c r="O3849" s="0" t="n">
        <v>4</v>
      </c>
      <c r="Q3849" s="0" t="n">
        <f aca="false">FALSE()</f>
        <v>0</v>
      </c>
      <c r="R3849" s="0" t="s">
        <v>42</v>
      </c>
      <c r="S3849" s="0" t="s">
        <v>42</v>
      </c>
      <c r="T3849" s="0" t="s">
        <v>42</v>
      </c>
      <c r="U3849" s="0" t="s">
        <v>42</v>
      </c>
      <c r="V3849" s="0" t="s">
        <v>42</v>
      </c>
      <c r="W3849" s="0" t="s">
        <v>42</v>
      </c>
      <c r="X3849" s="0" t="s">
        <v>42</v>
      </c>
      <c r="Y3849" s="0" t="n">
        <v>5.22</v>
      </c>
      <c r="Z3849" s="0" t="s">
        <v>35</v>
      </c>
      <c r="AA3849" s="1" t="s">
        <v>6057</v>
      </c>
      <c r="AC3849" s="0" t="n">
        <v>61</v>
      </c>
      <c r="AD3849" s="0" t="n">
        <v>1284</v>
      </c>
      <c r="AE3849" s="0" t="n">
        <v>1768</v>
      </c>
      <c r="AF3849" s="0" t="n">
        <v>1489</v>
      </c>
      <c r="AG3849" s="0" t="n">
        <v>1190</v>
      </c>
      <c r="AH3849" s="0" t="n">
        <v>1345</v>
      </c>
      <c r="AI3849" s="0" t="n">
        <v>1622</v>
      </c>
    </row>
    <row r="3850" customFormat="false" ht="15" hidden="false" customHeight="false" outlineLevel="0" collapsed="false">
      <c r="A3850" s="0" t="n">
        <v>7259</v>
      </c>
      <c r="B3850" s="1" t="n">
        <v>0.96</v>
      </c>
      <c r="C3850" s="1" t="n">
        <v>631.33099</v>
      </c>
      <c r="D3850" s="1" t="s">
        <v>935</v>
      </c>
      <c r="E3850" s="1" t="s">
        <v>93</v>
      </c>
      <c r="F3850" s="0" t="s">
        <v>6058</v>
      </c>
      <c r="G3850" s="0" t="n">
        <v>0.143</v>
      </c>
      <c r="H3850" s="0" t="n">
        <f aca="false">FALSE()</f>
        <v>0</v>
      </c>
      <c r="I3850" s="0" t="s">
        <v>42</v>
      </c>
      <c r="J3850" s="0" t="s">
        <v>42</v>
      </c>
      <c r="K3850" s="1" t="s">
        <v>42</v>
      </c>
      <c r="L3850" s="0" t="s">
        <v>42</v>
      </c>
      <c r="M3850" s="1" t="s">
        <v>42</v>
      </c>
      <c r="N3850" s="0" t="s">
        <v>42</v>
      </c>
      <c r="O3850" s="0" t="n">
        <v>4</v>
      </c>
      <c r="Q3850" s="0" t="n">
        <f aca="false">FALSE()</f>
        <v>0</v>
      </c>
      <c r="R3850" s="0" t="s">
        <v>42</v>
      </c>
      <c r="S3850" s="0" t="s">
        <v>42</v>
      </c>
      <c r="T3850" s="0" t="s">
        <v>42</v>
      </c>
      <c r="U3850" s="0" t="s">
        <v>42</v>
      </c>
      <c r="V3850" s="0" t="s">
        <v>42</v>
      </c>
      <c r="W3850" s="0" t="s">
        <v>42</v>
      </c>
      <c r="X3850" s="0" t="s">
        <v>42</v>
      </c>
      <c r="Y3850" s="0" t="n">
        <v>22.87</v>
      </c>
      <c r="Z3850" s="0" t="s">
        <v>36</v>
      </c>
      <c r="AA3850" s="1" t="s">
        <v>6059</v>
      </c>
      <c r="AC3850" s="0" t="n">
        <v>951</v>
      </c>
      <c r="AD3850" s="0" t="n">
        <v>140</v>
      </c>
      <c r="AE3850" s="0" t="n">
        <v>436</v>
      </c>
      <c r="AF3850" s="0" t="n">
        <v>4810</v>
      </c>
      <c r="AG3850" s="0" t="n">
        <v>922</v>
      </c>
      <c r="AH3850" s="0" t="n">
        <v>2035</v>
      </c>
      <c r="AI3850" s="0" t="n">
        <v>1946</v>
      </c>
    </row>
    <row r="3851" customFormat="false" ht="15" hidden="false" customHeight="false" outlineLevel="0" collapsed="false">
      <c r="A3851" s="0" t="n">
        <v>7261</v>
      </c>
      <c r="B3851" s="1" t="n">
        <v>6.689</v>
      </c>
      <c r="C3851" s="1" t="n">
        <v>631.5575</v>
      </c>
      <c r="D3851" s="1" t="s">
        <v>935</v>
      </c>
      <c r="E3851" s="1" t="s">
        <v>41</v>
      </c>
      <c r="G3851" s="0" t="n">
        <v>0.286</v>
      </c>
      <c r="H3851" s="0" t="n">
        <f aca="false">FALSE()</f>
        <v>0</v>
      </c>
      <c r="I3851" s="0" t="s">
        <v>42</v>
      </c>
      <c r="J3851" s="0" t="s">
        <v>42</v>
      </c>
      <c r="K3851" s="1" t="s">
        <v>42</v>
      </c>
      <c r="L3851" s="0" t="s">
        <v>42</v>
      </c>
      <c r="M3851" s="1" t="s">
        <v>42</v>
      </c>
      <c r="N3851" s="0" t="s">
        <v>42</v>
      </c>
      <c r="O3851" s="0" t="n">
        <v>4</v>
      </c>
      <c r="Q3851" s="0" t="n">
        <f aca="false">FALSE()</f>
        <v>0</v>
      </c>
      <c r="R3851" s="0" t="s">
        <v>42</v>
      </c>
      <c r="S3851" s="0" t="s">
        <v>42</v>
      </c>
      <c r="T3851" s="0" t="s">
        <v>42</v>
      </c>
      <c r="U3851" s="0" t="s">
        <v>42</v>
      </c>
      <c r="V3851" s="0" t="s">
        <v>42</v>
      </c>
      <c r="W3851" s="0" t="s">
        <v>42</v>
      </c>
      <c r="X3851" s="0" t="s">
        <v>42</v>
      </c>
      <c r="Y3851" s="0" t="n">
        <v>19.23</v>
      </c>
      <c r="Z3851" s="0" t="s">
        <v>38</v>
      </c>
      <c r="AA3851" s="1" t="s">
        <v>6060</v>
      </c>
      <c r="AC3851" s="0" t="n">
        <v>0</v>
      </c>
      <c r="AD3851" s="0" t="n">
        <v>3565</v>
      </c>
      <c r="AE3851" s="0" t="n">
        <v>3188</v>
      </c>
      <c r="AF3851" s="0" t="n">
        <v>3466</v>
      </c>
      <c r="AG3851" s="0" t="n">
        <v>3761</v>
      </c>
      <c r="AH3851" s="0" t="n">
        <v>3648</v>
      </c>
      <c r="AI3851" s="0" t="n">
        <v>3532</v>
      </c>
    </row>
    <row r="3852" customFormat="false" ht="15" hidden="false" customHeight="false" outlineLevel="0" collapsed="false">
      <c r="A3852" s="0" t="n">
        <v>7262</v>
      </c>
      <c r="B3852" s="1" t="n">
        <v>0.976</v>
      </c>
      <c r="C3852" s="1" t="n">
        <v>631.55835</v>
      </c>
      <c r="D3852" s="1" t="s">
        <v>935</v>
      </c>
      <c r="E3852" s="1" t="s">
        <v>41</v>
      </c>
      <c r="G3852" s="0" t="n">
        <v>0.143</v>
      </c>
      <c r="H3852" s="0" t="n">
        <f aca="false">FALSE()</f>
        <v>0</v>
      </c>
      <c r="I3852" s="0" t="s">
        <v>42</v>
      </c>
      <c r="J3852" s="0" t="s">
        <v>42</v>
      </c>
      <c r="K3852" s="1" t="s">
        <v>42</v>
      </c>
      <c r="L3852" s="0" t="s">
        <v>42</v>
      </c>
      <c r="M3852" s="1" t="s">
        <v>42</v>
      </c>
      <c r="N3852" s="0" t="s">
        <v>42</v>
      </c>
      <c r="O3852" s="0" t="n">
        <v>4</v>
      </c>
      <c r="Q3852" s="0" t="n">
        <f aca="false">FALSE()</f>
        <v>0</v>
      </c>
      <c r="R3852" s="0" t="s">
        <v>42</v>
      </c>
      <c r="S3852" s="0" t="s">
        <v>42</v>
      </c>
      <c r="T3852" s="0" t="s">
        <v>42</v>
      </c>
      <c r="U3852" s="0" t="s">
        <v>42</v>
      </c>
      <c r="V3852" s="0" t="s">
        <v>42</v>
      </c>
      <c r="W3852" s="0" t="s">
        <v>42</v>
      </c>
      <c r="X3852" s="0" t="s">
        <v>42</v>
      </c>
      <c r="Y3852" s="0" t="n">
        <v>6.89</v>
      </c>
      <c r="Z3852" s="0" t="s">
        <v>37</v>
      </c>
      <c r="AA3852" s="1" t="s">
        <v>6061</v>
      </c>
      <c r="AC3852" s="0" t="n">
        <v>489</v>
      </c>
      <c r="AD3852" s="0" t="n">
        <v>500</v>
      </c>
      <c r="AE3852" s="0" t="n">
        <v>251</v>
      </c>
      <c r="AF3852" s="0" t="n">
        <v>396</v>
      </c>
      <c r="AG3852" s="0" t="n">
        <v>1041</v>
      </c>
      <c r="AH3852" s="0" t="n">
        <v>710</v>
      </c>
      <c r="AI3852" s="0" t="n">
        <v>783</v>
      </c>
    </row>
    <row r="3853" customFormat="false" ht="15" hidden="false" customHeight="false" outlineLevel="0" collapsed="false">
      <c r="A3853" s="0" t="n">
        <v>7267</v>
      </c>
      <c r="B3853" s="1" t="n">
        <v>6.179</v>
      </c>
      <c r="C3853" s="1" t="n">
        <v>633.22906</v>
      </c>
      <c r="D3853" s="1" t="s">
        <v>935</v>
      </c>
      <c r="E3853" s="1" t="s">
        <v>41</v>
      </c>
      <c r="F3853" s="0" t="s">
        <v>6062</v>
      </c>
      <c r="G3853" s="0" t="n">
        <v>0.714</v>
      </c>
      <c r="H3853" s="0" t="n">
        <f aca="false">FALSE()</f>
        <v>0</v>
      </c>
      <c r="I3853" s="0" t="s">
        <v>42</v>
      </c>
      <c r="J3853" s="0" t="s">
        <v>42</v>
      </c>
      <c r="K3853" s="1" t="s">
        <v>42</v>
      </c>
      <c r="L3853" s="0" t="s">
        <v>42</v>
      </c>
      <c r="M3853" s="1" t="s">
        <v>42</v>
      </c>
      <c r="N3853" s="0" t="s">
        <v>42</v>
      </c>
      <c r="O3853" s="0" t="n">
        <v>4</v>
      </c>
      <c r="Q3853" s="0" t="n">
        <f aca="false">FALSE()</f>
        <v>0</v>
      </c>
      <c r="R3853" s="0" t="s">
        <v>42</v>
      </c>
      <c r="S3853" s="0" t="s">
        <v>42</v>
      </c>
      <c r="T3853" s="0" t="s">
        <v>42</v>
      </c>
      <c r="U3853" s="0" t="s">
        <v>42</v>
      </c>
      <c r="V3853" s="0" t="s">
        <v>42</v>
      </c>
      <c r="W3853" s="0" t="s">
        <v>42</v>
      </c>
      <c r="X3853" s="0" t="s">
        <v>42</v>
      </c>
      <c r="Y3853" s="0" t="n">
        <v>4.43</v>
      </c>
      <c r="Z3853" s="0" t="s">
        <v>38</v>
      </c>
      <c r="AA3853" s="1" t="s">
        <v>6063</v>
      </c>
      <c r="AC3853" s="0" t="n">
        <v>0</v>
      </c>
      <c r="AD3853" s="0" t="n">
        <v>1313</v>
      </c>
      <c r="AE3853" s="0" t="n">
        <v>1053</v>
      </c>
      <c r="AF3853" s="0" t="n">
        <v>993</v>
      </c>
      <c r="AG3853" s="0" t="n">
        <v>1126</v>
      </c>
      <c r="AH3853" s="0" t="n">
        <v>1428</v>
      </c>
      <c r="AI3853" s="0" t="n">
        <v>1027</v>
      </c>
    </row>
    <row r="3854" customFormat="false" ht="15" hidden="false" customHeight="false" outlineLevel="0" collapsed="false">
      <c r="A3854" s="0" t="n">
        <v>7268</v>
      </c>
      <c r="B3854" s="1" t="n">
        <v>10.818</v>
      </c>
      <c r="C3854" s="1" t="n">
        <v>633.23816</v>
      </c>
      <c r="D3854" s="1" t="s">
        <v>935</v>
      </c>
      <c r="E3854" s="1" t="s">
        <v>41</v>
      </c>
      <c r="G3854" s="0" t="n">
        <v>0.143</v>
      </c>
      <c r="H3854" s="0" t="n">
        <f aca="false">FALSE()</f>
        <v>0</v>
      </c>
      <c r="I3854" s="0" t="s">
        <v>42</v>
      </c>
      <c r="J3854" s="0" t="s">
        <v>42</v>
      </c>
      <c r="K3854" s="1" t="s">
        <v>42</v>
      </c>
      <c r="L3854" s="0" t="s">
        <v>42</v>
      </c>
      <c r="M3854" s="1" t="s">
        <v>42</v>
      </c>
      <c r="N3854" s="0" t="s">
        <v>42</v>
      </c>
      <c r="O3854" s="0" t="n">
        <v>4</v>
      </c>
      <c r="Q3854" s="0" t="n">
        <f aca="false">FALSE()</f>
        <v>0</v>
      </c>
      <c r="R3854" s="0" t="s">
        <v>42</v>
      </c>
      <c r="S3854" s="0" t="s">
        <v>42</v>
      </c>
      <c r="T3854" s="0" t="s">
        <v>42</v>
      </c>
      <c r="U3854" s="0" t="s">
        <v>42</v>
      </c>
      <c r="V3854" s="0" t="s">
        <v>42</v>
      </c>
      <c r="W3854" s="0" t="s">
        <v>42</v>
      </c>
      <c r="X3854" s="0" t="s">
        <v>42</v>
      </c>
      <c r="Y3854" s="0" t="n">
        <v>4.63</v>
      </c>
      <c r="Z3854" s="0" t="s">
        <v>39</v>
      </c>
      <c r="AA3854" s="1" t="s">
        <v>6064</v>
      </c>
      <c r="AC3854" s="0" t="n">
        <v>0</v>
      </c>
      <c r="AD3854" s="0" t="n">
        <v>511</v>
      </c>
      <c r="AE3854" s="0" t="n">
        <v>504</v>
      </c>
      <c r="AF3854" s="0" t="n">
        <v>617</v>
      </c>
      <c r="AG3854" s="0" t="n">
        <v>1111</v>
      </c>
      <c r="AH3854" s="0" t="n">
        <v>638</v>
      </c>
      <c r="AI3854" s="0" t="n">
        <v>1195</v>
      </c>
    </row>
    <row r="3855" customFormat="false" ht="15" hidden="false" customHeight="false" outlineLevel="0" collapsed="false">
      <c r="A3855" s="0" t="n">
        <v>7271</v>
      </c>
      <c r="B3855" s="1" t="n">
        <v>7.037</v>
      </c>
      <c r="C3855" s="1" t="n">
        <v>634.19867</v>
      </c>
      <c r="D3855" s="1" t="s">
        <v>935</v>
      </c>
      <c r="E3855" s="1" t="s">
        <v>41</v>
      </c>
      <c r="G3855" s="0" t="n">
        <v>0.857</v>
      </c>
      <c r="H3855" s="0" t="n">
        <f aca="false">FALSE()</f>
        <v>0</v>
      </c>
      <c r="I3855" s="0" t="s">
        <v>42</v>
      </c>
      <c r="J3855" s="0" t="s">
        <v>42</v>
      </c>
      <c r="K3855" s="1" t="s">
        <v>42</v>
      </c>
      <c r="L3855" s="0" t="s">
        <v>42</v>
      </c>
      <c r="M3855" s="1" t="s">
        <v>42</v>
      </c>
      <c r="N3855" s="0" t="s">
        <v>42</v>
      </c>
      <c r="O3855" s="0" t="n">
        <v>4</v>
      </c>
      <c r="Q3855" s="0" t="n">
        <f aca="false">FALSE()</f>
        <v>0</v>
      </c>
      <c r="R3855" s="0" t="s">
        <v>42</v>
      </c>
      <c r="S3855" s="0" t="s">
        <v>42</v>
      </c>
      <c r="T3855" s="0" t="s">
        <v>42</v>
      </c>
      <c r="U3855" s="0" t="s">
        <v>42</v>
      </c>
      <c r="V3855" s="0" t="s">
        <v>42</v>
      </c>
      <c r="W3855" s="0" t="s">
        <v>42</v>
      </c>
      <c r="X3855" s="0" t="s">
        <v>42</v>
      </c>
      <c r="Y3855" s="0" t="n">
        <v>6.66</v>
      </c>
      <c r="Z3855" s="0" t="s">
        <v>39</v>
      </c>
      <c r="AA3855" s="1" t="s">
        <v>6065</v>
      </c>
      <c r="AC3855" s="0" t="n">
        <v>187</v>
      </c>
      <c r="AD3855" s="0" t="n">
        <v>1224</v>
      </c>
      <c r="AE3855" s="0" t="n">
        <v>1329</v>
      </c>
      <c r="AF3855" s="0" t="n">
        <v>1607</v>
      </c>
      <c r="AG3855" s="0" t="n">
        <v>1901</v>
      </c>
      <c r="AH3855" s="0" t="n">
        <v>1883</v>
      </c>
      <c r="AI3855" s="0" t="n">
        <v>1918</v>
      </c>
    </row>
    <row r="3856" customFormat="false" ht="15" hidden="false" customHeight="false" outlineLevel="0" collapsed="false">
      <c r="A3856" s="0" t="n">
        <v>7272</v>
      </c>
      <c r="B3856" s="1" t="n">
        <v>6.175</v>
      </c>
      <c r="C3856" s="1" t="n">
        <v>634.23486</v>
      </c>
      <c r="D3856" s="1" t="s">
        <v>935</v>
      </c>
      <c r="E3856" s="1" t="s">
        <v>41</v>
      </c>
      <c r="G3856" s="0" t="n">
        <v>0.857</v>
      </c>
      <c r="H3856" s="0" t="n">
        <f aca="false">FALSE()</f>
        <v>0</v>
      </c>
      <c r="I3856" s="0" t="s">
        <v>42</v>
      </c>
      <c r="J3856" s="0" t="s">
        <v>42</v>
      </c>
      <c r="K3856" s="1" t="s">
        <v>42</v>
      </c>
      <c r="L3856" s="0" t="s">
        <v>42</v>
      </c>
      <c r="M3856" s="1" t="s">
        <v>42</v>
      </c>
      <c r="N3856" s="0" t="s">
        <v>42</v>
      </c>
      <c r="O3856" s="0" t="n">
        <v>4</v>
      </c>
      <c r="Q3856" s="0" t="n">
        <f aca="false">FALSE()</f>
        <v>0</v>
      </c>
      <c r="R3856" s="0" t="s">
        <v>42</v>
      </c>
      <c r="S3856" s="0" t="s">
        <v>42</v>
      </c>
      <c r="T3856" s="0" t="s">
        <v>42</v>
      </c>
      <c r="U3856" s="0" t="s">
        <v>42</v>
      </c>
      <c r="V3856" s="0" t="s">
        <v>42</v>
      </c>
      <c r="W3856" s="0" t="s">
        <v>42</v>
      </c>
      <c r="X3856" s="0" t="s">
        <v>42</v>
      </c>
      <c r="Y3856" s="0" t="n">
        <v>6.12</v>
      </c>
      <c r="Z3856" s="0" t="s">
        <v>35</v>
      </c>
      <c r="AA3856" s="1" t="s">
        <v>6066</v>
      </c>
      <c r="AC3856" s="0" t="n">
        <v>0</v>
      </c>
      <c r="AD3856" s="0" t="n">
        <v>1621</v>
      </c>
      <c r="AE3856" s="0" t="n">
        <v>1951</v>
      </c>
      <c r="AF3856" s="0" t="n">
        <v>1570</v>
      </c>
      <c r="AG3856" s="0" t="n">
        <v>1820</v>
      </c>
      <c r="AH3856" s="0" t="n">
        <v>1620</v>
      </c>
      <c r="AI3856" s="0" t="n">
        <v>1406</v>
      </c>
    </row>
    <row r="3857" customFormat="false" ht="15" hidden="false" customHeight="false" outlineLevel="0" collapsed="false">
      <c r="A3857" s="0" t="n">
        <v>7273</v>
      </c>
      <c r="B3857" s="1" t="n">
        <v>6.391</v>
      </c>
      <c r="C3857" s="1" t="n">
        <v>634.23676</v>
      </c>
      <c r="D3857" s="1" t="s">
        <v>935</v>
      </c>
      <c r="E3857" s="1" t="s">
        <v>41</v>
      </c>
      <c r="G3857" s="0" t="n">
        <v>0.143</v>
      </c>
      <c r="H3857" s="0" t="n">
        <f aca="false">FALSE()</f>
        <v>0</v>
      </c>
      <c r="I3857" s="0" t="s">
        <v>42</v>
      </c>
      <c r="J3857" s="0" t="s">
        <v>42</v>
      </c>
      <c r="K3857" s="1" t="s">
        <v>42</v>
      </c>
      <c r="L3857" s="0" t="s">
        <v>42</v>
      </c>
      <c r="M3857" s="1" t="s">
        <v>42</v>
      </c>
      <c r="N3857" s="0" t="s">
        <v>42</v>
      </c>
      <c r="O3857" s="0" t="n">
        <v>4</v>
      </c>
      <c r="Q3857" s="0" t="n">
        <f aca="false">FALSE()</f>
        <v>0</v>
      </c>
      <c r="R3857" s="0" t="s">
        <v>42</v>
      </c>
      <c r="S3857" s="0" t="s">
        <v>42</v>
      </c>
      <c r="T3857" s="0" t="s">
        <v>42</v>
      </c>
      <c r="U3857" s="0" t="s">
        <v>42</v>
      </c>
      <c r="V3857" s="0" t="s">
        <v>42</v>
      </c>
      <c r="W3857" s="0" t="s">
        <v>42</v>
      </c>
      <c r="X3857" s="0" t="s">
        <v>42</v>
      </c>
      <c r="Y3857" s="0" t="n">
        <v>6.17</v>
      </c>
      <c r="Z3857" s="0" t="s">
        <v>36</v>
      </c>
      <c r="AA3857" s="1" t="s">
        <v>6067</v>
      </c>
      <c r="AC3857" s="0" t="n">
        <v>0</v>
      </c>
      <c r="AD3857" s="0" t="n">
        <v>804</v>
      </c>
      <c r="AE3857" s="0" t="n">
        <v>986</v>
      </c>
      <c r="AF3857" s="0" t="n">
        <v>1109</v>
      </c>
      <c r="AG3857" s="0" t="n">
        <v>1071</v>
      </c>
      <c r="AH3857" s="0" t="n">
        <v>946</v>
      </c>
      <c r="AI3857" s="0" t="n">
        <v>1184</v>
      </c>
    </row>
    <row r="3858" customFormat="false" ht="15" hidden="false" customHeight="false" outlineLevel="0" collapsed="false">
      <c r="A3858" s="0" t="n">
        <v>7274</v>
      </c>
      <c r="B3858" s="1" t="n">
        <v>2.943</v>
      </c>
      <c r="C3858" s="1" t="n">
        <v>634.24921</v>
      </c>
      <c r="D3858" s="1" t="s">
        <v>935</v>
      </c>
      <c r="E3858" s="1" t="s">
        <v>93</v>
      </c>
      <c r="F3858" s="0" t="s">
        <v>6068</v>
      </c>
      <c r="G3858" s="0" t="n">
        <v>0.857</v>
      </c>
      <c r="H3858" s="0" t="n">
        <f aca="false">TRUE()</f>
        <v>1</v>
      </c>
      <c r="I3858" s="0" t="s">
        <v>42</v>
      </c>
      <c r="J3858" s="0" t="s">
        <v>42</v>
      </c>
      <c r="K3858" s="1" t="s">
        <v>42</v>
      </c>
      <c r="L3858" s="0" t="s">
        <v>42</v>
      </c>
      <c r="M3858" s="1" t="s">
        <v>42</v>
      </c>
      <c r="N3858" s="0" t="s">
        <v>42</v>
      </c>
      <c r="O3858" s="0" t="n">
        <v>4</v>
      </c>
      <c r="Q3858" s="0" t="n">
        <f aca="false">FALSE()</f>
        <v>0</v>
      </c>
      <c r="R3858" s="0" t="s">
        <v>42</v>
      </c>
      <c r="S3858" s="0" t="s">
        <v>42</v>
      </c>
      <c r="T3858" s="0" t="s">
        <v>42</v>
      </c>
      <c r="U3858" s="0" t="s">
        <v>42</v>
      </c>
      <c r="V3858" s="0" t="s">
        <v>42</v>
      </c>
      <c r="W3858" s="0" t="s">
        <v>42</v>
      </c>
      <c r="X3858" s="0" t="s">
        <v>42</v>
      </c>
      <c r="Y3858" s="0" t="n">
        <v>15</v>
      </c>
      <c r="Z3858" s="0" t="s">
        <v>38</v>
      </c>
      <c r="AA3858" s="1" t="s">
        <v>6069</v>
      </c>
      <c r="AB3858" s="1" t="s">
        <v>6070</v>
      </c>
      <c r="AC3858" s="0" t="n">
        <v>0</v>
      </c>
      <c r="AD3858" s="0" t="n">
        <v>2931</v>
      </c>
      <c r="AE3858" s="0" t="n">
        <v>2938</v>
      </c>
      <c r="AF3858" s="0" t="n">
        <v>4171</v>
      </c>
      <c r="AG3858" s="0" t="n">
        <v>4369</v>
      </c>
      <c r="AH3858" s="0" t="n">
        <v>4220</v>
      </c>
      <c r="AI3858" s="0" t="n">
        <v>5110</v>
      </c>
    </row>
    <row r="3859" customFormat="false" ht="15" hidden="false" customHeight="false" outlineLevel="0" collapsed="false">
      <c r="A3859" s="0" t="n">
        <v>7275</v>
      </c>
      <c r="B3859" s="1" t="n">
        <v>9.559</v>
      </c>
      <c r="C3859" s="1" t="n">
        <v>634.28082</v>
      </c>
      <c r="D3859" s="1" t="s">
        <v>935</v>
      </c>
      <c r="E3859" s="1" t="s">
        <v>74</v>
      </c>
      <c r="F3859" s="0" t="s">
        <v>6071</v>
      </c>
      <c r="G3859" s="0" t="n">
        <v>0.857</v>
      </c>
      <c r="H3859" s="0" t="n">
        <f aca="false">TRUE()</f>
        <v>1</v>
      </c>
      <c r="I3859" s="0" t="s">
        <v>42</v>
      </c>
      <c r="J3859" s="0" t="s">
        <v>42</v>
      </c>
      <c r="K3859" s="1" t="s">
        <v>42</v>
      </c>
      <c r="L3859" s="0" t="s">
        <v>42</v>
      </c>
      <c r="M3859" s="1" t="s">
        <v>42</v>
      </c>
      <c r="N3859" s="0" t="s">
        <v>42</v>
      </c>
      <c r="O3859" s="0" t="n">
        <v>4</v>
      </c>
      <c r="Q3859" s="0" t="n">
        <f aca="false">FALSE()</f>
        <v>0</v>
      </c>
      <c r="R3859" s="0" t="s">
        <v>42</v>
      </c>
      <c r="S3859" s="0" t="s">
        <v>42</v>
      </c>
      <c r="T3859" s="0" t="s">
        <v>42</v>
      </c>
      <c r="U3859" s="0" t="s">
        <v>42</v>
      </c>
      <c r="V3859" s="0" t="s">
        <v>42</v>
      </c>
      <c r="W3859" s="0" t="s">
        <v>42</v>
      </c>
      <c r="X3859" s="0" t="s">
        <v>42</v>
      </c>
      <c r="Y3859" s="0" t="n">
        <v>41.11</v>
      </c>
      <c r="Z3859" s="0" t="s">
        <v>35</v>
      </c>
      <c r="AA3859" s="1" t="s">
        <v>6072</v>
      </c>
      <c r="AB3859" s="1" t="s">
        <v>6073</v>
      </c>
      <c r="AC3859" s="0" t="n">
        <v>0</v>
      </c>
      <c r="AD3859" s="0" t="n">
        <v>7949</v>
      </c>
      <c r="AE3859" s="0" t="n">
        <v>8420</v>
      </c>
      <c r="AF3859" s="0" t="n">
        <v>12444</v>
      </c>
      <c r="AG3859" s="0" t="n">
        <v>11572</v>
      </c>
      <c r="AH3859" s="0" t="n">
        <v>13139</v>
      </c>
      <c r="AI3859" s="0" t="n">
        <v>11830</v>
      </c>
    </row>
    <row r="3860" customFormat="false" ht="15" hidden="false" customHeight="false" outlineLevel="0" collapsed="false">
      <c r="A3860" s="0" t="n">
        <v>7276</v>
      </c>
      <c r="B3860" s="1" t="n">
        <v>5.755</v>
      </c>
      <c r="C3860" s="1" t="n">
        <v>634.40497</v>
      </c>
      <c r="D3860" s="1" t="s">
        <v>935</v>
      </c>
      <c r="E3860" s="1" t="s">
        <v>41</v>
      </c>
      <c r="G3860" s="0" t="n">
        <v>0.429</v>
      </c>
      <c r="H3860" s="0" t="n">
        <f aca="false">TRUE()</f>
        <v>1</v>
      </c>
      <c r="I3860" s="0" t="s">
        <v>42</v>
      </c>
      <c r="J3860" s="0" t="s">
        <v>42</v>
      </c>
      <c r="K3860" s="1" t="s">
        <v>42</v>
      </c>
      <c r="L3860" s="0" t="s">
        <v>42</v>
      </c>
      <c r="M3860" s="1" t="s">
        <v>42</v>
      </c>
      <c r="N3860" s="0" t="s">
        <v>42</v>
      </c>
      <c r="O3860" s="0" t="n">
        <v>4</v>
      </c>
      <c r="Q3860" s="0" t="n">
        <f aca="false">FALSE()</f>
        <v>0</v>
      </c>
      <c r="R3860" s="0" t="s">
        <v>42</v>
      </c>
      <c r="S3860" s="0" t="s">
        <v>42</v>
      </c>
      <c r="T3860" s="0" t="s">
        <v>42</v>
      </c>
      <c r="U3860" s="0" t="s">
        <v>42</v>
      </c>
      <c r="V3860" s="0" t="s">
        <v>42</v>
      </c>
      <c r="W3860" s="0" t="s">
        <v>42</v>
      </c>
      <c r="X3860" s="0" t="s">
        <v>42</v>
      </c>
      <c r="Y3860" s="0" t="n">
        <v>6.48</v>
      </c>
      <c r="Z3860" s="0" t="s">
        <v>38</v>
      </c>
      <c r="AA3860" s="1" t="s">
        <v>6074</v>
      </c>
      <c r="AB3860" s="1" t="s">
        <v>6075</v>
      </c>
      <c r="AC3860" s="0" t="n">
        <v>0</v>
      </c>
      <c r="AD3860" s="0" t="n">
        <v>1347</v>
      </c>
      <c r="AE3860" s="0" t="n">
        <v>962</v>
      </c>
      <c r="AF3860" s="0" t="n">
        <v>1472</v>
      </c>
      <c r="AG3860" s="0" t="n">
        <v>1434</v>
      </c>
      <c r="AH3860" s="0" t="n">
        <v>1610</v>
      </c>
      <c r="AI3860" s="0" t="n">
        <v>1562</v>
      </c>
    </row>
    <row r="3861" customFormat="false" ht="15" hidden="false" customHeight="false" outlineLevel="0" collapsed="false">
      <c r="A3861" s="0" t="n">
        <v>7277</v>
      </c>
      <c r="B3861" s="1" t="n">
        <v>6.236</v>
      </c>
      <c r="C3861" s="1" t="n">
        <v>634.42059</v>
      </c>
      <c r="D3861" s="1" t="s">
        <v>935</v>
      </c>
      <c r="E3861" s="1" t="s">
        <v>41</v>
      </c>
      <c r="G3861" s="0" t="n">
        <v>0.429</v>
      </c>
      <c r="H3861" s="0" t="n">
        <f aca="false">FALSE()</f>
        <v>0</v>
      </c>
      <c r="I3861" s="0" t="s">
        <v>42</v>
      </c>
      <c r="J3861" s="0" t="s">
        <v>42</v>
      </c>
      <c r="K3861" s="1" t="s">
        <v>42</v>
      </c>
      <c r="L3861" s="0" t="s">
        <v>42</v>
      </c>
      <c r="M3861" s="1" t="s">
        <v>42</v>
      </c>
      <c r="N3861" s="0" t="s">
        <v>42</v>
      </c>
      <c r="O3861" s="0" t="n">
        <v>4</v>
      </c>
      <c r="Q3861" s="0" t="n">
        <f aca="false">FALSE()</f>
        <v>0</v>
      </c>
      <c r="R3861" s="0" t="s">
        <v>42</v>
      </c>
      <c r="S3861" s="0" t="s">
        <v>42</v>
      </c>
      <c r="T3861" s="0" t="s">
        <v>42</v>
      </c>
      <c r="U3861" s="0" t="s">
        <v>42</v>
      </c>
      <c r="V3861" s="0" t="s">
        <v>42</v>
      </c>
      <c r="W3861" s="0" t="s">
        <v>42</v>
      </c>
      <c r="X3861" s="0" t="s">
        <v>42</v>
      </c>
      <c r="Y3861" s="0" t="n">
        <v>3.95</v>
      </c>
      <c r="Z3861" s="0" t="s">
        <v>37</v>
      </c>
      <c r="AA3861" s="1" t="s">
        <v>6076</v>
      </c>
      <c r="AC3861" s="0" t="n">
        <v>194</v>
      </c>
      <c r="AD3861" s="0" t="n">
        <v>1493</v>
      </c>
      <c r="AE3861" s="0" t="n">
        <v>1324</v>
      </c>
      <c r="AF3861" s="0" t="n">
        <v>1111</v>
      </c>
      <c r="AG3861" s="0" t="n">
        <v>1883</v>
      </c>
      <c r="AH3861" s="0" t="n">
        <v>1624</v>
      </c>
      <c r="AI3861" s="0" t="n">
        <v>1723</v>
      </c>
    </row>
    <row r="3862" customFormat="false" ht="15" hidden="false" customHeight="false" outlineLevel="0" collapsed="false">
      <c r="A3862" s="0" t="n">
        <v>7281</v>
      </c>
      <c r="B3862" s="1" t="n">
        <v>8.524</v>
      </c>
      <c r="C3862" s="1" t="n">
        <v>634.87653</v>
      </c>
      <c r="D3862" s="1" t="s">
        <v>935</v>
      </c>
      <c r="E3862" s="1" t="s">
        <v>41</v>
      </c>
      <c r="F3862" s="0" t="s">
        <v>6077</v>
      </c>
      <c r="G3862" s="0" t="n">
        <v>0.857</v>
      </c>
      <c r="H3862" s="0" t="n">
        <f aca="false">TRUE()</f>
        <v>1</v>
      </c>
      <c r="I3862" s="0" t="s">
        <v>42</v>
      </c>
      <c r="J3862" s="0" t="s">
        <v>42</v>
      </c>
      <c r="K3862" s="1" t="s">
        <v>42</v>
      </c>
      <c r="L3862" s="0" t="s">
        <v>42</v>
      </c>
      <c r="M3862" s="1" t="s">
        <v>42</v>
      </c>
      <c r="N3862" s="0" t="s">
        <v>42</v>
      </c>
      <c r="O3862" s="0" t="n">
        <v>4</v>
      </c>
      <c r="Q3862" s="0" t="n">
        <f aca="false">FALSE()</f>
        <v>0</v>
      </c>
      <c r="R3862" s="0" t="s">
        <v>42</v>
      </c>
      <c r="S3862" s="0" t="s">
        <v>42</v>
      </c>
      <c r="T3862" s="0" t="s">
        <v>42</v>
      </c>
      <c r="U3862" s="0" t="s">
        <v>42</v>
      </c>
      <c r="V3862" s="0" t="s">
        <v>42</v>
      </c>
      <c r="W3862" s="0" t="s">
        <v>42</v>
      </c>
      <c r="X3862" s="0" t="s">
        <v>42</v>
      </c>
      <c r="Y3862" s="0" t="n">
        <v>26.62</v>
      </c>
      <c r="Z3862" s="0" t="s">
        <v>36</v>
      </c>
      <c r="AA3862" s="1" t="s">
        <v>6078</v>
      </c>
      <c r="AB3862" s="1" t="s">
        <v>6079</v>
      </c>
      <c r="AC3862" s="0" t="n">
        <v>1707</v>
      </c>
      <c r="AD3862" s="0" t="n">
        <v>2872</v>
      </c>
      <c r="AE3862" s="0" t="n">
        <v>2911</v>
      </c>
      <c r="AF3862" s="0" t="n">
        <v>3349</v>
      </c>
      <c r="AG3862" s="0" t="n">
        <v>4045</v>
      </c>
      <c r="AH3862" s="0" t="n">
        <v>3805</v>
      </c>
      <c r="AI3862" s="0" t="n">
        <v>3830</v>
      </c>
    </row>
    <row r="3863" customFormat="false" ht="15" hidden="false" customHeight="false" outlineLevel="0" collapsed="false">
      <c r="A3863" s="0" t="n">
        <v>7282</v>
      </c>
      <c r="B3863" s="1" t="n">
        <v>10.311</v>
      </c>
      <c r="C3863" s="1" t="n">
        <v>634.9679</v>
      </c>
      <c r="D3863" s="1" t="s">
        <v>935</v>
      </c>
      <c r="E3863" s="1" t="s">
        <v>41</v>
      </c>
      <c r="F3863" s="0" t="s">
        <v>6080</v>
      </c>
      <c r="G3863" s="0" t="n">
        <v>0.143</v>
      </c>
      <c r="H3863" s="0" t="n">
        <f aca="false">FALSE()</f>
        <v>0</v>
      </c>
      <c r="I3863" s="0" t="s">
        <v>42</v>
      </c>
      <c r="J3863" s="0" t="s">
        <v>42</v>
      </c>
      <c r="K3863" s="1" t="s">
        <v>42</v>
      </c>
      <c r="L3863" s="0" t="s">
        <v>42</v>
      </c>
      <c r="M3863" s="1" t="s">
        <v>42</v>
      </c>
      <c r="N3863" s="0" t="s">
        <v>42</v>
      </c>
      <c r="O3863" s="0" t="n">
        <v>4</v>
      </c>
      <c r="Q3863" s="0" t="n">
        <f aca="false">FALSE()</f>
        <v>0</v>
      </c>
      <c r="R3863" s="0" t="s">
        <v>42</v>
      </c>
      <c r="S3863" s="0" t="s">
        <v>42</v>
      </c>
      <c r="T3863" s="0" t="s">
        <v>42</v>
      </c>
      <c r="U3863" s="0" t="s">
        <v>42</v>
      </c>
      <c r="V3863" s="0" t="s">
        <v>42</v>
      </c>
      <c r="W3863" s="0" t="s">
        <v>42</v>
      </c>
      <c r="X3863" s="0" t="s">
        <v>42</v>
      </c>
      <c r="Y3863" s="0" t="n">
        <v>11.46</v>
      </c>
      <c r="Z3863" s="0" t="s">
        <v>38</v>
      </c>
      <c r="AA3863" s="1" t="s">
        <v>6081</v>
      </c>
      <c r="AC3863" s="0" t="n">
        <v>0</v>
      </c>
      <c r="AD3863" s="0" t="n">
        <v>502</v>
      </c>
      <c r="AE3863" s="0" t="n">
        <v>740</v>
      </c>
      <c r="AF3863" s="0" t="n">
        <v>678</v>
      </c>
      <c r="AG3863" s="0" t="n">
        <v>884</v>
      </c>
      <c r="AH3863" s="0" t="n">
        <v>1294</v>
      </c>
      <c r="AI3863" s="0" t="n">
        <v>927</v>
      </c>
    </row>
    <row r="3864" customFormat="false" ht="15" hidden="false" customHeight="false" outlineLevel="0" collapsed="false">
      <c r="A3864" s="0" t="n">
        <v>7283</v>
      </c>
      <c r="B3864" s="1" t="n">
        <v>8.065</v>
      </c>
      <c r="C3864" s="1" t="n">
        <v>635.10571</v>
      </c>
      <c r="D3864" s="1" t="s">
        <v>935</v>
      </c>
      <c r="E3864" s="1" t="s">
        <v>41</v>
      </c>
      <c r="G3864" s="0" t="n">
        <v>0.429</v>
      </c>
      <c r="H3864" s="0" t="n">
        <f aca="false">TRUE()</f>
        <v>1</v>
      </c>
      <c r="I3864" s="0" t="s">
        <v>42</v>
      </c>
      <c r="J3864" s="0" t="s">
        <v>42</v>
      </c>
      <c r="K3864" s="1" t="s">
        <v>42</v>
      </c>
      <c r="L3864" s="0" t="s">
        <v>42</v>
      </c>
      <c r="M3864" s="1" t="s">
        <v>42</v>
      </c>
      <c r="N3864" s="0" t="s">
        <v>42</v>
      </c>
      <c r="O3864" s="0" t="n">
        <v>4</v>
      </c>
      <c r="Q3864" s="0" t="n">
        <f aca="false">FALSE()</f>
        <v>0</v>
      </c>
      <c r="R3864" s="0" t="s">
        <v>42</v>
      </c>
      <c r="S3864" s="0" t="s">
        <v>42</v>
      </c>
      <c r="T3864" s="0" t="s">
        <v>42</v>
      </c>
      <c r="U3864" s="0" t="s">
        <v>42</v>
      </c>
      <c r="V3864" s="0" t="s">
        <v>42</v>
      </c>
      <c r="W3864" s="0" t="s">
        <v>42</v>
      </c>
      <c r="X3864" s="0" t="s">
        <v>42</v>
      </c>
      <c r="Y3864" s="0" t="n">
        <v>7.73</v>
      </c>
      <c r="Z3864" s="0" t="s">
        <v>39</v>
      </c>
      <c r="AA3864" s="1" t="s">
        <v>6082</v>
      </c>
      <c r="AB3864" s="1" t="s">
        <v>6083</v>
      </c>
      <c r="AC3864" s="0" t="n">
        <v>0</v>
      </c>
      <c r="AD3864" s="0" t="n">
        <v>881</v>
      </c>
      <c r="AE3864" s="0" t="n">
        <v>604</v>
      </c>
      <c r="AF3864" s="0" t="n">
        <v>480</v>
      </c>
      <c r="AG3864" s="0" t="n">
        <v>1041</v>
      </c>
      <c r="AH3864" s="0" t="n">
        <v>1099</v>
      </c>
      <c r="AI3864" s="0" t="n">
        <v>1494</v>
      </c>
    </row>
    <row r="3865" customFormat="false" ht="15" hidden="false" customHeight="false" outlineLevel="0" collapsed="false">
      <c r="A3865" s="0" t="n">
        <v>7285</v>
      </c>
      <c r="B3865" s="1" t="n">
        <v>9.593</v>
      </c>
      <c r="C3865" s="1" t="n">
        <v>635.19714</v>
      </c>
      <c r="D3865" s="1" t="s">
        <v>935</v>
      </c>
      <c r="E3865" s="1" t="s">
        <v>41</v>
      </c>
      <c r="F3865" s="0" t="s">
        <v>6084</v>
      </c>
      <c r="G3865" s="0" t="n">
        <v>0.857</v>
      </c>
      <c r="H3865" s="0" t="n">
        <f aca="false">TRUE()</f>
        <v>1</v>
      </c>
      <c r="I3865" s="0" t="s">
        <v>42</v>
      </c>
      <c r="J3865" s="0" t="s">
        <v>42</v>
      </c>
      <c r="K3865" s="1" t="s">
        <v>42</v>
      </c>
      <c r="L3865" s="0" t="s">
        <v>42</v>
      </c>
      <c r="M3865" s="1" t="s">
        <v>42</v>
      </c>
      <c r="N3865" s="0" t="s">
        <v>42</v>
      </c>
      <c r="O3865" s="0" t="n">
        <v>4</v>
      </c>
      <c r="Q3865" s="0" t="n">
        <f aca="false">FALSE()</f>
        <v>0</v>
      </c>
      <c r="R3865" s="0" t="s">
        <v>42</v>
      </c>
      <c r="S3865" s="0" t="s">
        <v>42</v>
      </c>
      <c r="T3865" s="0" t="s">
        <v>42</v>
      </c>
      <c r="U3865" s="0" t="s">
        <v>42</v>
      </c>
      <c r="V3865" s="0" t="s">
        <v>42</v>
      </c>
      <c r="W3865" s="0" t="s">
        <v>42</v>
      </c>
      <c r="X3865" s="0" t="s">
        <v>42</v>
      </c>
      <c r="Y3865" s="0" t="n">
        <v>11.93</v>
      </c>
      <c r="Z3865" s="0" t="s">
        <v>36</v>
      </c>
      <c r="AA3865" s="1" t="s">
        <v>6085</v>
      </c>
      <c r="AB3865" s="1" t="s">
        <v>6086</v>
      </c>
      <c r="AC3865" s="0" t="n">
        <v>0</v>
      </c>
      <c r="AD3865" s="0" t="n">
        <v>2350</v>
      </c>
      <c r="AE3865" s="0" t="n">
        <v>2038</v>
      </c>
      <c r="AF3865" s="0" t="n">
        <v>3047</v>
      </c>
      <c r="AG3865" s="0" t="n">
        <v>3841</v>
      </c>
      <c r="AH3865" s="0" t="n">
        <v>4101</v>
      </c>
      <c r="AI3865" s="0" t="n">
        <v>3833</v>
      </c>
    </row>
    <row r="3866" customFormat="false" ht="15" hidden="false" customHeight="false" outlineLevel="0" collapsed="false">
      <c r="A3866" s="0" t="n">
        <v>7286</v>
      </c>
      <c r="B3866" s="1" t="n">
        <v>2.949</v>
      </c>
      <c r="C3866" s="1" t="n">
        <v>635.24762</v>
      </c>
      <c r="D3866" s="1" t="s">
        <v>935</v>
      </c>
      <c r="E3866" s="1" t="s">
        <v>74</v>
      </c>
      <c r="F3866" s="0" t="s">
        <v>6087</v>
      </c>
      <c r="G3866" s="0" t="n">
        <v>0.857</v>
      </c>
      <c r="H3866" s="0" t="n">
        <f aca="false">TRUE()</f>
        <v>1</v>
      </c>
      <c r="I3866" s="0" t="s">
        <v>42</v>
      </c>
      <c r="J3866" s="0" t="s">
        <v>42</v>
      </c>
      <c r="K3866" s="1" t="s">
        <v>42</v>
      </c>
      <c r="L3866" s="0" t="s">
        <v>42</v>
      </c>
      <c r="M3866" s="1" t="s">
        <v>42</v>
      </c>
      <c r="N3866" s="0" t="s">
        <v>42</v>
      </c>
      <c r="O3866" s="0" t="n">
        <v>4</v>
      </c>
      <c r="Q3866" s="0" t="n">
        <f aca="false">FALSE()</f>
        <v>0</v>
      </c>
      <c r="R3866" s="0" t="s">
        <v>42</v>
      </c>
      <c r="S3866" s="0" t="s">
        <v>42</v>
      </c>
      <c r="T3866" s="0" t="s">
        <v>42</v>
      </c>
      <c r="U3866" s="0" t="s">
        <v>42</v>
      </c>
      <c r="V3866" s="0" t="s">
        <v>42</v>
      </c>
      <c r="W3866" s="0" t="s">
        <v>42</v>
      </c>
      <c r="X3866" s="0" t="s">
        <v>42</v>
      </c>
      <c r="Y3866" s="0" t="n">
        <v>20.85</v>
      </c>
      <c r="Z3866" s="0" t="s">
        <v>36</v>
      </c>
      <c r="AA3866" s="1" t="s">
        <v>6088</v>
      </c>
      <c r="AB3866" s="1" t="s">
        <v>6089</v>
      </c>
      <c r="AC3866" s="0" t="n">
        <v>0</v>
      </c>
      <c r="AD3866" s="0" t="n">
        <v>4243</v>
      </c>
      <c r="AE3866" s="0" t="n">
        <v>4353</v>
      </c>
      <c r="AF3866" s="0" t="n">
        <v>6726</v>
      </c>
      <c r="AG3866" s="0" t="n">
        <v>5920</v>
      </c>
      <c r="AH3866" s="0" t="n">
        <v>6289</v>
      </c>
      <c r="AI3866" s="0" t="n">
        <v>7189</v>
      </c>
    </row>
    <row r="3867" customFormat="false" ht="15" hidden="false" customHeight="false" outlineLevel="0" collapsed="false">
      <c r="A3867" s="0" t="n">
        <v>7288</v>
      </c>
      <c r="B3867" s="1" t="n">
        <v>6.672</v>
      </c>
      <c r="C3867" s="1" t="n">
        <v>635.45093</v>
      </c>
      <c r="D3867" s="1" t="s">
        <v>935</v>
      </c>
      <c r="E3867" s="1" t="s">
        <v>74</v>
      </c>
      <c r="F3867" s="0" t="s">
        <v>6090</v>
      </c>
      <c r="G3867" s="0" t="n">
        <v>0.857</v>
      </c>
      <c r="H3867" s="0" t="n">
        <f aca="false">TRUE()</f>
        <v>1</v>
      </c>
      <c r="I3867" s="0" t="s">
        <v>42</v>
      </c>
      <c r="J3867" s="0" t="s">
        <v>42</v>
      </c>
      <c r="K3867" s="1" t="s">
        <v>42</v>
      </c>
      <c r="L3867" s="0" t="s">
        <v>42</v>
      </c>
      <c r="M3867" s="1" t="s">
        <v>42</v>
      </c>
      <c r="N3867" s="0" t="s">
        <v>42</v>
      </c>
      <c r="O3867" s="0" t="n">
        <v>4</v>
      </c>
      <c r="Q3867" s="0" t="n">
        <f aca="false">FALSE()</f>
        <v>0</v>
      </c>
      <c r="R3867" s="0" t="s">
        <v>42</v>
      </c>
      <c r="S3867" s="0" t="s">
        <v>42</v>
      </c>
      <c r="T3867" s="0" t="s">
        <v>42</v>
      </c>
      <c r="U3867" s="0" t="s">
        <v>42</v>
      </c>
      <c r="V3867" s="0" t="s">
        <v>42</v>
      </c>
      <c r="W3867" s="0" t="s">
        <v>42</v>
      </c>
      <c r="X3867" s="0" t="s">
        <v>42</v>
      </c>
      <c r="Y3867" s="0" t="n">
        <v>9.53</v>
      </c>
      <c r="Z3867" s="0" t="s">
        <v>38</v>
      </c>
      <c r="AA3867" s="1" t="s">
        <v>6091</v>
      </c>
      <c r="AB3867" s="1" t="s">
        <v>6092</v>
      </c>
      <c r="AC3867" s="0" t="n">
        <v>131</v>
      </c>
      <c r="AD3867" s="0" t="n">
        <v>2798</v>
      </c>
      <c r="AE3867" s="0" t="n">
        <v>3139</v>
      </c>
      <c r="AF3867" s="0" t="n">
        <v>3112</v>
      </c>
      <c r="AG3867" s="0" t="n">
        <v>2895</v>
      </c>
      <c r="AH3867" s="0" t="n">
        <v>3069</v>
      </c>
      <c r="AI3867" s="0" t="n">
        <v>3138</v>
      </c>
    </row>
    <row r="3868" customFormat="false" ht="15" hidden="false" customHeight="false" outlineLevel="0" collapsed="false">
      <c r="A3868" s="0" t="n">
        <v>7289</v>
      </c>
      <c r="B3868" s="1" t="n">
        <v>0.995</v>
      </c>
      <c r="C3868" s="1" t="n">
        <v>635.48779</v>
      </c>
      <c r="D3868" s="1" t="s">
        <v>935</v>
      </c>
      <c r="E3868" s="1" t="s">
        <v>74</v>
      </c>
      <c r="F3868" s="0" t="s">
        <v>6093</v>
      </c>
      <c r="G3868" s="0" t="n">
        <v>0.714</v>
      </c>
      <c r="H3868" s="0" t="n">
        <f aca="false">FALSE()</f>
        <v>0</v>
      </c>
      <c r="I3868" s="0" t="s">
        <v>42</v>
      </c>
      <c r="J3868" s="0" t="s">
        <v>42</v>
      </c>
      <c r="K3868" s="1" t="s">
        <v>42</v>
      </c>
      <c r="L3868" s="0" t="s">
        <v>42</v>
      </c>
      <c r="M3868" s="1" t="s">
        <v>42</v>
      </c>
      <c r="N3868" s="0" t="s">
        <v>42</v>
      </c>
      <c r="O3868" s="0" t="n">
        <v>4</v>
      </c>
      <c r="Q3868" s="0" t="n">
        <f aca="false">FALSE()</f>
        <v>0</v>
      </c>
      <c r="R3868" s="0" t="s">
        <v>42</v>
      </c>
      <c r="S3868" s="0" t="s">
        <v>42</v>
      </c>
      <c r="T3868" s="0" t="s">
        <v>42</v>
      </c>
      <c r="U3868" s="0" t="s">
        <v>42</v>
      </c>
      <c r="V3868" s="0" t="s">
        <v>42</v>
      </c>
      <c r="W3868" s="0" t="s">
        <v>42</v>
      </c>
      <c r="X3868" s="0" t="s">
        <v>42</v>
      </c>
      <c r="Y3868" s="0" t="n">
        <v>10.12</v>
      </c>
      <c r="Z3868" s="0" t="s">
        <v>37</v>
      </c>
      <c r="AA3868" s="1" t="s">
        <v>6094</v>
      </c>
      <c r="AC3868" s="0" t="n">
        <v>430</v>
      </c>
      <c r="AD3868" s="0" t="n">
        <v>2002</v>
      </c>
      <c r="AE3868" s="0" t="n">
        <v>2077</v>
      </c>
      <c r="AF3868" s="0" t="n">
        <v>1797</v>
      </c>
      <c r="AG3868" s="0" t="n">
        <v>2596</v>
      </c>
      <c r="AH3868" s="0" t="n">
        <v>2321</v>
      </c>
      <c r="AI3868" s="0" t="n">
        <v>2052</v>
      </c>
    </row>
    <row r="3869" customFormat="false" ht="15" hidden="false" customHeight="false" outlineLevel="0" collapsed="false">
      <c r="A3869" s="0" t="n">
        <v>7290</v>
      </c>
      <c r="B3869" s="1" t="n">
        <v>10.248</v>
      </c>
      <c r="C3869" s="1" t="n">
        <v>635.90765</v>
      </c>
      <c r="D3869" s="1" t="s">
        <v>935</v>
      </c>
      <c r="E3869" s="1" t="s">
        <v>41</v>
      </c>
      <c r="G3869" s="0" t="n">
        <v>0.143</v>
      </c>
      <c r="H3869" s="0" t="n">
        <f aca="false">FALSE()</f>
        <v>0</v>
      </c>
      <c r="I3869" s="0" t="s">
        <v>42</v>
      </c>
      <c r="J3869" s="0" t="s">
        <v>42</v>
      </c>
      <c r="K3869" s="1" t="s">
        <v>42</v>
      </c>
      <c r="L3869" s="0" t="s">
        <v>42</v>
      </c>
      <c r="M3869" s="1" t="s">
        <v>42</v>
      </c>
      <c r="N3869" s="0" t="s">
        <v>42</v>
      </c>
      <c r="O3869" s="0" t="n">
        <v>4</v>
      </c>
      <c r="Q3869" s="0" t="n">
        <f aca="false">FALSE()</f>
        <v>0</v>
      </c>
      <c r="R3869" s="0" t="s">
        <v>42</v>
      </c>
      <c r="S3869" s="0" t="s">
        <v>42</v>
      </c>
      <c r="T3869" s="0" t="s">
        <v>42</v>
      </c>
      <c r="U3869" s="0" t="s">
        <v>42</v>
      </c>
      <c r="V3869" s="0" t="s">
        <v>42</v>
      </c>
      <c r="W3869" s="0" t="s">
        <v>42</v>
      </c>
      <c r="X3869" s="0" t="s">
        <v>42</v>
      </c>
      <c r="Y3869" s="0" t="n">
        <v>8.38</v>
      </c>
      <c r="Z3869" s="0" t="s">
        <v>35</v>
      </c>
      <c r="AA3869" s="1" t="s">
        <v>6095</v>
      </c>
      <c r="AC3869" s="0" t="n">
        <v>0</v>
      </c>
      <c r="AD3869" s="0" t="n">
        <v>947</v>
      </c>
      <c r="AE3869" s="0" t="n">
        <v>1046</v>
      </c>
      <c r="AF3869" s="0" t="n">
        <v>918</v>
      </c>
      <c r="AG3869" s="0" t="n">
        <v>978</v>
      </c>
      <c r="AH3869" s="0" t="n">
        <v>873</v>
      </c>
      <c r="AI3869" s="0" t="n">
        <v>1050</v>
      </c>
    </row>
    <row r="3870" customFormat="false" ht="15" hidden="false" customHeight="false" outlineLevel="0" collapsed="false">
      <c r="A3870" s="0" t="n">
        <v>7291</v>
      </c>
      <c r="B3870" s="1" t="n">
        <v>8.615</v>
      </c>
      <c r="C3870" s="1" t="n">
        <v>636.15082</v>
      </c>
      <c r="D3870" s="1" t="s">
        <v>935</v>
      </c>
      <c r="E3870" s="1" t="s">
        <v>41</v>
      </c>
      <c r="G3870" s="0" t="n">
        <v>0.286</v>
      </c>
      <c r="H3870" s="0" t="n">
        <f aca="false">FALSE()</f>
        <v>0</v>
      </c>
      <c r="I3870" s="0" t="s">
        <v>42</v>
      </c>
      <c r="J3870" s="0" t="s">
        <v>42</v>
      </c>
      <c r="K3870" s="1" t="s">
        <v>42</v>
      </c>
      <c r="L3870" s="0" t="s">
        <v>42</v>
      </c>
      <c r="M3870" s="1" t="s">
        <v>42</v>
      </c>
      <c r="N3870" s="0" t="s">
        <v>42</v>
      </c>
      <c r="O3870" s="0" t="n">
        <v>4</v>
      </c>
      <c r="Q3870" s="0" t="n">
        <f aca="false">FALSE()</f>
        <v>0</v>
      </c>
      <c r="R3870" s="0" t="s">
        <v>42</v>
      </c>
      <c r="S3870" s="0" t="s">
        <v>42</v>
      </c>
      <c r="T3870" s="0" t="s">
        <v>42</v>
      </c>
      <c r="U3870" s="0" t="s">
        <v>42</v>
      </c>
      <c r="V3870" s="0" t="s">
        <v>42</v>
      </c>
      <c r="W3870" s="0" t="s">
        <v>42</v>
      </c>
      <c r="X3870" s="0" t="s">
        <v>42</v>
      </c>
      <c r="Y3870" s="0" t="n">
        <v>4.17</v>
      </c>
      <c r="Z3870" s="0" t="s">
        <v>36</v>
      </c>
      <c r="AA3870" s="1" t="s">
        <v>6096</v>
      </c>
      <c r="AC3870" s="0" t="n">
        <v>113</v>
      </c>
      <c r="AD3870" s="0" t="n">
        <v>1005</v>
      </c>
      <c r="AE3870" s="0" t="n">
        <v>743</v>
      </c>
      <c r="AF3870" s="0" t="n">
        <v>1010</v>
      </c>
      <c r="AG3870" s="0" t="n">
        <v>675</v>
      </c>
      <c r="AH3870" s="0" t="n">
        <v>721</v>
      </c>
      <c r="AI3870" s="0" t="n">
        <v>878</v>
      </c>
    </row>
    <row r="3871" customFormat="false" ht="15" hidden="false" customHeight="false" outlineLevel="0" collapsed="false">
      <c r="A3871" s="0" t="n">
        <v>7292</v>
      </c>
      <c r="B3871" s="1" t="n">
        <v>1.654</v>
      </c>
      <c r="C3871" s="1" t="n">
        <v>636.1864</v>
      </c>
      <c r="D3871" s="1" t="s">
        <v>935</v>
      </c>
      <c r="E3871" s="1" t="s">
        <v>41</v>
      </c>
      <c r="G3871" s="0" t="n">
        <v>0.429</v>
      </c>
      <c r="H3871" s="0" t="n">
        <f aca="false">FALSE()</f>
        <v>0</v>
      </c>
      <c r="I3871" s="0" t="s">
        <v>42</v>
      </c>
      <c r="J3871" s="0" t="s">
        <v>42</v>
      </c>
      <c r="K3871" s="1" t="s">
        <v>42</v>
      </c>
      <c r="L3871" s="0" t="s">
        <v>42</v>
      </c>
      <c r="M3871" s="1" t="s">
        <v>42</v>
      </c>
      <c r="N3871" s="0" t="s">
        <v>42</v>
      </c>
      <c r="O3871" s="0" t="n">
        <v>4</v>
      </c>
      <c r="Q3871" s="0" t="n">
        <f aca="false">FALSE()</f>
        <v>0</v>
      </c>
      <c r="R3871" s="0" t="s">
        <v>42</v>
      </c>
      <c r="S3871" s="0" t="s">
        <v>42</v>
      </c>
      <c r="T3871" s="0" t="s">
        <v>42</v>
      </c>
      <c r="U3871" s="0" t="s">
        <v>42</v>
      </c>
      <c r="V3871" s="0" t="s">
        <v>42</v>
      </c>
      <c r="W3871" s="0" t="s">
        <v>42</v>
      </c>
      <c r="X3871" s="0" t="s">
        <v>42</v>
      </c>
      <c r="Y3871" s="0" t="n">
        <v>5.07</v>
      </c>
      <c r="Z3871" s="0" t="s">
        <v>36</v>
      </c>
      <c r="AA3871" s="1" t="s">
        <v>6097</v>
      </c>
      <c r="AC3871" s="0" t="n">
        <v>0</v>
      </c>
      <c r="AD3871" s="0" t="n">
        <v>755</v>
      </c>
      <c r="AE3871" s="0" t="n">
        <v>598</v>
      </c>
      <c r="AF3871" s="0" t="n">
        <v>1298</v>
      </c>
      <c r="AG3871" s="0" t="n">
        <v>997</v>
      </c>
      <c r="AH3871" s="0" t="n">
        <v>1158</v>
      </c>
      <c r="AI3871" s="0" t="n">
        <v>1141</v>
      </c>
    </row>
    <row r="3872" customFormat="false" ht="15" hidden="false" customHeight="false" outlineLevel="0" collapsed="false">
      <c r="A3872" s="0" t="n">
        <v>7293</v>
      </c>
      <c r="B3872" s="1" t="n">
        <v>9.466</v>
      </c>
      <c r="C3872" s="1" t="n">
        <v>636.20972</v>
      </c>
      <c r="D3872" s="1" t="s">
        <v>935</v>
      </c>
      <c r="E3872" s="1" t="s">
        <v>93</v>
      </c>
      <c r="F3872" s="0" t="s">
        <v>6098</v>
      </c>
      <c r="G3872" s="0" t="n">
        <v>0.714</v>
      </c>
      <c r="H3872" s="0" t="n">
        <f aca="false">TRUE()</f>
        <v>1</v>
      </c>
      <c r="I3872" s="0" t="s">
        <v>42</v>
      </c>
      <c r="J3872" s="0" t="s">
        <v>42</v>
      </c>
      <c r="K3872" s="1" t="s">
        <v>42</v>
      </c>
      <c r="L3872" s="0" t="s">
        <v>42</v>
      </c>
      <c r="M3872" s="1" t="s">
        <v>42</v>
      </c>
      <c r="N3872" s="0" t="s">
        <v>42</v>
      </c>
      <c r="O3872" s="0" t="n">
        <v>4</v>
      </c>
      <c r="Q3872" s="0" t="n">
        <f aca="false">FALSE()</f>
        <v>0</v>
      </c>
      <c r="R3872" s="0" t="s">
        <v>42</v>
      </c>
      <c r="S3872" s="0" t="s">
        <v>42</v>
      </c>
      <c r="T3872" s="0" t="s">
        <v>42</v>
      </c>
      <c r="U3872" s="0" t="s">
        <v>42</v>
      </c>
      <c r="V3872" s="0" t="s">
        <v>42</v>
      </c>
      <c r="W3872" s="0" t="s">
        <v>42</v>
      </c>
      <c r="X3872" s="0" t="s">
        <v>42</v>
      </c>
      <c r="Y3872" s="0" t="n">
        <v>4.97</v>
      </c>
      <c r="Z3872" s="0" t="s">
        <v>39</v>
      </c>
      <c r="AA3872" s="1" t="s">
        <v>6099</v>
      </c>
      <c r="AB3872" s="1" t="s">
        <v>6100</v>
      </c>
      <c r="AC3872" s="0" t="n">
        <v>60</v>
      </c>
      <c r="AD3872" s="0" t="n">
        <v>1614</v>
      </c>
      <c r="AE3872" s="0" t="n">
        <v>1239</v>
      </c>
      <c r="AF3872" s="0" t="n">
        <v>1128</v>
      </c>
      <c r="AG3872" s="0" t="n">
        <v>1336</v>
      </c>
      <c r="AH3872" s="0" t="n">
        <v>1260</v>
      </c>
      <c r="AI3872" s="0" t="n">
        <v>1828</v>
      </c>
    </row>
    <row r="3873" customFormat="false" ht="15" hidden="false" customHeight="false" outlineLevel="0" collapsed="false">
      <c r="A3873" s="0" t="n">
        <v>7296</v>
      </c>
      <c r="B3873" s="1" t="n">
        <v>5.724</v>
      </c>
      <c r="C3873" s="1" t="n">
        <v>636.42413</v>
      </c>
      <c r="D3873" s="1" t="s">
        <v>935</v>
      </c>
      <c r="E3873" s="1" t="s">
        <v>41</v>
      </c>
      <c r="F3873" s="0" t="s">
        <v>6101</v>
      </c>
      <c r="G3873" s="0" t="n">
        <v>0.857</v>
      </c>
      <c r="H3873" s="0" t="n">
        <f aca="false">TRUE()</f>
        <v>1</v>
      </c>
      <c r="I3873" s="0" t="s">
        <v>42</v>
      </c>
      <c r="J3873" s="0" t="s">
        <v>42</v>
      </c>
      <c r="K3873" s="1" t="s">
        <v>42</v>
      </c>
      <c r="L3873" s="0" t="s">
        <v>42</v>
      </c>
      <c r="M3873" s="1" t="s">
        <v>42</v>
      </c>
      <c r="N3873" s="0" t="s">
        <v>42</v>
      </c>
      <c r="O3873" s="0" t="n">
        <v>4</v>
      </c>
      <c r="Q3873" s="0" t="n">
        <f aca="false">FALSE()</f>
        <v>0</v>
      </c>
      <c r="R3873" s="0" t="s">
        <v>42</v>
      </c>
      <c r="S3873" s="0" t="s">
        <v>42</v>
      </c>
      <c r="T3873" s="0" t="s">
        <v>42</v>
      </c>
      <c r="U3873" s="0" t="s">
        <v>42</v>
      </c>
      <c r="V3873" s="0" t="s">
        <v>42</v>
      </c>
      <c r="W3873" s="0" t="s">
        <v>42</v>
      </c>
      <c r="X3873" s="0" t="s">
        <v>42</v>
      </c>
      <c r="Y3873" s="0" t="n">
        <v>39.58</v>
      </c>
      <c r="Z3873" s="0" t="s">
        <v>35</v>
      </c>
      <c r="AA3873" s="1" t="s">
        <v>6102</v>
      </c>
      <c r="AB3873" s="1" t="s">
        <v>6103</v>
      </c>
      <c r="AC3873" s="0" t="n">
        <v>164</v>
      </c>
      <c r="AD3873" s="0" t="n">
        <v>9367</v>
      </c>
      <c r="AE3873" s="0" t="n">
        <v>8922</v>
      </c>
      <c r="AF3873" s="0" t="n">
        <v>10123</v>
      </c>
      <c r="AG3873" s="0" t="n">
        <v>11953</v>
      </c>
      <c r="AH3873" s="0" t="n">
        <v>12068</v>
      </c>
      <c r="AI3873" s="0" t="n">
        <v>12139</v>
      </c>
    </row>
    <row r="3874" customFormat="false" ht="15" hidden="false" customHeight="false" outlineLevel="0" collapsed="false">
      <c r="A3874" s="0" t="n">
        <v>7299</v>
      </c>
      <c r="B3874" s="1" t="n">
        <v>5.449</v>
      </c>
      <c r="C3874" s="1" t="n">
        <v>636.51288</v>
      </c>
      <c r="D3874" s="1" t="s">
        <v>935</v>
      </c>
      <c r="E3874" s="1" t="s">
        <v>41</v>
      </c>
      <c r="G3874" s="0" t="n">
        <v>0.143</v>
      </c>
      <c r="H3874" s="0" t="n">
        <f aca="false">FALSE()</f>
        <v>0</v>
      </c>
      <c r="I3874" s="0" t="s">
        <v>42</v>
      </c>
      <c r="J3874" s="0" t="s">
        <v>42</v>
      </c>
      <c r="K3874" s="1" t="s">
        <v>42</v>
      </c>
      <c r="L3874" s="0" t="s">
        <v>42</v>
      </c>
      <c r="M3874" s="1" t="s">
        <v>42</v>
      </c>
      <c r="N3874" s="0" t="s">
        <v>42</v>
      </c>
      <c r="O3874" s="0" t="n">
        <v>4</v>
      </c>
      <c r="Q3874" s="0" t="n">
        <f aca="false">FALSE()</f>
        <v>0</v>
      </c>
      <c r="R3874" s="0" t="s">
        <v>42</v>
      </c>
      <c r="S3874" s="0" t="s">
        <v>42</v>
      </c>
      <c r="T3874" s="0" t="s">
        <v>42</v>
      </c>
      <c r="U3874" s="0" t="s">
        <v>42</v>
      </c>
      <c r="V3874" s="0" t="s">
        <v>42</v>
      </c>
      <c r="W3874" s="0" t="s">
        <v>42</v>
      </c>
      <c r="X3874" s="0" t="s">
        <v>42</v>
      </c>
      <c r="Y3874" s="0" t="n">
        <v>8.73</v>
      </c>
      <c r="Z3874" s="0" t="s">
        <v>36</v>
      </c>
      <c r="AA3874" s="1" t="s">
        <v>6104</v>
      </c>
      <c r="AC3874" s="0" t="n">
        <v>0</v>
      </c>
      <c r="AD3874" s="0" t="n">
        <v>1493</v>
      </c>
      <c r="AE3874" s="0" t="n">
        <v>1574</v>
      </c>
      <c r="AF3874" s="0" t="n">
        <v>1582</v>
      </c>
      <c r="AG3874" s="0" t="n">
        <v>1761</v>
      </c>
      <c r="AH3874" s="0" t="n">
        <v>1886</v>
      </c>
      <c r="AI3874" s="0" t="n">
        <v>1590</v>
      </c>
    </row>
    <row r="3875" customFormat="false" ht="15" hidden="false" customHeight="false" outlineLevel="0" collapsed="false">
      <c r="A3875" s="0" t="n">
        <v>7302</v>
      </c>
      <c r="B3875" s="1" t="n">
        <v>9.442</v>
      </c>
      <c r="C3875" s="1" t="n">
        <v>637.18646</v>
      </c>
      <c r="D3875" s="1" t="s">
        <v>935</v>
      </c>
      <c r="E3875" s="1" t="s">
        <v>41</v>
      </c>
      <c r="G3875" s="0" t="n">
        <v>0.429</v>
      </c>
      <c r="H3875" s="0" t="n">
        <f aca="false">TRUE()</f>
        <v>1</v>
      </c>
      <c r="I3875" s="0" t="s">
        <v>42</v>
      </c>
      <c r="J3875" s="0" t="s">
        <v>42</v>
      </c>
      <c r="K3875" s="1" t="s">
        <v>42</v>
      </c>
      <c r="L3875" s="0" t="s">
        <v>42</v>
      </c>
      <c r="M3875" s="1" t="s">
        <v>42</v>
      </c>
      <c r="N3875" s="0" t="s">
        <v>42</v>
      </c>
      <c r="O3875" s="0" t="n">
        <v>4</v>
      </c>
      <c r="Q3875" s="0" t="n">
        <f aca="false">FALSE()</f>
        <v>0</v>
      </c>
      <c r="R3875" s="0" t="s">
        <v>42</v>
      </c>
      <c r="S3875" s="0" t="s">
        <v>42</v>
      </c>
      <c r="T3875" s="0" t="s">
        <v>42</v>
      </c>
      <c r="U3875" s="0" t="s">
        <v>42</v>
      </c>
      <c r="V3875" s="0" t="s">
        <v>42</v>
      </c>
      <c r="W3875" s="0" t="s">
        <v>42</v>
      </c>
      <c r="X3875" s="0" t="s">
        <v>42</v>
      </c>
      <c r="Y3875" s="0" t="n">
        <v>8.99</v>
      </c>
      <c r="Z3875" s="0" t="s">
        <v>38</v>
      </c>
      <c r="AA3875" s="1" t="s">
        <v>6105</v>
      </c>
      <c r="AB3875" s="1" t="s">
        <v>6106</v>
      </c>
      <c r="AC3875" s="0" t="n">
        <v>0</v>
      </c>
      <c r="AD3875" s="0" t="n">
        <v>963</v>
      </c>
      <c r="AE3875" s="0" t="n">
        <v>1197</v>
      </c>
      <c r="AF3875" s="0" t="n">
        <v>1140</v>
      </c>
      <c r="AG3875" s="0" t="n">
        <v>1604</v>
      </c>
      <c r="AH3875" s="0" t="n">
        <v>2176</v>
      </c>
      <c r="AI3875" s="0" t="n">
        <v>2431</v>
      </c>
    </row>
    <row r="3876" customFormat="false" ht="15" hidden="false" customHeight="false" outlineLevel="0" collapsed="false">
      <c r="A3876" s="0" t="n">
        <v>7304</v>
      </c>
      <c r="B3876" s="1" t="n">
        <v>0.962</v>
      </c>
      <c r="C3876" s="1" t="n">
        <v>637.3006</v>
      </c>
      <c r="D3876" s="1" t="s">
        <v>935</v>
      </c>
      <c r="E3876" s="1" t="s">
        <v>41</v>
      </c>
      <c r="G3876" s="0" t="n">
        <v>0.143</v>
      </c>
      <c r="H3876" s="0" t="n">
        <f aca="false">FALSE()</f>
        <v>0</v>
      </c>
      <c r="I3876" s="0" t="s">
        <v>42</v>
      </c>
      <c r="J3876" s="0" t="s">
        <v>42</v>
      </c>
      <c r="K3876" s="1" t="s">
        <v>42</v>
      </c>
      <c r="L3876" s="0" t="s">
        <v>42</v>
      </c>
      <c r="M3876" s="1" t="s">
        <v>42</v>
      </c>
      <c r="N3876" s="0" t="s">
        <v>42</v>
      </c>
      <c r="O3876" s="0" t="n">
        <v>4</v>
      </c>
      <c r="Q3876" s="0" t="n">
        <f aca="false">FALSE()</f>
        <v>0</v>
      </c>
      <c r="R3876" s="0" t="s">
        <v>42</v>
      </c>
      <c r="S3876" s="0" t="s">
        <v>42</v>
      </c>
      <c r="T3876" s="0" t="s">
        <v>42</v>
      </c>
      <c r="U3876" s="0" t="s">
        <v>42</v>
      </c>
      <c r="V3876" s="0" t="s">
        <v>42</v>
      </c>
      <c r="W3876" s="0" t="s">
        <v>42</v>
      </c>
      <c r="X3876" s="0" t="s">
        <v>42</v>
      </c>
      <c r="Y3876" s="0" t="n">
        <v>3.78</v>
      </c>
      <c r="Z3876" s="0" t="s">
        <v>38</v>
      </c>
      <c r="AA3876" s="1" t="s">
        <v>6107</v>
      </c>
      <c r="AC3876" s="0" t="n">
        <v>813</v>
      </c>
      <c r="AD3876" s="0" t="n">
        <v>1253</v>
      </c>
      <c r="AE3876" s="0" t="n">
        <v>1057</v>
      </c>
      <c r="AF3876" s="0" t="n">
        <v>1126</v>
      </c>
      <c r="AG3876" s="0" t="n">
        <v>679</v>
      </c>
      <c r="AH3876" s="0" t="n">
        <v>1182</v>
      </c>
      <c r="AI3876" s="0" t="n">
        <v>1417</v>
      </c>
    </row>
    <row r="3877" customFormat="false" ht="15" hidden="false" customHeight="false" outlineLevel="0" collapsed="false">
      <c r="A3877" s="0" t="n">
        <v>7307</v>
      </c>
      <c r="B3877" s="1" t="n">
        <v>1.448</v>
      </c>
      <c r="C3877" s="1" t="n">
        <v>637.46997</v>
      </c>
      <c r="D3877" s="1" t="s">
        <v>935</v>
      </c>
      <c r="E3877" s="1" t="s">
        <v>74</v>
      </c>
      <c r="F3877" s="0" t="s">
        <v>6108</v>
      </c>
      <c r="G3877" s="0" t="n">
        <v>0.857</v>
      </c>
      <c r="H3877" s="0" t="n">
        <f aca="false">TRUE()</f>
        <v>1</v>
      </c>
      <c r="I3877" s="0" t="s">
        <v>42</v>
      </c>
      <c r="J3877" s="0" t="s">
        <v>42</v>
      </c>
      <c r="K3877" s="1" t="s">
        <v>42</v>
      </c>
      <c r="L3877" s="0" t="s">
        <v>42</v>
      </c>
      <c r="M3877" s="1" t="s">
        <v>42</v>
      </c>
      <c r="N3877" s="0" t="s">
        <v>42</v>
      </c>
      <c r="O3877" s="0" t="n">
        <v>4</v>
      </c>
      <c r="Q3877" s="0" t="n">
        <f aca="false">FALSE()</f>
        <v>0</v>
      </c>
      <c r="R3877" s="0" t="s">
        <v>42</v>
      </c>
      <c r="S3877" s="0" t="s">
        <v>42</v>
      </c>
      <c r="T3877" s="0" t="s">
        <v>42</v>
      </c>
      <c r="U3877" s="0" t="s">
        <v>42</v>
      </c>
      <c r="V3877" s="0" t="s">
        <v>42</v>
      </c>
      <c r="W3877" s="0" t="s">
        <v>42</v>
      </c>
      <c r="X3877" s="0" t="s">
        <v>42</v>
      </c>
      <c r="Y3877" s="0" t="n">
        <v>20.83</v>
      </c>
      <c r="Z3877" s="0" t="s">
        <v>36</v>
      </c>
      <c r="AA3877" s="1" t="s">
        <v>6109</v>
      </c>
      <c r="AB3877" s="1" t="s">
        <v>6110</v>
      </c>
      <c r="AC3877" s="0" t="n">
        <v>419</v>
      </c>
      <c r="AD3877" s="0" t="n">
        <v>3871</v>
      </c>
      <c r="AE3877" s="0" t="n">
        <v>4269</v>
      </c>
      <c r="AF3877" s="0" t="n">
        <v>6387</v>
      </c>
      <c r="AG3877" s="0" t="n">
        <v>6037</v>
      </c>
      <c r="AH3877" s="0" t="n">
        <v>6691</v>
      </c>
      <c r="AI3877" s="0" t="n">
        <v>6875</v>
      </c>
    </row>
    <row r="3878" customFormat="false" ht="15" hidden="false" customHeight="false" outlineLevel="0" collapsed="false">
      <c r="A3878" s="0" t="n">
        <v>7308</v>
      </c>
      <c r="B3878" s="1" t="n">
        <v>8.264</v>
      </c>
      <c r="C3878" s="1" t="n">
        <v>638.1825</v>
      </c>
      <c r="D3878" s="1" t="s">
        <v>935</v>
      </c>
      <c r="E3878" s="1" t="s">
        <v>41</v>
      </c>
      <c r="G3878" s="0" t="n">
        <v>0.429</v>
      </c>
      <c r="H3878" s="0" t="n">
        <f aca="false">FALSE()</f>
        <v>0</v>
      </c>
      <c r="I3878" s="0" t="s">
        <v>42</v>
      </c>
      <c r="J3878" s="0" t="s">
        <v>42</v>
      </c>
      <c r="K3878" s="1" t="s">
        <v>42</v>
      </c>
      <c r="L3878" s="0" t="s">
        <v>42</v>
      </c>
      <c r="M3878" s="1" t="s">
        <v>42</v>
      </c>
      <c r="N3878" s="0" t="s">
        <v>42</v>
      </c>
      <c r="O3878" s="0" t="n">
        <v>4</v>
      </c>
      <c r="Q3878" s="0" t="n">
        <f aca="false">FALSE()</f>
        <v>0</v>
      </c>
      <c r="R3878" s="0" t="s">
        <v>42</v>
      </c>
      <c r="S3878" s="0" t="s">
        <v>42</v>
      </c>
      <c r="T3878" s="0" t="s">
        <v>42</v>
      </c>
      <c r="U3878" s="0" t="s">
        <v>42</v>
      </c>
      <c r="V3878" s="0" t="s">
        <v>42</v>
      </c>
      <c r="W3878" s="0" t="s">
        <v>42</v>
      </c>
      <c r="X3878" s="0" t="s">
        <v>42</v>
      </c>
      <c r="Y3878" s="0" t="n">
        <v>7.03</v>
      </c>
      <c r="Z3878" s="0" t="s">
        <v>39</v>
      </c>
      <c r="AA3878" s="1" t="s">
        <v>6111</v>
      </c>
      <c r="AC3878" s="0" t="n">
        <v>0</v>
      </c>
      <c r="AD3878" s="0" t="n">
        <v>563</v>
      </c>
      <c r="AE3878" s="0" t="n">
        <v>626</v>
      </c>
      <c r="AF3878" s="0" t="n">
        <v>886</v>
      </c>
      <c r="AG3878" s="0" t="n">
        <v>1102</v>
      </c>
      <c r="AH3878" s="0" t="n">
        <v>1360</v>
      </c>
      <c r="AI3878" s="0" t="n">
        <v>1394</v>
      </c>
    </row>
    <row r="3879" customFormat="false" ht="15" hidden="false" customHeight="false" outlineLevel="0" collapsed="false">
      <c r="A3879" s="0" t="n">
        <v>7310</v>
      </c>
      <c r="B3879" s="1" t="n">
        <v>6.023</v>
      </c>
      <c r="C3879" s="1" t="n">
        <v>638.43854</v>
      </c>
      <c r="D3879" s="1" t="s">
        <v>935</v>
      </c>
      <c r="E3879" s="1" t="s">
        <v>41</v>
      </c>
      <c r="G3879" s="0" t="n">
        <v>0.857</v>
      </c>
      <c r="H3879" s="0" t="n">
        <f aca="false">TRUE()</f>
        <v>1</v>
      </c>
      <c r="I3879" s="0" t="s">
        <v>42</v>
      </c>
      <c r="J3879" s="0" t="s">
        <v>42</v>
      </c>
      <c r="K3879" s="1" t="s">
        <v>42</v>
      </c>
      <c r="L3879" s="0" t="s">
        <v>42</v>
      </c>
      <c r="M3879" s="1" t="s">
        <v>42</v>
      </c>
      <c r="N3879" s="0" t="s">
        <v>42</v>
      </c>
      <c r="O3879" s="0" t="n">
        <v>4</v>
      </c>
      <c r="Q3879" s="0" t="n">
        <f aca="false">FALSE()</f>
        <v>0</v>
      </c>
      <c r="R3879" s="0" t="s">
        <v>42</v>
      </c>
      <c r="S3879" s="0" t="s">
        <v>42</v>
      </c>
      <c r="T3879" s="0" t="s">
        <v>42</v>
      </c>
      <c r="U3879" s="0" t="s">
        <v>42</v>
      </c>
      <c r="V3879" s="0" t="s">
        <v>42</v>
      </c>
      <c r="W3879" s="0" t="s">
        <v>42</v>
      </c>
      <c r="X3879" s="0" t="s">
        <v>42</v>
      </c>
      <c r="Y3879" s="0" t="n">
        <v>15.16</v>
      </c>
      <c r="Z3879" s="0" t="s">
        <v>36</v>
      </c>
      <c r="AA3879" s="1" t="s">
        <v>6112</v>
      </c>
      <c r="AB3879" s="1" t="s">
        <v>6113</v>
      </c>
      <c r="AC3879" s="0" t="n">
        <v>0</v>
      </c>
      <c r="AD3879" s="0" t="n">
        <v>2657</v>
      </c>
      <c r="AE3879" s="0" t="n">
        <v>2971</v>
      </c>
      <c r="AF3879" s="0" t="n">
        <v>2627</v>
      </c>
      <c r="AG3879" s="0" t="n">
        <v>3181</v>
      </c>
      <c r="AH3879" s="0" t="n">
        <v>3349</v>
      </c>
      <c r="AI3879" s="0" t="n">
        <v>3552</v>
      </c>
    </row>
    <row r="3880" customFormat="false" ht="15" hidden="false" customHeight="false" outlineLevel="0" collapsed="false">
      <c r="A3880" s="0" t="n">
        <v>7311</v>
      </c>
      <c r="B3880" s="1" t="n">
        <v>0.983</v>
      </c>
      <c r="C3880" s="1" t="n">
        <v>638.46069</v>
      </c>
      <c r="D3880" s="1" t="s">
        <v>935</v>
      </c>
      <c r="E3880" s="1" t="s">
        <v>41</v>
      </c>
      <c r="G3880" s="0" t="n">
        <v>0.714</v>
      </c>
      <c r="H3880" s="0" t="n">
        <f aca="false">FALSE()</f>
        <v>0</v>
      </c>
      <c r="I3880" s="0" t="s">
        <v>42</v>
      </c>
      <c r="J3880" s="0" t="s">
        <v>42</v>
      </c>
      <c r="K3880" s="1" t="s">
        <v>42</v>
      </c>
      <c r="L3880" s="0" t="s">
        <v>42</v>
      </c>
      <c r="M3880" s="1" t="s">
        <v>42</v>
      </c>
      <c r="N3880" s="0" t="s">
        <v>42</v>
      </c>
      <c r="O3880" s="0" t="n">
        <v>4</v>
      </c>
      <c r="Q3880" s="0" t="n">
        <f aca="false">FALSE()</f>
        <v>0</v>
      </c>
      <c r="R3880" s="0" t="s">
        <v>42</v>
      </c>
      <c r="S3880" s="0" t="s">
        <v>42</v>
      </c>
      <c r="T3880" s="0" t="s">
        <v>42</v>
      </c>
      <c r="U3880" s="0" t="s">
        <v>42</v>
      </c>
      <c r="V3880" s="0" t="s">
        <v>42</v>
      </c>
      <c r="W3880" s="0" t="s">
        <v>42</v>
      </c>
      <c r="X3880" s="0" t="s">
        <v>42</v>
      </c>
      <c r="Y3880" s="0" t="n">
        <v>8.86</v>
      </c>
      <c r="Z3880" s="0" t="s">
        <v>35</v>
      </c>
      <c r="AA3880" s="1" t="s">
        <v>6114</v>
      </c>
      <c r="AC3880" s="0" t="n">
        <v>0</v>
      </c>
      <c r="AD3880" s="0" t="n">
        <v>1678</v>
      </c>
      <c r="AE3880" s="0" t="n">
        <v>1893</v>
      </c>
      <c r="AF3880" s="0" t="n">
        <v>1401</v>
      </c>
      <c r="AG3880" s="0" t="n">
        <v>1625</v>
      </c>
      <c r="AH3880" s="0" t="n">
        <v>1646</v>
      </c>
      <c r="AI3880" s="0" t="n">
        <v>1577</v>
      </c>
    </row>
    <row r="3881" customFormat="false" ht="15" hidden="false" customHeight="false" outlineLevel="0" collapsed="false">
      <c r="A3881" s="0" t="n">
        <v>7313</v>
      </c>
      <c r="B3881" s="1" t="n">
        <v>3.898</v>
      </c>
      <c r="C3881" s="1" t="n">
        <v>638.65759</v>
      </c>
      <c r="D3881" s="1" t="s">
        <v>935</v>
      </c>
      <c r="E3881" s="1" t="s">
        <v>41</v>
      </c>
      <c r="G3881" s="0" t="n">
        <v>0.143</v>
      </c>
      <c r="H3881" s="0" t="n">
        <f aca="false">FALSE()</f>
        <v>0</v>
      </c>
      <c r="I3881" s="0" t="s">
        <v>42</v>
      </c>
      <c r="J3881" s="0" t="s">
        <v>42</v>
      </c>
      <c r="K3881" s="1" t="s">
        <v>42</v>
      </c>
      <c r="L3881" s="0" t="s">
        <v>42</v>
      </c>
      <c r="M3881" s="1" t="s">
        <v>42</v>
      </c>
      <c r="N3881" s="0" t="s">
        <v>42</v>
      </c>
      <c r="O3881" s="0" t="n">
        <v>4</v>
      </c>
      <c r="Q3881" s="0" t="n">
        <f aca="false">FALSE()</f>
        <v>0</v>
      </c>
      <c r="R3881" s="0" t="s">
        <v>42</v>
      </c>
      <c r="S3881" s="0" t="s">
        <v>42</v>
      </c>
      <c r="T3881" s="0" t="s">
        <v>42</v>
      </c>
      <c r="U3881" s="0" t="s">
        <v>42</v>
      </c>
      <c r="V3881" s="0" t="s">
        <v>42</v>
      </c>
      <c r="W3881" s="0" t="s">
        <v>42</v>
      </c>
      <c r="X3881" s="0" t="s">
        <v>42</v>
      </c>
      <c r="Y3881" s="0" t="n">
        <v>3.27</v>
      </c>
      <c r="Z3881" s="0" t="s">
        <v>35</v>
      </c>
      <c r="AA3881" s="1" t="s">
        <v>6115</v>
      </c>
      <c r="AC3881" s="0" t="n">
        <v>0</v>
      </c>
      <c r="AD3881" s="0" t="n">
        <v>539</v>
      </c>
      <c r="AE3881" s="0" t="n">
        <v>1085</v>
      </c>
      <c r="AF3881" s="0" t="n">
        <v>672</v>
      </c>
      <c r="AG3881" s="0" t="n">
        <v>811</v>
      </c>
      <c r="AH3881" s="0" t="n">
        <v>784</v>
      </c>
      <c r="AI3881" s="0" t="n">
        <v>901</v>
      </c>
    </row>
    <row r="3882" customFormat="false" ht="15" hidden="false" customHeight="false" outlineLevel="0" collapsed="false">
      <c r="A3882" s="0" t="n">
        <v>7314</v>
      </c>
      <c r="B3882" s="1" t="n">
        <v>0.961</v>
      </c>
      <c r="C3882" s="1" t="n">
        <v>639.07343</v>
      </c>
      <c r="D3882" s="1" t="s">
        <v>935</v>
      </c>
      <c r="E3882" s="1" t="s">
        <v>41</v>
      </c>
      <c r="F3882" s="0" t="s">
        <v>6116</v>
      </c>
      <c r="G3882" s="0" t="n">
        <v>0.429</v>
      </c>
      <c r="H3882" s="0" t="n">
        <f aca="false">FALSE()</f>
        <v>0</v>
      </c>
      <c r="I3882" s="0" t="s">
        <v>42</v>
      </c>
      <c r="J3882" s="0" t="s">
        <v>42</v>
      </c>
      <c r="K3882" s="1" t="s">
        <v>42</v>
      </c>
      <c r="L3882" s="0" t="s">
        <v>42</v>
      </c>
      <c r="M3882" s="1" t="s">
        <v>42</v>
      </c>
      <c r="N3882" s="0" t="s">
        <v>42</v>
      </c>
      <c r="O3882" s="0" t="n">
        <v>4</v>
      </c>
      <c r="Q3882" s="0" t="n">
        <f aca="false">FALSE()</f>
        <v>0</v>
      </c>
      <c r="R3882" s="0" t="s">
        <v>42</v>
      </c>
      <c r="S3882" s="0" t="s">
        <v>42</v>
      </c>
      <c r="T3882" s="0" t="s">
        <v>42</v>
      </c>
      <c r="U3882" s="0" t="s">
        <v>42</v>
      </c>
      <c r="V3882" s="0" t="s">
        <v>42</v>
      </c>
      <c r="W3882" s="0" t="s">
        <v>42</v>
      </c>
      <c r="X3882" s="0" t="s">
        <v>42</v>
      </c>
      <c r="Y3882" s="0" t="n">
        <v>9.62</v>
      </c>
      <c r="Z3882" s="0" t="s">
        <v>36</v>
      </c>
      <c r="AA3882" s="1" t="s">
        <v>6117</v>
      </c>
      <c r="AC3882" s="0" t="n">
        <v>507</v>
      </c>
      <c r="AD3882" s="0" t="n">
        <v>100</v>
      </c>
      <c r="AE3882" s="0" t="n">
        <v>270</v>
      </c>
      <c r="AF3882" s="0" t="n">
        <v>2004</v>
      </c>
      <c r="AG3882" s="0" t="n">
        <v>758</v>
      </c>
      <c r="AH3882" s="0" t="n">
        <v>1318</v>
      </c>
      <c r="AI3882" s="0" t="n">
        <v>1301</v>
      </c>
    </row>
    <row r="3883" customFormat="false" ht="15" hidden="false" customHeight="false" outlineLevel="0" collapsed="false">
      <c r="A3883" s="0" t="n">
        <v>7317</v>
      </c>
      <c r="B3883" s="1" t="n">
        <v>7.374</v>
      </c>
      <c r="C3883" s="1" t="n">
        <v>639.29041</v>
      </c>
      <c r="D3883" s="1" t="s">
        <v>935</v>
      </c>
      <c r="E3883" s="1" t="s">
        <v>41</v>
      </c>
      <c r="F3883" s="0" t="s">
        <v>6118</v>
      </c>
      <c r="G3883" s="0" t="n">
        <v>0.857</v>
      </c>
      <c r="H3883" s="0" t="n">
        <f aca="false">TRUE()</f>
        <v>1</v>
      </c>
      <c r="I3883" s="0" t="s">
        <v>42</v>
      </c>
      <c r="J3883" s="0" t="s">
        <v>42</v>
      </c>
      <c r="K3883" s="1" t="s">
        <v>42</v>
      </c>
      <c r="L3883" s="0" t="s">
        <v>42</v>
      </c>
      <c r="M3883" s="1" t="s">
        <v>42</v>
      </c>
      <c r="N3883" s="0" t="s">
        <v>42</v>
      </c>
      <c r="O3883" s="0" t="n">
        <v>4</v>
      </c>
      <c r="Q3883" s="0" t="n">
        <f aca="false">FALSE()</f>
        <v>0</v>
      </c>
      <c r="R3883" s="0" t="s">
        <v>42</v>
      </c>
      <c r="S3883" s="0" t="s">
        <v>42</v>
      </c>
      <c r="T3883" s="0" t="s">
        <v>42</v>
      </c>
      <c r="U3883" s="0" t="s">
        <v>42</v>
      </c>
      <c r="V3883" s="0" t="s">
        <v>42</v>
      </c>
      <c r="W3883" s="0" t="s">
        <v>42</v>
      </c>
      <c r="X3883" s="0" t="s">
        <v>42</v>
      </c>
      <c r="Y3883" s="0" t="n">
        <v>9.52</v>
      </c>
      <c r="Z3883" s="0" t="s">
        <v>37</v>
      </c>
      <c r="AA3883" s="1" t="s">
        <v>6119</v>
      </c>
      <c r="AB3883" s="1" t="s">
        <v>6120</v>
      </c>
      <c r="AC3883" s="0" t="n">
        <v>0</v>
      </c>
      <c r="AD3883" s="0" t="n">
        <v>2123</v>
      </c>
      <c r="AE3883" s="0" t="n">
        <v>1866</v>
      </c>
      <c r="AF3883" s="0" t="n">
        <v>2937</v>
      </c>
      <c r="AG3883" s="0" t="n">
        <v>3784</v>
      </c>
      <c r="AH3883" s="0" t="n">
        <v>3470</v>
      </c>
      <c r="AI3883" s="0" t="n">
        <v>3475</v>
      </c>
    </row>
    <row r="3884" customFormat="false" ht="15" hidden="false" customHeight="false" outlineLevel="0" collapsed="false">
      <c r="A3884" s="0" t="n">
        <v>7318</v>
      </c>
      <c r="B3884" s="1" t="n">
        <v>1.509</v>
      </c>
      <c r="C3884" s="1" t="n">
        <v>639.29834</v>
      </c>
      <c r="D3884" s="1" t="s">
        <v>935</v>
      </c>
      <c r="E3884" s="1" t="s">
        <v>41</v>
      </c>
      <c r="G3884" s="0" t="n">
        <v>0.286</v>
      </c>
      <c r="H3884" s="0" t="n">
        <f aca="false">FALSE()</f>
        <v>0</v>
      </c>
      <c r="I3884" s="0" t="s">
        <v>42</v>
      </c>
      <c r="J3884" s="0" t="s">
        <v>42</v>
      </c>
      <c r="K3884" s="1" t="s">
        <v>42</v>
      </c>
      <c r="L3884" s="0" t="s">
        <v>42</v>
      </c>
      <c r="M3884" s="1" t="s">
        <v>42</v>
      </c>
      <c r="N3884" s="0" t="s">
        <v>42</v>
      </c>
      <c r="O3884" s="0" t="n">
        <v>4</v>
      </c>
      <c r="Q3884" s="0" t="n">
        <f aca="false">FALSE()</f>
        <v>0</v>
      </c>
      <c r="R3884" s="0" t="s">
        <v>42</v>
      </c>
      <c r="S3884" s="0" t="s">
        <v>42</v>
      </c>
      <c r="T3884" s="0" t="s">
        <v>42</v>
      </c>
      <c r="U3884" s="0" t="s">
        <v>42</v>
      </c>
      <c r="V3884" s="0" t="s">
        <v>42</v>
      </c>
      <c r="W3884" s="0" t="s">
        <v>42</v>
      </c>
      <c r="X3884" s="0" t="s">
        <v>42</v>
      </c>
      <c r="Y3884" s="0" t="n">
        <v>4.32</v>
      </c>
      <c r="Z3884" s="0" t="s">
        <v>39</v>
      </c>
      <c r="AA3884" s="1" t="s">
        <v>6121</v>
      </c>
      <c r="AC3884" s="0" t="n">
        <v>171</v>
      </c>
      <c r="AD3884" s="0" t="n">
        <v>654</v>
      </c>
      <c r="AE3884" s="0" t="n">
        <v>506</v>
      </c>
      <c r="AF3884" s="0" t="n">
        <v>1376</v>
      </c>
      <c r="AG3884" s="0" t="n">
        <v>1036</v>
      </c>
      <c r="AH3884" s="0" t="n">
        <v>1093</v>
      </c>
      <c r="AI3884" s="0" t="n">
        <v>1204</v>
      </c>
    </row>
    <row r="3885" customFormat="false" ht="15" hidden="false" customHeight="false" outlineLevel="0" collapsed="false">
      <c r="A3885" s="0" t="n">
        <v>7322</v>
      </c>
      <c r="B3885" s="1" t="n">
        <v>6.176</v>
      </c>
      <c r="C3885" s="1" t="n">
        <v>640.25421</v>
      </c>
      <c r="D3885" s="1" t="s">
        <v>935</v>
      </c>
      <c r="E3885" s="1" t="s">
        <v>41</v>
      </c>
      <c r="G3885" s="0" t="n">
        <v>0.143</v>
      </c>
      <c r="H3885" s="0" t="n">
        <f aca="false">FALSE()</f>
        <v>0</v>
      </c>
      <c r="I3885" s="0" t="s">
        <v>42</v>
      </c>
      <c r="J3885" s="0" t="s">
        <v>42</v>
      </c>
      <c r="K3885" s="1" t="s">
        <v>42</v>
      </c>
      <c r="L3885" s="0" t="s">
        <v>42</v>
      </c>
      <c r="M3885" s="1" t="s">
        <v>42</v>
      </c>
      <c r="N3885" s="0" t="s">
        <v>42</v>
      </c>
      <c r="O3885" s="0" t="n">
        <v>4</v>
      </c>
      <c r="Q3885" s="0" t="n">
        <f aca="false">FALSE()</f>
        <v>0</v>
      </c>
      <c r="R3885" s="0" t="s">
        <v>42</v>
      </c>
      <c r="S3885" s="0" t="s">
        <v>42</v>
      </c>
      <c r="T3885" s="0" t="s">
        <v>42</v>
      </c>
      <c r="U3885" s="0" t="s">
        <v>42</v>
      </c>
      <c r="V3885" s="0" t="s">
        <v>42</v>
      </c>
      <c r="W3885" s="0" t="s">
        <v>42</v>
      </c>
      <c r="X3885" s="0" t="s">
        <v>42</v>
      </c>
      <c r="Y3885" s="0" t="n">
        <v>4.85</v>
      </c>
      <c r="Z3885" s="0" t="s">
        <v>37</v>
      </c>
      <c r="AA3885" s="1" t="s">
        <v>6122</v>
      </c>
      <c r="AC3885" s="0" t="n">
        <v>0</v>
      </c>
      <c r="AD3885" s="0" t="n">
        <v>644</v>
      </c>
      <c r="AE3885" s="0" t="n">
        <v>969</v>
      </c>
      <c r="AF3885" s="0" t="n">
        <v>431</v>
      </c>
      <c r="AG3885" s="0" t="n">
        <v>1332</v>
      </c>
      <c r="AH3885" s="0" t="n">
        <v>1067</v>
      </c>
      <c r="AI3885" s="0" t="n">
        <v>1201</v>
      </c>
    </row>
    <row r="3886" customFormat="false" ht="15" hidden="false" customHeight="false" outlineLevel="0" collapsed="false">
      <c r="A3886" s="0" t="n">
        <v>7323</v>
      </c>
      <c r="B3886" s="1" t="n">
        <v>6.369</v>
      </c>
      <c r="C3886" s="1" t="n">
        <v>640.42993</v>
      </c>
      <c r="D3886" s="1" t="s">
        <v>935</v>
      </c>
      <c r="E3886" s="1" t="s">
        <v>41</v>
      </c>
      <c r="G3886" s="0" t="n">
        <v>0.143</v>
      </c>
      <c r="H3886" s="0" t="n">
        <f aca="false">FALSE()</f>
        <v>0</v>
      </c>
      <c r="I3886" s="0" t="s">
        <v>42</v>
      </c>
      <c r="J3886" s="0" t="s">
        <v>42</v>
      </c>
      <c r="K3886" s="1" t="s">
        <v>42</v>
      </c>
      <c r="L3886" s="0" t="s">
        <v>42</v>
      </c>
      <c r="M3886" s="1" t="s">
        <v>42</v>
      </c>
      <c r="N3886" s="0" t="s">
        <v>42</v>
      </c>
      <c r="O3886" s="0" t="n">
        <v>4</v>
      </c>
      <c r="Q3886" s="0" t="n">
        <f aca="false">FALSE()</f>
        <v>0</v>
      </c>
      <c r="R3886" s="0" t="s">
        <v>42</v>
      </c>
      <c r="S3886" s="0" t="s">
        <v>42</v>
      </c>
      <c r="T3886" s="0" t="s">
        <v>42</v>
      </c>
      <c r="U3886" s="0" t="s">
        <v>42</v>
      </c>
      <c r="V3886" s="0" t="s">
        <v>42</v>
      </c>
      <c r="W3886" s="0" t="s">
        <v>42</v>
      </c>
      <c r="X3886" s="0" t="s">
        <v>42</v>
      </c>
      <c r="Y3886" s="0" t="n">
        <v>4.85</v>
      </c>
      <c r="Z3886" s="0" t="s">
        <v>34</v>
      </c>
      <c r="AA3886" s="1" t="s">
        <v>6123</v>
      </c>
      <c r="AC3886" s="0" t="n">
        <v>0</v>
      </c>
      <c r="AD3886" s="0" t="n">
        <v>1264</v>
      </c>
      <c r="AE3886" s="0" t="n">
        <v>1149</v>
      </c>
      <c r="AF3886" s="0" t="n">
        <v>1381</v>
      </c>
      <c r="AG3886" s="0" t="n">
        <v>1120</v>
      </c>
      <c r="AH3886" s="0" t="n">
        <v>1181</v>
      </c>
      <c r="AI3886" s="0" t="n">
        <v>1693</v>
      </c>
    </row>
    <row r="3887" customFormat="false" ht="15" hidden="false" customHeight="false" outlineLevel="0" collapsed="false">
      <c r="A3887" s="0" t="n">
        <v>7324</v>
      </c>
      <c r="B3887" s="1" t="n">
        <v>1.018</v>
      </c>
      <c r="C3887" s="1" t="n">
        <v>640.47809</v>
      </c>
      <c r="D3887" s="1" t="s">
        <v>935</v>
      </c>
      <c r="E3887" s="1" t="s">
        <v>41</v>
      </c>
      <c r="G3887" s="0" t="n">
        <v>0.857</v>
      </c>
      <c r="H3887" s="0" t="n">
        <f aca="false">FALSE()</f>
        <v>0</v>
      </c>
      <c r="I3887" s="0" t="s">
        <v>42</v>
      </c>
      <c r="J3887" s="0" t="s">
        <v>42</v>
      </c>
      <c r="K3887" s="1" t="s">
        <v>42</v>
      </c>
      <c r="L3887" s="0" t="s">
        <v>42</v>
      </c>
      <c r="M3887" s="1" t="s">
        <v>42</v>
      </c>
      <c r="N3887" s="0" t="s">
        <v>42</v>
      </c>
      <c r="O3887" s="0" t="n">
        <v>4</v>
      </c>
      <c r="Q3887" s="0" t="n">
        <f aca="false">FALSE()</f>
        <v>0</v>
      </c>
      <c r="R3887" s="0" t="s">
        <v>42</v>
      </c>
      <c r="S3887" s="0" t="s">
        <v>42</v>
      </c>
      <c r="T3887" s="0" t="s">
        <v>42</v>
      </c>
      <c r="U3887" s="0" t="s">
        <v>42</v>
      </c>
      <c r="V3887" s="0" t="s">
        <v>42</v>
      </c>
      <c r="W3887" s="0" t="s">
        <v>42</v>
      </c>
      <c r="X3887" s="0" t="s">
        <v>42</v>
      </c>
      <c r="Y3887" s="0" t="n">
        <v>7.88</v>
      </c>
      <c r="Z3887" s="0" t="s">
        <v>34</v>
      </c>
      <c r="AA3887" s="1" t="s">
        <v>6124</v>
      </c>
      <c r="AC3887" s="0" t="n">
        <v>252</v>
      </c>
      <c r="AD3887" s="0" t="n">
        <v>2405</v>
      </c>
      <c r="AE3887" s="0" t="n">
        <v>2167</v>
      </c>
      <c r="AF3887" s="0" t="n">
        <v>1737</v>
      </c>
      <c r="AG3887" s="0" t="n">
        <v>2118</v>
      </c>
      <c r="AH3887" s="0" t="n">
        <v>2371</v>
      </c>
      <c r="AI3887" s="0" t="n">
        <v>2242</v>
      </c>
    </row>
    <row r="3888" customFormat="false" ht="15" hidden="false" customHeight="false" outlineLevel="0" collapsed="false">
      <c r="A3888" s="0" t="n">
        <v>7325</v>
      </c>
      <c r="B3888" s="1" t="n">
        <v>1.017</v>
      </c>
      <c r="C3888" s="1" t="n">
        <v>640.5351</v>
      </c>
      <c r="D3888" s="1" t="s">
        <v>935</v>
      </c>
      <c r="E3888" s="1" t="s">
        <v>93</v>
      </c>
      <c r="F3888" s="0" t="s">
        <v>6125</v>
      </c>
      <c r="G3888" s="0" t="n">
        <v>0.857</v>
      </c>
      <c r="H3888" s="0" t="n">
        <f aca="false">FALSE()</f>
        <v>0</v>
      </c>
      <c r="I3888" s="0" t="s">
        <v>42</v>
      </c>
      <c r="J3888" s="0" t="s">
        <v>42</v>
      </c>
      <c r="K3888" s="1" t="s">
        <v>42</v>
      </c>
      <c r="L3888" s="0" t="s">
        <v>42</v>
      </c>
      <c r="M3888" s="1" t="s">
        <v>42</v>
      </c>
      <c r="N3888" s="0" t="s">
        <v>42</v>
      </c>
      <c r="O3888" s="0" t="n">
        <v>4</v>
      </c>
      <c r="Q3888" s="0" t="n">
        <f aca="false">FALSE()</f>
        <v>0</v>
      </c>
      <c r="R3888" s="0" t="s">
        <v>42</v>
      </c>
      <c r="S3888" s="0" t="s">
        <v>42</v>
      </c>
      <c r="T3888" s="0" t="s">
        <v>42</v>
      </c>
      <c r="U3888" s="0" t="s">
        <v>42</v>
      </c>
      <c r="V3888" s="0" t="s">
        <v>42</v>
      </c>
      <c r="W3888" s="0" t="s">
        <v>42</v>
      </c>
      <c r="X3888" s="0" t="s">
        <v>42</v>
      </c>
      <c r="Y3888" s="0" t="n">
        <v>14.03</v>
      </c>
      <c r="Z3888" s="0" t="s">
        <v>38</v>
      </c>
      <c r="AA3888" s="1" t="s">
        <v>6126</v>
      </c>
      <c r="AC3888" s="0" t="n">
        <v>398</v>
      </c>
      <c r="AD3888" s="0" t="n">
        <v>2935</v>
      </c>
      <c r="AE3888" s="0" t="n">
        <v>3124</v>
      </c>
      <c r="AF3888" s="0" t="n">
        <v>2576</v>
      </c>
      <c r="AG3888" s="0" t="n">
        <v>2632</v>
      </c>
      <c r="AH3888" s="0" t="n">
        <v>3850</v>
      </c>
      <c r="AI3888" s="0" t="n">
        <v>3578</v>
      </c>
    </row>
    <row r="3889" customFormat="false" ht="15" hidden="false" customHeight="false" outlineLevel="0" collapsed="false">
      <c r="A3889" s="0" t="n">
        <v>7326</v>
      </c>
      <c r="B3889" s="1" t="n">
        <v>10.25</v>
      </c>
      <c r="C3889" s="1" t="n">
        <v>640.94427</v>
      </c>
      <c r="D3889" s="1" t="s">
        <v>935</v>
      </c>
      <c r="E3889" s="1" t="s">
        <v>41</v>
      </c>
      <c r="G3889" s="0" t="n">
        <v>0.143</v>
      </c>
      <c r="H3889" s="0" t="n">
        <f aca="false">FALSE()</f>
        <v>0</v>
      </c>
      <c r="I3889" s="0" t="s">
        <v>42</v>
      </c>
      <c r="J3889" s="0" t="s">
        <v>42</v>
      </c>
      <c r="K3889" s="1" t="s">
        <v>42</v>
      </c>
      <c r="L3889" s="0" t="s">
        <v>42</v>
      </c>
      <c r="M3889" s="1" t="s">
        <v>42</v>
      </c>
      <c r="N3889" s="0" t="s">
        <v>42</v>
      </c>
      <c r="O3889" s="0" t="n">
        <v>4</v>
      </c>
      <c r="Q3889" s="0" t="n">
        <f aca="false">FALSE()</f>
        <v>0</v>
      </c>
      <c r="R3889" s="0" t="s">
        <v>42</v>
      </c>
      <c r="S3889" s="0" t="s">
        <v>42</v>
      </c>
      <c r="T3889" s="0" t="s">
        <v>42</v>
      </c>
      <c r="U3889" s="0" t="s">
        <v>42</v>
      </c>
      <c r="V3889" s="0" t="s">
        <v>42</v>
      </c>
      <c r="W3889" s="0" t="s">
        <v>42</v>
      </c>
      <c r="X3889" s="0" t="s">
        <v>42</v>
      </c>
      <c r="Y3889" s="0" t="n">
        <v>7.77</v>
      </c>
      <c r="Z3889" s="0" t="s">
        <v>38</v>
      </c>
      <c r="AA3889" s="1" t="s">
        <v>6127</v>
      </c>
      <c r="AC3889" s="0" t="n">
        <v>0</v>
      </c>
      <c r="AD3889" s="0" t="n">
        <v>675</v>
      </c>
      <c r="AE3889" s="0" t="n">
        <v>682</v>
      </c>
      <c r="AF3889" s="0" t="n">
        <v>655</v>
      </c>
      <c r="AG3889" s="0" t="n">
        <v>788</v>
      </c>
      <c r="AH3889" s="0" t="n">
        <v>1124</v>
      </c>
      <c r="AI3889" s="0" t="n">
        <v>747</v>
      </c>
    </row>
    <row r="3890" customFormat="false" ht="15" hidden="false" customHeight="false" outlineLevel="0" collapsed="false">
      <c r="A3890" s="0" t="n">
        <v>7328</v>
      </c>
      <c r="B3890" s="1" t="n">
        <v>10.4</v>
      </c>
      <c r="C3890" s="1" t="n">
        <v>641.23199</v>
      </c>
      <c r="D3890" s="1" t="s">
        <v>935</v>
      </c>
      <c r="E3890" s="1" t="s">
        <v>41</v>
      </c>
      <c r="G3890" s="0" t="n">
        <v>0.857</v>
      </c>
      <c r="H3890" s="0" t="n">
        <f aca="false">TRUE()</f>
        <v>1</v>
      </c>
      <c r="I3890" s="0" t="s">
        <v>42</v>
      </c>
      <c r="J3890" s="0" t="s">
        <v>42</v>
      </c>
      <c r="K3890" s="1" t="s">
        <v>42</v>
      </c>
      <c r="L3890" s="0" t="s">
        <v>42</v>
      </c>
      <c r="M3890" s="1" t="s">
        <v>42</v>
      </c>
      <c r="N3890" s="0" t="s">
        <v>42</v>
      </c>
      <c r="O3890" s="0" t="n">
        <v>4</v>
      </c>
      <c r="Q3890" s="0" t="n">
        <f aca="false">FALSE()</f>
        <v>0</v>
      </c>
      <c r="R3890" s="0" t="s">
        <v>42</v>
      </c>
      <c r="S3890" s="0" t="s">
        <v>42</v>
      </c>
      <c r="T3890" s="0" t="s">
        <v>42</v>
      </c>
      <c r="U3890" s="0" t="s">
        <v>42</v>
      </c>
      <c r="V3890" s="0" t="s">
        <v>42</v>
      </c>
      <c r="W3890" s="0" t="s">
        <v>42</v>
      </c>
      <c r="X3890" s="0" t="s">
        <v>42</v>
      </c>
      <c r="Y3890" s="0" t="n">
        <v>22.67</v>
      </c>
      <c r="Z3890" s="0" t="s">
        <v>35</v>
      </c>
      <c r="AA3890" s="1" t="s">
        <v>6128</v>
      </c>
      <c r="AB3890" s="1" t="s">
        <v>6129</v>
      </c>
      <c r="AC3890" s="0" t="n">
        <v>0</v>
      </c>
      <c r="AD3890" s="0" t="n">
        <v>4888</v>
      </c>
      <c r="AE3890" s="0" t="n">
        <v>4863</v>
      </c>
      <c r="AF3890" s="0" t="n">
        <v>6089</v>
      </c>
      <c r="AG3890" s="0" t="n">
        <v>6690</v>
      </c>
      <c r="AH3890" s="0" t="n">
        <v>7000</v>
      </c>
      <c r="AI3890" s="0" t="n">
        <v>7667</v>
      </c>
    </row>
    <row r="3891" customFormat="false" ht="15" hidden="false" customHeight="false" outlineLevel="0" collapsed="false">
      <c r="A3891" s="0" t="n">
        <v>7329</v>
      </c>
      <c r="B3891" s="1" t="n">
        <v>1.479</v>
      </c>
      <c r="C3891" s="1" t="n">
        <v>641.29156</v>
      </c>
      <c r="D3891" s="1" t="s">
        <v>935</v>
      </c>
      <c r="E3891" s="1" t="s">
        <v>41</v>
      </c>
      <c r="G3891" s="0" t="n">
        <v>0.143</v>
      </c>
      <c r="H3891" s="0" t="n">
        <f aca="false">FALSE()</f>
        <v>0</v>
      </c>
      <c r="I3891" s="0" t="s">
        <v>42</v>
      </c>
      <c r="J3891" s="0" t="s">
        <v>42</v>
      </c>
      <c r="K3891" s="1" t="s">
        <v>42</v>
      </c>
      <c r="L3891" s="0" t="s">
        <v>42</v>
      </c>
      <c r="M3891" s="1" t="s">
        <v>42</v>
      </c>
      <c r="N3891" s="0" t="s">
        <v>42</v>
      </c>
      <c r="O3891" s="0" t="n">
        <v>4</v>
      </c>
      <c r="Q3891" s="0" t="n">
        <f aca="false">FALSE()</f>
        <v>0</v>
      </c>
      <c r="R3891" s="0" t="s">
        <v>42</v>
      </c>
      <c r="S3891" s="0" t="s">
        <v>42</v>
      </c>
      <c r="T3891" s="0" t="s">
        <v>42</v>
      </c>
      <c r="U3891" s="0" t="s">
        <v>42</v>
      </c>
      <c r="V3891" s="0" t="s">
        <v>42</v>
      </c>
      <c r="W3891" s="0" t="s">
        <v>42</v>
      </c>
      <c r="X3891" s="0" t="s">
        <v>42</v>
      </c>
      <c r="Y3891" s="0" t="n">
        <v>7.32</v>
      </c>
      <c r="Z3891" s="0" t="s">
        <v>39</v>
      </c>
      <c r="AA3891" s="1" t="s">
        <v>6130</v>
      </c>
      <c r="AC3891" s="0" t="n">
        <v>212</v>
      </c>
      <c r="AD3891" s="0" t="n">
        <v>694</v>
      </c>
      <c r="AE3891" s="0" t="n">
        <v>726</v>
      </c>
      <c r="AF3891" s="0" t="n">
        <v>840</v>
      </c>
      <c r="AG3891" s="0" t="n">
        <v>947</v>
      </c>
      <c r="AH3891" s="0" t="n">
        <v>1335</v>
      </c>
      <c r="AI3891" s="0" t="n">
        <v>1753</v>
      </c>
    </row>
    <row r="3892" customFormat="false" ht="15" hidden="false" customHeight="false" outlineLevel="0" collapsed="false">
      <c r="A3892" s="0" t="n">
        <v>7330</v>
      </c>
      <c r="B3892" s="1" t="n">
        <v>9.13</v>
      </c>
      <c r="C3892" s="1" t="n">
        <v>641.35437</v>
      </c>
      <c r="D3892" s="1" t="s">
        <v>935</v>
      </c>
      <c r="E3892" s="1" t="s">
        <v>41</v>
      </c>
      <c r="G3892" s="0" t="n">
        <v>0.857</v>
      </c>
      <c r="H3892" s="0" t="n">
        <f aca="false">FALSE()</f>
        <v>0</v>
      </c>
      <c r="I3892" s="0" t="s">
        <v>42</v>
      </c>
      <c r="J3892" s="0" t="s">
        <v>42</v>
      </c>
      <c r="K3892" s="1" t="s">
        <v>42</v>
      </c>
      <c r="L3892" s="0" t="s">
        <v>42</v>
      </c>
      <c r="M3892" s="1" t="s">
        <v>42</v>
      </c>
      <c r="N3892" s="0" t="s">
        <v>42</v>
      </c>
      <c r="O3892" s="0" t="n">
        <v>4</v>
      </c>
      <c r="Q3892" s="0" t="n">
        <f aca="false">FALSE()</f>
        <v>0</v>
      </c>
      <c r="R3892" s="0" t="s">
        <v>42</v>
      </c>
      <c r="S3892" s="0" t="s">
        <v>42</v>
      </c>
      <c r="T3892" s="0" t="s">
        <v>42</v>
      </c>
      <c r="U3892" s="0" t="s">
        <v>42</v>
      </c>
      <c r="V3892" s="0" t="s">
        <v>42</v>
      </c>
      <c r="W3892" s="0" t="s">
        <v>42</v>
      </c>
      <c r="X3892" s="0" t="s">
        <v>42</v>
      </c>
      <c r="Y3892" s="0" t="n">
        <v>4.37</v>
      </c>
      <c r="Z3892" s="0" t="s">
        <v>39</v>
      </c>
      <c r="AA3892" s="1" t="s">
        <v>6131</v>
      </c>
      <c r="AC3892" s="0" t="n">
        <v>0</v>
      </c>
      <c r="AD3892" s="0" t="n">
        <v>1048</v>
      </c>
      <c r="AE3892" s="0" t="n">
        <v>1042</v>
      </c>
      <c r="AF3892" s="0" t="n">
        <v>1450</v>
      </c>
      <c r="AG3892" s="0" t="n">
        <v>1524</v>
      </c>
      <c r="AH3892" s="0" t="n">
        <v>1648</v>
      </c>
      <c r="AI3892" s="0" t="n">
        <v>1753</v>
      </c>
    </row>
    <row r="3893" customFormat="false" ht="15" hidden="false" customHeight="false" outlineLevel="0" collapsed="false">
      <c r="A3893" s="0" t="n">
        <v>7331</v>
      </c>
      <c r="B3893" s="1" t="n">
        <v>0.976</v>
      </c>
      <c r="C3893" s="1" t="n">
        <v>641.47485</v>
      </c>
      <c r="D3893" s="1" t="s">
        <v>935</v>
      </c>
      <c r="E3893" s="1" t="s">
        <v>41</v>
      </c>
      <c r="G3893" s="0" t="n">
        <v>0.143</v>
      </c>
      <c r="H3893" s="0" t="n">
        <f aca="false">FALSE()</f>
        <v>0</v>
      </c>
      <c r="I3893" s="0" t="s">
        <v>42</v>
      </c>
      <c r="J3893" s="0" t="s">
        <v>42</v>
      </c>
      <c r="K3893" s="1" t="s">
        <v>42</v>
      </c>
      <c r="L3893" s="0" t="s">
        <v>42</v>
      </c>
      <c r="M3893" s="1" t="s">
        <v>42</v>
      </c>
      <c r="N3893" s="0" t="s">
        <v>42</v>
      </c>
      <c r="O3893" s="0" t="n">
        <v>4</v>
      </c>
      <c r="Q3893" s="0" t="n">
        <f aca="false">FALSE()</f>
        <v>0</v>
      </c>
      <c r="R3893" s="0" t="s">
        <v>42</v>
      </c>
      <c r="S3893" s="0" t="s">
        <v>42</v>
      </c>
      <c r="T3893" s="0" t="s">
        <v>42</v>
      </c>
      <c r="U3893" s="0" t="s">
        <v>42</v>
      </c>
      <c r="V3893" s="0" t="s">
        <v>42</v>
      </c>
      <c r="W3893" s="0" t="s">
        <v>42</v>
      </c>
      <c r="X3893" s="0" t="s">
        <v>42</v>
      </c>
      <c r="Y3893" s="0" t="n">
        <v>5.42</v>
      </c>
      <c r="Z3893" s="0" t="s">
        <v>37</v>
      </c>
      <c r="AA3893" s="1" t="s">
        <v>6132</v>
      </c>
      <c r="AC3893" s="0" t="n">
        <v>285</v>
      </c>
      <c r="AD3893" s="0" t="n">
        <v>802</v>
      </c>
      <c r="AE3893" s="0" t="n">
        <v>1652</v>
      </c>
      <c r="AF3893" s="0" t="n">
        <v>965</v>
      </c>
      <c r="AG3893" s="0" t="n">
        <v>1187</v>
      </c>
      <c r="AH3893" s="0" t="n">
        <v>712</v>
      </c>
      <c r="AI3893" s="0" t="n">
        <v>481</v>
      </c>
    </row>
    <row r="3894" customFormat="false" ht="15" hidden="false" customHeight="false" outlineLevel="0" collapsed="false">
      <c r="A3894" s="0" t="n">
        <v>7333</v>
      </c>
      <c r="B3894" s="1" t="n">
        <v>6.654</v>
      </c>
      <c r="C3894" s="1" t="n">
        <v>641.54907</v>
      </c>
      <c r="D3894" s="1" t="s">
        <v>935</v>
      </c>
      <c r="E3894" s="1" t="s">
        <v>41</v>
      </c>
      <c r="G3894" s="0" t="n">
        <v>0.857</v>
      </c>
      <c r="H3894" s="0" t="n">
        <f aca="false">TRUE()</f>
        <v>1</v>
      </c>
      <c r="I3894" s="0" t="s">
        <v>42</v>
      </c>
      <c r="J3894" s="0" t="s">
        <v>42</v>
      </c>
      <c r="K3894" s="1" t="s">
        <v>42</v>
      </c>
      <c r="L3894" s="0" t="s">
        <v>42</v>
      </c>
      <c r="M3894" s="1" t="s">
        <v>42</v>
      </c>
      <c r="N3894" s="0" t="s">
        <v>42</v>
      </c>
      <c r="O3894" s="0" t="n">
        <v>4</v>
      </c>
      <c r="Q3894" s="0" t="n">
        <f aca="false">FALSE()</f>
        <v>0</v>
      </c>
      <c r="R3894" s="0" t="s">
        <v>42</v>
      </c>
      <c r="S3894" s="0" t="s">
        <v>42</v>
      </c>
      <c r="T3894" s="0" t="s">
        <v>42</v>
      </c>
      <c r="U3894" s="0" t="s">
        <v>42</v>
      </c>
      <c r="V3894" s="0" t="s">
        <v>42</v>
      </c>
      <c r="W3894" s="0" t="s">
        <v>42</v>
      </c>
      <c r="X3894" s="0" t="s">
        <v>42</v>
      </c>
      <c r="Y3894" s="0" t="n">
        <v>11.17</v>
      </c>
      <c r="Z3894" s="0" t="s">
        <v>38</v>
      </c>
      <c r="AA3894" s="1" t="s">
        <v>6133</v>
      </c>
      <c r="AB3894" s="1" t="s">
        <v>6134</v>
      </c>
      <c r="AC3894" s="0" t="n">
        <v>0</v>
      </c>
      <c r="AD3894" s="0" t="n">
        <v>1819</v>
      </c>
      <c r="AE3894" s="0" t="n">
        <v>2101</v>
      </c>
      <c r="AF3894" s="0" t="n">
        <v>1649</v>
      </c>
      <c r="AG3894" s="0" t="n">
        <v>1703</v>
      </c>
      <c r="AH3894" s="0" t="n">
        <v>2186</v>
      </c>
      <c r="AI3894" s="0" t="n">
        <v>1808</v>
      </c>
    </row>
    <row r="3895" customFormat="false" ht="15" hidden="false" customHeight="false" outlineLevel="0" collapsed="false">
      <c r="A3895" s="0" t="n">
        <v>7334</v>
      </c>
      <c r="B3895" s="1" t="n">
        <v>0.951</v>
      </c>
      <c r="C3895" s="1" t="n">
        <v>642.21118</v>
      </c>
      <c r="D3895" s="1" t="s">
        <v>935</v>
      </c>
      <c r="E3895" s="1" t="s">
        <v>41</v>
      </c>
      <c r="G3895" s="0" t="n">
        <v>1</v>
      </c>
      <c r="H3895" s="0" t="n">
        <f aca="false">TRUE()</f>
        <v>1</v>
      </c>
      <c r="I3895" s="0" t="s">
        <v>42</v>
      </c>
      <c r="J3895" s="0" t="s">
        <v>42</v>
      </c>
      <c r="K3895" s="1" t="s">
        <v>42</v>
      </c>
      <c r="L3895" s="0" t="s">
        <v>42</v>
      </c>
      <c r="M3895" s="1" t="s">
        <v>42</v>
      </c>
      <c r="N3895" s="0" t="s">
        <v>42</v>
      </c>
      <c r="O3895" s="0" t="n">
        <v>4</v>
      </c>
      <c r="Q3895" s="0" t="n">
        <f aca="false">FALSE()</f>
        <v>0</v>
      </c>
      <c r="R3895" s="0" t="s">
        <v>42</v>
      </c>
      <c r="S3895" s="0" t="s">
        <v>42</v>
      </c>
      <c r="T3895" s="0" t="s">
        <v>42</v>
      </c>
      <c r="U3895" s="0" t="s">
        <v>42</v>
      </c>
      <c r="V3895" s="0" t="s">
        <v>42</v>
      </c>
      <c r="W3895" s="0" t="s">
        <v>42</v>
      </c>
      <c r="X3895" s="0" t="s">
        <v>42</v>
      </c>
      <c r="Y3895" s="0" t="n">
        <v>46.24</v>
      </c>
      <c r="Z3895" s="0" t="s">
        <v>35</v>
      </c>
      <c r="AA3895" s="1" t="s">
        <v>6135</v>
      </c>
      <c r="AB3895" s="1" t="s">
        <v>6136</v>
      </c>
      <c r="AC3895" s="0" t="n">
        <v>23320</v>
      </c>
      <c r="AD3895" s="0" t="n">
        <v>1900</v>
      </c>
      <c r="AE3895" s="0" t="n">
        <v>5157</v>
      </c>
      <c r="AF3895" s="0" t="n">
        <v>20650</v>
      </c>
      <c r="AG3895" s="0" t="n">
        <v>13292</v>
      </c>
      <c r="AH3895" s="0" t="n">
        <v>17641</v>
      </c>
      <c r="AI3895" s="0" t="n">
        <v>23112</v>
      </c>
    </row>
    <row r="3896" customFormat="false" ht="15" hidden="false" customHeight="false" outlineLevel="0" collapsed="false">
      <c r="A3896" s="0" t="n">
        <v>7336</v>
      </c>
      <c r="B3896" s="1" t="n">
        <v>6.253</v>
      </c>
      <c r="C3896" s="1" t="n">
        <v>642.24927</v>
      </c>
      <c r="D3896" s="1" t="s">
        <v>935</v>
      </c>
      <c r="E3896" s="1" t="s">
        <v>41</v>
      </c>
      <c r="G3896" s="0" t="n">
        <v>0.857</v>
      </c>
      <c r="H3896" s="0" t="n">
        <f aca="false">FALSE()</f>
        <v>0</v>
      </c>
      <c r="I3896" s="0" t="s">
        <v>42</v>
      </c>
      <c r="J3896" s="0" t="s">
        <v>42</v>
      </c>
      <c r="K3896" s="1" t="s">
        <v>42</v>
      </c>
      <c r="L3896" s="0" t="s">
        <v>42</v>
      </c>
      <c r="M3896" s="1" t="s">
        <v>42</v>
      </c>
      <c r="N3896" s="0" t="s">
        <v>42</v>
      </c>
      <c r="O3896" s="0" t="n">
        <v>4</v>
      </c>
      <c r="Q3896" s="0" t="n">
        <f aca="false">FALSE()</f>
        <v>0</v>
      </c>
      <c r="R3896" s="0" t="s">
        <v>42</v>
      </c>
      <c r="S3896" s="0" t="s">
        <v>42</v>
      </c>
      <c r="T3896" s="0" t="s">
        <v>42</v>
      </c>
      <c r="U3896" s="0" t="s">
        <v>42</v>
      </c>
      <c r="V3896" s="0" t="s">
        <v>42</v>
      </c>
      <c r="W3896" s="0" t="s">
        <v>42</v>
      </c>
      <c r="X3896" s="0" t="s">
        <v>42</v>
      </c>
      <c r="Y3896" s="0" t="n">
        <v>6.08</v>
      </c>
      <c r="Z3896" s="0" t="s">
        <v>39</v>
      </c>
      <c r="AA3896" s="1" t="s">
        <v>6137</v>
      </c>
      <c r="AC3896" s="0" t="n">
        <v>0</v>
      </c>
      <c r="AD3896" s="0" t="n">
        <v>1481</v>
      </c>
      <c r="AE3896" s="0" t="n">
        <v>1355</v>
      </c>
      <c r="AF3896" s="0" t="n">
        <v>1721</v>
      </c>
      <c r="AG3896" s="0" t="n">
        <v>1604</v>
      </c>
      <c r="AH3896" s="0" t="n">
        <v>1959</v>
      </c>
      <c r="AI3896" s="0" t="n">
        <v>2008</v>
      </c>
    </row>
    <row r="3897" customFormat="false" ht="15" hidden="false" customHeight="false" outlineLevel="0" collapsed="false">
      <c r="A3897" s="0" t="n">
        <v>7339</v>
      </c>
      <c r="B3897" s="1" t="n">
        <v>1.377</v>
      </c>
      <c r="C3897" s="1" t="n">
        <v>642.51611</v>
      </c>
      <c r="D3897" s="1" t="s">
        <v>935</v>
      </c>
      <c r="E3897" s="1" t="s">
        <v>41</v>
      </c>
      <c r="G3897" s="0" t="n">
        <v>0.143</v>
      </c>
      <c r="H3897" s="0" t="n">
        <f aca="false">FALSE()</f>
        <v>0</v>
      </c>
      <c r="I3897" s="0" t="s">
        <v>42</v>
      </c>
      <c r="J3897" s="0" t="s">
        <v>42</v>
      </c>
      <c r="K3897" s="1" t="s">
        <v>42</v>
      </c>
      <c r="L3897" s="0" t="s">
        <v>42</v>
      </c>
      <c r="M3897" s="1" t="s">
        <v>42</v>
      </c>
      <c r="N3897" s="0" t="s">
        <v>42</v>
      </c>
      <c r="O3897" s="0" t="n">
        <v>4</v>
      </c>
      <c r="Q3897" s="0" t="n">
        <f aca="false">FALSE()</f>
        <v>0</v>
      </c>
      <c r="R3897" s="0" t="s">
        <v>42</v>
      </c>
      <c r="S3897" s="0" t="s">
        <v>42</v>
      </c>
      <c r="T3897" s="0" t="s">
        <v>42</v>
      </c>
      <c r="U3897" s="0" t="s">
        <v>42</v>
      </c>
      <c r="V3897" s="0" t="s">
        <v>42</v>
      </c>
      <c r="W3897" s="0" t="s">
        <v>42</v>
      </c>
      <c r="X3897" s="0" t="s">
        <v>42</v>
      </c>
      <c r="Y3897" s="0" t="n">
        <v>8.16</v>
      </c>
      <c r="Z3897" s="0" t="s">
        <v>39</v>
      </c>
      <c r="AA3897" s="1" t="s">
        <v>6138</v>
      </c>
      <c r="AC3897" s="0" t="n">
        <v>310</v>
      </c>
      <c r="AD3897" s="0" t="n">
        <v>1498</v>
      </c>
      <c r="AE3897" s="0" t="n">
        <v>1219</v>
      </c>
      <c r="AF3897" s="0" t="n">
        <v>1595</v>
      </c>
      <c r="AG3897" s="0" t="n">
        <v>1542</v>
      </c>
      <c r="AH3897" s="0" t="n">
        <v>2099</v>
      </c>
      <c r="AI3897" s="0" t="n">
        <v>1834</v>
      </c>
    </row>
    <row r="3898" customFormat="false" ht="15" hidden="false" customHeight="false" outlineLevel="0" collapsed="false">
      <c r="A3898" s="0" t="n">
        <v>7340</v>
      </c>
      <c r="B3898" s="1" t="n">
        <v>1.057</v>
      </c>
      <c r="C3898" s="1" t="n">
        <v>642.51746</v>
      </c>
      <c r="D3898" s="1" t="s">
        <v>935</v>
      </c>
      <c r="E3898" s="1" t="s">
        <v>74</v>
      </c>
      <c r="F3898" s="0" t="s">
        <v>6139</v>
      </c>
      <c r="G3898" s="0" t="n">
        <v>0.857</v>
      </c>
      <c r="H3898" s="0" t="n">
        <f aca="false">FALSE()</f>
        <v>0</v>
      </c>
      <c r="I3898" s="0" t="s">
        <v>42</v>
      </c>
      <c r="J3898" s="0" t="s">
        <v>42</v>
      </c>
      <c r="K3898" s="1" t="s">
        <v>42</v>
      </c>
      <c r="L3898" s="0" t="s">
        <v>42</v>
      </c>
      <c r="M3898" s="1" t="s">
        <v>42</v>
      </c>
      <c r="N3898" s="0" t="s">
        <v>42</v>
      </c>
      <c r="O3898" s="0" t="n">
        <v>4</v>
      </c>
      <c r="Q3898" s="0" t="n">
        <f aca="false">FALSE()</f>
        <v>0</v>
      </c>
      <c r="R3898" s="0" t="s">
        <v>42</v>
      </c>
      <c r="S3898" s="0" t="s">
        <v>42</v>
      </c>
      <c r="T3898" s="0" t="s">
        <v>42</v>
      </c>
      <c r="U3898" s="0" t="s">
        <v>42</v>
      </c>
      <c r="V3898" s="0" t="s">
        <v>42</v>
      </c>
      <c r="W3898" s="0" t="s">
        <v>42</v>
      </c>
      <c r="X3898" s="0" t="s">
        <v>42</v>
      </c>
      <c r="Y3898" s="0" t="n">
        <v>23.4</v>
      </c>
      <c r="Z3898" s="0" t="s">
        <v>37</v>
      </c>
      <c r="AA3898" s="1" t="s">
        <v>6140</v>
      </c>
      <c r="AC3898" s="0" t="n">
        <v>390</v>
      </c>
      <c r="AD3898" s="0" t="n">
        <v>5008</v>
      </c>
      <c r="AE3898" s="0" t="n">
        <v>4074</v>
      </c>
      <c r="AF3898" s="0" t="n">
        <v>3721</v>
      </c>
      <c r="AG3898" s="0" t="n">
        <v>7561</v>
      </c>
      <c r="AH3898" s="0" t="n">
        <v>7551</v>
      </c>
      <c r="AI3898" s="0" t="n">
        <v>6157</v>
      </c>
    </row>
    <row r="3899" customFormat="false" ht="15" hidden="false" customHeight="false" outlineLevel="0" collapsed="false">
      <c r="A3899" s="0" t="n">
        <v>7342</v>
      </c>
      <c r="B3899" s="1" t="n">
        <v>6.972</v>
      </c>
      <c r="C3899" s="1" t="n">
        <v>643.06812</v>
      </c>
      <c r="D3899" s="1" t="s">
        <v>935</v>
      </c>
      <c r="E3899" s="1" t="s">
        <v>41</v>
      </c>
      <c r="G3899" s="0" t="n">
        <v>0.143</v>
      </c>
      <c r="H3899" s="0" t="n">
        <f aca="false">FALSE()</f>
        <v>0</v>
      </c>
      <c r="I3899" s="0" t="s">
        <v>42</v>
      </c>
      <c r="J3899" s="0" t="s">
        <v>42</v>
      </c>
      <c r="K3899" s="1" t="s">
        <v>42</v>
      </c>
      <c r="L3899" s="0" t="s">
        <v>42</v>
      </c>
      <c r="M3899" s="1" t="s">
        <v>42</v>
      </c>
      <c r="N3899" s="0" t="s">
        <v>42</v>
      </c>
      <c r="O3899" s="0" t="n">
        <v>4</v>
      </c>
      <c r="Q3899" s="0" t="n">
        <f aca="false">FALSE()</f>
        <v>0</v>
      </c>
      <c r="R3899" s="0" t="s">
        <v>42</v>
      </c>
      <c r="S3899" s="0" t="s">
        <v>42</v>
      </c>
      <c r="T3899" s="0" t="s">
        <v>42</v>
      </c>
      <c r="U3899" s="0" t="s">
        <v>42</v>
      </c>
      <c r="V3899" s="0" t="s">
        <v>42</v>
      </c>
      <c r="W3899" s="0" t="s">
        <v>42</v>
      </c>
      <c r="X3899" s="0" t="s">
        <v>42</v>
      </c>
      <c r="Y3899" s="0" t="n">
        <v>7.56</v>
      </c>
      <c r="Z3899" s="0" t="s">
        <v>36</v>
      </c>
      <c r="AA3899" s="1" t="s">
        <v>6141</v>
      </c>
      <c r="AC3899" s="0" t="n">
        <v>178</v>
      </c>
      <c r="AD3899" s="0" t="n">
        <v>592</v>
      </c>
      <c r="AE3899" s="0" t="n">
        <v>719</v>
      </c>
      <c r="AF3899" s="0" t="n">
        <v>1064</v>
      </c>
      <c r="AG3899" s="0" t="n">
        <v>842</v>
      </c>
      <c r="AH3899" s="0" t="n">
        <v>1018</v>
      </c>
      <c r="AI3899" s="0" t="n">
        <v>913</v>
      </c>
    </row>
    <row r="3900" customFormat="false" ht="15" hidden="false" customHeight="false" outlineLevel="0" collapsed="false">
      <c r="A3900" s="0" t="n">
        <v>7343</v>
      </c>
      <c r="B3900" s="1" t="n">
        <v>8.962</v>
      </c>
      <c r="C3900" s="1" t="n">
        <v>643.27209</v>
      </c>
      <c r="D3900" s="1" t="s">
        <v>935</v>
      </c>
      <c r="E3900" s="1" t="s">
        <v>41</v>
      </c>
      <c r="G3900" s="0" t="n">
        <v>0.429</v>
      </c>
      <c r="H3900" s="0" t="n">
        <f aca="false">FALSE()</f>
        <v>0</v>
      </c>
      <c r="I3900" s="0" t="s">
        <v>42</v>
      </c>
      <c r="J3900" s="0" t="s">
        <v>42</v>
      </c>
      <c r="K3900" s="1" t="s">
        <v>42</v>
      </c>
      <c r="L3900" s="0" t="s">
        <v>42</v>
      </c>
      <c r="M3900" s="1" t="s">
        <v>42</v>
      </c>
      <c r="N3900" s="0" t="s">
        <v>42</v>
      </c>
      <c r="O3900" s="0" t="n">
        <v>4</v>
      </c>
      <c r="Q3900" s="0" t="n">
        <f aca="false">FALSE()</f>
        <v>0</v>
      </c>
      <c r="R3900" s="0" t="s">
        <v>42</v>
      </c>
      <c r="S3900" s="0" t="s">
        <v>42</v>
      </c>
      <c r="T3900" s="0" t="s">
        <v>42</v>
      </c>
      <c r="U3900" s="0" t="s">
        <v>42</v>
      </c>
      <c r="V3900" s="0" t="s">
        <v>42</v>
      </c>
      <c r="W3900" s="0" t="s">
        <v>42</v>
      </c>
      <c r="X3900" s="0" t="s">
        <v>42</v>
      </c>
      <c r="Y3900" s="0" t="n">
        <v>7.4</v>
      </c>
      <c r="Z3900" s="0" t="s">
        <v>36</v>
      </c>
      <c r="AA3900" s="1" t="s">
        <v>6142</v>
      </c>
      <c r="AC3900" s="0" t="n">
        <v>84</v>
      </c>
      <c r="AD3900" s="0" t="n">
        <v>1894</v>
      </c>
      <c r="AE3900" s="0" t="n">
        <v>2642</v>
      </c>
      <c r="AF3900" s="0" t="n">
        <v>2834</v>
      </c>
      <c r="AG3900" s="0" t="n">
        <v>2806</v>
      </c>
      <c r="AH3900" s="0" t="n">
        <v>2495</v>
      </c>
      <c r="AI3900" s="0" t="n">
        <v>2687</v>
      </c>
    </row>
    <row r="3901" customFormat="false" ht="15" hidden="false" customHeight="false" outlineLevel="0" collapsed="false">
      <c r="A3901" s="0" t="n">
        <v>7344</v>
      </c>
      <c r="B3901" s="1" t="n">
        <v>9.133</v>
      </c>
      <c r="C3901" s="1" t="n">
        <v>643.27295</v>
      </c>
      <c r="D3901" s="1" t="s">
        <v>935</v>
      </c>
      <c r="E3901" s="1" t="s">
        <v>41</v>
      </c>
      <c r="G3901" s="0" t="n">
        <v>1</v>
      </c>
      <c r="H3901" s="0" t="n">
        <f aca="false">TRUE()</f>
        <v>1</v>
      </c>
      <c r="I3901" s="0" t="s">
        <v>42</v>
      </c>
      <c r="J3901" s="0" t="s">
        <v>42</v>
      </c>
      <c r="K3901" s="1" t="s">
        <v>42</v>
      </c>
      <c r="L3901" s="0" t="s">
        <v>42</v>
      </c>
      <c r="M3901" s="1" t="s">
        <v>42</v>
      </c>
      <c r="N3901" s="0" t="s">
        <v>42</v>
      </c>
      <c r="O3901" s="0" t="n">
        <v>4</v>
      </c>
      <c r="Q3901" s="0" t="n">
        <f aca="false">FALSE()</f>
        <v>0</v>
      </c>
      <c r="R3901" s="0" t="s">
        <v>42</v>
      </c>
      <c r="S3901" s="0" t="s">
        <v>42</v>
      </c>
      <c r="T3901" s="0" t="s">
        <v>42</v>
      </c>
      <c r="U3901" s="0" t="s">
        <v>42</v>
      </c>
      <c r="V3901" s="0" t="s">
        <v>42</v>
      </c>
      <c r="W3901" s="0" t="s">
        <v>42</v>
      </c>
      <c r="X3901" s="0" t="s">
        <v>42</v>
      </c>
      <c r="Y3901" s="0" t="n">
        <v>11.22</v>
      </c>
      <c r="Z3901" s="0" t="s">
        <v>35</v>
      </c>
      <c r="AA3901" s="1" t="s">
        <v>6143</v>
      </c>
      <c r="AB3901" s="1" t="s">
        <v>6144</v>
      </c>
      <c r="AC3901" s="0" t="n">
        <v>1525</v>
      </c>
      <c r="AD3901" s="0" t="n">
        <v>3778</v>
      </c>
      <c r="AE3901" s="0" t="n">
        <v>4549</v>
      </c>
      <c r="AF3901" s="0" t="n">
        <v>5583</v>
      </c>
      <c r="AG3901" s="0" t="n">
        <v>5285</v>
      </c>
      <c r="AH3901" s="0" t="n">
        <v>5125</v>
      </c>
      <c r="AI3901" s="0" t="n">
        <v>4997</v>
      </c>
    </row>
    <row r="3902" customFormat="false" ht="15" hidden="false" customHeight="false" outlineLevel="0" collapsed="false">
      <c r="A3902" s="0" t="n">
        <v>7345</v>
      </c>
      <c r="B3902" s="1" t="n">
        <v>9.228</v>
      </c>
      <c r="C3902" s="1" t="n">
        <v>643.27338</v>
      </c>
      <c r="D3902" s="1" t="s">
        <v>935</v>
      </c>
      <c r="E3902" s="1" t="s">
        <v>41</v>
      </c>
      <c r="G3902" s="0" t="n">
        <v>0.571</v>
      </c>
      <c r="H3902" s="0" t="n">
        <f aca="false">FALSE()</f>
        <v>0</v>
      </c>
      <c r="I3902" s="0" t="s">
        <v>42</v>
      </c>
      <c r="J3902" s="0" t="s">
        <v>42</v>
      </c>
      <c r="K3902" s="1" t="s">
        <v>42</v>
      </c>
      <c r="L3902" s="0" t="s">
        <v>42</v>
      </c>
      <c r="M3902" s="1" t="s">
        <v>42</v>
      </c>
      <c r="N3902" s="0" t="s">
        <v>42</v>
      </c>
      <c r="O3902" s="0" t="n">
        <v>4</v>
      </c>
      <c r="Q3902" s="0" t="n">
        <f aca="false">FALSE()</f>
        <v>0</v>
      </c>
      <c r="R3902" s="0" t="s">
        <v>42</v>
      </c>
      <c r="S3902" s="0" t="s">
        <v>42</v>
      </c>
      <c r="T3902" s="0" t="s">
        <v>42</v>
      </c>
      <c r="U3902" s="0" t="s">
        <v>42</v>
      </c>
      <c r="V3902" s="0" t="s">
        <v>42</v>
      </c>
      <c r="W3902" s="0" t="s">
        <v>42</v>
      </c>
      <c r="X3902" s="0" t="s">
        <v>42</v>
      </c>
      <c r="Y3902" s="0" t="n">
        <v>8.84</v>
      </c>
      <c r="Z3902" s="0" t="s">
        <v>36</v>
      </c>
      <c r="AA3902" s="1" t="s">
        <v>6145</v>
      </c>
      <c r="AC3902" s="0" t="n">
        <v>255</v>
      </c>
      <c r="AD3902" s="0" t="n">
        <v>3186</v>
      </c>
      <c r="AE3902" s="0" t="n">
        <v>3128</v>
      </c>
      <c r="AF3902" s="0" t="n">
        <v>4687</v>
      </c>
      <c r="AG3902" s="0" t="n">
        <v>4153</v>
      </c>
      <c r="AH3902" s="0" t="n">
        <v>4087</v>
      </c>
      <c r="AI3902" s="0" t="n">
        <v>4260</v>
      </c>
    </row>
    <row r="3903" customFormat="false" ht="15" hidden="false" customHeight="false" outlineLevel="0" collapsed="false">
      <c r="A3903" s="0" t="n">
        <v>7346</v>
      </c>
      <c r="B3903" s="1" t="n">
        <v>9.447</v>
      </c>
      <c r="C3903" s="1" t="n">
        <v>643.27362</v>
      </c>
      <c r="D3903" s="1" t="s">
        <v>935</v>
      </c>
      <c r="E3903" s="1" t="s">
        <v>41</v>
      </c>
      <c r="G3903" s="0" t="n">
        <v>0.143</v>
      </c>
      <c r="H3903" s="0" t="n">
        <f aca="false">FALSE()</f>
        <v>0</v>
      </c>
      <c r="I3903" s="0" t="s">
        <v>42</v>
      </c>
      <c r="J3903" s="0" t="s">
        <v>42</v>
      </c>
      <c r="K3903" s="1" t="s">
        <v>42</v>
      </c>
      <c r="L3903" s="0" t="s">
        <v>42</v>
      </c>
      <c r="M3903" s="1" t="s">
        <v>42</v>
      </c>
      <c r="N3903" s="0" t="s">
        <v>42</v>
      </c>
      <c r="O3903" s="0" t="n">
        <v>4</v>
      </c>
      <c r="Q3903" s="0" t="n">
        <f aca="false">FALSE()</f>
        <v>0</v>
      </c>
      <c r="R3903" s="0" t="s">
        <v>42</v>
      </c>
      <c r="S3903" s="0" t="s">
        <v>42</v>
      </c>
      <c r="T3903" s="0" t="s">
        <v>42</v>
      </c>
      <c r="U3903" s="0" t="s">
        <v>42</v>
      </c>
      <c r="V3903" s="0" t="s">
        <v>42</v>
      </c>
      <c r="W3903" s="0" t="s">
        <v>42</v>
      </c>
      <c r="X3903" s="0" t="s">
        <v>42</v>
      </c>
      <c r="Y3903" s="0" t="n">
        <v>17.29</v>
      </c>
      <c r="Z3903" s="0" t="s">
        <v>33</v>
      </c>
      <c r="AA3903" s="1" t="s">
        <v>6146</v>
      </c>
      <c r="AC3903" s="0" t="n">
        <v>3604</v>
      </c>
      <c r="AD3903" s="0" t="n">
        <v>2073</v>
      </c>
      <c r="AE3903" s="0" t="n">
        <v>1900</v>
      </c>
      <c r="AF3903" s="0" t="n">
        <v>2677</v>
      </c>
      <c r="AG3903" s="0" t="n">
        <v>2425</v>
      </c>
      <c r="AH3903" s="0" t="n">
        <v>1465</v>
      </c>
      <c r="AI3903" s="0" t="n">
        <v>2704</v>
      </c>
    </row>
    <row r="3904" customFormat="false" ht="15" hidden="false" customHeight="false" outlineLevel="0" collapsed="false">
      <c r="A3904" s="0" t="n">
        <v>7348</v>
      </c>
      <c r="B3904" s="1" t="n">
        <v>7.393</v>
      </c>
      <c r="C3904" s="1" t="n">
        <v>643.36652</v>
      </c>
      <c r="D3904" s="1" t="s">
        <v>935</v>
      </c>
      <c r="E3904" s="1" t="s">
        <v>41</v>
      </c>
      <c r="G3904" s="0" t="n">
        <v>0.857</v>
      </c>
      <c r="H3904" s="0" t="n">
        <f aca="false">FALSE()</f>
        <v>0</v>
      </c>
      <c r="I3904" s="0" t="s">
        <v>42</v>
      </c>
      <c r="J3904" s="0" t="s">
        <v>42</v>
      </c>
      <c r="K3904" s="1" t="s">
        <v>42</v>
      </c>
      <c r="L3904" s="0" t="s">
        <v>42</v>
      </c>
      <c r="M3904" s="1" t="s">
        <v>42</v>
      </c>
      <c r="N3904" s="0" t="s">
        <v>42</v>
      </c>
      <c r="O3904" s="0" t="n">
        <v>4</v>
      </c>
      <c r="Q3904" s="0" t="n">
        <f aca="false">FALSE()</f>
        <v>0</v>
      </c>
      <c r="R3904" s="0" t="s">
        <v>42</v>
      </c>
      <c r="S3904" s="0" t="s">
        <v>42</v>
      </c>
      <c r="T3904" s="0" t="s">
        <v>42</v>
      </c>
      <c r="U3904" s="0" t="s">
        <v>42</v>
      </c>
      <c r="V3904" s="0" t="s">
        <v>42</v>
      </c>
      <c r="W3904" s="0" t="s">
        <v>42</v>
      </c>
      <c r="X3904" s="0" t="s">
        <v>42</v>
      </c>
      <c r="Y3904" s="0" t="n">
        <v>6.87</v>
      </c>
      <c r="Z3904" s="0" t="s">
        <v>36</v>
      </c>
      <c r="AA3904" s="1" t="s">
        <v>6147</v>
      </c>
      <c r="AC3904" s="0" t="n">
        <v>94</v>
      </c>
      <c r="AD3904" s="0" t="n">
        <v>1861</v>
      </c>
      <c r="AE3904" s="0" t="n">
        <v>1755</v>
      </c>
      <c r="AF3904" s="0" t="n">
        <v>2837</v>
      </c>
      <c r="AG3904" s="0" t="n">
        <v>2513</v>
      </c>
      <c r="AH3904" s="0" t="n">
        <v>2800</v>
      </c>
      <c r="AI3904" s="0" t="n">
        <v>2507</v>
      </c>
    </row>
    <row r="3905" customFormat="false" ht="15" hidden="false" customHeight="false" outlineLevel="0" collapsed="false">
      <c r="A3905" s="0" t="n">
        <v>7349</v>
      </c>
      <c r="B3905" s="1" t="n">
        <v>5.535</v>
      </c>
      <c r="C3905" s="1" t="n">
        <v>643.40857</v>
      </c>
      <c r="D3905" s="1" t="s">
        <v>935</v>
      </c>
      <c r="E3905" s="1" t="s">
        <v>41</v>
      </c>
      <c r="G3905" s="0" t="n">
        <v>0.143</v>
      </c>
      <c r="H3905" s="0" t="n">
        <f aca="false">FALSE()</f>
        <v>0</v>
      </c>
      <c r="I3905" s="0" t="s">
        <v>42</v>
      </c>
      <c r="J3905" s="0" t="s">
        <v>42</v>
      </c>
      <c r="K3905" s="1" t="s">
        <v>42</v>
      </c>
      <c r="L3905" s="0" t="s">
        <v>42</v>
      </c>
      <c r="M3905" s="1" t="s">
        <v>42</v>
      </c>
      <c r="N3905" s="0" t="s">
        <v>42</v>
      </c>
      <c r="O3905" s="0" t="n">
        <v>4</v>
      </c>
      <c r="Q3905" s="0" t="n">
        <f aca="false">FALSE()</f>
        <v>0</v>
      </c>
      <c r="R3905" s="0" t="s">
        <v>42</v>
      </c>
      <c r="S3905" s="0" t="s">
        <v>42</v>
      </c>
      <c r="T3905" s="0" t="s">
        <v>42</v>
      </c>
      <c r="U3905" s="0" t="s">
        <v>42</v>
      </c>
      <c r="V3905" s="0" t="s">
        <v>42</v>
      </c>
      <c r="W3905" s="0" t="s">
        <v>42</v>
      </c>
      <c r="X3905" s="0" t="s">
        <v>42</v>
      </c>
      <c r="Y3905" s="0" t="n">
        <v>4.76</v>
      </c>
      <c r="Z3905" s="0" t="s">
        <v>35</v>
      </c>
      <c r="AA3905" s="1" t="s">
        <v>6148</v>
      </c>
      <c r="AC3905" s="0" t="n">
        <v>95</v>
      </c>
      <c r="AD3905" s="0" t="n">
        <v>1209</v>
      </c>
      <c r="AE3905" s="0" t="n">
        <v>1577</v>
      </c>
      <c r="AF3905" s="0" t="n">
        <v>1617</v>
      </c>
      <c r="AG3905" s="0" t="n">
        <v>1421</v>
      </c>
      <c r="AH3905" s="0" t="n">
        <v>1248</v>
      </c>
      <c r="AI3905" s="0" t="n">
        <v>1873</v>
      </c>
    </row>
    <row r="3906" customFormat="false" ht="15" hidden="false" customHeight="false" outlineLevel="0" collapsed="false">
      <c r="A3906" s="0" t="n">
        <v>7352</v>
      </c>
      <c r="B3906" s="1" t="n">
        <v>6.398</v>
      </c>
      <c r="C3906" s="1" t="n">
        <v>644.19061</v>
      </c>
      <c r="D3906" s="1" t="s">
        <v>935</v>
      </c>
      <c r="E3906" s="1" t="s">
        <v>74</v>
      </c>
      <c r="F3906" s="0" t="s">
        <v>6149</v>
      </c>
      <c r="G3906" s="0" t="n">
        <v>0.286</v>
      </c>
      <c r="H3906" s="0" t="n">
        <f aca="false">FALSE()</f>
        <v>0</v>
      </c>
      <c r="I3906" s="0" t="s">
        <v>42</v>
      </c>
      <c r="J3906" s="0" t="s">
        <v>42</v>
      </c>
      <c r="K3906" s="1" t="s">
        <v>42</v>
      </c>
      <c r="L3906" s="0" t="s">
        <v>42</v>
      </c>
      <c r="M3906" s="1" t="s">
        <v>42</v>
      </c>
      <c r="N3906" s="0" t="s">
        <v>42</v>
      </c>
      <c r="O3906" s="0" t="n">
        <v>4</v>
      </c>
      <c r="Q3906" s="0" t="n">
        <f aca="false">FALSE()</f>
        <v>0</v>
      </c>
      <c r="R3906" s="0" t="s">
        <v>42</v>
      </c>
      <c r="S3906" s="0" t="s">
        <v>42</v>
      </c>
      <c r="T3906" s="0" t="s">
        <v>42</v>
      </c>
      <c r="U3906" s="0" t="s">
        <v>42</v>
      </c>
      <c r="V3906" s="0" t="s">
        <v>42</v>
      </c>
      <c r="W3906" s="0" t="s">
        <v>42</v>
      </c>
      <c r="X3906" s="0" t="s">
        <v>42</v>
      </c>
      <c r="Y3906" s="0" t="n">
        <v>6.77</v>
      </c>
      <c r="Z3906" s="0" t="s">
        <v>36</v>
      </c>
      <c r="AA3906" s="1" t="s">
        <v>6150</v>
      </c>
      <c r="AC3906" s="0" t="n">
        <v>0</v>
      </c>
      <c r="AD3906" s="0" t="n">
        <v>1266</v>
      </c>
      <c r="AE3906" s="0" t="n">
        <v>1109</v>
      </c>
      <c r="AF3906" s="0" t="n">
        <v>1263</v>
      </c>
      <c r="AG3906" s="0" t="n">
        <v>1187</v>
      </c>
      <c r="AH3906" s="0" t="n">
        <v>1204</v>
      </c>
      <c r="AI3906" s="0" t="n">
        <v>1097</v>
      </c>
    </row>
    <row r="3907" customFormat="false" ht="15" hidden="false" customHeight="false" outlineLevel="0" collapsed="false">
      <c r="A3907" s="0" t="n">
        <v>7353</v>
      </c>
      <c r="B3907" s="1" t="n">
        <v>9.493</v>
      </c>
      <c r="C3907" s="1" t="n">
        <v>644.19336</v>
      </c>
      <c r="D3907" s="1" t="s">
        <v>935</v>
      </c>
      <c r="E3907" s="1" t="s">
        <v>41</v>
      </c>
      <c r="G3907" s="0" t="n">
        <v>0.857</v>
      </c>
      <c r="H3907" s="0" t="n">
        <f aca="false">TRUE()</f>
        <v>1</v>
      </c>
      <c r="I3907" s="0" t="s">
        <v>42</v>
      </c>
      <c r="J3907" s="0" t="s">
        <v>42</v>
      </c>
      <c r="K3907" s="1" t="s">
        <v>42</v>
      </c>
      <c r="L3907" s="0" t="s">
        <v>42</v>
      </c>
      <c r="M3907" s="1" t="s">
        <v>42</v>
      </c>
      <c r="N3907" s="0" t="s">
        <v>42</v>
      </c>
      <c r="O3907" s="0" t="n">
        <v>4</v>
      </c>
      <c r="Q3907" s="0" t="n">
        <f aca="false">FALSE()</f>
        <v>0</v>
      </c>
      <c r="R3907" s="0" t="s">
        <v>42</v>
      </c>
      <c r="S3907" s="0" t="s">
        <v>42</v>
      </c>
      <c r="T3907" s="0" t="s">
        <v>42</v>
      </c>
      <c r="U3907" s="0" t="s">
        <v>42</v>
      </c>
      <c r="V3907" s="0" t="s">
        <v>42</v>
      </c>
      <c r="W3907" s="0" t="s">
        <v>42</v>
      </c>
      <c r="X3907" s="0" t="s">
        <v>42</v>
      </c>
      <c r="Y3907" s="0" t="n">
        <v>23.02</v>
      </c>
      <c r="Z3907" s="0" t="s">
        <v>36</v>
      </c>
      <c r="AA3907" s="1" t="s">
        <v>6151</v>
      </c>
      <c r="AB3907" s="1" t="s">
        <v>6152</v>
      </c>
      <c r="AC3907" s="0" t="n">
        <v>71</v>
      </c>
      <c r="AD3907" s="0" t="n">
        <v>7537</v>
      </c>
      <c r="AE3907" s="0" t="n">
        <v>7203</v>
      </c>
      <c r="AF3907" s="0" t="n">
        <v>6751</v>
      </c>
      <c r="AG3907" s="0" t="n">
        <v>7128</v>
      </c>
      <c r="AH3907" s="0" t="n">
        <v>7354</v>
      </c>
      <c r="AI3907" s="0" t="n">
        <v>7088</v>
      </c>
    </row>
    <row r="3908" customFormat="false" ht="15" hidden="false" customHeight="false" outlineLevel="0" collapsed="false">
      <c r="A3908" s="0" t="n">
        <v>7354</v>
      </c>
      <c r="B3908" s="1" t="n">
        <v>1.189</v>
      </c>
      <c r="C3908" s="1" t="n">
        <v>644.49518</v>
      </c>
      <c r="D3908" s="1" t="s">
        <v>935</v>
      </c>
      <c r="E3908" s="1" t="s">
        <v>41</v>
      </c>
      <c r="G3908" s="0" t="n">
        <v>1</v>
      </c>
      <c r="H3908" s="0" t="n">
        <f aca="false">TRUE()</f>
        <v>1</v>
      </c>
      <c r="I3908" s="0" t="s">
        <v>42</v>
      </c>
      <c r="J3908" s="0" t="s">
        <v>42</v>
      </c>
      <c r="K3908" s="1" t="s">
        <v>42</v>
      </c>
      <c r="L3908" s="0" t="s">
        <v>42</v>
      </c>
      <c r="M3908" s="1" t="s">
        <v>42</v>
      </c>
      <c r="N3908" s="0" t="s">
        <v>42</v>
      </c>
      <c r="O3908" s="0" t="n">
        <v>4</v>
      </c>
      <c r="Q3908" s="0" t="n">
        <f aca="false">FALSE()</f>
        <v>0</v>
      </c>
      <c r="R3908" s="0" t="s">
        <v>42</v>
      </c>
      <c r="S3908" s="0" t="s">
        <v>42</v>
      </c>
      <c r="T3908" s="0" t="s">
        <v>42</v>
      </c>
      <c r="U3908" s="0" t="s">
        <v>42</v>
      </c>
      <c r="V3908" s="0" t="s">
        <v>42</v>
      </c>
      <c r="W3908" s="0" t="s">
        <v>42</v>
      </c>
      <c r="X3908" s="0" t="s">
        <v>42</v>
      </c>
      <c r="Y3908" s="0" t="n">
        <v>30.69</v>
      </c>
      <c r="Z3908" s="0" t="s">
        <v>35</v>
      </c>
      <c r="AA3908" s="1" t="s">
        <v>6153</v>
      </c>
      <c r="AB3908" s="1" t="s">
        <v>6154</v>
      </c>
      <c r="AC3908" s="0" t="n">
        <v>1423</v>
      </c>
      <c r="AD3908" s="0" t="n">
        <v>5517</v>
      </c>
      <c r="AE3908" s="0" t="n">
        <v>5692</v>
      </c>
      <c r="AF3908" s="0" t="n">
        <v>6245</v>
      </c>
      <c r="AG3908" s="0" t="n">
        <v>9097</v>
      </c>
      <c r="AH3908" s="0" t="n">
        <v>8274</v>
      </c>
      <c r="AI3908" s="0" t="n">
        <v>9533</v>
      </c>
    </row>
    <row r="3909" customFormat="false" ht="15" hidden="false" customHeight="false" outlineLevel="0" collapsed="false">
      <c r="A3909" s="0" t="n">
        <v>7356</v>
      </c>
      <c r="B3909" s="1" t="n">
        <v>7.374</v>
      </c>
      <c r="C3909" s="1" t="n">
        <v>645.29987</v>
      </c>
      <c r="D3909" s="1" t="s">
        <v>935</v>
      </c>
      <c r="E3909" s="1" t="s">
        <v>41</v>
      </c>
      <c r="G3909" s="0" t="n">
        <v>0.857</v>
      </c>
      <c r="H3909" s="0" t="n">
        <f aca="false">TRUE()</f>
        <v>1</v>
      </c>
      <c r="I3909" s="0" t="s">
        <v>42</v>
      </c>
      <c r="J3909" s="0" t="s">
        <v>42</v>
      </c>
      <c r="K3909" s="1" t="s">
        <v>42</v>
      </c>
      <c r="L3909" s="0" t="s">
        <v>42</v>
      </c>
      <c r="M3909" s="1" t="s">
        <v>42</v>
      </c>
      <c r="N3909" s="0" t="s">
        <v>42</v>
      </c>
      <c r="O3909" s="0" t="n">
        <v>4</v>
      </c>
      <c r="Q3909" s="0" t="n">
        <f aca="false">FALSE()</f>
        <v>0</v>
      </c>
      <c r="R3909" s="0" t="s">
        <v>42</v>
      </c>
      <c r="S3909" s="0" t="s">
        <v>42</v>
      </c>
      <c r="T3909" s="0" t="s">
        <v>42</v>
      </c>
      <c r="U3909" s="0" t="s">
        <v>42</v>
      </c>
      <c r="V3909" s="0" t="s">
        <v>42</v>
      </c>
      <c r="W3909" s="0" t="s">
        <v>42</v>
      </c>
      <c r="X3909" s="0" t="s">
        <v>42</v>
      </c>
      <c r="Y3909" s="0" t="n">
        <v>33.87</v>
      </c>
      <c r="Z3909" s="0" t="s">
        <v>35</v>
      </c>
      <c r="AA3909" s="1" t="s">
        <v>6155</v>
      </c>
      <c r="AB3909" s="1" t="s">
        <v>6156</v>
      </c>
      <c r="AC3909" s="0" t="n">
        <v>0</v>
      </c>
      <c r="AD3909" s="0" t="n">
        <v>5821</v>
      </c>
      <c r="AE3909" s="0" t="n">
        <v>6094</v>
      </c>
      <c r="AF3909" s="0" t="n">
        <v>9675</v>
      </c>
      <c r="AG3909" s="0" t="n">
        <v>11263</v>
      </c>
      <c r="AH3909" s="0" t="n">
        <v>10839</v>
      </c>
      <c r="AI3909" s="0" t="n">
        <v>11368</v>
      </c>
    </row>
    <row r="3910" customFormat="false" ht="15" hidden="false" customHeight="false" outlineLevel="0" collapsed="false">
      <c r="A3910" s="0" t="n">
        <v>7358</v>
      </c>
      <c r="B3910" s="1" t="n">
        <v>1.475</v>
      </c>
      <c r="C3910" s="1" t="n">
        <v>645.46686</v>
      </c>
      <c r="D3910" s="1" t="s">
        <v>935</v>
      </c>
      <c r="E3910" s="1" t="s">
        <v>41</v>
      </c>
      <c r="F3910" s="0" t="s">
        <v>6157</v>
      </c>
      <c r="G3910" s="0" t="n">
        <v>0.714</v>
      </c>
      <c r="H3910" s="0" t="n">
        <f aca="false">FALSE()</f>
        <v>0</v>
      </c>
      <c r="I3910" s="0" t="s">
        <v>42</v>
      </c>
      <c r="J3910" s="0" t="s">
        <v>42</v>
      </c>
      <c r="K3910" s="1" t="s">
        <v>42</v>
      </c>
      <c r="L3910" s="0" t="s">
        <v>42</v>
      </c>
      <c r="M3910" s="1" t="s">
        <v>42</v>
      </c>
      <c r="N3910" s="0" t="s">
        <v>42</v>
      </c>
      <c r="O3910" s="0" t="n">
        <v>4</v>
      </c>
      <c r="Q3910" s="0" t="n">
        <f aca="false">FALSE()</f>
        <v>0</v>
      </c>
      <c r="R3910" s="0" t="s">
        <v>42</v>
      </c>
      <c r="S3910" s="0" t="s">
        <v>42</v>
      </c>
      <c r="T3910" s="0" t="s">
        <v>42</v>
      </c>
      <c r="U3910" s="0" t="s">
        <v>42</v>
      </c>
      <c r="V3910" s="0" t="s">
        <v>42</v>
      </c>
      <c r="W3910" s="0" t="s">
        <v>42</v>
      </c>
      <c r="X3910" s="0" t="s">
        <v>42</v>
      </c>
      <c r="Y3910" s="0" t="n">
        <v>12.06</v>
      </c>
      <c r="Z3910" s="0" t="s">
        <v>38</v>
      </c>
      <c r="AA3910" s="1" t="s">
        <v>6158</v>
      </c>
      <c r="AC3910" s="0" t="n">
        <v>103</v>
      </c>
      <c r="AD3910" s="0" t="n">
        <v>2101</v>
      </c>
      <c r="AE3910" s="0" t="n">
        <v>2183</v>
      </c>
      <c r="AF3910" s="0" t="n">
        <v>2400</v>
      </c>
      <c r="AG3910" s="0" t="n">
        <v>3537</v>
      </c>
      <c r="AH3910" s="0" t="n">
        <v>3855</v>
      </c>
      <c r="AI3910" s="0" t="n">
        <v>3059</v>
      </c>
    </row>
    <row r="3911" customFormat="false" ht="15" hidden="false" customHeight="false" outlineLevel="0" collapsed="false">
      <c r="A3911" s="0" t="n">
        <v>7359</v>
      </c>
      <c r="B3911" s="1" t="n">
        <v>0.966</v>
      </c>
      <c r="C3911" s="1" t="n">
        <v>645.46777</v>
      </c>
      <c r="D3911" s="1" t="s">
        <v>935</v>
      </c>
      <c r="E3911" s="1" t="s">
        <v>41</v>
      </c>
      <c r="G3911" s="0" t="n">
        <v>0.571</v>
      </c>
      <c r="H3911" s="0" t="n">
        <f aca="false">FALSE()</f>
        <v>0</v>
      </c>
      <c r="I3911" s="0" t="s">
        <v>42</v>
      </c>
      <c r="J3911" s="0" t="s">
        <v>42</v>
      </c>
      <c r="K3911" s="1" t="s">
        <v>42</v>
      </c>
      <c r="L3911" s="0" t="s">
        <v>42</v>
      </c>
      <c r="M3911" s="1" t="s">
        <v>42</v>
      </c>
      <c r="N3911" s="0" t="s">
        <v>42</v>
      </c>
      <c r="O3911" s="0" t="n">
        <v>4</v>
      </c>
      <c r="Q3911" s="0" t="n">
        <f aca="false">FALSE()</f>
        <v>0</v>
      </c>
      <c r="R3911" s="0" t="s">
        <v>42</v>
      </c>
      <c r="S3911" s="0" t="s">
        <v>42</v>
      </c>
      <c r="T3911" s="0" t="s">
        <v>42</v>
      </c>
      <c r="U3911" s="0" t="s">
        <v>42</v>
      </c>
      <c r="V3911" s="0" t="s">
        <v>42</v>
      </c>
      <c r="W3911" s="0" t="s">
        <v>42</v>
      </c>
      <c r="X3911" s="0" t="s">
        <v>42</v>
      </c>
      <c r="Y3911" s="0" t="n">
        <v>13.25</v>
      </c>
      <c r="Z3911" s="0" t="s">
        <v>38</v>
      </c>
      <c r="AA3911" s="1" t="s">
        <v>6159</v>
      </c>
      <c r="AC3911" s="0" t="n">
        <v>0</v>
      </c>
      <c r="AD3911" s="0" t="n">
        <v>2185</v>
      </c>
      <c r="AE3911" s="0" t="n">
        <v>2807</v>
      </c>
      <c r="AF3911" s="0" t="n">
        <v>2537</v>
      </c>
      <c r="AG3911" s="0" t="n">
        <v>2872</v>
      </c>
      <c r="AH3911" s="0" t="n">
        <v>2969</v>
      </c>
      <c r="AI3911" s="0" t="n">
        <v>3038</v>
      </c>
    </row>
    <row r="3912" customFormat="false" ht="15" hidden="false" customHeight="false" outlineLevel="0" collapsed="false">
      <c r="A3912" s="0" t="n">
        <v>7360</v>
      </c>
      <c r="B3912" s="1" t="n">
        <v>8.541</v>
      </c>
      <c r="C3912" s="1" t="n">
        <v>645.89984</v>
      </c>
      <c r="D3912" s="1" t="s">
        <v>935</v>
      </c>
      <c r="E3912" s="1" t="s">
        <v>41</v>
      </c>
      <c r="G3912" s="0" t="n">
        <v>0.143</v>
      </c>
      <c r="H3912" s="0" t="n">
        <f aca="false">FALSE()</f>
        <v>0</v>
      </c>
      <c r="I3912" s="0" t="s">
        <v>42</v>
      </c>
      <c r="J3912" s="0" t="s">
        <v>42</v>
      </c>
      <c r="K3912" s="1" t="s">
        <v>42</v>
      </c>
      <c r="L3912" s="0" t="s">
        <v>42</v>
      </c>
      <c r="M3912" s="1" t="s">
        <v>42</v>
      </c>
      <c r="N3912" s="0" t="s">
        <v>42</v>
      </c>
      <c r="O3912" s="0" t="n">
        <v>4</v>
      </c>
      <c r="Q3912" s="0" t="n">
        <f aca="false">FALSE()</f>
        <v>0</v>
      </c>
      <c r="R3912" s="0" t="s">
        <v>42</v>
      </c>
      <c r="S3912" s="0" t="s">
        <v>42</v>
      </c>
      <c r="T3912" s="0" t="s">
        <v>42</v>
      </c>
      <c r="U3912" s="0" t="s">
        <v>42</v>
      </c>
      <c r="V3912" s="0" t="s">
        <v>42</v>
      </c>
      <c r="W3912" s="0" t="s">
        <v>42</v>
      </c>
      <c r="X3912" s="0" t="s">
        <v>42</v>
      </c>
      <c r="Y3912" s="0" t="n">
        <v>9.15</v>
      </c>
      <c r="Z3912" s="0" t="s">
        <v>37</v>
      </c>
      <c r="AA3912" s="1" t="s">
        <v>6160</v>
      </c>
      <c r="AC3912" s="0" t="n">
        <v>0</v>
      </c>
      <c r="AD3912" s="0" t="n">
        <v>719</v>
      </c>
      <c r="AE3912" s="0" t="n">
        <v>675</v>
      </c>
      <c r="AF3912" s="0" t="n">
        <v>714</v>
      </c>
      <c r="AG3912" s="0" t="n">
        <v>1184</v>
      </c>
      <c r="AH3912" s="0" t="n">
        <v>1067</v>
      </c>
      <c r="AI3912" s="0" t="n">
        <v>981</v>
      </c>
    </row>
    <row r="3913" customFormat="false" ht="15" hidden="false" customHeight="false" outlineLevel="0" collapsed="false">
      <c r="A3913" s="0" t="n">
        <v>7362</v>
      </c>
      <c r="B3913" s="1" t="n">
        <v>7.857</v>
      </c>
      <c r="C3913" s="1" t="n">
        <v>646.28894</v>
      </c>
      <c r="D3913" s="1" t="s">
        <v>935</v>
      </c>
      <c r="E3913" s="1" t="s">
        <v>41</v>
      </c>
      <c r="G3913" s="0" t="n">
        <v>0.429</v>
      </c>
      <c r="H3913" s="0" t="n">
        <f aca="false">FALSE()</f>
        <v>0</v>
      </c>
      <c r="I3913" s="0" t="s">
        <v>42</v>
      </c>
      <c r="J3913" s="0" t="s">
        <v>42</v>
      </c>
      <c r="K3913" s="1" t="s">
        <v>42</v>
      </c>
      <c r="L3913" s="0" t="s">
        <v>42</v>
      </c>
      <c r="M3913" s="1" t="s">
        <v>42</v>
      </c>
      <c r="N3913" s="0" t="s">
        <v>42</v>
      </c>
      <c r="O3913" s="0" t="n">
        <v>4</v>
      </c>
      <c r="Q3913" s="0" t="n">
        <f aca="false">FALSE()</f>
        <v>0</v>
      </c>
      <c r="R3913" s="0" t="s">
        <v>42</v>
      </c>
      <c r="S3913" s="0" t="s">
        <v>42</v>
      </c>
      <c r="T3913" s="0" t="s">
        <v>42</v>
      </c>
      <c r="U3913" s="0" t="s">
        <v>42</v>
      </c>
      <c r="V3913" s="0" t="s">
        <v>42</v>
      </c>
      <c r="W3913" s="0" t="s">
        <v>42</v>
      </c>
      <c r="X3913" s="0" t="s">
        <v>42</v>
      </c>
      <c r="Y3913" s="0" t="n">
        <v>1.86</v>
      </c>
      <c r="Z3913" s="0" t="s">
        <v>38</v>
      </c>
      <c r="AA3913" s="1" t="s">
        <v>6161</v>
      </c>
      <c r="AC3913" s="0" t="n">
        <v>855</v>
      </c>
      <c r="AD3913" s="0" t="n">
        <v>1056</v>
      </c>
      <c r="AE3913" s="0" t="n">
        <v>1265</v>
      </c>
      <c r="AF3913" s="0" t="n">
        <v>1173</v>
      </c>
      <c r="AG3913" s="0" t="n">
        <v>1148</v>
      </c>
      <c r="AH3913" s="0" t="n">
        <v>1525</v>
      </c>
      <c r="AI3913" s="0" t="n">
        <v>1652</v>
      </c>
    </row>
    <row r="3914" customFormat="false" ht="15" hidden="false" customHeight="false" outlineLevel="0" collapsed="false">
      <c r="A3914" s="0" t="n">
        <v>7363</v>
      </c>
      <c r="B3914" s="1" t="n">
        <v>7.039</v>
      </c>
      <c r="C3914" s="1" t="n">
        <v>646.29248</v>
      </c>
      <c r="D3914" s="1" t="s">
        <v>935</v>
      </c>
      <c r="E3914" s="1" t="s">
        <v>41</v>
      </c>
      <c r="G3914" s="0" t="n">
        <v>0.286</v>
      </c>
      <c r="H3914" s="0" t="n">
        <f aca="false">FALSE()</f>
        <v>0</v>
      </c>
      <c r="I3914" s="0" t="s">
        <v>42</v>
      </c>
      <c r="J3914" s="0" t="s">
        <v>42</v>
      </c>
      <c r="K3914" s="1" t="s">
        <v>42</v>
      </c>
      <c r="L3914" s="0" t="s">
        <v>42</v>
      </c>
      <c r="M3914" s="1" t="s">
        <v>42</v>
      </c>
      <c r="N3914" s="0" t="s">
        <v>42</v>
      </c>
      <c r="O3914" s="0" t="n">
        <v>4</v>
      </c>
      <c r="Q3914" s="0" t="n">
        <f aca="false">FALSE()</f>
        <v>0</v>
      </c>
      <c r="R3914" s="0" t="s">
        <v>42</v>
      </c>
      <c r="S3914" s="0" t="s">
        <v>42</v>
      </c>
      <c r="T3914" s="0" t="s">
        <v>42</v>
      </c>
      <c r="U3914" s="0" t="s">
        <v>42</v>
      </c>
      <c r="V3914" s="0" t="s">
        <v>42</v>
      </c>
      <c r="W3914" s="0" t="s">
        <v>42</v>
      </c>
      <c r="X3914" s="0" t="s">
        <v>42</v>
      </c>
      <c r="Y3914" s="0" t="n">
        <v>2.95</v>
      </c>
      <c r="Z3914" s="0" t="s">
        <v>38</v>
      </c>
      <c r="AA3914" s="1" t="s">
        <v>6162</v>
      </c>
      <c r="AC3914" s="0" t="n">
        <v>508</v>
      </c>
      <c r="AD3914" s="0" t="n">
        <v>1254</v>
      </c>
      <c r="AE3914" s="0" t="n">
        <v>1415</v>
      </c>
      <c r="AF3914" s="0" t="n">
        <v>1860</v>
      </c>
      <c r="AG3914" s="0" t="n">
        <v>1859</v>
      </c>
      <c r="AH3914" s="0" t="n">
        <v>1932</v>
      </c>
      <c r="AI3914" s="0" t="n">
        <v>2036</v>
      </c>
    </row>
    <row r="3915" customFormat="false" ht="15" hidden="false" customHeight="false" outlineLevel="0" collapsed="false">
      <c r="A3915" s="0" t="n">
        <v>7364</v>
      </c>
      <c r="B3915" s="1" t="n">
        <v>6.162</v>
      </c>
      <c r="C3915" s="1" t="n">
        <v>646.31604</v>
      </c>
      <c r="D3915" s="1" t="s">
        <v>935</v>
      </c>
      <c r="E3915" s="1" t="s">
        <v>74</v>
      </c>
      <c r="F3915" s="0" t="s">
        <v>6163</v>
      </c>
      <c r="G3915" s="0" t="n">
        <v>0.857</v>
      </c>
      <c r="H3915" s="0" t="n">
        <f aca="false">FALSE()</f>
        <v>0</v>
      </c>
      <c r="I3915" s="0" t="s">
        <v>42</v>
      </c>
      <c r="J3915" s="0" t="s">
        <v>42</v>
      </c>
      <c r="K3915" s="1" t="s">
        <v>42</v>
      </c>
      <c r="L3915" s="0" t="s">
        <v>42</v>
      </c>
      <c r="M3915" s="1" t="s">
        <v>42</v>
      </c>
      <c r="N3915" s="0" t="s">
        <v>42</v>
      </c>
      <c r="O3915" s="0" t="n">
        <v>4</v>
      </c>
      <c r="Q3915" s="0" t="n">
        <f aca="false">FALSE()</f>
        <v>0</v>
      </c>
      <c r="R3915" s="0" t="s">
        <v>42</v>
      </c>
      <c r="S3915" s="0" t="s">
        <v>42</v>
      </c>
      <c r="T3915" s="0" t="s">
        <v>42</v>
      </c>
      <c r="U3915" s="0" t="s">
        <v>42</v>
      </c>
      <c r="V3915" s="0" t="s">
        <v>42</v>
      </c>
      <c r="W3915" s="0" t="s">
        <v>42</v>
      </c>
      <c r="X3915" s="0" t="s">
        <v>42</v>
      </c>
      <c r="Y3915" s="0" t="n">
        <v>12.4</v>
      </c>
      <c r="Z3915" s="0" t="s">
        <v>38</v>
      </c>
      <c r="AA3915" s="1" t="s">
        <v>6164</v>
      </c>
      <c r="AC3915" s="0" t="n">
        <v>65</v>
      </c>
      <c r="AD3915" s="0" t="n">
        <v>4191</v>
      </c>
      <c r="AE3915" s="0" t="n">
        <v>4319</v>
      </c>
      <c r="AF3915" s="0" t="n">
        <v>6201</v>
      </c>
      <c r="AG3915" s="0" t="n">
        <v>6239</v>
      </c>
      <c r="AH3915" s="0" t="n">
        <v>6265</v>
      </c>
      <c r="AI3915" s="0" t="n">
        <v>5102</v>
      </c>
    </row>
    <row r="3916" customFormat="false" ht="15" hidden="false" customHeight="false" outlineLevel="0" collapsed="false">
      <c r="A3916" s="0" t="n">
        <v>7365</v>
      </c>
      <c r="B3916" s="1" t="n">
        <v>6.28</v>
      </c>
      <c r="C3916" s="1" t="n">
        <v>646.31659</v>
      </c>
      <c r="D3916" s="1" t="s">
        <v>935</v>
      </c>
      <c r="E3916" s="1" t="s">
        <v>41</v>
      </c>
      <c r="G3916" s="0" t="n">
        <v>0.286</v>
      </c>
      <c r="H3916" s="0" t="n">
        <f aca="false">FALSE()</f>
        <v>0</v>
      </c>
      <c r="I3916" s="0" t="s">
        <v>42</v>
      </c>
      <c r="J3916" s="0" t="s">
        <v>42</v>
      </c>
      <c r="K3916" s="1" t="s">
        <v>42</v>
      </c>
      <c r="L3916" s="0" t="s">
        <v>42</v>
      </c>
      <c r="M3916" s="1" t="s">
        <v>42</v>
      </c>
      <c r="N3916" s="0" t="s">
        <v>42</v>
      </c>
      <c r="O3916" s="0" t="n">
        <v>4</v>
      </c>
      <c r="Q3916" s="0" t="n">
        <f aca="false">FALSE()</f>
        <v>0</v>
      </c>
      <c r="R3916" s="0" t="s">
        <v>42</v>
      </c>
      <c r="S3916" s="0" t="s">
        <v>42</v>
      </c>
      <c r="T3916" s="0" t="s">
        <v>42</v>
      </c>
      <c r="U3916" s="0" t="s">
        <v>42</v>
      </c>
      <c r="V3916" s="0" t="s">
        <v>42</v>
      </c>
      <c r="W3916" s="0" t="s">
        <v>42</v>
      </c>
      <c r="X3916" s="0" t="s">
        <v>42</v>
      </c>
      <c r="Y3916" s="0" t="n">
        <v>3.6</v>
      </c>
      <c r="Z3916" s="0" t="s">
        <v>39</v>
      </c>
      <c r="AA3916" s="1" t="s">
        <v>6165</v>
      </c>
      <c r="AC3916" s="0" t="n">
        <v>0</v>
      </c>
      <c r="AD3916" s="0" t="n">
        <v>2000</v>
      </c>
      <c r="AE3916" s="0" t="n">
        <v>2237</v>
      </c>
      <c r="AF3916" s="0" t="n">
        <v>2018</v>
      </c>
      <c r="AG3916" s="0" t="n">
        <v>2303</v>
      </c>
      <c r="AH3916" s="0" t="n">
        <v>2397</v>
      </c>
      <c r="AI3916" s="0" t="n">
        <v>2770</v>
      </c>
    </row>
    <row r="3917" customFormat="false" ht="15" hidden="false" customHeight="false" outlineLevel="0" collapsed="false">
      <c r="A3917" s="0" t="n">
        <v>7367</v>
      </c>
      <c r="B3917" s="1" t="n">
        <v>6.177</v>
      </c>
      <c r="C3917" s="1" t="n">
        <v>646.39447</v>
      </c>
      <c r="D3917" s="1" t="s">
        <v>935</v>
      </c>
      <c r="E3917" s="1" t="s">
        <v>41</v>
      </c>
      <c r="G3917" s="0" t="n">
        <v>0.143</v>
      </c>
      <c r="H3917" s="0" t="n">
        <f aca="false">FALSE()</f>
        <v>0</v>
      </c>
      <c r="I3917" s="0" t="s">
        <v>42</v>
      </c>
      <c r="J3917" s="0" t="s">
        <v>42</v>
      </c>
      <c r="K3917" s="1" t="s">
        <v>42</v>
      </c>
      <c r="L3917" s="0" t="s">
        <v>42</v>
      </c>
      <c r="M3917" s="1" t="s">
        <v>42</v>
      </c>
      <c r="N3917" s="0" t="s">
        <v>42</v>
      </c>
      <c r="O3917" s="0" t="n">
        <v>4</v>
      </c>
      <c r="Q3917" s="0" t="n">
        <f aca="false">FALSE()</f>
        <v>0</v>
      </c>
      <c r="R3917" s="0" t="s">
        <v>42</v>
      </c>
      <c r="S3917" s="0" t="s">
        <v>42</v>
      </c>
      <c r="T3917" s="0" t="s">
        <v>42</v>
      </c>
      <c r="U3917" s="0" t="s">
        <v>42</v>
      </c>
      <c r="V3917" s="0" t="s">
        <v>42</v>
      </c>
      <c r="W3917" s="0" t="s">
        <v>42</v>
      </c>
      <c r="X3917" s="0" t="s">
        <v>42</v>
      </c>
      <c r="Y3917" s="0" t="n">
        <v>3.96</v>
      </c>
      <c r="Z3917" s="0" t="s">
        <v>34</v>
      </c>
      <c r="AA3917" s="1" t="s">
        <v>6166</v>
      </c>
      <c r="AC3917" s="0" t="n">
        <v>94</v>
      </c>
      <c r="AD3917" s="0" t="n">
        <v>1144</v>
      </c>
      <c r="AE3917" s="0" t="n">
        <v>1177</v>
      </c>
      <c r="AF3917" s="0" t="n">
        <v>1243</v>
      </c>
      <c r="AG3917" s="0" t="n">
        <v>1422</v>
      </c>
      <c r="AH3917" s="0" t="n">
        <v>1400</v>
      </c>
      <c r="AI3917" s="0" t="n">
        <v>1118</v>
      </c>
    </row>
    <row r="3918" customFormat="false" ht="15" hidden="false" customHeight="false" outlineLevel="0" collapsed="false">
      <c r="A3918" s="0" t="n">
        <v>7368</v>
      </c>
      <c r="B3918" s="1" t="n">
        <v>5.753</v>
      </c>
      <c r="C3918" s="1" t="n">
        <v>646.40735</v>
      </c>
      <c r="D3918" s="1" t="s">
        <v>935</v>
      </c>
      <c r="E3918" s="1" t="s">
        <v>41</v>
      </c>
      <c r="G3918" s="0" t="n">
        <v>0.857</v>
      </c>
      <c r="H3918" s="0" t="n">
        <f aca="false">TRUE()</f>
        <v>1</v>
      </c>
      <c r="I3918" s="0" t="s">
        <v>42</v>
      </c>
      <c r="J3918" s="0" t="s">
        <v>42</v>
      </c>
      <c r="K3918" s="1" t="s">
        <v>42</v>
      </c>
      <c r="L3918" s="0" t="s">
        <v>42</v>
      </c>
      <c r="M3918" s="1" t="s">
        <v>42</v>
      </c>
      <c r="N3918" s="0" t="s">
        <v>42</v>
      </c>
      <c r="O3918" s="0" t="n">
        <v>4</v>
      </c>
      <c r="Q3918" s="0" t="n">
        <f aca="false">FALSE()</f>
        <v>0</v>
      </c>
      <c r="R3918" s="0" t="s">
        <v>42</v>
      </c>
      <c r="S3918" s="0" t="s">
        <v>42</v>
      </c>
      <c r="T3918" s="0" t="s">
        <v>42</v>
      </c>
      <c r="U3918" s="0" t="s">
        <v>42</v>
      </c>
      <c r="V3918" s="0" t="s">
        <v>42</v>
      </c>
      <c r="W3918" s="0" t="s">
        <v>42</v>
      </c>
      <c r="X3918" s="0" t="s">
        <v>42</v>
      </c>
      <c r="Y3918" s="0" t="n">
        <v>7.75</v>
      </c>
      <c r="Z3918" s="0" t="s">
        <v>37</v>
      </c>
      <c r="AA3918" s="1" t="s">
        <v>6167</v>
      </c>
      <c r="AB3918" s="1" t="s">
        <v>6168</v>
      </c>
      <c r="AC3918" s="0" t="n">
        <v>0</v>
      </c>
      <c r="AD3918" s="0" t="n">
        <v>2716</v>
      </c>
      <c r="AE3918" s="0" t="n">
        <v>2848</v>
      </c>
      <c r="AF3918" s="0" t="n">
        <v>3029</v>
      </c>
      <c r="AG3918" s="0" t="n">
        <v>4017</v>
      </c>
      <c r="AH3918" s="0" t="n">
        <v>3064</v>
      </c>
      <c r="AI3918" s="0" t="n">
        <v>3628</v>
      </c>
    </row>
    <row r="3919" customFormat="false" ht="15" hidden="false" customHeight="false" outlineLevel="0" collapsed="false">
      <c r="A3919" s="0" t="n">
        <v>7372</v>
      </c>
      <c r="B3919" s="1" t="n">
        <v>9.504</v>
      </c>
      <c r="C3919" s="1" t="n">
        <v>647.10175</v>
      </c>
      <c r="D3919" s="1" t="s">
        <v>935</v>
      </c>
      <c r="E3919" s="1" t="s">
        <v>41</v>
      </c>
      <c r="G3919" s="0" t="n">
        <v>0.143</v>
      </c>
      <c r="H3919" s="0" t="n">
        <f aca="false">FALSE()</f>
        <v>0</v>
      </c>
      <c r="I3919" s="0" t="s">
        <v>42</v>
      </c>
      <c r="J3919" s="0" t="s">
        <v>42</v>
      </c>
      <c r="K3919" s="1" t="s">
        <v>42</v>
      </c>
      <c r="L3919" s="0" t="s">
        <v>42</v>
      </c>
      <c r="M3919" s="1" t="s">
        <v>42</v>
      </c>
      <c r="N3919" s="0" t="s">
        <v>42</v>
      </c>
      <c r="O3919" s="0" t="n">
        <v>4</v>
      </c>
      <c r="Q3919" s="0" t="n">
        <f aca="false">FALSE()</f>
        <v>0</v>
      </c>
      <c r="R3919" s="0" t="s">
        <v>42</v>
      </c>
      <c r="S3919" s="0" t="s">
        <v>42</v>
      </c>
      <c r="T3919" s="0" t="s">
        <v>42</v>
      </c>
      <c r="U3919" s="0" t="s">
        <v>42</v>
      </c>
      <c r="V3919" s="0" t="s">
        <v>42</v>
      </c>
      <c r="W3919" s="0" t="s">
        <v>42</v>
      </c>
      <c r="X3919" s="0" t="s">
        <v>42</v>
      </c>
      <c r="Y3919" s="0" t="n">
        <v>4.43</v>
      </c>
      <c r="Z3919" s="0" t="s">
        <v>37</v>
      </c>
      <c r="AA3919" s="1" t="s">
        <v>6169</v>
      </c>
      <c r="AC3919" s="0" t="n">
        <v>56</v>
      </c>
      <c r="AD3919" s="0" t="n">
        <v>664</v>
      </c>
      <c r="AE3919" s="0" t="n">
        <v>968</v>
      </c>
      <c r="AF3919" s="0" t="n">
        <v>726</v>
      </c>
      <c r="AG3919" s="0" t="n">
        <v>1190</v>
      </c>
      <c r="AH3919" s="0" t="n">
        <v>973</v>
      </c>
      <c r="AI3919" s="0" t="n">
        <v>990</v>
      </c>
    </row>
    <row r="3920" customFormat="false" ht="15" hidden="false" customHeight="false" outlineLevel="0" collapsed="false">
      <c r="A3920" s="0" t="n">
        <v>7374</v>
      </c>
      <c r="B3920" s="1" t="n">
        <v>10.274</v>
      </c>
      <c r="C3920" s="1" t="n">
        <v>647.11572</v>
      </c>
      <c r="D3920" s="1" t="s">
        <v>935</v>
      </c>
      <c r="E3920" s="1" t="s">
        <v>41</v>
      </c>
      <c r="G3920" s="0" t="n">
        <v>0.143</v>
      </c>
      <c r="H3920" s="0" t="n">
        <f aca="false">FALSE()</f>
        <v>0</v>
      </c>
      <c r="I3920" s="0" t="s">
        <v>42</v>
      </c>
      <c r="J3920" s="0" t="s">
        <v>42</v>
      </c>
      <c r="K3920" s="1" t="s">
        <v>42</v>
      </c>
      <c r="L3920" s="0" t="s">
        <v>42</v>
      </c>
      <c r="M3920" s="1" t="s">
        <v>42</v>
      </c>
      <c r="N3920" s="0" t="s">
        <v>42</v>
      </c>
      <c r="O3920" s="0" t="n">
        <v>4</v>
      </c>
      <c r="Q3920" s="0" t="n">
        <f aca="false">FALSE()</f>
        <v>0</v>
      </c>
      <c r="R3920" s="0" t="s">
        <v>42</v>
      </c>
      <c r="S3920" s="0" t="s">
        <v>42</v>
      </c>
      <c r="T3920" s="0" t="s">
        <v>42</v>
      </c>
      <c r="U3920" s="0" t="s">
        <v>42</v>
      </c>
      <c r="V3920" s="0" t="s">
        <v>42</v>
      </c>
      <c r="W3920" s="0" t="s">
        <v>42</v>
      </c>
      <c r="X3920" s="0" t="s">
        <v>42</v>
      </c>
      <c r="Y3920" s="0" t="n">
        <v>11.53</v>
      </c>
      <c r="Z3920" s="0" t="s">
        <v>39</v>
      </c>
      <c r="AA3920" s="1" t="s">
        <v>6170</v>
      </c>
      <c r="AC3920" s="0" t="n">
        <v>0</v>
      </c>
      <c r="AD3920" s="0" t="n">
        <v>1937</v>
      </c>
      <c r="AE3920" s="0" t="n">
        <v>0</v>
      </c>
      <c r="AF3920" s="0" t="n">
        <v>2319</v>
      </c>
      <c r="AG3920" s="0" t="n">
        <v>3082</v>
      </c>
      <c r="AH3920" s="0" t="n">
        <v>2919</v>
      </c>
      <c r="AI3920" s="0" t="n">
        <v>3713</v>
      </c>
    </row>
    <row r="3921" customFormat="false" ht="15" hidden="false" customHeight="false" outlineLevel="0" collapsed="false">
      <c r="A3921" s="0" t="n">
        <v>7375</v>
      </c>
      <c r="B3921" s="1" t="n">
        <v>10.485</v>
      </c>
      <c r="C3921" s="1" t="n">
        <v>647.11584</v>
      </c>
      <c r="D3921" s="1" t="s">
        <v>935</v>
      </c>
      <c r="E3921" s="1" t="s">
        <v>41</v>
      </c>
      <c r="G3921" s="0" t="n">
        <v>0.857</v>
      </c>
      <c r="H3921" s="0" t="n">
        <f aca="false">FALSE()</f>
        <v>0</v>
      </c>
      <c r="I3921" s="0" t="s">
        <v>42</v>
      </c>
      <c r="J3921" s="0" t="s">
        <v>42</v>
      </c>
      <c r="K3921" s="1" t="s">
        <v>42</v>
      </c>
      <c r="L3921" s="0" t="s">
        <v>42</v>
      </c>
      <c r="M3921" s="1" t="s">
        <v>42</v>
      </c>
      <c r="N3921" s="0" t="s">
        <v>42</v>
      </c>
      <c r="O3921" s="0" t="n">
        <v>4</v>
      </c>
      <c r="Q3921" s="0" t="n">
        <f aca="false">FALSE()</f>
        <v>0</v>
      </c>
      <c r="R3921" s="0" t="s">
        <v>42</v>
      </c>
      <c r="S3921" s="0" t="s">
        <v>42</v>
      </c>
      <c r="T3921" s="0" t="s">
        <v>42</v>
      </c>
      <c r="U3921" s="0" t="s">
        <v>42</v>
      </c>
      <c r="V3921" s="0" t="s">
        <v>42</v>
      </c>
      <c r="W3921" s="0" t="s">
        <v>42</v>
      </c>
      <c r="X3921" s="0" t="s">
        <v>42</v>
      </c>
      <c r="Y3921" s="0" t="n">
        <v>15.58</v>
      </c>
      <c r="Z3921" s="0" t="s">
        <v>38</v>
      </c>
      <c r="AA3921" s="1" t="s">
        <v>6171</v>
      </c>
      <c r="AC3921" s="0" t="n">
        <v>129</v>
      </c>
      <c r="AD3921" s="0" t="n">
        <v>2933</v>
      </c>
      <c r="AE3921" s="0" t="n">
        <v>3112</v>
      </c>
      <c r="AF3921" s="0" t="n">
        <v>4228</v>
      </c>
      <c r="AG3921" s="0" t="n">
        <v>4951</v>
      </c>
      <c r="AH3921" s="0" t="n">
        <v>5185</v>
      </c>
      <c r="AI3921" s="0" t="n">
        <v>5162</v>
      </c>
    </row>
    <row r="3922" customFormat="false" ht="15" hidden="false" customHeight="false" outlineLevel="0" collapsed="false">
      <c r="A3922" s="0" t="n">
        <v>7377</v>
      </c>
      <c r="B3922" s="1" t="n">
        <v>0.947</v>
      </c>
      <c r="C3922" s="1" t="n">
        <v>647.45923</v>
      </c>
      <c r="D3922" s="1" t="s">
        <v>935</v>
      </c>
      <c r="E3922" s="1" t="s">
        <v>41</v>
      </c>
      <c r="G3922" s="0" t="n">
        <v>0.857</v>
      </c>
      <c r="H3922" s="0" t="n">
        <f aca="false">TRUE()</f>
        <v>1</v>
      </c>
      <c r="I3922" s="0" t="s">
        <v>42</v>
      </c>
      <c r="J3922" s="0" t="s">
        <v>42</v>
      </c>
      <c r="K3922" s="1" t="s">
        <v>42</v>
      </c>
      <c r="L3922" s="0" t="s">
        <v>42</v>
      </c>
      <c r="M3922" s="1" t="s">
        <v>42</v>
      </c>
      <c r="N3922" s="0" t="s">
        <v>42</v>
      </c>
      <c r="O3922" s="0" t="n">
        <v>4</v>
      </c>
      <c r="Q3922" s="0" t="n">
        <f aca="false">FALSE()</f>
        <v>0</v>
      </c>
      <c r="R3922" s="0" t="s">
        <v>42</v>
      </c>
      <c r="S3922" s="0" t="s">
        <v>42</v>
      </c>
      <c r="T3922" s="0" t="s">
        <v>42</v>
      </c>
      <c r="U3922" s="0" t="s">
        <v>42</v>
      </c>
      <c r="V3922" s="0" t="s">
        <v>42</v>
      </c>
      <c r="W3922" s="0" t="s">
        <v>42</v>
      </c>
      <c r="X3922" s="0" t="s">
        <v>42</v>
      </c>
      <c r="Y3922" s="0" t="n">
        <v>66.41</v>
      </c>
      <c r="Z3922" s="0" t="s">
        <v>35</v>
      </c>
      <c r="AA3922" s="1" t="s">
        <v>6172</v>
      </c>
      <c r="AB3922" s="1" t="s">
        <v>6173</v>
      </c>
      <c r="AC3922" s="0" t="n">
        <v>652</v>
      </c>
      <c r="AD3922" s="0" t="n">
        <v>12557</v>
      </c>
      <c r="AE3922" s="0" t="n">
        <v>12177</v>
      </c>
      <c r="AF3922" s="0" t="n">
        <v>13326</v>
      </c>
      <c r="AG3922" s="0" t="n">
        <v>15016</v>
      </c>
      <c r="AH3922" s="0" t="n">
        <v>16956</v>
      </c>
      <c r="AI3922" s="0" t="n">
        <v>20631</v>
      </c>
    </row>
    <row r="3923" customFormat="false" ht="15" hidden="false" customHeight="false" outlineLevel="0" collapsed="false">
      <c r="A3923" s="0" t="n">
        <v>7378</v>
      </c>
      <c r="B3923" s="1" t="n">
        <v>1.027</v>
      </c>
      <c r="C3923" s="1" t="n">
        <v>647.64612</v>
      </c>
      <c r="D3923" s="1" t="s">
        <v>935</v>
      </c>
      <c r="E3923" s="1" t="s">
        <v>93</v>
      </c>
      <c r="F3923" s="0" t="s">
        <v>6174</v>
      </c>
      <c r="G3923" s="0" t="n">
        <v>0.143</v>
      </c>
      <c r="H3923" s="0" t="n">
        <f aca="false">FALSE()</f>
        <v>0</v>
      </c>
      <c r="I3923" s="0" t="s">
        <v>42</v>
      </c>
      <c r="J3923" s="0" t="s">
        <v>42</v>
      </c>
      <c r="K3923" s="1" t="s">
        <v>42</v>
      </c>
      <c r="L3923" s="0" t="s">
        <v>42</v>
      </c>
      <c r="M3923" s="1" t="s">
        <v>42</v>
      </c>
      <c r="N3923" s="0" t="s">
        <v>42</v>
      </c>
      <c r="O3923" s="0" t="n">
        <v>4</v>
      </c>
      <c r="Q3923" s="0" t="n">
        <f aca="false">FALSE()</f>
        <v>0</v>
      </c>
      <c r="R3923" s="0" t="s">
        <v>42</v>
      </c>
      <c r="S3923" s="0" t="s">
        <v>42</v>
      </c>
      <c r="T3923" s="0" t="s">
        <v>42</v>
      </c>
      <c r="U3923" s="0" t="s">
        <v>42</v>
      </c>
      <c r="V3923" s="0" t="s">
        <v>42</v>
      </c>
      <c r="W3923" s="0" t="s">
        <v>42</v>
      </c>
      <c r="X3923" s="0" t="s">
        <v>42</v>
      </c>
      <c r="Y3923" s="0" t="n">
        <v>16.65</v>
      </c>
      <c r="Z3923" s="0" t="s">
        <v>38</v>
      </c>
      <c r="AA3923" s="1" t="s">
        <v>6175</v>
      </c>
      <c r="AC3923" s="0" t="n">
        <v>0</v>
      </c>
      <c r="AD3923" s="0" t="n">
        <v>1310</v>
      </c>
      <c r="AE3923" s="0" t="n">
        <v>2022</v>
      </c>
      <c r="AF3923" s="0" t="n">
        <v>1207</v>
      </c>
      <c r="AG3923" s="0" t="n">
        <v>646</v>
      </c>
      <c r="AH3923" s="0" t="n">
        <v>2978</v>
      </c>
      <c r="AI3923" s="0" t="n">
        <v>726</v>
      </c>
    </row>
    <row r="3924" customFormat="false" ht="15" hidden="false" customHeight="false" outlineLevel="0" collapsed="false">
      <c r="A3924" s="0" t="n">
        <v>7379</v>
      </c>
      <c r="B3924" s="1" t="n">
        <v>6.159</v>
      </c>
      <c r="C3924" s="1" t="n">
        <v>648.28131</v>
      </c>
      <c r="D3924" s="1" t="s">
        <v>935</v>
      </c>
      <c r="E3924" s="1" t="s">
        <v>41</v>
      </c>
      <c r="G3924" s="0" t="n">
        <v>0.857</v>
      </c>
      <c r="H3924" s="0" t="n">
        <f aca="false">FALSE()</f>
        <v>0</v>
      </c>
      <c r="I3924" s="0" t="s">
        <v>42</v>
      </c>
      <c r="J3924" s="0" t="s">
        <v>42</v>
      </c>
      <c r="K3924" s="1" t="s">
        <v>42</v>
      </c>
      <c r="L3924" s="0" t="s">
        <v>42</v>
      </c>
      <c r="M3924" s="1" t="s">
        <v>42</v>
      </c>
      <c r="N3924" s="0" t="s">
        <v>42</v>
      </c>
      <c r="O3924" s="0" t="n">
        <v>4</v>
      </c>
      <c r="Q3924" s="0" t="n">
        <f aca="false">FALSE()</f>
        <v>0</v>
      </c>
      <c r="R3924" s="0" t="s">
        <v>42</v>
      </c>
      <c r="S3924" s="0" t="s">
        <v>42</v>
      </c>
      <c r="T3924" s="0" t="s">
        <v>42</v>
      </c>
      <c r="U3924" s="0" t="s">
        <v>42</v>
      </c>
      <c r="V3924" s="0" t="s">
        <v>42</v>
      </c>
      <c r="W3924" s="0" t="s">
        <v>42</v>
      </c>
      <c r="X3924" s="0" t="s">
        <v>42</v>
      </c>
      <c r="Y3924" s="0" t="n">
        <v>7</v>
      </c>
      <c r="Z3924" s="0" t="s">
        <v>39</v>
      </c>
      <c r="AA3924" s="1" t="s">
        <v>6176</v>
      </c>
      <c r="AC3924" s="0" t="n">
        <v>0</v>
      </c>
      <c r="AD3924" s="0" t="n">
        <v>1568</v>
      </c>
      <c r="AE3924" s="0" t="n">
        <v>2206</v>
      </c>
      <c r="AF3924" s="0" t="n">
        <v>2494</v>
      </c>
      <c r="AG3924" s="0" t="n">
        <v>2627</v>
      </c>
      <c r="AH3924" s="0" t="n">
        <v>2839</v>
      </c>
      <c r="AI3924" s="0" t="n">
        <v>2854</v>
      </c>
    </row>
    <row r="3925" customFormat="false" ht="15" hidden="false" customHeight="false" outlineLevel="0" collapsed="false">
      <c r="A3925" s="0" t="n">
        <v>7381</v>
      </c>
      <c r="B3925" s="1" t="n">
        <v>7.699</v>
      </c>
      <c r="C3925" s="1" t="n">
        <v>648.31213</v>
      </c>
      <c r="D3925" s="1" t="s">
        <v>935</v>
      </c>
      <c r="E3925" s="1" t="s">
        <v>41</v>
      </c>
      <c r="G3925" s="0" t="n">
        <v>0.286</v>
      </c>
      <c r="H3925" s="0" t="n">
        <f aca="false">FALSE()</f>
        <v>0</v>
      </c>
      <c r="I3925" s="0" t="s">
        <v>42</v>
      </c>
      <c r="J3925" s="0" t="s">
        <v>42</v>
      </c>
      <c r="K3925" s="1" t="s">
        <v>42</v>
      </c>
      <c r="L3925" s="0" t="s">
        <v>42</v>
      </c>
      <c r="M3925" s="1" t="s">
        <v>42</v>
      </c>
      <c r="N3925" s="0" t="s">
        <v>42</v>
      </c>
      <c r="O3925" s="0" t="n">
        <v>4</v>
      </c>
      <c r="Q3925" s="0" t="n">
        <f aca="false">FALSE()</f>
        <v>0</v>
      </c>
      <c r="R3925" s="0" t="s">
        <v>42</v>
      </c>
      <c r="S3925" s="0" t="s">
        <v>42</v>
      </c>
      <c r="T3925" s="0" t="s">
        <v>42</v>
      </c>
      <c r="U3925" s="0" t="s">
        <v>42</v>
      </c>
      <c r="V3925" s="0" t="s">
        <v>42</v>
      </c>
      <c r="W3925" s="0" t="s">
        <v>42</v>
      </c>
      <c r="X3925" s="0" t="s">
        <v>42</v>
      </c>
      <c r="Y3925" s="0" t="n">
        <v>3.97</v>
      </c>
      <c r="Z3925" s="0" t="s">
        <v>38</v>
      </c>
      <c r="AA3925" s="1" t="s">
        <v>6177</v>
      </c>
      <c r="AC3925" s="0" t="n">
        <v>72</v>
      </c>
      <c r="AD3925" s="0" t="n">
        <v>958</v>
      </c>
      <c r="AE3925" s="0" t="n">
        <v>1582</v>
      </c>
      <c r="AF3925" s="0" t="n">
        <v>1422</v>
      </c>
      <c r="AG3925" s="0" t="n">
        <v>1504</v>
      </c>
      <c r="AH3925" s="0" t="n">
        <v>1695</v>
      </c>
      <c r="AI3925" s="0" t="n">
        <v>1250</v>
      </c>
    </row>
    <row r="3926" customFormat="false" ht="15" hidden="false" customHeight="false" outlineLevel="0" collapsed="false">
      <c r="A3926" s="0" t="n">
        <v>7382</v>
      </c>
      <c r="B3926" s="1" t="n">
        <v>7.842</v>
      </c>
      <c r="C3926" s="1" t="n">
        <v>648.31274</v>
      </c>
      <c r="D3926" s="1" t="s">
        <v>935</v>
      </c>
      <c r="E3926" s="1" t="s">
        <v>41</v>
      </c>
      <c r="G3926" s="0" t="n">
        <v>0.286</v>
      </c>
      <c r="H3926" s="0" t="n">
        <f aca="false">FALSE()</f>
        <v>0</v>
      </c>
      <c r="I3926" s="0" t="s">
        <v>42</v>
      </c>
      <c r="J3926" s="0" t="s">
        <v>42</v>
      </c>
      <c r="K3926" s="1" t="s">
        <v>42</v>
      </c>
      <c r="L3926" s="0" t="s">
        <v>42</v>
      </c>
      <c r="M3926" s="1" t="s">
        <v>42</v>
      </c>
      <c r="N3926" s="0" t="s">
        <v>42</v>
      </c>
      <c r="O3926" s="0" t="n">
        <v>4</v>
      </c>
      <c r="Q3926" s="0" t="n">
        <f aca="false">FALSE()</f>
        <v>0</v>
      </c>
      <c r="R3926" s="0" t="s">
        <v>42</v>
      </c>
      <c r="S3926" s="0" t="s">
        <v>42</v>
      </c>
      <c r="T3926" s="0" t="s">
        <v>42</v>
      </c>
      <c r="U3926" s="0" t="s">
        <v>42</v>
      </c>
      <c r="V3926" s="0" t="s">
        <v>42</v>
      </c>
      <c r="W3926" s="0" t="s">
        <v>42</v>
      </c>
      <c r="X3926" s="0" t="s">
        <v>42</v>
      </c>
      <c r="Y3926" s="0" t="n">
        <v>3.42</v>
      </c>
      <c r="Z3926" s="0" t="s">
        <v>36</v>
      </c>
      <c r="AA3926" s="1" t="s">
        <v>6178</v>
      </c>
      <c r="AC3926" s="0" t="n">
        <v>0</v>
      </c>
      <c r="AD3926" s="0" t="n">
        <v>893</v>
      </c>
      <c r="AE3926" s="0" t="n">
        <v>737</v>
      </c>
      <c r="AF3926" s="0" t="n">
        <v>1558</v>
      </c>
      <c r="AG3926" s="0" t="n">
        <v>1174</v>
      </c>
      <c r="AH3926" s="0" t="n">
        <v>1398</v>
      </c>
      <c r="AI3926" s="0" t="n">
        <v>1148</v>
      </c>
    </row>
    <row r="3927" customFormat="false" ht="15" hidden="false" customHeight="false" outlineLevel="0" collapsed="false">
      <c r="A3927" s="0" t="n">
        <v>7383</v>
      </c>
      <c r="B3927" s="1" t="n">
        <v>2.454</v>
      </c>
      <c r="C3927" s="1" t="n">
        <v>648.37872</v>
      </c>
      <c r="D3927" s="1" t="s">
        <v>935</v>
      </c>
      <c r="E3927" s="1" t="s">
        <v>41</v>
      </c>
      <c r="G3927" s="0" t="n">
        <v>0.143</v>
      </c>
      <c r="H3927" s="0" t="n">
        <f aca="false">FALSE()</f>
        <v>0</v>
      </c>
      <c r="I3927" s="0" t="s">
        <v>42</v>
      </c>
      <c r="J3927" s="0" t="s">
        <v>42</v>
      </c>
      <c r="K3927" s="1" t="s">
        <v>42</v>
      </c>
      <c r="L3927" s="0" t="s">
        <v>42</v>
      </c>
      <c r="M3927" s="1" t="s">
        <v>42</v>
      </c>
      <c r="N3927" s="0" t="s">
        <v>42</v>
      </c>
      <c r="O3927" s="0" t="n">
        <v>4</v>
      </c>
      <c r="Q3927" s="0" t="n">
        <f aca="false">FALSE()</f>
        <v>0</v>
      </c>
      <c r="R3927" s="0" t="s">
        <v>42</v>
      </c>
      <c r="S3927" s="0" t="s">
        <v>42</v>
      </c>
      <c r="T3927" s="0" t="s">
        <v>42</v>
      </c>
      <c r="U3927" s="0" t="s">
        <v>42</v>
      </c>
      <c r="V3927" s="0" t="s">
        <v>42</v>
      </c>
      <c r="W3927" s="0" t="s">
        <v>42</v>
      </c>
      <c r="X3927" s="0" t="s">
        <v>42</v>
      </c>
      <c r="Y3927" s="0" t="n">
        <v>3.68</v>
      </c>
      <c r="Z3927" s="0" t="s">
        <v>35</v>
      </c>
      <c r="AA3927" s="1" t="s">
        <v>6179</v>
      </c>
      <c r="AC3927" s="0" t="n">
        <v>75</v>
      </c>
      <c r="AD3927" s="0" t="n">
        <v>1382</v>
      </c>
      <c r="AE3927" s="0" t="n">
        <v>1374</v>
      </c>
      <c r="AF3927" s="0" t="n">
        <v>1432</v>
      </c>
      <c r="AG3927" s="0" t="n">
        <v>1729</v>
      </c>
      <c r="AH3927" s="0" t="n">
        <v>1576</v>
      </c>
      <c r="AI3927" s="0" t="n">
        <v>1479</v>
      </c>
    </row>
    <row r="3928" customFormat="false" ht="15" hidden="false" customHeight="false" outlineLevel="0" collapsed="false">
      <c r="A3928" s="0" t="n">
        <v>7384</v>
      </c>
      <c r="B3928" s="1" t="n">
        <v>5.72</v>
      </c>
      <c r="C3928" s="1" t="n">
        <v>648.42181</v>
      </c>
      <c r="D3928" s="1" t="s">
        <v>935</v>
      </c>
      <c r="E3928" s="1" t="s">
        <v>41</v>
      </c>
      <c r="G3928" s="0" t="n">
        <v>0.429</v>
      </c>
      <c r="H3928" s="0" t="n">
        <f aca="false">FALSE()</f>
        <v>0</v>
      </c>
      <c r="I3928" s="0" t="s">
        <v>42</v>
      </c>
      <c r="J3928" s="0" t="s">
        <v>42</v>
      </c>
      <c r="K3928" s="1" t="s">
        <v>42</v>
      </c>
      <c r="L3928" s="0" t="s">
        <v>42</v>
      </c>
      <c r="M3928" s="1" t="s">
        <v>42</v>
      </c>
      <c r="N3928" s="0" t="s">
        <v>42</v>
      </c>
      <c r="O3928" s="0" t="n">
        <v>4</v>
      </c>
      <c r="Q3928" s="0" t="n">
        <f aca="false">FALSE()</f>
        <v>0</v>
      </c>
      <c r="R3928" s="0" t="s">
        <v>42</v>
      </c>
      <c r="S3928" s="0" t="s">
        <v>42</v>
      </c>
      <c r="T3928" s="0" t="s">
        <v>42</v>
      </c>
      <c r="U3928" s="0" t="s">
        <v>42</v>
      </c>
      <c r="V3928" s="0" t="s">
        <v>42</v>
      </c>
      <c r="W3928" s="0" t="s">
        <v>42</v>
      </c>
      <c r="X3928" s="0" t="s">
        <v>42</v>
      </c>
      <c r="Y3928" s="0" t="n">
        <v>8.94</v>
      </c>
      <c r="Z3928" s="0" t="s">
        <v>35</v>
      </c>
      <c r="AA3928" s="1" t="s">
        <v>6180</v>
      </c>
      <c r="AC3928" s="0" t="n">
        <v>71</v>
      </c>
      <c r="AD3928" s="0" t="n">
        <v>2058</v>
      </c>
      <c r="AE3928" s="0" t="n">
        <v>2550</v>
      </c>
      <c r="AF3928" s="0" t="n">
        <v>2121</v>
      </c>
      <c r="AG3928" s="0" t="n">
        <v>2443</v>
      </c>
      <c r="AH3928" s="0" t="n">
        <v>2085</v>
      </c>
      <c r="AI3928" s="0" t="n">
        <v>2559</v>
      </c>
    </row>
    <row r="3929" customFormat="false" ht="15" hidden="false" customHeight="false" outlineLevel="0" collapsed="false">
      <c r="A3929" s="0" t="n">
        <v>7385</v>
      </c>
      <c r="B3929" s="1" t="n">
        <v>6.241</v>
      </c>
      <c r="C3929" s="1" t="n">
        <v>648.43445</v>
      </c>
      <c r="D3929" s="1" t="s">
        <v>935</v>
      </c>
      <c r="E3929" s="1" t="s">
        <v>41</v>
      </c>
      <c r="G3929" s="0" t="n">
        <v>0.286</v>
      </c>
      <c r="H3929" s="0" t="n">
        <f aca="false">FALSE()</f>
        <v>0</v>
      </c>
      <c r="I3929" s="0" t="s">
        <v>42</v>
      </c>
      <c r="J3929" s="0" t="s">
        <v>42</v>
      </c>
      <c r="K3929" s="1" t="s">
        <v>42</v>
      </c>
      <c r="L3929" s="0" t="s">
        <v>42</v>
      </c>
      <c r="M3929" s="1" t="s">
        <v>42</v>
      </c>
      <c r="N3929" s="0" t="s">
        <v>42</v>
      </c>
      <c r="O3929" s="0" t="n">
        <v>4</v>
      </c>
      <c r="Q3929" s="0" t="n">
        <f aca="false">FALSE()</f>
        <v>0</v>
      </c>
      <c r="R3929" s="0" t="s">
        <v>42</v>
      </c>
      <c r="S3929" s="0" t="s">
        <v>42</v>
      </c>
      <c r="T3929" s="0" t="s">
        <v>42</v>
      </c>
      <c r="U3929" s="0" t="s">
        <v>42</v>
      </c>
      <c r="V3929" s="0" t="s">
        <v>42</v>
      </c>
      <c r="W3929" s="0" t="s">
        <v>42</v>
      </c>
      <c r="X3929" s="0" t="s">
        <v>42</v>
      </c>
      <c r="Y3929" s="0" t="n">
        <v>8.36</v>
      </c>
      <c r="Z3929" s="0" t="s">
        <v>37</v>
      </c>
      <c r="AA3929" s="1" t="s">
        <v>6181</v>
      </c>
      <c r="AC3929" s="0" t="n">
        <v>166</v>
      </c>
      <c r="AD3929" s="0" t="n">
        <v>1288</v>
      </c>
      <c r="AE3929" s="0" t="n">
        <v>1482</v>
      </c>
      <c r="AF3929" s="0" t="n">
        <v>1348</v>
      </c>
      <c r="AG3929" s="0" t="n">
        <v>2054</v>
      </c>
      <c r="AH3929" s="0" t="n">
        <v>2039</v>
      </c>
      <c r="AI3929" s="0" t="n">
        <v>1897</v>
      </c>
    </row>
    <row r="3930" customFormat="false" ht="15" hidden="false" customHeight="false" outlineLevel="0" collapsed="false">
      <c r="A3930" s="0" t="n">
        <v>7387</v>
      </c>
      <c r="B3930" s="1" t="n">
        <v>8.69</v>
      </c>
      <c r="C3930" s="1" t="n">
        <v>648.98303</v>
      </c>
      <c r="D3930" s="1" t="s">
        <v>935</v>
      </c>
      <c r="E3930" s="1" t="s">
        <v>41</v>
      </c>
      <c r="G3930" s="0" t="n">
        <v>0.286</v>
      </c>
      <c r="H3930" s="0" t="n">
        <f aca="false">FALSE()</f>
        <v>0</v>
      </c>
      <c r="I3930" s="0" t="s">
        <v>42</v>
      </c>
      <c r="J3930" s="0" t="s">
        <v>42</v>
      </c>
      <c r="K3930" s="1" t="s">
        <v>42</v>
      </c>
      <c r="L3930" s="0" t="s">
        <v>42</v>
      </c>
      <c r="M3930" s="1" t="s">
        <v>42</v>
      </c>
      <c r="N3930" s="0" t="s">
        <v>42</v>
      </c>
      <c r="O3930" s="0" t="n">
        <v>4</v>
      </c>
      <c r="Q3930" s="0" t="n">
        <f aca="false">FALSE()</f>
        <v>0</v>
      </c>
      <c r="R3930" s="0" t="s">
        <v>42</v>
      </c>
      <c r="S3930" s="0" t="s">
        <v>42</v>
      </c>
      <c r="T3930" s="0" t="s">
        <v>42</v>
      </c>
      <c r="U3930" s="0" t="s">
        <v>42</v>
      </c>
      <c r="V3930" s="0" t="s">
        <v>42</v>
      </c>
      <c r="W3930" s="0" t="s">
        <v>42</v>
      </c>
      <c r="X3930" s="0" t="s">
        <v>42</v>
      </c>
      <c r="Y3930" s="0" t="n">
        <v>8.07</v>
      </c>
      <c r="Z3930" s="0" t="s">
        <v>37</v>
      </c>
      <c r="AA3930" s="1" t="s">
        <v>6182</v>
      </c>
      <c r="AC3930" s="0" t="n">
        <v>56</v>
      </c>
      <c r="AD3930" s="0" t="n">
        <v>1067</v>
      </c>
      <c r="AE3930" s="0" t="n">
        <v>1134</v>
      </c>
      <c r="AF3930" s="0" t="n">
        <v>1274</v>
      </c>
      <c r="AG3930" s="0" t="n">
        <v>1219</v>
      </c>
      <c r="AH3930" s="0" t="n">
        <v>981</v>
      </c>
      <c r="AI3930" s="0" t="n">
        <v>980</v>
      </c>
    </row>
    <row r="3931" customFormat="false" ht="15" hidden="false" customHeight="false" outlineLevel="0" collapsed="false">
      <c r="A3931" s="0" t="n">
        <v>7390</v>
      </c>
      <c r="B3931" s="1" t="n">
        <v>10.427</v>
      </c>
      <c r="C3931" s="1" t="n">
        <v>649.21796</v>
      </c>
      <c r="D3931" s="1" t="s">
        <v>935</v>
      </c>
      <c r="E3931" s="1" t="s">
        <v>41</v>
      </c>
      <c r="G3931" s="0" t="n">
        <v>0.857</v>
      </c>
      <c r="H3931" s="0" t="n">
        <f aca="false">FALSE()</f>
        <v>0</v>
      </c>
      <c r="I3931" s="0" t="s">
        <v>42</v>
      </c>
      <c r="J3931" s="0" t="s">
        <v>42</v>
      </c>
      <c r="K3931" s="1" t="s">
        <v>42</v>
      </c>
      <c r="L3931" s="0" t="s">
        <v>42</v>
      </c>
      <c r="M3931" s="1" t="s">
        <v>42</v>
      </c>
      <c r="N3931" s="0" t="s">
        <v>42</v>
      </c>
      <c r="O3931" s="0" t="n">
        <v>4</v>
      </c>
      <c r="Q3931" s="0" t="n">
        <f aca="false">FALSE()</f>
        <v>0</v>
      </c>
      <c r="R3931" s="0" t="s">
        <v>42</v>
      </c>
      <c r="S3931" s="0" t="s">
        <v>42</v>
      </c>
      <c r="T3931" s="0" t="s">
        <v>42</v>
      </c>
      <c r="U3931" s="0" t="s">
        <v>42</v>
      </c>
      <c r="V3931" s="0" t="s">
        <v>42</v>
      </c>
      <c r="W3931" s="0" t="s">
        <v>42</v>
      </c>
      <c r="X3931" s="0" t="s">
        <v>42</v>
      </c>
      <c r="Y3931" s="0" t="n">
        <v>8.11</v>
      </c>
      <c r="Z3931" s="0" t="s">
        <v>38</v>
      </c>
      <c r="AA3931" s="1" t="s">
        <v>6183</v>
      </c>
      <c r="AC3931" s="0" t="n">
        <v>0</v>
      </c>
      <c r="AD3931" s="0" t="n">
        <v>2802</v>
      </c>
      <c r="AE3931" s="0" t="n">
        <v>2534</v>
      </c>
      <c r="AF3931" s="0" t="n">
        <v>2575</v>
      </c>
      <c r="AG3931" s="0" t="n">
        <v>2403</v>
      </c>
      <c r="AH3931" s="0" t="n">
        <v>3349</v>
      </c>
      <c r="AI3931" s="0" t="n">
        <v>2781</v>
      </c>
    </row>
    <row r="3932" customFormat="false" ht="15" hidden="false" customHeight="false" outlineLevel="0" collapsed="false">
      <c r="A3932" s="0" t="n">
        <v>7391</v>
      </c>
      <c r="B3932" s="1" t="n">
        <v>11.03</v>
      </c>
      <c r="C3932" s="1" t="n">
        <v>649.21844</v>
      </c>
      <c r="D3932" s="1" t="s">
        <v>935</v>
      </c>
      <c r="E3932" s="1" t="s">
        <v>41</v>
      </c>
      <c r="G3932" s="0" t="n">
        <v>0.714</v>
      </c>
      <c r="H3932" s="0" t="n">
        <f aca="false">FALSE()</f>
        <v>0</v>
      </c>
      <c r="I3932" s="0" t="s">
        <v>42</v>
      </c>
      <c r="J3932" s="0" t="s">
        <v>42</v>
      </c>
      <c r="K3932" s="1" t="s">
        <v>42</v>
      </c>
      <c r="L3932" s="0" t="s">
        <v>42</v>
      </c>
      <c r="M3932" s="1" t="s">
        <v>42</v>
      </c>
      <c r="N3932" s="0" t="s">
        <v>42</v>
      </c>
      <c r="O3932" s="0" t="n">
        <v>4</v>
      </c>
      <c r="Q3932" s="0" t="n">
        <f aca="false">FALSE()</f>
        <v>0</v>
      </c>
      <c r="R3932" s="0" t="s">
        <v>42</v>
      </c>
      <c r="S3932" s="0" t="s">
        <v>42</v>
      </c>
      <c r="T3932" s="0" t="s">
        <v>42</v>
      </c>
      <c r="U3932" s="0" t="s">
        <v>42</v>
      </c>
      <c r="V3932" s="0" t="s">
        <v>42</v>
      </c>
      <c r="W3932" s="0" t="s">
        <v>42</v>
      </c>
      <c r="X3932" s="0" t="s">
        <v>42</v>
      </c>
      <c r="Y3932" s="0" t="n">
        <v>4.84</v>
      </c>
      <c r="Z3932" s="0" t="s">
        <v>38</v>
      </c>
      <c r="AA3932" s="1" t="s">
        <v>6184</v>
      </c>
      <c r="AC3932" s="0" t="n">
        <v>0</v>
      </c>
      <c r="AD3932" s="0" t="n">
        <v>941</v>
      </c>
      <c r="AE3932" s="0" t="n">
        <v>1401</v>
      </c>
      <c r="AF3932" s="0" t="n">
        <v>1379</v>
      </c>
      <c r="AG3932" s="0" t="n">
        <v>1231</v>
      </c>
      <c r="AH3932" s="0" t="n">
        <v>1505</v>
      </c>
      <c r="AI3932" s="0" t="n">
        <v>1216</v>
      </c>
    </row>
    <row r="3933" customFormat="false" ht="15" hidden="false" customHeight="false" outlineLevel="0" collapsed="false">
      <c r="A3933" s="0" t="n">
        <v>7393</v>
      </c>
      <c r="B3933" s="1" t="n">
        <v>1.034</v>
      </c>
      <c r="C3933" s="1" t="n">
        <v>649.31122</v>
      </c>
      <c r="D3933" s="1" t="s">
        <v>935</v>
      </c>
      <c r="E3933" s="1" t="s">
        <v>41</v>
      </c>
      <c r="F3933" s="0" t="s">
        <v>6185</v>
      </c>
      <c r="G3933" s="0" t="n">
        <v>0.429</v>
      </c>
      <c r="H3933" s="0" t="n">
        <f aca="false">FALSE()</f>
        <v>0</v>
      </c>
      <c r="I3933" s="0" t="s">
        <v>42</v>
      </c>
      <c r="J3933" s="0" t="s">
        <v>42</v>
      </c>
      <c r="K3933" s="1" t="s">
        <v>42</v>
      </c>
      <c r="L3933" s="0" t="s">
        <v>42</v>
      </c>
      <c r="M3933" s="1" t="s">
        <v>42</v>
      </c>
      <c r="N3933" s="0" t="s">
        <v>42</v>
      </c>
      <c r="O3933" s="0" t="n">
        <v>4</v>
      </c>
      <c r="Q3933" s="0" t="n">
        <f aca="false">FALSE()</f>
        <v>0</v>
      </c>
      <c r="R3933" s="0" t="s">
        <v>42</v>
      </c>
      <c r="S3933" s="0" t="s">
        <v>42</v>
      </c>
      <c r="T3933" s="0" t="s">
        <v>42</v>
      </c>
      <c r="U3933" s="0" t="s">
        <v>42</v>
      </c>
      <c r="V3933" s="0" t="s">
        <v>42</v>
      </c>
      <c r="W3933" s="0" t="s">
        <v>42</v>
      </c>
      <c r="X3933" s="0" t="s">
        <v>42</v>
      </c>
      <c r="Y3933" s="0" t="n">
        <v>5.81</v>
      </c>
      <c r="Z3933" s="0" t="s">
        <v>38</v>
      </c>
      <c r="AA3933" s="1" t="s">
        <v>6186</v>
      </c>
      <c r="AC3933" s="0" t="n">
        <v>125</v>
      </c>
      <c r="AD3933" s="0" t="n">
        <v>933</v>
      </c>
      <c r="AE3933" s="0" t="n">
        <v>812</v>
      </c>
      <c r="AF3933" s="0" t="n">
        <v>633</v>
      </c>
      <c r="AG3933" s="0" t="n">
        <v>1608</v>
      </c>
      <c r="AH3933" s="0" t="n">
        <v>1911</v>
      </c>
      <c r="AI3933" s="0" t="n">
        <v>1407</v>
      </c>
    </row>
    <row r="3934" customFormat="false" ht="15" hidden="false" customHeight="false" outlineLevel="0" collapsed="false">
      <c r="A3934" s="0" t="n">
        <v>7394</v>
      </c>
      <c r="B3934" s="1" t="n">
        <v>6.234</v>
      </c>
      <c r="C3934" s="1" t="n">
        <v>649.3208</v>
      </c>
      <c r="D3934" s="1" t="s">
        <v>935</v>
      </c>
      <c r="E3934" s="1" t="s">
        <v>41</v>
      </c>
      <c r="G3934" s="0" t="n">
        <v>0.286</v>
      </c>
      <c r="H3934" s="0" t="n">
        <f aca="false">FALSE()</f>
        <v>0</v>
      </c>
      <c r="I3934" s="0" t="s">
        <v>42</v>
      </c>
      <c r="J3934" s="0" t="s">
        <v>42</v>
      </c>
      <c r="K3934" s="1" t="s">
        <v>42</v>
      </c>
      <c r="L3934" s="0" t="s">
        <v>42</v>
      </c>
      <c r="M3934" s="1" t="s">
        <v>42</v>
      </c>
      <c r="N3934" s="0" t="s">
        <v>42</v>
      </c>
      <c r="O3934" s="0" t="n">
        <v>4</v>
      </c>
      <c r="Q3934" s="0" t="n">
        <f aca="false">FALSE()</f>
        <v>0</v>
      </c>
      <c r="R3934" s="0" t="s">
        <v>42</v>
      </c>
      <c r="S3934" s="0" t="s">
        <v>42</v>
      </c>
      <c r="T3934" s="0" t="s">
        <v>42</v>
      </c>
      <c r="U3934" s="0" t="s">
        <v>42</v>
      </c>
      <c r="V3934" s="0" t="s">
        <v>42</v>
      </c>
      <c r="W3934" s="0" t="s">
        <v>42</v>
      </c>
      <c r="X3934" s="0" t="s">
        <v>42</v>
      </c>
      <c r="Y3934" s="0" t="n">
        <v>5.42</v>
      </c>
      <c r="Z3934" s="0" t="s">
        <v>37</v>
      </c>
      <c r="AA3934" s="1" t="s">
        <v>6187</v>
      </c>
      <c r="AC3934" s="0" t="n">
        <v>0</v>
      </c>
      <c r="AD3934" s="0" t="n">
        <v>1184</v>
      </c>
      <c r="AE3934" s="0" t="n">
        <v>1557</v>
      </c>
      <c r="AF3934" s="0" t="n">
        <v>976</v>
      </c>
      <c r="AG3934" s="0" t="n">
        <v>1675</v>
      </c>
      <c r="AH3934" s="0" t="n">
        <v>1625</v>
      </c>
      <c r="AI3934" s="0" t="n">
        <v>1375</v>
      </c>
    </row>
    <row r="3935" customFormat="false" ht="15" hidden="false" customHeight="false" outlineLevel="0" collapsed="false">
      <c r="A3935" s="0" t="n">
        <v>7395</v>
      </c>
      <c r="B3935" s="1" t="n">
        <v>5.141</v>
      </c>
      <c r="C3935" s="1" t="n">
        <v>649.52026</v>
      </c>
      <c r="D3935" s="1" t="s">
        <v>935</v>
      </c>
      <c r="E3935" s="1" t="s">
        <v>41</v>
      </c>
      <c r="F3935" s="0" t="s">
        <v>6188</v>
      </c>
      <c r="G3935" s="0" t="n">
        <v>0.429</v>
      </c>
      <c r="H3935" s="0" t="n">
        <f aca="false">TRUE()</f>
        <v>1</v>
      </c>
      <c r="I3935" s="0" t="s">
        <v>42</v>
      </c>
      <c r="J3935" s="0" t="s">
        <v>42</v>
      </c>
      <c r="K3935" s="1" t="s">
        <v>42</v>
      </c>
      <c r="L3935" s="0" t="s">
        <v>42</v>
      </c>
      <c r="M3935" s="1" t="s">
        <v>42</v>
      </c>
      <c r="N3935" s="0" t="s">
        <v>42</v>
      </c>
      <c r="O3935" s="0" t="n">
        <v>4</v>
      </c>
      <c r="Q3935" s="0" t="n">
        <f aca="false">FALSE()</f>
        <v>0</v>
      </c>
      <c r="R3935" s="0" t="s">
        <v>42</v>
      </c>
      <c r="S3935" s="0" t="s">
        <v>42</v>
      </c>
      <c r="T3935" s="0" t="s">
        <v>42</v>
      </c>
      <c r="U3935" s="0" t="s">
        <v>42</v>
      </c>
      <c r="V3935" s="0" t="s">
        <v>42</v>
      </c>
      <c r="W3935" s="0" t="s">
        <v>42</v>
      </c>
      <c r="X3935" s="0" t="s">
        <v>42</v>
      </c>
      <c r="Y3935" s="0" t="n">
        <v>5.58</v>
      </c>
      <c r="Z3935" s="0" t="s">
        <v>36</v>
      </c>
      <c r="AA3935" s="1" t="s">
        <v>6189</v>
      </c>
      <c r="AB3935" s="1" t="s">
        <v>6190</v>
      </c>
      <c r="AC3935" s="0" t="n">
        <v>0</v>
      </c>
      <c r="AD3935" s="0" t="n">
        <v>902</v>
      </c>
      <c r="AE3935" s="0" t="n">
        <v>1073</v>
      </c>
      <c r="AF3935" s="0" t="n">
        <v>1050</v>
      </c>
      <c r="AG3935" s="0" t="n">
        <v>1113</v>
      </c>
      <c r="AH3935" s="0" t="n">
        <v>1102</v>
      </c>
      <c r="AI3935" s="0" t="n">
        <v>1067</v>
      </c>
    </row>
    <row r="3936" customFormat="false" ht="15" hidden="false" customHeight="false" outlineLevel="0" collapsed="false">
      <c r="A3936" s="0" t="n">
        <v>7396</v>
      </c>
      <c r="B3936" s="1" t="n">
        <v>8.636</v>
      </c>
      <c r="C3936" s="1" t="n">
        <v>649.92175</v>
      </c>
      <c r="D3936" s="1" t="s">
        <v>935</v>
      </c>
      <c r="E3936" s="1" t="s">
        <v>41</v>
      </c>
      <c r="G3936" s="0" t="n">
        <v>0.143</v>
      </c>
      <c r="H3936" s="0" t="n">
        <f aca="false">FALSE()</f>
        <v>0</v>
      </c>
      <c r="I3936" s="0" t="s">
        <v>42</v>
      </c>
      <c r="J3936" s="0" t="s">
        <v>42</v>
      </c>
      <c r="K3936" s="1" t="s">
        <v>42</v>
      </c>
      <c r="L3936" s="0" t="s">
        <v>42</v>
      </c>
      <c r="M3936" s="1" t="s">
        <v>42</v>
      </c>
      <c r="N3936" s="0" t="s">
        <v>42</v>
      </c>
      <c r="O3936" s="0" t="n">
        <v>4</v>
      </c>
      <c r="Q3936" s="0" t="n">
        <f aca="false">FALSE()</f>
        <v>0</v>
      </c>
      <c r="R3936" s="0" t="s">
        <v>42</v>
      </c>
      <c r="S3936" s="0" t="s">
        <v>42</v>
      </c>
      <c r="T3936" s="0" t="s">
        <v>42</v>
      </c>
      <c r="U3936" s="0" t="s">
        <v>42</v>
      </c>
      <c r="V3936" s="0" t="s">
        <v>42</v>
      </c>
      <c r="W3936" s="0" t="s">
        <v>42</v>
      </c>
      <c r="X3936" s="0" t="s">
        <v>42</v>
      </c>
      <c r="Y3936" s="0" t="n">
        <v>9.84</v>
      </c>
      <c r="Z3936" s="0" t="s">
        <v>33</v>
      </c>
      <c r="AA3936" s="1" t="s">
        <v>6191</v>
      </c>
      <c r="AC3936" s="0" t="n">
        <v>2390</v>
      </c>
      <c r="AD3936" s="0" t="n">
        <v>0</v>
      </c>
      <c r="AE3936" s="0" t="n">
        <v>0</v>
      </c>
      <c r="AF3936" s="0" t="n">
        <v>282</v>
      </c>
      <c r="AG3936" s="0" t="n">
        <v>408</v>
      </c>
      <c r="AH3936" s="0" t="n">
        <v>0</v>
      </c>
      <c r="AI3936" s="0" t="n">
        <v>571</v>
      </c>
    </row>
    <row r="3937" customFormat="false" ht="15" hidden="false" customHeight="false" outlineLevel="0" collapsed="false">
      <c r="A3937" s="0" t="n">
        <v>7397</v>
      </c>
      <c r="B3937" s="1" t="n">
        <v>8.543</v>
      </c>
      <c r="C3937" s="1" t="n">
        <v>649.92548</v>
      </c>
      <c r="D3937" s="1" t="s">
        <v>935</v>
      </c>
      <c r="E3937" s="1" t="s">
        <v>41</v>
      </c>
      <c r="G3937" s="0" t="n">
        <v>0.857</v>
      </c>
      <c r="H3937" s="0" t="n">
        <f aca="false">TRUE()</f>
        <v>1</v>
      </c>
      <c r="I3937" s="0" t="s">
        <v>42</v>
      </c>
      <c r="J3937" s="0" t="s">
        <v>42</v>
      </c>
      <c r="K3937" s="1" t="s">
        <v>42</v>
      </c>
      <c r="L3937" s="0" t="s">
        <v>42</v>
      </c>
      <c r="M3937" s="1" t="s">
        <v>42</v>
      </c>
      <c r="N3937" s="0" t="s">
        <v>42</v>
      </c>
      <c r="O3937" s="0" t="n">
        <v>4</v>
      </c>
      <c r="Q3937" s="0" t="n">
        <f aca="false">FALSE()</f>
        <v>0</v>
      </c>
      <c r="R3937" s="0" t="s">
        <v>42</v>
      </c>
      <c r="S3937" s="0" t="s">
        <v>42</v>
      </c>
      <c r="T3937" s="0" t="s">
        <v>42</v>
      </c>
      <c r="U3937" s="0" t="s">
        <v>42</v>
      </c>
      <c r="V3937" s="0" t="s">
        <v>42</v>
      </c>
      <c r="W3937" s="0" t="s">
        <v>42</v>
      </c>
      <c r="X3937" s="0" t="s">
        <v>42</v>
      </c>
      <c r="Y3937" s="0" t="n">
        <v>10.09</v>
      </c>
      <c r="Z3937" s="0" t="s">
        <v>38</v>
      </c>
      <c r="AA3937" s="1" t="s">
        <v>6192</v>
      </c>
      <c r="AB3937" s="1" t="s">
        <v>6193</v>
      </c>
      <c r="AC3937" s="0" t="n">
        <v>0</v>
      </c>
      <c r="AD3937" s="0" t="n">
        <v>1257</v>
      </c>
      <c r="AE3937" s="0" t="n">
        <v>1333</v>
      </c>
      <c r="AF3937" s="0" t="n">
        <v>1417</v>
      </c>
      <c r="AG3937" s="0" t="n">
        <v>2050</v>
      </c>
      <c r="AH3937" s="0" t="n">
        <v>2369</v>
      </c>
      <c r="AI3937" s="0" t="n">
        <v>2165</v>
      </c>
    </row>
    <row r="3938" customFormat="false" ht="15" hidden="false" customHeight="false" outlineLevel="0" collapsed="false">
      <c r="A3938" s="0" t="n">
        <v>7400</v>
      </c>
      <c r="B3938" s="1" t="n">
        <v>7.698</v>
      </c>
      <c r="C3938" s="1" t="n">
        <v>650.32593</v>
      </c>
      <c r="D3938" s="1" t="s">
        <v>935</v>
      </c>
      <c r="E3938" s="1" t="s">
        <v>41</v>
      </c>
      <c r="G3938" s="0" t="n">
        <v>0.286</v>
      </c>
      <c r="H3938" s="0" t="n">
        <f aca="false">FALSE()</f>
        <v>0</v>
      </c>
      <c r="I3938" s="0" t="s">
        <v>42</v>
      </c>
      <c r="J3938" s="0" t="s">
        <v>42</v>
      </c>
      <c r="K3938" s="1" t="s">
        <v>42</v>
      </c>
      <c r="L3938" s="0" t="s">
        <v>42</v>
      </c>
      <c r="M3938" s="1" t="s">
        <v>42</v>
      </c>
      <c r="N3938" s="0" t="s">
        <v>42</v>
      </c>
      <c r="O3938" s="0" t="n">
        <v>4</v>
      </c>
      <c r="Q3938" s="0" t="n">
        <f aca="false">FALSE()</f>
        <v>0</v>
      </c>
      <c r="R3938" s="0" t="s">
        <v>42</v>
      </c>
      <c r="S3938" s="0" t="s">
        <v>42</v>
      </c>
      <c r="T3938" s="0" t="s">
        <v>42</v>
      </c>
      <c r="U3938" s="0" t="s">
        <v>42</v>
      </c>
      <c r="V3938" s="0" t="s">
        <v>42</v>
      </c>
      <c r="W3938" s="0" t="s">
        <v>42</v>
      </c>
      <c r="X3938" s="0" t="s">
        <v>42</v>
      </c>
      <c r="Y3938" s="0" t="n">
        <v>5.29</v>
      </c>
      <c r="Z3938" s="0" t="s">
        <v>36</v>
      </c>
      <c r="AA3938" s="1" t="s">
        <v>6194</v>
      </c>
      <c r="AC3938" s="0" t="n">
        <v>0</v>
      </c>
      <c r="AD3938" s="0" t="n">
        <v>1360</v>
      </c>
      <c r="AE3938" s="0" t="n">
        <v>1367</v>
      </c>
      <c r="AF3938" s="0" t="n">
        <v>1957</v>
      </c>
      <c r="AG3938" s="0" t="n">
        <v>1851</v>
      </c>
      <c r="AH3938" s="0" t="n">
        <v>1749</v>
      </c>
      <c r="AI3938" s="0" t="n">
        <v>1907</v>
      </c>
    </row>
    <row r="3939" customFormat="false" ht="15" hidden="false" customHeight="false" outlineLevel="0" collapsed="false">
      <c r="A3939" s="0" t="n">
        <v>7401</v>
      </c>
      <c r="B3939" s="1" t="n">
        <v>7.843</v>
      </c>
      <c r="C3939" s="1" t="n">
        <v>650.32788</v>
      </c>
      <c r="D3939" s="1" t="s">
        <v>935</v>
      </c>
      <c r="E3939" s="1" t="s">
        <v>74</v>
      </c>
      <c r="F3939" s="0" t="s">
        <v>6195</v>
      </c>
      <c r="G3939" s="0" t="n">
        <v>0.429</v>
      </c>
      <c r="H3939" s="0" t="n">
        <f aca="false">FALSE()</f>
        <v>0</v>
      </c>
      <c r="I3939" s="0" t="s">
        <v>42</v>
      </c>
      <c r="J3939" s="0" t="s">
        <v>42</v>
      </c>
      <c r="K3939" s="1" t="s">
        <v>42</v>
      </c>
      <c r="L3939" s="0" t="s">
        <v>42</v>
      </c>
      <c r="M3939" s="1" t="s">
        <v>42</v>
      </c>
      <c r="N3939" s="0" t="s">
        <v>42</v>
      </c>
      <c r="O3939" s="0" t="n">
        <v>4</v>
      </c>
      <c r="Q3939" s="0" t="n">
        <f aca="false">FALSE()</f>
        <v>0</v>
      </c>
      <c r="R3939" s="0" t="s">
        <v>42</v>
      </c>
      <c r="S3939" s="0" t="s">
        <v>42</v>
      </c>
      <c r="T3939" s="0" t="s">
        <v>42</v>
      </c>
      <c r="U3939" s="0" t="s">
        <v>42</v>
      </c>
      <c r="V3939" s="0" t="s">
        <v>42</v>
      </c>
      <c r="W3939" s="0" t="s">
        <v>42</v>
      </c>
      <c r="X3939" s="0" t="s">
        <v>42</v>
      </c>
      <c r="Y3939" s="0" t="n">
        <v>5.99</v>
      </c>
      <c r="Z3939" s="0" t="s">
        <v>38</v>
      </c>
      <c r="AA3939" s="1" t="s">
        <v>6196</v>
      </c>
      <c r="AC3939" s="0" t="n">
        <v>0</v>
      </c>
      <c r="AD3939" s="0" t="n">
        <v>1202</v>
      </c>
      <c r="AE3939" s="0" t="n">
        <v>1620</v>
      </c>
      <c r="AF3939" s="0" t="n">
        <v>1802</v>
      </c>
      <c r="AG3939" s="0" t="n">
        <v>1796</v>
      </c>
      <c r="AH3939" s="0" t="n">
        <v>2129</v>
      </c>
      <c r="AI3939" s="0" t="n">
        <v>1518</v>
      </c>
    </row>
    <row r="3940" customFormat="false" ht="15" hidden="false" customHeight="false" outlineLevel="0" collapsed="false">
      <c r="A3940" s="0" t="n">
        <v>7402</v>
      </c>
      <c r="B3940" s="1" t="n">
        <v>7.041</v>
      </c>
      <c r="C3940" s="1" t="n">
        <v>650.36737</v>
      </c>
      <c r="D3940" s="1" t="s">
        <v>935</v>
      </c>
      <c r="E3940" s="1" t="s">
        <v>41</v>
      </c>
      <c r="G3940" s="0" t="n">
        <v>0.429</v>
      </c>
      <c r="H3940" s="0" t="n">
        <f aca="false">FALSE()</f>
        <v>0</v>
      </c>
      <c r="I3940" s="0" t="s">
        <v>42</v>
      </c>
      <c r="J3940" s="0" t="s">
        <v>42</v>
      </c>
      <c r="K3940" s="1" t="s">
        <v>42</v>
      </c>
      <c r="L3940" s="0" t="s">
        <v>42</v>
      </c>
      <c r="M3940" s="1" t="s">
        <v>42</v>
      </c>
      <c r="N3940" s="0" t="s">
        <v>42</v>
      </c>
      <c r="O3940" s="0" t="n">
        <v>4</v>
      </c>
      <c r="Q3940" s="0" t="n">
        <f aca="false">FALSE()</f>
        <v>0</v>
      </c>
      <c r="R3940" s="0" t="s">
        <v>42</v>
      </c>
      <c r="S3940" s="0" t="s">
        <v>42</v>
      </c>
      <c r="T3940" s="0" t="s">
        <v>42</v>
      </c>
      <c r="U3940" s="0" t="s">
        <v>42</v>
      </c>
      <c r="V3940" s="0" t="s">
        <v>42</v>
      </c>
      <c r="W3940" s="0" t="s">
        <v>42</v>
      </c>
      <c r="X3940" s="0" t="s">
        <v>42</v>
      </c>
      <c r="Y3940" s="0" t="n">
        <v>4.97</v>
      </c>
      <c r="Z3940" s="0" t="s">
        <v>37</v>
      </c>
      <c r="AA3940" s="1" t="s">
        <v>6197</v>
      </c>
      <c r="AC3940" s="0" t="n">
        <v>0</v>
      </c>
      <c r="AD3940" s="0" t="n">
        <v>958</v>
      </c>
      <c r="AE3940" s="0" t="n">
        <v>924</v>
      </c>
      <c r="AF3940" s="0" t="n">
        <v>1331</v>
      </c>
      <c r="AG3940" s="0" t="n">
        <v>1549</v>
      </c>
      <c r="AH3940" s="0" t="n">
        <v>1481</v>
      </c>
      <c r="AI3940" s="0" t="n">
        <v>1669</v>
      </c>
    </row>
    <row r="3941" customFormat="false" ht="15" hidden="false" customHeight="false" outlineLevel="0" collapsed="false">
      <c r="A3941" s="0" t="n">
        <v>7404</v>
      </c>
      <c r="B3941" s="1" t="n">
        <v>5.663</v>
      </c>
      <c r="C3941" s="1" t="n">
        <v>650.44019</v>
      </c>
      <c r="D3941" s="1" t="s">
        <v>935</v>
      </c>
      <c r="E3941" s="1" t="s">
        <v>41</v>
      </c>
      <c r="G3941" s="0" t="n">
        <v>0.857</v>
      </c>
      <c r="H3941" s="0" t="n">
        <f aca="false">TRUE()</f>
        <v>1</v>
      </c>
      <c r="I3941" s="0" t="s">
        <v>42</v>
      </c>
      <c r="J3941" s="0" t="s">
        <v>42</v>
      </c>
      <c r="K3941" s="1" t="s">
        <v>42</v>
      </c>
      <c r="L3941" s="0" t="s">
        <v>42</v>
      </c>
      <c r="M3941" s="1" t="s">
        <v>42</v>
      </c>
      <c r="N3941" s="0" t="s">
        <v>42</v>
      </c>
      <c r="O3941" s="0" t="n">
        <v>4</v>
      </c>
      <c r="Q3941" s="0" t="n">
        <f aca="false">FALSE()</f>
        <v>0</v>
      </c>
      <c r="R3941" s="0" t="s">
        <v>42</v>
      </c>
      <c r="S3941" s="0" t="s">
        <v>42</v>
      </c>
      <c r="T3941" s="0" t="s">
        <v>42</v>
      </c>
      <c r="U3941" s="0" t="s">
        <v>42</v>
      </c>
      <c r="V3941" s="0" t="s">
        <v>42</v>
      </c>
      <c r="W3941" s="0" t="s">
        <v>42</v>
      </c>
      <c r="X3941" s="0" t="s">
        <v>42</v>
      </c>
      <c r="Y3941" s="0" t="n">
        <v>246.27</v>
      </c>
      <c r="Z3941" s="0" t="s">
        <v>34</v>
      </c>
      <c r="AA3941" s="1" t="s">
        <v>6198</v>
      </c>
      <c r="AB3941" s="1" t="s">
        <v>6199</v>
      </c>
      <c r="AC3941" s="0" t="n">
        <v>238</v>
      </c>
      <c r="AD3941" s="0" t="n">
        <v>39881</v>
      </c>
      <c r="AE3941" s="0" t="n">
        <v>40740</v>
      </c>
      <c r="AF3941" s="0" t="n">
        <v>51435</v>
      </c>
      <c r="AG3941" s="0" t="n">
        <v>47463</v>
      </c>
      <c r="AH3941" s="0" t="n">
        <v>53384</v>
      </c>
      <c r="AI3941" s="0" t="n">
        <v>56039</v>
      </c>
    </row>
    <row r="3942" customFormat="false" ht="15" hidden="false" customHeight="false" outlineLevel="0" collapsed="false">
      <c r="A3942" s="0" t="n">
        <v>7405</v>
      </c>
      <c r="B3942" s="1" t="n">
        <v>5.66</v>
      </c>
      <c r="C3942" s="1" t="n">
        <v>650.49133</v>
      </c>
      <c r="D3942" s="1" t="s">
        <v>935</v>
      </c>
      <c r="E3942" s="1" t="s">
        <v>41</v>
      </c>
      <c r="G3942" s="0" t="n">
        <v>0.286</v>
      </c>
      <c r="H3942" s="0" t="n">
        <f aca="false">FALSE()</f>
        <v>0</v>
      </c>
      <c r="I3942" s="0" t="s">
        <v>42</v>
      </c>
      <c r="J3942" s="0" t="s">
        <v>42</v>
      </c>
      <c r="K3942" s="1" t="s">
        <v>42</v>
      </c>
      <c r="L3942" s="0" t="s">
        <v>42</v>
      </c>
      <c r="M3942" s="1" t="s">
        <v>42</v>
      </c>
      <c r="N3942" s="0" t="s">
        <v>42</v>
      </c>
      <c r="O3942" s="0" t="n">
        <v>4</v>
      </c>
      <c r="Q3942" s="0" t="n">
        <f aca="false">FALSE()</f>
        <v>0</v>
      </c>
      <c r="R3942" s="0" t="s">
        <v>42</v>
      </c>
      <c r="S3942" s="0" t="s">
        <v>42</v>
      </c>
      <c r="T3942" s="0" t="s">
        <v>42</v>
      </c>
      <c r="U3942" s="0" t="s">
        <v>42</v>
      </c>
      <c r="V3942" s="0" t="s">
        <v>42</v>
      </c>
      <c r="W3942" s="0" t="s">
        <v>42</v>
      </c>
      <c r="X3942" s="0" t="s">
        <v>42</v>
      </c>
      <c r="Y3942" s="0" t="n">
        <v>24.32</v>
      </c>
      <c r="Z3942" s="0" t="s">
        <v>36</v>
      </c>
      <c r="AA3942" s="1" t="s">
        <v>6200</v>
      </c>
      <c r="AC3942" s="0" t="n">
        <v>0</v>
      </c>
      <c r="AD3942" s="0" t="n">
        <v>2117</v>
      </c>
      <c r="AE3942" s="0" t="n">
        <v>3014</v>
      </c>
      <c r="AF3942" s="0" t="n">
        <v>4059</v>
      </c>
      <c r="AG3942" s="0" t="n">
        <v>2836</v>
      </c>
      <c r="AH3942" s="0" t="n">
        <v>3479</v>
      </c>
      <c r="AI3942" s="0" t="n">
        <v>3822</v>
      </c>
    </row>
    <row r="3943" customFormat="false" ht="15" hidden="false" customHeight="false" outlineLevel="0" collapsed="false">
      <c r="A3943" s="0" t="n">
        <v>7408</v>
      </c>
      <c r="B3943" s="1" t="n">
        <v>0.955</v>
      </c>
      <c r="C3943" s="1" t="n">
        <v>651.14172</v>
      </c>
      <c r="D3943" s="1" t="s">
        <v>935</v>
      </c>
      <c r="E3943" s="1" t="s">
        <v>41</v>
      </c>
      <c r="G3943" s="0" t="n">
        <v>0.857</v>
      </c>
      <c r="H3943" s="0" t="n">
        <f aca="false">FALSE()</f>
        <v>0</v>
      </c>
      <c r="I3943" s="0" t="s">
        <v>42</v>
      </c>
      <c r="J3943" s="0" t="s">
        <v>42</v>
      </c>
      <c r="K3943" s="1" t="s">
        <v>42</v>
      </c>
      <c r="L3943" s="0" t="s">
        <v>42</v>
      </c>
      <c r="M3943" s="1" t="s">
        <v>42</v>
      </c>
      <c r="N3943" s="0" t="s">
        <v>42</v>
      </c>
      <c r="O3943" s="0" t="n">
        <v>4</v>
      </c>
      <c r="Q3943" s="0" t="n">
        <f aca="false">FALSE()</f>
        <v>0</v>
      </c>
      <c r="R3943" s="0" t="s">
        <v>42</v>
      </c>
      <c r="S3943" s="0" t="s">
        <v>42</v>
      </c>
      <c r="T3943" s="0" t="s">
        <v>42</v>
      </c>
      <c r="U3943" s="0" t="s">
        <v>42</v>
      </c>
      <c r="V3943" s="0" t="s">
        <v>42</v>
      </c>
      <c r="W3943" s="0" t="s">
        <v>42</v>
      </c>
      <c r="X3943" s="0" t="s">
        <v>42</v>
      </c>
      <c r="Y3943" s="0" t="n">
        <v>6.48</v>
      </c>
      <c r="Z3943" s="0" t="s">
        <v>36</v>
      </c>
      <c r="AA3943" s="1" t="s">
        <v>6201</v>
      </c>
      <c r="AC3943" s="0" t="n">
        <v>1482</v>
      </c>
      <c r="AD3943" s="0" t="n">
        <v>219</v>
      </c>
      <c r="AE3943" s="0" t="n">
        <v>1201</v>
      </c>
      <c r="AF3943" s="0" t="n">
        <v>3031</v>
      </c>
      <c r="AG3943" s="0" t="n">
        <v>1880</v>
      </c>
      <c r="AH3943" s="0" t="n">
        <v>2091</v>
      </c>
      <c r="AI3943" s="0" t="n">
        <v>2709</v>
      </c>
    </row>
    <row r="3944" customFormat="false" ht="15" hidden="false" customHeight="false" outlineLevel="0" collapsed="false">
      <c r="A3944" s="0" t="n">
        <v>7409</v>
      </c>
      <c r="B3944" s="1" t="n">
        <v>0.988</v>
      </c>
      <c r="C3944" s="1" t="n">
        <v>651.27783</v>
      </c>
      <c r="D3944" s="1" t="s">
        <v>935</v>
      </c>
      <c r="E3944" s="1" t="s">
        <v>41</v>
      </c>
      <c r="G3944" s="0" t="n">
        <v>0.143</v>
      </c>
      <c r="H3944" s="0" t="n">
        <f aca="false">FALSE()</f>
        <v>0</v>
      </c>
      <c r="I3944" s="0" t="s">
        <v>42</v>
      </c>
      <c r="J3944" s="0" t="s">
        <v>42</v>
      </c>
      <c r="K3944" s="1" t="s">
        <v>42</v>
      </c>
      <c r="L3944" s="0" t="s">
        <v>42</v>
      </c>
      <c r="M3944" s="1" t="s">
        <v>42</v>
      </c>
      <c r="N3944" s="0" t="s">
        <v>42</v>
      </c>
      <c r="O3944" s="0" t="n">
        <v>4</v>
      </c>
      <c r="Q3944" s="0" t="n">
        <f aca="false">FALSE()</f>
        <v>0</v>
      </c>
      <c r="R3944" s="0" t="s">
        <v>42</v>
      </c>
      <c r="S3944" s="0" t="s">
        <v>42</v>
      </c>
      <c r="T3944" s="0" t="s">
        <v>42</v>
      </c>
      <c r="U3944" s="0" t="s">
        <v>42</v>
      </c>
      <c r="V3944" s="0" t="s">
        <v>42</v>
      </c>
      <c r="W3944" s="0" t="s">
        <v>42</v>
      </c>
      <c r="X3944" s="0" t="s">
        <v>42</v>
      </c>
      <c r="Y3944" s="0" t="n">
        <v>3.39</v>
      </c>
      <c r="Z3944" s="0" t="s">
        <v>37</v>
      </c>
      <c r="AA3944" s="1" t="s">
        <v>6202</v>
      </c>
      <c r="AC3944" s="0" t="n">
        <v>0</v>
      </c>
      <c r="AD3944" s="0" t="n">
        <v>682</v>
      </c>
      <c r="AE3944" s="0" t="n">
        <v>939</v>
      </c>
      <c r="AF3944" s="0" t="n">
        <v>887</v>
      </c>
      <c r="AG3944" s="0" t="n">
        <v>1207</v>
      </c>
      <c r="AH3944" s="0" t="n">
        <v>1220</v>
      </c>
      <c r="AI3944" s="0" t="n">
        <v>1054</v>
      </c>
    </row>
    <row r="3945" customFormat="false" ht="15" hidden="false" customHeight="false" outlineLevel="0" collapsed="false">
      <c r="A3945" s="0" t="n">
        <v>7410</v>
      </c>
      <c r="B3945" s="1" t="n">
        <v>10.396</v>
      </c>
      <c r="C3945" s="1" t="n">
        <v>651.28217</v>
      </c>
      <c r="D3945" s="1" t="s">
        <v>935</v>
      </c>
      <c r="E3945" s="1" t="s">
        <v>41</v>
      </c>
      <c r="G3945" s="0" t="n">
        <v>0.857</v>
      </c>
      <c r="H3945" s="0" t="n">
        <f aca="false">TRUE()</f>
        <v>1</v>
      </c>
      <c r="I3945" s="0" t="s">
        <v>42</v>
      </c>
      <c r="J3945" s="0" t="s">
        <v>42</v>
      </c>
      <c r="K3945" s="1" t="s">
        <v>42</v>
      </c>
      <c r="L3945" s="0" t="s">
        <v>42</v>
      </c>
      <c r="M3945" s="1" t="s">
        <v>42</v>
      </c>
      <c r="N3945" s="0" t="s">
        <v>42</v>
      </c>
      <c r="O3945" s="0" t="n">
        <v>4</v>
      </c>
      <c r="Q3945" s="0" t="n">
        <f aca="false">FALSE()</f>
        <v>0</v>
      </c>
      <c r="R3945" s="0" t="s">
        <v>42</v>
      </c>
      <c r="S3945" s="0" t="s">
        <v>42</v>
      </c>
      <c r="T3945" s="0" t="s">
        <v>42</v>
      </c>
      <c r="U3945" s="0" t="s">
        <v>42</v>
      </c>
      <c r="V3945" s="0" t="s">
        <v>42</v>
      </c>
      <c r="W3945" s="0" t="s">
        <v>42</v>
      </c>
      <c r="X3945" s="0" t="s">
        <v>42</v>
      </c>
      <c r="Y3945" s="0" t="n">
        <v>26.12</v>
      </c>
      <c r="Z3945" s="0" t="s">
        <v>35</v>
      </c>
      <c r="AA3945" s="1" t="s">
        <v>6203</v>
      </c>
      <c r="AB3945" s="1" t="s">
        <v>6204</v>
      </c>
      <c r="AC3945" s="0" t="n">
        <v>0</v>
      </c>
      <c r="AD3945" s="0" t="n">
        <v>7935</v>
      </c>
      <c r="AE3945" s="0" t="n">
        <v>7876</v>
      </c>
      <c r="AF3945" s="0" t="n">
        <v>9534</v>
      </c>
      <c r="AG3945" s="0" t="n">
        <v>11456</v>
      </c>
      <c r="AH3945" s="0" t="n">
        <v>12445</v>
      </c>
      <c r="AI3945" s="0" t="n">
        <v>14181</v>
      </c>
    </row>
    <row r="3946" customFormat="false" ht="15" hidden="false" customHeight="false" outlineLevel="0" collapsed="false">
      <c r="A3946" s="0" t="n">
        <v>7411</v>
      </c>
      <c r="B3946" s="1" t="n">
        <v>10.498</v>
      </c>
      <c r="C3946" s="1" t="n">
        <v>651.32025</v>
      </c>
      <c r="D3946" s="1" t="s">
        <v>935</v>
      </c>
      <c r="E3946" s="1" t="s">
        <v>41</v>
      </c>
      <c r="G3946" s="0" t="n">
        <v>0.571</v>
      </c>
      <c r="H3946" s="0" t="n">
        <f aca="false">FALSE()</f>
        <v>0</v>
      </c>
      <c r="I3946" s="0" t="s">
        <v>42</v>
      </c>
      <c r="J3946" s="0" t="s">
        <v>42</v>
      </c>
      <c r="K3946" s="1" t="s">
        <v>42</v>
      </c>
      <c r="L3946" s="0" t="s">
        <v>42</v>
      </c>
      <c r="M3946" s="1" t="s">
        <v>42</v>
      </c>
      <c r="N3946" s="0" t="s">
        <v>42</v>
      </c>
      <c r="O3946" s="0" t="n">
        <v>4</v>
      </c>
      <c r="Q3946" s="0" t="n">
        <f aca="false">FALSE()</f>
        <v>0</v>
      </c>
      <c r="R3946" s="0" t="s">
        <v>42</v>
      </c>
      <c r="S3946" s="0" t="s">
        <v>42</v>
      </c>
      <c r="T3946" s="0" t="s">
        <v>42</v>
      </c>
      <c r="U3946" s="0" t="s">
        <v>42</v>
      </c>
      <c r="V3946" s="0" t="s">
        <v>42</v>
      </c>
      <c r="W3946" s="0" t="s">
        <v>42</v>
      </c>
      <c r="X3946" s="0" t="s">
        <v>42</v>
      </c>
      <c r="Y3946" s="0" t="n">
        <v>5.73</v>
      </c>
      <c r="Z3946" s="0" t="s">
        <v>39</v>
      </c>
      <c r="AA3946" s="1" t="s">
        <v>6205</v>
      </c>
      <c r="AC3946" s="0" t="n">
        <v>0</v>
      </c>
      <c r="AD3946" s="0" t="n">
        <v>852</v>
      </c>
      <c r="AE3946" s="0" t="n">
        <v>999</v>
      </c>
      <c r="AF3946" s="0" t="n">
        <v>1596</v>
      </c>
      <c r="AG3946" s="0" t="n">
        <v>1539</v>
      </c>
      <c r="AH3946" s="0" t="n">
        <v>1493</v>
      </c>
      <c r="AI3946" s="0" t="n">
        <v>1685</v>
      </c>
    </row>
    <row r="3947" customFormat="false" ht="15" hidden="false" customHeight="false" outlineLevel="0" collapsed="false">
      <c r="A3947" s="0" t="n">
        <v>7412</v>
      </c>
      <c r="B3947" s="1" t="n">
        <v>1.131</v>
      </c>
      <c r="C3947" s="1" t="n">
        <v>651.40979</v>
      </c>
      <c r="D3947" s="1" t="s">
        <v>935</v>
      </c>
      <c r="E3947" s="1" t="s">
        <v>41</v>
      </c>
      <c r="G3947" s="0" t="n">
        <v>0.143</v>
      </c>
      <c r="H3947" s="0" t="n">
        <f aca="false">FALSE()</f>
        <v>0</v>
      </c>
      <c r="I3947" s="0" t="s">
        <v>42</v>
      </c>
      <c r="J3947" s="0" t="s">
        <v>42</v>
      </c>
      <c r="K3947" s="1" t="s">
        <v>42</v>
      </c>
      <c r="L3947" s="0" t="s">
        <v>42</v>
      </c>
      <c r="M3947" s="1" t="s">
        <v>42</v>
      </c>
      <c r="N3947" s="0" t="s">
        <v>42</v>
      </c>
      <c r="O3947" s="0" t="n">
        <v>4</v>
      </c>
      <c r="Q3947" s="0" t="n">
        <f aca="false">FALSE()</f>
        <v>0</v>
      </c>
      <c r="R3947" s="0" t="s">
        <v>42</v>
      </c>
      <c r="S3947" s="0" t="s">
        <v>42</v>
      </c>
      <c r="T3947" s="0" t="s">
        <v>42</v>
      </c>
      <c r="U3947" s="0" t="s">
        <v>42</v>
      </c>
      <c r="V3947" s="0" t="s">
        <v>42</v>
      </c>
      <c r="W3947" s="0" t="s">
        <v>42</v>
      </c>
      <c r="X3947" s="0" t="s">
        <v>42</v>
      </c>
      <c r="Y3947" s="0" t="n">
        <v>5.7</v>
      </c>
      <c r="Z3947" s="0" t="s">
        <v>34</v>
      </c>
      <c r="AA3947" s="1" t="s">
        <v>6206</v>
      </c>
      <c r="AC3947" s="0" t="n">
        <v>454</v>
      </c>
      <c r="AD3947" s="0" t="n">
        <v>1541</v>
      </c>
      <c r="AE3947" s="0" t="n">
        <v>1088</v>
      </c>
      <c r="AF3947" s="0" t="n">
        <v>1271</v>
      </c>
      <c r="AG3947" s="0" t="n">
        <v>1772</v>
      </c>
      <c r="AH3947" s="0" t="n">
        <v>1526</v>
      </c>
      <c r="AI3947" s="0" t="n">
        <v>1649</v>
      </c>
    </row>
    <row r="3948" customFormat="false" ht="15" hidden="false" customHeight="false" outlineLevel="0" collapsed="false">
      <c r="A3948" s="0" t="n">
        <v>7413</v>
      </c>
      <c r="B3948" s="1" t="n">
        <v>6.564</v>
      </c>
      <c r="C3948" s="1" t="n">
        <v>651.53418</v>
      </c>
      <c r="D3948" s="1" t="s">
        <v>935</v>
      </c>
      <c r="E3948" s="1" t="s">
        <v>41</v>
      </c>
      <c r="G3948" s="0" t="n">
        <v>0.571</v>
      </c>
      <c r="H3948" s="0" t="n">
        <f aca="false">FALSE()</f>
        <v>0</v>
      </c>
      <c r="I3948" s="0" t="s">
        <v>42</v>
      </c>
      <c r="J3948" s="0" t="s">
        <v>42</v>
      </c>
      <c r="K3948" s="1" t="s">
        <v>42</v>
      </c>
      <c r="L3948" s="0" t="s">
        <v>42</v>
      </c>
      <c r="M3948" s="1" t="s">
        <v>42</v>
      </c>
      <c r="N3948" s="0" t="s">
        <v>42</v>
      </c>
      <c r="O3948" s="0" t="n">
        <v>4</v>
      </c>
      <c r="Q3948" s="0" t="n">
        <f aca="false">FALSE()</f>
        <v>0</v>
      </c>
      <c r="R3948" s="0" t="s">
        <v>42</v>
      </c>
      <c r="S3948" s="0" t="s">
        <v>42</v>
      </c>
      <c r="T3948" s="0" t="s">
        <v>42</v>
      </c>
      <c r="U3948" s="0" t="s">
        <v>42</v>
      </c>
      <c r="V3948" s="0" t="s">
        <v>42</v>
      </c>
      <c r="W3948" s="0" t="s">
        <v>42</v>
      </c>
      <c r="X3948" s="0" t="s">
        <v>42</v>
      </c>
      <c r="Y3948" s="0" t="n">
        <v>10.54</v>
      </c>
      <c r="Z3948" s="0" t="s">
        <v>38</v>
      </c>
      <c r="AA3948" s="1" t="s">
        <v>6207</v>
      </c>
      <c r="AC3948" s="0" t="n">
        <v>0</v>
      </c>
      <c r="AD3948" s="0" t="n">
        <v>1564</v>
      </c>
      <c r="AE3948" s="0" t="n">
        <v>1403</v>
      </c>
      <c r="AF3948" s="0" t="n">
        <v>1601</v>
      </c>
      <c r="AG3948" s="0" t="n">
        <v>2064</v>
      </c>
      <c r="AH3948" s="0" t="n">
        <v>2152</v>
      </c>
      <c r="AI3948" s="0" t="n">
        <v>1900</v>
      </c>
    </row>
    <row r="3949" customFormat="false" ht="15" hidden="false" customHeight="false" outlineLevel="0" collapsed="false">
      <c r="A3949" s="0" t="n">
        <v>7415</v>
      </c>
      <c r="B3949" s="1" t="n">
        <v>5.143</v>
      </c>
      <c r="C3949" s="1" t="n">
        <v>651.53662</v>
      </c>
      <c r="D3949" s="1" t="s">
        <v>935</v>
      </c>
      <c r="E3949" s="1" t="s">
        <v>41</v>
      </c>
      <c r="F3949" s="0" t="s">
        <v>6208</v>
      </c>
      <c r="G3949" s="0" t="n">
        <v>0.714</v>
      </c>
      <c r="H3949" s="0" t="n">
        <f aca="false">TRUE()</f>
        <v>1</v>
      </c>
      <c r="I3949" s="0" t="s">
        <v>42</v>
      </c>
      <c r="J3949" s="0" t="s">
        <v>42</v>
      </c>
      <c r="K3949" s="1" t="s">
        <v>42</v>
      </c>
      <c r="L3949" s="0" t="s">
        <v>42</v>
      </c>
      <c r="M3949" s="1" t="s">
        <v>42</v>
      </c>
      <c r="N3949" s="0" t="s">
        <v>42</v>
      </c>
      <c r="O3949" s="0" t="n">
        <v>4</v>
      </c>
      <c r="Q3949" s="0" t="n">
        <f aca="false">FALSE()</f>
        <v>0</v>
      </c>
      <c r="R3949" s="0" t="s">
        <v>42</v>
      </c>
      <c r="S3949" s="0" t="s">
        <v>42</v>
      </c>
      <c r="T3949" s="0" t="s">
        <v>42</v>
      </c>
      <c r="U3949" s="0" t="s">
        <v>42</v>
      </c>
      <c r="V3949" s="0" t="s">
        <v>42</v>
      </c>
      <c r="W3949" s="0" t="s">
        <v>42</v>
      </c>
      <c r="X3949" s="0" t="s">
        <v>42</v>
      </c>
      <c r="Y3949" s="0" t="n">
        <v>10.02</v>
      </c>
      <c r="Z3949" s="0" t="s">
        <v>39</v>
      </c>
      <c r="AA3949" s="1" t="s">
        <v>6209</v>
      </c>
      <c r="AB3949" s="1" t="s">
        <v>6210</v>
      </c>
      <c r="AC3949" s="0" t="n">
        <v>0</v>
      </c>
      <c r="AD3949" s="0" t="n">
        <v>1921</v>
      </c>
      <c r="AE3949" s="0" t="n">
        <v>2004</v>
      </c>
      <c r="AF3949" s="0" t="n">
        <v>1913</v>
      </c>
      <c r="AG3949" s="0" t="n">
        <v>1798</v>
      </c>
      <c r="AH3949" s="0" t="n">
        <v>1848</v>
      </c>
      <c r="AI3949" s="0" t="n">
        <v>1806</v>
      </c>
    </row>
    <row r="3950" customFormat="false" ht="15" hidden="false" customHeight="false" outlineLevel="0" collapsed="false">
      <c r="A3950" s="0" t="n">
        <v>7416</v>
      </c>
      <c r="B3950" s="1" t="n">
        <v>10.736</v>
      </c>
      <c r="C3950" s="1" t="n">
        <v>652.05072</v>
      </c>
      <c r="D3950" s="1" t="s">
        <v>935</v>
      </c>
      <c r="E3950" s="1" t="s">
        <v>41</v>
      </c>
      <c r="G3950" s="0" t="n">
        <v>0.857</v>
      </c>
      <c r="H3950" s="0" t="n">
        <f aca="false">FALSE()</f>
        <v>0</v>
      </c>
      <c r="I3950" s="0" t="s">
        <v>42</v>
      </c>
      <c r="J3950" s="0" t="s">
        <v>42</v>
      </c>
      <c r="K3950" s="1" t="s">
        <v>42</v>
      </c>
      <c r="L3950" s="0" t="s">
        <v>42</v>
      </c>
      <c r="M3950" s="1" t="s">
        <v>42</v>
      </c>
      <c r="N3950" s="0" t="s">
        <v>42</v>
      </c>
      <c r="O3950" s="0" t="n">
        <v>4</v>
      </c>
      <c r="Q3950" s="0" t="n">
        <f aca="false">FALSE()</f>
        <v>0</v>
      </c>
      <c r="R3950" s="0" t="s">
        <v>42</v>
      </c>
      <c r="S3950" s="0" t="s">
        <v>42</v>
      </c>
      <c r="T3950" s="0" t="s">
        <v>42</v>
      </c>
      <c r="U3950" s="0" t="s">
        <v>42</v>
      </c>
      <c r="V3950" s="0" t="s">
        <v>42</v>
      </c>
      <c r="W3950" s="0" t="s">
        <v>42</v>
      </c>
      <c r="X3950" s="0" t="s">
        <v>42</v>
      </c>
      <c r="Y3950" s="0" t="n">
        <v>12.19</v>
      </c>
      <c r="Z3950" s="0" t="s">
        <v>39</v>
      </c>
      <c r="AA3950" s="1" t="s">
        <v>6211</v>
      </c>
      <c r="AC3950" s="0" t="n">
        <v>0</v>
      </c>
      <c r="AD3950" s="0" t="n">
        <v>1062</v>
      </c>
      <c r="AE3950" s="0" t="n">
        <v>1559</v>
      </c>
      <c r="AF3950" s="0" t="n">
        <v>1140</v>
      </c>
      <c r="AG3950" s="0" t="n">
        <v>1891</v>
      </c>
      <c r="AH3950" s="0" t="n">
        <v>1823</v>
      </c>
      <c r="AI3950" s="0" t="n">
        <v>2367</v>
      </c>
    </row>
    <row r="3951" customFormat="false" ht="15" hidden="false" customHeight="false" outlineLevel="0" collapsed="false">
      <c r="A3951" s="0" t="n">
        <v>7417</v>
      </c>
      <c r="B3951" s="1" t="n">
        <v>9.599</v>
      </c>
      <c r="C3951" s="1" t="n">
        <v>652.17035</v>
      </c>
      <c r="D3951" s="1" t="s">
        <v>935</v>
      </c>
      <c r="E3951" s="1" t="s">
        <v>93</v>
      </c>
      <c r="F3951" s="0" t="s">
        <v>6212</v>
      </c>
      <c r="G3951" s="0" t="n">
        <v>0.571</v>
      </c>
      <c r="H3951" s="0" t="n">
        <f aca="false">TRUE()</f>
        <v>1</v>
      </c>
      <c r="I3951" s="0" t="s">
        <v>42</v>
      </c>
      <c r="J3951" s="0" t="s">
        <v>42</v>
      </c>
      <c r="K3951" s="1" t="s">
        <v>42</v>
      </c>
      <c r="L3951" s="0" t="s">
        <v>42</v>
      </c>
      <c r="M3951" s="1" t="s">
        <v>42</v>
      </c>
      <c r="N3951" s="0" t="s">
        <v>42</v>
      </c>
      <c r="O3951" s="0" t="n">
        <v>4</v>
      </c>
      <c r="Q3951" s="0" t="n">
        <f aca="false">FALSE()</f>
        <v>0</v>
      </c>
      <c r="R3951" s="0" t="s">
        <v>42</v>
      </c>
      <c r="S3951" s="0" t="s">
        <v>42</v>
      </c>
      <c r="T3951" s="0" t="s">
        <v>42</v>
      </c>
      <c r="U3951" s="0" t="s">
        <v>42</v>
      </c>
      <c r="V3951" s="0" t="s">
        <v>42</v>
      </c>
      <c r="W3951" s="0" t="s">
        <v>42</v>
      </c>
      <c r="X3951" s="0" t="s">
        <v>42</v>
      </c>
      <c r="Y3951" s="0" t="n">
        <v>13.69</v>
      </c>
      <c r="Z3951" s="0" t="s">
        <v>36</v>
      </c>
      <c r="AA3951" s="1" t="s">
        <v>6213</v>
      </c>
      <c r="AB3951" s="1" t="s">
        <v>6214</v>
      </c>
      <c r="AC3951" s="0" t="n">
        <v>0</v>
      </c>
      <c r="AD3951" s="0" t="n">
        <v>1675</v>
      </c>
      <c r="AE3951" s="0" t="n">
        <v>1734</v>
      </c>
      <c r="AF3951" s="0" t="n">
        <v>1836</v>
      </c>
      <c r="AG3951" s="0" t="n">
        <v>2372</v>
      </c>
      <c r="AH3951" s="0" t="n">
        <v>2348</v>
      </c>
      <c r="AI3951" s="0" t="n">
        <v>2480</v>
      </c>
    </row>
    <row r="3952" customFormat="false" ht="15" hidden="false" customHeight="false" outlineLevel="0" collapsed="false">
      <c r="A3952" s="0" t="n">
        <v>7418</v>
      </c>
      <c r="B3952" s="1" t="n">
        <v>9.514</v>
      </c>
      <c r="C3952" s="1" t="n">
        <v>652.17224</v>
      </c>
      <c r="D3952" s="1" t="s">
        <v>935</v>
      </c>
      <c r="E3952" s="1" t="s">
        <v>74</v>
      </c>
      <c r="F3952" s="0" t="s">
        <v>6215</v>
      </c>
      <c r="G3952" s="0" t="n">
        <v>0.571</v>
      </c>
      <c r="H3952" s="0" t="n">
        <f aca="false">FALSE()</f>
        <v>0</v>
      </c>
      <c r="I3952" s="0" t="s">
        <v>42</v>
      </c>
      <c r="J3952" s="0" t="s">
        <v>42</v>
      </c>
      <c r="K3952" s="1" t="s">
        <v>42</v>
      </c>
      <c r="L3952" s="0" t="s">
        <v>42</v>
      </c>
      <c r="M3952" s="1" t="s">
        <v>42</v>
      </c>
      <c r="N3952" s="0" t="s">
        <v>42</v>
      </c>
      <c r="O3952" s="0" t="n">
        <v>4</v>
      </c>
      <c r="Q3952" s="0" t="n">
        <f aca="false">FALSE()</f>
        <v>0</v>
      </c>
      <c r="R3952" s="0" t="s">
        <v>42</v>
      </c>
      <c r="S3952" s="0" t="s">
        <v>42</v>
      </c>
      <c r="T3952" s="0" t="s">
        <v>42</v>
      </c>
      <c r="U3952" s="0" t="s">
        <v>42</v>
      </c>
      <c r="V3952" s="0" t="s">
        <v>42</v>
      </c>
      <c r="W3952" s="0" t="s">
        <v>42</v>
      </c>
      <c r="X3952" s="0" t="s">
        <v>42</v>
      </c>
      <c r="Y3952" s="0" t="n">
        <v>5.85</v>
      </c>
      <c r="Z3952" s="0" t="s">
        <v>38</v>
      </c>
      <c r="AA3952" s="1" t="s">
        <v>6216</v>
      </c>
      <c r="AC3952" s="0" t="n">
        <v>0</v>
      </c>
      <c r="AD3952" s="0" t="n">
        <v>1823</v>
      </c>
      <c r="AE3952" s="0" t="n">
        <v>1678</v>
      </c>
      <c r="AF3952" s="0" t="n">
        <v>1500</v>
      </c>
      <c r="AG3952" s="0" t="n">
        <v>1423</v>
      </c>
      <c r="AH3952" s="0" t="n">
        <v>2149</v>
      </c>
      <c r="AI3952" s="0" t="n">
        <v>1677</v>
      </c>
    </row>
    <row r="3953" customFormat="false" ht="15" hidden="false" customHeight="false" outlineLevel="0" collapsed="false">
      <c r="A3953" s="0" t="n">
        <v>7420</v>
      </c>
      <c r="B3953" s="1" t="n">
        <v>2.945</v>
      </c>
      <c r="C3953" s="1" t="n">
        <v>652.26544</v>
      </c>
      <c r="D3953" s="1" t="s">
        <v>935</v>
      </c>
      <c r="E3953" s="1" t="s">
        <v>41</v>
      </c>
      <c r="G3953" s="0" t="n">
        <v>0.429</v>
      </c>
      <c r="H3953" s="0" t="n">
        <f aca="false">FALSE()</f>
        <v>0</v>
      </c>
      <c r="I3953" s="0" t="s">
        <v>42</v>
      </c>
      <c r="J3953" s="0" t="s">
        <v>42</v>
      </c>
      <c r="K3953" s="1" t="s">
        <v>42</v>
      </c>
      <c r="L3953" s="0" t="s">
        <v>42</v>
      </c>
      <c r="M3953" s="1" t="s">
        <v>42</v>
      </c>
      <c r="N3953" s="0" t="s">
        <v>42</v>
      </c>
      <c r="O3953" s="0" t="n">
        <v>4</v>
      </c>
      <c r="Q3953" s="0" t="n">
        <f aca="false">FALSE()</f>
        <v>0</v>
      </c>
      <c r="R3953" s="0" t="s">
        <v>42</v>
      </c>
      <c r="S3953" s="0" t="s">
        <v>42</v>
      </c>
      <c r="T3953" s="0" t="s">
        <v>42</v>
      </c>
      <c r="U3953" s="0" t="s">
        <v>42</v>
      </c>
      <c r="V3953" s="0" t="s">
        <v>42</v>
      </c>
      <c r="W3953" s="0" t="s">
        <v>42</v>
      </c>
      <c r="X3953" s="0" t="s">
        <v>42</v>
      </c>
      <c r="Y3953" s="0" t="n">
        <v>4.37</v>
      </c>
      <c r="Z3953" s="0" t="s">
        <v>36</v>
      </c>
      <c r="AA3953" s="1" t="s">
        <v>6217</v>
      </c>
      <c r="AC3953" s="0" t="n">
        <v>0</v>
      </c>
      <c r="AD3953" s="0" t="n">
        <v>1512</v>
      </c>
      <c r="AE3953" s="0" t="n">
        <v>1643</v>
      </c>
      <c r="AF3953" s="0" t="n">
        <v>2179</v>
      </c>
      <c r="AG3953" s="0" t="n">
        <v>2202</v>
      </c>
      <c r="AH3953" s="0" t="n">
        <v>2332</v>
      </c>
      <c r="AI3953" s="0" t="n">
        <v>2487</v>
      </c>
    </row>
    <row r="3954" customFormat="false" ht="15" hidden="false" customHeight="false" outlineLevel="0" collapsed="false">
      <c r="A3954" s="0" t="n">
        <v>7421</v>
      </c>
      <c r="B3954" s="1" t="n">
        <v>2.568</v>
      </c>
      <c r="C3954" s="1" t="n">
        <v>652.41376</v>
      </c>
      <c r="D3954" s="1" t="s">
        <v>935</v>
      </c>
      <c r="E3954" s="1" t="s">
        <v>41</v>
      </c>
      <c r="G3954" s="0" t="n">
        <v>0.429</v>
      </c>
      <c r="H3954" s="0" t="n">
        <f aca="false">FALSE()</f>
        <v>0</v>
      </c>
      <c r="I3954" s="0" t="s">
        <v>42</v>
      </c>
      <c r="J3954" s="0" t="s">
        <v>42</v>
      </c>
      <c r="K3954" s="1" t="s">
        <v>42</v>
      </c>
      <c r="L3954" s="0" t="s">
        <v>42</v>
      </c>
      <c r="M3954" s="1" t="s">
        <v>42</v>
      </c>
      <c r="N3954" s="0" t="s">
        <v>42</v>
      </c>
      <c r="O3954" s="0" t="n">
        <v>4</v>
      </c>
      <c r="Q3954" s="0" t="n">
        <f aca="false">FALSE()</f>
        <v>0</v>
      </c>
      <c r="R3954" s="0" t="s">
        <v>42</v>
      </c>
      <c r="S3954" s="0" t="s">
        <v>42</v>
      </c>
      <c r="T3954" s="0" t="s">
        <v>42</v>
      </c>
      <c r="U3954" s="0" t="s">
        <v>42</v>
      </c>
      <c r="V3954" s="0" t="s">
        <v>42</v>
      </c>
      <c r="W3954" s="0" t="s">
        <v>42</v>
      </c>
      <c r="X3954" s="0" t="s">
        <v>42</v>
      </c>
      <c r="Y3954" s="0" t="n">
        <v>8.33</v>
      </c>
      <c r="Z3954" s="0" t="s">
        <v>35</v>
      </c>
      <c r="AA3954" s="1" t="s">
        <v>6218</v>
      </c>
      <c r="AC3954" s="0" t="n">
        <v>489</v>
      </c>
      <c r="AD3954" s="0" t="n">
        <v>3200</v>
      </c>
      <c r="AE3954" s="0" t="n">
        <v>3594</v>
      </c>
      <c r="AF3954" s="0" t="n">
        <v>2866</v>
      </c>
      <c r="AG3954" s="0" t="n">
        <v>3325</v>
      </c>
      <c r="AH3954" s="0" t="n">
        <v>3533</v>
      </c>
      <c r="AI3954" s="0" t="n">
        <v>2940</v>
      </c>
    </row>
    <row r="3955" customFormat="false" ht="15" hidden="false" customHeight="false" outlineLevel="0" collapsed="false">
      <c r="A3955" s="0" t="n">
        <v>7423</v>
      </c>
      <c r="B3955" s="1" t="n">
        <v>6.169</v>
      </c>
      <c r="C3955" s="1" t="n">
        <v>652.46527</v>
      </c>
      <c r="D3955" s="1" t="s">
        <v>935</v>
      </c>
      <c r="E3955" s="1" t="s">
        <v>74</v>
      </c>
      <c r="F3955" s="0" t="s">
        <v>6219</v>
      </c>
      <c r="G3955" s="0" t="n">
        <v>0.857</v>
      </c>
      <c r="H3955" s="0" t="n">
        <f aca="false">TRUE()</f>
        <v>1</v>
      </c>
      <c r="I3955" s="0" t="s">
        <v>42</v>
      </c>
      <c r="J3955" s="0" t="s">
        <v>42</v>
      </c>
      <c r="K3955" s="1" t="s">
        <v>42</v>
      </c>
      <c r="L3955" s="0" t="s">
        <v>42</v>
      </c>
      <c r="M3955" s="1" t="s">
        <v>42</v>
      </c>
      <c r="N3955" s="0" t="s">
        <v>42</v>
      </c>
      <c r="O3955" s="0" t="n">
        <v>4</v>
      </c>
      <c r="Q3955" s="0" t="n">
        <f aca="false">FALSE()</f>
        <v>0</v>
      </c>
      <c r="R3955" s="0" t="s">
        <v>42</v>
      </c>
      <c r="S3955" s="0" t="s">
        <v>42</v>
      </c>
      <c r="T3955" s="0" t="s">
        <v>42</v>
      </c>
      <c r="U3955" s="0" t="s">
        <v>42</v>
      </c>
      <c r="V3955" s="0" t="s">
        <v>42</v>
      </c>
      <c r="W3955" s="0" t="s">
        <v>42</v>
      </c>
      <c r="X3955" s="0" t="s">
        <v>42</v>
      </c>
      <c r="Y3955" s="0" t="n">
        <v>13.82</v>
      </c>
      <c r="Z3955" s="0" t="s">
        <v>39</v>
      </c>
      <c r="AA3955" s="1" t="s">
        <v>6220</v>
      </c>
      <c r="AB3955" s="1" t="s">
        <v>6221</v>
      </c>
      <c r="AC3955" s="0" t="n">
        <v>0</v>
      </c>
      <c r="AD3955" s="0" t="n">
        <v>2534</v>
      </c>
      <c r="AE3955" s="0" t="n">
        <v>3145</v>
      </c>
      <c r="AF3955" s="0" t="n">
        <v>4312</v>
      </c>
      <c r="AG3955" s="0" t="n">
        <v>4858</v>
      </c>
      <c r="AH3955" s="0" t="n">
        <v>4811</v>
      </c>
      <c r="AI3955" s="0" t="n">
        <v>4027</v>
      </c>
    </row>
    <row r="3956" customFormat="false" ht="15" hidden="false" customHeight="false" outlineLevel="0" collapsed="false">
      <c r="A3956" s="0" t="n">
        <v>7425</v>
      </c>
      <c r="B3956" s="1" t="n">
        <v>0.962</v>
      </c>
      <c r="C3956" s="1" t="n">
        <v>652.54803</v>
      </c>
      <c r="D3956" s="1" t="s">
        <v>935</v>
      </c>
      <c r="E3956" s="1" t="s">
        <v>41</v>
      </c>
      <c r="G3956" s="0" t="n">
        <v>0.857</v>
      </c>
      <c r="H3956" s="0" t="n">
        <f aca="false">FALSE()</f>
        <v>0</v>
      </c>
      <c r="I3956" s="0" t="s">
        <v>42</v>
      </c>
      <c r="J3956" s="0" t="s">
        <v>42</v>
      </c>
      <c r="K3956" s="1" t="s">
        <v>42</v>
      </c>
      <c r="L3956" s="0" t="s">
        <v>42</v>
      </c>
      <c r="M3956" s="1" t="s">
        <v>42</v>
      </c>
      <c r="N3956" s="0" t="s">
        <v>42</v>
      </c>
      <c r="O3956" s="0" t="n">
        <v>4</v>
      </c>
      <c r="Q3956" s="0" t="n">
        <f aca="false">FALSE()</f>
        <v>0</v>
      </c>
      <c r="R3956" s="0" t="s">
        <v>42</v>
      </c>
      <c r="S3956" s="0" t="s">
        <v>42</v>
      </c>
      <c r="T3956" s="0" t="s">
        <v>42</v>
      </c>
      <c r="U3956" s="0" t="s">
        <v>42</v>
      </c>
      <c r="V3956" s="0" t="s">
        <v>42</v>
      </c>
      <c r="W3956" s="0" t="s">
        <v>42</v>
      </c>
      <c r="X3956" s="0" t="s">
        <v>42</v>
      </c>
      <c r="Y3956" s="0" t="n">
        <v>7.62</v>
      </c>
      <c r="Z3956" s="0" t="s">
        <v>39</v>
      </c>
      <c r="AA3956" s="1" t="s">
        <v>6222</v>
      </c>
      <c r="AC3956" s="0" t="n">
        <v>0</v>
      </c>
      <c r="AD3956" s="0" t="n">
        <v>1938</v>
      </c>
      <c r="AE3956" s="0" t="n">
        <v>1724</v>
      </c>
      <c r="AF3956" s="0" t="n">
        <v>1369</v>
      </c>
      <c r="AG3956" s="0" t="n">
        <v>1574</v>
      </c>
      <c r="AH3956" s="0" t="n">
        <v>1802</v>
      </c>
      <c r="AI3956" s="0" t="n">
        <v>2174</v>
      </c>
    </row>
    <row r="3957" customFormat="false" ht="15" hidden="false" customHeight="false" outlineLevel="0" collapsed="false">
      <c r="A3957" s="0" t="n">
        <v>7426</v>
      </c>
      <c r="B3957" s="1" t="n">
        <v>0.962</v>
      </c>
      <c r="C3957" s="1" t="n">
        <v>653.12421</v>
      </c>
      <c r="D3957" s="1" t="s">
        <v>935</v>
      </c>
      <c r="E3957" s="1" t="s">
        <v>93</v>
      </c>
      <c r="F3957" s="0" t="s">
        <v>6223</v>
      </c>
      <c r="G3957" s="0" t="n">
        <v>0.857</v>
      </c>
      <c r="H3957" s="0" t="n">
        <f aca="false">FALSE()</f>
        <v>0</v>
      </c>
      <c r="I3957" s="0" t="s">
        <v>42</v>
      </c>
      <c r="J3957" s="0" t="s">
        <v>42</v>
      </c>
      <c r="K3957" s="1" t="s">
        <v>42</v>
      </c>
      <c r="L3957" s="0" t="s">
        <v>42</v>
      </c>
      <c r="M3957" s="1" t="s">
        <v>42</v>
      </c>
      <c r="N3957" s="0" t="s">
        <v>42</v>
      </c>
      <c r="O3957" s="0" t="n">
        <v>4</v>
      </c>
      <c r="Q3957" s="0" t="n">
        <f aca="false">FALSE()</f>
        <v>0</v>
      </c>
      <c r="R3957" s="0" t="s">
        <v>42</v>
      </c>
      <c r="S3957" s="0" t="s">
        <v>42</v>
      </c>
      <c r="T3957" s="0" t="s">
        <v>42</v>
      </c>
      <c r="U3957" s="0" t="s">
        <v>42</v>
      </c>
      <c r="V3957" s="0" t="s">
        <v>42</v>
      </c>
      <c r="W3957" s="0" t="s">
        <v>42</v>
      </c>
      <c r="X3957" s="0" t="s">
        <v>42</v>
      </c>
      <c r="Y3957" s="0" t="n">
        <v>15.49</v>
      </c>
      <c r="Z3957" s="0" t="s">
        <v>36</v>
      </c>
      <c r="AA3957" s="1" t="s">
        <v>6224</v>
      </c>
      <c r="AC3957" s="0" t="n">
        <v>1888</v>
      </c>
      <c r="AD3957" s="0" t="n">
        <v>128</v>
      </c>
      <c r="AE3957" s="0" t="n">
        <v>1233</v>
      </c>
      <c r="AF3957" s="0" t="n">
        <v>6078</v>
      </c>
      <c r="AG3957" s="0" t="n">
        <v>2567</v>
      </c>
      <c r="AH3957" s="0" t="n">
        <v>3901</v>
      </c>
      <c r="AI3957" s="0" t="n">
        <v>4091</v>
      </c>
    </row>
    <row r="3958" customFormat="false" ht="15" hidden="false" customHeight="false" outlineLevel="0" collapsed="false">
      <c r="A3958" s="0" t="n">
        <v>7428</v>
      </c>
      <c r="B3958" s="1" t="n">
        <v>5.371</v>
      </c>
      <c r="C3958" s="1" t="n">
        <v>653.61102</v>
      </c>
      <c r="D3958" s="1" t="s">
        <v>935</v>
      </c>
      <c r="E3958" s="1" t="s">
        <v>41</v>
      </c>
      <c r="G3958" s="0" t="n">
        <v>0.143</v>
      </c>
      <c r="H3958" s="0" t="n">
        <f aca="false">FALSE()</f>
        <v>0</v>
      </c>
      <c r="I3958" s="0" t="s">
        <v>42</v>
      </c>
      <c r="J3958" s="0" t="s">
        <v>42</v>
      </c>
      <c r="K3958" s="1" t="s">
        <v>42</v>
      </c>
      <c r="L3958" s="0" t="s">
        <v>42</v>
      </c>
      <c r="M3958" s="1" t="s">
        <v>42</v>
      </c>
      <c r="N3958" s="0" t="s">
        <v>42</v>
      </c>
      <c r="O3958" s="0" t="n">
        <v>4</v>
      </c>
      <c r="Q3958" s="0" t="n">
        <f aca="false">FALSE()</f>
        <v>0</v>
      </c>
      <c r="R3958" s="0" t="s">
        <v>42</v>
      </c>
      <c r="S3958" s="0" t="s">
        <v>42</v>
      </c>
      <c r="T3958" s="0" t="s">
        <v>42</v>
      </c>
      <c r="U3958" s="0" t="s">
        <v>42</v>
      </c>
      <c r="V3958" s="0" t="s">
        <v>42</v>
      </c>
      <c r="W3958" s="0" t="s">
        <v>42</v>
      </c>
      <c r="X3958" s="0" t="s">
        <v>42</v>
      </c>
      <c r="Y3958" s="0" t="n">
        <v>6.41</v>
      </c>
      <c r="Z3958" s="0" t="s">
        <v>38</v>
      </c>
      <c r="AA3958" s="1" t="s">
        <v>6225</v>
      </c>
      <c r="AC3958" s="0" t="n">
        <v>1055</v>
      </c>
      <c r="AD3958" s="0" t="n">
        <v>822</v>
      </c>
      <c r="AE3958" s="0" t="n">
        <v>0</v>
      </c>
      <c r="AF3958" s="0" t="n">
        <v>592</v>
      </c>
      <c r="AG3958" s="0" t="n">
        <v>862</v>
      </c>
      <c r="AH3958" s="0" t="n">
        <v>1014</v>
      </c>
      <c r="AI3958" s="0" t="n">
        <v>768</v>
      </c>
    </row>
    <row r="3959" customFormat="false" ht="15" hidden="false" customHeight="false" outlineLevel="0" collapsed="false">
      <c r="A3959" s="0" t="n">
        <v>7430</v>
      </c>
      <c r="B3959" s="1" t="n">
        <v>0.968</v>
      </c>
      <c r="C3959" s="1" t="n">
        <v>654.33142</v>
      </c>
      <c r="D3959" s="1" t="s">
        <v>935</v>
      </c>
      <c r="E3959" s="1" t="s">
        <v>41</v>
      </c>
      <c r="G3959" s="0" t="n">
        <v>1</v>
      </c>
      <c r="H3959" s="0" t="n">
        <f aca="false">FALSE()</f>
        <v>0</v>
      </c>
      <c r="I3959" s="0" t="s">
        <v>42</v>
      </c>
      <c r="J3959" s="0" t="s">
        <v>42</v>
      </c>
      <c r="K3959" s="1" t="s">
        <v>42</v>
      </c>
      <c r="L3959" s="0" t="s">
        <v>42</v>
      </c>
      <c r="M3959" s="1" t="s">
        <v>42</v>
      </c>
      <c r="N3959" s="0" t="s">
        <v>42</v>
      </c>
      <c r="O3959" s="0" t="n">
        <v>4</v>
      </c>
      <c r="Q3959" s="0" t="n">
        <f aca="false">FALSE()</f>
        <v>0</v>
      </c>
      <c r="R3959" s="0" t="s">
        <v>42</v>
      </c>
      <c r="S3959" s="0" t="s">
        <v>42</v>
      </c>
      <c r="T3959" s="0" t="s">
        <v>42</v>
      </c>
      <c r="U3959" s="0" t="s">
        <v>42</v>
      </c>
      <c r="V3959" s="0" t="s">
        <v>42</v>
      </c>
      <c r="W3959" s="0" t="s">
        <v>42</v>
      </c>
      <c r="X3959" s="0" t="s">
        <v>42</v>
      </c>
      <c r="Y3959" s="0" t="n">
        <v>7.51</v>
      </c>
      <c r="Z3959" s="0" t="s">
        <v>39</v>
      </c>
      <c r="AA3959" s="1" t="s">
        <v>6226</v>
      </c>
      <c r="AC3959" s="0" t="n">
        <v>1310</v>
      </c>
      <c r="AD3959" s="0" t="n">
        <v>2123</v>
      </c>
      <c r="AE3959" s="0" t="n">
        <v>1997</v>
      </c>
      <c r="AF3959" s="0" t="n">
        <v>1802</v>
      </c>
      <c r="AG3959" s="0" t="n">
        <v>1894</v>
      </c>
      <c r="AH3959" s="0" t="n">
        <v>2480</v>
      </c>
      <c r="AI3959" s="0" t="n">
        <v>2506</v>
      </c>
    </row>
    <row r="3960" customFormat="false" ht="15" hidden="false" customHeight="false" outlineLevel="0" collapsed="false">
      <c r="A3960" s="0" t="n">
        <v>7431</v>
      </c>
      <c r="B3960" s="1" t="n">
        <v>6.506</v>
      </c>
      <c r="C3960" s="1" t="n">
        <v>654.39728</v>
      </c>
      <c r="D3960" s="1" t="s">
        <v>935</v>
      </c>
      <c r="E3960" s="1" t="s">
        <v>41</v>
      </c>
      <c r="G3960" s="0" t="n">
        <v>0.143</v>
      </c>
      <c r="H3960" s="0" t="n">
        <f aca="false">FALSE()</f>
        <v>0</v>
      </c>
      <c r="I3960" s="0" t="s">
        <v>42</v>
      </c>
      <c r="J3960" s="0" t="s">
        <v>42</v>
      </c>
      <c r="K3960" s="1" t="s">
        <v>42</v>
      </c>
      <c r="L3960" s="0" t="s">
        <v>42</v>
      </c>
      <c r="M3960" s="1" t="s">
        <v>42</v>
      </c>
      <c r="N3960" s="0" t="s">
        <v>42</v>
      </c>
      <c r="O3960" s="0" t="n">
        <v>4</v>
      </c>
      <c r="Q3960" s="0" t="n">
        <f aca="false">FALSE()</f>
        <v>0</v>
      </c>
      <c r="R3960" s="0" t="s">
        <v>42</v>
      </c>
      <c r="S3960" s="0" t="s">
        <v>42</v>
      </c>
      <c r="T3960" s="0" t="s">
        <v>42</v>
      </c>
      <c r="U3960" s="0" t="s">
        <v>42</v>
      </c>
      <c r="V3960" s="0" t="s">
        <v>42</v>
      </c>
      <c r="W3960" s="0" t="s">
        <v>42</v>
      </c>
      <c r="X3960" s="0" t="s">
        <v>42</v>
      </c>
      <c r="Y3960" s="0" t="n">
        <v>8.37</v>
      </c>
      <c r="Z3960" s="0" t="s">
        <v>39</v>
      </c>
      <c r="AA3960" s="1" t="s">
        <v>6227</v>
      </c>
      <c r="AC3960" s="0" t="n">
        <v>87</v>
      </c>
      <c r="AD3960" s="0" t="n">
        <v>1788</v>
      </c>
      <c r="AE3960" s="0" t="n">
        <v>1740</v>
      </c>
      <c r="AF3960" s="0" t="n">
        <v>1813</v>
      </c>
      <c r="AG3960" s="0" t="n">
        <v>1826</v>
      </c>
      <c r="AH3960" s="0" t="n">
        <v>1718</v>
      </c>
      <c r="AI3960" s="0" t="n">
        <v>1987</v>
      </c>
    </row>
    <row r="3961" customFormat="false" ht="15" hidden="false" customHeight="false" outlineLevel="0" collapsed="false">
      <c r="A3961" s="0" t="n">
        <v>7434</v>
      </c>
      <c r="B3961" s="1" t="n">
        <v>1.006</v>
      </c>
      <c r="C3961" s="1" t="n">
        <v>654.5509</v>
      </c>
      <c r="D3961" s="1" t="s">
        <v>935</v>
      </c>
      <c r="E3961" s="1" t="s">
        <v>41</v>
      </c>
      <c r="G3961" s="0" t="n">
        <v>0.857</v>
      </c>
      <c r="H3961" s="0" t="n">
        <f aca="false">FALSE()</f>
        <v>0</v>
      </c>
      <c r="I3961" s="0" t="s">
        <v>42</v>
      </c>
      <c r="J3961" s="0" t="s">
        <v>42</v>
      </c>
      <c r="K3961" s="1" t="s">
        <v>42</v>
      </c>
      <c r="L3961" s="0" t="s">
        <v>42</v>
      </c>
      <c r="M3961" s="1" t="s">
        <v>42</v>
      </c>
      <c r="N3961" s="0" t="s">
        <v>42</v>
      </c>
      <c r="O3961" s="0" t="n">
        <v>4</v>
      </c>
      <c r="Q3961" s="0" t="n">
        <f aca="false">FALSE()</f>
        <v>0</v>
      </c>
      <c r="R3961" s="0" t="s">
        <v>42</v>
      </c>
      <c r="S3961" s="0" t="s">
        <v>42</v>
      </c>
      <c r="T3961" s="0" t="s">
        <v>42</v>
      </c>
      <c r="U3961" s="0" t="s">
        <v>42</v>
      </c>
      <c r="V3961" s="0" t="s">
        <v>42</v>
      </c>
      <c r="W3961" s="0" t="s">
        <v>42</v>
      </c>
      <c r="X3961" s="0" t="s">
        <v>42</v>
      </c>
      <c r="Y3961" s="0" t="n">
        <v>8.6</v>
      </c>
      <c r="Z3961" s="0" t="s">
        <v>38</v>
      </c>
      <c r="AA3961" s="1" t="s">
        <v>6228</v>
      </c>
      <c r="AC3961" s="0" t="n">
        <v>88</v>
      </c>
      <c r="AD3961" s="0" t="n">
        <v>1654</v>
      </c>
      <c r="AE3961" s="0" t="n">
        <v>1538</v>
      </c>
      <c r="AF3961" s="0" t="n">
        <v>1288</v>
      </c>
      <c r="AG3961" s="0" t="n">
        <v>1763</v>
      </c>
      <c r="AH3961" s="0" t="n">
        <v>2243</v>
      </c>
      <c r="AI3961" s="0" t="n">
        <v>1871</v>
      </c>
    </row>
    <row r="3962" customFormat="false" ht="15" hidden="false" customHeight="false" outlineLevel="0" collapsed="false">
      <c r="A3962" s="0" t="n">
        <v>7435</v>
      </c>
      <c r="B3962" s="1" t="n">
        <v>8.623</v>
      </c>
      <c r="C3962" s="1" t="n">
        <v>655.03058</v>
      </c>
      <c r="D3962" s="1" t="s">
        <v>935</v>
      </c>
      <c r="E3962" s="1" t="s">
        <v>41</v>
      </c>
      <c r="G3962" s="0" t="n">
        <v>0.429</v>
      </c>
      <c r="H3962" s="0" t="n">
        <f aca="false">FALSE()</f>
        <v>0</v>
      </c>
      <c r="I3962" s="0" t="s">
        <v>42</v>
      </c>
      <c r="J3962" s="0" t="s">
        <v>42</v>
      </c>
      <c r="K3962" s="1" t="s">
        <v>42</v>
      </c>
      <c r="L3962" s="0" t="s">
        <v>42</v>
      </c>
      <c r="M3962" s="1" t="s">
        <v>42</v>
      </c>
      <c r="N3962" s="0" t="s">
        <v>42</v>
      </c>
      <c r="O3962" s="0" t="n">
        <v>4</v>
      </c>
      <c r="Q3962" s="0" t="n">
        <f aca="false">FALSE()</f>
        <v>0</v>
      </c>
      <c r="R3962" s="0" t="s">
        <v>42</v>
      </c>
      <c r="S3962" s="0" t="s">
        <v>42</v>
      </c>
      <c r="T3962" s="0" t="s">
        <v>42</v>
      </c>
      <c r="U3962" s="0" t="s">
        <v>42</v>
      </c>
      <c r="V3962" s="0" t="s">
        <v>42</v>
      </c>
      <c r="W3962" s="0" t="s">
        <v>42</v>
      </c>
      <c r="X3962" s="0" t="s">
        <v>42</v>
      </c>
      <c r="Y3962" s="0" t="n">
        <v>9.17</v>
      </c>
      <c r="Z3962" s="0" t="s">
        <v>37</v>
      </c>
      <c r="AA3962" s="1" t="s">
        <v>6229</v>
      </c>
      <c r="AC3962" s="0" t="n">
        <v>0</v>
      </c>
      <c r="AD3962" s="0" t="n">
        <v>1251</v>
      </c>
      <c r="AE3962" s="0" t="n">
        <v>753</v>
      </c>
      <c r="AF3962" s="0" t="n">
        <v>1108</v>
      </c>
      <c r="AG3962" s="0" t="n">
        <v>1425</v>
      </c>
      <c r="AH3962" s="0" t="n">
        <v>1050</v>
      </c>
      <c r="AI3962" s="0" t="n">
        <v>997</v>
      </c>
    </row>
    <row r="3963" customFormat="false" ht="15" hidden="false" customHeight="false" outlineLevel="0" collapsed="false">
      <c r="A3963" s="0" t="n">
        <v>7438</v>
      </c>
      <c r="B3963" s="1" t="n">
        <v>7.374</v>
      </c>
      <c r="C3963" s="1" t="n">
        <v>655.25317</v>
      </c>
      <c r="D3963" s="1" t="s">
        <v>935</v>
      </c>
      <c r="E3963" s="1" t="s">
        <v>41</v>
      </c>
      <c r="G3963" s="0" t="n">
        <v>0.143</v>
      </c>
      <c r="H3963" s="0" t="n">
        <f aca="false">FALSE()</f>
        <v>0</v>
      </c>
      <c r="I3963" s="0" t="s">
        <v>42</v>
      </c>
      <c r="J3963" s="0" t="s">
        <v>42</v>
      </c>
      <c r="K3963" s="1" t="s">
        <v>42</v>
      </c>
      <c r="L3963" s="0" t="s">
        <v>42</v>
      </c>
      <c r="M3963" s="1" t="s">
        <v>42</v>
      </c>
      <c r="N3963" s="0" t="s">
        <v>42</v>
      </c>
      <c r="O3963" s="0" t="n">
        <v>4</v>
      </c>
      <c r="Q3963" s="0" t="n">
        <f aca="false">FALSE()</f>
        <v>0</v>
      </c>
      <c r="R3963" s="0" t="s">
        <v>42</v>
      </c>
      <c r="S3963" s="0" t="s">
        <v>42</v>
      </c>
      <c r="T3963" s="0" t="s">
        <v>42</v>
      </c>
      <c r="U3963" s="0" t="s">
        <v>42</v>
      </c>
      <c r="V3963" s="0" t="s">
        <v>42</v>
      </c>
      <c r="W3963" s="0" t="s">
        <v>42</v>
      </c>
      <c r="X3963" s="0" t="s">
        <v>42</v>
      </c>
      <c r="Y3963" s="0" t="n">
        <v>4.6</v>
      </c>
      <c r="Z3963" s="0" t="s">
        <v>36</v>
      </c>
      <c r="AA3963" s="1" t="s">
        <v>6230</v>
      </c>
      <c r="AC3963" s="0" t="n">
        <v>0</v>
      </c>
      <c r="AD3963" s="0" t="n">
        <v>888</v>
      </c>
      <c r="AE3963" s="0" t="n">
        <v>702</v>
      </c>
      <c r="AF3963" s="0" t="n">
        <v>1124</v>
      </c>
      <c r="AG3963" s="0" t="n">
        <v>1055</v>
      </c>
      <c r="AH3963" s="0" t="n">
        <v>876</v>
      </c>
      <c r="AI3963" s="0" t="n">
        <v>870</v>
      </c>
    </row>
    <row r="3964" customFormat="false" ht="15" hidden="false" customHeight="false" outlineLevel="0" collapsed="false">
      <c r="A3964" s="0" t="n">
        <v>7441</v>
      </c>
      <c r="B3964" s="1" t="n">
        <v>0.987</v>
      </c>
      <c r="C3964" s="1" t="n">
        <v>656.1062</v>
      </c>
      <c r="D3964" s="1" t="s">
        <v>935</v>
      </c>
      <c r="E3964" s="1" t="s">
        <v>41</v>
      </c>
      <c r="G3964" s="0" t="n">
        <v>0.143</v>
      </c>
      <c r="H3964" s="0" t="n">
        <f aca="false">FALSE()</f>
        <v>0</v>
      </c>
      <c r="I3964" s="0" t="s">
        <v>42</v>
      </c>
      <c r="J3964" s="0" t="s">
        <v>42</v>
      </c>
      <c r="K3964" s="1" t="s">
        <v>42</v>
      </c>
      <c r="L3964" s="0" t="s">
        <v>42</v>
      </c>
      <c r="M3964" s="1" t="s">
        <v>42</v>
      </c>
      <c r="N3964" s="0" t="s">
        <v>42</v>
      </c>
      <c r="O3964" s="0" t="n">
        <v>4</v>
      </c>
      <c r="Q3964" s="0" t="n">
        <f aca="false">FALSE()</f>
        <v>0</v>
      </c>
      <c r="R3964" s="0" t="s">
        <v>42</v>
      </c>
      <c r="S3964" s="0" t="s">
        <v>42</v>
      </c>
      <c r="T3964" s="0" t="s">
        <v>42</v>
      </c>
      <c r="U3964" s="0" t="s">
        <v>42</v>
      </c>
      <c r="V3964" s="0" t="s">
        <v>42</v>
      </c>
      <c r="W3964" s="0" t="s">
        <v>42</v>
      </c>
      <c r="X3964" s="0" t="s">
        <v>42</v>
      </c>
      <c r="Y3964" s="0" t="n">
        <v>6.78</v>
      </c>
      <c r="Z3964" s="0" t="s">
        <v>36</v>
      </c>
      <c r="AA3964" s="1" t="s">
        <v>6231</v>
      </c>
      <c r="AC3964" s="0" t="n">
        <v>480</v>
      </c>
      <c r="AD3964" s="0" t="n">
        <v>0</v>
      </c>
      <c r="AE3964" s="0" t="n">
        <v>157</v>
      </c>
      <c r="AF3964" s="0" t="n">
        <v>1031</v>
      </c>
      <c r="AG3964" s="0" t="n">
        <v>998</v>
      </c>
      <c r="AH3964" s="0" t="n">
        <v>1039</v>
      </c>
      <c r="AI3964" s="0" t="n">
        <v>928</v>
      </c>
    </row>
    <row r="3965" customFormat="false" ht="15" hidden="false" customHeight="false" outlineLevel="0" collapsed="false">
      <c r="A3965" s="0" t="n">
        <v>7442</v>
      </c>
      <c r="B3965" s="1" t="n">
        <v>2.935</v>
      </c>
      <c r="C3965" s="1" t="n">
        <v>656.17419</v>
      </c>
      <c r="D3965" s="1" t="s">
        <v>935</v>
      </c>
      <c r="E3965" s="1" t="s">
        <v>93</v>
      </c>
      <c r="F3965" s="0" t="s">
        <v>6068</v>
      </c>
      <c r="G3965" s="0" t="n">
        <v>0.429</v>
      </c>
      <c r="H3965" s="0" t="n">
        <f aca="false">FALSE()</f>
        <v>0</v>
      </c>
      <c r="I3965" s="0" t="s">
        <v>42</v>
      </c>
      <c r="J3965" s="0" t="s">
        <v>42</v>
      </c>
      <c r="K3965" s="1" t="s">
        <v>42</v>
      </c>
      <c r="L3965" s="0" t="s">
        <v>42</v>
      </c>
      <c r="M3965" s="1" t="s">
        <v>42</v>
      </c>
      <c r="N3965" s="0" t="s">
        <v>42</v>
      </c>
      <c r="O3965" s="0" t="n">
        <v>4</v>
      </c>
      <c r="Q3965" s="0" t="n">
        <f aca="false">FALSE()</f>
        <v>0</v>
      </c>
      <c r="R3965" s="0" t="s">
        <v>42</v>
      </c>
      <c r="S3965" s="0" t="s">
        <v>42</v>
      </c>
      <c r="T3965" s="0" t="s">
        <v>42</v>
      </c>
      <c r="U3965" s="0" t="s">
        <v>42</v>
      </c>
      <c r="V3965" s="0" t="s">
        <v>42</v>
      </c>
      <c r="W3965" s="0" t="s">
        <v>42</v>
      </c>
      <c r="X3965" s="0" t="s">
        <v>42</v>
      </c>
      <c r="Y3965" s="0" t="n">
        <v>9.43</v>
      </c>
      <c r="Z3965" s="0" t="s">
        <v>37</v>
      </c>
      <c r="AA3965" s="1" t="s">
        <v>6232</v>
      </c>
      <c r="AC3965" s="0" t="n">
        <v>0</v>
      </c>
      <c r="AD3965" s="0" t="n">
        <v>772</v>
      </c>
      <c r="AE3965" s="0" t="n">
        <v>999</v>
      </c>
      <c r="AF3965" s="0" t="n">
        <v>1223</v>
      </c>
      <c r="AG3965" s="0" t="n">
        <v>1657</v>
      </c>
      <c r="AH3965" s="0" t="n">
        <v>1514</v>
      </c>
      <c r="AI3965" s="0" t="n">
        <v>827</v>
      </c>
    </row>
    <row r="3966" customFormat="false" ht="15" hidden="false" customHeight="false" outlineLevel="0" collapsed="false">
      <c r="A3966" s="0" t="n">
        <v>7444</v>
      </c>
      <c r="B3966" s="1" t="n">
        <v>2.94</v>
      </c>
      <c r="C3966" s="1" t="n">
        <v>656.23273</v>
      </c>
      <c r="D3966" s="1" t="s">
        <v>935</v>
      </c>
      <c r="E3966" s="1" t="s">
        <v>41</v>
      </c>
      <c r="G3966" s="0" t="n">
        <v>0.143</v>
      </c>
      <c r="H3966" s="0" t="n">
        <f aca="false">FALSE()</f>
        <v>0</v>
      </c>
      <c r="I3966" s="0" t="s">
        <v>42</v>
      </c>
      <c r="J3966" s="0" t="s">
        <v>42</v>
      </c>
      <c r="K3966" s="1" t="s">
        <v>42</v>
      </c>
      <c r="L3966" s="0" t="s">
        <v>42</v>
      </c>
      <c r="M3966" s="1" t="s">
        <v>42</v>
      </c>
      <c r="N3966" s="0" t="s">
        <v>42</v>
      </c>
      <c r="O3966" s="0" t="n">
        <v>4</v>
      </c>
      <c r="Q3966" s="0" t="n">
        <f aca="false">FALSE()</f>
        <v>0</v>
      </c>
      <c r="R3966" s="0" t="s">
        <v>42</v>
      </c>
      <c r="S3966" s="0" t="s">
        <v>42</v>
      </c>
      <c r="T3966" s="0" t="s">
        <v>42</v>
      </c>
      <c r="U3966" s="0" t="s">
        <v>42</v>
      </c>
      <c r="V3966" s="0" t="s">
        <v>42</v>
      </c>
      <c r="W3966" s="0" t="s">
        <v>42</v>
      </c>
      <c r="X3966" s="0" t="s">
        <v>42</v>
      </c>
      <c r="Y3966" s="0" t="n">
        <v>7.76</v>
      </c>
      <c r="Z3966" s="0" t="s">
        <v>38</v>
      </c>
      <c r="AA3966" s="1" t="s">
        <v>6233</v>
      </c>
      <c r="AC3966" s="0" t="n">
        <v>0</v>
      </c>
      <c r="AD3966" s="0" t="n">
        <v>578</v>
      </c>
      <c r="AE3966" s="0" t="n">
        <v>776</v>
      </c>
      <c r="AF3966" s="0" t="n">
        <v>812</v>
      </c>
      <c r="AG3966" s="0" t="n">
        <v>909</v>
      </c>
      <c r="AH3966" s="0" t="n">
        <v>1468</v>
      </c>
      <c r="AI3966" s="0" t="n">
        <v>1026</v>
      </c>
    </row>
    <row r="3967" customFormat="false" ht="15" hidden="false" customHeight="false" outlineLevel="0" collapsed="false">
      <c r="A3967" s="0" t="n">
        <v>7445</v>
      </c>
      <c r="B3967" s="1" t="n">
        <v>9.548</v>
      </c>
      <c r="C3967" s="1" t="n">
        <v>656.26471</v>
      </c>
      <c r="D3967" s="1" t="s">
        <v>935</v>
      </c>
      <c r="E3967" s="1" t="s">
        <v>41</v>
      </c>
      <c r="G3967" s="0" t="n">
        <v>0.571</v>
      </c>
      <c r="H3967" s="0" t="n">
        <f aca="false">FALSE()</f>
        <v>0</v>
      </c>
      <c r="I3967" s="0" t="s">
        <v>42</v>
      </c>
      <c r="J3967" s="0" t="s">
        <v>42</v>
      </c>
      <c r="K3967" s="1" t="s">
        <v>42</v>
      </c>
      <c r="L3967" s="0" t="s">
        <v>42</v>
      </c>
      <c r="M3967" s="1" t="s">
        <v>42</v>
      </c>
      <c r="N3967" s="0" t="s">
        <v>42</v>
      </c>
      <c r="O3967" s="0" t="n">
        <v>4</v>
      </c>
      <c r="Q3967" s="0" t="n">
        <f aca="false">FALSE()</f>
        <v>0</v>
      </c>
      <c r="R3967" s="0" t="s">
        <v>42</v>
      </c>
      <c r="S3967" s="0" t="s">
        <v>42</v>
      </c>
      <c r="T3967" s="0" t="s">
        <v>42</v>
      </c>
      <c r="U3967" s="0" t="s">
        <v>42</v>
      </c>
      <c r="V3967" s="0" t="s">
        <v>42</v>
      </c>
      <c r="W3967" s="0" t="s">
        <v>42</v>
      </c>
      <c r="X3967" s="0" t="s">
        <v>42</v>
      </c>
      <c r="Y3967" s="0" t="n">
        <v>8.24</v>
      </c>
      <c r="Z3967" s="0" t="s">
        <v>37</v>
      </c>
      <c r="AA3967" s="1" t="s">
        <v>6234</v>
      </c>
      <c r="AC3967" s="0" t="n">
        <v>69</v>
      </c>
      <c r="AD3967" s="0" t="n">
        <v>707</v>
      </c>
      <c r="AE3967" s="0" t="n">
        <v>780</v>
      </c>
      <c r="AF3967" s="0" t="n">
        <v>1377</v>
      </c>
      <c r="AG3967" s="0" t="n">
        <v>1837</v>
      </c>
      <c r="AH3967" s="0" t="n">
        <v>1526</v>
      </c>
      <c r="AI3967" s="0" t="n">
        <v>1756</v>
      </c>
    </row>
    <row r="3968" customFormat="false" ht="15" hidden="false" customHeight="false" outlineLevel="0" collapsed="false">
      <c r="A3968" s="0" t="n">
        <v>7448</v>
      </c>
      <c r="B3968" s="1" t="n">
        <v>1.029</v>
      </c>
      <c r="C3968" s="1" t="n">
        <v>656.59113</v>
      </c>
      <c r="D3968" s="1" t="s">
        <v>935</v>
      </c>
      <c r="E3968" s="1" t="s">
        <v>41</v>
      </c>
      <c r="F3968" s="0" t="s">
        <v>6235</v>
      </c>
      <c r="G3968" s="0" t="n">
        <v>0.286</v>
      </c>
      <c r="H3968" s="0" t="n">
        <f aca="false">FALSE()</f>
        <v>0</v>
      </c>
      <c r="I3968" s="0" t="s">
        <v>42</v>
      </c>
      <c r="J3968" s="0" t="s">
        <v>42</v>
      </c>
      <c r="K3968" s="1" t="s">
        <v>42</v>
      </c>
      <c r="L3968" s="0" t="s">
        <v>42</v>
      </c>
      <c r="M3968" s="1" t="s">
        <v>42</v>
      </c>
      <c r="N3968" s="0" t="s">
        <v>42</v>
      </c>
      <c r="O3968" s="0" t="n">
        <v>4</v>
      </c>
      <c r="Q3968" s="0" t="n">
        <f aca="false">FALSE()</f>
        <v>0</v>
      </c>
      <c r="R3968" s="0" t="s">
        <v>42</v>
      </c>
      <c r="S3968" s="0" t="s">
        <v>42</v>
      </c>
      <c r="T3968" s="0" t="s">
        <v>42</v>
      </c>
      <c r="U3968" s="0" t="s">
        <v>42</v>
      </c>
      <c r="V3968" s="0" t="s">
        <v>42</v>
      </c>
      <c r="W3968" s="0" t="s">
        <v>42</v>
      </c>
      <c r="X3968" s="0" t="s">
        <v>42</v>
      </c>
      <c r="Y3968" s="0" t="n">
        <v>6.93</v>
      </c>
      <c r="Z3968" s="0" t="s">
        <v>38</v>
      </c>
      <c r="AA3968" s="1" t="s">
        <v>6236</v>
      </c>
      <c r="AC3968" s="0" t="n">
        <v>0</v>
      </c>
      <c r="AD3968" s="0" t="n">
        <v>860</v>
      </c>
      <c r="AE3968" s="0" t="n">
        <v>795</v>
      </c>
      <c r="AF3968" s="0" t="n">
        <v>684</v>
      </c>
      <c r="AG3968" s="0" t="n">
        <v>1087</v>
      </c>
      <c r="AH3968" s="0" t="n">
        <v>1178</v>
      </c>
      <c r="AI3968" s="0" t="n">
        <v>1127</v>
      </c>
    </row>
    <row r="3969" customFormat="false" ht="15" hidden="false" customHeight="false" outlineLevel="0" collapsed="false">
      <c r="A3969" s="0" t="n">
        <v>7449</v>
      </c>
      <c r="B3969" s="1" t="n">
        <v>10.288</v>
      </c>
      <c r="C3969" s="1" t="n">
        <v>656.9397</v>
      </c>
      <c r="D3969" s="1" t="s">
        <v>935</v>
      </c>
      <c r="E3969" s="1" t="s">
        <v>41</v>
      </c>
      <c r="G3969" s="0" t="n">
        <v>0.143</v>
      </c>
      <c r="H3969" s="0" t="n">
        <f aca="false">FALSE()</f>
        <v>0</v>
      </c>
      <c r="I3969" s="0" t="s">
        <v>42</v>
      </c>
      <c r="J3969" s="0" t="s">
        <v>42</v>
      </c>
      <c r="K3969" s="1" t="s">
        <v>42</v>
      </c>
      <c r="L3969" s="0" t="s">
        <v>42</v>
      </c>
      <c r="M3969" s="1" t="s">
        <v>42</v>
      </c>
      <c r="N3969" s="0" t="s">
        <v>42</v>
      </c>
      <c r="O3969" s="0" t="n">
        <v>4</v>
      </c>
      <c r="Q3969" s="0" t="n">
        <f aca="false">FALSE()</f>
        <v>0</v>
      </c>
      <c r="R3969" s="0" t="s">
        <v>42</v>
      </c>
      <c r="S3969" s="0" t="s">
        <v>42</v>
      </c>
      <c r="T3969" s="0" t="s">
        <v>42</v>
      </c>
      <c r="U3969" s="0" t="s">
        <v>42</v>
      </c>
      <c r="V3969" s="0" t="s">
        <v>42</v>
      </c>
      <c r="W3969" s="0" t="s">
        <v>42</v>
      </c>
      <c r="X3969" s="0" t="s">
        <v>42</v>
      </c>
      <c r="Y3969" s="0" t="n">
        <v>6.79</v>
      </c>
      <c r="Z3969" s="0" t="s">
        <v>36</v>
      </c>
      <c r="AA3969" s="1" t="s">
        <v>6237</v>
      </c>
      <c r="AC3969" s="0" t="n">
        <v>0</v>
      </c>
      <c r="AD3969" s="0" t="n">
        <v>458</v>
      </c>
      <c r="AE3969" s="0" t="n">
        <v>882</v>
      </c>
      <c r="AF3969" s="0" t="n">
        <v>1005</v>
      </c>
      <c r="AG3969" s="0" t="n">
        <v>1134</v>
      </c>
      <c r="AH3969" s="0" t="n">
        <v>510</v>
      </c>
      <c r="AI3969" s="0" t="n">
        <v>796</v>
      </c>
    </row>
    <row r="3970" customFormat="false" ht="15" hidden="false" customHeight="false" outlineLevel="0" collapsed="false">
      <c r="A3970" s="0" t="n">
        <v>7450</v>
      </c>
      <c r="B3970" s="1" t="n">
        <v>10.297</v>
      </c>
      <c r="C3970" s="1" t="n">
        <v>656.94891</v>
      </c>
      <c r="D3970" s="1" t="s">
        <v>935</v>
      </c>
      <c r="E3970" s="1" t="s">
        <v>74</v>
      </c>
      <c r="F3970" s="0" t="s">
        <v>6238</v>
      </c>
      <c r="G3970" s="0" t="n">
        <v>0.429</v>
      </c>
      <c r="H3970" s="0" t="n">
        <f aca="false">TRUE()</f>
        <v>1</v>
      </c>
      <c r="I3970" s="0" t="s">
        <v>42</v>
      </c>
      <c r="J3970" s="0" t="s">
        <v>42</v>
      </c>
      <c r="K3970" s="1" t="s">
        <v>42</v>
      </c>
      <c r="L3970" s="0" t="s">
        <v>42</v>
      </c>
      <c r="M3970" s="1" t="s">
        <v>42</v>
      </c>
      <c r="N3970" s="0" t="s">
        <v>42</v>
      </c>
      <c r="O3970" s="0" t="n">
        <v>4</v>
      </c>
      <c r="Q3970" s="0" t="n">
        <f aca="false">FALSE()</f>
        <v>0</v>
      </c>
      <c r="R3970" s="0" t="s">
        <v>42</v>
      </c>
      <c r="S3970" s="0" t="s">
        <v>42</v>
      </c>
      <c r="T3970" s="0" t="s">
        <v>42</v>
      </c>
      <c r="U3970" s="0" t="s">
        <v>42</v>
      </c>
      <c r="V3970" s="0" t="s">
        <v>42</v>
      </c>
      <c r="W3970" s="0" t="s">
        <v>42</v>
      </c>
      <c r="X3970" s="0" t="s">
        <v>42</v>
      </c>
      <c r="Y3970" s="0" t="n">
        <v>10.87</v>
      </c>
      <c r="Z3970" s="0" t="s">
        <v>38</v>
      </c>
      <c r="AA3970" s="1" t="s">
        <v>6239</v>
      </c>
      <c r="AB3970" s="1" t="s">
        <v>6240</v>
      </c>
      <c r="AC3970" s="0" t="n">
        <v>61</v>
      </c>
      <c r="AD3970" s="0" t="n">
        <v>916</v>
      </c>
      <c r="AE3970" s="0" t="n">
        <v>1119</v>
      </c>
      <c r="AF3970" s="0" t="n">
        <v>1298</v>
      </c>
      <c r="AG3970" s="0" t="n">
        <v>1307</v>
      </c>
      <c r="AH3970" s="0" t="n">
        <v>1432</v>
      </c>
      <c r="AI3970" s="0" t="n">
        <v>1392</v>
      </c>
    </row>
    <row r="3971" customFormat="false" ht="15" hidden="false" customHeight="false" outlineLevel="0" collapsed="false">
      <c r="A3971" s="0" t="n">
        <v>7453</v>
      </c>
      <c r="B3971" s="1" t="n">
        <v>0.973</v>
      </c>
      <c r="C3971" s="1" t="n">
        <v>657.09534</v>
      </c>
      <c r="D3971" s="1" t="s">
        <v>935</v>
      </c>
      <c r="E3971" s="1" t="s">
        <v>41</v>
      </c>
      <c r="G3971" s="0" t="n">
        <v>0.143</v>
      </c>
      <c r="H3971" s="0" t="n">
        <f aca="false">FALSE()</f>
        <v>0</v>
      </c>
      <c r="I3971" s="0" t="s">
        <v>42</v>
      </c>
      <c r="J3971" s="0" t="s">
        <v>42</v>
      </c>
      <c r="K3971" s="1" t="s">
        <v>42</v>
      </c>
      <c r="L3971" s="0" t="s">
        <v>42</v>
      </c>
      <c r="M3971" s="1" t="s">
        <v>42</v>
      </c>
      <c r="N3971" s="0" t="s">
        <v>42</v>
      </c>
      <c r="O3971" s="0" t="n">
        <v>4</v>
      </c>
      <c r="Q3971" s="0" t="n">
        <f aca="false">FALSE()</f>
        <v>0</v>
      </c>
      <c r="R3971" s="0" t="s">
        <v>42</v>
      </c>
      <c r="S3971" s="0" t="s">
        <v>42</v>
      </c>
      <c r="T3971" s="0" t="s">
        <v>42</v>
      </c>
      <c r="U3971" s="0" t="s">
        <v>42</v>
      </c>
      <c r="V3971" s="0" t="s">
        <v>42</v>
      </c>
      <c r="W3971" s="0" t="s">
        <v>42</v>
      </c>
      <c r="X3971" s="0" t="s">
        <v>42</v>
      </c>
      <c r="Y3971" s="0" t="n">
        <v>8.77</v>
      </c>
      <c r="Z3971" s="0" t="s">
        <v>36</v>
      </c>
      <c r="AA3971" s="1" t="s">
        <v>6241</v>
      </c>
      <c r="AC3971" s="0" t="n">
        <v>319</v>
      </c>
      <c r="AD3971" s="0" t="n">
        <v>157</v>
      </c>
      <c r="AE3971" s="0" t="n">
        <v>419</v>
      </c>
      <c r="AF3971" s="0" t="n">
        <v>1398</v>
      </c>
      <c r="AG3971" s="0" t="n">
        <v>808</v>
      </c>
      <c r="AH3971" s="0" t="n">
        <v>626</v>
      </c>
      <c r="AI3971" s="0" t="n">
        <v>894</v>
      </c>
    </row>
    <row r="3972" customFormat="false" ht="15" hidden="false" customHeight="false" outlineLevel="0" collapsed="false">
      <c r="A3972" s="0" t="n">
        <v>7454</v>
      </c>
      <c r="B3972" s="1" t="n">
        <v>2.925</v>
      </c>
      <c r="C3972" s="1" t="n">
        <v>657.20581</v>
      </c>
      <c r="D3972" s="1" t="s">
        <v>935</v>
      </c>
      <c r="E3972" s="1" t="s">
        <v>41</v>
      </c>
      <c r="G3972" s="0" t="n">
        <v>0.286</v>
      </c>
      <c r="H3972" s="0" t="n">
        <f aca="false">FALSE()</f>
        <v>0</v>
      </c>
      <c r="I3972" s="0" t="s">
        <v>42</v>
      </c>
      <c r="J3972" s="0" t="s">
        <v>42</v>
      </c>
      <c r="K3972" s="1" t="s">
        <v>42</v>
      </c>
      <c r="L3972" s="0" t="s">
        <v>42</v>
      </c>
      <c r="M3972" s="1" t="s">
        <v>42</v>
      </c>
      <c r="N3972" s="0" t="s">
        <v>42</v>
      </c>
      <c r="O3972" s="0" t="n">
        <v>4</v>
      </c>
      <c r="Q3972" s="0" t="n">
        <f aca="false">FALSE()</f>
        <v>0</v>
      </c>
      <c r="R3972" s="0" t="s">
        <v>42</v>
      </c>
      <c r="S3972" s="0" t="s">
        <v>42</v>
      </c>
      <c r="T3972" s="0" t="s">
        <v>42</v>
      </c>
      <c r="U3972" s="0" t="s">
        <v>42</v>
      </c>
      <c r="V3972" s="0" t="s">
        <v>42</v>
      </c>
      <c r="W3972" s="0" t="s">
        <v>42</v>
      </c>
      <c r="X3972" s="0" t="s">
        <v>42</v>
      </c>
      <c r="Y3972" s="0" t="n">
        <v>11.32</v>
      </c>
      <c r="Z3972" s="0" t="s">
        <v>37</v>
      </c>
      <c r="AA3972" s="1" t="s">
        <v>6242</v>
      </c>
      <c r="AC3972" s="0" t="n">
        <v>0</v>
      </c>
      <c r="AD3972" s="0" t="n">
        <v>1427</v>
      </c>
      <c r="AE3972" s="0" t="n">
        <v>1179</v>
      </c>
      <c r="AF3972" s="0" t="n">
        <v>1422</v>
      </c>
      <c r="AG3972" s="0" t="n">
        <v>2151</v>
      </c>
      <c r="AH3972" s="0" t="n">
        <v>1630</v>
      </c>
      <c r="AI3972" s="0" t="n">
        <v>1881</v>
      </c>
    </row>
    <row r="3973" customFormat="false" ht="15" hidden="false" customHeight="false" outlineLevel="0" collapsed="false">
      <c r="A3973" s="0" t="n">
        <v>7456</v>
      </c>
      <c r="B3973" s="1" t="n">
        <v>0.962</v>
      </c>
      <c r="C3973" s="1" t="n">
        <v>658.08716</v>
      </c>
      <c r="D3973" s="1" t="s">
        <v>935</v>
      </c>
      <c r="E3973" s="1" t="s">
        <v>74</v>
      </c>
      <c r="F3973" s="0" t="s">
        <v>6243</v>
      </c>
      <c r="G3973" s="0" t="n">
        <v>0.143</v>
      </c>
      <c r="H3973" s="0" t="n">
        <f aca="false">FALSE()</f>
        <v>0</v>
      </c>
      <c r="I3973" s="0" t="s">
        <v>42</v>
      </c>
      <c r="J3973" s="0" t="s">
        <v>42</v>
      </c>
      <c r="K3973" s="1" t="s">
        <v>42</v>
      </c>
      <c r="L3973" s="0" t="s">
        <v>42</v>
      </c>
      <c r="M3973" s="1" t="s">
        <v>42</v>
      </c>
      <c r="N3973" s="0" t="s">
        <v>42</v>
      </c>
      <c r="O3973" s="0" t="n">
        <v>4</v>
      </c>
      <c r="Q3973" s="0" t="n">
        <f aca="false">FALSE()</f>
        <v>0</v>
      </c>
      <c r="R3973" s="0" t="s">
        <v>42</v>
      </c>
      <c r="S3973" s="0" t="s">
        <v>42</v>
      </c>
      <c r="T3973" s="0" t="s">
        <v>42</v>
      </c>
      <c r="U3973" s="0" t="s">
        <v>42</v>
      </c>
      <c r="V3973" s="0" t="s">
        <v>42</v>
      </c>
      <c r="W3973" s="0" t="s">
        <v>42</v>
      </c>
      <c r="X3973" s="0" t="s">
        <v>42</v>
      </c>
      <c r="Y3973" s="0" t="n">
        <v>10.91</v>
      </c>
      <c r="Z3973" s="0" t="s">
        <v>38</v>
      </c>
      <c r="AA3973" s="1" t="s">
        <v>6244</v>
      </c>
      <c r="AC3973" s="0" t="n">
        <v>418</v>
      </c>
      <c r="AD3973" s="0" t="n">
        <v>0</v>
      </c>
      <c r="AE3973" s="0" t="n">
        <v>113</v>
      </c>
      <c r="AF3973" s="0" t="n">
        <v>1000</v>
      </c>
      <c r="AG3973" s="0" t="n">
        <v>390</v>
      </c>
      <c r="AH3973" s="0" t="n">
        <v>1339</v>
      </c>
      <c r="AI3973" s="0" t="n">
        <v>880</v>
      </c>
    </row>
    <row r="3974" customFormat="false" ht="15" hidden="false" customHeight="false" outlineLevel="0" collapsed="false">
      <c r="A3974" s="0" t="n">
        <v>7457</v>
      </c>
      <c r="B3974" s="1" t="n">
        <v>2.932</v>
      </c>
      <c r="C3974" s="1" t="n">
        <v>658.20941</v>
      </c>
      <c r="D3974" s="1" t="s">
        <v>935</v>
      </c>
      <c r="E3974" s="1" t="s">
        <v>74</v>
      </c>
      <c r="F3974" s="0" t="s">
        <v>6245</v>
      </c>
      <c r="G3974" s="0" t="n">
        <v>0.857</v>
      </c>
      <c r="H3974" s="0" t="n">
        <f aca="false">FALSE()</f>
        <v>0</v>
      </c>
      <c r="I3974" s="0" t="s">
        <v>42</v>
      </c>
      <c r="J3974" s="0" t="s">
        <v>42</v>
      </c>
      <c r="K3974" s="1" t="s">
        <v>42</v>
      </c>
      <c r="L3974" s="0" t="s">
        <v>42</v>
      </c>
      <c r="M3974" s="1" t="s">
        <v>42</v>
      </c>
      <c r="N3974" s="0" t="s">
        <v>42</v>
      </c>
      <c r="O3974" s="0" t="n">
        <v>4</v>
      </c>
      <c r="Q3974" s="0" t="n">
        <f aca="false">FALSE()</f>
        <v>0</v>
      </c>
      <c r="R3974" s="0" t="s">
        <v>42</v>
      </c>
      <c r="S3974" s="0" t="s">
        <v>42</v>
      </c>
      <c r="T3974" s="0" t="s">
        <v>42</v>
      </c>
      <c r="U3974" s="0" t="s">
        <v>42</v>
      </c>
      <c r="V3974" s="0" t="s">
        <v>42</v>
      </c>
      <c r="W3974" s="0" t="s">
        <v>42</v>
      </c>
      <c r="X3974" s="0" t="s">
        <v>42</v>
      </c>
      <c r="Y3974" s="0" t="n">
        <v>6.95</v>
      </c>
      <c r="Z3974" s="0" t="s">
        <v>38</v>
      </c>
      <c r="AA3974" s="1" t="s">
        <v>6246</v>
      </c>
      <c r="AC3974" s="0" t="n">
        <v>0</v>
      </c>
      <c r="AD3974" s="0" t="n">
        <v>1799</v>
      </c>
      <c r="AE3974" s="0" t="n">
        <v>1964</v>
      </c>
      <c r="AF3974" s="0" t="n">
        <v>2794</v>
      </c>
      <c r="AG3974" s="0" t="n">
        <v>2969</v>
      </c>
      <c r="AH3974" s="0" t="n">
        <v>3253</v>
      </c>
      <c r="AI3974" s="0" t="n">
        <v>3001</v>
      </c>
    </row>
    <row r="3975" customFormat="false" ht="15" hidden="false" customHeight="false" outlineLevel="0" collapsed="false">
      <c r="A3975" s="0" t="n">
        <v>7458</v>
      </c>
      <c r="B3975" s="1" t="n">
        <v>5.736</v>
      </c>
      <c r="C3975" s="1" t="n">
        <v>658.40808</v>
      </c>
      <c r="D3975" s="1" t="s">
        <v>935</v>
      </c>
      <c r="E3975" s="1" t="s">
        <v>74</v>
      </c>
      <c r="F3975" s="0" t="s">
        <v>6247</v>
      </c>
      <c r="G3975" s="0" t="n">
        <v>0.857</v>
      </c>
      <c r="H3975" s="0" t="n">
        <f aca="false">TRUE()</f>
        <v>1</v>
      </c>
      <c r="I3975" s="0" t="s">
        <v>42</v>
      </c>
      <c r="J3975" s="0" t="s">
        <v>42</v>
      </c>
      <c r="K3975" s="1" t="s">
        <v>42</v>
      </c>
      <c r="L3975" s="0" t="s">
        <v>42</v>
      </c>
      <c r="M3975" s="1" t="s">
        <v>42</v>
      </c>
      <c r="N3975" s="0" t="s">
        <v>42</v>
      </c>
      <c r="O3975" s="0" t="n">
        <v>4</v>
      </c>
      <c r="Q3975" s="0" t="n">
        <f aca="false">FALSE()</f>
        <v>0</v>
      </c>
      <c r="R3975" s="0" t="s">
        <v>42</v>
      </c>
      <c r="S3975" s="0" t="s">
        <v>42</v>
      </c>
      <c r="T3975" s="0" t="s">
        <v>42</v>
      </c>
      <c r="U3975" s="0" t="s">
        <v>42</v>
      </c>
      <c r="V3975" s="0" t="s">
        <v>42</v>
      </c>
      <c r="W3975" s="0" t="s">
        <v>42</v>
      </c>
      <c r="X3975" s="0" t="s">
        <v>42</v>
      </c>
      <c r="Y3975" s="0" t="n">
        <v>7.68</v>
      </c>
      <c r="Z3975" s="0" t="s">
        <v>36</v>
      </c>
      <c r="AA3975" s="1" t="s">
        <v>6248</v>
      </c>
      <c r="AB3975" s="1" t="s">
        <v>6249</v>
      </c>
      <c r="AC3975" s="0" t="n">
        <v>0</v>
      </c>
      <c r="AD3975" s="0" t="n">
        <v>2433</v>
      </c>
      <c r="AE3975" s="0" t="n">
        <v>2377</v>
      </c>
      <c r="AF3975" s="0" t="n">
        <v>2666</v>
      </c>
      <c r="AG3975" s="0" t="n">
        <v>2957</v>
      </c>
      <c r="AH3975" s="0" t="n">
        <v>2387</v>
      </c>
      <c r="AI3975" s="0" t="n">
        <v>2910</v>
      </c>
    </row>
    <row r="3976" customFormat="false" ht="15" hidden="false" customHeight="false" outlineLevel="0" collapsed="false">
      <c r="A3976" s="0" t="n">
        <v>7461</v>
      </c>
      <c r="B3976" s="1" t="n">
        <v>1.177</v>
      </c>
      <c r="C3976" s="1" t="n">
        <v>658.50793</v>
      </c>
      <c r="D3976" s="1" t="s">
        <v>935</v>
      </c>
      <c r="E3976" s="1" t="s">
        <v>41</v>
      </c>
      <c r="G3976" s="0" t="n">
        <v>1</v>
      </c>
      <c r="H3976" s="0" t="n">
        <f aca="false">FALSE()</f>
        <v>0</v>
      </c>
      <c r="I3976" s="0" t="s">
        <v>42</v>
      </c>
      <c r="J3976" s="0" t="s">
        <v>42</v>
      </c>
      <c r="K3976" s="1" t="s">
        <v>42</v>
      </c>
      <c r="L3976" s="0" t="s">
        <v>42</v>
      </c>
      <c r="M3976" s="1" t="s">
        <v>42</v>
      </c>
      <c r="N3976" s="0" t="s">
        <v>42</v>
      </c>
      <c r="O3976" s="0" t="n">
        <v>4</v>
      </c>
      <c r="Q3976" s="0" t="n">
        <f aca="false">FALSE()</f>
        <v>0</v>
      </c>
      <c r="R3976" s="0" t="s">
        <v>42</v>
      </c>
      <c r="S3976" s="0" t="s">
        <v>42</v>
      </c>
      <c r="T3976" s="0" t="s">
        <v>42</v>
      </c>
      <c r="U3976" s="0" t="s">
        <v>42</v>
      </c>
      <c r="V3976" s="0" t="s">
        <v>42</v>
      </c>
      <c r="W3976" s="0" t="s">
        <v>42</v>
      </c>
      <c r="X3976" s="0" t="s">
        <v>42</v>
      </c>
      <c r="Y3976" s="0" t="n">
        <v>14.26</v>
      </c>
      <c r="Z3976" s="0" t="s">
        <v>37</v>
      </c>
      <c r="AA3976" s="1" t="s">
        <v>6250</v>
      </c>
      <c r="AC3976" s="0" t="n">
        <v>1893</v>
      </c>
      <c r="AD3976" s="0" t="n">
        <v>3160</v>
      </c>
      <c r="AE3976" s="0" t="n">
        <v>3212</v>
      </c>
      <c r="AF3976" s="0" t="n">
        <v>3194</v>
      </c>
      <c r="AG3976" s="0" t="n">
        <v>4411</v>
      </c>
      <c r="AH3976" s="0" t="n">
        <v>3980</v>
      </c>
      <c r="AI3976" s="0" t="n">
        <v>4125</v>
      </c>
    </row>
    <row r="3977" customFormat="false" ht="15" hidden="false" customHeight="false" outlineLevel="0" collapsed="false">
      <c r="A3977" s="0" t="n">
        <v>7462</v>
      </c>
      <c r="B3977" s="1" t="n">
        <v>1.002</v>
      </c>
      <c r="C3977" s="1" t="n">
        <v>658.50958</v>
      </c>
      <c r="D3977" s="1" t="s">
        <v>935</v>
      </c>
      <c r="E3977" s="1" t="s">
        <v>93</v>
      </c>
      <c r="F3977" s="0" t="s">
        <v>6251</v>
      </c>
      <c r="G3977" s="0" t="n">
        <v>0.143</v>
      </c>
      <c r="H3977" s="0" t="n">
        <f aca="false">FALSE()</f>
        <v>0</v>
      </c>
      <c r="I3977" s="0" t="s">
        <v>42</v>
      </c>
      <c r="J3977" s="0" t="s">
        <v>42</v>
      </c>
      <c r="K3977" s="1" t="s">
        <v>42</v>
      </c>
      <c r="L3977" s="0" t="s">
        <v>42</v>
      </c>
      <c r="M3977" s="1" t="s">
        <v>42</v>
      </c>
      <c r="N3977" s="0" t="s">
        <v>42</v>
      </c>
      <c r="O3977" s="0" t="n">
        <v>4</v>
      </c>
      <c r="Q3977" s="0" t="n">
        <f aca="false">FALSE()</f>
        <v>0</v>
      </c>
      <c r="R3977" s="0" t="s">
        <v>42</v>
      </c>
      <c r="S3977" s="0" t="s">
        <v>42</v>
      </c>
      <c r="T3977" s="0" t="s">
        <v>42</v>
      </c>
      <c r="U3977" s="0" t="s">
        <v>42</v>
      </c>
      <c r="V3977" s="0" t="s">
        <v>42</v>
      </c>
      <c r="W3977" s="0" t="s">
        <v>42</v>
      </c>
      <c r="X3977" s="0" t="s">
        <v>42</v>
      </c>
      <c r="Y3977" s="0" t="n">
        <v>5.42</v>
      </c>
      <c r="Z3977" s="0" t="s">
        <v>38</v>
      </c>
      <c r="AA3977" s="1" t="s">
        <v>6252</v>
      </c>
      <c r="AC3977" s="0" t="n">
        <v>297</v>
      </c>
      <c r="AD3977" s="0" t="n">
        <v>854</v>
      </c>
      <c r="AE3977" s="0" t="n">
        <v>382</v>
      </c>
      <c r="AF3977" s="0" t="n">
        <v>0</v>
      </c>
      <c r="AG3977" s="0" t="n">
        <v>775</v>
      </c>
      <c r="AH3977" s="0" t="n">
        <v>1252</v>
      </c>
      <c r="AI3977" s="0" t="n">
        <v>786</v>
      </c>
    </row>
    <row r="3978" customFormat="false" ht="15" hidden="false" customHeight="false" outlineLevel="0" collapsed="false">
      <c r="A3978" s="0" t="n">
        <v>7463</v>
      </c>
      <c r="B3978" s="1" t="n">
        <v>10.484</v>
      </c>
      <c r="C3978" s="1" t="n">
        <v>659.07556</v>
      </c>
      <c r="D3978" s="1" t="s">
        <v>935</v>
      </c>
      <c r="E3978" s="1" t="s">
        <v>41</v>
      </c>
      <c r="G3978" s="0" t="n">
        <v>0.429</v>
      </c>
      <c r="H3978" s="0" t="n">
        <f aca="false">FALSE()</f>
        <v>0</v>
      </c>
      <c r="I3978" s="0" t="s">
        <v>42</v>
      </c>
      <c r="J3978" s="0" t="s">
        <v>42</v>
      </c>
      <c r="K3978" s="1" t="s">
        <v>42</v>
      </c>
      <c r="L3978" s="0" t="s">
        <v>42</v>
      </c>
      <c r="M3978" s="1" t="s">
        <v>42</v>
      </c>
      <c r="N3978" s="0" t="s">
        <v>42</v>
      </c>
      <c r="O3978" s="0" t="n">
        <v>4</v>
      </c>
      <c r="Q3978" s="0" t="n">
        <f aca="false">FALSE()</f>
        <v>0</v>
      </c>
      <c r="R3978" s="0" t="s">
        <v>42</v>
      </c>
      <c r="S3978" s="0" t="s">
        <v>42</v>
      </c>
      <c r="T3978" s="0" t="s">
        <v>42</v>
      </c>
      <c r="U3978" s="0" t="s">
        <v>42</v>
      </c>
      <c r="V3978" s="0" t="s">
        <v>42</v>
      </c>
      <c r="W3978" s="0" t="s">
        <v>42</v>
      </c>
      <c r="X3978" s="0" t="s">
        <v>42</v>
      </c>
      <c r="Y3978" s="0" t="n">
        <v>6.55</v>
      </c>
      <c r="Z3978" s="0" t="s">
        <v>39</v>
      </c>
      <c r="AA3978" s="1" t="s">
        <v>6253</v>
      </c>
      <c r="AC3978" s="0" t="n">
        <v>0</v>
      </c>
      <c r="AD3978" s="0" t="n">
        <v>1189</v>
      </c>
      <c r="AE3978" s="0" t="n">
        <v>1382</v>
      </c>
      <c r="AF3978" s="0" t="n">
        <v>1534</v>
      </c>
      <c r="AG3978" s="0" t="n">
        <v>1502</v>
      </c>
      <c r="AH3978" s="0" t="n">
        <v>1533</v>
      </c>
      <c r="AI3978" s="0" t="n">
        <v>1456</v>
      </c>
    </row>
    <row r="3979" customFormat="false" ht="15" hidden="false" customHeight="false" outlineLevel="0" collapsed="false">
      <c r="A3979" s="0" t="n">
        <v>7466</v>
      </c>
      <c r="B3979" s="1" t="n">
        <v>7.314</v>
      </c>
      <c r="C3979" s="1" t="n">
        <v>659.25824</v>
      </c>
      <c r="D3979" s="1" t="s">
        <v>935</v>
      </c>
      <c r="E3979" s="1" t="s">
        <v>41</v>
      </c>
      <c r="F3979" s="0" t="s">
        <v>6254</v>
      </c>
      <c r="G3979" s="0" t="n">
        <v>0.571</v>
      </c>
      <c r="H3979" s="0" t="n">
        <f aca="false">FALSE()</f>
        <v>0</v>
      </c>
      <c r="I3979" s="0" t="s">
        <v>42</v>
      </c>
      <c r="J3979" s="0" t="s">
        <v>42</v>
      </c>
      <c r="K3979" s="1" t="s">
        <v>42</v>
      </c>
      <c r="L3979" s="0" t="s">
        <v>42</v>
      </c>
      <c r="M3979" s="1" t="s">
        <v>42</v>
      </c>
      <c r="N3979" s="0" t="s">
        <v>42</v>
      </c>
      <c r="O3979" s="0" t="n">
        <v>4</v>
      </c>
      <c r="Q3979" s="0" t="n">
        <f aca="false">FALSE()</f>
        <v>0</v>
      </c>
      <c r="R3979" s="0" t="s">
        <v>42</v>
      </c>
      <c r="S3979" s="0" t="s">
        <v>42</v>
      </c>
      <c r="T3979" s="0" t="s">
        <v>42</v>
      </c>
      <c r="U3979" s="0" t="s">
        <v>42</v>
      </c>
      <c r="V3979" s="0" t="s">
        <v>42</v>
      </c>
      <c r="W3979" s="0" t="s">
        <v>42</v>
      </c>
      <c r="X3979" s="0" t="s">
        <v>42</v>
      </c>
      <c r="Y3979" s="0" t="n">
        <v>6.43</v>
      </c>
      <c r="Z3979" s="0" t="s">
        <v>39</v>
      </c>
      <c r="AA3979" s="1" t="s">
        <v>6255</v>
      </c>
      <c r="AC3979" s="0" t="n">
        <v>0</v>
      </c>
      <c r="AD3979" s="0" t="n">
        <v>870</v>
      </c>
      <c r="AE3979" s="0" t="n">
        <v>997</v>
      </c>
      <c r="AF3979" s="0" t="n">
        <v>1690</v>
      </c>
      <c r="AG3979" s="0" t="n">
        <v>1952</v>
      </c>
      <c r="AH3979" s="0" t="n">
        <v>1853</v>
      </c>
      <c r="AI3979" s="0" t="n">
        <v>1987</v>
      </c>
    </row>
    <row r="3980" customFormat="false" ht="15" hidden="false" customHeight="false" outlineLevel="0" collapsed="false">
      <c r="A3980" s="0" t="n">
        <v>7467</v>
      </c>
      <c r="B3980" s="1" t="n">
        <v>5.524</v>
      </c>
      <c r="C3980" s="1" t="n">
        <v>659.29468</v>
      </c>
      <c r="D3980" s="1" t="s">
        <v>935</v>
      </c>
      <c r="E3980" s="1" t="s">
        <v>41</v>
      </c>
      <c r="G3980" s="0" t="n">
        <v>1</v>
      </c>
      <c r="H3980" s="0" t="n">
        <f aca="false">TRUE()</f>
        <v>1</v>
      </c>
      <c r="I3980" s="0" t="s">
        <v>42</v>
      </c>
      <c r="J3980" s="0" t="s">
        <v>42</v>
      </c>
      <c r="K3980" s="1" t="s">
        <v>42</v>
      </c>
      <c r="L3980" s="0" t="s">
        <v>42</v>
      </c>
      <c r="M3980" s="1" t="s">
        <v>42</v>
      </c>
      <c r="N3980" s="0" t="s">
        <v>42</v>
      </c>
      <c r="O3980" s="0" t="n">
        <v>4</v>
      </c>
      <c r="Q3980" s="0" t="n">
        <f aca="false">FALSE()</f>
        <v>0</v>
      </c>
      <c r="R3980" s="0" t="s">
        <v>42</v>
      </c>
      <c r="S3980" s="0" t="s">
        <v>42</v>
      </c>
      <c r="T3980" s="0" t="s">
        <v>42</v>
      </c>
      <c r="U3980" s="0" t="s">
        <v>42</v>
      </c>
      <c r="V3980" s="0" t="s">
        <v>42</v>
      </c>
      <c r="W3980" s="0" t="s">
        <v>42</v>
      </c>
      <c r="X3980" s="0" t="s">
        <v>42</v>
      </c>
      <c r="Y3980" s="0" t="n">
        <v>30.05</v>
      </c>
      <c r="Z3980" s="0" t="s">
        <v>35</v>
      </c>
      <c r="AA3980" s="1" t="s">
        <v>6256</v>
      </c>
      <c r="AB3980" s="1" t="s">
        <v>6257</v>
      </c>
      <c r="AC3980" s="0" t="n">
        <v>8447</v>
      </c>
      <c r="AD3980" s="0" t="n">
        <v>8814</v>
      </c>
      <c r="AE3980" s="0" t="n">
        <v>8926</v>
      </c>
      <c r="AF3980" s="0" t="n">
        <v>8892</v>
      </c>
      <c r="AG3980" s="0" t="n">
        <v>9017</v>
      </c>
      <c r="AH3980" s="0" t="n">
        <v>9259</v>
      </c>
      <c r="AI3980" s="0" t="n">
        <v>9221</v>
      </c>
    </row>
    <row r="3981" customFormat="false" ht="15" hidden="false" customHeight="false" outlineLevel="0" collapsed="false">
      <c r="A3981" s="0" t="n">
        <v>7470</v>
      </c>
      <c r="B3981" s="1" t="n">
        <v>1.463</v>
      </c>
      <c r="C3981" s="1" t="n">
        <v>659.48145</v>
      </c>
      <c r="D3981" s="1" t="s">
        <v>935</v>
      </c>
      <c r="E3981" s="1" t="s">
        <v>41</v>
      </c>
      <c r="G3981" s="0" t="n">
        <v>0.857</v>
      </c>
      <c r="H3981" s="0" t="n">
        <f aca="false">TRUE()</f>
        <v>1</v>
      </c>
      <c r="I3981" s="0" t="s">
        <v>42</v>
      </c>
      <c r="J3981" s="0" t="s">
        <v>42</v>
      </c>
      <c r="K3981" s="1" t="s">
        <v>42</v>
      </c>
      <c r="L3981" s="0" t="s">
        <v>42</v>
      </c>
      <c r="M3981" s="1" t="s">
        <v>42</v>
      </c>
      <c r="N3981" s="0" t="s">
        <v>42</v>
      </c>
      <c r="O3981" s="0" t="n">
        <v>4</v>
      </c>
      <c r="Q3981" s="0" t="n">
        <f aca="false">FALSE()</f>
        <v>0</v>
      </c>
      <c r="R3981" s="0" t="s">
        <v>42</v>
      </c>
      <c r="S3981" s="0" t="s">
        <v>42</v>
      </c>
      <c r="T3981" s="0" t="s">
        <v>42</v>
      </c>
      <c r="U3981" s="0" t="s">
        <v>42</v>
      </c>
      <c r="V3981" s="0" t="s">
        <v>42</v>
      </c>
      <c r="W3981" s="0" t="s">
        <v>42</v>
      </c>
      <c r="X3981" s="0" t="s">
        <v>42</v>
      </c>
      <c r="Y3981" s="0" t="n">
        <v>25.22</v>
      </c>
      <c r="Z3981" s="0" t="s">
        <v>36</v>
      </c>
      <c r="AA3981" s="1" t="s">
        <v>6258</v>
      </c>
      <c r="AB3981" s="1" t="s">
        <v>6259</v>
      </c>
      <c r="AC3981" s="0" t="n">
        <v>344</v>
      </c>
      <c r="AD3981" s="0" t="n">
        <v>3751</v>
      </c>
      <c r="AE3981" s="0" t="n">
        <v>3467</v>
      </c>
      <c r="AF3981" s="0" t="n">
        <v>4899</v>
      </c>
      <c r="AG3981" s="0" t="n">
        <v>6178</v>
      </c>
      <c r="AH3981" s="0" t="n">
        <v>7152</v>
      </c>
      <c r="AI3981" s="0" t="n">
        <v>6323</v>
      </c>
    </row>
    <row r="3982" customFormat="false" ht="15" hidden="false" customHeight="false" outlineLevel="0" collapsed="false">
      <c r="A3982" s="0" t="n">
        <v>7471</v>
      </c>
      <c r="B3982" s="1" t="n">
        <v>9.7</v>
      </c>
      <c r="C3982" s="1" t="n">
        <v>660.1037</v>
      </c>
      <c r="D3982" s="1" t="s">
        <v>935</v>
      </c>
      <c r="E3982" s="1" t="s">
        <v>41</v>
      </c>
      <c r="G3982" s="0" t="n">
        <v>0.571</v>
      </c>
      <c r="H3982" s="0" t="n">
        <f aca="false">FALSE()</f>
        <v>0</v>
      </c>
      <c r="I3982" s="0" t="s">
        <v>42</v>
      </c>
      <c r="J3982" s="0" t="s">
        <v>42</v>
      </c>
      <c r="K3982" s="1" t="s">
        <v>42</v>
      </c>
      <c r="L3982" s="0" t="s">
        <v>42</v>
      </c>
      <c r="M3982" s="1" t="s">
        <v>42</v>
      </c>
      <c r="N3982" s="0" t="s">
        <v>42</v>
      </c>
      <c r="O3982" s="0" t="n">
        <v>4</v>
      </c>
      <c r="Q3982" s="0" t="n">
        <f aca="false">FALSE()</f>
        <v>0</v>
      </c>
      <c r="R3982" s="0" t="s">
        <v>42</v>
      </c>
      <c r="S3982" s="0" t="s">
        <v>42</v>
      </c>
      <c r="T3982" s="0" t="s">
        <v>42</v>
      </c>
      <c r="U3982" s="0" t="s">
        <v>42</v>
      </c>
      <c r="V3982" s="0" t="s">
        <v>42</v>
      </c>
      <c r="W3982" s="0" t="s">
        <v>42</v>
      </c>
      <c r="X3982" s="0" t="s">
        <v>42</v>
      </c>
      <c r="Y3982" s="0" t="n">
        <v>11.1</v>
      </c>
      <c r="Z3982" s="0" t="s">
        <v>39</v>
      </c>
      <c r="AA3982" s="1" t="s">
        <v>6260</v>
      </c>
      <c r="AC3982" s="0" t="n">
        <v>0</v>
      </c>
      <c r="AD3982" s="0" t="n">
        <v>780</v>
      </c>
      <c r="AE3982" s="0" t="n">
        <v>940</v>
      </c>
      <c r="AF3982" s="0" t="n">
        <v>1676</v>
      </c>
      <c r="AG3982" s="0" t="n">
        <v>1704</v>
      </c>
      <c r="AH3982" s="0" t="n">
        <v>1637</v>
      </c>
      <c r="AI3982" s="0" t="n">
        <v>1847</v>
      </c>
    </row>
    <row r="3983" customFormat="false" ht="15" hidden="false" customHeight="false" outlineLevel="0" collapsed="false">
      <c r="A3983" s="0" t="n">
        <v>7475</v>
      </c>
      <c r="B3983" s="1" t="n">
        <v>0.956</v>
      </c>
      <c r="C3983" s="1" t="n">
        <v>660.54541</v>
      </c>
      <c r="D3983" s="1" t="s">
        <v>935</v>
      </c>
      <c r="E3983" s="1" t="s">
        <v>93</v>
      </c>
      <c r="F3983" s="0" t="s">
        <v>6261</v>
      </c>
      <c r="G3983" s="0" t="n">
        <v>0.286</v>
      </c>
      <c r="H3983" s="0" t="n">
        <f aca="false">FALSE()</f>
        <v>0</v>
      </c>
      <c r="I3983" s="0" t="s">
        <v>42</v>
      </c>
      <c r="J3983" s="0" t="s">
        <v>42</v>
      </c>
      <c r="K3983" s="1" t="s">
        <v>42</v>
      </c>
      <c r="L3983" s="0" t="s">
        <v>42</v>
      </c>
      <c r="M3983" s="1" t="s">
        <v>42</v>
      </c>
      <c r="N3983" s="0" t="s">
        <v>42</v>
      </c>
      <c r="O3983" s="0" t="n">
        <v>4</v>
      </c>
      <c r="Q3983" s="0" t="n">
        <f aca="false">FALSE()</f>
        <v>0</v>
      </c>
      <c r="R3983" s="0" t="s">
        <v>42</v>
      </c>
      <c r="S3983" s="0" t="s">
        <v>42</v>
      </c>
      <c r="T3983" s="0" t="s">
        <v>42</v>
      </c>
      <c r="U3983" s="0" t="s">
        <v>42</v>
      </c>
      <c r="V3983" s="0" t="s">
        <v>42</v>
      </c>
      <c r="W3983" s="0" t="s">
        <v>42</v>
      </c>
      <c r="X3983" s="0" t="s">
        <v>42</v>
      </c>
      <c r="Y3983" s="0" t="n">
        <v>11.23</v>
      </c>
      <c r="Z3983" s="0" t="s">
        <v>39</v>
      </c>
      <c r="AA3983" s="1" t="s">
        <v>6262</v>
      </c>
      <c r="AC3983" s="0" t="n">
        <v>369</v>
      </c>
      <c r="AD3983" s="0" t="n">
        <v>1109</v>
      </c>
      <c r="AE3983" s="0" t="n">
        <v>795</v>
      </c>
      <c r="AF3983" s="0" t="n">
        <v>1814</v>
      </c>
      <c r="AG3983" s="0" t="n">
        <v>1858</v>
      </c>
      <c r="AH3983" s="0" t="n">
        <v>1825</v>
      </c>
      <c r="AI3983" s="0" t="n">
        <v>2209</v>
      </c>
    </row>
    <row r="3984" customFormat="false" ht="15" hidden="false" customHeight="false" outlineLevel="0" collapsed="false">
      <c r="A3984" s="0" t="n">
        <v>7476</v>
      </c>
      <c r="B3984" s="1" t="n">
        <v>9.43</v>
      </c>
      <c r="C3984" s="1" t="n">
        <v>661.18402</v>
      </c>
      <c r="D3984" s="1" t="s">
        <v>935</v>
      </c>
      <c r="E3984" s="1" t="s">
        <v>41</v>
      </c>
      <c r="F3984" s="0" t="s">
        <v>6263</v>
      </c>
      <c r="G3984" s="0" t="n">
        <v>1</v>
      </c>
      <c r="H3984" s="0" t="n">
        <f aca="false">FALSE()</f>
        <v>0</v>
      </c>
      <c r="I3984" s="0" t="s">
        <v>42</v>
      </c>
      <c r="J3984" s="0" t="s">
        <v>42</v>
      </c>
      <c r="K3984" s="1" t="s">
        <v>42</v>
      </c>
      <c r="L3984" s="0" t="s">
        <v>42</v>
      </c>
      <c r="M3984" s="1" t="s">
        <v>42</v>
      </c>
      <c r="N3984" s="0" t="s">
        <v>42</v>
      </c>
      <c r="O3984" s="0" t="n">
        <v>4</v>
      </c>
      <c r="Q3984" s="0" t="n">
        <f aca="false">FALSE()</f>
        <v>0</v>
      </c>
      <c r="R3984" s="0" t="s">
        <v>42</v>
      </c>
      <c r="S3984" s="0" t="s">
        <v>42</v>
      </c>
      <c r="T3984" s="0" t="s">
        <v>42</v>
      </c>
      <c r="U3984" s="0" t="s">
        <v>42</v>
      </c>
      <c r="V3984" s="0" t="s">
        <v>42</v>
      </c>
      <c r="W3984" s="0" t="s">
        <v>42</v>
      </c>
      <c r="X3984" s="0" t="s">
        <v>42</v>
      </c>
      <c r="Y3984" s="0" t="n">
        <v>13.16</v>
      </c>
      <c r="Z3984" s="0" t="s">
        <v>39</v>
      </c>
      <c r="AA3984" s="1" t="s">
        <v>6264</v>
      </c>
      <c r="AC3984" s="0" t="n">
        <v>2213</v>
      </c>
      <c r="AD3984" s="0" t="n">
        <v>1549</v>
      </c>
      <c r="AE3984" s="0" t="n">
        <v>1724</v>
      </c>
      <c r="AF3984" s="0" t="n">
        <v>1766</v>
      </c>
      <c r="AG3984" s="0" t="n">
        <v>2150</v>
      </c>
      <c r="AH3984" s="0" t="n">
        <v>2403</v>
      </c>
      <c r="AI3984" s="0" t="n">
        <v>2566</v>
      </c>
    </row>
    <row r="3985" customFormat="false" ht="15" hidden="false" customHeight="false" outlineLevel="0" collapsed="false">
      <c r="A3985" s="0" t="n">
        <v>7478</v>
      </c>
      <c r="B3985" s="1" t="n">
        <v>6.244</v>
      </c>
      <c r="C3985" s="1" t="n">
        <v>661.27179</v>
      </c>
      <c r="D3985" s="1" t="s">
        <v>935</v>
      </c>
      <c r="E3985" s="1" t="s">
        <v>41</v>
      </c>
      <c r="F3985" s="0" t="s">
        <v>6265</v>
      </c>
      <c r="G3985" s="0" t="n">
        <v>0.857</v>
      </c>
      <c r="H3985" s="0" t="n">
        <f aca="false">FALSE()</f>
        <v>0</v>
      </c>
      <c r="I3985" s="0" t="s">
        <v>42</v>
      </c>
      <c r="J3985" s="0" t="s">
        <v>42</v>
      </c>
      <c r="K3985" s="1" t="s">
        <v>42</v>
      </c>
      <c r="L3985" s="0" t="s">
        <v>42</v>
      </c>
      <c r="M3985" s="1" t="s">
        <v>42</v>
      </c>
      <c r="N3985" s="0" t="s">
        <v>42</v>
      </c>
      <c r="O3985" s="0" t="n">
        <v>4</v>
      </c>
      <c r="Q3985" s="0" t="n">
        <f aca="false">FALSE()</f>
        <v>0</v>
      </c>
      <c r="R3985" s="0" t="s">
        <v>42</v>
      </c>
      <c r="S3985" s="0" t="s">
        <v>42</v>
      </c>
      <c r="T3985" s="0" t="s">
        <v>42</v>
      </c>
      <c r="U3985" s="0" t="s">
        <v>42</v>
      </c>
      <c r="V3985" s="0" t="s">
        <v>42</v>
      </c>
      <c r="W3985" s="0" t="s">
        <v>42</v>
      </c>
      <c r="X3985" s="0" t="s">
        <v>42</v>
      </c>
      <c r="Y3985" s="0" t="n">
        <v>7.05</v>
      </c>
      <c r="Z3985" s="0" t="s">
        <v>38</v>
      </c>
      <c r="AA3985" s="1" t="s">
        <v>6266</v>
      </c>
      <c r="AC3985" s="0" t="n">
        <v>0</v>
      </c>
      <c r="AD3985" s="0" t="n">
        <v>1600</v>
      </c>
      <c r="AE3985" s="0" t="n">
        <v>1830</v>
      </c>
      <c r="AF3985" s="0" t="n">
        <v>1485</v>
      </c>
      <c r="AG3985" s="0" t="n">
        <v>2452</v>
      </c>
      <c r="AH3985" s="0" t="n">
        <v>2615</v>
      </c>
      <c r="AI3985" s="0" t="n">
        <v>2544</v>
      </c>
    </row>
    <row r="3986" customFormat="false" ht="15" hidden="false" customHeight="false" outlineLevel="0" collapsed="false">
      <c r="A3986" s="0" t="n">
        <v>7480</v>
      </c>
      <c r="B3986" s="1" t="n">
        <v>0.981</v>
      </c>
      <c r="C3986" s="1" t="n">
        <v>661.46265</v>
      </c>
      <c r="D3986" s="1" t="s">
        <v>935</v>
      </c>
      <c r="E3986" s="1" t="s">
        <v>41</v>
      </c>
      <c r="G3986" s="0" t="n">
        <v>0.143</v>
      </c>
      <c r="H3986" s="0" t="n">
        <f aca="false">FALSE()</f>
        <v>0</v>
      </c>
      <c r="I3986" s="0" t="s">
        <v>42</v>
      </c>
      <c r="J3986" s="0" t="s">
        <v>42</v>
      </c>
      <c r="K3986" s="1" t="s">
        <v>42</v>
      </c>
      <c r="L3986" s="0" t="s">
        <v>42</v>
      </c>
      <c r="M3986" s="1" t="s">
        <v>42</v>
      </c>
      <c r="N3986" s="0" t="s">
        <v>42</v>
      </c>
      <c r="O3986" s="0" t="n">
        <v>4</v>
      </c>
      <c r="Q3986" s="0" t="n">
        <f aca="false">FALSE()</f>
        <v>0</v>
      </c>
      <c r="R3986" s="0" t="s">
        <v>42</v>
      </c>
      <c r="S3986" s="0" t="s">
        <v>42</v>
      </c>
      <c r="T3986" s="0" t="s">
        <v>42</v>
      </c>
      <c r="U3986" s="0" t="s">
        <v>42</v>
      </c>
      <c r="V3986" s="0" t="s">
        <v>42</v>
      </c>
      <c r="W3986" s="0" t="s">
        <v>42</v>
      </c>
      <c r="X3986" s="0" t="s">
        <v>42</v>
      </c>
      <c r="Y3986" s="0" t="n">
        <v>6.45</v>
      </c>
      <c r="Z3986" s="0" t="s">
        <v>35</v>
      </c>
      <c r="AA3986" s="1" t="s">
        <v>6267</v>
      </c>
      <c r="AC3986" s="0" t="n">
        <v>357</v>
      </c>
      <c r="AD3986" s="0" t="n">
        <v>567</v>
      </c>
      <c r="AE3986" s="0" t="n">
        <v>1158</v>
      </c>
      <c r="AF3986" s="0" t="n">
        <v>837</v>
      </c>
      <c r="AG3986" s="0" t="n">
        <v>1123</v>
      </c>
      <c r="AH3986" s="0" t="n">
        <v>940</v>
      </c>
      <c r="AI3986" s="0" t="n">
        <v>1009</v>
      </c>
    </row>
    <row r="3987" customFormat="false" ht="15" hidden="false" customHeight="false" outlineLevel="0" collapsed="false">
      <c r="A3987" s="0" t="n">
        <v>7482</v>
      </c>
      <c r="B3987" s="1" t="n">
        <v>9.578</v>
      </c>
      <c r="C3987" s="1" t="n">
        <v>661.83923</v>
      </c>
      <c r="D3987" s="1" t="s">
        <v>935</v>
      </c>
      <c r="E3987" s="1" t="s">
        <v>41</v>
      </c>
      <c r="G3987" s="0" t="n">
        <v>0.143</v>
      </c>
      <c r="H3987" s="0" t="n">
        <f aca="false">FALSE()</f>
        <v>0</v>
      </c>
      <c r="I3987" s="0" t="s">
        <v>42</v>
      </c>
      <c r="J3987" s="0" t="s">
        <v>42</v>
      </c>
      <c r="K3987" s="1" t="s">
        <v>42</v>
      </c>
      <c r="L3987" s="0" t="s">
        <v>42</v>
      </c>
      <c r="M3987" s="1" t="s">
        <v>42</v>
      </c>
      <c r="N3987" s="0" t="s">
        <v>42</v>
      </c>
      <c r="O3987" s="0" t="n">
        <v>4</v>
      </c>
      <c r="Q3987" s="0" t="n">
        <f aca="false">FALSE()</f>
        <v>0</v>
      </c>
      <c r="R3987" s="0" t="s">
        <v>42</v>
      </c>
      <c r="S3987" s="0" t="s">
        <v>42</v>
      </c>
      <c r="T3987" s="0" t="s">
        <v>42</v>
      </c>
      <c r="U3987" s="0" t="s">
        <v>42</v>
      </c>
      <c r="V3987" s="0" t="s">
        <v>42</v>
      </c>
      <c r="W3987" s="0" t="s">
        <v>42</v>
      </c>
      <c r="X3987" s="0" t="s">
        <v>42</v>
      </c>
      <c r="Y3987" s="0" t="n">
        <v>7.61</v>
      </c>
      <c r="Z3987" s="0" t="s">
        <v>38</v>
      </c>
      <c r="AA3987" s="1" t="s">
        <v>6268</v>
      </c>
      <c r="AC3987" s="0" t="n">
        <v>0</v>
      </c>
      <c r="AD3987" s="0" t="n">
        <v>353</v>
      </c>
      <c r="AE3987" s="0" t="n">
        <v>605</v>
      </c>
      <c r="AF3987" s="0" t="n">
        <v>641</v>
      </c>
      <c r="AG3987" s="0" t="n">
        <v>893</v>
      </c>
      <c r="AH3987" s="0" t="n">
        <v>1101</v>
      </c>
      <c r="AI3987" s="0" t="n">
        <v>758</v>
      </c>
    </row>
    <row r="3988" customFormat="false" ht="15" hidden="false" customHeight="false" outlineLevel="0" collapsed="false">
      <c r="A3988" s="0" t="n">
        <v>7483</v>
      </c>
      <c r="B3988" s="1" t="n">
        <v>1.631</v>
      </c>
      <c r="C3988" s="1" t="n">
        <v>662.22095</v>
      </c>
      <c r="D3988" s="1" t="s">
        <v>935</v>
      </c>
      <c r="E3988" s="1" t="s">
        <v>41</v>
      </c>
      <c r="G3988" s="0" t="n">
        <v>0.857</v>
      </c>
      <c r="H3988" s="0" t="n">
        <f aca="false">FALSE()</f>
        <v>0</v>
      </c>
      <c r="I3988" s="0" t="s">
        <v>42</v>
      </c>
      <c r="J3988" s="0" t="s">
        <v>42</v>
      </c>
      <c r="K3988" s="1" t="s">
        <v>42</v>
      </c>
      <c r="L3988" s="0" t="s">
        <v>42</v>
      </c>
      <c r="M3988" s="1" t="s">
        <v>42</v>
      </c>
      <c r="N3988" s="0" t="s">
        <v>42</v>
      </c>
      <c r="O3988" s="0" t="n">
        <v>4</v>
      </c>
      <c r="Q3988" s="0" t="n">
        <f aca="false">FALSE()</f>
        <v>0</v>
      </c>
      <c r="R3988" s="0" t="s">
        <v>42</v>
      </c>
      <c r="S3988" s="0" t="s">
        <v>42</v>
      </c>
      <c r="T3988" s="0" t="s">
        <v>42</v>
      </c>
      <c r="U3988" s="0" t="s">
        <v>42</v>
      </c>
      <c r="V3988" s="0" t="s">
        <v>42</v>
      </c>
      <c r="W3988" s="0" t="s">
        <v>42</v>
      </c>
      <c r="X3988" s="0" t="s">
        <v>42</v>
      </c>
      <c r="Y3988" s="0" t="n">
        <v>17.63</v>
      </c>
      <c r="Z3988" s="0" t="s">
        <v>39</v>
      </c>
      <c r="AA3988" s="1" t="s">
        <v>6269</v>
      </c>
      <c r="AC3988" s="0" t="n">
        <v>56</v>
      </c>
      <c r="AD3988" s="0" t="n">
        <v>3214</v>
      </c>
      <c r="AE3988" s="0" t="n">
        <v>3115</v>
      </c>
      <c r="AF3988" s="0" t="n">
        <v>3712</v>
      </c>
      <c r="AG3988" s="0" t="n">
        <v>4759</v>
      </c>
      <c r="AH3988" s="0" t="n">
        <v>4734</v>
      </c>
      <c r="AI3988" s="0" t="n">
        <v>4823</v>
      </c>
    </row>
    <row r="3989" customFormat="false" ht="15" hidden="false" customHeight="false" outlineLevel="0" collapsed="false">
      <c r="A3989" s="0" t="n">
        <v>7484</v>
      </c>
      <c r="B3989" s="1" t="n">
        <v>6.304</v>
      </c>
      <c r="C3989" s="1" t="n">
        <v>662.26056</v>
      </c>
      <c r="D3989" s="1" t="s">
        <v>935</v>
      </c>
      <c r="E3989" s="1" t="s">
        <v>41</v>
      </c>
      <c r="G3989" s="0" t="n">
        <v>0.143</v>
      </c>
      <c r="H3989" s="0" t="n">
        <f aca="false">FALSE()</f>
        <v>0</v>
      </c>
      <c r="I3989" s="0" t="s">
        <v>42</v>
      </c>
      <c r="J3989" s="0" t="s">
        <v>42</v>
      </c>
      <c r="K3989" s="1" t="s">
        <v>42</v>
      </c>
      <c r="L3989" s="0" t="s">
        <v>42</v>
      </c>
      <c r="M3989" s="1" t="s">
        <v>42</v>
      </c>
      <c r="N3989" s="0" t="s">
        <v>42</v>
      </c>
      <c r="O3989" s="0" t="n">
        <v>4</v>
      </c>
      <c r="Q3989" s="0" t="n">
        <f aca="false">FALSE()</f>
        <v>0</v>
      </c>
      <c r="R3989" s="0" t="s">
        <v>42</v>
      </c>
      <c r="S3989" s="0" t="s">
        <v>42</v>
      </c>
      <c r="T3989" s="0" t="s">
        <v>42</v>
      </c>
      <c r="U3989" s="0" t="s">
        <v>42</v>
      </c>
      <c r="V3989" s="0" t="s">
        <v>42</v>
      </c>
      <c r="W3989" s="0" t="s">
        <v>42</v>
      </c>
      <c r="X3989" s="0" t="s">
        <v>42</v>
      </c>
      <c r="Y3989" s="0" t="n">
        <v>4.74</v>
      </c>
      <c r="Z3989" s="0" t="s">
        <v>36</v>
      </c>
      <c r="AA3989" s="1" t="s">
        <v>6270</v>
      </c>
      <c r="AC3989" s="0" t="n">
        <v>58</v>
      </c>
      <c r="AD3989" s="0" t="n">
        <v>720</v>
      </c>
      <c r="AE3989" s="0" t="n">
        <v>973</v>
      </c>
      <c r="AF3989" s="0" t="n">
        <v>1154</v>
      </c>
      <c r="AG3989" s="0" t="n">
        <v>911</v>
      </c>
      <c r="AH3989" s="0" t="n">
        <v>918</v>
      </c>
      <c r="AI3989" s="0" t="n">
        <v>764</v>
      </c>
    </row>
    <row r="3990" customFormat="false" ht="15" hidden="false" customHeight="false" outlineLevel="0" collapsed="false">
      <c r="A3990" s="0" t="n">
        <v>7487</v>
      </c>
      <c r="B3990" s="1" t="n">
        <v>5.677</v>
      </c>
      <c r="C3990" s="1" t="n">
        <v>662.43695</v>
      </c>
      <c r="D3990" s="1" t="s">
        <v>935</v>
      </c>
      <c r="E3990" s="1" t="s">
        <v>41</v>
      </c>
      <c r="G3990" s="0" t="n">
        <v>0.857</v>
      </c>
      <c r="H3990" s="0" t="n">
        <f aca="false">FALSE()</f>
        <v>0</v>
      </c>
      <c r="I3990" s="0" t="s">
        <v>42</v>
      </c>
      <c r="J3990" s="0" t="s">
        <v>42</v>
      </c>
      <c r="K3990" s="1" t="s">
        <v>42</v>
      </c>
      <c r="L3990" s="0" t="s">
        <v>42</v>
      </c>
      <c r="M3990" s="1" t="s">
        <v>42</v>
      </c>
      <c r="N3990" s="0" t="s">
        <v>42</v>
      </c>
      <c r="O3990" s="0" t="n">
        <v>4</v>
      </c>
      <c r="Q3990" s="0" t="n">
        <f aca="false">FALSE()</f>
        <v>0</v>
      </c>
      <c r="R3990" s="0" t="s">
        <v>42</v>
      </c>
      <c r="S3990" s="0" t="s">
        <v>42</v>
      </c>
      <c r="T3990" s="0" t="s">
        <v>42</v>
      </c>
      <c r="U3990" s="0" t="s">
        <v>42</v>
      </c>
      <c r="V3990" s="0" t="s">
        <v>42</v>
      </c>
      <c r="W3990" s="0" t="s">
        <v>42</v>
      </c>
      <c r="X3990" s="0" t="s">
        <v>42</v>
      </c>
      <c r="Y3990" s="0" t="n">
        <v>13.26</v>
      </c>
      <c r="Z3990" s="0" t="s">
        <v>39</v>
      </c>
      <c r="AA3990" s="1" t="s">
        <v>6271</v>
      </c>
      <c r="AC3990" s="0" t="n">
        <v>0</v>
      </c>
      <c r="AD3990" s="0" t="n">
        <v>3301</v>
      </c>
      <c r="AE3990" s="0" t="n">
        <v>3025</v>
      </c>
      <c r="AF3990" s="0" t="n">
        <v>3205</v>
      </c>
      <c r="AG3990" s="0" t="n">
        <v>3158</v>
      </c>
      <c r="AH3990" s="0" t="n">
        <v>3549</v>
      </c>
      <c r="AI3990" s="0" t="n">
        <v>3765</v>
      </c>
    </row>
    <row r="3991" customFormat="false" ht="15" hidden="false" customHeight="false" outlineLevel="0" collapsed="false">
      <c r="A3991" s="0" t="n">
        <v>7489</v>
      </c>
      <c r="B3991" s="1" t="n">
        <v>9.66</v>
      </c>
      <c r="C3991" s="1" t="n">
        <v>663.22559</v>
      </c>
      <c r="D3991" s="1" t="s">
        <v>935</v>
      </c>
      <c r="E3991" s="1" t="s">
        <v>41</v>
      </c>
      <c r="G3991" s="0" t="n">
        <v>0.857</v>
      </c>
      <c r="H3991" s="0" t="n">
        <f aca="false">FALSE()</f>
        <v>0</v>
      </c>
      <c r="I3991" s="0" t="s">
        <v>42</v>
      </c>
      <c r="J3991" s="0" t="s">
        <v>42</v>
      </c>
      <c r="K3991" s="1" t="s">
        <v>42</v>
      </c>
      <c r="L3991" s="0" t="s">
        <v>42</v>
      </c>
      <c r="M3991" s="1" t="s">
        <v>42</v>
      </c>
      <c r="N3991" s="0" t="s">
        <v>42</v>
      </c>
      <c r="O3991" s="0" t="n">
        <v>4</v>
      </c>
      <c r="Q3991" s="0" t="n">
        <f aca="false">FALSE()</f>
        <v>0</v>
      </c>
      <c r="R3991" s="0" t="s">
        <v>42</v>
      </c>
      <c r="S3991" s="0" t="s">
        <v>42</v>
      </c>
      <c r="T3991" s="0" t="s">
        <v>42</v>
      </c>
      <c r="U3991" s="0" t="s">
        <v>42</v>
      </c>
      <c r="V3991" s="0" t="s">
        <v>42</v>
      </c>
      <c r="W3991" s="0" t="s">
        <v>42</v>
      </c>
      <c r="X3991" s="0" t="s">
        <v>42</v>
      </c>
      <c r="Y3991" s="0" t="n">
        <v>23.68</v>
      </c>
      <c r="Z3991" s="0" t="s">
        <v>36</v>
      </c>
      <c r="AA3991" s="1" t="s">
        <v>6272</v>
      </c>
      <c r="AC3991" s="0" t="n">
        <v>69</v>
      </c>
      <c r="AD3991" s="0" t="n">
        <v>6032</v>
      </c>
      <c r="AE3991" s="0" t="n">
        <v>5720</v>
      </c>
      <c r="AF3991" s="0" t="n">
        <v>7048</v>
      </c>
      <c r="AG3991" s="0" t="n">
        <v>6885</v>
      </c>
      <c r="AH3991" s="0" t="n">
        <v>6354</v>
      </c>
      <c r="AI3991" s="0" t="n">
        <v>6857</v>
      </c>
    </row>
    <row r="3992" customFormat="false" ht="15" hidden="false" customHeight="false" outlineLevel="0" collapsed="false">
      <c r="A3992" s="0" t="n">
        <v>7490</v>
      </c>
      <c r="B3992" s="1" t="n">
        <v>9.479</v>
      </c>
      <c r="C3992" s="1" t="n">
        <v>663.2312</v>
      </c>
      <c r="D3992" s="1" t="s">
        <v>935</v>
      </c>
      <c r="E3992" s="1" t="s">
        <v>41</v>
      </c>
      <c r="G3992" s="0" t="n">
        <v>0.714</v>
      </c>
      <c r="H3992" s="0" t="n">
        <f aca="false">FALSE()</f>
        <v>0</v>
      </c>
      <c r="I3992" s="0" t="s">
        <v>42</v>
      </c>
      <c r="J3992" s="0" t="s">
        <v>42</v>
      </c>
      <c r="K3992" s="1" t="s">
        <v>42</v>
      </c>
      <c r="L3992" s="0" t="s">
        <v>42</v>
      </c>
      <c r="M3992" s="1" t="s">
        <v>42</v>
      </c>
      <c r="N3992" s="0" t="s">
        <v>42</v>
      </c>
      <c r="O3992" s="0" t="n">
        <v>4</v>
      </c>
      <c r="Q3992" s="0" t="n">
        <f aca="false">FALSE()</f>
        <v>0</v>
      </c>
      <c r="R3992" s="0" t="s">
        <v>42</v>
      </c>
      <c r="S3992" s="0" t="s">
        <v>42</v>
      </c>
      <c r="T3992" s="0" t="s">
        <v>42</v>
      </c>
      <c r="U3992" s="0" t="s">
        <v>42</v>
      </c>
      <c r="V3992" s="0" t="s">
        <v>42</v>
      </c>
      <c r="W3992" s="0" t="s">
        <v>42</v>
      </c>
      <c r="X3992" s="0" t="s">
        <v>42</v>
      </c>
      <c r="Y3992" s="0" t="n">
        <v>8.12</v>
      </c>
      <c r="Z3992" s="0" t="s">
        <v>36</v>
      </c>
      <c r="AA3992" s="1" t="s">
        <v>6273</v>
      </c>
      <c r="AC3992" s="0" t="n">
        <v>201</v>
      </c>
      <c r="AD3992" s="0" t="n">
        <v>1876</v>
      </c>
      <c r="AE3992" s="0" t="n">
        <v>1884</v>
      </c>
      <c r="AF3992" s="0" t="n">
        <v>2446</v>
      </c>
      <c r="AG3992" s="0" t="n">
        <v>1873</v>
      </c>
      <c r="AH3992" s="0" t="n">
        <v>2038</v>
      </c>
      <c r="AI3992" s="0" t="n">
        <v>2436</v>
      </c>
    </row>
    <row r="3993" customFormat="false" ht="15" hidden="false" customHeight="false" outlineLevel="0" collapsed="false">
      <c r="A3993" s="0" t="n">
        <v>7492</v>
      </c>
      <c r="B3993" s="1" t="n">
        <v>14.113</v>
      </c>
      <c r="C3993" s="1" t="n">
        <v>663.45392</v>
      </c>
      <c r="D3993" s="1" t="s">
        <v>935</v>
      </c>
      <c r="E3993" s="1" t="s">
        <v>41</v>
      </c>
      <c r="F3993" s="0" t="s">
        <v>6274</v>
      </c>
      <c r="G3993" s="0" t="n">
        <v>0.286</v>
      </c>
      <c r="H3993" s="0" t="n">
        <f aca="false">TRUE()</f>
        <v>1</v>
      </c>
      <c r="I3993" s="0" t="s">
        <v>42</v>
      </c>
      <c r="J3993" s="0" t="s">
        <v>42</v>
      </c>
      <c r="K3993" s="1" t="s">
        <v>42</v>
      </c>
      <c r="L3993" s="0" t="s">
        <v>42</v>
      </c>
      <c r="M3993" s="1" t="s">
        <v>42</v>
      </c>
      <c r="N3993" s="0" t="s">
        <v>42</v>
      </c>
      <c r="O3993" s="0" t="n">
        <v>4</v>
      </c>
      <c r="Q3993" s="0" t="n">
        <f aca="false">FALSE()</f>
        <v>0</v>
      </c>
      <c r="R3993" s="0" t="s">
        <v>42</v>
      </c>
      <c r="S3993" s="0" t="s">
        <v>42</v>
      </c>
      <c r="T3993" s="0" t="s">
        <v>42</v>
      </c>
      <c r="U3993" s="0" t="s">
        <v>42</v>
      </c>
      <c r="V3993" s="0" t="s">
        <v>42</v>
      </c>
      <c r="W3993" s="0" t="s">
        <v>42</v>
      </c>
      <c r="X3993" s="0" t="s">
        <v>42</v>
      </c>
      <c r="Y3993" s="0" t="n">
        <v>5.93</v>
      </c>
      <c r="Z3993" s="0" t="s">
        <v>33</v>
      </c>
      <c r="AA3993" s="1" t="s">
        <v>6275</v>
      </c>
      <c r="AB3993" s="1" t="s">
        <v>6276</v>
      </c>
      <c r="AC3993" s="0" t="n">
        <v>22520</v>
      </c>
      <c r="AD3993" s="0" t="n">
        <v>22373</v>
      </c>
      <c r="AE3993" s="0" t="n">
        <v>23210</v>
      </c>
      <c r="AF3993" s="0" t="n">
        <v>22481</v>
      </c>
      <c r="AG3993" s="0" t="n">
        <v>22133</v>
      </c>
      <c r="AH3993" s="0" t="n">
        <v>21842</v>
      </c>
      <c r="AI3993" s="0" t="n">
        <v>21975</v>
      </c>
    </row>
    <row r="3994" customFormat="false" ht="15" hidden="false" customHeight="false" outlineLevel="0" collapsed="false">
      <c r="A3994" s="0" t="n">
        <v>7493</v>
      </c>
      <c r="B3994" s="1" t="n">
        <v>0.951</v>
      </c>
      <c r="C3994" s="1" t="n">
        <v>663.45459</v>
      </c>
      <c r="D3994" s="1" t="s">
        <v>935</v>
      </c>
      <c r="E3994" s="1" t="s">
        <v>41</v>
      </c>
      <c r="F3994" s="0" t="s">
        <v>6277</v>
      </c>
      <c r="G3994" s="0" t="n">
        <v>1</v>
      </c>
      <c r="H3994" s="0" t="n">
        <f aca="false">TRUE()</f>
        <v>1</v>
      </c>
      <c r="I3994" s="0" t="s">
        <v>42</v>
      </c>
      <c r="J3994" s="0" t="s">
        <v>42</v>
      </c>
      <c r="K3994" s="1" t="s">
        <v>42</v>
      </c>
      <c r="L3994" s="0" t="s">
        <v>42</v>
      </c>
      <c r="M3994" s="1" t="s">
        <v>42</v>
      </c>
      <c r="N3994" s="0" t="s">
        <v>42</v>
      </c>
      <c r="O3994" s="0" t="n">
        <v>4</v>
      </c>
      <c r="Q3994" s="0" t="n">
        <f aca="false">FALSE()</f>
        <v>0</v>
      </c>
      <c r="R3994" s="0" t="s">
        <v>42</v>
      </c>
      <c r="S3994" s="0" t="s">
        <v>42</v>
      </c>
      <c r="T3994" s="0" t="s">
        <v>42</v>
      </c>
      <c r="U3994" s="0" t="s">
        <v>42</v>
      </c>
      <c r="V3994" s="0" t="s">
        <v>42</v>
      </c>
      <c r="W3994" s="0" t="s">
        <v>42</v>
      </c>
      <c r="X3994" s="0" t="s">
        <v>42</v>
      </c>
      <c r="Y3994" s="0" t="n">
        <v>1490.28</v>
      </c>
      <c r="Z3994" s="0" t="s">
        <v>33</v>
      </c>
      <c r="AA3994" s="1" t="s">
        <v>6278</v>
      </c>
      <c r="AB3994" s="1" t="s">
        <v>6279</v>
      </c>
      <c r="AC3994" s="0" t="n">
        <v>138269</v>
      </c>
      <c r="AD3994" s="0" t="n">
        <v>2243780</v>
      </c>
      <c r="AE3994" s="0" t="n">
        <v>2122532</v>
      </c>
      <c r="AF3994" s="0" t="n">
        <v>2159392</v>
      </c>
      <c r="AG3994" s="0" t="n">
        <v>2386804</v>
      </c>
      <c r="AH3994" s="0" t="n">
        <v>2627454</v>
      </c>
      <c r="AI3994" s="0" t="n">
        <v>3068075</v>
      </c>
    </row>
    <row r="3995" customFormat="false" ht="15" hidden="false" customHeight="false" outlineLevel="0" collapsed="false">
      <c r="A3995" s="0" t="n">
        <v>7494</v>
      </c>
      <c r="B3995" s="1" t="n">
        <v>0.987</v>
      </c>
      <c r="C3995" s="1" t="n">
        <v>663.49689</v>
      </c>
      <c r="D3995" s="1" t="s">
        <v>935</v>
      </c>
      <c r="E3995" s="1" t="s">
        <v>74</v>
      </c>
      <c r="F3995" s="0" t="s">
        <v>6280</v>
      </c>
      <c r="G3995" s="0" t="n">
        <v>0.286</v>
      </c>
      <c r="H3995" s="0" t="n">
        <f aca="false">FALSE()</f>
        <v>0</v>
      </c>
      <c r="I3995" s="0" t="s">
        <v>42</v>
      </c>
      <c r="J3995" s="0" t="s">
        <v>42</v>
      </c>
      <c r="K3995" s="1" t="s">
        <v>42</v>
      </c>
      <c r="L3995" s="0" t="s">
        <v>42</v>
      </c>
      <c r="M3995" s="1" t="s">
        <v>42</v>
      </c>
      <c r="N3995" s="0" t="s">
        <v>42</v>
      </c>
      <c r="O3995" s="0" t="n">
        <v>4</v>
      </c>
      <c r="Q3995" s="0" t="n">
        <f aca="false">FALSE()</f>
        <v>0</v>
      </c>
      <c r="R3995" s="0" t="s">
        <v>42</v>
      </c>
      <c r="S3995" s="0" t="s">
        <v>42</v>
      </c>
      <c r="T3995" s="0" t="s">
        <v>42</v>
      </c>
      <c r="U3995" s="0" t="s">
        <v>42</v>
      </c>
      <c r="V3995" s="0" t="s">
        <v>42</v>
      </c>
      <c r="W3995" s="0" t="s">
        <v>42</v>
      </c>
      <c r="X3995" s="0" t="s">
        <v>42</v>
      </c>
      <c r="Y3995" s="0" t="n">
        <v>59.93</v>
      </c>
      <c r="Z3995" s="0" t="s">
        <v>38</v>
      </c>
      <c r="AA3995" s="1" t="s">
        <v>6281</v>
      </c>
      <c r="AC3995" s="0" t="n">
        <v>6981</v>
      </c>
      <c r="AD3995" s="0" t="n">
        <v>29497</v>
      </c>
      <c r="AE3995" s="0" t="n">
        <v>26274</v>
      </c>
      <c r="AF3995" s="0" t="n">
        <v>54440</v>
      </c>
      <c r="AG3995" s="0" t="n">
        <v>43090</v>
      </c>
      <c r="AH3995" s="0" t="n">
        <v>47385</v>
      </c>
      <c r="AI3995" s="0" t="n">
        <v>36867</v>
      </c>
    </row>
    <row r="3996" customFormat="false" ht="15" hidden="false" customHeight="false" outlineLevel="0" collapsed="false">
      <c r="A3996" s="0" t="n">
        <v>7495</v>
      </c>
      <c r="B3996" s="1" t="n">
        <v>0.919</v>
      </c>
      <c r="C3996" s="1" t="n">
        <v>663.50098</v>
      </c>
      <c r="D3996" s="1" t="s">
        <v>935</v>
      </c>
      <c r="E3996" s="1" t="s">
        <v>41</v>
      </c>
      <c r="G3996" s="0" t="n">
        <v>0.143</v>
      </c>
      <c r="H3996" s="0" t="n">
        <f aca="false">FALSE()</f>
        <v>0</v>
      </c>
      <c r="I3996" s="0" t="s">
        <v>42</v>
      </c>
      <c r="J3996" s="0" t="s">
        <v>42</v>
      </c>
      <c r="K3996" s="1" t="s">
        <v>42</v>
      </c>
      <c r="L3996" s="0" t="s">
        <v>42</v>
      </c>
      <c r="M3996" s="1" t="s">
        <v>42</v>
      </c>
      <c r="N3996" s="0" t="s">
        <v>42</v>
      </c>
      <c r="O3996" s="0" t="n">
        <v>4</v>
      </c>
      <c r="Q3996" s="0" t="n">
        <f aca="false">FALSE()</f>
        <v>0</v>
      </c>
      <c r="R3996" s="0" t="s">
        <v>42</v>
      </c>
      <c r="S3996" s="0" t="s">
        <v>42</v>
      </c>
      <c r="T3996" s="0" t="s">
        <v>42</v>
      </c>
      <c r="U3996" s="0" t="s">
        <v>42</v>
      </c>
      <c r="V3996" s="0" t="s">
        <v>42</v>
      </c>
      <c r="W3996" s="0" t="s">
        <v>42</v>
      </c>
      <c r="X3996" s="0" t="s">
        <v>42</v>
      </c>
      <c r="Y3996" s="0" t="n">
        <v>21.27</v>
      </c>
      <c r="Z3996" s="0" t="s">
        <v>39</v>
      </c>
      <c r="AA3996" s="1" t="s">
        <v>6282</v>
      </c>
      <c r="AC3996" s="0" t="n">
        <v>9556</v>
      </c>
      <c r="AD3996" s="0" t="n">
        <v>20758</v>
      </c>
      <c r="AE3996" s="0" t="n">
        <v>49458</v>
      </c>
      <c r="AF3996" s="0" t="n">
        <v>0</v>
      </c>
      <c r="AG3996" s="0" t="n">
        <v>23570</v>
      </c>
      <c r="AH3996" s="0" t="n">
        <v>40088</v>
      </c>
      <c r="AI3996" s="0" t="n">
        <v>10574</v>
      </c>
    </row>
    <row r="3997" customFormat="false" ht="15" hidden="false" customHeight="false" outlineLevel="0" collapsed="false">
      <c r="A3997" s="0" t="n">
        <v>7496</v>
      </c>
      <c r="B3997" s="1" t="n">
        <v>0.969</v>
      </c>
      <c r="C3997" s="1" t="n">
        <v>663.50507</v>
      </c>
      <c r="D3997" s="1" t="s">
        <v>935</v>
      </c>
      <c r="E3997" s="1" t="s">
        <v>93</v>
      </c>
      <c r="F3997" s="0" t="s">
        <v>6283</v>
      </c>
      <c r="G3997" s="0" t="n">
        <v>0.143</v>
      </c>
      <c r="H3997" s="0" t="n">
        <f aca="false">FALSE()</f>
        <v>0</v>
      </c>
      <c r="I3997" s="0" t="s">
        <v>42</v>
      </c>
      <c r="J3997" s="0" t="s">
        <v>42</v>
      </c>
      <c r="K3997" s="1" t="s">
        <v>42</v>
      </c>
      <c r="L3997" s="0" t="s">
        <v>42</v>
      </c>
      <c r="M3997" s="1" t="s">
        <v>42</v>
      </c>
      <c r="N3997" s="0" t="s">
        <v>42</v>
      </c>
      <c r="O3997" s="0" t="n">
        <v>4</v>
      </c>
      <c r="Q3997" s="0" t="n">
        <f aca="false">FALSE()</f>
        <v>0</v>
      </c>
      <c r="R3997" s="0" t="s">
        <v>42</v>
      </c>
      <c r="S3997" s="0" t="s">
        <v>42</v>
      </c>
      <c r="T3997" s="0" t="s">
        <v>42</v>
      </c>
      <c r="U3997" s="0" t="s">
        <v>42</v>
      </c>
      <c r="V3997" s="0" t="s">
        <v>42</v>
      </c>
      <c r="W3997" s="0" t="s">
        <v>42</v>
      </c>
      <c r="X3997" s="0" t="s">
        <v>42</v>
      </c>
      <c r="Y3997" s="0" t="n">
        <v>90.77</v>
      </c>
      <c r="Z3997" s="0" t="s">
        <v>39</v>
      </c>
      <c r="AA3997" s="1" t="s">
        <v>6284</v>
      </c>
      <c r="AC3997" s="0" t="n">
        <v>9643</v>
      </c>
      <c r="AD3997" s="0" t="n">
        <v>20758</v>
      </c>
      <c r="AE3997" s="0" t="n">
        <v>31484</v>
      </c>
      <c r="AF3997" s="0" t="n">
        <v>43920</v>
      </c>
      <c r="AG3997" s="0" t="n">
        <v>18041</v>
      </c>
      <c r="AH3997" s="0" t="n">
        <v>23751</v>
      </c>
      <c r="AI3997" s="0" t="n">
        <v>45116</v>
      </c>
    </row>
    <row r="3998" customFormat="false" ht="15" hidden="false" customHeight="false" outlineLevel="0" collapsed="false">
      <c r="A3998" s="0" t="n">
        <v>7497</v>
      </c>
      <c r="B3998" s="1" t="n">
        <v>1.097</v>
      </c>
      <c r="C3998" s="1" t="n">
        <v>663.58704</v>
      </c>
      <c r="D3998" s="1" t="s">
        <v>935</v>
      </c>
      <c r="E3998" s="1" t="s">
        <v>41</v>
      </c>
      <c r="G3998" s="0" t="n">
        <v>0.143</v>
      </c>
      <c r="H3998" s="0" t="n">
        <f aca="false">FALSE()</f>
        <v>0</v>
      </c>
      <c r="I3998" s="0" t="s">
        <v>42</v>
      </c>
      <c r="J3998" s="0" t="s">
        <v>42</v>
      </c>
      <c r="K3998" s="1" t="s">
        <v>42</v>
      </c>
      <c r="L3998" s="0" t="s">
        <v>42</v>
      </c>
      <c r="M3998" s="1" t="s">
        <v>42</v>
      </c>
      <c r="N3998" s="0" t="s">
        <v>42</v>
      </c>
      <c r="O3998" s="0" t="n">
        <v>4</v>
      </c>
      <c r="Q3998" s="0" t="n">
        <f aca="false">FALSE()</f>
        <v>0</v>
      </c>
      <c r="R3998" s="0" t="s">
        <v>42</v>
      </c>
      <c r="S3998" s="0" t="s">
        <v>42</v>
      </c>
      <c r="T3998" s="0" t="s">
        <v>42</v>
      </c>
      <c r="U3998" s="0" t="s">
        <v>42</v>
      </c>
      <c r="V3998" s="0" t="s">
        <v>42</v>
      </c>
      <c r="W3998" s="0" t="s">
        <v>42</v>
      </c>
      <c r="X3998" s="0" t="s">
        <v>42</v>
      </c>
      <c r="Y3998" s="0" t="n">
        <v>7.36</v>
      </c>
      <c r="Z3998" s="0" t="s">
        <v>36</v>
      </c>
      <c r="AA3998" s="1" t="s">
        <v>6285</v>
      </c>
      <c r="AC3998" s="0" t="n">
        <v>831</v>
      </c>
      <c r="AD3998" s="0" t="n">
        <v>2094</v>
      </c>
      <c r="AE3998" s="0" t="n">
        <v>2422</v>
      </c>
      <c r="AF3998" s="0" t="n">
        <v>2560</v>
      </c>
      <c r="AG3998" s="0" t="n">
        <v>2621</v>
      </c>
      <c r="AH3998" s="0" t="n">
        <v>3218</v>
      </c>
      <c r="AI3998" s="0" t="n">
        <v>2512</v>
      </c>
    </row>
    <row r="3999" customFormat="false" ht="15" hidden="false" customHeight="false" outlineLevel="0" collapsed="false">
      <c r="A3999" s="0" t="n">
        <v>7499</v>
      </c>
      <c r="B3999" s="1" t="n">
        <v>10.796</v>
      </c>
      <c r="C3999" s="1" t="n">
        <v>664.17468</v>
      </c>
      <c r="D3999" s="1" t="s">
        <v>935</v>
      </c>
      <c r="E3999" s="1" t="s">
        <v>41</v>
      </c>
      <c r="G3999" s="0" t="n">
        <v>0.286</v>
      </c>
      <c r="H3999" s="0" t="n">
        <f aca="false">FALSE()</f>
        <v>0</v>
      </c>
      <c r="I3999" s="0" t="s">
        <v>42</v>
      </c>
      <c r="J3999" s="0" t="s">
        <v>42</v>
      </c>
      <c r="K3999" s="1" t="s">
        <v>42</v>
      </c>
      <c r="L3999" s="0" t="s">
        <v>42</v>
      </c>
      <c r="M3999" s="1" t="s">
        <v>42</v>
      </c>
      <c r="N3999" s="0" t="s">
        <v>42</v>
      </c>
      <c r="O3999" s="0" t="n">
        <v>4</v>
      </c>
      <c r="Q3999" s="0" t="n">
        <f aca="false">FALSE()</f>
        <v>0</v>
      </c>
      <c r="R3999" s="0" t="s">
        <v>42</v>
      </c>
      <c r="S3999" s="0" t="s">
        <v>42</v>
      </c>
      <c r="T3999" s="0" t="s">
        <v>42</v>
      </c>
      <c r="U3999" s="0" t="s">
        <v>42</v>
      </c>
      <c r="V3999" s="0" t="s">
        <v>42</v>
      </c>
      <c r="W3999" s="0" t="s">
        <v>42</v>
      </c>
      <c r="X3999" s="0" t="s">
        <v>42</v>
      </c>
      <c r="Y3999" s="0" t="n">
        <v>6.16</v>
      </c>
      <c r="Z3999" s="0" t="s">
        <v>39</v>
      </c>
      <c r="AA3999" s="1" t="s">
        <v>6286</v>
      </c>
      <c r="AC3999" s="0" t="n">
        <v>0</v>
      </c>
      <c r="AD3999" s="0" t="n">
        <v>1045</v>
      </c>
      <c r="AE3999" s="0" t="n">
        <v>1104</v>
      </c>
      <c r="AF3999" s="0" t="n">
        <v>1383</v>
      </c>
      <c r="AG3999" s="0" t="n">
        <v>1389</v>
      </c>
      <c r="AH3999" s="0" t="n">
        <v>1389</v>
      </c>
      <c r="AI3999" s="0" t="n">
        <v>1397</v>
      </c>
    </row>
    <row r="4000" customFormat="false" ht="15" hidden="false" customHeight="false" outlineLevel="0" collapsed="false">
      <c r="A4000" s="0" t="n">
        <v>7500</v>
      </c>
      <c r="B4000" s="1" t="n">
        <v>1.63</v>
      </c>
      <c r="C4000" s="1" t="n">
        <v>664.21875</v>
      </c>
      <c r="D4000" s="1" t="s">
        <v>935</v>
      </c>
      <c r="E4000" s="1" t="s">
        <v>41</v>
      </c>
      <c r="G4000" s="0" t="n">
        <v>0.857</v>
      </c>
      <c r="H4000" s="0" t="n">
        <f aca="false">FALSE()</f>
        <v>0</v>
      </c>
      <c r="I4000" s="0" t="s">
        <v>42</v>
      </c>
      <c r="J4000" s="0" t="s">
        <v>42</v>
      </c>
      <c r="K4000" s="1" t="s">
        <v>42</v>
      </c>
      <c r="L4000" s="0" t="s">
        <v>42</v>
      </c>
      <c r="M4000" s="1" t="s">
        <v>42</v>
      </c>
      <c r="N4000" s="0" t="s">
        <v>42</v>
      </c>
      <c r="O4000" s="0" t="n">
        <v>4</v>
      </c>
      <c r="Q4000" s="0" t="n">
        <f aca="false">FALSE()</f>
        <v>0</v>
      </c>
      <c r="R4000" s="0" t="s">
        <v>42</v>
      </c>
      <c r="S4000" s="0" t="s">
        <v>42</v>
      </c>
      <c r="T4000" s="0" t="s">
        <v>42</v>
      </c>
      <c r="U4000" s="0" t="s">
        <v>42</v>
      </c>
      <c r="V4000" s="0" t="s">
        <v>42</v>
      </c>
      <c r="W4000" s="0" t="s">
        <v>42</v>
      </c>
      <c r="X4000" s="0" t="s">
        <v>42</v>
      </c>
      <c r="Y4000" s="0" t="n">
        <v>19.81</v>
      </c>
      <c r="Z4000" s="0" t="s">
        <v>37</v>
      </c>
      <c r="AA4000" s="1" t="s">
        <v>6287</v>
      </c>
      <c r="AC4000" s="0" t="n">
        <v>0</v>
      </c>
      <c r="AD4000" s="0" t="n">
        <v>4616</v>
      </c>
      <c r="AE4000" s="0" t="n">
        <v>4550</v>
      </c>
      <c r="AF4000" s="0" t="n">
        <v>6123</v>
      </c>
      <c r="AG4000" s="0" t="n">
        <v>8168</v>
      </c>
      <c r="AH4000" s="0" t="n">
        <v>7794</v>
      </c>
      <c r="AI4000" s="0" t="n">
        <v>7783</v>
      </c>
    </row>
    <row r="4001" customFormat="false" ht="15" hidden="false" customHeight="false" outlineLevel="0" collapsed="false">
      <c r="A4001" s="0" t="n">
        <v>7501</v>
      </c>
      <c r="B4001" s="1" t="n">
        <v>0.947</v>
      </c>
      <c r="C4001" s="1" t="n">
        <v>664.28442</v>
      </c>
      <c r="D4001" s="1" t="s">
        <v>935</v>
      </c>
      <c r="E4001" s="1" t="s">
        <v>41</v>
      </c>
      <c r="G4001" s="0" t="n">
        <v>0.286</v>
      </c>
      <c r="H4001" s="0" t="n">
        <f aca="false">FALSE()</f>
        <v>0</v>
      </c>
      <c r="I4001" s="0" t="s">
        <v>42</v>
      </c>
      <c r="J4001" s="0" t="s">
        <v>42</v>
      </c>
      <c r="K4001" s="1" t="s">
        <v>42</v>
      </c>
      <c r="L4001" s="0" t="s">
        <v>42</v>
      </c>
      <c r="M4001" s="1" t="s">
        <v>42</v>
      </c>
      <c r="N4001" s="0" t="s">
        <v>42</v>
      </c>
      <c r="O4001" s="0" t="n">
        <v>4</v>
      </c>
      <c r="Q4001" s="0" t="n">
        <f aca="false">FALSE()</f>
        <v>0</v>
      </c>
      <c r="R4001" s="0" t="s">
        <v>42</v>
      </c>
      <c r="S4001" s="0" t="s">
        <v>42</v>
      </c>
      <c r="T4001" s="0" t="s">
        <v>42</v>
      </c>
      <c r="U4001" s="0" t="s">
        <v>42</v>
      </c>
      <c r="V4001" s="0" t="s">
        <v>42</v>
      </c>
      <c r="W4001" s="0" t="s">
        <v>42</v>
      </c>
      <c r="X4001" s="0" t="s">
        <v>42</v>
      </c>
      <c r="Y4001" s="0" t="n">
        <v>5.7</v>
      </c>
      <c r="Z4001" s="0" t="s">
        <v>35</v>
      </c>
      <c r="AA4001" s="1" t="s">
        <v>6288</v>
      </c>
      <c r="AC4001" s="0" t="n">
        <v>359</v>
      </c>
      <c r="AD4001" s="0" t="n">
        <v>1195</v>
      </c>
      <c r="AE4001" s="0" t="n">
        <v>1763</v>
      </c>
      <c r="AF4001" s="0" t="n">
        <v>1330</v>
      </c>
      <c r="AG4001" s="0" t="n">
        <v>1262</v>
      </c>
      <c r="AH4001" s="0" t="n">
        <v>2064</v>
      </c>
      <c r="AI4001" s="0" t="n">
        <v>2500</v>
      </c>
    </row>
    <row r="4002" customFormat="false" ht="15" hidden="false" customHeight="false" outlineLevel="0" collapsed="false">
      <c r="A4002" s="0" t="n">
        <v>7502</v>
      </c>
      <c r="B4002" s="1" t="n">
        <v>7.044</v>
      </c>
      <c r="C4002" s="1" t="n">
        <v>664.34344</v>
      </c>
      <c r="D4002" s="1" t="s">
        <v>935</v>
      </c>
      <c r="E4002" s="1" t="s">
        <v>41</v>
      </c>
      <c r="G4002" s="0" t="n">
        <v>0.143</v>
      </c>
      <c r="H4002" s="0" t="n">
        <f aca="false">FALSE()</f>
        <v>0</v>
      </c>
      <c r="I4002" s="0" t="s">
        <v>42</v>
      </c>
      <c r="J4002" s="0" t="s">
        <v>42</v>
      </c>
      <c r="K4002" s="1" t="s">
        <v>42</v>
      </c>
      <c r="L4002" s="0" t="s">
        <v>42</v>
      </c>
      <c r="M4002" s="1" t="s">
        <v>42</v>
      </c>
      <c r="N4002" s="0" t="s">
        <v>42</v>
      </c>
      <c r="O4002" s="0" t="n">
        <v>4</v>
      </c>
      <c r="Q4002" s="0" t="n">
        <f aca="false">FALSE()</f>
        <v>0</v>
      </c>
      <c r="R4002" s="0" t="s">
        <v>42</v>
      </c>
      <c r="S4002" s="0" t="s">
        <v>42</v>
      </c>
      <c r="T4002" s="0" t="s">
        <v>42</v>
      </c>
      <c r="U4002" s="0" t="s">
        <v>42</v>
      </c>
      <c r="V4002" s="0" t="s">
        <v>42</v>
      </c>
      <c r="W4002" s="0" t="s">
        <v>42</v>
      </c>
      <c r="X4002" s="0" t="s">
        <v>42</v>
      </c>
      <c r="Y4002" s="0" t="n">
        <v>5.43</v>
      </c>
      <c r="Z4002" s="0" t="s">
        <v>37</v>
      </c>
      <c r="AA4002" s="1" t="s">
        <v>6289</v>
      </c>
      <c r="AC4002" s="0" t="n">
        <v>113</v>
      </c>
      <c r="AD4002" s="0" t="n">
        <v>1021</v>
      </c>
      <c r="AE4002" s="0" t="n">
        <v>1060</v>
      </c>
      <c r="AF4002" s="0" t="n">
        <v>1841</v>
      </c>
      <c r="AG4002" s="0" t="n">
        <v>1701</v>
      </c>
      <c r="AH4002" s="0" t="n">
        <v>1362</v>
      </c>
      <c r="AI4002" s="0" t="n">
        <v>1649</v>
      </c>
    </row>
    <row r="4003" customFormat="false" ht="15" hidden="false" customHeight="false" outlineLevel="0" collapsed="false">
      <c r="A4003" s="0" t="n">
        <v>7503</v>
      </c>
      <c r="B4003" s="1" t="n">
        <v>0.945</v>
      </c>
      <c r="C4003" s="1" t="n">
        <v>664.3493</v>
      </c>
      <c r="D4003" s="1" t="s">
        <v>935</v>
      </c>
      <c r="E4003" s="1" t="s">
        <v>41</v>
      </c>
      <c r="G4003" s="0" t="n">
        <v>0.571</v>
      </c>
      <c r="H4003" s="0" t="n">
        <f aca="false">FALSE()</f>
        <v>0</v>
      </c>
      <c r="I4003" s="0" t="s">
        <v>42</v>
      </c>
      <c r="J4003" s="0" t="s">
        <v>42</v>
      </c>
      <c r="K4003" s="1" t="s">
        <v>42</v>
      </c>
      <c r="L4003" s="0" t="s">
        <v>42</v>
      </c>
      <c r="M4003" s="1" t="s">
        <v>42</v>
      </c>
      <c r="N4003" s="0" t="s">
        <v>42</v>
      </c>
      <c r="O4003" s="0" t="n">
        <v>4</v>
      </c>
      <c r="Q4003" s="0" t="n">
        <f aca="false">FALSE()</f>
        <v>0</v>
      </c>
      <c r="R4003" s="0" t="s">
        <v>42</v>
      </c>
      <c r="S4003" s="0" t="s">
        <v>42</v>
      </c>
      <c r="T4003" s="0" t="s">
        <v>42</v>
      </c>
      <c r="U4003" s="0" t="s">
        <v>42</v>
      </c>
      <c r="V4003" s="0" t="s">
        <v>42</v>
      </c>
      <c r="W4003" s="0" t="s">
        <v>42</v>
      </c>
      <c r="X4003" s="0" t="s">
        <v>42</v>
      </c>
      <c r="Y4003" s="0" t="n">
        <v>7.7</v>
      </c>
      <c r="Z4003" s="0" t="s">
        <v>36</v>
      </c>
      <c r="AA4003" s="1" t="s">
        <v>6290</v>
      </c>
      <c r="AC4003" s="0" t="n">
        <v>405</v>
      </c>
      <c r="AD4003" s="0" t="n">
        <v>1964</v>
      </c>
      <c r="AE4003" s="0" t="n">
        <v>2063</v>
      </c>
      <c r="AF4003" s="0" t="n">
        <v>3354</v>
      </c>
      <c r="AG4003" s="0" t="n">
        <v>3266</v>
      </c>
      <c r="AH4003" s="0" t="n">
        <v>3709</v>
      </c>
      <c r="AI4003" s="0" t="n">
        <v>3049</v>
      </c>
    </row>
    <row r="4004" customFormat="false" ht="15" hidden="false" customHeight="false" outlineLevel="0" collapsed="false">
      <c r="A4004" s="0" t="n">
        <v>7504</v>
      </c>
      <c r="B4004" s="1" t="n">
        <v>5.655</v>
      </c>
      <c r="C4004" s="1" t="n">
        <v>664.45636</v>
      </c>
      <c r="D4004" s="1" t="s">
        <v>935</v>
      </c>
      <c r="E4004" s="1" t="s">
        <v>41</v>
      </c>
      <c r="F4004" s="0" t="s">
        <v>6291</v>
      </c>
      <c r="G4004" s="0" t="n">
        <v>0.714</v>
      </c>
      <c r="H4004" s="0" t="n">
        <f aca="false">TRUE()</f>
        <v>1</v>
      </c>
      <c r="I4004" s="0" t="s">
        <v>42</v>
      </c>
      <c r="J4004" s="0" t="s">
        <v>42</v>
      </c>
      <c r="K4004" s="1" t="s">
        <v>42</v>
      </c>
      <c r="L4004" s="0" t="s">
        <v>42</v>
      </c>
      <c r="M4004" s="1" t="s">
        <v>42</v>
      </c>
      <c r="N4004" s="0" t="s">
        <v>42</v>
      </c>
      <c r="O4004" s="0" t="n">
        <v>4</v>
      </c>
      <c r="Q4004" s="0" t="n">
        <f aca="false">FALSE()</f>
        <v>0</v>
      </c>
      <c r="R4004" s="0" t="s">
        <v>42</v>
      </c>
      <c r="S4004" s="0" t="s">
        <v>42</v>
      </c>
      <c r="T4004" s="0" t="s">
        <v>42</v>
      </c>
      <c r="U4004" s="0" t="s">
        <v>42</v>
      </c>
      <c r="V4004" s="0" t="s">
        <v>42</v>
      </c>
      <c r="W4004" s="0" t="s">
        <v>42</v>
      </c>
      <c r="X4004" s="0" t="s">
        <v>42</v>
      </c>
      <c r="Y4004" s="0" t="n">
        <v>6.76</v>
      </c>
      <c r="Z4004" s="0" t="s">
        <v>35</v>
      </c>
      <c r="AA4004" s="1" t="s">
        <v>6292</v>
      </c>
      <c r="AB4004" s="1" t="s">
        <v>6293</v>
      </c>
      <c r="AC4004" s="0" t="n">
        <v>4644</v>
      </c>
      <c r="AD4004" s="0" t="n">
        <v>10349</v>
      </c>
      <c r="AE4004" s="0" t="n">
        <v>9657</v>
      </c>
      <c r="AF4004" s="0" t="n">
        <v>10339</v>
      </c>
      <c r="AG4004" s="0" t="n">
        <v>10681</v>
      </c>
      <c r="AH4004" s="0" t="n">
        <v>10251</v>
      </c>
      <c r="AI4004" s="0" t="n">
        <v>10848</v>
      </c>
    </row>
    <row r="4005" customFormat="false" ht="15" hidden="false" customHeight="false" outlineLevel="0" collapsed="false">
      <c r="A4005" s="0" t="n">
        <v>7507</v>
      </c>
      <c r="B4005" s="1" t="n">
        <v>8.636</v>
      </c>
      <c r="C4005" s="1" t="n">
        <v>664.97089</v>
      </c>
      <c r="D4005" s="1" t="s">
        <v>935</v>
      </c>
      <c r="E4005" s="1" t="s">
        <v>41</v>
      </c>
      <c r="G4005" s="0" t="n">
        <v>0.143</v>
      </c>
      <c r="H4005" s="0" t="n">
        <f aca="false">FALSE()</f>
        <v>0</v>
      </c>
      <c r="I4005" s="0" t="s">
        <v>42</v>
      </c>
      <c r="J4005" s="0" t="s">
        <v>42</v>
      </c>
      <c r="K4005" s="1" t="s">
        <v>42</v>
      </c>
      <c r="L4005" s="0" t="s">
        <v>42</v>
      </c>
      <c r="M4005" s="1" t="s">
        <v>42</v>
      </c>
      <c r="N4005" s="0" t="s">
        <v>42</v>
      </c>
      <c r="O4005" s="0" t="n">
        <v>4</v>
      </c>
      <c r="Q4005" s="0" t="n">
        <f aca="false">FALSE()</f>
        <v>0</v>
      </c>
      <c r="R4005" s="0" t="s">
        <v>42</v>
      </c>
      <c r="S4005" s="0" t="s">
        <v>42</v>
      </c>
      <c r="T4005" s="0" t="s">
        <v>42</v>
      </c>
      <c r="U4005" s="0" t="s">
        <v>42</v>
      </c>
      <c r="V4005" s="0" t="s">
        <v>42</v>
      </c>
      <c r="W4005" s="0" t="s">
        <v>42</v>
      </c>
      <c r="X4005" s="0" t="s">
        <v>42</v>
      </c>
      <c r="Y4005" s="0" t="n">
        <v>16.78</v>
      </c>
      <c r="Z4005" s="0" t="s">
        <v>33</v>
      </c>
      <c r="AA4005" s="1" t="s">
        <v>6294</v>
      </c>
      <c r="AC4005" s="0" t="n">
        <v>3206</v>
      </c>
      <c r="AD4005" s="0" t="n">
        <v>600</v>
      </c>
      <c r="AE4005" s="0" t="n">
        <v>531</v>
      </c>
      <c r="AF4005" s="0" t="n">
        <v>0</v>
      </c>
      <c r="AG4005" s="0" t="n">
        <v>781</v>
      </c>
      <c r="AH4005" s="0" t="n">
        <v>585</v>
      </c>
      <c r="AI4005" s="0" t="n">
        <v>670</v>
      </c>
    </row>
    <row r="4006" customFormat="false" ht="15" hidden="false" customHeight="false" outlineLevel="0" collapsed="false">
      <c r="A4006" s="0" t="n">
        <v>7508</v>
      </c>
      <c r="B4006" s="1" t="n">
        <v>8.558</v>
      </c>
      <c r="C4006" s="1" t="n">
        <v>664.97131</v>
      </c>
      <c r="D4006" s="1" t="s">
        <v>935</v>
      </c>
      <c r="E4006" s="1" t="s">
        <v>41</v>
      </c>
      <c r="G4006" s="0" t="n">
        <v>0.429</v>
      </c>
      <c r="H4006" s="0" t="n">
        <f aca="false">FALSE()</f>
        <v>0</v>
      </c>
      <c r="I4006" s="0" t="s">
        <v>42</v>
      </c>
      <c r="J4006" s="0" t="s">
        <v>42</v>
      </c>
      <c r="K4006" s="1" t="s">
        <v>42</v>
      </c>
      <c r="L4006" s="0" t="s">
        <v>42</v>
      </c>
      <c r="M4006" s="1" t="s">
        <v>42</v>
      </c>
      <c r="N4006" s="0" t="s">
        <v>42</v>
      </c>
      <c r="O4006" s="0" t="n">
        <v>4</v>
      </c>
      <c r="Q4006" s="0" t="n">
        <f aca="false">FALSE()</f>
        <v>0</v>
      </c>
      <c r="R4006" s="0" t="s">
        <v>42</v>
      </c>
      <c r="S4006" s="0" t="s">
        <v>42</v>
      </c>
      <c r="T4006" s="0" t="s">
        <v>42</v>
      </c>
      <c r="U4006" s="0" t="s">
        <v>42</v>
      </c>
      <c r="V4006" s="0" t="s">
        <v>42</v>
      </c>
      <c r="W4006" s="0" t="s">
        <v>42</v>
      </c>
      <c r="X4006" s="0" t="s">
        <v>42</v>
      </c>
      <c r="Y4006" s="0" t="n">
        <v>6.85</v>
      </c>
      <c r="Z4006" s="0" t="s">
        <v>37</v>
      </c>
      <c r="AA4006" s="1" t="s">
        <v>6295</v>
      </c>
      <c r="AC4006" s="0" t="n">
        <v>0</v>
      </c>
      <c r="AD4006" s="0" t="n">
        <v>832</v>
      </c>
      <c r="AE4006" s="0" t="n">
        <v>692</v>
      </c>
      <c r="AF4006" s="0" t="n">
        <v>1287</v>
      </c>
      <c r="AG4006" s="0" t="n">
        <v>1510</v>
      </c>
      <c r="AH4006" s="0" t="n">
        <v>1311</v>
      </c>
      <c r="AI4006" s="0" t="n">
        <v>1175</v>
      </c>
    </row>
    <row r="4007" customFormat="false" ht="15" hidden="false" customHeight="false" outlineLevel="0" collapsed="false">
      <c r="A4007" s="0" t="n">
        <v>7509</v>
      </c>
      <c r="B4007" s="1" t="n">
        <v>7.315</v>
      </c>
      <c r="C4007" s="1" t="n">
        <v>665.26526</v>
      </c>
      <c r="D4007" s="1" t="s">
        <v>935</v>
      </c>
      <c r="E4007" s="1" t="s">
        <v>41</v>
      </c>
      <c r="G4007" s="0" t="n">
        <v>0.857</v>
      </c>
      <c r="H4007" s="0" t="n">
        <f aca="false">TRUE()</f>
        <v>1</v>
      </c>
      <c r="I4007" s="0" t="s">
        <v>42</v>
      </c>
      <c r="J4007" s="0" t="s">
        <v>42</v>
      </c>
      <c r="K4007" s="1" t="s">
        <v>42</v>
      </c>
      <c r="L4007" s="0" t="s">
        <v>42</v>
      </c>
      <c r="M4007" s="1" t="s">
        <v>42</v>
      </c>
      <c r="N4007" s="0" t="s">
        <v>42</v>
      </c>
      <c r="O4007" s="0" t="n">
        <v>4</v>
      </c>
      <c r="Q4007" s="0" t="n">
        <f aca="false">FALSE()</f>
        <v>0</v>
      </c>
      <c r="R4007" s="0" t="s">
        <v>42</v>
      </c>
      <c r="S4007" s="0" t="s">
        <v>42</v>
      </c>
      <c r="T4007" s="0" t="s">
        <v>42</v>
      </c>
      <c r="U4007" s="0" t="s">
        <v>42</v>
      </c>
      <c r="V4007" s="0" t="s">
        <v>42</v>
      </c>
      <c r="W4007" s="0" t="s">
        <v>42</v>
      </c>
      <c r="X4007" s="0" t="s">
        <v>42</v>
      </c>
      <c r="Y4007" s="0" t="n">
        <v>10.76</v>
      </c>
      <c r="Z4007" s="0" t="s">
        <v>36</v>
      </c>
      <c r="AA4007" s="1" t="s">
        <v>6296</v>
      </c>
      <c r="AB4007" s="1" t="s">
        <v>6297</v>
      </c>
      <c r="AC4007" s="0" t="n">
        <v>223</v>
      </c>
      <c r="AD4007" s="0" t="n">
        <v>2540</v>
      </c>
      <c r="AE4007" s="0" t="n">
        <v>3116</v>
      </c>
      <c r="AF4007" s="0" t="n">
        <v>4274</v>
      </c>
      <c r="AG4007" s="0" t="n">
        <v>4593</v>
      </c>
      <c r="AH4007" s="0" t="n">
        <v>4841</v>
      </c>
      <c r="AI4007" s="0" t="n">
        <v>5054</v>
      </c>
    </row>
    <row r="4008" customFormat="false" ht="15" hidden="false" customHeight="false" outlineLevel="0" collapsed="false">
      <c r="A4008" s="0" t="n">
        <v>7511</v>
      </c>
      <c r="B4008" s="1" t="n">
        <v>8.623</v>
      </c>
      <c r="C4008" s="1" t="n">
        <v>665.32239</v>
      </c>
      <c r="D4008" s="1" t="s">
        <v>935</v>
      </c>
      <c r="E4008" s="1" t="s">
        <v>41</v>
      </c>
      <c r="G4008" s="0" t="n">
        <v>0.143</v>
      </c>
      <c r="H4008" s="0" t="n">
        <f aca="false">FALSE()</f>
        <v>0</v>
      </c>
      <c r="I4008" s="0" t="s">
        <v>42</v>
      </c>
      <c r="J4008" s="0" t="s">
        <v>42</v>
      </c>
      <c r="K4008" s="1" t="s">
        <v>42</v>
      </c>
      <c r="L4008" s="0" t="s">
        <v>42</v>
      </c>
      <c r="M4008" s="1" t="s">
        <v>42</v>
      </c>
      <c r="N4008" s="0" t="s">
        <v>42</v>
      </c>
      <c r="O4008" s="0" t="n">
        <v>4</v>
      </c>
      <c r="Q4008" s="0" t="n">
        <f aca="false">FALSE()</f>
        <v>0</v>
      </c>
      <c r="R4008" s="0" t="s">
        <v>42</v>
      </c>
      <c r="S4008" s="0" t="s">
        <v>42</v>
      </c>
      <c r="T4008" s="0" t="s">
        <v>42</v>
      </c>
      <c r="U4008" s="0" t="s">
        <v>42</v>
      </c>
      <c r="V4008" s="0" t="s">
        <v>42</v>
      </c>
      <c r="W4008" s="0" t="s">
        <v>42</v>
      </c>
      <c r="X4008" s="0" t="s">
        <v>42</v>
      </c>
      <c r="Y4008" s="0" t="n">
        <v>6.86</v>
      </c>
      <c r="Z4008" s="0" t="s">
        <v>33</v>
      </c>
      <c r="AA4008" s="1" t="s">
        <v>6298</v>
      </c>
      <c r="AC4008" s="0" t="n">
        <v>1434</v>
      </c>
      <c r="AD4008" s="0" t="n">
        <v>469</v>
      </c>
      <c r="AE4008" s="0" t="n">
        <v>512</v>
      </c>
      <c r="AF4008" s="0" t="n">
        <v>443</v>
      </c>
      <c r="AG4008" s="0" t="n">
        <v>507</v>
      </c>
      <c r="AH4008" s="0" t="n">
        <v>514</v>
      </c>
      <c r="AI4008" s="0" t="n">
        <v>521</v>
      </c>
    </row>
    <row r="4009" customFormat="false" ht="15" hidden="false" customHeight="false" outlineLevel="0" collapsed="false">
      <c r="A4009" s="0" t="n">
        <v>7512</v>
      </c>
      <c r="B4009" s="1" t="n">
        <v>0.95</v>
      </c>
      <c r="C4009" s="1" t="n">
        <v>665.37695</v>
      </c>
      <c r="D4009" s="1" t="s">
        <v>935</v>
      </c>
      <c r="E4009" s="1" t="s">
        <v>93</v>
      </c>
      <c r="F4009" s="0" t="s">
        <v>6299</v>
      </c>
      <c r="G4009" s="0" t="n">
        <v>0.286</v>
      </c>
      <c r="H4009" s="0" t="n">
        <f aca="false">FALSE()</f>
        <v>0</v>
      </c>
      <c r="I4009" s="0" t="s">
        <v>42</v>
      </c>
      <c r="J4009" s="0" t="s">
        <v>42</v>
      </c>
      <c r="K4009" s="1" t="s">
        <v>42</v>
      </c>
      <c r="L4009" s="0" t="s">
        <v>42</v>
      </c>
      <c r="M4009" s="1" t="s">
        <v>42</v>
      </c>
      <c r="N4009" s="0" t="s">
        <v>42</v>
      </c>
      <c r="O4009" s="0" t="n">
        <v>4</v>
      </c>
      <c r="Q4009" s="0" t="n">
        <f aca="false">FALSE()</f>
        <v>0</v>
      </c>
      <c r="R4009" s="0" t="s">
        <v>42</v>
      </c>
      <c r="S4009" s="0" t="s">
        <v>42</v>
      </c>
      <c r="T4009" s="0" t="s">
        <v>42</v>
      </c>
      <c r="U4009" s="0" t="s">
        <v>42</v>
      </c>
      <c r="V4009" s="0" t="s">
        <v>42</v>
      </c>
      <c r="W4009" s="0" t="s">
        <v>42</v>
      </c>
      <c r="X4009" s="0" t="s">
        <v>42</v>
      </c>
      <c r="Y4009" s="0" t="n">
        <v>9.22</v>
      </c>
      <c r="Z4009" s="0" t="s">
        <v>39</v>
      </c>
      <c r="AA4009" s="1" t="s">
        <v>6300</v>
      </c>
      <c r="AC4009" s="0" t="n">
        <v>513</v>
      </c>
      <c r="AD4009" s="0" t="n">
        <v>2819</v>
      </c>
      <c r="AE4009" s="0" t="n">
        <v>1478</v>
      </c>
      <c r="AF4009" s="0" t="n">
        <v>1863</v>
      </c>
      <c r="AG4009" s="0" t="n">
        <v>2211</v>
      </c>
      <c r="AH4009" s="0" t="n">
        <v>2565</v>
      </c>
      <c r="AI4009" s="0" t="n">
        <v>4085</v>
      </c>
    </row>
    <row r="4010" customFormat="false" ht="15" hidden="false" customHeight="false" outlineLevel="0" collapsed="false">
      <c r="A4010" s="0" t="n">
        <v>7513</v>
      </c>
      <c r="B4010" s="1" t="n">
        <v>5.653</v>
      </c>
      <c r="C4010" s="1" t="n">
        <v>665.4574</v>
      </c>
      <c r="D4010" s="1" t="s">
        <v>935</v>
      </c>
      <c r="E4010" s="1" t="s">
        <v>41</v>
      </c>
      <c r="G4010" s="0" t="n">
        <v>0.143</v>
      </c>
      <c r="H4010" s="0" t="n">
        <f aca="false">FALSE()</f>
        <v>0</v>
      </c>
      <c r="I4010" s="0" t="s">
        <v>42</v>
      </c>
      <c r="J4010" s="0" t="s">
        <v>42</v>
      </c>
      <c r="K4010" s="1" t="s">
        <v>42</v>
      </c>
      <c r="L4010" s="0" t="s">
        <v>42</v>
      </c>
      <c r="M4010" s="1" t="s">
        <v>42</v>
      </c>
      <c r="N4010" s="0" t="s">
        <v>42</v>
      </c>
      <c r="O4010" s="0" t="n">
        <v>4</v>
      </c>
      <c r="Q4010" s="0" t="n">
        <f aca="false">FALSE()</f>
        <v>0</v>
      </c>
      <c r="R4010" s="0" t="s">
        <v>42</v>
      </c>
      <c r="S4010" s="0" t="s">
        <v>42</v>
      </c>
      <c r="T4010" s="0" t="s">
        <v>42</v>
      </c>
      <c r="U4010" s="0" t="s">
        <v>42</v>
      </c>
      <c r="V4010" s="0" t="s">
        <v>42</v>
      </c>
      <c r="W4010" s="0" t="s">
        <v>42</v>
      </c>
      <c r="X4010" s="0" t="s">
        <v>42</v>
      </c>
      <c r="Y4010" s="0" t="n">
        <v>5.06</v>
      </c>
      <c r="Z4010" s="0" t="s">
        <v>38</v>
      </c>
      <c r="AA4010" s="1" t="s">
        <v>6301</v>
      </c>
      <c r="AC4010" s="0" t="n">
        <v>1378</v>
      </c>
      <c r="AD4010" s="0" t="n">
        <v>3438</v>
      </c>
      <c r="AE4010" s="0" t="n">
        <v>3221</v>
      </c>
      <c r="AF4010" s="0" t="n">
        <v>3371</v>
      </c>
      <c r="AG4010" s="0" t="n">
        <v>3391</v>
      </c>
      <c r="AH4010" s="0" t="n">
        <v>3795</v>
      </c>
      <c r="AI4010" s="0" t="n">
        <v>3776</v>
      </c>
    </row>
    <row r="4011" customFormat="false" ht="15" hidden="false" customHeight="false" outlineLevel="0" collapsed="false">
      <c r="A4011" s="0" t="n">
        <v>7515</v>
      </c>
      <c r="B4011" s="1" t="n">
        <v>1</v>
      </c>
      <c r="C4011" s="1" t="n">
        <v>665.59033</v>
      </c>
      <c r="D4011" s="1" t="s">
        <v>935</v>
      </c>
      <c r="E4011" s="1" t="s">
        <v>93</v>
      </c>
      <c r="F4011" s="0" t="s">
        <v>6302</v>
      </c>
      <c r="G4011" s="0" t="n">
        <v>0.571</v>
      </c>
      <c r="H4011" s="0" t="n">
        <f aca="false">FALSE()</f>
        <v>0</v>
      </c>
      <c r="I4011" s="0" t="s">
        <v>42</v>
      </c>
      <c r="J4011" s="0" t="s">
        <v>42</v>
      </c>
      <c r="K4011" s="1" t="s">
        <v>42</v>
      </c>
      <c r="L4011" s="0" t="s">
        <v>42</v>
      </c>
      <c r="M4011" s="1" t="s">
        <v>42</v>
      </c>
      <c r="N4011" s="0" t="s">
        <v>42</v>
      </c>
      <c r="O4011" s="0" t="n">
        <v>4</v>
      </c>
      <c r="Q4011" s="0" t="n">
        <f aca="false">FALSE()</f>
        <v>0</v>
      </c>
      <c r="R4011" s="0" t="s">
        <v>42</v>
      </c>
      <c r="S4011" s="0" t="s">
        <v>42</v>
      </c>
      <c r="T4011" s="0" t="s">
        <v>42</v>
      </c>
      <c r="U4011" s="0" t="s">
        <v>42</v>
      </c>
      <c r="V4011" s="0" t="s">
        <v>42</v>
      </c>
      <c r="W4011" s="0" t="s">
        <v>42</v>
      </c>
      <c r="X4011" s="0" t="s">
        <v>42</v>
      </c>
      <c r="Y4011" s="0" t="n">
        <v>9.66</v>
      </c>
      <c r="Z4011" s="0" t="s">
        <v>38</v>
      </c>
      <c r="AA4011" s="1" t="s">
        <v>6303</v>
      </c>
      <c r="AC4011" s="0" t="n">
        <v>629</v>
      </c>
      <c r="AD4011" s="0" t="n">
        <v>1877</v>
      </c>
      <c r="AE4011" s="0" t="n">
        <v>1230</v>
      </c>
      <c r="AF4011" s="0" t="n">
        <v>1404</v>
      </c>
      <c r="AG4011" s="0" t="n">
        <v>2623</v>
      </c>
      <c r="AH4011" s="0" t="n">
        <v>2199</v>
      </c>
      <c r="AI4011" s="0" t="n">
        <v>1451</v>
      </c>
    </row>
    <row r="4012" customFormat="false" ht="15" hidden="false" customHeight="false" outlineLevel="0" collapsed="false">
      <c r="A4012" s="0" t="n">
        <v>7516</v>
      </c>
      <c r="B4012" s="1" t="n">
        <v>9.481</v>
      </c>
      <c r="C4012" s="1" t="n">
        <v>665.74469</v>
      </c>
      <c r="D4012" s="1" t="s">
        <v>935</v>
      </c>
      <c r="E4012" s="1" t="s">
        <v>41</v>
      </c>
      <c r="G4012" s="0" t="n">
        <v>0.429</v>
      </c>
      <c r="H4012" s="0" t="n">
        <f aca="false">FALSE()</f>
        <v>0</v>
      </c>
      <c r="I4012" s="0" t="s">
        <v>42</v>
      </c>
      <c r="J4012" s="0" t="s">
        <v>42</v>
      </c>
      <c r="K4012" s="1" t="s">
        <v>42</v>
      </c>
      <c r="L4012" s="0" t="s">
        <v>42</v>
      </c>
      <c r="M4012" s="1" t="s">
        <v>42</v>
      </c>
      <c r="N4012" s="0" t="s">
        <v>42</v>
      </c>
      <c r="O4012" s="0" t="n">
        <v>4</v>
      </c>
      <c r="Q4012" s="0" t="n">
        <f aca="false">FALSE()</f>
        <v>0</v>
      </c>
      <c r="R4012" s="0" t="s">
        <v>42</v>
      </c>
      <c r="S4012" s="0" t="s">
        <v>42</v>
      </c>
      <c r="T4012" s="0" t="s">
        <v>42</v>
      </c>
      <c r="U4012" s="0" t="s">
        <v>42</v>
      </c>
      <c r="V4012" s="0" t="s">
        <v>42</v>
      </c>
      <c r="W4012" s="0" t="s">
        <v>42</v>
      </c>
      <c r="X4012" s="0" t="s">
        <v>42</v>
      </c>
      <c r="Y4012" s="0" t="n">
        <v>7.3</v>
      </c>
      <c r="Z4012" s="0" t="s">
        <v>35</v>
      </c>
      <c r="AA4012" s="1" t="s">
        <v>6304</v>
      </c>
      <c r="AC4012" s="0" t="n">
        <v>74</v>
      </c>
      <c r="AD4012" s="0" t="n">
        <v>878</v>
      </c>
      <c r="AE4012" s="0" t="n">
        <v>1320</v>
      </c>
      <c r="AF4012" s="0" t="n">
        <v>1123</v>
      </c>
      <c r="AG4012" s="0" t="n">
        <v>783</v>
      </c>
      <c r="AH4012" s="0" t="n">
        <v>1115</v>
      </c>
      <c r="AI4012" s="0" t="n">
        <v>646</v>
      </c>
    </row>
    <row r="4013" customFormat="false" ht="15" hidden="false" customHeight="false" outlineLevel="0" collapsed="false">
      <c r="A4013" s="0" t="n">
        <v>7517</v>
      </c>
      <c r="B4013" s="1" t="n">
        <v>0.954</v>
      </c>
      <c r="C4013" s="1" t="n">
        <v>666.18976</v>
      </c>
      <c r="D4013" s="1" t="s">
        <v>935</v>
      </c>
      <c r="E4013" s="1" t="s">
        <v>41</v>
      </c>
      <c r="G4013" s="0" t="n">
        <v>0.143</v>
      </c>
      <c r="H4013" s="0" t="n">
        <f aca="false">FALSE()</f>
        <v>0</v>
      </c>
      <c r="I4013" s="0" t="s">
        <v>42</v>
      </c>
      <c r="J4013" s="0" t="s">
        <v>42</v>
      </c>
      <c r="K4013" s="1" t="s">
        <v>42</v>
      </c>
      <c r="L4013" s="0" t="s">
        <v>42</v>
      </c>
      <c r="M4013" s="1" t="s">
        <v>42</v>
      </c>
      <c r="N4013" s="0" t="s">
        <v>42</v>
      </c>
      <c r="O4013" s="0" t="n">
        <v>4</v>
      </c>
      <c r="Q4013" s="0" t="n">
        <f aca="false">FALSE()</f>
        <v>0</v>
      </c>
      <c r="R4013" s="0" t="s">
        <v>42</v>
      </c>
      <c r="S4013" s="0" t="s">
        <v>42</v>
      </c>
      <c r="T4013" s="0" t="s">
        <v>42</v>
      </c>
      <c r="U4013" s="0" t="s">
        <v>42</v>
      </c>
      <c r="V4013" s="0" t="s">
        <v>42</v>
      </c>
      <c r="W4013" s="0" t="s">
        <v>42</v>
      </c>
      <c r="X4013" s="0" t="s">
        <v>42</v>
      </c>
      <c r="Y4013" s="0" t="n">
        <v>4.24</v>
      </c>
      <c r="Z4013" s="0" t="s">
        <v>38</v>
      </c>
      <c r="AA4013" s="1" t="s">
        <v>6305</v>
      </c>
      <c r="AC4013" s="0" t="n">
        <v>68</v>
      </c>
      <c r="AD4013" s="0" t="n">
        <v>156</v>
      </c>
      <c r="AE4013" s="0" t="n">
        <v>135</v>
      </c>
      <c r="AF4013" s="0" t="n">
        <v>538</v>
      </c>
      <c r="AG4013" s="0" t="n">
        <v>373</v>
      </c>
      <c r="AH4013" s="0" t="n">
        <v>1166</v>
      </c>
      <c r="AI4013" s="0" t="n">
        <v>644</v>
      </c>
    </row>
    <row r="4014" customFormat="false" ht="15" hidden="false" customHeight="false" outlineLevel="0" collapsed="false">
      <c r="A4014" s="0" t="n">
        <v>7518</v>
      </c>
      <c r="B4014" s="1" t="n">
        <v>0.957</v>
      </c>
      <c r="C4014" s="1" t="n">
        <v>666.216</v>
      </c>
      <c r="D4014" s="1" t="s">
        <v>935</v>
      </c>
      <c r="E4014" s="1" t="s">
        <v>41</v>
      </c>
      <c r="G4014" s="0" t="n">
        <v>0.143</v>
      </c>
      <c r="H4014" s="0" t="n">
        <f aca="false">FALSE()</f>
        <v>0</v>
      </c>
      <c r="I4014" s="0" t="s">
        <v>42</v>
      </c>
      <c r="J4014" s="0" t="s">
        <v>42</v>
      </c>
      <c r="K4014" s="1" t="s">
        <v>42</v>
      </c>
      <c r="L4014" s="0" t="s">
        <v>42</v>
      </c>
      <c r="M4014" s="1" t="s">
        <v>42</v>
      </c>
      <c r="N4014" s="0" t="s">
        <v>42</v>
      </c>
      <c r="O4014" s="0" t="n">
        <v>4</v>
      </c>
      <c r="Q4014" s="0" t="n">
        <f aca="false">FALSE()</f>
        <v>0</v>
      </c>
      <c r="R4014" s="0" t="s">
        <v>42</v>
      </c>
      <c r="S4014" s="0" t="s">
        <v>42</v>
      </c>
      <c r="T4014" s="0" t="s">
        <v>42</v>
      </c>
      <c r="U4014" s="0" t="s">
        <v>42</v>
      </c>
      <c r="V4014" s="0" t="s">
        <v>42</v>
      </c>
      <c r="W4014" s="0" t="s">
        <v>42</v>
      </c>
      <c r="X4014" s="0" t="s">
        <v>42</v>
      </c>
      <c r="Y4014" s="0" t="n">
        <v>6.71</v>
      </c>
      <c r="Z4014" s="0" t="s">
        <v>39</v>
      </c>
      <c r="AA4014" s="1" t="s">
        <v>6306</v>
      </c>
      <c r="AC4014" s="0" t="n">
        <v>435</v>
      </c>
      <c r="AD4014" s="0" t="n">
        <v>0</v>
      </c>
      <c r="AE4014" s="0" t="n">
        <v>180</v>
      </c>
      <c r="AF4014" s="0" t="n">
        <v>659</v>
      </c>
      <c r="AG4014" s="0" t="n">
        <v>163</v>
      </c>
      <c r="AH4014" s="0" t="n">
        <v>536</v>
      </c>
      <c r="AI4014" s="0" t="n">
        <v>1504</v>
      </c>
    </row>
    <row r="4015" customFormat="false" ht="15" hidden="false" customHeight="false" outlineLevel="0" collapsed="false">
      <c r="A4015" s="0" t="n">
        <v>7519</v>
      </c>
      <c r="B4015" s="1" t="n">
        <v>10.813</v>
      </c>
      <c r="C4015" s="1" t="n">
        <v>666.24615</v>
      </c>
      <c r="D4015" s="1" t="s">
        <v>935</v>
      </c>
      <c r="E4015" s="1" t="s">
        <v>93</v>
      </c>
      <c r="F4015" s="0" t="s">
        <v>6307</v>
      </c>
      <c r="G4015" s="0" t="n">
        <v>0.857</v>
      </c>
      <c r="H4015" s="0" t="n">
        <f aca="false">FALSE()</f>
        <v>0</v>
      </c>
      <c r="I4015" s="0" t="s">
        <v>42</v>
      </c>
      <c r="J4015" s="0" t="s">
        <v>42</v>
      </c>
      <c r="K4015" s="1" t="s">
        <v>42</v>
      </c>
      <c r="L4015" s="0" t="s">
        <v>42</v>
      </c>
      <c r="M4015" s="1" t="s">
        <v>42</v>
      </c>
      <c r="N4015" s="0" t="s">
        <v>42</v>
      </c>
      <c r="O4015" s="0" t="n">
        <v>4</v>
      </c>
      <c r="Q4015" s="0" t="n">
        <f aca="false">FALSE()</f>
        <v>0</v>
      </c>
      <c r="R4015" s="0" t="s">
        <v>42</v>
      </c>
      <c r="S4015" s="0" t="s">
        <v>42</v>
      </c>
      <c r="T4015" s="0" t="s">
        <v>42</v>
      </c>
      <c r="U4015" s="0" t="s">
        <v>42</v>
      </c>
      <c r="V4015" s="0" t="s">
        <v>42</v>
      </c>
      <c r="W4015" s="0" t="s">
        <v>42</v>
      </c>
      <c r="X4015" s="0" t="s">
        <v>42</v>
      </c>
      <c r="Y4015" s="0" t="n">
        <v>10.05</v>
      </c>
      <c r="Z4015" s="0" t="s">
        <v>37</v>
      </c>
      <c r="AA4015" s="1" t="s">
        <v>6308</v>
      </c>
      <c r="AC4015" s="0" t="n">
        <v>0</v>
      </c>
      <c r="AD4015" s="0" t="n">
        <v>2976</v>
      </c>
      <c r="AE4015" s="0" t="n">
        <v>2484</v>
      </c>
      <c r="AF4015" s="0" t="n">
        <v>3125</v>
      </c>
      <c r="AG4015" s="0" t="n">
        <v>3515</v>
      </c>
      <c r="AH4015" s="0" t="n">
        <v>3193</v>
      </c>
      <c r="AI4015" s="0" t="n">
        <v>3328</v>
      </c>
    </row>
    <row r="4016" customFormat="false" ht="15" hidden="false" customHeight="false" outlineLevel="0" collapsed="false">
      <c r="A4016" s="0" t="n">
        <v>7520</v>
      </c>
      <c r="B4016" s="1" t="n">
        <v>6.171</v>
      </c>
      <c r="C4016" s="1" t="n">
        <v>666.24725</v>
      </c>
      <c r="D4016" s="1" t="s">
        <v>935</v>
      </c>
      <c r="E4016" s="1" t="s">
        <v>41</v>
      </c>
      <c r="G4016" s="0" t="n">
        <v>0.286</v>
      </c>
      <c r="H4016" s="0" t="n">
        <f aca="false">FALSE()</f>
        <v>0</v>
      </c>
      <c r="I4016" s="0" t="s">
        <v>42</v>
      </c>
      <c r="J4016" s="0" t="s">
        <v>42</v>
      </c>
      <c r="K4016" s="1" t="s">
        <v>42</v>
      </c>
      <c r="L4016" s="0" t="s">
        <v>42</v>
      </c>
      <c r="M4016" s="1" t="s">
        <v>42</v>
      </c>
      <c r="N4016" s="0" t="s">
        <v>42</v>
      </c>
      <c r="O4016" s="0" t="n">
        <v>4</v>
      </c>
      <c r="Q4016" s="0" t="n">
        <f aca="false">FALSE()</f>
        <v>0</v>
      </c>
      <c r="R4016" s="0" t="s">
        <v>42</v>
      </c>
      <c r="S4016" s="0" t="s">
        <v>42</v>
      </c>
      <c r="T4016" s="0" t="s">
        <v>42</v>
      </c>
      <c r="U4016" s="0" t="s">
        <v>42</v>
      </c>
      <c r="V4016" s="0" t="s">
        <v>42</v>
      </c>
      <c r="W4016" s="0" t="s">
        <v>42</v>
      </c>
      <c r="X4016" s="0" t="s">
        <v>42</v>
      </c>
      <c r="Y4016" s="0" t="n">
        <v>6.06</v>
      </c>
      <c r="Z4016" s="0" t="s">
        <v>38</v>
      </c>
      <c r="AA4016" s="1" t="s">
        <v>6309</v>
      </c>
      <c r="AC4016" s="0" t="n">
        <v>85</v>
      </c>
      <c r="AD4016" s="0" t="n">
        <v>736</v>
      </c>
      <c r="AE4016" s="0" t="n">
        <v>974</v>
      </c>
      <c r="AF4016" s="0" t="n">
        <v>990</v>
      </c>
      <c r="AG4016" s="0" t="n">
        <v>1176</v>
      </c>
      <c r="AH4016" s="0" t="n">
        <v>1461</v>
      </c>
      <c r="AI4016" s="0" t="n">
        <v>1148</v>
      </c>
    </row>
    <row r="4017" customFormat="false" ht="15" hidden="false" customHeight="false" outlineLevel="0" collapsed="false">
      <c r="A4017" s="0" t="n">
        <v>7526</v>
      </c>
      <c r="B4017" s="1" t="n">
        <v>0.95</v>
      </c>
      <c r="C4017" s="1" t="n">
        <v>666.59204</v>
      </c>
      <c r="D4017" s="1" t="s">
        <v>935</v>
      </c>
      <c r="E4017" s="1" t="s">
        <v>41</v>
      </c>
      <c r="G4017" s="0" t="n">
        <v>0.571</v>
      </c>
      <c r="H4017" s="0" t="n">
        <f aca="false">FALSE()</f>
        <v>0</v>
      </c>
      <c r="I4017" s="0" t="s">
        <v>42</v>
      </c>
      <c r="J4017" s="0" t="s">
        <v>42</v>
      </c>
      <c r="K4017" s="1" t="s">
        <v>42</v>
      </c>
      <c r="L4017" s="0" t="s">
        <v>42</v>
      </c>
      <c r="M4017" s="1" t="s">
        <v>42</v>
      </c>
      <c r="N4017" s="0" t="s">
        <v>42</v>
      </c>
      <c r="O4017" s="0" t="n">
        <v>4</v>
      </c>
      <c r="Q4017" s="0" t="n">
        <f aca="false">FALSE()</f>
        <v>0</v>
      </c>
      <c r="R4017" s="0" t="s">
        <v>42</v>
      </c>
      <c r="S4017" s="0" t="s">
        <v>42</v>
      </c>
      <c r="T4017" s="0" t="s">
        <v>42</v>
      </c>
      <c r="U4017" s="0" t="s">
        <v>42</v>
      </c>
      <c r="V4017" s="0" t="s">
        <v>42</v>
      </c>
      <c r="W4017" s="0" t="s">
        <v>42</v>
      </c>
      <c r="X4017" s="0" t="s">
        <v>42</v>
      </c>
      <c r="Y4017" s="0" t="n">
        <v>8.98</v>
      </c>
      <c r="Z4017" s="0" t="s">
        <v>37</v>
      </c>
      <c r="AA4017" s="1" t="s">
        <v>6310</v>
      </c>
      <c r="AC4017" s="0" t="n">
        <v>143</v>
      </c>
      <c r="AD4017" s="0" t="n">
        <v>1350</v>
      </c>
      <c r="AE4017" s="0" t="n">
        <v>1853</v>
      </c>
      <c r="AF4017" s="0" t="n">
        <v>1797</v>
      </c>
      <c r="AG4017" s="0" t="n">
        <v>2334</v>
      </c>
      <c r="AH4017" s="0" t="n">
        <v>2056</v>
      </c>
      <c r="AI4017" s="0" t="n">
        <v>2289</v>
      </c>
    </row>
    <row r="4018" customFormat="false" ht="15" hidden="false" customHeight="false" outlineLevel="0" collapsed="false">
      <c r="A4018" s="0" t="n">
        <v>7529</v>
      </c>
      <c r="B4018" s="1" t="n">
        <v>0.952</v>
      </c>
      <c r="C4018" s="1" t="n">
        <v>666.6413</v>
      </c>
      <c r="D4018" s="1" t="s">
        <v>935</v>
      </c>
      <c r="E4018" s="1" t="s">
        <v>41</v>
      </c>
      <c r="G4018" s="0" t="n">
        <v>0.143</v>
      </c>
      <c r="H4018" s="0" t="n">
        <f aca="false">FALSE()</f>
        <v>0</v>
      </c>
      <c r="I4018" s="0" t="s">
        <v>42</v>
      </c>
      <c r="J4018" s="0" t="s">
        <v>42</v>
      </c>
      <c r="K4018" s="1" t="s">
        <v>42</v>
      </c>
      <c r="L4018" s="0" t="s">
        <v>42</v>
      </c>
      <c r="M4018" s="1" t="s">
        <v>42</v>
      </c>
      <c r="N4018" s="0" t="s">
        <v>42</v>
      </c>
      <c r="O4018" s="0" t="n">
        <v>4</v>
      </c>
      <c r="Q4018" s="0" t="n">
        <f aca="false">FALSE()</f>
        <v>0</v>
      </c>
      <c r="R4018" s="0" t="s">
        <v>42</v>
      </c>
      <c r="S4018" s="0" t="s">
        <v>42</v>
      </c>
      <c r="T4018" s="0" t="s">
        <v>42</v>
      </c>
      <c r="U4018" s="0" t="s">
        <v>42</v>
      </c>
      <c r="V4018" s="0" t="s">
        <v>42</v>
      </c>
      <c r="W4018" s="0" t="s">
        <v>42</v>
      </c>
      <c r="X4018" s="0" t="s">
        <v>42</v>
      </c>
      <c r="Y4018" s="0" t="n">
        <v>3.56</v>
      </c>
      <c r="Z4018" s="0" t="s">
        <v>34</v>
      </c>
      <c r="AA4018" s="1" t="s">
        <v>6311</v>
      </c>
      <c r="AC4018" s="0" t="n">
        <v>193</v>
      </c>
      <c r="AD4018" s="0" t="n">
        <v>1281</v>
      </c>
      <c r="AE4018" s="0" t="n">
        <v>1240</v>
      </c>
      <c r="AF4018" s="0" t="n">
        <v>1047</v>
      </c>
      <c r="AG4018" s="0" t="n">
        <v>946</v>
      </c>
      <c r="AH4018" s="0" t="n">
        <v>1306</v>
      </c>
      <c r="AI4018" s="0" t="n">
        <v>1547</v>
      </c>
    </row>
    <row r="4019" customFormat="false" ht="15" hidden="false" customHeight="false" outlineLevel="0" collapsed="false">
      <c r="A4019" s="0" t="n">
        <v>7530</v>
      </c>
      <c r="B4019" s="1" t="n">
        <v>10.347</v>
      </c>
      <c r="C4019" s="1" t="n">
        <v>666.66016</v>
      </c>
      <c r="D4019" s="1" t="s">
        <v>935</v>
      </c>
      <c r="E4019" s="1" t="s">
        <v>41</v>
      </c>
      <c r="G4019" s="0" t="n">
        <v>0.286</v>
      </c>
      <c r="H4019" s="0" t="n">
        <f aca="false">FALSE()</f>
        <v>0</v>
      </c>
      <c r="I4019" s="0" t="s">
        <v>42</v>
      </c>
      <c r="J4019" s="0" t="s">
        <v>42</v>
      </c>
      <c r="K4019" s="1" t="s">
        <v>42</v>
      </c>
      <c r="L4019" s="0" t="s">
        <v>42</v>
      </c>
      <c r="M4019" s="1" t="s">
        <v>42</v>
      </c>
      <c r="N4019" s="0" t="s">
        <v>42</v>
      </c>
      <c r="O4019" s="0" t="n">
        <v>4</v>
      </c>
      <c r="Q4019" s="0" t="n">
        <f aca="false">FALSE()</f>
        <v>0</v>
      </c>
      <c r="R4019" s="0" t="s">
        <v>42</v>
      </c>
      <c r="S4019" s="0" t="s">
        <v>42</v>
      </c>
      <c r="T4019" s="0" t="s">
        <v>42</v>
      </c>
      <c r="U4019" s="0" t="s">
        <v>42</v>
      </c>
      <c r="V4019" s="0" t="s">
        <v>42</v>
      </c>
      <c r="W4019" s="0" t="s">
        <v>42</v>
      </c>
      <c r="X4019" s="0" t="s">
        <v>42</v>
      </c>
      <c r="Y4019" s="0" t="n">
        <v>6.38</v>
      </c>
      <c r="Z4019" s="0" t="s">
        <v>39</v>
      </c>
      <c r="AA4019" s="1" t="s">
        <v>6312</v>
      </c>
      <c r="AC4019" s="0" t="n">
        <v>87</v>
      </c>
      <c r="AD4019" s="0" t="n">
        <v>1707</v>
      </c>
      <c r="AE4019" s="0" t="n">
        <v>1883</v>
      </c>
      <c r="AF4019" s="0" t="n">
        <v>1878</v>
      </c>
      <c r="AG4019" s="0" t="n">
        <v>1421</v>
      </c>
      <c r="AH4019" s="0" t="n">
        <v>1293</v>
      </c>
      <c r="AI4019" s="0" t="n">
        <v>1462</v>
      </c>
    </row>
    <row r="4020" customFormat="false" ht="15" hidden="false" customHeight="false" outlineLevel="0" collapsed="false">
      <c r="A4020" s="0" t="n">
        <v>7532</v>
      </c>
      <c r="B4020" s="1" t="n">
        <v>10.347</v>
      </c>
      <c r="C4020" s="1" t="n">
        <v>666.99756</v>
      </c>
      <c r="D4020" s="1" t="s">
        <v>935</v>
      </c>
      <c r="E4020" s="1" t="s">
        <v>41</v>
      </c>
      <c r="G4020" s="0" t="n">
        <v>0.286</v>
      </c>
      <c r="H4020" s="0" t="n">
        <f aca="false">FALSE()</f>
        <v>0</v>
      </c>
      <c r="I4020" s="0" t="s">
        <v>42</v>
      </c>
      <c r="J4020" s="0" t="s">
        <v>42</v>
      </c>
      <c r="K4020" s="1" t="s">
        <v>42</v>
      </c>
      <c r="L4020" s="0" t="s">
        <v>42</v>
      </c>
      <c r="M4020" s="1" t="s">
        <v>42</v>
      </c>
      <c r="N4020" s="0" t="s">
        <v>42</v>
      </c>
      <c r="O4020" s="0" t="n">
        <v>4</v>
      </c>
      <c r="Q4020" s="0" t="n">
        <f aca="false">FALSE()</f>
        <v>0</v>
      </c>
      <c r="R4020" s="0" t="s">
        <v>42</v>
      </c>
      <c r="S4020" s="0" t="s">
        <v>42</v>
      </c>
      <c r="T4020" s="0" t="s">
        <v>42</v>
      </c>
      <c r="U4020" s="0" t="s">
        <v>42</v>
      </c>
      <c r="V4020" s="0" t="s">
        <v>42</v>
      </c>
      <c r="W4020" s="0" t="s">
        <v>42</v>
      </c>
      <c r="X4020" s="0" t="s">
        <v>42</v>
      </c>
      <c r="Y4020" s="0" t="n">
        <v>7.87</v>
      </c>
      <c r="Z4020" s="0" t="s">
        <v>38</v>
      </c>
      <c r="AA4020" s="1" t="s">
        <v>6313</v>
      </c>
      <c r="AC4020" s="0" t="n">
        <v>0</v>
      </c>
      <c r="AD4020" s="0" t="n">
        <v>1523</v>
      </c>
      <c r="AE4020" s="0" t="n">
        <v>723</v>
      </c>
      <c r="AF4020" s="0" t="n">
        <v>1447</v>
      </c>
      <c r="AG4020" s="0" t="n">
        <v>1165</v>
      </c>
      <c r="AH4020" s="0" t="n">
        <v>1639</v>
      </c>
      <c r="AI4020" s="0" t="n">
        <v>1271</v>
      </c>
    </row>
    <row r="4021" customFormat="false" ht="15" hidden="false" customHeight="false" outlineLevel="0" collapsed="false">
      <c r="A4021" s="0" t="n">
        <v>7533</v>
      </c>
      <c r="B4021" s="1" t="n">
        <v>0.955</v>
      </c>
      <c r="C4021" s="1" t="n">
        <v>667.17621</v>
      </c>
      <c r="D4021" s="1" t="s">
        <v>935</v>
      </c>
      <c r="E4021" s="1" t="s">
        <v>41</v>
      </c>
      <c r="F4021" s="0" t="s">
        <v>6314</v>
      </c>
      <c r="G4021" s="0" t="n">
        <v>0.857</v>
      </c>
      <c r="H4021" s="0" t="n">
        <f aca="false">FALSE()</f>
        <v>0</v>
      </c>
      <c r="I4021" s="0" t="s">
        <v>42</v>
      </c>
      <c r="J4021" s="0" t="s">
        <v>42</v>
      </c>
      <c r="K4021" s="1" t="s">
        <v>42</v>
      </c>
      <c r="L4021" s="0" t="s">
        <v>42</v>
      </c>
      <c r="M4021" s="1" t="s">
        <v>42</v>
      </c>
      <c r="N4021" s="0" t="s">
        <v>42</v>
      </c>
      <c r="O4021" s="0" t="n">
        <v>4</v>
      </c>
      <c r="Q4021" s="0" t="n">
        <f aca="false">FALSE()</f>
        <v>0</v>
      </c>
      <c r="R4021" s="0" t="s">
        <v>42</v>
      </c>
      <c r="S4021" s="0" t="s">
        <v>42</v>
      </c>
      <c r="T4021" s="0" t="s">
        <v>42</v>
      </c>
      <c r="U4021" s="0" t="s">
        <v>42</v>
      </c>
      <c r="V4021" s="0" t="s">
        <v>42</v>
      </c>
      <c r="W4021" s="0" t="s">
        <v>42</v>
      </c>
      <c r="X4021" s="0" t="s">
        <v>42</v>
      </c>
      <c r="Y4021" s="0" t="n">
        <v>23.08</v>
      </c>
      <c r="Z4021" s="0" t="s">
        <v>36</v>
      </c>
      <c r="AA4021" s="1" t="s">
        <v>6315</v>
      </c>
      <c r="AC4021" s="0" t="n">
        <v>4176</v>
      </c>
      <c r="AD4021" s="0" t="n">
        <v>672</v>
      </c>
      <c r="AE4021" s="0" t="n">
        <v>1970</v>
      </c>
      <c r="AF4021" s="0" t="n">
        <v>8797</v>
      </c>
      <c r="AG4021" s="0" t="n">
        <v>4329</v>
      </c>
      <c r="AH4021" s="0" t="n">
        <v>5982</v>
      </c>
      <c r="AI4021" s="0" t="n">
        <v>6465</v>
      </c>
    </row>
    <row r="4022" customFormat="false" ht="15" hidden="false" customHeight="false" outlineLevel="0" collapsed="false">
      <c r="A4022" s="0" t="n">
        <v>7537</v>
      </c>
      <c r="B4022" s="1" t="n">
        <v>9.709</v>
      </c>
      <c r="C4022" s="1" t="n">
        <v>668.15491</v>
      </c>
      <c r="D4022" s="1" t="s">
        <v>935</v>
      </c>
      <c r="E4022" s="1" t="s">
        <v>41</v>
      </c>
      <c r="F4022" s="0" t="s">
        <v>6316</v>
      </c>
      <c r="G4022" s="0" t="n">
        <v>0.571</v>
      </c>
      <c r="H4022" s="0" t="n">
        <f aca="false">FALSE()</f>
        <v>0</v>
      </c>
      <c r="I4022" s="0" t="s">
        <v>42</v>
      </c>
      <c r="J4022" s="0" t="s">
        <v>42</v>
      </c>
      <c r="K4022" s="1" t="s">
        <v>42</v>
      </c>
      <c r="L4022" s="0" t="s">
        <v>42</v>
      </c>
      <c r="M4022" s="1" t="s">
        <v>42</v>
      </c>
      <c r="N4022" s="0" t="s">
        <v>42</v>
      </c>
      <c r="O4022" s="0" t="n">
        <v>4</v>
      </c>
      <c r="Q4022" s="0" t="n">
        <f aca="false">FALSE()</f>
        <v>0</v>
      </c>
      <c r="R4022" s="0" t="s">
        <v>42</v>
      </c>
      <c r="S4022" s="0" t="s">
        <v>42</v>
      </c>
      <c r="T4022" s="0" t="s">
        <v>42</v>
      </c>
      <c r="U4022" s="0" t="s">
        <v>42</v>
      </c>
      <c r="V4022" s="0" t="s">
        <v>42</v>
      </c>
      <c r="W4022" s="0" t="s">
        <v>42</v>
      </c>
      <c r="X4022" s="0" t="s">
        <v>42</v>
      </c>
      <c r="Y4022" s="0" t="n">
        <v>8.17</v>
      </c>
      <c r="Z4022" s="0" t="s">
        <v>38</v>
      </c>
      <c r="AA4022" s="1" t="s">
        <v>6317</v>
      </c>
      <c r="AC4022" s="0" t="n">
        <v>0</v>
      </c>
      <c r="AD4022" s="0" t="n">
        <v>887</v>
      </c>
      <c r="AE4022" s="0" t="n">
        <v>431</v>
      </c>
      <c r="AF4022" s="0" t="n">
        <v>1368</v>
      </c>
      <c r="AG4022" s="0" t="n">
        <v>1360</v>
      </c>
      <c r="AH4022" s="0" t="n">
        <v>1954</v>
      </c>
      <c r="AI4022" s="0" t="n">
        <v>1609</v>
      </c>
    </row>
    <row r="4023" customFormat="false" ht="15" hidden="false" customHeight="false" outlineLevel="0" collapsed="false">
      <c r="A4023" s="0" t="n">
        <v>7538</v>
      </c>
      <c r="B4023" s="1" t="n">
        <v>6.251</v>
      </c>
      <c r="C4023" s="1" t="n">
        <v>668.18964</v>
      </c>
      <c r="D4023" s="1" t="s">
        <v>935</v>
      </c>
      <c r="E4023" s="1" t="s">
        <v>41</v>
      </c>
      <c r="G4023" s="0" t="n">
        <v>0.286</v>
      </c>
      <c r="H4023" s="0" t="n">
        <f aca="false">FALSE()</f>
        <v>0</v>
      </c>
      <c r="I4023" s="0" t="s">
        <v>42</v>
      </c>
      <c r="J4023" s="0" t="s">
        <v>42</v>
      </c>
      <c r="K4023" s="1" t="s">
        <v>42</v>
      </c>
      <c r="L4023" s="0" t="s">
        <v>42</v>
      </c>
      <c r="M4023" s="1" t="s">
        <v>42</v>
      </c>
      <c r="N4023" s="0" t="s">
        <v>42</v>
      </c>
      <c r="O4023" s="0" t="n">
        <v>4</v>
      </c>
      <c r="Q4023" s="0" t="n">
        <f aca="false">FALSE()</f>
        <v>0</v>
      </c>
      <c r="R4023" s="0" t="s">
        <v>42</v>
      </c>
      <c r="S4023" s="0" t="s">
        <v>42</v>
      </c>
      <c r="T4023" s="0" t="s">
        <v>42</v>
      </c>
      <c r="U4023" s="0" t="s">
        <v>42</v>
      </c>
      <c r="V4023" s="0" t="s">
        <v>42</v>
      </c>
      <c r="W4023" s="0" t="s">
        <v>42</v>
      </c>
      <c r="X4023" s="0" t="s">
        <v>42</v>
      </c>
      <c r="Y4023" s="0" t="n">
        <v>3.53</v>
      </c>
      <c r="Z4023" s="0" t="s">
        <v>34</v>
      </c>
      <c r="AA4023" s="1" t="s">
        <v>6318</v>
      </c>
      <c r="AC4023" s="0" t="n">
        <v>0</v>
      </c>
      <c r="AD4023" s="0" t="n">
        <v>1365</v>
      </c>
      <c r="AE4023" s="0" t="n">
        <v>495</v>
      </c>
      <c r="AF4023" s="0" t="n">
        <v>925</v>
      </c>
      <c r="AG4023" s="0" t="n">
        <v>921</v>
      </c>
      <c r="AH4023" s="0" t="n">
        <v>1058</v>
      </c>
      <c r="AI4023" s="0" t="n">
        <v>1099</v>
      </c>
    </row>
    <row r="4024" customFormat="false" ht="15" hidden="false" customHeight="false" outlineLevel="0" collapsed="false">
      <c r="A4024" s="0" t="n">
        <v>7539</v>
      </c>
      <c r="B4024" s="1" t="n">
        <v>7.399</v>
      </c>
      <c r="C4024" s="1" t="n">
        <v>668.401</v>
      </c>
      <c r="D4024" s="1" t="s">
        <v>935</v>
      </c>
      <c r="E4024" s="1" t="s">
        <v>41</v>
      </c>
      <c r="G4024" s="0" t="n">
        <v>0.714</v>
      </c>
      <c r="H4024" s="0" t="n">
        <f aca="false">FALSE()</f>
        <v>0</v>
      </c>
      <c r="I4024" s="0" t="s">
        <v>42</v>
      </c>
      <c r="J4024" s="0" t="s">
        <v>42</v>
      </c>
      <c r="K4024" s="1" t="s">
        <v>42</v>
      </c>
      <c r="L4024" s="0" t="s">
        <v>42</v>
      </c>
      <c r="M4024" s="1" t="s">
        <v>42</v>
      </c>
      <c r="N4024" s="0" t="s">
        <v>42</v>
      </c>
      <c r="O4024" s="0" t="n">
        <v>4</v>
      </c>
      <c r="Q4024" s="0" t="n">
        <f aca="false">FALSE()</f>
        <v>0</v>
      </c>
      <c r="R4024" s="0" t="s">
        <v>42</v>
      </c>
      <c r="S4024" s="0" t="s">
        <v>42</v>
      </c>
      <c r="T4024" s="0" t="s">
        <v>42</v>
      </c>
      <c r="U4024" s="0" t="s">
        <v>42</v>
      </c>
      <c r="V4024" s="0" t="s">
        <v>42</v>
      </c>
      <c r="W4024" s="0" t="s">
        <v>42</v>
      </c>
      <c r="X4024" s="0" t="s">
        <v>42</v>
      </c>
      <c r="Y4024" s="0" t="n">
        <v>11.01</v>
      </c>
      <c r="Z4024" s="0" t="s">
        <v>39</v>
      </c>
      <c r="AA4024" s="1" t="s">
        <v>6319</v>
      </c>
      <c r="AC4024" s="0" t="n">
        <v>64</v>
      </c>
      <c r="AD4024" s="0" t="n">
        <v>1258</v>
      </c>
      <c r="AE4024" s="0" t="n">
        <v>1454</v>
      </c>
      <c r="AF4024" s="0" t="n">
        <v>2315</v>
      </c>
      <c r="AG4024" s="0" t="n">
        <v>2208</v>
      </c>
      <c r="AH4024" s="0" t="n">
        <v>2451</v>
      </c>
      <c r="AI4024" s="0" t="n">
        <v>2695</v>
      </c>
    </row>
    <row r="4025" customFormat="false" ht="15" hidden="false" customHeight="false" outlineLevel="0" collapsed="false">
      <c r="A4025" s="0" t="n">
        <v>7540</v>
      </c>
      <c r="B4025" s="1" t="n">
        <v>6.464</v>
      </c>
      <c r="C4025" s="1" t="n">
        <v>668.41284</v>
      </c>
      <c r="D4025" s="1" t="s">
        <v>935</v>
      </c>
      <c r="E4025" s="1" t="s">
        <v>41</v>
      </c>
      <c r="G4025" s="0" t="n">
        <v>0.571</v>
      </c>
      <c r="H4025" s="0" t="n">
        <f aca="false">FALSE()</f>
        <v>0</v>
      </c>
      <c r="I4025" s="0" t="s">
        <v>42</v>
      </c>
      <c r="J4025" s="0" t="s">
        <v>42</v>
      </c>
      <c r="K4025" s="1" t="s">
        <v>42</v>
      </c>
      <c r="L4025" s="0" t="s">
        <v>42</v>
      </c>
      <c r="M4025" s="1" t="s">
        <v>42</v>
      </c>
      <c r="N4025" s="0" t="s">
        <v>42</v>
      </c>
      <c r="O4025" s="0" t="n">
        <v>4</v>
      </c>
      <c r="Q4025" s="0" t="n">
        <f aca="false">FALSE()</f>
        <v>0</v>
      </c>
      <c r="R4025" s="0" t="s">
        <v>42</v>
      </c>
      <c r="S4025" s="0" t="s">
        <v>42</v>
      </c>
      <c r="T4025" s="0" t="s">
        <v>42</v>
      </c>
      <c r="U4025" s="0" t="s">
        <v>42</v>
      </c>
      <c r="V4025" s="0" t="s">
        <v>42</v>
      </c>
      <c r="W4025" s="0" t="s">
        <v>42</v>
      </c>
      <c r="X4025" s="0" t="s">
        <v>42</v>
      </c>
      <c r="Y4025" s="0" t="n">
        <v>11.29</v>
      </c>
      <c r="Z4025" s="0" t="s">
        <v>38</v>
      </c>
      <c r="AA4025" s="1" t="s">
        <v>6320</v>
      </c>
      <c r="AC4025" s="0" t="n">
        <v>85</v>
      </c>
      <c r="AD4025" s="0" t="n">
        <v>1756</v>
      </c>
      <c r="AE4025" s="0" t="n">
        <v>2120</v>
      </c>
      <c r="AF4025" s="0" t="n">
        <v>2261</v>
      </c>
      <c r="AG4025" s="0" t="n">
        <v>2475</v>
      </c>
      <c r="AH4025" s="0" t="n">
        <v>2432</v>
      </c>
      <c r="AI4025" s="0" t="n">
        <v>2306</v>
      </c>
    </row>
    <row r="4026" customFormat="false" ht="15" hidden="false" customHeight="false" outlineLevel="0" collapsed="false">
      <c r="A4026" s="0" t="n">
        <v>7542</v>
      </c>
      <c r="B4026" s="1" t="n">
        <v>1.342</v>
      </c>
      <c r="C4026" s="1" t="n">
        <v>669.32214</v>
      </c>
      <c r="D4026" s="1" t="s">
        <v>935</v>
      </c>
      <c r="E4026" s="1" t="s">
        <v>41</v>
      </c>
      <c r="F4026" s="0" t="s">
        <v>6321</v>
      </c>
      <c r="G4026" s="0" t="n">
        <v>0.286</v>
      </c>
      <c r="H4026" s="0" t="n">
        <f aca="false">FALSE()</f>
        <v>0</v>
      </c>
      <c r="I4026" s="0" t="s">
        <v>42</v>
      </c>
      <c r="J4026" s="0" t="s">
        <v>42</v>
      </c>
      <c r="K4026" s="1" t="s">
        <v>42</v>
      </c>
      <c r="L4026" s="0" t="s">
        <v>42</v>
      </c>
      <c r="M4026" s="1" t="s">
        <v>42</v>
      </c>
      <c r="N4026" s="0" t="s">
        <v>42</v>
      </c>
      <c r="O4026" s="0" t="n">
        <v>4</v>
      </c>
      <c r="Q4026" s="0" t="n">
        <f aca="false">FALSE()</f>
        <v>0</v>
      </c>
      <c r="R4026" s="0" t="s">
        <v>42</v>
      </c>
      <c r="S4026" s="0" t="s">
        <v>42</v>
      </c>
      <c r="T4026" s="0" t="s">
        <v>42</v>
      </c>
      <c r="U4026" s="0" t="s">
        <v>42</v>
      </c>
      <c r="V4026" s="0" t="s">
        <v>42</v>
      </c>
      <c r="W4026" s="0" t="s">
        <v>42</v>
      </c>
      <c r="X4026" s="0" t="s">
        <v>42</v>
      </c>
      <c r="Y4026" s="0" t="n">
        <v>6.75</v>
      </c>
      <c r="Z4026" s="0" t="s">
        <v>37</v>
      </c>
      <c r="AA4026" s="1" t="s">
        <v>6322</v>
      </c>
      <c r="AC4026" s="0" t="n">
        <v>0</v>
      </c>
      <c r="AD4026" s="0" t="n">
        <v>1149</v>
      </c>
      <c r="AE4026" s="0" t="n">
        <v>1246</v>
      </c>
      <c r="AF4026" s="0" t="n">
        <v>1864</v>
      </c>
      <c r="AG4026" s="0" t="n">
        <v>2008</v>
      </c>
      <c r="AH4026" s="0" t="n">
        <v>1665</v>
      </c>
      <c r="AI4026" s="0" t="n">
        <v>2040</v>
      </c>
    </row>
    <row r="4027" customFormat="false" ht="15" hidden="false" customHeight="false" outlineLevel="0" collapsed="false">
      <c r="A4027" s="0" t="n">
        <v>7546</v>
      </c>
      <c r="B4027" s="1" t="n">
        <v>8.582</v>
      </c>
      <c r="C4027" s="1" t="n">
        <v>670.27216</v>
      </c>
      <c r="D4027" s="1" t="s">
        <v>935</v>
      </c>
      <c r="E4027" s="1" t="s">
        <v>41</v>
      </c>
      <c r="G4027" s="0" t="n">
        <v>0.143</v>
      </c>
      <c r="H4027" s="0" t="n">
        <f aca="false">FALSE()</f>
        <v>0</v>
      </c>
      <c r="I4027" s="0" t="s">
        <v>42</v>
      </c>
      <c r="J4027" s="0" t="s">
        <v>42</v>
      </c>
      <c r="K4027" s="1" t="s">
        <v>42</v>
      </c>
      <c r="L4027" s="0" t="s">
        <v>42</v>
      </c>
      <c r="M4027" s="1" t="s">
        <v>42</v>
      </c>
      <c r="N4027" s="0" t="s">
        <v>42</v>
      </c>
      <c r="O4027" s="0" t="n">
        <v>4</v>
      </c>
      <c r="Q4027" s="0" t="n">
        <f aca="false">FALSE()</f>
        <v>0</v>
      </c>
      <c r="R4027" s="0" t="s">
        <v>42</v>
      </c>
      <c r="S4027" s="0" t="s">
        <v>42</v>
      </c>
      <c r="T4027" s="0" t="s">
        <v>42</v>
      </c>
      <c r="U4027" s="0" t="s">
        <v>42</v>
      </c>
      <c r="V4027" s="0" t="s">
        <v>42</v>
      </c>
      <c r="W4027" s="0" t="s">
        <v>42</v>
      </c>
      <c r="X4027" s="0" t="s">
        <v>42</v>
      </c>
      <c r="Y4027" s="0" t="n">
        <v>14.19</v>
      </c>
      <c r="Z4027" s="0" t="s">
        <v>33</v>
      </c>
      <c r="AA4027" s="1" t="s">
        <v>6323</v>
      </c>
      <c r="AC4027" s="0" t="n">
        <v>3506</v>
      </c>
      <c r="AD4027" s="0" t="n">
        <v>1707</v>
      </c>
      <c r="AE4027" s="0" t="n">
        <v>1666</v>
      </c>
      <c r="AF4027" s="0" t="n">
        <v>1504</v>
      </c>
      <c r="AG4027" s="0" t="n">
        <v>1149</v>
      </c>
      <c r="AH4027" s="0" t="n">
        <v>1531</v>
      </c>
      <c r="AI4027" s="0" t="n">
        <v>1781</v>
      </c>
    </row>
    <row r="4028" customFormat="false" ht="15" hidden="false" customHeight="false" outlineLevel="0" collapsed="false">
      <c r="A4028" s="0" t="n">
        <v>7547</v>
      </c>
      <c r="B4028" s="1" t="n">
        <v>9.23</v>
      </c>
      <c r="C4028" s="1" t="n">
        <v>670.27252</v>
      </c>
      <c r="D4028" s="1" t="s">
        <v>935</v>
      </c>
      <c r="E4028" s="1" t="s">
        <v>41</v>
      </c>
      <c r="G4028" s="0" t="n">
        <v>0.143</v>
      </c>
      <c r="H4028" s="0" t="n">
        <f aca="false">FALSE()</f>
        <v>0</v>
      </c>
      <c r="I4028" s="0" t="s">
        <v>42</v>
      </c>
      <c r="J4028" s="0" t="s">
        <v>42</v>
      </c>
      <c r="K4028" s="1" t="s">
        <v>42</v>
      </c>
      <c r="L4028" s="0" t="s">
        <v>42</v>
      </c>
      <c r="M4028" s="1" t="s">
        <v>42</v>
      </c>
      <c r="N4028" s="0" t="s">
        <v>42</v>
      </c>
      <c r="O4028" s="0" t="n">
        <v>4</v>
      </c>
      <c r="Q4028" s="0" t="n">
        <f aca="false">FALSE()</f>
        <v>0</v>
      </c>
      <c r="R4028" s="0" t="s">
        <v>42</v>
      </c>
      <c r="S4028" s="0" t="s">
        <v>42</v>
      </c>
      <c r="T4028" s="0" t="s">
        <v>42</v>
      </c>
      <c r="U4028" s="0" t="s">
        <v>42</v>
      </c>
      <c r="V4028" s="0" t="s">
        <v>42</v>
      </c>
      <c r="W4028" s="0" t="s">
        <v>42</v>
      </c>
      <c r="X4028" s="0" t="s">
        <v>42</v>
      </c>
      <c r="Y4028" s="0" t="n">
        <v>4.05</v>
      </c>
      <c r="Z4028" s="0" t="s">
        <v>39</v>
      </c>
      <c r="AA4028" s="1" t="s">
        <v>6324</v>
      </c>
      <c r="AC4028" s="0" t="n">
        <v>116</v>
      </c>
      <c r="AD4028" s="0" t="n">
        <v>517</v>
      </c>
      <c r="AE4028" s="0" t="n">
        <v>367</v>
      </c>
      <c r="AF4028" s="0" t="n">
        <v>669</v>
      </c>
      <c r="AG4028" s="0" t="n">
        <v>809</v>
      </c>
      <c r="AH4028" s="0" t="n">
        <v>868</v>
      </c>
      <c r="AI4028" s="0" t="n">
        <v>1093</v>
      </c>
    </row>
    <row r="4029" customFormat="false" ht="15" hidden="false" customHeight="false" outlineLevel="0" collapsed="false">
      <c r="A4029" s="0" t="n">
        <v>7548</v>
      </c>
      <c r="B4029" s="1" t="n">
        <v>9.118</v>
      </c>
      <c r="C4029" s="1" t="n">
        <v>670.27588</v>
      </c>
      <c r="D4029" s="1" t="s">
        <v>935</v>
      </c>
      <c r="E4029" s="1" t="s">
        <v>41</v>
      </c>
      <c r="G4029" s="0" t="n">
        <v>0.143</v>
      </c>
      <c r="H4029" s="0" t="n">
        <f aca="false">FALSE()</f>
        <v>0</v>
      </c>
      <c r="I4029" s="0" t="s">
        <v>42</v>
      </c>
      <c r="J4029" s="0" t="s">
        <v>42</v>
      </c>
      <c r="K4029" s="1" t="s">
        <v>42</v>
      </c>
      <c r="L4029" s="0" t="s">
        <v>42</v>
      </c>
      <c r="M4029" s="1" t="s">
        <v>42</v>
      </c>
      <c r="N4029" s="0" t="s">
        <v>42</v>
      </c>
      <c r="O4029" s="0" t="n">
        <v>4</v>
      </c>
      <c r="Q4029" s="0" t="n">
        <f aca="false">FALSE()</f>
        <v>0</v>
      </c>
      <c r="R4029" s="0" t="s">
        <v>42</v>
      </c>
      <c r="S4029" s="0" t="s">
        <v>42</v>
      </c>
      <c r="T4029" s="0" t="s">
        <v>42</v>
      </c>
      <c r="U4029" s="0" t="s">
        <v>42</v>
      </c>
      <c r="V4029" s="0" t="s">
        <v>42</v>
      </c>
      <c r="W4029" s="0" t="s">
        <v>42</v>
      </c>
      <c r="X4029" s="0" t="s">
        <v>42</v>
      </c>
      <c r="Y4029" s="0" t="n">
        <v>7.15</v>
      </c>
      <c r="Z4029" s="0" t="s">
        <v>37</v>
      </c>
      <c r="AA4029" s="1" t="s">
        <v>6325</v>
      </c>
      <c r="AC4029" s="0" t="n">
        <v>295</v>
      </c>
      <c r="AD4029" s="0" t="n">
        <v>1080</v>
      </c>
      <c r="AE4029" s="0" t="n">
        <v>934</v>
      </c>
      <c r="AF4029" s="0" t="n">
        <v>1101</v>
      </c>
      <c r="AG4029" s="0" t="n">
        <v>1371</v>
      </c>
      <c r="AH4029" s="0" t="n">
        <v>897</v>
      </c>
      <c r="AI4029" s="0" t="n">
        <v>1060</v>
      </c>
    </row>
    <row r="4030" customFormat="false" ht="15" hidden="false" customHeight="false" outlineLevel="0" collapsed="false">
      <c r="A4030" s="0" t="n">
        <v>7549</v>
      </c>
      <c r="B4030" s="1" t="n">
        <v>0.965</v>
      </c>
      <c r="C4030" s="1" t="n">
        <v>670.3291</v>
      </c>
      <c r="D4030" s="1" t="s">
        <v>935</v>
      </c>
      <c r="E4030" s="1" t="s">
        <v>74</v>
      </c>
      <c r="F4030" s="0" t="s">
        <v>6326</v>
      </c>
      <c r="G4030" s="0" t="n">
        <v>0.429</v>
      </c>
      <c r="H4030" s="0" t="n">
        <f aca="false">FALSE()</f>
        <v>0</v>
      </c>
      <c r="I4030" s="0" t="s">
        <v>42</v>
      </c>
      <c r="J4030" s="0" t="s">
        <v>42</v>
      </c>
      <c r="K4030" s="1" t="s">
        <v>42</v>
      </c>
      <c r="L4030" s="0" t="s">
        <v>42</v>
      </c>
      <c r="M4030" s="1" t="s">
        <v>42</v>
      </c>
      <c r="N4030" s="0" t="s">
        <v>42</v>
      </c>
      <c r="O4030" s="0" t="n">
        <v>4</v>
      </c>
      <c r="Q4030" s="0" t="n">
        <f aca="false">FALSE()</f>
        <v>0</v>
      </c>
      <c r="R4030" s="0" t="s">
        <v>42</v>
      </c>
      <c r="S4030" s="0" t="s">
        <v>42</v>
      </c>
      <c r="T4030" s="0" t="s">
        <v>42</v>
      </c>
      <c r="U4030" s="0" t="s">
        <v>42</v>
      </c>
      <c r="V4030" s="0" t="s">
        <v>42</v>
      </c>
      <c r="W4030" s="0" t="s">
        <v>42</v>
      </c>
      <c r="X4030" s="0" t="s">
        <v>42</v>
      </c>
      <c r="Y4030" s="0" t="n">
        <v>6.08</v>
      </c>
      <c r="Z4030" s="0" t="s">
        <v>33</v>
      </c>
      <c r="AA4030" s="1" t="s">
        <v>6327</v>
      </c>
      <c r="AC4030" s="0" t="n">
        <v>1788</v>
      </c>
      <c r="AD4030" s="0" t="n">
        <v>987</v>
      </c>
      <c r="AE4030" s="0" t="n">
        <v>1179</v>
      </c>
      <c r="AF4030" s="0" t="n">
        <v>1207</v>
      </c>
      <c r="AG4030" s="0" t="n">
        <v>1311</v>
      </c>
      <c r="AH4030" s="0" t="n">
        <v>1504</v>
      </c>
      <c r="AI4030" s="0" t="n">
        <v>1665</v>
      </c>
    </row>
    <row r="4031" customFormat="false" ht="15" hidden="false" customHeight="false" outlineLevel="0" collapsed="false">
      <c r="A4031" s="0" t="n">
        <v>7551</v>
      </c>
      <c r="B4031" s="1" t="n">
        <v>7.038</v>
      </c>
      <c r="C4031" s="1" t="n">
        <v>670.39301</v>
      </c>
      <c r="D4031" s="1" t="s">
        <v>935</v>
      </c>
      <c r="E4031" s="1" t="s">
        <v>41</v>
      </c>
      <c r="G4031" s="0" t="n">
        <v>0.571</v>
      </c>
      <c r="H4031" s="0" t="n">
        <f aca="false">FALSE()</f>
        <v>0</v>
      </c>
      <c r="I4031" s="0" t="s">
        <v>42</v>
      </c>
      <c r="J4031" s="0" t="s">
        <v>42</v>
      </c>
      <c r="K4031" s="1" t="s">
        <v>42</v>
      </c>
      <c r="L4031" s="0" t="s">
        <v>42</v>
      </c>
      <c r="M4031" s="1" t="s">
        <v>42</v>
      </c>
      <c r="N4031" s="0" t="s">
        <v>42</v>
      </c>
      <c r="O4031" s="0" t="n">
        <v>4</v>
      </c>
      <c r="Q4031" s="0" t="n">
        <f aca="false">FALSE()</f>
        <v>0</v>
      </c>
      <c r="R4031" s="0" t="s">
        <v>42</v>
      </c>
      <c r="S4031" s="0" t="s">
        <v>42</v>
      </c>
      <c r="T4031" s="0" t="s">
        <v>42</v>
      </c>
      <c r="U4031" s="0" t="s">
        <v>42</v>
      </c>
      <c r="V4031" s="0" t="s">
        <v>42</v>
      </c>
      <c r="W4031" s="0" t="s">
        <v>42</v>
      </c>
      <c r="X4031" s="0" t="s">
        <v>42</v>
      </c>
      <c r="Y4031" s="0" t="n">
        <v>5.38</v>
      </c>
      <c r="Z4031" s="0" t="s">
        <v>38</v>
      </c>
      <c r="AA4031" s="1" t="s">
        <v>6328</v>
      </c>
      <c r="AC4031" s="0" t="n">
        <v>88</v>
      </c>
      <c r="AD4031" s="0" t="n">
        <v>1025</v>
      </c>
      <c r="AE4031" s="0" t="n">
        <v>845</v>
      </c>
      <c r="AF4031" s="0" t="n">
        <v>1075</v>
      </c>
      <c r="AG4031" s="0" t="n">
        <v>1601</v>
      </c>
      <c r="AH4031" s="0" t="n">
        <v>1850</v>
      </c>
      <c r="AI4031" s="0" t="n">
        <v>1566</v>
      </c>
    </row>
    <row r="4032" customFormat="false" ht="15" hidden="false" customHeight="false" outlineLevel="0" collapsed="false">
      <c r="A4032" s="0" t="n">
        <v>7553</v>
      </c>
      <c r="B4032" s="1" t="n">
        <v>1.017</v>
      </c>
      <c r="C4032" s="1" t="n">
        <v>670.54773</v>
      </c>
      <c r="D4032" s="1" t="s">
        <v>935</v>
      </c>
      <c r="E4032" s="1" t="s">
        <v>74</v>
      </c>
      <c r="F4032" s="0" t="s">
        <v>6329</v>
      </c>
      <c r="G4032" s="0" t="n">
        <v>0.857</v>
      </c>
      <c r="H4032" s="0" t="n">
        <f aca="false">FALSE()</f>
        <v>0</v>
      </c>
      <c r="I4032" s="0" t="s">
        <v>42</v>
      </c>
      <c r="J4032" s="0" t="s">
        <v>42</v>
      </c>
      <c r="K4032" s="1" t="s">
        <v>42</v>
      </c>
      <c r="L4032" s="0" t="s">
        <v>42</v>
      </c>
      <c r="M4032" s="1" t="s">
        <v>42</v>
      </c>
      <c r="N4032" s="0" t="s">
        <v>42</v>
      </c>
      <c r="O4032" s="0" t="n">
        <v>4</v>
      </c>
      <c r="Q4032" s="0" t="n">
        <f aca="false">FALSE()</f>
        <v>0</v>
      </c>
      <c r="R4032" s="0" t="s">
        <v>42</v>
      </c>
      <c r="S4032" s="0" t="s">
        <v>42</v>
      </c>
      <c r="T4032" s="0" t="s">
        <v>42</v>
      </c>
      <c r="U4032" s="0" t="s">
        <v>42</v>
      </c>
      <c r="V4032" s="0" t="s">
        <v>42</v>
      </c>
      <c r="W4032" s="0" t="s">
        <v>42</v>
      </c>
      <c r="X4032" s="0" t="s">
        <v>42</v>
      </c>
      <c r="Y4032" s="0" t="n">
        <v>36.25</v>
      </c>
      <c r="Z4032" s="0" t="s">
        <v>38</v>
      </c>
      <c r="AA4032" s="1" t="s">
        <v>6330</v>
      </c>
      <c r="AC4032" s="0" t="n">
        <v>519</v>
      </c>
      <c r="AD4032" s="0" t="n">
        <v>6795</v>
      </c>
      <c r="AE4032" s="0" t="n">
        <v>6489</v>
      </c>
      <c r="AF4032" s="0" t="n">
        <v>6358</v>
      </c>
      <c r="AG4032" s="0" t="n">
        <v>6979</v>
      </c>
      <c r="AH4032" s="0" t="n">
        <v>8296</v>
      </c>
      <c r="AI4032" s="0" t="n">
        <v>8061</v>
      </c>
    </row>
    <row r="4033" customFormat="false" ht="15" hidden="false" customHeight="false" outlineLevel="0" collapsed="false">
      <c r="A4033" s="0" t="n">
        <v>7555</v>
      </c>
      <c r="B4033" s="1" t="n">
        <v>0.96</v>
      </c>
      <c r="C4033" s="1" t="n">
        <v>671.13684</v>
      </c>
      <c r="D4033" s="1" t="s">
        <v>935</v>
      </c>
      <c r="E4033" s="1" t="s">
        <v>74</v>
      </c>
      <c r="F4033" s="0" t="s">
        <v>6331</v>
      </c>
      <c r="G4033" s="0" t="n">
        <v>0.857</v>
      </c>
      <c r="H4033" s="0" t="n">
        <f aca="false">FALSE()</f>
        <v>0</v>
      </c>
      <c r="I4033" s="0" t="s">
        <v>42</v>
      </c>
      <c r="J4033" s="0" t="s">
        <v>42</v>
      </c>
      <c r="K4033" s="1" t="s">
        <v>42</v>
      </c>
      <c r="L4033" s="0" t="s">
        <v>42</v>
      </c>
      <c r="M4033" s="1" t="s">
        <v>42</v>
      </c>
      <c r="N4033" s="0" t="s">
        <v>42</v>
      </c>
      <c r="O4033" s="0" t="n">
        <v>4</v>
      </c>
      <c r="Q4033" s="0" t="n">
        <f aca="false">FALSE()</f>
        <v>0</v>
      </c>
      <c r="R4033" s="0" t="s">
        <v>42</v>
      </c>
      <c r="S4033" s="0" t="s">
        <v>42</v>
      </c>
      <c r="T4033" s="0" t="s">
        <v>42</v>
      </c>
      <c r="U4033" s="0" t="s">
        <v>42</v>
      </c>
      <c r="V4033" s="0" t="s">
        <v>42</v>
      </c>
      <c r="W4033" s="0" t="s">
        <v>42</v>
      </c>
      <c r="X4033" s="0" t="s">
        <v>42</v>
      </c>
      <c r="Y4033" s="0" t="n">
        <v>26.56</v>
      </c>
      <c r="Z4033" s="0" t="s">
        <v>36</v>
      </c>
      <c r="AA4033" s="1" t="s">
        <v>6332</v>
      </c>
      <c r="AC4033" s="0" t="n">
        <v>1910</v>
      </c>
      <c r="AD4033" s="0" t="n">
        <v>358</v>
      </c>
      <c r="AE4033" s="0" t="n">
        <v>1473</v>
      </c>
      <c r="AF4033" s="0" t="n">
        <v>8124</v>
      </c>
      <c r="AG4033" s="0" t="n">
        <v>3133</v>
      </c>
      <c r="AH4033" s="0" t="n">
        <v>4898</v>
      </c>
      <c r="AI4033" s="0" t="n">
        <v>5631</v>
      </c>
    </row>
    <row r="4034" customFormat="false" ht="15" hidden="false" customHeight="false" outlineLevel="0" collapsed="false">
      <c r="A4034" s="0" t="n">
        <v>7557</v>
      </c>
      <c r="B4034" s="1" t="n">
        <v>1.034</v>
      </c>
      <c r="C4034" s="1" t="n">
        <v>671.28998</v>
      </c>
      <c r="D4034" s="1" t="s">
        <v>935</v>
      </c>
      <c r="E4034" s="1" t="s">
        <v>74</v>
      </c>
      <c r="F4034" s="0" t="s">
        <v>6333</v>
      </c>
      <c r="G4034" s="0" t="n">
        <v>0.857</v>
      </c>
      <c r="H4034" s="0" t="n">
        <f aca="false">FALSE()</f>
        <v>0</v>
      </c>
      <c r="I4034" s="0" t="s">
        <v>42</v>
      </c>
      <c r="J4034" s="0" t="s">
        <v>42</v>
      </c>
      <c r="K4034" s="1" t="s">
        <v>42</v>
      </c>
      <c r="L4034" s="0" t="s">
        <v>42</v>
      </c>
      <c r="M4034" s="1" t="s">
        <v>42</v>
      </c>
      <c r="N4034" s="0" t="s">
        <v>42</v>
      </c>
      <c r="O4034" s="0" t="n">
        <v>4</v>
      </c>
      <c r="Q4034" s="0" t="n">
        <f aca="false">FALSE()</f>
        <v>0</v>
      </c>
      <c r="R4034" s="0" t="s">
        <v>42</v>
      </c>
      <c r="S4034" s="0" t="s">
        <v>42</v>
      </c>
      <c r="T4034" s="0" t="s">
        <v>42</v>
      </c>
      <c r="U4034" s="0" t="s">
        <v>42</v>
      </c>
      <c r="V4034" s="0" t="s">
        <v>42</v>
      </c>
      <c r="W4034" s="0" t="s">
        <v>42</v>
      </c>
      <c r="X4034" s="0" t="s">
        <v>42</v>
      </c>
      <c r="Y4034" s="0" t="n">
        <v>12.19</v>
      </c>
      <c r="Z4034" s="0" t="s">
        <v>38</v>
      </c>
      <c r="AA4034" s="1" t="s">
        <v>6334</v>
      </c>
      <c r="AC4034" s="0" t="n">
        <v>0</v>
      </c>
      <c r="AD4034" s="0" t="n">
        <v>2680</v>
      </c>
      <c r="AE4034" s="0" t="n">
        <v>2773</v>
      </c>
      <c r="AF4034" s="0" t="n">
        <v>2809</v>
      </c>
      <c r="AG4034" s="0" t="n">
        <v>4601</v>
      </c>
      <c r="AH4034" s="0" t="n">
        <v>5077</v>
      </c>
      <c r="AI4034" s="0" t="n">
        <v>4833</v>
      </c>
    </row>
    <row r="4035" customFormat="false" ht="15" hidden="false" customHeight="false" outlineLevel="0" collapsed="false">
      <c r="A4035" s="0" t="n">
        <v>7558</v>
      </c>
      <c r="B4035" s="1" t="n">
        <v>0.972</v>
      </c>
      <c r="C4035" s="1" t="n">
        <v>671.48328</v>
      </c>
      <c r="D4035" s="1" t="s">
        <v>935</v>
      </c>
      <c r="E4035" s="1" t="s">
        <v>93</v>
      </c>
      <c r="F4035" s="0" t="s">
        <v>6335</v>
      </c>
      <c r="G4035" s="0" t="n">
        <v>0.714</v>
      </c>
      <c r="H4035" s="0" t="n">
        <f aca="false">FALSE()</f>
        <v>0</v>
      </c>
      <c r="I4035" s="0" t="s">
        <v>42</v>
      </c>
      <c r="J4035" s="0" t="s">
        <v>42</v>
      </c>
      <c r="K4035" s="1" t="s">
        <v>42</v>
      </c>
      <c r="L4035" s="0" t="s">
        <v>42</v>
      </c>
      <c r="M4035" s="1" t="s">
        <v>42</v>
      </c>
      <c r="N4035" s="0" t="s">
        <v>42</v>
      </c>
      <c r="O4035" s="0" t="n">
        <v>4</v>
      </c>
      <c r="Q4035" s="0" t="n">
        <f aca="false">FALSE()</f>
        <v>0</v>
      </c>
      <c r="R4035" s="0" t="s">
        <v>42</v>
      </c>
      <c r="S4035" s="0" t="s">
        <v>42</v>
      </c>
      <c r="T4035" s="0" t="s">
        <v>42</v>
      </c>
      <c r="U4035" s="0" t="s">
        <v>42</v>
      </c>
      <c r="V4035" s="0" t="s">
        <v>42</v>
      </c>
      <c r="W4035" s="0" t="s">
        <v>42</v>
      </c>
      <c r="X4035" s="0" t="s">
        <v>42</v>
      </c>
      <c r="Y4035" s="0" t="n">
        <v>23.56</v>
      </c>
      <c r="Z4035" s="0" t="s">
        <v>38</v>
      </c>
      <c r="AA4035" s="1" t="s">
        <v>6336</v>
      </c>
      <c r="AC4035" s="0" t="n">
        <v>594</v>
      </c>
      <c r="AD4035" s="0" t="n">
        <v>3657</v>
      </c>
      <c r="AE4035" s="0" t="n">
        <v>3528</v>
      </c>
      <c r="AF4035" s="0" t="n">
        <v>3725</v>
      </c>
      <c r="AG4035" s="0" t="n">
        <v>4026</v>
      </c>
      <c r="AH4035" s="0" t="n">
        <v>4715</v>
      </c>
      <c r="AI4035" s="0" t="n">
        <v>4245</v>
      </c>
    </row>
    <row r="4036" customFormat="false" ht="15" hidden="false" customHeight="false" outlineLevel="0" collapsed="false">
      <c r="A4036" s="0" t="n">
        <v>7559</v>
      </c>
      <c r="B4036" s="1" t="n">
        <v>0.955</v>
      </c>
      <c r="C4036" s="1" t="n">
        <v>672.21832</v>
      </c>
      <c r="D4036" s="1" t="s">
        <v>935</v>
      </c>
      <c r="E4036" s="1" t="s">
        <v>41</v>
      </c>
      <c r="G4036" s="0" t="n">
        <v>0.143</v>
      </c>
      <c r="H4036" s="0" t="n">
        <f aca="false">FALSE()</f>
        <v>0</v>
      </c>
      <c r="I4036" s="0" t="s">
        <v>42</v>
      </c>
      <c r="J4036" s="0" t="s">
        <v>42</v>
      </c>
      <c r="K4036" s="1" t="s">
        <v>42</v>
      </c>
      <c r="L4036" s="0" t="s">
        <v>42</v>
      </c>
      <c r="M4036" s="1" t="s">
        <v>42</v>
      </c>
      <c r="N4036" s="0" t="s">
        <v>42</v>
      </c>
      <c r="O4036" s="0" t="n">
        <v>4</v>
      </c>
      <c r="Q4036" s="0" t="n">
        <f aca="false">FALSE()</f>
        <v>0</v>
      </c>
      <c r="R4036" s="0" t="s">
        <v>42</v>
      </c>
      <c r="S4036" s="0" t="s">
        <v>42</v>
      </c>
      <c r="T4036" s="0" t="s">
        <v>42</v>
      </c>
      <c r="U4036" s="0" t="s">
        <v>42</v>
      </c>
      <c r="V4036" s="0" t="s">
        <v>42</v>
      </c>
      <c r="W4036" s="0" t="s">
        <v>42</v>
      </c>
      <c r="X4036" s="0" t="s">
        <v>42</v>
      </c>
      <c r="Y4036" s="0" t="n">
        <v>5.32</v>
      </c>
      <c r="Z4036" s="0" t="s">
        <v>36</v>
      </c>
      <c r="AA4036" s="1" t="s">
        <v>6337</v>
      </c>
      <c r="AC4036" s="0" t="n">
        <v>968</v>
      </c>
      <c r="AD4036" s="0" t="n">
        <v>176</v>
      </c>
      <c r="AE4036" s="0" t="n">
        <v>454</v>
      </c>
      <c r="AF4036" s="0" t="n">
        <v>1685</v>
      </c>
      <c r="AG4036" s="0" t="n">
        <v>912</v>
      </c>
      <c r="AH4036" s="0" t="n">
        <v>1762</v>
      </c>
      <c r="AI4036" s="0" t="n">
        <v>1747</v>
      </c>
    </row>
    <row r="4037" customFormat="false" ht="15" hidden="false" customHeight="false" outlineLevel="0" collapsed="false">
      <c r="A4037" s="0" t="n">
        <v>7560</v>
      </c>
      <c r="B4037" s="1" t="n">
        <v>6.296</v>
      </c>
      <c r="C4037" s="1" t="n">
        <v>672.2215</v>
      </c>
      <c r="D4037" s="1" t="s">
        <v>935</v>
      </c>
      <c r="E4037" s="1" t="s">
        <v>41</v>
      </c>
      <c r="G4037" s="0" t="n">
        <v>0.143</v>
      </c>
      <c r="H4037" s="0" t="n">
        <f aca="false">FALSE()</f>
        <v>0</v>
      </c>
      <c r="I4037" s="0" t="s">
        <v>42</v>
      </c>
      <c r="J4037" s="0" t="s">
        <v>42</v>
      </c>
      <c r="K4037" s="1" t="s">
        <v>42</v>
      </c>
      <c r="L4037" s="0" t="s">
        <v>42</v>
      </c>
      <c r="M4037" s="1" t="s">
        <v>42</v>
      </c>
      <c r="N4037" s="0" t="s">
        <v>42</v>
      </c>
      <c r="O4037" s="0" t="n">
        <v>4</v>
      </c>
      <c r="Q4037" s="0" t="n">
        <f aca="false">FALSE()</f>
        <v>0</v>
      </c>
      <c r="R4037" s="0" t="s">
        <v>42</v>
      </c>
      <c r="S4037" s="0" t="s">
        <v>42</v>
      </c>
      <c r="T4037" s="0" t="s">
        <v>42</v>
      </c>
      <c r="U4037" s="0" t="s">
        <v>42</v>
      </c>
      <c r="V4037" s="0" t="s">
        <v>42</v>
      </c>
      <c r="W4037" s="0" t="s">
        <v>42</v>
      </c>
      <c r="X4037" s="0" t="s">
        <v>42</v>
      </c>
      <c r="Y4037" s="0" t="n">
        <v>4.77</v>
      </c>
      <c r="Z4037" s="0" t="s">
        <v>36</v>
      </c>
      <c r="AA4037" s="1" t="s">
        <v>6338</v>
      </c>
      <c r="AC4037" s="0" t="n">
        <v>0</v>
      </c>
      <c r="AD4037" s="0" t="n">
        <v>1207</v>
      </c>
      <c r="AE4037" s="0" t="n">
        <v>770</v>
      </c>
      <c r="AF4037" s="0" t="n">
        <v>1510</v>
      </c>
      <c r="AG4037" s="0" t="n">
        <v>1050</v>
      </c>
      <c r="AH4037" s="0" t="n">
        <v>1193</v>
      </c>
      <c r="AI4037" s="0" t="n">
        <v>971</v>
      </c>
    </row>
    <row r="4038" customFormat="false" ht="15" hidden="false" customHeight="false" outlineLevel="0" collapsed="false">
      <c r="A4038" s="0" t="n">
        <v>7561</v>
      </c>
      <c r="B4038" s="1" t="n">
        <v>5.692</v>
      </c>
      <c r="C4038" s="1" t="n">
        <v>672.42224</v>
      </c>
      <c r="D4038" s="1" t="s">
        <v>935</v>
      </c>
      <c r="E4038" s="1" t="s">
        <v>41</v>
      </c>
      <c r="G4038" s="0" t="n">
        <v>0.714</v>
      </c>
      <c r="H4038" s="0" t="n">
        <f aca="false">TRUE()</f>
        <v>1</v>
      </c>
      <c r="I4038" s="0" t="s">
        <v>42</v>
      </c>
      <c r="J4038" s="0" t="s">
        <v>42</v>
      </c>
      <c r="K4038" s="1" t="s">
        <v>42</v>
      </c>
      <c r="L4038" s="0" t="s">
        <v>42</v>
      </c>
      <c r="M4038" s="1" t="s">
        <v>42</v>
      </c>
      <c r="N4038" s="0" t="s">
        <v>42</v>
      </c>
      <c r="O4038" s="0" t="n">
        <v>4</v>
      </c>
      <c r="Q4038" s="0" t="n">
        <f aca="false">FALSE()</f>
        <v>0</v>
      </c>
      <c r="R4038" s="0" t="s">
        <v>42</v>
      </c>
      <c r="S4038" s="0" t="s">
        <v>42</v>
      </c>
      <c r="T4038" s="0" t="s">
        <v>42</v>
      </c>
      <c r="U4038" s="0" t="s">
        <v>42</v>
      </c>
      <c r="V4038" s="0" t="s">
        <v>42</v>
      </c>
      <c r="W4038" s="0" t="s">
        <v>42</v>
      </c>
      <c r="X4038" s="0" t="s">
        <v>42</v>
      </c>
      <c r="Y4038" s="0" t="n">
        <v>21.93</v>
      </c>
      <c r="Z4038" s="0" t="s">
        <v>36</v>
      </c>
      <c r="AA4038" s="1" t="s">
        <v>6339</v>
      </c>
      <c r="AB4038" s="1" t="s">
        <v>6340</v>
      </c>
      <c r="AC4038" s="0" t="n">
        <v>76</v>
      </c>
      <c r="AD4038" s="0" t="n">
        <v>4602</v>
      </c>
      <c r="AE4038" s="0" t="n">
        <v>4632</v>
      </c>
      <c r="AF4038" s="0" t="n">
        <v>5464</v>
      </c>
      <c r="AG4038" s="0" t="n">
        <v>5555</v>
      </c>
      <c r="AH4038" s="0" t="n">
        <v>5567</v>
      </c>
      <c r="AI4038" s="0" t="n">
        <v>6267</v>
      </c>
    </row>
    <row r="4039" customFormat="false" ht="15" hidden="false" customHeight="false" outlineLevel="0" collapsed="false">
      <c r="A4039" s="0" t="n">
        <v>7562</v>
      </c>
      <c r="B4039" s="1" t="n">
        <v>6.172</v>
      </c>
      <c r="C4039" s="1" t="n">
        <v>672.43384</v>
      </c>
      <c r="D4039" s="1" t="s">
        <v>935</v>
      </c>
      <c r="E4039" s="1" t="s">
        <v>41</v>
      </c>
      <c r="G4039" s="0" t="n">
        <v>0.429</v>
      </c>
      <c r="H4039" s="0" t="n">
        <f aca="false">FALSE()</f>
        <v>0</v>
      </c>
      <c r="I4039" s="0" t="s">
        <v>42</v>
      </c>
      <c r="J4039" s="0" t="s">
        <v>42</v>
      </c>
      <c r="K4039" s="1" t="s">
        <v>42</v>
      </c>
      <c r="L4039" s="0" t="s">
        <v>42</v>
      </c>
      <c r="M4039" s="1" t="s">
        <v>42</v>
      </c>
      <c r="N4039" s="0" t="s">
        <v>42</v>
      </c>
      <c r="O4039" s="0" t="n">
        <v>4</v>
      </c>
      <c r="Q4039" s="0" t="n">
        <f aca="false">FALSE()</f>
        <v>0</v>
      </c>
      <c r="R4039" s="0" t="s">
        <v>42</v>
      </c>
      <c r="S4039" s="0" t="s">
        <v>42</v>
      </c>
      <c r="T4039" s="0" t="s">
        <v>42</v>
      </c>
      <c r="U4039" s="0" t="s">
        <v>42</v>
      </c>
      <c r="V4039" s="0" t="s">
        <v>42</v>
      </c>
      <c r="W4039" s="0" t="s">
        <v>42</v>
      </c>
      <c r="X4039" s="0" t="s">
        <v>42</v>
      </c>
      <c r="Y4039" s="0" t="n">
        <v>4.28</v>
      </c>
      <c r="Z4039" s="0" t="s">
        <v>38</v>
      </c>
      <c r="AA4039" s="1" t="s">
        <v>6341</v>
      </c>
      <c r="AC4039" s="0" t="n">
        <v>0</v>
      </c>
      <c r="AD4039" s="0" t="n">
        <v>918</v>
      </c>
      <c r="AE4039" s="0" t="n">
        <v>1237</v>
      </c>
      <c r="AF4039" s="0" t="n">
        <v>1229</v>
      </c>
      <c r="AG4039" s="0" t="n">
        <v>1264</v>
      </c>
      <c r="AH4039" s="0" t="n">
        <v>1466</v>
      </c>
      <c r="AI4039" s="0" t="n">
        <v>1451</v>
      </c>
    </row>
    <row r="4040" customFormat="false" ht="15" hidden="false" customHeight="false" outlineLevel="0" collapsed="false">
      <c r="A4040" s="0" t="n">
        <v>7564</v>
      </c>
      <c r="B4040" s="1" t="n">
        <v>1.168</v>
      </c>
      <c r="C4040" s="1" t="n">
        <v>672.52539</v>
      </c>
      <c r="D4040" s="1" t="s">
        <v>935</v>
      </c>
      <c r="E4040" s="1" t="s">
        <v>41</v>
      </c>
      <c r="G4040" s="0" t="n">
        <v>0.571</v>
      </c>
      <c r="H4040" s="0" t="n">
        <f aca="false">FALSE()</f>
        <v>0</v>
      </c>
      <c r="I4040" s="0" t="s">
        <v>42</v>
      </c>
      <c r="J4040" s="0" t="s">
        <v>42</v>
      </c>
      <c r="K4040" s="1" t="s">
        <v>42</v>
      </c>
      <c r="L4040" s="0" t="s">
        <v>42</v>
      </c>
      <c r="M4040" s="1" t="s">
        <v>42</v>
      </c>
      <c r="N4040" s="0" t="s">
        <v>42</v>
      </c>
      <c r="O4040" s="0" t="n">
        <v>4</v>
      </c>
      <c r="Q4040" s="0" t="n">
        <f aca="false">FALSE()</f>
        <v>0</v>
      </c>
      <c r="R4040" s="0" t="s">
        <v>42</v>
      </c>
      <c r="S4040" s="0" t="s">
        <v>42</v>
      </c>
      <c r="T4040" s="0" t="s">
        <v>42</v>
      </c>
      <c r="U4040" s="0" t="s">
        <v>42</v>
      </c>
      <c r="V4040" s="0" t="s">
        <v>42</v>
      </c>
      <c r="W4040" s="0" t="s">
        <v>42</v>
      </c>
      <c r="X4040" s="0" t="s">
        <v>42</v>
      </c>
      <c r="Y4040" s="0" t="n">
        <v>16.73</v>
      </c>
      <c r="Z4040" s="0" t="s">
        <v>37</v>
      </c>
      <c r="AA4040" s="1" t="s">
        <v>6342</v>
      </c>
      <c r="AC4040" s="0" t="n">
        <v>1693</v>
      </c>
      <c r="AD4040" s="0" t="n">
        <v>3091</v>
      </c>
      <c r="AE4040" s="0" t="n">
        <v>3368</v>
      </c>
      <c r="AF4040" s="0" t="n">
        <v>4145</v>
      </c>
      <c r="AG4040" s="0" t="n">
        <v>5126</v>
      </c>
      <c r="AH4040" s="0" t="n">
        <v>4359</v>
      </c>
      <c r="AI4040" s="0" t="n">
        <v>4933</v>
      </c>
    </row>
    <row r="4041" customFormat="false" ht="15" hidden="false" customHeight="false" outlineLevel="0" collapsed="false">
      <c r="A4041" s="0" t="n">
        <v>7565</v>
      </c>
      <c r="B4041" s="1" t="n">
        <v>6.218</v>
      </c>
      <c r="C4041" s="1" t="n">
        <v>672.91046</v>
      </c>
      <c r="D4041" s="1" t="s">
        <v>935</v>
      </c>
      <c r="E4041" s="1" t="s">
        <v>41</v>
      </c>
      <c r="G4041" s="0" t="n">
        <v>0.143</v>
      </c>
      <c r="H4041" s="0" t="n">
        <f aca="false">FALSE()</f>
        <v>0</v>
      </c>
      <c r="I4041" s="0" t="s">
        <v>42</v>
      </c>
      <c r="J4041" s="0" t="s">
        <v>42</v>
      </c>
      <c r="K4041" s="1" t="s">
        <v>42</v>
      </c>
      <c r="L4041" s="0" t="s">
        <v>42</v>
      </c>
      <c r="M4041" s="1" t="s">
        <v>42</v>
      </c>
      <c r="N4041" s="0" t="s">
        <v>42</v>
      </c>
      <c r="O4041" s="0" t="n">
        <v>4</v>
      </c>
      <c r="Q4041" s="0" t="n">
        <f aca="false">FALSE()</f>
        <v>0</v>
      </c>
      <c r="R4041" s="0" t="s">
        <v>42</v>
      </c>
      <c r="S4041" s="0" t="s">
        <v>42</v>
      </c>
      <c r="T4041" s="0" t="s">
        <v>42</v>
      </c>
      <c r="U4041" s="0" t="s">
        <v>42</v>
      </c>
      <c r="V4041" s="0" t="s">
        <v>42</v>
      </c>
      <c r="W4041" s="0" t="s">
        <v>42</v>
      </c>
      <c r="X4041" s="0" t="s">
        <v>42</v>
      </c>
      <c r="Y4041" s="0" t="n">
        <v>6.11</v>
      </c>
      <c r="Z4041" s="0" t="s">
        <v>34</v>
      </c>
      <c r="AA4041" s="1" t="s">
        <v>6343</v>
      </c>
      <c r="AC4041" s="0" t="n">
        <v>0</v>
      </c>
      <c r="AD4041" s="0" t="n">
        <v>1097</v>
      </c>
      <c r="AE4041" s="0" t="n">
        <v>710</v>
      </c>
      <c r="AF4041" s="0" t="n">
        <v>717</v>
      </c>
      <c r="AG4041" s="0" t="n">
        <v>992</v>
      </c>
      <c r="AH4041" s="0" t="n">
        <v>755</v>
      </c>
      <c r="AI4041" s="0" t="n">
        <v>1034</v>
      </c>
    </row>
    <row r="4042" customFormat="false" ht="15" hidden="false" customHeight="false" outlineLevel="0" collapsed="false">
      <c r="A4042" s="0" t="n">
        <v>7566</v>
      </c>
      <c r="B4042" s="1" t="n">
        <v>9.495</v>
      </c>
      <c r="C4042" s="1" t="n">
        <v>673.16882</v>
      </c>
      <c r="D4042" s="1" t="s">
        <v>935</v>
      </c>
      <c r="E4042" s="1" t="s">
        <v>41</v>
      </c>
      <c r="G4042" s="0" t="n">
        <v>0.857</v>
      </c>
      <c r="H4042" s="0" t="n">
        <f aca="false">TRUE()</f>
        <v>1</v>
      </c>
      <c r="I4042" s="0" t="s">
        <v>42</v>
      </c>
      <c r="J4042" s="0" t="s">
        <v>42</v>
      </c>
      <c r="K4042" s="1" t="s">
        <v>42</v>
      </c>
      <c r="L4042" s="0" t="s">
        <v>42</v>
      </c>
      <c r="M4042" s="1" t="s">
        <v>42</v>
      </c>
      <c r="N4042" s="0" t="s">
        <v>42</v>
      </c>
      <c r="O4042" s="0" t="n">
        <v>4</v>
      </c>
      <c r="Q4042" s="0" t="n">
        <f aca="false">FALSE()</f>
        <v>0</v>
      </c>
      <c r="R4042" s="0" t="s">
        <v>42</v>
      </c>
      <c r="S4042" s="0" t="s">
        <v>42</v>
      </c>
      <c r="T4042" s="0" t="s">
        <v>42</v>
      </c>
      <c r="U4042" s="0" t="s">
        <v>42</v>
      </c>
      <c r="V4042" s="0" t="s">
        <v>42</v>
      </c>
      <c r="W4042" s="0" t="s">
        <v>42</v>
      </c>
      <c r="X4042" s="0" t="s">
        <v>42</v>
      </c>
      <c r="Y4042" s="0" t="n">
        <v>20.86</v>
      </c>
      <c r="Z4042" s="0" t="s">
        <v>37</v>
      </c>
      <c r="AA4042" s="1" t="s">
        <v>6344</v>
      </c>
      <c r="AB4042" s="1" t="s">
        <v>6345</v>
      </c>
      <c r="AC4042" s="0" t="n">
        <v>0</v>
      </c>
      <c r="AD4042" s="0" t="n">
        <v>3102</v>
      </c>
      <c r="AE4042" s="0" t="n">
        <v>3597</v>
      </c>
      <c r="AF4042" s="0" t="n">
        <v>3505</v>
      </c>
      <c r="AG4042" s="0" t="n">
        <v>3775</v>
      </c>
      <c r="AH4042" s="0" t="n">
        <v>3260</v>
      </c>
      <c r="AI4042" s="0" t="n">
        <v>3196</v>
      </c>
    </row>
    <row r="4043" customFormat="false" ht="15" hidden="false" customHeight="false" outlineLevel="0" collapsed="false">
      <c r="A4043" s="0" t="n">
        <v>7570</v>
      </c>
      <c r="B4043" s="1" t="n">
        <v>1.029</v>
      </c>
      <c r="C4043" s="1" t="n">
        <v>673.66089</v>
      </c>
      <c r="D4043" s="1" t="s">
        <v>935</v>
      </c>
      <c r="E4043" s="1" t="s">
        <v>93</v>
      </c>
      <c r="F4043" s="0" t="s">
        <v>6346</v>
      </c>
      <c r="G4043" s="0" t="n">
        <v>0.857</v>
      </c>
      <c r="H4043" s="0" t="n">
        <f aca="false">FALSE()</f>
        <v>0</v>
      </c>
      <c r="I4043" s="0" t="s">
        <v>42</v>
      </c>
      <c r="J4043" s="0" t="s">
        <v>42</v>
      </c>
      <c r="K4043" s="1" t="s">
        <v>42</v>
      </c>
      <c r="L4043" s="0" t="s">
        <v>42</v>
      </c>
      <c r="M4043" s="1" t="s">
        <v>42</v>
      </c>
      <c r="N4043" s="0" t="s">
        <v>42</v>
      </c>
      <c r="O4043" s="0" t="n">
        <v>4</v>
      </c>
      <c r="Q4043" s="0" t="n">
        <f aca="false">FALSE()</f>
        <v>0</v>
      </c>
      <c r="R4043" s="0" t="s">
        <v>42</v>
      </c>
      <c r="S4043" s="0" t="s">
        <v>42</v>
      </c>
      <c r="T4043" s="0" t="s">
        <v>42</v>
      </c>
      <c r="U4043" s="0" t="s">
        <v>42</v>
      </c>
      <c r="V4043" s="0" t="s">
        <v>42</v>
      </c>
      <c r="W4043" s="0" t="s">
        <v>42</v>
      </c>
      <c r="X4043" s="0" t="s">
        <v>42</v>
      </c>
      <c r="Y4043" s="0" t="n">
        <v>17.83</v>
      </c>
      <c r="Z4043" s="0" t="s">
        <v>38</v>
      </c>
      <c r="AA4043" s="1" t="s">
        <v>6347</v>
      </c>
      <c r="AC4043" s="0" t="n">
        <v>0</v>
      </c>
      <c r="AD4043" s="0" t="n">
        <v>2096</v>
      </c>
      <c r="AE4043" s="0" t="n">
        <v>2535</v>
      </c>
      <c r="AF4043" s="0" t="n">
        <v>2333</v>
      </c>
      <c r="AG4043" s="0" t="n">
        <v>3875</v>
      </c>
      <c r="AH4043" s="0" t="n">
        <v>4162</v>
      </c>
      <c r="AI4043" s="0" t="n">
        <v>4050</v>
      </c>
    </row>
    <row r="4044" customFormat="false" ht="15" hidden="false" customHeight="false" outlineLevel="0" collapsed="false">
      <c r="A4044" s="0" t="n">
        <v>7571</v>
      </c>
      <c r="B4044" s="1" t="n">
        <v>0.964</v>
      </c>
      <c r="C4044" s="1" t="n">
        <v>674.11633</v>
      </c>
      <c r="D4044" s="1" t="s">
        <v>935</v>
      </c>
      <c r="E4044" s="1" t="s">
        <v>41</v>
      </c>
      <c r="G4044" s="0" t="n">
        <v>0.286</v>
      </c>
      <c r="H4044" s="0" t="n">
        <f aca="false">FALSE()</f>
        <v>0</v>
      </c>
      <c r="I4044" s="0" t="s">
        <v>42</v>
      </c>
      <c r="J4044" s="0" t="s">
        <v>42</v>
      </c>
      <c r="K4044" s="1" t="s">
        <v>42</v>
      </c>
      <c r="L4044" s="0" t="s">
        <v>42</v>
      </c>
      <c r="M4044" s="1" t="s">
        <v>42</v>
      </c>
      <c r="N4044" s="0" t="s">
        <v>42</v>
      </c>
      <c r="O4044" s="0" t="n">
        <v>4</v>
      </c>
      <c r="Q4044" s="0" t="n">
        <f aca="false">FALSE()</f>
        <v>0</v>
      </c>
      <c r="R4044" s="0" t="s">
        <v>42</v>
      </c>
      <c r="S4044" s="0" t="s">
        <v>42</v>
      </c>
      <c r="T4044" s="0" t="s">
        <v>42</v>
      </c>
      <c r="U4044" s="0" t="s">
        <v>42</v>
      </c>
      <c r="V4044" s="0" t="s">
        <v>42</v>
      </c>
      <c r="W4044" s="0" t="s">
        <v>42</v>
      </c>
      <c r="X4044" s="0" t="s">
        <v>42</v>
      </c>
      <c r="Y4044" s="0" t="n">
        <v>16.63</v>
      </c>
      <c r="Z4044" s="0" t="s">
        <v>36</v>
      </c>
      <c r="AA4044" s="1" t="s">
        <v>6348</v>
      </c>
      <c r="AC4044" s="0" t="n">
        <v>531</v>
      </c>
      <c r="AD4044" s="0" t="n">
        <v>233</v>
      </c>
      <c r="AE4044" s="0" t="n">
        <v>1205</v>
      </c>
      <c r="AF4044" s="0" t="n">
        <v>5290</v>
      </c>
      <c r="AG4044" s="0" t="n">
        <v>2669</v>
      </c>
      <c r="AH4044" s="0" t="n">
        <v>3715</v>
      </c>
      <c r="AI4044" s="0" t="n">
        <v>3544</v>
      </c>
    </row>
    <row r="4045" customFormat="false" ht="15" hidden="false" customHeight="false" outlineLevel="0" collapsed="false">
      <c r="A4045" s="0" t="n">
        <v>7572</v>
      </c>
      <c r="B4045" s="1" t="n">
        <v>9.592</v>
      </c>
      <c r="C4045" s="1" t="n">
        <v>674.15472</v>
      </c>
      <c r="D4045" s="1" t="s">
        <v>935</v>
      </c>
      <c r="E4045" s="1" t="s">
        <v>41</v>
      </c>
      <c r="G4045" s="0" t="n">
        <v>0.286</v>
      </c>
      <c r="H4045" s="0" t="n">
        <f aca="false">TRUE()</f>
        <v>1</v>
      </c>
      <c r="I4045" s="0" t="s">
        <v>42</v>
      </c>
      <c r="J4045" s="0" t="s">
        <v>42</v>
      </c>
      <c r="K4045" s="1" t="s">
        <v>42</v>
      </c>
      <c r="L4045" s="0" t="s">
        <v>42</v>
      </c>
      <c r="M4045" s="1" t="s">
        <v>42</v>
      </c>
      <c r="N4045" s="0" t="s">
        <v>42</v>
      </c>
      <c r="O4045" s="0" t="n">
        <v>4</v>
      </c>
      <c r="Q4045" s="0" t="n">
        <f aca="false">FALSE()</f>
        <v>0</v>
      </c>
      <c r="R4045" s="0" t="s">
        <v>42</v>
      </c>
      <c r="S4045" s="0" t="s">
        <v>42</v>
      </c>
      <c r="T4045" s="0" t="s">
        <v>42</v>
      </c>
      <c r="U4045" s="0" t="s">
        <v>42</v>
      </c>
      <c r="V4045" s="0" t="s">
        <v>42</v>
      </c>
      <c r="W4045" s="0" t="s">
        <v>42</v>
      </c>
      <c r="X4045" s="0" t="s">
        <v>42</v>
      </c>
      <c r="Y4045" s="0" t="n">
        <v>14.97</v>
      </c>
      <c r="Z4045" s="0" t="s">
        <v>37</v>
      </c>
      <c r="AA4045" s="1" t="s">
        <v>6349</v>
      </c>
      <c r="AB4045" s="1" t="s">
        <v>6350</v>
      </c>
      <c r="AC4045" s="0" t="n">
        <v>0</v>
      </c>
      <c r="AD4045" s="0" t="n">
        <v>1707</v>
      </c>
      <c r="AE4045" s="0" t="n">
        <v>1506</v>
      </c>
      <c r="AF4045" s="0" t="n">
        <v>1665</v>
      </c>
      <c r="AG4045" s="0" t="n">
        <v>2522</v>
      </c>
      <c r="AH4045" s="0" t="n">
        <v>2318</v>
      </c>
      <c r="AI4045" s="0" t="n">
        <v>2022</v>
      </c>
    </row>
    <row r="4046" customFormat="false" ht="15" hidden="false" customHeight="false" outlineLevel="0" collapsed="false">
      <c r="A4046" s="0" t="n">
        <v>7573</v>
      </c>
      <c r="B4046" s="1" t="n">
        <v>9.53</v>
      </c>
      <c r="C4046" s="1" t="n">
        <v>674.15759</v>
      </c>
      <c r="D4046" s="1" t="s">
        <v>935</v>
      </c>
      <c r="E4046" s="1" t="s">
        <v>41</v>
      </c>
      <c r="G4046" s="0" t="n">
        <v>0.143</v>
      </c>
      <c r="H4046" s="0" t="n">
        <f aca="false">FALSE()</f>
        <v>0</v>
      </c>
      <c r="I4046" s="0" t="s">
        <v>42</v>
      </c>
      <c r="J4046" s="0" t="s">
        <v>42</v>
      </c>
      <c r="K4046" s="1" t="s">
        <v>42</v>
      </c>
      <c r="L4046" s="0" t="s">
        <v>42</v>
      </c>
      <c r="M4046" s="1" t="s">
        <v>42</v>
      </c>
      <c r="N4046" s="0" t="s">
        <v>42</v>
      </c>
      <c r="O4046" s="0" t="n">
        <v>4</v>
      </c>
      <c r="Q4046" s="0" t="n">
        <f aca="false">FALSE()</f>
        <v>0</v>
      </c>
      <c r="R4046" s="0" t="s">
        <v>42</v>
      </c>
      <c r="S4046" s="0" t="s">
        <v>42</v>
      </c>
      <c r="T4046" s="0" t="s">
        <v>42</v>
      </c>
      <c r="U4046" s="0" t="s">
        <v>42</v>
      </c>
      <c r="V4046" s="0" t="s">
        <v>42</v>
      </c>
      <c r="W4046" s="0" t="s">
        <v>42</v>
      </c>
      <c r="X4046" s="0" t="s">
        <v>42</v>
      </c>
      <c r="Y4046" s="0" t="n">
        <v>12.34</v>
      </c>
      <c r="Z4046" s="0" t="s">
        <v>34</v>
      </c>
      <c r="AA4046" s="1" t="s">
        <v>6351</v>
      </c>
      <c r="AC4046" s="0" t="n">
        <v>0</v>
      </c>
      <c r="AD4046" s="0" t="n">
        <v>2070</v>
      </c>
      <c r="AE4046" s="0" t="n">
        <v>2235</v>
      </c>
      <c r="AF4046" s="0" t="n">
        <v>2536</v>
      </c>
      <c r="AG4046" s="0" t="n">
        <v>2603</v>
      </c>
      <c r="AH4046" s="0" t="n">
        <v>2987</v>
      </c>
      <c r="AI4046" s="0" t="n">
        <v>2874</v>
      </c>
    </row>
    <row r="4047" customFormat="false" ht="15" hidden="false" customHeight="false" outlineLevel="0" collapsed="false">
      <c r="A4047" s="0" t="n">
        <v>7574</v>
      </c>
      <c r="B4047" s="1" t="n">
        <v>6.157</v>
      </c>
      <c r="C4047" s="1" t="n">
        <v>674.23419</v>
      </c>
      <c r="D4047" s="1" t="s">
        <v>935</v>
      </c>
      <c r="E4047" s="1" t="s">
        <v>93</v>
      </c>
      <c r="F4047" s="0" t="s">
        <v>6352</v>
      </c>
      <c r="G4047" s="0" t="n">
        <v>0.286</v>
      </c>
      <c r="H4047" s="0" t="n">
        <f aca="false">FALSE()</f>
        <v>0</v>
      </c>
      <c r="I4047" s="0" t="s">
        <v>42</v>
      </c>
      <c r="J4047" s="0" t="s">
        <v>42</v>
      </c>
      <c r="K4047" s="1" t="s">
        <v>42</v>
      </c>
      <c r="L4047" s="0" t="s">
        <v>42</v>
      </c>
      <c r="M4047" s="1" t="s">
        <v>42</v>
      </c>
      <c r="N4047" s="0" t="s">
        <v>42</v>
      </c>
      <c r="O4047" s="0" t="n">
        <v>4</v>
      </c>
      <c r="Q4047" s="0" t="n">
        <f aca="false">FALSE()</f>
        <v>0</v>
      </c>
      <c r="R4047" s="0" t="s">
        <v>42</v>
      </c>
      <c r="S4047" s="0" t="s">
        <v>42</v>
      </c>
      <c r="T4047" s="0" t="s">
        <v>42</v>
      </c>
      <c r="U4047" s="0" t="s">
        <v>42</v>
      </c>
      <c r="V4047" s="0" t="s">
        <v>42</v>
      </c>
      <c r="W4047" s="0" t="s">
        <v>42</v>
      </c>
      <c r="X4047" s="0" t="s">
        <v>42</v>
      </c>
      <c r="Y4047" s="0" t="n">
        <v>7.21</v>
      </c>
      <c r="Z4047" s="0" t="s">
        <v>38</v>
      </c>
      <c r="AA4047" s="1" t="s">
        <v>6353</v>
      </c>
      <c r="AC4047" s="0" t="n">
        <v>126</v>
      </c>
      <c r="AD4047" s="0" t="n">
        <v>910</v>
      </c>
      <c r="AE4047" s="0" t="n">
        <v>824</v>
      </c>
      <c r="AF4047" s="0" t="n">
        <v>1324</v>
      </c>
      <c r="AG4047" s="0" t="n">
        <v>1158</v>
      </c>
      <c r="AH4047" s="0" t="n">
        <v>1380</v>
      </c>
      <c r="AI4047" s="0" t="n">
        <v>911</v>
      </c>
    </row>
    <row r="4048" customFormat="false" ht="15" hidden="false" customHeight="false" outlineLevel="0" collapsed="false">
      <c r="A4048" s="0" t="n">
        <v>7576</v>
      </c>
      <c r="B4048" s="1" t="n">
        <v>1.006</v>
      </c>
      <c r="C4048" s="1" t="n">
        <v>674.46149</v>
      </c>
      <c r="D4048" s="1" t="s">
        <v>935</v>
      </c>
      <c r="E4048" s="1" t="s">
        <v>41</v>
      </c>
      <c r="F4048" s="0" t="s">
        <v>6354</v>
      </c>
      <c r="G4048" s="0" t="n">
        <v>0.857</v>
      </c>
      <c r="H4048" s="0" t="n">
        <f aca="false">FALSE()</f>
        <v>0</v>
      </c>
      <c r="I4048" s="0" t="s">
        <v>42</v>
      </c>
      <c r="J4048" s="0" t="s">
        <v>42</v>
      </c>
      <c r="K4048" s="1" t="s">
        <v>42</v>
      </c>
      <c r="L4048" s="0" t="s">
        <v>42</v>
      </c>
      <c r="M4048" s="1" t="s">
        <v>42</v>
      </c>
      <c r="N4048" s="0" t="s">
        <v>42</v>
      </c>
      <c r="O4048" s="0" t="n">
        <v>4</v>
      </c>
      <c r="Q4048" s="0" t="n">
        <f aca="false">FALSE()</f>
        <v>0</v>
      </c>
      <c r="R4048" s="0" t="s">
        <v>42</v>
      </c>
      <c r="S4048" s="0" t="s">
        <v>42</v>
      </c>
      <c r="T4048" s="0" t="s">
        <v>42</v>
      </c>
      <c r="U4048" s="0" t="s">
        <v>42</v>
      </c>
      <c r="V4048" s="0" t="s">
        <v>42</v>
      </c>
      <c r="W4048" s="0" t="s">
        <v>42</v>
      </c>
      <c r="X4048" s="0" t="s">
        <v>42</v>
      </c>
      <c r="Y4048" s="0" t="n">
        <v>17.72</v>
      </c>
      <c r="Z4048" s="0" t="s">
        <v>38</v>
      </c>
      <c r="AA4048" s="1" t="s">
        <v>6355</v>
      </c>
      <c r="AC4048" s="0" t="n">
        <v>505</v>
      </c>
      <c r="AD4048" s="0" t="n">
        <v>3490</v>
      </c>
      <c r="AE4048" s="0" t="n">
        <v>3206</v>
      </c>
      <c r="AF4048" s="0" t="n">
        <v>3188</v>
      </c>
      <c r="AG4048" s="0" t="n">
        <v>3455</v>
      </c>
      <c r="AH4048" s="0" t="n">
        <v>5634</v>
      </c>
      <c r="AI4048" s="0" t="n">
        <v>4217</v>
      </c>
    </row>
    <row r="4049" customFormat="false" ht="15" hidden="false" customHeight="false" outlineLevel="0" collapsed="false">
      <c r="A4049" s="0" t="n">
        <v>7578</v>
      </c>
      <c r="B4049" s="1" t="n">
        <v>10</v>
      </c>
      <c r="C4049" s="1" t="n">
        <v>675.05365</v>
      </c>
      <c r="D4049" s="1" t="s">
        <v>935</v>
      </c>
      <c r="E4049" s="1" t="s">
        <v>41</v>
      </c>
      <c r="F4049" s="0" t="s">
        <v>6356</v>
      </c>
      <c r="G4049" s="0" t="n">
        <v>0.571</v>
      </c>
      <c r="H4049" s="0" t="n">
        <f aca="false">FALSE()</f>
        <v>0</v>
      </c>
      <c r="I4049" s="0" t="s">
        <v>42</v>
      </c>
      <c r="J4049" s="0" t="s">
        <v>42</v>
      </c>
      <c r="K4049" s="1" t="s">
        <v>42</v>
      </c>
      <c r="L4049" s="0" t="s">
        <v>42</v>
      </c>
      <c r="M4049" s="1" t="s">
        <v>42</v>
      </c>
      <c r="N4049" s="0" t="s">
        <v>42</v>
      </c>
      <c r="O4049" s="0" t="n">
        <v>4</v>
      </c>
      <c r="Q4049" s="0" t="n">
        <f aca="false">FALSE()</f>
        <v>0</v>
      </c>
      <c r="R4049" s="0" t="s">
        <v>42</v>
      </c>
      <c r="S4049" s="0" t="s">
        <v>42</v>
      </c>
      <c r="T4049" s="0" t="s">
        <v>42</v>
      </c>
      <c r="U4049" s="0" t="s">
        <v>42</v>
      </c>
      <c r="V4049" s="0" t="s">
        <v>42</v>
      </c>
      <c r="W4049" s="0" t="s">
        <v>42</v>
      </c>
      <c r="X4049" s="0" t="s">
        <v>42</v>
      </c>
      <c r="Y4049" s="0" t="n">
        <v>8.75</v>
      </c>
      <c r="Z4049" s="0" t="s">
        <v>37</v>
      </c>
      <c r="AA4049" s="1" t="s">
        <v>6357</v>
      </c>
      <c r="AC4049" s="0" t="n">
        <v>64</v>
      </c>
      <c r="AD4049" s="0" t="n">
        <v>1214</v>
      </c>
      <c r="AE4049" s="0" t="n">
        <v>854</v>
      </c>
      <c r="AF4049" s="0" t="n">
        <v>1134</v>
      </c>
      <c r="AG4049" s="0" t="n">
        <v>1592</v>
      </c>
      <c r="AH4049" s="0" t="n">
        <v>1527</v>
      </c>
      <c r="AI4049" s="0" t="n">
        <v>931</v>
      </c>
    </row>
    <row r="4050" customFormat="false" ht="15" hidden="false" customHeight="false" outlineLevel="0" collapsed="false">
      <c r="A4050" s="0" t="n">
        <v>7579</v>
      </c>
      <c r="B4050" s="1" t="n">
        <v>6.983</v>
      </c>
      <c r="C4050" s="1" t="n">
        <v>675.06641</v>
      </c>
      <c r="D4050" s="1" t="s">
        <v>935</v>
      </c>
      <c r="E4050" s="1" t="s">
        <v>41</v>
      </c>
      <c r="G4050" s="0" t="n">
        <v>0.286</v>
      </c>
      <c r="H4050" s="0" t="n">
        <f aca="false">FALSE()</f>
        <v>0</v>
      </c>
      <c r="I4050" s="0" t="s">
        <v>42</v>
      </c>
      <c r="J4050" s="0" t="s">
        <v>42</v>
      </c>
      <c r="K4050" s="1" t="s">
        <v>42</v>
      </c>
      <c r="L4050" s="0" t="s">
        <v>42</v>
      </c>
      <c r="M4050" s="1" t="s">
        <v>42</v>
      </c>
      <c r="N4050" s="0" t="s">
        <v>42</v>
      </c>
      <c r="O4050" s="0" t="n">
        <v>4</v>
      </c>
      <c r="Q4050" s="0" t="n">
        <f aca="false">FALSE()</f>
        <v>0</v>
      </c>
      <c r="R4050" s="0" t="s">
        <v>42</v>
      </c>
      <c r="S4050" s="0" t="s">
        <v>42</v>
      </c>
      <c r="T4050" s="0" t="s">
        <v>42</v>
      </c>
      <c r="U4050" s="0" t="s">
        <v>42</v>
      </c>
      <c r="V4050" s="0" t="s">
        <v>42</v>
      </c>
      <c r="W4050" s="0" t="s">
        <v>42</v>
      </c>
      <c r="X4050" s="0" t="s">
        <v>42</v>
      </c>
      <c r="Y4050" s="0" t="n">
        <v>8.46</v>
      </c>
      <c r="Z4050" s="0" t="s">
        <v>39</v>
      </c>
      <c r="AA4050" s="1" t="s">
        <v>6358</v>
      </c>
      <c r="AC4050" s="0" t="n">
        <v>151</v>
      </c>
      <c r="AD4050" s="0" t="n">
        <v>772</v>
      </c>
      <c r="AE4050" s="0" t="n">
        <v>518</v>
      </c>
      <c r="AF4050" s="0" t="n">
        <v>924</v>
      </c>
      <c r="AG4050" s="0" t="n">
        <v>948</v>
      </c>
      <c r="AH4050" s="0" t="n">
        <v>1163</v>
      </c>
      <c r="AI4050" s="0" t="n">
        <v>1246</v>
      </c>
    </row>
    <row r="4051" customFormat="false" ht="15" hidden="false" customHeight="false" outlineLevel="0" collapsed="false">
      <c r="A4051" s="0" t="n">
        <v>7580</v>
      </c>
      <c r="B4051" s="1" t="n">
        <v>0.965</v>
      </c>
      <c r="C4051" s="1" t="n">
        <v>675.11755</v>
      </c>
      <c r="D4051" s="1" t="s">
        <v>935</v>
      </c>
      <c r="E4051" s="1" t="s">
        <v>41</v>
      </c>
      <c r="G4051" s="0" t="n">
        <v>0.143</v>
      </c>
      <c r="H4051" s="0" t="n">
        <f aca="false">FALSE()</f>
        <v>0</v>
      </c>
      <c r="I4051" s="0" t="s">
        <v>42</v>
      </c>
      <c r="J4051" s="0" t="s">
        <v>42</v>
      </c>
      <c r="K4051" s="1" t="s">
        <v>42</v>
      </c>
      <c r="L4051" s="0" t="s">
        <v>42</v>
      </c>
      <c r="M4051" s="1" t="s">
        <v>42</v>
      </c>
      <c r="N4051" s="0" t="s">
        <v>42</v>
      </c>
      <c r="O4051" s="0" t="n">
        <v>4</v>
      </c>
      <c r="Q4051" s="0" t="n">
        <f aca="false">FALSE()</f>
        <v>0</v>
      </c>
      <c r="R4051" s="0" t="s">
        <v>42</v>
      </c>
      <c r="S4051" s="0" t="s">
        <v>42</v>
      </c>
      <c r="T4051" s="0" t="s">
        <v>42</v>
      </c>
      <c r="U4051" s="0" t="s">
        <v>42</v>
      </c>
      <c r="V4051" s="0" t="s">
        <v>42</v>
      </c>
      <c r="W4051" s="0" t="s">
        <v>42</v>
      </c>
      <c r="X4051" s="0" t="s">
        <v>42</v>
      </c>
      <c r="Y4051" s="0" t="n">
        <v>15.31</v>
      </c>
      <c r="Z4051" s="0" t="s">
        <v>39</v>
      </c>
      <c r="AA4051" s="1" t="s">
        <v>6359</v>
      </c>
      <c r="AC4051" s="0" t="n">
        <v>730</v>
      </c>
      <c r="AD4051" s="0" t="n">
        <v>65</v>
      </c>
      <c r="AE4051" s="0" t="n">
        <v>520</v>
      </c>
      <c r="AF4051" s="0" t="n">
        <v>3929</v>
      </c>
      <c r="AG4051" s="0" t="n">
        <v>1063</v>
      </c>
      <c r="AH4051" s="0" t="n">
        <v>2093</v>
      </c>
      <c r="AI4051" s="0" t="n">
        <v>2351</v>
      </c>
    </row>
    <row r="4052" customFormat="false" ht="15" hidden="false" customHeight="false" outlineLevel="0" collapsed="false">
      <c r="A4052" s="0" t="n">
        <v>7585</v>
      </c>
      <c r="B4052" s="1" t="n">
        <v>1.025</v>
      </c>
      <c r="C4052" s="1" t="n">
        <v>675.72882</v>
      </c>
      <c r="D4052" s="1" t="s">
        <v>935</v>
      </c>
      <c r="E4052" s="1" t="s">
        <v>41</v>
      </c>
      <c r="G4052" s="0" t="n">
        <v>0.286</v>
      </c>
      <c r="H4052" s="0" t="n">
        <f aca="false">FALSE()</f>
        <v>0</v>
      </c>
      <c r="I4052" s="0" t="s">
        <v>42</v>
      </c>
      <c r="J4052" s="0" t="s">
        <v>42</v>
      </c>
      <c r="K4052" s="1" t="s">
        <v>42</v>
      </c>
      <c r="L4052" s="0" t="s">
        <v>42</v>
      </c>
      <c r="M4052" s="1" t="s">
        <v>42</v>
      </c>
      <c r="N4052" s="0" t="s">
        <v>42</v>
      </c>
      <c r="O4052" s="0" t="n">
        <v>4</v>
      </c>
      <c r="Q4052" s="0" t="n">
        <f aca="false">FALSE()</f>
        <v>0</v>
      </c>
      <c r="R4052" s="0" t="s">
        <v>42</v>
      </c>
      <c r="S4052" s="0" t="s">
        <v>42</v>
      </c>
      <c r="T4052" s="0" t="s">
        <v>42</v>
      </c>
      <c r="U4052" s="0" t="s">
        <v>42</v>
      </c>
      <c r="V4052" s="0" t="s">
        <v>42</v>
      </c>
      <c r="W4052" s="0" t="s">
        <v>42</v>
      </c>
      <c r="X4052" s="0" t="s">
        <v>42</v>
      </c>
      <c r="Y4052" s="0" t="n">
        <v>42.64</v>
      </c>
      <c r="Z4052" s="0" t="s">
        <v>38</v>
      </c>
      <c r="AA4052" s="1" t="s">
        <v>6360</v>
      </c>
      <c r="AC4052" s="0" t="n">
        <v>0</v>
      </c>
      <c r="AD4052" s="0" t="n">
        <v>4737</v>
      </c>
      <c r="AE4052" s="0" t="n">
        <v>4876</v>
      </c>
      <c r="AF4052" s="0" t="n">
        <v>4520</v>
      </c>
      <c r="AG4052" s="0" t="n">
        <v>7901</v>
      </c>
      <c r="AH4052" s="0" t="n">
        <v>8594</v>
      </c>
      <c r="AI4052" s="0" t="n">
        <v>8624</v>
      </c>
    </row>
    <row r="4053" customFormat="false" ht="15" hidden="false" customHeight="false" outlineLevel="0" collapsed="false">
      <c r="A4053" s="0" t="n">
        <v>7586</v>
      </c>
      <c r="B4053" s="1" t="n">
        <v>1.026</v>
      </c>
      <c r="C4053" s="1" t="n">
        <v>675.81122</v>
      </c>
      <c r="D4053" s="1" t="s">
        <v>935</v>
      </c>
      <c r="E4053" s="1" t="s">
        <v>41</v>
      </c>
      <c r="G4053" s="0" t="n">
        <v>0.714</v>
      </c>
      <c r="H4053" s="0" t="n">
        <f aca="false">FALSE()</f>
        <v>0</v>
      </c>
      <c r="I4053" s="0" t="s">
        <v>42</v>
      </c>
      <c r="J4053" s="0" t="s">
        <v>42</v>
      </c>
      <c r="K4053" s="1" t="s">
        <v>42</v>
      </c>
      <c r="L4053" s="0" t="s">
        <v>42</v>
      </c>
      <c r="M4053" s="1" t="s">
        <v>42</v>
      </c>
      <c r="N4053" s="0" t="s">
        <v>42</v>
      </c>
      <c r="O4053" s="0" t="n">
        <v>4</v>
      </c>
      <c r="Q4053" s="0" t="n">
        <f aca="false">FALSE()</f>
        <v>0</v>
      </c>
      <c r="R4053" s="0" t="s">
        <v>42</v>
      </c>
      <c r="S4053" s="0" t="s">
        <v>42</v>
      </c>
      <c r="T4053" s="0" t="s">
        <v>42</v>
      </c>
      <c r="U4053" s="0" t="s">
        <v>42</v>
      </c>
      <c r="V4053" s="0" t="s">
        <v>42</v>
      </c>
      <c r="W4053" s="0" t="s">
        <v>42</v>
      </c>
      <c r="X4053" s="0" t="s">
        <v>42</v>
      </c>
      <c r="Y4053" s="0" t="n">
        <v>19.9</v>
      </c>
      <c r="Z4053" s="0" t="s">
        <v>38</v>
      </c>
      <c r="AA4053" s="1" t="s">
        <v>6361</v>
      </c>
      <c r="AC4053" s="0" t="n">
        <v>0</v>
      </c>
      <c r="AD4053" s="0" t="n">
        <v>632</v>
      </c>
      <c r="AE4053" s="0" t="n">
        <v>1824</v>
      </c>
      <c r="AF4053" s="0" t="n">
        <v>1593</v>
      </c>
      <c r="AG4053" s="0" t="n">
        <v>2808</v>
      </c>
      <c r="AH4053" s="0" t="n">
        <v>3374</v>
      </c>
      <c r="AI4053" s="0" t="n">
        <v>3212</v>
      </c>
    </row>
    <row r="4054" customFormat="false" ht="15" hidden="false" customHeight="false" outlineLevel="0" collapsed="false">
      <c r="A4054" s="0" t="n">
        <v>7587</v>
      </c>
      <c r="B4054" s="1" t="n">
        <v>8.595</v>
      </c>
      <c r="C4054" s="1" t="n">
        <v>675.98944</v>
      </c>
      <c r="D4054" s="1" t="s">
        <v>935</v>
      </c>
      <c r="E4054" s="1" t="s">
        <v>41</v>
      </c>
      <c r="F4054" s="0" t="s">
        <v>6362</v>
      </c>
      <c r="G4054" s="0" t="n">
        <v>0.429</v>
      </c>
      <c r="H4054" s="0" t="n">
        <f aca="false">TRUE()</f>
        <v>1</v>
      </c>
      <c r="I4054" s="0" t="s">
        <v>42</v>
      </c>
      <c r="J4054" s="0" t="s">
        <v>42</v>
      </c>
      <c r="K4054" s="1" t="s">
        <v>42</v>
      </c>
      <c r="L4054" s="0" t="s">
        <v>42</v>
      </c>
      <c r="M4054" s="1" t="s">
        <v>42</v>
      </c>
      <c r="N4054" s="0" t="s">
        <v>42</v>
      </c>
      <c r="O4054" s="0" t="n">
        <v>4</v>
      </c>
      <c r="Q4054" s="0" t="n">
        <f aca="false">FALSE()</f>
        <v>0</v>
      </c>
      <c r="R4054" s="0" t="s">
        <v>42</v>
      </c>
      <c r="S4054" s="0" t="s">
        <v>42</v>
      </c>
      <c r="T4054" s="0" t="s">
        <v>42</v>
      </c>
      <c r="U4054" s="0" t="s">
        <v>42</v>
      </c>
      <c r="V4054" s="0" t="s">
        <v>42</v>
      </c>
      <c r="W4054" s="0" t="s">
        <v>42</v>
      </c>
      <c r="X4054" s="0" t="s">
        <v>42</v>
      </c>
      <c r="Y4054" s="0" t="n">
        <v>13.2</v>
      </c>
      <c r="Z4054" s="0" t="s">
        <v>39</v>
      </c>
      <c r="AA4054" s="1" t="s">
        <v>6363</v>
      </c>
      <c r="AB4054" s="1" t="s">
        <v>6364</v>
      </c>
      <c r="AC4054" s="0" t="n">
        <v>118</v>
      </c>
      <c r="AD4054" s="0" t="n">
        <v>1604</v>
      </c>
      <c r="AE4054" s="0" t="n">
        <v>1595</v>
      </c>
      <c r="AF4054" s="0" t="n">
        <v>1545</v>
      </c>
      <c r="AG4054" s="0" t="n">
        <v>1581</v>
      </c>
      <c r="AH4054" s="0" t="n">
        <v>1507</v>
      </c>
      <c r="AI4054" s="0" t="n">
        <v>1807</v>
      </c>
    </row>
    <row r="4055" customFormat="false" ht="15" hidden="false" customHeight="false" outlineLevel="0" collapsed="false">
      <c r="A4055" s="0" t="n">
        <v>7588</v>
      </c>
      <c r="B4055" s="1" t="n">
        <v>7.055</v>
      </c>
      <c r="C4055" s="1" t="n">
        <v>676.17993</v>
      </c>
      <c r="D4055" s="1" t="s">
        <v>935</v>
      </c>
      <c r="E4055" s="1" t="s">
        <v>41</v>
      </c>
      <c r="G4055" s="0" t="n">
        <v>0.429</v>
      </c>
      <c r="H4055" s="0" t="n">
        <f aca="false">FALSE()</f>
        <v>0</v>
      </c>
      <c r="I4055" s="0" t="s">
        <v>42</v>
      </c>
      <c r="J4055" s="0" t="s">
        <v>42</v>
      </c>
      <c r="K4055" s="1" t="s">
        <v>42</v>
      </c>
      <c r="L4055" s="0" t="s">
        <v>42</v>
      </c>
      <c r="M4055" s="1" t="s">
        <v>42</v>
      </c>
      <c r="N4055" s="0" t="s">
        <v>42</v>
      </c>
      <c r="O4055" s="0" t="n">
        <v>4</v>
      </c>
      <c r="Q4055" s="0" t="n">
        <f aca="false">FALSE()</f>
        <v>0</v>
      </c>
      <c r="R4055" s="0" t="s">
        <v>42</v>
      </c>
      <c r="S4055" s="0" t="s">
        <v>42</v>
      </c>
      <c r="T4055" s="0" t="s">
        <v>42</v>
      </c>
      <c r="U4055" s="0" t="s">
        <v>42</v>
      </c>
      <c r="V4055" s="0" t="s">
        <v>42</v>
      </c>
      <c r="W4055" s="0" t="s">
        <v>42</v>
      </c>
      <c r="X4055" s="0" t="s">
        <v>42</v>
      </c>
      <c r="Y4055" s="0" t="n">
        <v>6.24</v>
      </c>
      <c r="Z4055" s="0" t="s">
        <v>39</v>
      </c>
      <c r="AA4055" s="1" t="s">
        <v>6365</v>
      </c>
      <c r="AC4055" s="0" t="n">
        <v>69</v>
      </c>
      <c r="AD4055" s="0" t="n">
        <v>804</v>
      </c>
      <c r="AE4055" s="0" t="n">
        <v>1074</v>
      </c>
      <c r="AF4055" s="0" t="n">
        <v>930</v>
      </c>
      <c r="AG4055" s="0" t="n">
        <v>908</v>
      </c>
      <c r="AH4055" s="0" t="n">
        <v>1034</v>
      </c>
      <c r="AI4055" s="0" t="n">
        <v>1296</v>
      </c>
    </row>
    <row r="4056" customFormat="false" ht="15" hidden="false" customHeight="false" outlineLevel="0" collapsed="false">
      <c r="A4056" s="0" t="n">
        <v>7590</v>
      </c>
      <c r="B4056" s="1" t="n">
        <v>5.623</v>
      </c>
      <c r="C4056" s="1" t="n">
        <v>676.45563</v>
      </c>
      <c r="D4056" s="1" t="s">
        <v>935</v>
      </c>
      <c r="E4056" s="1" t="s">
        <v>41</v>
      </c>
      <c r="F4056" s="0" t="s">
        <v>6366</v>
      </c>
      <c r="G4056" s="0" t="n">
        <v>0.857</v>
      </c>
      <c r="H4056" s="0" t="n">
        <f aca="false">TRUE()</f>
        <v>1</v>
      </c>
      <c r="I4056" s="0" t="s">
        <v>42</v>
      </c>
      <c r="J4056" s="0" t="s">
        <v>42</v>
      </c>
      <c r="K4056" s="1" t="s">
        <v>42</v>
      </c>
      <c r="L4056" s="0" t="s">
        <v>42</v>
      </c>
      <c r="M4056" s="1" t="s">
        <v>42</v>
      </c>
      <c r="N4056" s="0" t="s">
        <v>42</v>
      </c>
      <c r="O4056" s="0" t="n">
        <v>4</v>
      </c>
      <c r="Q4056" s="0" t="n">
        <f aca="false">FALSE()</f>
        <v>0</v>
      </c>
      <c r="R4056" s="0" t="s">
        <v>42</v>
      </c>
      <c r="S4056" s="0" t="s">
        <v>42</v>
      </c>
      <c r="T4056" s="0" t="s">
        <v>42</v>
      </c>
      <c r="U4056" s="0" t="s">
        <v>42</v>
      </c>
      <c r="V4056" s="0" t="s">
        <v>42</v>
      </c>
      <c r="W4056" s="0" t="s">
        <v>42</v>
      </c>
      <c r="X4056" s="0" t="s">
        <v>42</v>
      </c>
      <c r="Y4056" s="0" t="n">
        <v>36.58</v>
      </c>
      <c r="Z4056" s="0" t="s">
        <v>36</v>
      </c>
      <c r="AA4056" s="1" t="s">
        <v>6367</v>
      </c>
      <c r="AB4056" s="1" t="s">
        <v>6368</v>
      </c>
      <c r="AC4056" s="0" t="n">
        <v>0</v>
      </c>
      <c r="AD4056" s="0" t="n">
        <v>6782</v>
      </c>
      <c r="AE4056" s="0" t="n">
        <v>7138</v>
      </c>
      <c r="AF4056" s="0" t="n">
        <v>7256</v>
      </c>
      <c r="AG4056" s="0" t="n">
        <v>8056</v>
      </c>
      <c r="AH4056" s="0" t="n">
        <v>8674</v>
      </c>
      <c r="AI4056" s="0" t="n">
        <v>8632</v>
      </c>
    </row>
    <row r="4057" customFormat="false" ht="15" hidden="false" customHeight="false" outlineLevel="0" collapsed="false">
      <c r="A4057" s="0" t="n">
        <v>7592</v>
      </c>
      <c r="B4057" s="1" t="n">
        <v>2.933</v>
      </c>
      <c r="C4057" s="1" t="n">
        <v>677.25787</v>
      </c>
      <c r="D4057" s="1" t="s">
        <v>935</v>
      </c>
      <c r="E4057" s="1" t="s">
        <v>41</v>
      </c>
      <c r="G4057" s="0" t="n">
        <v>0.286</v>
      </c>
      <c r="H4057" s="0" t="n">
        <f aca="false">FALSE()</f>
        <v>0</v>
      </c>
      <c r="I4057" s="0" t="s">
        <v>42</v>
      </c>
      <c r="J4057" s="0" t="s">
        <v>42</v>
      </c>
      <c r="K4057" s="1" t="s">
        <v>42</v>
      </c>
      <c r="L4057" s="0" t="s">
        <v>42</v>
      </c>
      <c r="M4057" s="1" t="s">
        <v>42</v>
      </c>
      <c r="N4057" s="0" t="s">
        <v>42</v>
      </c>
      <c r="O4057" s="0" t="n">
        <v>4</v>
      </c>
      <c r="Q4057" s="0" t="n">
        <f aca="false">FALSE()</f>
        <v>0</v>
      </c>
      <c r="R4057" s="0" t="s">
        <v>42</v>
      </c>
      <c r="S4057" s="0" t="s">
        <v>42</v>
      </c>
      <c r="T4057" s="0" t="s">
        <v>42</v>
      </c>
      <c r="U4057" s="0" t="s">
        <v>42</v>
      </c>
      <c r="V4057" s="0" t="s">
        <v>42</v>
      </c>
      <c r="W4057" s="0" t="s">
        <v>42</v>
      </c>
      <c r="X4057" s="0" t="s">
        <v>42</v>
      </c>
      <c r="Y4057" s="0" t="n">
        <v>4.99</v>
      </c>
      <c r="Z4057" s="0" t="s">
        <v>39</v>
      </c>
      <c r="AA4057" s="1" t="s">
        <v>6369</v>
      </c>
      <c r="AC4057" s="0" t="n">
        <v>0</v>
      </c>
      <c r="AD4057" s="0" t="n">
        <v>687</v>
      </c>
      <c r="AE4057" s="0" t="n">
        <v>636</v>
      </c>
      <c r="AF4057" s="0" t="n">
        <v>792</v>
      </c>
      <c r="AG4057" s="0" t="n">
        <v>829</v>
      </c>
      <c r="AH4057" s="0" t="n">
        <v>1302</v>
      </c>
      <c r="AI4057" s="0" t="n">
        <v>1406</v>
      </c>
    </row>
    <row r="4058" customFormat="false" ht="15" hidden="false" customHeight="false" outlineLevel="0" collapsed="false">
      <c r="A4058" s="0" t="n">
        <v>7593</v>
      </c>
      <c r="B4058" s="1" t="n">
        <v>7.685</v>
      </c>
      <c r="C4058" s="1" t="n">
        <v>677.27203</v>
      </c>
      <c r="D4058" s="1" t="s">
        <v>935</v>
      </c>
      <c r="E4058" s="1" t="s">
        <v>41</v>
      </c>
      <c r="G4058" s="0" t="n">
        <v>0.571</v>
      </c>
      <c r="H4058" s="0" t="n">
        <f aca="false">FALSE()</f>
        <v>0</v>
      </c>
      <c r="I4058" s="0" t="s">
        <v>42</v>
      </c>
      <c r="J4058" s="0" t="s">
        <v>42</v>
      </c>
      <c r="K4058" s="1" t="s">
        <v>42</v>
      </c>
      <c r="L4058" s="0" t="s">
        <v>42</v>
      </c>
      <c r="M4058" s="1" t="s">
        <v>42</v>
      </c>
      <c r="N4058" s="0" t="s">
        <v>42</v>
      </c>
      <c r="O4058" s="0" t="n">
        <v>4</v>
      </c>
      <c r="Q4058" s="0" t="n">
        <f aca="false">FALSE()</f>
        <v>0</v>
      </c>
      <c r="R4058" s="0" t="s">
        <v>42</v>
      </c>
      <c r="S4058" s="0" t="s">
        <v>42</v>
      </c>
      <c r="T4058" s="0" t="s">
        <v>42</v>
      </c>
      <c r="U4058" s="0" t="s">
        <v>42</v>
      </c>
      <c r="V4058" s="0" t="s">
        <v>42</v>
      </c>
      <c r="W4058" s="0" t="s">
        <v>42</v>
      </c>
      <c r="X4058" s="0" t="s">
        <v>42</v>
      </c>
      <c r="Y4058" s="0" t="n">
        <v>5.17</v>
      </c>
      <c r="Z4058" s="0" t="s">
        <v>39</v>
      </c>
      <c r="AA4058" s="1" t="s">
        <v>6370</v>
      </c>
      <c r="AC4058" s="0" t="n">
        <v>0</v>
      </c>
      <c r="AD4058" s="0" t="n">
        <v>604</v>
      </c>
      <c r="AE4058" s="0" t="n">
        <v>1190</v>
      </c>
      <c r="AF4058" s="0" t="n">
        <v>1206</v>
      </c>
      <c r="AG4058" s="0" t="n">
        <v>1065</v>
      </c>
      <c r="AH4058" s="0" t="n">
        <v>1245</v>
      </c>
      <c r="AI4058" s="0" t="n">
        <v>1319</v>
      </c>
    </row>
    <row r="4059" customFormat="false" ht="15" hidden="false" customHeight="false" outlineLevel="0" collapsed="false">
      <c r="A4059" s="0" t="n">
        <v>7594</v>
      </c>
      <c r="B4059" s="1" t="n">
        <v>1.364</v>
      </c>
      <c r="C4059" s="1" t="n">
        <v>677.29138</v>
      </c>
      <c r="D4059" s="1" t="s">
        <v>935</v>
      </c>
      <c r="E4059" s="1" t="s">
        <v>41</v>
      </c>
      <c r="G4059" s="0" t="n">
        <v>0.857</v>
      </c>
      <c r="H4059" s="0" t="n">
        <f aca="false">FALSE()</f>
        <v>0</v>
      </c>
      <c r="I4059" s="0" t="s">
        <v>42</v>
      </c>
      <c r="J4059" s="0" t="s">
        <v>42</v>
      </c>
      <c r="K4059" s="1" t="s">
        <v>42</v>
      </c>
      <c r="L4059" s="0" t="s">
        <v>42</v>
      </c>
      <c r="M4059" s="1" t="s">
        <v>42</v>
      </c>
      <c r="N4059" s="0" t="s">
        <v>42</v>
      </c>
      <c r="O4059" s="0" t="n">
        <v>4</v>
      </c>
      <c r="Q4059" s="0" t="n">
        <f aca="false">FALSE()</f>
        <v>0</v>
      </c>
      <c r="R4059" s="0" t="s">
        <v>42</v>
      </c>
      <c r="S4059" s="0" t="s">
        <v>42</v>
      </c>
      <c r="T4059" s="0" t="s">
        <v>42</v>
      </c>
      <c r="U4059" s="0" t="s">
        <v>42</v>
      </c>
      <c r="V4059" s="0" t="s">
        <v>42</v>
      </c>
      <c r="W4059" s="0" t="s">
        <v>42</v>
      </c>
      <c r="X4059" s="0" t="s">
        <v>42</v>
      </c>
      <c r="Y4059" s="0" t="n">
        <v>8.65</v>
      </c>
      <c r="Z4059" s="0" t="s">
        <v>39</v>
      </c>
      <c r="AA4059" s="1" t="s">
        <v>6371</v>
      </c>
      <c r="AC4059" s="0" t="n">
        <v>0</v>
      </c>
      <c r="AD4059" s="0" t="n">
        <v>2184</v>
      </c>
      <c r="AE4059" s="0" t="n">
        <v>2164</v>
      </c>
      <c r="AF4059" s="0" t="n">
        <v>2620</v>
      </c>
      <c r="AG4059" s="0" t="n">
        <v>2937</v>
      </c>
      <c r="AH4059" s="0" t="n">
        <v>2989</v>
      </c>
      <c r="AI4059" s="0" t="n">
        <v>3131</v>
      </c>
    </row>
    <row r="4060" customFormat="false" ht="15" hidden="false" customHeight="false" outlineLevel="0" collapsed="false">
      <c r="A4060" s="0" t="n">
        <v>7595</v>
      </c>
      <c r="B4060" s="1" t="n">
        <v>9.43</v>
      </c>
      <c r="C4060" s="1" t="n">
        <v>678.20184</v>
      </c>
      <c r="D4060" s="1" t="s">
        <v>935</v>
      </c>
      <c r="E4060" s="1" t="s">
        <v>93</v>
      </c>
      <c r="F4060" s="0" t="s">
        <v>6372</v>
      </c>
      <c r="G4060" s="0" t="n">
        <v>0.857</v>
      </c>
      <c r="H4060" s="0" t="n">
        <f aca="false">FALSE()</f>
        <v>0</v>
      </c>
      <c r="I4060" s="0" t="s">
        <v>42</v>
      </c>
      <c r="J4060" s="0" t="s">
        <v>42</v>
      </c>
      <c r="K4060" s="1" t="s">
        <v>42</v>
      </c>
      <c r="L4060" s="0" t="s">
        <v>42</v>
      </c>
      <c r="M4060" s="1" t="s">
        <v>42</v>
      </c>
      <c r="N4060" s="0" t="s">
        <v>42</v>
      </c>
      <c r="O4060" s="0" t="n">
        <v>4</v>
      </c>
      <c r="Q4060" s="0" t="n">
        <f aca="false">FALSE()</f>
        <v>0</v>
      </c>
      <c r="R4060" s="0" t="s">
        <v>42</v>
      </c>
      <c r="S4060" s="0" t="s">
        <v>42</v>
      </c>
      <c r="T4060" s="0" t="s">
        <v>42</v>
      </c>
      <c r="U4060" s="0" t="s">
        <v>42</v>
      </c>
      <c r="V4060" s="0" t="s">
        <v>42</v>
      </c>
      <c r="W4060" s="0" t="s">
        <v>42</v>
      </c>
      <c r="X4060" s="0" t="s">
        <v>42</v>
      </c>
      <c r="Y4060" s="0" t="n">
        <v>13.59</v>
      </c>
      <c r="Z4060" s="0" t="s">
        <v>39</v>
      </c>
      <c r="AA4060" s="1" t="s">
        <v>6373</v>
      </c>
      <c r="AC4060" s="0" t="n">
        <v>52</v>
      </c>
      <c r="AD4060" s="0" t="n">
        <v>1710</v>
      </c>
      <c r="AE4060" s="0" t="n">
        <v>2061</v>
      </c>
      <c r="AF4060" s="0" t="n">
        <v>2375</v>
      </c>
      <c r="AG4060" s="0" t="n">
        <v>2626</v>
      </c>
      <c r="AH4060" s="0" t="n">
        <v>2535</v>
      </c>
      <c r="AI4060" s="0" t="n">
        <v>3061</v>
      </c>
    </row>
    <row r="4061" customFormat="false" ht="15" hidden="false" customHeight="false" outlineLevel="0" collapsed="false">
      <c r="A4061" s="0" t="n">
        <v>7596</v>
      </c>
      <c r="B4061" s="1" t="n">
        <v>2.954</v>
      </c>
      <c r="C4061" s="1" t="n">
        <v>678.25958</v>
      </c>
      <c r="D4061" s="1" t="s">
        <v>935</v>
      </c>
      <c r="E4061" s="1" t="s">
        <v>41</v>
      </c>
      <c r="G4061" s="0" t="n">
        <v>0.857</v>
      </c>
      <c r="H4061" s="0" t="n">
        <f aca="false">FALSE()</f>
        <v>0</v>
      </c>
      <c r="I4061" s="0" t="s">
        <v>42</v>
      </c>
      <c r="J4061" s="0" t="s">
        <v>42</v>
      </c>
      <c r="K4061" s="1" t="s">
        <v>42</v>
      </c>
      <c r="L4061" s="0" t="s">
        <v>42</v>
      </c>
      <c r="M4061" s="1" t="s">
        <v>42</v>
      </c>
      <c r="N4061" s="0" t="s">
        <v>42</v>
      </c>
      <c r="O4061" s="0" t="n">
        <v>4</v>
      </c>
      <c r="Q4061" s="0" t="n">
        <f aca="false">FALSE()</f>
        <v>0</v>
      </c>
      <c r="R4061" s="0" t="s">
        <v>42</v>
      </c>
      <c r="S4061" s="0" t="s">
        <v>42</v>
      </c>
      <c r="T4061" s="0" t="s">
        <v>42</v>
      </c>
      <c r="U4061" s="0" t="s">
        <v>42</v>
      </c>
      <c r="V4061" s="0" t="s">
        <v>42</v>
      </c>
      <c r="W4061" s="0" t="s">
        <v>42</v>
      </c>
      <c r="X4061" s="0" t="s">
        <v>42</v>
      </c>
      <c r="Y4061" s="0" t="n">
        <v>7.09</v>
      </c>
      <c r="Z4061" s="0" t="s">
        <v>39</v>
      </c>
      <c r="AA4061" s="1" t="s">
        <v>6374</v>
      </c>
      <c r="AC4061" s="0" t="n">
        <v>0</v>
      </c>
      <c r="AD4061" s="0" t="n">
        <v>1373</v>
      </c>
      <c r="AE4061" s="0" t="n">
        <v>1552</v>
      </c>
      <c r="AF4061" s="0" t="n">
        <v>2206</v>
      </c>
      <c r="AG4061" s="0" t="n">
        <v>1864</v>
      </c>
      <c r="AH4061" s="0" t="n">
        <v>2330</v>
      </c>
      <c r="AI4061" s="0" t="n">
        <v>2441</v>
      </c>
    </row>
    <row r="4062" customFormat="false" ht="15" hidden="false" customHeight="false" outlineLevel="0" collapsed="false">
      <c r="A4062" s="0" t="n">
        <v>7597</v>
      </c>
      <c r="B4062" s="1" t="n">
        <v>8.916</v>
      </c>
      <c r="C4062" s="1" t="n">
        <v>678.26813</v>
      </c>
      <c r="D4062" s="1" t="s">
        <v>935</v>
      </c>
      <c r="E4062" s="1" t="s">
        <v>41</v>
      </c>
      <c r="G4062" s="0" t="n">
        <v>0.143</v>
      </c>
      <c r="H4062" s="0" t="n">
        <f aca="false">FALSE()</f>
        <v>0</v>
      </c>
      <c r="I4062" s="0" t="s">
        <v>42</v>
      </c>
      <c r="J4062" s="0" t="s">
        <v>42</v>
      </c>
      <c r="K4062" s="1" t="s">
        <v>42</v>
      </c>
      <c r="L4062" s="0" t="s">
        <v>42</v>
      </c>
      <c r="M4062" s="1" t="s">
        <v>42</v>
      </c>
      <c r="N4062" s="0" t="s">
        <v>42</v>
      </c>
      <c r="O4062" s="0" t="n">
        <v>4</v>
      </c>
      <c r="Q4062" s="0" t="n">
        <f aca="false">FALSE()</f>
        <v>0</v>
      </c>
      <c r="R4062" s="0" t="s">
        <v>42</v>
      </c>
      <c r="S4062" s="0" t="s">
        <v>42</v>
      </c>
      <c r="T4062" s="0" t="s">
        <v>42</v>
      </c>
      <c r="U4062" s="0" t="s">
        <v>42</v>
      </c>
      <c r="V4062" s="0" t="s">
        <v>42</v>
      </c>
      <c r="W4062" s="0" t="s">
        <v>42</v>
      </c>
      <c r="X4062" s="0" t="s">
        <v>42</v>
      </c>
      <c r="Y4062" s="0" t="n">
        <v>8.06</v>
      </c>
      <c r="Z4062" s="0" t="s">
        <v>39</v>
      </c>
      <c r="AA4062" s="1" t="s">
        <v>6375</v>
      </c>
      <c r="AC4062" s="0" t="n">
        <v>0</v>
      </c>
      <c r="AD4062" s="0" t="n">
        <v>504</v>
      </c>
      <c r="AE4062" s="0" t="n">
        <v>353</v>
      </c>
      <c r="AF4062" s="0" t="n">
        <v>1232</v>
      </c>
      <c r="AG4062" s="0" t="n">
        <v>791</v>
      </c>
      <c r="AH4062" s="0" t="n">
        <v>860</v>
      </c>
      <c r="AI4062" s="0" t="n">
        <v>1033</v>
      </c>
    </row>
    <row r="4063" customFormat="false" ht="15" hidden="false" customHeight="false" outlineLevel="0" collapsed="false">
      <c r="A4063" s="0" t="n">
        <v>7598</v>
      </c>
      <c r="B4063" s="1" t="n">
        <v>6.656</v>
      </c>
      <c r="C4063" s="1" t="n">
        <v>678.44434</v>
      </c>
      <c r="D4063" s="1" t="s">
        <v>935</v>
      </c>
      <c r="E4063" s="1" t="s">
        <v>41</v>
      </c>
      <c r="G4063" s="0" t="n">
        <v>0.286</v>
      </c>
      <c r="H4063" s="0" t="n">
        <f aca="false">FALSE()</f>
        <v>0</v>
      </c>
      <c r="I4063" s="0" t="s">
        <v>42</v>
      </c>
      <c r="J4063" s="0" t="s">
        <v>42</v>
      </c>
      <c r="K4063" s="1" t="s">
        <v>42</v>
      </c>
      <c r="L4063" s="0" t="s">
        <v>42</v>
      </c>
      <c r="M4063" s="1" t="s">
        <v>42</v>
      </c>
      <c r="N4063" s="0" t="s">
        <v>42</v>
      </c>
      <c r="O4063" s="0" t="n">
        <v>4</v>
      </c>
      <c r="Q4063" s="0" t="n">
        <f aca="false">FALSE()</f>
        <v>0</v>
      </c>
      <c r="R4063" s="0" t="s">
        <v>42</v>
      </c>
      <c r="S4063" s="0" t="s">
        <v>42</v>
      </c>
      <c r="T4063" s="0" t="s">
        <v>42</v>
      </c>
      <c r="U4063" s="0" t="s">
        <v>42</v>
      </c>
      <c r="V4063" s="0" t="s">
        <v>42</v>
      </c>
      <c r="W4063" s="0" t="s">
        <v>42</v>
      </c>
      <c r="X4063" s="0" t="s">
        <v>42</v>
      </c>
      <c r="Y4063" s="0" t="n">
        <v>4.12</v>
      </c>
      <c r="Z4063" s="0" t="s">
        <v>34</v>
      </c>
      <c r="AA4063" s="1" t="s">
        <v>6376</v>
      </c>
      <c r="AC4063" s="0" t="n">
        <v>0</v>
      </c>
      <c r="AD4063" s="0" t="n">
        <v>1064</v>
      </c>
      <c r="AE4063" s="0" t="n">
        <v>1080</v>
      </c>
      <c r="AF4063" s="0" t="n">
        <v>1044</v>
      </c>
      <c r="AG4063" s="0" t="n">
        <v>950</v>
      </c>
      <c r="AH4063" s="0" t="n">
        <v>1107</v>
      </c>
      <c r="AI4063" s="0" t="n">
        <v>1034</v>
      </c>
    </row>
    <row r="4064" customFormat="false" ht="15" hidden="false" customHeight="false" outlineLevel="0" collapsed="false">
      <c r="A4064" s="0" t="n">
        <v>7599</v>
      </c>
      <c r="B4064" s="1" t="n">
        <v>5.599</v>
      </c>
      <c r="C4064" s="1" t="n">
        <v>678.47052</v>
      </c>
      <c r="D4064" s="1" t="s">
        <v>935</v>
      </c>
      <c r="E4064" s="1" t="s">
        <v>41</v>
      </c>
      <c r="G4064" s="0" t="n">
        <v>0.857</v>
      </c>
      <c r="H4064" s="0" t="n">
        <f aca="false">TRUE()</f>
        <v>1</v>
      </c>
      <c r="I4064" s="0" t="s">
        <v>42</v>
      </c>
      <c r="J4064" s="0" t="s">
        <v>42</v>
      </c>
      <c r="K4064" s="1" t="s">
        <v>42</v>
      </c>
      <c r="L4064" s="0" t="s">
        <v>42</v>
      </c>
      <c r="M4064" s="1" t="s">
        <v>42</v>
      </c>
      <c r="N4064" s="0" t="s">
        <v>42</v>
      </c>
      <c r="O4064" s="0" t="n">
        <v>4</v>
      </c>
      <c r="Q4064" s="0" t="n">
        <f aca="false">FALSE()</f>
        <v>0</v>
      </c>
      <c r="R4064" s="0" t="s">
        <v>42</v>
      </c>
      <c r="S4064" s="0" t="s">
        <v>42</v>
      </c>
      <c r="T4064" s="0" t="s">
        <v>42</v>
      </c>
      <c r="U4064" s="0" t="s">
        <v>42</v>
      </c>
      <c r="V4064" s="0" t="s">
        <v>42</v>
      </c>
      <c r="W4064" s="0" t="s">
        <v>42</v>
      </c>
      <c r="X4064" s="0" t="s">
        <v>42</v>
      </c>
      <c r="Y4064" s="0" t="n">
        <v>64.66</v>
      </c>
      <c r="Z4064" s="0" t="s">
        <v>35</v>
      </c>
      <c r="AA4064" s="1" t="s">
        <v>6377</v>
      </c>
      <c r="AB4064" s="1" t="s">
        <v>6378</v>
      </c>
      <c r="AC4064" s="0" t="n">
        <v>131</v>
      </c>
      <c r="AD4064" s="0" t="n">
        <v>13463</v>
      </c>
      <c r="AE4064" s="0" t="n">
        <v>13931</v>
      </c>
      <c r="AF4064" s="0" t="n">
        <v>15651</v>
      </c>
      <c r="AG4064" s="0" t="n">
        <v>16580</v>
      </c>
      <c r="AH4064" s="0" t="n">
        <v>16374</v>
      </c>
      <c r="AI4064" s="0" t="n">
        <v>15631</v>
      </c>
    </row>
    <row r="4065" customFormat="false" ht="15" hidden="false" customHeight="false" outlineLevel="0" collapsed="false">
      <c r="A4065" s="0" t="n">
        <v>7600</v>
      </c>
      <c r="B4065" s="1" t="n">
        <v>1.185</v>
      </c>
      <c r="C4065" s="1" t="n">
        <v>678.47821</v>
      </c>
      <c r="D4065" s="1" t="s">
        <v>935</v>
      </c>
      <c r="E4065" s="1" t="s">
        <v>41</v>
      </c>
      <c r="G4065" s="0" t="n">
        <v>0.857</v>
      </c>
      <c r="H4065" s="0" t="n">
        <f aca="false">TRUE()</f>
        <v>1</v>
      </c>
      <c r="I4065" s="0" t="s">
        <v>42</v>
      </c>
      <c r="J4065" s="0" t="s">
        <v>42</v>
      </c>
      <c r="K4065" s="1" t="s">
        <v>42</v>
      </c>
      <c r="L4065" s="0" t="s">
        <v>42</v>
      </c>
      <c r="M4065" s="1" t="s">
        <v>42</v>
      </c>
      <c r="N4065" s="0" t="s">
        <v>42</v>
      </c>
      <c r="O4065" s="0" t="n">
        <v>4</v>
      </c>
      <c r="Q4065" s="0" t="n">
        <f aca="false">FALSE()</f>
        <v>0</v>
      </c>
      <c r="R4065" s="0" t="s">
        <v>42</v>
      </c>
      <c r="S4065" s="0" t="s">
        <v>42</v>
      </c>
      <c r="T4065" s="0" t="s">
        <v>42</v>
      </c>
      <c r="U4065" s="0" t="s">
        <v>42</v>
      </c>
      <c r="V4065" s="0" t="s">
        <v>42</v>
      </c>
      <c r="W4065" s="0" t="s">
        <v>42</v>
      </c>
      <c r="X4065" s="0" t="s">
        <v>42</v>
      </c>
      <c r="Y4065" s="0" t="n">
        <v>18.93</v>
      </c>
      <c r="Z4065" s="0" t="s">
        <v>36</v>
      </c>
      <c r="AA4065" s="1" t="s">
        <v>6379</v>
      </c>
      <c r="AB4065" s="1" t="s">
        <v>6380</v>
      </c>
      <c r="AC4065" s="0" t="n">
        <v>1237</v>
      </c>
      <c r="AD4065" s="0" t="n">
        <v>3410</v>
      </c>
      <c r="AE4065" s="0" t="n">
        <v>3319</v>
      </c>
      <c r="AF4065" s="0" t="n">
        <v>4337</v>
      </c>
      <c r="AG4065" s="0" t="n">
        <v>5956</v>
      </c>
      <c r="AH4065" s="0" t="n">
        <v>5522</v>
      </c>
      <c r="AI4065" s="0" t="n">
        <v>5570</v>
      </c>
    </row>
    <row r="4066" customFormat="false" ht="15" hidden="false" customHeight="false" outlineLevel="0" collapsed="false">
      <c r="A4066" s="0" t="n">
        <v>7601</v>
      </c>
      <c r="B4066" s="1" t="n">
        <v>6.414</v>
      </c>
      <c r="C4066" s="1" t="n">
        <v>679.15973</v>
      </c>
      <c r="D4066" s="1" t="s">
        <v>935</v>
      </c>
      <c r="E4066" s="1" t="s">
        <v>41</v>
      </c>
      <c r="G4066" s="0" t="n">
        <v>0.857</v>
      </c>
      <c r="H4066" s="0" t="n">
        <f aca="false">FALSE()</f>
        <v>0</v>
      </c>
      <c r="I4066" s="0" t="s">
        <v>42</v>
      </c>
      <c r="J4066" s="0" t="s">
        <v>42</v>
      </c>
      <c r="K4066" s="1" t="s">
        <v>42</v>
      </c>
      <c r="L4066" s="0" t="s">
        <v>42</v>
      </c>
      <c r="M4066" s="1" t="s">
        <v>42</v>
      </c>
      <c r="N4066" s="0" t="s">
        <v>42</v>
      </c>
      <c r="O4066" s="0" t="n">
        <v>4</v>
      </c>
      <c r="Q4066" s="0" t="n">
        <f aca="false">FALSE()</f>
        <v>0</v>
      </c>
      <c r="R4066" s="0" t="s">
        <v>42</v>
      </c>
      <c r="S4066" s="0" t="s">
        <v>42</v>
      </c>
      <c r="T4066" s="0" t="s">
        <v>42</v>
      </c>
      <c r="U4066" s="0" t="s">
        <v>42</v>
      </c>
      <c r="V4066" s="0" t="s">
        <v>42</v>
      </c>
      <c r="W4066" s="0" t="s">
        <v>42</v>
      </c>
      <c r="X4066" s="0" t="s">
        <v>42</v>
      </c>
      <c r="Y4066" s="0" t="n">
        <v>8.98</v>
      </c>
      <c r="Z4066" s="0" t="s">
        <v>39</v>
      </c>
      <c r="AA4066" s="1" t="s">
        <v>6381</v>
      </c>
      <c r="AC4066" s="0" t="n">
        <v>0</v>
      </c>
      <c r="AD4066" s="0" t="n">
        <v>1400</v>
      </c>
      <c r="AE4066" s="0" t="n">
        <v>1257</v>
      </c>
      <c r="AF4066" s="0" t="n">
        <v>1561</v>
      </c>
      <c r="AG4066" s="0" t="n">
        <v>1146</v>
      </c>
      <c r="AH4066" s="0" t="n">
        <v>1624</v>
      </c>
      <c r="AI4066" s="0" t="n">
        <v>1976</v>
      </c>
    </row>
    <row r="4067" customFormat="false" ht="15" hidden="false" customHeight="false" outlineLevel="0" collapsed="false">
      <c r="A4067" s="0" t="n">
        <v>7602</v>
      </c>
      <c r="B4067" s="1" t="n">
        <v>2.954</v>
      </c>
      <c r="C4067" s="1" t="n">
        <v>679.25507</v>
      </c>
      <c r="D4067" s="1" t="s">
        <v>935</v>
      </c>
      <c r="E4067" s="1" t="s">
        <v>93</v>
      </c>
      <c r="F4067" s="0" t="s">
        <v>6382</v>
      </c>
      <c r="G4067" s="0" t="n">
        <v>0.857</v>
      </c>
      <c r="H4067" s="0" t="n">
        <f aca="false">TRUE()</f>
        <v>1</v>
      </c>
      <c r="I4067" s="0" t="s">
        <v>42</v>
      </c>
      <c r="J4067" s="0" t="s">
        <v>42</v>
      </c>
      <c r="K4067" s="1" t="s">
        <v>42</v>
      </c>
      <c r="L4067" s="0" t="s">
        <v>42</v>
      </c>
      <c r="M4067" s="1" t="s">
        <v>42</v>
      </c>
      <c r="N4067" s="0" t="s">
        <v>42</v>
      </c>
      <c r="O4067" s="0" t="n">
        <v>4</v>
      </c>
      <c r="Q4067" s="0" t="n">
        <f aca="false">FALSE()</f>
        <v>0</v>
      </c>
      <c r="R4067" s="0" t="s">
        <v>42</v>
      </c>
      <c r="S4067" s="0" t="s">
        <v>42</v>
      </c>
      <c r="T4067" s="0" t="s">
        <v>42</v>
      </c>
      <c r="U4067" s="0" t="s">
        <v>42</v>
      </c>
      <c r="V4067" s="0" t="s">
        <v>42</v>
      </c>
      <c r="W4067" s="0" t="s">
        <v>42</v>
      </c>
      <c r="X4067" s="0" t="s">
        <v>42</v>
      </c>
      <c r="Y4067" s="0" t="n">
        <v>9.98</v>
      </c>
      <c r="Z4067" s="0" t="s">
        <v>38</v>
      </c>
      <c r="AA4067" s="1" t="s">
        <v>6383</v>
      </c>
      <c r="AB4067" s="1" t="s">
        <v>6384</v>
      </c>
      <c r="AC4067" s="0" t="n">
        <v>71</v>
      </c>
      <c r="AD4067" s="0" t="n">
        <v>1677</v>
      </c>
      <c r="AE4067" s="0" t="n">
        <v>1901</v>
      </c>
      <c r="AF4067" s="0" t="n">
        <v>2449</v>
      </c>
      <c r="AG4067" s="0" t="n">
        <v>2954</v>
      </c>
      <c r="AH4067" s="0" t="n">
        <v>3223</v>
      </c>
      <c r="AI4067" s="0" t="n">
        <v>3207</v>
      </c>
    </row>
    <row r="4068" customFormat="false" ht="15" hidden="false" customHeight="false" outlineLevel="0" collapsed="false">
      <c r="A4068" s="0" t="n">
        <v>7604</v>
      </c>
      <c r="B4068" s="1" t="n">
        <v>0.954</v>
      </c>
      <c r="C4068" s="1" t="n">
        <v>679.45001</v>
      </c>
      <c r="D4068" s="1" t="s">
        <v>935</v>
      </c>
      <c r="E4068" s="1" t="s">
        <v>41</v>
      </c>
      <c r="F4068" s="0" t="s">
        <v>6385</v>
      </c>
      <c r="G4068" s="0" t="n">
        <v>0.857</v>
      </c>
      <c r="H4068" s="0" t="n">
        <f aca="false">FALSE()</f>
        <v>0</v>
      </c>
      <c r="I4068" s="0" t="s">
        <v>42</v>
      </c>
      <c r="J4068" s="0" t="s">
        <v>42</v>
      </c>
      <c r="K4068" s="1" t="s">
        <v>42</v>
      </c>
      <c r="L4068" s="0" t="s">
        <v>42</v>
      </c>
      <c r="M4068" s="1" t="s">
        <v>42</v>
      </c>
      <c r="N4068" s="0" t="s">
        <v>42</v>
      </c>
      <c r="O4068" s="0" t="n">
        <v>4</v>
      </c>
      <c r="Q4068" s="0" t="n">
        <f aca="false">FALSE()</f>
        <v>0</v>
      </c>
      <c r="R4068" s="0" t="s">
        <v>42</v>
      </c>
      <c r="S4068" s="0" t="s">
        <v>42</v>
      </c>
      <c r="T4068" s="0" t="s">
        <v>42</v>
      </c>
      <c r="U4068" s="0" t="s">
        <v>42</v>
      </c>
      <c r="V4068" s="0" t="s">
        <v>42</v>
      </c>
      <c r="W4068" s="0" t="s">
        <v>42</v>
      </c>
      <c r="X4068" s="0" t="s">
        <v>42</v>
      </c>
      <c r="Y4068" s="0" t="n">
        <v>31.84</v>
      </c>
      <c r="Z4068" s="0" t="s">
        <v>39</v>
      </c>
      <c r="AA4068" s="1" t="s">
        <v>6386</v>
      </c>
      <c r="AC4068" s="0" t="n">
        <v>726</v>
      </c>
      <c r="AD4068" s="0" t="n">
        <v>6638</v>
      </c>
      <c r="AE4068" s="0" t="n">
        <v>6179</v>
      </c>
      <c r="AF4068" s="0" t="n">
        <v>6876</v>
      </c>
      <c r="AG4068" s="0" t="n">
        <v>7152</v>
      </c>
      <c r="AH4068" s="0" t="n">
        <v>8601</v>
      </c>
      <c r="AI4068" s="0" t="n">
        <v>9757</v>
      </c>
    </row>
    <row r="4069" customFormat="false" ht="15" hidden="false" customHeight="false" outlineLevel="0" collapsed="false">
      <c r="A4069" s="0" t="n">
        <v>7606</v>
      </c>
      <c r="B4069" s="1" t="n">
        <v>0.968</v>
      </c>
      <c r="C4069" s="1" t="n">
        <v>679.49957</v>
      </c>
      <c r="D4069" s="1" t="s">
        <v>935</v>
      </c>
      <c r="E4069" s="1" t="s">
        <v>41</v>
      </c>
      <c r="F4069" s="0" t="s">
        <v>6387</v>
      </c>
      <c r="G4069" s="0" t="n">
        <v>0.143</v>
      </c>
      <c r="H4069" s="0" t="n">
        <f aca="false">FALSE()</f>
        <v>0</v>
      </c>
      <c r="I4069" s="0" t="s">
        <v>42</v>
      </c>
      <c r="J4069" s="0" t="s">
        <v>42</v>
      </c>
      <c r="K4069" s="1" t="s">
        <v>42</v>
      </c>
      <c r="L4069" s="0" t="s">
        <v>42</v>
      </c>
      <c r="M4069" s="1" t="s">
        <v>42</v>
      </c>
      <c r="N4069" s="0" t="s">
        <v>42</v>
      </c>
      <c r="O4069" s="0" t="n">
        <v>4</v>
      </c>
      <c r="Q4069" s="0" t="n">
        <f aca="false">FALSE()</f>
        <v>0</v>
      </c>
      <c r="R4069" s="0" t="s">
        <v>42</v>
      </c>
      <c r="S4069" s="0" t="s">
        <v>42</v>
      </c>
      <c r="T4069" s="0" t="s">
        <v>42</v>
      </c>
      <c r="U4069" s="0" t="s">
        <v>42</v>
      </c>
      <c r="V4069" s="0" t="s">
        <v>42</v>
      </c>
      <c r="W4069" s="0" t="s">
        <v>42</v>
      </c>
      <c r="X4069" s="0" t="s">
        <v>42</v>
      </c>
      <c r="Y4069" s="0" t="n">
        <v>16.63</v>
      </c>
      <c r="Z4069" s="0" t="s">
        <v>35</v>
      </c>
      <c r="AA4069" s="1" t="s">
        <v>6388</v>
      </c>
      <c r="AC4069" s="0" t="n">
        <v>165</v>
      </c>
      <c r="AD4069" s="0" t="n">
        <v>1569</v>
      </c>
      <c r="AE4069" s="0" t="n">
        <v>2290</v>
      </c>
      <c r="AF4069" s="0" t="n">
        <v>1205</v>
      </c>
      <c r="AG4069" s="0" t="n">
        <v>1898</v>
      </c>
      <c r="AH4069" s="0" t="n">
        <v>2099</v>
      </c>
      <c r="AI4069" s="0" t="n">
        <v>1828</v>
      </c>
    </row>
    <row r="4070" customFormat="false" ht="15" hidden="false" customHeight="false" outlineLevel="0" collapsed="false">
      <c r="A4070" s="0" t="n">
        <v>7607</v>
      </c>
      <c r="B4070" s="1" t="n">
        <v>6.473</v>
      </c>
      <c r="C4070" s="1" t="n">
        <v>679.51001</v>
      </c>
      <c r="D4070" s="1" t="s">
        <v>935</v>
      </c>
      <c r="E4070" s="1" t="s">
        <v>41</v>
      </c>
      <c r="G4070" s="0" t="n">
        <v>0.429</v>
      </c>
      <c r="H4070" s="0" t="n">
        <f aca="false">FALSE()</f>
        <v>0</v>
      </c>
      <c r="I4070" s="0" t="s">
        <v>42</v>
      </c>
      <c r="J4070" s="0" t="s">
        <v>42</v>
      </c>
      <c r="K4070" s="1" t="s">
        <v>42</v>
      </c>
      <c r="L4070" s="0" t="s">
        <v>42</v>
      </c>
      <c r="M4070" s="1" t="s">
        <v>42</v>
      </c>
      <c r="N4070" s="0" t="s">
        <v>42</v>
      </c>
      <c r="O4070" s="0" t="n">
        <v>4</v>
      </c>
      <c r="Q4070" s="0" t="n">
        <f aca="false">FALSE()</f>
        <v>0</v>
      </c>
      <c r="R4070" s="0" t="s">
        <v>42</v>
      </c>
      <c r="S4070" s="0" t="s">
        <v>42</v>
      </c>
      <c r="T4070" s="0" t="s">
        <v>42</v>
      </c>
      <c r="U4070" s="0" t="s">
        <v>42</v>
      </c>
      <c r="V4070" s="0" t="s">
        <v>42</v>
      </c>
      <c r="W4070" s="0" t="s">
        <v>42</v>
      </c>
      <c r="X4070" s="0" t="s">
        <v>42</v>
      </c>
      <c r="Y4070" s="0" t="n">
        <v>11.11</v>
      </c>
      <c r="Z4070" s="0" t="s">
        <v>36</v>
      </c>
      <c r="AA4070" s="1" t="s">
        <v>6389</v>
      </c>
      <c r="AC4070" s="0" t="n">
        <v>992</v>
      </c>
      <c r="AD4070" s="0" t="n">
        <v>1907</v>
      </c>
      <c r="AE4070" s="0" t="n">
        <v>2147</v>
      </c>
      <c r="AF4070" s="0" t="n">
        <v>2530</v>
      </c>
      <c r="AG4070" s="0" t="n">
        <v>2207</v>
      </c>
      <c r="AH4070" s="0" t="n">
        <v>2323</v>
      </c>
      <c r="AI4070" s="0" t="n">
        <v>2391</v>
      </c>
    </row>
    <row r="4071" customFormat="false" ht="15" hidden="false" customHeight="false" outlineLevel="0" collapsed="false">
      <c r="A4071" s="0" t="n">
        <v>7608</v>
      </c>
      <c r="B4071" s="1" t="n">
        <v>6.423</v>
      </c>
      <c r="C4071" s="1" t="n">
        <v>679.51178</v>
      </c>
      <c r="D4071" s="1" t="s">
        <v>935</v>
      </c>
      <c r="E4071" s="1" t="s">
        <v>41</v>
      </c>
      <c r="G4071" s="0" t="n">
        <v>0.143</v>
      </c>
      <c r="H4071" s="0" t="n">
        <f aca="false">FALSE()</f>
        <v>0</v>
      </c>
      <c r="I4071" s="0" t="s">
        <v>42</v>
      </c>
      <c r="J4071" s="0" t="s">
        <v>42</v>
      </c>
      <c r="K4071" s="1" t="s">
        <v>42</v>
      </c>
      <c r="L4071" s="0" t="s">
        <v>42</v>
      </c>
      <c r="M4071" s="1" t="s">
        <v>42</v>
      </c>
      <c r="N4071" s="0" t="s">
        <v>42</v>
      </c>
      <c r="O4071" s="0" t="n">
        <v>4</v>
      </c>
      <c r="Q4071" s="0" t="n">
        <f aca="false">FALSE()</f>
        <v>0</v>
      </c>
      <c r="R4071" s="0" t="s">
        <v>42</v>
      </c>
      <c r="S4071" s="0" t="s">
        <v>42</v>
      </c>
      <c r="T4071" s="0" t="s">
        <v>42</v>
      </c>
      <c r="U4071" s="0" t="s">
        <v>42</v>
      </c>
      <c r="V4071" s="0" t="s">
        <v>42</v>
      </c>
      <c r="W4071" s="0" t="s">
        <v>42</v>
      </c>
      <c r="X4071" s="0" t="s">
        <v>42</v>
      </c>
      <c r="Y4071" s="0" t="n">
        <v>8.67</v>
      </c>
      <c r="Z4071" s="0" t="s">
        <v>33</v>
      </c>
      <c r="AA4071" s="1" t="s">
        <v>6390</v>
      </c>
      <c r="AC4071" s="0" t="n">
        <v>1375</v>
      </c>
      <c r="AD4071" s="0" t="n">
        <v>1928</v>
      </c>
      <c r="AE4071" s="0" t="n">
        <v>2147</v>
      </c>
      <c r="AF4071" s="0" t="n">
        <v>2549</v>
      </c>
      <c r="AG4071" s="0" t="n">
        <v>1513</v>
      </c>
      <c r="AH4071" s="0" t="n">
        <v>1384</v>
      </c>
      <c r="AI4071" s="0" t="n">
        <v>2391</v>
      </c>
    </row>
    <row r="4072" customFormat="false" ht="15" hidden="false" customHeight="false" outlineLevel="0" collapsed="false">
      <c r="A4072" s="0" t="n">
        <v>7609</v>
      </c>
      <c r="B4072" s="1" t="n">
        <v>8.591</v>
      </c>
      <c r="C4072" s="1" t="n">
        <v>680.01532</v>
      </c>
      <c r="D4072" s="1" t="s">
        <v>935</v>
      </c>
      <c r="E4072" s="1" t="s">
        <v>41</v>
      </c>
      <c r="G4072" s="0" t="n">
        <v>0.857</v>
      </c>
      <c r="H4072" s="0" t="n">
        <f aca="false">FALSE()</f>
        <v>0</v>
      </c>
      <c r="I4072" s="0" t="s">
        <v>42</v>
      </c>
      <c r="J4072" s="0" t="s">
        <v>42</v>
      </c>
      <c r="K4072" s="1" t="s">
        <v>42</v>
      </c>
      <c r="L4072" s="0" t="s">
        <v>42</v>
      </c>
      <c r="M4072" s="1" t="s">
        <v>42</v>
      </c>
      <c r="N4072" s="0" t="s">
        <v>42</v>
      </c>
      <c r="O4072" s="0" t="n">
        <v>4</v>
      </c>
      <c r="Q4072" s="0" t="n">
        <f aca="false">FALSE()</f>
        <v>0</v>
      </c>
      <c r="R4072" s="0" t="s">
        <v>42</v>
      </c>
      <c r="S4072" s="0" t="s">
        <v>42</v>
      </c>
      <c r="T4072" s="0" t="s">
        <v>42</v>
      </c>
      <c r="U4072" s="0" t="s">
        <v>42</v>
      </c>
      <c r="V4072" s="0" t="s">
        <v>42</v>
      </c>
      <c r="W4072" s="0" t="s">
        <v>42</v>
      </c>
      <c r="X4072" s="0" t="s">
        <v>42</v>
      </c>
      <c r="Y4072" s="0" t="n">
        <v>15.84</v>
      </c>
      <c r="Z4072" s="0" t="s">
        <v>33</v>
      </c>
      <c r="AA4072" s="1" t="s">
        <v>6391</v>
      </c>
      <c r="AC4072" s="0" t="n">
        <v>4742</v>
      </c>
      <c r="AD4072" s="0" t="n">
        <v>1512</v>
      </c>
      <c r="AE4072" s="0" t="n">
        <v>1281</v>
      </c>
      <c r="AF4072" s="0" t="n">
        <v>1360</v>
      </c>
      <c r="AG4072" s="0" t="n">
        <v>1433</v>
      </c>
      <c r="AH4072" s="0" t="n">
        <v>1418</v>
      </c>
      <c r="AI4072" s="0" t="n">
        <v>1417</v>
      </c>
    </row>
    <row r="4073" customFormat="false" ht="15" hidden="false" customHeight="false" outlineLevel="0" collapsed="false">
      <c r="A4073" s="0" t="n">
        <v>7610</v>
      </c>
      <c r="B4073" s="1" t="n">
        <v>0.955</v>
      </c>
      <c r="C4073" s="1" t="n">
        <v>680.27679</v>
      </c>
      <c r="D4073" s="1" t="s">
        <v>935</v>
      </c>
      <c r="E4073" s="1" t="s">
        <v>41</v>
      </c>
      <c r="F4073" s="0" t="s">
        <v>6392</v>
      </c>
      <c r="G4073" s="0" t="n">
        <v>0.571</v>
      </c>
      <c r="H4073" s="0" t="n">
        <f aca="false">FALSE()</f>
        <v>0</v>
      </c>
      <c r="I4073" s="0" t="s">
        <v>42</v>
      </c>
      <c r="J4073" s="0" t="s">
        <v>42</v>
      </c>
      <c r="K4073" s="1" t="s">
        <v>42</v>
      </c>
      <c r="L4073" s="0" t="s">
        <v>42</v>
      </c>
      <c r="M4073" s="1" t="s">
        <v>42</v>
      </c>
      <c r="N4073" s="0" t="s">
        <v>42</v>
      </c>
      <c r="O4073" s="0" t="n">
        <v>4</v>
      </c>
      <c r="Q4073" s="0" t="n">
        <f aca="false">FALSE()</f>
        <v>0</v>
      </c>
      <c r="R4073" s="0" t="s">
        <v>42</v>
      </c>
      <c r="S4073" s="0" t="s">
        <v>42</v>
      </c>
      <c r="T4073" s="0" t="s">
        <v>42</v>
      </c>
      <c r="U4073" s="0" t="s">
        <v>42</v>
      </c>
      <c r="V4073" s="0" t="s">
        <v>42</v>
      </c>
      <c r="W4073" s="0" t="s">
        <v>42</v>
      </c>
      <c r="X4073" s="0" t="s">
        <v>42</v>
      </c>
      <c r="Y4073" s="0" t="n">
        <v>6.09</v>
      </c>
      <c r="Z4073" s="0" t="s">
        <v>36</v>
      </c>
      <c r="AA4073" s="1" t="s">
        <v>6393</v>
      </c>
      <c r="AC4073" s="0" t="n">
        <v>1194</v>
      </c>
      <c r="AD4073" s="0" t="n">
        <v>361</v>
      </c>
      <c r="AE4073" s="0" t="n">
        <v>417</v>
      </c>
      <c r="AF4073" s="0" t="n">
        <v>1876</v>
      </c>
      <c r="AG4073" s="0" t="n">
        <v>988</v>
      </c>
      <c r="AH4073" s="0" t="n">
        <v>1212</v>
      </c>
      <c r="AI4073" s="0" t="n">
        <v>1428</v>
      </c>
    </row>
    <row r="4074" customFormat="false" ht="15" hidden="false" customHeight="false" outlineLevel="0" collapsed="false">
      <c r="A4074" s="0" t="n">
        <v>7612</v>
      </c>
      <c r="B4074" s="1" t="n">
        <v>0.951</v>
      </c>
      <c r="C4074" s="1" t="n">
        <v>680.47955</v>
      </c>
      <c r="D4074" s="1" t="s">
        <v>935</v>
      </c>
      <c r="E4074" s="1" t="s">
        <v>93</v>
      </c>
      <c r="F4074" s="0" t="s">
        <v>6394</v>
      </c>
      <c r="G4074" s="0" t="n">
        <v>1</v>
      </c>
      <c r="H4074" s="0" t="n">
        <f aca="false">TRUE()</f>
        <v>1</v>
      </c>
      <c r="I4074" s="0" t="s">
        <v>42</v>
      </c>
      <c r="J4074" s="0" t="s">
        <v>42</v>
      </c>
      <c r="K4074" s="1" t="s">
        <v>42</v>
      </c>
      <c r="L4074" s="0" t="s">
        <v>42</v>
      </c>
      <c r="M4074" s="1" t="s">
        <v>42</v>
      </c>
      <c r="N4074" s="0" t="s">
        <v>42</v>
      </c>
      <c r="O4074" s="0" t="n">
        <v>4</v>
      </c>
      <c r="Q4074" s="0" t="n">
        <f aca="false">FALSE()</f>
        <v>0</v>
      </c>
      <c r="R4074" s="0" t="s">
        <v>42</v>
      </c>
      <c r="S4074" s="0" t="s">
        <v>42</v>
      </c>
      <c r="T4074" s="0" t="s">
        <v>42</v>
      </c>
      <c r="U4074" s="0" t="s">
        <v>42</v>
      </c>
      <c r="V4074" s="0" t="s">
        <v>42</v>
      </c>
      <c r="W4074" s="0" t="s">
        <v>42</v>
      </c>
      <c r="X4074" s="0" t="s">
        <v>42</v>
      </c>
      <c r="Y4074" s="0" t="n">
        <v>447.54</v>
      </c>
      <c r="Z4074" s="0" t="s">
        <v>34</v>
      </c>
      <c r="AA4074" s="1" t="s">
        <v>6395</v>
      </c>
      <c r="AB4074" s="1" t="s">
        <v>6396</v>
      </c>
      <c r="AC4074" s="0" t="n">
        <v>19212</v>
      </c>
      <c r="AD4074" s="0" t="n">
        <v>291604</v>
      </c>
      <c r="AE4074" s="0" t="n">
        <v>271205</v>
      </c>
      <c r="AF4074" s="0" t="n">
        <v>267538</v>
      </c>
      <c r="AG4074" s="0" t="n">
        <v>301818</v>
      </c>
      <c r="AH4074" s="0" t="n">
        <v>323336</v>
      </c>
      <c r="AI4074" s="0" t="n">
        <v>385467</v>
      </c>
    </row>
    <row r="4075" customFormat="false" ht="15" hidden="false" customHeight="false" outlineLevel="0" collapsed="false">
      <c r="A4075" s="0" t="n">
        <v>7614</v>
      </c>
      <c r="B4075" s="1" t="n">
        <v>6.41</v>
      </c>
      <c r="C4075" s="1" t="n">
        <v>681.15704</v>
      </c>
      <c r="D4075" s="1" t="s">
        <v>935</v>
      </c>
      <c r="E4075" s="1" t="s">
        <v>41</v>
      </c>
      <c r="G4075" s="0" t="n">
        <v>0.714</v>
      </c>
      <c r="H4075" s="0" t="n">
        <f aca="false">FALSE()</f>
        <v>0</v>
      </c>
      <c r="I4075" s="0" t="s">
        <v>42</v>
      </c>
      <c r="J4075" s="0" t="s">
        <v>42</v>
      </c>
      <c r="K4075" s="1" t="s">
        <v>42</v>
      </c>
      <c r="L4075" s="0" t="s">
        <v>42</v>
      </c>
      <c r="M4075" s="1" t="s">
        <v>42</v>
      </c>
      <c r="N4075" s="0" t="s">
        <v>42</v>
      </c>
      <c r="O4075" s="0" t="n">
        <v>4</v>
      </c>
      <c r="Q4075" s="0" t="n">
        <f aca="false">FALSE()</f>
        <v>0</v>
      </c>
      <c r="R4075" s="0" t="s">
        <v>42</v>
      </c>
      <c r="S4075" s="0" t="s">
        <v>42</v>
      </c>
      <c r="T4075" s="0" t="s">
        <v>42</v>
      </c>
      <c r="U4075" s="0" t="s">
        <v>42</v>
      </c>
      <c r="V4075" s="0" t="s">
        <v>42</v>
      </c>
      <c r="W4075" s="0" t="s">
        <v>42</v>
      </c>
      <c r="X4075" s="0" t="s">
        <v>42</v>
      </c>
      <c r="Y4075" s="0" t="n">
        <v>7.07</v>
      </c>
      <c r="Z4075" s="0" t="s">
        <v>39</v>
      </c>
      <c r="AA4075" s="1" t="s">
        <v>6397</v>
      </c>
      <c r="AC4075" s="0" t="n">
        <v>0</v>
      </c>
      <c r="AD4075" s="0" t="n">
        <v>1462</v>
      </c>
      <c r="AE4075" s="0" t="n">
        <v>967</v>
      </c>
      <c r="AF4075" s="0" t="n">
        <v>1459</v>
      </c>
      <c r="AG4075" s="0" t="n">
        <v>1144</v>
      </c>
      <c r="AH4075" s="0" t="n">
        <v>1532</v>
      </c>
      <c r="AI4075" s="0" t="n">
        <v>2019</v>
      </c>
    </row>
    <row r="4076" customFormat="false" ht="15" hidden="false" customHeight="false" outlineLevel="0" collapsed="false">
      <c r="A4076" s="0" t="n">
        <v>7616</v>
      </c>
      <c r="B4076" s="1" t="n">
        <v>7.314</v>
      </c>
      <c r="C4076" s="1" t="n">
        <v>681.24042</v>
      </c>
      <c r="D4076" s="1" t="s">
        <v>935</v>
      </c>
      <c r="E4076" s="1" t="s">
        <v>74</v>
      </c>
      <c r="F4076" s="0" t="s">
        <v>6398</v>
      </c>
      <c r="G4076" s="0" t="n">
        <v>0.429</v>
      </c>
      <c r="H4076" s="0" t="n">
        <f aca="false">FALSE()</f>
        <v>0</v>
      </c>
      <c r="I4076" s="0" t="s">
        <v>42</v>
      </c>
      <c r="J4076" s="0" t="s">
        <v>42</v>
      </c>
      <c r="K4076" s="1" t="s">
        <v>42</v>
      </c>
      <c r="L4076" s="0" t="s">
        <v>42</v>
      </c>
      <c r="M4076" s="1" t="s">
        <v>42</v>
      </c>
      <c r="N4076" s="0" t="s">
        <v>42</v>
      </c>
      <c r="O4076" s="0" t="n">
        <v>4</v>
      </c>
      <c r="Q4076" s="0" t="n">
        <f aca="false">FALSE()</f>
        <v>0</v>
      </c>
      <c r="R4076" s="0" t="s">
        <v>42</v>
      </c>
      <c r="S4076" s="0" t="s">
        <v>42</v>
      </c>
      <c r="T4076" s="0" t="s">
        <v>42</v>
      </c>
      <c r="U4076" s="0" t="s">
        <v>42</v>
      </c>
      <c r="V4076" s="0" t="s">
        <v>42</v>
      </c>
      <c r="W4076" s="0" t="s">
        <v>42</v>
      </c>
      <c r="X4076" s="0" t="s">
        <v>42</v>
      </c>
      <c r="Y4076" s="0" t="n">
        <v>6.09</v>
      </c>
      <c r="Z4076" s="0" t="s">
        <v>39</v>
      </c>
      <c r="AA4076" s="1" t="s">
        <v>6399</v>
      </c>
      <c r="AC4076" s="0" t="n">
        <v>0</v>
      </c>
      <c r="AD4076" s="0" t="n">
        <v>1057</v>
      </c>
      <c r="AE4076" s="0" t="n">
        <v>872</v>
      </c>
      <c r="AF4076" s="0" t="n">
        <v>1419</v>
      </c>
      <c r="AG4076" s="0" t="n">
        <v>1502</v>
      </c>
      <c r="AH4076" s="0" t="n">
        <v>1582</v>
      </c>
      <c r="AI4076" s="0" t="n">
        <v>1701</v>
      </c>
    </row>
    <row r="4077" customFormat="false" ht="15" hidden="false" customHeight="false" outlineLevel="0" collapsed="false">
      <c r="A4077" s="0" t="n">
        <v>7619</v>
      </c>
      <c r="B4077" s="1" t="n">
        <v>1.187</v>
      </c>
      <c r="C4077" s="1" t="n">
        <v>681.55487</v>
      </c>
      <c r="D4077" s="1" t="s">
        <v>935</v>
      </c>
      <c r="E4077" s="1" t="s">
        <v>41</v>
      </c>
      <c r="G4077" s="0" t="n">
        <v>0.143</v>
      </c>
      <c r="H4077" s="0" t="n">
        <f aca="false">FALSE()</f>
        <v>0</v>
      </c>
      <c r="I4077" s="0" t="s">
        <v>42</v>
      </c>
      <c r="J4077" s="0" t="s">
        <v>42</v>
      </c>
      <c r="K4077" s="1" t="s">
        <v>42</v>
      </c>
      <c r="L4077" s="0" t="s">
        <v>42</v>
      </c>
      <c r="M4077" s="1" t="s">
        <v>42</v>
      </c>
      <c r="N4077" s="0" t="s">
        <v>42</v>
      </c>
      <c r="O4077" s="0" t="n">
        <v>4</v>
      </c>
      <c r="Q4077" s="0" t="n">
        <f aca="false">FALSE()</f>
        <v>0</v>
      </c>
      <c r="R4077" s="0" t="s">
        <v>42</v>
      </c>
      <c r="S4077" s="0" t="s">
        <v>42</v>
      </c>
      <c r="T4077" s="0" t="s">
        <v>42</v>
      </c>
      <c r="U4077" s="0" t="s">
        <v>42</v>
      </c>
      <c r="V4077" s="0" t="s">
        <v>42</v>
      </c>
      <c r="W4077" s="0" t="s">
        <v>42</v>
      </c>
      <c r="X4077" s="0" t="s">
        <v>42</v>
      </c>
      <c r="Y4077" s="0" t="n">
        <v>5.03</v>
      </c>
      <c r="Z4077" s="0" t="s">
        <v>33</v>
      </c>
      <c r="AA4077" s="1" t="s">
        <v>6400</v>
      </c>
      <c r="AC4077" s="0" t="n">
        <v>1967</v>
      </c>
      <c r="AD4077" s="0" t="n">
        <v>1617</v>
      </c>
      <c r="AE4077" s="0" t="n">
        <v>1394</v>
      </c>
      <c r="AF4077" s="0" t="n">
        <v>2167</v>
      </c>
      <c r="AG4077" s="0" t="n">
        <v>2908</v>
      </c>
      <c r="AH4077" s="0" t="n">
        <v>2544</v>
      </c>
      <c r="AI4077" s="0" t="n">
        <v>2689</v>
      </c>
    </row>
    <row r="4078" customFormat="false" ht="15" hidden="false" customHeight="false" outlineLevel="0" collapsed="false">
      <c r="A4078" s="0" t="n">
        <v>7620</v>
      </c>
      <c r="B4078" s="1" t="n">
        <v>0.964</v>
      </c>
      <c r="C4078" s="1" t="n">
        <v>681.61536</v>
      </c>
      <c r="D4078" s="1" t="s">
        <v>935</v>
      </c>
      <c r="E4078" s="1" t="s">
        <v>41</v>
      </c>
      <c r="F4078" s="0" t="s">
        <v>6401</v>
      </c>
      <c r="G4078" s="0" t="n">
        <v>0.429</v>
      </c>
      <c r="H4078" s="0" t="n">
        <f aca="false">FALSE()</f>
        <v>0</v>
      </c>
      <c r="I4078" s="0" t="s">
        <v>42</v>
      </c>
      <c r="J4078" s="0" t="s">
        <v>42</v>
      </c>
      <c r="K4078" s="1" t="s">
        <v>42</v>
      </c>
      <c r="L4078" s="0" t="s">
        <v>42</v>
      </c>
      <c r="M4078" s="1" t="s">
        <v>42</v>
      </c>
      <c r="N4078" s="0" t="s">
        <v>42</v>
      </c>
      <c r="O4078" s="0" t="n">
        <v>4</v>
      </c>
      <c r="Q4078" s="0" t="n">
        <f aca="false">FALSE()</f>
        <v>0</v>
      </c>
      <c r="R4078" s="0" t="s">
        <v>42</v>
      </c>
      <c r="S4078" s="0" t="s">
        <v>42</v>
      </c>
      <c r="T4078" s="0" t="s">
        <v>42</v>
      </c>
      <c r="U4078" s="0" t="s">
        <v>42</v>
      </c>
      <c r="V4078" s="0" t="s">
        <v>42</v>
      </c>
      <c r="W4078" s="0" t="s">
        <v>42</v>
      </c>
      <c r="X4078" s="0" t="s">
        <v>42</v>
      </c>
      <c r="Y4078" s="0" t="n">
        <v>11.28</v>
      </c>
      <c r="Z4078" s="0" t="s">
        <v>39</v>
      </c>
      <c r="AA4078" s="1" t="s">
        <v>6402</v>
      </c>
      <c r="AC4078" s="0" t="n">
        <v>264</v>
      </c>
      <c r="AD4078" s="0" t="n">
        <v>1670</v>
      </c>
      <c r="AE4078" s="0" t="n">
        <v>1599</v>
      </c>
      <c r="AF4078" s="0" t="n">
        <v>2524</v>
      </c>
      <c r="AG4078" s="0" t="n">
        <v>2609</v>
      </c>
      <c r="AH4078" s="0" t="n">
        <v>2932</v>
      </c>
      <c r="AI4078" s="0" t="n">
        <v>2704</v>
      </c>
    </row>
    <row r="4079" customFormat="false" ht="15" hidden="false" customHeight="false" outlineLevel="0" collapsed="false">
      <c r="A4079" s="0" t="n">
        <v>7621</v>
      </c>
      <c r="B4079" s="1" t="n">
        <v>5.765</v>
      </c>
      <c r="C4079" s="1" t="n">
        <v>682.4079</v>
      </c>
      <c r="D4079" s="1" t="s">
        <v>935</v>
      </c>
      <c r="E4079" s="1" t="s">
        <v>41</v>
      </c>
      <c r="G4079" s="0" t="n">
        <v>0.143</v>
      </c>
      <c r="H4079" s="0" t="n">
        <f aca="false">FALSE()</f>
        <v>0</v>
      </c>
      <c r="I4079" s="0" t="s">
        <v>42</v>
      </c>
      <c r="J4079" s="0" t="s">
        <v>42</v>
      </c>
      <c r="K4079" s="1" t="s">
        <v>42</v>
      </c>
      <c r="L4079" s="0" t="s">
        <v>42</v>
      </c>
      <c r="M4079" s="1" t="s">
        <v>42</v>
      </c>
      <c r="N4079" s="0" t="s">
        <v>42</v>
      </c>
      <c r="O4079" s="0" t="n">
        <v>4</v>
      </c>
      <c r="Q4079" s="0" t="n">
        <f aca="false">FALSE()</f>
        <v>0</v>
      </c>
      <c r="R4079" s="0" t="s">
        <v>42</v>
      </c>
      <c r="S4079" s="0" t="s">
        <v>42</v>
      </c>
      <c r="T4079" s="0" t="s">
        <v>42</v>
      </c>
      <c r="U4079" s="0" t="s">
        <v>42</v>
      </c>
      <c r="V4079" s="0" t="s">
        <v>42</v>
      </c>
      <c r="W4079" s="0" t="s">
        <v>42</v>
      </c>
      <c r="X4079" s="0" t="s">
        <v>42</v>
      </c>
      <c r="Y4079" s="0" t="n">
        <v>3.28</v>
      </c>
      <c r="Z4079" s="0" t="s">
        <v>37</v>
      </c>
      <c r="AA4079" s="1" t="s">
        <v>6403</v>
      </c>
      <c r="AC4079" s="0" t="n">
        <v>202</v>
      </c>
      <c r="AD4079" s="0" t="n">
        <v>710</v>
      </c>
      <c r="AE4079" s="0" t="n">
        <v>759</v>
      </c>
      <c r="AF4079" s="0" t="n">
        <v>824</v>
      </c>
      <c r="AG4079" s="0" t="n">
        <v>1080</v>
      </c>
      <c r="AH4079" s="0" t="n">
        <v>902</v>
      </c>
      <c r="AI4079" s="0" t="n">
        <v>1199</v>
      </c>
    </row>
    <row r="4080" customFormat="false" ht="15" hidden="false" customHeight="false" outlineLevel="0" collapsed="false">
      <c r="A4080" s="0" t="n">
        <v>7623</v>
      </c>
      <c r="B4080" s="1" t="n">
        <v>0.955</v>
      </c>
      <c r="C4080" s="1" t="n">
        <v>682.69031</v>
      </c>
      <c r="D4080" s="1" t="s">
        <v>935</v>
      </c>
      <c r="E4080" s="1" t="s">
        <v>41</v>
      </c>
      <c r="G4080" s="0" t="n">
        <v>0.286</v>
      </c>
      <c r="H4080" s="0" t="n">
        <f aca="false">FALSE()</f>
        <v>0</v>
      </c>
      <c r="I4080" s="0" t="s">
        <v>42</v>
      </c>
      <c r="J4080" s="0" t="s">
        <v>42</v>
      </c>
      <c r="K4080" s="1" t="s">
        <v>42</v>
      </c>
      <c r="L4080" s="0" t="s">
        <v>42</v>
      </c>
      <c r="M4080" s="1" t="s">
        <v>42</v>
      </c>
      <c r="N4080" s="0" t="s">
        <v>42</v>
      </c>
      <c r="O4080" s="0" t="n">
        <v>4</v>
      </c>
      <c r="Q4080" s="0" t="n">
        <f aca="false">FALSE()</f>
        <v>0</v>
      </c>
      <c r="R4080" s="0" t="s">
        <v>42</v>
      </c>
      <c r="S4080" s="0" t="s">
        <v>42</v>
      </c>
      <c r="T4080" s="0" t="s">
        <v>42</v>
      </c>
      <c r="U4080" s="0" t="s">
        <v>42</v>
      </c>
      <c r="V4080" s="0" t="s">
        <v>42</v>
      </c>
      <c r="W4080" s="0" t="s">
        <v>42</v>
      </c>
      <c r="X4080" s="0" t="s">
        <v>42</v>
      </c>
      <c r="Y4080" s="0" t="n">
        <v>8.42</v>
      </c>
      <c r="Z4080" s="0" t="s">
        <v>38</v>
      </c>
      <c r="AA4080" s="1" t="s">
        <v>6404</v>
      </c>
      <c r="AC4080" s="0" t="n">
        <v>0</v>
      </c>
      <c r="AD4080" s="0" t="n">
        <v>524</v>
      </c>
      <c r="AE4080" s="0" t="n">
        <v>583</v>
      </c>
      <c r="AF4080" s="0" t="n">
        <v>930</v>
      </c>
      <c r="AG4080" s="0" t="n">
        <v>528</v>
      </c>
      <c r="AH4080" s="0" t="n">
        <v>1124</v>
      </c>
      <c r="AI4080" s="0" t="n">
        <v>1017</v>
      </c>
    </row>
    <row r="4081" customFormat="false" ht="15" hidden="false" customHeight="false" outlineLevel="0" collapsed="false">
      <c r="A4081" s="0" t="n">
        <v>7624</v>
      </c>
      <c r="B4081" s="1" t="n">
        <v>8.605</v>
      </c>
      <c r="C4081" s="1" t="n">
        <v>682.98834</v>
      </c>
      <c r="D4081" s="1" t="s">
        <v>935</v>
      </c>
      <c r="E4081" s="1" t="s">
        <v>41</v>
      </c>
      <c r="G4081" s="0" t="n">
        <v>0.429</v>
      </c>
      <c r="H4081" s="0" t="n">
        <f aca="false">FALSE()</f>
        <v>0</v>
      </c>
      <c r="I4081" s="0" t="s">
        <v>42</v>
      </c>
      <c r="J4081" s="0" t="s">
        <v>42</v>
      </c>
      <c r="K4081" s="1" t="s">
        <v>42</v>
      </c>
      <c r="L4081" s="0" t="s">
        <v>42</v>
      </c>
      <c r="M4081" s="1" t="s">
        <v>42</v>
      </c>
      <c r="N4081" s="0" t="s">
        <v>42</v>
      </c>
      <c r="O4081" s="0" t="n">
        <v>4</v>
      </c>
      <c r="Q4081" s="0" t="n">
        <f aca="false">FALSE()</f>
        <v>0</v>
      </c>
      <c r="R4081" s="0" t="s">
        <v>42</v>
      </c>
      <c r="S4081" s="0" t="s">
        <v>42</v>
      </c>
      <c r="T4081" s="0" t="s">
        <v>42</v>
      </c>
      <c r="U4081" s="0" t="s">
        <v>42</v>
      </c>
      <c r="V4081" s="0" t="s">
        <v>42</v>
      </c>
      <c r="W4081" s="0" t="s">
        <v>42</v>
      </c>
      <c r="X4081" s="0" t="s">
        <v>42</v>
      </c>
      <c r="Y4081" s="0" t="n">
        <v>8.73</v>
      </c>
      <c r="Z4081" s="0" t="s">
        <v>39</v>
      </c>
      <c r="AA4081" s="1" t="s">
        <v>6405</v>
      </c>
      <c r="AC4081" s="0" t="n">
        <v>0</v>
      </c>
      <c r="AD4081" s="0" t="n">
        <v>875</v>
      </c>
      <c r="AE4081" s="0" t="n">
        <v>1059</v>
      </c>
      <c r="AF4081" s="0" t="n">
        <v>955</v>
      </c>
      <c r="AG4081" s="0" t="n">
        <v>1049</v>
      </c>
      <c r="AH4081" s="0" t="n">
        <v>1244</v>
      </c>
      <c r="AI4081" s="0" t="n">
        <v>1317</v>
      </c>
    </row>
    <row r="4082" customFormat="false" ht="15" hidden="false" customHeight="false" outlineLevel="0" collapsed="false">
      <c r="A4082" s="0" t="n">
        <v>7628</v>
      </c>
      <c r="B4082" s="1" t="n">
        <v>1.326</v>
      </c>
      <c r="C4082" s="1" t="n">
        <v>683.33185</v>
      </c>
      <c r="D4082" s="1" t="s">
        <v>935</v>
      </c>
      <c r="E4082" s="1" t="s">
        <v>41</v>
      </c>
      <c r="G4082" s="0" t="n">
        <v>0.143</v>
      </c>
      <c r="H4082" s="0" t="n">
        <f aca="false">FALSE()</f>
        <v>0</v>
      </c>
      <c r="I4082" s="0" t="s">
        <v>42</v>
      </c>
      <c r="J4082" s="0" t="s">
        <v>42</v>
      </c>
      <c r="K4082" s="1" t="s">
        <v>42</v>
      </c>
      <c r="L4082" s="0" t="s">
        <v>42</v>
      </c>
      <c r="M4082" s="1" t="s">
        <v>42</v>
      </c>
      <c r="N4082" s="0" t="s">
        <v>42</v>
      </c>
      <c r="O4082" s="0" t="n">
        <v>4</v>
      </c>
      <c r="Q4082" s="0" t="n">
        <f aca="false">FALSE()</f>
        <v>0</v>
      </c>
      <c r="R4082" s="0" t="s">
        <v>42</v>
      </c>
      <c r="S4082" s="0" t="s">
        <v>42</v>
      </c>
      <c r="T4082" s="0" t="s">
        <v>42</v>
      </c>
      <c r="U4082" s="0" t="s">
        <v>42</v>
      </c>
      <c r="V4082" s="0" t="s">
        <v>42</v>
      </c>
      <c r="W4082" s="0" t="s">
        <v>42</v>
      </c>
      <c r="X4082" s="0" t="s">
        <v>42</v>
      </c>
      <c r="Y4082" s="0" t="n">
        <v>6.33</v>
      </c>
      <c r="Z4082" s="0" t="s">
        <v>37</v>
      </c>
      <c r="AA4082" s="1" t="s">
        <v>6406</v>
      </c>
      <c r="AC4082" s="0" t="n">
        <v>0</v>
      </c>
      <c r="AD4082" s="0" t="n">
        <v>238</v>
      </c>
      <c r="AE4082" s="0" t="n">
        <v>1455</v>
      </c>
      <c r="AF4082" s="0" t="n">
        <v>1047</v>
      </c>
      <c r="AG4082" s="0" t="n">
        <v>1638</v>
      </c>
      <c r="AH4082" s="0" t="n">
        <v>1738</v>
      </c>
      <c r="AI4082" s="0" t="n">
        <v>1671</v>
      </c>
    </row>
    <row r="4083" customFormat="false" ht="15" hidden="false" customHeight="false" outlineLevel="0" collapsed="false">
      <c r="A4083" s="0" t="n">
        <v>7629</v>
      </c>
      <c r="B4083" s="1" t="n">
        <v>1.324</v>
      </c>
      <c r="C4083" s="1" t="n">
        <v>683.34143</v>
      </c>
      <c r="D4083" s="1" t="s">
        <v>935</v>
      </c>
      <c r="E4083" s="1" t="s">
        <v>41</v>
      </c>
      <c r="G4083" s="0" t="n">
        <v>0.286</v>
      </c>
      <c r="H4083" s="0" t="n">
        <f aca="false">FALSE()</f>
        <v>0</v>
      </c>
      <c r="I4083" s="0" t="s">
        <v>42</v>
      </c>
      <c r="J4083" s="0" t="s">
        <v>42</v>
      </c>
      <c r="K4083" s="1" t="s">
        <v>42</v>
      </c>
      <c r="L4083" s="0" t="s">
        <v>42</v>
      </c>
      <c r="M4083" s="1" t="s">
        <v>42</v>
      </c>
      <c r="N4083" s="0" t="s">
        <v>42</v>
      </c>
      <c r="O4083" s="0" t="n">
        <v>4</v>
      </c>
      <c r="Q4083" s="0" t="n">
        <f aca="false">FALSE()</f>
        <v>0</v>
      </c>
      <c r="R4083" s="0" t="s">
        <v>42</v>
      </c>
      <c r="S4083" s="0" t="s">
        <v>42</v>
      </c>
      <c r="T4083" s="0" t="s">
        <v>42</v>
      </c>
      <c r="U4083" s="0" t="s">
        <v>42</v>
      </c>
      <c r="V4083" s="0" t="s">
        <v>42</v>
      </c>
      <c r="W4083" s="0" t="s">
        <v>42</v>
      </c>
      <c r="X4083" s="0" t="s">
        <v>42</v>
      </c>
      <c r="Y4083" s="0" t="n">
        <v>4.95</v>
      </c>
      <c r="Z4083" s="0" t="s">
        <v>34</v>
      </c>
      <c r="AA4083" s="1" t="s">
        <v>6407</v>
      </c>
      <c r="AC4083" s="0" t="n">
        <v>0</v>
      </c>
      <c r="AD4083" s="0" t="n">
        <v>1525</v>
      </c>
      <c r="AE4083" s="0" t="n">
        <v>1428</v>
      </c>
      <c r="AF4083" s="0" t="n">
        <v>1942</v>
      </c>
      <c r="AG4083" s="0" t="n">
        <v>2152</v>
      </c>
      <c r="AH4083" s="0" t="n">
        <v>1738</v>
      </c>
      <c r="AI4083" s="0" t="n">
        <v>1791</v>
      </c>
    </row>
    <row r="4084" customFormat="false" ht="15" hidden="false" customHeight="false" outlineLevel="0" collapsed="false">
      <c r="A4084" s="0" t="n">
        <v>7630</v>
      </c>
      <c r="B4084" s="1" t="n">
        <v>1.035</v>
      </c>
      <c r="C4084" s="1" t="n">
        <v>683.6001</v>
      </c>
      <c r="D4084" s="1" t="s">
        <v>935</v>
      </c>
      <c r="E4084" s="1" t="s">
        <v>41</v>
      </c>
      <c r="F4084" s="0" t="s">
        <v>6408</v>
      </c>
      <c r="G4084" s="0" t="n">
        <v>0.143</v>
      </c>
      <c r="H4084" s="0" t="n">
        <f aca="false">FALSE()</f>
        <v>0</v>
      </c>
      <c r="I4084" s="0" t="s">
        <v>42</v>
      </c>
      <c r="J4084" s="0" t="s">
        <v>42</v>
      </c>
      <c r="K4084" s="1" t="s">
        <v>42</v>
      </c>
      <c r="L4084" s="0" t="s">
        <v>42</v>
      </c>
      <c r="M4084" s="1" t="s">
        <v>42</v>
      </c>
      <c r="N4084" s="0" t="s">
        <v>42</v>
      </c>
      <c r="O4084" s="0" t="n">
        <v>4</v>
      </c>
      <c r="Q4084" s="0" t="n">
        <f aca="false">FALSE()</f>
        <v>0</v>
      </c>
      <c r="R4084" s="0" t="s">
        <v>42</v>
      </c>
      <c r="S4084" s="0" t="s">
        <v>42</v>
      </c>
      <c r="T4084" s="0" t="s">
        <v>42</v>
      </c>
      <c r="U4084" s="0" t="s">
        <v>42</v>
      </c>
      <c r="V4084" s="0" t="s">
        <v>42</v>
      </c>
      <c r="W4084" s="0" t="s">
        <v>42</v>
      </c>
      <c r="X4084" s="0" t="s">
        <v>42</v>
      </c>
      <c r="Y4084" s="0" t="n">
        <v>29.73</v>
      </c>
      <c r="Z4084" s="0" t="s">
        <v>33</v>
      </c>
      <c r="AA4084" s="1" t="s">
        <v>6409</v>
      </c>
      <c r="AC4084" s="0" t="n">
        <v>5995</v>
      </c>
      <c r="AD4084" s="0" t="n">
        <v>0</v>
      </c>
      <c r="AE4084" s="0" t="n">
        <v>1267</v>
      </c>
      <c r="AF4084" s="0" t="n">
        <v>973</v>
      </c>
      <c r="AG4084" s="0" t="n">
        <v>1168</v>
      </c>
      <c r="AH4084" s="0" t="n">
        <v>1484</v>
      </c>
      <c r="AI4084" s="0" t="n">
        <v>1029</v>
      </c>
    </row>
    <row r="4085" customFormat="false" ht="15" hidden="false" customHeight="false" outlineLevel="0" collapsed="false">
      <c r="A4085" s="0" t="n">
        <v>7632</v>
      </c>
      <c r="B4085" s="1" t="n">
        <v>2.924</v>
      </c>
      <c r="C4085" s="1" t="n">
        <v>684.20691</v>
      </c>
      <c r="D4085" s="1" t="s">
        <v>935</v>
      </c>
      <c r="E4085" s="1" t="s">
        <v>74</v>
      </c>
      <c r="F4085" s="0" t="s">
        <v>6410</v>
      </c>
      <c r="G4085" s="0" t="n">
        <v>0.429</v>
      </c>
      <c r="H4085" s="0" t="n">
        <f aca="false">FALSE()</f>
        <v>0</v>
      </c>
      <c r="I4085" s="0" t="s">
        <v>42</v>
      </c>
      <c r="J4085" s="0" t="s">
        <v>42</v>
      </c>
      <c r="K4085" s="1" t="s">
        <v>42</v>
      </c>
      <c r="L4085" s="0" t="s">
        <v>42</v>
      </c>
      <c r="M4085" s="1" t="s">
        <v>42</v>
      </c>
      <c r="N4085" s="0" t="s">
        <v>42</v>
      </c>
      <c r="O4085" s="0" t="n">
        <v>4</v>
      </c>
      <c r="Q4085" s="0" t="n">
        <f aca="false">FALSE()</f>
        <v>0</v>
      </c>
      <c r="R4085" s="0" t="s">
        <v>42</v>
      </c>
      <c r="S4085" s="0" t="s">
        <v>42</v>
      </c>
      <c r="T4085" s="0" t="s">
        <v>42</v>
      </c>
      <c r="U4085" s="0" t="s">
        <v>42</v>
      </c>
      <c r="V4085" s="0" t="s">
        <v>42</v>
      </c>
      <c r="W4085" s="0" t="s">
        <v>42</v>
      </c>
      <c r="X4085" s="0" t="s">
        <v>42</v>
      </c>
      <c r="Y4085" s="0" t="n">
        <v>4.65</v>
      </c>
      <c r="Z4085" s="0" t="s">
        <v>39</v>
      </c>
      <c r="AA4085" s="1" t="s">
        <v>6411</v>
      </c>
      <c r="AC4085" s="0" t="n">
        <v>575</v>
      </c>
      <c r="AD4085" s="0" t="n">
        <v>1329</v>
      </c>
      <c r="AE4085" s="0" t="n">
        <v>1046</v>
      </c>
      <c r="AF4085" s="0" t="n">
        <v>1786</v>
      </c>
      <c r="AG4085" s="0" t="n">
        <v>1371</v>
      </c>
      <c r="AH4085" s="0" t="n">
        <v>1601</v>
      </c>
      <c r="AI4085" s="0" t="n">
        <v>1791</v>
      </c>
    </row>
    <row r="4086" customFormat="false" ht="15" hidden="false" customHeight="false" outlineLevel="0" collapsed="false">
      <c r="A4086" s="0" t="n">
        <v>7634</v>
      </c>
      <c r="B4086" s="1" t="n">
        <v>10.812</v>
      </c>
      <c r="C4086" s="1" t="n">
        <v>684.31067</v>
      </c>
      <c r="D4086" s="1" t="s">
        <v>935</v>
      </c>
      <c r="E4086" s="1" t="s">
        <v>41</v>
      </c>
      <c r="G4086" s="0" t="n">
        <v>0.143</v>
      </c>
      <c r="H4086" s="0" t="n">
        <f aca="false">FALSE()</f>
        <v>0</v>
      </c>
      <c r="I4086" s="0" t="s">
        <v>42</v>
      </c>
      <c r="J4086" s="0" t="s">
        <v>42</v>
      </c>
      <c r="K4086" s="1" t="s">
        <v>42</v>
      </c>
      <c r="L4086" s="0" t="s">
        <v>42</v>
      </c>
      <c r="M4086" s="1" t="s">
        <v>42</v>
      </c>
      <c r="N4086" s="0" t="s">
        <v>42</v>
      </c>
      <c r="O4086" s="0" t="n">
        <v>4</v>
      </c>
      <c r="Q4086" s="0" t="n">
        <f aca="false">FALSE()</f>
        <v>0</v>
      </c>
      <c r="R4086" s="0" t="s">
        <v>42</v>
      </c>
      <c r="S4086" s="0" t="s">
        <v>42</v>
      </c>
      <c r="T4086" s="0" t="s">
        <v>42</v>
      </c>
      <c r="U4086" s="0" t="s">
        <v>42</v>
      </c>
      <c r="V4086" s="0" t="s">
        <v>42</v>
      </c>
      <c r="W4086" s="0" t="s">
        <v>42</v>
      </c>
      <c r="X4086" s="0" t="s">
        <v>42</v>
      </c>
      <c r="Y4086" s="0" t="n">
        <v>6.17</v>
      </c>
      <c r="Z4086" s="0" t="s">
        <v>36</v>
      </c>
      <c r="AA4086" s="1" t="s">
        <v>6412</v>
      </c>
      <c r="AC4086" s="0" t="n">
        <v>0</v>
      </c>
      <c r="AD4086" s="0" t="n">
        <v>1583</v>
      </c>
      <c r="AE4086" s="0" t="n">
        <v>1106</v>
      </c>
      <c r="AF4086" s="0" t="n">
        <v>1352</v>
      </c>
      <c r="AG4086" s="0" t="n">
        <v>1673</v>
      </c>
      <c r="AH4086" s="0" t="n">
        <v>1501</v>
      </c>
      <c r="AI4086" s="0" t="n">
        <v>2094</v>
      </c>
    </row>
    <row r="4087" customFormat="false" ht="15" hidden="false" customHeight="false" outlineLevel="0" collapsed="false">
      <c r="A4087" s="0" t="n">
        <v>7635</v>
      </c>
      <c r="B4087" s="1" t="n">
        <v>0.944</v>
      </c>
      <c r="C4087" s="1" t="n">
        <v>684.33234</v>
      </c>
      <c r="D4087" s="1" t="s">
        <v>935</v>
      </c>
      <c r="E4087" s="1" t="s">
        <v>41</v>
      </c>
      <c r="G4087" s="0" t="n">
        <v>0.429</v>
      </c>
      <c r="H4087" s="0" t="n">
        <f aca="false">FALSE()</f>
        <v>0</v>
      </c>
      <c r="I4087" s="0" t="s">
        <v>42</v>
      </c>
      <c r="J4087" s="0" t="s">
        <v>42</v>
      </c>
      <c r="K4087" s="1" t="s">
        <v>42</v>
      </c>
      <c r="L4087" s="0" t="s">
        <v>42</v>
      </c>
      <c r="M4087" s="1" t="s">
        <v>42</v>
      </c>
      <c r="N4087" s="0" t="s">
        <v>42</v>
      </c>
      <c r="O4087" s="0" t="n">
        <v>4</v>
      </c>
      <c r="Q4087" s="0" t="n">
        <f aca="false">FALSE()</f>
        <v>0</v>
      </c>
      <c r="R4087" s="0" t="s">
        <v>42</v>
      </c>
      <c r="S4087" s="0" t="s">
        <v>42</v>
      </c>
      <c r="T4087" s="0" t="s">
        <v>42</v>
      </c>
      <c r="U4087" s="0" t="s">
        <v>42</v>
      </c>
      <c r="V4087" s="0" t="s">
        <v>42</v>
      </c>
      <c r="W4087" s="0" t="s">
        <v>42</v>
      </c>
      <c r="X4087" s="0" t="s">
        <v>42</v>
      </c>
      <c r="Y4087" s="0" t="n">
        <v>6.54</v>
      </c>
      <c r="Z4087" s="0" t="s">
        <v>39</v>
      </c>
      <c r="AA4087" s="1" t="s">
        <v>6413</v>
      </c>
      <c r="AC4087" s="0" t="n">
        <v>941</v>
      </c>
      <c r="AD4087" s="0" t="n">
        <v>641</v>
      </c>
      <c r="AE4087" s="0" t="n">
        <v>1048</v>
      </c>
      <c r="AF4087" s="0" t="n">
        <v>1024</v>
      </c>
      <c r="AG4087" s="0" t="n">
        <v>1151</v>
      </c>
      <c r="AH4087" s="0" t="n">
        <v>1702</v>
      </c>
      <c r="AI4087" s="0" t="n">
        <v>2091</v>
      </c>
    </row>
    <row r="4088" customFormat="false" ht="15" hidden="false" customHeight="false" outlineLevel="0" collapsed="false">
      <c r="A4088" s="0" t="n">
        <v>7636</v>
      </c>
      <c r="B4088" s="1" t="n">
        <v>0.963</v>
      </c>
      <c r="C4088" s="1" t="n">
        <v>684.54633</v>
      </c>
      <c r="D4088" s="1" t="s">
        <v>935</v>
      </c>
      <c r="E4088" s="1" t="s">
        <v>93</v>
      </c>
      <c r="F4088" s="0" t="s">
        <v>6414</v>
      </c>
      <c r="G4088" s="0" t="n">
        <v>0.429</v>
      </c>
      <c r="H4088" s="0" t="n">
        <f aca="false">FALSE()</f>
        <v>0</v>
      </c>
      <c r="I4088" s="0" t="s">
        <v>42</v>
      </c>
      <c r="J4088" s="0" t="s">
        <v>42</v>
      </c>
      <c r="K4088" s="1" t="s">
        <v>42</v>
      </c>
      <c r="L4088" s="0" t="s">
        <v>42</v>
      </c>
      <c r="M4088" s="1" t="s">
        <v>42</v>
      </c>
      <c r="N4088" s="0" t="s">
        <v>42</v>
      </c>
      <c r="O4088" s="0" t="n">
        <v>4</v>
      </c>
      <c r="Q4088" s="0" t="n">
        <f aca="false">FALSE()</f>
        <v>0</v>
      </c>
      <c r="R4088" s="0" t="s">
        <v>42</v>
      </c>
      <c r="S4088" s="0" t="s">
        <v>42</v>
      </c>
      <c r="T4088" s="0" t="s">
        <v>42</v>
      </c>
      <c r="U4088" s="0" t="s">
        <v>42</v>
      </c>
      <c r="V4088" s="0" t="s">
        <v>42</v>
      </c>
      <c r="W4088" s="0" t="s">
        <v>42</v>
      </c>
      <c r="X4088" s="0" t="s">
        <v>42</v>
      </c>
      <c r="Y4088" s="0" t="n">
        <v>10.27</v>
      </c>
      <c r="Z4088" s="0" t="s">
        <v>38</v>
      </c>
      <c r="AA4088" s="1" t="s">
        <v>6415</v>
      </c>
      <c r="AC4088" s="0" t="n">
        <v>633</v>
      </c>
      <c r="AD4088" s="0" t="n">
        <v>1344</v>
      </c>
      <c r="AE4088" s="0" t="n">
        <v>936</v>
      </c>
      <c r="AF4088" s="0" t="n">
        <v>1541</v>
      </c>
      <c r="AG4088" s="0" t="n">
        <v>1808</v>
      </c>
      <c r="AH4088" s="0" t="n">
        <v>2498</v>
      </c>
      <c r="AI4088" s="0" t="n">
        <v>1820</v>
      </c>
    </row>
    <row r="4089" customFormat="false" ht="15" hidden="false" customHeight="false" outlineLevel="0" collapsed="false">
      <c r="A4089" s="0" t="n">
        <v>7639</v>
      </c>
      <c r="B4089" s="1" t="n">
        <v>6.977</v>
      </c>
      <c r="C4089" s="1" t="n">
        <v>685.02661</v>
      </c>
      <c r="D4089" s="1" t="s">
        <v>935</v>
      </c>
      <c r="E4089" s="1" t="s">
        <v>41</v>
      </c>
      <c r="G4089" s="0" t="n">
        <v>0.714</v>
      </c>
      <c r="H4089" s="0" t="n">
        <f aca="false">FALSE()</f>
        <v>0</v>
      </c>
      <c r="I4089" s="0" t="s">
        <v>42</v>
      </c>
      <c r="J4089" s="0" t="s">
        <v>42</v>
      </c>
      <c r="K4089" s="1" t="s">
        <v>42</v>
      </c>
      <c r="L4089" s="0" t="s">
        <v>42</v>
      </c>
      <c r="M4089" s="1" t="s">
        <v>42</v>
      </c>
      <c r="N4089" s="0" t="s">
        <v>42</v>
      </c>
      <c r="O4089" s="0" t="n">
        <v>4</v>
      </c>
      <c r="Q4089" s="0" t="n">
        <f aca="false">FALSE()</f>
        <v>0</v>
      </c>
      <c r="R4089" s="0" t="s">
        <v>42</v>
      </c>
      <c r="S4089" s="0" t="s">
        <v>42</v>
      </c>
      <c r="T4089" s="0" t="s">
        <v>42</v>
      </c>
      <c r="U4089" s="0" t="s">
        <v>42</v>
      </c>
      <c r="V4089" s="0" t="s">
        <v>42</v>
      </c>
      <c r="W4089" s="0" t="s">
        <v>42</v>
      </c>
      <c r="X4089" s="0" t="s">
        <v>42</v>
      </c>
      <c r="Y4089" s="0" t="n">
        <v>13.18</v>
      </c>
      <c r="Z4089" s="0" t="s">
        <v>38</v>
      </c>
      <c r="AA4089" s="1" t="s">
        <v>6416</v>
      </c>
      <c r="AC4089" s="0" t="n">
        <v>127</v>
      </c>
      <c r="AD4089" s="0" t="n">
        <v>1679</v>
      </c>
      <c r="AE4089" s="0" t="n">
        <v>1385</v>
      </c>
      <c r="AF4089" s="0" t="n">
        <v>1940</v>
      </c>
      <c r="AG4089" s="0" t="n">
        <v>1656</v>
      </c>
      <c r="AH4089" s="0" t="n">
        <v>2018</v>
      </c>
      <c r="AI4089" s="0" t="n">
        <v>1876</v>
      </c>
    </row>
    <row r="4090" customFormat="false" ht="15" hidden="false" customHeight="false" outlineLevel="0" collapsed="false">
      <c r="A4090" s="0" t="n">
        <v>7642</v>
      </c>
      <c r="B4090" s="1" t="n">
        <v>0.949</v>
      </c>
      <c r="C4090" s="1" t="n">
        <v>685.43475</v>
      </c>
      <c r="D4090" s="1" t="s">
        <v>935</v>
      </c>
      <c r="E4090" s="1" t="s">
        <v>74</v>
      </c>
      <c r="F4090" s="0" t="s">
        <v>6394</v>
      </c>
      <c r="G4090" s="0" t="n">
        <v>1</v>
      </c>
      <c r="H4090" s="0" t="n">
        <f aca="false">TRUE()</f>
        <v>1</v>
      </c>
      <c r="I4090" s="0" t="s">
        <v>42</v>
      </c>
      <c r="J4090" s="0" t="s">
        <v>42</v>
      </c>
      <c r="K4090" s="1" t="s">
        <v>42</v>
      </c>
      <c r="L4090" s="0" t="s">
        <v>42</v>
      </c>
      <c r="M4090" s="1" t="s">
        <v>42</v>
      </c>
      <c r="N4090" s="0" t="s">
        <v>42</v>
      </c>
      <c r="O4090" s="0" t="n">
        <v>4</v>
      </c>
      <c r="Q4090" s="0" t="n">
        <f aca="false">FALSE()</f>
        <v>0</v>
      </c>
      <c r="R4090" s="0" t="s">
        <v>42</v>
      </c>
      <c r="S4090" s="0" t="s">
        <v>42</v>
      </c>
      <c r="T4090" s="0" t="s">
        <v>42</v>
      </c>
      <c r="U4090" s="0" t="s">
        <v>42</v>
      </c>
      <c r="V4090" s="0" t="s">
        <v>42</v>
      </c>
      <c r="W4090" s="0" t="s">
        <v>42</v>
      </c>
      <c r="X4090" s="0" t="s">
        <v>42</v>
      </c>
      <c r="Y4090" s="0" t="n">
        <v>101.75</v>
      </c>
      <c r="Z4090" s="0" t="s">
        <v>34</v>
      </c>
      <c r="AA4090" s="1" t="s">
        <v>6417</v>
      </c>
      <c r="AB4090" s="1" t="s">
        <v>6418</v>
      </c>
      <c r="AC4090" s="0" t="n">
        <v>13969</v>
      </c>
      <c r="AD4090" s="0" t="n">
        <v>56154</v>
      </c>
      <c r="AE4090" s="0" t="n">
        <v>58592</v>
      </c>
      <c r="AF4090" s="0" t="n">
        <v>62049</v>
      </c>
      <c r="AG4090" s="0" t="n">
        <v>65657</v>
      </c>
      <c r="AH4090" s="0" t="n">
        <v>68545</v>
      </c>
      <c r="AI4090" s="0" t="n">
        <v>79797</v>
      </c>
    </row>
    <row r="4091" customFormat="false" ht="15" hidden="false" customHeight="false" outlineLevel="0" collapsed="false">
      <c r="A4091" s="0" t="n">
        <v>7643</v>
      </c>
      <c r="B4091" s="1" t="n">
        <v>14.104</v>
      </c>
      <c r="C4091" s="1" t="n">
        <v>685.43604</v>
      </c>
      <c r="D4091" s="1" t="s">
        <v>935</v>
      </c>
      <c r="E4091" s="1" t="s">
        <v>74</v>
      </c>
      <c r="F4091" s="0" t="s">
        <v>6419</v>
      </c>
      <c r="G4091" s="0" t="n">
        <v>0.143</v>
      </c>
      <c r="H4091" s="0" t="n">
        <f aca="false">TRUE()</f>
        <v>1</v>
      </c>
      <c r="I4091" s="0" t="s">
        <v>42</v>
      </c>
      <c r="J4091" s="0" t="s">
        <v>42</v>
      </c>
      <c r="K4091" s="1" t="s">
        <v>42</v>
      </c>
      <c r="L4091" s="0" t="s">
        <v>42</v>
      </c>
      <c r="M4091" s="1" t="s">
        <v>42</v>
      </c>
      <c r="N4091" s="0" t="s">
        <v>42</v>
      </c>
      <c r="O4091" s="0" t="n">
        <v>4</v>
      </c>
      <c r="Q4091" s="0" t="n">
        <f aca="false">FALSE()</f>
        <v>0</v>
      </c>
      <c r="R4091" s="0" t="s">
        <v>42</v>
      </c>
      <c r="S4091" s="0" t="s">
        <v>42</v>
      </c>
      <c r="T4091" s="0" t="s">
        <v>42</v>
      </c>
      <c r="U4091" s="0" t="s">
        <v>42</v>
      </c>
      <c r="V4091" s="0" t="s">
        <v>42</v>
      </c>
      <c r="W4091" s="0" t="s">
        <v>42</v>
      </c>
      <c r="X4091" s="0" t="s">
        <v>42</v>
      </c>
      <c r="Y4091" s="0" t="n">
        <v>5.46</v>
      </c>
      <c r="Z4091" s="0" t="s">
        <v>35</v>
      </c>
      <c r="AA4091" s="1" t="s">
        <v>6420</v>
      </c>
      <c r="AB4091" s="1" t="s">
        <v>6421</v>
      </c>
      <c r="AC4091" s="0" t="n">
        <v>4640</v>
      </c>
      <c r="AD4091" s="0" t="n">
        <v>4605</v>
      </c>
      <c r="AE4091" s="0" t="n">
        <v>4725</v>
      </c>
      <c r="AF4091" s="0" t="n">
        <v>4468</v>
      </c>
      <c r="AG4091" s="0" t="n">
        <v>5005</v>
      </c>
      <c r="AH4091" s="0" t="n">
        <v>4488</v>
      </c>
      <c r="AI4091" s="0" t="n">
        <v>5101</v>
      </c>
    </row>
    <row r="4092" customFormat="false" ht="15" hidden="false" customHeight="false" outlineLevel="0" collapsed="false">
      <c r="A4092" s="0" t="n">
        <v>7644</v>
      </c>
      <c r="B4092" s="1" t="n">
        <v>0.969</v>
      </c>
      <c r="C4092" s="1" t="n">
        <v>685.59406</v>
      </c>
      <c r="D4092" s="1" t="s">
        <v>935</v>
      </c>
      <c r="E4092" s="1" t="s">
        <v>41</v>
      </c>
      <c r="F4092" s="0" t="s">
        <v>6422</v>
      </c>
      <c r="G4092" s="0" t="n">
        <v>0.143</v>
      </c>
      <c r="H4092" s="0" t="n">
        <f aca="false">FALSE()</f>
        <v>0</v>
      </c>
      <c r="I4092" s="0" t="s">
        <v>42</v>
      </c>
      <c r="J4092" s="0" t="s">
        <v>42</v>
      </c>
      <c r="K4092" s="1" t="s">
        <v>42</v>
      </c>
      <c r="L4092" s="0" t="s">
        <v>42</v>
      </c>
      <c r="M4092" s="1" t="s">
        <v>42</v>
      </c>
      <c r="N4092" s="0" t="s">
        <v>42</v>
      </c>
      <c r="O4092" s="0" t="n">
        <v>4</v>
      </c>
      <c r="Q4092" s="0" t="n">
        <f aca="false">FALSE()</f>
        <v>0</v>
      </c>
      <c r="R4092" s="0" t="s">
        <v>42</v>
      </c>
      <c r="S4092" s="0" t="s">
        <v>42</v>
      </c>
      <c r="T4092" s="0" t="s">
        <v>42</v>
      </c>
      <c r="U4092" s="0" t="s">
        <v>42</v>
      </c>
      <c r="V4092" s="0" t="s">
        <v>42</v>
      </c>
      <c r="W4092" s="0" t="s">
        <v>42</v>
      </c>
      <c r="X4092" s="0" t="s">
        <v>42</v>
      </c>
      <c r="Y4092" s="0" t="n">
        <v>8</v>
      </c>
      <c r="Z4092" s="0" t="s">
        <v>39</v>
      </c>
      <c r="AA4092" s="1" t="s">
        <v>6423</v>
      </c>
      <c r="AC4092" s="0" t="n">
        <v>1267</v>
      </c>
      <c r="AD4092" s="0" t="n">
        <v>0</v>
      </c>
      <c r="AE4092" s="0" t="n">
        <v>969</v>
      </c>
      <c r="AF4092" s="0" t="n">
        <v>605</v>
      </c>
      <c r="AG4092" s="0" t="n">
        <v>790</v>
      </c>
      <c r="AH4092" s="0" t="n">
        <v>748</v>
      </c>
      <c r="AI4092" s="0" t="n">
        <v>1179</v>
      </c>
    </row>
    <row r="4093" customFormat="false" ht="15" hidden="false" customHeight="false" outlineLevel="0" collapsed="false">
      <c r="A4093" s="0" t="n">
        <v>7645</v>
      </c>
      <c r="B4093" s="1" t="n">
        <v>6.237</v>
      </c>
      <c r="C4093" s="1" t="n">
        <v>686.19489</v>
      </c>
      <c r="D4093" s="1" t="s">
        <v>935</v>
      </c>
      <c r="E4093" s="1" t="s">
        <v>41</v>
      </c>
      <c r="G4093" s="0" t="n">
        <v>0.286</v>
      </c>
      <c r="H4093" s="0" t="n">
        <f aca="false">FALSE()</f>
        <v>0</v>
      </c>
      <c r="I4093" s="0" t="s">
        <v>42</v>
      </c>
      <c r="J4093" s="0" t="s">
        <v>42</v>
      </c>
      <c r="K4093" s="1" t="s">
        <v>42</v>
      </c>
      <c r="L4093" s="0" t="s">
        <v>42</v>
      </c>
      <c r="M4093" s="1" t="s">
        <v>42</v>
      </c>
      <c r="N4093" s="0" t="s">
        <v>42</v>
      </c>
      <c r="O4093" s="0" t="n">
        <v>4</v>
      </c>
      <c r="Q4093" s="0" t="n">
        <f aca="false">FALSE()</f>
        <v>0</v>
      </c>
      <c r="R4093" s="0" t="s">
        <v>42</v>
      </c>
      <c r="S4093" s="0" t="s">
        <v>42</v>
      </c>
      <c r="T4093" s="0" t="s">
        <v>42</v>
      </c>
      <c r="U4093" s="0" t="s">
        <v>42</v>
      </c>
      <c r="V4093" s="0" t="s">
        <v>42</v>
      </c>
      <c r="W4093" s="0" t="s">
        <v>42</v>
      </c>
      <c r="X4093" s="0" t="s">
        <v>42</v>
      </c>
      <c r="Y4093" s="0" t="n">
        <v>3.48</v>
      </c>
      <c r="Z4093" s="0" t="s">
        <v>37</v>
      </c>
      <c r="AA4093" s="1" t="s">
        <v>6424</v>
      </c>
      <c r="AC4093" s="0" t="n">
        <v>260</v>
      </c>
      <c r="AD4093" s="0" t="n">
        <v>1060</v>
      </c>
      <c r="AE4093" s="0" t="n">
        <v>902</v>
      </c>
      <c r="AF4093" s="0" t="n">
        <v>850</v>
      </c>
      <c r="AG4093" s="0" t="n">
        <v>1095</v>
      </c>
      <c r="AH4093" s="0" t="n">
        <v>791</v>
      </c>
      <c r="AI4093" s="0" t="n">
        <v>916</v>
      </c>
    </row>
    <row r="4094" customFormat="false" ht="15" hidden="false" customHeight="false" outlineLevel="0" collapsed="false">
      <c r="A4094" s="0" t="n">
        <v>7647</v>
      </c>
      <c r="B4094" s="1" t="n">
        <v>5.673</v>
      </c>
      <c r="C4094" s="1" t="n">
        <v>686.43939</v>
      </c>
      <c r="D4094" s="1" t="s">
        <v>935</v>
      </c>
      <c r="E4094" s="1" t="s">
        <v>74</v>
      </c>
      <c r="F4094" s="0" t="s">
        <v>6425</v>
      </c>
      <c r="G4094" s="0" t="n">
        <v>0.857</v>
      </c>
      <c r="H4094" s="0" t="n">
        <f aca="false">TRUE()</f>
        <v>1</v>
      </c>
      <c r="I4094" s="0" t="s">
        <v>42</v>
      </c>
      <c r="J4094" s="0" t="s">
        <v>42</v>
      </c>
      <c r="K4094" s="1" t="s">
        <v>42</v>
      </c>
      <c r="L4094" s="0" t="s">
        <v>42</v>
      </c>
      <c r="M4094" s="1" t="s">
        <v>42</v>
      </c>
      <c r="N4094" s="0" t="s">
        <v>42</v>
      </c>
      <c r="O4094" s="0" t="n">
        <v>4</v>
      </c>
      <c r="Q4094" s="0" t="n">
        <f aca="false">FALSE()</f>
        <v>0</v>
      </c>
      <c r="R4094" s="0" t="s">
        <v>42</v>
      </c>
      <c r="S4094" s="0" t="s">
        <v>42</v>
      </c>
      <c r="T4094" s="0" t="s">
        <v>42</v>
      </c>
      <c r="U4094" s="0" t="s">
        <v>42</v>
      </c>
      <c r="V4094" s="0" t="s">
        <v>42</v>
      </c>
      <c r="W4094" s="0" t="s">
        <v>42</v>
      </c>
      <c r="X4094" s="0" t="s">
        <v>42</v>
      </c>
      <c r="Y4094" s="0" t="n">
        <v>7.4</v>
      </c>
      <c r="Z4094" s="0" t="s">
        <v>36</v>
      </c>
      <c r="AA4094" s="1" t="s">
        <v>6426</v>
      </c>
      <c r="AB4094" s="1" t="s">
        <v>6427</v>
      </c>
      <c r="AC4094" s="0" t="n">
        <v>1900</v>
      </c>
      <c r="AD4094" s="0" t="n">
        <v>4617</v>
      </c>
      <c r="AE4094" s="0" t="n">
        <v>5159</v>
      </c>
      <c r="AF4094" s="0" t="n">
        <v>4725</v>
      </c>
      <c r="AG4094" s="0" t="n">
        <v>5422</v>
      </c>
      <c r="AH4094" s="0" t="n">
        <v>5192</v>
      </c>
      <c r="AI4094" s="0" t="n">
        <v>5154</v>
      </c>
    </row>
    <row r="4095" customFormat="false" ht="15" hidden="false" customHeight="false" outlineLevel="0" collapsed="false">
      <c r="A4095" s="0" t="n">
        <v>7648</v>
      </c>
      <c r="B4095" s="1" t="n">
        <v>1.072</v>
      </c>
      <c r="C4095" s="1" t="n">
        <v>686.54065</v>
      </c>
      <c r="D4095" s="1" t="s">
        <v>935</v>
      </c>
      <c r="E4095" s="1" t="s">
        <v>41</v>
      </c>
      <c r="G4095" s="0" t="n">
        <v>0.714</v>
      </c>
      <c r="H4095" s="0" t="n">
        <f aca="false">FALSE()</f>
        <v>0</v>
      </c>
      <c r="I4095" s="0" t="s">
        <v>42</v>
      </c>
      <c r="J4095" s="0" t="s">
        <v>42</v>
      </c>
      <c r="K4095" s="1" t="s">
        <v>42</v>
      </c>
      <c r="L4095" s="0" t="s">
        <v>42</v>
      </c>
      <c r="M4095" s="1" t="s">
        <v>42</v>
      </c>
      <c r="N4095" s="0" t="s">
        <v>42</v>
      </c>
      <c r="O4095" s="0" t="n">
        <v>4</v>
      </c>
      <c r="Q4095" s="0" t="n">
        <f aca="false">FALSE()</f>
        <v>0</v>
      </c>
      <c r="R4095" s="0" t="s">
        <v>42</v>
      </c>
      <c r="S4095" s="0" t="s">
        <v>42</v>
      </c>
      <c r="T4095" s="0" t="s">
        <v>42</v>
      </c>
      <c r="U4095" s="0" t="s">
        <v>42</v>
      </c>
      <c r="V4095" s="0" t="s">
        <v>42</v>
      </c>
      <c r="W4095" s="0" t="s">
        <v>42</v>
      </c>
      <c r="X4095" s="0" t="s">
        <v>42</v>
      </c>
      <c r="Y4095" s="0" t="n">
        <v>16.65</v>
      </c>
      <c r="Z4095" s="0" t="s">
        <v>38</v>
      </c>
      <c r="AA4095" s="1" t="s">
        <v>6428</v>
      </c>
      <c r="AC4095" s="0" t="n">
        <v>361</v>
      </c>
      <c r="AD4095" s="0" t="n">
        <v>3668</v>
      </c>
      <c r="AE4095" s="0" t="n">
        <v>3923</v>
      </c>
      <c r="AF4095" s="0" t="n">
        <v>3684</v>
      </c>
      <c r="AG4095" s="0" t="n">
        <v>5885</v>
      </c>
      <c r="AH4095" s="0" t="n">
        <v>6178</v>
      </c>
      <c r="AI4095" s="0" t="n">
        <v>4809</v>
      </c>
    </row>
    <row r="4096" customFormat="false" ht="15" hidden="false" customHeight="false" outlineLevel="0" collapsed="false">
      <c r="A4096" s="0" t="n">
        <v>7650</v>
      </c>
      <c r="B4096" s="1" t="n">
        <v>10.704</v>
      </c>
      <c r="C4096" s="1" t="n">
        <v>686.79822</v>
      </c>
      <c r="D4096" s="1" t="s">
        <v>935</v>
      </c>
      <c r="E4096" s="1" t="s">
        <v>41</v>
      </c>
      <c r="G4096" s="0" t="n">
        <v>0.429</v>
      </c>
      <c r="H4096" s="0" t="n">
        <f aca="false">FALSE()</f>
        <v>0</v>
      </c>
      <c r="I4096" s="0" t="s">
        <v>42</v>
      </c>
      <c r="J4096" s="0" t="s">
        <v>42</v>
      </c>
      <c r="K4096" s="1" t="s">
        <v>42</v>
      </c>
      <c r="L4096" s="0" t="s">
        <v>42</v>
      </c>
      <c r="M4096" s="1" t="s">
        <v>42</v>
      </c>
      <c r="N4096" s="0" t="s">
        <v>42</v>
      </c>
      <c r="O4096" s="0" t="n">
        <v>4</v>
      </c>
      <c r="Q4096" s="0" t="n">
        <f aca="false">FALSE()</f>
        <v>0</v>
      </c>
      <c r="R4096" s="0" t="s">
        <v>42</v>
      </c>
      <c r="S4096" s="0" t="s">
        <v>42</v>
      </c>
      <c r="T4096" s="0" t="s">
        <v>42</v>
      </c>
      <c r="U4096" s="0" t="s">
        <v>42</v>
      </c>
      <c r="V4096" s="0" t="s">
        <v>42</v>
      </c>
      <c r="W4096" s="0" t="s">
        <v>42</v>
      </c>
      <c r="X4096" s="0" t="s">
        <v>42</v>
      </c>
      <c r="Y4096" s="0" t="n">
        <v>8.48</v>
      </c>
      <c r="Z4096" s="0" t="s">
        <v>37</v>
      </c>
      <c r="AA4096" s="1" t="s">
        <v>6429</v>
      </c>
      <c r="AC4096" s="0" t="n">
        <v>0</v>
      </c>
      <c r="AD4096" s="0" t="n">
        <v>789</v>
      </c>
      <c r="AE4096" s="0" t="n">
        <v>779</v>
      </c>
      <c r="AF4096" s="0" t="n">
        <v>1012</v>
      </c>
      <c r="AG4096" s="0" t="n">
        <v>1385</v>
      </c>
      <c r="AH4096" s="0" t="n">
        <v>1076</v>
      </c>
      <c r="AI4096" s="0" t="n">
        <v>1147</v>
      </c>
    </row>
    <row r="4097" customFormat="false" ht="15" hidden="false" customHeight="false" outlineLevel="0" collapsed="false">
      <c r="A4097" s="0" t="n">
        <v>7651</v>
      </c>
      <c r="B4097" s="1" t="n">
        <v>8.604</v>
      </c>
      <c r="C4097" s="1" t="n">
        <v>687.0152</v>
      </c>
      <c r="D4097" s="1" t="s">
        <v>935</v>
      </c>
      <c r="E4097" s="1" t="s">
        <v>41</v>
      </c>
      <c r="G4097" s="0" t="n">
        <v>0.857</v>
      </c>
      <c r="H4097" s="0" t="n">
        <f aca="false">TRUE()</f>
        <v>1</v>
      </c>
      <c r="I4097" s="0" t="s">
        <v>42</v>
      </c>
      <c r="J4097" s="0" t="s">
        <v>42</v>
      </c>
      <c r="K4097" s="1" t="s">
        <v>42</v>
      </c>
      <c r="L4097" s="0" t="s">
        <v>42</v>
      </c>
      <c r="M4097" s="1" t="s">
        <v>42</v>
      </c>
      <c r="N4097" s="0" t="s">
        <v>42</v>
      </c>
      <c r="O4097" s="0" t="n">
        <v>4</v>
      </c>
      <c r="Q4097" s="0" t="n">
        <f aca="false">FALSE()</f>
        <v>0</v>
      </c>
      <c r="R4097" s="0" t="s">
        <v>42</v>
      </c>
      <c r="S4097" s="0" t="s">
        <v>42</v>
      </c>
      <c r="T4097" s="0" t="s">
        <v>42</v>
      </c>
      <c r="U4097" s="0" t="s">
        <v>42</v>
      </c>
      <c r="V4097" s="0" t="s">
        <v>42</v>
      </c>
      <c r="W4097" s="0" t="s">
        <v>42</v>
      </c>
      <c r="X4097" s="0" t="s">
        <v>42</v>
      </c>
      <c r="Y4097" s="0" t="n">
        <v>21.91</v>
      </c>
      <c r="Z4097" s="0" t="s">
        <v>37</v>
      </c>
      <c r="AA4097" s="1" t="s">
        <v>6430</v>
      </c>
      <c r="AB4097" s="1" t="s">
        <v>6431</v>
      </c>
      <c r="AC4097" s="0" t="n">
        <v>197</v>
      </c>
      <c r="AD4097" s="0" t="n">
        <v>2565</v>
      </c>
      <c r="AE4097" s="0" t="n">
        <v>2810</v>
      </c>
      <c r="AF4097" s="0" t="n">
        <v>3023</v>
      </c>
      <c r="AG4097" s="0" t="n">
        <v>3379</v>
      </c>
      <c r="AH4097" s="0" t="n">
        <v>2983</v>
      </c>
      <c r="AI4097" s="0" t="n">
        <v>3133</v>
      </c>
    </row>
    <row r="4098" customFormat="false" ht="15" hidden="false" customHeight="false" outlineLevel="0" collapsed="false">
      <c r="A4098" s="0" t="n">
        <v>7652</v>
      </c>
      <c r="B4098" s="1" t="n">
        <v>6.305</v>
      </c>
      <c r="C4098" s="1" t="n">
        <v>687.28052</v>
      </c>
      <c r="D4098" s="1" t="s">
        <v>935</v>
      </c>
      <c r="E4098" s="1" t="s">
        <v>41</v>
      </c>
      <c r="F4098" s="0" t="s">
        <v>6432</v>
      </c>
      <c r="G4098" s="0" t="n">
        <v>0.571</v>
      </c>
      <c r="H4098" s="0" t="n">
        <f aca="false">FALSE()</f>
        <v>0</v>
      </c>
      <c r="I4098" s="0" t="s">
        <v>42</v>
      </c>
      <c r="J4098" s="0" t="s">
        <v>42</v>
      </c>
      <c r="K4098" s="1" t="s">
        <v>42</v>
      </c>
      <c r="L4098" s="0" t="s">
        <v>42</v>
      </c>
      <c r="M4098" s="1" t="s">
        <v>42</v>
      </c>
      <c r="N4098" s="0" t="s">
        <v>42</v>
      </c>
      <c r="O4098" s="0" t="n">
        <v>4</v>
      </c>
      <c r="Q4098" s="0" t="n">
        <f aca="false">FALSE()</f>
        <v>0</v>
      </c>
      <c r="R4098" s="0" t="s">
        <v>42</v>
      </c>
      <c r="S4098" s="0" t="s">
        <v>42</v>
      </c>
      <c r="T4098" s="0" t="s">
        <v>42</v>
      </c>
      <c r="U4098" s="0" t="s">
        <v>42</v>
      </c>
      <c r="V4098" s="0" t="s">
        <v>42</v>
      </c>
      <c r="W4098" s="0" t="s">
        <v>42</v>
      </c>
      <c r="X4098" s="0" t="s">
        <v>42</v>
      </c>
      <c r="Y4098" s="0" t="n">
        <v>5.3</v>
      </c>
      <c r="Z4098" s="0" t="s">
        <v>38</v>
      </c>
      <c r="AA4098" s="1" t="s">
        <v>6433</v>
      </c>
      <c r="AC4098" s="0" t="n">
        <v>122</v>
      </c>
      <c r="AD4098" s="0" t="n">
        <v>857</v>
      </c>
      <c r="AE4098" s="0" t="n">
        <v>1139</v>
      </c>
      <c r="AF4098" s="0" t="n">
        <v>1388</v>
      </c>
      <c r="AG4098" s="0" t="n">
        <v>1176</v>
      </c>
      <c r="AH4098" s="0" t="n">
        <v>1600</v>
      </c>
      <c r="AI4098" s="0" t="n">
        <v>1535</v>
      </c>
    </row>
    <row r="4099" customFormat="false" ht="15" hidden="false" customHeight="false" outlineLevel="0" collapsed="false">
      <c r="A4099" s="0" t="n">
        <v>7655</v>
      </c>
      <c r="B4099" s="1" t="n">
        <v>0.974</v>
      </c>
      <c r="C4099" s="1" t="n">
        <v>688.17004</v>
      </c>
      <c r="D4099" s="1" t="s">
        <v>935</v>
      </c>
      <c r="E4099" s="1" t="s">
        <v>41</v>
      </c>
      <c r="G4099" s="0" t="n">
        <v>0.286</v>
      </c>
      <c r="H4099" s="0" t="n">
        <f aca="false">FALSE()</f>
        <v>0</v>
      </c>
      <c r="I4099" s="0" t="s">
        <v>42</v>
      </c>
      <c r="J4099" s="0" t="s">
        <v>42</v>
      </c>
      <c r="K4099" s="1" t="s">
        <v>42</v>
      </c>
      <c r="L4099" s="0" t="s">
        <v>42</v>
      </c>
      <c r="M4099" s="1" t="s">
        <v>42</v>
      </c>
      <c r="N4099" s="0" t="s">
        <v>42</v>
      </c>
      <c r="O4099" s="0" t="n">
        <v>4</v>
      </c>
      <c r="Q4099" s="0" t="n">
        <f aca="false">FALSE()</f>
        <v>0</v>
      </c>
      <c r="R4099" s="0" t="s">
        <v>42</v>
      </c>
      <c r="S4099" s="0" t="s">
        <v>42</v>
      </c>
      <c r="T4099" s="0" t="s">
        <v>42</v>
      </c>
      <c r="U4099" s="0" t="s">
        <v>42</v>
      </c>
      <c r="V4099" s="0" t="s">
        <v>42</v>
      </c>
      <c r="W4099" s="0" t="s">
        <v>42</v>
      </c>
      <c r="X4099" s="0" t="s">
        <v>42</v>
      </c>
      <c r="Y4099" s="0" t="n">
        <v>31.39</v>
      </c>
      <c r="Z4099" s="0" t="s">
        <v>33</v>
      </c>
      <c r="AA4099" s="1" t="s">
        <v>6434</v>
      </c>
      <c r="AC4099" s="0" t="n">
        <v>5556</v>
      </c>
      <c r="AD4099" s="0" t="n">
        <v>297</v>
      </c>
      <c r="AE4099" s="0" t="n">
        <v>5130</v>
      </c>
      <c r="AF4099" s="0" t="n">
        <v>23701</v>
      </c>
      <c r="AG4099" s="0" t="n">
        <v>8479</v>
      </c>
      <c r="AH4099" s="0" t="n">
        <v>22745</v>
      </c>
      <c r="AI4099" s="0" t="n">
        <v>23457</v>
      </c>
    </row>
    <row r="4100" customFormat="false" ht="15" hidden="false" customHeight="false" outlineLevel="0" collapsed="false">
      <c r="A4100" s="0" t="n">
        <v>7658</v>
      </c>
      <c r="B4100" s="1" t="n">
        <v>5.297</v>
      </c>
      <c r="C4100" s="1" t="n">
        <v>688.4444</v>
      </c>
      <c r="D4100" s="1" t="s">
        <v>935</v>
      </c>
      <c r="E4100" s="1" t="s">
        <v>41</v>
      </c>
      <c r="G4100" s="0" t="n">
        <v>0.143</v>
      </c>
      <c r="H4100" s="0" t="n">
        <f aca="false">FALSE()</f>
        <v>0</v>
      </c>
      <c r="I4100" s="0" t="s">
        <v>42</v>
      </c>
      <c r="J4100" s="0" t="s">
        <v>42</v>
      </c>
      <c r="K4100" s="1" t="s">
        <v>42</v>
      </c>
      <c r="L4100" s="0" t="s">
        <v>42</v>
      </c>
      <c r="M4100" s="1" t="s">
        <v>42</v>
      </c>
      <c r="N4100" s="0" t="s">
        <v>42</v>
      </c>
      <c r="O4100" s="0" t="n">
        <v>4</v>
      </c>
      <c r="Q4100" s="0" t="n">
        <f aca="false">FALSE()</f>
        <v>0</v>
      </c>
      <c r="R4100" s="0" t="s">
        <v>42</v>
      </c>
      <c r="S4100" s="0" t="s">
        <v>42</v>
      </c>
      <c r="T4100" s="0" t="s">
        <v>42</v>
      </c>
      <c r="U4100" s="0" t="s">
        <v>42</v>
      </c>
      <c r="V4100" s="0" t="s">
        <v>42</v>
      </c>
      <c r="W4100" s="0" t="s">
        <v>42</v>
      </c>
      <c r="X4100" s="0" t="s">
        <v>42</v>
      </c>
      <c r="Y4100" s="0" t="n">
        <v>4.35</v>
      </c>
      <c r="Z4100" s="0" t="s">
        <v>39</v>
      </c>
      <c r="AA4100" s="1" t="s">
        <v>6435</v>
      </c>
      <c r="AC4100" s="0" t="n">
        <v>0</v>
      </c>
      <c r="AD4100" s="0" t="n">
        <v>1161</v>
      </c>
      <c r="AE4100" s="0" t="n">
        <v>911</v>
      </c>
      <c r="AF4100" s="0" t="n">
        <v>1120</v>
      </c>
      <c r="AG4100" s="0" t="n">
        <v>1569</v>
      </c>
      <c r="AH4100" s="0" t="n">
        <v>1237</v>
      </c>
      <c r="AI4100" s="0" t="n">
        <v>1363</v>
      </c>
    </row>
    <row r="4101" customFormat="false" ht="15" hidden="false" customHeight="false" outlineLevel="0" collapsed="false">
      <c r="A4101" s="0" t="n">
        <v>7659</v>
      </c>
      <c r="B4101" s="1" t="n">
        <v>5.632</v>
      </c>
      <c r="C4101" s="1" t="n">
        <v>688.45374</v>
      </c>
      <c r="D4101" s="1" t="s">
        <v>935</v>
      </c>
      <c r="E4101" s="1" t="s">
        <v>74</v>
      </c>
      <c r="F4101" s="0" t="s">
        <v>6436</v>
      </c>
      <c r="G4101" s="0" t="n">
        <v>0.143</v>
      </c>
      <c r="H4101" s="0" t="n">
        <f aca="false">FALSE()</f>
        <v>0</v>
      </c>
      <c r="I4101" s="0" t="s">
        <v>42</v>
      </c>
      <c r="J4101" s="0" t="s">
        <v>42</v>
      </c>
      <c r="K4101" s="1" t="s">
        <v>42</v>
      </c>
      <c r="L4101" s="0" t="s">
        <v>42</v>
      </c>
      <c r="M4101" s="1" t="s">
        <v>42</v>
      </c>
      <c r="N4101" s="0" t="s">
        <v>42</v>
      </c>
      <c r="O4101" s="0" t="n">
        <v>4</v>
      </c>
      <c r="Q4101" s="0" t="n">
        <f aca="false">FALSE()</f>
        <v>0</v>
      </c>
      <c r="R4101" s="0" t="s">
        <v>42</v>
      </c>
      <c r="S4101" s="0" t="s">
        <v>42</v>
      </c>
      <c r="T4101" s="0" t="s">
        <v>42</v>
      </c>
      <c r="U4101" s="0" t="s">
        <v>42</v>
      </c>
      <c r="V4101" s="0" t="s">
        <v>42</v>
      </c>
      <c r="W4101" s="0" t="s">
        <v>42</v>
      </c>
      <c r="X4101" s="0" t="s">
        <v>42</v>
      </c>
      <c r="Y4101" s="0" t="n">
        <v>4.77</v>
      </c>
      <c r="Z4101" s="0" t="s">
        <v>38</v>
      </c>
      <c r="AA4101" s="1" t="s">
        <v>6437</v>
      </c>
      <c r="AC4101" s="0" t="n">
        <v>136</v>
      </c>
      <c r="AD4101" s="0" t="n">
        <v>0</v>
      </c>
      <c r="AE4101" s="0" t="n">
        <v>2847</v>
      </c>
      <c r="AF4101" s="0" t="n">
        <v>3072</v>
      </c>
      <c r="AG4101" s="0" t="n">
        <v>3097</v>
      </c>
      <c r="AH4101" s="0" t="n">
        <v>3656</v>
      </c>
      <c r="AI4101" s="0" t="n">
        <v>3175</v>
      </c>
    </row>
    <row r="4102" customFormat="false" ht="15" hidden="false" customHeight="false" outlineLevel="0" collapsed="false">
      <c r="A4102" s="0" t="n">
        <v>7660</v>
      </c>
      <c r="B4102" s="1" t="n">
        <v>5.704</v>
      </c>
      <c r="C4102" s="1" t="n">
        <v>688.45526</v>
      </c>
      <c r="D4102" s="1" t="s">
        <v>935</v>
      </c>
      <c r="E4102" s="1" t="s">
        <v>41</v>
      </c>
      <c r="G4102" s="0" t="n">
        <v>0.714</v>
      </c>
      <c r="H4102" s="0" t="n">
        <f aca="false">FALSE()</f>
        <v>0</v>
      </c>
      <c r="I4102" s="0" t="s">
        <v>42</v>
      </c>
      <c r="J4102" s="0" t="s">
        <v>42</v>
      </c>
      <c r="K4102" s="1" t="s">
        <v>42</v>
      </c>
      <c r="L4102" s="0" t="s">
        <v>42</v>
      </c>
      <c r="M4102" s="1" t="s">
        <v>42</v>
      </c>
      <c r="N4102" s="0" t="s">
        <v>42</v>
      </c>
      <c r="O4102" s="0" t="n">
        <v>4</v>
      </c>
      <c r="Q4102" s="0" t="n">
        <f aca="false">FALSE()</f>
        <v>0</v>
      </c>
      <c r="R4102" s="0" t="s">
        <v>42</v>
      </c>
      <c r="S4102" s="0" t="s">
        <v>42</v>
      </c>
      <c r="T4102" s="0" t="s">
        <v>42</v>
      </c>
      <c r="U4102" s="0" t="s">
        <v>42</v>
      </c>
      <c r="V4102" s="0" t="s">
        <v>42</v>
      </c>
      <c r="W4102" s="0" t="s">
        <v>42</v>
      </c>
      <c r="X4102" s="0" t="s">
        <v>42</v>
      </c>
      <c r="Y4102" s="0" t="n">
        <v>6.2</v>
      </c>
      <c r="Z4102" s="0" t="s">
        <v>39</v>
      </c>
      <c r="AA4102" s="1" t="s">
        <v>6438</v>
      </c>
      <c r="AC4102" s="0" t="n">
        <v>108</v>
      </c>
      <c r="AD4102" s="0" t="n">
        <v>4208</v>
      </c>
      <c r="AE4102" s="0" t="n">
        <v>3824</v>
      </c>
      <c r="AF4102" s="0" t="n">
        <v>3975</v>
      </c>
      <c r="AG4102" s="0" t="n">
        <v>5161</v>
      </c>
      <c r="AH4102" s="0" t="n">
        <v>5145</v>
      </c>
      <c r="AI4102" s="0" t="n">
        <v>5456</v>
      </c>
    </row>
    <row r="4103" customFormat="false" ht="15" hidden="false" customHeight="false" outlineLevel="0" collapsed="false">
      <c r="A4103" s="0" t="n">
        <v>7666</v>
      </c>
      <c r="B4103" s="1" t="n">
        <v>10.771</v>
      </c>
      <c r="C4103" s="1" t="n">
        <v>689.34204</v>
      </c>
      <c r="D4103" s="1" t="s">
        <v>935</v>
      </c>
      <c r="E4103" s="1" t="s">
        <v>41</v>
      </c>
      <c r="G4103" s="0" t="n">
        <v>0.429</v>
      </c>
      <c r="H4103" s="0" t="n">
        <f aca="false">FALSE()</f>
        <v>0</v>
      </c>
      <c r="I4103" s="0" t="s">
        <v>42</v>
      </c>
      <c r="J4103" s="0" t="s">
        <v>42</v>
      </c>
      <c r="K4103" s="1" t="s">
        <v>42</v>
      </c>
      <c r="L4103" s="0" t="s">
        <v>42</v>
      </c>
      <c r="M4103" s="1" t="s">
        <v>42</v>
      </c>
      <c r="N4103" s="0" t="s">
        <v>42</v>
      </c>
      <c r="O4103" s="0" t="n">
        <v>4</v>
      </c>
      <c r="Q4103" s="0" t="n">
        <f aca="false">FALSE()</f>
        <v>0</v>
      </c>
      <c r="R4103" s="0" t="s">
        <v>42</v>
      </c>
      <c r="S4103" s="0" t="s">
        <v>42</v>
      </c>
      <c r="T4103" s="0" t="s">
        <v>42</v>
      </c>
      <c r="U4103" s="0" t="s">
        <v>42</v>
      </c>
      <c r="V4103" s="0" t="s">
        <v>42</v>
      </c>
      <c r="W4103" s="0" t="s">
        <v>42</v>
      </c>
      <c r="X4103" s="0" t="s">
        <v>42</v>
      </c>
      <c r="Y4103" s="0" t="n">
        <v>3.07</v>
      </c>
      <c r="Z4103" s="0" t="s">
        <v>37</v>
      </c>
      <c r="AA4103" s="1" t="s">
        <v>6439</v>
      </c>
      <c r="AC4103" s="0" t="n">
        <v>69</v>
      </c>
      <c r="AD4103" s="0" t="n">
        <v>938</v>
      </c>
      <c r="AE4103" s="0" t="n">
        <v>1019</v>
      </c>
      <c r="AF4103" s="0" t="n">
        <v>1655</v>
      </c>
      <c r="AG4103" s="0" t="n">
        <v>1695</v>
      </c>
      <c r="AH4103" s="0" t="n">
        <v>1433</v>
      </c>
      <c r="AI4103" s="0" t="n">
        <v>1588</v>
      </c>
    </row>
    <row r="4104" customFormat="false" ht="15" hidden="false" customHeight="false" outlineLevel="0" collapsed="false">
      <c r="A4104" s="0" t="n">
        <v>7667</v>
      </c>
      <c r="B4104" s="1" t="n">
        <v>1.493</v>
      </c>
      <c r="C4104" s="1" t="n">
        <v>689.49225</v>
      </c>
      <c r="D4104" s="1" t="s">
        <v>935</v>
      </c>
      <c r="E4104" s="1" t="s">
        <v>41</v>
      </c>
      <c r="F4104" s="0" t="s">
        <v>6440</v>
      </c>
      <c r="G4104" s="0" t="n">
        <v>0.571</v>
      </c>
      <c r="H4104" s="0" t="n">
        <f aca="false">FALSE()</f>
        <v>0</v>
      </c>
      <c r="I4104" s="0" t="s">
        <v>42</v>
      </c>
      <c r="J4104" s="0" t="s">
        <v>42</v>
      </c>
      <c r="K4104" s="1" t="s">
        <v>42</v>
      </c>
      <c r="L4104" s="0" t="s">
        <v>42</v>
      </c>
      <c r="M4104" s="1" t="s">
        <v>42</v>
      </c>
      <c r="N4104" s="0" t="s">
        <v>42</v>
      </c>
      <c r="O4104" s="0" t="n">
        <v>4</v>
      </c>
      <c r="Q4104" s="0" t="n">
        <f aca="false">FALSE()</f>
        <v>0</v>
      </c>
      <c r="R4104" s="0" t="s">
        <v>42</v>
      </c>
      <c r="S4104" s="0" t="s">
        <v>42</v>
      </c>
      <c r="T4104" s="0" t="s">
        <v>42</v>
      </c>
      <c r="U4104" s="0" t="s">
        <v>42</v>
      </c>
      <c r="V4104" s="0" t="s">
        <v>42</v>
      </c>
      <c r="W4104" s="0" t="s">
        <v>42</v>
      </c>
      <c r="X4104" s="0" t="s">
        <v>42</v>
      </c>
      <c r="Y4104" s="0" t="n">
        <v>10.54</v>
      </c>
      <c r="Z4104" s="0" t="s">
        <v>39</v>
      </c>
      <c r="AA4104" s="1" t="s">
        <v>6441</v>
      </c>
      <c r="AC4104" s="0" t="n">
        <v>172</v>
      </c>
      <c r="AD4104" s="0" t="n">
        <v>1492</v>
      </c>
      <c r="AE4104" s="0" t="n">
        <v>1745</v>
      </c>
      <c r="AF4104" s="0" t="n">
        <v>1947</v>
      </c>
      <c r="AG4104" s="0" t="n">
        <v>2720</v>
      </c>
      <c r="AH4104" s="0" t="n">
        <v>2556</v>
      </c>
      <c r="AI4104" s="0" t="n">
        <v>2765</v>
      </c>
    </row>
    <row r="4105" customFormat="false" ht="15" hidden="false" customHeight="false" outlineLevel="0" collapsed="false">
      <c r="A4105" s="0" t="n">
        <v>7670</v>
      </c>
      <c r="B4105" s="1" t="n">
        <v>9.708</v>
      </c>
      <c r="C4105" s="1" t="n">
        <v>690.13727</v>
      </c>
      <c r="D4105" s="1" t="s">
        <v>935</v>
      </c>
      <c r="E4105" s="1" t="s">
        <v>74</v>
      </c>
      <c r="F4105" s="0" t="s">
        <v>6442</v>
      </c>
      <c r="G4105" s="0" t="n">
        <v>0.429</v>
      </c>
      <c r="H4105" s="0" t="n">
        <f aca="false">FALSE()</f>
        <v>0</v>
      </c>
      <c r="I4105" s="0" t="s">
        <v>42</v>
      </c>
      <c r="J4105" s="0" t="s">
        <v>42</v>
      </c>
      <c r="K4105" s="1" t="s">
        <v>42</v>
      </c>
      <c r="L4105" s="0" t="s">
        <v>42</v>
      </c>
      <c r="M4105" s="1" t="s">
        <v>42</v>
      </c>
      <c r="N4105" s="0" t="s">
        <v>42</v>
      </c>
      <c r="O4105" s="0" t="n">
        <v>4</v>
      </c>
      <c r="Q4105" s="0" t="n">
        <f aca="false">FALSE()</f>
        <v>0</v>
      </c>
      <c r="R4105" s="0" t="s">
        <v>42</v>
      </c>
      <c r="S4105" s="0" t="s">
        <v>42</v>
      </c>
      <c r="T4105" s="0" t="s">
        <v>42</v>
      </c>
      <c r="U4105" s="0" t="s">
        <v>42</v>
      </c>
      <c r="V4105" s="0" t="s">
        <v>42</v>
      </c>
      <c r="W4105" s="0" t="s">
        <v>42</v>
      </c>
      <c r="X4105" s="0" t="s">
        <v>42</v>
      </c>
      <c r="Y4105" s="0" t="n">
        <v>9.63</v>
      </c>
      <c r="Z4105" s="0" t="s">
        <v>39</v>
      </c>
      <c r="AA4105" s="1" t="s">
        <v>6443</v>
      </c>
      <c r="AC4105" s="0" t="n">
        <v>0</v>
      </c>
      <c r="AD4105" s="0" t="n">
        <v>613</v>
      </c>
      <c r="AE4105" s="0" t="n">
        <v>591</v>
      </c>
      <c r="AF4105" s="0" t="n">
        <v>1352</v>
      </c>
      <c r="AG4105" s="0" t="n">
        <v>1357</v>
      </c>
      <c r="AH4105" s="0" t="n">
        <v>1528</v>
      </c>
      <c r="AI4105" s="0" t="n">
        <v>1561</v>
      </c>
    </row>
    <row r="4106" customFormat="false" ht="15" hidden="false" customHeight="false" outlineLevel="0" collapsed="false">
      <c r="A4106" s="0" t="n">
        <v>7671</v>
      </c>
      <c r="B4106" s="1" t="n">
        <v>1.027</v>
      </c>
      <c r="C4106" s="1" t="n">
        <v>690.45392</v>
      </c>
      <c r="D4106" s="1" t="s">
        <v>935</v>
      </c>
      <c r="E4106" s="1" t="s">
        <v>41</v>
      </c>
      <c r="G4106" s="0" t="n">
        <v>0.143</v>
      </c>
      <c r="H4106" s="0" t="n">
        <f aca="false">FALSE()</f>
        <v>0</v>
      </c>
      <c r="I4106" s="0" t="s">
        <v>42</v>
      </c>
      <c r="J4106" s="0" t="s">
        <v>42</v>
      </c>
      <c r="K4106" s="1" t="s">
        <v>42</v>
      </c>
      <c r="L4106" s="0" t="s">
        <v>42</v>
      </c>
      <c r="M4106" s="1" t="s">
        <v>42</v>
      </c>
      <c r="N4106" s="0" t="s">
        <v>42</v>
      </c>
      <c r="O4106" s="0" t="n">
        <v>4</v>
      </c>
      <c r="Q4106" s="0" t="n">
        <f aca="false">FALSE()</f>
        <v>0</v>
      </c>
      <c r="R4106" s="0" t="s">
        <v>42</v>
      </c>
      <c r="S4106" s="0" t="s">
        <v>42</v>
      </c>
      <c r="T4106" s="0" t="s">
        <v>42</v>
      </c>
      <c r="U4106" s="0" t="s">
        <v>42</v>
      </c>
      <c r="V4106" s="0" t="s">
        <v>42</v>
      </c>
      <c r="W4106" s="0" t="s">
        <v>42</v>
      </c>
      <c r="X4106" s="0" t="s">
        <v>42</v>
      </c>
      <c r="Y4106" s="0" t="n">
        <v>6.66</v>
      </c>
      <c r="Z4106" s="0" t="s">
        <v>38</v>
      </c>
      <c r="AA4106" s="1" t="s">
        <v>6444</v>
      </c>
      <c r="AC4106" s="0" t="n">
        <v>247</v>
      </c>
      <c r="AD4106" s="0" t="n">
        <v>913</v>
      </c>
      <c r="AE4106" s="0" t="n">
        <v>862</v>
      </c>
      <c r="AF4106" s="0" t="n">
        <v>1023</v>
      </c>
      <c r="AG4106" s="0" t="n">
        <v>1159</v>
      </c>
      <c r="AH4106" s="0" t="n">
        <v>1515</v>
      </c>
      <c r="AI4106" s="0" t="n">
        <v>1137</v>
      </c>
    </row>
    <row r="4107" customFormat="false" ht="15" hidden="false" customHeight="false" outlineLevel="0" collapsed="false">
      <c r="A4107" s="0" t="n">
        <v>7672</v>
      </c>
      <c r="B4107" s="1" t="n">
        <v>5.58</v>
      </c>
      <c r="C4107" s="1" t="n">
        <v>690.46832</v>
      </c>
      <c r="D4107" s="1" t="s">
        <v>935</v>
      </c>
      <c r="E4107" s="1" t="s">
        <v>41</v>
      </c>
      <c r="F4107" s="0" t="s">
        <v>6445</v>
      </c>
      <c r="G4107" s="0" t="n">
        <v>0.857</v>
      </c>
      <c r="H4107" s="0" t="n">
        <f aca="false">TRUE()</f>
        <v>1</v>
      </c>
      <c r="I4107" s="0" t="s">
        <v>42</v>
      </c>
      <c r="J4107" s="0" t="s">
        <v>42</v>
      </c>
      <c r="K4107" s="1" t="s">
        <v>42</v>
      </c>
      <c r="L4107" s="0" t="s">
        <v>42</v>
      </c>
      <c r="M4107" s="1" t="s">
        <v>42</v>
      </c>
      <c r="N4107" s="0" t="s">
        <v>42</v>
      </c>
      <c r="O4107" s="0" t="n">
        <v>4</v>
      </c>
      <c r="Q4107" s="0" t="n">
        <f aca="false">FALSE()</f>
        <v>0</v>
      </c>
      <c r="R4107" s="0" t="s">
        <v>42</v>
      </c>
      <c r="S4107" s="0" t="s">
        <v>42</v>
      </c>
      <c r="T4107" s="0" t="s">
        <v>42</v>
      </c>
      <c r="U4107" s="0" t="s">
        <v>42</v>
      </c>
      <c r="V4107" s="0" t="s">
        <v>42</v>
      </c>
      <c r="W4107" s="0" t="s">
        <v>42</v>
      </c>
      <c r="X4107" s="0" t="s">
        <v>42</v>
      </c>
      <c r="Y4107" s="0" t="n">
        <v>12.48</v>
      </c>
      <c r="Z4107" s="0" t="s">
        <v>38</v>
      </c>
      <c r="AA4107" s="1" t="s">
        <v>6446</v>
      </c>
      <c r="AB4107" s="1" t="s">
        <v>6447</v>
      </c>
      <c r="AC4107" s="0" t="n">
        <v>0</v>
      </c>
      <c r="AD4107" s="0" t="n">
        <v>2458</v>
      </c>
      <c r="AE4107" s="0" t="n">
        <v>2411</v>
      </c>
      <c r="AF4107" s="0" t="n">
        <v>3399</v>
      </c>
      <c r="AG4107" s="0" t="n">
        <v>3480</v>
      </c>
      <c r="AH4107" s="0" t="n">
        <v>3382</v>
      </c>
      <c r="AI4107" s="0" t="n">
        <v>3449</v>
      </c>
    </row>
    <row r="4108" customFormat="false" ht="15" hidden="false" customHeight="false" outlineLevel="0" collapsed="false">
      <c r="A4108" s="0" t="n">
        <v>7675</v>
      </c>
      <c r="B4108" s="1" t="n">
        <v>8.612</v>
      </c>
      <c r="C4108" s="1" t="n">
        <v>691.03949</v>
      </c>
      <c r="D4108" s="1" t="s">
        <v>935</v>
      </c>
      <c r="E4108" s="1" t="s">
        <v>41</v>
      </c>
      <c r="F4108" s="0" t="s">
        <v>6448</v>
      </c>
      <c r="G4108" s="0" t="n">
        <v>0.857</v>
      </c>
      <c r="H4108" s="0" t="n">
        <f aca="false">TRUE()</f>
        <v>1</v>
      </c>
      <c r="I4108" s="0" t="s">
        <v>42</v>
      </c>
      <c r="J4108" s="0" t="s">
        <v>42</v>
      </c>
      <c r="K4108" s="1" t="s">
        <v>42</v>
      </c>
      <c r="L4108" s="0" t="s">
        <v>42</v>
      </c>
      <c r="M4108" s="1" t="s">
        <v>42</v>
      </c>
      <c r="N4108" s="0" t="s">
        <v>42</v>
      </c>
      <c r="O4108" s="0" t="n">
        <v>4</v>
      </c>
      <c r="Q4108" s="0" t="n">
        <f aca="false">FALSE()</f>
        <v>0</v>
      </c>
      <c r="R4108" s="0" t="s">
        <v>42</v>
      </c>
      <c r="S4108" s="0" t="s">
        <v>42</v>
      </c>
      <c r="T4108" s="0" t="s">
        <v>42</v>
      </c>
      <c r="U4108" s="0" t="s">
        <v>42</v>
      </c>
      <c r="V4108" s="0" t="s">
        <v>42</v>
      </c>
      <c r="W4108" s="0" t="s">
        <v>42</v>
      </c>
      <c r="X4108" s="0" t="s">
        <v>42</v>
      </c>
      <c r="Y4108" s="0" t="n">
        <v>32.22</v>
      </c>
      <c r="Z4108" s="0" t="s">
        <v>37</v>
      </c>
      <c r="AA4108" s="1" t="s">
        <v>6449</v>
      </c>
      <c r="AB4108" s="1" t="s">
        <v>6450</v>
      </c>
      <c r="AC4108" s="0" t="n">
        <v>0</v>
      </c>
      <c r="AD4108" s="0" t="n">
        <v>4279</v>
      </c>
      <c r="AE4108" s="0" t="n">
        <v>4793</v>
      </c>
      <c r="AF4108" s="0" t="n">
        <v>4634</v>
      </c>
      <c r="AG4108" s="0" t="n">
        <v>4647</v>
      </c>
      <c r="AH4108" s="0" t="n">
        <v>4848</v>
      </c>
      <c r="AI4108" s="0" t="n">
        <v>4696</v>
      </c>
    </row>
    <row r="4109" customFormat="false" ht="15" hidden="false" customHeight="false" outlineLevel="0" collapsed="false">
      <c r="A4109" s="0" t="n">
        <v>7676</v>
      </c>
      <c r="B4109" s="1" t="n">
        <v>10.299</v>
      </c>
      <c r="C4109" s="1" t="n">
        <v>691.11133</v>
      </c>
      <c r="D4109" s="1" t="s">
        <v>935</v>
      </c>
      <c r="E4109" s="1" t="s">
        <v>41</v>
      </c>
      <c r="G4109" s="0" t="n">
        <v>0.286</v>
      </c>
      <c r="H4109" s="0" t="n">
        <f aca="false">FALSE()</f>
        <v>0</v>
      </c>
      <c r="I4109" s="0" t="s">
        <v>42</v>
      </c>
      <c r="J4109" s="0" t="s">
        <v>42</v>
      </c>
      <c r="K4109" s="1" t="s">
        <v>42</v>
      </c>
      <c r="L4109" s="0" t="s">
        <v>42</v>
      </c>
      <c r="M4109" s="1" t="s">
        <v>42</v>
      </c>
      <c r="N4109" s="0" t="s">
        <v>42</v>
      </c>
      <c r="O4109" s="0" t="n">
        <v>4</v>
      </c>
      <c r="Q4109" s="0" t="n">
        <f aca="false">FALSE()</f>
        <v>0</v>
      </c>
      <c r="R4109" s="0" t="s">
        <v>42</v>
      </c>
      <c r="S4109" s="0" t="s">
        <v>42</v>
      </c>
      <c r="T4109" s="0" t="s">
        <v>42</v>
      </c>
      <c r="U4109" s="0" t="s">
        <v>42</v>
      </c>
      <c r="V4109" s="0" t="s">
        <v>42</v>
      </c>
      <c r="W4109" s="0" t="s">
        <v>42</v>
      </c>
      <c r="X4109" s="0" t="s">
        <v>42</v>
      </c>
      <c r="Y4109" s="0" t="n">
        <v>8.74</v>
      </c>
      <c r="Z4109" s="0" t="s">
        <v>37</v>
      </c>
      <c r="AA4109" s="1" t="s">
        <v>6451</v>
      </c>
      <c r="AC4109" s="0" t="n">
        <v>0</v>
      </c>
      <c r="AD4109" s="0" t="n">
        <v>684</v>
      </c>
      <c r="AE4109" s="0" t="n">
        <v>695</v>
      </c>
      <c r="AF4109" s="0" t="n">
        <v>967</v>
      </c>
      <c r="AG4109" s="0" t="n">
        <v>1227</v>
      </c>
      <c r="AH4109" s="0" t="n">
        <v>1064</v>
      </c>
      <c r="AI4109" s="0" t="n">
        <v>1057</v>
      </c>
    </row>
    <row r="4110" customFormat="false" ht="15" hidden="false" customHeight="false" outlineLevel="0" collapsed="false">
      <c r="A4110" s="0" t="n">
        <v>7680</v>
      </c>
      <c r="B4110" s="1" t="n">
        <v>1.345</v>
      </c>
      <c r="C4110" s="1" t="n">
        <v>691.30414</v>
      </c>
      <c r="D4110" s="1" t="s">
        <v>935</v>
      </c>
      <c r="E4110" s="1" t="s">
        <v>74</v>
      </c>
      <c r="F4110" s="0" t="s">
        <v>6452</v>
      </c>
      <c r="G4110" s="0" t="n">
        <v>0.857</v>
      </c>
      <c r="H4110" s="0" t="n">
        <f aca="false">TRUE()</f>
        <v>1</v>
      </c>
      <c r="I4110" s="0" t="s">
        <v>42</v>
      </c>
      <c r="J4110" s="0" t="s">
        <v>42</v>
      </c>
      <c r="K4110" s="1" t="s">
        <v>42</v>
      </c>
      <c r="L4110" s="0" t="s">
        <v>42</v>
      </c>
      <c r="M4110" s="1" t="s">
        <v>42</v>
      </c>
      <c r="N4110" s="0" t="s">
        <v>42</v>
      </c>
      <c r="O4110" s="0" t="n">
        <v>4</v>
      </c>
      <c r="Q4110" s="0" t="n">
        <f aca="false">FALSE()</f>
        <v>0</v>
      </c>
      <c r="R4110" s="0" t="s">
        <v>42</v>
      </c>
      <c r="S4110" s="0" t="s">
        <v>42</v>
      </c>
      <c r="T4110" s="0" t="s">
        <v>42</v>
      </c>
      <c r="U4110" s="0" t="s">
        <v>42</v>
      </c>
      <c r="V4110" s="0" t="s">
        <v>42</v>
      </c>
      <c r="W4110" s="0" t="s">
        <v>42</v>
      </c>
      <c r="X4110" s="0" t="s">
        <v>42</v>
      </c>
      <c r="Y4110" s="0" t="n">
        <v>13.99</v>
      </c>
      <c r="Z4110" s="0" t="s">
        <v>37</v>
      </c>
      <c r="AA4110" s="1" t="s">
        <v>6453</v>
      </c>
      <c r="AB4110" s="1" t="s">
        <v>6454</v>
      </c>
      <c r="AC4110" s="0" t="n">
        <v>295</v>
      </c>
      <c r="AD4110" s="0" t="n">
        <v>2943</v>
      </c>
      <c r="AE4110" s="0" t="n">
        <v>2930</v>
      </c>
      <c r="AF4110" s="0" t="n">
        <v>3504</v>
      </c>
      <c r="AG4110" s="0" t="n">
        <v>5117</v>
      </c>
      <c r="AH4110" s="0" t="n">
        <v>4332</v>
      </c>
      <c r="AI4110" s="0" t="n">
        <v>4575</v>
      </c>
    </row>
    <row r="4111" customFormat="false" ht="15" hidden="false" customHeight="false" outlineLevel="0" collapsed="false">
      <c r="A4111" s="0" t="n">
        <v>7682</v>
      </c>
      <c r="B4111" s="1" t="n">
        <v>1.112</v>
      </c>
      <c r="C4111" s="1" t="n">
        <v>691.87659</v>
      </c>
      <c r="D4111" s="1" t="s">
        <v>935</v>
      </c>
      <c r="E4111" s="1" t="s">
        <v>41</v>
      </c>
      <c r="G4111" s="0" t="n">
        <v>0.143</v>
      </c>
      <c r="H4111" s="0" t="n">
        <f aca="false">FALSE()</f>
        <v>0</v>
      </c>
      <c r="I4111" s="0" t="s">
        <v>42</v>
      </c>
      <c r="J4111" s="0" t="s">
        <v>42</v>
      </c>
      <c r="K4111" s="1" t="s">
        <v>42</v>
      </c>
      <c r="L4111" s="0" t="s">
        <v>42</v>
      </c>
      <c r="M4111" s="1" t="s">
        <v>42</v>
      </c>
      <c r="N4111" s="0" t="s">
        <v>42</v>
      </c>
      <c r="O4111" s="0" t="n">
        <v>4</v>
      </c>
      <c r="Q4111" s="0" t="n">
        <f aca="false">FALSE()</f>
        <v>0</v>
      </c>
      <c r="R4111" s="0" t="s">
        <v>42</v>
      </c>
      <c r="S4111" s="0" t="s">
        <v>42</v>
      </c>
      <c r="T4111" s="0" t="s">
        <v>42</v>
      </c>
      <c r="U4111" s="0" t="s">
        <v>42</v>
      </c>
      <c r="V4111" s="0" t="s">
        <v>42</v>
      </c>
      <c r="W4111" s="0" t="s">
        <v>42</v>
      </c>
      <c r="X4111" s="0" t="s">
        <v>42</v>
      </c>
      <c r="Y4111" s="0" t="n">
        <v>8.37</v>
      </c>
      <c r="Z4111" s="0" t="s">
        <v>37</v>
      </c>
      <c r="AA4111" s="1" t="s">
        <v>6455</v>
      </c>
      <c r="AC4111" s="0" t="n">
        <v>0</v>
      </c>
      <c r="AD4111" s="0" t="n">
        <v>586</v>
      </c>
      <c r="AE4111" s="0" t="n">
        <v>408</v>
      </c>
      <c r="AF4111" s="0" t="n">
        <v>724</v>
      </c>
      <c r="AG4111" s="0" t="n">
        <v>1048</v>
      </c>
      <c r="AH4111" s="0" t="n">
        <v>672</v>
      </c>
      <c r="AI4111" s="0" t="n">
        <v>754</v>
      </c>
    </row>
    <row r="4112" customFormat="false" ht="15" hidden="false" customHeight="false" outlineLevel="0" collapsed="false">
      <c r="A4112" s="0" t="n">
        <v>7683</v>
      </c>
      <c r="B4112" s="1" t="n">
        <v>7.031</v>
      </c>
      <c r="C4112" s="1" t="n">
        <v>692.15741</v>
      </c>
      <c r="D4112" s="1" t="s">
        <v>935</v>
      </c>
      <c r="E4112" s="1" t="s">
        <v>41</v>
      </c>
      <c r="G4112" s="0" t="n">
        <v>0.143</v>
      </c>
      <c r="H4112" s="0" t="n">
        <f aca="false">FALSE()</f>
        <v>0</v>
      </c>
      <c r="I4112" s="0" t="s">
        <v>42</v>
      </c>
      <c r="J4112" s="0" t="s">
        <v>42</v>
      </c>
      <c r="K4112" s="1" t="s">
        <v>42</v>
      </c>
      <c r="L4112" s="0" t="s">
        <v>42</v>
      </c>
      <c r="M4112" s="1" t="s">
        <v>42</v>
      </c>
      <c r="N4112" s="0" t="s">
        <v>42</v>
      </c>
      <c r="O4112" s="0" t="n">
        <v>4</v>
      </c>
      <c r="Q4112" s="0" t="n">
        <f aca="false">FALSE()</f>
        <v>0</v>
      </c>
      <c r="R4112" s="0" t="s">
        <v>42</v>
      </c>
      <c r="S4112" s="0" t="s">
        <v>42</v>
      </c>
      <c r="T4112" s="0" t="s">
        <v>42</v>
      </c>
      <c r="U4112" s="0" t="s">
        <v>42</v>
      </c>
      <c r="V4112" s="0" t="s">
        <v>42</v>
      </c>
      <c r="W4112" s="0" t="s">
        <v>42</v>
      </c>
      <c r="X4112" s="0" t="s">
        <v>42</v>
      </c>
      <c r="Y4112" s="0" t="n">
        <v>10.43</v>
      </c>
      <c r="Z4112" s="0" t="s">
        <v>37</v>
      </c>
      <c r="AA4112" s="1" t="s">
        <v>6456</v>
      </c>
      <c r="AC4112" s="0" t="n">
        <v>0</v>
      </c>
      <c r="AD4112" s="0" t="n">
        <v>551</v>
      </c>
      <c r="AE4112" s="0" t="n">
        <v>684</v>
      </c>
      <c r="AF4112" s="0" t="n">
        <v>913</v>
      </c>
      <c r="AG4112" s="0" t="n">
        <v>1322</v>
      </c>
      <c r="AH4112" s="0" t="n">
        <v>911</v>
      </c>
      <c r="AI4112" s="0" t="n">
        <v>1077</v>
      </c>
    </row>
    <row r="4113" customFormat="false" ht="15" hidden="false" customHeight="false" outlineLevel="0" collapsed="false">
      <c r="A4113" s="0" t="n">
        <v>7684</v>
      </c>
      <c r="B4113" s="1" t="n">
        <v>6.345</v>
      </c>
      <c r="C4113" s="1" t="n">
        <v>692.41309</v>
      </c>
      <c r="D4113" s="1" t="s">
        <v>935</v>
      </c>
      <c r="E4113" s="1" t="s">
        <v>41</v>
      </c>
      <c r="G4113" s="0" t="n">
        <v>0.143</v>
      </c>
      <c r="H4113" s="0" t="n">
        <f aca="false">FALSE()</f>
        <v>0</v>
      </c>
      <c r="I4113" s="0" t="s">
        <v>42</v>
      </c>
      <c r="J4113" s="0" t="s">
        <v>42</v>
      </c>
      <c r="K4113" s="1" t="s">
        <v>42</v>
      </c>
      <c r="L4113" s="0" t="s">
        <v>42</v>
      </c>
      <c r="M4113" s="1" t="s">
        <v>42</v>
      </c>
      <c r="N4113" s="0" t="s">
        <v>42</v>
      </c>
      <c r="O4113" s="0" t="n">
        <v>4</v>
      </c>
      <c r="Q4113" s="0" t="n">
        <f aca="false">FALSE()</f>
        <v>0</v>
      </c>
      <c r="R4113" s="0" t="s">
        <v>42</v>
      </c>
      <c r="S4113" s="0" t="s">
        <v>42</v>
      </c>
      <c r="T4113" s="0" t="s">
        <v>42</v>
      </c>
      <c r="U4113" s="0" t="s">
        <v>42</v>
      </c>
      <c r="V4113" s="0" t="s">
        <v>42</v>
      </c>
      <c r="W4113" s="0" t="s">
        <v>42</v>
      </c>
      <c r="X4113" s="0" t="s">
        <v>42</v>
      </c>
      <c r="Y4113" s="0" t="n">
        <v>6.37</v>
      </c>
      <c r="Z4113" s="0" t="s">
        <v>35</v>
      </c>
      <c r="AA4113" s="1" t="s">
        <v>6457</v>
      </c>
      <c r="AC4113" s="0" t="n">
        <v>0</v>
      </c>
      <c r="AD4113" s="0" t="n">
        <v>1718</v>
      </c>
      <c r="AE4113" s="0" t="n">
        <v>1625</v>
      </c>
      <c r="AF4113" s="0" t="n">
        <v>1503</v>
      </c>
      <c r="AG4113" s="0" t="n">
        <v>1641</v>
      </c>
      <c r="AH4113" s="0" t="n">
        <v>1729</v>
      </c>
      <c r="AI4113" s="0" t="n">
        <v>1890</v>
      </c>
    </row>
    <row r="4114" customFormat="false" ht="15" hidden="false" customHeight="false" outlineLevel="0" collapsed="false">
      <c r="A4114" s="0" t="n">
        <v>7687</v>
      </c>
      <c r="B4114" s="1" t="n">
        <v>8.508</v>
      </c>
      <c r="C4114" s="1" t="n">
        <v>692.83728</v>
      </c>
      <c r="D4114" s="1" t="s">
        <v>935</v>
      </c>
      <c r="E4114" s="1" t="s">
        <v>41</v>
      </c>
      <c r="G4114" s="0" t="n">
        <v>0.286</v>
      </c>
      <c r="H4114" s="0" t="n">
        <f aca="false">FALSE()</f>
        <v>0</v>
      </c>
      <c r="I4114" s="0" t="s">
        <v>42</v>
      </c>
      <c r="J4114" s="0" t="s">
        <v>42</v>
      </c>
      <c r="K4114" s="1" t="s">
        <v>42</v>
      </c>
      <c r="L4114" s="0" t="s">
        <v>42</v>
      </c>
      <c r="M4114" s="1" t="s">
        <v>42</v>
      </c>
      <c r="N4114" s="0" t="s">
        <v>42</v>
      </c>
      <c r="O4114" s="0" t="n">
        <v>4</v>
      </c>
      <c r="Q4114" s="0" t="n">
        <f aca="false">FALSE()</f>
        <v>0</v>
      </c>
      <c r="R4114" s="0" t="s">
        <v>42</v>
      </c>
      <c r="S4114" s="0" t="s">
        <v>42</v>
      </c>
      <c r="T4114" s="0" t="s">
        <v>42</v>
      </c>
      <c r="U4114" s="0" t="s">
        <v>42</v>
      </c>
      <c r="V4114" s="0" t="s">
        <v>42</v>
      </c>
      <c r="W4114" s="0" t="s">
        <v>42</v>
      </c>
      <c r="X4114" s="0" t="s">
        <v>42</v>
      </c>
      <c r="Y4114" s="0" t="n">
        <v>9.75</v>
      </c>
      <c r="Z4114" s="0" t="s">
        <v>36</v>
      </c>
      <c r="AA4114" s="1" t="s">
        <v>6458</v>
      </c>
      <c r="AC4114" s="0" t="n">
        <v>901</v>
      </c>
      <c r="AD4114" s="0" t="n">
        <v>996</v>
      </c>
      <c r="AE4114" s="0" t="n">
        <v>975</v>
      </c>
      <c r="AF4114" s="0" t="n">
        <v>1722</v>
      </c>
      <c r="AG4114" s="0" t="n">
        <v>1338</v>
      </c>
      <c r="AH4114" s="0" t="n">
        <v>1037</v>
      </c>
      <c r="AI4114" s="0" t="n">
        <v>942</v>
      </c>
    </row>
    <row r="4115" customFormat="false" ht="15" hidden="false" customHeight="false" outlineLevel="0" collapsed="false">
      <c r="A4115" s="0" t="n">
        <v>7689</v>
      </c>
      <c r="B4115" s="1" t="n">
        <v>1.364</v>
      </c>
      <c r="C4115" s="1" t="n">
        <v>693.26617</v>
      </c>
      <c r="D4115" s="1" t="s">
        <v>935</v>
      </c>
      <c r="E4115" s="1" t="s">
        <v>41</v>
      </c>
      <c r="G4115" s="0" t="n">
        <v>0.143</v>
      </c>
      <c r="H4115" s="0" t="n">
        <f aca="false">FALSE()</f>
        <v>0</v>
      </c>
      <c r="I4115" s="0" t="s">
        <v>42</v>
      </c>
      <c r="J4115" s="0" t="s">
        <v>42</v>
      </c>
      <c r="K4115" s="1" t="s">
        <v>42</v>
      </c>
      <c r="L4115" s="0" t="s">
        <v>42</v>
      </c>
      <c r="M4115" s="1" t="s">
        <v>42</v>
      </c>
      <c r="N4115" s="0" t="s">
        <v>42</v>
      </c>
      <c r="O4115" s="0" t="n">
        <v>4</v>
      </c>
      <c r="Q4115" s="0" t="n">
        <f aca="false">FALSE()</f>
        <v>0</v>
      </c>
      <c r="R4115" s="0" t="s">
        <v>42</v>
      </c>
      <c r="S4115" s="0" t="s">
        <v>42</v>
      </c>
      <c r="T4115" s="0" t="s">
        <v>42</v>
      </c>
      <c r="U4115" s="0" t="s">
        <v>42</v>
      </c>
      <c r="V4115" s="0" t="s">
        <v>42</v>
      </c>
      <c r="W4115" s="0" t="s">
        <v>42</v>
      </c>
      <c r="X4115" s="0" t="s">
        <v>42</v>
      </c>
      <c r="Y4115" s="0" t="n">
        <v>5.02</v>
      </c>
      <c r="Z4115" s="0" t="s">
        <v>38</v>
      </c>
      <c r="AA4115" s="1" t="s">
        <v>6459</v>
      </c>
      <c r="AC4115" s="0" t="n">
        <v>0</v>
      </c>
      <c r="AD4115" s="0" t="n">
        <v>543</v>
      </c>
      <c r="AE4115" s="0" t="n">
        <v>550</v>
      </c>
      <c r="AF4115" s="0" t="n">
        <v>742</v>
      </c>
      <c r="AG4115" s="0" t="n">
        <v>694</v>
      </c>
      <c r="AH4115" s="0" t="n">
        <v>1021</v>
      </c>
      <c r="AI4115" s="0" t="n">
        <v>586</v>
      </c>
    </row>
    <row r="4116" customFormat="false" ht="15" hidden="false" customHeight="false" outlineLevel="0" collapsed="false">
      <c r="A4116" s="0" t="n">
        <v>7691</v>
      </c>
      <c r="B4116" s="1" t="n">
        <v>9.447</v>
      </c>
      <c r="C4116" s="1" t="n">
        <v>693.32562</v>
      </c>
      <c r="D4116" s="1" t="s">
        <v>935</v>
      </c>
      <c r="E4116" s="1" t="s">
        <v>41</v>
      </c>
      <c r="F4116" s="0" t="s">
        <v>6460</v>
      </c>
      <c r="G4116" s="0" t="n">
        <v>0.143</v>
      </c>
      <c r="H4116" s="0" t="n">
        <f aca="false">FALSE()</f>
        <v>0</v>
      </c>
      <c r="I4116" s="0" t="s">
        <v>42</v>
      </c>
      <c r="J4116" s="0" t="s">
        <v>42</v>
      </c>
      <c r="K4116" s="1" t="s">
        <v>42</v>
      </c>
      <c r="L4116" s="0" t="s">
        <v>42</v>
      </c>
      <c r="M4116" s="1" t="s">
        <v>42</v>
      </c>
      <c r="N4116" s="0" t="s">
        <v>42</v>
      </c>
      <c r="O4116" s="0" t="n">
        <v>4</v>
      </c>
      <c r="Q4116" s="0" t="n">
        <f aca="false">FALSE()</f>
        <v>0</v>
      </c>
      <c r="R4116" s="0" t="s">
        <v>42</v>
      </c>
      <c r="S4116" s="0" t="s">
        <v>42</v>
      </c>
      <c r="T4116" s="0" t="s">
        <v>42</v>
      </c>
      <c r="U4116" s="0" t="s">
        <v>42</v>
      </c>
      <c r="V4116" s="0" t="s">
        <v>42</v>
      </c>
      <c r="W4116" s="0" t="s">
        <v>42</v>
      </c>
      <c r="X4116" s="0" t="s">
        <v>42</v>
      </c>
      <c r="Y4116" s="0" t="n">
        <v>3.31</v>
      </c>
      <c r="Z4116" s="0" t="s">
        <v>33</v>
      </c>
      <c r="AA4116" s="1" t="s">
        <v>6461</v>
      </c>
      <c r="AC4116" s="0" t="n">
        <v>1152</v>
      </c>
      <c r="AD4116" s="0" t="n">
        <v>594</v>
      </c>
      <c r="AE4116" s="0" t="n">
        <v>792</v>
      </c>
      <c r="AF4116" s="0" t="n">
        <v>784</v>
      </c>
      <c r="AG4116" s="0" t="n">
        <v>984</v>
      </c>
      <c r="AH4116" s="0" t="n">
        <v>822</v>
      </c>
      <c r="AI4116" s="0" t="n">
        <v>1139</v>
      </c>
    </row>
    <row r="4117" customFormat="false" ht="15" hidden="false" customHeight="false" outlineLevel="0" collapsed="false">
      <c r="A4117" s="0" t="n">
        <v>7693</v>
      </c>
      <c r="B4117" s="1" t="n">
        <v>0.989</v>
      </c>
      <c r="C4117" s="1" t="n">
        <v>693.52826</v>
      </c>
      <c r="D4117" s="1" t="s">
        <v>935</v>
      </c>
      <c r="E4117" s="1" t="s">
        <v>41</v>
      </c>
      <c r="F4117" s="0" t="s">
        <v>6462</v>
      </c>
      <c r="G4117" s="0" t="n">
        <v>0.857</v>
      </c>
      <c r="H4117" s="0" t="n">
        <f aca="false">FALSE()</f>
        <v>0</v>
      </c>
      <c r="I4117" s="0" t="s">
        <v>42</v>
      </c>
      <c r="J4117" s="0" t="s">
        <v>42</v>
      </c>
      <c r="K4117" s="1" t="s">
        <v>42</v>
      </c>
      <c r="L4117" s="0" t="s">
        <v>42</v>
      </c>
      <c r="M4117" s="1" t="s">
        <v>42</v>
      </c>
      <c r="N4117" s="0" t="s">
        <v>42</v>
      </c>
      <c r="O4117" s="0" t="n">
        <v>4</v>
      </c>
      <c r="Q4117" s="0" t="n">
        <f aca="false">FALSE()</f>
        <v>0</v>
      </c>
      <c r="R4117" s="0" t="s">
        <v>42</v>
      </c>
      <c r="S4117" s="0" t="s">
        <v>42</v>
      </c>
      <c r="T4117" s="0" t="s">
        <v>42</v>
      </c>
      <c r="U4117" s="0" t="s">
        <v>42</v>
      </c>
      <c r="V4117" s="0" t="s">
        <v>42</v>
      </c>
      <c r="W4117" s="0" t="s">
        <v>42</v>
      </c>
      <c r="X4117" s="0" t="s">
        <v>42</v>
      </c>
      <c r="Y4117" s="0" t="n">
        <v>8.51</v>
      </c>
      <c r="Z4117" s="0" t="s">
        <v>37</v>
      </c>
      <c r="AA4117" s="1" t="s">
        <v>6463</v>
      </c>
      <c r="AC4117" s="0" t="n">
        <v>527</v>
      </c>
      <c r="AD4117" s="0" t="n">
        <v>2052</v>
      </c>
      <c r="AE4117" s="0" t="n">
        <v>2295</v>
      </c>
      <c r="AF4117" s="0" t="n">
        <v>1903</v>
      </c>
      <c r="AG4117" s="0" t="n">
        <v>2647</v>
      </c>
      <c r="AH4117" s="0" t="n">
        <v>2231</v>
      </c>
      <c r="AI4117" s="0" t="n">
        <v>2123</v>
      </c>
    </row>
    <row r="4118" customFormat="false" ht="15" hidden="false" customHeight="false" outlineLevel="0" collapsed="false">
      <c r="A4118" s="0" t="n">
        <v>7694</v>
      </c>
      <c r="B4118" s="1" t="n">
        <v>6.345</v>
      </c>
      <c r="C4118" s="1" t="n">
        <v>694.42719</v>
      </c>
      <c r="D4118" s="1" t="s">
        <v>935</v>
      </c>
      <c r="E4118" s="1" t="s">
        <v>41</v>
      </c>
      <c r="G4118" s="0" t="n">
        <v>0.143</v>
      </c>
      <c r="H4118" s="0" t="n">
        <f aca="false">FALSE()</f>
        <v>0</v>
      </c>
      <c r="I4118" s="0" t="s">
        <v>42</v>
      </c>
      <c r="J4118" s="0" t="s">
        <v>42</v>
      </c>
      <c r="K4118" s="1" t="s">
        <v>42</v>
      </c>
      <c r="L4118" s="0" t="s">
        <v>42</v>
      </c>
      <c r="M4118" s="1" t="s">
        <v>42</v>
      </c>
      <c r="N4118" s="0" t="s">
        <v>42</v>
      </c>
      <c r="O4118" s="0" t="n">
        <v>4</v>
      </c>
      <c r="Q4118" s="0" t="n">
        <f aca="false">FALSE()</f>
        <v>0</v>
      </c>
      <c r="R4118" s="0" t="s">
        <v>42</v>
      </c>
      <c r="S4118" s="0" t="s">
        <v>42</v>
      </c>
      <c r="T4118" s="0" t="s">
        <v>42</v>
      </c>
      <c r="U4118" s="0" t="s">
        <v>42</v>
      </c>
      <c r="V4118" s="0" t="s">
        <v>42</v>
      </c>
      <c r="W4118" s="0" t="s">
        <v>42</v>
      </c>
      <c r="X4118" s="0" t="s">
        <v>42</v>
      </c>
      <c r="Y4118" s="0" t="n">
        <v>5.67</v>
      </c>
      <c r="Z4118" s="0" t="s">
        <v>35</v>
      </c>
      <c r="AA4118" s="1" t="s">
        <v>6464</v>
      </c>
      <c r="AC4118" s="0" t="n">
        <v>401</v>
      </c>
      <c r="AD4118" s="0" t="n">
        <v>2078</v>
      </c>
      <c r="AE4118" s="0" t="n">
        <v>2008</v>
      </c>
      <c r="AF4118" s="0" t="n">
        <v>1266</v>
      </c>
      <c r="AG4118" s="0" t="n">
        <v>1923</v>
      </c>
      <c r="AH4118" s="0" t="n">
        <v>1881</v>
      </c>
      <c r="AI4118" s="0" t="n">
        <v>2115</v>
      </c>
    </row>
    <row r="4119" customFormat="false" ht="15" hidden="false" customHeight="false" outlineLevel="0" collapsed="false">
      <c r="A4119" s="0" t="n">
        <v>7696</v>
      </c>
      <c r="B4119" s="1" t="n">
        <v>0.946</v>
      </c>
      <c r="C4119" s="1" t="n">
        <v>694.49475</v>
      </c>
      <c r="D4119" s="1" t="s">
        <v>935</v>
      </c>
      <c r="E4119" s="1" t="s">
        <v>41</v>
      </c>
      <c r="G4119" s="0" t="n">
        <v>1</v>
      </c>
      <c r="H4119" s="0" t="n">
        <f aca="false">TRUE()</f>
        <v>1</v>
      </c>
      <c r="I4119" s="0" t="s">
        <v>42</v>
      </c>
      <c r="J4119" s="0" t="s">
        <v>42</v>
      </c>
      <c r="K4119" s="1" t="s">
        <v>42</v>
      </c>
      <c r="L4119" s="0" t="s">
        <v>42</v>
      </c>
      <c r="M4119" s="1" t="s">
        <v>42</v>
      </c>
      <c r="N4119" s="0" t="s">
        <v>42</v>
      </c>
      <c r="O4119" s="0" t="n">
        <v>4</v>
      </c>
      <c r="Q4119" s="0" t="n">
        <f aca="false">FALSE()</f>
        <v>0</v>
      </c>
      <c r="R4119" s="0" t="s">
        <v>42</v>
      </c>
      <c r="S4119" s="0" t="s">
        <v>42</v>
      </c>
      <c r="T4119" s="0" t="s">
        <v>42</v>
      </c>
      <c r="U4119" s="0" t="s">
        <v>42</v>
      </c>
      <c r="V4119" s="0" t="s">
        <v>42</v>
      </c>
      <c r="W4119" s="0" t="s">
        <v>42</v>
      </c>
      <c r="X4119" s="0" t="s">
        <v>42</v>
      </c>
      <c r="Y4119" s="0" t="n">
        <v>12.93</v>
      </c>
      <c r="Z4119" s="0" t="s">
        <v>37</v>
      </c>
      <c r="AA4119" s="1" t="s">
        <v>6465</v>
      </c>
      <c r="AB4119" s="1" t="s">
        <v>6466</v>
      </c>
      <c r="AC4119" s="0" t="n">
        <v>1428</v>
      </c>
      <c r="AD4119" s="0" t="n">
        <v>4083</v>
      </c>
      <c r="AE4119" s="0" t="n">
        <v>3717</v>
      </c>
      <c r="AF4119" s="0" t="n">
        <v>3771</v>
      </c>
      <c r="AG4119" s="0" t="n">
        <v>4521</v>
      </c>
      <c r="AH4119" s="0" t="n">
        <v>3931</v>
      </c>
      <c r="AI4119" s="0" t="n">
        <v>4576</v>
      </c>
    </row>
    <row r="4120" customFormat="false" ht="15" hidden="false" customHeight="false" outlineLevel="0" collapsed="false">
      <c r="A4120" s="0" t="n">
        <v>7698</v>
      </c>
      <c r="B4120" s="1" t="n">
        <v>6.378</v>
      </c>
      <c r="C4120" s="1" t="n">
        <v>695.42255</v>
      </c>
      <c r="D4120" s="1" t="s">
        <v>935</v>
      </c>
      <c r="E4120" s="1" t="s">
        <v>41</v>
      </c>
      <c r="G4120" s="0" t="n">
        <v>0.143</v>
      </c>
      <c r="H4120" s="0" t="n">
        <f aca="false">FALSE()</f>
        <v>0</v>
      </c>
      <c r="I4120" s="0" t="s">
        <v>42</v>
      </c>
      <c r="J4120" s="0" t="s">
        <v>42</v>
      </c>
      <c r="K4120" s="1" t="s">
        <v>42</v>
      </c>
      <c r="L4120" s="0" t="s">
        <v>42</v>
      </c>
      <c r="M4120" s="1" t="s">
        <v>42</v>
      </c>
      <c r="N4120" s="0" t="s">
        <v>42</v>
      </c>
      <c r="O4120" s="0" t="n">
        <v>4</v>
      </c>
      <c r="Q4120" s="0" t="n">
        <f aca="false">FALSE()</f>
        <v>0</v>
      </c>
      <c r="R4120" s="0" t="s">
        <v>42</v>
      </c>
      <c r="S4120" s="0" t="s">
        <v>42</v>
      </c>
      <c r="T4120" s="0" t="s">
        <v>42</v>
      </c>
      <c r="U4120" s="0" t="s">
        <v>42</v>
      </c>
      <c r="V4120" s="0" t="s">
        <v>42</v>
      </c>
      <c r="W4120" s="0" t="s">
        <v>42</v>
      </c>
      <c r="X4120" s="0" t="s">
        <v>42</v>
      </c>
      <c r="Y4120" s="0" t="n">
        <v>6.14</v>
      </c>
      <c r="Z4120" s="0" t="s">
        <v>37</v>
      </c>
      <c r="AA4120" s="1" t="s">
        <v>6467</v>
      </c>
      <c r="AC4120" s="0" t="n">
        <v>175</v>
      </c>
      <c r="AD4120" s="0" t="n">
        <v>1193</v>
      </c>
      <c r="AE4120" s="0" t="n">
        <v>1158</v>
      </c>
      <c r="AF4120" s="0" t="n">
        <v>1210</v>
      </c>
      <c r="AG4120" s="0" t="n">
        <v>1453</v>
      </c>
      <c r="AH4120" s="0" t="n">
        <v>1173</v>
      </c>
      <c r="AI4120" s="0" t="n">
        <v>1728</v>
      </c>
    </row>
    <row r="4121" customFormat="false" ht="15" hidden="false" customHeight="false" outlineLevel="0" collapsed="false">
      <c r="A4121" s="0" t="n">
        <v>7699</v>
      </c>
      <c r="B4121" s="1" t="n">
        <v>0.954</v>
      </c>
      <c r="C4121" s="1" t="n">
        <v>695.44269</v>
      </c>
      <c r="D4121" s="1" t="s">
        <v>935</v>
      </c>
      <c r="E4121" s="1" t="s">
        <v>74</v>
      </c>
      <c r="F4121" s="0" t="s">
        <v>6468</v>
      </c>
      <c r="G4121" s="0" t="n">
        <v>0.857</v>
      </c>
      <c r="H4121" s="0" t="n">
        <f aca="false">FALSE()</f>
        <v>0</v>
      </c>
      <c r="I4121" s="0" t="s">
        <v>42</v>
      </c>
      <c r="J4121" s="0" t="s">
        <v>42</v>
      </c>
      <c r="K4121" s="1" t="s">
        <v>42</v>
      </c>
      <c r="L4121" s="0" t="s">
        <v>42</v>
      </c>
      <c r="M4121" s="1" t="s">
        <v>42</v>
      </c>
      <c r="N4121" s="0" t="s">
        <v>42</v>
      </c>
      <c r="O4121" s="0" t="n">
        <v>4</v>
      </c>
      <c r="Q4121" s="0" t="n">
        <f aca="false">FALSE()</f>
        <v>0</v>
      </c>
      <c r="R4121" s="0" t="s">
        <v>42</v>
      </c>
      <c r="S4121" s="0" t="s">
        <v>42</v>
      </c>
      <c r="T4121" s="0" t="s">
        <v>42</v>
      </c>
      <c r="U4121" s="0" t="s">
        <v>42</v>
      </c>
      <c r="V4121" s="0" t="s">
        <v>42</v>
      </c>
      <c r="W4121" s="0" t="s">
        <v>42</v>
      </c>
      <c r="X4121" s="0" t="s">
        <v>42</v>
      </c>
      <c r="Y4121" s="0" t="n">
        <v>16.41</v>
      </c>
      <c r="Z4121" s="0" t="s">
        <v>39</v>
      </c>
      <c r="AA4121" s="1" t="s">
        <v>6469</v>
      </c>
      <c r="AC4121" s="0" t="n">
        <v>904</v>
      </c>
      <c r="AD4121" s="0" t="n">
        <v>3042</v>
      </c>
      <c r="AE4121" s="0" t="n">
        <v>3320</v>
      </c>
      <c r="AF4121" s="0" t="n">
        <v>3356</v>
      </c>
      <c r="AG4121" s="0" t="n">
        <v>3294</v>
      </c>
      <c r="AH4121" s="0" t="n">
        <v>4243</v>
      </c>
      <c r="AI4121" s="0" t="n">
        <v>4985</v>
      </c>
    </row>
    <row r="4122" customFormat="false" ht="15" hidden="false" customHeight="false" outlineLevel="0" collapsed="false">
      <c r="A4122" s="0" t="n">
        <v>7700</v>
      </c>
      <c r="B4122" s="1" t="n">
        <v>9.52</v>
      </c>
      <c r="C4122" s="1" t="n">
        <v>696.24426</v>
      </c>
      <c r="D4122" s="1" t="s">
        <v>935</v>
      </c>
      <c r="E4122" s="1" t="s">
        <v>41</v>
      </c>
      <c r="G4122" s="0" t="n">
        <v>0.857</v>
      </c>
      <c r="H4122" s="0" t="n">
        <f aca="false">TRUE()</f>
        <v>1</v>
      </c>
      <c r="I4122" s="0" t="s">
        <v>42</v>
      </c>
      <c r="J4122" s="0" t="s">
        <v>42</v>
      </c>
      <c r="K4122" s="1" t="s">
        <v>42</v>
      </c>
      <c r="L4122" s="0" t="s">
        <v>42</v>
      </c>
      <c r="M4122" s="1" t="s">
        <v>42</v>
      </c>
      <c r="N4122" s="0" t="s">
        <v>42</v>
      </c>
      <c r="O4122" s="0" t="n">
        <v>4</v>
      </c>
      <c r="Q4122" s="0" t="n">
        <f aca="false">FALSE()</f>
        <v>0</v>
      </c>
      <c r="R4122" s="0" t="s">
        <v>42</v>
      </c>
      <c r="S4122" s="0" t="s">
        <v>42</v>
      </c>
      <c r="T4122" s="0" t="s">
        <v>42</v>
      </c>
      <c r="U4122" s="0" t="s">
        <v>42</v>
      </c>
      <c r="V4122" s="0" t="s">
        <v>42</v>
      </c>
      <c r="W4122" s="0" t="s">
        <v>42</v>
      </c>
      <c r="X4122" s="0" t="s">
        <v>42</v>
      </c>
      <c r="Y4122" s="0" t="n">
        <v>63.37</v>
      </c>
      <c r="Z4122" s="0" t="s">
        <v>35</v>
      </c>
      <c r="AA4122" s="1" t="s">
        <v>6470</v>
      </c>
      <c r="AB4122" s="1" t="s">
        <v>6471</v>
      </c>
      <c r="AC4122" s="0" t="n">
        <v>0</v>
      </c>
      <c r="AD4122" s="0" t="n">
        <v>12026</v>
      </c>
      <c r="AE4122" s="0" t="n">
        <v>11254</v>
      </c>
      <c r="AF4122" s="0" t="n">
        <v>12236</v>
      </c>
      <c r="AG4122" s="0" t="n">
        <v>11893</v>
      </c>
      <c r="AH4122" s="0" t="n">
        <v>18949</v>
      </c>
      <c r="AI4122" s="0" t="n">
        <v>16293</v>
      </c>
    </row>
    <row r="4123" customFormat="false" ht="15" hidden="false" customHeight="false" outlineLevel="0" collapsed="false">
      <c r="A4123" s="0" t="n">
        <v>7701</v>
      </c>
      <c r="B4123" s="1" t="n">
        <v>9.669</v>
      </c>
      <c r="C4123" s="1" t="n">
        <v>696.24615</v>
      </c>
      <c r="D4123" s="1" t="s">
        <v>935</v>
      </c>
      <c r="E4123" s="1" t="s">
        <v>41</v>
      </c>
      <c r="G4123" s="0" t="n">
        <v>0.143</v>
      </c>
      <c r="H4123" s="0" t="n">
        <f aca="false">FALSE()</f>
        <v>0</v>
      </c>
      <c r="I4123" s="0" t="s">
        <v>42</v>
      </c>
      <c r="J4123" s="0" t="s">
        <v>42</v>
      </c>
      <c r="K4123" s="1" t="s">
        <v>42</v>
      </c>
      <c r="L4123" s="0" t="s">
        <v>42</v>
      </c>
      <c r="M4123" s="1" t="s">
        <v>42</v>
      </c>
      <c r="N4123" s="0" t="s">
        <v>42</v>
      </c>
      <c r="O4123" s="0" t="n">
        <v>4</v>
      </c>
      <c r="Q4123" s="0" t="n">
        <f aca="false">FALSE()</f>
        <v>0</v>
      </c>
      <c r="R4123" s="0" t="s">
        <v>42</v>
      </c>
      <c r="S4123" s="0" t="s">
        <v>42</v>
      </c>
      <c r="T4123" s="0" t="s">
        <v>42</v>
      </c>
      <c r="U4123" s="0" t="s">
        <v>42</v>
      </c>
      <c r="V4123" s="0" t="s">
        <v>42</v>
      </c>
      <c r="W4123" s="0" t="s">
        <v>42</v>
      </c>
      <c r="X4123" s="0" t="s">
        <v>42</v>
      </c>
      <c r="Y4123" s="0" t="n">
        <v>5.95</v>
      </c>
      <c r="Z4123" s="0" t="s">
        <v>36</v>
      </c>
      <c r="AA4123" s="1" t="s">
        <v>6472</v>
      </c>
      <c r="AC4123" s="0" t="n">
        <v>0</v>
      </c>
      <c r="AD4123" s="0" t="n">
        <v>968</v>
      </c>
      <c r="AE4123" s="0" t="n">
        <v>1066</v>
      </c>
      <c r="AF4123" s="0" t="n">
        <v>1428</v>
      </c>
      <c r="AG4123" s="0" t="n">
        <v>1133</v>
      </c>
      <c r="AH4123" s="0" t="n">
        <v>1343</v>
      </c>
      <c r="AI4123" s="0" t="n">
        <v>1371</v>
      </c>
    </row>
    <row r="4124" customFormat="false" ht="15" hidden="false" customHeight="false" outlineLevel="0" collapsed="false">
      <c r="A4124" s="0" t="n">
        <v>7702</v>
      </c>
      <c r="B4124" s="1" t="n">
        <v>2.646</v>
      </c>
      <c r="C4124" s="1" t="n">
        <v>696.44006</v>
      </c>
      <c r="D4124" s="1" t="s">
        <v>935</v>
      </c>
      <c r="E4124" s="1" t="s">
        <v>41</v>
      </c>
      <c r="G4124" s="0" t="n">
        <v>0.143</v>
      </c>
      <c r="H4124" s="0" t="n">
        <f aca="false">FALSE()</f>
        <v>0</v>
      </c>
      <c r="I4124" s="0" t="s">
        <v>42</v>
      </c>
      <c r="J4124" s="0" t="s">
        <v>42</v>
      </c>
      <c r="K4124" s="1" t="s">
        <v>42</v>
      </c>
      <c r="L4124" s="0" t="s">
        <v>42</v>
      </c>
      <c r="M4124" s="1" t="s">
        <v>42</v>
      </c>
      <c r="N4124" s="0" t="s">
        <v>42</v>
      </c>
      <c r="O4124" s="0" t="n">
        <v>4</v>
      </c>
      <c r="Q4124" s="0" t="n">
        <f aca="false">FALSE()</f>
        <v>0</v>
      </c>
      <c r="R4124" s="0" t="s">
        <v>42</v>
      </c>
      <c r="S4124" s="0" t="s">
        <v>42</v>
      </c>
      <c r="T4124" s="0" t="s">
        <v>42</v>
      </c>
      <c r="U4124" s="0" t="s">
        <v>42</v>
      </c>
      <c r="V4124" s="0" t="s">
        <v>42</v>
      </c>
      <c r="W4124" s="0" t="s">
        <v>42</v>
      </c>
      <c r="X4124" s="0" t="s">
        <v>42</v>
      </c>
      <c r="Y4124" s="0" t="n">
        <v>4.8</v>
      </c>
      <c r="Z4124" s="0" t="s">
        <v>35</v>
      </c>
      <c r="AA4124" s="1" t="s">
        <v>6473</v>
      </c>
      <c r="AC4124" s="0" t="n">
        <v>118</v>
      </c>
      <c r="AD4124" s="0" t="n">
        <v>1809</v>
      </c>
      <c r="AE4124" s="0" t="n">
        <v>1756</v>
      </c>
      <c r="AF4124" s="0" t="n">
        <v>0</v>
      </c>
      <c r="AG4124" s="0" t="n">
        <v>1865</v>
      </c>
      <c r="AH4124" s="0" t="n">
        <v>1823</v>
      </c>
      <c r="AI4124" s="0" t="n">
        <v>1550</v>
      </c>
    </row>
    <row r="4125" customFormat="false" ht="15" hidden="false" customHeight="false" outlineLevel="0" collapsed="false">
      <c r="A4125" s="0" t="n">
        <v>7707</v>
      </c>
      <c r="B4125" s="1" t="n">
        <v>9.997</v>
      </c>
      <c r="C4125" s="1" t="n">
        <v>697.03528</v>
      </c>
      <c r="D4125" s="1" t="s">
        <v>935</v>
      </c>
      <c r="E4125" s="1" t="s">
        <v>41</v>
      </c>
      <c r="G4125" s="0" t="n">
        <v>0.714</v>
      </c>
      <c r="H4125" s="0" t="n">
        <f aca="false">FALSE()</f>
        <v>0</v>
      </c>
      <c r="I4125" s="0" t="s">
        <v>42</v>
      </c>
      <c r="J4125" s="0" t="s">
        <v>42</v>
      </c>
      <c r="K4125" s="1" t="s">
        <v>42</v>
      </c>
      <c r="L4125" s="0" t="s">
        <v>42</v>
      </c>
      <c r="M4125" s="1" t="s">
        <v>42</v>
      </c>
      <c r="N4125" s="0" t="s">
        <v>42</v>
      </c>
      <c r="O4125" s="0" t="n">
        <v>4</v>
      </c>
      <c r="Q4125" s="0" t="n">
        <f aca="false">FALSE()</f>
        <v>0</v>
      </c>
      <c r="R4125" s="0" t="s">
        <v>42</v>
      </c>
      <c r="S4125" s="0" t="s">
        <v>42</v>
      </c>
      <c r="T4125" s="0" t="s">
        <v>42</v>
      </c>
      <c r="U4125" s="0" t="s">
        <v>42</v>
      </c>
      <c r="V4125" s="0" t="s">
        <v>42</v>
      </c>
      <c r="W4125" s="0" t="s">
        <v>42</v>
      </c>
      <c r="X4125" s="0" t="s">
        <v>42</v>
      </c>
      <c r="Y4125" s="0" t="n">
        <v>8.48</v>
      </c>
      <c r="Z4125" s="0" t="s">
        <v>37</v>
      </c>
      <c r="AA4125" s="1" t="s">
        <v>6474</v>
      </c>
      <c r="AC4125" s="0" t="n">
        <v>0</v>
      </c>
      <c r="AD4125" s="0" t="n">
        <v>737</v>
      </c>
      <c r="AE4125" s="0" t="n">
        <v>1091</v>
      </c>
      <c r="AF4125" s="0" t="n">
        <v>1048</v>
      </c>
      <c r="AG4125" s="0" t="n">
        <v>1633</v>
      </c>
      <c r="AH4125" s="0" t="n">
        <v>1281</v>
      </c>
      <c r="AI4125" s="0" t="n">
        <v>1400</v>
      </c>
    </row>
    <row r="4126" customFormat="false" ht="15" hidden="false" customHeight="false" outlineLevel="0" collapsed="false">
      <c r="A4126" s="0" t="n">
        <v>7708</v>
      </c>
      <c r="B4126" s="1" t="n">
        <v>8.648</v>
      </c>
      <c r="C4126" s="1" t="n">
        <v>697.05804</v>
      </c>
      <c r="D4126" s="1" t="s">
        <v>935</v>
      </c>
      <c r="E4126" s="1" t="s">
        <v>41</v>
      </c>
      <c r="G4126" s="0" t="n">
        <v>0.143</v>
      </c>
      <c r="H4126" s="0" t="n">
        <f aca="false">FALSE()</f>
        <v>0</v>
      </c>
      <c r="I4126" s="0" t="s">
        <v>42</v>
      </c>
      <c r="J4126" s="0" t="s">
        <v>42</v>
      </c>
      <c r="K4126" s="1" t="s">
        <v>42</v>
      </c>
      <c r="L4126" s="0" t="s">
        <v>42</v>
      </c>
      <c r="M4126" s="1" t="s">
        <v>42</v>
      </c>
      <c r="N4126" s="0" t="s">
        <v>42</v>
      </c>
      <c r="O4126" s="0" t="n">
        <v>4</v>
      </c>
      <c r="Q4126" s="0" t="n">
        <f aca="false">FALSE()</f>
        <v>0</v>
      </c>
      <c r="R4126" s="0" t="s">
        <v>42</v>
      </c>
      <c r="S4126" s="0" t="s">
        <v>42</v>
      </c>
      <c r="T4126" s="0" t="s">
        <v>42</v>
      </c>
      <c r="U4126" s="0" t="s">
        <v>42</v>
      </c>
      <c r="V4126" s="0" t="s">
        <v>42</v>
      </c>
      <c r="W4126" s="0" t="s">
        <v>42</v>
      </c>
      <c r="X4126" s="0" t="s">
        <v>42</v>
      </c>
      <c r="Y4126" s="0" t="n">
        <v>6.46</v>
      </c>
      <c r="Z4126" s="0" t="s">
        <v>35</v>
      </c>
      <c r="AA4126" s="1" t="s">
        <v>6475</v>
      </c>
      <c r="AC4126" s="0" t="n">
        <v>794</v>
      </c>
      <c r="AD4126" s="0" t="n">
        <v>943</v>
      </c>
      <c r="AE4126" s="0" t="n">
        <v>1167</v>
      </c>
      <c r="AF4126" s="0" t="n">
        <v>947</v>
      </c>
      <c r="AG4126" s="0" t="n">
        <v>819</v>
      </c>
      <c r="AH4126" s="0" t="n">
        <v>929</v>
      </c>
      <c r="AI4126" s="0" t="n">
        <v>506</v>
      </c>
    </row>
    <row r="4127" customFormat="false" ht="15" hidden="false" customHeight="false" outlineLevel="0" collapsed="false">
      <c r="A4127" s="0" t="n">
        <v>7709</v>
      </c>
      <c r="B4127" s="1" t="n">
        <v>6.419</v>
      </c>
      <c r="C4127" s="1" t="n">
        <v>697.13483</v>
      </c>
      <c r="D4127" s="1" t="s">
        <v>935</v>
      </c>
      <c r="E4127" s="1" t="s">
        <v>41</v>
      </c>
      <c r="G4127" s="0" t="n">
        <v>0.286</v>
      </c>
      <c r="H4127" s="0" t="n">
        <f aca="false">FALSE()</f>
        <v>0</v>
      </c>
      <c r="I4127" s="0" t="s">
        <v>42</v>
      </c>
      <c r="J4127" s="0" t="s">
        <v>42</v>
      </c>
      <c r="K4127" s="1" t="s">
        <v>42</v>
      </c>
      <c r="L4127" s="0" t="s">
        <v>42</v>
      </c>
      <c r="M4127" s="1" t="s">
        <v>42</v>
      </c>
      <c r="N4127" s="0" t="s">
        <v>42</v>
      </c>
      <c r="O4127" s="0" t="n">
        <v>4</v>
      </c>
      <c r="Q4127" s="0" t="n">
        <f aca="false">FALSE()</f>
        <v>0</v>
      </c>
      <c r="R4127" s="0" t="s">
        <v>42</v>
      </c>
      <c r="S4127" s="0" t="s">
        <v>42</v>
      </c>
      <c r="T4127" s="0" t="s">
        <v>42</v>
      </c>
      <c r="U4127" s="0" t="s">
        <v>42</v>
      </c>
      <c r="V4127" s="0" t="s">
        <v>42</v>
      </c>
      <c r="W4127" s="0" t="s">
        <v>42</v>
      </c>
      <c r="X4127" s="0" t="s">
        <v>42</v>
      </c>
      <c r="Y4127" s="0" t="n">
        <v>7.3</v>
      </c>
      <c r="Z4127" s="0" t="s">
        <v>39</v>
      </c>
      <c r="AA4127" s="1" t="s">
        <v>6476</v>
      </c>
      <c r="AC4127" s="0" t="n">
        <v>0</v>
      </c>
      <c r="AD4127" s="0" t="n">
        <v>766</v>
      </c>
      <c r="AE4127" s="0" t="n">
        <v>750</v>
      </c>
      <c r="AF4127" s="0" t="n">
        <v>843</v>
      </c>
      <c r="AG4127" s="0" t="n">
        <v>1165</v>
      </c>
      <c r="AH4127" s="0" t="n">
        <v>1141</v>
      </c>
      <c r="AI4127" s="0" t="n">
        <v>1175</v>
      </c>
    </row>
    <row r="4128" customFormat="false" ht="15" hidden="false" customHeight="false" outlineLevel="0" collapsed="false">
      <c r="A4128" s="0" t="n">
        <v>7711</v>
      </c>
      <c r="B4128" s="1" t="n">
        <v>2.712</v>
      </c>
      <c r="C4128" s="1" t="n">
        <v>697.4433</v>
      </c>
      <c r="D4128" s="1" t="s">
        <v>935</v>
      </c>
      <c r="E4128" s="1" t="s">
        <v>41</v>
      </c>
      <c r="G4128" s="0" t="n">
        <v>0.143</v>
      </c>
      <c r="H4128" s="0" t="n">
        <f aca="false">FALSE()</f>
        <v>0</v>
      </c>
      <c r="I4128" s="0" t="s">
        <v>42</v>
      </c>
      <c r="J4128" s="0" t="s">
        <v>42</v>
      </c>
      <c r="K4128" s="1" t="s">
        <v>42</v>
      </c>
      <c r="L4128" s="0" t="s">
        <v>42</v>
      </c>
      <c r="M4128" s="1" t="s">
        <v>42</v>
      </c>
      <c r="N4128" s="0" t="s">
        <v>42</v>
      </c>
      <c r="O4128" s="0" t="n">
        <v>4</v>
      </c>
      <c r="Q4128" s="0" t="n">
        <f aca="false">FALSE()</f>
        <v>0</v>
      </c>
      <c r="R4128" s="0" t="s">
        <v>42</v>
      </c>
      <c r="S4128" s="0" t="s">
        <v>42</v>
      </c>
      <c r="T4128" s="0" t="s">
        <v>42</v>
      </c>
      <c r="U4128" s="0" t="s">
        <v>42</v>
      </c>
      <c r="V4128" s="0" t="s">
        <v>42</v>
      </c>
      <c r="W4128" s="0" t="s">
        <v>42</v>
      </c>
      <c r="X4128" s="0" t="s">
        <v>42</v>
      </c>
      <c r="Y4128" s="0" t="n">
        <v>5.38</v>
      </c>
      <c r="Z4128" s="0" t="s">
        <v>36</v>
      </c>
      <c r="AA4128" s="1" t="s">
        <v>6477</v>
      </c>
      <c r="AC4128" s="0" t="n">
        <v>118</v>
      </c>
      <c r="AD4128" s="0" t="n">
        <v>547</v>
      </c>
      <c r="AE4128" s="0" t="n">
        <v>1053</v>
      </c>
      <c r="AF4128" s="0" t="n">
        <v>1202</v>
      </c>
      <c r="AG4128" s="0" t="n">
        <v>831</v>
      </c>
      <c r="AH4128" s="0" t="n">
        <v>906</v>
      </c>
      <c r="AI4128" s="0" t="n">
        <v>733</v>
      </c>
    </row>
    <row r="4129" customFormat="false" ht="15" hidden="false" customHeight="false" outlineLevel="0" collapsed="false">
      <c r="A4129" s="0" t="n">
        <v>7712</v>
      </c>
      <c r="B4129" s="1" t="n">
        <v>0.99</v>
      </c>
      <c r="C4129" s="1" t="n">
        <v>697.46118</v>
      </c>
      <c r="D4129" s="1" t="s">
        <v>935</v>
      </c>
      <c r="E4129" s="1" t="s">
        <v>41</v>
      </c>
      <c r="G4129" s="0" t="n">
        <v>0.857</v>
      </c>
      <c r="H4129" s="0" t="n">
        <f aca="false">FALSE()</f>
        <v>0</v>
      </c>
      <c r="I4129" s="0" t="s">
        <v>42</v>
      </c>
      <c r="J4129" s="0" t="s">
        <v>42</v>
      </c>
      <c r="K4129" s="1" t="s">
        <v>42</v>
      </c>
      <c r="L4129" s="0" t="s">
        <v>42</v>
      </c>
      <c r="M4129" s="1" t="s">
        <v>42</v>
      </c>
      <c r="N4129" s="0" t="s">
        <v>42</v>
      </c>
      <c r="O4129" s="0" t="n">
        <v>4</v>
      </c>
      <c r="Q4129" s="0" t="n">
        <f aca="false">FALSE()</f>
        <v>0</v>
      </c>
      <c r="R4129" s="0" t="s">
        <v>42</v>
      </c>
      <c r="S4129" s="0" t="s">
        <v>42</v>
      </c>
      <c r="T4129" s="0" t="s">
        <v>42</v>
      </c>
      <c r="U4129" s="0" t="s">
        <v>42</v>
      </c>
      <c r="V4129" s="0" t="s">
        <v>42</v>
      </c>
      <c r="W4129" s="0" t="s">
        <v>42</v>
      </c>
      <c r="X4129" s="0" t="s">
        <v>42</v>
      </c>
      <c r="Y4129" s="0" t="n">
        <v>10.45</v>
      </c>
      <c r="Z4129" s="0" t="s">
        <v>37</v>
      </c>
      <c r="AA4129" s="1" t="s">
        <v>6478</v>
      </c>
      <c r="AC4129" s="0" t="n">
        <v>593</v>
      </c>
      <c r="AD4129" s="0" t="n">
        <v>1973</v>
      </c>
      <c r="AE4129" s="0" t="n">
        <v>2207</v>
      </c>
      <c r="AF4129" s="0" t="n">
        <v>1884</v>
      </c>
      <c r="AG4129" s="0" t="n">
        <v>2939</v>
      </c>
      <c r="AH4129" s="0" t="n">
        <v>2470</v>
      </c>
      <c r="AI4129" s="0" t="n">
        <v>2571</v>
      </c>
    </row>
    <row r="4130" customFormat="false" ht="15" hidden="false" customHeight="false" outlineLevel="0" collapsed="false">
      <c r="A4130" s="0" t="n">
        <v>7713</v>
      </c>
      <c r="B4130" s="1" t="n">
        <v>0.975</v>
      </c>
      <c r="C4130" s="1" t="n">
        <v>697.58099</v>
      </c>
      <c r="D4130" s="1" t="s">
        <v>935</v>
      </c>
      <c r="E4130" s="1" t="s">
        <v>93</v>
      </c>
      <c r="F4130" s="0" t="s">
        <v>6479</v>
      </c>
      <c r="G4130" s="0" t="n">
        <v>1</v>
      </c>
      <c r="H4130" s="0" t="n">
        <f aca="false">FALSE()</f>
        <v>0</v>
      </c>
      <c r="I4130" s="0" t="s">
        <v>42</v>
      </c>
      <c r="J4130" s="0" t="s">
        <v>42</v>
      </c>
      <c r="K4130" s="1" t="s">
        <v>42</v>
      </c>
      <c r="L4130" s="0" t="s">
        <v>42</v>
      </c>
      <c r="M4130" s="1" t="s">
        <v>42</v>
      </c>
      <c r="N4130" s="0" t="s">
        <v>42</v>
      </c>
      <c r="O4130" s="0" t="n">
        <v>4</v>
      </c>
      <c r="Q4130" s="0" t="n">
        <f aca="false">FALSE()</f>
        <v>0</v>
      </c>
      <c r="R4130" s="0" t="s">
        <v>42</v>
      </c>
      <c r="S4130" s="0" t="s">
        <v>42</v>
      </c>
      <c r="T4130" s="0" t="s">
        <v>42</v>
      </c>
      <c r="U4130" s="0" t="s">
        <v>42</v>
      </c>
      <c r="V4130" s="0" t="s">
        <v>42</v>
      </c>
      <c r="W4130" s="0" t="s">
        <v>42</v>
      </c>
      <c r="X4130" s="0" t="s">
        <v>42</v>
      </c>
      <c r="Y4130" s="0" t="n">
        <v>15.73</v>
      </c>
      <c r="Z4130" s="0" t="s">
        <v>39</v>
      </c>
      <c r="AA4130" s="1" t="s">
        <v>6480</v>
      </c>
      <c r="AC4130" s="0" t="n">
        <v>2129</v>
      </c>
      <c r="AD4130" s="0" t="n">
        <v>2718</v>
      </c>
      <c r="AE4130" s="0" t="n">
        <v>2661</v>
      </c>
      <c r="AF4130" s="0" t="n">
        <v>2551</v>
      </c>
      <c r="AG4130" s="0" t="n">
        <v>3255</v>
      </c>
      <c r="AH4130" s="0" t="n">
        <v>3106</v>
      </c>
      <c r="AI4130" s="0" t="n">
        <v>3290</v>
      </c>
    </row>
    <row r="4131" customFormat="false" ht="15" hidden="false" customHeight="false" outlineLevel="0" collapsed="false">
      <c r="A4131" s="0" t="n">
        <v>7715</v>
      </c>
      <c r="B4131" s="1" t="n">
        <v>5.655</v>
      </c>
      <c r="C4131" s="1" t="n">
        <v>698.25214</v>
      </c>
      <c r="D4131" s="1" t="s">
        <v>935</v>
      </c>
      <c r="E4131" s="1" t="s">
        <v>41</v>
      </c>
      <c r="G4131" s="0" t="n">
        <v>0.143</v>
      </c>
      <c r="H4131" s="0" t="n">
        <f aca="false">FALSE()</f>
        <v>0</v>
      </c>
      <c r="I4131" s="0" t="s">
        <v>42</v>
      </c>
      <c r="J4131" s="0" t="s">
        <v>42</v>
      </c>
      <c r="K4131" s="1" t="s">
        <v>42</v>
      </c>
      <c r="L4131" s="0" t="s">
        <v>42</v>
      </c>
      <c r="M4131" s="1" t="s">
        <v>42</v>
      </c>
      <c r="N4131" s="0" t="s">
        <v>42</v>
      </c>
      <c r="O4131" s="0" t="n">
        <v>4</v>
      </c>
      <c r="Q4131" s="0" t="n">
        <f aca="false">FALSE()</f>
        <v>0</v>
      </c>
      <c r="R4131" s="0" t="s">
        <v>42</v>
      </c>
      <c r="S4131" s="0" t="s">
        <v>42</v>
      </c>
      <c r="T4131" s="0" t="s">
        <v>42</v>
      </c>
      <c r="U4131" s="0" t="s">
        <v>42</v>
      </c>
      <c r="V4131" s="0" t="s">
        <v>42</v>
      </c>
      <c r="W4131" s="0" t="s">
        <v>42</v>
      </c>
      <c r="X4131" s="0" t="s">
        <v>42</v>
      </c>
      <c r="Y4131" s="0" t="n">
        <v>1.43</v>
      </c>
      <c r="Z4131" s="0" t="s">
        <v>34</v>
      </c>
      <c r="AA4131" s="1" t="s">
        <v>6481</v>
      </c>
      <c r="AC4131" s="0" t="n">
        <v>4377</v>
      </c>
      <c r="AD4131" s="0" t="n">
        <v>3910</v>
      </c>
      <c r="AE4131" s="0" t="n">
        <v>3622</v>
      </c>
      <c r="AF4131" s="0" t="n">
        <v>3438</v>
      </c>
      <c r="AG4131" s="0" t="n">
        <v>3263</v>
      </c>
      <c r="AH4131" s="0" t="n">
        <v>3920</v>
      </c>
      <c r="AI4131" s="0" t="n">
        <v>3724</v>
      </c>
    </row>
    <row r="4132" customFormat="false" ht="15" hidden="false" customHeight="false" outlineLevel="0" collapsed="false">
      <c r="A4132" s="0" t="n">
        <v>7716</v>
      </c>
      <c r="B4132" s="1" t="n">
        <v>14.531</v>
      </c>
      <c r="C4132" s="1" t="n">
        <v>698.25507</v>
      </c>
      <c r="D4132" s="1" t="s">
        <v>935</v>
      </c>
      <c r="E4132" s="1" t="s">
        <v>41</v>
      </c>
      <c r="G4132" s="0" t="n">
        <v>0.571</v>
      </c>
      <c r="H4132" s="0" t="n">
        <f aca="false">TRUE()</f>
        <v>1</v>
      </c>
      <c r="I4132" s="0" t="s">
        <v>42</v>
      </c>
      <c r="J4132" s="0" t="s">
        <v>42</v>
      </c>
      <c r="K4132" s="1" t="s">
        <v>42</v>
      </c>
      <c r="L4132" s="0" t="s">
        <v>42</v>
      </c>
      <c r="M4132" s="1" t="s">
        <v>42</v>
      </c>
      <c r="N4132" s="0" t="s">
        <v>42</v>
      </c>
      <c r="O4132" s="0" t="n">
        <v>4</v>
      </c>
      <c r="Q4132" s="0" t="n">
        <f aca="false">FALSE()</f>
        <v>0</v>
      </c>
      <c r="R4132" s="0" t="s">
        <v>42</v>
      </c>
      <c r="S4132" s="0" t="s">
        <v>42</v>
      </c>
      <c r="T4132" s="0" t="s">
        <v>42</v>
      </c>
      <c r="U4132" s="0" t="s">
        <v>42</v>
      </c>
      <c r="V4132" s="0" t="s">
        <v>42</v>
      </c>
      <c r="W4132" s="0" t="s">
        <v>42</v>
      </c>
      <c r="X4132" s="0" t="s">
        <v>42</v>
      </c>
      <c r="Y4132" s="0" t="n">
        <v>30.94</v>
      </c>
      <c r="Z4132" s="0" t="s">
        <v>33</v>
      </c>
      <c r="AA4132" s="1" t="s">
        <v>6482</v>
      </c>
      <c r="AB4132" s="1" t="s">
        <v>6483</v>
      </c>
      <c r="AC4132" s="0" t="n">
        <v>39576</v>
      </c>
      <c r="AD4132" s="0" t="n">
        <v>39145</v>
      </c>
      <c r="AE4132" s="0" t="n">
        <v>0</v>
      </c>
      <c r="AF4132" s="0" t="n">
        <v>40584</v>
      </c>
      <c r="AG4132" s="0" t="n">
        <v>40387</v>
      </c>
      <c r="AH4132" s="0" t="n">
        <v>39542</v>
      </c>
      <c r="AI4132" s="0" t="n">
        <v>38683</v>
      </c>
    </row>
    <row r="4133" customFormat="false" ht="15" hidden="false" customHeight="false" outlineLevel="0" collapsed="false">
      <c r="A4133" s="0" t="n">
        <v>7717</v>
      </c>
      <c r="B4133" s="1" t="n">
        <v>14.577</v>
      </c>
      <c r="C4133" s="1" t="n">
        <v>698.25507</v>
      </c>
      <c r="D4133" s="1" t="s">
        <v>935</v>
      </c>
      <c r="E4133" s="1" t="s">
        <v>41</v>
      </c>
      <c r="G4133" s="0" t="n">
        <v>0.429</v>
      </c>
      <c r="H4133" s="0" t="n">
        <f aca="false">TRUE()</f>
        <v>1</v>
      </c>
      <c r="I4133" s="0" t="s">
        <v>42</v>
      </c>
      <c r="J4133" s="0" t="s">
        <v>42</v>
      </c>
      <c r="K4133" s="1" t="s">
        <v>42</v>
      </c>
      <c r="L4133" s="0" t="s">
        <v>42</v>
      </c>
      <c r="M4133" s="1" t="s">
        <v>42</v>
      </c>
      <c r="N4133" s="0" t="s">
        <v>42</v>
      </c>
      <c r="O4133" s="0" t="n">
        <v>4</v>
      </c>
      <c r="Q4133" s="0" t="n">
        <f aca="false">FALSE()</f>
        <v>0</v>
      </c>
      <c r="R4133" s="0" t="s">
        <v>42</v>
      </c>
      <c r="S4133" s="0" t="s">
        <v>42</v>
      </c>
      <c r="T4133" s="0" t="s">
        <v>42</v>
      </c>
      <c r="U4133" s="0" t="s">
        <v>42</v>
      </c>
      <c r="V4133" s="0" t="s">
        <v>42</v>
      </c>
      <c r="W4133" s="0" t="s">
        <v>42</v>
      </c>
      <c r="X4133" s="0" t="s">
        <v>42</v>
      </c>
      <c r="Y4133" s="0" t="n">
        <v>39.75</v>
      </c>
      <c r="Z4133" s="0" t="s">
        <v>34</v>
      </c>
      <c r="AA4133" s="1" t="s">
        <v>6484</v>
      </c>
      <c r="AB4133" s="1" t="s">
        <v>6485</v>
      </c>
      <c r="AC4133" s="0" t="n">
        <v>39576</v>
      </c>
      <c r="AD4133" s="0" t="n">
        <v>39145</v>
      </c>
      <c r="AE4133" s="0" t="n">
        <v>39145</v>
      </c>
      <c r="AF4133" s="0" t="n">
        <v>40584</v>
      </c>
      <c r="AG4133" s="0" t="n">
        <v>40013</v>
      </c>
      <c r="AH4133" s="0" t="n">
        <v>39156</v>
      </c>
      <c r="AI4133" s="0" t="n">
        <v>39422</v>
      </c>
    </row>
    <row r="4134" customFormat="false" ht="15" hidden="false" customHeight="false" outlineLevel="0" collapsed="false">
      <c r="A4134" s="0" t="n">
        <v>7718</v>
      </c>
      <c r="B4134" s="1" t="n">
        <v>0.895</v>
      </c>
      <c r="C4134" s="1" t="n">
        <v>698.2569</v>
      </c>
      <c r="D4134" s="1" t="s">
        <v>935</v>
      </c>
      <c r="E4134" s="1" t="s">
        <v>41</v>
      </c>
      <c r="G4134" s="0" t="n">
        <v>0.143</v>
      </c>
      <c r="H4134" s="0" t="n">
        <f aca="false">FALSE()</f>
        <v>0</v>
      </c>
      <c r="I4134" s="0" t="s">
        <v>42</v>
      </c>
      <c r="J4134" s="0" t="s">
        <v>42</v>
      </c>
      <c r="K4134" s="1" t="s">
        <v>42</v>
      </c>
      <c r="L4134" s="0" t="s">
        <v>42</v>
      </c>
      <c r="M4134" s="1" t="s">
        <v>42</v>
      </c>
      <c r="N4134" s="0" t="s">
        <v>42</v>
      </c>
      <c r="O4134" s="0" t="n">
        <v>4</v>
      </c>
      <c r="Q4134" s="0" t="n">
        <f aca="false">FALSE()</f>
        <v>0</v>
      </c>
      <c r="R4134" s="0" t="s">
        <v>42</v>
      </c>
      <c r="S4134" s="0" t="s">
        <v>42</v>
      </c>
      <c r="T4134" s="0" t="s">
        <v>42</v>
      </c>
      <c r="U4134" s="0" t="s">
        <v>42</v>
      </c>
      <c r="V4134" s="0" t="s">
        <v>42</v>
      </c>
      <c r="W4134" s="0" t="s">
        <v>42</v>
      </c>
      <c r="X4134" s="0" t="s">
        <v>42</v>
      </c>
      <c r="Y4134" s="0" t="n">
        <v>5.68</v>
      </c>
      <c r="Z4134" s="0" t="s">
        <v>37</v>
      </c>
      <c r="AA4134" s="1" t="s">
        <v>6486</v>
      </c>
      <c r="AC4134" s="0" t="n">
        <v>4663</v>
      </c>
      <c r="AD4134" s="0" t="n">
        <v>5130</v>
      </c>
      <c r="AE4134" s="0" t="n">
        <v>0</v>
      </c>
      <c r="AF4134" s="0" t="n">
        <v>0</v>
      </c>
      <c r="AG4134" s="0" t="n">
        <v>5614</v>
      </c>
      <c r="AH4134" s="0" t="n">
        <v>5514</v>
      </c>
      <c r="AI4134" s="0" t="n">
        <v>4804</v>
      </c>
    </row>
    <row r="4135" customFormat="false" ht="15" hidden="false" customHeight="false" outlineLevel="0" collapsed="false">
      <c r="A4135" s="0" t="n">
        <v>7720</v>
      </c>
      <c r="B4135" s="1" t="n">
        <v>0.97</v>
      </c>
      <c r="C4135" s="1" t="n">
        <v>698.32172</v>
      </c>
      <c r="D4135" s="1" t="s">
        <v>935</v>
      </c>
      <c r="E4135" s="1" t="s">
        <v>41</v>
      </c>
      <c r="G4135" s="0" t="n">
        <v>1</v>
      </c>
      <c r="H4135" s="0" t="n">
        <f aca="false">FALSE()</f>
        <v>0</v>
      </c>
      <c r="I4135" s="0" t="s">
        <v>42</v>
      </c>
      <c r="J4135" s="0" t="s">
        <v>42</v>
      </c>
      <c r="K4135" s="1" t="s">
        <v>42</v>
      </c>
      <c r="L4135" s="0" t="s">
        <v>42</v>
      </c>
      <c r="M4135" s="1" t="s">
        <v>42</v>
      </c>
      <c r="N4135" s="0" t="s">
        <v>42</v>
      </c>
      <c r="O4135" s="0" t="n">
        <v>4</v>
      </c>
      <c r="Q4135" s="0" t="n">
        <f aca="false">FALSE()</f>
        <v>0</v>
      </c>
      <c r="R4135" s="0" t="s">
        <v>42</v>
      </c>
      <c r="S4135" s="0" t="s">
        <v>42</v>
      </c>
      <c r="T4135" s="0" t="s">
        <v>42</v>
      </c>
      <c r="U4135" s="0" t="s">
        <v>42</v>
      </c>
      <c r="V4135" s="0" t="s">
        <v>42</v>
      </c>
      <c r="W4135" s="0" t="s">
        <v>42</v>
      </c>
      <c r="X4135" s="0" t="s">
        <v>42</v>
      </c>
      <c r="Y4135" s="0" t="n">
        <v>6.79</v>
      </c>
      <c r="Z4135" s="0" t="s">
        <v>33</v>
      </c>
      <c r="AA4135" s="1" t="s">
        <v>6487</v>
      </c>
      <c r="AC4135" s="0" t="n">
        <v>5635</v>
      </c>
      <c r="AD4135" s="0" t="n">
        <v>4150</v>
      </c>
      <c r="AE4135" s="0" t="n">
        <v>3935</v>
      </c>
      <c r="AF4135" s="0" t="n">
        <v>3285</v>
      </c>
      <c r="AG4135" s="0" t="n">
        <v>3589</v>
      </c>
      <c r="AH4135" s="0" t="n">
        <v>4406</v>
      </c>
      <c r="AI4135" s="0" t="n">
        <v>4368</v>
      </c>
    </row>
    <row r="4136" customFormat="false" ht="15" hidden="false" customHeight="false" outlineLevel="0" collapsed="false">
      <c r="A4136" s="0" t="n">
        <v>7723</v>
      </c>
      <c r="B4136" s="1" t="n">
        <v>8.64</v>
      </c>
      <c r="C4136" s="1" t="n">
        <v>698.56433</v>
      </c>
      <c r="D4136" s="1" t="s">
        <v>935</v>
      </c>
      <c r="E4136" s="1" t="s">
        <v>41</v>
      </c>
      <c r="G4136" s="0" t="n">
        <v>0.429</v>
      </c>
      <c r="H4136" s="0" t="n">
        <f aca="false">FALSE()</f>
        <v>0</v>
      </c>
      <c r="I4136" s="0" t="s">
        <v>42</v>
      </c>
      <c r="J4136" s="0" t="s">
        <v>42</v>
      </c>
      <c r="K4136" s="1" t="s">
        <v>42</v>
      </c>
      <c r="L4136" s="0" t="s">
        <v>42</v>
      </c>
      <c r="M4136" s="1" t="s">
        <v>42</v>
      </c>
      <c r="N4136" s="0" t="s">
        <v>42</v>
      </c>
      <c r="O4136" s="0" t="n">
        <v>4</v>
      </c>
      <c r="Q4136" s="0" t="n">
        <f aca="false">FALSE()</f>
        <v>0</v>
      </c>
      <c r="R4136" s="0" t="s">
        <v>42</v>
      </c>
      <c r="S4136" s="0" t="s">
        <v>42</v>
      </c>
      <c r="T4136" s="0" t="s">
        <v>42</v>
      </c>
      <c r="U4136" s="0" t="s">
        <v>42</v>
      </c>
      <c r="V4136" s="0" t="s">
        <v>42</v>
      </c>
      <c r="W4136" s="0" t="s">
        <v>42</v>
      </c>
      <c r="X4136" s="0" t="s">
        <v>42</v>
      </c>
      <c r="Y4136" s="0" t="n">
        <v>5.76</v>
      </c>
      <c r="Z4136" s="0" t="s">
        <v>38</v>
      </c>
      <c r="AA4136" s="1" t="s">
        <v>6488</v>
      </c>
      <c r="AC4136" s="0" t="n">
        <v>98</v>
      </c>
      <c r="AD4136" s="0" t="n">
        <v>1146</v>
      </c>
      <c r="AE4136" s="0" t="n">
        <v>1284</v>
      </c>
      <c r="AF4136" s="0" t="n">
        <v>1221</v>
      </c>
      <c r="AG4136" s="0" t="n">
        <v>775</v>
      </c>
      <c r="AH4136" s="0" t="n">
        <v>1254</v>
      </c>
      <c r="AI4136" s="0" t="n">
        <v>1072</v>
      </c>
    </row>
    <row r="4137" customFormat="false" ht="15" hidden="false" customHeight="false" outlineLevel="0" collapsed="false">
      <c r="A4137" s="0" t="n">
        <v>7724</v>
      </c>
      <c r="B4137" s="1" t="n">
        <v>1.008</v>
      </c>
      <c r="C4137" s="1" t="n">
        <v>698.58038</v>
      </c>
      <c r="D4137" s="1" t="s">
        <v>935</v>
      </c>
      <c r="E4137" s="1" t="s">
        <v>41</v>
      </c>
      <c r="F4137" s="0" t="s">
        <v>6489</v>
      </c>
      <c r="G4137" s="0" t="n">
        <v>0.286</v>
      </c>
      <c r="H4137" s="0" t="n">
        <f aca="false">FALSE()</f>
        <v>0</v>
      </c>
      <c r="I4137" s="0" t="s">
        <v>42</v>
      </c>
      <c r="J4137" s="0" t="s">
        <v>42</v>
      </c>
      <c r="K4137" s="1" t="s">
        <v>42</v>
      </c>
      <c r="L4137" s="0" t="s">
        <v>42</v>
      </c>
      <c r="M4137" s="1" t="s">
        <v>42</v>
      </c>
      <c r="N4137" s="0" t="s">
        <v>42</v>
      </c>
      <c r="O4137" s="0" t="n">
        <v>4</v>
      </c>
      <c r="Q4137" s="0" t="n">
        <f aca="false">FALSE()</f>
        <v>0</v>
      </c>
      <c r="R4137" s="0" t="s">
        <v>42</v>
      </c>
      <c r="S4137" s="0" t="s">
        <v>42</v>
      </c>
      <c r="T4137" s="0" t="s">
        <v>42</v>
      </c>
      <c r="U4137" s="0" t="s">
        <v>42</v>
      </c>
      <c r="V4137" s="0" t="s">
        <v>42</v>
      </c>
      <c r="W4137" s="0" t="s">
        <v>42</v>
      </c>
      <c r="X4137" s="0" t="s">
        <v>42</v>
      </c>
      <c r="Y4137" s="0" t="n">
        <v>13.51</v>
      </c>
      <c r="Z4137" s="0" t="s">
        <v>38</v>
      </c>
      <c r="AA4137" s="1" t="s">
        <v>6490</v>
      </c>
      <c r="AC4137" s="0" t="n">
        <v>1140</v>
      </c>
      <c r="AD4137" s="0" t="n">
        <v>2270</v>
      </c>
      <c r="AE4137" s="0" t="n">
        <v>2122</v>
      </c>
      <c r="AF4137" s="0" t="n">
        <v>1947</v>
      </c>
      <c r="AG4137" s="0" t="n">
        <v>2654</v>
      </c>
      <c r="AH4137" s="0" t="n">
        <v>3039</v>
      </c>
      <c r="AI4137" s="0" t="n">
        <v>2736</v>
      </c>
    </row>
    <row r="4138" customFormat="false" ht="15" hidden="false" customHeight="false" outlineLevel="0" collapsed="false">
      <c r="A4138" s="0" t="n">
        <v>7725</v>
      </c>
      <c r="B4138" s="1" t="n">
        <v>5.715</v>
      </c>
      <c r="C4138" s="1" t="n">
        <v>699.25482</v>
      </c>
      <c r="D4138" s="1" t="s">
        <v>935</v>
      </c>
      <c r="E4138" s="1" t="s">
        <v>41</v>
      </c>
      <c r="G4138" s="0" t="n">
        <v>0.143</v>
      </c>
      <c r="H4138" s="0" t="n">
        <f aca="false">FALSE()</f>
        <v>0</v>
      </c>
      <c r="I4138" s="0" t="s">
        <v>42</v>
      </c>
      <c r="J4138" s="0" t="s">
        <v>42</v>
      </c>
      <c r="K4138" s="1" t="s">
        <v>42</v>
      </c>
      <c r="L4138" s="0" t="s">
        <v>42</v>
      </c>
      <c r="M4138" s="1" t="s">
        <v>42</v>
      </c>
      <c r="N4138" s="0" t="s">
        <v>42</v>
      </c>
      <c r="O4138" s="0" t="n">
        <v>4</v>
      </c>
      <c r="Q4138" s="0" t="n">
        <f aca="false">FALSE()</f>
        <v>0</v>
      </c>
      <c r="R4138" s="0" t="s">
        <v>42</v>
      </c>
      <c r="S4138" s="0" t="s">
        <v>42</v>
      </c>
      <c r="T4138" s="0" t="s">
        <v>42</v>
      </c>
      <c r="U4138" s="0" t="s">
        <v>42</v>
      </c>
      <c r="V4138" s="0" t="s">
        <v>42</v>
      </c>
      <c r="W4138" s="0" t="s">
        <v>42</v>
      </c>
      <c r="X4138" s="0" t="s">
        <v>42</v>
      </c>
      <c r="Y4138" s="0" t="n">
        <v>4</v>
      </c>
      <c r="Z4138" s="0" t="s">
        <v>35</v>
      </c>
      <c r="AA4138" s="1" t="s">
        <v>6491</v>
      </c>
      <c r="AC4138" s="0" t="n">
        <v>0</v>
      </c>
      <c r="AD4138" s="0" t="n">
        <v>2700</v>
      </c>
      <c r="AE4138" s="0" t="n">
        <v>3134</v>
      </c>
      <c r="AF4138" s="0" t="n">
        <v>2548</v>
      </c>
      <c r="AG4138" s="0" t="n">
        <v>2786</v>
      </c>
      <c r="AH4138" s="0" t="n">
        <v>2748</v>
      </c>
      <c r="AI4138" s="0" t="n">
        <v>2682</v>
      </c>
    </row>
    <row r="4139" customFormat="false" ht="15" hidden="false" customHeight="false" outlineLevel="0" collapsed="false">
      <c r="A4139" s="0" t="n">
        <v>7729</v>
      </c>
      <c r="B4139" s="1" t="n">
        <v>0.569</v>
      </c>
      <c r="C4139" s="1" t="n">
        <v>699.59479</v>
      </c>
      <c r="D4139" s="1" t="s">
        <v>935</v>
      </c>
      <c r="E4139" s="1" t="s">
        <v>41</v>
      </c>
      <c r="G4139" s="0" t="n">
        <v>0.143</v>
      </c>
      <c r="H4139" s="0" t="n">
        <f aca="false">FALSE()</f>
        <v>0</v>
      </c>
      <c r="I4139" s="0" t="s">
        <v>42</v>
      </c>
      <c r="J4139" s="0" t="s">
        <v>42</v>
      </c>
      <c r="K4139" s="1" t="s">
        <v>42</v>
      </c>
      <c r="L4139" s="0" t="s">
        <v>42</v>
      </c>
      <c r="M4139" s="1" t="s">
        <v>42</v>
      </c>
      <c r="N4139" s="0" t="s">
        <v>42</v>
      </c>
      <c r="O4139" s="0" t="n">
        <v>4</v>
      </c>
      <c r="Q4139" s="0" t="n">
        <f aca="false">FALSE()</f>
        <v>0</v>
      </c>
      <c r="R4139" s="0" t="s">
        <v>42</v>
      </c>
      <c r="S4139" s="0" t="s">
        <v>42</v>
      </c>
      <c r="T4139" s="0" t="s">
        <v>42</v>
      </c>
      <c r="U4139" s="0" t="s">
        <v>42</v>
      </c>
      <c r="V4139" s="0" t="s">
        <v>42</v>
      </c>
      <c r="W4139" s="0" t="s">
        <v>42</v>
      </c>
      <c r="X4139" s="0" t="s">
        <v>42</v>
      </c>
      <c r="Y4139" s="0" t="n">
        <v>6.42</v>
      </c>
      <c r="Z4139" s="0" t="s">
        <v>35</v>
      </c>
      <c r="AA4139" s="1" t="s">
        <v>6492</v>
      </c>
      <c r="AC4139" s="0" t="n">
        <v>83</v>
      </c>
      <c r="AD4139" s="0" t="n">
        <v>74</v>
      </c>
      <c r="AE4139" s="0" t="n">
        <v>1671</v>
      </c>
      <c r="AF4139" s="0" t="n">
        <v>210</v>
      </c>
      <c r="AG4139" s="0" t="n">
        <v>84</v>
      </c>
      <c r="AH4139" s="0" t="n">
        <v>85</v>
      </c>
      <c r="AI4139" s="0" t="n">
        <v>192</v>
      </c>
    </row>
    <row r="4140" customFormat="false" ht="15" hidden="false" customHeight="false" outlineLevel="0" collapsed="false">
      <c r="A4140" s="0" t="n">
        <v>7730</v>
      </c>
      <c r="B4140" s="1" t="n">
        <v>1.022</v>
      </c>
      <c r="C4140" s="1" t="n">
        <v>699.59515</v>
      </c>
      <c r="D4140" s="1" t="s">
        <v>935</v>
      </c>
      <c r="E4140" s="1" t="s">
        <v>41</v>
      </c>
      <c r="F4140" s="0" t="s">
        <v>6493</v>
      </c>
      <c r="G4140" s="0" t="n">
        <v>0.143</v>
      </c>
      <c r="H4140" s="0" t="n">
        <f aca="false">TRUE()</f>
        <v>1</v>
      </c>
      <c r="I4140" s="0" t="s">
        <v>42</v>
      </c>
      <c r="J4140" s="0" t="s">
        <v>42</v>
      </c>
      <c r="K4140" s="1" t="s">
        <v>42</v>
      </c>
      <c r="L4140" s="0" t="s">
        <v>42</v>
      </c>
      <c r="M4140" s="1" t="s">
        <v>42</v>
      </c>
      <c r="N4140" s="0" t="s">
        <v>42</v>
      </c>
      <c r="O4140" s="0" t="n">
        <v>4</v>
      </c>
      <c r="Q4140" s="0" t="n">
        <f aca="false">FALSE()</f>
        <v>0</v>
      </c>
      <c r="R4140" s="0" t="s">
        <v>42</v>
      </c>
      <c r="S4140" s="0" t="s">
        <v>42</v>
      </c>
      <c r="T4140" s="0" t="s">
        <v>42</v>
      </c>
      <c r="U4140" s="0" t="s">
        <v>42</v>
      </c>
      <c r="V4140" s="0" t="s">
        <v>42</v>
      </c>
      <c r="W4140" s="0" t="s">
        <v>42</v>
      </c>
      <c r="X4140" s="0" t="s">
        <v>42</v>
      </c>
      <c r="Y4140" s="0" t="n">
        <v>441.5</v>
      </c>
      <c r="Z4140" s="0" t="s">
        <v>33</v>
      </c>
      <c r="AA4140" s="1" t="s">
        <v>6494</v>
      </c>
      <c r="AB4140" s="1" t="s">
        <v>6495</v>
      </c>
      <c r="AC4140" s="0" t="n">
        <v>143871</v>
      </c>
      <c r="AD4140" s="0" t="n">
        <v>20759</v>
      </c>
      <c r="AE4140" s="0" t="n">
        <v>8694</v>
      </c>
      <c r="AF4140" s="0" t="n">
        <v>8689</v>
      </c>
      <c r="AG4140" s="0" t="n">
        <v>11255</v>
      </c>
      <c r="AH4140" s="0" t="n">
        <v>10458</v>
      </c>
      <c r="AI4140" s="0" t="n">
        <v>3119</v>
      </c>
    </row>
    <row r="4141" customFormat="false" ht="15" hidden="false" customHeight="false" outlineLevel="0" collapsed="false">
      <c r="A4141" s="0" t="n">
        <v>7731</v>
      </c>
      <c r="B4141" s="1" t="n">
        <v>0.978</v>
      </c>
      <c r="C4141" s="1" t="n">
        <v>699.5954</v>
      </c>
      <c r="D4141" s="1" t="s">
        <v>935</v>
      </c>
      <c r="E4141" s="1" t="s">
        <v>41</v>
      </c>
      <c r="F4141" s="0" t="s">
        <v>6496</v>
      </c>
      <c r="G4141" s="0" t="n">
        <v>0.857</v>
      </c>
      <c r="H4141" s="0" t="n">
        <f aca="false">FALSE()</f>
        <v>0</v>
      </c>
      <c r="I4141" s="0" t="s">
        <v>42</v>
      </c>
      <c r="J4141" s="0" t="s">
        <v>42</v>
      </c>
      <c r="K4141" s="1" t="s">
        <v>42</v>
      </c>
      <c r="L4141" s="0" t="s">
        <v>42</v>
      </c>
      <c r="M4141" s="1" t="s">
        <v>42</v>
      </c>
      <c r="N4141" s="0" t="s">
        <v>42</v>
      </c>
      <c r="O4141" s="0" t="n">
        <v>4</v>
      </c>
      <c r="Q4141" s="0" t="n">
        <f aca="false">FALSE()</f>
        <v>0</v>
      </c>
      <c r="R4141" s="0" t="s">
        <v>42</v>
      </c>
      <c r="S4141" s="0" t="s">
        <v>42</v>
      </c>
      <c r="T4141" s="0" t="s">
        <v>42</v>
      </c>
      <c r="U4141" s="0" t="s">
        <v>42</v>
      </c>
      <c r="V4141" s="0" t="s">
        <v>42</v>
      </c>
      <c r="W4141" s="0" t="s">
        <v>42</v>
      </c>
      <c r="X4141" s="0" t="s">
        <v>42</v>
      </c>
      <c r="Y4141" s="0" t="n">
        <v>52.3</v>
      </c>
      <c r="Z4141" s="0" t="s">
        <v>34</v>
      </c>
      <c r="AA4141" s="1" t="s">
        <v>6497</v>
      </c>
      <c r="AC4141" s="0" t="n">
        <v>143871</v>
      </c>
      <c r="AD4141" s="0" t="n">
        <v>20759</v>
      </c>
      <c r="AE4141" s="0" t="n">
        <v>8694</v>
      </c>
      <c r="AF4141" s="0" t="n">
        <v>8689</v>
      </c>
      <c r="AG4141" s="0" t="n">
        <v>11255</v>
      </c>
      <c r="AH4141" s="0" t="n">
        <v>10458</v>
      </c>
      <c r="AI4141" s="0" t="n">
        <v>10095</v>
      </c>
    </row>
    <row r="4142" customFormat="false" ht="15" hidden="false" customHeight="false" outlineLevel="0" collapsed="false">
      <c r="A4142" s="0" t="n">
        <v>7732</v>
      </c>
      <c r="B4142" s="1" t="n">
        <v>1.077</v>
      </c>
      <c r="C4142" s="1" t="n">
        <v>699.72815</v>
      </c>
      <c r="D4142" s="1" t="s">
        <v>935</v>
      </c>
      <c r="E4142" s="1" t="s">
        <v>41</v>
      </c>
      <c r="G4142" s="0" t="n">
        <v>0.143</v>
      </c>
      <c r="H4142" s="0" t="n">
        <f aca="false">FALSE()</f>
        <v>0</v>
      </c>
      <c r="I4142" s="0" t="s">
        <v>42</v>
      </c>
      <c r="J4142" s="0" t="s">
        <v>42</v>
      </c>
      <c r="K4142" s="1" t="s">
        <v>42</v>
      </c>
      <c r="L4142" s="0" t="s">
        <v>42</v>
      </c>
      <c r="M4142" s="1" t="s">
        <v>42</v>
      </c>
      <c r="N4142" s="0" t="s">
        <v>42</v>
      </c>
      <c r="O4142" s="0" t="n">
        <v>4</v>
      </c>
      <c r="Q4142" s="0" t="n">
        <f aca="false">FALSE()</f>
        <v>0</v>
      </c>
      <c r="R4142" s="0" t="s">
        <v>42</v>
      </c>
      <c r="S4142" s="0" t="s">
        <v>42</v>
      </c>
      <c r="T4142" s="0" t="s">
        <v>42</v>
      </c>
      <c r="U4142" s="0" t="s">
        <v>42</v>
      </c>
      <c r="V4142" s="0" t="s">
        <v>42</v>
      </c>
      <c r="W4142" s="0" t="s">
        <v>42</v>
      </c>
      <c r="X4142" s="0" t="s">
        <v>42</v>
      </c>
      <c r="Y4142" s="0" t="n">
        <v>9.16</v>
      </c>
      <c r="Z4142" s="0" t="s">
        <v>33</v>
      </c>
      <c r="AA4142" s="1" t="s">
        <v>6498</v>
      </c>
      <c r="AC4142" s="0" t="n">
        <v>2115</v>
      </c>
      <c r="AD4142" s="0" t="n">
        <v>0</v>
      </c>
      <c r="AE4142" s="0" t="n">
        <v>0</v>
      </c>
      <c r="AF4142" s="0" t="n">
        <v>80</v>
      </c>
      <c r="AG4142" s="0" t="n">
        <v>0</v>
      </c>
      <c r="AH4142" s="0" t="n">
        <v>0</v>
      </c>
      <c r="AI4142" s="0" t="n">
        <v>0</v>
      </c>
    </row>
    <row r="4143" customFormat="false" ht="15" hidden="false" customHeight="false" outlineLevel="0" collapsed="false">
      <c r="A4143" s="0" t="n">
        <v>7733</v>
      </c>
      <c r="B4143" s="1" t="n">
        <v>0.994</v>
      </c>
      <c r="C4143" s="1" t="n">
        <v>699.73132</v>
      </c>
      <c r="D4143" s="1" t="s">
        <v>935</v>
      </c>
      <c r="E4143" s="1" t="s">
        <v>41</v>
      </c>
      <c r="G4143" s="0" t="n">
        <v>0.143</v>
      </c>
      <c r="H4143" s="0" t="n">
        <f aca="false">FALSE()</f>
        <v>0</v>
      </c>
      <c r="I4143" s="0" t="s">
        <v>42</v>
      </c>
      <c r="J4143" s="0" t="s">
        <v>42</v>
      </c>
      <c r="K4143" s="1" t="s">
        <v>42</v>
      </c>
      <c r="L4143" s="0" t="s">
        <v>42</v>
      </c>
      <c r="M4143" s="1" t="s">
        <v>42</v>
      </c>
      <c r="N4143" s="0" t="s">
        <v>42</v>
      </c>
      <c r="O4143" s="0" t="n">
        <v>4</v>
      </c>
      <c r="Q4143" s="0" t="n">
        <f aca="false">FALSE()</f>
        <v>0</v>
      </c>
      <c r="R4143" s="0" t="s">
        <v>42</v>
      </c>
      <c r="S4143" s="0" t="s">
        <v>42</v>
      </c>
      <c r="T4143" s="0" t="s">
        <v>42</v>
      </c>
      <c r="U4143" s="0" t="s">
        <v>42</v>
      </c>
      <c r="V4143" s="0" t="s">
        <v>42</v>
      </c>
      <c r="W4143" s="0" t="s">
        <v>42</v>
      </c>
      <c r="X4143" s="0" t="s">
        <v>42</v>
      </c>
      <c r="Y4143" s="0" t="n">
        <v>12.26</v>
      </c>
      <c r="Z4143" s="0" t="s">
        <v>33</v>
      </c>
      <c r="AA4143" s="1" t="s">
        <v>6499</v>
      </c>
      <c r="AC4143" s="0" t="n">
        <v>2484</v>
      </c>
      <c r="AD4143" s="0" t="n">
        <v>491</v>
      </c>
      <c r="AE4143" s="0" t="n">
        <v>241</v>
      </c>
      <c r="AF4143" s="0" t="n">
        <v>267</v>
      </c>
      <c r="AG4143" s="0" t="n">
        <v>330</v>
      </c>
      <c r="AH4143" s="0" t="n">
        <v>214</v>
      </c>
      <c r="AI4143" s="0" t="n">
        <v>180</v>
      </c>
    </row>
    <row r="4144" customFormat="false" ht="15" hidden="false" customHeight="false" outlineLevel="0" collapsed="false">
      <c r="A4144" s="0" t="n">
        <v>7734</v>
      </c>
      <c r="B4144" s="1" t="n">
        <v>6.74</v>
      </c>
      <c r="C4144" s="1" t="n">
        <v>699.84125</v>
      </c>
      <c r="D4144" s="1" t="s">
        <v>935</v>
      </c>
      <c r="E4144" s="1" t="s">
        <v>41</v>
      </c>
      <c r="G4144" s="0" t="n">
        <v>0.143</v>
      </c>
      <c r="H4144" s="0" t="n">
        <f aca="false">FALSE()</f>
        <v>0</v>
      </c>
      <c r="I4144" s="0" t="s">
        <v>42</v>
      </c>
      <c r="J4144" s="0" t="s">
        <v>42</v>
      </c>
      <c r="K4144" s="1" t="s">
        <v>42</v>
      </c>
      <c r="L4144" s="0" t="s">
        <v>42</v>
      </c>
      <c r="M4144" s="1" t="s">
        <v>42</v>
      </c>
      <c r="N4144" s="0" t="s">
        <v>42</v>
      </c>
      <c r="O4144" s="0" t="n">
        <v>4</v>
      </c>
      <c r="Q4144" s="0" t="n">
        <f aca="false">FALSE()</f>
        <v>0</v>
      </c>
      <c r="R4144" s="0" t="s">
        <v>42</v>
      </c>
      <c r="S4144" s="0" t="s">
        <v>42</v>
      </c>
      <c r="T4144" s="0" t="s">
        <v>42</v>
      </c>
      <c r="U4144" s="0" t="s">
        <v>42</v>
      </c>
      <c r="V4144" s="0" t="s">
        <v>42</v>
      </c>
      <c r="W4144" s="0" t="s">
        <v>42</v>
      </c>
      <c r="X4144" s="0" t="s">
        <v>42</v>
      </c>
      <c r="Y4144" s="0" t="n">
        <v>7.91</v>
      </c>
      <c r="Z4144" s="0" t="s">
        <v>34</v>
      </c>
      <c r="AA4144" s="1" t="s">
        <v>6500</v>
      </c>
      <c r="AC4144" s="0" t="n">
        <v>233</v>
      </c>
      <c r="AD4144" s="0" t="n">
        <v>1038</v>
      </c>
      <c r="AE4144" s="0" t="n">
        <v>808</v>
      </c>
      <c r="AF4144" s="0" t="n">
        <v>1007</v>
      </c>
      <c r="AG4144" s="0" t="n">
        <v>753</v>
      </c>
      <c r="AH4144" s="0" t="n">
        <v>727</v>
      </c>
      <c r="AI4144" s="0" t="n">
        <v>671</v>
      </c>
    </row>
    <row r="4145" customFormat="false" ht="15" hidden="false" customHeight="false" outlineLevel="0" collapsed="false">
      <c r="A4145" s="0" t="n">
        <v>7735</v>
      </c>
      <c r="B4145" s="1" t="n">
        <v>9.914</v>
      </c>
      <c r="C4145" s="1" t="n">
        <v>700.11786</v>
      </c>
      <c r="D4145" s="1" t="s">
        <v>935</v>
      </c>
      <c r="E4145" s="1" t="s">
        <v>41</v>
      </c>
      <c r="F4145" s="0" t="s">
        <v>6501</v>
      </c>
      <c r="G4145" s="0" t="n">
        <v>0.571</v>
      </c>
      <c r="H4145" s="0" t="n">
        <f aca="false">FALSE()</f>
        <v>0</v>
      </c>
      <c r="I4145" s="0" t="s">
        <v>42</v>
      </c>
      <c r="J4145" s="0" t="s">
        <v>42</v>
      </c>
      <c r="K4145" s="1" t="s">
        <v>42</v>
      </c>
      <c r="L4145" s="0" t="s">
        <v>42</v>
      </c>
      <c r="M4145" s="1" t="s">
        <v>42</v>
      </c>
      <c r="N4145" s="0" t="s">
        <v>42</v>
      </c>
      <c r="O4145" s="0" t="n">
        <v>4</v>
      </c>
      <c r="Q4145" s="0" t="n">
        <f aca="false">FALSE()</f>
        <v>0</v>
      </c>
      <c r="R4145" s="0" t="s">
        <v>42</v>
      </c>
      <c r="S4145" s="0" t="s">
        <v>42</v>
      </c>
      <c r="T4145" s="0" t="s">
        <v>42</v>
      </c>
      <c r="U4145" s="0" t="s">
        <v>42</v>
      </c>
      <c r="V4145" s="0" t="s">
        <v>42</v>
      </c>
      <c r="W4145" s="0" t="s">
        <v>42</v>
      </c>
      <c r="X4145" s="0" t="s">
        <v>42</v>
      </c>
      <c r="Y4145" s="0" t="n">
        <v>7.13</v>
      </c>
      <c r="Z4145" s="0" t="s">
        <v>38</v>
      </c>
      <c r="AA4145" s="1" t="s">
        <v>6502</v>
      </c>
      <c r="AC4145" s="0" t="n">
        <v>0</v>
      </c>
      <c r="AD4145" s="0" t="n">
        <v>987</v>
      </c>
      <c r="AE4145" s="0" t="n">
        <v>1242</v>
      </c>
      <c r="AF4145" s="0" t="n">
        <v>1043</v>
      </c>
      <c r="AG4145" s="0" t="n">
        <v>1175</v>
      </c>
      <c r="AH4145" s="0" t="n">
        <v>1322</v>
      </c>
      <c r="AI4145" s="0" t="n">
        <v>1152</v>
      </c>
    </row>
    <row r="4146" customFormat="false" ht="15" hidden="false" customHeight="false" outlineLevel="0" collapsed="false">
      <c r="A4146" s="0" t="n">
        <v>7736</v>
      </c>
      <c r="B4146" s="1" t="n">
        <v>7.517</v>
      </c>
      <c r="C4146" s="1" t="n">
        <v>700.2525</v>
      </c>
      <c r="D4146" s="1" t="s">
        <v>935</v>
      </c>
      <c r="E4146" s="1" t="s">
        <v>41</v>
      </c>
      <c r="G4146" s="0" t="n">
        <v>0.143</v>
      </c>
      <c r="H4146" s="0" t="n">
        <f aca="false">FALSE()</f>
        <v>0</v>
      </c>
      <c r="I4146" s="0" t="s">
        <v>42</v>
      </c>
      <c r="J4146" s="0" t="s">
        <v>42</v>
      </c>
      <c r="K4146" s="1" t="s">
        <v>42</v>
      </c>
      <c r="L4146" s="0" t="s">
        <v>42</v>
      </c>
      <c r="M4146" s="1" t="s">
        <v>42</v>
      </c>
      <c r="N4146" s="0" t="s">
        <v>42</v>
      </c>
      <c r="O4146" s="0" t="n">
        <v>4</v>
      </c>
      <c r="Q4146" s="0" t="n">
        <f aca="false">FALSE()</f>
        <v>0</v>
      </c>
      <c r="R4146" s="0" t="s">
        <v>42</v>
      </c>
      <c r="S4146" s="0" t="s">
        <v>42</v>
      </c>
      <c r="T4146" s="0" t="s">
        <v>42</v>
      </c>
      <c r="U4146" s="0" t="s">
        <v>42</v>
      </c>
      <c r="V4146" s="0" t="s">
        <v>42</v>
      </c>
      <c r="W4146" s="0" t="s">
        <v>42</v>
      </c>
      <c r="X4146" s="0" t="s">
        <v>42</v>
      </c>
      <c r="Y4146" s="0" t="n">
        <v>2.3</v>
      </c>
      <c r="Z4146" s="0" t="s">
        <v>37</v>
      </c>
      <c r="AA4146" s="1" t="s">
        <v>6503</v>
      </c>
      <c r="AC4146" s="0" t="n">
        <v>1946</v>
      </c>
      <c r="AD4146" s="0" t="n">
        <v>1582</v>
      </c>
      <c r="AE4146" s="0" t="n">
        <v>0</v>
      </c>
      <c r="AF4146" s="0" t="n">
        <v>1325</v>
      </c>
      <c r="AG4146" s="0" t="n">
        <v>1629</v>
      </c>
      <c r="AH4146" s="0" t="n">
        <v>1699</v>
      </c>
      <c r="AI4146" s="0" t="n">
        <v>1452</v>
      </c>
    </row>
    <row r="4147" customFormat="false" ht="15" hidden="false" customHeight="false" outlineLevel="0" collapsed="false">
      <c r="A4147" s="0" t="n">
        <v>7737</v>
      </c>
      <c r="B4147" s="1" t="n">
        <v>5.634</v>
      </c>
      <c r="C4147" s="1" t="n">
        <v>700.45477</v>
      </c>
      <c r="D4147" s="1" t="s">
        <v>935</v>
      </c>
      <c r="E4147" s="1" t="s">
        <v>41</v>
      </c>
      <c r="G4147" s="0" t="n">
        <v>0.857</v>
      </c>
      <c r="H4147" s="0" t="n">
        <f aca="false">FALSE()</f>
        <v>0</v>
      </c>
      <c r="I4147" s="0" t="s">
        <v>42</v>
      </c>
      <c r="J4147" s="0" t="s">
        <v>42</v>
      </c>
      <c r="K4147" s="1" t="s">
        <v>42</v>
      </c>
      <c r="L4147" s="0" t="s">
        <v>42</v>
      </c>
      <c r="M4147" s="1" t="s">
        <v>42</v>
      </c>
      <c r="N4147" s="0" t="s">
        <v>42</v>
      </c>
      <c r="O4147" s="0" t="n">
        <v>4</v>
      </c>
      <c r="Q4147" s="0" t="n">
        <f aca="false">FALSE()</f>
        <v>0</v>
      </c>
      <c r="R4147" s="0" t="s">
        <v>42</v>
      </c>
      <c r="S4147" s="0" t="s">
        <v>42</v>
      </c>
      <c r="T4147" s="0" t="s">
        <v>42</v>
      </c>
      <c r="U4147" s="0" t="s">
        <v>42</v>
      </c>
      <c r="V4147" s="0" t="s">
        <v>42</v>
      </c>
      <c r="W4147" s="0" t="s">
        <v>42</v>
      </c>
      <c r="X4147" s="0" t="s">
        <v>42</v>
      </c>
      <c r="Y4147" s="0" t="n">
        <v>26.27</v>
      </c>
      <c r="Z4147" s="0" t="s">
        <v>38</v>
      </c>
      <c r="AA4147" s="1" t="s">
        <v>6504</v>
      </c>
      <c r="AC4147" s="0" t="n">
        <v>103</v>
      </c>
      <c r="AD4147" s="0" t="n">
        <v>6151</v>
      </c>
      <c r="AE4147" s="0" t="n">
        <v>5699</v>
      </c>
      <c r="AF4147" s="0" t="n">
        <v>7542</v>
      </c>
      <c r="AG4147" s="0" t="n">
        <v>7717</v>
      </c>
      <c r="AH4147" s="0" t="n">
        <v>7877</v>
      </c>
      <c r="AI4147" s="0" t="n">
        <v>7626</v>
      </c>
    </row>
    <row r="4148" customFormat="false" ht="15" hidden="false" customHeight="false" outlineLevel="0" collapsed="false">
      <c r="A4148" s="0" t="n">
        <v>7738</v>
      </c>
      <c r="B4148" s="1" t="n">
        <v>1.045</v>
      </c>
      <c r="C4148" s="1" t="n">
        <v>700.55841</v>
      </c>
      <c r="D4148" s="1" t="s">
        <v>935</v>
      </c>
      <c r="E4148" s="1" t="s">
        <v>93</v>
      </c>
      <c r="F4148" s="0" t="s">
        <v>6505</v>
      </c>
      <c r="G4148" s="0" t="n">
        <v>0.857</v>
      </c>
      <c r="H4148" s="0" t="n">
        <f aca="false">FALSE()</f>
        <v>0</v>
      </c>
      <c r="I4148" s="0" t="s">
        <v>42</v>
      </c>
      <c r="J4148" s="0" t="s">
        <v>42</v>
      </c>
      <c r="K4148" s="1" t="s">
        <v>42</v>
      </c>
      <c r="L4148" s="0" t="s">
        <v>42</v>
      </c>
      <c r="M4148" s="1" t="s">
        <v>42</v>
      </c>
      <c r="N4148" s="0" t="s">
        <v>42</v>
      </c>
      <c r="O4148" s="0" t="n">
        <v>4</v>
      </c>
      <c r="Q4148" s="0" t="n">
        <f aca="false">FALSE()</f>
        <v>0</v>
      </c>
      <c r="R4148" s="0" t="s">
        <v>42</v>
      </c>
      <c r="S4148" s="0" t="s">
        <v>42</v>
      </c>
      <c r="T4148" s="0" t="s">
        <v>42</v>
      </c>
      <c r="U4148" s="0" t="s">
        <v>42</v>
      </c>
      <c r="V4148" s="0" t="s">
        <v>42</v>
      </c>
      <c r="W4148" s="0" t="s">
        <v>42</v>
      </c>
      <c r="X4148" s="0" t="s">
        <v>42</v>
      </c>
      <c r="Y4148" s="0" t="n">
        <v>21.83</v>
      </c>
      <c r="Z4148" s="0" t="s">
        <v>37</v>
      </c>
      <c r="AA4148" s="1" t="s">
        <v>6506</v>
      </c>
      <c r="AC4148" s="0" t="n">
        <v>657</v>
      </c>
      <c r="AD4148" s="0" t="n">
        <v>3822</v>
      </c>
      <c r="AE4148" s="0" t="n">
        <v>4451</v>
      </c>
      <c r="AF4148" s="0" t="n">
        <v>4320</v>
      </c>
      <c r="AG4148" s="0" t="n">
        <v>7998</v>
      </c>
      <c r="AH4148" s="0" t="n">
        <v>6883</v>
      </c>
      <c r="AI4148" s="0" t="n">
        <v>7304</v>
      </c>
    </row>
    <row r="4149" customFormat="false" ht="15" hidden="false" customHeight="false" outlineLevel="0" collapsed="false">
      <c r="A4149" s="0" t="n">
        <v>7739</v>
      </c>
      <c r="B4149" s="1" t="n">
        <v>2.115</v>
      </c>
      <c r="C4149" s="1" t="n">
        <v>700.56531</v>
      </c>
      <c r="D4149" s="1" t="s">
        <v>935</v>
      </c>
      <c r="E4149" s="1" t="s">
        <v>41</v>
      </c>
      <c r="G4149" s="0" t="n">
        <v>0.143</v>
      </c>
      <c r="H4149" s="0" t="n">
        <f aca="false">FALSE()</f>
        <v>0</v>
      </c>
      <c r="I4149" s="0" t="s">
        <v>42</v>
      </c>
      <c r="J4149" s="0" t="s">
        <v>42</v>
      </c>
      <c r="K4149" s="1" t="s">
        <v>42</v>
      </c>
      <c r="L4149" s="0" t="s">
        <v>42</v>
      </c>
      <c r="M4149" s="1" t="s">
        <v>42</v>
      </c>
      <c r="N4149" s="0" t="s">
        <v>42</v>
      </c>
      <c r="O4149" s="0" t="n">
        <v>4</v>
      </c>
      <c r="Q4149" s="0" t="n">
        <f aca="false">FALSE()</f>
        <v>0</v>
      </c>
      <c r="R4149" s="0" t="s">
        <v>42</v>
      </c>
      <c r="S4149" s="0" t="s">
        <v>42</v>
      </c>
      <c r="T4149" s="0" t="s">
        <v>42</v>
      </c>
      <c r="U4149" s="0" t="s">
        <v>42</v>
      </c>
      <c r="V4149" s="0" t="s">
        <v>42</v>
      </c>
      <c r="W4149" s="0" t="s">
        <v>42</v>
      </c>
      <c r="X4149" s="0" t="s">
        <v>42</v>
      </c>
      <c r="Y4149" s="0" t="n">
        <v>4.02</v>
      </c>
      <c r="Z4149" s="0" t="s">
        <v>37</v>
      </c>
      <c r="AA4149" s="1" t="s">
        <v>6507</v>
      </c>
      <c r="AC4149" s="0" t="n">
        <v>0</v>
      </c>
      <c r="AD4149" s="0" t="n">
        <v>413</v>
      </c>
      <c r="AE4149" s="0" t="n">
        <v>326</v>
      </c>
      <c r="AF4149" s="0" t="n">
        <v>492</v>
      </c>
      <c r="AG4149" s="0" t="n">
        <v>1002</v>
      </c>
      <c r="AH4149" s="0" t="n">
        <v>874</v>
      </c>
      <c r="AI4149" s="0" t="n">
        <v>448</v>
      </c>
    </row>
    <row r="4150" customFormat="false" ht="15" hidden="false" customHeight="false" outlineLevel="0" collapsed="false">
      <c r="A4150" s="0" t="n">
        <v>7741</v>
      </c>
      <c r="B4150" s="1" t="n">
        <v>7.571</v>
      </c>
      <c r="C4150" s="1" t="n">
        <v>700.62836</v>
      </c>
      <c r="D4150" s="1" t="s">
        <v>935</v>
      </c>
      <c r="E4150" s="1" t="s">
        <v>41</v>
      </c>
      <c r="G4150" s="0" t="n">
        <v>0.714</v>
      </c>
      <c r="H4150" s="0" t="n">
        <f aca="false">FALSE()</f>
        <v>0</v>
      </c>
      <c r="I4150" s="0" t="s">
        <v>42</v>
      </c>
      <c r="J4150" s="0" t="s">
        <v>42</v>
      </c>
      <c r="K4150" s="1" t="s">
        <v>42</v>
      </c>
      <c r="L4150" s="0" t="s">
        <v>42</v>
      </c>
      <c r="M4150" s="1" t="s">
        <v>42</v>
      </c>
      <c r="N4150" s="0" t="s">
        <v>42</v>
      </c>
      <c r="O4150" s="0" t="n">
        <v>4</v>
      </c>
      <c r="Q4150" s="0" t="n">
        <f aca="false">FALSE()</f>
        <v>0</v>
      </c>
      <c r="R4150" s="0" t="s">
        <v>42</v>
      </c>
      <c r="S4150" s="0" t="s">
        <v>42</v>
      </c>
      <c r="T4150" s="0" t="s">
        <v>42</v>
      </c>
      <c r="U4150" s="0" t="s">
        <v>42</v>
      </c>
      <c r="V4150" s="0" t="s">
        <v>42</v>
      </c>
      <c r="W4150" s="0" t="s">
        <v>42</v>
      </c>
      <c r="X4150" s="0" t="s">
        <v>42</v>
      </c>
      <c r="Y4150" s="0" t="n">
        <v>5.97</v>
      </c>
      <c r="Z4150" s="0" t="s">
        <v>38</v>
      </c>
      <c r="AA4150" s="1" t="s">
        <v>6508</v>
      </c>
      <c r="AC4150" s="0" t="n">
        <v>0</v>
      </c>
      <c r="AD4150" s="0" t="n">
        <v>1107</v>
      </c>
      <c r="AE4150" s="0" t="n">
        <v>1163</v>
      </c>
      <c r="AF4150" s="0" t="n">
        <v>1383</v>
      </c>
      <c r="AG4150" s="0" t="n">
        <v>1063</v>
      </c>
      <c r="AH4150" s="0" t="n">
        <v>1655</v>
      </c>
      <c r="AI4150" s="0" t="n">
        <v>1444</v>
      </c>
    </row>
    <row r="4151" customFormat="false" ht="15" hidden="false" customHeight="false" outlineLevel="0" collapsed="false">
      <c r="A4151" s="0" t="n">
        <v>7744</v>
      </c>
      <c r="B4151" s="1" t="n">
        <v>7.62</v>
      </c>
      <c r="C4151" s="1" t="n">
        <v>701.40698</v>
      </c>
      <c r="D4151" s="1" t="s">
        <v>935</v>
      </c>
      <c r="E4151" s="1" t="s">
        <v>41</v>
      </c>
      <c r="G4151" s="0" t="n">
        <v>0.143</v>
      </c>
      <c r="H4151" s="0" t="n">
        <f aca="false">FALSE()</f>
        <v>0</v>
      </c>
      <c r="I4151" s="0" t="s">
        <v>42</v>
      </c>
      <c r="J4151" s="0" t="s">
        <v>42</v>
      </c>
      <c r="K4151" s="1" t="s">
        <v>42</v>
      </c>
      <c r="L4151" s="0" t="s">
        <v>42</v>
      </c>
      <c r="M4151" s="1" t="s">
        <v>42</v>
      </c>
      <c r="N4151" s="0" t="s">
        <v>42</v>
      </c>
      <c r="O4151" s="0" t="n">
        <v>4</v>
      </c>
      <c r="Q4151" s="0" t="n">
        <f aca="false">FALSE()</f>
        <v>0</v>
      </c>
      <c r="R4151" s="0" t="s">
        <v>42</v>
      </c>
      <c r="S4151" s="0" t="s">
        <v>42</v>
      </c>
      <c r="T4151" s="0" t="s">
        <v>42</v>
      </c>
      <c r="U4151" s="0" t="s">
        <v>42</v>
      </c>
      <c r="V4151" s="0" t="s">
        <v>42</v>
      </c>
      <c r="W4151" s="0" t="s">
        <v>42</v>
      </c>
      <c r="X4151" s="0" t="s">
        <v>42</v>
      </c>
      <c r="Y4151" s="0" t="n">
        <v>3.73</v>
      </c>
      <c r="Z4151" s="0" t="s">
        <v>34</v>
      </c>
      <c r="AA4151" s="1" t="s">
        <v>6509</v>
      </c>
      <c r="AC4151" s="0" t="n">
        <v>203</v>
      </c>
      <c r="AD4151" s="0" t="n">
        <v>1713</v>
      </c>
      <c r="AE4151" s="0" t="n">
        <v>1989</v>
      </c>
      <c r="AF4151" s="0" t="n">
        <v>2194</v>
      </c>
      <c r="AG4151" s="0" t="n">
        <v>2278</v>
      </c>
      <c r="AH4151" s="0" t="n">
        <v>2176</v>
      </c>
      <c r="AI4151" s="0" t="n">
        <v>2499</v>
      </c>
    </row>
    <row r="4152" customFormat="false" ht="15" hidden="false" customHeight="false" outlineLevel="0" collapsed="false">
      <c r="A4152" s="0" t="n">
        <v>7745</v>
      </c>
      <c r="B4152" s="1" t="n">
        <v>0.946</v>
      </c>
      <c r="C4152" s="1" t="n">
        <v>701.40759</v>
      </c>
      <c r="D4152" s="1" t="s">
        <v>935</v>
      </c>
      <c r="E4152" s="1" t="s">
        <v>74</v>
      </c>
      <c r="F4152" s="0" t="s">
        <v>6510</v>
      </c>
      <c r="G4152" s="0" t="n">
        <v>0.857</v>
      </c>
      <c r="H4152" s="0" t="n">
        <f aca="false">FALSE()</f>
        <v>0</v>
      </c>
      <c r="I4152" s="0" t="s">
        <v>42</v>
      </c>
      <c r="J4152" s="0" t="s">
        <v>42</v>
      </c>
      <c r="K4152" s="1" t="s">
        <v>42</v>
      </c>
      <c r="L4152" s="0" t="s">
        <v>42</v>
      </c>
      <c r="M4152" s="1" t="s">
        <v>42</v>
      </c>
      <c r="N4152" s="0" t="s">
        <v>42</v>
      </c>
      <c r="O4152" s="0" t="n">
        <v>4</v>
      </c>
      <c r="Q4152" s="0" t="n">
        <f aca="false">FALSE()</f>
        <v>0</v>
      </c>
      <c r="R4152" s="0" t="s">
        <v>42</v>
      </c>
      <c r="S4152" s="0" t="s">
        <v>42</v>
      </c>
      <c r="T4152" s="0" t="s">
        <v>42</v>
      </c>
      <c r="U4152" s="0" t="s">
        <v>42</v>
      </c>
      <c r="V4152" s="0" t="s">
        <v>42</v>
      </c>
      <c r="W4152" s="0" t="s">
        <v>42</v>
      </c>
      <c r="X4152" s="0" t="s">
        <v>42</v>
      </c>
      <c r="Y4152" s="0" t="n">
        <v>22.57</v>
      </c>
      <c r="Z4152" s="0" t="s">
        <v>39</v>
      </c>
      <c r="AA4152" s="1" t="s">
        <v>6511</v>
      </c>
      <c r="AC4152" s="0" t="n">
        <v>1674</v>
      </c>
      <c r="AD4152" s="0" t="n">
        <v>6306</v>
      </c>
      <c r="AE4152" s="0" t="n">
        <v>7099</v>
      </c>
      <c r="AF4152" s="0" t="n">
        <v>6840</v>
      </c>
      <c r="AG4152" s="0" t="n">
        <v>7813</v>
      </c>
      <c r="AH4152" s="0" t="n">
        <v>7563</v>
      </c>
      <c r="AI4152" s="0" t="n">
        <v>9353</v>
      </c>
    </row>
    <row r="4153" customFormat="false" ht="15" hidden="false" customHeight="false" outlineLevel="0" collapsed="false">
      <c r="A4153" s="0" t="n">
        <v>7746</v>
      </c>
      <c r="B4153" s="1" t="n">
        <v>7.533</v>
      </c>
      <c r="C4153" s="1" t="n">
        <v>701.41058</v>
      </c>
      <c r="D4153" s="1" t="s">
        <v>935</v>
      </c>
      <c r="E4153" s="1" t="s">
        <v>41</v>
      </c>
      <c r="G4153" s="0" t="n">
        <v>0.286</v>
      </c>
      <c r="H4153" s="0" t="n">
        <f aca="false">FALSE()</f>
        <v>0</v>
      </c>
      <c r="I4153" s="0" t="s">
        <v>42</v>
      </c>
      <c r="J4153" s="0" t="s">
        <v>42</v>
      </c>
      <c r="K4153" s="1" t="s">
        <v>42</v>
      </c>
      <c r="L4153" s="0" t="s">
        <v>42</v>
      </c>
      <c r="M4153" s="1" t="s">
        <v>42</v>
      </c>
      <c r="N4153" s="0" t="s">
        <v>42</v>
      </c>
      <c r="O4153" s="0" t="n">
        <v>4</v>
      </c>
      <c r="Q4153" s="0" t="n">
        <f aca="false">FALSE()</f>
        <v>0</v>
      </c>
      <c r="R4153" s="0" t="s">
        <v>42</v>
      </c>
      <c r="S4153" s="0" t="s">
        <v>42</v>
      </c>
      <c r="T4153" s="0" t="s">
        <v>42</v>
      </c>
      <c r="U4153" s="0" t="s">
        <v>42</v>
      </c>
      <c r="V4153" s="0" t="s">
        <v>42</v>
      </c>
      <c r="W4153" s="0" t="s">
        <v>42</v>
      </c>
      <c r="X4153" s="0" t="s">
        <v>42</v>
      </c>
      <c r="Y4153" s="0" t="n">
        <v>4.2</v>
      </c>
      <c r="Z4153" s="0" t="s">
        <v>37</v>
      </c>
      <c r="AA4153" s="1" t="s">
        <v>6512</v>
      </c>
      <c r="AC4153" s="0" t="n">
        <v>389</v>
      </c>
      <c r="AD4153" s="0" t="n">
        <v>0</v>
      </c>
      <c r="AE4153" s="0" t="n">
        <v>1648</v>
      </c>
      <c r="AF4153" s="0" t="n">
        <v>1880</v>
      </c>
      <c r="AG4153" s="0" t="n">
        <v>1973</v>
      </c>
      <c r="AH4153" s="0" t="n">
        <v>1743</v>
      </c>
      <c r="AI4153" s="0" t="n">
        <v>1870</v>
      </c>
    </row>
    <row r="4154" customFormat="false" ht="15" hidden="false" customHeight="false" outlineLevel="0" collapsed="false">
      <c r="A4154" s="0" t="n">
        <v>7748</v>
      </c>
      <c r="B4154" s="1" t="n">
        <v>1.049</v>
      </c>
      <c r="C4154" s="1" t="n">
        <v>701.68951</v>
      </c>
      <c r="D4154" s="1" t="s">
        <v>935</v>
      </c>
      <c r="E4154" s="1" t="s">
        <v>41</v>
      </c>
      <c r="G4154" s="0" t="n">
        <v>0.143</v>
      </c>
      <c r="H4154" s="0" t="n">
        <f aca="false">FALSE()</f>
        <v>0</v>
      </c>
      <c r="I4154" s="0" t="s">
        <v>42</v>
      </c>
      <c r="J4154" s="0" t="s">
        <v>42</v>
      </c>
      <c r="K4154" s="1" t="s">
        <v>42</v>
      </c>
      <c r="L4154" s="0" t="s">
        <v>42</v>
      </c>
      <c r="M4154" s="1" t="s">
        <v>42</v>
      </c>
      <c r="N4154" s="0" t="s">
        <v>42</v>
      </c>
      <c r="O4154" s="0" t="n">
        <v>4</v>
      </c>
      <c r="Q4154" s="0" t="n">
        <f aca="false">FALSE()</f>
        <v>0</v>
      </c>
      <c r="R4154" s="0" t="s">
        <v>42</v>
      </c>
      <c r="S4154" s="0" t="s">
        <v>42</v>
      </c>
      <c r="T4154" s="0" t="s">
        <v>42</v>
      </c>
      <c r="U4154" s="0" t="s">
        <v>42</v>
      </c>
      <c r="V4154" s="0" t="s">
        <v>42</v>
      </c>
      <c r="W4154" s="0" t="s">
        <v>42</v>
      </c>
      <c r="X4154" s="0" t="s">
        <v>42</v>
      </c>
      <c r="Y4154" s="0" t="n">
        <v>9.53</v>
      </c>
      <c r="Z4154" s="0" t="s">
        <v>33</v>
      </c>
      <c r="AA4154" s="1" t="s">
        <v>6513</v>
      </c>
      <c r="AC4154" s="0" t="n">
        <v>1406</v>
      </c>
      <c r="AD4154" s="0" t="n">
        <v>0</v>
      </c>
      <c r="AE4154" s="0" t="n">
        <v>471</v>
      </c>
      <c r="AF4154" s="0" t="n">
        <v>355</v>
      </c>
      <c r="AG4154" s="0" t="n">
        <v>142</v>
      </c>
      <c r="AH4154" s="0" t="n">
        <v>457</v>
      </c>
      <c r="AI4154" s="0" t="n">
        <v>508</v>
      </c>
    </row>
    <row r="4155" customFormat="false" ht="15" hidden="false" customHeight="false" outlineLevel="0" collapsed="false">
      <c r="A4155" s="0" t="n">
        <v>7749</v>
      </c>
      <c r="B4155" s="1" t="n">
        <v>0.954</v>
      </c>
      <c r="C4155" s="1" t="n">
        <v>702.21362</v>
      </c>
      <c r="D4155" s="1" t="s">
        <v>935</v>
      </c>
      <c r="E4155" s="1" t="s">
        <v>74</v>
      </c>
      <c r="F4155" s="0" t="s">
        <v>6514</v>
      </c>
      <c r="G4155" s="0" t="n">
        <v>1</v>
      </c>
      <c r="H4155" s="0" t="n">
        <f aca="false">TRUE()</f>
        <v>1</v>
      </c>
      <c r="I4155" s="0" t="s">
        <v>42</v>
      </c>
      <c r="J4155" s="0" t="s">
        <v>42</v>
      </c>
      <c r="K4155" s="1" t="s">
        <v>42</v>
      </c>
      <c r="L4155" s="0" t="s">
        <v>42</v>
      </c>
      <c r="M4155" s="1" t="s">
        <v>42</v>
      </c>
      <c r="N4155" s="0" t="s">
        <v>42</v>
      </c>
      <c r="O4155" s="0" t="n">
        <v>4</v>
      </c>
      <c r="Q4155" s="0" t="n">
        <f aca="false">FALSE()</f>
        <v>0</v>
      </c>
      <c r="R4155" s="0" t="s">
        <v>42</v>
      </c>
      <c r="S4155" s="0" t="s">
        <v>42</v>
      </c>
      <c r="T4155" s="0" t="s">
        <v>42</v>
      </c>
      <c r="U4155" s="0" t="s">
        <v>42</v>
      </c>
      <c r="V4155" s="0" t="s">
        <v>42</v>
      </c>
      <c r="W4155" s="0" t="s">
        <v>42</v>
      </c>
      <c r="X4155" s="0" t="s">
        <v>42</v>
      </c>
      <c r="Y4155" s="0" t="n">
        <v>457</v>
      </c>
      <c r="Z4155" s="0" t="s">
        <v>33</v>
      </c>
      <c r="AA4155" s="1" t="s">
        <v>6515</v>
      </c>
      <c r="AB4155" s="1" t="s">
        <v>6516</v>
      </c>
      <c r="AC4155" s="0" t="n">
        <v>181600</v>
      </c>
      <c r="AD4155" s="0" t="n">
        <v>7686</v>
      </c>
      <c r="AE4155" s="0" t="n">
        <v>73215</v>
      </c>
      <c r="AF4155" s="0" t="n">
        <v>383505</v>
      </c>
      <c r="AG4155" s="0" t="n">
        <v>174144</v>
      </c>
      <c r="AH4155" s="0" t="n">
        <v>264111</v>
      </c>
      <c r="AI4155" s="0" t="n">
        <v>294226</v>
      </c>
    </row>
    <row r="4156" customFormat="false" ht="15" hidden="false" customHeight="false" outlineLevel="0" collapsed="false">
      <c r="A4156" s="0" t="n">
        <v>7754</v>
      </c>
      <c r="B4156" s="1" t="n">
        <v>1.228</v>
      </c>
      <c r="C4156" s="1" t="n">
        <v>702.63165</v>
      </c>
      <c r="D4156" s="1" t="s">
        <v>935</v>
      </c>
      <c r="E4156" s="1" t="s">
        <v>41</v>
      </c>
      <c r="G4156" s="0" t="n">
        <v>0.143</v>
      </c>
      <c r="H4156" s="0" t="n">
        <f aca="false">FALSE()</f>
        <v>0</v>
      </c>
      <c r="I4156" s="0" t="s">
        <v>42</v>
      </c>
      <c r="J4156" s="0" t="s">
        <v>42</v>
      </c>
      <c r="K4156" s="1" t="s">
        <v>42</v>
      </c>
      <c r="L4156" s="0" t="s">
        <v>42</v>
      </c>
      <c r="M4156" s="1" t="s">
        <v>42</v>
      </c>
      <c r="N4156" s="0" t="s">
        <v>42</v>
      </c>
      <c r="O4156" s="0" t="n">
        <v>4</v>
      </c>
      <c r="Q4156" s="0" t="n">
        <f aca="false">FALSE()</f>
        <v>0</v>
      </c>
      <c r="R4156" s="0" t="s">
        <v>42</v>
      </c>
      <c r="S4156" s="0" t="s">
        <v>42</v>
      </c>
      <c r="T4156" s="0" t="s">
        <v>42</v>
      </c>
      <c r="U4156" s="0" t="s">
        <v>42</v>
      </c>
      <c r="V4156" s="0" t="s">
        <v>42</v>
      </c>
      <c r="W4156" s="0" t="s">
        <v>42</v>
      </c>
      <c r="X4156" s="0" t="s">
        <v>42</v>
      </c>
      <c r="Y4156" s="0" t="n">
        <v>3.62</v>
      </c>
      <c r="Z4156" s="0" t="s">
        <v>33</v>
      </c>
      <c r="AA4156" s="1" t="s">
        <v>6517</v>
      </c>
      <c r="AC4156" s="0" t="n">
        <v>1291</v>
      </c>
      <c r="AD4156" s="0" t="n">
        <v>0</v>
      </c>
      <c r="AE4156" s="0" t="n">
        <v>0</v>
      </c>
      <c r="AF4156" s="0" t="n">
        <v>112</v>
      </c>
      <c r="AG4156" s="0" t="n">
        <v>207</v>
      </c>
      <c r="AH4156" s="0" t="n">
        <v>148</v>
      </c>
      <c r="AI4156" s="0" t="n">
        <v>157</v>
      </c>
    </row>
    <row r="4157" customFormat="false" ht="15" hidden="false" customHeight="false" outlineLevel="0" collapsed="false">
      <c r="A4157" s="0" t="n">
        <v>7755</v>
      </c>
      <c r="B4157" s="1" t="n">
        <v>8.526</v>
      </c>
      <c r="C4157" s="1" t="n">
        <v>702.8656</v>
      </c>
      <c r="D4157" s="1" t="s">
        <v>935</v>
      </c>
      <c r="E4157" s="1" t="s">
        <v>41</v>
      </c>
      <c r="F4157" s="0" t="s">
        <v>4588</v>
      </c>
      <c r="G4157" s="0" t="n">
        <v>1</v>
      </c>
      <c r="H4157" s="0" t="n">
        <f aca="false">TRUE()</f>
        <v>1</v>
      </c>
      <c r="I4157" s="0" t="s">
        <v>42</v>
      </c>
      <c r="J4157" s="0" t="s">
        <v>42</v>
      </c>
      <c r="K4157" s="1" t="s">
        <v>42</v>
      </c>
      <c r="L4157" s="0" t="s">
        <v>42</v>
      </c>
      <c r="M4157" s="1" t="s">
        <v>42</v>
      </c>
      <c r="N4157" s="0" t="s">
        <v>42</v>
      </c>
      <c r="O4157" s="0" t="n">
        <v>4</v>
      </c>
      <c r="Q4157" s="0" t="n">
        <f aca="false">FALSE()</f>
        <v>0</v>
      </c>
      <c r="R4157" s="0" t="s">
        <v>42</v>
      </c>
      <c r="S4157" s="0" t="s">
        <v>42</v>
      </c>
      <c r="T4157" s="0" t="s">
        <v>42</v>
      </c>
      <c r="U4157" s="0" t="s">
        <v>42</v>
      </c>
      <c r="V4157" s="0" t="s">
        <v>42</v>
      </c>
      <c r="W4157" s="0" t="s">
        <v>42</v>
      </c>
      <c r="X4157" s="0" t="s">
        <v>42</v>
      </c>
      <c r="Y4157" s="0" t="n">
        <v>24.14</v>
      </c>
      <c r="Z4157" s="0" t="s">
        <v>36</v>
      </c>
      <c r="AA4157" s="1" t="s">
        <v>6518</v>
      </c>
      <c r="AB4157" s="1" t="s">
        <v>6519</v>
      </c>
      <c r="AC4157" s="0" t="n">
        <v>1862</v>
      </c>
      <c r="AD4157" s="0" t="n">
        <v>2840</v>
      </c>
      <c r="AE4157" s="0" t="n">
        <v>3186</v>
      </c>
      <c r="AF4157" s="0" t="n">
        <v>3146</v>
      </c>
      <c r="AG4157" s="0" t="n">
        <v>3954</v>
      </c>
      <c r="AH4157" s="0" t="n">
        <v>3626</v>
      </c>
      <c r="AI4157" s="0" t="n">
        <v>3887</v>
      </c>
    </row>
    <row r="4158" customFormat="false" ht="15" hidden="false" customHeight="false" outlineLevel="0" collapsed="false">
      <c r="A4158" s="0" t="n">
        <v>7756</v>
      </c>
      <c r="B4158" s="1" t="n">
        <v>10.035</v>
      </c>
      <c r="C4158" s="1" t="n">
        <v>703.16528</v>
      </c>
      <c r="D4158" s="1" t="s">
        <v>935</v>
      </c>
      <c r="E4158" s="1" t="s">
        <v>41</v>
      </c>
      <c r="G4158" s="0" t="n">
        <v>0.286</v>
      </c>
      <c r="H4158" s="0" t="n">
        <f aca="false">FALSE()</f>
        <v>0</v>
      </c>
      <c r="I4158" s="0" t="s">
        <v>42</v>
      </c>
      <c r="J4158" s="0" t="s">
        <v>42</v>
      </c>
      <c r="K4158" s="1" t="s">
        <v>42</v>
      </c>
      <c r="L4158" s="0" t="s">
        <v>42</v>
      </c>
      <c r="M4158" s="1" t="s">
        <v>42</v>
      </c>
      <c r="N4158" s="0" t="s">
        <v>42</v>
      </c>
      <c r="O4158" s="0" t="n">
        <v>4</v>
      </c>
      <c r="Q4158" s="0" t="n">
        <f aca="false">FALSE()</f>
        <v>0</v>
      </c>
      <c r="R4158" s="0" t="s">
        <v>42</v>
      </c>
      <c r="S4158" s="0" t="s">
        <v>42</v>
      </c>
      <c r="T4158" s="0" t="s">
        <v>42</v>
      </c>
      <c r="U4158" s="0" t="s">
        <v>42</v>
      </c>
      <c r="V4158" s="0" t="s">
        <v>42</v>
      </c>
      <c r="W4158" s="0" t="s">
        <v>42</v>
      </c>
      <c r="X4158" s="0" t="s">
        <v>42</v>
      </c>
      <c r="Y4158" s="0" t="n">
        <v>8.23</v>
      </c>
      <c r="Z4158" s="0" t="s">
        <v>38</v>
      </c>
      <c r="AA4158" s="1" t="s">
        <v>6520</v>
      </c>
      <c r="AC4158" s="0" t="n">
        <v>0</v>
      </c>
      <c r="AD4158" s="0" t="n">
        <v>708</v>
      </c>
      <c r="AE4158" s="0" t="n">
        <v>825</v>
      </c>
      <c r="AF4158" s="0" t="n">
        <v>950</v>
      </c>
      <c r="AG4158" s="0" t="n">
        <v>1113</v>
      </c>
      <c r="AH4158" s="0" t="n">
        <v>1242</v>
      </c>
      <c r="AI4158" s="0" t="n">
        <v>1165</v>
      </c>
    </row>
    <row r="4159" customFormat="false" ht="15" hidden="false" customHeight="false" outlineLevel="0" collapsed="false">
      <c r="A4159" s="0" t="n">
        <v>7757</v>
      </c>
      <c r="B4159" s="1" t="n">
        <v>6.262</v>
      </c>
      <c r="C4159" s="1" t="n">
        <v>703.16589</v>
      </c>
      <c r="D4159" s="1" t="s">
        <v>935</v>
      </c>
      <c r="E4159" s="1" t="s">
        <v>41</v>
      </c>
      <c r="G4159" s="0" t="n">
        <v>0.143</v>
      </c>
      <c r="H4159" s="0" t="n">
        <f aca="false">FALSE()</f>
        <v>0</v>
      </c>
      <c r="I4159" s="0" t="s">
        <v>42</v>
      </c>
      <c r="J4159" s="0" t="s">
        <v>42</v>
      </c>
      <c r="K4159" s="1" t="s">
        <v>42</v>
      </c>
      <c r="L4159" s="0" t="s">
        <v>42</v>
      </c>
      <c r="M4159" s="1" t="s">
        <v>42</v>
      </c>
      <c r="N4159" s="0" t="s">
        <v>42</v>
      </c>
      <c r="O4159" s="0" t="n">
        <v>4</v>
      </c>
      <c r="Q4159" s="0" t="n">
        <f aca="false">FALSE()</f>
        <v>0</v>
      </c>
      <c r="R4159" s="0" t="s">
        <v>42</v>
      </c>
      <c r="S4159" s="0" t="s">
        <v>42</v>
      </c>
      <c r="T4159" s="0" t="s">
        <v>42</v>
      </c>
      <c r="U4159" s="0" t="s">
        <v>42</v>
      </c>
      <c r="V4159" s="0" t="s">
        <v>42</v>
      </c>
      <c r="W4159" s="0" t="s">
        <v>42</v>
      </c>
      <c r="X4159" s="0" t="s">
        <v>42</v>
      </c>
      <c r="Y4159" s="0" t="n">
        <v>9.75</v>
      </c>
      <c r="Z4159" s="0" t="s">
        <v>39</v>
      </c>
      <c r="AA4159" s="1" t="s">
        <v>6521</v>
      </c>
      <c r="AC4159" s="0" t="n">
        <v>0</v>
      </c>
      <c r="AD4159" s="0" t="n">
        <v>915</v>
      </c>
      <c r="AE4159" s="0" t="n">
        <v>485</v>
      </c>
      <c r="AF4159" s="0" t="n">
        <v>898</v>
      </c>
      <c r="AG4159" s="0" t="n">
        <v>677</v>
      </c>
      <c r="AH4159" s="0" t="n">
        <v>980</v>
      </c>
      <c r="AI4159" s="0" t="n">
        <v>1313</v>
      </c>
    </row>
    <row r="4160" customFormat="false" ht="15" hidden="false" customHeight="false" outlineLevel="0" collapsed="false">
      <c r="A4160" s="0" t="n">
        <v>7760</v>
      </c>
      <c r="B4160" s="1" t="n">
        <v>0.98</v>
      </c>
      <c r="C4160" s="1" t="n">
        <v>703.27887</v>
      </c>
      <c r="D4160" s="1" t="s">
        <v>935</v>
      </c>
      <c r="E4160" s="1" t="s">
        <v>41</v>
      </c>
      <c r="G4160" s="0" t="n">
        <v>0.143</v>
      </c>
      <c r="H4160" s="0" t="n">
        <f aca="false">FALSE()</f>
        <v>0</v>
      </c>
      <c r="I4160" s="0" t="s">
        <v>42</v>
      </c>
      <c r="J4160" s="0" t="s">
        <v>42</v>
      </c>
      <c r="K4160" s="1" t="s">
        <v>42</v>
      </c>
      <c r="L4160" s="0" t="s">
        <v>42</v>
      </c>
      <c r="M4160" s="1" t="s">
        <v>42</v>
      </c>
      <c r="N4160" s="0" t="s">
        <v>42</v>
      </c>
      <c r="O4160" s="0" t="n">
        <v>4</v>
      </c>
      <c r="Q4160" s="0" t="n">
        <f aca="false">FALSE()</f>
        <v>0</v>
      </c>
      <c r="R4160" s="0" t="s">
        <v>42</v>
      </c>
      <c r="S4160" s="0" t="s">
        <v>42</v>
      </c>
      <c r="T4160" s="0" t="s">
        <v>42</v>
      </c>
      <c r="U4160" s="0" t="s">
        <v>42</v>
      </c>
      <c r="V4160" s="0" t="s">
        <v>42</v>
      </c>
      <c r="W4160" s="0" t="s">
        <v>42</v>
      </c>
      <c r="X4160" s="0" t="s">
        <v>42</v>
      </c>
      <c r="Y4160" s="0" t="n">
        <v>2.86</v>
      </c>
      <c r="Z4160" s="0" t="s">
        <v>34</v>
      </c>
      <c r="AA4160" s="1" t="s">
        <v>6522</v>
      </c>
      <c r="AC4160" s="0" t="n">
        <v>1714</v>
      </c>
      <c r="AD4160" s="0" t="n">
        <v>1027</v>
      </c>
      <c r="AE4160" s="0" t="n">
        <v>1080</v>
      </c>
      <c r="AF4160" s="0" t="n">
        <v>1256</v>
      </c>
      <c r="AG4160" s="0" t="n">
        <v>694</v>
      </c>
      <c r="AH4160" s="0" t="n">
        <v>1273</v>
      </c>
      <c r="AI4160" s="0" t="n">
        <v>917</v>
      </c>
    </row>
    <row r="4161" customFormat="false" ht="15" hidden="false" customHeight="false" outlineLevel="0" collapsed="false">
      <c r="A4161" s="0" t="n">
        <v>7762</v>
      </c>
      <c r="B4161" s="1" t="n">
        <v>1.487</v>
      </c>
      <c r="C4161" s="1" t="n">
        <v>703.50928</v>
      </c>
      <c r="D4161" s="1" t="s">
        <v>935</v>
      </c>
      <c r="E4161" s="1" t="s">
        <v>74</v>
      </c>
      <c r="F4161" s="0" t="s">
        <v>6523</v>
      </c>
      <c r="G4161" s="0" t="n">
        <v>0.857</v>
      </c>
      <c r="H4161" s="0" t="n">
        <f aca="false">TRUE()</f>
        <v>1</v>
      </c>
      <c r="I4161" s="0" t="s">
        <v>42</v>
      </c>
      <c r="J4161" s="0" t="s">
        <v>42</v>
      </c>
      <c r="K4161" s="1" t="s">
        <v>42</v>
      </c>
      <c r="L4161" s="0" t="s">
        <v>42</v>
      </c>
      <c r="M4161" s="1" t="s">
        <v>42</v>
      </c>
      <c r="N4161" s="0" t="s">
        <v>42</v>
      </c>
      <c r="O4161" s="0" t="n">
        <v>4</v>
      </c>
      <c r="Q4161" s="0" t="n">
        <f aca="false">FALSE()</f>
        <v>0</v>
      </c>
      <c r="R4161" s="0" t="s">
        <v>42</v>
      </c>
      <c r="S4161" s="0" t="s">
        <v>42</v>
      </c>
      <c r="T4161" s="0" t="s">
        <v>42</v>
      </c>
      <c r="U4161" s="0" t="s">
        <v>42</v>
      </c>
      <c r="V4161" s="0" t="s">
        <v>42</v>
      </c>
      <c r="W4161" s="0" t="s">
        <v>42</v>
      </c>
      <c r="X4161" s="0" t="s">
        <v>42</v>
      </c>
      <c r="Y4161" s="0" t="n">
        <v>16.05</v>
      </c>
      <c r="Z4161" s="0" t="s">
        <v>36</v>
      </c>
      <c r="AA4161" s="1" t="s">
        <v>6524</v>
      </c>
      <c r="AB4161" s="1" t="s">
        <v>6525</v>
      </c>
      <c r="AC4161" s="0" t="n">
        <v>447</v>
      </c>
      <c r="AD4161" s="0" t="n">
        <v>3328</v>
      </c>
      <c r="AE4161" s="0" t="n">
        <v>3494</v>
      </c>
      <c r="AF4161" s="0" t="n">
        <v>3821</v>
      </c>
      <c r="AG4161" s="0" t="n">
        <v>4922</v>
      </c>
      <c r="AH4161" s="0" t="n">
        <v>5151</v>
      </c>
      <c r="AI4161" s="0" t="n">
        <v>5196</v>
      </c>
    </row>
    <row r="4162" customFormat="false" ht="15" hidden="false" customHeight="false" outlineLevel="0" collapsed="false">
      <c r="A4162" s="0" t="n">
        <v>7763</v>
      </c>
      <c r="B4162" s="1" t="n">
        <v>1.177</v>
      </c>
      <c r="C4162" s="1" t="n">
        <v>703.53473</v>
      </c>
      <c r="D4162" s="1" t="s">
        <v>935</v>
      </c>
      <c r="E4162" s="1" t="s">
        <v>41</v>
      </c>
      <c r="G4162" s="0" t="n">
        <v>1</v>
      </c>
      <c r="H4162" s="0" t="n">
        <f aca="false">TRUE()</f>
        <v>1</v>
      </c>
      <c r="I4162" s="0" t="s">
        <v>42</v>
      </c>
      <c r="J4162" s="0" t="s">
        <v>42</v>
      </c>
      <c r="K4162" s="1" t="s">
        <v>42</v>
      </c>
      <c r="L4162" s="0" t="s">
        <v>42</v>
      </c>
      <c r="M4162" s="1" t="s">
        <v>42</v>
      </c>
      <c r="N4162" s="0" t="s">
        <v>42</v>
      </c>
      <c r="O4162" s="0" t="n">
        <v>4</v>
      </c>
      <c r="Q4162" s="0" t="n">
        <f aca="false">FALSE()</f>
        <v>0</v>
      </c>
      <c r="R4162" s="0" t="s">
        <v>42</v>
      </c>
      <c r="S4162" s="0" t="s">
        <v>42</v>
      </c>
      <c r="T4162" s="0" t="s">
        <v>42</v>
      </c>
      <c r="U4162" s="0" t="s">
        <v>42</v>
      </c>
      <c r="V4162" s="0" t="s">
        <v>42</v>
      </c>
      <c r="W4162" s="0" t="s">
        <v>42</v>
      </c>
      <c r="X4162" s="0" t="s">
        <v>42</v>
      </c>
      <c r="Y4162" s="0" t="n">
        <v>19.98</v>
      </c>
      <c r="Z4162" s="0" t="s">
        <v>35</v>
      </c>
      <c r="AA4162" s="1" t="s">
        <v>6526</v>
      </c>
      <c r="AB4162" s="1" t="s">
        <v>6527</v>
      </c>
      <c r="AC4162" s="0" t="n">
        <v>4448</v>
      </c>
      <c r="AD4162" s="0" t="n">
        <v>3573</v>
      </c>
      <c r="AE4162" s="0" t="n">
        <v>4266</v>
      </c>
      <c r="AF4162" s="0" t="n">
        <v>4679</v>
      </c>
      <c r="AG4162" s="0" t="n">
        <v>6652</v>
      </c>
      <c r="AH4162" s="0" t="n">
        <v>6297</v>
      </c>
      <c r="AI4162" s="0" t="n">
        <v>6331</v>
      </c>
    </row>
    <row r="4163" customFormat="false" ht="15" hidden="false" customHeight="false" outlineLevel="0" collapsed="false">
      <c r="A4163" s="0" t="n">
        <v>7764</v>
      </c>
      <c r="B4163" s="1" t="n">
        <v>0.968</v>
      </c>
      <c r="C4163" s="1" t="n">
        <v>703.56433</v>
      </c>
      <c r="D4163" s="1" t="s">
        <v>935</v>
      </c>
      <c r="E4163" s="1" t="s">
        <v>74</v>
      </c>
      <c r="F4163" s="0" t="s">
        <v>6528</v>
      </c>
      <c r="G4163" s="0" t="n">
        <v>0.143</v>
      </c>
      <c r="H4163" s="0" t="n">
        <f aca="false">FALSE()</f>
        <v>0</v>
      </c>
      <c r="I4163" s="0" t="s">
        <v>42</v>
      </c>
      <c r="J4163" s="0" t="s">
        <v>42</v>
      </c>
      <c r="K4163" s="1" t="s">
        <v>42</v>
      </c>
      <c r="L4163" s="0" t="s">
        <v>42</v>
      </c>
      <c r="M4163" s="1" t="s">
        <v>42</v>
      </c>
      <c r="N4163" s="0" t="s">
        <v>42</v>
      </c>
      <c r="O4163" s="0" t="n">
        <v>4</v>
      </c>
      <c r="Q4163" s="0" t="n">
        <f aca="false">FALSE()</f>
        <v>0</v>
      </c>
      <c r="R4163" s="0" t="s">
        <v>42</v>
      </c>
      <c r="S4163" s="0" t="s">
        <v>42</v>
      </c>
      <c r="T4163" s="0" t="s">
        <v>42</v>
      </c>
      <c r="U4163" s="0" t="s">
        <v>42</v>
      </c>
      <c r="V4163" s="0" t="s">
        <v>42</v>
      </c>
      <c r="W4163" s="0" t="s">
        <v>42</v>
      </c>
      <c r="X4163" s="0" t="s">
        <v>42</v>
      </c>
      <c r="Y4163" s="0" t="n">
        <v>3.67</v>
      </c>
      <c r="Z4163" s="0" t="s">
        <v>35</v>
      </c>
      <c r="AA4163" s="1" t="s">
        <v>6529</v>
      </c>
      <c r="AC4163" s="0" t="n">
        <v>237</v>
      </c>
      <c r="AD4163" s="0" t="n">
        <v>682</v>
      </c>
      <c r="AE4163" s="0" t="n">
        <v>1097</v>
      </c>
      <c r="AF4163" s="0" t="n">
        <v>373</v>
      </c>
      <c r="AG4163" s="0" t="n">
        <v>1084</v>
      </c>
      <c r="AH4163" s="0" t="n">
        <v>565</v>
      </c>
      <c r="AI4163" s="0" t="n">
        <v>1076</v>
      </c>
    </row>
    <row r="4164" customFormat="false" ht="15" hidden="false" customHeight="false" outlineLevel="0" collapsed="false">
      <c r="A4164" s="0" t="n">
        <v>7766</v>
      </c>
      <c r="B4164" s="1" t="n">
        <v>1.063</v>
      </c>
      <c r="C4164" s="1" t="n">
        <v>703.60284</v>
      </c>
      <c r="D4164" s="1" t="s">
        <v>935</v>
      </c>
      <c r="E4164" s="1" t="s">
        <v>41</v>
      </c>
      <c r="G4164" s="0" t="n">
        <v>0.143</v>
      </c>
      <c r="H4164" s="0" t="n">
        <f aca="false">FALSE()</f>
        <v>0</v>
      </c>
      <c r="I4164" s="0" t="s">
        <v>42</v>
      </c>
      <c r="J4164" s="0" t="s">
        <v>42</v>
      </c>
      <c r="K4164" s="1" t="s">
        <v>42</v>
      </c>
      <c r="L4164" s="0" t="s">
        <v>42</v>
      </c>
      <c r="M4164" s="1" t="s">
        <v>42</v>
      </c>
      <c r="N4164" s="0" t="s">
        <v>42</v>
      </c>
      <c r="O4164" s="0" t="n">
        <v>4</v>
      </c>
      <c r="Q4164" s="0" t="n">
        <f aca="false">FALSE()</f>
        <v>0</v>
      </c>
      <c r="R4164" s="0" t="s">
        <v>42</v>
      </c>
      <c r="S4164" s="0" t="s">
        <v>42</v>
      </c>
      <c r="T4164" s="0" t="s">
        <v>42</v>
      </c>
      <c r="U4164" s="0" t="s">
        <v>42</v>
      </c>
      <c r="V4164" s="0" t="s">
        <v>42</v>
      </c>
      <c r="W4164" s="0" t="s">
        <v>42</v>
      </c>
      <c r="X4164" s="0" t="s">
        <v>42</v>
      </c>
      <c r="Y4164" s="0" t="n">
        <v>5.2</v>
      </c>
      <c r="Z4164" s="0" t="s">
        <v>33</v>
      </c>
      <c r="AA4164" s="1" t="s">
        <v>6530</v>
      </c>
      <c r="AC4164" s="0" t="n">
        <v>1046</v>
      </c>
      <c r="AD4164" s="0" t="n">
        <v>354</v>
      </c>
      <c r="AE4164" s="0" t="n">
        <v>0</v>
      </c>
      <c r="AF4164" s="0" t="n">
        <v>370</v>
      </c>
      <c r="AG4164" s="0" t="n">
        <v>325</v>
      </c>
      <c r="AH4164" s="0" t="n">
        <v>362</v>
      </c>
      <c r="AI4164" s="0" t="n">
        <v>0</v>
      </c>
    </row>
    <row r="4165" customFormat="false" ht="15" hidden="false" customHeight="false" outlineLevel="0" collapsed="false">
      <c r="A4165" s="0" t="n">
        <v>7767</v>
      </c>
      <c r="B4165" s="1" t="n">
        <v>6.092</v>
      </c>
      <c r="C4165" s="1" t="n">
        <v>703.62512</v>
      </c>
      <c r="D4165" s="1" t="s">
        <v>935</v>
      </c>
      <c r="E4165" s="1" t="s">
        <v>41</v>
      </c>
      <c r="G4165" s="0" t="n">
        <v>0.286</v>
      </c>
      <c r="H4165" s="0" t="n">
        <f aca="false">FALSE()</f>
        <v>0</v>
      </c>
      <c r="I4165" s="0" t="s">
        <v>42</v>
      </c>
      <c r="J4165" s="0" t="s">
        <v>42</v>
      </c>
      <c r="K4165" s="1" t="s">
        <v>42</v>
      </c>
      <c r="L4165" s="0" t="s">
        <v>42</v>
      </c>
      <c r="M4165" s="1" t="s">
        <v>42</v>
      </c>
      <c r="N4165" s="0" t="s">
        <v>42</v>
      </c>
      <c r="O4165" s="0" t="n">
        <v>4</v>
      </c>
      <c r="Q4165" s="0" t="n">
        <f aca="false">FALSE()</f>
        <v>0</v>
      </c>
      <c r="R4165" s="0" t="s">
        <v>42</v>
      </c>
      <c r="S4165" s="0" t="s">
        <v>42</v>
      </c>
      <c r="T4165" s="0" t="s">
        <v>42</v>
      </c>
      <c r="U4165" s="0" t="s">
        <v>42</v>
      </c>
      <c r="V4165" s="0" t="s">
        <v>42</v>
      </c>
      <c r="W4165" s="0" t="s">
        <v>42</v>
      </c>
      <c r="X4165" s="0" t="s">
        <v>42</v>
      </c>
      <c r="Y4165" s="0" t="n">
        <v>31.08</v>
      </c>
      <c r="Z4165" s="0" t="s">
        <v>38</v>
      </c>
      <c r="AA4165" s="1" t="s">
        <v>6531</v>
      </c>
      <c r="AC4165" s="0" t="n">
        <v>0</v>
      </c>
      <c r="AD4165" s="0" t="n">
        <v>3771</v>
      </c>
      <c r="AE4165" s="0" t="n">
        <v>4791</v>
      </c>
      <c r="AF4165" s="0" t="n">
        <v>6527</v>
      </c>
      <c r="AG4165" s="0" t="n">
        <v>5521</v>
      </c>
      <c r="AH4165" s="0" t="n">
        <v>7038</v>
      </c>
      <c r="AI4165" s="0" t="n">
        <v>6602</v>
      </c>
    </row>
    <row r="4166" customFormat="false" ht="15" hidden="false" customHeight="false" outlineLevel="0" collapsed="false">
      <c r="A4166" s="0" t="n">
        <v>7768</v>
      </c>
      <c r="B4166" s="1" t="n">
        <v>1.02</v>
      </c>
      <c r="C4166" s="1" t="n">
        <v>703.7074</v>
      </c>
      <c r="D4166" s="1" t="s">
        <v>935</v>
      </c>
      <c r="E4166" s="1" t="s">
        <v>41</v>
      </c>
      <c r="G4166" s="0" t="n">
        <v>0.857</v>
      </c>
      <c r="H4166" s="0" t="n">
        <f aca="false">FALSE()</f>
        <v>0</v>
      </c>
      <c r="I4166" s="0" t="s">
        <v>42</v>
      </c>
      <c r="J4166" s="0" t="s">
        <v>42</v>
      </c>
      <c r="K4166" s="1" t="s">
        <v>42</v>
      </c>
      <c r="L4166" s="0" t="s">
        <v>42</v>
      </c>
      <c r="M4166" s="1" t="s">
        <v>42</v>
      </c>
      <c r="N4166" s="0" t="s">
        <v>42</v>
      </c>
      <c r="O4166" s="0" t="n">
        <v>4</v>
      </c>
      <c r="Q4166" s="0" t="n">
        <f aca="false">FALSE()</f>
        <v>0</v>
      </c>
      <c r="R4166" s="0" t="s">
        <v>42</v>
      </c>
      <c r="S4166" s="0" t="s">
        <v>42</v>
      </c>
      <c r="T4166" s="0" t="s">
        <v>42</v>
      </c>
      <c r="U4166" s="0" t="s">
        <v>42</v>
      </c>
      <c r="V4166" s="0" t="s">
        <v>42</v>
      </c>
      <c r="W4166" s="0" t="s">
        <v>42</v>
      </c>
      <c r="X4166" s="0" t="s">
        <v>42</v>
      </c>
      <c r="Y4166" s="0" t="n">
        <v>16.72</v>
      </c>
      <c r="Z4166" s="0" t="s">
        <v>38</v>
      </c>
      <c r="AA4166" s="1" t="s">
        <v>6532</v>
      </c>
      <c r="AC4166" s="0" t="n">
        <v>0</v>
      </c>
      <c r="AD4166" s="0" t="n">
        <v>1991</v>
      </c>
      <c r="AE4166" s="0" t="n">
        <v>2209</v>
      </c>
      <c r="AF4166" s="0" t="n">
        <v>2106</v>
      </c>
      <c r="AG4166" s="0" t="n">
        <v>3375</v>
      </c>
      <c r="AH4166" s="0" t="n">
        <v>4418</v>
      </c>
      <c r="AI4166" s="0" t="n">
        <v>3729</v>
      </c>
    </row>
    <row r="4167" customFormat="false" ht="15" hidden="false" customHeight="false" outlineLevel="0" collapsed="false">
      <c r="A4167" s="0" t="n">
        <v>7769</v>
      </c>
      <c r="B4167" s="1" t="n">
        <v>6.096</v>
      </c>
      <c r="C4167" s="1" t="n">
        <v>703.70862</v>
      </c>
      <c r="D4167" s="1" t="s">
        <v>935</v>
      </c>
      <c r="E4167" s="1" t="s">
        <v>41</v>
      </c>
      <c r="G4167" s="0" t="n">
        <v>0.429</v>
      </c>
      <c r="H4167" s="0" t="n">
        <f aca="false">FALSE()</f>
        <v>0</v>
      </c>
      <c r="I4167" s="0" t="s">
        <v>42</v>
      </c>
      <c r="J4167" s="0" t="s">
        <v>42</v>
      </c>
      <c r="K4167" s="1" t="s">
        <v>42</v>
      </c>
      <c r="L4167" s="0" t="s">
        <v>42</v>
      </c>
      <c r="M4167" s="1" t="s">
        <v>42</v>
      </c>
      <c r="N4167" s="0" t="s">
        <v>42</v>
      </c>
      <c r="O4167" s="0" t="n">
        <v>4</v>
      </c>
      <c r="Q4167" s="0" t="n">
        <f aca="false">FALSE()</f>
        <v>0</v>
      </c>
      <c r="R4167" s="0" t="s">
        <v>42</v>
      </c>
      <c r="S4167" s="0" t="s">
        <v>42</v>
      </c>
      <c r="T4167" s="0" t="s">
        <v>42</v>
      </c>
      <c r="U4167" s="0" t="s">
        <v>42</v>
      </c>
      <c r="V4167" s="0" t="s">
        <v>42</v>
      </c>
      <c r="W4167" s="0" t="s">
        <v>42</v>
      </c>
      <c r="X4167" s="0" t="s">
        <v>42</v>
      </c>
      <c r="Y4167" s="0" t="n">
        <v>11.81</v>
      </c>
      <c r="Z4167" s="0" t="s">
        <v>36</v>
      </c>
      <c r="AA4167" s="1" t="s">
        <v>6533</v>
      </c>
      <c r="AC4167" s="0" t="n">
        <v>0</v>
      </c>
      <c r="AD4167" s="0" t="n">
        <v>1590</v>
      </c>
      <c r="AE4167" s="0" t="n">
        <v>1841</v>
      </c>
      <c r="AF4167" s="0" t="n">
        <v>2447</v>
      </c>
      <c r="AG4167" s="0" t="n">
        <v>2523</v>
      </c>
      <c r="AH4167" s="0" t="n">
        <v>2534</v>
      </c>
      <c r="AI4167" s="0" t="n">
        <v>2444</v>
      </c>
    </row>
    <row r="4168" customFormat="false" ht="15" hidden="false" customHeight="false" outlineLevel="0" collapsed="false">
      <c r="A4168" s="0" t="n">
        <v>7770</v>
      </c>
      <c r="B4168" s="1" t="n">
        <v>9.736</v>
      </c>
      <c r="C4168" s="1" t="n">
        <v>704.20624</v>
      </c>
      <c r="D4168" s="1" t="s">
        <v>935</v>
      </c>
      <c r="E4168" s="1" t="s">
        <v>41</v>
      </c>
      <c r="G4168" s="0" t="n">
        <v>0.143</v>
      </c>
      <c r="H4168" s="0" t="n">
        <f aca="false">FALSE()</f>
        <v>0</v>
      </c>
      <c r="I4168" s="0" t="s">
        <v>42</v>
      </c>
      <c r="J4168" s="0" t="s">
        <v>42</v>
      </c>
      <c r="K4168" s="1" t="s">
        <v>42</v>
      </c>
      <c r="L4168" s="0" t="s">
        <v>42</v>
      </c>
      <c r="M4168" s="1" t="s">
        <v>42</v>
      </c>
      <c r="N4168" s="0" t="s">
        <v>42</v>
      </c>
      <c r="O4168" s="0" t="n">
        <v>4</v>
      </c>
      <c r="Q4168" s="0" t="n">
        <f aca="false">FALSE()</f>
        <v>0</v>
      </c>
      <c r="R4168" s="0" t="s">
        <v>42</v>
      </c>
      <c r="S4168" s="0" t="s">
        <v>42</v>
      </c>
      <c r="T4168" s="0" t="s">
        <v>42</v>
      </c>
      <c r="U4168" s="0" t="s">
        <v>42</v>
      </c>
      <c r="V4168" s="0" t="s">
        <v>42</v>
      </c>
      <c r="W4168" s="0" t="s">
        <v>42</v>
      </c>
      <c r="X4168" s="0" t="s">
        <v>42</v>
      </c>
      <c r="Y4168" s="0" t="n">
        <v>3.8</v>
      </c>
      <c r="Z4168" s="0" t="s">
        <v>37</v>
      </c>
      <c r="AA4168" s="1" t="s">
        <v>6534</v>
      </c>
      <c r="AC4168" s="0" t="n">
        <v>0</v>
      </c>
      <c r="AD4168" s="0" t="n">
        <v>461</v>
      </c>
      <c r="AE4168" s="0" t="n">
        <v>679</v>
      </c>
      <c r="AF4168" s="0" t="n">
        <v>1022</v>
      </c>
      <c r="AG4168" s="0" t="n">
        <v>1090</v>
      </c>
      <c r="AH4168" s="0" t="n">
        <v>1341</v>
      </c>
      <c r="AI4168" s="0" t="n">
        <v>1171</v>
      </c>
    </row>
    <row r="4169" customFormat="false" ht="15" hidden="false" customHeight="false" outlineLevel="0" collapsed="false">
      <c r="A4169" s="0" t="n">
        <v>7773</v>
      </c>
      <c r="B4169" s="1" t="n">
        <v>5.545</v>
      </c>
      <c r="C4169" s="1" t="n">
        <v>704.48315</v>
      </c>
      <c r="D4169" s="1" t="s">
        <v>935</v>
      </c>
      <c r="E4169" s="1" t="s">
        <v>41</v>
      </c>
      <c r="G4169" s="0" t="n">
        <v>0.571</v>
      </c>
      <c r="H4169" s="0" t="n">
        <f aca="false">FALSE()</f>
        <v>0</v>
      </c>
      <c r="I4169" s="0" t="s">
        <v>42</v>
      </c>
      <c r="J4169" s="0" t="s">
        <v>42</v>
      </c>
      <c r="K4169" s="1" t="s">
        <v>42</v>
      </c>
      <c r="L4169" s="0" t="s">
        <v>42</v>
      </c>
      <c r="M4169" s="1" t="s">
        <v>42</v>
      </c>
      <c r="N4169" s="0" t="s">
        <v>42</v>
      </c>
      <c r="O4169" s="0" t="n">
        <v>4</v>
      </c>
      <c r="Q4169" s="0" t="n">
        <f aca="false">FALSE()</f>
        <v>0</v>
      </c>
      <c r="R4169" s="0" t="s">
        <v>42</v>
      </c>
      <c r="S4169" s="0" t="s">
        <v>42</v>
      </c>
      <c r="T4169" s="0" t="s">
        <v>42</v>
      </c>
      <c r="U4169" s="0" t="s">
        <v>42</v>
      </c>
      <c r="V4169" s="0" t="s">
        <v>42</v>
      </c>
      <c r="W4169" s="0" t="s">
        <v>42</v>
      </c>
      <c r="X4169" s="0" t="s">
        <v>42</v>
      </c>
      <c r="Y4169" s="0" t="n">
        <v>11.47</v>
      </c>
      <c r="Z4169" s="0" t="s">
        <v>39</v>
      </c>
      <c r="AA4169" s="1" t="s">
        <v>6535</v>
      </c>
      <c r="AC4169" s="0" t="n">
        <v>0</v>
      </c>
      <c r="AD4169" s="0" t="n">
        <v>2158</v>
      </c>
      <c r="AE4169" s="0" t="n">
        <v>2263</v>
      </c>
      <c r="AF4169" s="0" t="n">
        <v>2232</v>
      </c>
      <c r="AG4169" s="0" t="n">
        <v>2562</v>
      </c>
      <c r="AH4169" s="0" t="n">
        <v>2481</v>
      </c>
      <c r="AI4169" s="0" t="n">
        <v>2568</v>
      </c>
    </row>
    <row r="4170" customFormat="false" ht="15" hidden="false" customHeight="false" outlineLevel="0" collapsed="false">
      <c r="A4170" s="0" t="n">
        <v>7775</v>
      </c>
      <c r="B4170" s="1" t="n">
        <v>9.919</v>
      </c>
      <c r="C4170" s="1" t="n">
        <v>705.10529</v>
      </c>
      <c r="D4170" s="1" t="s">
        <v>935</v>
      </c>
      <c r="E4170" s="1" t="s">
        <v>41</v>
      </c>
      <c r="G4170" s="0" t="n">
        <v>0.143</v>
      </c>
      <c r="H4170" s="0" t="n">
        <f aca="false">FALSE()</f>
        <v>0</v>
      </c>
      <c r="I4170" s="0" t="s">
        <v>42</v>
      </c>
      <c r="J4170" s="0" t="s">
        <v>42</v>
      </c>
      <c r="K4170" s="1" t="s">
        <v>42</v>
      </c>
      <c r="L4170" s="0" t="s">
        <v>42</v>
      </c>
      <c r="M4170" s="1" t="s">
        <v>42</v>
      </c>
      <c r="N4170" s="0" t="s">
        <v>42</v>
      </c>
      <c r="O4170" s="0" t="n">
        <v>4</v>
      </c>
      <c r="Q4170" s="0" t="n">
        <f aca="false">FALSE()</f>
        <v>0</v>
      </c>
      <c r="R4170" s="0" t="s">
        <v>42</v>
      </c>
      <c r="S4170" s="0" t="s">
        <v>42</v>
      </c>
      <c r="T4170" s="0" t="s">
        <v>42</v>
      </c>
      <c r="U4170" s="0" t="s">
        <v>42</v>
      </c>
      <c r="V4170" s="0" t="s">
        <v>42</v>
      </c>
      <c r="W4170" s="0" t="s">
        <v>42</v>
      </c>
      <c r="X4170" s="0" t="s">
        <v>42</v>
      </c>
      <c r="Y4170" s="0" t="n">
        <v>5.34</v>
      </c>
      <c r="Z4170" s="0" t="s">
        <v>39</v>
      </c>
      <c r="AA4170" s="1" t="s">
        <v>6536</v>
      </c>
      <c r="AC4170" s="0" t="n">
        <v>0</v>
      </c>
      <c r="AD4170" s="0" t="n">
        <v>647</v>
      </c>
      <c r="AE4170" s="0" t="n">
        <v>823</v>
      </c>
      <c r="AF4170" s="0" t="n">
        <v>714</v>
      </c>
      <c r="AG4170" s="0" t="n">
        <v>974</v>
      </c>
      <c r="AH4170" s="0" t="n">
        <v>939</v>
      </c>
      <c r="AI4170" s="0" t="n">
        <v>1091</v>
      </c>
    </row>
    <row r="4171" customFormat="false" ht="15" hidden="false" customHeight="false" outlineLevel="0" collapsed="false">
      <c r="A4171" s="0" t="n">
        <v>7776</v>
      </c>
      <c r="B4171" s="1" t="n">
        <v>6.258</v>
      </c>
      <c r="C4171" s="1" t="n">
        <v>705.16254</v>
      </c>
      <c r="D4171" s="1" t="s">
        <v>935</v>
      </c>
      <c r="E4171" s="1" t="s">
        <v>41</v>
      </c>
      <c r="G4171" s="0" t="n">
        <v>0.143</v>
      </c>
      <c r="H4171" s="0" t="n">
        <f aca="false">FALSE()</f>
        <v>0</v>
      </c>
      <c r="I4171" s="0" t="s">
        <v>42</v>
      </c>
      <c r="J4171" s="0" t="s">
        <v>42</v>
      </c>
      <c r="K4171" s="1" t="s">
        <v>42</v>
      </c>
      <c r="L4171" s="0" t="s">
        <v>42</v>
      </c>
      <c r="M4171" s="1" t="s">
        <v>42</v>
      </c>
      <c r="N4171" s="0" t="s">
        <v>42</v>
      </c>
      <c r="O4171" s="0" t="n">
        <v>4</v>
      </c>
      <c r="Q4171" s="0" t="n">
        <f aca="false">FALSE()</f>
        <v>0</v>
      </c>
      <c r="R4171" s="0" t="s">
        <v>42</v>
      </c>
      <c r="S4171" s="0" t="s">
        <v>42</v>
      </c>
      <c r="T4171" s="0" t="s">
        <v>42</v>
      </c>
      <c r="U4171" s="0" t="s">
        <v>42</v>
      </c>
      <c r="V4171" s="0" t="s">
        <v>42</v>
      </c>
      <c r="W4171" s="0" t="s">
        <v>42</v>
      </c>
      <c r="X4171" s="0" t="s">
        <v>42</v>
      </c>
      <c r="Y4171" s="0" t="n">
        <v>6.08</v>
      </c>
      <c r="Z4171" s="0" t="s">
        <v>39</v>
      </c>
      <c r="AA4171" s="1" t="s">
        <v>6537</v>
      </c>
      <c r="AC4171" s="0" t="n">
        <v>0</v>
      </c>
      <c r="AD4171" s="0" t="n">
        <v>835</v>
      </c>
      <c r="AE4171" s="0" t="n">
        <v>635</v>
      </c>
      <c r="AF4171" s="0" t="n">
        <v>814</v>
      </c>
      <c r="AG4171" s="0" t="n">
        <v>521</v>
      </c>
      <c r="AH4171" s="0" t="n">
        <v>1120</v>
      </c>
      <c r="AI4171" s="0" t="n">
        <v>1425</v>
      </c>
    </row>
    <row r="4172" customFormat="false" ht="15" hidden="false" customHeight="false" outlineLevel="0" collapsed="false">
      <c r="A4172" s="0" t="n">
        <v>7778</v>
      </c>
      <c r="B4172" s="1" t="n">
        <v>10.834</v>
      </c>
      <c r="C4172" s="1" t="n">
        <v>705.18774</v>
      </c>
      <c r="D4172" s="1" t="s">
        <v>935</v>
      </c>
      <c r="E4172" s="1" t="s">
        <v>41</v>
      </c>
      <c r="G4172" s="0" t="n">
        <v>0.143</v>
      </c>
      <c r="H4172" s="0" t="n">
        <f aca="false">FALSE()</f>
        <v>0</v>
      </c>
      <c r="I4172" s="0" t="s">
        <v>42</v>
      </c>
      <c r="J4172" s="0" t="s">
        <v>42</v>
      </c>
      <c r="K4172" s="1" t="s">
        <v>42</v>
      </c>
      <c r="L4172" s="0" t="s">
        <v>42</v>
      </c>
      <c r="M4172" s="1" t="s">
        <v>42</v>
      </c>
      <c r="N4172" s="0" t="s">
        <v>42</v>
      </c>
      <c r="O4172" s="0" t="n">
        <v>4</v>
      </c>
      <c r="Q4172" s="0" t="n">
        <f aca="false">FALSE()</f>
        <v>0</v>
      </c>
      <c r="R4172" s="0" t="s">
        <v>42</v>
      </c>
      <c r="S4172" s="0" t="s">
        <v>42</v>
      </c>
      <c r="T4172" s="0" t="s">
        <v>42</v>
      </c>
      <c r="U4172" s="0" t="s">
        <v>42</v>
      </c>
      <c r="V4172" s="0" t="s">
        <v>42</v>
      </c>
      <c r="W4172" s="0" t="s">
        <v>42</v>
      </c>
      <c r="X4172" s="0" t="s">
        <v>42</v>
      </c>
      <c r="Y4172" s="0" t="n">
        <v>9.38</v>
      </c>
      <c r="Z4172" s="0" t="s">
        <v>39</v>
      </c>
      <c r="AA4172" s="1" t="s">
        <v>6538</v>
      </c>
      <c r="AC4172" s="0" t="n">
        <v>74</v>
      </c>
      <c r="AD4172" s="0" t="n">
        <v>0</v>
      </c>
      <c r="AE4172" s="0" t="n">
        <v>0</v>
      </c>
      <c r="AF4172" s="0" t="n">
        <v>1453</v>
      </c>
      <c r="AG4172" s="0" t="n">
        <v>1654</v>
      </c>
      <c r="AH4172" s="0" t="n">
        <v>1307</v>
      </c>
      <c r="AI4172" s="0" t="n">
        <v>2057</v>
      </c>
    </row>
    <row r="4173" customFormat="false" ht="15" hidden="false" customHeight="false" outlineLevel="0" collapsed="false">
      <c r="A4173" s="0" t="n">
        <v>7780</v>
      </c>
      <c r="B4173" s="1" t="n">
        <v>0.968</v>
      </c>
      <c r="C4173" s="1" t="n">
        <v>705.27942</v>
      </c>
      <c r="D4173" s="1" t="s">
        <v>935</v>
      </c>
      <c r="E4173" s="1" t="s">
        <v>41</v>
      </c>
      <c r="G4173" s="0" t="n">
        <v>0.143</v>
      </c>
      <c r="H4173" s="0" t="n">
        <f aca="false">FALSE()</f>
        <v>0</v>
      </c>
      <c r="I4173" s="0" t="s">
        <v>42</v>
      </c>
      <c r="J4173" s="0" t="s">
        <v>42</v>
      </c>
      <c r="K4173" s="1" t="s">
        <v>42</v>
      </c>
      <c r="L4173" s="0" t="s">
        <v>42</v>
      </c>
      <c r="M4173" s="1" t="s">
        <v>42</v>
      </c>
      <c r="N4173" s="0" t="s">
        <v>42</v>
      </c>
      <c r="O4173" s="0" t="n">
        <v>4</v>
      </c>
      <c r="Q4173" s="0" t="n">
        <f aca="false">FALSE()</f>
        <v>0</v>
      </c>
      <c r="R4173" s="0" t="s">
        <v>42</v>
      </c>
      <c r="S4173" s="0" t="s">
        <v>42</v>
      </c>
      <c r="T4173" s="0" t="s">
        <v>42</v>
      </c>
      <c r="U4173" s="0" t="s">
        <v>42</v>
      </c>
      <c r="V4173" s="0" t="s">
        <v>42</v>
      </c>
      <c r="W4173" s="0" t="s">
        <v>42</v>
      </c>
      <c r="X4173" s="0" t="s">
        <v>42</v>
      </c>
      <c r="Y4173" s="0" t="n">
        <v>5.36</v>
      </c>
      <c r="Z4173" s="0" t="s">
        <v>35</v>
      </c>
      <c r="AA4173" s="1" t="s">
        <v>6539</v>
      </c>
      <c r="AC4173" s="0" t="n">
        <v>676</v>
      </c>
      <c r="AD4173" s="0" t="n">
        <v>227</v>
      </c>
      <c r="AE4173" s="0" t="n">
        <v>1095</v>
      </c>
      <c r="AF4173" s="0" t="n">
        <v>718</v>
      </c>
      <c r="AG4173" s="0" t="n">
        <v>1016</v>
      </c>
      <c r="AH4173" s="0" t="n">
        <v>560</v>
      </c>
      <c r="AI4173" s="0" t="n">
        <v>773</v>
      </c>
    </row>
    <row r="4174" customFormat="false" ht="15" hidden="false" customHeight="false" outlineLevel="0" collapsed="false">
      <c r="A4174" s="0" t="n">
        <v>7781</v>
      </c>
      <c r="B4174" s="1" t="n">
        <v>1.324</v>
      </c>
      <c r="C4174" s="1" t="n">
        <v>705.32025</v>
      </c>
      <c r="D4174" s="1" t="s">
        <v>935</v>
      </c>
      <c r="E4174" s="1" t="s">
        <v>41</v>
      </c>
      <c r="G4174" s="0" t="n">
        <v>0.857</v>
      </c>
      <c r="H4174" s="0" t="n">
        <f aca="false">TRUE()</f>
        <v>1</v>
      </c>
      <c r="I4174" s="0" t="s">
        <v>42</v>
      </c>
      <c r="J4174" s="0" t="s">
        <v>42</v>
      </c>
      <c r="K4174" s="1" t="s">
        <v>42</v>
      </c>
      <c r="L4174" s="0" t="s">
        <v>42</v>
      </c>
      <c r="M4174" s="1" t="s">
        <v>42</v>
      </c>
      <c r="N4174" s="0" t="s">
        <v>42</v>
      </c>
      <c r="O4174" s="0" t="n">
        <v>4</v>
      </c>
      <c r="Q4174" s="0" t="n">
        <f aca="false">FALSE()</f>
        <v>0</v>
      </c>
      <c r="R4174" s="0" t="s">
        <v>42</v>
      </c>
      <c r="S4174" s="0" t="s">
        <v>42</v>
      </c>
      <c r="T4174" s="0" t="s">
        <v>42</v>
      </c>
      <c r="U4174" s="0" t="s">
        <v>42</v>
      </c>
      <c r="V4174" s="0" t="s">
        <v>42</v>
      </c>
      <c r="W4174" s="0" t="s">
        <v>42</v>
      </c>
      <c r="X4174" s="0" t="s">
        <v>42</v>
      </c>
      <c r="Y4174" s="0" t="n">
        <v>17.35</v>
      </c>
      <c r="Z4174" s="0" t="s">
        <v>39</v>
      </c>
      <c r="AA4174" s="1" t="s">
        <v>6540</v>
      </c>
      <c r="AB4174" s="1" t="s">
        <v>6541</v>
      </c>
      <c r="AC4174" s="0" t="n">
        <v>253</v>
      </c>
      <c r="AD4174" s="0" t="n">
        <v>3424</v>
      </c>
      <c r="AE4174" s="0" t="n">
        <v>3486</v>
      </c>
      <c r="AF4174" s="0" t="n">
        <v>4254</v>
      </c>
      <c r="AG4174" s="0" t="n">
        <v>4232</v>
      </c>
      <c r="AH4174" s="0" t="n">
        <v>4269</v>
      </c>
      <c r="AI4174" s="0" t="n">
        <v>4642</v>
      </c>
    </row>
    <row r="4175" customFormat="false" ht="15" hidden="false" customHeight="false" outlineLevel="0" collapsed="false">
      <c r="A4175" s="0" t="n">
        <v>7782</v>
      </c>
      <c r="B4175" s="1" t="n">
        <v>0.958</v>
      </c>
      <c r="C4175" s="1" t="n">
        <v>705.50427</v>
      </c>
      <c r="D4175" s="1" t="s">
        <v>935</v>
      </c>
      <c r="E4175" s="1" t="s">
        <v>41</v>
      </c>
      <c r="G4175" s="0" t="n">
        <v>0.429</v>
      </c>
      <c r="H4175" s="0" t="n">
        <f aca="false">FALSE()</f>
        <v>0</v>
      </c>
      <c r="I4175" s="0" t="s">
        <v>42</v>
      </c>
      <c r="J4175" s="0" t="s">
        <v>42</v>
      </c>
      <c r="K4175" s="1" t="s">
        <v>42</v>
      </c>
      <c r="L4175" s="0" t="s">
        <v>42</v>
      </c>
      <c r="M4175" s="1" t="s">
        <v>42</v>
      </c>
      <c r="N4175" s="0" t="s">
        <v>42</v>
      </c>
      <c r="O4175" s="0" t="n">
        <v>4</v>
      </c>
      <c r="Q4175" s="0" t="n">
        <f aca="false">FALSE()</f>
        <v>0</v>
      </c>
      <c r="R4175" s="0" t="s">
        <v>42</v>
      </c>
      <c r="S4175" s="0" t="s">
        <v>42</v>
      </c>
      <c r="T4175" s="0" t="s">
        <v>42</v>
      </c>
      <c r="U4175" s="0" t="s">
        <v>42</v>
      </c>
      <c r="V4175" s="0" t="s">
        <v>42</v>
      </c>
      <c r="W4175" s="0" t="s">
        <v>42</v>
      </c>
      <c r="X4175" s="0" t="s">
        <v>42</v>
      </c>
      <c r="Y4175" s="0" t="n">
        <v>9.13</v>
      </c>
      <c r="Z4175" s="0" t="s">
        <v>39</v>
      </c>
      <c r="AA4175" s="1" t="s">
        <v>6542</v>
      </c>
      <c r="AC4175" s="0" t="n">
        <v>910</v>
      </c>
      <c r="AD4175" s="0" t="n">
        <v>957</v>
      </c>
      <c r="AE4175" s="0" t="n">
        <v>960</v>
      </c>
      <c r="AF4175" s="0" t="n">
        <v>1489</v>
      </c>
      <c r="AG4175" s="0" t="n">
        <v>1426</v>
      </c>
      <c r="AH4175" s="0" t="n">
        <v>1608</v>
      </c>
      <c r="AI4175" s="0" t="n">
        <v>1624</v>
      </c>
    </row>
    <row r="4176" customFormat="false" ht="15" hidden="false" customHeight="false" outlineLevel="0" collapsed="false">
      <c r="A4176" s="0" t="n">
        <v>7783</v>
      </c>
      <c r="B4176" s="1" t="n">
        <v>0.981</v>
      </c>
      <c r="C4176" s="1" t="n">
        <v>705.51483</v>
      </c>
      <c r="D4176" s="1" t="s">
        <v>935</v>
      </c>
      <c r="E4176" s="1" t="s">
        <v>41</v>
      </c>
      <c r="F4176" s="0" t="s">
        <v>6543</v>
      </c>
      <c r="G4176" s="0" t="n">
        <v>0.286</v>
      </c>
      <c r="H4176" s="0" t="n">
        <f aca="false">FALSE()</f>
        <v>0</v>
      </c>
      <c r="I4176" s="0" t="s">
        <v>42</v>
      </c>
      <c r="J4176" s="0" t="s">
        <v>42</v>
      </c>
      <c r="K4176" s="1" t="s">
        <v>42</v>
      </c>
      <c r="L4176" s="0" t="s">
        <v>42</v>
      </c>
      <c r="M4176" s="1" t="s">
        <v>42</v>
      </c>
      <c r="N4176" s="0" t="s">
        <v>42</v>
      </c>
      <c r="O4176" s="0" t="n">
        <v>4</v>
      </c>
      <c r="Q4176" s="0" t="n">
        <f aca="false">FALSE()</f>
        <v>0</v>
      </c>
      <c r="R4176" s="0" t="s">
        <v>42</v>
      </c>
      <c r="S4176" s="0" t="s">
        <v>42</v>
      </c>
      <c r="T4176" s="0" t="s">
        <v>42</v>
      </c>
      <c r="U4176" s="0" t="s">
        <v>42</v>
      </c>
      <c r="V4176" s="0" t="s">
        <v>42</v>
      </c>
      <c r="W4176" s="0" t="s">
        <v>42</v>
      </c>
      <c r="X4176" s="0" t="s">
        <v>42</v>
      </c>
      <c r="Y4176" s="0" t="n">
        <v>9.8</v>
      </c>
      <c r="Z4176" s="0" t="s">
        <v>38</v>
      </c>
      <c r="AA4176" s="1" t="s">
        <v>6544</v>
      </c>
      <c r="AC4176" s="0" t="n">
        <v>360</v>
      </c>
      <c r="AD4176" s="0" t="n">
        <v>1333</v>
      </c>
      <c r="AE4176" s="0" t="n">
        <v>1824</v>
      </c>
      <c r="AF4176" s="0" t="n">
        <v>1112</v>
      </c>
      <c r="AG4176" s="0" t="n">
        <v>2028</v>
      </c>
      <c r="AH4176" s="0" t="n">
        <v>2069</v>
      </c>
      <c r="AI4176" s="0" t="n">
        <v>1201</v>
      </c>
    </row>
    <row r="4177" customFormat="false" ht="15" hidden="false" customHeight="false" outlineLevel="0" collapsed="false">
      <c r="A4177" s="0" t="n">
        <v>7784</v>
      </c>
      <c r="B4177" s="1" t="n">
        <v>1.067</v>
      </c>
      <c r="C4177" s="1" t="n">
        <v>705.54413</v>
      </c>
      <c r="D4177" s="1" t="s">
        <v>935</v>
      </c>
      <c r="E4177" s="1" t="s">
        <v>74</v>
      </c>
      <c r="F4177" s="0" t="s">
        <v>6545</v>
      </c>
      <c r="G4177" s="0" t="n">
        <v>0.571</v>
      </c>
      <c r="H4177" s="0" t="n">
        <f aca="false">FALSE()</f>
        <v>0</v>
      </c>
      <c r="I4177" s="0" t="s">
        <v>42</v>
      </c>
      <c r="J4177" s="0" t="s">
        <v>42</v>
      </c>
      <c r="K4177" s="1" t="s">
        <v>42</v>
      </c>
      <c r="L4177" s="0" t="s">
        <v>42</v>
      </c>
      <c r="M4177" s="1" t="s">
        <v>42</v>
      </c>
      <c r="N4177" s="0" t="s">
        <v>42</v>
      </c>
      <c r="O4177" s="0" t="n">
        <v>4</v>
      </c>
      <c r="Q4177" s="0" t="n">
        <f aca="false">FALSE()</f>
        <v>0</v>
      </c>
      <c r="R4177" s="0" t="s">
        <v>42</v>
      </c>
      <c r="S4177" s="0" t="s">
        <v>42</v>
      </c>
      <c r="T4177" s="0" t="s">
        <v>42</v>
      </c>
      <c r="U4177" s="0" t="s">
        <v>42</v>
      </c>
      <c r="V4177" s="0" t="s">
        <v>42</v>
      </c>
      <c r="W4177" s="0" t="s">
        <v>42</v>
      </c>
      <c r="X4177" s="0" t="s">
        <v>42</v>
      </c>
      <c r="Y4177" s="0" t="n">
        <v>26.14</v>
      </c>
      <c r="Z4177" s="0" t="s">
        <v>37</v>
      </c>
      <c r="AA4177" s="1" t="s">
        <v>6546</v>
      </c>
      <c r="AC4177" s="0" t="n">
        <v>0</v>
      </c>
      <c r="AD4177" s="0" t="n">
        <v>2570</v>
      </c>
      <c r="AE4177" s="0" t="n">
        <v>2371</v>
      </c>
      <c r="AF4177" s="0" t="n">
        <v>2519</v>
      </c>
      <c r="AG4177" s="0" t="n">
        <v>5873</v>
      </c>
      <c r="AH4177" s="0" t="n">
        <v>5573</v>
      </c>
      <c r="AI4177" s="0" t="n">
        <v>4252</v>
      </c>
    </row>
    <row r="4178" customFormat="false" ht="15" hidden="false" customHeight="false" outlineLevel="0" collapsed="false">
      <c r="A4178" s="0" t="n">
        <v>7785</v>
      </c>
      <c r="B4178" s="1" t="n">
        <v>0.983</v>
      </c>
      <c r="C4178" s="1" t="n">
        <v>705.57928</v>
      </c>
      <c r="D4178" s="1" t="s">
        <v>935</v>
      </c>
      <c r="E4178" s="1" t="s">
        <v>41</v>
      </c>
      <c r="G4178" s="0" t="n">
        <v>0.286</v>
      </c>
      <c r="H4178" s="0" t="n">
        <f aca="false">FALSE()</f>
        <v>0</v>
      </c>
      <c r="I4178" s="0" t="s">
        <v>42</v>
      </c>
      <c r="J4178" s="0" t="s">
        <v>42</v>
      </c>
      <c r="K4178" s="1" t="s">
        <v>42</v>
      </c>
      <c r="L4178" s="0" t="s">
        <v>42</v>
      </c>
      <c r="M4178" s="1" t="s">
        <v>42</v>
      </c>
      <c r="N4178" s="0" t="s">
        <v>42</v>
      </c>
      <c r="O4178" s="0" t="n">
        <v>4</v>
      </c>
      <c r="Q4178" s="0" t="n">
        <f aca="false">FALSE()</f>
        <v>0</v>
      </c>
      <c r="R4178" s="0" t="s">
        <v>42</v>
      </c>
      <c r="S4178" s="0" t="s">
        <v>42</v>
      </c>
      <c r="T4178" s="0" t="s">
        <v>42</v>
      </c>
      <c r="U4178" s="0" t="s">
        <v>42</v>
      </c>
      <c r="V4178" s="0" t="s">
        <v>42</v>
      </c>
      <c r="W4178" s="0" t="s">
        <v>42</v>
      </c>
      <c r="X4178" s="0" t="s">
        <v>42</v>
      </c>
      <c r="Y4178" s="0" t="n">
        <v>10.12</v>
      </c>
      <c r="Z4178" s="0" t="s">
        <v>36</v>
      </c>
      <c r="AA4178" s="1" t="s">
        <v>6547</v>
      </c>
      <c r="AC4178" s="0" t="n">
        <v>0</v>
      </c>
      <c r="AD4178" s="0" t="n">
        <v>2180</v>
      </c>
      <c r="AE4178" s="0" t="n">
        <v>1574</v>
      </c>
      <c r="AF4178" s="0" t="n">
        <v>1681</v>
      </c>
      <c r="AG4178" s="0" t="n">
        <v>1616</v>
      </c>
      <c r="AH4178" s="0" t="n">
        <v>2036</v>
      </c>
      <c r="AI4178" s="0" t="n">
        <v>1426</v>
      </c>
    </row>
    <row r="4179" customFormat="false" ht="15" hidden="false" customHeight="false" outlineLevel="0" collapsed="false">
      <c r="A4179" s="0" t="n">
        <v>7786</v>
      </c>
      <c r="B4179" s="1" t="n">
        <v>1.026</v>
      </c>
      <c r="C4179" s="1" t="n">
        <v>705.58173</v>
      </c>
      <c r="D4179" s="1" t="s">
        <v>935</v>
      </c>
      <c r="E4179" s="1" t="s">
        <v>74</v>
      </c>
      <c r="F4179" s="0" t="s">
        <v>6548</v>
      </c>
      <c r="G4179" s="0" t="n">
        <v>0.286</v>
      </c>
      <c r="H4179" s="0" t="n">
        <f aca="false">FALSE()</f>
        <v>0</v>
      </c>
      <c r="I4179" s="0" t="s">
        <v>42</v>
      </c>
      <c r="J4179" s="0" t="s">
        <v>42</v>
      </c>
      <c r="K4179" s="1" t="s">
        <v>42</v>
      </c>
      <c r="L4179" s="0" t="s">
        <v>42</v>
      </c>
      <c r="M4179" s="1" t="s">
        <v>42</v>
      </c>
      <c r="N4179" s="0" t="s">
        <v>42</v>
      </c>
      <c r="O4179" s="0" t="n">
        <v>4</v>
      </c>
      <c r="Q4179" s="0" t="n">
        <f aca="false">FALSE()</f>
        <v>0</v>
      </c>
      <c r="R4179" s="0" t="s">
        <v>42</v>
      </c>
      <c r="S4179" s="0" t="s">
        <v>42</v>
      </c>
      <c r="T4179" s="0" t="s">
        <v>42</v>
      </c>
      <c r="U4179" s="0" t="s">
        <v>42</v>
      </c>
      <c r="V4179" s="0" t="s">
        <v>42</v>
      </c>
      <c r="W4179" s="0" t="s">
        <v>42</v>
      </c>
      <c r="X4179" s="0" t="s">
        <v>42</v>
      </c>
      <c r="Y4179" s="0" t="n">
        <v>43.65</v>
      </c>
      <c r="Z4179" s="0" t="s">
        <v>33</v>
      </c>
      <c r="AA4179" s="1" t="s">
        <v>6549</v>
      </c>
      <c r="AC4179" s="0" t="n">
        <v>13862</v>
      </c>
      <c r="AD4179" s="0" t="n">
        <v>2176</v>
      </c>
      <c r="AE4179" s="0" t="n">
        <v>1698</v>
      </c>
      <c r="AF4179" s="0" t="n">
        <v>1681</v>
      </c>
      <c r="AG4179" s="0" t="n">
        <v>1616</v>
      </c>
      <c r="AH4179" s="0" t="n">
        <v>2036</v>
      </c>
      <c r="AI4179" s="0" t="n">
        <v>1673</v>
      </c>
    </row>
    <row r="4180" customFormat="false" ht="15" hidden="false" customHeight="false" outlineLevel="0" collapsed="false">
      <c r="A4180" s="0" t="n">
        <v>7787</v>
      </c>
      <c r="B4180" s="1" t="n">
        <v>0.945</v>
      </c>
      <c r="C4180" s="1" t="n">
        <v>706.34381</v>
      </c>
      <c r="D4180" s="1" t="s">
        <v>935</v>
      </c>
      <c r="E4180" s="1" t="s">
        <v>41</v>
      </c>
      <c r="G4180" s="0" t="n">
        <v>0.143</v>
      </c>
      <c r="H4180" s="0" t="n">
        <f aca="false">FALSE()</f>
        <v>0</v>
      </c>
      <c r="I4180" s="0" t="s">
        <v>42</v>
      </c>
      <c r="J4180" s="0" t="s">
        <v>42</v>
      </c>
      <c r="K4180" s="1" t="s">
        <v>42</v>
      </c>
      <c r="L4180" s="0" t="s">
        <v>42</v>
      </c>
      <c r="M4180" s="1" t="s">
        <v>42</v>
      </c>
      <c r="N4180" s="0" t="s">
        <v>42</v>
      </c>
      <c r="O4180" s="0" t="n">
        <v>4</v>
      </c>
      <c r="Q4180" s="0" t="n">
        <f aca="false">FALSE()</f>
        <v>0</v>
      </c>
      <c r="R4180" s="0" t="s">
        <v>42</v>
      </c>
      <c r="S4180" s="0" t="s">
        <v>42</v>
      </c>
      <c r="T4180" s="0" t="s">
        <v>42</v>
      </c>
      <c r="U4180" s="0" t="s">
        <v>42</v>
      </c>
      <c r="V4180" s="0" t="s">
        <v>42</v>
      </c>
      <c r="W4180" s="0" t="s">
        <v>42</v>
      </c>
      <c r="X4180" s="0" t="s">
        <v>42</v>
      </c>
      <c r="Y4180" s="0" t="n">
        <v>4.19</v>
      </c>
      <c r="Z4180" s="0" t="s">
        <v>36</v>
      </c>
      <c r="AA4180" s="1" t="s">
        <v>6550</v>
      </c>
      <c r="AC4180" s="0" t="n">
        <v>792</v>
      </c>
      <c r="AD4180" s="0" t="n">
        <v>0</v>
      </c>
      <c r="AE4180" s="0" t="n">
        <v>184</v>
      </c>
      <c r="AF4180" s="0" t="n">
        <v>1048</v>
      </c>
      <c r="AG4180" s="0" t="n">
        <v>600</v>
      </c>
      <c r="AH4180" s="0" t="n">
        <v>1031</v>
      </c>
      <c r="AI4180" s="0" t="n">
        <v>1097</v>
      </c>
    </row>
    <row r="4181" customFormat="false" ht="15" hidden="false" customHeight="false" outlineLevel="0" collapsed="false">
      <c r="A4181" s="0" t="n">
        <v>7788</v>
      </c>
      <c r="B4181" s="1" t="n">
        <v>0.994</v>
      </c>
      <c r="C4181" s="1" t="n">
        <v>706.52545</v>
      </c>
      <c r="D4181" s="1" t="s">
        <v>935</v>
      </c>
      <c r="E4181" s="1" t="s">
        <v>41</v>
      </c>
      <c r="G4181" s="0" t="n">
        <v>0.143</v>
      </c>
      <c r="H4181" s="0" t="n">
        <f aca="false">FALSE()</f>
        <v>0</v>
      </c>
      <c r="I4181" s="0" t="s">
        <v>42</v>
      </c>
      <c r="J4181" s="0" t="s">
        <v>42</v>
      </c>
      <c r="K4181" s="1" t="s">
        <v>42</v>
      </c>
      <c r="L4181" s="0" t="s">
        <v>42</v>
      </c>
      <c r="M4181" s="1" t="s">
        <v>42</v>
      </c>
      <c r="N4181" s="0" t="s">
        <v>42</v>
      </c>
      <c r="O4181" s="0" t="n">
        <v>4</v>
      </c>
      <c r="Q4181" s="0" t="n">
        <f aca="false">FALSE()</f>
        <v>0</v>
      </c>
      <c r="R4181" s="0" t="s">
        <v>42</v>
      </c>
      <c r="S4181" s="0" t="s">
        <v>42</v>
      </c>
      <c r="T4181" s="0" t="s">
        <v>42</v>
      </c>
      <c r="U4181" s="0" t="s">
        <v>42</v>
      </c>
      <c r="V4181" s="0" t="s">
        <v>42</v>
      </c>
      <c r="W4181" s="0" t="s">
        <v>42</v>
      </c>
      <c r="X4181" s="0" t="s">
        <v>42</v>
      </c>
      <c r="Y4181" s="0" t="n">
        <v>7.23</v>
      </c>
      <c r="Z4181" s="0" t="s">
        <v>34</v>
      </c>
      <c r="AA4181" s="1" t="s">
        <v>6551</v>
      </c>
      <c r="AC4181" s="0" t="n">
        <v>526</v>
      </c>
      <c r="AD4181" s="0" t="n">
        <v>1291</v>
      </c>
      <c r="AE4181" s="0" t="n">
        <v>1350</v>
      </c>
      <c r="AF4181" s="0" t="n">
        <v>1385</v>
      </c>
      <c r="AG4181" s="0" t="n">
        <v>1339</v>
      </c>
      <c r="AH4181" s="0" t="n">
        <v>1119</v>
      </c>
      <c r="AI4181" s="0" t="n">
        <v>1045</v>
      </c>
    </row>
    <row r="4182" customFormat="false" ht="15" hidden="false" customHeight="false" outlineLevel="0" collapsed="false">
      <c r="A4182" s="0" t="n">
        <v>7791</v>
      </c>
      <c r="B4182" s="1" t="n">
        <v>6.302</v>
      </c>
      <c r="C4182" s="1" t="n">
        <v>707.19196</v>
      </c>
      <c r="D4182" s="1" t="s">
        <v>935</v>
      </c>
      <c r="E4182" s="1" t="s">
        <v>41</v>
      </c>
      <c r="G4182" s="0" t="n">
        <v>0.286</v>
      </c>
      <c r="H4182" s="0" t="n">
        <f aca="false">FALSE()</f>
        <v>0</v>
      </c>
      <c r="I4182" s="0" t="s">
        <v>42</v>
      </c>
      <c r="J4182" s="0" t="s">
        <v>42</v>
      </c>
      <c r="K4182" s="1" t="s">
        <v>42</v>
      </c>
      <c r="L4182" s="0" t="s">
        <v>42</v>
      </c>
      <c r="M4182" s="1" t="s">
        <v>42</v>
      </c>
      <c r="N4182" s="0" t="s">
        <v>42</v>
      </c>
      <c r="O4182" s="0" t="n">
        <v>4</v>
      </c>
      <c r="Q4182" s="0" t="n">
        <f aca="false">FALSE()</f>
        <v>0</v>
      </c>
      <c r="R4182" s="0" t="s">
        <v>42</v>
      </c>
      <c r="S4182" s="0" t="s">
        <v>42</v>
      </c>
      <c r="T4182" s="0" t="s">
        <v>42</v>
      </c>
      <c r="U4182" s="0" t="s">
        <v>42</v>
      </c>
      <c r="V4182" s="0" t="s">
        <v>42</v>
      </c>
      <c r="W4182" s="0" t="s">
        <v>42</v>
      </c>
      <c r="X4182" s="0" t="s">
        <v>42</v>
      </c>
      <c r="Y4182" s="0" t="n">
        <v>4.92</v>
      </c>
      <c r="Z4182" s="0" t="s">
        <v>38</v>
      </c>
      <c r="AA4182" s="1" t="s">
        <v>6552</v>
      </c>
      <c r="AC4182" s="0" t="n">
        <v>0</v>
      </c>
      <c r="AD4182" s="0" t="n">
        <v>869</v>
      </c>
      <c r="AE4182" s="0" t="n">
        <v>819</v>
      </c>
      <c r="AF4182" s="0" t="n">
        <v>1188</v>
      </c>
      <c r="AG4182" s="0" t="n">
        <v>763</v>
      </c>
      <c r="AH4182" s="0" t="n">
        <v>1602</v>
      </c>
      <c r="AI4182" s="0" t="n">
        <v>901</v>
      </c>
    </row>
    <row r="4183" customFormat="false" ht="15" hidden="false" customHeight="false" outlineLevel="0" collapsed="false">
      <c r="A4183" s="0" t="n">
        <v>7792</v>
      </c>
      <c r="B4183" s="1" t="n">
        <v>10.025</v>
      </c>
      <c r="C4183" s="1" t="n">
        <v>707.22107</v>
      </c>
      <c r="D4183" s="1" t="s">
        <v>935</v>
      </c>
      <c r="E4183" s="1" t="s">
        <v>41</v>
      </c>
      <c r="G4183" s="0" t="n">
        <v>0.571</v>
      </c>
      <c r="H4183" s="0" t="n">
        <f aca="false">FALSE()</f>
        <v>0</v>
      </c>
      <c r="I4183" s="0" t="s">
        <v>42</v>
      </c>
      <c r="J4183" s="0" t="s">
        <v>42</v>
      </c>
      <c r="K4183" s="1" t="s">
        <v>42</v>
      </c>
      <c r="L4183" s="0" t="s">
        <v>42</v>
      </c>
      <c r="M4183" s="1" t="s">
        <v>42</v>
      </c>
      <c r="N4183" s="0" t="s">
        <v>42</v>
      </c>
      <c r="O4183" s="0" t="n">
        <v>4</v>
      </c>
      <c r="Q4183" s="0" t="n">
        <f aca="false">FALSE()</f>
        <v>0</v>
      </c>
      <c r="R4183" s="0" t="s">
        <v>42</v>
      </c>
      <c r="S4183" s="0" t="s">
        <v>42</v>
      </c>
      <c r="T4183" s="0" t="s">
        <v>42</v>
      </c>
      <c r="U4183" s="0" t="s">
        <v>42</v>
      </c>
      <c r="V4183" s="0" t="s">
        <v>42</v>
      </c>
      <c r="W4183" s="0" t="s">
        <v>42</v>
      </c>
      <c r="X4183" s="0" t="s">
        <v>42</v>
      </c>
      <c r="Y4183" s="0" t="n">
        <v>16.87</v>
      </c>
      <c r="Z4183" s="0" t="s">
        <v>39</v>
      </c>
      <c r="AA4183" s="1" t="s">
        <v>6553</v>
      </c>
      <c r="AC4183" s="0" t="n">
        <v>0</v>
      </c>
      <c r="AD4183" s="0" t="n">
        <v>2742</v>
      </c>
      <c r="AE4183" s="0" t="n">
        <v>3382</v>
      </c>
      <c r="AF4183" s="0" t="n">
        <v>3446</v>
      </c>
      <c r="AG4183" s="0" t="n">
        <v>5289</v>
      </c>
      <c r="AH4183" s="0" t="n">
        <v>4696</v>
      </c>
      <c r="AI4183" s="0" t="n">
        <v>5704</v>
      </c>
    </row>
    <row r="4184" customFormat="false" ht="15" hidden="false" customHeight="false" outlineLevel="0" collapsed="false">
      <c r="A4184" s="0" t="n">
        <v>7793</v>
      </c>
      <c r="B4184" s="1" t="n">
        <v>9.516</v>
      </c>
      <c r="C4184" s="1" t="n">
        <v>707.22125</v>
      </c>
      <c r="D4184" s="1" t="s">
        <v>935</v>
      </c>
      <c r="E4184" s="1" t="s">
        <v>41</v>
      </c>
      <c r="G4184" s="0" t="n">
        <v>0.143</v>
      </c>
      <c r="H4184" s="0" t="n">
        <f aca="false">FALSE()</f>
        <v>0</v>
      </c>
      <c r="I4184" s="0" t="s">
        <v>42</v>
      </c>
      <c r="J4184" s="0" t="s">
        <v>42</v>
      </c>
      <c r="K4184" s="1" t="s">
        <v>42</v>
      </c>
      <c r="L4184" s="0" t="s">
        <v>42</v>
      </c>
      <c r="M4184" s="1" t="s">
        <v>42</v>
      </c>
      <c r="N4184" s="0" t="s">
        <v>42</v>
      </c>
      <c r="O4184" s="0" t="n">
        <v>4</v>
      </c>
      <c r="Q4184" s="0" t="n">
        <f aca="false">FALSE()</f>
        <v>0</v>
      </c>
      <c r="R4184" s="0" t="s">
        <v>42</v>
      </c>
      <c r="S4184" s="0" t="s">
        <v>42</v>
      </c>
      <c r="T4184" s="0" t="s">
        <v>42</v>
      </c>
      <c r="U4184" s="0" t="s">
        <v>42</v>
      </c>
      <c r="V4184" s="0" t="s">
        <v>42</v>
      </c>
      <c r="W4184" s="0" t="s">
        <v>42</v>
      </c>
      <c r="X4184" s="0" t="s">
        <v>42</v>
      </c>
      <c r="Y4184" s="0" t="n">
        <v>14.15</v>
      </c>
      <c r="Z4184" s="0" t="s">
        <v>38</v>
      </c>
      <c r="AA4184" s="1" t="s">
        <v>6554</v>
      </c>
      <c r="AC4184" s="0" t="n">
        <v>114</v>
      </c>
      <c r="AD4184" s="0" t="n">
        <v>1905</v>
      </c>
      <c r="AE4184" s="0" t="n">
        <v>2179</v>
      </c>
      <c r="AF4184" s="0" t="n">
        <v>2239</v>
      </c>
      <c r="AG4184" s="0" t="n">
        <v>2196</v>
      </c>
      <c r="AH4184" s="0" t="n">
        <v>2769</v>
      </c>
      <c r="AI4184" s="0" t="n">
        <v>2152</v>
      </c>
    </row>
    <row r="4185" customFormat="false" ht="15" hidden="false" customHeight="false" outlineLevel="0" collapsed="false">
      <c r="A4185" s="0" t="n">
        <v>7796</v>
      </c>
      <c r="B4185" s="1" t="n">
        <v>7.379</v>
      </c>
      <c r="C4185" s="1" t="n">
        <v>707.22327</v>
      </c>
      <c r="D4185" s="1" t="s">
        <v>935</v>
      </c>
      <c r="E4185" s="1" t="s">
        <v>74</v>
      </c>
      <c r="F4185" s="0" t="s">
        <v>6555</v>
      </c>
      <c r="G4185" s="0" t="n">
        <v>0.143</v>
      </c>
      <c r="H4185" s="0" t="n">
        <f aca="false">FALSE()</f>
        <v>0</v>
      </c>
      <c r="I4185" s="0" t="s">
        <v>42</v>
      </c>
      <c r="J4185" s="0" t="s">
        <v>42</v>
      </c>
      <c r="K4185" s="1" t="s">
        <v>42</v>
      </c>
      <c r="L4185" s="0" t="s">
        <v>42</v>
      </c>
      <c r="M4185" s="1" t="s">
        <v>42</v>
      </c>
      <c r="N4185" s="0" t="s">
        <v>42</v>
      </c>
      <c r="O4185" s="0" t="n">
        <v>4</v>
      </c>
      <c r="Q4185" s="0" t="n">
        <f aca="false">FALSE()</f>
        <v>0</v>
      </c>
      <c r="R4185" s="0" t="s">
        <v>42</v>
      </c>
      <c r="S4185" s="0" t="s">
        <v>42</v>
      </c>
      <c r="T4185" s="0" t="s">
        <v>42</v>
      </c>
      <c r="U4185" s="0" t="s">
        <v>42</v>
      </c>
      <c r="V4185" s="0" t="s">
        <v>42</v>
      </c>
      <c r="W4185" s="0" t="s">
        <v>42</v>
      </c>
      <c r="X4185" s="0" t="s">
        <v>42</v>
      </c>
      <c r="Y4185" s="0" t="n">
        <v>3.28</v>
      </c>
      <c r="Z4185" s="0" t="s">
        <v>38</v>
      </c>
      <c r="AA4185" s="1" t="s">
        <v>6556</v>
      </c>
      <c r="AC4185" s="0" t="n">
        <v>109</v>
      </c>
      <c r="AD4185" s="0" t="n">
        <v>459</v>
      </c>
      <c r="AE4185" s="0" t="n">
        <v>630</v>
      </c>
      <c r="AF4185" s="0" t="n">
        <v>856</v>
      </c>
      <c r="AG4185" s="0" t="n">
        <v>921</v>
      </c>
      <c r="AH4185" s="0" t="n">
        <v>1057</v>
      </c>
      <c r="AI4185" s="0" t="n">
        <v>755</v>
      </c>
    </row>
    <row r="4186" customFormat="false" ht="15" hidden="false" customHeight="false" outlineLevel="0" collapsed="false">
      <c r="A4186" s="0" t="n">
        <v>7798</v>
      </c>
      <c r="B4186" s="1" t="n">
        <v>1.345</v>
      </c>
      <c r="C4186" s="1" t="n">
        <v>707.2749</v>
      </c>
      <c r="D4186" s="1" t="s">
        <v>935</v>
      </c>
      <c r="E4186" s="1" t="s">
        <v>41</v>
      </c>
      <c r="G4186" s="0" t="n">
        <v>0.286</v>
      </c>
      <c r="H4186" s="0" t="n">
        <f aca="false">FALSE()</f>
        <v>0</v>
      </c>
      <c r="I4186" s="0" t="s">
        <v>42</v>
      </c>
      <c r="J4186" s="0" t="s">
        <v>42</v>
      </c>
      <c r="K4186" s="1" t="s">
        <v>42</v>
      </c>
      <c r="L4186" s="0" t="s">
        <v>42</v>
      </c>
      <c r="M4186" s="1" t="s">
        <v>42</v>
      </c>
      <c r="N4186" s="0" t="s">
        <v>42</v>
      </c>
      <c r="O4186" s="0" t="n">
        <v>4</v>
      </c>
      <c r="Q4186" s="0" t="n">
        <f aca="false">FALSE()</f>
        <v>0</v>
      </c>
      <c r="R4186" s="0" t="s">
        <v>42</v>
      </c>
      <c r="S4186" s="0" t="s">
        <v>42</v>
      </c>
      <c r="T4186" s="0" t="s">
        <v>42</v>
      </c>
      <c r="U4186" s="0" t="s">
        <v>42</v>
      </c>
      <c r="V4186" s="0" t="s">
        <v>42</v>
      </c>
      <c r="W4186" s="0" t="s">
        <v>42</v>
      </c>
      <c r="X4186" s="0" t="s">
        <v>42</v>
      </c>
      <c r="Y4186" s="0" t="n">
        <v>4.33</v>
      </c>
      <c r="Z4186" s="0" t="s">
        <v>39</v>
      </c>
      <c r="AA4186" s="1" t="s">
        <v>6557</v>
      </c>
      <c r="AC4186" s="0" t="n">
        <v>245</v>
      </c>
      <c r="AD4186" s="0" t="n">
        <v>686</v>
      </c>
      <c r="AE4186" s="0" t="n">
        <v>775</v>
      </c>
      <c r="AF4186" s="0" t="n">
        <v>1113</v>
      </c>
      <c r="AG4186" s="0" t="n">
        <v>1277</v>
      </c>
      <c r="AH4186" s="0" t="n">
        <v>1293</v>
      </c>
      <c r="AI4186" s="0" t="n">
        <v>1411</v>
      </c>
    </row>
    <row r="4187" customFormat="false" ht="15" hidden="false" customHeight="false" outlineLevel="0" collapsed="false">
      <c r="A4187" s="0" t="n">
        <v>7799</v>
      </c>
      <c r="B4187" s="1" t="n">
        <v>9.735</v>
      </c>
      <c r="C4187" s="1" t="n">
        <v>707.27563</v>
      </c>
      <c r="D4187" s="1" t="s">
        <v>935</v>
      </c>
      <c r="E4187" s="1" t="s">
        <v>41</v>
      </c>
      <c r="G4187" s="0" t="n">
        <v>0.143</v>
      </c>
      <c r="H4187" s="0" t="n">
        <f aca="false">FALSE()</f>
        <v>0</v>
      </c>
      <c r="I4187" s="0" t="s">
        <v>42</v>
      </c>
      <c r="J4187" s="0" t="s">
        <v>42</v>
      </c>
      <c r="K4187" s="1" t="s">
        <v>42</v>
      </c>
      <c r="L4187" s="0" t="s">
        <v>42</v>
      </c>
      <c r="M4187" s="1" t="s">
        <v>42</v>
      </c>
      <c r="N4187" s="0" t="s">
        <v>42</v>
      </c>
      <c r="O4187" s="0" t="n">
        <v>4</v>
      </c>
      <c r="Q4187" s="0" t="n">
        <f aca="false">FALSE()</f>
        <v>0</v>
      </c>
      <c r="R4187" s="0" t="s">
        <v>42</v>
      </c>
      <c r="S4187" s="0" t="s">
        <v>42</v>
      </c>
      <c r="T4187" s="0" t="s">
        <v>42</v>
      </c>
      <c r="U4187" s="0" t="s">
        <v>42</v>
      </c>
      <c r="V4187" s="0" t="s">
        <v>42</v>
      </c>
      <c r="W4187" s="0" t="s">
        <v>42</v>
      </c>
      <c r="X4187" s="0" t="s">
        <v>42</v>
      </c>
      <c r="Y4187" s="0" t="n">
        <v>15.57</v>
      </c>
      <c r="Z4187" s="0" t="s">
        <v>36</v>
      </c>
      <c r="AA4187" s="1" t="s">
        <v>6558</v>
      </c>
      <c r="AC4187" s="0" t="n">
        <v>0</v>
      </c>
      <c r="AD4187" s="0" t="n">
        <v>5529</v>
      </c>
      <c r="AE4187" s="0" t="n">
        <v>5911</v>
      </c>
      <c r="AF4187" s="0" t="n">
        <v>7647</v>
      </c>
      <c r="AG4187" s="0" t="n">
        <v>8124</v>
      </c>
      <c r="AH4187" s="0" t="n">
        <v>7688</v>
      </c>
      <c r="AI4187" s="0" t="n">
        <v>7596</v>
      </c>
    </row>
    <row r="4188" customFormat="false" ht="15" hidden="false" customHeight="false" outlineLevel="0" collapsed="false">
      <c r="A4188" s="0" t="n">
        <v>7800</v>
      </c>
      <c r="B4188" s="1" t="n">
        <v>9.615</v>
      </c>
      <c r="C4188" s="1" t="n">
        <v>707.27759</v>
      </c>
      <c r="D4188" s="1" t="s">
        <v>935</v>
      </c>
      <c r="E4188" s="1" t="s">
        <v>41</v>
      </c>
      <c r="G4188" s="0" t="n">
        <v>0.429</v>
      </c>
      <c r="H4188" s="0" t="n">
        <f aca="false">FALSE()</f>
        <v>0</v>
      </c>
      <c r="I4188" s="0" t="s">
        <v>42</v>
      </c>
      <c r="J4188" s="0" t="s">
        <v>42</v>
      </c>
      <c r="K4188" s="1" t="s">
        <v>42</v>
      </c>
      <c r="L4188" s="0" t="s">
        <v>42</v>
      </c>
      <c r="M4188" s="1" t="s">
        <v>42</v>
      </c>
      <c r="N4188" s="0" t="s">
        <v>42</v>
      </c>
      <c r="O4188" s="0" t="n">
        <v>4</v>
      </c>
      <c r="Q4188" s="0" t="n">
        <f aca="false">FALSE()</f>
        <v>0</v>
      </c>
      <c r="R4188" s="0" t="s">
        <v>42</v>
      </c>
      <c r="S4188" s="0" t="s">
        <v>42</v>
      </c>
      <c r="T4188" s="0" t="s">
        <v>42</v>
      </c>
      <c r="U4188" s="0" t="s">
        <v>42</v>
      </c>
      <c r="V4188" s="0" t="s">
        <v>42</v>
      </c>
      <c r="W4188" s="0" t="s">
        <v>42</v>
      </c>
      <c r="X4188" s="0" t="s">
        <v>42</v>
      </c>
      <c r="Y4188" s="0" t="n">
        <v>24.36</v>
      </c>
      <c r="Z4188" s="0" t="s">
        <v>38</v>
      </c>
      <c r="AA4188" s="1" t="s">
        <v>6559</v>
      </c>
      <c r="AC4188" s="0" t="n">
        <v>0</v>
      </c>
      <c r="AD4188" s="0" t="n">
        <v>5956</v>
      </c>
      <c r="AE4188" s="0" t="n">
        <v>6816</v>
      </c>
      <c r="AF4188" s="0" t="n">
        <v>7159</v>
      </c>
      <c r="AG4188" s="0" t="n">
        <v>7914</v>
      </c>
      <c r="AH4188" s="0" t="n">
        <v>9000</v>
      </c>
      <c r="AI4188" s="0" t="n">
        <v>8304</v>
      </c>
    </row>
    <row r="4189" customFormat="false" ht="15" hidden="false" customHeight="false" outlineLevel="0" collapsed="false">
      <c r="A4189" s="0" t="n">
        <v>7801</v>
      </c>
      <c r="B4189" s="1" t="n">
        <v>2.918</v>
      </c>
      <c r="C4189" s="1" t="n">
        <v>707.28589</v>
      </c>
      <c r="D4189" s="1" t="s">
        <v>935</v>
      </c>
      <c r="E4189" s="1" t="s">
        <v>41</v>
      </c>
      <c r="G4189" s="0" t="n">
        <v>0.143</v>
      </c>
      <c r="H4189" s="0" t="n">
        <f aca="false">FALSE()</f>
        <v>0</v>
      </c>
      <c r="I4189" s="0" t="s">
        <v>42</v>
      </c>
      <c r="J4189" s="0" t="s">
        <v>42</v>
      </c>
      <c r="K4189" s="1" t="s">
        <v>42</v>
      </c>
      <c r="L4189" s="0" t="s">
        <v>42</v>
      </c>
      <c r="M4189" s="1" t="s">
        <v>42</v>
      </c>
      <c r="N4189" s="0" t="s">
        <v>42</v>
      </c>
      <c r="O4189" s="0" t="n">
        <v>4</v>
      </c>
      <c r="Q4189" s="0" t="n">
        <f aca="false">FALSE()</f>
        <v>0</v>
      </c>
      <c r="R4189" s="0" t="s">
        <v>42</v>
      </c>
      <c r="S4189" s="0" t="s">
        <v>42</v>
      </c>
      <c r="T4189" s="0" t="s">
        <v>42</v>
      </c>
      <c r="U4189" s="0" t="s">
        <v>42</v>
      </c>
      <c r="V4189" s="0" t="s">
        <v>42</v>
      </c>
      <c r="W4189" s="0" t="s">
        <v>42</v>
      </c>
      <c r="X4189" s="0" t="s">
        <v>42</v>
      </c>
      <c r="Y4189" s="0" t="n">
        <v>3.78</v>
      </c>
      <c r="Z4189" s="0" t="s">
        <v>39</v>
      </c>
      <c r="AA4189" s="1" t="s">
        <v>6560</v>
      </c>
      <c r="AC4189" s="0" t="n">
        <v>82</v>
      </c>
      <c r="AD4189" s="0" t="n">
        <v>882</v>
      </c>
      <c r="AE4189" s="0" t="n">
        <v>491</v>
      </c>
      <c r="AF4189" s="0" t="n">
        <v>1092</v>
      </c>
      <c r="AG4189" s="0" t="n">
        <v>889</v>
      </c>
      <c r="AH4189" s="0" t="n">
        <v>971</v>
      </c>
      <c r="AI4189" s="0" t="n">
        <v>1075</v>
      </c>
    </row>
    <row r="4190" customFormat="false" ht="15" hidden="false" customHeight="false" outlineLevel="0" collapsed="false">
      <c r="A4190" s="0" t="n">
        <v>7802</v>
      </c>
      <c r="B4190" s="1" t="n">
        <v>0.946</v>
      </c>
      <c r="C4190" s="1" t="n">
        <v>707.48926</v>
      </c>
      <c r="D4190" s="1" t="s">
        <v>935</v>
      </c>
      <c r="E4190" s="1" t="s">
        <v>74</v>
      </c>
      <c r="F4190" s="0" t="s">
        <v>6561</v>
      </c>
      <c r="G4190" s="0" t="n">
        <v>1</v>
      </c>
      <c r="H4190" s="0" t="n">
        <f aca="false">FALSE()</f>
        <v>0</v>
      </c>
      <c r="I4190" s="0" t="s">
        <v>42</v>
      </c>
      <c r="J4190" s="0" t="s">
        <v>42</v>
      </c>
      <c r="K4190" s="1" t="s">
        <v>42</v>
      </c>
      <c r="L4190" s="0" t="s">
        <v>42</v>
      </c>
      <c r="M4190" s="1" t="s">
        <v>42</v>
      </c>
      <c r="N4190" s="0" t="s">
        <v>42</v>
      </c>
      <c r="O4190" s="0" t="n">
        <v>4</v>
      </c>
      <c r="Q4190" s="0" t="n">
        <f aca="false">FALSE()</f>
        <v>0</v>
      </c>
      <c r="R4190" s="0" t="s">
        <v>42</v>
      </c>
      <c r="S4190" s="0" t="s">
        <v>42</v>
      </c>
      <c r="T4190" s="0" t="s">
        <v>42</v>
      </c>
      <c r="U4190" s="0" t="s">
        <v>42</v>
      </c>
      <c r="V4190" s="0" t="s">
        <v>42</v>
      </c>
      <c r="W4190" s="0" t="s">
        <v>42</v>
      </c>
      <c r="X4190" s="0" t="s">
        <v>42</v>
      </c>
      <c r="Y4190" s="0" t="n">
        <v>17.32</v>
      </c>
      <c r="Z4190" s="0" t="s">
        <v>39</v>
      </c>
      <c r="AA4190" s="1" t="s">
        <v>6562</v>
      </c>
      <c r="AC4190" s="0" t="n">
        <v>1138</v>
      </c>
      <c r="AD4190" s="0" t="n">
        <v>3266</v>
      </c>
      <c r="AE4190" s="0" t="n">
        <v>3171</v>
      </c>
      <c r="AF4190" s="0" t="n">
        <v>4001</v>
      </c>
      <c r="AG4190" s="0" t="n">
        <v>4185</v>
      </c>
      <c r="AH4190" s="0" t="n">
        <v>3801</v>
      </c>
      <c r="AI4190" s="0" t="n">
        <v>4476</v>
      </c>
    </row>
    <row r="4191" customFormat="false" ht="15" hidden="false" customHeight="false" outlineLevel="0" collapsed="false">
      <c r="A4191" s="0" t="n">
        <v>7803</v>
      </c>
      <c r="B4191" s="1" t="n">
        <v>6.307</v>
      </c>
      <c r="C4191" s="1" t="n">
        <v>707.50146</v>
      </c>
      <c r="D4191" s="1" t="s">
        <v>935</v>
      </c>
      <c r="E4191" s="1" t="s">
        <v>41</v>
      </c>
      <c r="G4191" s="0" t="n">
        <v>0.143</v>
      </c>
      <c r="H4191" s="0" t="n">
        <f aca="false">FALSE()</f>
        <v>0</v>
      </c>
      <c r="I4191" s="0" t="s">
        <v>42</v>
      </c>
      <c r="J4191" s="0" t="s">
        <v>42</v>
      </c>
      <c r="K4191" s="1" t="s">
        <v>42</v>
      </c>
      <c r="L4191" s="0" t="s">
        <v>42</v>
      </c>
      <c r="M4191" s="1" t="s">
        <v>42</v>
      </c>
      <c r="N4191" s="0" t="s">
        <v>42</v>
      </c>
      <c r="O4191" s="0" t="n">
        <v>4</v>
      </c>
      <c r="Q4191" s="0" t="n">
        <f aca="false">FALSE()</f>
        <v>0</v>
      </c>
      <c r="R4191" s="0" t="s">
        <v>42</v>
      </c>
      <c r="S4191" s="0" t="s">
        <v>42</v>
      </c>
      <c r="T4191" s="0" t="s">
        <v>42</v>
      </c>
      <c r="U4191" s="0" t="s">
        <v>42</v>
      </c>
      <c r="V4191" s="0" t="s">
        <v>42</v>
      </c>
      <c r="W4191" s="0" t="s">
        <v>42</v>
      </c>
      <c r="X4191" s="0" t="s">
        <v>42</v>
      </c>
      <c r="Y4191" s="0" t="n">
        <v>5.76</v>
      </c>
      <c r="Z4191" s="0" t="s">
        <v>38</v>
      </c>
      <c r="AA4191" s="1" t="s">
        <v>6563</v>
      </c>
      <c r="AC4191" s="0" t="n">
        <v>213</v>
      </c>
      <c r="AD4191" s="0" t="n">
        <v>882</v>
      </c>
      <c r="AE4191" s="0" t="n">
        <v>168</v>
      </c>
      <c r="AF4191" s="0" t="n">
        <v>1105</v>
      </c>
      <c r="AG4191" s="0" t="n">
        <v>872</v>
      </c>
      <c r="AH4191" s="0" t="n">
        <v>1312</v>
      </c>
      <c r="AI4191" s="0" t="n">
        <v>1259</v>
      </c>
    </row>
    <row r="4192" customFormat="false" ht="15" hidden="false" customHeight="false" outlineLevel="0" collapsed="false">
      <c r="A4192" s="0" t="n">
        <v>7804</v>
      </c>
      <c r="B4192" s="1" t="n">
        <v>2.933</v>
      </c>
      <c r="C4192" s="1" t="n">
        <v>708.28546</v>
      </c>
      <c r="D4192" s="1" t="s">
        <v>935</v>
      </c>
      <c r="E4192" s="1" t="s">
        <v>41</v>
      </c>
      <c r="F4192" s="0" t="s">
        <v>6564</v>
      </c>
      <c r="G4192" s="0" t="n">
        <v>0.857</v>
      </c>
      <c r="H4192" s="0" t="n">
        <f aca="false">TRUE()</f>
        <v>1</v>
      </c>
      <c r="I4192" s="0" t="s">
        <v>42</v>
      </c>
      <c r="J4192" s="0" t="s">
        <v>42</v>
      </c>
      <c r="K4192" s="1" t="s">
        <v>42</v>
      </c>
      <c r="L4192" s="0" t="s">
        <v>42</v>
      </c>
      <c r="M4192" s="1" t="s">
        <v>42</v>
      </c>
      <c r="N4192" s="0" t="s">
        <v>42</v>
      </c>
      <c r="O4192" s="0" t="n">
        <v>4</v>
      </c>
      <c r="Q4192" s="0" t="n">
        <f aca="false">FALSE()</f>
        <v>0</v>
      </c>
      <c r="R4192" s="0" t="s">
        <v>42</v>
      </c>
      <c r="S4192" s="0" t="s">
        <v>42</v>
      </c>
      <c r="T4192" s="0" t="s">
        <v>42</v>
      </c>
      <c r="U4192" s="0" t="s">
        <v>42</v>
      </c>
      <c r="V4192" s="0" t="s">
        <v>42</v>
      </c>
      <c r="W4192" s="0" t="s">
        <v>42</v>
      </c>
      <c r="X4192" s="0" t="s">
        <v>42</v>
      </c>
      <c r="Y4192" s="0" t="n">
        <v>6.42</v>
      </c>
      <c r="Z4192" s="0" t="s">
        <v>37</v>
      </c>
      <c r="AA4192" s="1" t="s">
        <v>6565</v>
      </c>
      <c r="AB4192" s="1" t="s">
        <v>6566</v>
      </c>
      <c r="AC4192" s="0" t="n">
        <v>0</v>
      </c>
      <c r="AD4192" s="0" t="n">
        <v>1781</v>
      </c>
      <c r="AE4192" s="0" t="n">
        <v>1548</v>
      </c>
      <c r="AF4192" s="0" t="n">
        <v>2159</v>
      </c>
      <c r="AG4192" s="0" t="n">
        <v>2119</v>
      </c>
      <c r="AH4192" s="0" t="n">
        <v>2387</v>
      </c>
      <c r="AI4192" s="0" t="n">
        <v>2617</v>
      </c>
    </row>
    <row r="4193" customFormat="false" ht="15" hidden="false" customHeight="false" outlineLevel="0" collapsed="false">
      <c r="A4193" s="0" t="n">
        <v>7806</v>
      </c>
      <c r="B4193" s="1" t="n">
        <v>0.945</v>
      </c>
      <c r="C4193" s="1" t="n">
        <v>708.50995</v>
      </c>
      <c r="D4193" s="1" t="s">
        <v>935</v>
      </c>
      <c r="E4193" s="1" t="s">
        <v>74</v>
      </c>
      <c r="F4193" s="0" t="s">
        <v>6567</v>
      </c>
      <c r="G4193" s="0" t="n">
        <v>1</v>
      </c>
      <c r="H4193" s="0" t="n">
        <f aca="false">TRUE()</f>
        <v>1</v>
      </c>
      <c r="I4193" s="0" t="s">
        <v>42</v>
      </c>
      <c r="J4193" s="0" t="s">
        <v>42</v>
      </c>
      <c r="K4193" s="1" t="s">
        <v>42</v>
      </c>
      <c r="L4193" s="0" t="s">
        <v>42</v>
      </c>
      <c r="M4193" s="1" t="s">
        <v>42</v>
      </c>
      <c r="N4193" s="0" t="s">
        <v>42</v>
      </c>
      <c r="O4193" s="0" t="n">
        <v>4</v>
      </c>
      <c r="Q4193" s="0" t="n">
        <f aca="false">FALSE()</f>
        <v>0</v>
      </c>
      <c r="R4193" s="0" t="s">
        <v>42</v>
      </c>
      <c r="S4193" s="0" t="s">
        <v>42</v>
      </c>
      <c r="T4193" s="0" t="s">
        <v>42</v>
      </c>
      <c r="U4193" s="0" t="s">
        <v>42</v>
      </c>
      <c r="V4193" s="0" t="s">
        <v>42</v>
      </c>
      <c r="W4193" s="0" t="s">
        <v>42</v>
      </c>
      <c r="X4193" s="0" t="s">
        <v>42</v>
      </c>
      <c r="Y4193" s="0" t="n">
        <v>32.84</v>
      </c>
      <c r="Z4193" s="0" t="s">
        <v>34</v>
      </c>
      <c r="AA4193" s="1" t="s">
        <v>6568</v>
      </c>
      <c r="AB4193" s="1" t="s">
        <v>6569</v>
      </c>
      <c r="AC4193" s="0" t="n">
        <v>2868</v>
      </c>
      <c r="AD4193" s="0" t="n">
        <v>11749</v>
      </c>
      <c r="AE4193" s="0" t="n">
        <v>12410</v>
      </c>
      <c r="AF4193" s="0" t="n">
        <v>15558</v>
      </c>
      <c r="AG4193" s="0" t="n">
        <v>17804</v>
      </c>
      <c r="AH4193" s="0" t="n">
        <v>18434</v>
      </c>
      <c r="AI4193" s="0" t="n">
        <v>21476</v>
      </c>
    </row>
    <row r="4194" customFormat="false" ht="15" hidden="false" customHeight="false" outlineLevel="0" collapsed="false">
      <c r="A4194" s="0" t="n">
        <v>7808</v>
      </c>
      <c r="B4194" s="1" t="n">
        <v>0.959</v>
      </c>
      <c r="C4194" s="1" t="n">
        <v>709.2063</v>
      </c>
      <c r="D4194" s="1" t="s">
        <v>935</v>
      </c>
      <c r="E4194" s="1" t="s">
        <v>41</v>
      </c>
      <c r="G4194" s="0" t="n">
        <v>0.571</v>
      </c>
      <c r="H4194" s="0" t="n">
        <f aca="false">FALSE()</f>
        <v>0</v>
      </c>
      <c r="I4194" s="0" t="s">
        <v>42</v>
      </c>
      <c r="J4194" s="0" t="s">
        <v>42</v>
      </c>
      <c r="K4194" s="1" t="s">
        <v>42</v>
      </c>
      <c r="L4194" s="0" t="s">
        <v>42</v>
      </c>
      <c r="M4194" s="1" t="s">
        <v>42</v>
      </c>
      <c r="N4194" s="0" t="s">
        <v>42</v>
      </c>
      <c r="O4194" s="0" t="n">
        <v>4</v>
      </c>
      <c r="Q4194" s="0" t="n">
        <f aca="false">FALSE()</f>
        <v>0</v>
      </c>
      <c r="R4194" s="0" t="s">
        <v>42</v>
      </c>
      <c r="S4194" s="0" t="s">
        <v>42</v>
      </c>
      <c r="T4194" s="0" t="s">
        <v>42</v>
      </c>
      <c r="U4194" s="0" t="s">
        <v>42</v>
      </c>
      <c r="V4194" s="0" t="s">
        <v>42</v>
      </c>
      <c r="W4194" s="0" t="s">
        <v>42</v>
      </c>
      <c r="X4194" s="0" t="s">
        <v>42</v>
      </c>
      <c r="Y4194" s="0" t="n">
        <v>5.1</v>
      </c>
      <c r="Z4194" s="0" t="s">
        <v>36</v>
      </c>
      <c r="AA4194" s="1" t="s">
        <v>6570</v>
      </c>
      <c r="AC4194" s="0" t="n">
        <v>1137</v>
      </c>
      <c r="AD4194" s="0" t="n">
        <v>0</v>
      </c>
      <c r="AE4194" s="0" t="n">
        <v>537</v>
      </c>
      <c r="AF4194" s="0" t="n">
        <v>1874</v>
      </c>
      <c r="AG4194" s="0" t="n">
        <v>1033</v>
      </c>
      <c r="AH4194" s="0" t="n">
        <v>1251</v>
      </c>
      <c r="AI4194" s="0" t="n">
        <v>1593</v>
      </c>
    </row>
    <row r="4195" customFormat="false" ht="15" hidden="false" customHeight="false" outlineLevel="0" collapsed="false">
      <c r="A4195" s="0" t="n">
        <v>7811</v>
      </c>
      <c r="B4195" s="1" t="n">
        <v>9.447</v>
      </c>
      <c r="C4195" s="1" t="n">
        <v>709.30011</v>
      </c>
      <c r="D4195" s="1" t="s">
        <v>935</v>
      </c>
      <c r="E4195" s="1" t="s">
        <v>41</v>
      </c>
      <c r="G4195" s="0" t="n">
        <v>0.143</v>
      </c>
      <c r="H4195" s="0" t="n">
        <f aca="false">FALSE()</f>
        <v>0</v>
      </c>
      <c r="I4195" s="0" t="s">
        <v>42</v>
      </c>
      <c r="J4195" s="0" t="s">
        <v>42</v>
      </c>
      <c r="K4195" s="1" t="s">
        <v>42</v>
      </c>
      <c r="L4195" s="0" t="s">
        <v>42</v>
      </c>
      <c r="M4195" s="1" t="s">
        <v>42</v>
      </c>
      <c r="N4195" s="0" t="s">
        <v>42</v>
      </c>
      <c r="O4195" s="0" t="n">
        <v>4</v>
      </c>
      <c r="Q4195" s="0" t="n">
        <f aca="false">FALSE()</f>
        <v>0</v>
      </c>
      <c r="R4195" s="0" t="s">
        <v>42</v>
      </c>
      <c r="S4195" s="0" t="s">
        <v>42</v>
      </c>
      <c r="T4195" s="0" t="s">
        <v>42</v>
      </c>
      <c r="U4195" s="0" t="s">
        <v>42</v>
      </c>
      <c r="V4195" s="0" t="s">
        <v>42</v>
      </c>
      <c r="W4195" s="0" t="s">
        <v>42</v>
      </c>
      <c r="X4195" s="0" t="s">
        <v>42</v>
      </c>
      <c r="Y4195" s="0" t="n">
        <v>6.83</v>
      </c>
      <c r="Z4195" s="0" t="s">
        <v>33</v>
      </c>
      <c r="AA4195" s="1" t="s">
        <v>6571</v>
      </c>
      <c r="AC4195" s="0" t="n">
        <v>1573</v>
      </c>
      <c r="AD4195" s="0" t="n">
        <v>712</v>
      </c>
      <c r="AE4195" s="0" t="n">
        <v>870</v>
      </c>
      <c r="AF4195" s="0" t="n">
        <v>723</v>
      </c>
      <c r="AG4195" s="0" t="n">
        <v>767</v>
      </c>
      <c r="AH4195" s="0" t="n">
        <v>826</v>
      </c>
      <c r="AI4195" s="0" t="n">
        <v>1058</v>
      </c>
    </row>
    <row r="4196" customFormat="false" ht="15" hidden="false" customHeight="false" outlineLevel="0" collapsed="false">
      <c r="A4196" s="0" t="n">
        <v>7813</v>
      </c>
      <c r="B4196" s="1" t="n">
        <v>0.951</v>
      </c>
      <c r="C4196" s="1" t="n">
        <v>709.38013</v>
      </c>
      <c r="D4196" s="1" t="s">
        <v>935</v>
      </c>
      <c r="E4196" s="1" t="s">
        <v>41</v>
      </c>
      <c r="F4196" s="0" t="s">
        <v>6572</v>
      </c>
      <c r="G4196" s="0" t="n">
        <v>0.857</v>
      </c>
      <c r="H4196" s="0" t="n">
        <f aca="false">FALSE()</f>
        <v>0</v>
      </c>
      <c r="I4196" s="0" t="s">
        <v>42</v>
      </c>
      <c r="J4196" s="0" t="s">
        <v>42</v>
      </c>
      <c r="K4196" s="1" t="s">
        <v>42</v>
      </c>
      <c r="L4196" s="0" t="s">
        <v>42</v>
      </c>
      <c r="M4196" s="1" t="s">
        <v>42</v>
      </c>
      <c r="N4196" s="0" t="s">
        <v>42</v>
      </c>
      <c r="O4196" s="0" t="n">
        <v>4</v>
      </c>
      <c r="Q4196" s="0" t="n">
        <f aca="false">FALSE()</f>
        <v>0</v>
      </c>
      <c r="R4196" s="0" t="s">
        <v>42</v>
      </c>
      <c r="S4196" s="0" t="s">
        <v>42</v>
      </c>
      <c r="T4196" s="0" t="s">
        <v>42</v>
      </c>
      <c r="U4196" s="0" t="s">
        <v>42</v>
      </c>
      <c r="V4196" s="0" t="s">
        <v>42</v>
      </c>
      <c r="W4196" s="0" t="s">
        <v>42</v>
      </c>
      <c r="X4196" s="0" t="s">
        <v>42</v>
      </c>
      <c r="Y4196" s="0" t="n">
        <v>9.96</v>
      </c>
      <c r="Z4196" s="0" t="s">
        <v>34</v>
      </c>
      <c r="AA4196" s="1" t="s">
        <v>6573</v>
      </c>
      <c r="AC4196" s="0" t="n">
        <v>368</v>
      </c>
      <c r="AD4196" s="0" t="n">
        <v>2841</v>
      </c>
      <c r="AE4196" s="0" t="n">
        <v>2334</v>
      </c>
      <c r="AF4196" s="0" t="n">
        <v>2174</v>
      </c>
      <c r="AG4196" s="0" t="n">
        <v>2517</v>
      </c>
      <c r="AH4196" s="0" t="n">
        <v>2159</v>
      </c>
      <c r="AI4196" s="0" t="n">
        <v>2788</v>
      </c>
    </row>
    <row r="4197" customFormat="false" ht="15" hidden="false" customHeight="false" outlineLevel="0" collapsed="false">
      <c r="A4197" s="0" t="n">
        <v>7814</v>
      </c>
      <c r="B4197" s="1" t="n">
        <v>9.477</v>
      </c>
      <c r="C4197" s="1" t="n">
        <v>710.27594</v>
      </c>
      <c r="D4197" s="1" t="s">
        <v>935</v>
      </c>
      <c r="E4197" s="1" t="s">
        <v>41</v>
      </c>
      <c r="G4197" s="0" t="n">
        <v>0.857</v>
      </c>
      <c r="H4197" s="0" t="n">
        <f aca="false">TRUE()</f>
        <v>1</v>
      </c>
      <c r="I4197" s="0" t="s">
        <v>42</v>
      </c>
      <c r="J4197" s="0" t="s">
        <v>42</v>
      </c>
      <c r="K4197" s="1" t="s">
        <v>42</v>
      </c>
      <c r="L4197" s="0" t="s">
        <v>42</v>
      </c>
      <c r="M4197" s="1" t="s">
        <v>42</v>
      </c>
      <c r="N4197" s="0" t="s">
        <v>42</v>
      </c>
      <c r="O4197" s="0" t="n">
        <v>4</v>
      </c>
      <c r="Q4197" s="0" t="n">
        <f aca="false">FALSE()</f>
        <v>0</v>
      </c>
      <c r="R4197" s="0" t="s">
        <v>42</v>
      </c>
      <c r="S4197" s="0" t="s">
        <v>42</v>
      </c>
      <c r="T4197" s="0" t="s">
        <v>42</v>
      </c>
      <c r="U4197" s="0" t="s">
        <v>42</v>
      </c>
      <c r="V4197" s="0" t="s">
        <v>42</v>
      </c>
      <c r="W4197" s="0" t="s">
        <v>42</v>
      </c>
      <c r="X4197" s="0" t="s">
        <v>42</v>
      </c>
      <c r="Y4197" s="0" t="n">
        <v>19.98</v>
      </c>
      <c r="Z4197" s="0" t="s">
        <v>36</v>
      </c>
      <c r="AA4197" s="1" t="s">
        <v>6574</v>
      </c>
      <c r="AB4197" s="1" t="s">
        <v>6575</v>
      </c>
      <c r="AC4197" s="0" t="n">
        <v>160</v>
      </c>
      <c r="AD4197" s="0" t="n">
        <v>4686</v>
      </c>
      <c r="AE4197" s="0" t="n">
        <v>4570</v>
      </c>
      <c r="AF4197" s="0" t="n">
        <v>4724</v>
      </c>
      <c r="AG4197" s="0" t="n">
        <v>4906</v>
      </c>
      <c r="AH4197" s="0" t="n">
        <v>4174</v>
      </c>
      <c r="AI4197" s="0" t="n">
        <v>5633</v>
      </c>
    </row>
    <row r="4198" customFormat="false" ht="15" hidden="false" customHeight="false" outlineLevel="0" collapsed="false">
      <c r="A4198" s="0" t="n">
        <v>7815</v>
      </c>
      <c r="B4198" s="1" t="n">
        <v>7.567</v>
      </c>
      <c r="C4198" s="1" t="n">
        <v>710.65295</v>
      </c>
      <c r="D4198" s="1" t="s">
        <v>935</v>
      </c>
      <c r="E4198" s="1" t="s">
        <v>41</v>
      </c>
      <c r="G4198" s="0" t="n">
        <v>0.857</v>
      </c>
      <c r="H4198" s="0" t="n">
        <f aca="false">TRUE()</f>
        <v>1</v>
      </c>
      <c r="I4198" s="0" t="s">
        <v>42</v>
      </c>
      <c r="J4198" s="0" t="s">
        <v>42</v>
      </c>
      <c r="K4198" s="1" t="s">
        <v>42</v>
      </c>
      <c r="L4198" s="0" t="s">
        <v>42</v>
      </c>
      <c r="M4198" s="1" t="s">
        <v>42</v>
      </c>
      <c r="N4198" s="0" t="s">
        <v>42</v>
      </c>
      <c r="O4198" s="0" t="n">
        <v>4</v>
      </c>
      <c r="Q4198" s="0" t="n">
        <f aca="false">FALSE()</f>
        <v>0</v>
      </c>
      <c r="R4198" s="0" t="s">
        <v>42</v>
      </c>
      <c r="S4198" s="0" t="s">
        <v>42</v>
      </c>
      <c r="T4198" s="0" t="s">
        <v>42</v>
      </c>
      <c r="U4198" s="0" t="s">
        <v>42</v>
      </c>
      <c r="V4198" s="0" t="s">
        <v>42</v>
      </c>
      <c r="W4198" s="0" t="s">
        <v>42</v>
      </c>
      <c r="X4198" s="0" t="s">
        <v>42</v>
      </c>
      <c r="Y4198" s="0" t="n">
        <v>13.82</v>
      </c>
      <c r="Z4198" s="0" t="s">
        <v>34</v>
      </c>
      <c r="AA4198" s="1" t="s">
        <v>6576</v>
      </c>
      <c r="AB4198" s="1" t="s">
        <v>6577</v>
      </c>
      <c r="AC4198" s="0" t="n">
        <v>0</v>
      </c>
      <c r="AD4198" s="0" t="n">
        <v>1826</v>
      </c>
      <c r="AE4198" s="0" t="n">
        <v>2028</v>
      </c>
      <c r="AF4198" s="0" t="n">
        <v>2732</v>
      </c>
      <c r="AG4198" s="0" t="n">
        <v>2499</v>
      </c>
      <c r="AH4198" s="0" t="n">
        <v>2736</v>
      </c>
      <c r="AI4198" s="0" t="n">
        <v>2677</v>
      </c>
    </row>
    <row r="4199" customFormat="false" ht="15" hidden="false" customHeight="false" outlineLevel="0" collapsed="false">
      <c r="A4199" s="0" t="n">
        <v>7816</v>
      </c>
      <c r="B4199" s="1" t="n">
        <v>10.804</v>
      </c>
      <c r="C4199" s="1" t="n">
        <v>711.18005</v>
      </c>
      <c r="D4199" s="1" t="s">
        <v>935</v>
      </c>
      <c r="E4199" s="1" t="s">
        <v>41</v>
      </c>
      <c r="G4199" s="0" t="n">
        <v>0.429</v>
      </c>
      <c r="H4199" s="0" t="n">
        <f aca="false">FALSE()</f>
        <v>0</v>
      </c>
      <c r="I4199" s="0" t="s">
        <v>42</v>
      </c>
      <c r="J4199" s="0" t="s">
        <v>42</v>
      </c>
      <c r="K4199" s="1" t="s">
        <v>42</v>
      </c>
      <c r="L4199" s="0" t="s">
        <v>42</v>
      </c>
      <c r="M4199" s="1" t="s">
        <v>42</v>
      </c>
      <c r="N4199" s="0" t="s">
        <v>42</v>
      </c>
      <c r="O4199" s="0" t="n">
        <v>4</v>
      </c>
      <c r="Q4199" s="0" t="n">
        <f aca="false">FALSE()</f>
        <v>0</v>
      </c>
      <c r="R4199" s="0" t="s">
        <v>42</v>
      </c>
      <c r="S4199" s="0" t="s">
        <v>42</v>
      </c>
      <c r="T4199" s="0" t="s">
        <v>42</v>
      </c>
      <c r="U4199" s="0" t="s">
        <v>42</v>
      </c>
      <c r="V4199" s="0" t="s">
        <v>42</v>
      </c>
      <c r="W4199" s="0" t="s">
        <v>42</v>
      </c>
      <c r="X4199" s="0" t="s">
        <v>42</v>
      </c>
      <c r="Y4199" s="0" t="n">
        <v>5.81</v>
      </c>
      <c r="Z4199" s="0" t="s">
        <v>39</v>
      </c>
      <c r="AA4199" s="1" t="s">
        <v>6578</v>
      </c>
      <c r="AC4199" s="0" t="n">
        <v>0</v>
      </c>
      <c r="AD4199" s="0" t="n">
        <v>1007</v>
      </c>
      <c r="AE4199" s="0" t="n">
        <v>930</v>
      </c>
      <c r="AF4199" s="0" t="n">
        <v>1175</v>
      </c>
      <c r="AG4199" s="0" t="n">
        <v>1048</v>
      </c>
      <c r="AH4199" s="0" t="n">
        <v>1128</v>
      </c>
      <c r="AI4199" s="0" t="n">
        <v>1309</v>
      </c>
    </row>
    <row r="4200" customFormat="false" ht="15" hidden="false" customHeight="false" outlineLevel="0" collapsed="false">
      <c r="A4200" s="0" t="n">
        <v>7817</v>
      </c>
      <c r="B4200" s="1" t="n">
        <v>0.979</v>
      </c>
      <c r="C4200" s="1" t="n">
        <v>711.48102</v>
      </c>
      <c r="D4200" s="1" t="s">
        <v>935</v>
      </c>
      <c r="E4200" s="1" t="s">
        <v>93</v>
      </c>
      <c r="F4200" s="0" t="s">
        <v>6579</v>
      </c>
      <c r="G4200" s="0" t="n">
        <v>0.429</v>
      </c>
      <c r="H4200" s="0" t="n">
        <f aca="false">FALSE()</f>
        <v>0</v>
      </c>
      <c r="I4200" s="0" t="s">
        <v>42</v>
      </c>
      <c r="J4200" s="0" t="s">
        <v>42</v>
      </c>
      <c r="K4200" s="1" t="s">
        <v>42</v>
      </c>
      <c r="L4200" s="0" t="s">
        <v>42</v>
      </c>
      <c r="M4200" s="1" t="s">
        <v>42</v>
      </c>
      <c r="N4200" s="0" t="s">
        <v>42</v>
      </c>
      <c r="O4200" s="0" t="n">
        <v>4</v>
      </c>
      <c r="Q4200" s="0" t="n">
        <f aca="false">FALSE()</f>
        <v>0</v>
      </c>
      <c r="R4200" s="0" t="s">
        <v>42</v>
      </c>
      <c r="S4200" s="0" t="s">
        <v>42</v>
      </c>
      <c r="T4200" s="0" t="s">
        <v>42</v>
      </c>
      <c r="U4200" s="0" t="s">
        <v>42</v>
      </c>
      <c r="V4200" s="0" t="s">
        <v>42</v>
      </c>
      <c r="W4200" s="0" t="s">
        <v>42</v>
      </c>
      <c r="X4200" s="0" t="s">
        <v>42</v>
      </c>
      <c r="Y4200" s="0" t="n">
        <v>6.29</v>
      </c>
      <c r="Z4200" s="0" t="s">
        <v>34</v>
      </c>
      <c r="AA4200" s="1" t="s">
        <v>6580</v>
      </c>
      <c r="AC4200" s="0" t="n">
        <v>309</v>
      </c>
      <c r="AD4200" s="0" t="n">
        <v>1514</v>
      </c>
      <c r="AE4200" s="0" t="n">
        <v>1022</v>
      </c>
      <c r="AF4200" s="0" t="n">
        <v>1159</v>
      </c>
      <c r="AG4200" s="0" t="n">
        <v>1392</v>
      </c>
      <c r="AH4200" s="0" t="n">
        <v>1089</v>
      </c>
      <c r="AI4200" s="0" t="n">
        <v>1131</v>
      </c>
    </row>
    <row r="4201" customFormat="false" ht="15" hidden="false" customHeight="false" outlineLevel="0" collapsed="false">
      <c r="A4201" s="0" t="n">
        <v>7819</v>
      </c>
      <c r="B4201" s="1" t="n">
        <v>9.705</v>
      </c>
      <c r="C4201" s="1" t="n">
        <v>712.11896</v>
      </c>
      <c r="D4201" s="1" t="s">
        <v>935</v>
      </c>
      <c r="E4201" s="1" t="s">
        <v>74</v>
      </c>
      <c r="F4201" s="0" t="s">
        <v>6581</v>
      </c>
      <c r="G4201" s="0" t="n">
        <v>0.286</v>
      </c>
      <c r="H4201" s="0" t="n">
        <f aca="false">FALSE()</f>
        <v>0</v>
      </c>
      <c r="I4201" s="0" t="s">
        <v>42</v>
      </c>
      <c r="J4201" s="0" t="s">
        <v>42</v>
      </c>
      <c r="K4201" s="1" t="s">
        <v>42</v>
      </c>
      <c r="L4201" s="0" t="s">
        <v>42</v>
      </c>
      <c r="M4201" s="1" t="s">
        <v>42</v>
      </c>
      <c r="N4201" s="0" t="s">
        <v>42</v>
      </c>
      <c r="O4201" s="0" t="n">
        <v>4</v>
      </c>
      <c r="Q4201" s="0" t="n">
        <f aca="false">FALSE()</f>
        <v>0</v>
      </c>
      <c r="R4201" s="0" t="s">
        <v>42</v>
      </c>
      <c r="S4201" s="0" t="s">
        <v>42</v>
      </c>
      <c r="T4201" s="0" t="s">
        <v>42</v>
      </c>
      <c r="U4201" s="0" t="s">
        <v>42</v>
      </c>
      <c r="V4201" s="0" t="s">
        <v>42</v>
      </c>
      <c r="W4201" s="0" t="s">
        <v>42</v>
      </c>
      <c r="X4201" s="0" t="s">
        <v>42</v>
      </c>
      <c r="Y4201" s="0" t="n">
        <v>8.59</v>
      </c>
      <c r="Z4201" s="0" t="s">
        <v>38</v>
      </c>
      <c r="AA4201" s="1" t="s">
        <v>6582</v>
      </c>
      <c r="AC4201" s="0" t="n">
        <v>0</v>
      </c>
      <c r="AD4201" s="0" t="n">
        <v>380</v>
      </c>
      <c r="AE4201" s="0" t="n">
        <v>400</v>
      </c>
      <c r="AF4201" s="0" t="n">
        <v>869</v>
      </c>
      <c r="AG4201" s="0" t="n">
        <v>1020</v>
      </c>
      <c r="AH4201" s="0" t="n">
        <v>1075</v>
      </c>
      <c r="AI4201" s="0" t="n">
        <v>1114</v>
      </c>
    </row>
    <row r="4202" customFormat="false" ht="15" hidden="false" customHeight="false" outlineLevel="0" collapsed="false">
      <c r="A4202" s="0" t="n">
        <v>7820</v>
      </c>
      <c r="B4202" s="1" t="n">
        <v>9.736</v>
      </c>
      <c r="C4202" s="1" t="n">
        <v>712.19043</v>
      </c>
      <c r="D4202" s="1" t="s">
        <v>935</v>
      </c>
      <c r="E4202" s="1" t="s">
        <v>74</v>
      </c>
      <c r="F4202" s="0" t="s">
        <v>6581</v>
      </c>
      <c r="G4202" s="0" t="n">
        <v>0.143</v>
      </c>
      <c r="H4202" s="0" t="n">
        <f aca="false">FALSE()</f>
        <v>0</v>
      </c>
      <c r="I4202" s="0" t="s">
        <v>42</v>
      </c>
      <c r="J4202" s="0" t="s">
        <v>42</v>
      </c>
      <c r="K4202" s="1" t="s">
        <v>42</v>
      </c>
      <c r="L4202" s="0" t="s">
        <v>42</v>
      </c>
      <c r="M4202" s="1" t="s">
        <v>42</v>
      </c>
      <c r="N4202" s="0" t="s">
        <v>42</v>
      </c>
      <c r="O4202" s="0" t="n">
        <v>4</v>
      </c>
      <c r="Q4202" s="0" t="n">
        <f aca="false">FALSE()</f>
        <v>0</v>
      </c>
      <c r="R4202" s="0" t="s">
        <v>42</v>
      </c>
      <c r="S4202" s="0" t="s">
        <v>42</v>
      </c>
      <c r="T4202" s="0" t="s">
        <v>42</v>
      </c>
      <c r="U4202" s="0" t="s">
        <v>42</v>
      </c>
      <c r="V4202" s="0" t="s">
        <v>42</v>
      </c>
      <c r="W4202" s="0" t="s">
        <v>42</v>
      </c>
      <c r="X4202" s="0" t="s">
        <v>42</v>
      </c>
      <c r="Y4202" s="0" t="n">
        <v>5.61</v>
      </c>
      <c r="Z4202" s="0" t="s">
        <v>37</v>
      </c>
      <c r="AA4202" s="1" t="s">
        <v>6583</v>
      </c>
      <c r="AC4202" s="0" t="n">
        <v>0</v>
      </c>
      <c r="AD4202" s="0" t="n">
        <v>170</v>
      </c>
      <c r="AE4202" s="0" t="n">
        <v>574</v>
      </c>
      <c r="AF4202" s="0" t="n">
        <v>702</v>
      </c>
      <c r="AG4202" s="0" t="n">
        <v>1013</v>
      </c>
      <c r="AH4202" s="0" t="n">
        <v>559</v>
      </c>
      <c r="AI4202" s="0" t="n">
        <v>104</v>
      </c>
    </row>
    <row r="4203" customFormat="false" ht="15" hidden="false" customHeight="false" outlineLevel="0" collapsed="false">
      <c r="A4203" s="0" t="n">
        <v>7821</v>
      </c>
      <c r="B4203" s="1" t="n">
        <v>9.732</v>
      </c>
      <c r="C4203" s="1" t="n">
        <v>712.20618</v>
      </c>
      <c r="D4203" s="1" t="s">
        <v>935</v>
      </c>
      <c r="E4203" s="1" t="s">
        <v>41</v>
      </c>
      <c r="G4203" s="0" t="n">
        <v>0.143</v>
      </c>
      <c r="H4203" s="0" t="n">
        <f aca="false">FALSE()</f>
        <v>0</v>
      </c>
      <c r="I4203" s="0" t="s">
        <v>42</v>
      </c>
      <c r="J4203" s="0" t="s">
        <v>42</v>
      </c>
      <c r="K4203" s="1" t="s">
        <v>42</v>
      </c>
      <c r="L4203" s="0" t="s">
        <v>42</v>
      </c>
      <c r="M4203" s="1" t="s">
        <v>42</v>
      </c>
      <c r="N4203" s="0" t="s">
        <v>42</v>
      </c>
      <c r="O4203" s="0" t="n">
        <v>4</v>
      </c>
      <c r="Q4203" s="0" t="n">
        <f aca="false">FALSE()</f>
        <v>0</v>
      </c>
      <c r="R4203" s="0" t="s">
        <v>42</v>
      </c>
      <c r="S4203" s="0" t="s">
        <v>42</v>
      </c>
      <c r="T4203" s="0" t="s">
        <v>42</v>
      </c>
      <c r="U4203" s="0" t="s">
        <v>42</v>
      </c>
      <c r="V4203" s="0" t="s">
        <v>42</v>
      </c>
      <c r="W4203" s="0" t="s">
        <v>42</v>
      </c>
      <c r="X4203" s="0" t="s">
        <v>42</v>
      </c>
      <c r="Y4203" s="0" t="n">
        <v>7.4</v>
      </c>
      <c r="Z4203" s="0" t="s">
        <v>38</v>
      </c>
      <c r="AA4203" s="1" t="s">
        <v>6584</v>
      </c>
      <c r="AC4203" s="0" t="n">
        <v>0</v>
      </c>
      <c r="AD4203" s="0" t="n">
        <v>1250</v>
      </c>
      <c r="AE4203" s="0" t="n">
        <v>619</v>
      </c>
      <c r="AF4203" s="0" t="n">
        <v>860</v>
      </c>
      <c r="AG4203" s="0" t="n">
        <v>841</v>
      </c>
      <c r="AH4203" s="0" t="n">
        <v>1146</v>
      </c>
      <c r="AI4203" s="0" t="n">
        <v>1307</v>
      </c>
    </row>
    <row r="4204" customFormat="false" ht="15" hidden="false" customHeight="false" outlineLevel="0" collapsed="false">
      <c r="A4204" s="0" t="n">
        <v>7822</v>
      </c>
      <c r="B4204" s="1" t="n">
        <v>2.931</v>
      </c>
      <c r="C4204" s="1" t="n">
        <v>712.24237</v>
      </c>
      <c r="D4204" s="1" t="s">
        <v>935</v>
      </c>
      <c r="E4204" s="1" t="s">
        <v>41</v>
      </c>
      <c r="F4204" s="0" t="s">
        <v>6585</v>
      </c>
      <c r="G4204" s="0" t="n">
        <v>0.714</v>
      </c>
      <c r="H4204" s="0" t="n">
        <f aca="false">FALSE()</f>
        <v>0</v>
      </c>
      <c r="I4204" s="0" t="s">
        <v>42</v>
      </c>
      <c r="J4204" s="0" t="s">
        <v>42</v>
      </c>
      <c r="K4204" s="1" t="s">
        <v>42</v>
      </c>
      <c r="L4204" s="0" t="s">
        <v>42</v>
      </c>
      <c r="M4204" s="1" t="s">
        <v>42</v>
      </c>
      <c r="N4204" s="0" t="s">
        <v>42</v>
      </c>
      <c r="O4204" s="0" t="n">
        <v>4</v>
      </c>
      <c r="Q4204" s="0" t="n">
        <f aca="false">FALSE()</f>
        <v>0</v>
      </c>
      <c r="R4204" s="0" t="s">
        <v>42</v>
      </c>
      <c r="S4204" s="0" t="s">
        <v>42</v>
      </c>
      <c r="T4204" s="0" t="s">
        <v>42</v>
      </c>
      <c r="U4204" s="0" t="s">
        <v>42</v>
      </c>
      <c r="V4204" s="0" t="s">
        <v>42</v>
      </c>
      <c r="W4204" s="0" t="s">
        <v>42</v>
      </c>
      <c r="X4204" s="0" t="s">
        <v>42</v>
      </c>
      <c r="Y4204" s="0" t="n">
        <v>11.33</v>
      </c>
      <c r="Z4204" s="0" t="s">
        <v>37</v>
      </c>
      <c r="AA4204" s="1" t="s">
        <v>6586</v>
      </c>
      <c r="AC4204" s="0" t="n">
        <v>0</v>
      </c>
      <c r="AD4204" s="0" t="n">
        <v>1015</v>
      </c>
      <c r="AE4204" s="0" t="n">
        <v>826</v>
      </c>
      <c r="AF4204" s="0" t="n">
        <v>2108</v>
      </c>
      <c r="AG4204" s="0" t="n">
        <v>2419</v>
      </c>
      <c r="AH4204" s="0" t="n">
        <v>2055</v>
      </c>
      <c r="AI4204" s="0" t="n">
        <v>2234</v>
      </c>
    </row>
    <row r="4205" customFormat="false" ht="15" hidden="false" customHeight="false" outlineLevel="0" collapsed="false">
      <c r="A4205" s="0" t="n">
        <v>7823</v>
      </c>
      <c r="B4205" s="1" t="n">
        <v>5.572</v>
      </c>
      <c r="C4205" s="1" t="n">
        <v>712.45129</v>
      </c>
      <c r="D4205" s="1" t="s">
        <v>935</v>
      </c>
      <c r="E4205" s="1" t="s">
        <v>74</v>
      </c>
      <c r="F4205" s="0" t="s">
        <v>6587</v>
      </c>
      <c r="G4205" s="0" t="n">
        <v>0.429</v>
      </c>
      <c r="H4205" s="0" t="n">
        <f aca="false">TRUE()</f>
        <v>1</v>
      </c>
      <c r="I4205" s="0" t="s">
        <v>42</v>
      </c>
      <c r="J4205" s="0" t="s">
        <v>42</v>
      </c>
      <c r="K4205" s="1" t="s">
        <v>42</v>
      </c>
      <c r="L4205" s="0" t="s">
        <v>42</v>
      </c>
      <c r="M4205" s="1" t="s">
        <v>42</v>
      </c>
      <c r="N4205" s="0" t="s">
        <v>42</v>
      </c>
      <c r="O4205" s="0" t="n">
        <v>4</v>
      </c>
      <c r="Q4205" s="0" t="n">
        <f aca="false">FALSE()</f>
        <v>0</v>
      </c>
      <c r="R4205" s="0" t="s">
        <v>42</v>
      </c>
      <c r="S4205" s="0" t="s">
        <v>42</v>
      </c>
      <c r="T4205" s="0" t="s">
        <v>42</v>
      </c>
      <c r="U4205" s="0" t="s">
        <v>42</v>
      </c>
      <c r="V4205" s="0" t="s">
        <v>42</v>
      </c>
      <c r="W4205" s="0" t="s">
        <v>42</v>
      </c>
      <c r="X4205" s="0" t="s">
        <v>42</v>
      </c>
      <c r="Y4205" s="0" t="n">
        <v>8.27</v>
      </c>
      <c r="Z4205" s="0" t="s">
        <v>38</v>
      </c>
      <c r="AA4205" s="1" t="s">
        <v>6588</v>
      </c>
      <c r="AB4205" s="1" t="s">
        <v>6589</v>
      </c>
      <c r="AC4205" s="0" t="n">
        <v>142</v>
      </c>
      <c r="AD4205" s="0" t="n">
        <v>1507</v>
      </c>
      <c r="AE4205" s="0" t="n">
        <v>1692</v>
      </c>
      <c r="AF4205" s="0" t="n">
        <v>1518</v>
      </c>
      <c r="AG4205" s="0" t="n">
        <v>1816</v>
      </c>
      <c r="AH4205" s="0" t="n">
        <v>2089</v>
      </c>
      <c r="AI4205" s="0" t="n">
        <v>2031</v>
      </c>
    </row>
    <row r="4206" customFormat="false" ht="15" hidden="false" customHeight="false" outlineLevel="0" collapsed="false">
      <c r="A4206" s="0" t="n">
        <v>7824</v>
      </c>
      <c r="B4206" s="1" t="n">
        <v>0.954</v>
      </c>
      <c r="C4206" s="1" t="n">
        <v>712.47015</v>
      </c>
      <c r="D4206" s="1" t="s">
        <v>935</v>
      </c>
      <c r="E4206" s="1" t="s">
        <v>41</v>
      </c>
      <c r="G4206" s="0" t="n">
        <v>0.714</v>
      </c>
      <c r="H4206" s="0" t="n">
        <f aca="false">FALSE()</f>
        <v>0</v>
      </c>
      <c r="I4206" s="0" t="s">
        <v>42</v>
      </c>
      <c r="J4206" s="0" t="s">
        <v>42</v>
      </c>
      <c r="K4206" s="1" t="s">
        <v>42</v>
      </c>
      <c r="L4206" s="0" t="s">
        <v>42</v>
      </c>
      <c r="M4206" s="1" t="s">
        <v>42</v>
      </c>
      <c r="N4206" s="0" t="s">
        <v>42</v>
      </c>
      <c r="O4206" s="0" t="n">
        <v>4</v>
      </c>
      <c r="Q4206" s="0" t="n">
        <f aca="false">FALSE()</f>
        <v>0</v>
      </c>
      <c r="R4206" s="0" t="s">
        <v>42</v>
      </c>
      <c r="S4206" s="0" t="s">
        <v>42</v>
      </c>
      <c r="T4206" s="0" t="s">
        <v>42</v>
      </c>
      <c r="U4206" s="0" t="s">
        <v>42</v>
      </c>
      <c r="V4206" s="0" t="s">
        <v>42</v>
      </c>
      <c r="W4206" s="0" t="s">
        <v>42</v>
      </c>
      <c r="X4206" s="0" t="s">
        <v>42</v>
      </c>
      <c r="Y4206" s="0" t="n">
        <v>14.63</v>
      </c>
      <c r="Z4206" s="0" t="s">
        <v>39</v>
      </c>
      <c r="AA4206" s="1" t="s">
        <v>6590</v>
      </c>
      <c r="AC4206" s="0" t="n">
        <v>660</v>
      </c>
      <c r="AD4206" s="0" t="n">
        <v>2175</v>
      </c>
      <c r="AE4206" s="0" t="n">
        <v>1905</v>
      </c>
      <c r="AF4206" s="0" t="n">
        <v>2330</v>
      </c>
      <c r="AG4206" s="0" t="n">
        <v>2589</v>
      </c>
      <c r="AH4206" s="0" t="n">
        <v>2609</v>
      </c>
      <c r="AI4206" s="0" t="n">
        <v>3328</v>
      </c>
    </row>
    <row r="4207" customFormat="false" ht="15" hidden="false" customHeight="false" outlineLevel="0" collapsed="false">
      <c r="A4207" s="0" t="n">
        <v>7827</v>
      </c>
      <c r="B4207" s="1" t="n">
        <v>0.952</v>
      </c>
      <c r="C4207" s="1" t="n">
        <v>713.08478</v>
      </c>
      <c r="D4207" s="1" t="s">
        <v>935</v>
      </c>
      <c r="E4207" s="1" t="s">
        <v>41</v>
      </c>
      <c r="G4207" s="0" t="n">
        <v>0.143</v>
      </c>
      <c r="H4207" s="0" t="n">
        <f aca="false">FALSE()</f>
        <v>0</v>
      </c>
      <c r="I4207" s="0" t="s">
        <v>42</v>
      </c>
      <c r="J4207" s="0" t="s">
        <v>42</v>
      </c>
      <c r="K4207" s="1" t="s">
        <v>42</v>
      </c>
      <c r="L4207" s="0" t="s">
        <v>42</v>
      </c>
      <c r="M4207" s="1" t="s">
        <v>42</v>
      </c>
      <c r="N4207" s="0" t="s">
        <v>42</v>
      </c>
      <c r="O4207" s="0" t="n">
        <v>4</v>
      </c>
      <c r="Q4207" s="0" t="n">
        <f aca="false">FALSE()</f>
        <v>0</v>
      </c>
      <c r="R4207" s="0" t="s">
        <v>42</v>
      </c>
      <c r="S4207" s="0" t="s">
        <v>42</v>
      </c>
      <c r="T4207" s="0" t="s">
        <v>42</v>
      </c>
      <c r="U4207" s="0" t="s">
        <v>42</v>
      </c>
      <c r="V4207" s="0" t="s">
        <v>42</v>
      </c>
      <c r="W4207" s="0" t="s">
        <v>42</v>
      </c>
      <c r="X4207" s="0" t="s">
        <v>42</v>
      </c>
      <c r="Y4207" s="0" t="n">
        <v>10.28</v>
      </c>
      <c r="Z4207" s="0" t="s">
        <v>39</v>
      </c>
      <c r="AA4207" s="1" t="s">
        <v>6591</v>
      </c>
      <c r="AC4207" s="0" t="n">
        <v>271</v>
      </c>
      <c r="AD4207" s="0" t="n">
        <v>89</v>
      </c>
      <c r="AE4207" s="0" t="n">
        <v>358</v>
      </c>
      <c r="AF4207" s="0" t="n">
        <v>422</v>
      </c>
      <c r="AG4207" s="0" t="n">
        <v>593</v>
      </c>
      <c r="AH4207" s="0" t="n">
        <v>678</v>
      </c>
      <c r="AI4207" s="0" t="n">
        <v>1272</v>
      </c>
    </row>
    <row r="4208" customFormat="false" ht="15" hidden="false" customHeight="false" outlineLevel="0" collapsed="false">
      <c r="A4208" s="0" t="n">
        <v>7828</v>
      </c>
      <c r="B4208" s="1" t="n">
        <v>0.961</v>
      </c>
      <c r="C4208" s="1" t="n">
        <v>713.09467</v>
      </c>
      <c r="D4208" s="1" t="s">
        <v>935</v>
      </c>
      <c r="E4208" s="1" t="s">
        <v>41</v>
      </c>
      <c r="F4208" s="0" t="s">
        <v>6592</v>
      </c>
      <c r="G4208" s="0" t="n">
        <v>0.286</v>
      </c>
      <c r="H4208" s="0" t="n">
        <f aca="false">FALSE()</f>
        <v>0</v>
      </c>
      <c r="I4208" s="0" t="s">
        <v>42</v>
      </c>
      <c r="J4208" s="0" t="s">
        <v>42</v>
      </c>
      <c r="K4208" s="1" t="s">
        <v>42</v>
      </c>
      <c r="L4208" s="0" t="s">
        <v>42</v>
      </c>
      <c r="M4208" s="1" t="s">
        <v>42</v>
      </c>
      <c r="N4208" s="0" t="s">
        <v>42</v>
      </c>
      <c r="O4208" s="0" t="n">
        <v>4</v>
      </c>
      <c r="Q4208" s="0" t="n">
        <f aca="false">FALSE()</f>
        <v>0</v>
      </c>
      <c r="R4208" s="0" t="s">
        <v>42</v>
      </c>
      <c r="S4208" s="0" t="s">
        <v>42</v>
      </c>
      <c r="T4208" s="0" t="s">
        <v>42</v>
      </c>
      <c r="U4208" s="0" t="s">
        <v>42</v>
      </c>
      <c r="V4208" s="0" t="s">
        <v>42</v>
      </c>
      <c r="W4208" s="0" t="s">
        <v>42</v>
      </c>
      <c r="X4208" s="0" t="s">
        <v>42</v>
      </c>
      <c r="Y4208" s="0" t="n">
        <v>8.47</v>
      </c>
      <c r="Z4208" s="0" t="s">
        <v>36</v>
      </c>
      <c r="AA4208" s="1" t="s">
        <v>6593</v>
      </c>
      <c r="AC4208" s="0" t="n">
        <v>542</v>
      </c>
      <c r="AD4208" s="0" t="n">
        <v>68</v>
      </c>
      <c r="AE4208" s="0" t="n">
        <v>473</v>
      </c>
      <c r="AF4208" s="0" t="n">
        <v>1325</v>
      </c>
      <c r="AG4208" s="0" t="n">
        <v>535</v>
      </c>
      <c r="AH4208" s="0" t="n">
        <v>1067</v>
      </c>
      <c r="AI4208" s="0" t="n">
        <v>1185</v>
      </c>
    </row>
    <row r="4209" customFormat="false" ht="15" hidden="false" customHeight="false" outlineLevel="0" collapsed="false">
      <c r="A4209" s="0" t="n">
        <v>7829</v>
      </c>
      <c r="B4209" s="1" t="n">
        <v>10.023</v>
      </c>
      <c r="C4209" s="1" t="n">
        <v>713.11896</v>
      </c>
      <c r="D4209" s="1" t="s">
        <v>935</v>
      </c>
      <c r="E4209" s="1" t="s">
        <v>74</v>
      </c>
      <c r="F4209" s="0" t="s">
        <v>6594</v>
      </c>
      <c r="G4209" s="0" t="n">
        <v>0.857</v>
      </c>
      <c r="H4209" s="0" t="n">
        <f aca="false">TRUE()</f>
        <v>1</v>
      </c>
      <c r="I4209" s="0" t="s">
        <v>42</v>
      </c>
      <c r="J4209" s="0" t="s">
        <v>42</v>
      </c>
      <c r="K4209" s="1" t="s">
        <v>42</v>
      </c>
      <c r="L4209" s="0" t="s">
        <v>42</v>
      </c>
      <c r="M4209" s="1" t="s">
        <v>42</v>
      </c>
      <c r="N4209" s="0" t="s">
        <v>42</v>
      </c>
      <c r="O4209" s="0" t="n">
        <v>4</v>
      </c>
      <c r="Q4209" s="0" t="n">
        <f aca="false">FALSE()</f>
        <v>0</v>
      </c>
      <c r="R4209" s="0" t="s">
        <v>42</v>
      </c>
      <c r="S4209" s="0" t="s">
        <v>42</v>
      </c>
      <c r="T4209" s="0" t="s">
        <v>42</v>
      </c>
      <c r="U4209" s="0" t="s">
        <v>42</v>
      </c>
      <c r="V4209" s="0" t="s">
        <v>42</v>
      </c>
      <c r="W4209" s="0" t="s">
        <v>42</v>
      </c>
      <c r="X4209" s="0" t="s">
        <v>42</v>
      </c>
      <c r="Y4209" s="0" t="n">
        <v>12.67</v>
      </c>
      <c r="Z4209" s="0" t="s">
        <v>37</v>
      </c>
      <c r="AA4209" s="1" t="s">
        <v>6595</v>
      </c>
      <c r="AB4209" s="1" t="s">
        <v>6596</v>
      </c>
      <c r="AC4209" s="0" t="n">
        <v>0</v>
      </c>
      <c r="AD4209" s="0" t="n">
        <v>1497</v>
      </c>
      <c r="AE4209" s="0" t="n">
        <v>1381</v>
      </c>
      <c r="AF4209" s="0" t="n">
        <v>1532</v>
      </c>
      <c r="AG4209" s="0" t="n">
        <v>2282</v>
      </c>
      <c r="AH4209" s="0" t="n">
        <v>2316</v>
      </c>
      <c r="AI4209" s="0" t="n">
        <v>1909</v>
      </c>
    </row>
    <row r="4210" customFormat="false" ht="15" hidden="false" customHeight="false" outlineLevel="0" collapsed="false">
      <c r="A4210" s="0" t="n">
        <v>7831</v>
      </c>
      <c r="B4210" s="1" t="n">
        <v>2.932</v>
      </c>
      <c r="C4210" s="1" t="n">
        <v>713.24347</v>
      </c>
      <c r="D4210" s="1" t="s">
        <v>935</v>
      </c>
      <c r="E4210" s="1" t="s">
        <v>93</v>
      </c>
      <c r="F4210" s="0" t="s">
        <v>6597</v>
      </c>
      <c r="G4210" s="0" t="n">
        <v>0.857</v>
      </c>
      <c r="H4210" s="0" t="n">
        <f aca="false">FALSE()</f>
        <v>0</v>
      </c>
      <c r="I4210" s="0" t="s">
        <v>42</v>
      </c>
      <c r="J4210" s="0" t="s">
        <v>42</v>
      </c>
      <c r="K4210" s="1" t="s">
        <v>42</v>
      </c>
      <c r="L4210" s="0" t="s">
        <v>42</v>
      </c>
      <c r="M4210" s="1" t="s">
        <v>42</v>
      </c>
      <c r="N4210" s="0" t="s">
        <v>42</v>
      </c>
      <c r="O4210" s="0" t="n">
        <v>4</v>
      </c>
      <c r="Q4210" s="0" t="n">
        <f aca="false">FALSE()</f>
        <v>0</v>
      </c>
      <c r="R4210" s="0" t="s">
        <v>42</v>
      </c>
      <c r="S4210" s="0" t="s">
        <v>42</v>
      </c>
      <c r="T4210" s="0" t="s">
        <v>42</v>
      </c>
      <c r="U4210" s="0" t="s">
        <v>42</v>
      </c>
      <c r="V4210" s="0" t="s">
        <v>42</v>
      </c>
      <c r="W4210" s="0" t="s">
        <v>42</v>
      </c>
      <c r="X4210" s="0" t="s">
        <v>42</v>
      </c>
      <c r="Y4210" s="0" t="n">
        <v>26.28</v>
      </c>
      <c r="Z4210" s="0" t="s">
        <v>37</v>
      </c>
      <c r="AA4210" s="1" t="s">
        <v>6598</v>
      </c>
      <c r="AC4210" s="0" t="n">
        <v>0</v>
      </c>
      <c r="AD4210" s="0" t="n">
        <v>2923</v>
      </c>
      <c r="AE4210" s="0" t="n">
        <v>2886</v>
      </c>
      <c r="AF4210" s="0" t="n">
        <v>4911</v>
      </c>
      <c r="AG4210" s="0" t="n">
        <v>5879</v>
      </c>
      <c r="AH4210" s="0" t="n">
        <v>5168</v>
      </c>
      <c r="AI4210" s="0" t="n">
        <v>5646</v>
      </c>
    </row>
    <row r="4211" customFormat="false" ht="15" hidden="false" customHeight="false" outlineLevel="0" collapsed="false">
      <c r="A4211" s="0" t="n">
        <v>7833</v>
      </c>
      <c r="B4211" s="1" t="n">
        <v>0.96</v>
      </c>
      <c r="C4211" s="1" t="n">
        <v>713.57721</v>
      </c>
      <c r="D4211" s="1" t="s">
        <v>935</v>
      </c>
      <c r="E4211" s="1" t="s">
        <v>41</v>
      </c>
      <c r="G4211" s="0" t="n">
        <v>0.857</v>
      </c>
      <c r="H4211" s="0" t="n">
        <f aca="false">FALSE()</f>
        <v>0</v>
      </c>
      <c r="I4211" s="0" t="s">
        <v>42</v>
      </c>
      <c r="J4211" s="0" t="s">
        <v>42</v>
      </c>
      <c r="K4211" s="1" t="s">
        <v>42</v>
      </c>
      <c r="L4211" s="0" t="s">
        <v>42</v>
      </c>
      <c r="M4211" s="1" t="s">
        <v>42</v>
      </c>
      <c r="N4211" s="0" t="s">
        <v>42</v>
      </c>
      <c r="O4211" s="0" t="n">
        <v>4</v>
      </c>
      <c r="Q4211" s="0" t="n">
        <f aca="false">FALSE()</f>
        <v>0</v>
      </c>
      <c r="R4211" s="0" t="s">
        <v>42</v>
      </c>
      <c r="S4211" s="0" t="s">
        <v>42</v>
      </c>
      <c r="T4211" s="0" t="s">
        <v>42</v>
      </c>
      <c r="U4211" s="0" t="s">
        <v>42</v>
      </c>
      <c r="V4211" s="0" t="s">
        <v>42</v>
      </c>
      <c r="W4211" s="0" t="s">
        <v>42</v>
      </c>
      <c r="X4211" s="0" t="s">
        <v>42</v>
      </c>
      <c r="Y4211" s="0" t="n">
        <v>11.07</v>
      </c>
      <c r="Z4211" s="0" t="s">
        <v>38</v>
      </c>
      <c r="AA4211" s="1" t="s">
        <v>6599</v>
      </c>
      <c r="AC4211" s="0" t="n">
        <v>873</v>
      </c>
      <c r="AD4211" s="0" t="n">
        <v>1580</v>
      </c>
      <c r="AE4211" s="0" t="n">
        <v>1606</v>
      </c>
      <c r="AF4211" s="0" t="n">
        <v>1725</v>
      </c>
      <c r="AG4211" s="0" t="n">
        <v>2091</v>
      </c>
      <c r="AH4211" s="0" t="n">
        <v>2184</v>
      </c>
      <c r="AI4211" s="0" t="n">
        <v>2140</v>
      </c>
    </row>
    <row r="4212" customFormat="false" ht="15" hidden="false" customHeight="false" outlineLevel="0" collapsed="false">
      <c r="A4212" s="0" t="n">
        <v>7834</v>
      </c>
      <c r="B4212" s="1" t="n">
        <v>1.064</v>
      </c>
      <c r="C4212" s="1" t="n">
        <v>713.60999</v>
      </c>
      <c r="D4212" s="1" t="s">
        <v>935</v>
      </c>
      <c r="E4212" s="1" t="s">
        <v>41</v>
      </c>
      <c r="F4212" s="0" t="s">
        <v>6600</v>
      </c>
      <c r="G4212" s="0" t="n">
        <v>0.429</v>
      </c>
      <c r="H4212" s="0" t="n">
        <f aca="false">FALSE()</f>
        <v>0</v>
      </c>
      <c r="I4212" s="0" t="s">
        <v>42</v>
      </c>
      <c r="J4212" s="0" t="s">
        <v>42</v>
      </c>
      <c r="K4212" s="1" t="s">
        <v>42</v>
      </c>
      <c r="L4212" s="0" t="s">
        <v>42</v>
      </c>
      <c r="M4212" s="1" t="s">
        <v>42</v>
      </c>
      <c r="N4212" s="0" t="s">
        <v>42</v>
      </c>
      <c r="O4212" s="0" t="n">
        <v>4</v>
      </c>
      <c r="Q4212" s="0" t="n">
        <f aca="false">FALSE()</f>
        <v>0</v>
      </c>
      <c r="R4212" s="0" t="s">
        <v>42</v>
      </c>
      <c r="S4212" s="0" t="s">
        <v>42</v>
      </c>
      <c r="T4212" s="0" t="s">
        <v>42</v>
      </c>
      <c r="U4212" s="0" t="s">
        <v>42</v>
      </c>
      <c r="V4212" s="0" t="s">
        <v>42</v>
      </c>
      <c r="W4212" s="0" t="s">
        <v>42</v>
      </c>
      <c r="X4212" s="0" t="s">
        <v>42</v>
      </c>
      <c r="Y4212" s="0" t="n">
        <v>15.63</v>
      </c>
      <c r="Z4212" s="0" t="s">
        <v>37</v>
      </c>
      <c r="AA4212" s="1" t="s">
        <v>6601</v>
      </c>
      <c r="AC4212" s="0" t="n">
        <v>0</v>
      </c>
      <c r="AD4212" s="0" t="n">
        <v>1566</v>
      </c>
      <c r="AE4212" s="0" t="n">
        <v>1642</v>
      </c>
      <c r="AF4212" s="0" t="n">
        <v>1228</v>
      </c>
      <c r="AG4212" s="0" t="n">
        <v>2971</v>
      </c>
      <c r="AH4212" s="0" t="n">
        <v>2680</v>
      </c>
      <c r="AI4212" s="0" t="n">
        <v>2005</v>
      </c>
    </row>
    <row r="4213" customFormat="false" ht="15" hidden="false" customHeight="false" outlineLevel="0" collapsed="false">
      <c r="A4213" s="0" t="n">
        <v>7836</v>
      </c>
      <c r="B4213" s="1" t="n">
        <v>9.125</v>
      </c>
      <c r="C4213" s="1" t="n">
        <v>714.30957</v>
      </c>
      <c r="D4213" s="1" t="s">
        <v>935</v>
      </c>
      <c r="E4213" s="1" t="s">
        <v>41</v>
      </c>
      <c r="G4213" s="0" t="n">
        <v>0.429</v>
      </c>
      <c r="H4213" s="0" t="n">
        <f aca="false">FALSE()</f>
        <v>0</v>
      </c>
      <c r="I4213" s="0" t="s">
        <v>42</v>
      </c>
      <c r="J4213" s="0" t="s">
        <v>42</v>
      </c>
      <c r="K4213" s="1" t="s">
        <v>42</v>
      </c>
      <c r="L4213" s="0" t="s">
        <v>42</v>
      </c>
      <c r="M4213" s="1" t="s">
        <v>42</v>
      </c>
      <c r="N4213" s="0" t="s">
        <v>42</v>
      </c>
      <c r="O4213" s="0" t="n">
        <v>4</v>
      </c>
      <c r="Q4213" s="0" t="n">
        <f aca="false">FALSE()</f>
        <v>0</v>
      </c>
      <c r="R4213" s="0" t="s">
        <v>42</v>
      </c>
      <c r="S4213" s="0" t="s">
        <v>42</v>
      </c>
      <c r="T4213" s="0" t="s">
        <v>42</v>
      </c>
      <c r="U4213" s="0" t="s">
        <v>42</v>
      </c>
      <c r="V4213" s="0" t="s">
        <v>42</v>
      </c>
      <c r="W4213" s="0" t="s">
        <v>42</v>
      </c>
      <c r="X4213" s="0" t="s">
        <v>42</v>
      </c>
      <c r="Y4213" s="0" t="n">
        <v>6.16</v>
      </c>
      <c r="Z4213" s="0" t="s">
        <v>37</v>
      </c>
      <c r="AA4213" s="1" t="s">
        <v>6602</v>
      </c>
      <c r="AC4213" s="0" t="n">
        <v>411</v>
      </c>
      <c r="AD4213" s="0" t="n">
        <v>1416</v>
      </c>
      <c r="AE4213" s="0" t="n">
        <v>1665</v>
      </c>
      <c r="AF4213" s="0" t="n">
        <v>1270</v>
      </c>
      <c r="AG4213" s="0" t="n">
        <v>1480</v>
      </c>
      <c r="AH4213" s="0" t="n">
        <v>1190</v>
      </c>
      <c r="AI4213" s="0" t="n">
        <v>1273</v>
      </c>
    </row>
    <row r="4214" customFormat="false" ht="15" hidden="false" customHeight="false" outlineLevel="0" collapsed="false">
      <c r="A4214" s="0" t="n">
        <v>7837</v>
      </c>
      <c r="B4214" s="1" t="n">
        <v>1.022</v>
      </c>
      <c r="C4214" s="1" t="n">
        <v>714.31683</v>
      </c>
      <c r="D4214" s="1" t="s">
        <v>935</v>
      </c>
      <c r="E4214" s="1" t="s">
        <v>41</v>
      </c>
      <c r="G4214" s="0" t="n">
        <v>0.143</v>
      </c>
      <c r="H4214" s="0" t="n">
        <f aca="false">FALSE()</f>
        <v>0</v>
      </c>
      <c r="I4214" s="0" t="s">
        <v>42</v>
      </c>
      <c r="J4214" s="0" t="s">
        <v>42</v>
      </c>
      <c r="K4214" s="1" t="s">
        <v>42</v>
      </c>
      <c r="L4214" s="0" t="s">
        <v>42</v>
      </c>
      <c r="M4214" s="1" t="s">
        <v>42</v>
      </c>
      <c r="N4214" s="0" t="s">
        <v>42</v>
      </c>
      <c r="O4214" s="0" t="n">
        <v>4</v>
      </c>
      <c r="Q4214" s="0" t="n">
        <f aca="false">FALSE()</f>
        <v>0</v>
      </c>
      <c r="R4214" s="0" t="s">
        <v>42</v>
      </c>
      <c r="S4214" s="0" t="s">
        <v>42</v>
      </c>
      <c r="T4214" s="0" t="s">
        <v>42</v>
      </c>
      <c r="U4214" s="0" t="s">
        <v>42</v>
      </c>
      <c r="V4214" s="0" t="s">
        <v>42</v>
      </c>
      <c r="W4214" s="0" t="s">
        <v>42</v>
      </c>
      <c r="X4214" s="0" t="s">
        <v>42</v>
      </c>
      <c r="Y4214" s="0" t="n">
        <v>6.62</v>
      </c>
      <c r="Z4214" s="0" t="s">
        <v>33</v>
      </c>
      <c r="AA4214" s="1" t="s">
        <v>6603</v>
      </c>
      <c r="AC4214" s="0" t="n">
        <v>1202</v>
      </c>
      <c r="AD4214" s="0" t="n">
        <v>911</v>
      </c>
      <c r="AE4214" s="0" t="n">
        <v>643</v>
      </c>
      <c r="AF4214" s="0" t="n">
        <v>0</v>
      </c>
      <c r="AG4214" s="0" t="n">
        <v>1021</v>
      </c>
      <c r="AH4214" s="0" t="n">
        <v>956</v>
      </c>
      <c r="AI4214" s="0" t="n">
        <v>1359</v>
      </c>
    </row>
    <row r="4215" customFormat="false" ht="15" hidden="false" customHeight="false" outlineLevel="0" collapsed="false">
      <c r="A4215" s="0" t="n">
        <v>7838</v>
      </c>
      <c r="B4215" s="1" t="n">
        <v>5.578</v>
      </c>
      <c r="C4215" s="1" t="n">
        <v>714.47107</v>
      </c>
      <c r="D4215" s="1" t="s">
        <v>935</v>
      </c>
      <c r="E4215" s="1" t="s">
        <v>41</v>
      </c>
      <c r="G4215" s="0" t="n">
        <v>0.286</v>
      </c>
      <c r="H4215" s="0" t="n">
        <f aca="false">FALSE()</f>
        <v>0</v>
      </c>
      <c r="I4215" s="0" t="s">
        <v>42</v>
      </c>
      <c r="J4215" s="0" t="s">
        <v>42</v>
      </c>
      <c r="K4215" s="1" t="s">
        <v>42</v>
      </c>
      <c r="L4215" s="0" t="s">
        <v>42</v>
      </c>
      <c r="M4215" s="1" t="s">
        <v>42</v>
      </c>
      <c r="N4215" s="0" t="s">
        <v>42</v>
      </c>
      <c r="O4215" s="0" t="n">
        <v>4</v>
      </c>
      <c r="Q4215" s="0" t="n">
        <f aca="false">FALSE()</f>
        <v>0</v>
      </c>
      <c r="R4215" s="0" t="s">
        <v>42</v>
      </c>
      <c r="S4215" s="0" t="s">
        <v>42</v>
      </c>
      <c r="T4215" s="0" t="s">
        <v>42</v>
      </c>
      <c r="U4215" s="0" t="s">
        <v>42</v>
      </c>
      <c r="V4215" s="0" t="s">
        <v>42</v>
      </c>
      <c r="W4215" s="0" t="s">
        <v>42</v>
      </c>
      <c r="X4215" s="0" t="s">
        <v>42</v>
      </c>
      <c r="Y4215" s="0" t="n">
        <v>5.47</v>
      </c>
      <c r="Z4215" s="0" t="s">
        <v>36</v>
      </c>
      <c r="AA4215" s="1" t="s">
        <v>6604</v>
      </c>
      <c r="AC4215" s="0" t="n">
        <v>0</v>
      </c>
      <c r="AD4215" s="0" t="n">
        <v>1911</v>
      </c>
      <c r="AE4215" s="0" t="n">
        <v>2081</v>
      </c>
      <c r="AF4215" s="0" t="n">
        <v>2350</v>
      </c>
      <c r="AG4215" s="0" t="n">
        <v>2265</v>
      </c>
      <c r="AH4215" s="0" t="n">
        <v>2405</v>
      </c>
      <c r="AI4215" s="0" t="n">
        <v>2275</v>
      </c>
    </row>
    <row r="4216" customFormat="false" ht="15" hidden="false" customHeight="false" outlineLevel="0" collapsed="false">
      <c r="A4216" s="0" t="n">
        <v>7840</v>
      </c>
      <c r="B4216" s="1" t="n">
        <v>1.025</v>
      </c>
      <c r="C4216" s="1" t="n">
        <v>714.57428</v>
      </c>
      <c r="D4216" s="1" t="s">
        <v>935</v>
      </c>
      <c r="E4216" s="1" t="s">
        <v>41</v>
      </c>
      <c r="G4216" s="0" t="n">
        <v>0.571</v>
      </c>
      <c r="H4216" s="0" t="n">
        <f aca="false">FALSE()</f>
        <v>0</v>
      </c>
      <c r="I4216" s="0" t="s">
        <v>42</v>
      </c>
      <c r="J4216" s="0" t="s">
        <v>42</v>
      </c>
      <c r="K4216" s="1" t="s">
        <v>42</v>
      </c>
      <c r="L4216" s="0" t="s">
        <v>42</v>
      </c>
      <c r="M4216" s="1" t="s">
        <v>42</v>
      </c>
      <c r="N4216" s="0" t="s">
        <v>42</v>
      </c>
      <c r="O4216" s="0" t="n">
        <v>4</v>
      </c>
      <c r="Q4216" s="0" t="n">
        <f aca="false">FALSE()</f>
        <v>0</v>
      </c>
      <c r="R4216" s="0" t="s">
        <v>42</v>
      </c>
      <c r="S4216" s="0" t="s">
        <v>42</v>
      </c>
      <c r="T4216" s="0" t="s">
        <v>42</v>
      </c>
      <c r="U4216" s="0" t="s">
        <v>42</v>
      </c>
      <c r="V4216" s="0" t="s">
        <v>42</v>
      </c>
      <c r="W4216" s="0" t="s">
        <v>42</v>
      </c>
      <c r="X4216" s="0" t="s">
        <v>42</v>
      </c>
      <c r="Y4216" s="0" t="n">
        <v>18.9</v>
      </c>
      <c r="Z4216" s="0" t="s">
        <v>39</v>
      </c>
      <c r="AA4216" s="1" t="s">
        <v>6605</v>
      </c>
      <c r="AC4216" s="0" t="n">
        <v>729</v>
      </c>
      <c r="AD4216" s="0" t="n">
        <v>3531</v>
      </c>
      <c r="AE4216" s="0" t="n">
        <v>3097</v>
      </c>
      <c r="AF4216" s="0" t="n">
        <v>3440</v>
      </c>
      <c r="AG4216" s="0" t="n">
        <v>5548</v>
      </c>
      <c r="AH4216" s="0" t="n">
        <v>5835</v>
      </c>
      <c r="AI4216" s="0" t="n">
        <v>6552</v>
      </c>
    </row>
    <row r="4217" customFormat="false" ht="15" hidden="false" customHeight="false" outlineLevel="0" collapsed="false">
      <c r="A4217" s="0" t="n">
        <v>7842</v>
      </c>
      <c r="B4217" s="1" t="n">
        <v>9.432</v>
      </c>
      <c r="C4217" s="1" t="n">
        <v>715.31866</v>
      </c>
      <c r="D4217" s="1" t="s">
        <v>935</v>
      </c>
      <c r="E4217" s="1" t="s">
        <v>74</v>
      </c>
      <c r="F4217" s="0" t="s">
        <v>6606</v>
      </c>
      <c r="G4217" s="0" t="n">
        <v>1</v>
      </c>
      <c r="H4217" s="0" t="n">
        <f aca="false">FALSE()</f>
        <v>0</v>
      </c>
      <c r="I4217" s="0" t="s">
        <v>42</v>
      </c>
      <c r="J4217" s="0" t="s">
        <v>42</v>
      </c>
      <c r="K4217" s="1" t="s">
        <v>42</v>
      </c>
      <c r="L4217" s="0" t="s">
        <v>42</v>
      </c>
      <c r="M4217" s="1" t="s">
        <v>42</v>
      </c>
      <c r="N4217" s="0" t="s">
        <v>42</v>
      </c>
      <c r="O4217" s="0" t="n">
        <v>4</v>
      </c>
      <c r="Q4217" s="0" t="n">
        <f aca="false">FALSE()</f>
        <v>0</v>
      </c>
      <c r="R4217" s="0" t="s">
        <v>42</v>
      </c>
      <c r="S4217" s="0" t="s">
        <v>42</v>
      </c>
      <c r="T4217" s="0" t="s">
        <v>42</v>
      </c>
      <c r="U4217" s="0" t="s">
        <v>42</v>
      </c>
      <c r="V4217" s="0" t="s">
        <v>42</v>
      </c>
      <c r="W4217" s="0" t="s">
        <v>42</v>
      </c>
      <c r="X4217" s="0" t="s">
        <v>42</v>
      </c>
      <c r="Y4217" s="0" t="n">
        <v>12.56</v>
      </c>
      <c r="Z4217" s="0" t="s">
        <v>33</v>
      </c>
      <c r="AA4217" s="1" t="s">
        <v>6607</v>
      </c>
      <c r="AC4217" s="0" t="n">
        <v>3662</v>
      </c>
      <c r="AD4217" s="0" t="n">
        <v>1903</v>
      </c>
      <c r="AE4217" s="0" t="n">
        <v>1617</v>
      </c>
      <c r="AF4217" s="0" t="n">
        <v>2248</v>
      </c>
      <c r="AG4217" s="0" t="n">
        <v>2452</v>
      </c>
      <c r="AH4217" s="0" t="n">
        <v>2260</v>
      </c>
      <c r="AI4217" s="0" t="n">
        <v>2606</v>
      </c>
    </row>
    <row r="4218" customFormat="false" ht="15" hidden="false" customHeight="false" outlineLevel="0" collapsed="false">
      <c r="A4218" s="0" t="n">
        <v>7843</v>
      </c>
      <c r="B4218" s="1" t="n">
        <v>7.365</v>
      </c>
      <c r="C4218" s="1" t="n">
        <v>715.3678</v>
      </c>
      <c r="D4218" s="1" t="s">
        <v>935</v>
      </c>
      <c r="E4218" s="1" t="s">
        <v>41</v>
      </c>
      <c r="G4218" s="0" t="n">
        <v>0.429</v>
      </c>
      <c r="H4218" s="0" t="n">
        <f aca="false">FALSE()</f>
        <v>0</v>
      </c>
      <c r="I4218" s="0" t="s">
        <v>42</v>
      </c>
      <c r="J4218" s="0" t="s">
        <v>42</v>
      </c>
      <c r="K4218" s="1" t="s">
        <v>42</v>
      </c>
      <c r="L4218" s="0" t="s">
        <v>42</v>
      </c>
      <c r="M4218" s="1" t="s">
        <v>42</v>
      </c>
      <c r="N4218" s="0" t="s">
        <v>42</v>
      </c>
      <c r="O4218" s="0" t="n">
        <v>4</v>
      </c>
      <c r="Q4218" s="0" t="n">
        <f aca="false">FALSE()</f>
        <v>0</v>
      </c>
      <c r="R4218" s="0" t="s">
        <v>42</v>
      </c>
      <c r="S4218" s="0" t="s">
        <v>42</v>
      </c>
      <c r="T4218" s="0" t="s">
        <v>42</v>
      </c>
      <c r="U4218" s="0" t="s">
        <v>42</v>
      </c>
      <c r="V4218" s="0" t="s">
        <v>42</v>
      </c>
      <c r="W4218" s="0" t="s">
        <v>42</v>
      </c>
      <c r="X4218" s="0" t="s">
        <v>42</v>
      </c>
      <c r="Y4218" s="0" t="n">
        <v>6.34</v>
      </c>
      <c r="Z4218" s="0" t="s">
        <v>36</v>
      </c>
      <c r="AA4218" s="1" t="s">
        <v>6608</v>
      </c>
      <c r="AC4218" s="0" t="n">
        <v>62</v>
      </c>
      <c r="AD4218" s="0" t="n">
        <v>569</v>
      </c>
      <c r="AE4218" s="0" t="n">
        <v>909</v>
      </c>
      <c r="AF4218" s="0" t="n">
        <v>1225</v>
      </c>
      <c r="AG4218" s="0" t="n">
        <v>1209</v>
      </c>
      <c r="AH4218" s="0" t="n">
        <v>1218</v>
      </c>
      <c r="AI4218" s="0" t="n">
        <v>1274</v>
      </c>
    </row>
    <row r="4219" customFormat="false" ht="15" hidden="false" customHeight="false" outlineLevel="0" collapsed="false">
      <c r="A4219" s="0" t="n">
        <v>7845</v>
      </c>
      <c r="B4219" s="1" t="n">
        <v>1.676</v>
      </c>
      <c r="C4219" s="1" t="n">
        <v>715.47498</v>
      </c>
      <c r="D4219" s="1" t="s">
        <v>935</v>
      </c>
      <c r="E4219" s="1" t="s">
        <v>41</v>
      </c>
      <c r="G4219" s="0" t="n">
        <v>0.143</v>
      </c>
      <c r="H4219" s="0" t="n">
        <f aca="false">FALSE()</f>
        <v>0</v>
      </c>
      <c r="I4219" s="0" t="s">
        <v>42</v>
      </c>
      <c r="J4219" s="0" t="s">
        <v>42</v>
      </c>
      <c r="K4219" s="1" t="s">
        <v>42</v>
      </c>
      <c r="L4219" s="0" t="s">
        <v>42</v>
      </c>
      <c r="M4219" s="1" t="s">
        <v>42</v>
      </c>
      <c r="N4219" s="0" t="s">
        <v>42</v>
      </c>
      <c r="O4219" s="0" t="n">
        <v>4</v>
      </c>
      <c r="Q4219" s="0" t="n">
        <f aca="false">FALSE()</f>
        <v>0</v>
      </c>
      <c r="R4219" s="0" t="s">
        <v>42</v>
      </c>
      <c r="S4219" s="0" t="s">
        <v>42</v>
      </c>
      <c r="T4219" s="0" t="s">
        <v>42</v>
      </c>
      <c r="U4219" s="0" t="s">
        <v>42</v>
      </c>
      <c r="V4219" s="0" t="s">
        <v>42</v>
      </c>
      <c r="W4219" s="0" t="s">
        <v>42</v>
      </c>
      <c r="X4219" s="0" t="s">
        <v>42</v>
      </c>
      <c r="Y4219" s="0" t="n">
        <v>5.92</v>
      </c>
      <c r="Z4219" s="0" t="s">
        <v>39</v>
      </c>
      <c r="AA4219" s="1" t="s">
        <v>6609</v>
      </c>
      <c r="AC4219" s="0" t="n">
        <v>87</v>
      </c>
      <c r="AD4219" s="0" t="n">
        <v>731</v>
      </c>
      <c r="AE4219" s="0" t="n">
        <v>1090</v>
      </c>
      <c r="AF4219" s="0" t="n">
        <v>1063</v>
      </c>
      <c r="AG4219" s="0" t="n">
        <v>597</v>
      </c>
      <c r="AH4219" s="0" t="n">
        <v>1206</v>
      </c>
      <c r="AI4219" s="0" t="n">
        <v>1143</v>
      </c>
    </row>
    <row r="4220" customFormat="false" ht="15" hidden="false" customHeight="false" outlineLevel="0" collapsed="false">
      <c r="A4220" s="0" t="n">
        <v>7848</v>
      </c>
      <c r="B4220" s="1" t="n">
        <v>0.944</v>
      </c>
      <c r="C4220" s="1" t="n">
        <v>716.23016</v>
      </c>
      <c r="D4220" s="1" t="s">
        <v>935</v>
      </c>
      <c r="E4220" s="1" t="s">
        <v>41</v>
      </c>
      <c r="G4220" s="0" t="n">
        <v>1</v>
      </c>
      <c r="H4220" s="0" t="n">
        <f aca="false">TRUE()</f>
        <v>1</v>
      </c>
      <c r="I4220" s="0" t="s">
        <v>42</v>
      </c>
      <c r="J4220" s="0" t="s">
        <v>42</v>
      </c>
      <c r="K4220" s="1" t="s">
        <v>42</v>
      </c>
      <c r="L4220" s="0" t="s">
        <v>42</v>
      </c>
      <c r="M4220" s="1" t="s">
        <v>42</v>
      </c>
      <c r="N4220" s="0" t="s">
        <v>42</v>
      </c>
      <c r="O4220" s="0" t="n">
        <v>4</v>
      </c>
      <c r="Q4220" s="0" t="n">
        <f aca="false">FALSE()</f>
        <v>0</v>
      </c>
      <c r="R4220" s="0" t="s">
        <v>42</v>
      </c>
      <c r="S4220" s="0" t="s">
        <v>42</v>
      </c>
      <c r="T4220" s="0" t="s">
        <v>42</v>
      </c>
      <c r="U4220" s="0" t="s">
        <v>42</v>
      </c>
      <c r="V4220" s="0" t="s">
        <v>42</v>
      </c>
      <c r="W4220" s="0" t="s">
        <v>42</v>
      </c>
      <c r="X4220" s="0" t="s">
        <v>42</v>
      </c>
      <c r="Y4220" s="0" t="n">
        <v>47.98</v>
      </c>
      <c r="Z4220" s="0" t="s">
        <v>36</v>
      </c>
      <c r="AA4220" s="1" t="s">
        <v>6610</v>
      </c>
      <c r="AB4220" s="1" t="s">
        <v>6611</v>
      </c>
      <c r="AC4220" s="0" t="n">
        <v>16497</v>
      </c>
      <c r="AD4220" s="0" t="n">
        <v>1374</v>
      </c>
      <c r="AE4220" s="0" t="n">
        <v>2856</v>
      </c>
      <c r="AF4220" s="0" t="n">
        <v>11742</v>
      </c>
      <c r="AG4220" s="0" t="n">
        <v>8519</v>
      </c>
      <c r="AH4220" s="0" t="n">
        <v>10359</v>
      </c>
      <c r="AI4220" s="0" t="n">
        <v>14621</v>
      </c>
    </row>
    <row r="4221" customFormat="false" ht="15" hidden="false" customHeight="false" outlineLevel="0" collapsed="false">
      <c r="A4221" s="0" t="n">
        <v>7854</v>
      </c>
      <c r="B4221" s="1" t="n">
        <v>5.408</v>
      </c>
      <c r="C4221" s="1" t="n">
        <v>716.57745</v>
      </c>
      <c r="D4221" s="1" t="s">
        <v>935</v>
      </c>
      <c r="E4221" s="1" t="s">
        <v>41</v>
      </c>
      <c r="G4221" s="0" t="n">
        <v>0.714</v>
      </c>
      <c r="H4221" s="0" t="n">
        <f aca="false">FALSE()</f>
        <v>0</v>
      </c>
      <c r="I4221" s="0" t="s">
        <v>42</v>
      </c>
      <c r="J4221" s="0" t="s">
        <v>42</v>
      </c>
      <c r="K4221" s="1" t="s">
        <v>42</v>
      </c>
      <c r="L4221" s="0" t="s">
        <v>42</v>
      </c>
      <c r="M4221" s="1" t="s">
        <v>42</v>
      </c>
      <c r="N4221" s="0" t="s">
        <v>42</v>
      </c>
      <c r="O4221" s="0" t="n">
        <v>4</v>
      </c>
      <c r="Q4221" s="0" t="n">
        <f aca="false">FALSE()</f>
        <v>0</v>
      </c>
      <c r="R4221" s="0" t="s">
        <v>42</v>
      </c>
      <c r="S4221" s="0" t="s">
        <v>42</v>
      </c>
      <c r="T4221" s="0" t="s">
        <v>42</v>
      </c>
      <c r="U4221" s="0" t="s">
        <v>42</v>
      </c>
      <c r="V4221" s="0" t="s">
        <v>42</v>
      </c>
      <c r="W4221" s="0" t="s">
        <v>42</v>
      </c>
      <c r="X4221" s="0" t="s">
        <v>42</v>
      </c>
      <c r="Y4221" s="0" t="n">
        <v>20.13</v>
      </c>
      <c r="Z4221" s="0" t="s">
        <v>37</v>
      </c>
      <c r="AA4221" s="1" t="s">
        <v>6612</v>
      </c>
      <c r="AC4221" s="0" t="n">
        <v>0</v>
      </c>
      <c r="AD4221" s="0" t="n">
        <v>2844</v>
      </c>
      <c r="AE4221" s="0" t="n">
        <v>4057</v>
      </c>
      <c r="AF4221" s="0" t="n">
        <v>3214</v>
      </c>
      <c r="AG4221" s="0" t="n">
        <v>4637</v>
      </c>
      <c r="AH4221" s="0" t="n">
        <v>3636</v>
      </c>
      <c r="AI4221" s="0" t="n">
        <v>4347</v>
      </c>
    </row>
    <row r="4222" customFormat="false" ht="15" hidden="false" customHeight="false" outlineLevel="0" collapsed="false">
      <c r="A4222" s="0" t="n">
        <v>7856</v>
      </c>
      <c r="B4222" s="1" t="n">
        <v>2.933</v>
      </c>
      <c r="C4222" s="1" t="n">
        <v>717.18341</v>
      </c>
      <c r="D4222" s="1" t="s">
        <v>935</v>
      </c>
      <c r="E4222" s="1" t="s">
        <v>41</v>
      </c>
      <c r="F4222" s="0" t="s">
        <v>6613</v>
      </c>
      <c r="G4222" s="0" t="n">
        <v>0.571</v>
      </c>
      <c r="H4222" s="0" t="n">
        <f aca="false">FALSE()</f>
        <v>0</v>
      </c>
      <c r="I4222" s="0" t="s">
        <v>42</v>
      </c>
      <c r="J4222" s="0" t="s">
        <v>42</v>
      </c>
      <c r="K4222" s="1" t="s">
        <v>42</v>
      </c>
      <c r="L4222" s="0" t="s">
        <v>42</v>
      </c>
      <c r="M4222" s="1" t="s">
        <v>42</v>
      </c>
      <c r="N4222" s="0" t="s">
        <v>42</v>
      </c>
      <c r="O4222" s="0" t="n">
        <v>4</v>
      </c>
      <c r="Q4222" s="0" t="n">
        <f aca="false">FALSE()</f>
        <v>0</v>
      </c>
      <c r="R4222" s="0" t="s">
        <v>42</v>
      </c>
      <c r="S4222" s="0" t="s">
        <v>42</v>
      </c>
      <c r="T4222" s="0" t="s">
        <v>42</v>
      </c>
      <c r="U4222" s="0" t="s">
        <v>42</v>
      </c>
      <c r="V4222" s="0" t="s">
        <v>42</v>
      </c>
      <c r="W4222" s="0" t="s">
        <v>42</v>
      </c>
      <c r="X4222" s="0" t="s">
        <v>42</v>
      </c>
      <c r="Y4222" s="0" t="n">
        <v>7.65</v>
      </c>
      <c r="Z4222" s="0" t="s">
        <v>39</v>
      </c>
      <c r="AA4222" s="1" t="s">
        <v>6614</v>
      </c>
      <c r="AC4222" s="0" t="n">
        <v>0</v>
      </c>
      <c r="AD4222" s="0" t="n">
        <v>864</v>
      </c>
      <c r="AE4222" s="0" t="n">
        <v>910</v>
      </c>
      <c r="AF4222" s="0" t="n">
        <v>1316</v>
      </c>
      <c r="AG4222" s="0" t="n">
        <v>1319</v>
      </c>
      <c r="AH4222" s="0" t="n">
        <v>1376</v>
      </c>
      <c r="AI4222" s="0" t="n">
        <v>1428</v>
      </c>
    </row>
    <row r="4223" customFormat="false" ht="15" hidden="false" customHeight="false" outlineLevel="0" collapsed="false">
      <c r="A4223" s="0" t="n">
        <v>7857</v>
      </c>
      <c r="B4223" s="1" t="n">
        <v>0.939</v>
      </c>
      <c r="C4223" s="1" t="n">
        <v>717.28363</v>
      </c>
      <c r="D4223" s="1" t="s">
        <v>935</v>
      </c>
      <c r="E4223" s="1" t="s">
        <v>41</v>
      </c>
      <c r="G4223" s="0" t="n">
        <v>0.143</v>
      </c>
      <c r="H4223" s="0" t="n">
        <f aca="false">FALSE()</f>
        <v>0</v>
      </c>
      <c r="I4223" s="0" t="s">
        <v>42</v>
      </c>
      <c r="J4223" s="0" t="s">
        <v>42</v>
      </c>
      <c r="K4223" s="1" t="s">
        <v>42</v>
      </c>
      <c r="L4223" s="0" t="s">
        <v>42</v>
      </c>
      <c r="M4223" s="1" t="s">
        <v>42</v>
      </c>
      <c r="N4223" s="0" t="s">
        <v>42</v>
      </c>
      <c r="O4223" s="0" t="n">
        <v>4</v>
      </c>
      <c r="Q4223" s="0" t="n">
        <f aca="false">FALSE()</f>
        <v>0</v>
      </c>
      <c r="R4223" s="0" t="s">
        <v>42</v>
      </c>
      <c r="S4223" s="0" t="s">
        <v>42</v>
      </c>
      <c r="T4223" s="0" t="s">
        <v>42</v>
      </c>
      <c r="U4223" s="0" t="s">
        <v>42</v>
      </c>
      <c r="V4223" s="0" t="s">
        <v>42</v>
      </c>
      <c r="W4223" s="0" t="s">
        <v>42</v>
      </c>
      <c r="X4223" s="0" t="s">
        <v>42</v>
      </c>
      <c r="Y4223" s="0" t="n">
        <v>5.56</v>
      </c>
      <c r="Z4223" s="0" t="s">
        <v>33</v>
      </c>
      <c r="AA4223" s="1" t="s">
        <v>6615</v>
      </c>
      <c r="AC4223" s="0" t="n">
        <v>1228</v>
      </c>
      <c r="AD4223" s="0" t="n">
        <v>0</v>
      </c>
      <c r="AE4223" s="0" t="n">
        <v>114</v>
      </c>
      <c r="AF4223" s="0" t="n">
        <v>751</v>
      </c>
      <c r="AG4223" s="0" t="n">
        <v>614</v>
      </c>
      <c r="AH4223" s="0" t="n">
        <v>638</v>
      </c>
      <c r="AI4223" s="0" t="n">
        <v>1270</v>
      </c>
    </row>
    <row r="4224" customFormat="false" ht="15" hidden="false" customHeight="false" outlineLevel="0" collapsed="false">
      <c r="A4224" s="0" t="n">
        <v>7859</v>
      </c>
      <c r="B4224" s="1" t="n">
        <v>6.072</v>
      </c>
      <c r="C4224" s="1" t="n">
        <v>717.72498</v>
      </c>
      <c r="D4224" s="1" t="s">
        <v>935</v>
      </c>
      <c r="E4224" s="1" t="s">
        <v>41</v>
      </c>
      <c r="G4224" s="0" t="n">
        <v>0.143</v>
      </c>
      <c r="H4224" s="0" t="n">
        <f aca="false">FALSE()</f>
        <v>0</v>
      </c>
      <c r="I4224" s="0" t="s">
        <v>42</v>
      </c>
      <c r="J4224" s="0" t="s">
        <v>42</v>
      </c>
      <c r="K4224" s="1" t="s">
        <v>42</v>
      </c>
      <c r="L4224" s="0" t="s">
        <v>42</v>
      </c>
      <c r="M4224" s="1" t="s">
        <v>42</v>
      </c>
      <c r="N4224" s="0" t="s">
        <v>42</v>
      </c>
      <c r="O4224" s="0" t="n">
        <v>4</v>
      </c>
      <c r="Q4224" s="0" t="n">
        <f aca="false">FALSE()</f>
        <v>0</v>
      </c>
      <c r="R4224" s="0" t="s">
        <v>42</v>
      </c>
      <c r="S4224" s="0" t="s">
        <v>42</v>
      </c>
      <c r="T4224" s="0" t="s">
        <v>42</v>
      </c>
      <c r="U4224" s="0" t="s">
        <v>42</v>
      </c>
      <c r="V4224" s="0" t="s">
        <v>42</v>
      </c>
      <c r="W4224" s="0" t="s">
        <v>42</v>
      </c>
      <c r="X4224" s="0" t="s">
        <v>42</v>
      </c>
      <c r="Y4224" s="0" t="n">
        <v>13.39</v>
      </c>
      <c r="Z4224" s="0" t="s">
        <v>35</v>
      </c>
      <c r="AA4224" s="1" t="s">
        <v>6616</v>
      </c>
      <c r="AC4224" s="0" t="n">
        <v>0</v>
      </c>
      <c r="AD4224" s="0" t="n">
        <v>3019</v>
      </c>
      <c r="AE4224" s="0" t="n">
        <v>2485</v>
      </c>
      <c r="AF4224" s="0" t="n">
        <v>3401</v>
      </c>
      <c r="AG4224" s="0" t="n">
        <v>2415</v>
      </c>
      <c r="AH4224" s="0" t="n">
        <v>2608</v>
      </c>
      <c r="AI4224" s="0" t="n">
        <v>3684</v>
      </c>
    </row>
    <row r="4225" customFormat="false" ht="15" hidden="false" customHeight="false" outlineLevel="0" collapsed="false">
      <c r="A4225" s="0" t="n">
        <v>7860</v>
      </c>
      <c r="B4225" s="1" t="n">
        <v>8.65</v>
      </c>
      <c r="C4225" s="1" t="n">
        <v>717.91125</v>
      </c>
      <c r="D4225" s="1" t="s">
        <v>935</v>
      </c>
      <c r="E4225" s="1" t="s">
        <v>41</v>
      </c>
      <c r="G4225" s="0" t="n">
        <v>0.143</v>
      </c>
      <c r="H4225" s="0" t="n">
        <f aca="false">FALSE()</f>
        <v>0</v>
      </c>
      <c r="I4225" s="0" t="s">
        <v>42</v>
      </c>
      <c r="J4225" s="0" t="s">
        <v>42</v>
      </c>
      <c r="K4225" s="1" t="s">
        <v>42</v>
      </c>
      <c r="L4225" s="0" t="s">
        <v>42</v>
      </c>
      <c r="M4225" s="1" t="s">
        <v>42</v>
      </c>
      <c r="N4225" s="0" t="s">
        <v>42</v>
      </c>
      <c r="O4225" s="0" t="n">
        <v>4</v>
      </c>
      <c r="Q4225" s="0" t="n">
        <f aca="false">FALSE()</f>
        <v>0</v>
      </c>
      <c r="R4225" s="0" t="s">
        <v>42</v>
      </c>
      <c r="S4225" s="0" t="s">
        <v>42</v>
      </c>
      <c r="T4225" s="0" t="s">
        <v>42</v>
      </c>
      <c r="U4225" s="0" t="s">
        <v>42</v>
      </c>
      <c r="V4225" s="0" t="s">
        <v>42</v>
      </c>
      <c r="W4225" s="0" t="s">
        <v>42</v>
      </c>
      <c r="X4225" s="0" t="s">
        <v>42</v>
      </c>
      <c r="Y4225" s="0" t="n">
        <v>19.99</v>
      </c>
      <c r="Z4225" s="0" t="s">
        <v>33</v>
      </c>
      <c r="AA4225" s="1" t="s">
        <v>6617</v>
      </c>
      <c r="AC4225" s="0" t="n">
        <v>2677</v>
      </c>
      <c r="AD4225" s="0" t="n">
        <v>260</v>
      </c>
      <c r="AE4225" s="0" t="n">
        <v>0</v>
      </c>
      <c r="AF4225" s="0" t="n">
        <v>128</v>
      </c>
      <c r="AG4225" s="0" t="n">
        <v>120</v>
      </c>
      <c r="AH4225" s="0" t="n">
        <v>211</v>
      </c>
      <c r="AI4225" s="0" t="n">
        <v>158</v>
      </c>
    </row>
    <row r="4226" customFormat="false" ht="15" hidden="false" customHeight="false" outlineLevel="0" collapsed="false">
      <c r="A4226" s="0" t="n">
        <v>7861</v>
      </c>
      <c r="B4226" s="1" t="n">
        <v>8.544</v>
      </c>
      <c r="C4226" s="1" t="n">
        <v>717.91168</v>
      </c>
      <c r="D4226" s="1" t="s">
        <v>935</v>
      </c>
      <c r="E4226" s="1" t="s">
        <v>41</v>
      </c>
      <c r="F4226" s="0" t="s">
        <v>5653</v>
      </c>
      <c r="G4226" s="0" t="n">
        <v>0.857</v>
      </c>
      <c r="H4226" s="0" t="n">
        <f aca="false">TRUE()</f>
        <v>1</v>
      </c>
      <c r="I4226" s="0" t="s">
        <v>42</v>
      </c>
      <c r="J4226" s="0" t="s">
        <v>42</v>
      </c>
      <c r="K4226" s="1" t="s">
        <v>42</v>
      </c>
      <c r="L4226" s="0" t="s">
        <v>42</v>
      </c>
      <c r="M4226" s="1" t="s">
        <v>42</v>
      </c>
      <c r="N4226" s="0" t="s">
        <v>42</v>
      </c>
      <c r="O4226" s="0" t="n">
        <v>4</v>
      </c>
      <c r="Q4226" s="0" t="n">
        <f aca="false">FALSE()</f>
        <v>0</v>
      </c>
      <c r="R4226" s="0" t="s">
        <v>42</v>
      </c>
      <c r="S4226" s="0" t="s">
        <v>42</v>
      </c>
      <c r="T4226" s="0" t="s">
        <v>42</v>
      </c>
      <c r="U4226" s="0" t="s">
        <v>42</v>
      </c>
      <c r="V4226" s="0" t="s">
        <v>42</v>
      </c>
      <c r="W4226" s="0" t="s">
        <v>42</v>
      </c>
      <c r="X4226" s="0" t="s">
        <v>42</v>
      </c>
      <c r="Y4226" s="0" t="n">
        <v>12.08</v>
      </c>
      <c r="Z4226" s="0" t="s">
        <v>38</v>
      </c>
      <c r="AA4226" s="1" t="s">
        <v>6618</v>
      </c>
      <c r="AB4226" s="1" t="s">
        <v>6619</v>
      </c>
      <c r="AC4226" s="0" t="n">
        <v>0</v>
      </c>
      <c r="AD4226" s="0" t="n">
        <v>1236</v>
      </c>
      <c r="AE4226" s="0" t="n">
        <v>1175</v>
      </c>
      <c r="AF4226" s="0" t="n">
        <v>1283</v>
      </c>
      <c r="AG4226" s="0" t="n">
        <v>1651</v>
      </c>
      <c r="AH4226" s="0" t="n">
        <v>1848</v>
      </c>
      <c r="AI4226" s="0" t="n">
        <v>1814</v>
      </c>
    </row>
    <row r="4227" customFormat="false" ht="15" hidden="false" customHeight="false" outlineLevel="0" collapsed="false">
      <c r="A4227" s="0" t="n">
        <v>7862</v>
      </c>
      <c r="B4227" s="1" t="n">
        <v>2.932</v>
      </c>
      <c r="C4227" s="1" t="n">
        <v>718.1795</v>
      </c>
      <c r="D4227" s="1" t="s">
        <v>935</v>
      </c>
      <c r="E4227" s="1" t="s">
        <v>74</v>
      </c>
      <c r="F4227" s="0" t="s">
        <v>6620</v>
      </c>
      <c r="G4227" s="0" t="n">
        <v>0.857</v>
      </c>
      <c r="H4227" s="0" t="n">
        <f aca="false">FALSE()</f>
        <v>0</v>
      </c>
      <c r="I4227" s="0" t="s">
        <v>42</v>
      </c>
      <c r="J4227" s="0" t="s">
        <v>42</v>
      </c>
      <c r="K4227" s="1" t="s">
        <v>42</v>
      </c>
      <c r="L4227" s="0" t="s">
        <v>42</v>
      </c>
      <c r="M4227" s="1" t="s">
        <v>42</v>
      </c>
      <c r="N4227" s="0" t="s">
        <v>42</v>
      </c>
      <c r="O4227" s="0" t="n">
        <v>4</v>
      </c>
      <c r="Q4227" s="0" t="n">
        <f aca="false">FALSE()</f>
        <v>0</v>
      </c>
      <c r="R4227" s="0" t="s">
        <v>42</v>
      </c>
      <c r="S4227" s="0" t="s">
        <v>42</v>
      </c>
      <c r="T4227" s="0" t="s">
        <v>42</v>
      </c>
      <c r="U4227" s="0" t="s">
        <v>42</v>
      </c>
      <c r="V4227" s="0" t="s">
        <v>42</v>
      </c>
      <c r="W4227" s="0" t="s">
        <v>42</v>
      </c>
      <c r="X4227" s="0" t="s">
        <v>42</v>
      </c>
      <c r="Y4227" s="0" t="n">
        <v>9.16</v>
      </c>
      <c r="Z4227" s="0" t="s">
        <v>39</v>
      </c>
      <c r="AA4227" s="1" t="s">
        <v>6621</v>
      </c>
      <c r="AC4227" s="0" t="n">
        <v>0</v>
      </c>
      <c r="AD4227" s="0" t="n">
        <v>1380</v>
      </c>
      <c r="AE4227" s="0" t="n">
        <v>1441</v>
      </c>
      <c r="AF4227" s="0" t="n">
        <v>2026</v>
      </c>
      <c r="AG4227" s="0" t="n">
        <v>1955</v>
      </c>
      <c r="AH4227" s="0" t="n">
        <v>2071</v>
      </c>
      <c r="AI4227" s="0" t="n">
        <v>2119</v>
      </c>
    </row>
    <row r="4228" customFormat="false" ht="15" hidden="false" customHeight="false" outlineLevel="0" collapsed="false">
      <c r="A4228" s="0" t="n">
        <v>7865</v>
      </c>
      <c r="B4228" s="1" t="n">
        <v>0.966</v>
      </c>
      <c r="C4228" s="1" t="n">
        <v>718.55524</v>
      </c>
      <c r="D4228" s="1" t="s">
        <v>935</v>
      </c>
      <c r="E4228" s="1" t="s">
        <v>41</v>
      </c>
      <c r="G4228" s="0" t="n">
        <v>0.143</v>
      </c>
      <c r="H4228" s="0" t="n">
        <f aca="false">FALSE()</f>
        <v>0</v>
      </c>
      <c r="I4228" s="0" t="s">
        <v>42</v>
      </c>
      <c r="J4228" s="0" t="s">
        <v>42</v>
      </c>
      <c r="K4228" s="1" t="s">
        <v>42</v>
      </c>
      <c r="L4228" s="0" t="s">
        <v>42</v>
      </c>
      <c r="M4228" s="1" t="s">
        <v>42</v>
      </c>
      <c r="N4228" s="0" t="s">
        <v>42</v>
      </c>
      <c r="O4228" s="0" t="n">
        <v>4</v>
      </c>
      <c r="Q4228" s="0" t="n">
        <f aca="false">FALSE()</f>
        <v>0</v>
      </c>
      <c r="R4228" s="0" t="s">
        <v>42</v>
      </c>
      <c r="S4228" s="0" t="s">
        <v>42</v>
      </c>
      <c r="T4228" s="0" t="s">
        <v>42</v>
      </c>
      <c r="U4228" s="0" t="s">
        <v>42</v>
      </c>
      <c r="V4228" s="0" t="s">
        <v>42</v>
      </c>
      <c r="W4228" s="0" t="s">
        <v>42</v>
      </c>
      <c r="X4228" s="0" t="s">
        <v>42</v>
      </c>
      <c r="Y4228" s="0" t="n">
        <v>4.45</v>
      </c>
      <c r="Z4228" s="0" t="s">
        <v>34</v>
      </c>
      <c r="AA4228" s="1" t="s">
        <v>6622</v>
      </c>
      <c r="AC4228" s="0" t="n">
        <v>345</v>
      </c>
      <c r="AD4228" s="0" t="n">
        <v>1119</v>
      </c>
      <c r="AE4228" s="0" t="n">
        <v>689</v>
      </c>
      <c r="AF4228" s="0" t="n">
        <v>108</v>
      </c>
      <c r="AG4228" s="0" t="n">
        <v>819</v>
      </c>
      <c r="AH4228" s="0" t="n">
        <v>370</v>
      </c>
      <c r="AI4228" s="0" t="n">
        <v>830</v>
      </c>
    </row>
    <row r="4229" customFormat="false" ht="15" hidden="false" customHeight="false" outlineLevel="0" collapsed="false">
      <c r="A4229" s="0" t="n">
        <v>7868</v>
      </c>
      <c r="B4229" s="1" t="n">
        <v>10.003</v>
      </c>
      <c r="C4229" s="1" t="n">
        <v>719.01324</v>
      </c>
      <c r="D4229" s="1" t="s">
        <v>935</v>
      </c>
      <c r="E4229" s="1" t="s">
        <v>41</v>
      </c>
      <c r="G4229" s="0" t="n">
        <v>0.286</v>
      </c>
      <c r="H4229" s="0" t="n">
        <f aca="false">FALSE()</f>
        <v>0</v>
      </c>
      <c r="I4229" s="0" t="s">
        <v>42</v>
      </c>
      <c r="J4229" s="0" t="s">
        <v>42</v>
      </c>
      <c r="K4229" s="1" t="s">
        <v>42</v>
      </c>
      <c r="L4229" s="0" t="s">
        <v>42</v>
      </c>
      <c r="M4229" s="1" t="s">
        <v>42</v>
      </c>
      <c r="N4229" s="0" t="s">
        <v>42</v>
      </c>
      <c r="O4229" s="0" t="n">
        <v>4</v>
      </c>
      <c r="Q4229" s="0" t="n">
        <f aca="false">FALSE()</f>
        <v>0</v>
      </c>
      <c r="R4229" s="0" t="s">
        <v>42</v>
      </c>
      <c r="S4229" s="0" t="s">
        <v>42</v>
      </c>
      <c r="T4229" s="0" t="s">
        <v>42</v>
      </c>
      <c r="U4229" s="0" t="s">
        <v>42</v>
      </c>
      <c r="V4229" s="0" t="s">
        <v>42</v>
      </c>
      <c r="W4229" s="0" t="s">
        <v>42</v>
      </c>
      <c r="X4229" s="0" t="s">
        <v>42</v>
      </c>
      <c r="Y4229" s="0" t="n">
        <v>7.51</v>
      </c>
      <c r="Z4229" s="0" t="s">
        <v>36</v>
      </c>
      <c r="AA4229" s="1" t="s">
        <v>6623</v>
      </c>
      <c r="AC4229" s="0" t="n">
        <v>467</v>
      </c>
      <c r="AD4229" s="0" t="n">
        <v>718</v>
      </c>
      <c r="AE4229" s="0" t="n">
        <v>938</v>
      </c>
      <c r="AF4229" s="0" t="n">
        <v>1068</v>
      </c>
      <c r="AG4229" s="0" t="n">
        <v>1109</v>
      </c>
      <c r="AH4229" s="0" t="n">
        <v>1207</v>
      </c>
      <c r="AI4229" s="0" t="n">
        <v>1025</v>
      </c>
    </row>
    <row r="4230" customFormat="false" ht="15" hidden="false" customHeight="false" outlineLevel="0" collapsed="false">
      <c r="A4230" s="0" t="n">
        <v>7869</v>
      </c>
      <c r="B4230" s="1" t="n">
        <v>7.373</v>
      </c>
      <c r="C4230" s="1" t="n">
        <v>719.22858</v>
      </c>
      <c r="D4230" s="1" t="s">
        <v>935</v>
      </c>
      <c r="E4230" s="1" t="s">
        <v>41</v>
      </c>
      <c r="G4230" s="0" t="n">
        <v>0.429</v>
      </c>
      <c r="H4230" s="0" t="n">
        <f aca="false">FALSE()</f>
        <v>0</v>
      </c>
      <c r="I4230" s="0" t="s">
        <v>42</v>
      </c>
      <c r="J4230" s="0" t="s">
        <v>42</v>
      </c>
      <c r="K4230" s="1" t="s">
        <v>42</v>
      </c>
      <c r="L4230" s="0" t="s">
        <v>42</v>
      </c>
      <c r="M4230" s="1" t="s">
        <v>42</v>
      </c>
      <c r="N4230" s="0" t="s">
        <v>42</v>
      </c>
      <c r="O4230" s="0" t="n">
        <v>4</v>
      </c>
      <c r="Q4230" s="0" t="n">
        <f aca="false">FALSE()</f>
        <v>0</v>
      </c>
      <c r="R4230" s="0" t="s">
        <v>42</v>
      </c>
      <c r="S4230" s="0" t="s">
        <v>42</v>
      </c>
      <c r="T4230" s="0" t="s">
        <v>42</v>
      </c>
      <c r="U4230" s="0" t="s">
        <v>42</v>
      </c>
      <c r="V4230" s="0" t="s">
        <v>42</v>
      </c>
      <c r="W4230" s="0" t="s">
        <v>42</v>
      </c>
      <c r="X4230" s="0" t="s">
        <v>42</v>
      </c>
      <c r="Y4230" s="0" t="n">
        <v>9.17</v>
      </c>
      <c r="Z4230" s="0" t="s">
        <v>39</v>
      </c>
      <c r="AA4230" s="1" t="s">
        <v>6624</v>
      </c>
      <c r="AC4230" s="0" t="n">
        <v>0</v>
      </c>
      <c r="AD4230" s="0" t="n">
        <v>749</v>
      </c>
      <c r="AE4230" s="0" t="n">
        <v>708</v>
      </c>
      <c r="AF4230" s="0" t="n">
        <v>1521</v>
      </c>
      <c r="AG4230" s="0" t="n">
        <v>1270</v>
      </c>
      <c r="AH4230" s="0" t="n">
        <v>1203</v>
      </c>
      <c r="AI4230" s="0" t="n">
        <v>1632</v>
      </c>
    </row>
    <row r="4231" customFormat="false" ht="15" hidden="false" customHeight="false" outlineLevel="0" collapsed="false">
      <c r="A4231" s="0" t="n">
        <v>7871</v>
      </c>
      <c r="B4231" s="1" t="n">
        <v>0.984</v>
      </c>
      <c r="C4231" s="1" t="n">
        <v>719.54932</v>
      </c>
      <c r="D4231" s="1" t="s">
        <v>935</v>
      </c>
      <c r="E4231" s="1" t="s">
        <v>41</v>
      </c>
      <c r="G4231" s="0" t="n">
        <v>0.143</v>
      </c>
      <c r="H4231" s="0" t="n">
        <f aca="false">FALSE()</f>
        <v>0</v>
      </c>
      <c r="I4231" s="0" t="s">
        <v>42</v>
      </c>
      <c r="J4231" s="0" t="s">
        <v>42</v>
      </c>
      <c r="K4231" s="1" t="s">
        <v>42</v>
      </c>
      <c r="L4231" s="0" t="s">
        <v>42</v>
      </c>
      <c r="M4231" s="1" t="s">
        <v>42</v>
      </c>
      <c r="N4231" s="0" t="s">
        <v>42</v>
      </c>
      <c r="O4231" s="0" t="n">
        <v>4</v>
      </c>
      <c r="Q4231" s="0" t="n">
        <f aca="false">FALSE()</f>
        <v>0</v>
      </c>
      <c r="R4231" s="0" t="s">
        <v>42</v>
      </c>
      <c r="S4231" s="0" t="s">
        <v>42</v>
      </c>
      <c r="T4231" s="0" t="s">
        <v>42</v>
      </c>
      <c r="U4231" s="0" t="s">
        <v>42</v>
      </c>
      <c r="V4231" s="0" t="s">
        <v>42</v>
      </c>
      <c r="W4231" s="0" t="s">
        <v>42</v>
      </c>
      <c r="X4231" s="0" t="s">
        <v>42</v>
      </c>
      <c r="Y4231" s="0" t="n">
        <v>10.33</v>
      </c>
      <c r="Z4231" s="0" t="s">
        <v>37</v>
      </c>
      <c r="AA4231" s="1" t="s">
        <v>6625</v>
      </c>
      <c r="AC4231" s="0" t="n">
        <v>1065</v>
      </c>
      <c r="AD4231" s="0" t="n">
        <v>1867</v>
      </c>
      <c r="AE4231" s="0" t="n">
        <v>2012</v>
      </c>
      <c r="AF4231" s="0" t="n">
        <v>1907</v>
      </c>
      <c r="AG4231" s="0" t="n">
        <v>2141</v>
      </c>
      <c r="AH4231" s="0" t="n">
        <v>2111</v>
      </c>
      <c r="AI4231" s="0" t="n">
        <v>1828</v>
      </c>
    </row>
    <row r="4232" customFormat="false" ht="15" hidden="false" customHeight="false" outlineLevel="0" collapsed="false">
      <c r="A4232" s="0" t="n">
        <v>7872</v>
      </c>
      <c r="B4232" s="1" t="n">
        <v>1.062</v>
      </c>
      <c r="C4232" s="1" t="n">
        <v>719.55963</v>
      </c>
      <c r="D4232" s="1" t="s">
        <v>935</v>
      </c>
      <c r="E4232" s="1" t="s">
        <v>74</v>
      </c>
      <c r="F4232" s="0" t="s">
        <v>6626</v>
      </c>
      <c r="G4232" s="0" t="n">
        <v>0.857</v>
      </c>
      <c r="H4232" s="0" t="n">
        <f aca="false">FALSE()</f>
        <v>0</v>
      </c>
      <c r="I4232" s="0" t="s">
        <v>42</v>
      </c>
      <c r="J4232" s="0" t="s">
        <v>42</v>
      </c>
      <c r="K4232" s="1" t="s">
        <v>42</v>
      </c>
      <c r="L4232" s="0" t="s">
        <v>42</v>
      </c>
      <c r="M4232" s="1" t="s">
        <v>42</v>
      </c>
      <c r="N4232" s="0" t="s">
        <v>42</v>
      </c>
      <c r="O4232" s="0" t="n">
        <v>4</v>
      </c>
      <c r="Q4232" s="0" t="n">
        <f aca="false">FALSE()</f>
        <v>0</v>
      </c>
      <c r="R4232" s="0" t="s">
        <v>42</v>
      </c>
      <c r="S4232" s="0" t="s">
        <v>42</v>
      </c>
      <c r="T4232" s="0" t="s">
        <v>42</v>
      </c>
      <c r="U4232" s="0" t="s">
        <v>42</v>
      </c>
      <c r="V4232" s="0" t="s">
        <v>42</v>
      </c>
      <c r="W4232" s="0" t="s">
        <v>42</v>
      </c>
      <c r="X4232" s="0" t="s">
        <v>42</v>
      </c>
      <c r="Y4232" s="0" t="n">
        <v>41.28</v>
      </c>
      <c r="Z4232" s="0" t="s">
        <v>37</v>
      </c>
      <c r="AA4232" s="1" t="s">
        <v>6627</v>
      </c>
      <c r="AC4232" s="0" t="n">
        <v>706</v>
      </c>
      <c r="AD4232" s="0" t="n">
        <v>6232</v>
      </c>
      <c r="AE4232" s="0" t="n">
        <v>5822</v>
      </c>
      <c r="AF4232" s="0" t="n">
        <v>6021</v>
      </c>
      <c r="AG4232" s="0" t="n">
        <v>13717</v>
      </c>
      <c r="AH4232" s="0" t="n">
        <v>12116</v>
      </c>
      <c r="AI4232" s="0" t="n">
        <v>8331</v>
      </c>
    </row>
    <row r="4233" customFormat="false" ht="15" hidden="false" customHeight="false" outlineLevel="0" collapsed="false">
      <c r="A4233" s="0" t="n">
        <v>7873</v>
      </c>
      <c r="B4233" s="1" t="n">
        <v>9.137</v>
      </c>
      <c r="C4233" s="1" t="n">
        <v>719.83099</v>
      </c>
      <c r="D4233" s="1" t="s">
        <v>935</v>
      </c>
      <c r="E4233" s="1" t="s">
        <v>41</v>
      </c>
      <c r="G4233" s="0" t="n">
        <v>0.429</v>
      </c>
      <c r="H4233" s="0" t="n">
        <f aca="false">FALSE()</f>
        <v>0</v>
      </c>
      <c r="I4233" s="0" t="s">
        <v>42</v>
      </c>
      <c r="J4233" s="0" t="s">
        <v>42</v>
      </c>
      <c r="K4233" s="1" t="s">
        <v>42</v>
      </c>
      <c r="L4233" s="0" t="s">
        <v>42</v>
      </c>
      <c r="M4233" s="1" t="s">
        <v>42</v>
      </c>
      <c r="N4233" s="0" t="s">
        <v>42</v>
      </c>
      <c r="O4233" s="0" t="n">
        <v>4</v>
      </c>
      <c r="Q4233" s="0" t="n">
        <f aca="false">FALSE()</f>
        <v>0</v>
      </c>
      <c r="R4233" s="0" t="s">
        <v>42</v>
      </c>
      <c r="S4233" s="0" t="s">
        <v>42</v>
      </c>
      <c r="T4233" s="0" t="s">
        <v>42</v>
      </c>
      <c r="U4233" s="0" t="s">
        <v>42</v>
      </c>
      <c r="V4233" s="0" t="s">
        <v>42</v>
      </c>
      <c r="W4233" s="0" t="s">
        <v>42</v>
      </c>
      <c r="X4233" s="0" t="s">
        <v>42</v>
      </c>
      <c r="Y4233" s="0" t="n">
        <v>9.19</v>
      </c>
      <c r="Z4233" s="0" t="s">
        <v>37</v>
      </c>
      <c r="AA4233" s="1" t="s">
        <v>6628</v>
      </c>
      <c r="AC4233" s="0" t="n">
        <v>0</v>
      </c>
      <c r="AD4233" s="0" t="n">
        <v>954</v>
      </c>
      <c r="AE4233" s="0" t="n">
        <v>857</v>
      </c>
      <c r="AF4233" s="0" t="n">
        <v>1407</v>
      </c>
      <c r="AG4233" s="0" t="n">
        <v>1430</v>
      </c>
      <c r="AH4233" s="0" t="n">
        <v>1302</v>
      </c>
      <c r="AI4233" s="0" t="n">
        <v>1279</v>
      </c>
    </row>
    <row r="4234" customFormat="false" ht="15" hidden="false" customHeight="false" outlineLevel="0" collapsed="false">
      <c r="A4234" s="0" t="n">
        <v>7874</v>
      </c>
      <c r="B4234" s="1" t="n">
        <v>9.475</v>
      </c>
      <c r="C4234" s="1" t="n">
        <v>720.22839</v>
      </c>
      <c r="D4234" s="1" t="s">
        <v>935</v>
      </c>
      <c r="E4234" s="1" t="s">
        <v>41</v>
      </c>
      <c r="G4234" s="0" t="n">
        <v>0.143</v>
      </c>
      <c r="H4234" s="0" t="n">
        <f aca="false">FALSE()</f>
        <v>0</v>
      </c>
      <c r="I4234" s="0" t="s">
        <v>42</v>
      </c>
      <c r="J4234" s="0" t="s">
        <v>42</v>
      </c>
      <c r="K4234" s="1" t="s">
        <v>42</v>
      </c>
      <c r="L4234" s="0" t="s">
        <v>42</v>
      </c>
      <c r="M4234" s="1" t="s">
        <v>42</v>
      </c>
      <c r="N4234" s="0" t="s">
        <v>42</v>
      </c>
      <c r="O4234" s="0" t="n">
        <v>4</v>
      </c>
      <c r="Q4234" s="0" t="n">
        <f aca="false">FALSE()</f>
        <v>0</v>
      </c>
      <c r="R4234" s="0" t="s">
        <v>42</v>
      </c>
      <c r="S4234" s="0" t="s">
        <v>42</v>
      </c>
      <c r="T4234" s="0" t="s">
        <v>42</v>
      </c>
      <c r="U4234" s="0" t="s">
        <v>42</v>
      </c>
      <c r="V4234" s="0" t="s">
        <v>42</v>
      </c>
      <c r="W4234" s="0" t="s">
        <v>42</v>
      </c>
      <c r="X4234" s="0" t="s">
        <v>42</v>
      </c>
      <c r="Y4234" s="0" t="n">
        <v>8.06</v>
      </c>
      <c r="Z4234" s="0" t="s">
        <v>34</v>
      </c>
      <c r="AA4234" s="1" t="s">
        <v>6629</v>
      </c>
      <c r="AC4234" s="0" t="n">
        <v>0</v>
      </c>
      <c r="AD4234" s="0" t="n">
        <v>1246</v>
      </c>
      <c r="AE4234" s="0" t="n">
        <v>698</v>
      </c>
      <c r="AF4234" s="0" t="n">
        <v>787</v>
      </c>
      <c r="AG4234" s="0" t="n">
        <v>690</v>
      </c>
      <c r="AH4234" s="0" t="n">
        <v>802</v>
      </c>
      <c r="AI4234" s="0" t="n">
        <v>1102</v>
      </c>
    </row>
    <row r="4235" customFormat="false" ht="15" hidden="false" customHeight="false" outlineLevel="0" collapsed="false">
      <c r="A4235" s="0" t="n">
        <v>7875</v>
      </c>
      <c r="B4235" s="1" t="n">
        <v>1.083</v>
      </c>
      <c r="C4235" s="1" t="n">
        <v>720.3623</v>
      </c>
      <c r="D4235" s="1" t="s">
        <v>935</v>
      </c>
      <c r="E4235" s="1" t="s">
        <v>93</v>
      </c>
      <c r="F4235" s="0" t="s">
        <v>6630</v>
      </c>
      <c r="G4235" s="0" t="n">
        <v>0.714</v>
      </c>
      <c r="H4235" s="0" t="n">
        <f aca="false">FALSE()</f>
        <v>0</v>
      </c>
      <c r="I4235" s="0" t="s">
        <v>42</v>
      </c>
      <c r="J4235" s="0" t="s">
        <v>42</v>
      </c>
      <c r="K4235" s="1" t="s">
        <v>42</v>
      </c>
      <c r="L4235" s="0" t="s">
        <v>42</v>
      </c>
      <c r="M4235" s="1" t="s">
        <v>42</v>
      </c>
      <c r="N4235" s="0" t="s">
        <v>42</v>
      </c>
      <c r="O4235" s="0" t="n">
        <v>4</v>
      </c>
      <c r="Q4235" s="0" t="n">
        <f aca="false">FALSE()</f>
        <v>0</v>
      </c>
      <c r="R4235" s="0" t="s">
        <v>42</v>
      </c>
      <c r="S4235" s="0" t="s">
        <v>42</v>
      </c>
      <c r="T4235" s="0" t="s">
        <v>42</v>
      </c>
      <c r="U4235" s="0" t="s">
        <v>42</v>
      </c>
      <c r="V4235" s="0" t="s">
        <v>42</v>
      </c>
      <c r="W4235" s="0" t="s">
        <v>42</v>
      </c>
      <c r="X4235" s="0" t="s">
        <v>42</v>
      </c>
      <c r="Y4235" s="0" t="n">
        <v>7.21</v>
      </c>
      <c r="Z4235" s="0" t="s">
        <v>38</v>
      </c>
      <c r="AA4235" s="1" t="s">
        <v>6631</v>
      </c>
      <c r="AC4235" s="0" t="n">
        <v>116</v>
      </c>
      <c r="AD4235" s="0" t="n">
        <v>1306</v>
      </c>
      <c r="AE4235" s="0" t="n">
        <v>1251</v>
      </c>
      <c r="AF4235" s="0" t="n">
        <v>1319</v>
      </c>
      <c r="AG4235" s="0" t="n">
        <v>1734</v>
      </c>
      <c r="AH4235" s="0" t="n">
        <v>2192</v>
      </c>
      <c r="AI4235" s="0" t="n">
        <v>1334</v>
      </c>
    </row>
    <row r="4236" customFormat="false" ht="15" hidden="false" customHeight="false" outlineLevel="0" collapsed="false">
      <c r="A4236" s="0" t="n">
        <v>7876</v>
      </c>
      <c r="B4236" s="1" t="n">
        <v>8.947</v>
      </c>
      <c r="C4236" s="1" t="n">
        <v>720.36578</v>
      </c>
      <c r="D4236" s="1" t="s">
        <v>935</v>
      </c>
      <c r="E4236" s="1" t="s">
        <v>41</v>
      </c>
      <c r="G4236" s="0" t="n">
        <v>0.429</v>
      </c>
      <c r="H4236" s="0" t="n">
        <f aca="false">FALSE()</f>
        <v>0</v>
      </c>
      <c r="I4236" s="0" t="s">
        <v>42</v>
      </c>
      <c r="J4236" s="0" t="s">
        <v>42</v>
      </c>
      <c r="K4236" s="1" t="s">
        <v>42</v>
      </c>
      <c r="L4236" s="0" t="s">
        <v>42</v>
      </c>
      <c r="M4236" s="1" t="s">
        <v>42</v>
      </c>
      <c r="N4236" s="0" t="s">
        <v>42</v>
      </c>
      <c r="O4236" s="0" t="n">
        <v>4</v>
      </c>
      <c r="Q4236" s="0" t="n">
        <f aca="false">FALSE()</f>
        <v>0</v>
      </c>
      <c r="R4236" s="0" t="s">
        <v>42</v>
      </c>
      <c r="S4236" s="0" t="s">
        <v>42</v>
      </c>
      <c r="T4236" s="0" t="s">
        <v>42</v>
      </c>
      <c r="U4236" s="0" t="s">
        <v>42</v>
      </c>
      <c r="V4236" s="0" t="s">
        <v>42</v>
      </c>
      <c r="W4236" s="0" t="s">
        <v>42</v>
      </c>
      <c r="X4236" s="0" t="s">
        <v>42</v>
      </c>
      <c r="Y4236" s="0" t="n">
        <v>5.59</v>
      </c>
      <c r="Z4236" s="0" t="s">
        <v>36</v>
      </c>
      <c r="AA4236" s="1" t="s">
        <v>6632</v>
      </c>
      <c r="AC4236" s="0" t="n">
        <v>0</v>
      </c>
      <c r="AD4236" s="0" t="n">
        <v>569</v>
      </c>
      <c r="AE4236" s="0" t="n">
        <v>862</v>
      </c>
      <c r="AF4236" s="0" t="n">
        <v>1391</v>
      </c>
      <c r="AG4236" s="0" t="n">
        <v>1244</v>
      </c>
      <c r="AH4236" s="0" t="n">
        <v>1432</v>
      </c>
      <c r="AI4236" s="0" t="n">
        <v>1314</v>
      </c>
    </row>
    <row r="4237" customFormat="false" ht="15" hidden="false" customHeight="false" outlineLevel="0" collapsed="false">
      <c r="A4237" s="0" t="n">
        <v>7878</v>
      </c>
      <c r="B4237" s="1" t="n">
        <v>10.272</v>
      </c>
      <c r="C4237" s="1" t="n">
        <v>720.81622</v>
      </c>
      <c r="D4237" s="1" t="s">
        <v>935</v>
      </c>
      <c r="E4237" s="1" t="s">
        <v>41</v>
      </c>
      <c r="G4237" s="0" t="n">
        <v>0.857</v>
      </c>
      <c r="H4237" s="0" t="n">
        <f aca="false">TRUE()</f>
        <v>1</v>
      </c>
      <c r="I4237" s="0" t="s">
        <v>42</v>
      </c>
      <c r="J4237" s="0" t="s">
        <v>42</v>
      </c>
      <c r="K4237" s="1" t="s">
        <v>42</v>
      </c>
      <c r="L4237" s="0" t="s">
        <v>42</v>
      </c>
      <c r="M4237" s="1" t="s">
        <v>42</v>
      </c>
      <c r="N4237" s="0" t="s">
        <v>42</v>
      </c>
      <c r="O4237" s="0" t="n">
        <v>4</v>
      </c>
      <c r="Q4237" s="0" t="n">
        <f aca="false">FALSE()</f>
        <v>0</v>
      </c>
      <c r="R4237" s="0" t="s">
        <v>42</v>
      </c>
      <c r="S4237" s="0" t="s">
        <v>42</v>
      </c>
      <c r="T4237" s="0" t="s">
        <v>42</v>
      </c>
      <c r="U4237" s="0" t="s">
        <v>42</v>
      </c>
      <c r="V4237" s="0" t="s">
        <v>42</v>
      </c>
      <c r="W4237" s="0" t="s">
        <v>42</v>
      </c>
      <c r="X4237" s="0" t="s">
        <v>42</v>
      </c>
      <c r="Y4237" s="0" t="n">
        <v>26.59</v>
      </c>
      <c r="Z4237" s="0" t="s">
        <v>36</v>
      </c>
      <c r="AA4237" s="1" t="s">
        <v>6633</v>
      </c>
      <c r="AB4237" s="1" t="s">
        <v>6634</v>
      </c>
      <c r="AC4237" s="0" t="n">
        <v>0</v>
      </c>
      <c r="AD4237" s="0" t="n">
        <v>3000</v>
      </c>
      <c r="AE4237" s="0" t="n">
        <v>3255</v>
      </c>
      <c r="AF4237" s="0" t="n">
        <v>3920</v>
      </c>
      <c r="AG4237" s="0" t="n">
        <v>4608</v>
      </c>
      <c r="AH4237" s="0" t="n">
        <v>4165</v>
      </c>
      <c r="AI4237" s="0" t="n">
        <v>4377</v>
      </c>
    </row>
    <row r="4238" customFormat="false" ht="15" hidden="false" customHeight="false" outlineLevel="0" collapsed="false">
      <c r="A4238" s="0" t="n">
        <v>7879</v>
      </c>
      <c r="B4238" s="1" t="n">
        <v>10.782</v>
      </c>
      <c r="C4238" s="1" t="n">
        <v>721.14594</v>
      </c>
      <c r="D4238" s="1" t="s">
        <v>935</v>
      </c>
      <c r="E4238" s="1" t="s">
        <v>41</v>
      </c>
      <c r="G4238" s="0" t="n">
        <v>0.286</v>
      </c>
      <c r="H4238" s="0" t="n">
        <f aca="false">FALSE()</f>
        <v>0</v>
      </c>
      <c r="I4238" s="0" t="s">
        <v>42</v>
      </c>
      <c r="J4238" s="0" t="s">
        <v>42</v>
      </c>
      <c r="K4238" s="1" t="s">
        <v>42</v>
      </c>
      <c r="L4238" s="0" t="s">
        <v>42</v>
      </c>
      <c r="M4238" s="1" t="s">
        <v>42</v>
      </c>
      <c r="N4238" s="0" t="s">
        <v>42</v>
      </c>
      <c r="O4238" s="0" t="n">
        <v>4</v>
      </c>
      <c r="Q4238" s="0" t="n">
        <f aca="false">FALSE()</f>
        <v>0</v>
      </c>
      <c r="R4238" s="0" t="s">
        <v>42</v>
      </c>
      <c r="S4238" s="0" t="s">
        <v>42</v>
      </c>
      <c r="T4238" s="0" t="s">
        <v>42</v>
      </c>
      <c r="U4238" s="0" t="s">
        <v>42</v>
      </c>
      <c r="V4238" s="0" t="s">
        <v>42</v>
      </c>
      <c r="W4238" s="0" t="s">
        <v>42</v>
      </c>
      <c r="X4238" s="0" t="s">
        <v>42</v>
      </c>
      <c r="Y4238" s="0" t="n">
        <v>6.09</v>
      </c>
      <c r="Z4238" s="0" t="s">
        <v>36</v>
      </c>
      <c r="AA4238" s="1" t="s">
        <v>6635</v>
      </c>
      <c r="AC4238" s="0" t="n">
        <v>0</v>
      </c>
      <c r="AD4238" s="0" t="n">
        <v>785</v>
      </c>
      <c r="AE4238" s="0" t="n">
        <v>1073</v>
      </c>
      <c r="AF4238" s="0" t="n">
        <v>1260</v>
      </c>
      <c r="AG4238" s="0" t="n">
        <v>1254</v>
      </c>
      <c r="AH4238" s="0" t="n">
        <v>1302</v>
      </c>
      <c r="AI4238" s="0" t="n">
        <v>1418</v>
      </c>
    </row>
    <row r="4239" customFormat="false" ht="15" hidden="false" customHeight="false" outlineLevel="0" collapsed="false">
      <c r="A4239" s="0" t="n">
        <v>7880</v>
      </c>
      <c r="B4239" s="1" t="n">
        <v>10.781</v>
      </c>
      <c r="C4239" s="1" t="n">
        <v>721.15399</v>
      </c>
      <c r="D4239" s="1" t="s">
        <v>935</v>
      </c>
      <c r="E4239" s="1" t="s">
        <v>41</v>
      </c>
      <c r="G4239" s="0" t="n">
        <v>0.143</v>
      </c>
      <c r="H4239" s="0" t="n">
        <f aca="false">FALSE()</f>
        <v>0</v>
      </c>
      <c r="I4239" s="0" t="s">
        <v>42</v>
      </c>
      <c r="J4239" s="0" t="s">
        <v>42</v>
      </c>
      <c r="K4239" s="1" t="s">
        <v>42</v>
      </c>
      <c r="L4239" s="0" t="s">
        <v>42</v>
      </c>
      <c r="M4239" s="1" t="s">
        <v>42</v>
      </c>
      <c r="N4239" s="0" t="s">
        <v>42</v>
      </c>
      <c r="O4239" s="0" t="n">
        <v>4</v>
      </c>
      <c r="Q4239" s="0" t="n">
        <f aca="false">FALSE()</f>
        <v>0</v>
      </c>
      <c r="R4239" s="0" t="s">
        <v>42</v>
      </c>
      <c r="S4239" s="0" t="s">
        <v>42</v>
      </c>
      <c r="T4239" s="0" t="s">
        <v>42</v>
      </c>
      <c r="U4239" s="0" t="s">
        <v>42</v>
      </c>
      <c r="V4239" s="0" t="s">
        <v>42</v>
      </c>
      <c r="W4239" s="0" t="s">
        <v>42</v>
      </c>
      <c r="X4239" s="0" t="s">
        <v>42</v>
      </c>
      <c r="Y4239" s="0" t="n">
        <v>3.64</v>
      </c>
      <c r="Z4239" s="0" t="s">
        <v>34</v>
      </c>
      <c r="AA4239" s="1" t="s">
        <v>6636</v>
      </c>
      <c r="AC4239" s="0" t="n">
        <v>0</v>
      </c>
      <c r="AD4239" s="0" t="n">
        <v>1057</v>
      </c>
      <c r="AE4239" s="0" t="n">
        <v>890</v>
      </c>
      <c r="AF4239" s="0" t="n">
        <v>730</v>
      </c>
      <c r="AG4239" s="0" t="n">
        <v>1105</v>
      </c>
      <c r="AH4239" s="0" t="n">
        <v>908</v>
      </c>
      <c r="AI4239" s="0" t="n">
        <v>1351</v>
      </c>
    </row>
    <row r="4240" customFormat="false" ht="15" hidden="false" customHeight="false" outlineLevel="0" collapsed="false">
      <c r="A4240" s="0" t="n">
        <v>7881</v>
      </c>
      <c r="B4240" s="1" t="n">
        <v>1.321</v>
      </c>
      <c r="C4240" s="1" t="n">
        <v>721.29657</v>
      </c>
      <c r="D4240" s="1" t="s">
        <v>935</v>
      </c>
      <c r="E4240" s="1" t="s">
        <v>41</v>
      </c>
      <c r="F4240" s="0" t="s">
        <v>5760</v>
      </c>
      <c r="G4240" s="0" t="n">
        <v>0.429</v>
      </c>
      <c r="H4240" s="0" t="n">
        <f aca="false">FALSE()</f>
        <v>0</v>
      </c>
      <c r="I4240" s="0" t="s">
        <v>42</v>
      </c>
      <c r="J4240" s="0" t="s">
        <v>42</v>
      </c>
      <c r="K4240" s="1" t="s">
        <v>42</v>
      </c>
      <c r="L4240" s="0" t="s">
        <v>42</v>
      </c>
      <c r="M4240" s="1" t="s">
        <v>42</v>
      </c>
      <c r="N4240" s="0" t="s">
        <v>42</v>
      </c>
      <c r="O4240" s="0" t="n">
        <v>4</v>
      </c>
      <c r="Q4240" s="0" t="n">
        <f aca="false">FALSE()</f>
        <v>0</v>
      </c>
      <c r="R4240" s="0" t="s">
        <v>42</v>
      </c>
      <c r="S4240" s="0" t="s">
        <v>42</v>
      </c>
      <c r="T4240" s="0" t="s">
        <v>42</v>
      </c>
      <c r="U4240" s="0" t="s">
        <v>42</v>
      </c>
      <c r="V4240" s="0" t="s">
        <v>42</v>
      </c>
      <c r="W4240" s="0" t="s">
        <v>42</v>
      </c>
      <c r="X4240" s="0" t="s">
        <v>42</v>
      </c>
      <c r="Y4240" s="0" t="n">
        <v>6.21</v>
      </c>
      <c r="Z4240" s="0" t="s">
        <v>39</v>
      </c>
      <c r="AA4240" s="1" t="s">
        <v>6637</v>
      </c>
      <c r="AC4240" s="0" t="n">
        <v>115</v>
      </c>
      <c r="AD4240" s="0" t="n">
        <v>1168</v>
      </c>
      <c r="AE4240" s="0" t="n">
        <v>1174</v>
      </c>
      <c r="AF4240" s="0" t="n">
        <v>1090</v>
      </c>
      <c r="AG4240" s="0" t="n">
        <v>1481</v>
      </c>
      <c r="AH4240" s="0" t="n">
        <v>1219</v>
      </c>
      <c r="AI4240" s="0" t="n">
        <v>1612</v>
      </c>
    </row>
    <row r="4241" customFormat="false" ht="15" hidden="false" customHeight="false" outlineLevel="0" collapsed="false">
      <c r="A4241" s="0" t="n">
        <v>7884</v>
      </c>
      <c r="B4241" s="1" t="n">
        <v>0.953</v>
      </c>
      <c r="C4241" s="1" t="n">
        <v>721.50879</v>
      </c>
      <c r="D4241" s="1" t="s">
        <v>935</v>
      </c>
      <c r="E4241" s="1" t="s">
        <v>74</v>
      </c>
      <c r="F4241" s="0" t="s">
        <v>6638</v>
      </c>
      <c r="G4241" s="0" t="n">
        <v>0.857</v>
      </c>
      <c r="H4241" s="0" t="n">
        <f aca="false">FALSE()</f>
        <v>0</v>
      </c>
      <c r="I4241" s="0" t="s">
        <v>42</v>
      </c>
      <c r="J4241" s="0" t="s">
        <v>42</v>
      </c>
      <c r="K4241" s="1" t="s">
        <v>42</v>
      </c>
      <c r="L4241" s="0" t="s">
        <v>42</v>
      </c>
      <c r="M4241" s="1" t="s">
        <v>42</v>
      </c>
      <c r="N4241" s="0" t="s">
        <v>42</v>
      </c>
      <c r="O4241" s="0" t="n">
        <v>4</v>
      </c>
      <c r="Q4241" s="0" t="n">
        <f aca="false">FALSE()</f>
        <v>0</v>
      </c>
      <c r="R4241" s="0" t="s">
        <v>42</v>
      </c>
      <c r="S4241" s="0" t="s">
        <v>42</v>
      </c>
      <c r="T4241" s="0" t="s">
        <v>42</v>
      </c>
      <c r="U4241" s="0" t="s">
        <v>42</v>
      </c>
      <c r="V4241" s="0" t="s">
        <v>42</v>
      </c>
      <c r="W4241" s="0" t="s">
        <v>42</v>
      </c>
      <c r="X4241" s="0" t="s">
        <v>42</v>
      </c>
      <c r="Y4241" s="0" t="n">
        <v>22.8</v>
      </c>
      <c r="Z4241" s="0" t="s">
        <v>39</v>
      </c>
      <c r="AA4241" s="1" t="s">
        <v>6639</v>
      </c>
      <c r="AC4241" s="0" t="n">
        <v>835</v>
      </c>
      <c r="AD4241" s="0" t="n">
        <v>4514</v>
      </c>
      <c r="AE4241" s="0" t="n">
        <v>4441</v>
      </c>
      <c r="AF4241" s="0" t="n">
        <v>5358</v>
      </c>
      <c r="AG4241" s="0" t="n">
        <v>5814</v>
      </c>
      <c r="AH4241" s="0" t="n">
        <v>6247</v>
      </c>
      <c r="AI4241" s="0" t="n">
        <v>7544</v>
      </c>
    </row>
    <row r="4242" customFormat="false" ht="15" hidden="false" customHeight="false" outlineLevel="0" collapsed="false">
      <c r="A4242" s="0" t="n">
        <v>7885</v>
      </c>
      <c r="B4242" s="1" t="n">
        <v>2.616</v>
      </c>
      <c r="C4242" s="1" t="n">
        <v>721.57623</v>
      </c>
      <c r="D4242" s="1" t="s">
        <v>935</v>
      </c>
      <c r="E4242" s="1" t="s">
        <v>41</v>
      </c>
      <c r="G4242" s="0" t="n">
        <v>0.143</v>
      </c>
      <c r="H4242" s="0" t="n">
        <f aca="false">FALSE()</f>
        <v>0</v>
      </c>
      <c r="I4242" s="0" t="s">
        <v>42</v>
      </c>
      <c r="J4242" s="0" t="s">
        <v>42</v>
      </c>
      <c r="K4242" s="1" t="s">
        <v>42</v>
      </c>
      <c r="L4242" s="0" t="s">
        <v>42</v>
      </c>
      <c r="M4242" s="1" t="s">
        <v>42</v>
      </c>
      <c r="N4242" s="0" t="s">
        <v>42</v>
      </c>
      <c r="O4242" s="0" t="n">
        <v>4</v>
      </c>
      <c r="Q4242" s="0" t="n">
        <f aca="false">FALSE()</f>
        <v>0</v>
      </c>
      <c r="R4242" s="0" t="s">
        <v>42</v>
      </c>
      <c r="S4242" s="0" t="s">
        <v>42</v>
      </c>
      <c r="T4242" s="0" t="s">
        <v>42</v>
      </c>
      <c r="U4242" s="0" t="s">
        <v>42</v>
      </c>
      <c r="V4242" s="0" t="s">
        <v>42</v>
      </c>
      <c r="W4242" s="0" t="s">
        <v>42</v>
      </c>
      <c r="X4242" s="0" t="s">
        <v>42</v>
      </c>
      <c r="Y4242" s="0" t="n">
        <v>5.83</v>
      </c>
      <c r="Z4242" s="0" t="s">
        <v>33</v>
      </c>
      <c r="AA4242" s="1" t="s">
        <v>6640</v>
      </c>
      <c r="AC4242" s="0" t="n">
        <v>1330</v>
      </c>
      <c r="AD4242" s="0" t="n">
        <v>146</v>
      </c>
      <c r="AE4242" s="0" t="n">
        <v>0</v>
      </c>
      <c r="AF4242" s="0" t="n">
        <v>0</v>
      </c>
      <c r="AG4242" s="0" t="n">
        <v>99</v>
      </c>
      <c r="AH4242" s="0" t="n">
        <v>0</v>
      </c>
      <c r="AI4242" s="0" t="n">
        <v>88</v>
      </c>
    </row>
    <row r="4243" customFormat="false" ht="15" hidden="false" customHeight="false" outlineLevel="0" collapsed="false">
      <c r="A4243" s="0" t="n">
        <v>7886</v>
      </c>
      <c r="B4243" s="1" t="n">
        <v>1.022</v>
      </c>
      <c r="C4243" s="1" t="n">
        <v>721.5766</v>
      </c>
      <c r="D4243" s="1" t="s">
        <v>935</v>
      </c>
      <c r="E4243" s="1" t="s">
        <v>74</v>
      </c>
      <c r="F4243" s="0" t="s">
        <v>6641</v>
      </c>
      <c r="G4243" s="0" t="n">
        <v>0.143</v>
      </c>
      <c r="H4243" s="0" t="n">
        <f aca="false">TRUE()</f>
        <v>1</v>
      </c>
      <c r="I4243" s="0" t="s">
        <v>42</v>
      </c>
      <c r="J4243" s="0" t="s">
        <v>42</v>
      </c>
      <c r="K4243" s="1" t="s">
        <v>42</v>
      </c>
      <c r="L4243" s="0" t="s">
        <v>42</v>
      </c>
      <c r="M4243" s="1" t="s">
        <v>42</v>
      </c>
      <c r="N4243" s="0" t="s">
        <v>42</v>
      </c>
      <c r="O4243" s="0" t="n">
        <v>4</v>
      </c>
      <c r="Q4243" s="0" t="n">
        <f aca="false">FALSE()</f>
        <v>0</v>
      </c>
      <c r="R4243" s="0" t="s">
        <v>42</v>
      </c>
      <c r="S4243" s="0" t="s">
        <v>42</v>
      </c>
      <c r="T4243" s="0" t="s">
        <v>42</v>
      </c>
      <c r="U4243" s="0" t="s">
        <v>42</v>
      </c>
      <c r="V4243" s="0" t="s">
        <v>42</v>
      </c>
      <c r="W4243" s="0" t="s">
        <v>42</v>
      </c>
      <c r="X4243" s="0" t="s">
        <v>42</v>
      </c>
      <c r="Y4243" s="0" t="n">
        <v>187.61</v>
      </c>
      <c r="Z4243" s="0" t="s">
        <v>33</v>
      </c>
      <c r="AA4243" s="1" t="s">
        <v>6642</v>
      </c>
      <c r="AB4243" s="1" t="s">
        <v>6643</v>
      </c>
      <c r="AC4243" s="0" t="n">
        <v>40398</v>
      </c>
      <c r="AD4243" s="0" t="n">
        <v>4584</v>
      </c>
      <c r="AE4243" s="0" t="n">
        <v>0</v>
      </c>
      <c r="AF4243" s="0" t="n">
        <v>2381</v>
      </c>
      <c r="AG4243" s="0" t="n">
        <v>1727</v>
      </c>
      <c r="AH4243" s="0" t="n">
        <v>2029</v>
      </c>
      <c r="AI4243" s="0" t="n">
        <v>1424</v>
      </c>
    </row>
    <row r="4244" customFormat="false" ht="15" hidden="false" customHeight="false" outlineLevel="0" collapsed="false">
      <c r="A4244" s="0" t="n">
        <v>7887</v>
      </c>
      <c r="B4244" s="1" t="n">
        <v>0.976</v>
      </c>
      <c r="C4244" s="1" t="n">
        <v>721.57916</v>
      </c>
      <c r="D4244" s="1" t="s">
        <v>935</v>
      </c>
      <c r="E4244" s="1" t="s">
        <v>41</v>
      </c>
      <c r="G4244" s="0" t="n">
        <v>0.714</v>
      </c>
      <c r="H4244" s="0" t="n">
        <f aca="false">FALSE()</f>
        <v>0</v>
      </c>
      <c r="I4244" s="0" t="s">
        <v>42</v>
      </c>
      <c r="J4244" s="0" t="s">
        <v>42</v>
      </c>
      <c r="K4244" s="1" t="s">
        <v>42</v>
      </c>
      <c r="L4244" s="0" t="s">
        <v>42</v>
      </c>
      <c r="M4244" s="1" t="s">
        <v>42</v>
      </c>
      <c r="N4244" s="0" t="s">
        <v>42</v>
      </c>
      <c r="O4244" s="0" t="n">
        <v>4</v>
      </c>
      <c r="Q4244" s="0" t="n">
        <f aca="false">FALSE()</f>
        <v>0</v>
      </c>
      <c r="R4244" s="0" t="s">
        <v>42</v>
      </c>
      <c r="S4244" s="0" t="s">
        <v>42</v>
      </c>
      <c r="T4244" s="0" t="s">
        <v>42</v>
      </c>
      <c r="U4244" s="0" t="s">
        <v>42</v>
      </c>
      <c r="V4244" s="0" t="s">
        <v>42</v>
      </c>
      <c r="W4244" s="0" t="s">
        <v>42</v>
      </c>
      <c r="X4244" s="0" t="s">
        <v>42</v>
      </c>
      <c r="Y4244" s="0" t="n">
        <v>16.26</v>
      </c>
      <c r="Z4244" s="0" t="s">
        <v>34</v>
      </c>
      <c r="AA4244" s="1" t="s">
        <v>6644</v>
      </c>
      <c r="AC4244" s="0" t="n">
        <v>40398</v>
      </c>
      <c r="AD4244" s="0" t="n">
        <v>4584</v>
      </c>
      <c r="AE4244" s="0" t="n">
        <v>2602</v>
      </c>
      <c r="AF4244" s="0" t="n">
        <v>2284</v>
      </c>
      <c r="AG4244" s="0" t="n">
        <v>2830</v>
      </c>
      <c r="AH4244" s="0" t="n">
        <v>2669</v>
      </c>
      <c r="AI4244" s="0" t="n">
        <v>2709</v>
      </c>
    </row>
    <row r="4245" customFormat="false" ht="15" hidden="false" customHeight="false" outlineLevel="0" collapsed="false">
      <c r="A4245" s="0" t="n">
        <v>7888</v>
      </c>
      <c r="B4245" s="1" t="n">
        <v>6.279</v>
      </c>
      <c r="C4245" s="1" t="n">
        <v>721.58063</v>
      </c>
      <c r="D4245" s="1" t="s">
        <v>935</v>
      </c>
      <c r="E4245" s="1" t="s">
        <v>41</v>
      </c>
      <c r="G4245" s="0" t="n">
        <v>0.143</v>
      </c>
      <c r="H4245" s="0" t="n">
        <f aca="false">FALSE()</f>
        <v>0</v>
      </c>
      <c r="I4245" s="0" t="s">
        <v>42</v>
      </c>
      <c r="J4245" s="0" t="s">
        <v>42</v>
      </c>
      <c r="K4245" s="1" t="s">
        <v>42</v>
      </c>
      <c r="L4245" s="0" t="s">
        <v>42</v>
      </c>
      <c r="M4245" s="1" t="s">
        <v>42</v>
      </c>
      <c r="N4245" s="0" t="s">
        <v>42</v>
      </c>
      <c r="O4245" s="0" t="n">
        <v>4</v>
      </c>
      <c r="Q4245" s="0" t="n">
        <f aca="false">FALSE()</f>
        <v>0</v>
      </c>
      <c r="R4245" s="0" t="s">
        <v>42</v>
      </c>
      <c r="S4245" s="0" t="s">
        <v>42</v>
      </c>
      <c r="T4245" s="0" t="s">
        <v>42</v>
      </c>
      <c r="U4245" s="0" t="s">
        <v>42</v>
      </c>
      <c r="V4245" s="0" t="s">
        <v>42</v>
      </c>
      <c r="W4245" s="0" t="s">
        <v>42</v>
      </c>
      <c r="X4245" s="0" t="s">
        <v>42</v>
      </c>
      <c r="Y4245" s="0" t="n">
        <v>7.5</v>
      </c>
      <c r="Z4245" s="0" t="s">
        <v>39</v>
      </c>
      <c r="AA4245" s="1" t="s">
        <v>6645</v>
      </c>
      <c r="AC4245" s="0" t="n">
        <v>0</v>
      </c>
      <c r="AD4245" s="0" t="n">
        <v>960</v>
      </c>
      <c r="AE4245" s="0" t="n">
        <v>769</v>
      </c>
      <c r="AF4245" s="0" t="n">
        <v>1105</v>
      </c>
      <c r="AG4245" s="0" t="n">
        <v>797</v>
      </c>
      <c r="AH4245" s="0" t="n">
        <v>856</v>
      </c>
      <c r="AI4245" s="0" t="n">
        <v>1064</v>
      </c>
    </row>
    <row r="4246" customFormat="false" ht="15" hidden="false" customHeight="false" outlineLevel="0" collapsed="false">
      <c r="A4246" s="0" t="n">
        <v>7889</v>
      </c>
      <c r="B4246" s="1" t="n">
        <v>5.2</v>
      </c>
      <c r="C4246" s="1" t="n">
        <v>721.58264</v>
      </c>
      <c r="D4246" s="1" t="s">
        <v>935</v>
      </c>
      <c r="E4246" s="1" t="s">
        <v>41</v>
      </c>
      <c r="G4246" s="0" t="n">
        <v>0.143</v>
      </c>
      <c r="H4246" s="0" t="n">
        <f aca="false">FALSE()</f>
        <v>0</v>
      </c>
      <c r="I4246" s="0" t="s">
        <v>42</v>
      </c>
      <c r="J4246" s="0" t="s">
        <v>42</v>
      </c>
      <c r="K4246" s="1" t="s">
        <v>42</v>
      </c>
      <c r="L4246" s="0" t="s">
        <v>42</v>
      </c>
      <c r="M4246" s="1" t="s">
        <v>42</v>
      </c>
      <c r="N4246" s="0" t="s">
        <v>42</v>
      </c>
      <c r="O4246" s="0" t="n">
        <v>4</v>
      </c>
      <c r="Q4246" s="0" t="n">
        <f aca="false">FALSE()</f>
        <v>0</v>
      </c>
      <c r="R4246" s="0" t="s">
        <v>42</v>
      </c>
      <c r="S4246" s="0" t="s">
        <v>42</v>
      </c>
      <c r="T4246" s="0" t="s">
        <v>42</v>
      </c>
      <c r="U4246" s="0" t="s">
        <v>42</v>
      </c>
      <c r="V4246" s="0" t="s">
        <v>42</v>
      </c>
      <c r="W4246" s="0" t="s">
        <v>42</v>
      </c>
      <c r="X4246" s="0" t="s">
        <v>42</v>
      </c>
      <c r="Y4246" s="0" t="n">
        <v>6.26</v>
      </c>
      <c r="Z4246" s="0" t="s">
        <v>34</v>
      </c>
      <c r="AA4246" s="1" t="s">
        <v>6646</v>
      </c>
      <c r="AC4246" s="0" t="n">
        <v>387</v>
      </c>
      <c r="AD4246" s="0" t="n">
        <v>1223</v>
      </c>
      <c r="AE4246" s="0" t="n">
        <v>0</v>
      </c>
      <c r="AF4246" s="0" t="n">
        <v>517</v>
      </c>
      <c r="AG4246" s="0" t="n">
        <v>1142</v>
      </c>
      <c r="AH4246" s="0" t="n">
        <v>303</v>
      </c>
      <c r="AI4246" s="0" t="n">
        <v>926</v>
      </c>
    </row>
    <row r="4247" customFormat="false" ht="15" hidden="false" customHeight="false" outlineLevel="0" collapsed="false">
      <c r="A4247" s="0" t="n">
        <v>7890</v>
      </c>
      <c r="B4247" s="1" t="n">
        <v>5.195</v>
      </c>
      <c r="C4247" s="1" t="n">
        <v>721.59534</v>
      </c>
      <c r="D4247" s="1" t="s">
        <v>935</v>
      </c>
      <c r="E4247" s="1" t="s">
        <v>41</v>
      </c>
      <c r="G4247" s="0" t="n">
        <v>0.143</v>
      </c>
      <c r="H4247" s="0" t="n">
        <f aca="false">FALSE()</f>
        <v>0</v>
      </c>
      <c r="I4247" s="0" t="s">
        <v>42</v>
      </c>
      <c r="J4247" s="0" t="s">
        <v>42</v>
      </c>
      <c r="K4247" s="1" t="s">
        <v>42</v>
      </c>
      <c r="L4247" s="0" t="s">
        <v>42</v>
      </c>
      <c r="M4247" s="1" t="s">
        <v>42</v>
      </c>
      <c r="N4247" s="0" t="s">
        <v>42</v>
      </c>
      <c r="O4247" s="0" t="n">
        <v>4</v>
      </c>
      <c r="Q4247" s="0" t="n">
        <f aca="false">FALSE()</f>
        <v>0</v>
      </c>
      <c r="R4247" s="0" t="s">
        <v>42</v>
      </c>
      <c r="S4247" s="0" t="s">
        <v>42</v>
      </c>
      <c r="T4247" s="0" t="s">
        <v>42</v>
      </c>
      <c r="U4247" s="0" t="s">
        <v>42</v>
      </c>
      <c r="V4247" s="0" t="s">
        <v>42</v>
      </c>
      <c r="W4247" s="0" t="s">
        <v>42</v>
      </c>
      <c r="X4247" s="0" t="s">
        <v>42</v>
      </c>
      <c r="Y4247" s="0" t="n">
        <v>7.85</v>
      </c>
      <c r="Z4247" s="0" t="s">
        <v>36</v>
      </c>
      <c r="AA4247" s="1" t="s">
        <v>6647</v>
      </c>
      <c r="AC4247" s="0" t="n">
        <v>71</v>
      </c>
      <c r="AD4247" s="0" t="n">
        <v>0</v>
      </c>
      <c r="AE4247" s="0" t="n">
        <v>1409</v>
      </c>
      <c r="AF4247" s="0" t="n">
        <v>1529</v>
      </c>
      <c r="AG4247" s="0" t="n">
        <v>1484</v>
      </c>
      <c r="AH4247" s="0" t="n">
        <v>841</v>
      </c>
      <c r="AI4247" s="0" t="n">
        <v>1153</v>
      </c>
    </row>
    <row r="4248" customFormat="false" ht="15" hidden="false" customHeight="false" outlineLevel="0" collapsed="false">
      <c r="A4248" s="0" t="n">
        <v>7891</v>
      </c>
      <c r="B4248" s="1" t="n">
        <v>9.914</v>
      </c>
      <c r="C4248" s="1" t="n">
        <v>722.10016</v>
      </c>
      <c r="D4248" s="1" t="s">
        <v>935</v>
      </c>
      <c r="E4248" s="1" t="s">
        <v>74</v>
      </c>
      <c r="F4248" s="0" t="s">
        <v>6648</v>
      </c>
      <c r="G4248" s="0" t="n">
        <v>0.714</v>
      </c>
      <c r="H4248" s="0" t="n">
        <f aca="false">FALSE()</f>
        <v>0</v>
      </c>
      <c r="I4248" s="0" t="s">
        <v>42</v>
      </c>
      <c r="J4248" s="0" t="s">
        <v>42</v>
      </c>
      <c r="K4248" s="1" t="s">
        <v>42</v>
      </c>
      <c r="L4248" s="0" t="s">
        <v>42</v>
      </c>
      <c r="M4248" s="1" t="s">
        <v>42</v>
      </c>
      <c r="N4248" s="0" t="s">
        <v>42</v>
      </c>
      <c r="O4248" s="0" t="n">
        <v>4</v>
      </c>
      <c r="Q4248" s="0" t="n">
        <f aca="false">FALSE()</f>
        <v>0</v>
      </c>
      <c r="R4248" s="0" t="s">
        <v>42</v>
      </c>
      <c r="S4248" s="0" t="s">
        <v>42</v>
      </c>
      <c r="T4248" s="0" t="s">
        <v>42</v>
      </c>
      <c r="U4248" s="0" t="s">
        <v>42</v>
      </c>
      <c r="V4248" s="0" t="s">
        <v>42</v>
      </c>
      <c r="W4248" s="0" t="s">
        <v>42</v>
      </c>
      <c r="X4248" s="0" t="s">
        <v>42</v>
      </c>
      <c r="Y4248" s="0" t="n">
        <v>12.54</v>
      </c>
      <c r="Z4248" s="0" t="s">
        <v>37</v>
      </c>
      <c r="AA4248" s="1" t="s">
        <v>6649</v>
      </c>
      <c r="AC4248" s="0" t="n">
        <v>0</v>
      </c>
      <c r="AD4248" s="0" t="n">
        <v>1289</v>
      </c>
      <c r="AE4248" s="0" t="n">
        <v>1616</v>
      </c>
      <c r="AF4248" s="0" t="n">
        <v>1581</v>
      </c>
      <c r="AG4248" s="0" t="n">
        <v>1761</v>
      </c>
      <c r="AH4248" s="0" t="n">
        <v>1671</v>
      </c>
      <c r="AI4248" s="0" t="n">
        <v>1532</v>
      </c>
    </row>
    <row r="4249" customFormat="false" ht="15" hidden="false" customHeight="false" outlineLevel="0" collapsed="false">
      <c r="A4249" s="0" t="n">
        <v>7893</v>
      </c>
      <c r="B4249" s="1" t="n">
        <v>2.094</v>
      </c>
      <c r="C4249" s="1" t="n">
        <v>722.55402</v>
      </c>
      <c r="D4249" s="1" t="s">
        <v>935</v>
      </c>
      <c r="E4249" s="1" t="s">
        <v>41</v>
      </c>
      <c r="G4249" s="0" t="n">
        <v>0.143</v>
      </c>
      <c r="H4249" s="0" t="n">
        <f aca="false">FALSE()</f>
        <v>0</v>
      </c>
      <c r="I4249" s="0" t="s">
        <v>42</v>
      </c>
      <c r="J4249" s="0" t="s">
        <v>42</v>
      </c>
      <c r="K4249" s="1" t="s">
        <v>42</v>
      </c>
      <c r="L4249" s="0" t="s">
        <v>42</v>
      </c>
      <c r="M4249" s="1" t="s">
        <v>42</v>
      </c>
      <c r="N4249" s="0" t="s">
        <v>42</v>
      </c>
      <c r="O4249" s="0" t="n">
        <v>4</v>
      </c>
      <c r="Q4249" s="0" t="n">
        <f aca="false">FALSE()</f>
        <v>0</v>
      </c>
      <c r="R4249" s="0" t="s">
        <v>42</v>
      </c>
      <c r="S4249" s="0" t="s">
        <v>42</v>
      </c>
      <c r="T4249" s="0" t="s">
        <v>42</v>
      </c>
      <c r="U4249" s="0" t="s">
        <v>42</v>
      </c>
      <c r="V4249" s="0" t="s">
        <v>42</v>
      </c>
      <c r="W4249" s="0" t="s">
        <v>42</v>
      </c>
      <c r="X4249" s="0" t="s">
        <v>42</v>
      </c>
      <c r="Y4249" s="0" t="n">
        <v>5.18</v>
      </c>
      <c r="Z4249" s="0" t="s">
        <v>34</v>
      </c>
      <c r="AA4249" s="1" t="s">
        <v>6650</v>
      </c>
      <c r="AC4249" s="0" t="n">
        <v>0</v>
      </c>
      <c r="AD4249" s="0" t="n">
        <v>1150</v>
      </c>
      <c r="AE4249" s="0" t="n">
        <v>856</v>
      </c>
      <c r="AF4249" s="0" t="n">
        <v>1129</v>
      </c>
      <c r="AG4249" s="0" t="n">
        <v>1405</v>
      </c>
      <c r="AH4249" s="0" t="n">
        <v>1123</v>
      </c>
      <c r="AI4249" s="0" t="n">
        <v>1295</v>
      </c>
    </row>
    <row r="4250" customFormat="false" ht="15" hidden="false" customHeight="false" outlineLevel="0" collapsed="false">
      <c r="A4250" s="0" t="n">
        <v>7894</v>
      </c>
      <c r="B4250" s="1" t="n">
        <v>9.967</v>
      </c>
      <c r="C4250" s="1" t="n">
        <v>723.04645</v>
      </c>
      <c r="D4250" s="1" t="s">
        <v>935</v>
      </c>
      <c r="E4250" s="1" t="s">
        <v>41</v>
      </c>
      <c r="G4250" s="0" t="n">
        <v>0.143</v>
      </c>
      <c r="H4250" s="0" t="n">
        <f aca="false">FALSE()</f>
        <v>0</v>
      </c>
      <c r="I4250" s="0" t="s">
        <v>42</v>
      </c>
      <c r="J4250" s="0" t="s">
        <v>42</v>
      </c>
      <c r="K4250" s="1" t="s">
        <v>42</v>
      </c>
      <c r="L4250" s="0" t="s">
        <v>42</v>
      </c>
      <c r="M4250" s="1" t="s">
        <v>42</v>
      </c>
      <c r="N4250" s="0" t="s">
        <v>42</v>
      </c>
      <c r="O4250" s="0" t="n">
        <v>4</v>
      </c>
      <c r="Q4250" s="0" t="n">
        <f aca="false">FALSE()</f>
        <v>0</v>
      </c>
      <c r="R4250" s="0" t="s">
        <v>42</v>
      </c>
      <c r="S4250" s="0" t="s">
        <v>42</v>
      </c>
      <c r="T4250" s="0" t="s">
        <v>42</v>
      </c>
      <c r="U4250" s="0" t="s">
        <v>42</v>
      </c>
      <c r="V4250" s="0" t="s">
        <v>42</v>
      </c>
      <c r="W4250" s="0" t="s">
        <v>42</v>
      </c>
      <c r="X4250" s="0" t="s">
        <v>42</v>
      </c>
      <c r="Y4250" s="0" t="n">
        <v>7.94</v>
      </c>
      <c r="Z4250" s="0" t="s">
        <v>36</v>
      </c>
      <c r="AA4250" s="1" t="s">
        <v>6651</v>
      </c>
      <c r="AC4250" s="0" t="n">
        <v>271</v>
      </c>
      <c r="AD4250" s="0" t="n">
        <v>777</v>
      </c>
      <c r="AE4250" s="0" t="n">
        <v>829</v>
      </c>
      <c r="AF4250" s="0" t="n">
        <v>1185</v>
      </c>
      <c r="AG4250" s="0" t="n">
        <v>945</v>
      </c>
      <c r="AH4250" s="0" t="n">
        <v>950</v>
      </c>
      <c r="AI4250" s="0" t="n">
        <v>912</v>
      </c>
    </row>
    <row r="4251" customFormat="false" ht="15" hidden="false" customHeight="false" outlineLevel="0" collapsed="false">
      <c r="A4251" s="0" t="n">
        <v>7895</v>
      </c>
      <c r="B4251" s="1" t="n">
        <v>0.995</v>
      </c>
      <c r="C4251" s="1" t="n">
        <v>723.04669</v>
      </c>
      <c r="D4251" s="1" t="s">
        <v>935</v>
      </c>
      <c r="E4251" s="1" t="s">
        <v>41</v>
      </c>
      <c r="G4251" s="0" t="n">
        <v>0.571</v>
      </c>
      <c r="H4251" s="0" t="n">
        <f aca="false">FALSE()</f>
        <v>0</v>
      </c>
      <c r="I4251" s="0" t="s">
        <v>42</v>
      </c>
      <c r="J4251" s="0" t="s">
        <v>42</v>
      </c>
      <c r="K4251" s="1" t="s">
        <v>42</v>
      </c>
      <c r="L4251" s="0" t="s">
        <v>42</v>
      </c>
      <c r="M4251" s="1" t="s">
        <v>42</v>
      </c>
      <c r="N4251" s="0" t="s">
        <v>42</v>
      </c>
      <c r="O4251" s="0" t="n">
        <v>4</v>
      </c>
      <c r="Q4251" s="0" t="n">
        <f aca="false">FALSE()</f>
        <v>0</v>
      </c>
      <c r="R4251" s="0" t="s">
        <v>42</v>
      </c>
      <c r="S4251" s="0" t="s">
        <v>42</v>
      </c>
      <c r="T4251" s="0" t="s">
        <v>42</v>
      </c>
      <c r="U4251" s="0" t="s">
        <v>42</v>
      </c>
      <c r="V4251" s="0" t="s">
        <v>42</v>
      </c>
      <c r="W4251" s="0" t="s">
        <v>42</v>
      </c>
      <c r="X4251" s="0" t="s">
        <v>42</v>
      </c>
      <c r="Y4251" s="0" t="n">
        <v>8.29</v>
      </c>
      <c r="Z4251" s="0" t="s">
        <v>38</v>
      </c>
      <c r="AA4251" s="1" t="s">
        <v>6652</v>
      </c>
      <c r="AC4251" s="0" t="n">
        <v>235</v>
      </c>
      <c r="AD4251" s="0" t="n">
        <v>1071</v>
      </c>
      <c r="AE4251" s="0" t="n">
        <v>1241</v>
      </c>
      <c r="AF4251" s="0" t="n">
        <v>835</v>
      </c>
      <c r="AG4251" s="0" t="n">
        <v>896</v>
      </c>
      <c r="AH4251" s="0" t="n">
        <v>1578</v>
      </c>
      <c r="AI4251" s="0" t="n">
        <v>1082</v>
      </c>
    </row>
    <row r="4252" customFormat="false" ht="15" hidden="false" customHeight="false" outlineLevel="0" collapsed="false">
      <c r="A4252" s="0" t="n">
        <v>7896</v>
      </c>
      <c r="B4252" s="1" t="n">
        <v>0.988</v>
      </c>
      <c r="C4252" s="1" t="n">
        <v>723.05505</v>
      </c>
      <c r="D4252" s="1" t="s">
        <v>935</v>
      </c>
      <c r="E4252" s="1" t="s">
        <v>41</v>
      </c>
      <c r="G4252" s="0" t="n">
        <v>0.286</v>
      </c>
      <c r="H4252" s="0" t="n">
        <f aca="false">FALSE()</f>
        <v>0</v>
      </c>
      <c r="I4252" s="0" t="s">
        <v>42</v>
      </c>
      <c r="J4252" s="0" t="s">
        <v>42</v>
      </c>
      <c r="K4252" s="1" t="s">
        <v>42</v>
      </c>
      <c r="L4252" s="0" t="s">
        <v>42</v>
      </c>
      <c r="M4252" s="1" t="s">
        <v>42</v>
      </c>
      <c r="N4252" s="0" t="s">
        <v>42</v>
      </c>
      <c r="O4252" s="0" t="n">
        <v>4</v>
      </c>
      <c r="Q4252" s="0" t="n">
        <f aca="false">FALSE()</f>
        <v>0</v>
      </c>
      <c r="R4252" s="0" t="s">
        <v>42</v>
      </c>
      <c r="S4252" s="0" t="s">
        <v>42</v>
      </c>
      <c r="T4252" s="0" t="s">
        <v>42</v>
      </c>
      <c r="U4252" s="0" t="s">
        <v>42</v>
      </c>
      <c r="V4252" s="0" t="s">
        <v>42</v>
      </c>
      <c r="W4252" s="0" t="s">
        <v>42</v>
      </c>
      <c r="X4252" s="0" t="s">
        <v>42</v>
      </c>
      <c r="Y4252" s="0" t="n">
        <v>9.56</v>
      </c>
      <c r="Z4252" s="0" t="s">
        <v>37</v>
      </c>
      <c r="AA4252" s="1" t="s">
        <v>6653</v>
      </c>
      <c r="AC4252" s="0" t="n">
        <v>76</v>
      </c>
      <c r="AD4252" s="0" t="n">
        <v>1150</v>
      </c>
      <c r="AE4252" s="0" t="n">
        <v>1201</v>
      </c>
      <c r="AF4252" s="0" t="n">
        <v>1142</v>
      </c>
      <c r="AG4252" s="0" t="n">
        <v>1711</v>
      </c>
      <c r="AH4252" s="0" t="n">
        <v>1104</v>
      </c>
      <c r="AI4252" s="0" t="n">
        <v>1226</v>
      </c>
    </row>
    <row r="4253" customFormat="false" ht="15" hidden="false" customHeight="false" outlineLevel="0" collapsed="false">
      <c r="A4253" s="0" t="n">
        <v>7898</v>
      </c>
      <c r="B4253" s="1" t="n">
        <v>9.637</v>
      </c>
      <c r="C4253" s="1" t="n">
        <v>723.18945</v>
      </c>
      <c r="D4253" s="1" t="s">
        <v>935</v>
      </c>
      <c r="E4253" s="1" t="s">
        <v>41</v>
      </c>
      <c r="G4253" s="0" t="n">
        <v>0.286</v>
      </c>
      <c r="H4253" s="0" t="n">
        <f aca="false">FALSE()</f>
        <v>0</v>
      </c>
      <c r="I4253" s="0" t="s">
        <v>42</v>
      </c>
      <c r="J4253" s="0" t="s">
        <v>42</v>
      </c>
      <c r="K4253" s="1" t="s">
        <v>42</v>
      </c>
      <c r="L4253" s="0" t="s">
        <v>42</v>
      </c>
      <c r="M4253" s="1" t="s">
        <v>42</v>
      </c>
      <c r="N4253" s="0" t="s">
        <v>42</v>
      </c>
      <c r="O4253" s="0" t="n">
        <v>4</v>
      </c>
      <c r="Q4253" s="0" t="n">
        <f aca="false">FALSE()</f>
        <v>0</v>
      </c>
      <c r="R4253" s="0" t="s">
        <v>42</v>
      </c>
      <c r="S4253" s="0" t="s">
        <v>42</v>
      </c>
      <c r="T4253" s="0" t="s">
        <v>42</v>
      </c>
      <c r="U4253" s="0" t="s">
        <v>42</v>
      </c>
      <c r="V4253" s="0" t="s">
        <v>42</v>
      </c>
      <c r="W4253" s="0" t="s">
        <v>42</v>
      </c>
      <c r="X4253" s="0" t="s">
        <v>42</v>
      </c>
      <c r="Y4253" s="0" t="n">
        <v>9.7</v>
      </c>
      <c r="Z4253" s="0" t="s">
        <v>38</v>
      </c>
      <c r="AA4253" s="1" t="s">
        <v>6654</v>
      </c>
      <c r="AC4253" s="0" t="n">
        <v>0</v>
      </c>
      <c r="AD4253" s="0" t="n">
        <v>1640</v>
      </c>
      <c r="AE4253" s="0" t="n">
        <v>1586</v>
      </c>
      <c r="AF4253" s="0" t="n">
        <v>1974</v>
      </c>
      <c r="AG4253" s="0" t="n">
        <v>1432</v>
      </c>
      <c r="AH4253" s="0" t="n">
        <v>2082</v>
      </c>
      <c r="AI4253" s="0" t="n">
        <v>1537</v>
      </c>
    </row>
    <row r="4254" customFormat="false" ht="15" hidden="false" customHeight="false" outlineLevel="0" collapsed="false">
      <c r="A4254" s="0" t="n">
        <v>7900</v>
      </c>
      <c r="B4254" s="1" t="n">
        <v>7.318</v>
      </c>
      <c r="C4254" s="1" t="n">
        <v>723.22632</v>
      </c>
      <c r="D4254" s="1" t="s">
        <v>935</v>
      </c>
      <c r="E4254" s="1" t="s">
        <v>41</v>
      </c>
      <c r="G4254" s="0" t="n">
        <v>0.571</v>
      </c>
      <c r="H4254" s="0" t="n">
        <f aca="false">FALSE()</f>
        <v>0</v>
      </c>
      <c r="I4254" s="0" t="s">
        <v>42</v>
      </c>
      <c r="J4254" s="0" t="s">
        <v>42</v>
      </c>
      <c r="K4254" s="1" t="s">
        <v>42</v>
      </c>
      <c r="L4254" s="0" t="s">
        <v>42</v>
      </c>
      <c r="M4254" s="1" t="s">
        <v>42</v>
      </c>
      <c r="N4254" s="0" t="s">
        <v>42</v>
      </c>
      <c r="O4254" s="0" t="n">
        <v>4</v>
      </c>
      <c r="Q4254" s="0" t="n">
        <f aca="false">FALSE()</f>
        <v>0</v>
      </c>
      <c r="R4254" s="0" t="s">
        <v>42</v>
      </c>
      <c r="S4254" s="0" t="s">
        <v>42</v>
      </c>
      <c r="T4254" s="0" t="s">
        <v>42</v>
      </c>
      <c r="U4254" s="0" t="s">
        <v>42</v>
      </c>
      <c r="V4254" s="0" t="s">
        <v>42</v>
      </c>
      <c r="W4254" s="0" t="s">
        <v>42</v>
      </c>
      <c r="X4254" s="0" t="s">
        <v>42</v>
      </c>
      <c r="Y4254" s="0" t="n">
        <v>11.08</v>
      </c>
      <c r="Z4254" s="0" t="s">
        <v>38</v>
      </c>
      <c r="AA4254" s="1" t="s">
        <v>6655</v>
      </c>
      <c r="AC4254" s="0" t="n">
        <v>0</v>
      </c>
      <c r="AD4254" s="0" t="n">
        <v>928</v>
      </c>
      <c r="AE4254" s="0" t="n">
        <v>984</v>
      </c>
      <c r="AF4254" s="0" t="n">
        <v>1590</v>
      </c>
      <c r="AG4254" s="0" t="n">
        <v>1822</v>
      </c>
      <c r="AH4254" s="0" t="n">
        <v>1839</v>
      </c>
      <c r="AI4254" s="0" t="n">
        <v>1713</v>
      </c>
    </row>
    <row r="4255" customFormat="false" ht="15" hidden="false" customHeight="false" outlineLevel="0" collapsed="false">
      <c r="A4255" s="0" t="n">
        <v>7902</v>
      </c>
      <c r="B4255" s="1" t="n">
        <v>1.026</v>
      </c>
      <c r="C4255" s="1" t="n">
        <v>723.66217</v>
      </c>
      <c r="D4255" s="1" t="s">
        <v>935</v>
      </c>
      <c r="E4255" s="1" t="s">
        <v>93</v>
      </c>
      <c r="F4255" s="0" t="s">
        <v>6656</v>
      </c>
      <c r="G4255" s="0" t="n">
        <v>0.714</v>
      </c>
      <c r="H4255" s="0" t="n">
        <f aca="false">FALSE()</f>
        <v>0</v>
      </c>
      <c r="I4255" s="0" t="s">
        <v>42</v>
      </c>
      <c r="J4255" s="0" t="s">
        <v>42</v>
      </c>
      <c r="K4255" s="1" t="s">
        <v>42</v>
      </c>
      <c r="L4255" s="0" t="s">
        <v>42</v>
      </c>
      <c r="M4255" s="1" t="s">
        <v>42</v>
      </c>
      <c r="N4255" s="0" t="s">
        <v>42</v>
      </c>
      <c r="O4255" s="0" t="n">
        <v>4</v>
      </c>
      <c r="Q4255" s="0" t="n">
        <f aca="false">FALSE()</f>
        <v>0</v>
      </c>
      <c r="R4255" s="0" t="s">
        <v>42</v>
      </c>
      <c r="S4255" s="0" t="s">
        <v>42</v>
      </c>
      <c r="T4255" s="0" t="s">
        <v>42</v>
      </c>
      <c r="U4255" s="0" t="s">
        <v>42</v>
      </c>
      <c r="V4255" s="0" t="s">
        <v>42</v>
      </c>
      <c r="W4255" s="0" t="s">
        <v>42</v>
      </c>
      <c r="X4255" s="0" t="s">
        <v>42</v>
      </c>
      <c r="Y4255" s="0" t="n">
        <v>12.68</v>
      </c>
      <c r="Z4255" s="0" t="s">
        <v>38</v>
      </c>
      <c r="AA4255" s="1" t="s">
        <v>6657</v>
      </c>
      <c r="AC4255" s="0" t="n">
        <v>187</v>
      </c>
      <c r="AD4255" s="0" t="n">
        <v>1101</v>
      </c>
      <c r="AE4255" s="0" t="n">
        <v>1511</v>
      </c>
      <c r="AF4255" s="0" t="n">
        <v>1388</v>
      </c>
      <c r="AG4255" s="0" t="n">
        <v>2341</v>
      </c>
      <c r="AH4255" s="0" t="n">
        <v>2560</v>
      </c>
      <c r="AI4255" s="0" t="n">
        <v>2501</v>
      </c>
    </row>
    <row r="4256" customFormat="false" ht="15" hidden="false" customHeight="false" outlineLevel="0" collapsed="false">
      <c r="A4256" s="0" t="n">
        <v>7905</v>
      </c>
      <c r="B4256" s="1" t="n">
        <v>1.145</v>
      </c>
      <c r="C4256" s="1" t="n">
        <v>724.52667</v>
      </c>
      <c r="D4256" s="1" t="s">
        <v>935</v>
      </c>
      <c r="E4256" s="1" t="s">
        <v>41</v>
      </c>
      <c r="G4256" s="0" t="n">
        <v>0.143</v>
      </c>
      <c r="H4256" s="0" t="n">
        <f aca="false">FALSE()</f>
        <v>0</v>
      </c>
      <c r="I4256" s="0" t="s">
        <v>42</v>
      </c>
      <c r="J4256" s="0" t="s">
        <v>42</v>
      </c>
      <c r="K4256" s="1" t="s">
        <v>42</v>
      </c>
      <c r="L4256" s="0" t="s">
        <v>42</v>
      </c>
      <c r="M4256" s="1" t="s">
        <v>42</v>
      </c>
      <c r="N4256" s="0" t="s">
        <v>42</v>
      </c>
      <c r="O4256" s="0" t="n">
        <v>4</v>
      </c>
      <c r="Q4256" s="0" t="n">
        <f aca="false">FALSE()</f>
        <v>0</v>
      </c>
      <c r="R4256" s="0" t="s">
        <v>42</v>
      </c>
      <c r="S4256" s="0" t="s">
        <v>42</v>
      </c>
      <c r="T4256" s="0" t="s">
        <v>42</v>
      </c>
      <c r="U4256" s="0" t="s">
        <v>42</v>
      </c>
      <c r="V4256" s="0" t="s">
        <v>42</v>
      </c>
      <c r="W4256" s="0" t="s">
        <v>42</v>
      </c>
      <c r="X4256" s="0" t="s">
        <v>42</v>
      </c>
      <c r="Y4256" s="0" t="n">
        <v>3.68</v>
      </c>
      <c r="Z4256" s="0" t="s">
        <v>34</v>
      </c>
      <c r="AA4256" s="1" t="s">
        <v>6658</v>
      </c>
      <c r="AC4256" s="0" t="n">
        <v>0</v>
      </c>
      <c r="AD4256" s="0" t="n">
        <v>1524</v>
      </c>
      <c r="AE4256" s="0" t="n">
        <v>1622</v>
      </c>
      <c r="AF4256" s="0" t="n">
        <v>1816</v>
      </c>
      <c r="AG4256" s="0" t="n">
        <v>1514</v>
      </c>
      <c r="AH4256" s="0" t="n">
        <v>2444</v>
      </c>
      <c r="AI4256" s="0" t="n">
        <v>2283</v>
      </c>
    </row>
    <row r="4257" customFormat="false" ht="15" hidden="false" customHeight="false" outlineLevel="0" collapsed="false">
      <c r="A4257" s="0" t="n">
        <v>7906</v>
      </c>
      <c r="B4257" s="1" t="n">
        <v>9.597</v>
      </c>
      <c r="C4257" s="1" t="n">
        <v>725.15631</v>
      </c>
      <c r="D4257" s="1" t="s">
        <v>935</v>
      </c>
      <c r="E4257" s="1" t="s">
        <v>41</v>
      </c>
      <c r="G4257" s="0" t="n">
        <v>0.143</v>
      </c>
      <c r="H4257" s="0" t="n">
        <f aca="false">FALSE()</f>
        <v>0</v>
      </c>
      <c r="I4257" s="0" t="s">
        <v>42</v>
      </c>
      <c r="J4257" s="0" t="s">
        <v>42</v>
      </c>
      <c r="K4257" s="1" t="s">
        <v>42</v>
      </c>
      <c r="L4257" s="0" t="s">
        <v>42</v>
      </c>
      <c r="M4257" s="1" t="s">
        <v>42</v>
      </c>
      <c r="N4257" s="0" t="s">
        <v>42</v>
      </c>
      <c r="O4257" s="0" t="n">
        <v>4</v>
      </c>
      <c r="Q4257" s="0" t="n">
        <f aca="false">FALSE()</f>
        <v>0</v>
      </c>
      <c r="R4257" s="0" t="s">
        <v>42</v>
      </c>
      <c r="S4257" s="0" t="s">
        <v>42</v>
      </c>
      <c r="T4257" s="0" t="s">
        <v>42</v>
      </c>
      <c r="U4257" s="0" t="s">
        <v>42</v>
      </c>
      <c r="V4257" s="0" t="s">
        <v>42</v>
      </c>
      <c r="W4257" s="0" t="s">
        <v>42</v>
      </c>
      <c r="X4257" s="0" t="s">
        <v>42</v>
      </c>
      <c r="Y4257" s="0" t="n">
        <v>7.27</v>
      </c>
      <c r="Z4257" s="0" t="s">
        <v>37</v>
      </c>
      <c r="AA4257" s="1" t="s">
        <v>6659</v>
      </c>
      <c r="AC4257" s="0" t="n">
        <v>0</v>
      </c>
      <c r="AD4257" s="0" t="n">
        <v>546</v>
      </c>
      <c r="AE4257" s="0" t="n">
        <v>529</v>
      </c>
      <c r="AF4257" s="0" t="n">
        <v>474</v>
      </c>
      <c r="AG4257" s="0" t="n">
        <v>1045</v>
      </c>
      <c r="AH4257" s="0" t="n">
        <v>698</v>
      </c>
      <c r="AI4257" s="0" t="n">
        <v>744</v>
      </c>
    </row>
    <row r="4258" customFormat="false" ht="15" hidden="false" customHeight="false" outlineLevel="0" collapsed="false">
      <c r="A4258" s="0" t="n">
        <v>7908</v>
      </c>
      <c r="B4258" s="1" t="n">
        <v>1.087</v>
      </c>
      <c r="C4258" s="1" t="n">
        <v>725.31494</v>
      </c>
      <c r="D4258" s="1" t="s">
        <v>935</v>
      </c>
      <c r="E4258" s="1" t="s">
        <v>74</v>
      </c>
      <c r="F4258" s="0" t="s">
        <v>6660</v>
      </c>
      <c r="G4258" s="0" t="n">
        <v>0.857</v>
      </c>
      <c r="H4258" s="0" t="n">
        <f aca="false">FALSE()</f>
        <v>0</v>
      </c>
      <c r="I4258" s="0" t="s">
        <v>42</v>
      </c>
      <c r="J4258" s="0" t="s">
        <v>42</v>
      </c>
      <c r="K4258" s="1" t="s">
        <v>42</v>
      </c>
      <c r="L4258" s="0" t="s">
        <v>42</v>
      </c>
      <c r="M4258" s="1" t="s">
        <v>42</v>
      </c>
      <c r="N4258" s="0" t="s">
        <v>42</v>
      </c>
      <c r="O4258" s="0" t="n">
        <v>4</v>
      </c>
      <c r="Q4258" s="0" t="n">
        <f aca="false">FALSE()</f>
        <v>0</v>
      </c>
      <c r="R4258" s="0" t="s">
        <v>42</v>
      </c>
      <c r="S4258" s="0" t="s">
        <v>42</v>
      </c>
      <c r="T4258" s="0" t="s">
        <v>42</v>
      </c>
      <c r="U4258" s="0" t="s">
        <v>42</v>
      </c>
      <c r="V4258" s="0" t="s">
        <v>42</v>
      </c>
      <c r="W4258" s="0" t="s">
        <v>42</v>
      </c>
      <c r="X4258" s="0" t="s">
        <v>42</v>
      </c>
      <c r="Y4258" s="0" t="n">
        <v>7.96</v>
      </c>
      <c r="Z4258" s="0" t="s">
        <v>37</v>
      </c>
      <c r="AA4258" s="1" t="s">
        <v>6661</v>
      </c>
      <c r="AC4258" s="0" t="n">
        <v>84</v>
      </c>
      <c r="AD4258" s="0" t="n">
        <v>1366</v>
      </c>
      <c r="AE4258" s="0" t="n">
        <v>1366</v>
      </c>
      <c r="AF4258" s="0" t="n">
        <v>1514</v>
      </c>
      <c r="AG4258" s="0" t="n">
        <v>2226</v>
      </c>
      <c r="AH4258" s="0" t="n">
        <v>2185</v>
      </c>
      <c r="AI4258" s="0" t="n">
        <v>1672</v>
      </c>
    </row>
    <row r="4259" customFormat="false" ht="15" hidden="false" customHeight="false" outlineLevel="0" collapsed="false">
      <c r="A4259" s="0" t="n">
        <v>7910</v>
      </c>
      <c r="B4259" s="1" t="n">
        <v>7.034</v>
      </c>
      <c r="C4259" s="1" t="n">
        <v>725.39038</v>
      </c>
      <c r="D4259" s="1" t="s">
        <v>935</v>
      </c>
      <c r="E4259" s="1" t="s">
        <v>41</v>
      </c>
      <c r="G4259" s="0" t="n">
        <v>0.143</v>
      </c>
      <c r="H4259" s="0" t="n">
        <f aca="false">FALSE()</f>
        <v>0</v>
      </c>
      <c r="I4259" s="0" t="s">
        <v>42</v>
      </c>
      <c r="J4259" s="0" t="s">
        <v>42</v>
      </c>
      <c r="K4259" s="1" t="s">
        <v>42</v>
      </c>
      <c r="L4259" s="0" t="s">
        <v>42</v>
      </c>
      <c r="M4259" s="1" t="s">
        <v>42</v>
      </c>
      <c r="N4259" s="0" t="s">
        <v>42</v>
      </c>
      <c r="O4259" s="0" t="n">
        <v>4</v>
      </c>
      <c r="Q4259" s="0" t="n">
        <f aca="false">FALSE()</f>
        <v>0</v>
      </c>
      <c r="R4259" s="0" t="s">
        <v>42</v>
      </c>
      <c r="S4259" s="0" t="s">
        <v>42</v>
      </c>
      <c r="T4259" s="0" t="s">
        <v>42</v>
      </c>
      <c r="U4259" s="0" t="s">
        <v>42</v>
      </c>
      <c r="V4259" s="0" t="s">
        <v>42</v>
      </c>
      <c r="W4259" s="0" t="s">
        <v>42</v>
      </c>
      <c r="X4259" s="0" t="s">
        <v>42</v>
      </c>
      <c r="Y4259" s="0" t="n">
        <v>5.36</v>
      </c>
      <c r="Z4259" s="0" t="s">
        <v>38</v>
      </c>
      <c r="AA4259" s="1" t="s">
        <v>6662</v>
      </c>
      <c r="AC4259" s="0" t="n">
        <v>0</v>
      </c>
      <c r="AD4259" s="0" t="n">
        <v>435</v>
      </c>
      <c r="AE4259" s="0" t="n">
        <v>349</v>
      </c>
      <c r="AF4259" s="0" t="n">
        <v>444</v>
      </c>
      <c r="AG4259" s="0" t="n">
        <v>926</v>
      </c>
      <c r="AH4259" s="0" t="n">
        <v>1057</v>
      </c>
      <c r="AI4259" s="0" t="n">
        <v>700</v>
      </c>
    </row>
    <row r="4260" customFormat="false" ht="15" hidden="false" customHeight="false" outlineLevel="0" collapsed="false">
      <c r="A4260" s="0" t="n">
        <v>7913</v>
      </c>
      <c r="B4260" s="1" t="n">
        <v>8.633</v>
      </c>
      <c r="C4260" s="1" t="n">
        <v>726.07892</v>
      </c>
      <c r="D4260" s="1" t="s">
        <v>935</v>
      </c>
      <c r="E4260" s="1" t="s">
        <v>41</v>
      </c>
      <c r="G4260" s="0" t="n">
        <v>0.143</v>
      </c>
      <c r="H4260" s="0" t="n">
        <f aca="false">FALSE()</f>
        <v>0</v>
      </c>
      <c r="I4260" s="0" t="s">
        <v>42</v>
      </c>
      <c r="J4260" s="0" t="s">
        <v>42</v>
      </c>
      <c r="K4260" s="1" t="s">
        <v>42</v>
      </c>
      <c r="L4260" s="0" t="s">
        <v>42</v>
      </c>
      <c r="M4260" s="1" t="s">
        <v>42</v>
      </c>
      <c r="N4260" s="0" t="s">
        <v>42</v>
      </c>
      <c r="O4260" s="0" t="n">
        <v>4</v>
      </c>
      <c r="Q4260" s="0" t="n">
        <f aca="false">FALSE()</f>
        <v>0</v>
      </c>
      <c r="R4260" s="0" t="s">
        <v>42</v>
      </c>
      <c r="S4260" s="0" t="s">
        <v>42</v>
      </c>
      <c r="T4260" s="0" t="s">
        <v>42</v>
      </c>
      <c r="U4260" s="0" t="s">
        <v>42</v>
      </c>
      <c r="V4260" s="0" t="s">
        <v>42</v>
      </c>
      <c r="W4260" s="0" t="s">
        <v>42</v>
      </c>
      <c r="X4260" s="0" t="s">
        <v>42</v>
      </c>
      <c r="Y4260" s="0" t="n">
        <v>7.11</v>
      </c>
      <c r="Z4260" s="0" t="s">
        <v>36</v>
      </c>
      <c r="AA4260" s="1" t="s">
        <v>6663</v>
      </c>
      <c r="AC4260" s="0" t="n">
        <v>0</v>
      </c>
      <c r="AD4260" s="0" t="n">
        <v>908</v>
      </c>
      <c r="AE4260" s="0" t="n">
        <v>700</v>
      </c>
      <c r="AF4260" s="0" t="n">
        <v>1015</v>
      </c>
      <c r="AG4260" s="0" t="n">
        <v>604</v>
      </c>
      <c r="AH4260" s="0" t="n">
        <v>939</v>
      </c>
      <c r="AI4260" s="0" t="n">
        <v>513</v>
      </c>
    </row>
    <row r="4261" customFormat="false" ht="15" hidden="false" customHeight="false" outlineLevel="0" collapsed="false">
      <c r="A4261" s="0" t="n">
        <v>7914</v>
      </c>
      <c r="B4261" s="1" t="n">
        <v>5.567</v>
      </c>
      <c r="C4261" s="1" t="n">
        <v>726.4682</v>
      </c>
      <c r="D4261" s="1" t="s">
        <v>935</v>
      </c>
      <c r="E4261" s="1" t="s">
        <v>41</v>
      </c>
      <c r="G4261" s="0" t="n">
        <v>0.286</v>
      </c>
      <c r="H4261" s="0" t="n">
        <f aca="false">FALSE()</f>
        <v>0</v>
      </c>
      <c r="I4261" s="0" t="s">
        <v>42</v>
      </c>
      <c r="J4261" s="0" t="s">
        <v>42</v>
      </c>
      <c r="K4261" s="1" t="s">
        <v>42</v>
      </c>
      <c r="L4261" s="0" t="s">
        <v>42</v>
      </c>
      <c r="M4261" s="1" t="s">
        <v>42</v>
      </c>
      <c r="N4261" s="0" t="s">
        <v>42</v>
      </c>
      <c r="O4261" s="0" t="n">
        <v>4</v>
      </c>
      <c r="Q4261" s="0" t="n">
        <f aca="false">FALSE()</f>
        <v>0</v>
      </c>
      <c r="R4261" s="0" t="s">
        <v>42</v>
      </c>
      <c r="S4261" s="0" t="s">
        <v>42</v>
      </c>
      <c r="T4261" s="0" t="s">
        <v>42</v>
      </c>
      <c r="U4261" s="0" t="s">
        <v>42</v>
      </c>
      <c r="V4261" s="0" t="s">
        <v>42</v>
      </c>
      <c r="W4261" s="0" t="s">
        <v>42</v>
      </c>
      <c r="X4261" s="0" t="s">
        <v>42</v>
      </c>
      <c r="Y4261" s="0" t="n">
        <v>5.9</v>
      </c>
      <c r="Z4261" s="0" t="s">
        <v>36</v>
      </c>
      <c r="AA4261" s="1" t="s">
        <v>6664</v>
      </c>
      <c r="AC4261" s="0" t="n">
        <v>0</v>
      </c>
      <c r="AD4261" s="0" t="n">
        <v>1981</v>
      </c>
      <c r="AE4261" s="0" t="n">
        <v>1884</v>
      </c>
      <c r="AF4261" s="0" t="n">
        <v>2152</v>
      </c>
      <c r="AG4261" s="0" t="n">
        <v>2253</v>
      </c>
      <c r="AH4261" s="0" t="n">
        <v>2474</v>
      </c>
      <c r="AI4261" s="0" t="n">
        <v>2327</v>
      </c>
    </row>
    <row r="4262" customFormat="false" ht="15" hidden="false" customHeight="false" outlineLevel="0" collapsed="false">
      <c r="A4262" s="0" t="n">
        <v>7915</v>
      </c>
      <c r="B4262" s="1" t="n">
        <v>0.955</v>
      </c>
      <c r="C4262" s="1" t="n">
        <v>726.56342</v>
      </c>
      <c r="D4262" s="1" t="s">
        <v>935</v>
      </c>
      <c r="E4262" s="1" t="s">
        <v>93</v>
      </c>
      <c r="F4262" s="0" t="s">
        <v>6665</v>
      </c>
      <c r="G4262" s="0" t="n">
        <v>0.143</v>
      </c>
      <c r="H4262" s="0" t="n">
        <f aca="false">FALSE()</f>
        <v>0</v>
      </c>
      <c r="I4262" s="0" t="s">
        <v>42</v>
      </c>
      <c r="J4262" s="0" t="s">
        <v>42</v>
      </c>
      <c r="K4262" s="1" t="s">
        <v>42</v>
      </c>
      <c r="L4262" s="0" t="s">
        <v>42</v>
      </c>
      <c r="M4262" s="1" t="s">
        <v>42</v>
      </c>
      <c r="N4262" s="0" t="s">
        <v>42</v>
      </c>
      <c r="O4262" s="0" t="n">
        <v>4</v>
      </c>
      <c r="Q4262" s="0" t="n">
        <f aca="false">FALSE()</f>
        <v>0</v>
      </c>
      <c r="R4262" s="0" t="s">
        <v>42</v>
      </c>
      <c r="S4262" s="0" t="s">
        <v>42</v>
      </c>
      <c r="T4262" s="0" t="s">
        <v>42</v>
      </c>
      <c r="U4262" s="0" t="s">
        <v>42</v>
      </c>
      <c r="V4262" s="0" t="s">
        <v>42</v>
      </c>
      <c r="W4262" s="0" t="s">
        <v>42</v>
      </c>
      <c r="X4262" s="0" t="s">
        <v>42</v>
      </c>
      <c r="Y4262" s="0" t="n">
        <v>5.16</v>
      </c>
      <c r="Z4262" s="0" t="s">
        <v>36</v>
      </c>
      <c r="AA4262" s="1" t="s">
        <v>6666</v>
      </c>
      <c r="AC4262" s="0" t="n">
        <v>0</v>
      </c>
      <c r="AD4262" s="0" t="n">
        <v>995</v>
      </c>
      <c r="AE4262" s="0" t="n">
        <v>1117</v>
      </c>
      <c r="AF4262" s="0" t="n">
        <v>1254</v>
      </c>
      <c r="AG4262" s="0" t="n">
        <v>823</v>
      </c>
      <c r="AH4262" s="0" t="n">
        <v>816</v>
      </c>
      <c r="AI4262" s="0" t="n">
        <v>735</v>
      </c>
    </row>
    <row r="4263" customFormat="false" ht="15" hidden="false" customHeight="false" outlineLevel="0" collapsed="false">
      <c r="A4263" s="0" t="n">
        <v>7917</v>
      </c>
      <c r="B4263" s="1" t="n">
        <v>9.918</v>
      </c>
      <c r="C4263" s="1" t="n">
        <v>727.08435</v>
      </c>
      <c r="D4263" s="1" t="s">
        <v>935</v>
      </c>
      <c r="E4263" s="1" t="s">
        <v>41</v>
      </c>
      <c r="F4263" s="0" t="s">
        <v>6667</v>
      </c>
      <c r="G4263" s="0" t="n">
        <v>0.429</v>
      </c>
      <c r="H4263" s="0" t="n">
        <f aca="false">FALSE()</f>
        <v>0</v>
      </c>
      <c r="I4263" s="0" t="s">
        <v>42</v>
      </c>
      <c r="J4263" s="0" t="s">
        <v>42</v>
      </c>
      <c r="K4263" s="1" t="s">
        <v>42</v>
      </c>
      <c r="L4263" s="0" t="s">
        <v>42</v>
      </c>
      <c r="M4263" s="1" t="s">
        <v>42</v>
      </c>
      <c r="N4263" s="0" t="s">
        <v>42</v>
      </c>
      <c r="O4263" s="0" t="n">
        <v>4</v>
      </c>
      <c r="Q4263" s="0" t="n">
        <f aca="false">FALSE()</f>
        <v>0</v>
      </c>
      <c r="R4263" s="0" t="s">
        <v>42</v>
      </c>
      <c r="S4263" s="0" t="s">
        <v>42</v>
      </c>
      <c r="T4263" s="0" t="s">
        <v>42</v>
      </c>
      <c r="U4263" s="0" t="s">
        <v>42</v>
      </c>
      <c r="V4263" s="0" t="s">
        <v>42</v>
      </c>
      <c r="W4263" s="0" t="s">
        <v>42</v>
      </c>
      <c r="X4263" s="0" t="s">
        <v>42</v>
      </c>
      <c r="Y4263" s="0" t="n">
        <v>8.61</v>
      </c>
      <c r="Z4263" s="0" t="s">
        <v>38</v>
      </c>
      <c r="AA4263" s="1" t="s">
        <v>6668</v>
      </c>
      <c r="AC4263" s="0" t="n">
        <v>0</v>
      </c>
      <c r="AD4263" s="0" t="n">
        <v>878</v>
      </c>
      <c r="AE4263" s="0" t="n">
        <v>894</v>
      </c>
      <c r="AF4263" s="0" t="n">
        <v>1139</v>
      </c>
      <c r="AG4263" s="0" t="n">
        <v>1429</v>
      </c>
      <c r="AH4263" s="0" t="n">
        <v>1461</v>
      </c>
      <c r="AI4263" s="0" t="n">
        <v>1099</v>
      </c>
    </row>
    <row r="4264" customFormat="false" ht="15" hidden="false" customHeight="false" outlineLevel="0" collapsed="false">
      <c r="A4264" s="0" t="n">
        <v>7918</v>
      </c>
      <c r="B4264" s="1" t="n">
        <v>0.957</v>
      </c>
      <c r="C4264" s="1" t="n">
        <v>727.14288</v>
      </c>
      <c r="D4264" s="1" t="s">
        <v>935</v>
      </c>
      <c r="E4264" s="1" t="s">
        <v>41</v>
      </c>
      <c r="F4264" s="0" t="s">
        <v>6592</v>
      </c>
      <c r="G4264" s="0" t="n">
        <v>0.571</v>
      </c>
      <c r="H4264" s="0" t="n">
        <f aca="false">FALSE()</f>
        <v>0</v>
      </c>
      <c r="I4264" s="0" t="s">
        <v>42</v>
      </c>
      <c r="J4264" s="0" t="s">
        <v>42</v>
      </c>
      <c r="K4264" s="1" t="s">
        <v>42</v>
      </c>
      <c r="L4264" s="0" t="s">
        <v>42</v>
      </c>
      <c r="M4264" s="1" t="s">
        <v>42</v>
      </c>
      <c r="N4264" s="0" t="s">
        <v>42</v>
      </c>
      <c r="O4264" s="0" t="n">
        <v>4</v>
      </c>
      <c r="Q4264" s="0" t="n">
        <f aca="false">FALSE()</f>
        <v>0</v>
      </c>
      <c r="R4264" s="0" t="s">
        <v>42</v>
      </c>
      <c r="S4264" s="0" t="s">
        <v>42</v>
      </c>
      <c r="T4264" s="0" t="s">
        <v>42</v>
      </c>
      <c r="U4264" s="0" t="s">
        <v>42</v>
      </c>
      <c r="V4264" s="0" t="s">
        <v>42</v>
      </c>
      <c r="W4264" s="0" t="s">
        <v>42</v>
      </c>
      <c r="X4264" s="0" t="s">
        <v>42</v>
      </c>
      <c r="Y4264" s="0" t="n">
        <v>14.09</v>
      </c>
      <c r="Z4264" s="0" t="s">
        <v>36</v>
      </c>
      <c r="AA4264" s="1" t="s">
        <v>6669</v>
      </c>
      <c r="AC4264" s="0" t="n">
        <v>830</v>
      </c>
      <c r="AD4264" s="0" t="n">
        <v>0</v>
      </c>
      <c r="AE4264" s="0" t="n">
        <v>446</v>
      </c>
      <c r="AF4264" s="0" t="n">
        <v>3021</v>
      </c>
      <c r="AG4264" s="0" t="n">
        <v>1290</v>
      </c>
      <c r="AH4264" s="0" t="n">
        <v>1837</v>
      </c>
      <c r="AI4264" s="0" t="n">
        <v>1954</v>
      </c>
    </row>
    <row r="4265" customFormat="false" ht="15" hidden="false" customHeight="false" outlineLevel="0" collapsed="false">
      <c r="A4265" s="0" t="n">
        <v>7919</v>
      </c>
      <c r="B4265" s="1" t="n">
        <v>6.621</v>
      </c>
      <c r="C4265" s="1" t="n">
        <v>727.30029</v>
      </c>
      <c r="D4265" s="1" t="s">
        <v>935</v>
      </c>
      <c r="E4265" s="1" t="s">
        <v>41</v>
      </c>
      <c r="F4265" s="0" t="s">
        <v>6670</v>
      </c>
      <c r="G4265" s="0" t="n">
        <v>0.571</v>
      </c>
      <c r="H4265" s="0" t="n">
        <f aca="false">FALSE()</f>
        <v>0</v>
      </c>
      <c r="I4265" s="0" t="s">
        <v>42</v>
      </c>
      <c r="J4265" s="0" t="s">
        <v>42</v>
      </c>
      <c r="K4265" s="1" t="s">
        <v>42</v>
      </c>
      <c r="L4265" s="0" t="s">
        <v>42</v>
      </c>
      <c r="M4265" s="1" t="s">
        <v>42</v>
      </c>
      <c r="N4265" s="0" t="s">
        <v>42</v>
      </c>
      <c r="O4265" s="0" t="n">
        <v>4</v>
      </c>
      <c r="Q4265" s="0" t="n">
        <f aca="false">FALSE()</f>
        <v>0</v>
      </c>
      <c r="R4265" s="0" t="s">
        <v>42</v>
      </c>
      <c r="S4265" s="0" t="s">
        <v>42</v>
      </c>
      <c r="T4265" s="0" t="s">
        <v>42</v>
      </c>
      <c r="U4265" s="0" t="s">
        <v>42</v>
      </c>
      <c r="V4265" s="0" t="s">
        <v>42</v>
      </c>
      <c r="W4265" s="0" t="s">
        <v>42</v>
      </c>
      <c r="X4265" s="0" t="s">
        <v>42</v>
      </c>
      <c r="Y4265" s="0" t="n">
        <v>7.54</v>
      </c>
      <c r="Z4265" s="0" t="s">
        <v>39</v>
      </c>
      <c r="AA4265" s="1" t="s">
        <v>6671</v>
      </c>
      <c r="AC4265" s="0" t="n">
        <v>0</v>
      </c>
      <c r="AD4265" s="0" t="n">
        <v>896</v>
      </c>
      <c r="AE4265" s="0" t="n">
        <v>1056</v>
      </c>
      <c r="AF4265" s="0" t="n">
        <v>882</v>
      </c>
      <c r="AG4265" s="0" t="n">
        <v>1520</v>
      </c>
      <c r="AH4265" s="0" t="n">
        <v>1322</v>
      </c>
      <c r="AI4265" s="0" t="n">
        <v>1996</v>
      </c>
    </row>
    <row r="4266" customFormat="false" ht="15" hidden="false" customHeight="false" outlineLevel="0" collapsed="false">
      <c r="A4266" s="0" t="n">
        <v>7920</v>
      </c>
      <c r="B4266" s="1" t="n">
        <v>1.053</v>
      </c>
      <c r="C4266" s="1" t="n">
        <v>727.40857</v>
      </c>
      <c r="D4266" s="1" t="s">
        <v>935</v>
      </c>
      <c r="E4266" s="1" t="s">
        <v>41</v>
      </c>
      <c r="G4266" s="0" t="n">
        <v>0.714</v>
      </c>
      <c r="H4266" s="0" t="n">
        <f aca="false">FALSE()</f>
        <v>0</v>
      </c>
      <c r="I4266" s="0" t="s">
        <v>42</v>
      </c>
      <c r="J4266" s="0" t="s">
        <v>42</v>
      </c>
      <c r="K4266" s="1" t="s">
        <v>42</v>
      </c>
      <c r="L4266" s="0" t="s">
        <v>42</v>
      </c>
      <c r="M4266" s="1" t="s">
        <v>42</v>
      </c>
      <c r="N4266" s="0" t="s">
        <v>42</v>
      </c>
      <c r="O4266" s="0" t="n">
        <v>4</v>
      </c>
      <c r="Q4266" s="0" t="n">
        <f aca="false">FALSE()</f>
        <v>0</v>
      </c>
      <c r="R4266" s="0" t="s">
        <v>42</v>
      </c>
      <c r="S4266" s="0" t="s">
        <v>42</v>
      </c>
      <c r="T4266" s="0" t="s">
        <v>42</v>
      </c>
      <c r="U4266" s="0" t="s">
        <v>42</v>
      </c>
      <c r="V4266" s="0" t="s">
        <v>42</v>
      </c>
      <c r="W4266" s="0" t="s">
        <v>42</v>
      </c>
      <c r="X4266" s="0" t="s">
        <v>42</v>
      </c>
      <c r="Y4266" s="0" t="n">
        <v>11.94</v>
      </c>
      <c r="Z4266" s="0" t="s">
        <v>38</v>
      </c>
      <c r="AA4266" s="1" t="s">
        <v>6672</v>
      </c>
      <c r="AC4266" s="0" t="n">
        <v>0</v>
      </c>
      <c r="AD4266" s="0" t="n">
        <v>2072</v>
      </c>
      <c r="AE4266" s="0" t="n">
        <v>2194</v>
      </c>
      <c r="AF4266" s="0" t="n">
        <v>2120</v>
      </c>
      <c r="AG4266" s="0" t="n">
        <v>2371</v>
      </c>
      <c r="AH4266" s="0" t="n">
        <v>3046</v>
      </c>
      <c r="AI4266" s="0" t="n">
        <v>2598</v>
      </c>
    </row>
    <row r="4267" customFormat="false" ht="15" hidden="false" customHeight="false" outlineLevel="0" collapsed="false">
      <c r="A4267" s="0" t="n">
        <v>7922</v>
      </c>
      <c r="B4267" s="1" t="n">
        <v>1.058</v>
      </c>
      <c r="C4267" s="1" t="n">
        <v>727.61694</v>
      </c>
      <c r="D4267" s="1" t="s">
        <v>935</v>
      </c>
      <c r="E4267" s="1" t="s">
        <v>41</v>
      </c>
      <c r="F4267" s="0" t="s">
        <v>6673</v>
      </c>
      <c r="G4267" s="0" t="n">
        <v>0.143</v>
      </c>
      <c r="H4267" s="0" t="n">
        <f aca="false">FALSE()</f>
        <v>0</v>
      </c>
      <c r="I4267" s="0" t="s">
        <v>42</v>
      </c>
      <c r="J4267" s="0" t="s">
        <v>42</v>
      </c>
      <c r="K4267" s="1" t="s">
        <v>42</v>
      </c>
      <c r="L4267" s="0" t="s">
        <v>42</v>
      </c>
      <c r="M4267" s="1" t="s">
        <v>42</v>
      </c>
      <c r="N4267" s="0" t="s">
        <v>42</v>
      </c>
      <c r="O4267" s="0" t="n">
        <v>4</v>
      </c>
      <c r="Q4267" s="0" t="n">
        <f aca="false">FALSE()</f>
        <v>0</v>
      </c>
      <c r="R4267" s="0" t="s">
        <v>42</v>
      </c>
      <c r="S4267" s="0" t="s">
        <v>42</v>
      </c>
      <c r="T4267" s="0" t="s">
        <v>42</v>
      </c>
      <c r="U4267" s="0" t="s">
        <v>42</v>
      </c>
      <c r="V4267" s="0" t="s">
        <v>42</v>
      </c>
      <c r="W4267" s="0" t="s">
        <v>42</v>
      </c>
      <c r="X4267" s="0" t="s">
        <v>42</v>
      </c>
      <c r="Y4267" s="0" t="n">
        <v>8.77</v>
      </c>
      <c r="Z4267" s="0" t="s">
        <v>37</v>
      </c>
      <c r="AA4267" s="1" t="s">
        <v>6674</v>
      </c>
      <c r="AC4267" s="0" t="n">
        <v>0</v>
      </c>
      <c r="AD4267" s="0" t="n">
        <v>0</v>
      </c>
      <c r="AE4267" s="0" t="n">
        <v>750</v>
      </c>
      <c r="AF4267" s="0" t="n">
        <v>930</v>
      </c>
      <c r="AG4267" s="0" t="n">
        <v>1415</v>
      </c>
      <c r="AH4267" s="0" t="n">
        <v>806</v>
      </c>
      <c r="AI4267" s="0" t="n">
        <v>867</v>
      </c>
    </row>
    <row r="4268" customFormat="false" ht="15" hidden="false" customHeight="false" outlineLevel="0" collapsed="false">
      <c r="A4268" s="0" t="n">
        <v>7924</v>
      </c>
      <c r="B4268" s="1" t="n">
        <v>5.576</v>
      </c>
      <c r="C4268" s="1" t="n">
        <v>728.48334</v>
      </c>
      <c r="D4268" s="1" t="s">
        <v>935</v>
      </c>
      <c r="E4268" s="1" t="s">
        <v>41</v>
      </c>
      <c r="G4268" s="0" t="n">
        <v>0.714</v>
      </c>
      <c r="H4268" s="0" t="n">
        <f aca="false">TRUE()</f>
        <v>1</v>
      </c>
      <c r="I4268" s="0" t="s">
        <v>42</v>
      </c>
      <c r="J4268" s="0" t="s">
        <v>42</v>
      </c>
      <c r="K4268" s="1" t="s">
        <v>42</v>
      </c>
      <c r="L4268" s="0" t="s">
        <v>42</v>
      </c>
      <c r="M4268" s="1" t="s">
        <v>42</v>
      </c>
      <c r="N4268" s="0" t="s">
        <v>42</v>
      </c>
      <c r="O4268" s="0" t="n">
        <v>4</v>
      </c>
      <c r="Q4268" s="0" t="n">
        <f aca="false">FALSE()</f>
        <v>0</v>
      </c>
      <c r="R4268" s="0" t="s">
        <v>42</v>
      </c>
      <c r="S4268" s="0" t="s">
        <v>42</v>
      </c>
      <c r="T4268" s="0" t="s">
        <v>42</v>
      </c>
      <c r="U4268" s="0" t="s">
        <v>42</v>
      </c>
      <c r="V4268" s="0" t="s">
        <v>42</v>
      </c>
      <c r="W4268" s="0" t="s">
        <v>42</v>
      </c>
      <c r="X4268" s="0" t="s">
        <v>42</v>
      </c>
      <c r="Y4268" s="0" t="n">
        <v>12.07</v>
      </c>
      <c r="Z4268" s="0" t="s">
        <v>35</v>
      </c>
      <c r="AA4268" s="1" t="s">
        <v>6675</v>
      </c>
      <c r="AB4268" s="1" t="s">
        <v>6676</v>
      </c>
      <c r="AC4268" s="0" t="n">
        <v>0</v>
      </c>
      <c r="AD4268" s="0" t="n">
        <v>2320</v>
      </c>
      <c r="AE4268" s="0" t="n">
        <v>2470</v>
      </c>
      <c r="AF4268" s="0" t="n">
        <v>2523</v>
      </c>
      <c r="AG4268" s="0" t="n">
        <v>3303</v>
      </c>
      <c r="AH4268" s="0" t="n">
        <v>2558</v>
      </c>
      <c r="AI4268" s="0" t="n">
        <v>2786</v>
      </c>
    </row>
    <row r="4269" customFormat="false" ht="15" hidden="false" customHeight="false" outlineLevel="0" collapsed="false">
      <c r="A4269" s="0" t="n">
        <v>7926</v>
      </c>
      <c r="B4269" s="1" t="n">
        <v>1.019</v>
      </c>
      <c r="C4269" s="1" t="n">
        <v>728.58972</v>
      </c>
      <c r="D4269" s="1" t="s">
        <v>935</v>
      </c>
      <c r="E4269" s="1" t="s">
        <v>74</v>
      </c>
      <c r="F4269" s="0" t="s">
        <v>6677</v>
      </c>
      <c r="G4269" s="0" t="n">
        <v>0.714</v>
      </c>
      <c r="H4269" s="0" t="n">
        <f aca="false">FALSE()</f>
        <v>0</v>
      </c>
      <c r="I4269" s="0" t="s">
        <v>42</v>
      </c>
      <c r="J4269" s="0" t="s">
        <v>42</v>
      </c>
      <c r="K4269" s="1" t="s">
        <v>42</v>
      </c>
      <c r="L4269" s="0" t="s">
        <v>42</v>
      </c>
      <c r="M4269" s="1" t="s">
        <v>42</v>
      </c>
      <c r="N4269" s="0" t="s">
        <v>42</v>
      </c>
      <c r="O4269" s="0" t="n">
        <v>4</v>
      </c>
      <c r="Q4269" s="0" t="n">
        <f aca="false">FALSE()</f>
        <v>0</v>
      </c>
      <c r="R4269" s="0" t="s">
        <v>42</v>
      </c>
      <c r="S4269" s="0" t="s">
        <v>42</v>
      </c>
      <c r="T4269" s="0" t="s">
        <v>42</v>
      </c>
      <c r="U4269" s="0" t="s">
        <v>42</v>
      </c>
      <c r="V4269" s="0" t="s">
        <v>42</v>
      </c>
      <c r="W4269" s="0" t="s">
        <v>42</v>
      </c>
      <c r="X4269" s="0" t="s">
        <v>42</v>
      </c>
      <c r="Y4269" s="0" t="n">
        <v>12.67</v>
      </c>
      <c r="Z4269" s="0" t="s">
        <v>38</v>
      </c>
      <c r="AA4269" s="1" t="s">
        <v>6678</v>
      </c>
      <c r="AC4269" s="0" t="n">
        <v>311</v>
      </c>
      <c r="AD4269" s="0" t="n">
        <v>3139</v>
      </c>
      <c r="AE4269" s="0" t="n">
        <v>2158</v>
      </c>
      <c r="AF4269" s="0" t="n">
        <v>2692</v>
      </c>
      <c r="AG4269" s="0" t="n">
        <v>3659</v>
      </c>
      <c r="AH4269" s="0" t="n">
        <v>4525</v>
      </c>
      <c r="AI4269" s="0" t="n">
        <v>4451</v>
      </c>
    </row>
    <row r="4270" customFormat="false" ht="15" hidden="false" customHeight="false" outlineLevel="0" collapsed="false">
      <c r="A4270" s="0" t="n">
        <v>7928</v>
      </c>
      <c r="B4270" s="1" t="n">
        <v>0.96</v>
      </c>
      <c r="C4270" s="1" t="n">
        <v>729.13141</v>
      </c>
      <c r="D4270" s="1" t="s">
        <v>935</v>
      </c>
      <c r="E4270" s="1" t="s">
        <v>41</v>
      </c>
      <c r="F4270" s="0" t="s">
        <v>6679</v>
      </c>
      <c r="G4270" s="0" t="n">
        <v>0.286</v>
      </c>
      <c r="H4270" s="0" t="n">
        <f aca="false">FALSE()</f>
        <v>0</v>
      </c>
      <c r="I4270" s="0" t="s">
        <v>42</v>
      </c>
      <c r="J4270" s="0" t="s">
        <v>42</v>
      </c>
      <c r="K4270" s="1" t="s">
        <v>42</v>
      </c>
      <c r="L4270" s="0" t="s">
        <v>42</v>
      </c>
      <c r="M4270" s="1" t="s">
        <v>42</v>
      </c>
      <c r="N4270" s="0" t="s">
        <v>42</v>
      </c>
      <c r="O4270" s="0" t="n">
        <v>4</v>
      </c>
      <c r="Q4270" s="0" t="n">
        <f aca="false">FALSE()</f>
        <v>0</v>
      </c>
      <c r="R4270" s="0" t="s">
        <v>42</v>
      </c>
      <c r="S4270" s="0" t="s">
        <v>42</v>
      </c>
      <c r="T4270" s="0" t="s">
        <v>42</v>
      </c>
      <c r="U4270" s="0" t="s">
        <v>42</v>
      </c>
      <c r="V4270" s="0" t="s">
        <v>42</v>
      </c>
      <c r="W4270" s="0" t="s">
        <v>42</v>
      </c>
      <c r="X4270" s="0" t="s">
        <v>42</v>
      </c>
      <c r="Y4270" s="0" t="n">
        <v>15.47</v>
      </c>
      <c r="Z4270" s="0" t="s">
        <v>36</v>
      </c>
      <c r="AA4270" s="1" t="s">
        <v>6680</v>
      </c>
      <c r="AC4270" s="0" t="n">
        <v>648</v>
      </c>
      <c r="AD4270" s="0" t="n">
        <v>0</v>
      </c>
      <c r="AE4270" s="0" t="n">
        <v>568</v>
      </c>
      <c r="AF4270" s="0" t="n">
        <v>2605</v>
      </c>
      <c r="AG4270" s="0" t="n">
        <v>1034</v>
      </c>
      <c r="AH4270" s="0" t="n">
        <v>1405</v>
      </c>
      <c r="AI4270" s="0" t="n">
        <v>1606</v>
      </c>
    </row>
    <row r="4271" customFormat="false" ht="15" hidden="false" customHeight="false" outlineLevel="0" collapsed="false">
      <c r="A4271" s="0" t="n">
        <v>7930</v>
      </c>
      <c r="B4271" s="1" t="n">
        <v>9.647</v>
      </c>
      <c r="C4271" s="1" t="n">
        <v>729.20221</v>
      </c>
      <c r="D4271" s="1" t="s">
        <v>935</v>
      </c>
      <c r="E4271" s="1" t="s">
        <v>74</v>
      </c>
      <c r="F4271" s="0" t="s">
        <v>6681</v>
      </c>
      <c r="G4271" s="0" t="n">
        <v>0.714</v>
      </c>
      <c r="H4271" s="0" t="n">
        <f aca="false">FALSE()</f>
        <v>0</v>
      </c>
      <c r="I4271" s="0" t="s">
        <v>42</v>
      </c>
      <c r="J4271" s="0" t="s">
        <v>42</v>
      </c>
      <c r="K4271" s="1" t="s">
        <v>42</v>
      </c>
      <c r="L4271" s="0" t="s">
        <v>42</v>
      </c>
      <c r="M4271" s="1" t="s">
        <v>42</v>
      </c>
      <c r="N4271" s="0" t="s">
        <v>42</v>
      </c>
      <c r="O4271" s="0" t="n">
        <v>4</v>
      </c>
      <c r="Q4271" s="0" t="n">
        <f aca="false">FALSE()</f>
        <v>0</v>
      </c>
      <c r="R4271" s="0" t="s">
        <v>42</v>
      </c>
      <c r="S4271" s="0" t="s">
        <v>42</v>
      </c>
      <c r="T4271" s="0" t="s">
        <v>42</v>
      </c>
      <c r="U4271" s="0" t="s">
        <v>42</v>
      </c>
      <c r="V4271" s="0" t="s">
        <v>42</v>
      </c>
      <c r="W4271" s="0" t="s">
        <v>42</v>
      </c>
      <c r="X4271" s="0" t="s">
        <v>42</v>
      </c>
      <c r="Y4271" s="0" t="n">
        <v>15.66</v>
      </c>
      <c r="Z4271" s="0" t="s">
        <v>36</v>
      </c>
      <c r="AA4271" s="1" t="s">
        <v>6682</v>
      </c>
      <c r="AC4271" s="0" t="n">
        <v>0</v>
      </c>
      <c r="AD4271" s="0" t="n">
        <v>2792</v>
      </c>
      <c r="AE4271" s="0" t="n">
        <v>3168</v>
      </c>
      <c r="AF4271" s="0" t="n">
        <v>3288</v>
      </c>
      <c r="AG4271" s="0" t="n">
        <v>2936</v>
      </c>
      <c r="AH4271" s="0" t="n">
        <v>3057</v>
      </c>
      <c r="AI4271" s="0" t="n">
        <v>3175</v>
      </c>
    </row>
    <row r="4272" customFormat="false" ht="15" hidden="false" customHeight="false" outlineLevel="0" collapsed="false">
      <c r="A4272" s="0" t="n">
        <v>7933</v>
      </c>
      <c r="B4272" s="1" t="n">
        <v>8.756</v>
      </c>
      <c r="C4272" s="1" t="n">
        <v>729.35083</v>
      </c>
      <c r="D4272" s="1" t="s">
        <v>935</v>
      </c>
      <c r="E4272" s="1" t="s">
        <v>41</v>
      </c>
      <c r="G4272" s="0" t="n">
        <v>0.143</v>
      </c>
      <c r="H4272" s="0" t="n">
        <f aca="false">FALSE()</f>
        <v>0</v>
      </c>
      <c r="I4272" s="0" t="s">
        <v>42</v>
      </c>
      <c r="J4272" s="0" t="s">
        <v>42</v>
      </c>
      <c r="K4272" s="1" t="s">
        <v>42</v>
      </c>
      <c r="L4272" s="0" t="s">
        <v>42</v>
      </c>
      <c r="M4272" s="1" t="s">
        <v>42</v>
      </c>
      <c r="N4272" s="0" t="s">
        <v>42</v>
      </c>
      <c r="O4272" s="0" t="n">
        <v>4</v>
      </c>
      <c r="Q4272" s="0" t="n">
        <f aca="false">FALSE()</f>
        <v>0</v>
      </c>
      <c r="R4272" s="0" t="s">
        <v>42</v>
      </c>
      <c r="S4272" s="0" t="s">
        <v>42</v>
      </c>
      <c r="T4272" s="0" t="s">
        <v>42</v>
      </c>
      <c r="U4272" s="0" t="s">
        <v>42</v>
      </c>
      <c r="V4272" s="0" t="s">
        <v>42</v>
      </c>
      <c r="W4272" s="0" t="s">
        <v>42</v>
      </c>
      <c r="X4272" s="0" t="s">
        <v>42</v>
      </c>
      <c r="Y4272" s="0" t="n">
        <v>6.46</v>
      </c>
      <c r="Z4272" s="0" t="s">
        <v>36</v>
      </c>
      <c r="AA4272" s="1" t="s">
        <v>6683</v>
      </c>
      <c r="AC4272" s="0" t="n">
        <v>0</v>
      </c>
      <c r="AD4272" s="0" t="n">
        <v>590</v>
      </c>
      <c r="AE4272" s="0" t="n">
        <v>752</v>
      </c>
      <c r="AF4272" s="0" t="n">
        <v>1089</v>
      </c>
      <c r="AG4272" s="0" t="n">
        <v>999</v>
      </c>
      <c r="AH4272" s="0" t="n">
        <v>1038</v>
      </c>
      <c r="AI4272" s="0" t="n">
        <v>814</v>
      </c>
    </row>
    <row r="4273" customFormat="false" ht="15" hidden="false" customHeight="false" outlineLevel="0" collapsed="false">
      <c r="A4273" s="0" t="n">
        <v>7935</v>
      </c>
      <c r="B4273" s="1" t="n">
        <v>8.648</v>
      </c>
      <c r="C4273" s="1" t="n">
        <v>730.10516</v>
      </c>
      <c r="D4273" s="1" t="s">
        <v>935</v>
      </c>
      <c r="E4273" s="1" t="s">
        <v>41</v>
      </c>
      <c r="G4273" s="0" t="n">
        <v>0.143</v>
      </c>
      <c r="H4273" s="0" t="n">
        <f aca="false">FALSE()</f>
        <v>0</v>
      </c>
      <c r="I4273" s="0" t="s">
        <v>42</v>
      </c>
      <c r="J4273" s="0" t="s">
        <v>42</v>
      </c>
      <c r="K4273" s="1" t="s">
        <v>42</v>
      </c>
      <c r="L4273" s="0" t="s">
        <v>42</v>
      </c>
      <c r="M4273" s="1" t="s">
        <v>42</v>
      </c>
      <c r="N4273" s="0" t="s">
        <v>42</v>
      </c>
      <c r="O4273" s="0" t="n">
        <v>4</v>
      </c>
      <c r="Q4273" s="0" t="n">
        <f aca="false">FALSE()</f>
        <v>0</v>
      </c>
      <c r="R4273" s="0" t="s">
        <v>42</v>
      </c>
      <c r="S4273" s="0" t="s">
        <v>42</v>
      </c>
      <c r="T4273" s="0" t="s">
        <v>42</v>
      </c>
      <c r="U4273" s="0" t="s">
        <v>42</v>
      </c>
      <c r="V4273" s="0" t="s">
        <v>42</v>
      </c>
      <c r="W4273" s="0" t="s">
        <v>42</v>
      </c>
      <c r="X4273" s="0" t="s">
        <v>42</v>
      </c>
      <c r="Y4273" s="0" t="n">
        <v>6.23</v>
      </c>
      <c r="Z4273" s="0" t="s">
        <v>35</v>
      </c>
      <c r="AA4273" s="1" t="s">
        <v>6684</v>
      </c>
      <c r="AC4273" s="0" t="n">
        <v>0</v>
      </c>
      <c r="AD4273" s="0" t="n">
        <v>932</v>
      </c>
      <c r="AE4273" s="0" t="n">
        <v>1223</v>
      </c>
      <c r="AF4273" s="0" t="n">
        <v>778</v>
      </c>
      <c r="AG4273" s="0" t="n">
        <v>871</v>
      </c>
      <c r="AH4273" s="0" t="n">
        <v>837</v>
      </c>
      <c r="AI4273" s="0" t="n">
        <v>853</v>
      </c>
    </row>
    <row r="4274" customFormat="false" ht="15" hidden="false" customHeight="false" outlineLevel="0" collapsed="false">
      <c r="A4274" s="0" t="n">
        <v>7938</v>
      </c>
      <c r="B4274" s="1" t="n">
        <v>0.96</v>
      </c>
      <c r="C4274" s="1" t="n">
        <v>730.48462</v>
      </c>
      <c r="D4274" s="1" t="s">
        <v>935</v>
      </c>
      <c r="E4274" s="1" t="s">
        <v>41</v>
      </c>
      <c r="G4274" s="0" t="n">
        <v>0.143</v>
      </c>
      <c r="H4274" s="0" t="n">
        <f aca="false">FALSE()</f>
        <v>0</v>
      </c>
      <c r="I4274" s="0" t="s">
        <v>42</v>
      </c>
      <c r="J4274" s="0" t="s">
        <v>42</v>
      </c>
      <c r="K4274" s="1" t="s">
        <v>42</v>
      </c>
      <c r="L4274" s="0" t="s">
        <v>42</v>
      </c>
      <c r="M4274" s="1" t="s">
        <v>42</v>
      </c>
      <c r="N4274" s="0" t="s">
        <v>42</v>
      </c>
      <c r="O4274" s="0" t="n">
        <v>4</v>
      </c>
      <c r="Q4274" s="0" t="n">
        <f aca="false">FALSE()</f>
        <v>0</v>
      </c>
      <c r="R4274" s="0" t="s">
        <v>42</v>
      </c>
      <c r="S4274" s="0" t="s">
        <v>42</v>
      </c>
      <c r="T4274" s="0" t="s">
        <v>42</v>
      </c>
      <c r="U4274" s="0" t="s">
        <v>42</v>
      </c>
      <c r="V4274" s="0" t="s">
        <v>42</v>
      </c>
      <c r="W4274" s="0" t="s">
        <v>42</v>
      </c>
      <c r="X4274" s="0" t="s">
        <v>42</v>
      </c>
      <c r="Y4274" s="0" t="n">
        <v>4.75</v>
      </c>
      <c r="Z4274" s="0" t="s">
        <v>36</v>
      </c>
      <c r="AA4274" s="1" t="s">
        <v>6685</v>
      </c>
      <c r="AC4274" s="0" t="n">
        <v>0</v>
      </c>
      <c r="AD4274" s="0" t="n">
        <v>551</v>
      </c>
      <c r="AE4274" s="0" t="n">
        <v>503</v>
      </c>
      <c r="AF4274" s="0" t="n">
        <v>1015</v>
      </c>
      <c r="AG4274" s="0" t="n">
        <v>822</v>
      </c>
      <c r="AH4274" s="0" t="n">
        <v>376</v>
      </c>
      <c r="AI4274" s="0" t="n">
        <v>598</v>
      </c>
    </row>
    <row r="4275" customFormat="false" ht="15" hidden="false" customHeight="false" outlineLevel="0" collapsed="false">
      <c r="A4275" s="0" t="n">
        <v>7943</v>
      </c>
      <c r="B4275" s="1" t="n">
        <v>9.372</v>
      </c>
      <c r="C4275" s="1" t="n">
        <v>731.32361</v>
      </c>
      <c r="D4275" s="1" t="s">
        <v>935</v>
      </c>
      <c r="E4275" s="1" t="s">
        <v>74</v>
      </c>
      <c r="F4275" s="0" t="s">
        <v>6686</v>
      </c>
      <c r="G4275" s="0" t="n">
        <v>0.714</v>
      </c>
      <c r="H4275" s="0" t="n">
        <f aca="false">TRUE()</f>
        <v>1</v>
      </c>
      <c r="I4275" s="0" t="s">
        <v>42</v>
      </c>
      <c r="J4275" s="0" t="s">
        <v>42</v>
      </c>
      <c r="K4275" s="1" t="s">
        <v>42</v>
      </c>
      <c r="L4275" s="0" t="s">
        <v>42</v>
      </c>
      <c r="M4275" s="1" t="s">
        <v>42</v>
      </c>
      <c r="N4275" s="0" t="s">
        <v>42</v>
      </c>
      <c r="O4275" s="0" t="n">
        <v>4</v>
      </c>
      <c r="Q4275" s="0" t="n">
        <f aca="false">FALSE()</f>
        <v>0</v>
      </c>
      <c r="R4275" s="0" t="s">
        <v>42</v>
      </c>
      <c r="S4275" s="0" t="s">
        <v>42</v>
      </c>
      <c r="T4275" s="0" t="s">
        <v>42</v>
      </c>
      <c r="U4275" s="0" t="s">
        <v>42</v>
      </c>
      <c r="V4275" s="0" t="s">
        <v>42</v>
      </c>
      <c r="W4275" s="0" t="s">
        <v>42</v>
      </c>
      <c r="X4275" s="0" t="s">
        <v>42</v>
      </c>
      <c r="Y4275" s="0" t="n">
        <v>8.91</v>
      </c>
      <c r="Z4275" s="0" t="s">
        <v>38</v>
      </c>
      <c r="AA4275" s="1" t="s">
        <v>6687</v>
      </c>
      <c r="AB4275" s="1" t="s">
        <v>6688</v>
      </c>
      <c r="AC4275" s="0" t="n">
        <v>0</v>
      </c>
      <c r="AD4275" s="0" t="n">
        <v>1122</v>
      </c>
      <c r="AE4275" s="0" t="n">
        <v>1570</v>
      </c>
      <c r="AF4275" s="0" t="n">
        <v>1938</v>
      </c>
      <c r="AG4275" s="0" t="n">
        <v>1780</v>
      </c>
      <c r="AH4275" s="0" t="n">
        <v>1713</v>
      </c>
      <c r="AI4275" s="0" t="n">
        <v>1914</v>
      </c>
    </row>
    <row r="4276" customFormat="false" ht="15" hidden="false" customHeight="false" outlineLevel="0" collapsed="false">
      <c r="A4276" s="0" t="n">
        <v>7944</v>
      </c>
      <c r="B4276" s="1" t="n">
        <v>0.954</v>
      </c>
      <c r="C4276" s="1" t="n">
        <v>731.49304</v>
      </c>
      <c r="D4276" s="1" t="s">
        <v>935</v>
      </c>
      <c r="E4276" s="1" t="s">
        <v>74</v>
      </c>
      <c r="F4276" s="0" t="s">
        <v>6689</v>
      </c>
      <c r="G4276" s="0" t="n">
        <v>0.857</v>
      </c>
      <c r="H4276" s="0" t="n">
        <f aca="false">FALSE()</f>
        <v>0</v>
      </c>
      <c r="I4276" s="0" t="s">
        <v>42</v>
      </c>
      <c r="J4276" s="0" t="s">
        <v>42</v>
      </c>
      <c r="K4276" s="1" t="s">
        <v>42</v>
      </c>
      <c r="L4276" s="0" t="s">
        <v>42</v>
      </c>
      <c r="M4276" s="1" t="s">
        <v>42</v>
      </c>
      <c r="N4276" s="0" t="s">
        <v>42</v>
      </c>
      <c r="O4276" s="0" t="n">
        <v>4</v>
      </c>
      <c r="Q4276" s="0" t="n">
        <f aca="false">FALSE()</f>
        <v>0</v>
      </c>
      <c r="R4276" s="0" t="s">
        <v>42</v>
      </c>
      <c r="S4276" s="0" t="s">
        <v>42</v>
      </c>
      <c r="T4276" s="0" t="s">
        <v>42</v>
      </c>
      <c r="U4276" s="0" t="s">
        <v>42</v>
      </c>
      <c r="V4276" s="0" t="s">
        <v>42</v>
      </c>
      <c r="W4276" s="0" t="s">
        <v>42</v>
      </c>
      <c r="X4276" s="0" t="s">
        <v>42</v>
      </c>
      <c r="Y4276" s="0" t="n">
        <v>12.13</v>
      </c>
      <c r="Z4276" s="0" t="s">
        <v>39</v>
      </c>
      <c r="AA4276" s="1" t="s">
        <v>6690</v>
      </c>
      <c r="AC4276" s="0" t="n">
        <v>324</v>
      </c>
      <c r="AD4276" s="0" t="n">
        <v>1767</v>
      </c>
      <c r="AE4276" s="0" t="n">
        <v>1983</v>
      </c>
      <c r="AF4276" s="0" t="n">
        <v>2206</v>
      </c>
      <c r="AG4276" s="0" t="n">
        <v>1848</v>
      </c>
      <c r="AH4276" s="0" t="n">
        <v>2374</v>
      </c>
      <c r="AI4276" s="0" t="n">
        <v>2466</v>
      </c>
    </row>
    <row r="4277" customFormat="false" ht="15" hidden="false" customHeight="false" outlineLevel="0" collapsed="false">
      <c r="A4277" s="0" t="n">
        <v>7946</v>
      </c>
      <c r="B4277" s="1" t="n">
        <v>10.272</v>
      </c>
      <c r="C4277" s="1" t="n">
        <v>731.80719</v>
      </c>
      <c r="D4277" s="1" t="s">
        <v>935</v>
      </c>
      <c r="E4277" s="1" t="s">
        <v>41</v>
      </c>
      <c r="G4277" s="0" t="n">
        <v>0.857</v>
      </c>
      <c r="H4277" s="0" t="n">
        <f aca="false">TRUE()</f>
        <v>1</v>
      </c>
      <c r="I4277" s="0" t="s">
        <v>42</v>
      </c>
      <c r="J4277" s="0" t="s">
        <v>42</v>
      </c>
      <c r="K4277" s="1" t="s">
        <v>42</v>
      </c>
      <c r="L4277" s="0" t="s">
        <v>42</v>
      </c>
      <c r="M4277" s="1" t="s">
        <v>42</v>
      </c>
      <c r="N4277" s="0" t="s">
        <v>42</v>
      </c>
      <c r="O4277" s="0" t="n">
        <v>4</v>
      </c>
      <c r="Q4277" s="0" t="n">
        <f aca="false">FALSE()</f>
        <v>0</v>
      </c>
      <c r="R4277" s="0" t="s">
        <v>42</v>
      </c>
      <c r="S4277" s="0" t="s">
        <v>42</v>
      </c>
      <c r="T4277" s="0" t="s">
        <v>42</v>
      </c>
      <c r="U4277" s="0" t="s">
        <v>42</v>
      </c>
      <c r="V4277" s="0" t="s">
        <v>42</v>
      </c>
      <c r="W4277" s="0" t="s">
        <v>42</v>
      </c>
      <c r="X4277" s="0" t="s">
        <v>42</v>
      </c>
      <c r="Y4277" s="0" t="n">
        <v>15.82</v>
      </c>
      <c r="Z4277" s="0" t="s">
        <v>36</v>
      </c>
      <c r="AA4277" s="1" t="s">
        <v>6691</v>
      </c>
      <c r="AB4277" s="1" t="s">
        <v>6692</v>
      </c>
      <c r="AC4277" s="0" t="n">
        <v>0</v>
      </c>
      <c r="AD4277" s="0" t="n">
        <v>1606</v>
      </c>
      <c r="AE4277" s="0" t="n">
        <v>1496</v>
      </c>
      <c r="AF4277" s="0" t="n">
        <v>1830</v>
      </c>
      <c r="AG4277" s="0" t="n">
        <v>2388</v>
      </c>
      <c r="AH4277" s="0" t="n">
        <v>2423</v>
      </c>
      <c r="AI4277" s="0" t="n">
        <v>2376</v>
      </c>
    </row>
    <row r="4278" customFormat="false" ht="15" hidden="false" customHeight="false" outlineLevel="0" collapsed="false">
      <c r="A4278" s="0" t="n">
        <v>7947</v>
      </c>
      <c r="B4278" s="1" t="n">
        <v>11.034</v>
      </c>
      <c r="C4278" s="1" t="n">
        <v>732.20587</v>
      </c>
      <c r="D4278" s="1" t="s">
        <v>935</v>
      </c>
      <c r="E4278" s="1" t="s">
        <v>41</v>
      </c>
      <c r="G4278" s="0" t="n">
        <v>0.143</v>
      </c>
      <c r="H4278" s="0" t="n">
        <f aca="false">FALSE()</f>
        <v>0</v>
      </c>
      <c r="I4278" s="0" t="s">
        <v>42</v>
      </c>
      <c r="J4278" s="0" t="s">
        <v>42</v>
      </c>
      <c r="K4278" s="1" t="s">
        <v>42</v>
      </c>
      <c r="L4278" s="0" t="s">
        <v>42</v>
      </c>
      <c r="M4278" s="1" t="s">
        <v>42</v>
      </c>
      <c r="N4278" s="0" t="s">
        <v>42</v>
      </c>
      <c r="O4278" s="0" t="n">
        <v>4</v>
      </c>
      <c r="Q4278" s="0" t="n">
        <f aca="false">FALSE()</f>
        <v>0</v>
      </c>
      <c r="R4278" s="0" t="s">
        <v>42</v>
      </c>
      <c r="S4278" s="0" t="s">
        <v>42</v>
      </c>
      <c r="T4278" s="0" t="s">
        <v>42</v>
      </c>
      <c r="U4278" s="0" t="s">
        <v>42</v>
      </c>
      <c r="V4278" s="0" t="s">
        <v>42</v>
      </c>
      <c r="W4278" s="0" t="s">
        <v>42</v>
      </c>
      <c r="X4278" s="0" t="s">
        <v>42</v>
      </c>
      <c r="Y4278" s="0" t="n">
        <v>4.93</v>
      </c>
      <c r="Z4278" s="0" t="s">
        <v>37</v>
      </c>
      <c r="AA4278" s="1" t="s">
        <v>6693</v>
      </c>
      <c r="AC4278" s="0" t="n">
        <v>0</v>
      </c>
      <c r="AD4278" s="0" t="n">
        <v>406</v>
      </c>
      <c r="AE4278" s="0" t="n">
        <v>579</v>
      </c>
      <c r="AF4278" s="0" t="n">
        <v>532</v>
      </c>
      <c r="AG4278" s="0" t="n">
        <v>1026</v>
      </c>
      <c r="AH4278" s="0" t="n">
        <v>844</v>
      </c>
      <c r="AI4278" s="0" t="n">
        <v>676</v>
      </c>
    </row>
    <row r="4279" customFormat="false" ht="15" hidden="false" customHeight="false" outlineLevel="0" collapsed="false">
      <c r="A4279" s="0" t="n">
        <v>7948</v>
      </c>
      <c r="B4279" s="1" t="n">
        <v>10.27</v>
      </c>
      <c r="C4279" s="1" t="n">
        <v>732.30908</v>
      </c>
      <c r="D4279" s="1" t="s">
        <v>935</v>
      </c>
      <c r="E4279" s="1" t="s">
        <v>41</v>
      </c>
      <c r="G4279" s="0" t="n">
        <v>0.571</v>
      </c>
      <c r="H4279" s="0" t="n">
        <f aca="false">TRUE()</f>
        <v>1</v>
      </c>
      <c r="I4279" s="0" t="s">
        <v>42</v>
      </c>
      <c r="J4279" s="0" t="s">
        <v>42</v>
      </c>
      <c r="K4279" s="1" t="s">
        <v>42</v>
      </c>
      <c r="L4279" s="0" t="s">
        <v>42</v>
      </c>
      <c r="M4279" s="1" t="s">
        <v>42</v>
      </c>
      <c r="N4279" s="0" t="s">
        <v>42</v>
      </c>
      <c r="O4279" s="0" t="n">
        <v>4</v>
      </c>
      <c r="Q4279" s="0" t="n">
        <f aca="false">FALSE()</f>
        <v>0</v>
      </c>
      <c r="R4279" s="0" t="s">
        <v>42</v>
      </c>
      <c r="S4279" s="0" t="s">
        <v>42</v>
      </c>
      <c r="T4279" s="0" t="s">
        <v>42</v>
      </c>
      <c r="U4279" s="0" t="s">
        <v>42</v>
      </c>
      <c r="V4279" s="0" t="s">
        <v>42</v>
      </c>
      <c r="W4279" s="0" t="s">
        <v>42</v>
      </c>
      <c r="X4279" s="0" t="s">
        <v>42</v>
      </c>
      <c r="Y4279" s="0" t="n">
        <v>6.71</v>
      </c>
      <c r="Z4279" s="0" t="s">
        <v>37</v>
      </c>
      <c r="AA4279" s="1" t="s">
        <v>6694</v>
      </c>
      <c r="AB4279" s="1" t="s">
        <v>6695</v>
      </c>
      <c r="AC4279" s="0" t="n">
        <v>0</v>
      </c>
      <c r="AD4279" s="0" t="n">
        <v>1344</v>
      </c>
      <c r="AE4279" s="0" t="n">
        <v>1331</v>
      </c>
      <c r="AF4279" s="0" t="n">
        <v>1289</v>
      </c>
      <c r="AG4279" s="0" t="n">
        <v>1908</v>
      </c>
      <c r="AH4279" s="0" t="n">
        <v>1932</v>
      </c>
      <c r="AI4279" s="0" t="n">
        <v>1909</v>
      </c>
    </row>
    <row r="4280" customFormat="false" ht="15" hidden="false" customHeight="false" outlineLevel="0" collapsed="false">
      <c r="A4280" s="0" t="n">
        <v>7949</v>
      </c>
      <c r="B4280" s="1" t="n">
        <v>1.238</v>
      </c>
      <c r="C4280" s="1" t="n">
        <v>732.54572</v>
      </c>
      <c r="D4280" s="1" t="s">
        <v>935</v>
      </c>
      <c r="E4280" s="1" t="s">
        <v>41</v>
      </c>
      <c r="G4280" s="0" t="n">
        <v>0.857</v>
      </c>
      <c r="H4280" s="0" t="n">
        <f aca="false">TRUE()</f>
        <v>1</v>
      </c>
      <c r="I4280" s="0" t="s">
        <v>42</v>
      </c>
      <c r="J4280" s="0" t="s">
        <v>42</v>
      </c>
      <c r="K4280" s="1" t="s">
        <v>42</v>
      </c>
      <c r="L4280" s="0" t="s">
        <v>42</v>
      </c>
      <c r="M4280" s="1" t="s">
        <v>42</v>
      </c>
      <c r="N4280" s="0" t="s">
        <v>42</v>
      </c>
      <c r="O4280" s="0" t="n">
        <v>4</v>
      </c>
      <c r="Q4280" s="0" t="n">
        <f aca="false">FALSE()</f>
        <v>0</v>
      </c>
      <c r="R4280" s="0" t="s">
        <v>42</v>
      </c>
      <c r="S4280" s="0" t="s">
        <v>42</v>
      </c>
      <c r="T4280" s="0" t="s">
        <v>42</v>
      </c>
      <c r="U4280" s="0" t="s">
        <v>42</v>
      </c>
      <c r="V4280" s="0" t="s">
        <v>42</v>
      </c>
      <c r="W4280" s="0" t="s">
        <v>42</v>
      </c>
      <c r="X4280" s="0" t="s">
        <v>42</v>
      </c>
      <c r="Y4280" s="0" t="n">
        <v>23.59</v>
      </c>
      <c r="Z4280" s="0" t="s">
        <v>35</v>
      </c>
      <c r="AA4280" s="1" t="s">
        <v>6696</v>
      </c>
      <c r="AB4280" s="1" t="s">
        <v>6697</v>
      </c>
      <c r="AC4280" s="0" t="n">
        <v>961</v>
      </c>
      <c r="AD4280" s="0" t="n">
        <v>3623</v>
      </c>
      <c r="AE4280" s="0" t="n">
        <v>3505</v>
      </c>
      <c r="AF4280" s="0" t="n">
        <v>5156</v>
      </c>
      <c r="AG4280" s="0" t="n">
        <v>6263</v>
      </c>
      <c r="AH4280" s="0" t="n">
        <v>6240</v>
      </c>
      <c r="AI4280" s="0" t="n">
        <v>5592</v>
      </c>
    </row>
    <row r="4281" customFormat="false" ht="15" hidden="false" customHeight="false" outlineLevel="0" collapsed="false">
      <c r="A4281" s="0" t="n">
        <v>7951</v>
      </c>
      <c r="B4281" s="1" t="n">
        <v>5.476</v>
      </c>
      <c r="C4281" s="1" t="n">
        <v>732.55475</v>
      </c>
      <c r="D4281" s="1" t="s">
        <v>935</v>
      </c>
      <c r="E4281" s="1" t="s">
        <v>41</v>
      </c>
      <c r="G4281" s="0" t="n">
        <v>0.143</v>
      </c>
      <c r="H4281" s="0" t="n">
        <f aca="false">FALSE()</f>
        <v>0</v>
      </c>
      <c r="I4281" s="0" t="s">
        <v>42</v>
      </c>
      <c r="J4281" s="0" t="s">
        <v>42</v>
      </c>
      <c r="K4281" s="1" t="s">
        <v>42</v>
      </c>
      <c r="L4281" s="0" t="s">
        <v>42</v>
      </c>
      <c r="M4281" s="1" t="s">
        <v>42</v>
      </c>
      <c r="N4281" s="0" t="s">
        <v>42</v>
      </c>
      <c r="O4281" s="0" t="n">
        <v>4</v>
      </c>
      <c r="Q4281" s="0" t="n">
        <f aca="false">FALSE()</f>
        <v>0</v>
      </c>
      <c r="R4281" s="0" t="s">
        <v>42</v>
      </c>
      <c r="S4281" s="0" t="s">
        <v>42</v>
      </c>
      <c r="T4281" s="0" t="s">
        <v>42</v>
      </c>
      <c r="U4281" s="0" t="s">
        <v>42</v>
      </c>
      <c r="V4281" s="0" t="s">
        <v>42</v>
      </c>
      <c r="W4281" s="0" t="s">
        <v>42</v>
      </c>
      <c r="X4281" s="0" t="s">
        <v>42</v>
      </c>
      <c r="Y4281" s="0" t="n">
        <v>41.43</v>
      </c>
      <c r="Z4281" s="0" t="s">
        <v>38</v>
      </c>
      <c r="AA4281" s="1" t="s">
        <v>6698</v>
      </c>
      <c r="AC4281" s="0" t="n">
        <v>0</v>
      </c>
      <c r="AD4281" s="0" t="n">
        <v>0</v>
      </c>
      <c r="AE4281" s="0" t="n">
        <v>0</v>
      </c>
      <c r="AF4281" s="0" t="n">
        <v>0</v>
      </c>
      <c r="AG4281" s="0" t="n">
        <v>0</v>
      </c>
      <c r="AH4281" s="0" t="n">
        <v>10036</v>
      </c>
      <c r="AI4281" s="0" t="n">
        <v>8476</v>
      </c>
    </row>
    <row r="4282" customFormat="false" ht="15" hidden="false" customHeight="false" outlineLevel="0" collapsed="false">
      <c r="A4282" s="0" t="n">
        <v>7954</v>
      </c>
      <c r="B4282" s="1" t="n">
        <v>5.195</v>
      </c>
      <c r="C4282" s="1" t="n">
        <v>732.6059</v>
      </c>
      <c r="D4282" s="1" t="s">
        <v>935</v>
      </c>
      <c r="E4282" s="1" t="s">
        <v>41</v>
      </c>
      <c r="G4282" s="0" t="n">
        <v>0.571</v>
      </c>
      <c r="H4282" s="0" t="n">
        <f aca="false">FALSE()</f>
        <v>0</v>
      </c>
      <c r="I4282" s="0" t="s">
        <v>42</v>
      </c>
      <c r="J4282" s="0" t="s">
        <v>42</v>
      </c>
      <c r="K4282" s="1" t="s">
        <v>42</v>
      </c>
      <c r="L4282" s="0" t="s">
        <v>42</v>
      </c>
      <c r="M4282" s="1" t="s">
        <v>42</v>
      </c>
      <c r="N4282" s="0" t="s">
        <v>42</v>
      </c>
      <c r="O4282" s="0" t="n">
        <v>4</v>
      </c>
      <c r="Q4282" s="0" t="n">
        <f aca="false">FALSE()</f>
        <v>0</v>
      </c>
      <c r="R4282" s="0" t="s">
        <v>42</v>
      </c>
      <c r="S4282" s="0" t="s">
        <v>42</v>
      </c>
      <c r="T4282" s="0" t="s">
        <v>42</v>
      </c>
      <c r="U4282" s="0" t="s">
        <v>42</v>
      </c>
      <c r="V4282" s="0" t="s">
        <v>42</v>
      </c>
      <c r="W4282" s="0" t="s">
        <v>42</v>
      </c>
      <c r="X4282" s="0" t="s">
        <v>42</v>
      </c>
      <c r="Y4282" s="0" t="n">
        <v>41.57</v>
      </c>
      <c r="Z4282" s="0" t="s">
        <v>38</v>
      </c>
      <c r="AA4282" s="1" t="s">
        <v>6699</v>
      </c>
      <c r="AC4282" s="0" t="n">
        <v>0</v>
      </c>
      <c r="AD4282" s="0" t="n">
        <v>8567</v>
      </c>
      <c r="AE4282" s="0" t="n">
        <v>8354</v>
      </c>
      <c r="AF4282" s="0" t="n">
        <v>8226</v>
      </c>
      <c r="AG4282" s="0" t="n">
        <v>8398</v>
      </c>
      <c r="AH4282" s="0" t="n">
        <v>8650</v>
      </c>
      <c r="AI4282" s="0" t="n">
        <v>8685</v>
      </c>
    </row>
    <row r="4283" customFormat="false" ht="15" hidden="false" customHeight="false" outlineLevel="0" collapsed="false">
      <c r="A4283" s="0" t="n">
        <v>7955</v>
      </c>
      <c r="B4283" s="1" t="n">
        <v>8.623</v>
      </c>
      <c r="C4283" s="1" t="n">
        <v>732.95642</v>
      </c>
      <c r="D4283" s="1" t="s">
        <v>935</v>
      </c>
      <c r="E4283" s="1" t="s">
        <v>41</v>
      </c>
      <c r="G4283" s="0" t="n">
        <v>0.143</v>
      </c>
      <c r="H4283" s="0" t="n">
        <f aca="false">FALSE()</f>
        <v>0</v>
      </c>
      <c r="I4283" s="0" t="s">
        <v>42</v>
      </c>
      <c r="J4283" s="0" t="s">
        <v>42</v>
      </c>
      <c r="K4283" s="1" t="s">
        <v>42</v>
      </c>
      <c r="L4283" s="0" t="s">
        <v>42</v>
      </c>
      <c r="M4283" s="1" t="s">
        <v>42</v>
      </c>
      <c r="N4283" s="0" t="s">
        <v>42</v>
      </c>
      <c r="O4283" s="0" t="n">
        <v>4</v>
      </c>
      <c r="Q4283" s="0" t="n">
        <f aca="false">FALSE()</f>
        <v>0</v>
      </c>
      <c r="R4283" s="0" t="s">
        <v>42</v>
      </c>
      <c r="S4283" s="0" t="s">
        <v>42</v>
      </c>
      <c r="T4283" s="0" t="s">
        <v>42</v>
      </c>
      <c r="U4283" s="0" t="s">
        <v>42</v>
      </c>
      <c r="V4283" s="0" t="s">
        <v>42</v>
      </c>
      <c r="W4283" s="0" t="s">
        <v>42</v>
      </c>
      <c r="X4283" s="0" t="s">
        <v>42</v>
      </c>
      <c r="Y4283" s="0" t="n">
        <v>25.78</v>
      </c>
      <c r="Z4283" s="0" t="s">
        <v>33</v>
      </c>
      <c r="AA4283" s="1" t="s">
        <v>6700</v>
      </c>
      <c r="AC4283" s="0" t="n">
        <v>2643</v>
      </c>
      <c r="AD4283" s="0" t="n">
        <v>364</v>
      </c>
      <c r="AE4283" s="0" t="n">
        <v>441</v>
      </c>
      <c r="AF4283" s="0" t="n">
        <v>0</v>
      </c>
      <c r="AG4283" s="0" t="n">
        <v>0</v>
      </c>
      <c r="AH4283" s="0" t="n">
        <v>276</v>
      </c>
      <c r="AI4283" s="0" t="n">
        <v>703</v>
      </c>
    </row>
    <row r="4284" customFormat="false" ht="15" hidden="false" customHeight="false" outlineLevel="0" collapsed="false">
      <c r="A4284" s="0" t="n">
        <v>7957</v>
      </c>
      <c r="B4284" s="1" t="n">
        <v>7.318</v>
      </c>
      <c r="C4284" s="1" t="n">
        <v>733.18219</v>
      </c>
      <c r="D4284" s="1" t="s">
        <v>935</v>
      </c>
      <c r="E4284" s="1" t="s">
        <v>41</v>
      </c>
      <c r="G4284" s="0" t="n">
        <v>0.143</v>
      </c>
      <c r="H4284" s="0" t="n">
        <f aca="false">FALSE()</f>
        <v>0</v>
      </c>
      <c r="I4284" s="0" t="s">
        <v>42</v>
      </c>
      <c r="J4284" s="0" t="s">
        <v>42</v>
      </c>
      <c r="K4284" s="1" t="s">
        <v>42</v>
      </c>
      <c r="L4284" s="0" t="s">
        <v>42</v>
      </c>
      <c r="M4284" s="1" t="s">
        <v>42</v>
      </c>
      <c r="N4284" s="0" t="s">
        <v>42</v>
      </c>
      <c r="O4284" s="0" t="n">
        <v>4</v>
      </c>
      <c r="Q4284" s="0" t="n">
        <f aca="false">FALSE()</f>
        <v>0</v>
      </c>
      <c r="R4284" s="0" t="s">
        <v>42</v>
      </c>
      <c r="S4284" s="0" t="s">
        <v>42</v>
      </c>
      <c r="T4284" s="0" t="s">
        <v>42</v>
      </c>
      <c r="U4284" s="0" t="s">
        <v>42</v>
      </c>
      <c r="V4284" s="0" t="s">
        <v>42</v>
      </c>
      <c r="W4284" s="0" t="s">
        <v>42</v>
      </c>
      <c r="X4284" s="0" t="s">
        <v>42</v>
      </c>
      <c r="Y4284" s="0" t="n">
        <v>5.28</v>
      </c>
      <c r="Z4284" s="0" t="s">
        <v>37</v>
      </c>
      <c r="AA4284" s="1" t="s">
        <v>6701</v>
      </c>
      <c r="AC4284" s="0" t="n">
        <v>0</v>
      </c>
      <c r="AD4284" s="0" t="n">
        <v>591</v>
      </c>
      <c r="AE4284" s="0" t="n">
        <v>554</v>
      </c>
      <c r="AF4284" s="0" t="n">
        <v>895</v>
      </c>
      <c r="AG4284" s="0" t="n">
        <v>1083</v>
      </c>
      <c r="AH4284" s="0" t="n">
        <v>810</v>
      </c>
      <c r="AI4284" s="0" t="n">
        <v>1073</v>
      </c>
    </row>
    <row r="4285" customFormat="false" ht="15" hidden="false" customHeight="false" outlineLevel="0" collapsed="false">
      <c r="A4285" s="0" t="n">
        <v>7958</v>
      </c>
      <c r="B4285" s="1" t="n">
        <v>1.29</v>
      </c>
      <c r="C4285" s="1" t="n">
        <v>733.35126</v>
      </c>
      <c r="D4285" s="1" t="s">
        <v>935</v>
      </c>
      <c r="E4285" s="1" t="s">
        <v>41</v>
      </c>
      <c r="G4285" s="0" t="n">
        <v>0.429</v>
      </c>
      <c r="H4285" s="0" t="n">
        <f aca="false">FALSE()</f>
        <v>0</v>
      </c>
      <c r="I4285" s="0" t="s">
        <v>42</v>
      </c>
      <c r="J4285" s="0" t="s">
        <v>42</v>
      </c>
      <c r="K4285" s="1" t="s">
        <v>42</v>
      </c>
      <c r="L4285" s="0" t="s">
        <v>42</v>
      </c>
      <c r="M4285" s="1" t="s">
        <v>42</v>
      </c>
      <c r="N4285" s="0" t="s">
        <v>42</v>
      </c>
      <c r="O4285" s="0" t="n">
        <v>4</v>
      </c>
      <c r="Q4285" s="0" t="n">
        <f aca="false">FALSE()</f>
        <v>0</v>
      </c>
      <c r="R4285" s="0" t="s">
        <v>42</v>
      </c>
      <c r="S4285" s="0" t="s">
        <v>42</v>
      </c>
      <c r="T4285" s="0" t="s">
        <v>42</v>
      </c>
      <c r="U4285" s="0" t="s">
        <v>42</v>
      </c>
      <c r="V4285" s="0" t="s">
        <v>42</v>
      </c>
      <c r="W4285" s="0" t="s">
        <v>42</v>
      </c>
      <c r="X4285" s="0" t="s">
        <v>42</v>
      </c>
      <c r="Y4285" s="0" t="n">
        <v>4.92</v>
      </c>
      <c r="Z4285" s="0" t="s">
        <v>38</v>
      </c>
      <c r="AA4285" s="1" t="s">
        <v>6702</v>
      </c>
      <c r="AC4285" s="0" t="n">
        <v>0</v>
      </c>
      <c r="AD4285" s="0" t="n">
        <v>1180</v>
      </c>
      <c r="AE4285" s="0" t="n">
        <v>1069</v>
      </c>
      <c r="AF4285" s="0" t="n">
        <v>1204</v>
      </c>
      <c r="AG4285" s="0" t="n">
        <v>1185</v>
      </c>
      <c r="AH4285" s="0" t="n">
        <v>1423</v>
      </c>
      <c r="AI4285" s="0" t="n">
        <v>1134</v>
      </c>
    </row>
    <row r="4286" customFormat="false" ht="15" hidden="false" customHeight="false" outlineLevel="0" collapsed="false">
      <c r="A4286" s="0" t="n">
        <v>7959</v>
      </c>
      <c r="B4286" s="1" t="n">
        <v>1.51</v>
      </c>
      <c r="C4286" s="1" t="n">
        <v>733.5166</v>
      </c>
      <c r="D4286" s="1" t="s">
        <v>935</v>
      </c>
      <c r="E4286" s="1" t="s">
        <v>41</v>
      </c>
      <c r="G4286" s="0" t="n">
        <v>0.143</v>
      </c>
      <c r="H4286" s="0" t="n">
        <f aca="false">FALSE()</f>
        <v>0</v>
      </c>
      <c r="I4286" s="0" t="s">
        <v>42</v>
      </c>
      <c r="J4286" s="0" t="s">
        <v>42</v>
      </c>
      <c r="K4286" s="1" t="s">
        <v>42</v>
      </c>
      <c r="L4286" s="0" t="s">
        <v>42</v>
      </c>
      <c r="M4286" s="1" t="s">
        <v>42</v>
      </c>
      <c r="N4286" s="0" t="s">
        <v>42</v>
      </c>
      <c r="O4286" s="0" t="n">
        <v>4</v>
      </c>
      <c r="Q4286" s="0" t="n">
        <f aca="false">FALSE()</f>
        <v>0</v>
      </c>
      <c r="R4286" s="0" t="s">
        <v>42</v>
      </c>
      <c r="S4286" s="0" t="s">
        <v>42</v>
      </c>
      <c r="T4286" s="0" t="s">
        <v>42</v>
      </c>
      <c r="U4286" s="0" t="s">
        <v>42</v>
      </c>
      <c r="V4286" s="0" t="s">
        <v>42</v>
      </c>
      <c r="W4286" s="0" t="s">
        <v>42</v>
      </c>
      <c r="X4286" s="0" t="s">
        <v>42</v>
      </c>
      <c r="Y4286" s="0" t="n">
        <v>7.11</v>
      </c>
      <c r="Z4286" s="0" t="s">
        <v>38</v>
      </c>
      <c r="AA4286" s="1" t="s">
        <v>6703</v>
      </c>
      <c r="AC4286" s="0" t="n">
        <v>148</v>
      </c>
      <c r="AD4286" s="0" t="n">
        <v>1506</v>
      </c>
      <c r="AE4286" s="0" t="n">
        <v>977</v>
      </c>
      <c r="AF4286" s="0" t="n">
        <v>1261</v>
      </c>
      <c r="AG4286" s="0" t="n">
        <v>1018</v>
      </c>
      <c r="AH4286" s="0" t="n">
        <v>1612</v>
      </c>
      <c r="AI4286" s="0" t="n">
        <v>1719</v>
      </c>
    </row>
    <row r="4287" customFormat="false" ht="15" hidden="false" customHeight="false" outlineLevel="0" collapsed="false">
      <c r="A4287" s="0" t="n">
        <v>7961</v>
      </c>
      <c r="B4287" s="1" t="n">
        <v>0.979</v>
      </c>
      <c r="C4287" s="1" t="n">
        <v>733.55322</v>
      </c>
      <c r="D4287" s="1" t="s">
        <v>935</v>
      </c>
      <c r="E4287" s="1" t="s">
        <v>41</v>
      </c>
      <c r="G4287" s="0" t="n">
        <v>0.571</v>
      </c>
      <c r="H4287" s="0" t="n">
        <f aca="false">FALSE()</f>
        <v>0</v>
      </c>
      <c r="I4287" s="0" t="s">
        <v>42</v>
      </c>
      <c r="J4287" s="0" t="s">
        <v>42</v>
      </c>
      <c r="K4287" s="1" t="s">
        <v>42</v>
      </c>
      <c r="L4287" s="0" t="s">
        <v>42</v>
      </c>
      <c r="M4287" s="1" t="s">
        <v>42</v>
      </c>
      <c r="N4287" s="0" t="s">
        <v>42</v>
      </c>
      <c r="O4287" s="0" t="n">
        <v>4</v>
      </c>
      <c r="Q4287" s="0" t="n">
        <f aca="false">FALSE()</f>
        <v>0</v>
      </c>
      <c r="R4287" s="0" t="s">
        <v>42</v>
      </c>
      <c r="S4287" s="0" t="s">
        <v>42</v>
      </c>
      <c r="T4287" s="0" t="s">
        <v>42</v>
      </c>
      <c r="U4287" s="0" t="s">
        <v>42</v>
      </c>
      <c r="V4287" s="0" t="s">
        <v>42</v>
      </c>
      <c r="W4287" s="0" t="s">
        <v>42</v>
      </c>
      <c r="X4287" s="0" t="s">
        <v>42</v>
      </c>
      <c r="Y4287" s="0" t="n">
        <v>6.2</v>
      </c>
      <c r="Z4287" s="0" t="s">
        <v>39</v>
      </c>
      <c r="AA4287" s="1" t="s">
        <v>6704</v>
      </c>
      <c r="AC4287" s="0" t="n">
        <v>640</v>
      </c>
      <c r="AD4287" s="0" t="n">
        <v>1514</v>
      </c>
      <c r="AE4287" s="0" t="n">
        <v>1460</v>
      </c>
      <c r="AF4287" s="0" t="n">
        <v>1388</v>
      </c>
      <c r="AG4287" s="0" t="n">
        <v>1794</v>
      </c>
      <c r="AH4287" s="0" t="n">
        <v>1519</v>
      </c>
      <c r="AI4287" s="0" t="n">
        <v>1704</v>
      </c>
    </row>
    <row r="4288" customFormat="false" ht="15" hidden="false" customHeight="false" outlineLevel="0" collapsed="false">
      <c r="A4288" s="0" t="n">
        <v>7962</v>
      </c>
      <c r="B4288" s="1" t="n">
        <v>5.145</v>
      </c>
      <c r="C4288" s="1" t="n">
        <v>733.57886</v>
      </c>
      <c r="D4288" s="1" t="s">
        <v>935</v>
      </c>
      <c r="E4288" s="1" t="s">
        <v>41</v>
      </c>
      <c r="G4288" s="0" t="n">
        <v>0.143</v>
      </c>
      <c r="H4288" s="0" t="n">
        <f aca="false">FALSE()</f>
        <v>0</v>
      </c>
      <c r="I4288" s="0" t="s">
        <v>42</v>
      </c>
      <c r="J4288" s="0" t="s">
        <v>42</v>
      </c>
      <c r="K4288" s="1" t="s">
        <v>42</v>
      </c>
      <c r="L4288" s="0" t="s">
        <v>42</v>
      </c>
      <c r="M4288" s="1" t="s">
        <v>42</v>
      </c>
      <c r="N4288" s="0" t="s">
        <v>42</v>
      </c>
      <c r="O4288" s="0" t="n">
        <v>4</v>
      </c>
      <c r="Q4288" s="0" t="n">
        <f aca="false">FALSE()</f>
        <v>0</v>
      </c>
      <c r="R4288" s="0" t="s">
        <v>42</v>
      </c>
      <c r="S4288" s="0" t="s">
        <v>42</v>
      </c>
      <c r="T4288" s="0" t="s">
        <v>42</v>
      </c>
      <c r="U4288" s="0" t="s">
        <v>42</v>
      </c>
      <c r="V4288" s="0" t="s">
        <v>42</v>
      </c>
      <c r="W4288" s="0" t="s">
        <v>42</v>
      </c>
      <c r="X4288" s="0" t="s">
        <v>42</v>
      </c>
      <c r="Y4288" s="0" t="n">
        <v>14.39</v>
      </c>
      <c r="Z4288" s="0" t="s">
        <v>36</v>
      </c>
      <c r="AA4288" s="1" t="s">
        <v>6705</v>
      </c>
      <c r="AC4288" s="0" t="n">
        <v>57</v>
      </c>
      <c r="AD4288" s="0" t="n">
        <v>0</v>
      </c>
      <c r="AE4288" s="0" t="n">
        <v>0</v>
      </c>
      <c r="AF4288" s="0" t="n">
        <v>2506</v>
      </c>
      <c r="AG4288" s="0" t="n">
        <v>0</v>
      </c>
      <c r="AH4288" s="0" t="n">
        <v>0</v>
      </c>
      <c r="AI4288" s="0" t="n">
        <v>0</v>
      </c>
    </row>
    <row r="4289" customFormat="false" ht="15" hidden="false" customHeight="false" outlineLevel="0" collapsed="false">
      <c r="A4289" s="0" t="n">
        <v>7963</v>
      </c>
      <c r="B4289" s="1" t="n">
        <v>5.148</v>
      </c>
      <c r="C4289" s="1" t="n">
        <v>733.59796</v>
      </c>
      <c r="D4289" s="1" t="s">
        <v>935</v>
      </c>
      <c r="E4289" s="1" t="s">
        <v>41</v>
      </c>
      <c r="G4289" s="0" t="n">
        <v>0.143</v>
      </c>
      <c r="H4289" s="0" t="n">
        <f aca="false">FALSE()</f>
        <v>0</v>
      </c>
      <c r="I4289" s="0" t="s">
        <v>42</v>
      </c>
      <c r="J4289" s="0" t="s">
        <v>42</v>
      </c>
      <c r="K4289" s="1" t="s">
        <v>42</v>
      </c>
      <c r="L4289" s="0" t="s">
        <v>42</v>
      </c>
      <c r="M4289" s="1" t="s">
        <v>42</v>
      </c>
      <c r="N4289" s="0" t="s">
        <v>42</v>
      </c>
      <c r="O4289" s="0" t="n">
        <v>4</v>
      </c>
      <c r="Q4289" s="0" t="n">
        <f aca="false">FALSE()</f>
        <v>0</v>
      </c>
      <c r="R4289" s="0" t="s">
        <v>42</v>
      </c>
      <c r="S4289" s="0" t="s">
        <v>42</v>
      </c>
      <c r="T4289" s="0" t="s">
        <v>42</v>
      </c>
      <c r="U4289" s="0" t="s">
        <v>42</v>
      </c>
      <c r="V4289" s="0" t="s">
        <v>42</v>
      </c>
      <c r="W4289" s="0" t="s">
        <v>42</v>
      </c>
      <c r="X4289" s="0" t="s">
        <v>42</v>
      </c>
      <c r="Y4289" s="0" t="n">
        <v>12.5</v>
      </c>
      <c r="Z4289" s="0" t="s">
        <v>37</v>
      </c>
      <c r="AA4289" s="1" t="s">
        <v>6706</v>
      </c>
      <c r="AC4289" s="0" t="n">
        <v>0</v>
      </c>
      <c r="AD4289" s="0" t="n">
        <v>1265</v>
      </c>
      <c r="AE4289" s="0" t="n">
        <v>2136</v>
      </c>
      <c r="AF4289" s="0" t="n">
        <v>2235</v>
      </c>
      <c r="AG4289" s="0" t="n">
        <v>2453</v>
      </c>
      <c r="AH4289" s="0" t="n">
        <v>2014</v>
      </c>
      <c r="AI4289" s="0" t="n">
        <v>3071</v>
      </c>
    </row>
    <row r="4290" customFormat="false" ht="15" hidden="false" customHeight="false" outlineLevel="0" collapsed="false">
      <c r="A4290" s="0" t="n">
        <v>7964</v>
      </c>
      <c r="B4290" s="1" t="n">
        <v>5.195</v>
      </c>
      <c r="C4290" s="1" t="n">
        <v>733.69501</v>
      </c>
      <c r="D4290" s="1" t="s">
        <v>935</v>
      </c>
      <c r="E4290" s="1" t="s">
        <v>41</v>
      </c>
      <c r="G4290" s="0" t="n">
        <v>0.571</v>
      </c>
      <c r="H4290" s="0" t="n">
        <f aca="false">FALSE()</f>
        <v>0</v>
      </c>
      <c r="I4290" s="0" t="s">
        <v>42</v>
      </c>
      <c r="J4290" s="0" t="s">
        <v>42</v>
      </c>
      <c r="K4290" s="1" t="s">
        <v>42</v>
      </c>
      <c r="L4290" s="0" t="s">
        <v>42</v>
      </c>
      <c r="M4290" s="1" t="s">
        <v>42</v>
      </c>
      <c r="N4290" s="0" t="s">
        <v>42</v>
      </c>
      <c r="O4290" s="0" t="n">
        <v>4</v>
      </c>
      <c r="Q4290" s="0" t="n">
        <f aca="false">FALSE()</f>
        <v>0</v>
      </c>
      <c r="R4290" s="0" t="s">
        <v>42</v>
      </c>
      <c r="S4290" s="0" t="s">
        <v>42</v>
      </c>
      <c r="T4290" s="0" t="s">
        <v>42</v>
      </c>
      <c r="U4290" s="0" t="s">
        <v>42</v>
      </c>
      <c r="V4290" s="0" t="s">
        <v>42</v>
      </c>
      <c r="W4290" s="0" t="s">
        <v>42</v>
      </c>
      <c r="X4290" s="0" t="s">
        <v>42</v>
      </c>
      <c r="Y4290" s="0" t="n">
        <v>9.26</v>
      </c>
      <c r="Z4290" s="0" t="s">
        <v>38</v>
      </c>
      <c r="AA4290" s="1" t="s">
        <v>6707</v>
      </c>
      <c r="AC4290" s="0" t="n">
        <v>0</v>
      </c>
      <c r="AD4290" s="0" t="n">
        <v>1444</v>
      </c>
      <c r="AE4290" s="0" t="n">
        <v>1548</v>
      </c>
      <c r="AF4290" s="0" t="n">
        <v>1226</v>
      </c>
      <c r="AG4290" s="0" t="n">
        <v>1693</v>
      </c>
      <c r="AH4290" s="0" t="n">
        <v>1725</v>
      </c>
      <c r="AI4290" s="0" t="n">
        <v>1419</v>
      </c>
    </row>
    <row r="4291" customFormat="false" ht="15" hidden="false" customHeight="false" outlineLevel="0" collapsed="false">
      <c r="A4291" s="0" t="n">
        <v>7965</v>
      </c>
      <c r="B4291" s="1" t="n">
        <v>9.621</v>
      </c>
      <c r="C4291" s="1" t="n">
        <v>734.15283</v>
      </c>
      <c r="D4291" s="1" t="s">
        <v>935</v>
      </c>
      <c r="E4291" s="1" t="s">
        <v>41</v>
      </c>
      <c r="G4291" s="0" t="n">
        <v>0.429</v>
      </c>
      <c r="H4291" s="0" t="n">
        <f aca="false">FALSE()</f>
        <v>0</v>
      </c>
      <c r="I4291" s="0" t="s">
        <v>42</v>
      </c>
      <c r="J4291" s="0" t="s">
        <v>42</v>
      </c>
      <c r="K4291" s="1" t="s">
        <v>42</v>
      </c>
      <c r="L4291" s="0" t="s">
        <v>42</v>
      </c>
      <c r="M4291" s="1" t="s">
        <v>42</v>
      </c>
      <c r="N4291" s="0" t="s">
        <v>42</v>
      </c>
      <c r="O4291" s="0" t="n">
        <v>4</v>
      </c>
      <c r="Q4291" s="0" t="n">
        <f aca="false">FALSE()</f>
        <v>0</v>
      </c>
      <c r="R4291" s="0" t="s">
        <v>42</v>
      </c>
      <c r="S4291" s="0" t="s">
        <v>42</v>
      </c>
      <c r="T4291" s="0" t="s">
        <v>42</v>
      </c>
      <c r="U4291" s="0" t="s">
        <v>42</v>
      </c>
      <c r="V4291" s="0" t="s">
        <v>42</v>
      </c>
      <c r="W4291" s="0" t="s">
        <v>42</v>
      </c>
      <c r="X4291" s="0" t="s">
        <v>42</v>
      </c>
      <c r="Y4291" s="0" t="n">
        <v>11.91</v>
      </c>
      <c r="Z4291" s="0" t="s">
        <v>39</v>
      </c>
      <c r="AA4291" s="1" t="s">
        <v>6708</v>
      </c>
      <c r="AC4291" s="0" t="n">
        <v>0</v>
      </c>
      <c r="AD4291" s="0" t="n">
        <v>1749</v>
      </c>
      <c r="AE4291" s="0" t="n">
        <v>1949</v>
      </c>
      <c r="AF4291" s="0" t="n">
        <v>1770</v>
      </c>
      <c r="AG4291" s="0" t="n">
        <v>1671</v>
      </c>
      <c r="AH4291" s="0" t="n">
        <v>1443</v>
      </c>
      <c r="AI4291" s="0" t="n">
        <v>2137</v>
      </c>
    </row>
    <row r="4292" customFormat="false" ht="15" hidden="false" customHeight="false" outlineLevel="0" collapsed="false">
      <c r="A4292" s="0" t="n">
        <v>7966</v>
      </c>
      <c r="B4292" s="1" t="n">
        <v>9.74</v>
      </c>
      <c r="C4292" s="1" t="n">
        <v>734.15607</v>
      </c>
      <c r="D4292" s="1" t="s">
        <v>935</v>
      </c>
      <c r="E4292" s="1" t="s">
        <v>41</v>
      </c>
      <c r="F4292" s="0" t="s">
        <v>6709</v>
      </c>
      <c r="G4292" s="0" t="n">
        <v>0.286</v>
      </c>
      <c r="H4292" s="0" t="n">
        <f aca="false">TRUE()</f>
        <v>1</v>
      </c>
      <c r="I4292" s="0" t="s">
        <v>42</v>
      </c>
      <c r="J4292" s="0" t="s">
        <v>42</v>
      </c>
      <c r="K4292" s="1" t="s">
        <v>42</v>
      </c>
      <c r="L4292" s="0" t="s">
        <v>42</v>
      </c>
      <c r="M4292" s="1" t="s">
        <v>42</v>
      </c>
      <c r="N4292" s="0" t="s">
        <v>42</v>
      </c>
      <c r="O4292" s="0" t="n">
        <v>4</v>
      </c>
      <c r="Q4292" s="0" t="n">
        <f aca="false">FALSE()</f>
        <v>0</v>
      </c>
      <c r="R4292" s="0" t="s">
        <v>42</v>
      </c>
      <c r="S4292" s="0" t="s">
        <v>42</v>
      </c>
      <c r="T4292" s="0" t="s">
        <v>42</v>
      </c>
      <c r="U4292" s="0" t="s">
        <v>42</v>
      </c>
      <c r="V4292" s="0" t="s">
        <v>42</v>
      </c>
      <c r="W4292" s="0" t="s">
        <v>42</v>
      </c>
      <c r="X4292" s="0" t="s">
        <v>42</v>
      </c>
      <c r="Y4292" s="0" t="n">
        <v>14.43</v>
      </c>
      <c r="Z4292" s="0" t="s">
        <v>36</v>
      </c>
      <c r="AA4292" s="1" t="s">
        <v>6710</v>
      </c>
      <c r="AB4292" s="1" t="s">
        <v>6711</v>
      </c>
      <c r="AC4292" s="0" t="n">
        <v>0</v>
      </c>
      <c r="AD4292" s="0" t="n">
        <v>1767</v>
      </c>
      <c r="AE4292" s="0" t="n">
        <v>1628</v>
      </c>
      <c r="AF4292" s="0" t="n">
        <v>2276</v>
      </c>
      <c r="AG4292" s="0" t="n">
        <v>2395</v>
      </c>
      <c r="AH4292" s="0" t="n">
        <v>2101</v>
      </c>
      <c r="AI4292" s="0" t="n">
        <v>2470</v>
      </c>
    </row>
    <row r="4293" customFormat="false" ht="15" hidden="false" customHeight="false" outlineLevel="0" collapsed="false">
      <c r="A4293" s="0" t="n">
        <v>7967</v>
      </c>
      <c r="B4293" s="1" t="n">
        <v>2.946</v>
      </c>
      <c r="C4293" s="1" t="n">
        <v>734.27966</v>
      </c>
      <c r="D4293" s="1" t="s">
        <v>935</v>
      </c>
      <c r="E4293" s="1" t="s">
        <v>41</v>
      </c>
      <c r="G4293" s="0" t="n">
        <v>0.143</v>
      </c>
      <c r="H4293" s="0" t="n">
        <f aca="false">FALSE()</f>
        <v>0</v>
      </c>
      <c r="I4293" s="0" t="s">
        <v>42</v>
      </c>
      <c r="J4293" s="0" t="s">
        <v>42</v>
      </c>
      <c r="K4293" s="1" t="s">
        <v>42</v>
      </c>
      <c r="L4293" s="0" t="s">
        <v>42</v>
      </c>
      <c r="M4293" s="1" t="s">
        <v>42</v>
      </c>
      <c r="N4293" s="0" t="s">
        <v>42</v>
      </c>
      <c r="O4293" s="0" t="n">
        <v>4</v>
      </c>
      <c r="Q4293" s="0" t="n">
        <f aca="false">FALSE()</f>
        <v>0</v>
      </c>
      <c r="R4293" s="0" t="s">
        <v>42</v>
      </c>
      <c r="S4293" s="0" t="s">
        <v>42</v>
      </c>
      <c r="T4293" s="0" t="s">
        <v>42</v>
      </c>
      <c r="U4293" s="0" t="s">
        <v>42</v>
      </c>
      <c r="V4293" s="0" t="s">
        <v>42</v>
      </c>
      <c r="W4293" s="0" t="s">
        <v>42</v>
      </c>
      <c r="X4293" s="0" t="s">
        <v>42</v>
      </c>
      <c r="Y4293" s="0" t="n">
        <v>8.08</v>
      </c>
      <c r="Z4293" s="0" t="s">
        <v>34</v>
      </c>
      <c r="AA4293" s="1" t="s">
        <v>6712</v>
      </c>
      <c r="AC4293" s="0" t="n">
        <v>0</v>
      </c>
      <c r="AD4293" s="0" t="n">
        <v>1086</v>
      </c>
      <c r="AE4293" s="0" t="n">
        <v>919</v>
      </c>
      <c r="AF4293" s="0" t="n">
        <v>1283</v>
      </c>
      <c r="AG4293" s="0" t="n">
        <v>1346</v>
      </c>
      <c r="AH4293" s="0" t="n">
        <v>1584</v>
      </c>
      <c r="AI4293" s="0" t="n">
        <v>1619</v>
      </c>
    </row>
    <row r="4294" customFormat="false" ht="15" hidden="false" customHeight="false" outlineLevel="0" collapsed="false">
      <c r="A4294" s="0" t="n">
        <v>7968</v>
      </c>
      <c r="B4294" s="1" t="n">
        <v>2.921</v>
      </c>
      <c r="C4294" s="1" t="n">
        <v>734.28522</v>
      </c>
      <c r="D4294" s="1" t="s">
        <v>935</v>
      </c>
      <c r="E4294" s="1" t="s">
        <v>41</v>
      </c>
      <c r="G4294" s="0" t="n">
        <v>0.429</v>
      </c>
      <c r="H4294" s="0" t="n">
        <f aca="false">FALSE()</f>
        <v>0</v>
      </c>
      <c r="I4294" s="0" t="s">
        <v>42</v>
      </c>
      <c r="J4294" s="0" t="s">
        <v>42</v>
      </c>
      <c r="K4294" s="1" t="s">
        <v>42</v>
      </c>
      <c r="L4294" s="0" t="s">
        <v>42</v>
      </c>
      <c r="M4294" s="1" t="s">
        <v>42</v>
      </c>
      <c r="N4294" s="0" t="s">
        <v>42</v>
      </c>
      <c r="O4294" s="0" t="n">
        <v>4</v>
      </c>
      <c r="Q4294" s="0" t="n">
        <f aca="false">FALSE()</f>
        <v>0</v>
      </c>
      <c r="R4294" s="0" t="s">
        <v>42</v>
      </c>
      <c r="S4294" s="0" t="s">
        <v>42</v>
      </c>
      <c r="T4294" s="0" t="s">
        <v>42</v>
      </c>
      <c r="U4294" s="0" t="s">
        <v>42</v>
      </c>
      <c r="V4294" s="0" t="s">
        <v>42</v>
      </c>
      <c r="W4294" s="0" t="s">
        <v>42</v>
      </c>
      <c r="X4294" s="0" t="s">
        <v>42</v>
      </c>
      <c r="Y4294" s="0" t="n">
        <v>7.79</v>
      </c>
      <c r="Z4294" s="0" t="s">
        <v>38</v>
      </c>
      <c r="AA4294" s="1" t="s">
        <v>6713</v>
      </c>
      <c r="AC4294" s="0" t="n">
        <v>0</v>
      </c>
      <c r="AD4294" s="0" t="n">
        <v>1183</v>
      </c>
      <c r="AE4294" s="0" t="n">
        <v>1051</v>
      </c>
      <c r="AF4294" s="0" t="n">
        <v>1211</v>
      </c>
      <c r="AG4294" s="0" t="n">
        <v>1745</v>
      </c>
      <c r="AH4294" s="0" t="n">
        <v>1749</v>
      </c>
      <c r="AI4294" s="0" t="n">
        <v>1613</v>
      </c>
    </row>
    <row r="4295" customFormat="false" ht="15" hidden="false" customHeight="false" outlineLevel="0" collapsed="false">
      <c r="A4295" s="0" t="n">
        <v>7972</v>
      </c>
      <c r="B4295" s="1" t="n">
        <v>2.923</v>
      </c>
      <c r="C4295" s="1" t="n">
        <v>735.27991</v>
      </c>
      <c r="D4295" s="1" t="s">
        <v>935</v>
      </c>
      <c r="E4295" s="1" t="s">
        <v>41</v>
      </c>
      <c r="G4295" s="0" t="n">
        <v>0.571</v>
      </c>
      <c r="H4295" s="0" t="n">
        <f aca="false">FALSE()</f>
        <v>0</v>
      </c>
      <c r="I4295" s="0" t="s">
        <v>42</v>
      </c>
      <c r="J4295" s="0" t="s">
        <v>42</v>
      </c>
      <c r="K4295" s="1" t="s">
        <v>42</v>
      </c>
      <c r="L4295" s="0" t="s">
        <v>42</v>
      </c>
      <c r="M4295" s="1" t="s">
        <v>42</v>
      </c>
      <c r="N4295" s="0" t="s">
        <v>42</v>
      </c>
      <c r="O4295" s="0" t="n">
        <v>4</v>
      </c>
      <c r="Q4295" s="0" t="n">
        <f aca="false">FALSE()</f>
        <v>0</v>
      </c>
      <c r="R4295" s="0" t="s">
        <v>42</v>
      </c>
      <c r="S4295" s="0" t="s">
        <v>42</v>
      </c>
      <c r="T4295" s="0" t="s">
        <v>42</v>
      </c>
      <c r="U4295" s="0" t="s">
        <v>42</v>
      </c>
      <c r="V4295" s="0" t="s">
        <v>42</v>
      </c>
      <c r="W4295" s="0" t="s">
        <v>42</v>
      </c>
      <c r="X4295" s="0" t="s">
        <v>42</v>
      </c>
      <c r="Y4295" s="0" t="n">
        <v>10.1</v>
      </c>
      <c r="Z4295" s="0" t="s">
        <v>37</v>
      </c>
      <c r="AA4295" s="1" t="s">
        <v>6714</v>
      </c>
      <c r="AC4295" s="0" t="n">
        <v>0</v>
      </c>
      <c r="AD4295" s="0" t="n">
        <v>1164</v>
      </c>
      <c r="AE4295" s="0" t="n">
        <v>1500</v>
      </c>
      <c r="AF4295" s="0" t="n">
        <v>1655</v>
      </c>
      <c r="AG4295" s="0" t="n">
        <v>2328</v>
      </c>
      <c r="AH4295" s="0" t="n">
        <v>2261</v>
      </c>
      <c r="AI4295" s="0" t="n">
        <v>2387</v>
      </c>
    </row>
    <row r="4296" customFormat="false" ht="15" hidden="false" customHeight="false" outlineLevel="0" collapsed="false">
      <c r="A4296" s="0" t="n">
        <v>7973</v>
      </c>
      <c r="B4296" s="1" t="n">
        <v>1.062</v>
      </c>
      <c r="C4296" s="1" t="n">
        <v>735.52972</v>
      </c>
      <c r="D4296" s="1" t="s">
        <v>935</v>
      </c>
      <c r="E4296" s="1" t="s">
        <v>74</v>
      </c>
      <c r="F4296" s="0" t="s">
        <v>6715</v>
      </c>
      <c r="G4296" s="0" t="n">
        <v>0.143</v>
      </c>
      <c r="H4296" s="0" t="n">
        <f aca="false">FALSE()</f>
        <v>0</v>
      </c>
      <c r="I4296" s="0" t="s">
        <v>42</v>
      </c>
      <c r="J4296" s="0" t="s">
        <v>42</v>
      </c>
      <c r="K4296" s="1" t="s">
        <v>42</v>
      </c>
      <c r="L4296" s="0" t="s">
        <v>42</v>
      </c>
      <c r="M4296" s="1" t="s">
        <v>42</v>
      </c>
      <c r="N4296" s="0" t="s">
        <v>42</v>
      </c>
      <c r="O4296" s="0" t="n">
        <v>4</v>
      </c>
      <c r="Q4296" s="0" t="n">
        <f aca="false">FALSE()</f>
        <v>0</v>
      </c>
      <c r="R4296" s="0" t="s">
        <v>42</v>
      </c>
      <c r="S4296" s="0" t="s">
        <v>42</v>
      </c>
      <c r="T4296" s="0" t="s">
        <v>42</v>
      </c>
      <c r="U4296" s="0" t="s">
        <v>42</v>
      </c>
      <c r="V4296" s="0" t="s">
        <v>42</v>
      </c>
      <c r="W4296" s="0" t="s">
        <v>42</v>
      </c>
      <c r="X4296" s="0" t="s">
        <v>42</v>
      </c>
      <c r="Y4296" s="0" t="n">
        <v>8.57</v>
      </c>
      <c r="Z4296" s="0" t="s">
        <v>37</v>
      </c>
      <c r="AA4296" s="1" t="s">
        <v>6716</v>
      </c>
      <c r="AC4296" s="0" t="n">
        <v>0</v>
      </c>
      <c r="AD4296" s="0" t="n">
        <v>841</v>
      </c>
      <c r="AE4296" s="0" t="n">
        <v>554</v>
      </c>
      <c r="AF4296" s="0" t="n">
        <v>1001</v>
      </c>
      <c r="AG4296" s="0" t="n">
        <v>1647</v>
      </c>
      <c r="AH4296" s="0" t="n">
        <v>1410</v>
      </c>
      <c r="AI4296" s="0" t="n">
        <v>1331</v>
      </c>
    </row>
    <row r="4297" customFormat="false" ht="15" hidden="false" customHeight="false" outlineLevel="0" collapsed="false">
      <c r="A4297" s="0" t="n">
        <v>7975</v>
      </c>
      <c r="B4297" s="1" t="n">
        <v>0.962</v>
      </c>
      <c r="C4297" s="1" t="n">
        <v>735.55298</v>
      </c>
      <c r="D4297" s="1" t="s">
        <v>935</v>
      </c>
      <c r="E4297" s="1" t="s">
        <v>41</v>
      </c>
      <c r="F4297" s="0" t="s">
        <v>6717</v>
      </c>
      <c r="G4297" s="0" t="n">
        <v>0.286</v>
      </c>
      <c r="H4297" s="0" t="n">
        <f aca="false">FALSE()</f>
        <v>0</v>
      </c>
      <c r="I4297" s="0" t="s">
        <v>42</v>
      </c>
      <c r="J4297" s="0" t="s">
        <v>42</v>
      </c>
      <c r="K4297" s="1" t="s">
        <v>42</v>
      </c>
      <c r="L4297" s="0" t="s">
        <v>42</v>
      </c>
      <c r="M4297" s="1" t="s">
        <v>42</v>
      </c>
      <c r="N4297" s="0" t="s">
        <v>42</v>
      </c>
      <c r="O4297" s="0" t="n">
        <v>4</v>
      </c>
      <c r="Q4297" s="0" t="n">
        <f aca="false">FALSE()</f>
        <v>0</v>
      </c>
      <c r="R4297" s="0" t="s">
        <v>42</v>
      </c>
      <c r="S4297" s="0" t="s">
        <v>42</v>
      </c>
      <c r="T4297" s="0" t="s">
        <v>42</v>
      </c>
      <c r="U4297" s="0" t="s">
        <v>42</v>
      </c>
      <c r="V4297" s="0" t="s">
        <v>42</v>
      </c>
      <c r="W4297" s="0" t="s">
        <v>42</v>
      </c>
      <c r="X4297" s="0" t="s">
        <v>42</v>
      </c>
      <c r="Y4297" s="0" t="n">
        <v>5.82</v>
      </c>
      <c r="Z4297" s="0" t="s">
        <v>39</v>
      </c>
      <c r="AA4297" s="1" t="s">
        <v>6718</v>
      </c>
      <c r="AC4297" s="0" t="n">
        <v>1004</v>
      </c>
      <c r="AD4297" s="0" t="n">
        <v>767</v>
      </c>
      <c r="AE4297" s="0" t="n">
        <v>1030</v>
      </c>
      <c r="AF4297" s="0" t="n">
        <v>780</v>
      </c>
      <c r="AG4297" s="0" t="n">
        <v>740</v>
      </c>
      <c r="AH4297" s="0" t="n">
        <v>956</v>
      </c>
      <c r="AI4297" s="0" t="n">
        <v>1302</v>
      </c>
    </row>
    <row r="4298" customFormat="false" ht="15" hidden="false" customHeight="false" outlineLevel="0" collapsed="false">
      <c r="A4298" s="0" t="n">
        <v>7976</v>
      </c>
      <c r="B4298" s="1" t="n">
        <v>5.232</v>
      </c>
      <c r="C4298" s="1" t="n">
        <v>735.70953</v>
      </c>
      <c r="D4298" s="1" t="s">
        <v>935</v>
      </c>
      <c r="E4298" s="1" t="s">
        <v>93</v>
      </c>
      <c r="F4298" s="0" t="s">
        <v>6719</v>
      </c>
      <c r="G4298" s="0" t="n">
        <v>0.571</v>
      </c>
      <c r="H4298" s="0" t="n">
        <f aca="false">FALSE()</f>
        <v>0</v>
      </c>
      <c r="I4298" s="0" t="s">
        <v>42</v>
      </c>
      <c r="J4298" s="0" t="s">
        <v>42</v>
      </c>
      <c r="K4298" s="1" t="s">
        <v>42</v>
      </c>
      <c r="L4298" s="0" t="s">
        <v>42</v>
      </c>
      <c r="M4298" s="1" t="s">
        <v>42</v>
      </c>
      <c r="N4298" s="0" t="s">
        <v>42</v>
      </c>
      <c r="O4298" s="0" t="n">
        <v>4</v>
      </c>
      <c r="Q4298" s="0" t="n">
        <f aca="false">FALSE()</f>
        <v>0</v>
      </c>
      <c r="R4298" s="0" t="s">
        <v>42</v>
      </c>
      <c r="S4298" s="0" t="s">
        <v>42</v>
      </c>
      <c r="T4298" s="0" t="s">
        <v>42</v>
      </c>
      <c r="U4298" s="0" t="s">
        <v>42</v>
      </c>
      <c r="V4298" s="0" t="s">
        <v>42</v>
      </c>
      <c r="W4298" s="0" t="s">
        <v>42</v>
      </c>
      <c r="X4298" s="0" t="s">
        <v>42</v>
      </c>
      <c r="Y4298" s="0" t="n">
        <v>10.83</v>
      </c>
      <c r="Z4298" s="0" t="s">
        <v>37</v>
      </c>
      <c r="AA4298" s="1" t="s">
        <v>6720</v>
      </c>
      <c r="AC4298" s="0" t="n">
        <v>0</v>
      </c>
      <c r="AD4298" s="0" t="n">
        <v>1534</v>
      </c>
      <c r="AE4298" s="0" t="n">
        <v>1565</v>
      </c>
      <c r="AF4298" s="0" t="n">
        <v>1662</v>
      </c>
      <c r="AG4298" s="0" t="n">
        <v>1893</v>
      </c>
      <c r="AH4298" s="0" t="n">
        <v>1669</v>
      </c>
      <c r="AI4298" s="0" t="n">
        <v>1866</v>
      </c>
    </row>
    <row r="4299" customFormat="false" ht="15" hidden="false" customHeight="false" outlineLevel="0" collapsed="false">
      <c r="A4299" s="0" t="n">
        <v>7977</v>
      </c>
      <c r="B4299" s="1" t="n">
        <v>0.953</v>
      </c>
      <c r="C4299" s="1" t="n">
        <v>736.54608</v>
      </c>
      <c r="D4299" s="1" t="s">
        <v>935</v>
      </c>
      <c r="E4299" s="1" t="s">
        <v>41</v>
      </c>
      <c r="G4299" s="0" t="n">
        <v>0.857</v>
      </c>
      <c r="H4299" s="0" t="n">
        <f aca="false">FALSE()</f>
        <v>0</v>
      </c>
      <c r="I4299" s="0" t="s">
        <v>42</v>
      </c>
      <c r="J4299" s="0" t="s">
        <v>42</v>
      </c>
      <c r="K4299" s="1" t="s">
        <v>42</v>
      </c>
      <c r="L4299" s="0" t="s">
        <v>42</v>
      </c>
      <c r="M4299" s="1" t="s">
        <v>42</v>
      </c>
      <c r="N4299" s="0" t="s">
        <v>42</v>
      </c>
      <c r="O4299" s="0" t="n">
        <v>4</v>
      </c>
      <c r="Q4299" s="0" t="n">
        <f aca="false">FALSE()</f>
        <v>0</v>
      </c>
      <c r="R4299" s="0" t="s">
        <v>42</v>
      </c>
      <c r="S4299" s="0" t="s">
        <v>42</v>
      </c>
      <c r="T4299" s="0" t="s">
        <v>42</v>
      </c>
      <c r="U4299" s="0" t="s">
        <v>42</v>
      </c>
      <c r="V4299" s="0" t="s">
        <v>42</v>
      </c>
      <c r="W4299" s="0" t="s">
        <v>42</v>
      </c>
      <c r="X4299" s="0" t="s">
        <v>42</v>
      </c>
      <c r="Y4299" s="0" t="n">
        <v>21</v>
      </c>
      <c r="Z4299" s="0" t="s">
        <v>39</v>
      </c>
      <c r="AA4299" s="1" t="s">
        <v>6721</v>
      </c>
      <c r="AC4299" s="0" t="n">
        <v>608</v>
      </c>
      <c r="AD4299" s="0" t="n">
        <v>4007</v>
      </c>
      <c r="AE4299" s="0" t="n">
        <v>3564</v>
      </c>
      <c r="AF4299" s="0" t="n">
        <v>4465</v>
      </c>
      <c r="AG4299" s="0" t="n">
        <v>4532</v>
      </c>
      <c r="AH4299" s="0" t="n">
        <v>4787</v>
      </c>
      <c r="AI4299" s="0" t="n">
        <v>5233</v>
      </c>
    </row>
    <row r="4300" customFormat="false" ht="15" hidden="false" customHeight="false" outlineLevel="0" collapsed="false">
      <c r="A4300" s="0" t="n">
        <v>7979</v>
      </c>
      <c r="B4300" s="1" t="n">
        <v>0.952</v>
      </c>
      <c r="C4300" s="1" t="n">
        <v>736.63824</v>
      </c>
      <c r="D4300" s="1" t="s">
        <v>935</v>
      </c>
      <c r="E4300" s="1" t="s">
        <v>41</v>
      </c>
      <c r="G4300" s="0" t="n">
        <v>0.143</v>
      </c>
      <c r="H4300" s="0" t="n">
        <f aca="false">FALSE()</f>
        <v>0</v>
      </c>
      <c r="I4300" s="0" t="s">
        <v>42</v>
      </c>
      <c r="J4300" s="0" t="s">
        <v>42</v>
      </c>
      <c r="K4300" s="1" t="s">
        <v>42</v>
      </c>
      <c r="L4300" s="0" t="s">
        <v>42</v>
      </c>
      <c r="M4300" s="1" t="s">
        <v>42</v>
      </c>
      <c r="N4300" s="0" t="s">
        <v>42</v>
      </c>
      <c r="O4300" s="0" t="n">
        <v>4</v>
      </c>
      <c r="Q4300" s="0" t="n">
        <f aca="false">FALSE()</f>
        <v>0</v>
      </c>
      <c r="R4300" s="0" t="s">
        <v>42</v>
      </c>
      <c r="S4300" s="0" t="s">
        <v>42</v>
      </c>
      <c r="T4300" s="0" t="s">
        <v>42</v>
      </c>
      <c r="U4300" s="0" t="s">
        <v>42</v>
      </c>
      <c r="V4300" s="0" t="s">
        <v>42</v>
      </c>
      <c r="W4300" s="0" t="s">
        <v>42</v>
      </c>
      <c r="X4300" s="0" t="s">
        <v>42</v>
      </c>
      <c r="Y4300" s="0" t="n">
        <v>4.34</v>
      </c>
      <c r="Z4300" s="0" t="s">
        <v>34</v>
      </c>
      <c r="AA4300" s="1" t="s">
        <v>6722</v>
      </c>
      <c r="AC4300" s="0" t="n">
        <v>78</v>
      </c>
      <c r="AD4300" s="0" t="n">
        <v>1001</v>
      </c>
      <c r="AE4300" s="0" t="n">
        <v>680</v>
      </c>
      <c r="AF4300" s="0" t="n">
        <v>874</v>
      </c>
      <c r="AG4300" s="0" t="n">
        <v>799</v>
      </c>
      <c r="AH4300" s="0" t="n">
        <v>985</v>
      </c>
      <c r="AI4300" s="0" t="n">
        <v>907</v>
      </c>
    </row>
    <row r="4301" customFormat="false" ht="15" hidden="false" customHeight="false" outlineLevel="0" collapsed="false">
      <c r="A4301" s="0" t="n">
        <v>7980</v>
      </c>
      <c r="B4301" s="1" t="n">
        <v>1.73</v>
      </c>
      <c r="C4301" s="1" t="n">
        <v>737.48871</v>
      </c>
      <c r="D4301" s="1" t="s">
        <v>935</v>
      </c>
      <c r="E4301" s="1" t="s">
        <v>41</v>
      </c>
      <c r="G4301" s="0" t="n">
        <v>0.143</v>
      </c>
      <c r="H4301" s="0" t="n">
        <f aca="false">FALSE()</f>
        <v>0</v>
      </c>
      <c r="I4301" s="0" t="s">
        <v>42</v>
      </c>
      <c r="J4301" s="0" t="s">
        <v>42</v>
      </c>
      <c r="K4301" s="1" t="s">
        <v>42</v>
      </c>
      <c r="L4301" s="0" t="s">
        <v>42</v>
      </c>
      <c r="M4301" s="1" t="s">
        <v>42</v>
      </c>
      <c r="N4301" s="0" t="s">
        <v>42</v>
      </c>
      <c r="O4301" s="0" t="n">
        <v>4</v>
      </c>
      <c r="Q4301" s="0" t="n">
        <f aca="false">FALSE()</f>
        <v>0</v>
      </c>
      <c r="R4301" s="0" t="s">
        <v>42</v>
      </c>
      <c r="S4301" s="0" t="s">
        <v>42</v>
      </c>
      <c r="T4301" s="0" t="s">
        <v>42</v>
      </c>
      <c r="U4301" s="0" t="s">
        <v>42</v>
      </c>
      <c r="V4301" s="0" t="s">
        <v>42</v>
      </c>
      <c r="W4301" s="0" t="s">
        <v>42</v>
      </c>
      <c r="X4301" s="0" t="s">
        <v>42</v>
      </c>
      <c r="Y4301" s="0" t="n">
        <v>6.59</v>
      </c>
      <c r="Z4301" s="0" t="s">
        <v>39</v>
      </c>
      <c r="AA4301" s="1" t="s">
        <v>6723</v>
      </c>
      <c r="AC4301" s="0" t="n">
        <v>0</v>
      </c>
      <c r="AD4301" s="0" t="n">
        <v>788</v>
      </c>
      <c r="AE4301" s="0" t="n">
        <v>688</v>
      </c>
      <c r="AF4301" s="0" t="n">
        <v>842</v>
      </c>
      <c r="AG4301" s="0" t="n">
        <v>1017</v>
      </c>
      <c r="AH4301" s="0" t="n">
        <v>1005</v>
      </c>
      <c r="AI4301" s="0" t="n">
        <v>1189</v>
      </c>
    </row>
    <row r="4302" customFormat="false" ht="15" hidden="false" customHeight="false" outlineLevel="0" collapsed="false">
      <c r="A4302" s="0" t="n">
        <v>7982</v>
      </c>
      <c r="B4302" s="1" t="n">
        <v>2.943</v>
      </c>
      <c r="C4302" s="1" t="n">
        <v>738.242</v>
      </c>
      <c r="D4302" s="1" t="s">
        <v>935</v>
      </c>
      <c r="E4302" s="1" t="s">
        <v>41</v>
      </c>
      <c r="G4302" s="0" t="n">
        <v>0.143</v>
      </c>
      <c r="H4302" s="0" t="n">
        <f aca="false">FALSE()</f>
        <v>0</v>
      </c>
      <c r="I4302" s="0" t="s">
        <v>42</v>
      </c>
      <c r="J4302" s="0" t="s">
        <v>42</v>
      </c>
      <c r="K4302" s="1" t="s">
        <v>42</v>
      </c>
      <c r="L4302" s="0" t="s">
        <v>42</v>
      </c>
      <c r="M4302" s="1" t="s">
        <v>42</v>
      </c>
      <c r="N4302" s="0" t="s">
        <v>42</v>
      </c>
      <c r="O4302" s="0" t="n">
        <v>4</v>
      </c>
      <c r="Q4302" s="0" t="n">
        <f aca="false">FALSE()</f>
        <v>0</v>
      </c>
      <c r="R4302" s="0" t="s">
        <v>42</v>
      </c>
      <c r="S4302" s="0" t="s">
        <v>42</v>
      </c>
      <c r="T4302" s="0" t="s">
        <v>42</v>
      </c>
      <c r="U4302" s="0" t="s">
        <v>42</v>
      </c>
      <c r="V4302" s="0" t="s">
        <v>42</v>
      </c>
      <c r="W4302" s="0" t="s">
        <v>42</v>
      </c>
      <c r="X4302" s="0" t="s">
        <v>42</v>
      </c>
      <c r="Y4302" s="0" t="n">
        <v>6.78</v>
      </c>
      <c r="Z4302" s="0" t="s">
        <v>39</v>
      </c>
      <c r="AA4302" s="1" t="s">
        <v>6724</v>
      </c>
      <c r="AC4302" s="0" t="n">
        <v>0</v>
      </c>
      <c r="AD4302" s="0" t="n">
        <v>836</v>
      </c>
      <c r="AE4302" s="0" t="n">
        <v>351</v>
      </c>
      <c r="AF4302" s="0" t="n">
        <v>939</v>
      </c>
      <c r="AG4302" s="0" t="n">
        <v>974</v>
      </c>
      <c r="AH4302" s="0" t="n">
        <v>1294</v>
      </c>
      <c r="AI4302" s="0" t="n">
        <v>1127</v>
      </c>
    </row>
    <row r="4303" customFormat="false" ht="15" hidden="false" customHeight="false" outlineLevel="0" collapsed="false">
      <c r="A4303" s="0" t="n">
        <v>7986</v>
      </c>
      <c r="B4303" s="1" t="n">
        <v>5.408</v>
      </c>
      <c r="C4303" s="1" t="n">
        <v>738.56921</v>
      </c>
      <c r="D4303" s="1" t="s">
        <v>935</v>
      </c>
      <c r="E4303" s="1" t="s">
        <v>41</v>
      </c>
      <c r="G4303" s="0" t="n">
        <v>0.143</v>
      </c>
      <c r="H4303" s="0" t="n">
        <f aca="false">FALSE()</f>
        <v>0</v>
      </c>
      <c r="I4303" s="0" t="s">
        <v>42</v>
      </c>
      <c r="J4303" s="0" t="s">
        <v>42</v>
      </c>
      <c r="K4303" s="1" t="s">
        <v>42</v>
      </c>
      <c r="L4303" s="0" t="s">
        <v>42</v>
      </c>
      <c r="M4303" s="1" t="s">
        <v>42</v>
      </c>
      <c r="N4303" s="0" t="s">
        <v>42</v>
      </c>
      <c r="O4303" s="0" t="n">
        <v>4</v>
      </c>
      <c r="Q4303" s="0" t="n">
        <f aca="false">FALSE()</f>
        <v>0</v>
      </c>
      <c r="R4303" s="0" t="s">
        <v>42</v>
      </c>
      <c r="S4303" s="0" t="s">
        <v>42</v>
      </c>
      <c r="T4303" s="0" t="s">
        <v>42</v>
      </c>
      <c r="U4303" s="0" t="s">
        <v>42</v>
      </c>
      <c r="V4303" s="0" t="s">
        <v>42</v>
      </c>
      <c r="W4303" s="0" t="s">
        <v>42</v>
      </c>
      <c r="X4303" s="0" t="s">
        <v>42</v>
      </c>
      <c r="Y4303" s="0" t="n">
        <v>6.53</v>
      </c>
      <c r="Z4303" s="0" t="s">
        <v>36</v>
      </c>
      <c r="AA4303" s="1" t="s">
        <v>6725</v>
      </c>
      <c r="AC4303" s="0" t="n">
        <v>0</v>
      </c>
      <c r="AD4303" s="0" t="n">
        <v>1058</v>
      </c>
      <c r="AE4303" s="0" t="n">
        <v>887</v>
      </c>
      <c r="AF4303" s="0" t="n">
        <v>1232</v>
      </c>
      <c r="AG4303" s="0" t="n">
        <v>1385</v>
      </c>
      <c r="AH4303" s="0" t="n">
        <v>1066</v>
      </c>
      <c r="AI4303" s="0" t="n">
        <v>823</v>
      </c>
    </row>
    <row r="4304" customFormat="false" ht="15" hidden="false" customHeight="false" outlineLevel="0" collapsed="false">
      <c r="A4304" s="0" t="n">
        <v>7988</v>
      </c>
      <c r="B4304" s="1" t="n">
        <v>9.922</v>
      </c>
      <c r="C4304" s="1" t="n">
        <v>739.1319</v>
      </c>
      <c r="D4304" s="1" t="s">
        <v>935</v>
      </c>
      <c r="E4304" s="1" t="s">
        <v>41</v>
      </c>
      <c r="G4304" s="0" t="n">
        <v>0.571</v>
      </c>
      <c r="H4304" s="0" t="n">
        <f aca="false">TRUE()</f>
        <v>1</v>
      </c>
      <c r="I4304" s="0" t="s">
        <v>42</v>
      </c>
      <c r="J4304" s="0" t="s">
        <v>42</v>
      </c>
      <c r="K4304" s="1" t="s">
        <v>42</v>
      </c>
      <c r="L4304" s="0" t="s">
        <v>42</v>
      </c>
      <c r="M4304" s="1" t="s">
        <v>42</v>
      </c>
      <c r="N4304" s="0" t="s">
        <v>42</v>
      </c>
      <c r="O4304" s="0" t="n">
        <v>4</v>
      </c>
      <c r="Q4304" s="0" t="n">
        <f aca="false">FALSE()</f>
        <v>0</v>
      </c>
      <c r="R4304" s="0" t="s">
        <v>42</v>
      </c>
      <c r="S4304" s="0" t="s">
        <v>42</v>
      </c>
      <c r="T4304" s="0" t="s">
        <v>42</v>
      </c>
      <c r="U4304" s="0" t="s">
        <v>42</v>
      </c>
      <c r="V4304" s="0" t="s">
        <v>42</v>
      </c>
      <c r="W4304" s="0" t="s">
        <v>42</v>
      </c>
      <c r="X4304" s="0" t="s">
        <v>42</v>
      </c>
      <c r="Y4304" s="0" t="n">
        <v>9.75</v>
      </c>
      <c r="Z4304" s="0" t="s">
        <v>38</v>
      </c>
      <c r="AA4304" s="1" t="s">
        <v>6726</v>
      </c>
      <c r="AB4304" s="1" t="s">
        <v>6727</v>
      </c>
      <c r="AC4304" s="0" t="n">
        <v>0</v>
      </c>
      <c r="AD4304" s="0" t="n">
        <v>1246</v>
      </c>
      <c r="AE4304" s="0" t="n">
        <v>1343</v>
      </c>
      <c r="AF4304" s="0" t="n">
        <v>1422</v>
      </c>
      <c r="AG4304" s="0" t="n">
        <v>1732</v>
      </c>
      <c r="AH4304" s="0" t="n">
        <v>1677</v>
      </c>
      <c r="AI4304" s="0" t="n">
        <v>1652</v>
      </c>
    </row>
    <row r="4305" customFormat="false" ht="15" hidden="false" customHeight="false" outlineLevel="0" collapsed="false">
      <c r="A4305" s="0" t="n">
        <v>7991</v>
      </c>
      <c r="B4305" s="1" t="n">
        <v>2.932</v>
      </c>
      <c r="C4305" s="1" t="n">
        <v>740.23553</v>
      </c>
      <c r="D4305" s="1" t="s">
        <v>935</v>
      </c>
      <c r="E4305" s="1" t="s">
        <v>41</v>
      </c>
      <c r="F4305" s="0" t="s">
        <v>6728</v>
      </c>
      <c r="G4305" s="0" t="n">
        <v>0.857</v>
      </c>
      <c r="H4305" s="0" t="n">
        <f aca="false">TRUE()</f>
        <v>1</v>
      </c>
      <c r="I4305" s="0" t="s">
        <v>42</v>
      </c>
      <c r="J4305" s="0" t="s">
        <v>42</v>
      </c>
      <c r="K4305" s="1" t="s">
        <v>42</v>
      </c>
      <c r="L4305" s="0" t="s">
        <v>42</v>
      </c>
      <c r="M4305" s="1" t="s">
        <v>42</v>
      </c>
      <c r="N4305" s="0" t="s">
        <v>42</v>
      </c>
      <c r="O4305" s="0" t="n">
        <v>4</v>
      </c>
      <c r="Q4305" s="0" t="n">
        <f aca="false">FALSE()</f>
        <v>0</v>
      </c>
      <c r="R4305" s="0" t="s">
        <v>42</v>
      </c>
      <c r="S4305" s="0" t="s">
        <v>42</v>
      </c>
      <c r="T4305" s="0" t="s">
        <v>42</v>
      </c>
      <c r="U4305" s="0" t="s">
        <v>42</v>
      </c>
      <c r="V4305" s="0" t="s">
        <v>42</v>
      </c>
      <c r="W4305" s="0" t="s">
        <v>42</v>
      </c>
      <c r="X4305" s="0" t="s">
        <v>42</v>
      </c>
      <c r="Y4305" s="0" t="n">
        <v>13.01</v>
      </c>
      <c r="Z4305" s="0" t="s">
        <v>39</v>
      </c>
      <c r="AA4305" s="1" t="s">
        <v>6729</v>
      </c>
      <c r="AB4305" s="1" t="s">
        <v>6730</v>
      </c>
      <c r="AC4305" s="0" t="n">
        <v>0</v>
      </c>
      <c r="AD4305" s="0" t="n">
        <v>1721</v>
      </c>
      <c r="AE4305" s="0" t="n">
        <v>1533</v>
      </c>
      <c r="AF4305" s="0" t="n">
        <v>2355</v>
      </c>
      <c r="AG4305" s="0" t="n">
        <v>2611</v>
      </c>
      <c r="AH4305" s="0" t="n">
        <v>2359</v>
      </c>
      <c r="AI4305" s="0" t="n">
        <v>2899</v>
      </c>
    </row>
    <row r="4306" customFormat="false" ht="15" hidden="false" customHeight="false" outlineLevel="0" collapsed="false">
      <c r="A4306" s="0" t="n">
        <v>7995</v>
      </c>
      <c r="B4306" s="1" t="n">
        <v>0.951</v>
      </c>
      <c r="C4306" s="1" t="n">
        <v>741.19348</v>
      </c>
      <c r="D4306" s="1" t="s">
        <v>935</v>
      </c>
      <c r="E4306" s="1" t="s">
        <v>41</v>
      </c>
      <c r="F4306" s="0" t="s">
        <v>6731</v>
      </c>
      <c r="G4306" s="0" t="n">
        <v>0.857</v>
      </c>
      <c r="H4306" s="0" t="n">
        <f aca="false">FALSE()</f>
        <v>0</v>
      </c>
      <c r="I4306" s="0" t="s">
        <v>42</v>
      </c>
      <c r="J4306" s="0" t="s">
        <v>42</v>
      </c>
      <c r="K4306" s="1" t="s">
        <v>42</v>
      </c>
      <c r="L4306" s="0" t="s">
        <v>42</v>
      </c>
      <c r="M4306" s="1" t="s">
        <v>42</v>
      </c>
      <c r="N4306" s="0" t="s">
        <v>42</v>
      </c>
      <c r="O4306" s="0" t="n">
        <v>4</v>
      </c>
      <c r="Q4306" s="0" t="n">
        <f aca="false">FALSE()</f>
        <v>0</v>
      </c>
      <c r="R4306" s="0" t="s">
        <v>42</v>
      </c>
      <c r="S4306" s="0" t="s">
        <v>42</v>
      </c>
      <c r="T4306" s="0" t="s">
        <v>42</v>
      </c>
      <c r="U4306" s="0" t="s">
        <v>42</v>
      </c>
      <c r="V4306" s="0" t="s">
        <v>42</v>
      </c>
      <c r="W4306" s="0" t="s">
        <v>42</v>
      </c>
      <c r="X4306" s="0" t="s">
        <v>42</v>
      </c>
      <c r="Y4306" s="0" t="n">
        <v>12.33</v>
      </c>
      <c r="Z4306" s="0" t="s">
        <v>39</v>
      </c>
      <c r="AA4306" s="1" t="s">
        <v>6732</v>
      </c>
      <c r="AC4306" s="0" t="n">
        <v>2920</v>
      </c>
      <c r="AD4306" s="0" t="n">
        <v>322</v>
      </c>
      <c r="AE4306" s="0" t="n">
        <v>1044</v>
      </c>
      <c r="AF4306" s="0" t="n">
        <v>3016</v>
      </c>
      <c r="AG4306" s="0" t="n">
        <v>2096</v>
      </c>
      <c r="AH4306" s="0" t="n">
        <v>2458</v>
      </c>
      <c r="AI4306" s="0" t="n">
        <v>3061</v>
      </c>
    </row>
    <row r="4307" customFormat="false" ht="15" hidden="false" customHeight="false" outlineLevel="0" collapsed="false">
      <c r="A4307" s="0" t="n">
        <v>7996</v>
      </c>
      <c r="B4307" s="1" t="n">
        <v>9.123</v>
      </c>
      <c r="C4307" s="1" t="n">
        <v>741.30884</v>
      </c>
      <c r="D4307" s="1" t="s">
        <v>935</v>
      </c>
      <c r="E4307" s="1" t="s">
        <v>41</v>
      </c>
      <c r="G4307" s="0" t="n">
        <v>1</v>
      </c>
      <c r="H4307" s="0" t="n">
        <f aca="false">TRUE()</f>
        <v>1</v>
      </c>
      <c r="I4307" s="0" t="s">
        <v>42</v>
      </c>
      <c r="J4307" s="0" t="s">
        <v>42</v>
      </c>
      <c r="K4307" s="1" t="s">
        <v>42</v>
      </c>
      <c r="L4307" s="0" t="s">
        <v>42</v>
      </c>
      <c r="M4307" s="1" t="s">
        <v>42</v>
      </c>
      <c r="N4307" s="0" t="s">
        <v>42</v>
      </c>
      <c r="O4307" s="0" t="n">
        <v>4</v>
      </c>
      <c r="Q4307" s="0" t="n">
        <f aca="false">FALSE()</f>
        <v>0</v>
      </c>
      <c r="R4307" s="0" t="s">
        <v>42</v>
      </c>
      <c r="S4307" s="0" t="s">
        <v>42</v>
      </c>
      <c r="T4307" s="0" t="s">
        <v>42</v>
      </c>
      <c r="U4307" s="0" t="s">
        <v>42</v>
      </c>
      <c r="V4307" s="0" t="s">
        <v>42</v>
      </c>
      <c r="W4307" s="0" t="s">
        <v>42</v>
      </c>
      <c r="X4307" s="0" t="s">
        <v>42</v>
      </c>
      <c r="Y4307" s="0" t="n">
        <v>17.28</v>
      </c>
      <c r="Z4307" s="0" t="s">
        <v>35</v>
      </c>
      <c r="AA4307" s="1" t="s">
        <v>6733</v>
      </c>
      <c r="AB4307" s="1" t="s">
        <v>6734</v>
      </c>
      <c r="AC4307" s="0" t="n">
        <v>1235</v>
      </c>
      <c r="AD4307" s="0" t="n">
        <v>4378</v>
      </c>
      <c r="AE4307" s="0" t="n">
        <v>4518</v>
      </c>
      <c r="AF4307" s="0" t="n">
        <v>5601</v>
      </c>
      <c r="AG4307" s="0" t="n">
        <v>5605</v>
      </c>
      <c r="AH4307" s="0" t="n">
        <v>5348</v>
      </c>
      <c r="AI4307" s="0" t="n">
        <v>4993</v>
      </c>
    </row>
    <row r="4308" customFormat="false" ht="15" hidden="false" customHeight="false" outlineLevel="0" collapsed="false">
      <c r="A4308" s="0" t="n">
        <v>7997</v>
      </c>
      <c r="B4308" s="1" t="n">
        <v>8.963</v>
      </c>
      <c r="C4308" s="1" t="n">
        <v>741.30908</v>
      </c>
      <c r="D4308" s="1" t="s">
        <v>935</v>
      </c>
      <c r="E4308" s="1" t="s">
        <v>41</v>
      </c>
      <c r="G4308" s="0" t="n">
        <v>0.857</v>
      </c>
      <c r="H4308" s="0" t="n">
        <f aca="false">FALSE()</f>
        <v>0</v>
      </c>
      <c r="I4308" s="0" t="s">
        <v>42</v>
      </c>
      <c r="J4308" s="0" t="s">
        <v>42</v>
      </c>
      <c r="K4308" s="1" t="s">
        <v>42</v>
      </c>
      <c r="L4308" s="0" t="s">
        <v>42</v>
      </c>
      <c r="M4308" s="1" t="s">
        <v>42</v>
      </c>
      <c r="N4308" s="0" t="s">
        <v>42</v>
      </c>
      <c r="O4308" s="0" t="n">
        <v>4</v>
      </c>
      <c r="Q4308" s="0" t="n">
        <f aca="false">FALSE()</f>
        <v>0</v>
      </c>
      <c r="R4308" s="0" t="s">
        <v>42</v>
      </c>
      <c r="S4308" s="0" t="s">
        <v>42</v>
      </c>
      <c r="T4308" s="0" t="s">
        <v>42</v>
      </c>
      <c r="U4308" s="0" t="s">
        <v>42</v>
      </c>
      <c r="V4308" s="0" t="s">
        <v>42</v>
      </c>
      <c r="W4308" s="0" t="s">
        <v>42</v>
      </c>
      <c r="X4308" s="0" t="s">
        <v>42</v>
      </c>
      <c r="Y4308" s="0" t="n">
        <v>12.41</v>
      </c>
      <c r="Z4308" s="0" t="s">
        <v>36</v>
      </c>
      <c r="AA4308" s="1" t="s">
        <v>6735</v>
      </c>
      <c r="AC4308" s="0" t="n">
        <v>134</v>
      </c>
      <c r="AD4308" s="0" t="n">
        <v>2895</v>
      </c>
      <c r="AE4308" s="0" t="n">
        <v>3413</v>
      </c>
      <c r="AF4308" s="0" t="n">
        <v>3914</v>
      </c>
      <c r="AG4308" s="0" t="n">
        <v>3574</v>
      </c>
      <c r="AH4308" s="0" t="n">
        <v>3714</v>
      </c>
      <c r="AI4308" s="0" t="n">
        <v>3492</v>
      </c>
    </row>
    <row r="4309" customFormat="false" ht="15" hidden="false" customHeight="false" outlineLevel="0" collapsed="false">
      <c r="A4309" s="0" t="n">
        <v>7998</v>
      </c>
      <c r="B4309" s="1" t="n">
        <v>9.224</v>
      </c>
      <c r="C4309" s="1" t="n">
        <v>741.31226</v>
      </c>
      <c r="D4309" s="1" t="s">
        <v>935</v>
      </c>
      <c r="E4309" s="1" t="s">
        <v>41</v>
      </c>
      <c r="G4309" s="0" t="n">
        <v>0.429</v>
      </c>
      <c r="H4309" s="0" t="n">
        <f aca="false">FALSE()</f>
        <v>0</v>
      </c>
      <c r="I4309" s="0" t="s">
        <v>42</v>
      </c>
      <c r="J4309" s="0" t="s">
        <v>42</v>
      </c>
      <c r="K4309" s="1" t="s">
        <v>42</v>
      </c>
      <c r="L4309" s="0" t="s">
        <v>42</v>
      </c>
      <c r="M4309" s="1" t="s">
        <v>42</v>
      </c>
      <c r="N4309" s="0" t="s">
        <v>42</v>
      </c>
      <c r="O4309" s="0" t="n">
        <v>4</v>
      </c>
      <c r="Q4309" s="0" t="n">
        <f aca="false">FALSE()</f>
        <v>0</v>
      </c>
      <c r="R4309" s="0" t="s">
        <v>42</v>
      </c>
      <c r="S4309" s="0" t="s">
        <v>42</v>
      </c>
      <c r="T4309" s="0" t="s">
        <v>42</v>
      </c>
      <c r="U4309" s="0" t="s">
        <v>42</v>
      </c>
      <c r="V4309" s="0" t="s">
        <v>42</v>
      </c>
      <c r="W4309" s="0" t="s">
        <v>42</v>
      </c>
      <c r="X4309" s="0" t="s">
        <v>42</v>
      </c>
      <c r="Y4309" s="0" t="n">
        <v>8.54</v>
      </c>
      <c r="Z4309" s="0" t="s">
        <v>37</v>
      </c>
      <c r="AA4309" s="1" t="s">
        <v>6736</v>
      </c>
      <c r="AC4309" s="0" t="n">
        <v>0</v>
      </c>
      <c r="AD4309" s="0" t="n">
        <v>1274</v>
      </c>
      <c r="AE4309" s="0" t="n">
        <v>1423</v>
      </c>
      <c r="AF4309" s="0" t="n">
        <v>1934</v>
      </c>
      <c r="AG4309" s="0" t="n">
        <v>2267</v>
      </c>
      <c r="AH4309" s="0" t="n">
        <v>2084</v>
      </c>
      <c r="AI4309" s="0" t="n">
        <v>2087</v>
      </c>
    </row>
    <row r="4310" customFormat="false" ht="15" hidden="false" customHeight="false" outlineLevel="0" collapsed="false">
      <c r="A4310" s="0" t="n">
        <v>8000</v>
      </c>
      <c r="B4310" s="1" t="n">
        <v>6.087</v>
      </c>
      <c r="C4310" s="1" t="n">
        <v>741.53052</v>
      </c>
      <c r="D4310" s="1" t="s">
        <v>935</v>
      </c>
      <c r="E4310" s="1" t="s">
        <v>41</v>
      </c>
      <c r="G4310" s="0" t="n">
        <v>0.571</v>
      </c>
      <c r="H4310" s="0" t="n">
        <f aca="false">FALSE()</f>
        <v>0</v>
      </c>
      <c r="I4310" s="0" t="s">
        <v>42</v>
      </c>
      <c r="J4310" s="0" t="s">
        <v>42</v>
      </c>
      <c r="K4310" s="1" t="s">
        <v>42</v>
      </c>
      <c r="L4310" s="0" t="s">
        <v>42</v>
      </c>
      <c r="M4310" s="1" t="s">
        <v>42</v>
      </c>
      <c r="N4310" s="0" t="s">
        <v>42</v>
      </c>
      <c r="O4310" s="0" t="n">
        <v>4</v>
      </c>
      <c r="Q4310" s="0" t="n">
        <f aca="false">FALSE()</f>
        <v>0</v>
      </c>
      <c r="R4310" s="0" t="s">
        <v>42</v>
      </c>
      <c r="S4310" s="0" t="s">
        <v>42</v>
      </c>
      <c r="T4310" s="0" t="s">
        <v>42</v>
      </c>
      <c r="U4310" s="0" t="s">
        <v>42</v>
      </c>
      <c r="V4310" s="0" t="s">
        <v>42</v>
      </c>
      <c r="W4310" s="0" t="s">
        <v>42</v>
      </c>
      <c r="X4310" s="0" t="s">
        <v>42</v>
      </c>
      <c r="Y4310" s="0" t="n">
        <v>11.12</v>
      </c>
      <c r="Z4310" s="0" t="s">
        <v>37</v>
      </c>
      <c r="AA4310" s="1" t="s">
        <v>6737</v>
      </c>
      <c r="AC4310" s="0" t="n">
        <v>62</v>
      </c>
      <c r="AD4310" s="0" t="n">
        <v>1216</v>
      </c>
      <c r="AE4310" s="0" t="n">
        <v>1344</v>
      </c>
      <c r="AF4310" s="0" t="n">
        <v>1896</v>
      </c>
      <c r="AG4310" s="0" t="n">
        <v>1990</v>
      </c>
      <c r="AH4310" s="0" t="n">
        <v>1901</v>
      </c>
      <c r="AI4310" s="0" t="n">
        <v>1869</v>
      </c>
    </row>
    <row r="4311" customFormat="false" ht="15" hidden="false" customHeight="false" outlineLevel="0" collapsed="false">
      <c r="A4311" s="0" t="n">
        <v>8001</v>
      </c>
      <c r="B4311" s="1" t="n">
        <v>5.27</v>
      </c>
      <c r="C4311" s="1" t="n">
        <v>741.66846</v>
      </c>
      <c r="D4311" s="1" t="s">
        <v>935</v>
      </c>
      <c r="E4311" s="1" t="s">
        <v>41</v>
      </c>
      <c r="G4311" s="0" t="n">
        <v>0.143</v>
      </c>
      <c r="H4311" s="0" t="n">
        <f aca="false">FALSE()</f>
        <v>0</v>
      </c>
      <c r="I4311" s="0" t="s">
        <v>42</v>
      </c>
      <c r="J4311" s="0" t="s">
        <v>42</v>
      </c>
      <c r="K4311" s="1" t="s">
        <v>42</v>
      </c>
      <c r="L4311" s="0" t="s">
        <v>42</v>
      </c>
      <c r="M4311" s="1" t="s">
        <v>42</v>
      </c>
      <c r="N4311" s="0" t="s">
        <v>42</v>
      </c>
      <c r="O4311" s="0" t="n">
        <v>4</v>
      </c>
      <c r="Q4311" s="0" t="n">
        <f aca="false">FALSE()</f>
        <v>0</v>
      </c>
      <c r="R4311" s="0" t="s">
        <v>42</v>
      </c>
      <c r="S4311" s="0" t="s">
        <v>42</v>
      </c>
      <c r="T4311" s="0" t="s">
        <v>42</v>
      </c>
      <c r="U4311" s="0" t="s">
        <v>42</v>
      </c>
      <c r="V4311" s="0" t="s">
        <v>42</v>
      </c>
      <c r="W4311" s="0" t="s">
        <v>42</v>
      </c>
      <c r="X4311" s="0" t="s">
        <v>42</v>
      </c>
      <c r="Y4311" s="0" t="n">
        <v>12.76</v>
      </c>
      <c r="Z4311" s="0" t="s">
        <v>37</v>
      </c>
      <c r="AA4311" s="1" t="s">
        <v>6738</v>
      </c>
      <c r="AC4311" s="0" t="n">
        <v>0</v>
      </c>
      <c r="AD4311" s="0" t="n">
        <v>1563</v>
      </c>
      <c r="AE4311" s="0" t="n">
        <v>1553</v>
      </c>
      <c r="AF4311" s="0" t="n">
        <v>1585</v>
      </c>
      <c r="AG4311" s="0" t="n">
        <v>1895</v>
      </c>
      <c r="AH4311" s="0" t="n">
        <v>1850</v>
      </c>
      <c r="AI4311" s="0" t="n">
        <v>2166</v>
      </c>
    </row>
    <row r="4312" customFormat="false" ht="15" hidden="false" customHeight="false" outlineLevel="0" collapsed="false">
      <c r="A4312" s="0" t="n">
        <v>8002</v>
      </c>
      <c r="B4312" s="1" t="n">
        <v>0.955</v>
      </c>
      <c r="C4312" s="1" t="n">
        <v>742.2002</v>
      </c>
      <c r="D4312" s="1" t="s">
        <v>935</v>
      </c>
      <c r="E4312" s="1" t="s">
        <v>41</v>
      </c>
      <c r="G4312" s="0" t="n">
        <v>0.143</v>
      </c>
      <c r="H4312" s="0" t="n">
        <f aca="false">FALSE()</f>
        <v>0</v>
      </c>
      <c r="I4312" s="0" t="s">
        <v>42</v>
      </c>
      <c r="J4312" s="0" t="s">
        <v>42</v>
      </c>
      <c r="K4312" s="1" t="s">
        <v>42</v>
      </c>
      <c r="L4312" s="0" t="s">
        <v>42</v>
      </c>
      <c r="M4312" s="1" t="s">
        <v>42</v>
      </c>
      <c r="N4312" s="0" t="s">
        <v>42</v>
      </c>
      <c r="O4312" s="0" t="n">
        <v>4</v>
      </c>
      <c r="Q4312" s="0" t="n">
        <f aca="false">FALSE()</f>
        <v>0</v>
      </c>
      <c r="R4312" s="0" t="s">
        <v>42</v>
      </c>
      <c r="S4312" s="0" t="s">
        <v>42</v>
      </c>
      <c r="T4312" s="0" t="s">
        <v>42</v>
      </c>
      <c r="U4312" s="0" t="s">
        <v>42</v>
      </c>
      <c r="V4312" s="0" t="s">
        <v>42</v>
      </c>
      <c r="W4312" s="0" t="s">
        <v>42</v>
      </c>
      <c r="X4312" s="0" t="s">
        <v>42</v>
      </c>
      <c r="Y4312" s="0" t="n">
        <v>18.54</v>
      </c>
      <c r="Z4312" s="0" t="s">
        <v>36</v>
      </c>
      <c r="AA4312" s="1" t="s">
        <v>6739</v>
      </c>
      <c r="AC4312" s="0" t="n">
        <v>2265</v>
      </c>
      <c r="AD4312" s="0" t="n">
        <v>116</v>
      </c>
      <c r="AE4312" s="0" t="n">
        <v>692</v>
      </c>
      <c r="AF4312" s="0" t="n">
        <v>3178</v>
      </c>
      <c r="AG4312" s="0" t="n">
        <v>2009</v>
      </c>
      <c r="AH4312" s="0" t="n">
        <v>2036</v>
      </c>
      <c r="AI4312" s="0" t="n">
        <v>2828</v>
      </c>
    </row>
    <row r="4313" customFormat="false" ht="15" hidden="false" customHeight="false" outlineLevel="0" collapsed="false">
      <c r="A4313" s="0" t="n">
        <v>8003</v>
      </c>
      <c r="B4313" s="1" t="n">
        <v>8.953</v>
      </c>
      <c r="C4313" s="1" t="n">
        <v>742.34381</v>
      </c>
      <c r="D4313" s="1" t="s">
        <v>935</v>
      </c>
      <c r="E4313" s="1" t="s">
        <v>41</v>
      </c>
      <c r="G4313" s="0" t="n">
        <v>0.143</v>
      </c>
      <c r="H4313" s="0" t="n">
        <f aca="false">FALSE()</f>
        <v>0</v>
      </c>
      <c r="I4313" s="0" t="s">
        <v>42</v>
      </c>
      <c r="J4313" s="0" t="s">
        <v>42</v>
      </c>
      <c r="K4313" s="1" t="s">
        <v>42</v>
      </c>
      <c r="L4313" s="0" t="s">
        <v>42</v>
      </c>
      <c r="M4313" s="1" t="s">
        <v>42</v>
      </c>
      <c r="N4313" s="0" t="s">
        <v>42</v>
      </c>
      <c r="O4313" s="0" t="n">
        <v>4</v>
      </c>
      <c r="Q4313" s="0" t="n">
        <f aca="false">FALSE()</f>
        <v>0</v>
      </c>
      <c r="R4313" s="0" t="s">
        <v>42</v>
      </c>
      <c r="S4313" s="0" t="s">
        <v>42</v>
      </c>
      <c r="T4313" s="0" t="s">
        <v>42</v>
      </c>
      <c r="U4313" s="0" t="s">
        <v>42</v>
      </c>
      <c r="V4313" s="0" t="s">
        <v>42</v>
      </c>
      <c r="W4313" s="0" t="s">
        <v>42</v>
      </c>
      <c r="X4313" s="0" t="s">
        <v>42</v>
      </c>
      <c r="Y4313" s="0" t="n">
        <v>6.41</v>
      </c>
      <c r="Z4313" s="0" t="s">
        <v>36</v>
      </c>
      <c r="AA4313" s="1" t="s">
        <v>6740</v>
      </c>
      <c r="AC4313" s="0" t="n">
        <v>0</v>
      </c>
      <c r="AD4313" s="0" t="n">
        <v>910</v>
      </c>
      <c r="AE4313" s="0" t="n">
        <v>1052</v>
      </c>
      <c r="AF4313" s="0" t="n">
        <v>1214</v>
      </c>
      <c r="AG4313" s="0" t="n">
        <v>1230</v>
      </c>
      <c r="AH4313" s="0" t="n">
        <v>992</v>
      </c>
      <c r="AI4313" s="0" t="n">
        <v>1419</v>
      </c>
    </row>
    <row r="4314" customFormat="false" ht="15" hidden="false" customHeight="false" outlineLevel="0" collapsed="false">
      <c r="A4314" s="0" t="n">
        <v>8006</v>
      </c>
      <c r="B4314" s="1" t="n">
        <v>1.009</v>
      </c>
      <c r="C4314" s="1" t="n">
        <v>742.60583</v>
      </c>
      <c r="D4314" s="1" t="s">
        <v>935</v>
      </c>
      <c r="E4314" s="1" t="s">
        <v>41</v>
      </c>
      <c r="G4314" s="0" t="n">
        <v>0.857</v>
      </c>
      <c r="H4314" s="0" t="n">
        <f aca="false">FALSE()</f>
        <v>0</v>
      </c>
      <c r="I4314" s="0" t="s">
        <v>42</v>
      </c>
      <c r="J4314" s="0" t="s">
        <v>42</v>
      </c>
      <c r="K4314" s="1" t="s">
        <v>42</v>
      </c>
      <c r="L4314" s="0" t="s">
        <v>42</v>
      </c>
      <c r="M4314" s="1" t="s">
        <v>42</v>
      </c>
      <c r="N4314" s="0" t="s">
        <v>42</v>
      </c>
      <c r="O4314" s="0" t="n">
        <v>4</v>
      </c>
      <c r="Q4314" s="0" t="n">
        <f aca="false">FALSE()</f>
        <v>0</v>
      </c>
      <c r="R4314" s="0" t="s">
        <v>42</v>
      </c>
      <c r="S4314" s="0" t="s">
        <v>42</v>
      </c>
      <c r="T4314" s="0" t="s">
        <v>42</v>
      </c>
      <c r="U4314" s="0" t="s">
        <v>42</v>
      </c>
      <c r="V4314" s="0" t="s">
        <v>42</v>
      </c>
      <c r="W4314" s="0" t="s">
        <v>42</v>
      </c>
      <c r="X4314" s="0" t="s">
        <v>42</v>
      </c>
      <c r="Y4314" s="0" t="n">
        <v>16.81</v>
      </c>
      <c r="Z4314" s="0" t="s">
        <v>38</v>
      </c>
      <c r="AA4314" s="1" t="s">
        <v>6741</v>
      </c>
      <c r="AC4314" s="0" t="n">
        <v>244</v>
      </c>
      <c r="AD4314" s="0" t="n">
        <v>3340</v>
      </c>
      <c r="AE4314" s="0" t="n">
        <v>3082</v>
      </c>
      <c r="AF4314" s="0" t="n">
        <v>2915</v>
      </c>
      <c r="AG4314" s="0" t="n">
        <v>3639</v>
      </c>
      <c r="AH4314" s="0" t="n">
        <v>3866</v>
      </c>
      <c r="AI4314" s="0" t="n">
        <v>3675</v>
      </c>
    </row>
    <row r="4315" customFormat="false" ht="15" hidden="false" customHeight="false" outlineLevel="0" collapsed="false">
      <c r="A4315" s="0" t="n">
        <v>8007</v>
      </c>
      <c r="B4315" s="1" t="n">
        <v>8.032</v>
      </c>
      <c r="C4315" s="1" t="n">
        <v>743.39325</v>
      </c>
      <c r="D4315" s="1" t="s">
        <v>935</v>
      </c>
      <c r="E4315" s="1" t="s">
        <v>41</v>
      </c>
      <c r="G4315" s="0" t="n">
        <v>0.143</v>
      </c>
      <c r="H4315" s="0" t="n">
        <f aca="false">FALSE()</f>
        <v>0</v>
      </c>
      <c r="I4315" s="0" t="s">
        <v>42</v>
      </c>
      <c r="J4315" s="0" t="s">
        <v>42</v>
      </c>
      <c r="K4315" s="1" t="s">
        <v>42</v>
      </c>
      <c r="L4315" s="0" t="s">
        <v>42</v>
      </c>
      <c r="M4315" s="1" t="s">
        <v>42</v>
      </c>
      <c r="N4315" s="0" t="s">
        <v>42</v>
      </c>
      <c r="O4315" s="0" t="n">
        <v>4</v>
      </c>
      <c r="Q4315" s="0" t="n">
        <f aca="false">FALSE()</f>
        <v>0</v>
      </c>
      <c r="R4315" s="0" t="s">
        <v>42</v>
      </c>
      <c r="S4315" s="0" t="s">
        <v>42</v>
      </c>
      <c r="T4315" s="0" t="s">
        <v>42</v>
      </c>
      <c r="U4315" s="0" t="s">
        <v>42</v>
      </c>
      <c r="V4315" s="0" t="s">
        <v>42</v>
      </c>
      <c r="W4315" s="0" t="s">
        <v>42</v>
      </c>
      <c r="X4315" s="0" t="s">
        <v>42</v>
      </c>
      <c r="Y4315" s="0" t="n">
        <v>6.4</v>
      </c>
      <c r="Z4315" s="0" t="s">
        <v>39</v>
      </c>
      <c r="AA4315" s="1" t="s">
        <v>6742</v>
      </c>
      <c r="AC4315" s="0" t="n">
        <v>68</v>
      </c>
      <c r="AD4315" s="0" t="n">
        <v>637</v>
      </c>
      <c r="AE4315" s="0" t="n">
        <v>616</v>
      </c>
      <c r="AF4315" s="0" t="n">
        <v>524</v>
      </c>
      <c r="AG4315" s="0" t="n">
        <v>444</v>
      </c>
      <c r="AH4315" s="0" t="n">
        <v>696</v>
      </c>
      <c r="AI4315" s="0" t="n">
        <v>1054</v>
      </c>
    </row>
    <row r="4316" customFormat="false" ht="15" hidden="false" customHeight="false" outlineLevel="0" collapsed="false">
      <c r="A4316" s="0" t="n">
        <v>8009</v>
      </c>
      <c r="B4316" s="1" t="n">
        <v>5.331</v>
      </c>
      <c r="C4316" s="1" t="n">
        <v>743.59497</v>
      </c>
      <c r="D4316" s="1" t="s">
        <v>935</v>
      </c>
      <c r="E4316" s="1" t="s">
        <v>41</v>
      </c>
      <c r="G4316" s="0" t="n">
        <v>0.286</v>
      </c>
      <c r="H4316" s="0" t="n">
        <f aca="false">FALSE()</f>
        <v>0</v>
      </c>
      <c r="I4316" s="0" t="s">
        <v>42</v>
      </c>
      <c r="J4316" s="0" t="s">
        <v>42</v>
      </c>
      <c r="K4316" s="1" t="s">
        <v>42</v>
      </c>
      <c r="L4316" s="0" t="s">
        <v>42</v>
      </c>
      <c r="M4316" s="1" t="s">
        <v>42</v>
      </c>
      <c r="N4316" s="0" t="s">
        <v>42</v>
      </c>
      <c r="O4316" s="0" t="n">
        <v>4</v>
      </c>
      <c r="Q4316" s="0" t="n">
        <f aca="false">FALSE()</f>
        <v>0</v>
      </c>
      <c r="R4316" s="0" t="s">
        <v>42</v>
      </c>
      <c r="S4316" s="0" t="s">
        <v>42</v>
      </c>
      <c r="T4316" s="0" t="s">
        <v>42</v>
      </c>
      <c r="U4316" s="0" t="s">
        <v>42</v>
      </c>
      <c r="V4316" s="0" t="s">
        <v>42</v>
      </c>
      <c r="W4316" s="0" t="s">
        <v>42</v>
      </c>
      <c r="X4316" s="0" t="s">
        <v>42</v>
      </c>
      <c r="Y4316" s="0" t="n">
        <v>7.65</v>
      </c>
      <c r="Z4316" s="0" t="s">
        <v>34</v>
      </c>
      <c r="AA4316" s="1" t="s">
        <v>6743</v>
      </c>
      <c r="AC4316" s="0" t="n">
        <v>72</v>
      </c>
      <c r="AD4316" s="0" t="n">
        <v>1582</v>
      </c>
      <c r="AE4316" s="0" t="n">
        <v>1107</v>
      </c>
      <c r="AF4316" s="0" t="n">
        <v>1420</v>
      </c>
      <c r="AG4316" s="0" t="n">
        <v>1401</v>
      </c>
      <c r="AH4316" s="0" t="n">
        <v>1790</v>
      </c>
      <c r="AI4316" s="0" t="n">
        <v>1622</v>
      </c>
    </row>
    <row r="4317" customFormat="false" ht="15" hidden="false" customHeight="false" outlineLevel="0" collapsed="false">
      <c r="A4317" s="0" t="n">
        <v>8010</v>
      </c>
      <c r="B4317" s="1" t="n">
        <v>8.566</v>
      </c>
      <c r="C4317" s="1" t="n">
        <v>743.9765</v>
      </c>
      <c r="D4317" s="1" t="s">
        <v>935</v>
      </c>
      <c r="E4317" s="1" t="s">
        <v>41</v>
      </c>
      <c r="G4317" s="0" t="n">
        <v>0.143</v>
      </c>
      <c r="H4317" s="0" t="n">
        <f aca="false">FALSE()</f>
        <v>0</v>
      </c>
      <c r="I4317" s="0" t="s">
        <v>42</v>
      </c>
      <c r="J4317" s="0" t="s">
        <v>42</v>
      </c>
      <c r="K4317" s="1" t="s">
        <v>42</v>
      </c>
      <c r="L4317" s="0" t="s">
        <v>42</v>
      </c>
      <c r="M4317" s="1" t="s">
        <v>42</v>
      </c>
      <c r="N4317" s="0" t="s">
        <v>42</v>
      </c>
      <c r="O4317" s="0" t="n">
        <v>4</v>
      </c>
      <c r="Q4317" s="0" t="n">
        <f aca="false">FALSE()</f>
        <v>0</v>
      </c>
      <c r="R4317" s="0" t="s">
        <v>42</v>
      </c>
      <c r="S4317" s="0" t="s">
        <v>42</v>
      </c>
      <c r="T4317" s="0" t="s">
        <v>42</v>
      </c>
      <c r="U4317" s="0" t="s">
        <v>42</v>
      </c>
      <c r="V4317" s="0" t="s">
        <v>42</v>
      </c>
      <c r="W4317" s="0" t="s">
        <v>42</v>
      </c>
      <c r="X4317" s="0" t="s">
        <v>42</v>
      </c>
      <c r="Y4317" s="0" t="n">
        <v>9.35</v>
      </c>
      <c r="Z4317" s="0" t="s">
        <v>38</v>
      </c>
      <c r="AA4317" s="1" t="s">
        <v>6744</v>
      </c>
      <c r="AC4317" s="0" t="n">
        <v>97</v>
      </c>
      <c r="AD4317" s="0" t="n">
        <v>884</v>
      </c>
      <c r="AE4317" s="0" t="n">
        <v>742</v>
      </c>
      <c r="AF4317" s="0" t="n">
        <v>952</v>
      </c>
      <c r="AG4317" s="0" t="n">
        <v>1026</v>
      </c>
      <c r="AH4317" s="0" t="n">
        <v>1239</v>
      </c>
      <c r="AI4317" s="0" t="n">
        <v>831</v>
      </c>
    </row>
    <row r="4318" customFormat="false" ht="15" hidden="false" customHeight="false" outlineLevel="0" collapsed="false">
      <c r="A4318" s="0" t="n">
        <v>8012</v>
      </c>
      <c r="B4318" s="1" t="n">
        <v>0.942</v>
      </c>
      <c r="C4318" s="1" t="n">
        <v>744.25763</v>
      </c>
      <c r="D4318" s="1" t="s">
        <v>935</v>
      </c>
      <c r="E4318" s="1" t="s">
        <v>41</v>
      </c>
      <c r="G4318" s="0" t="n">
        <v>0.286</v>
      </c>
      <c r="H4318" s="0" t="n">
        <f aca="false">FALSE()</f>
        <v>0</v>
      </c>
      <c r="I4318" s="0" t="s">
        <v>42</v>
      </c>
      <c r="J4318" s="0" t="s">
        <v>42</v>
      </c>
      <c r="K4318" s="1" t="s">
        <v>42</v>
      </c>
      <c r="L4318" s="0" t="s">
        <v>42</v>
      </c>
      <c r="M4318" s="1" t="s">
        <v>42</v>
      </c>
      <c r="N4318" s="0" t="s">
        <v>42</v>
      </c>
      <c r="O4318" s="0" t="n">
        <v>4</v>
      </c>
      <c r="Q4318" s="0" t="n">
        <f aca="false">FALSE()</f>
        <v>0</v>
      </c>
      <c r="R4318" s="0" t="s">
        <v>42</v>
      </c>
      <c r="S4318" s="0" t="s">
        <v>42</v>
      </c>
      <c r="T4318" s="0" t="s">
        <v>42</v>
      </c>
      <c r="U4318" s="0" t="s">
        <v>42</v>
      </c>
      <c r="V4318" s="0" t="s">
        <v>42</v>
      </c>
      <c r="W4318" s="0" t="s">
        <v>42</v>
      </c>
      <c r="X4318" s="0" t="s">
        <v>42</v>
      </c>
      <c r="Y4318" s="0" t="n">
        <v>6.92</v>
      </c>
      <c r="Z4318" s="0" t="s">
        <v>39</v>
      </c>
      <c r="AA4318" s="1" t="s">
        <v>6745</v>
      </c>
      <c r="AC4318" s="0" t="n">
        <v>1789</v>
      </c>
      <c r="AD4318" s="0" t="n">
        <v>154</v>
      </c>
      <c r="AE4318" s="0" t="n">
        <v>524</v>
      </c>
      <c r="AF4318" s="0" t="n">
        <v>1267</v>
      </c>
      <c r="AG4318" s="0" t="n">
        <v>1082</v>
      </c>
      <c r="AH4318" s="0" t="n">
        <v>1159</v>
      </c>
      <c r="AI4318" s="0" t="n">
        <v>1680</v>
      </c>
    </row>
    <row r="4319" customFormat="false" ht="15" hidden="false" customHeight="false" outlineLevel="0" collapsed="false">
      <c r="A4319" s="0" t="n">
        <v>8018</v>
      </c>
      <c r="B4319" s="1" t="n">
        <v>5.124</v>
      </c>
      <c r="C4319" s="1" t="n">
        <v>744.58453</v>
      </c>
      <c r="D4319" s="1" t="s">
        <v>935</v>
      </c>
      <c r="E4319" s="1" t="s">
        <v>41</v>
      </c>
      <c r="G4319" s="0" t="n">
        <v>0.286</v>
      </c>
      <c r="H4319" s="0" t="n">
        <f aca="false">FALSE()</f>
        <v>0</v>
      </c>
      <c r="I4319" s="0" t="s">
        <v>42</v>
      </c>
      <c r="J4319" s="0" t="s">
        <v>42</v>
      </c>
      <c r="K4319" s="1" t="s">
        <v>42</v>
      </c>
      <c r="L4319" s="0" t="s">
        <v>42</v>
      </c>
      <c r="M4319" s="1" t="s">
        <v>42</v>
      </c>
      <c r="N4319" s="0" t="s">
        <v>42</v>
      </c>
      <c r="O4319" s="0" t="n">
        <v>4</v>
      </c>
      <c r="Q4319" s="0" t="n">
        <f aca="false">FALSE()</f>
        <v>0</v>
      </c>
      <c r="R4319" s="0" t="s">
        <v>42</v>
      </c>
      <c r="S4319" s="0" t="s">
        <v>42</v>
      </c>
      <c r="T4319" s="0" t="s">
        <v>42</v>
      </c>
      <c r="U4319" s="0" t="s">
        <v>42</v>
      </c>
      <c r="V4319" s="0" t="s">
        <v>42</v>
      </c>
      <c r="W4319" s="0" t="s">
        <v>42</v>
      </c>
      <c r="X4319" s="0" t="s">
        <v>42</v>
      </c>
      <c r="Y4319" s="0" t="n">
        <v>11.23</v>
      </c>
      <c r="Z4319" s="0" t="s">
        <v>36</v>
      </c>
      <c r="AA4319" s="1" t="s">
        <v>6746</v>
      </c>
      <c r="AC4319" s="0" t="n">
        <v>0</v>
      </c>
      <c r="AD4319" s="0" t="n">
        <v>5106</v>
      </c>
      <c r="AE4319" s="0" t="n">
        <v>4356</v>
      </c>
      <c r="AF4319" s="0" t="n">
        <v>3945</v>
      </c>
      <c r="AG4319" s="0" t="n">
        <v>2841</v>
      </c>
      <c r="AH4319" s="0" t="n">
        <v>2823</v>
      </c>
      <c r="AI4319" s="0" t="n">
        <v>4403</v>
      </c>
    </row>
    <row r="4320" customFormat="false" ht="15" hidden="false" customHeight="false" outlineLevel="0" collapsed="false">
      <c r="A4320" s="0" t="n">
        <v>8019</v>
      </c>
      <c r="B4320" s="1" t="n">
        <v>1.064</v>
      </c>
      <c r="C4320" s="1" t="n">
        <v>744.58618</v>
      </c>
      <c r="D4320" s="1" t="s">
        <v>935</v>
      </c>
      <c r="E4320" s="1" t="s">
        <v>93</v>
      </c>
      <c r="F4320" s="0" t="s">
        <v>6747</v>
      </c>
      <c r="G4320" s="0" t="n">
        <v>0.857</v>
      </c>
      <c r="H4320" s="0" t="n">
        <f aca="false">FALSE()</f>
        <v>0</v>
      </c>
      <c r="I4320" s="0" t="s">
        <v>42</v>
      </c>
      <c r="J4320" s="0" t="s">
        <v>42</v>
      </c>
      <c r="K4320" s="1" t="s">
        <v>42</v>
      </c>
      <c r="L4320" s="0" t="s">
        <v>42</v>
      </c>
      <c r="M4320" s="1" t="s">
        <v>42</v>
      </c>
      <c r="N4320" s="0" t="s">
        <v>42</v>
      </c>
      <c r="O4320" s="0" t="n">
        <v>4</v>
      </c>
      <c r="Q4320" s="0" t="n">
        <f aca="false">FALSE()</f>
        <v>0</v>
      </c>
      <c r="R4320" s="0" t="s">
        <v>42</v>
      </c>
      <c r="S4320" s="0" t="s">
        <v>42</v>
      </c>
      <c r="T4320" s="0" t="s">
        <v>42</v>
      </c>
      <c r="U4320" s="0" t="s">
        <v>42</v>
      </c>
      <c r="V4320" s="0" t="s">
        <v>42</v>
      </c>
      <c r="W4320" s="0" t="s">
        <v>42</v>
      </c>
      <c r="X4320" s="0" t="s">
        <v>42</v>
      </c>
      <c r="Y4320" s="0" t="n">
        <v>21.77</v>
      </c>
      <c r="Z4320" s="0" t="s">
        <v>38</v>
      </c>
      <c r="AA4320" s="1" t="s">
        <v>6748</v>
      </c>
      <c r="AC4320" s="0" t="n">
        <v>249</v>
      </c>
      <c r="AD4320" s="0" t="n">
        <v>4012</v>
      </c>
      <c r="AE4320" s="0" t="n">
        <v>3587</v>
      </c>
      <c r="AF4320" s="0" t="n">
        <v>4079</v>
      </c>
      <c r="AG4320" s="0" t="n">
        <v>5798</v>
      </c>
      <c r="AH4320" s="0" t="n">
        <v>6514</v>
      </c>
      <c r="AI4320" s="0" t="n">
        <v>5710</v>
      </c>
    </row>
    <row r="4321" customFormat="false" ht="15" hidden="false" customHeight="false" outlineLevel="0" collapsed="false">
      <c r="A4321" s="0" t="n">
        <v>8021</v>
      </c>
      <c r="B4321" s="1" t="n">
        <v>5.347</v>
      </c>
      <c r="C4321" s="1" t="n">
        <v>744.68945</v>
      </c>
      <c r="D4321" s="1" t="s">
        <v>935</v>
      </c>
      <c r="E4321" s="1" t="s">
        <v>41</v>
      </c>
      <c r="G4321" s="0" t="n">
        <v>0.286</v>
      </c>
      <c r="H4321" s="0" t="n">
        <f aca="false">FALSE()</f>
        <v>0</v>
      </c>
      <c r="I4321" s="0" t="s">
        <v>42</v>
      </c>
      <c r="J4321" s="0" t="s">
        <v>42</v>
      </c>
      <c r="K4321" s="1" t="s">
        <v>42</v>
      </c>
      <c r="L4321" s="0" t="s">
        <v>42</v>
      </c>
      <c r="M4321" s="1" t="s">
        <v>42</v>
      </c>
      <c r="N4321" s="0" t="s">
        <v>42</v>
      </c>
      <c r="O4321" s="0" t="n">
        <v>4</v>
      </c>
      <c r="Q4321" s="0" t="n">
        <f aca="false">FALSE()</f>
        <v>0</v>
      </c>
      <c r="R4321" s="0" t="s">
        <v>42</v>
      </c>
      <c r="S4321" s="0" t="s">
        <v>42</v>
      </c>
      <c r="T4321" s="0" t="s">
        <v>42</v>
      </c>
      <c r="U4321" s="0" t="s">
        <v>42</v>
      </c>
      <c r="V4321" s="0" t="s">
        <v>42</v>
      </c>
      <c r="W4321" s="0" t="s">
        <v>42</v>
      </c>
      <c r="X4321" s="0" t="s">
        <v>42</v>
      </c>
      <c r="Y4321" s="0" t="n">
        <v>6.95</v>
      </c>
      <c r="Z4321" s="0" t="s">
        <v>35</v>
      </c>
      <c r="AA4321" s="1" t="s">
        <v>6749</v>
      </c>
      <c r="AC4321" s="0" t="n">
        <v>0</v>
      </c>
      <c r="AD4321" s="0" t="n">
        <v>1012</v>
      </c>
      <c r="AE4321" s="0" t="n">
        <v>1032</v>
      </c>
      <c r="AF4321" s="0" t="n">
        <v>1002</v>
      </c>
      <c r="AG4321" s="0" t="n">
        <v>943</v>
      </c>
      <c r="AH4321" s="0" t="n">
        <v>1180</v>
      </c>
      <c r="AI4321" s="0" t="n">
        <v>1194</v>
      </c>
    </row>
    <row r="4322" customFormat="false" ht="15" hidden="false" customHeight="false" outlineLevel="0" collapsed="false">
      <c r="A4322" s="0" t="n">
        <v>8022</v>
      </c>
      <c r="B4322" s="1" t="n">
        <v>0.952</v>
      </c>
      <c r="C4322" s="1" t="n">
        <v>745.1546</v>
      </c>
      <c r="D4322" s="1" t="s">
        <v>935</v>
      </c>
      <c r="E4322" s="1" t="s">
        <v>41</v>
      </c>
      <c r="F4322" s="0" t="s">
        <v>6750</v>
      </c>
      <c r="G4322" s="0" t="n">
        <v>0.571</v>
      </c>
      <c r="H4322" s="0" t="n">
        <f aca="false">FALSE()</f>
        <v>0</v>
      </c>
      <c r="I4322" s="0" t="s">
        <v>42</v>
      </c>
      <c r="J4322" s="0" t="s">
        <v>42</v>
      </c>
      <c r="K4322" s="1" t="s">
        <v>42</v>
      </c>
      <c r="L4322" s="0" t="s">
        <v>42</v>
      </c>
      <c r="M4322" s="1" t="s">
        <v>42</v>
      </c>
      <c r="N4322" s="0" t="s">
        <v>42</v>
      </c>
      <c r="O4322" s="0" t="n">
        <v>4</v>
      </c>
      <c r="Q4322" s="0" t="n">
        <f aca="false">FALSE()</f>
        <v>0</v>
      </c>
      <c r="R4322" s="0" t="s">
        <v>42</v>
      </c>
      <c r="S4322" s="0" t="s">
        <v>42</v>
      </c>
      <c r="T4322" s="0" t="s">
        <v>42</v>
      </c>
      <c r="U4322" s="0" t="s">
        <v>42</v>
      </c>
      <c r="V4322" s="0" t="s">
        <v>42</v>
      </c>
      <c r="W4322" s="0" t="s">
        <v>42</v>
      </c>
      <c r="X4322" s="0" t="s">
        <v>42</v>
      </c>
      <c r="Y4322" s="0" t="n">
        <v>10.89</v>
      </c>
      <c r="Z4322" s="0" t="s">
        <v>36</v>
      </c>
      <c r="AA4322" s="1" t="s">
        <v>6751</v>
      </c>
      <c r="AC4322" s="0" t="n">
        <v>589</v>
      </c>
      <c r="AD4322" s="0" t="n">
        <v>79</v>
      </c>
      <c r="AE4322" s="0" t="n">
        <v>557</v>
      </c>
      <c r="AF4322" s="0" t="n">
        <v>2170</v>
      </c>
      <c r="AG4322" s="0" t="n">
        <v>1175</v>
      </c>
      <c r="AH4322" s="0" t="n">
        <v>1576</v>
      </c>
      <c r="AI4322" s="0" t="n">
        <v>1955</v>
      </c>
    </row>
    <row r="4323" customFormat="false" ht="15" hidden="false" customHeight="false" outlineLevel="0" collapsed="false">
      <c r="A4323" s="0" t="n">
        <v>8024</v>
      </c>
      <c r="B4323" s="1" t="n">
        <v>0.953</v>
      </c>
      <c r="C4323" s="1" t="n">
        <v>745.25958</v>
      </c>
      <c r="D4323" s="1" t="s">
        <v>935</v>
      </c>
      <c r="E4323" s="1" t="s">
        <v>41</v>
      </c>
      <c r="F4323" s="0" t="s">
        <v>6752</v>
      </c>
      <c r="G4323" s="0" t="n">
        <v>0.143</v>
      </c>
      <c r="H4323" s="0" t="n">
        <f aca="false">FALSE()</f>
        <v>0</v>
      </c>
      <c r="I4323" s="0" t="s">
        <v>42</v>
      </c>
      <c r="J4323" s="0" t="s">
        <v>42</v>
      </c>
      <c r="K4323" s="1" t="s">
        <v>42</v>
      </c>
      <c r="L4323" s="0" t="s">
        <v>42</v>
      </c>
      <c r="M4323" s="1" t="s">
        <v>42</v>
      </c>
      <c r="N4323" s="0" t="s">
        <v>42</v>
      </c>
      <c r="O4323" s="0" t="n">
        <v>4</v>
      </c>
      <c r="Q4323" s="0" t="n">
        <f aca="false">FALSE()</f>
        <v>0</v>
      </c>
      <c r="R4323" s="0" t="s">
        <v>42</v>
      </c>
      <c r="S4323" s="0" t="s">
        <v>42</v>
      </c>
      <c r="T4323" s="0" t="s">
        <v>42</v>
      </c>
      <c r="U4323" s="0" t="s">
        <v>42</v>
      </c>
      <c r="V4323" s="0" t="s">
        <v>42</v>
      </c>
      <c r="W4323" s="0" t="s">
        <v>42</v>
      </c>
      <c r="X4323" s="0" t="s">
        <v>42</v>
      </c>
      <c r="Y4323" s="0" t="n">
        <v>10.94</v>
      </c>
      <c r="Z4323" s="0" t="s">
        <v>33</v>
      </c>
      <c r="AA4323" s="1" t="s">
        <v>6753</v>
      </c>
      <c r="AC4323" s="0" t="n">
        <v>1452</v>
      </c>
      <c r="AD4323" s="0" t="n">
        <v>108</v>
      </c>
      <c r="AE4323" s="0" t="n">
        <v>351</v>
      </c>
      <c r="AF4323" s="0" t="n">
        <v>852</v>
      </c>
      <c r="AG4323" s="0" t="n">
        <v>623</v>
      </c>
      <c r="AH4323" s="0" t="n">
        <v>853</v>
      </c>
      <c r="AI4323" s="0" t="n">
        <v>1424</v>
      </c>
    </row>
    <row r="4324" customFormat="false" ht="15" hidden="false" customHeight="false" outlineLevel="0" collapsed="false">
      <c r="A4324" s="0" t="n">
        <v>8027</v>
      </c>
      <c r="B4324" s="1" t="n">
        <v>5.198</v>
      </c>
      <c r="C4324" s="1" t="n">
        <v>745.58398</v>
      </c>
      <c r="D4324" s="1" t="s">
        <v>935</v>
      </c>
      <c r="E4324" s="1" t="s">
        <v>41</v>
      </c>
      <c r="G4324" s="0" t="n">
        <v>0.143</v>
      </c>
      <c r="H4324" s="0" t="n">
        <f aca="false">FALSE()</f>
        <v>0</v>
      </c>
      <c r="I4324" s="0" t="s">
        <v>42</v>
      </c>
      <c r="J4324" s="0" t="s">
        <v>42</v>
      </c>
      <c r="K4324" s="1" t="s">
        <v>42</v>
      </c>
      <c r="L4324" s="0" t="s">
        <v>42</v>
      </c>
      <c r="M4324" s="1" t="s">
        <v>42</v>
      </c>
      <c r="N4324" s="0" t="s">
        <v>42</v>
      </c>
      <c r="O4324" s="0" t="n">
        <v>4</v>
      </c>
      <c r="Q4324" s="0" t="n">
        <f aca="false">FALSE()</f>
        <v>0</v>
      </c>
      <c r="R4324" s="0" t="s">
        <v>42</v>
      </c>
      <c r="S4324" s="0" t="s">
        <v>42</v>
      </c>
      <c r="T4324" s="0" t="s">
        <v>42</v>
      </c>
      <c r="U4324" s="0" t="s">
        <v>42</v>
      </c>
      <c r="V4324" s="0" t="s">
        <v>42</v>
      </c>
      <c r="W4324" s="0" t="s">
        <v>42</v>
      </c>
      <c r="X4324" s="0" t="s">
        <v>42</v>
      </c>
      <c r="Y4324" s="0" t="n">
        <v>11.7</v>
      </c>
      <c r="Z4324" s="0" t="s">
        <v>37</v>
      </c>
      <c r="AA4324" s="1" t="s">
        <v>6754</v>
      </c>
      <c r="AC4324" s="0" t="n">
        <v>84</v>
      </c>
      <c r="AD4324" s="0" t="n">
        <v>0</v>
      </c>
      <c r="AE4324" s="0" t="n">
        <v>1608</v>
      </c>
      <c r="AF4324" s="0" t="n">
        <v>2235</v>
      </c>
      <c r="AG4324" s="0" t="n">
        <v>2344</v>
      </c>
      <c r="AH4324" s="0" t="n">
        <v>2046</v>
      </c>
      <c r="AI4324" s="0" t="n">
        <v>1403</v>
      </c>
    </row>
    <row r="4325" customFormat="false" ht="15" hidden="false" customHeight="false" outlineLevel="0" collapsed="false">
      <c r="A4325" s="0" t="n">
        <v>8028</v>
      </c>
      <c r="B4325" s="1" t="n">
        <v>0.95</v>
      </c>
      <c r="C4325" s="1" t="n">
        <v>746.14984</v>
      </c>
      <c r="D4325" s="1" t="s">
        <v>935</v>
      </c>
      <c r="E4325" s="1" t="s">
        <v>93</v>
      </c>
      <c r="F4325" s="0" t="s">
        <v>6755</v>
      </c>
      <c r="G4325" s="0" t="n">
        <v>0.714</v>
      </c>
      <c r="H4325" s="0" t="n">
        <f aca="false">FALSE()</f>
        <v>0</v>
      </c>
      <c r="I4325" s="0" t="s">
        <v>42</v>
      </c>
      <c r="J4325" s="0" t="s">
        <v>42</v>
      </c>
      <c r="K4325" s="1" t="s">
        <v>42</v>
      </c>
      <c r="L4325" s="0" t="s">
        <v>42</v>
      </c>
      <c r="M4325" s="1" t="s">
        <v>42</v>
      </c>
      <c r="N4325" s="0" t="s">
        <v>42</v>
      </c>
      <c r="O4325" s="0" t="n">
        <v>4</v>
      </c>
      <c r="Q4325" s="0" t="n">
        <f aca="false">FALSE()</f>
        <v>0</v>
      </c>
      <c r="R4325" s="0" t="s">
        <v>42</v>
      </c>
      <c r="S4325" s="0" t="s">
        <v>42</v>
      </c>
      <c r="T4325" s="0" t="s">
        <v>42</v>
      </c>
      <c r="U4325" s="0" t="s">
        <v>42</v>
      </c>
      <c r="V4325" s="0" t="s">
        <v>42</v>
      </c>
      <c r="W4325" s="0" t="s">
        <v>42</v>
      </c>
      <c r="X4325" s="0" t="s">
        <v>42</v>
      </c>
      <c r="Y4325" s="0" t="n">
        <v>17.83</v>
      </c>
      <c r="Z4325" s="0" t="s">
        <v>39</v>
      </c>
      <c r="AA4325" s="1" t="s">
        <v>6756</v>
      </c>
      <c r="AC4325" s="0" t="n">
        <v>1980</v>
      </c>
      <c r="AD4325" s="0" t="n">
        <v>333</v>
      </c>
      <c r="AE4325" s="0" t="n">
        <v>1205</v>
      </c>
      <c r="AF4325" s="0" t="n">
        <v>2991</v>
      </c>
      <c r="AG4325" s="0" t="n">
        <v>1512</v>
      </c>
      <c r="AH4325" s="0" t="n">
        <v>2337</v>
      </c>
      <c r="AI4325" s="0" t="n">
        <v>3155</v>
      </c>
    </row>
    <row r="4326" customFormat="false" ht="15" hidden="false" customHeight="false" outlineLevel="0" collapsed="false">
      <c r="A4326" s="0" t="n">
        <v>8029</v>
      </c>
      <c r="B4326" s="1" t="n">
        <v>1.225</v>
      </c>
      <c r="C4326" s="1" t="n">
        <v>746.56354</v>
      </c>
      <c r="D4326" s="1" t="s">
        <v>935</v>
      </c>
      <c r="E4326" s="1" t="s">
        <v>41</v>
      </c>
      <c r="G4326" s="0" t="n">
        <v>0.286</v>
      </c>
      <c r="H4326" s="0" t="n">
        <f aca="false">FALSE()</f>
        <v>0</v>
      </c>
      <c r="I4326" s="0" t="s">
        <v>42</v>
      </c>
      <c r="J4326" s="0" t="s">
        <v>42</v>
      </c>
      <c r="K4326" s="1" t="s">
        <v>42</v>
      </c>
      <c r="L4326" s="0" t="s">
        <v>42</v>
      </c>
      <c r="M4326" s="1" t="s">
        <v>42</v>
      </c>
      <c r="N4326" s="0" t="s">
        <v>42</v>
      </c>
      <c r="O4326" s="0" t="n">
        <v>4</v>
      </c>
      <c r="Q4326" s="0" t="n">
        <f aca="false">FALSE()</f>
        <v>0</v>
      </c>
      <c r="R4326" s="0" t="s">
        <v>42</v>
      </c>
      <c r="S4326" s="0" t="s">
        <v>42</v>
      </c>
      <c r="T4326" s="0" t="s">
        <v>42</v>
      </c>
      <c r="U4326" s="0" t="s">
        <v>42</v>
      </c>
      <c r="V4326" s="0" t="s">
        <v>42</v>
      </c>
      <c r="W4326" s="0" t="s">
        <v>42</v>
      </c>
      <c r="X4326" s="0" t="s">
        <v>42</v>
      </c>
      <c r="Y4326" s="0" t="n">
        <v>10.72</v>
      </c>
      <c r="Z4326" s="0" t="s">
        <v>37</v>
      </c>
      <c r="AA4326" s="1" t="s">
        <v>6757</v>
      </c>
      <c r="AC4326" s="0" t="n">
        <v>1008</v>
      </c>
      <c r="AD4326" s="0" t="n">
        <v>1739</v>
      </c>
      <c r="AE4326" s="0" t="n">
        <v>1747</v>
      </c>
      <c r="AF4326" s="0" t="n">
        <v>2189</v>
      </c>
      <c r="AG4326" s="0" t="n">
        <v>2416</v>
      </c>
      <c r="AH4326" s="0" t="n">
        <v>2402</v>
      </c>
      <c r="AI4326" s="0" t="n">
        <v>2148</v>
      </c>
    </row>
    <row r="4327" customFormat="false" ht="15" hidden="false" customHeight="false" outlineLevel="0" collapsed="false">
      <c r="A4327" s="0" t="n">
        <v>8031</v>
      </c>
      <c r="B4327" s="1" t="n">
        <v>2.92</v>
      </c>
      <c r="C4327" s="1" t="n">
        <v>747.00153</v>
      </c>
      <c r="D4327" s="1" t="s">
        <v>935</v>
      </c>
      <c r="E4327" s="1" t="s">
        <v>41</v>
      </c>
      <c r="G4327" s="0" t="n">
        <v>0.571</v>
      </c>
      <c r="H4327" s="0" t="n">
        <f aca="false">FALSE()</f>
        <v>0</v>
      </c>
      <c r="I4327" s="0" t="s">
        <v>42</v>
      </c>
      <c r="J4327" s="0" t="s">
        <v>42</v>
      </c>
      <c r="K4327" s="1" t="s">
        <v>42</v>
      </c>
      <c r="L4327" s="0" t="s">
        <v>42</v>
      </c>
      <c r="M4327" s="1" t="s">
        <v>42</v>
      </c>
      <c r="N4327" s="0" t="s">
        <v>42</v>
      </c>
      <c r="O4327" s="0" t="n">
        <v>4</v>
      </c>
      <c r="Q4327" s="0" t="n">
        <f aca="false">FALSE()</f>
        <v>0</v>
      </c>
      <c r="R4327" s="0" t="s">
        <v>42</v>
      </c>
      <c r="S4327" s="0" t="s">
        <v>42</v>
      </c>
      <c r="T4327" s="0" t="s">
        <v>42</v>
      </c>
      <c r="U4327" s="0" t="s">
        <v>42</v>
      </c>
      <c r="V4327" s="0" t="s">
        <v>42</v>
      </c>
      <c r="W4327" s="0" t="s">
        <v>42</v>
      </c>
      <c r="X4327" s="0" t="s">
        <v>42</v>
      </c>
      <c r="Y4327" s="0" t="n">
        <v>7.85</v>
      </c>
      <c r="Z4327" s="0" t="s">
        <v>37</v>
      </c>
      <c r="AA4327" s="1" t="s">
        <v>6758</v>
      </c>
      <c r="AC4327" s="0" t="n">
        <v>373</v>
      </c>
      <c r="AD4327" s="0" t="n">
        <v>805</v>
      </c>
      <c r="AE4327" s="0" t="n">
        <v>748</v>
      </c>
      <c r="AF4327" s="0" t="n">
        <v>1216</v>
      </c>
      <c r="AG4327" s="0" t="n">
        <v>1240</v>
      </c>
      <c r="AH4327" s="0" t="n">
        <v>1042</v>
      </c>
      <c r="AI4327" s="0" t="n">
        <v>1222</v>
      </c>
    </row>
    <row r="4328" customFormat="false" ht="15" hidden="false" customHeight="false" outlineLevel="0" collapsed="false">
      <c r="A4328" s="0" t="n">
        <v>8032</v>
      </c>
      <c r="B4328" s="1" t="n">
        <v>9.595</v>
      </c>
      <c r="C4328" s="1" t="n">
        <v>747.14148</v>
      </c>
      <c r="D4328" s="1" t="s">
        <v>935</v>
      </c>
      <c r="E4328" s="1" t="s">
        <v>41</v>
      </c>
      <c r="G4328" s="0" t="n">
        <v>0.143</v>
      </c>
      <c r="H4328" s="0" t="n">
        <f aca="false">FALSE()</f>
        <v>0</v>
      </c>
      <c r="I4328" s="0" t="s">
        <v>42</v>
      </c>
      <c r="J4328" s="0" t="s">
        <v>42</v>
      </c>
      <c r="K4328" s="1" t="s">
        <v>42</v>
      </c>
      <c r="L4328" s="0" t="s">
        <v>42</v>
      </c>
      <c r="M4328" s="1" t="s">
        <v>42</v>
      </c>
      <c r="N4328" s="0" t="s">
        <v>42</v>
      </c>
      <c r="O4328" s="0" t="n">
        <v>4</v>
      </c>
      <c r="Q4328" s="0" t="n">
        <f aca="false">FALSE()</f>
        <v>0</v>
      </c>
      <c r="R4328" s="0" t="s">
        <v>42</v>
      </c>
      <c r="S4328" s="0" t="s">
        <v>42</v>
      </c>
      <c r="T4328" s="0" t="s">
        <v>42</v>
      </c>
      <c r="U4328" s="0" t="s">
        <v>42</v>
      </c>
      <c r="V4328" s="0" t="s">
        <v>42</v>
      </c>
      <c r="W4328" s="0" t="s">
        <v>42</v>
      </c>
      <c r="X4328" s="0" t="s">
        <v>42</v>
      </c>
      <c r="Y4328" s="0" t="n">
        <v>7.52</v>
      </c>
      <c r="Z4328" s="0" t="s">
        <v>38</v>
      </c>
      <c r="AA4328" s="1" t="s">
        <v>6759</v>
      </c>
      <c r="AC4328" s="0" t="n">
        <v>0</v>
      </c>
      <c r="AD4328" s="0" t="n">
        <v>377</v>
      </c>
      <c r="AE4328" s="0" t="n">
        <v>437</v>
      </c>
      <c r="AF4328" s="0" t="n">
        <v>621</v>
      </c>
      <c r="AG4328" s="0" t="n">
        <v>986</v>
      </c>
      <c r="AH4328" s="0" t="n">
        <v>1024</v>
      </c>
      <c r="AI4328" s="0" t="n">
        <v>764</v>
      </c>
    </row>
    <row r="4329" customFormat="false" ht="15" hidden="false" customHeight="false" outlineLevel="0" collapsed="false">
      <c r="A4329" s="0" t="n">
        <v>8033</v>
      </c>
      <c r="B4329" s="1" t="n">
        <v>3.733</v>
      </c>
      <c r="C4329" s="1" t="n">
        <v>747.5141</v>
      </c>
      <c r="D4329" s="1" t="s">
        <v>935</v>
      </c>
      <c r="E4329" s="1" t="s">
        <v>41</v>
      </c>
      <c r="G4329" s="0" t="n">
        <v>0.143</v>
      </c>
      <c r="H4329" s="0" t="n">
        <f aca="false">FALSE()</f>
        <v>0</v>
      </c>
      <c r="I4329" s="0" t="s">
        <v>42</v>
      </c>
      <c r="J4329" s="0" t="s">
        <v>42</v>
      </c>
      <c r="K4329" s="1" t="s">
        <v>42</v>
      </c>
      <c r="L4329" s="0" t="s">
        <v>42</v>
      </c>
      <c r="M4329" s="1" t="s">
        <v>42</v>
      </c>
      <c r="N4329" s="0" t="s">
        <v>42</v>
      </c>
      <c r="O4329" s="0" t="n">
        <v>4</v>
      </c>
      <c r="Q4329" s="0" t="n">
        <f aca="false">FALSE()</f>
        <v>0</v>
      </c>
      <c r="R4329" s="0" t="s">
        <v>42</v>
      </c>
      <c r="S4329" s="0" t="s">
        <v>42</v>
      </c>
      <c r="T4329" s="0" t="s">
        <v>42</v>
      </c>
      <c r="U4329" s="0" t="s">
        <v>42</v>
      </c>
      <c r="V4329" s="0" t="s">
        <v>42</v>
      </c>
      <c r="W4329" s="0" t="s">
        <v>42</v>
      </c>
      <c r="X4329" s="0" t="s">
        <v>42</v>
      </c>
      <c r="Y4329" s="0" t="n">
        <v>3.65</v>
      </c>
      <c r="Z4329" s="0" t="s">
        <v>35</v>
      </c>
      <c r="AA4329" s="1" t="s">
        <v>6760</v>
      </c>
      <c r="AC4329" s="0" t="n">
        <v>58</v>
      </c>
      <c r="AD4329" s="0" t="n">
        <v>1011</v>
      </c>
      <c r="AE4329" s="0" t="n">
        <v>1097</v>
      </c>
      <c r="AF4329" s="0" t="n">
        <v>1122</v>
      </c>
      <c r="AG4329" s="0" t="n">
        <v>784</v>
      </c>
      <c r="AH4329" s="0" t="n">
        <v>1004</v>
      </c>
      <c r="AI4329" s="0" t="n">
        <v>837</v>
      </c>
    </row>
    <row r="4330" customFormat="false" ht="15" hidden="false" customHeight="false" outlineLevel="0" collapsed="false">
      <c r="A4330" s="0" t="n">
        <v>8034</v>
      </c>
      <c r="B4330" s="1" t="n">
        <v>1.505</v>
      </c>
      <c r="C4330" s="1" t="n">
        <v>747.53247</v>
      </c>
      <c r="D4330" s="1" t="s">
        <v>935</v>
      </c>
      <c r="E4330" s="1" t="s">
        <v>41</v>
      </c>
      <c r="G4330" s="0" t="n">
        <v>0.429</v>
      </c>
      <c r="H4330" s="0" t="n">
        <f aca="false">TRUE()</f>
        <v>1</v>
      </c>
      <c r="I4330" s="0" t="s">
        <v>42</v>
      </c>
      <c r="J4330" s="0" t="s">
        <v>42</v>
      </c>
      <c r="K4330" s="1" t="s">
        <v>42</v>
      </c>
      <c r="L4330" s="0" t="s">
        <v>42</v>
      </c>
      <c r="M4330" s="1" t="s">
        <v>42</v>
      </c>
      <c r="N4330" s="0" t="s">
        <v>42</v>
      </c>
      <c r="O4330" s="0" t="n">
        <v>4</v>
      </c>
      <c r="Q4330" s="0" t="n">
        <f aca="false">FALSE()</f>
        <v>0</v>
      </c>
      <c r="R4330" s="0" t="s">
        <v>42</v>
      </c>
      <c r="S4330" s="0" t="s">
        <v>42</v>
      </c>
      <c r="T4330" s="0" t="s">
        <v>42</v>
      </c>
      <c r="U4330" s="0" t="s">
        <v>42</v>
      </c>
      <c r="V4330" s="0" t="s">
        <v>42</v>
      </c>
      <c r="W4330" s="0" t="s">
        <v>42</v>
      </c>
      <c r="X4330" s="0" t="s">
        <v>42</v>
      </c>
      <c r="Y4330" s="0" t="n">
        <v>8.21</v>
      </c>
      <c r="Z4330" s="0" t="s">
        <v>36</v>
      </c>
      <c r="AA4330" s="1" t="s">
        <v>6761</v>
      </c>
      <c r="AB4330" s="1" t="s">
        <v>6762</v>
      </c>
      <c r="AC4330" s="0" t="n">
        <v>123</v>
      </c>
      <c r="AD4330" s="0" t="n">
        <v>2201</v>
      </c>
      <c r="AE4330" s="0" t="n">
        <v>1879</v>
      </c>
      <c r="AF4330" s="0" t="n">
        <v>2246</v>
      </c>
      <c r="AG4330" s="0" t="n">
        <v>3241</v>
      </c>
      <c r="AH4330" s="0" t="n">
        <v>3281</v>
      </c>
      <c r="AI4330" s="0" t="n">
        <v>3232</v>
      </c>
    </row>
    <row r="4331" customFormat="false" ht="15" hidden="false" customHeight="false" outlineLevel="0" collapsed="false">
      <c r="A4331" s="0" t="n">
        <v>8035</v>
      </c>
      <c r="B4331" s="1" t="n">
        <v>0.983</v>
      </c>
      <c r="C4331" s="1" t="n">
        <v>747.57208</v>
      </c>
      <c r="D4331" s="1" t="s">
        <v>935</v>
      </c>
      <c r="E4331" s="1" t="s">
        <v>41</v>
      </c>
      <c r="G4331" s="0" t="n">
        <v>0.429</v>
      </c>
      <c r="H4331" s="0" t="n">
        <f aca="false">FALSE()</f>
        <v>0</v>
      </c>
      <c r="I4331" s="0" t="s">
        <v>42</v>
      </c>
      <c r="J4331" s="0" t="s">
        <v>42</v>
      </c>
      <c r="K4331" s="1" t="s">
        <v>42</v>
      </c>
      <c r="L4331" s="0" t="s">
        <v>42</v>
      </c>
      <c r="M4331" s="1" t="s">
        <v>42</v>
      </c>
      <c r="N4331" s="0" t="s">
        <v>42</v>
      </c>
      <c r="O4331" s="0" t="n">
        <v>4</v>
      </c>
      <c r="Q4331" s="0" t="n">
        <f aca="false">FALSE()</f>
        <v>0</v>
      </c>
      <c r="R4331" s="0" t="s">
        <v>42</v>
      </c>
      <c r="S4331" s="0" t="s">
        <v>42</v>
      </c>
      <c r="T4331" s="0" t="s">
        <v>42</v>
      </c>
      <c r="U4331" s="0" t="s">
        <v>42</v>
      </c>
      <c r="V4331" s="0" t="s">
        <v>42</v>
      </c>
      <c r="W4331" s="0" t="s">
        <v>42</v>
      </c>
      <c r="X4331" s="0" t="s">
        <v>42</v>
      </c>
      <c r="Y4331" s="0" t="n">
        <v>7.13</v>
      </c>
      <c r="Z4331" s="0" t="s">
        <v>39</v>
      </c>
      <c r="AA4331" s="1" t="s">
        <v>6763</v>
      </c>
      <c r="AC4331" s="0" t="n">
        <v>802</v>
      </c>
      <c r="AD4331" s="0" t="n">
        <v>1372</v>
      </c>
      <c r="AE4331" s="0" t="n">
        <v>1057</v>
      </c>
      <c r="AF4331" s="0" t="n">
        <v>1304</v>
      </c>
      <c r="AG4331" s="0" t="n">
        <v>1590</v>
      </c>
      <c r="AH4331" s="0" t="n">
        <v>1344</v>
      </c>
      <c r="AI4331" s="0" t="n">
        <v>1521</v>
      </c>
    </row>
    <row r="4332" customFormat="false" ht="15" hidden="false" customHeight="false" outlineLevel="0" collapsed="false">
      <c r="A4332" s="0" t="n">
        <v>8036</v>
      </c>
      <c r="B4332" s="1" t="n">
        <v>8.623</v>
      </c>
      <c r="C4332" s="1" t="n">
        <v>748.0033</v>
      </c>
      <c r="D4332" s="1" t="s">
        <v>935</v>
      </c>
      <c r="E4332" s="1" t="s">
        <v>41</v>
      </c>
      <c r="G4332" s="0" t="n">
        <v>0.143</v>
      </c>
      <c r="H4332" s="0" t="n">
        <f aca="false">FALSE()</f>
        <v>0</v>
      </c>
      <c r="I4332" s="0" t="s">
        <v>42</v>
      </c>
      <c r="J4332" s="0" t="s">
        <v>42</v>
      </c>
      <c r="K4332" s="1" t="s">
        <v>42</v>
      </c>
      <c r="L4332" s="0" t="s">
        <v>42</v>
      </c>
      <c r="M4332" s="1" t="s">
        <v>42</v>
      </c>
      <c r="N4332" s="0" t="s">
        <v>42</v>
      </c>
      <c r="O4332" s="0" t="n">
        <v>4</v>
      </c>
      <c r="Q4332" s="0" t="n">
        <f aca="false">FALSE()</f>
        <v>0</v>
      </c>
      <c r="R4332" s="0" t="s">
        <v>42</v>
      </c>
      <c r="S4332" s="0" t="s">
        <v>42</v>
      </c>
      <c r="T4332" s="0" t="s">
        <v>42</v>
      </c>
      <c r="U4332" s="0" t="s">
        <v>42</v>
      </c>
      <c r="V4332" s="0" t="s">
        <v>42</v>
      </c>
      <c r="W4332" s="0" t="s">
        <v>42</v>
      </c>
      <c r="X4332" s="0" t="s">
        <v>42</v>
      </c>
      <c r="Y4332" s="0" t="n">
        <v>14.14</v>
      </c>
      <c r="Z4332" s="0" t="s">
        <v>33</v>
      </c>
      <c r="AA4332" s="1" t="s">
        <v>6764</v>
      </c>
      <c r="AC4332" s="0" t="n">
        <v>3341</v>
      </c>
      <c r="AD4332" s="0" t="n">
        <v>822</v>
      </c>
      <c r="AE4332" s="0" t="n">
        <v>0</v>
      </c>
      <c r="AF4332" s="0" t="n">
        <v>454</v>
      </c>
      <c r="AG4332" s="0" t="n">
        <v>742</v>
      </c>
      <c r="AH4332" s="0" t="n">
        <v>615</v>
      </c>
      <c r="AI4332" s="0" t="n">
        <v>667</v>
      </c>
    </row>
    <row r="4333" customFormat="false" ht="15" hidden="false" customHeight="false" outlineLevel="0" collapsed="false">
      <c r="A4333" s="0" t="n">
        <v>8037</v>
      </c>
      <c r="B4333" s="1" t="n">
        <v>8.645</v>
      </c>
      <c r="C4333" s="1" t="n">
        <v>748.06561</v>
      </c>
      <c r="D4333" s="1" t="s">
        <v>935</v>
      </c>
      <c r="E4333" s="1" t="s">
        <v>41</v>
      </c>
      <c r="G4333" s="0" t="n">
        <v>0.143</v>
      </c>
      <c r="H4333" s="0" t="n">
        <f aca="false">FALSE()</f>
        <v>0</v>
      </c>
      <c r="I4333" s="0" t="s">
        <v>42</v>
      </c>
      <c r="J4333" s="0" t="s">
        <v>42</v>
      </c>
      <c r="K4333" s="1" t="s">
        <v>42</v>
      </c>
      <c r="L4333" s="0" t="s">
        <v>42</v>
      </c>
      <c r="M4333" s="1" t="s">
        <v>42</v>
      </c>
      <c r="N4333" s="0" t="s">
        <v>42</v>
      </c>
      <c r="O4333" s="0" t="n">
        <v>4</v>
      </c>
      <c r="Q4333" s="0" t="n">
        <f aca="false">FALSE()</f>
        <v>0</v>
      </c>
      <c r="R4333" s="0" t="s">
        <v>42</v>
      </c>
      <c r="S4333" s="0" t="s">
        <v>42</v>
      </c>
      <c r="T4333" s="0" t="s">
        <v>42</v>
      </c>
      <c r="U4333" s="0" t="s">
        <v>42</v>
      </c>
      <c r="V4333" s="0" t="s">
        <v>42</v>
      </c>
      <c r="W4333" s="0" t="s">
        <v>42</v>
      </c>
      <c r="X4333" s="0" t="s">
        <v>42</v>
      </c>
      <c r="Y4333" s="0" t="n">
        <v>4.03</v>
      </c>
      <c r="Z4333" s="0" t="s">
        <v>37</v>
      </c>
      <c r="AA4333" s="1" t="s">
        <v>6765</v>
      </c>
      <c r="AC4333" s="0" t="n">
        <v>343</v>
      </c>
      <c r="AD4333" s="0" t="n">
        <v>824</v>
      </c>
      <c r="AE4333" s="0" t="n">
        <v>795</v>
      </c>
      <c r="AF4333" s="0" t="n">
        <v>788</v>
      </c>
      <c r="AG4333" s="0" t="n">
        <v>1265</v>
      </c>
      <c r="AH4333" s="0" t="n">
        <v>903</v>
      </c>
      <c r="AI4333" s="0" t="n">
        <v>884</v>
      </c>
    </row>
    <row r="4334" customFormat="false" ht="15" hidden="false" customHeight="false" outlineLevel="0" collapsed="false">
      <c r="A4334" s="0" t="n">
        <v>8038</v>
      </c>
      <c r="B4334" s="1" t="n">
        <v>0.959</v>
      </c>
      <c r="C4334" s="1" t="n">
        <v>748.12823</v>
      </c>
      <c r="D4334" s="1" t="s">
        <v>935</v>
      </c>
      <c r="E4334" s="1" t="s">
        <v>41</v>
      </c>
      <c r="G4334" s="0" t="n">
        <v>0.714</v>
      </c>
      <c r="H4334" s="0" t="n">
        <f aca="false">FALSE()</f>
        <v>0</v>
      </c>
      <c r="I4334" s="0" t="s">
        <v>42</v>
      </c>
      <c r="J4334" s="0" t="s">
        <v>42</v>
      </c>
      <c r="K4334" s="1" t="s">
        <v>42</v>
      </c>
      <c r="L4334" s="0" t="s">
        <v>42</v>
      </c>
      <c r="M4334" s="1" t="s">
        <v>42</v>
      </c>
      <c r="N4334" s="0" t="s">
        <v>42</v>
      </c>
      <c r="O4334" s="0" t="n">
        <v>4</v>
      </c>
      <c r="Q4334" s="0" t="n">
        <f aca="false">FALSE()</f>
        <v>0</v>
      </c>
      <c r="R4334" s="0" t="s">
        <v>42</v>
      </c>
      <c r="S4334" s="0" t="s">
        <v>42</v>
      </c>
      <c r="T4334" s="0" t="s">
        <v>42</v>
      </c>
      <c r="U4334" s="0" t="s">
        <v>42</v>
      </c>
      <c r="V4334" s="0" t="s">
        <v>42</v>
      </c>
      <c r="W4334" s="0" t="s">
        <v>42</v>
      </c>
      <c r="X4334" s="0" t="s">
        <v>42</v>
      </c>
      <c r="Y4334" s="0" t="n">
        <v>23.62</v>
      </c>
      <c r="Z4334" s="0" t="s">
        <v>36</v>
      </c>
      <c r="AA4334" s="1" t="s">
        <v>6766</v>
      </c>
      <c r="AC4334" s="0" t="n">
        <v>988</v>
      </c>
      <c r="AD4334" s="0" t="n">
        <v>74</v>
      </c>
      <c r="AE4334" s="0" t="n">
        <v>1023</v>
      </c>
      <c r="AF4334" s="0" t="n">
        <v>6098</v>
      </c>
      <c r="AG4334" s="0" t="n">
        <v>2461</v>
      </c>
      <c r="AH4334" s="0" t="n">
        <v>3521</v>
      </c>
      <c r="AI4334" s="0" t="n">
        <v>4388</v>
      </c>
    </row>
    <row r="4335" customFormat="false" ht="15" hidden="false" customHeight="false" outlineLevel="0" collapsed="false">
      <c r="A4335" s="0" t="n">
        <v>8041</v>
      </c>
      <c r="B4335" s="1" t="n">
        <v>9.921</v>
      </c>
      <c r="C4335" s="1" t="n">
        <v>749.06915</v>
      </c>
      <c r="D4335" s="1" t="s">
        <v>935</v>
      </c>
      <c r="E4335" s="1" t="s">
        <v>74</v>
      </c>
      <c r="F4335" s="0" t="s">
        <v>6767</v>
      </c>
      <c r="G4335" s="0" t="n">
        <v>0.143</v>
      </c>
      <c r="H4335" s="0" t="n">
        <f aca="false">FALSE()</f>
        <v>0</v>
      </c>
      <c r="I4335" s="0" t="s">
        <v>42</v>
      </c>
      <c r="J4335" s="0" t="s">
        <v>42</v>
      </c>
      <c r="K4335" s="1" t="s">
        <v>42</v>
      </c>
      <c r="L4335" s="0" t="s">
        <v>42</v>
      </c>
      <c r="M4335" s="1" t="s">
        <v>42</v>
      </c>
      <c r="N4335" s="0" t="s">
        <v>42</v>
      </c>
      <c r="O4335" s="0" t="n">
        <v>4</v>
      </c>
      <c r="Q4335" s="0" t="n">
        <f aca="false">FALSE()</f>
        <v>0</v>
      </c>
      <c r="R4335" s="0" t="s">
        <v>42</v>
      </c>
      <c r="S4335" s="0" t="s">
        <v>42</v>
      </c>
      <c r="T4335" s="0" t="s">
        <v>42</v>
      </c>
      <c r="U4335" s="0" t="s">
        <v>42</v>
      </c>
      <c r="V4335" s="0" t="s">
        <v>42</v>
      </c>
      <c r="W4335" s="0" t="s">
        <v>42</v>
      </c>
      <c r="X4335" s="0" t="s">
        <v>42</v>
      </c>
      <c r="Y4335" s="0" t="n">
        <v>6.85</v>
      </c>
      <c r="Z4335" s="0" t="s">
        <v>38</v>
      </c>
      <c r="AA4335" s="1" t="s">
        <v>6768</v>
      </c>
      <c r="AC4335" s="0" t="n">
        <v>58</v>
      </c>
      <c r="AD4335" s="0" t="n">
        <v>879</v>
      </c>
      <c r="AE4335" s="0" t="n">
        <v>1072</v>
      </c>
      <c r="AF4335" s="0" t="n">
        <v>1021</v>
      </c>
      <c r="AG4335" s="0" t="n">
        <v>926</v>
      </c>
      <c r="AH4335" s="0" t="n">
        <v>1141</v>
      </c>
      <c r="AI4335" s="0" t="n">
        <v>1052</v>
      </c>
    </row>
    <row r="4336" customFormat="false" ht="15" hidden="false" customHeight="false" outlineLevel="0" collapsed="false">
      <c r="A4336" s="0" t="n">
        <v>8046</v>
      </c>
      <c r="B4336" s="1" t="n">
        <v>4.439</v>
      </c>
      <c r="C4336" s="1" t="n">
        <v>750.55847</v>
      </c>
      <c r="D4336" s="1" t="s">
        <v>935</v>
      </c>
      <c r="E4336" s="1" t="s">
        <v>41</v>
      </c>
      <c r="G4336" s="0" t="n">
        <v>0.857</v>
      </c>
      <c r="H4336" s="0" t="n">
        <f aca="false">TRUE()</f>
        <v>1</v>
      </c>
      <c r="I4336" s="0" t="s">
        <v>42</v>
      </c>
      <c r="J4336" s="0" t="s">
        <v>42</v>
      </c>
      <c r="K4336" s="1" t="s">
        <v>42</v>
      </c>
      <c r="L4336" s="0" t="s">
        <v>42</v>
      </c>
      <c r="M4336" s="1" t="s">
        <v>42</v>
      </c>
      <c r="N4336" s="0" t="s">
        <v>42</v>
      </c>
      <c r="O4336" s="0" t="n">
        <v>4</v>
      </c>
      <c r="Q4336" s="0" t="n">
        <f aca="false">FALSE()</f>
        <v>0</v>
      </c>
      <c r="R4336" s="0" t="s">
        <v>42</v>
      </c>
      <c r="S4336" s="0" t="s">
        <v>42</v>
      </c>
      <c r="T4336" s="0" t="s">
        <v>42</v>
      </c>
      <c r="U4336" s="0" t="s">
        <v>42</v>
      </c>
      <c r="V4336" s="0" t="s">
        <v>42</v>
      </c>
      <c r="W4336" s="0" t="s">
        <v>42</v>
      </c>
      <c r="X4336" s="0" t="s">
        <v>42</v>
      </c>
      <c r="Y4336" s="0" t="n">
        <v>16.93</v>
      </c>
      <c r="Z4336" s="0" t="s">
        <v>35</v>
      </c>
      <c r="AA4336" s="1" t="s">
        <v>6769</v>
      </c>
      <c r="AB4336" s="1" t="s">
        <v>6770</v>
      </c>
      <c r="AC4336" s="0" t="n">
        <v>109</v>
      </c>
      <c r="AD4336" s="0" t="n">
        <v>4633</v>
      </c>
      <c r="AE4336" s="0" t="n">
        <v>4473</v>
      </c>
      <c r="AF4336" s="0" t="n">
        <v>4811</v>
      </c>
      <c r="AG4336" s="0" t="n">
        <v>4686</v>
      </c>
      <c r="AH4336" s="0" t="n">
        <v>4508</v>
      </c>
      <c r="AI4336" s="0" t="n">
        <v>4950</v>
      </c>
    </row>
    <row r="4337" customFormat="false" ht="15" hidden="false" customHeight="false" outlineLevel="0" collapsed="false">
      <c r="A4337" s="0" t="n">
        <v>8047</v>
      </c>
      <c r="B4337" s="1" t="n">
        <v>0.952</v>
      </c>
      <c r="C4337" s="1" t="n">
        <v>750.5733</v>
      </c>
      <c r="D4337" s="1" t="s">
        <v>935</v>
      </c>
      <c r="E4337" s="1" t="s">
        <v>41</v>
      </c>
      <c r="F4337" s="0" t="s">
        <v>6771</v>
      </c>
      <c r="G4337" s="0" t="n">
        <v>0.143</v>
      </c>
      <c r="H4337" s="0" t="n">
        <f aca="false">FALSE()</f>
        <v>0</v>
      </c>
      <c r="I4337" s="0" t="s">
        <v>42</v>
      </c>
      <c r="J4337" s="0" t="s">
        <v>42</v>
      </c>
      <c r="K4337" s="1" t="s">
        <v>42</v>
      </c>
      <c r="L4337" s="0" t="s">
        <v>42</v>
      </c>
      <c r="M4337" s="1" t="s">
        <v>42</v>
      </c>
      <c r="N4337" s="0" t="s">
        <v>42</v>
      </c>
      <c r="O4337" s="0" t="n">
        <v>4</v>
      </c>
      <c r="Q4337" s="0" t="n">
        <f aca="false">FALSE()</f>
        <v>0</v>
      </c>
      <c r="R4337" s="0" t="s">
        <v>42</v>
      </c>
      <c r="S4337" s="0" t="s">
        <v>42</v>
      </c>
      <c r="T4337" s="0" t="s">
        <v>42</v>
      </c>
      <c r="U4337" s="0" t="s">
        <v>42</v>
      </c>
      <c r="V4337" s="0" t="s">
        <v>42</v>
      </c>
      <c r="W4337" s="0" t="s">
        <v>42</v>
      </c>
      <c r="X4337" s="0" t="s">
        <v>42</v>
      </c>
      <c r="Y4337" s="0" t="n">
        <v>8.55</v>
      </c>
      <c r="Z4337" s="0" t="s">
        <v>34</v>
      </c>
      <c r="AA4337" s="1" t="s">
        <v>6772</v>
      </c>
      <c r="AC4337" s="0" t="n">
        <v>275</v>
      </c>
      <c r="AD4337" s="0" t="n">
        <v>1554</v>
      </c>
      <c r="AE4337" s="0" t="n">
        <v>886</v>
      </c>
      <c r="AF4337" s="0" t="n">
        <v>1026</v>
      </c>
      <c r="AG4337" s="0" t="n">
        <v>1131</v>
      </c>
      <c r="AH4337" s="0" t="n">
        <v>1010</v>
      </c>
      <c r="AI4337" s="0" t="n">
        <v>2159</v>
      </c>
    </row>
    <row r="4338" customFormat="false" ht="15" hidden="false" customHeight="false" outlineLevel="0" collapsed="false">
      <c r="A4338" s="0" t="n">
        <v>8049</v>
      </c>
      <c r="B4338" s="1" t="n">
        <v>9.753</v>
      </c>
      <c r="C4338" s="1" t="n">
        <v>751.18561</v>
      </c>
      <c r="D4338" s="1" t="s">
        <v>935</v>
      </c>
      <c r="E4338" s="1" t="s">
        <v>93</v>
      </c>
      <c r="F4338" s="0" t="s">
        <v>6773</v>
      </c>
      <c r="G4338" s="0" t="n">
        <v>0.143</v>
      </c>
      <c r="H4338" s="0" t="n">
        <f aca="false">FALSE()</f>
        <v>0</v>
      </c>
      <c r="I4338" s="0" t="s">
        <v>42</v>
      </c>
      <c r="J4338" s="0" t="s">
        <v>42</v>
      </c>
      <c r="K4338" s="1" t="s">
        <v>42</v>
      </c>
      <c r="L4338" s="0" t="s">
        <v>42</v>
      </c>
      <c r="M4338" s="1" t="s">
        <v>42</v>
      </c>
      <c r="N4338" s="0" t="s">
        <v>42</v>
      </c>
      <c r="O4338" s="0" t="n">
        <v>4</v>
      </c>
      <c r="Q4338" s="0" t="n">
        <f aca="false">FALSE()</f>
        <v>0</v>
      </c>
      <c r="R4338" s="0" t="s">
        <v>42</v>
      </c>
      <c r="S4338" s="0" t="s">
        <v>42</v>
      </c>
      <c r="T4338" s="0" t="s">
        <v>42</v>
      </c>
      <c r="U4338" s="0" t="s">
        <v>42</v>
      </c>
      <c r="V4338" s="0" t="s">
        <v>42</v>
      </c>
      <c r="W4338" s="0" t="s">
        <v>42</v>
      </c>
      <c r="X4338" s="0" t="s">
        <v>42</v>
      </c>
      <c r="Y4338" s="0" t="n">
        <v>8.9</v>
      </c>
      <c r="Z4338" s="0" t="s">
        <v>37</v>
      </c>
      <c r="AA4338" s="1" t="s">
        <v>6774</v>
      </c>
      <c r="AC4338" s="0" t="n">
        <v>0</v>
      </c>
      <c r="AD4338" s="0" t="n">
        <v>1015</v>
      </c>
      <c r="AE4338" s="0" t="n">
        <v>1172</v>
      </c>
      <c r="AF4338" s="0" t="n">
        <v>1096</v>
      </c>
      <c r="AG4338" s="0" t="n">
        <v>1404</v>
      </c>
      <c r="AH4338" s="0" t="n">
        <v>1190</v>
      </c>
      <c r="AI4338" s="0" t="n">
        <v>1366</v>
      </c>
    </row>
    <row r="4339" customFormat="false" ht="15" hidden="false" customHeight="false" outlineLevel="0" collapsed="false">
      <c r="A4339" s="0" t="n">
        <v>8050</v>
      </c>
      <c r="B4339" s="1" t="n">
        <v>3.772</v>
      </c>
      <c r="C4339" s="1" t="n">
        <v>751.54944</v>
      </c>
      <c r="D4339" s="1" t="s">
        <v>935</v>
      </c>
      <c r="E4339" s="1" t="s">
        <v>41</v>
      </c>
      <c r="F4339" s="0" t="s">
        <v>6775</v>
      </c>
      <c r="G4339" s="0" t="n">
        <v>0.286</v>
      </c>
      <c r="H4339" s="0" t="n">
        <f aca="false">FALSE()</f>
        <v>0</v>
      </c>
      <c r="I4339" s="0" t="s">
        <v>42</v>
      </c>
      <c r="J4339" s="0" t="s">
        <v>42</v>
      </c>
      <c r="K4339" s="1" t="s">
        <v>42</v>
      </c>
      <c r="L4339" s="0" t="s">
        <v>42</v>
      </c>
      <c r="M4339" s="1" t="s">
        <v>42</v>
      </c>
      <c r="N4339" s="0" t="s">
        <v>42</v>
      </c>
      <c r="O4339" s="0" t="n">
        <v>4</v>
      </c>
      <c r="Q4339" s="0" t="n">
        <f aca="false">FALSE()</f>
        <v>0</v>
      </c>
      <c r="R4339" s="0" t="s">
        <v>42</v>
      </c>
      <c r="S4339" s="0" t="s">
        <v>42</v>
      </c>
      <c r="T4339" s="0" t="s">
        <v>42</v>
      </c>
      <c r="U4339" s="0" t="s">
        <v>42</v>
      </c>
      <c r="V4339" s="0" t="s">
        <v>42</v>
      </c>
      <c r="W4339" s="0" t="s">
        <v>42</v>
      </c>
      <c r="X4339" s="0" t="s">
        <v>42</v>
      </c>
      <c r="Y4339" s="0" t="n">
        <v>5.56</v>
      </c>
      <c r="Z4339" s="0" t="s">
        <v>35</v>
      </c>
      <c r="AA4339" s="1" t="s">
        <v>6776</v>
      </c>
      <c r="AC4339" s="0" t="n">
        <v>0</v>
      </c>
      <c r="AD4339" s="0" t="n">
        <v>1314</v>
      </c>
      <c r="AE4339" s="0" t="n">
        <v>1704</v>
      </c>
      <c r="AF4339" s="0" t="n">
        <v>1542</v>
      </c>
      <c r="AG4339" s="0" t="n">
        <v>1101</v>
      </c>
      <c r="AH4339" s="0" t="n">
        <v>1383</v>
      </c>
      <c r="AI4339" s="0" t="n">
        <v>1574</v>
      </c>
    </row>
    <row r="4340" customFormat="false" ht="15" hidden="false" customHeight="false" outlineLevel="0" collapsed="false">
      <c r="A4340" s="0" t="n">
        <v>8051</v>
      </c>
      <c r="B4340" s="1" t="n">
        <v>0.986</v>
      </c>
      <c r="C4340" s="1" t="n">
        <v>752.07361</v>
      </c>
      <c r="D4340" s="1" t="s">
        <v>935</v>
      </c>
      <c r="E4340" s="1" t="s">
        <v>41</v>
      </c>
      <c r="G4340" s="0" t="n">
        <v>0.429</v>
      </c>
      <c r="H4340" s="0" t="n">
        <f aca="false">FALSE()</f>
        <v>0</v>
      </c>
      <c r="I4340" s="0" t="s">
        <v>42</v>
      </c>
      <c r="J4340" s="0" t="s">
        <v>42</v>
      </c>
      <c r="K4340" s="1" t="s">
        <v>42</v>
      </c>
      <c r="L4340" s="0" t="s">
        <v>42</v>
      </c>
      <c r="M4340" s="1" t="s">
        <v>42</v>
      </c>
      <c r="N4340" s="0" t="s">
        <v>42</v>
      </c>
      <c r="O4340" s="0" t="n">
        <v>4</v>
      </c>
      <c r="Q4340" s="0" t="n">
        <f aca="false">FALSE()</f>
        <v>0</v>
      </c>
      <c r="R4340" s="0" t="s">
        <v>42</v>
      </c>
      <c r="S4340" s="0" t="s">
        <v>42</v>
      </c>
      <c r="T4340" s="0" t="s">
        <v>42</v>
      </c>
      <c r="U4340" s="0" t="s">
        <v>42</v>
      </c>
      <c r="V4340" s="0" t="s">
        <v>42</v>
      </c>
      <c r="W4340" s="0" t="s">
        <v>42</v>
      </c>
      <c r="X4340" s="0" t="s">
        <v>42</v>
      </c>
      <c r="Y4340" s="0" t="n">
        <v>7.92</v>
      </c>
      <c r="Z4340" s="0" t="s">
        <v>37</v>
      </c>
      <c r="AA4340" s="1" t="s">
        <v>6777</v>
      </c>
      <c r="AC4340" s="0" t="n">
        <v>199</v>
      </c>
      <c r="AD4340" s="0" t="n">
        <v>1188</v>
      </c>
      <c r="AE4340" s="0" t="n">
        <v>1084</v>
      </c>
      <c r="AF4340" s="0" t="n">
        <v>615</v>
      </c>
      <c r="AG4340" s="0" t="n">
        <v>1204</v>
      </c>
      <c r="AH4340" s="0" t="n">
        <v>1116</v>
      </c>
      <c r="AI4340" s="0" t="n">
        <v>1292</v>
      </c>
    </row>
    <row r="4341" customFormat="false" ht="15" hidden="false" customHeight="false" outlineLevel="0" collapsed="false">
      <c r="A4341" s="0" t="n">
        <v>8052</v>
      </c>
      <c r="B4341" s="1" t="n">
        <v>2.94</v>
      </c>
      <c r="C4341" s="1" t="n">
        <v>752.29053</v>
      </c>
      <c r="D4341" s="1" t="s">
        <v>935</v>
      </c>
      <c r="E4341" s="1" t="s">
        <v>41</v>
      </c>
      <c r="G4341" s="0" t="n">
        <v>0.286</v>
      </c>
      <c r="H4341" s="0" t="n">
        <f aca="false">FALSE()</f>
        <v>0</v>
      </c>
      <c r="I4341" s="0" t="s">
        <v>42</v>
      </c>
      <c r="J4341" s="0" t="s">
        <v>42</v>
      </c>
      <c r="K4341" s="1" t="s">
        <v>42</v>
      </c>
      <c r="L4341" s="0" t="s">
        <v>42</v>
      </c>
      <c r="M4341" s="1" t="s">
        <v>42</v>
      </c>
      <c r="N4341" s="0" t="s">
        <v>42</v>
      </c>
      <c r="O4341" s="0" t="n">
        <v>4</v>
      </c>
      <c r="Q4341" s="0" t="n">
        <f aca="false">FALSE()</f>
        <v>0</v>
      </c>
      <c r="R4341" s="0" t="s">
        <v>42</v>
      </c>
      <c r="S4341" s="0" t="s">
        <v>42</v>
      </c>
      <c r="T4341" s="0" t="s">
        <v>42</v>
      </c>
      <c r="U4341" s="0" t="s">
        <v>42</v>
      </c>
      <c r="V4341" s="0" t="s">
        <v>42</v>
      </c>
      <c r="W4341" s="0" t="s">
        <v>42</v>
      </c>
      <c r="X4341" s="0" t="s">
        <v>42</v>
      </c>
      <c r="Y4341" s="0" t="n">
        <v>4.32</v>
      </c>
      <c r="Z4341" s="0" t="s">
        <v>39</v>
      </c>
      <c r="AA4341" s="1" t="s">
        <v>6778</v>
      </c>
      <c r="AC4341" s="0" t="n">
        <v>93</v>
      </c>
      <c r="AD4341" s="0" t="n">
        <v>533</v>
      </c>
      <c r="AE4341" s="0" t="n">
        <v>941</v>
      </c>
      <c r="AF4341" s="0" t="n">
        <v>764</v>
      </c>
      <c r="AG4341" s="0" t="n">
        <v>1080</v>
      </c>
      <c r="AH4341" s="0" t="n">
        <v>1018</v>
      </c>
      <c r="AI4341" s="0" t="n">
        <v>1164</v>
      </c>
    </row>
    <row r="4342" customFormat="false" ht="15" hidden="false" customHeight="false" outlineLevel="0" collapsed="false">
      <c r="A4342" s="0" t="n">
        <v>8053</v>
      </c>
      <c r="B4342" s="1" t="n">
        <v>8.951</v>
      </c>
      <c r="C4342" s="1" t="n">
        <v>752.50061</v>
      </c>
      <c r="D4342" s="1" t="s">
        <v>935</v>
      </c>
      <c r="E4342" s="1" t="s">
        <v>41</v>
      </c>
      <c r="G4342" s="0" t="n">
        <v>0.857</v>
      </c>
      <c r="H4342" s="0" t="n">
        <f aca="false">FALSE()</f>
        <v>0</v>
      </c>
      <c r="I4342" s="0" t="s">
        <v>42</v>
      </c>
      <c r="J4342" s="0" t="s">
        <v>42</v>
      </c>
      <c r="K4342" s="1" t="s">
        <v>42</v>
      </c>
      <c r="L4342" s="0" t="s">
        <v>42</v>
      </c>
      <c r="M4342" s="1" t="s">
        <v>42</v>
      </c>
      <c r="N4342" s="0" t="s">
        <v>42</v>
      </c>
      <c r="O4342" s="0" t="n">
        <v>4</v>
      </c>
      <c r="Q4342" s="0" t="n">
        <f aca="false">FALSE()</f>
        <v>0</v>
      </c>
      <c r="R4342" s="0" t="s">
        <v>42</v>
      </c>
      <c r="S4342" s="0" t="s">
        <v>42</v>
      </c>
      <c r="T4342" s="0" t="s">
        <v>42</v>
      </c>
      <c r="U4342" s="0" t="s">
        <v>42</v>
      </c>
      <c r="V4342" s="0" t="s">
        <v>42</v>
      </c>
      <c r="W4342" s="0" t="s">
        <v>42</v>
      </c>
      <c r="X4342" s="0" t="s">
        <v>42</v>
      </c>
      <c r="Y4342" s="0" t="n">
        <v>5.48</v>
      </c>
      <c r="Z4342" s="0" t="s">
        <v>39</v>
      </c>
      <c r="AA4342" s="1" t="s">
        <v>6779</v>
      </c>
      <c r="AC4342" s="0" t="n">
        <v>67</v>
      </c>
      <c r="AD4342" s="0" t="n">
        <v>1167</v>
      </c>
      <c r="AE4342" s="0" t="n">
        <v>1720</v>
      </c>
      <c r="AF4342" s="0" t="n">
        <v>1707</v>
      </c>
      <c r="AG4342" s="0" t="n">
        <v>1712</v>
      </c>
      <c r="AH4342" s="0" t="n">
        <v>1507</v>
      </c>
      <c r="AI4342" s="0" t="n">
        <v>1920</v>
      </c>
    </row>
    <row r="4343" customFormat="false" ht="15" hidden="false" customHeight="false" outlineLevel="0" collapsed="false">
      <c r="A4343" s="0" t="n">
        <v>8056</v>
      </c>
      <c r="B4343" s="1" t="n">
        <v>10.384</v>
      </c>
      <c r="C4343" s="1" t="n">
        <v>753.2135</v>
      </c>
      <c r="D4343" s="1" t="s">
        <v>935</v>
      </c>
      <c r="E4343" s="1" t="s">
        <v>41</v>
      </c>
      <c r="G4343" s="0" t="n">
        <v>0.286</v>
      </c>
      <c r="H4343" s="0" t="n">
        <f aca="false">FALSE()</f>
        <v>0</v>
      </c>
      <c r="I4343" s="0" t="s">
        <v>42</v>
      </c>
      <c r="J4343" s="0" t="s">
        <v>42</v>
      </c>
      <c r="K4343" s="1" t="s">
        <v>42</v>
      </c>
      <c r="L4343" s="0" t="s">
        <v>42</v>
      </c>
      <c r="M4343" s="1" t="s">
        <v>42</v>
      </c>
      <c r="N4343" s="0" t="s">
        <v>42</v>
      </c>
      <c r="O4343" s="0" t="n">
        <v>4</v>
      </c>
      <c r="Q4343" s="0" t="n">
        <f aca="false">FALSE()</f>
        <v>0</v>
      </c>
      <c r="R4343" s="0" t="s">
        <v>42</v>
      </c>
      <c r="S4343" s="0" t="s">
        <v>42</v>
      </c>
      <c r="T4343" s="0" t="s">
        <v>42</v>
      </c>
      <c r="U4343" s="0" t="s">
        <v>42</v>
      </c>
      <c r="V4343" s="0" t="s">
        <v>42</v>
      </c>
      <c r="W4343" s="0" t="s">
        <v>42</v>
      </c>
      <c r="X4343" s="0" t="s">
        <v>42</v>
      </c>
      <c r="Y4343" s="0" t="n">
        <v>7.63</v>
      </c>
      <c r="Z4343" s="0" t="s">
        <v>37</v>
      </c>
      <c r="AA4343" s="1" t="s">
        <v>6780</v>
      </c>
      <c r="AC4343" s="0" t="n">
        <v>0</v>
      </c>
      <c r="AD4343" s="0" t="n">
        <v>833</v>
      </c>
      <c r="AE4343" s="0" t="n">
        <v>747</v>
      </c>
      <c r="AF4343" s="0" t="n">
        <v>915</v>
      </c>
      <c r="AG4343" s="0" t="n">
        <v>1249</v>
      </c>
      <c r="AH4343" s="0" t="n">
        <v>1144</v>
      </c>
      <c r="AI4343" s="0" t="n">
        <v>964</v>
      </c>
    </row>
    <row r="4344" customFormat="false" ht="15" hidden="false" customHeight="false" outlineLevel="0" collapsed="false">
      <c r="A4344" s="0" t="n">
        <v>8057</v>
      </c>
      <c r="B4344" s="1" t="n">
        <v>6.579</v>
      </c>
      <c r="C4344" s="1" t="n">
        <v>753.31531</v>
      </c>
      <c r="D4344" s="1" t="s">
        <v>935</v>
      </c>
      <c r="E4344" s="1" t="s">
        <v>41</v>
      </c>
      <c r="G4344" s="0" t="n">
        <v>0.571</v>
      </c>
      <c r="H4344" s="0" t="n">
        <f aca="false">FALSE()</f>
        <v>0</v>
      </c>
      <c r="I4344" s="0" t="s">
        <v>42</v>
      </c>
      <c r="J4344" s="0" t="s">
        <v>42</v>
      </c>
      <c r="K4344" s="1" t="s">
        <v>42</v>
      </c>
      <c r="L4344" s="0" t="s">
        <v>42</v>
      </c>
      <c r="M4344" s="1" t="s">
        <v>42</v>
      </c>
      <c r="N4344" s="0" t="s">
        <v>42</v>
      </c>
      <c r="O4344" s="0" t="n">
        <v>4</v>
      </c>
      <c r="Q4344" s="0" t="n">
        <f aca="false">FALSE()</f>
        <v>0</v>
      </c>
      <c r="R4344" s="0" t="s">
        <v>42</v>
      </c>
      <c r="S4344" s="0" t="s">
        <v>42</v>
      </c>
      <c r="T4344" s="0" t="s">
        <v>42</v>
      </c>
      <c r="U4344" s="0" t="s">
        <v>42</v>
      </c>
      <c r="V4344" s="0" t="s">
        <v>42</v>
      </c>
      <c r="W4344" s="0" t="s">
        <v>42</v>
      </c>
      <c r="X4344" s="0" t="s">
        <v>42</v>
      </c>
      <c r="Y4344" s="0" t="n">
        <v>8.05</v>
      </c>
      <c r="Z4344" s="0" t="s">
        <v>39</v>
      </c>
      <c r="AA4344" s="1" t="s">
        <v>6781</v>
      </c>
      <c r="AC4344" s="0" t="n">
        <v>0</v>
      </c>
      <c r="AD4344" s="0" t="n">
        <v>858</v>
      </c>
      <c r="AE4344" s="0" t="n">
        <v>925</v>
      </c>
      <c r="AF4344" s="0" t="n">
        <v>1156</v>
      </c>
      <c r="AG4344" s="0" t="n">
        <v>1537</v>
      </c>
      <c r="AH4344" s="0" t="n">
        <v>1419</v>
      </c>
      <c r="AI4344" s="0" t="n">
        <v>1590</v>
      </c>
    </row>
    <row r="4345" customFormat="false" ht="15" hidden="false" customHeight="false" outlineLevel="0" collapsed="false">
      <c r="A4345" s="0" t="n">
        <v>8058</v>
      </c>
      <c r="B4345" s="1" t="n">
        <v>0.953</v>
      </c>
      <c r="C4345" s="1" t="n">
        <v>753.35516</v>
      </c>
      <c r="D4345" s="1" t="s">
        <v>935</v>
      </c>
      <c r="E4345" s="1" t="s">
        <v>41</v>
      </c>
      <c r="G4345" s="0" t="n">
        <v>0.857</v>
      </c>
      <c r="H4345" s="0" t="n">
        <f aca="false">TRUE()</f>
        <v>1</v>
      </c>
      <c r="I4345" s="0" t="s">
        <v>42</v>
      </c>
      <c r="J4345" s="0" t="s">
        <v>42</v>
      </c>
      <c r="K4345" s="1" t="s">
        <v>42</v>
      </c>
      <c r="L4345" s="0" t="s">
        <v>42</v>
      </c>
      <c r="M4345" s="1" t="s">
        <v>42</v>
      </c>
      <c r="N4345" s="0" t="s">
        <v>42</v>
      </c>
      <c r="O4345" s="0" t="n">
        <v>4</v>
      </c>
      <c r="Q4345" s="0" t="n">
        <f aca="false">FALSE()</f>
        <v>0</v>
      </c>
      <c r="R4345" s="0" t="s">
        <v>42</v>
      </c>
      <c r="S4345" s="0" t="s">
        <v>42</v>
      </c>
      <c r="T4345" s="0" t="s">
        <v>42</v>
      </c>
      <c r="U4345" s="0" t="s">
        <v>42</v>
      </c>
      <c r="V4345" s="0" t="s">
        <v>42</v>
      </c>
      <c r="W4345" s="0" t="s">
        <v>42</v>
      </c>
      <c r="X4345" s="0" t="s">
        <v>42</v>
      </c>
      <c r="Y4345" s="0" t="n">
        <v>57.73</v>
      </c>
      <c r="Z4345" s="0" t="s">
        <v>34</v>
      </c>
      <c r="AA4345" s="1" t="s">
        <v>6782</v>
      </c>
      <c r="AB4345" s="1" t="s">
        <v>6783</v>
      </c>
      <c r="AC4345" s="0" t="n">
        <v>791</v>
      </c>
      <c r="AD4345" s="0" t="n">
        <v>12238</v>
      </c>
      <c r="AE4345" s="0" t="n">
        <v>11889</v>
      </c>
      <c r="AF4345" s="0" t="n">
        <v>11629</v>
      </c>
      <c r="AG4345" s="0" t="n">
        <v>13129</v>
      </c>
      <c r="AH4345" s="0" t="n">
        <v>13899</v>
      </c>
      <c r="AI4345" s="0" t="n">
        <v>14438</v>
      </c>
    </row>
    <row r="4346" customFormat="false" ht="15" hidden="false" customHeight="false" outlineLevel="0" collapsed="false">
      <c r="A4346" s="0" t="n">
        <v>8060</v>
      </c>
      <c r="B4346" s="1" t="n">
        <v>5.882</v>
      </c>
      <c r="C4346" s="1" t="n">
        <v>753.97797</v>
      </c>
      <c r="D4346" s="1" t="s">
        <v>935</v>
      </c>
      <c r="E4346" s="1" t="s">
        <v>41</v>
      </c>
      <c r="G4346" s="0" t="n">
        <v>0.143</v>
      </c>
      <c r="H4346" s="0" t="n">
        <f aca="false">FALSE()</f>
        <v>0</v>
      </c>
      <c r="I4346" s="0" t="s">
        <v>42</v>
      </c>
      <c r="J4346" s="0" t="s">
        <v>42</v>
      </c>
      <c r="K4346" s="1" t="s">
        <v>42</v>
      </c>
      <c r="L4346" s="0" t="s">
        <v>42</v>
      </c>
      <c r="M4346" s="1" t="s">
        <v>42</v>
      </c>
      <c r="N4346" s="0" t="s">
        <v>42</v>
      </c>
      <c r="O4346" s="0" t="n">
        <v>4</v>
      </c>
      <c r="Q4346" s="0" t="n">
        <f aca="false">FALSE()</f>
        <v>0</v>
      </c>
      <c r="R4346" s="0" t="s">
        <v>42</v>
      </c>
      <c r="S4346" s="0" t="s">
        <v>42</v>
      </c>
      <c r="T4346" s="0" t="s">
        <v>42</v>
      </c>
      <c r="U4346" s="0" t="s">
        <v>42</v>
      </c>
      <c r="V4346" s="0" t="s">
        <v>42</v>
      </c>
      <c r="W4346" s="0" t="s">
        <v>42</v>
      </c>
      <c r="X4346" s="0" t="s">
        <v>42</v>
      </c>
      <c r="Y4346" s="0" t="n">
        <v>8.36</v>
      </c>
      <c r="Z4346" s="0" t="s">
        <v>36</v>
      </c>
      <c r="AA4346" s="1" t="s">
        <v>6784</v>
      </c>
      <c r="AC4346" s="0" t="n">
        <v>107</v>
      </c>
      <c r="AD4346" s="0" t="n">
        <v>738</v>
      </c>
      <c r="AE4346" s="0" t="n">
        <v>676</v>
      </c>
      <c r="AF4346" s="0" t="n">
        <v>1076</v>
      </c>
      <c r="AG4346" s="0" t="n">
        <v>854</v>
      </c>
      <c r="AH4346" s="0" t="n">
        <v>787</v>
      </c>
      <c r="AI4346" s="0" t="n">
        <v>792</v>
      </c>
    </row>
    <row r="4347" customFormat="false" ht="15" hidden="false" customHeight="false" outlineLevel="0" collapsed="false">
      <c r="A4347" s="0" t="n">
        <v>8061</v>
      </c>
      <c r="B4347" s="1" t="n">
        <v>5.404</v>
      </c>
      <c r="C4347" s="1" t="n">
        <v>754.48083</v>
      </c>
      <c r="D4347" s="1" t="s">
        <v>935</v>
      </c>
      <c r="E4347" s="1" t="s">
        <v>41</v>
      </c>
      <c r="G4347" s="0" t="n">
        <v>0.571</v>
      </c>
      <c r="H4347" s="0" t="n">
        <f aca="false">FALSE()</f>
        <v>0</v>
      </c>
      <c r="I4347" s="0" t="s">
        <v>42</v>
      </c>
      <c r="J4347" s="0" t="s">
        <v>42</v>
      </c>
      <c r="K4347" s="1" t="s">
        <v>42</v>
      </c>
      <c r="L4347" s="0" t="s">
        <v>42</v>
      </c>
      <c r="M4347" s="1" t="s">
        <v>42</v>
      </c>
      <c r="N4347" s="0" t="s">
        <v>42</v>
      </c>
      <c r="O4347" s="0" t="n">
        <v>4</v>
      </c>
      <c r="Q4347" s="0" t="n">
        <f aca="false">FALSE()</f>
        <v>0</v>
      </c>
      <c r="R4347" s="0" t="s">
        <v>42</v>
      </c>
      <c r="S4347" s="0" t="s">
        <v>42</v>
      </c>
      <c r="T4347" s="0" t="s">
        <v>42</v>
      </c>
      <c r="U4347" s="0" t="s">
        <v>42</v>
      </c>
      <c r="V4347" s="0" t="s">
        <v>42</v>
      </c>
      <c r="W4347" s="0" t="s">
        <v>42</v>
      </c>
      <c r="X4347" s="0" t="s">
        <v>42</v>
      </c>
      <c r="Y4347" s="0" t="n">
        <v>19.17</v>
      </c>
      <c r="Z4347" s="0" t="s">
        <v>37</v>
      </c>
      <c r="AA4347" s="1" t="s">
        <v>6785</v>
      </c>
      <c r="AC4347" s="0" t="n">
        <v>0</v>
      </c>
      <c r="AD4347" s="0" t="n">
        <v>3049</v>
      </c>
      <c r="AE4347" s="0" t="n">
        <v>3026</v>
      </c>
      <c r="AF4347" s="0" t="n">
        <v>3189</v>
      </c>
      <c r="AG4347" s="0" t="n">
        <v>4193</v>
      </c>
      <c r="AH4347" s="0" t="n">
        <v>4001</v>
      </c>
      <c r="AI4347" s="0" t="n">
        <v>4066</v>
      </c>
    </row>
    <row r="4348" customFormat="false" ht="15" hidden="false" customHeight="false" outlineLevel="0" collapsed="false">
      <c r="A4348" s="0" t="n">
        <v>8065</v>
      </c>
      <c r="B4348" s="1" t="n">
        <v>6.373</v>
      </c>
      <c r="C4348" s="1" t="n">
        <v>754.99292</v>
      </c>
      <c r="D4348" s="1" t="s">
        <v>935</v>
      </c>
      <c r="E4348" s="1" t="s">
        <v>41</v>
      </c>
      <c r="G4348" s="0" t="n">
        <v>0.429</v>
      </c>
      <c r="H4348" s="0" t="n">
        <f aca="false">FALSE()</f>
        <v>0</v>
      </c>
      <c r="I4348" s="0" t="s">
        <v>42</v>
      </c>
      <c r="J4348" s="0" t="s">
        <v>42</v>
      </c>
      <c r="K4348" s="1" t="s">
        <v>42</v>
      </c>
      <c r="L4348" s="0" t="s">
        <v>42</v>
      </c>
      <c r="M4348" s="1" t="s">
        <v>42</v>
      </c>
      <c r="N4348" s="0" t="s">
        <v>42</v>
      </c>
      <c r="O4348" s="0" t="n">
        <v>4</v>
      </c>
      <c r="Q4348" s="0" t="n">
        <f aca="false">FALSE()</f>
        <v>0</v>
      </c>
      <c r="R4348" s="0" t="s">
        <v>42</v>
      </c>
      <c r="S4348" s="0" t="s">
        <v>42</v>
      </c>
      <c r="T4348" s="0" t="s">
        <v>42</v>
      </c>
      <c r="U4348" s="0" t="s">
        <v>42</v>
      </c>
      <c r="V4348" s="0" t="s">
        <v>42</v>
      </c>
      <c r="W4348" s="0" t="s">
        <v>42</v>
      </c>
      <c r="X4348" s="0" t="s">
        <v>42</v>
      </c>
      <c r="Y4348" s="0" t="n">
        <v>8.67</v>
      </c>
      <c r="Z4348" s="0" t="s">
        <v>39</v>
      </c>
      <c r="AA4348" s="1" t="s">
        <v>6786</v>
      </c>
      <c r="AC4348" s="0" t="n">
        <v>0</v>
      </c>
      <c r="AD4348" s="0" t="n">
        <v>965</v>
      </c>
      <c r="AE4348" s="0" t="n">
        <v>918</v>
      </c>
      <c r="AF4348" s="0" t="n">
        <v>1087</v>
      </c>
      <c r="AG4348" s="0" t="n">
        <v>813</v>
      </c>
      <c r="AH4348" s="0" t="n">
        <v>1241</v>
      </c>
      <c r="AI4348" s="0" t="n">
        <v>1312</v>
      </c>
    </row>
    <row r="4349" customFormat="false" ht="15" hidden="false" customHeight="false" outlineLevel="0" collapsed="false">
      <c r="A4349" s="0" t="n">
        <v>8067</v>
      </c>
      <c r="B4349" s="1" t="n">
        <v>6.56</v>
      </c>
      <c r="C4349" s="1" t="n">
        <v>755.33313</v>
      </c>
      <c r="D4349" s="1" t="s">
        <v>935</v>
      </c>
      <c r="E4349" s="1" t="s">
        <v>41</v>
      </c>
      <c r="G4349" s="0" t="n">
        <v>0.571</v>
      </c>
      <c r="H4349" s="0" t="n">
        <f aca="false">FALSE()</f>
        <v>0</v>
      </c>
      <c r="I4349" s="0" t="s">
        <v>42</v>
      </c>
      <c r="J4349" s="0" t="s">
        <v>42</v>
      </c>
      <c r="K4349" s="1" t="s">
        <v>42</v>
      </c>
      <c r="L4349" s="0" t="s">
        <v>42</v>
      </c>
      <c r="M4349" s="1" t="s">
        <v>42</v>
      </c>
      <c r="N4349" s="0" t="s">
        <v>42</v>
      </c>
      <c r="O4349" s="0" t="n">
        <v>4</v>
      </c>
      <c r="Q4349" s="0" t="n">
        <f aca="false">FALSE()</f>
        <v>0</v>
      </c>
      <c r="R4349" s="0" t="s">
        <v>42</v>
      </c>
      <c r="S4349" s="0" t="s">
        <v>42</v>
      </c>
      <c r="T4349" s="0" t="s">
        <v>42</v>
      </c>
      <c r="U4349" s="0" t="s">
        <v>42</v>
      </c>
      <c r="V4349" s="0" t="s">
        <v>42</v>
      </c>
      <c r="W4349" s="0" t="s">
        <v>42</v>
      </c>
      <c r="X4349" s="0" t="s">
        <v>42</v>
      </c>
      <c r="Y4349" s="0" t="n">
        <v>6.48</v>
      </c>
      <c r="Z4349" s="0" t="s">
        <v>38</v>
      </c>
      <c r="AA4349" s="1" t="s">
        <v>6787</v>
      </c>
      <c r="AC4349" s="0" t="n">
        <v>97</v>
      </c>
      <c r="AD4349" s="0" t="n">
        <v>1021</v>
      </c>
      <c r="AE4349" s="0" t="n">
        <v>940</v>
      </c>
      <c r="AF4349" s="0" t="n">
        <v>1277</v>
      </c>
      <c r="AG4349" s="0" t="n">
        <v>1543</v>
      </c>
      <c r="AH4349" s="0" t="n">
        <v>1795</v>
      </c>
      <c r="AI4349" s="0" t="n">
        <v>1699</v>
      </c>
    </row>
    <row r="4350" customFormat="false" ht="15" hidden="false" customHeight="false" outlineLevel="0" collapsed="false">
      <c r="A4350" s="0" t="n">
        <v>8068</v>
      </c>
      <c r="B4350" s="1" t="n">
        <v>0.951</v>
      </c>
      <c r="C4350" s="1" t="n">
        <v>755.35565</v>
      </c>
      <c r="D4350" s="1" t="s">
        <v>935</v>
      </c>
      <c r="E4350" s="1" t="s">
        <v>74</v>
      </c>
      <c r="F4350" s="0" t="s">
        <v>6788</v>
      </c>
      <c r="G4350" s="0" t="n">
        <v>0.857</v>
      </c>
      <c r="H4350" s="0" t="n">
        <f aca="false">FALSE()</f>
        <v>0</v>
      </c>
      <c r="I4350" s="0" t="s">
        <v>42</v>
      </c>
      <c r="J4350" s="0" t="s">
        <v>42</v>
      </c>
      <c r="K4350" s="1" t="s">
        <v>42</v>
      </c>
      <c r="L4350" s="0" t="s">
        <v>42</v>
      </c>
      <c r="M4350" s="1" t="s">
        <v>42</v>
      </c>
      <c r="N4350" s="0" t="s">
        <v>42</v>
      </c>
      <c r="O4350" s="0" t="n">
        <v>4</v>
      </c>
      <c r="Q4350" s="0" t="n">
        <f aca="false">FALSE()</f>
        <v>0</v>
      </c>
      <c r="R4350" s="0" t="s">
        <v>42</v>
      </c>
      <c r="S4350" s="0" t="s">
        <v>42</v>
      </c>
      <c r="T4350" s="0" t="s">
        <v>42</v>
      </c>
      <c r="U4350" s="0" t="s">
        <v>42</v>
      </c>
      <c r="V4350" s="0" t="s">
        <v>42</v>
      </c>
      <c r="W4350" s="0" t="s">
        <v>42</v>
      </c>
      <c r="X4350" s="0" t="s">
        <v>42</v>
      </c>
      <c r="Y4350" s="0" t="n">
        <v>58.56</v>
      </c>
      <c r="Z4350" s="0" t="s">
        <v>39</v>
      </c>
      <c r="AA4350" s="1" t="s">
        <v>6789</v>
      </c>
      <c r="AC4350" s="0" t="n">
        <v>609</v>
      </c>
      <c r="AD4350" s="0" t="n">
        <v>11970</v>
      </c>
      <c r="AE4350" s="0" t="n">
        <v>11668</v>
      </c>
      <c r="AF4350" s="0" t="n">
        <v>12182</v>
      </c>
      <c r="AG4350" s="0" t="n">
        <v>13461</v>
      </c>
      <c r="AH4350" s="0" t="n">
        <v>15332</v>
      </c>
      <c r="AI4350" s="0" t="n">
        <v>16794</v>
      </c>
    </row>
    <row r="4351" customFormat="false" ht="15" hidden="false" customHeight="false" outlineLevel="0" collapsed="false">
      <c r="A4351" s="0" t="n">
        <v>8069</v>
      </c>
      <c r="B4351" s="1" t="n">
        <v>6.371</v>
      </c>
      <c r="C4351" s="1" t="n">
        <v>755.48853</v>
      </c>
      <c r="D4351" s="1" t="s">
        <v>935</v>
      </c>
      <c r="E4351" s="1" t="s">
        <v>41</v>
      </c>
      <c r="G4351" s="0" t="n">
        <v>0.286</v>
      </c>
      <c r="H4351" s="0" t="n">
        <f aca="false">FALSE()</f>
        <v>0</v>
      </c>
      <c r="I4351" s="0" t="s">
        <v>42</v>
      </c>
      <c r="J4351" s="0" t="s">
        <v>42</v>
      </c>
      <c r="K4351" s="1" t="s">
        <v>42</v>
      </c>
      <c r="L4351" s="0" t="s">
        <v>42</v>
      </c>
      <c r="M4351" s="1" t="s">
        <v>42</v>
      </c>
      <c r="N4351" s="0" t="s">
        <v>42</v>
      </c>
      <c r="O4351" s="0" t="n">
        <v>4</v>
      </c>
      <c r="Q4351" s="0" t="n">
        <f aca="false">FALSE()</f>
        <v>0</v>
      </c>
      <c r="R4351" s="0" t="s">
        <v>42</v>
      </c>
      <c r="S4351" s="0" t="s">
        <v>42</v>
      </c>
      <c r="T4351" s="0" t="s">
        <v>42</v>
      </c>
      <c r="U4351" s="0" t="s">
        <v>42</v>
      </c>
      <c r="V4351" s="0" t="s">
        <v>42</v>
      </c>
      <c r="W4351" s="0" t="s">
        <v>42</v>
      </c>
      <c r="X4351" s="0" t="s">
        <v>42</v>
      </c>
      <c r="Y4351" s="0" t="n">
        <v>7.17</v>
      </c>
      <c r="Z4351" s="0" t="s">
        <v>36</v>
      </c>
      <c r="AA4351" s="1" t="s">
        <v>6790</v>
      </c>
      <c r="AC4351" s="0" t="n">
        <v>115</v>
      </c>
      <c r="AD4351" s="0" t="n">
        <v>968</v>
      </c>
      <c r="AE4351" s="0" t="n">
        <v>952</v>
      </c>
      <c r="AF4351" s="0" t="n">
        <v>1445</v>
      </c>
      <c r="AG4351" s="0" t="n">
        <v>1372</v>
      </c>
      <c r="AH4351" s="0" t="n">
        <v>1335</v>
      </c>
      <c r="AI4351" s="0" t="n">
        <v>1125</v>
      </c>
    </row>
    <row r="4352" customFormat="false" ht="15" hidden="false" customHeight="false" outlineLevel="0" collapsed="false">
      <c r="A4352" s="0" t="n">
        <v>8070</v>
      </c>
      <c r="B4352" s="1" t="n">
        <v>6.076</v>
      </c>
      <c r="C4352" s="1" t="n">
        <v>755.54645</v>
      </c>
      <c r="D4352" s="1" t="s">
        <v>935</v>
      </c>
      <c r="E4352" s="1" t="s">
        <v>41</v>
      </c>
      <c r="G4352" s="0" t="n">
        <v>0.571</v>
      </c>
      <c r="H4352" s="0" t="n">
        <f aca="false">FALSE()</f>
        <v>0</v>
      </c>
      <c r="I4352" s="0" t="s">
        <v>42</v>
      </c>
      <c r="J4352" s="0" t="s">
        <v>42</v>
      </c>
      <c r="K4352" s="1" t="s">
        <v>42</v>
      </c>
      <c r="L4352" s="0" t="s">
        <v>42</v>
      </c>
      <c r="M4352" s="1" t="s">
        <v>42</v>
      </c>
      <c r="N4352" s="0" t="s">
        <v>42</v>
      </c>
      <c r="O4352" s="0" t="n">
        <v>4</v>
      </c>
      <c r="Q4352" s="0" t="n">
        <f aca="false">FALSE()</f>
        <v>0</v>
      </c>
      <c r="R4352" s="0" t="s">
        <v>42</v>
      </c>
      <c r="S4352" s="0" t="s">
        <v>42</v>
      </c>
      <c r="T4352" s="0" t="s">
        <v>42</v>
      </c>
      <c r="U4352" s="0" t="s">
        <v>42</v>
      </c>
      <c r="V4352" s="0" t="s">
        <v>42</v>
      </c>
      <c r="W4352" s="0" t="s">
        <v>42</v>
      </c>
      <c r="X4352" s="0" t="s">
        <v>42</v>
      </c>
      <c r="Y4352" s="0" t="n">
        <v>14.3</v>
      </c>
      <c r="Z4352" s="0" t="s">
        <v>39</v>
      </c>
      <c r="AA4352" s="1" t="s">
        <v>6791</v>
      </c>
      <c r="AC4352" s="0" t="n">
        <v>0</v>
      </c>
      <c r="AD4352" s="0" t="n">
        <v>1740</v>
      </c>
      <c r="AE4352" s="0" t="n">
        <v>2046</v>
      </c>
      <c r="AF4352" s="0" t="n">
        <v>2070</v>
      </c>
      <c r="AG4352" s="0" t="n">
        <v>2804</v>
      </c>
      <c r="AH4352" s="0" t="n">
        <v>2584</v>
      </c>
      <c r="AI4352" s="0" t="n">
        <v>2896</v>
      </c>
    </row>
    <row r="4353" customFormat="false" ht="15" hidden="false" customHeight="false" outlineLevel="0" collapsed="false">
      <c r="A4353" s="0" t="n">
        <v>8071</v>
      </c>
      <c r="B4353" s="1" t="n">
        <v>6.659</v>
      </c>
      <c r="C4353" s="1" t="n">
        <v>755.5578</v>
      </c>
      <c r="D4353" s="1" t="s">
        <v>935</v>
      </c>
      <c r="E4353" s="1" t="s">
        <v>93</v>
      </c>
      <c r="F4353" s="0" t="s">
        <v>6792</v>
      </c>
      <c r="G4353" s="0" t="n">
        <v>0.857</v>
      </c>
      <c r="H4353" s="0" t="n">
        <f aca="false">TRUE()</f>
        <v>1</v>
      </c>
      <c r="I4353" s="0" t="s">
        <v>42</v>
      </c>
      <c r="J4353" s="0" t="s">
        <v>42</v>
      </c>
      <c r="K4353" s="1" t="s">
        <v>42</v>
      </c>
      <c r="L4353" s="0" t="s">
        <v>42</v>
      </c>
      <c r="M4353" s="1" t="s">
        <v>42</v>
      </c>
      <c r="N4353" s="0" t="s">
        <v>42</v>
      </c>
      <c r="O4353" s="0" t="n">
        <v>4</v>
      </c>
      <c r="Q4353" s="0" t="n">
        <f aca="false">FALSE()</f>
        <v>0</v>
      </c>
      <c r="R4353" s="0" t="s">
        <v>42</v>
      </c>
      <c r="S4353" s="0" t="s">
        <v>42</v>
      </c>
      <c r="T4353" s="0" t="s">
        <v>42</v>
      </c>
      <c r="U4353" s="0" t="s">
        <v>42</v>
      </c>
      <c r="V4353" s="0" t="s">
        <v>42</v>
      </c>
      <c r="W4353" s="0" t="s">
        <v>42</v>
      </c>
      <c r="X4353" s="0" t="s">
        <v>42</v>
      </c>
      <c r="Y4353" s="0" t="n">
        <v>9.58</v>
      </c>
      <c r="Z4353" s="0" t="s">
        <v>38</v>
      </c>
      <c r="AA4353" s="1" t="s">
        <v>6793</v>
      </c>
      <c r="AB4353" s="1" t="s">
        <v>6794</v>
      </c>
      <c r="AC4353" s="0" t="n">
        <v>0</v>
      </c>
      <c r="AD4353" s="0" t="n">
        <v>1878</v>
      </c>
      <c r="AE4353" s="0" t="n">
        <v>1805</v>
      </c>
      <c r="AF4353" s="0" t="n">
        <v>2139</v>
      </c>
      <c r="AG4353" s="0" t="n">
        <v>1954</v>
      </c>
      <c r="AH4353" s="0" t="n">
        <v>1945</v>
      </c>
      <c r="AI4353" s="0" t="n">
        <v>1734</v>
      </c>
    </row>
    <row r="4354" customFormat="false" ht="15" hidden="false" customHeight="false" outlineLevel="0" collapsed="false">
      <c r="A4354" s="0" t="n">
        <v>8072</v>
      </c>
      <c r="B4354" s="1" t="n">
        <v>9.64</v>
      </c>
      <c r="C4354" s="1" t="n">
        <v>756.13776</v>
      </c>
      <c r="D4354" s="1" t="s">
        <v>935</v>
      </c>
      <c r="E4354" s="1" t="s">
        <v>41</v>
      </c>
      <c r="G4354" s="0" t="n">
        <v>0.286</v>
      </c>
      <c r="H4354" s="0" t="n">
        <f aca="false">FALSE()</f>
        <v>0</v>
      </c>
      <c r="I4354" s="0" t="s">
        <v>42</v>
      </c>
      <c r="J4354" s="0" t="s">
        <v>42</v>
      </c>
      <c r="K4354" s="1" t="s">
        <v>42</v>
      </c>
      <c r="L4354" s="0" t="s">
        <v>42</v>
      </c>
      <c r="M4354" s="1" t="s">
        <v>42</v>
      </c>
      <c r="N4354" s="0" t="s">
        <v>42</v>
      </c>
      <c r="O4354" s="0" t="n">
        <v>4</v>
      </c>
      <c r="Q4354" s="0" t="n">
        <f aca="false">FALSE()</f>
        <v>0</v>
      </c>
      <c r="R4354" s="0" t="s">
        <v>42</v>
      </c>
      <c r="S4354" s="0" t="s">
        <v>42</v>
      </c>
      <c r="T4354" s="0" t="s">
        <v>42</v>
      </c>
      <c r="U4354" s="0" t="s">
        <v>42</v>
      </c>
      <c r="V4354" s="0" t="s">
        <v>42</v>
      </c>
      <c r="W4354" s="0" t="s">
        <v>42</v>
      </c>
      <c r="X4354" s="0" t="s">
        <v>42</v>
      </c>
      <c r="Y4354" s="0" t="n">
        <v>8.91</v>
      </c>
      <c r="Z4354" s="0" t="s">
        <v>36</v>
      </c>
      <c r="AA4354" s="1" t="s">
        <v>6795</v>
      </c>
      <c r="AC4354" s="0" t="n">
        <v>0</v>
      </c>
      <c r="AD4354" s="0" t="n">
        <v>1152</v>
      </c>
      <c r="AE4354" s="0" t="n">
        <v>1552</v>
      </c>
      <c r="AF4354" s="0" t="n">
        <v>1605</v>
      </c>
      <c r="AG4354" s="0" t="n">
        <v>1716</v>
      </c>
      <c r="AH4354" s="0" t="n">
        <v>1400</v>
      </c>
      <c r="AI4354" s="0" t="n">
        <v>1381</v>
      </c>
    </row>
    <row r="4355" customFormat="false" ht="15" hidden="false" customHeight="false" outlineLevel="0" collapsed="false">
      <c r="A4355" s="0" t="n">
        <v>8076</v>
      </c>
      <c r="B4355" s="1" t="n">
        <v>5.088</v>
      </c>
      <c r="C4355" s="1" t="n">
        <v>756.60651</v>
      </c>
      <c r="D4355" s="1" t="s">
        <v>935</v>
      </c>
      <c r="E4355" s="1" t="s">
        <v>41</v>
      </c>
      <c r="G4355" s="0" t="n">
        <v>0.429</v>
      </c>
      <c r="H4355" s="0" t="n">
        <f aca="false">FALSE()</f>
        <v>0</v>
      </c>
      <c r="I4355" s="0" t="s">
        <v>42</v>
      </c>
      <c r="J4355" s="0" t="s">
        <v>42</v>
      </c>
      <c r="K4355" s="1" t="s">
        <v>42</v>
      </c>
      <c r="L4355" s="0" t="s">
        <v>42</v>
      </c>
      <c r="M4355" s="1" t="s">
        <v>42</v>
      </c>
      <c r="N4355" s="0" t="s">
        <v>42</v>
      </c>
      <c r="O4355" s="0" t="n">
        <v>4</v>
      </c>
      <c r="Q4355" s="0" t="n">
        <f aca="false">FALSE()</f>
        <v>0</v>
      </c>
      <c r="R4355" s="0" t="s">
        <v>42</v>
      </c>
      <c r="S4355" s="0" t="s">
        <v>42</v>
      </c>
      <c r="T4355" s="0" t="s">
        <v>42</v>
      </c>
      <c r="U4355" s="0" t="s">
        <v>42</v>
      </c>
      <c r="V4355" s="0" t="s">
        <v>42</v>
      </c>
      <c r="W4355" s="0" t="s">
        <v>42</v>
      </c>
      <c r="X4355" s="0" t="s">
        <v>42</v>
      </c>
      <c r="Y4355" s="0" t="n">
        <v>48.81</v>
      </c>
      <c r="Z4355" s="0" t="s">
        <v>34</v>
      </c>
      <c r="AA4355" s="1" t="s">
        <v>6796</v>
      </c>
      <c r="AC4355" s="0" t="n">
        <v>102</v>
      </c>
      <c r="AD4355" s="0" t="n">
        <v>10074</v>
      </c>
      <c r="AE4355" s="0" t="n">
        <v>10087</v>
      </c>
      <c r="AF4355" s="0" t="n">
        <v>10010</v>
      </c>
      <c r="AG4355" s="0" t="n">
        <v>9998</v>
      </c>
      <c r="AH4355" s="0" t="n">
        <v>9841</v>
      </c>
      <c r="AI4355" s="0" t="n">
        <v>10140</v>
      </c>
    </row>
    <row r="4356" customFormat="false" ht="15" hidden="false" customHeight="false" outlineLevel="0" collapsed="false">
      <c r="A4356" s="0" t="n">
        <v>8077</v>
      </c>
      <c r="B4356" s="1" t="n">
        <v>1.018</v>
      </c>
      <c r="C4356" s="1" t="n">
        <v>756.61658</v>
      </c>
      <c r="D4356" s="1" t="s">
        <v>935</v>
      </c>
      <c r="E4356" s="1" t="s">
        <v>41</v>
      </c>
      <c r="G4356" s="0" t="n">
        <v>0.143</v>
      </c>
      <c r="H4356" s="0" t="n">
        <f aca="false">FALSE()</f>
        <v>0</v>
      </c>
      <c r="I4356" s="0" t="s">
        <v>42</v>
      </c>
      <c r="J4356" s="0" t="s">
        <v>42</v>
      </c>
      <c r="K4356" s="1" t="s">
        <v>42</v>
      </c>
      <c r="L4356" s="0" t="s">
        <v>42</v>
      </c>
      <c r="M4356" s="1" t="s">
        <v>42</v>
      </c>
      <c r="N4356" s="0" t="s">
        <v>42</v>
      </c>
      <c r="O4356" s="0" t="n">
        <v>4</v>
      </c>
      <c r="Q4356" s="0" t="n">
        <f aca="false">FALSE()</f>
        <v>0</v>
      </c>
      <c r="R4356" s="0" t="s">
        <v>42</v>
      </c>
      <c r="S4356" s="0" t="s">
        <v>42</v>
      </c>
      <c r="T4356" s="0" t="s">
        <v>42</v>
      </c>
      <c r="U4356" s="0" t="s">
        <v>42</v>
      </c>
      <c r="V4356" s="0" t="s">
        <v>42</v>
      </c>
      <c r="W4356" s="0" t="s">
        <v>42</v>
      </c>
      <c r="X4356" s="0" t="s">
        <v>42</v>
      </c>
      <c r="Y4356" s="0" t="n">
        <v>6.43</v>
      </c>
      <c r="Z4356" s="0" t="s">
        <v>39</v>
      </c>
      <c r="AA4356" s="1" t="s">
        <v>6797</v>
      </c>
      <c r="AC4356" s="0" t="n">
        <v>0</v>
      </c>
      <c r="AD4356" s="0" t="n">
        <v>626</v>
      </c>
      <c r="AE4356" s="0" t="n">
        <v>1250</v>
      </c>
      <c r="AF4356" s="0" t="n">
        <v>682</v>
      </c>
      <c r="AG4356" s="0" t="n">
        <v>532</v>
      </c>
      <c r="AH4356" s="0" t="n">
        <v>1051</v>
      </c>
      <c r="AI4356" s="0" t="n">
        <v>1208</v>
      </c>
    </row>
    <row r="4357" customFormat="false" ht="15" hidden="false" customHeight="false" outlineLevel="0" collapsed="false">
      <c r="A4357" s="0" t="n">
        <v>8078</v>
      </c>
      <c r="B4357" s="1" t="n">
        <v>0.983</v>
      </c>
      <c r="C4357" s="1" t="n">
        <v>756.63123</v>
      </c>
      <c r="D4357" s="1" t="s">
        <v>935</v>
      </c>
      <c r="E4357" s="1" t="s">
        <v>41</v>
      </c>
      <c r="F4357" s="0" t="s">
        <v>6798</v>
      </c>
      <c r="G4357" s="0" t="n">
        <v>0.857</v>
      </c>
      <c r="H4357" s="0" t="n">
        <f aca="false">FALSE()</f>
        <v>0</v>
      </c>
      <c r="I4357" s="0" t="s">
        <v>42</v>
      </c>
      <c r="J4357" s="0" t="s">
        <v>42</v>
      </c>
      <c r="K4357" s="1" t="s">
        <v>42</v>
      </c>
      <c r="L4357" s="0" t="s">
        <v>42</v>
      </c>
      <c r="M4357" s="1" t="s">
        <v>42</v>
      </c>
      <c r="N4357" s="0" t="s">
        <v>42</v>
      </c>
      <c r="O4357" s="0" t="n">
        <v>4</v>
      </c>
      <c r="Q4357" s="0" t="n">
        <f aca="false">FALSE()</f>
        <v>0</v>
      </c>
      <c r="R4357" s="0" t="s">
        <v>42</v>
      </c>
      <c r="S4357" s="0" t="s">
        <v>42</v>
      </c>
      <c r="T4357" s="0" t="s">
        <v>42</v>
      </c>
      <c r="U4357" s="0" t="s">
        <v>42</v>
      </c>
      <c r="V4357" s="0" t="s">
        <v>42</v>
      </c>
      <c r="W4357" s="0" t="s">
        <v>42</v>
      </c>
      <c r="X4357" s="0" t="s">
        <v>42</v>
      </c>
      <c r="Y4357" s="0" t="n">
        <v>8.92</v>
      </c>
      <c r="Z4357" s="0" t="s">
        <v>38</v>
      </c>
      <c r="AA4357" s="1" t="s">
        <v>6799</v>
      </c>
      <c r="AC4357" s="0" t="n">
        <v>639</v>
      </c>
      <c r="AD4357" s="0" t="n">
        <v>2140</v>
      </c>
      <c r="AE4357" s="0" t="n">
        <v>1425</v>
      </c>
      <c r="AF4357" s="0" t="n">
        <v>1379</v>
      </c>
      <c r="AG4357" s="0" t="n">
        <v>1993</v>
      </c>
      <c r="AH4357" s="0" t="n">
        <v>2325</v>
      </c>
      <c r="AI4357" s="0" t="n">
        <v>1794</v>
      </c>
    </row>
    <row r="4358" customFormat="false" ht="15" hidden="false" customHeight="false" outlineLevel="0" collapsed="false">
      <c r="A4358" s="0" t="n">
        <v>8079</v>
      </c>
      <c r="B4358" s="1" t="n">
        <v>10.84</v>
      </c>
      <c r="C4358" s="1" t="n">
        <v>757.17468</v>
      </c>
      <c r="D4358" s="1" t="s">
        <v>935</v>
      </c>
      <c r="E4358" s="1" t="s">
        <v>74</v>
      </c>
      <c r="F4358" s="0" t="s">
        <v>6800</v>
      </c>
      <c r="G4358" s="0" t="n">
        <v>0.857</v>
      </c>
      <c r="H4358" s="0" t="n">
        <f aca="false">TRUE()</f>
        <v>1</v>
      </c>
      <c r="I4358" s="0" t="s">
        <v>42</v>
      </c>
      <c r="J4358" s="0" t="s">
        <v>42</v>
      </c>
      <c r="K4358" s="1" t="s">
        <v>42</v>
      </c>
      <c r="L4358" s="0" t="s">
        <v>42</v>
      </c>
      <c r="M4358" s="1" t="s">
        <v>42</v>
      </c>
      <c r="N4358" s="0" t="s">
        <v>42</v>
      </c>
      <c r="O4358" s="0" t="n">
        <v>4</v>
      </c>
      <c r="Q4358" s="0" t="n">
        <f aca="false">FALSE()</f>
        <v>0</v>
      </c>
      <c r="R4358" s="0" t="s">
        <v>42</v>
      </c>
      <c r="S4358" s="0" t="s">
        <v>42</v>
      </c>
      <c r="T4358" s="0" t="s">
        <v>42</v>
      </c>
      <c r="U4358" s="0" t="s">
        <v>42</v>
      </c>
      <c r="V4358" s="0" t="s">
        <v>42</v>
      </c>
      <c r="W4358" s="0" t="s">
        <v>42</v>
      </c>
      <c r="X4358" s="0" t="s">
        <v>42</v>
      </c>
      <c r="Y4358" s="0" t="n">
        <v>7.58</v>
      </c>
      <c r="Z4358" s="0" t="s">
        <v>36</v>
      </c>
      <c r="AA4358" s="1" t="s">
        <v>6801</v>
      </c>
      <c r="AB4358" s="1" t="s">
        <v>6802</v>
      </c>
      <c r="AC4358" s="0" t="n">
        <v>0</v>
      </c>
      <c r="AD4358" s="0" t="n">
        <v>1225</v>
      </c>
      <c r="AE4358" s="0" t="n">
        <v>1053</v>
      </c>
      <c r="AF4358" s="0" t="n">
        <v>1534</v>
      </c>
      <c r="AG4358" s="0" t="n">
        <v>1642</v>
      </c>
      <c r="AH4358" s="0" t="n">
        <v>1833</v>
      </c>
      <c r="AI4358" s="0" t="n">
        <v>1923</v>
      </c>
    </row>
    <row r="4359" customFormat="false" ht="15" hidden="false" customHeight="false" outlineLevel="0" collapsed="false">
      <c r="A4359" s="0" t="n">
        <v>8080</v>
      </c>
      <c r="B4359" s="1" t="n">
        <v>2.93</v>
      </c>
      <c r="C4359" s="1" t="n">
        <v>757.24298</v>
      </c>
      <c r="D4359" s="1" t="s">
        <v>935</v>
      </c>
      <c r="E4359" s="1" t="s">
        <v>93</v>
      </c>
      <c r="F4359" s="0" t="s">
        <v>6803</v>
      </c>
      <c r="G4359" s="0" t="n">
        <v>0.571</v>
      </c>
      <c r="H4359" s="0" t="n">
        <f aca="false">FALSE()</f>
        <v>0</v>
      </c>
      <c r="I4359" s="0" t="s">
        <v>42</v>
      </c>
      <c r="J4359" s="0" t="s">
        <v>42</v>
      </c>
      <c r="K4359" s="1" t="s">
        <v>42</v>
      </c>
      <c r="L4359" s="0" t="s">
        <v>42</v>
      </c>
      <c r="M4359" s="1" t="s">
        <v>42</v>
      </c>
      <c r="N4359" s="0" t="s">
        <v>42</v>
      </c>
      <c r="O4359" s="0" t="n">
        <v>4</v>
      </c>
      <c r="Q4359" s="0" t="n">
        <f aca="false">FALSE()</f>
        <v>0</v>
      </c>
      <c r="R4359" s="0" t="s">
        <v>42</v>
      </c>
      <c r="S4359" s="0" t="s">
        <v>42</v>
      </c>
      <c r="T4359" s="0" t="s">
        <v>42</v>
      </c>
      <c r="U4359" s="0" t="s">
        <v>42</v>
      </c>
      <c r="V4359" s="0" t="s">
        <v>42</v>
      </c>
      <c r="W4359" s="0" t="s">
        <v>42</v>
      </c>
      <c r="X4359" s="0" t="s">
        <v>42</v>
      </c>
      <c r="Y4359" s="0" t="n">
        <v>5.23</v>
      </c>
      <c r="Z4359" s="0" t="s">
        <v>38</v>
      </c>
      <c r="AA4359" s="1" t="s">
        <v>6804</v>
      </c>
      <c r="AC4359" s="0" t="n">
        <v>175</v>
      </c>
      <c r="AD4359" s="0" t="n">
        <v>1067</v>
      </c>
      <c r="AE4359" s="0" t="n">
        <v>775</v>
      </c>
      <c r="AF4359" s="0" t="n">
        <v>1235</v>
      </c>
      <c r="AG4359" s="0" t="n">
        <v>1259</v>
      </c>
      <c r="AH4359" s="0" t="n">
        <v>1419</v>
      </c>
      <c r="AI4359" s="0" t="n">
        <v>983</v>
      </c>
    </row>
    <row r="4360" customFormat="false" ht="15" hidden="false" customHeight="false" outlineLevel="0" collapsed="false">
      <c r="A4360" s="0" t="n">
        <v>8082</v>
      </c>
      <c r="B4360" s="1" t="n">
        <v>5.132</v>
      </c>
      <c r="C4360" s="1" t="n">
        <v>757.59192</v>
      </c>
      <c r="D4360" s="1" t="s">
        <v>935</v>
      </c>
      <c r="E4360" s="1" t="s">
        <v>41</v>
      </c>
      <c r="G4360" s="0" t="n">
        <v>0.143</v>
      </c>
      <c r="H4360" s="0" t="n">
        <f aca="false">FALSE()</f>
        <v>0</v>
      </c>
      <c r="I4360" s="0" t="s">
        <v>42</v>
      </c>
      <c r="J4360" s="0" t="s">
        <v>42</v>
      </c>
      <c r="K4360" s="1" t="s">
        <v>42</v>
      </c>
      <c r="L4360" s="0" t="s">
        <v>42</v>
      </c>
      <c r="M4360" s="1" t="s">
        <v>42</v>
      </c>
      <c r="N4360" s="0" t="s">
        <v>42</v>
      </c>
      <c r="O4360" s="0" t="n">
        <v>4</v>
      </c>
      <c r="Q4360" s="0" t="n">
        <f aca="false">FALSE()</f>
        <v>0</v>
      </c>
      <c r="R4360" s="0" t="s">
        <v>42</v>
      </c>
      <c r="S4360" s="0" t="s">
        <v>42</v>
      </c>
      <c r="T4360" s="0" t="s">
        <v>42</v>
      </c>
      <c r="U4360" s="0" t="s">
        <v>42</v>
      </c>
      <c r="V4360" s="0" t="s">
        <v>42</v>
      </c>
      <c r="W4360" s="0" t="s">
        <v>42</v>
      </c>
      <c r="X4360" s="0" t="s">
        <v>42</v>
      </c>
      <c r="Y4360" s="0" t="n">
        <v>10.34</v>
      </c>
      <c r="Z4360" s="0" t="s">
        <v>36</v>
      </c>
      <c r="AA4360" s="1" t="s">
        <v>6805</v>
      </c>
      <c r="AC4360" s="0" t="n">
        <v>0</v>
      </c>
      <c r="AD4360" s="0" t="n">
        <v>2669</v>
      </c>
      <c r="AE4360" s="0" t="n">
        <v>1149</v>
      </c>
      <c r="AF4360" s="0" t="n">
        <v>2374</v>
      </c>
      <c r="AG4360" s="0" t="n">
        <v>0</v>
      </c>
      <c r="AH4360" s="0" t="n">
        <v>2302</v>
      </c>
      <c r="AI4360" s="0" t="n">
        <v>1408</v>
      </c>
    </row>
    <row r="4361" customFormat="false" ht="15" hidden="false" customHeight="false" outlineLevel="0" collapsed="false">
      <c r="A4361" s="0" t="n">
        <v>8083</v>
      </c>
      <c r="B4361" s="1" t="n">
        <v>5.024</v>
      </c>
      <c r="C4361" s="1" t="n">
        <v>757.59393</v>
      </c>
      <c r="D4361" s="1" t="s">
        <v>935</v>
      </c>
      <c r="E4361" s="1" t="s">
        <v>41</v>
      </c>
      <c r="G4361" s="0" t="n">
        <v>0.143</v>
      </c>
      <c r="H4361" s="0" t="n">
        <f aca="false">FALSE()</f>
        <v>0</v>
      </c>
      <c r="I4361" s="0" t="s">
        <v>42</v>
      </c>
      <c r="J4361" s="0" t="s">
        <v>42</v>
      </c>
      <c r="K4361" s="1" t="s">
        <v>42</v>
      </c>
      <c r="L4361" s="0" t="s">
        <v>42</v>
      </c>
      <c r="M4361" s="1" t="s">
        <v>42</v>
      </c>
      <c r="N4361" s="0" t="s">
        <v>42</v>
      </c>
      <c r="O4361" s="0" t="n">
        <v>4</v>
      </c>
      <c r="Q4361" s="0" t="n">
        <f aca="false">FALSE()</f>
        <v>0</v>
      </c>
      <c r="R4361" s="0" t="s">
        <v>42</v>
      </c>
      <c r="S4361" s="0" t="s">
        <v>42</v>
      </c>
      <c r="T4361" s="0" t="s">
        <v>42</v>
      </c>
      <c r="U4361" s="0" t="s">
        <v>42</v>
      </c>
      <c r="V4361" s="0" t="s">
        <v>42</v>
      </c>
      <c r="W4361" s="0" t="s">
        <v>42</v>
      </c>
      <c r="X4361" s="0" t="s">
        <v>42</v>
      </c>
      <c r="Y4361" s="0" t="n">
        <v>16.49</v>
      </c>
      <c r="Z4361" s="0" t="s">
        <v>39</v>
      </c>
      <c r="AA4361" s="1" t="s">
        <v>6806</v>
      </c>
      <c r="AC4361" s="0" t="n">
        <v>0</v>
      </c>
      <c r="AD4361" s="0" t="n">
        <v>2113</v>
      </c>
      <c r="AE4361" s="0" t="n">
        <v>0</v>
      </c>
      <c r="AF4361" s="0" t="n">
        <v>694</v>
      </c>
      <c r="AG4361" s="0" t="n">
        <v>3232</v>
      </c>
      <c r="AH4361" s="0" t="n">
        <v>1637</v>
      </c>
      <c r="AI4361" s="0" t="n">
        <v>3486</v>
      </c>
    </row>
    <row r="4362" customFormat="false" ht="15" hidden="false" customHeight="false" outlineLevel="0" collapsed="false">
      <c r="A4362" s="0" t="n">
        <v>8084</v>
      </c>
      <c r="B4362" s="1" t="n">
        <v>5.232</v>
      </c>
      <c r="C4362" s="1" t="n">
        <v>757.59564</v>
      </c>
      <c r="D4362" s="1" t="s">
        <v>935</v>
      </c>
      <c r="E4362" s="1" t="s">
        <v>41</v>
      </c>
      <c r="G4362" s="0" t="n">
        <v>0.143</v>
      </c>
      <c r="H4362" s="0" t="n">
        <f aca="false">FALSE()</f>
        <v>0</v>
      </c>
      <c r="I4362" s="0" t="s">
        <v>42</v>
      </c>
      <c r="J4362" s="0" t="s">
        <v>42</v>
      </c>
      <c r="K4362" s="1" t="s">
        <v>42</v>
      </c>
      <c r="L4362" s="0" t="s">
        <v>42</v>
      </c>
      <c r="M4362" s="1" t="s">
        <v>42</v>
      </c>
      <c r="N4362" s="0" t="s">
        <v>42</v>
      </c>
      <c r="O4362" s="0" t="n">
        <v>4</v>
      </c>
      <c r="Q4362" s="0" t="n">
        <f aca="false">FALSE()</f>
        <v>0</v>
      </c>
      <c r="R4362" s="0" t="s">
        <v>42</v>
      </c>
      <c r="S4362" s="0" t="s">
        <v>42</v>
      </c>
      <c r="T4362" s="0" t="s">
        <v>42</v>
      </c>
      <c r="U4362" s="0" t="s">
        <v>42</v>
      </c>
      <c r="V4362" s="0" t="s">
        <v>42</v>
      </c>
      <c r="W4362" s="0" t="s">
        <v>42</v>
      </c>
      <c r="X4362" s="0" t="s">
        <v>42</v>
      </c>
      <c r="Y4362" s="0" t="n">
        <v>5.73</v>
      </c>
      <c r="Z4362" s="0" t="s">
        <v>35</v>
      </c>
      <c r="AA4362" s="1" t="s">
        <v>6807</v>
      </c>
      <c r="AC4362" s="0" t="n">
        <v>74</v>
      </c>
      <c r="AD4362" s="0" t="n">
        <v>2595</v>
      </c>
      <c r="AE4362" s="0" t="n">
        <v>1516</v>
      </c>
      <c r="AF4362" s="0" t="n">
        <v>1222</v>
      </c>
      <c r="AG4362" s="0" t="n">
        <v>1059</v>
      </c>
      <c r="AH4362" s="0" t="n">
        <v>1267</v>
      </c>
      <c r="AI4362" s="0" t="n">
        <v>2579</v>
      </c>
    </row>
    <row r="4363" customFormat="false" ht="15" hidden="false" customHeight="false" outlineLevel="0" collapsed="false">
      <c r="A4363" s="0" t="n">
        <v>8085</v>
      </c>
      <c r="B4363" s="1" t="n">
        <v>5.118</v>
      </c>
      <c r="C4363" s="1" t="n">
        <v>757.69641</v>
      </c>
      <c r="D4363" s="1" t="s">
        <v>935</v>
      </c>
      <c r="E4363" s="1" t="s">
        <v>93</v>
      </c>
      <c r="F4363" s="0" t="s">
        <v>6808</v>
      </c>
      <c r="G4363" s="0" t="n">
        <v>0.143</v>
      </c>
      <c r="H4363" s="0" t="n">
        <f aca="false">FALSE()</f>
        <v>0</v>
      </c>
      <c r="I4363" s="0" t="s">
        <v>42</v>
      </c>
      <c r="J4363" s="0" t="s">
        <v>42</v>
      </c>
      <c r="K4363" s="1" t="s">
        <v>42</v>
      </c>
      <c r="L4363" s="0" t="s">
        <v>42</v>
      </c>
      <c r="M4363" s="1" t="s">
        <v>42</v>
      </c>
      <c r="N4363" s="0" t="s">
        <v>42</v>
      </c>
      <c r="O4363" s="0" t="n">
        <v>4</v>
      </c>
      <c r="Q4363" s="0" t="n">
        <f aca="false">FALSE()</f>
        <v>0</v>
      </c>
      <c r="R4363" s="0" t="s">
        <v>42</v>
      </c>
      <c r="S4363" s="0" t="s">
        <v>42</v>
      </c>
      <c r="T4363" s="0" t="s">
        <v>42</v>
      </c>
      <c r="U4363" s="0" t="s">
        <v>42</v>
      </c>
      <c r="V4363" s="0" t="s">
        <v>42</v>
      </c>
      <c r="W4363" s="0" t="s">
        <v>42</v>
      </c>
      <c r="X4363" s="0" t="s">
        <v>42</v>
      </c>
      <c r="Y4363" s="0" t="n">
        <v>11.2</v>
      </c>
      <c r="Z4363" s="0" t="s">
        <v>36</v>
      </c>
      <c r="AA4363" s="1" t="s">
        <v>6809</v>
      </c>
      <c r="AC4363" s="0" t="n">
        <v>0</v>
      </c>
      <c r="AD4363" s="0" t="n">
        <v>1717</v>
      </c>
      <c r="AE4363" s="0" t="n">
        <v>1789</v>
      </c>
      <c r="AF4363" s="0" t="n">
        <v>1849</v>
      </c>
      <c r="AG4363" s="0" t="n">
        <v>1974</v>
      </c>
      <c r="AH4363" s="0" t="n">
        <v>1858</v>
      </c>
      <c r="AI4363" s="0" t="n">
        <v>1771</v>
      </c>
    </row>
    <row r="4364" customFormat="false" ht="15" hidden="false" customHeight="false" outlineLevel="0" collapsed="false">
      <c r="A4364" s="0" t="n">
        <v>8086</v>
      </c>
      <c r="B4364" s="1" t="n">
        <v>0.944</v>
      </c>
      <c r="C4364" s="1" t="n">
        <v>758.22186</v>
      </c>
      <c r="D4364" s="1" t="s">
        <v>935</v>
      </c>
      <c r="E4364" s="1" t="s">
        <v>93</v>
      </c>
      <c r="F4364" s="0" t="s">
        <v>6810</v>
      </c>
      <c r="G4364" s="0" t="n">
        <v>1</v>
      </c>
      <c r="H4364" s="0" t="n">
        <f aca="false">FALSE()</f>
        <v>0</v>
      </c>
      <c r="I4364" s="0" t="s">
        <v>42</v>
      </c>
      <c r="J4364" s="0" t="s">
        <v>42</v>
      </c>
      <c r="K4364" s="1" t="s">
        <v>42</v>
      </c>
      <c r="L4364" s="0" t="s">
        <v>42</v>
      </c>
      <c r="M4364" s="1" t="s">
        <v>42</v>
      </c>
      <c r="N4364" s="0" t="s">
        <v>42</v>
      </c>
      <c r="O4364" s="0" t="n">
        <v>4</v>
      </c>
      <c r="Q4364" s="0" t="n">
        <f aca="false">FALSE()</f>
        <v>0</v>
      </c>
      <c r="R4364" s="0" t="s">
        <v>42</v>
      </c>
      <c r="S4364" s="0" t="s">
        <v>42</v>
      </c>
      <c r="T4364" s="0" t="s">
        <v>42</v>
      </c>
      <c r="U4364" s="0" t="s">
        <v>42</v>
      </c>
      <c r="V4364" s="0" t="s">
        <v>42</v>
      </c>
      <c r="W4364" s="0" t="s">
        <v>42</v>
      </c>
      <c r="X4364" s="0" t="s">
        <v>42</v>
      </c>
      <c r="Y4364" s="0" t="n">
        <v>81.39</v>
      </c>
      <c r="Z4364" s="0" t="s">
        <v>39</v>
      </c>
      <c r="AA4364" s="1" t="s">
        <v>6811</v>
      </c>
      <c r="AC4364" s="0" t="n">
        <v>20569</v>
      </c>
      <c r="AD4364" s="0" t="n">
        <v>7208</v>
      </c>
      <c r="AE4364" s="0" t="n">
        <v>17778</v>
      </c>
      <c r="AF4364" s="0" t="n">
        <v>19092</v>
      </c>
      <c r="AG4364" s="0" t="n">
        <v>24556</v>
      </c>
      <c r="AH4364" s="0" t="n">
        <v>26305</v>
      </c>
      <c r="AI4364" s="0" t="n">
        <v>34760</v>
      </c>
    </row>
    <row r="4365" customFormat="false" ht="15" hidden="false" customHeight="false" outlineLevel="0" collapsed="false">
      <c r="A4365" s="0" t="n">
        <v>8087</v>
      </c>
      <c r="B4365" s="1" t="n">
        <v>14.562</v>
      </c>
      <c r="C4365" s="1" t="n">
        <v>758.22272</v>
      </c>
      <c r="D4365" s="1" t="s">
        <v>935</v>
      </c>
      <c r="E4365" s="1" t="s">
        <v>41</v>
      </c>
      <c r="G4365" s="0" t="n">
        <v>0.143</v>
      </c>
      <c r="H4365" s="0" t="n">
        <f aca="false">FALSE()</f>
        <v>0</v>
      </c>
      <c r="I4365" s="0" t="s">
        <v>42</v>
      </c>
      <c r="J4365" s="0" t="s">
        <v>42</v>
      </c>
      <c r="K4365" s="1" t="s">
        <v>42</v>
      </c>
      <c r="L4365" s="0" t="s">
        <v>42</v>
      </c>
      <c r="M4365" s="1" t="s">
        <v>42</v>
      </c>
      <c r="N4365" s="0" t="s">
        <v>42</v>
      </c>
      <c r="O4365" s="0" t="n">
        <v>4</v>
      </c>
      <c r="Q4365" s="0" t="n">
        <f aca="false">FALSE()</f>
        <v>0</v>
      </c>
      <c r="R4365" s="0" t="s">
        <v>42</v>
      </c>
      <c r="S4365" s="0" t="s">
        <v>42</v>
      </c>
      <c r="T4365" s="0" t="s">
        <v>42</v>
      </c>
      <c r="U4365" s="0" t="s">
        <v>42</v>
      </c>
      <c r="V4365" s="0" t="s">
        <v>42</v>
      </c>
      <c r="W4365" s="0" t="s">
        <v>42</v>
      </c>
      <c r="X4365" s="0" t="s">
        <v>42</v>
      </c>
      <c r="Y4365" s="0" t="n">
        <v>6.01</v>
      </c>
      <c r="Z4365" s="0" t="s">
        <v>34</v>
      </c>
      <c r="AA4365" s="1" t="s">
        <v>6812</v>
      </c>
      <c r="AC4365" s="0" t="n">
        <v>1627</v>
      </c>
      <c r="AD4365" s="0" t="n">
        <v>2187</v>
      </c>
      <c r="AE4365" s="0" t="n">
        <v>1822</v>
      </c>
      <c r="AF4365" s="0" t="n">
        <v>1746</v>
      </c>
      <c r="AG4365" s="0" t="n">
        <v>1439</v>
      </c>
      <c r="AH4365" s="0" t="n">
        <v>1555</v>
      </c>
      <c r="AI4365" s="0" t="n">
        <v>1660</v>
      </c>
    </row>
    <row r="4366" customFormat="false" ht="15" hidden="false" customHeight="false" outlineLevel="0" collapsed="false">
      <c r="A4366" s="0" t="n">
        <v>8088</v>
      </c>
      <c r="B4366" s="1" t="n">
        <v>2.939</v>
      </c>
      <c r="C4366" s="1" t="n">
        <v>758.24347</v>
      </c>
      <c r="D4366" s="1" t="s">
        <v>935</v>
      </c>
      <c r="E4366" s="1" t="s">
        <v>41</v>
      </c>
      <c r="G4366" s="0" t="n">
        <v>0.571</v>
      </c>
      <c r="H4366" s="0" t="n">
        <f aca="false">FALSE()</f>
        <v>0</v>
      </c>
      <c r="I4366" s="0" t="s">
        <v>42</v>
      </c>
      <c r="J4366" s="0" t="s">
        <v>42</v>
      </c>
      <c r="K4366" s="1" t="s">
        <v>42</v>
      </c>
      <c r="L4366" s="0" t="s">
        <v>42</v>
      </c>
      <c r="M4366" s="1" t="s">
        <v>42</v>
      </c>
      <c r="N4366" s="0" t="s">
        <v>42</v>
      </c>
      <c r="O4366" s="0" t="n">
        <v>4</v>
      </c>
      <c r="Q4366" s="0" t="n">
        <f aca="false">FALSE()</f>
        <v>0</v>
      </c>
      <c r="R4366" s="0" t="s">
        <v>42</v>
      </c>
      <c r="S4366" s="0" t="s">
        <v>42</v>
      </c>
      <c r="T4366" s="0" t="s">
        <v>42</v>
      </c>
      <c r="U4366" s="0" t="s">
        <v>42</v>
      </c>
      <c r="V4366" s="0" t="s">
        <v>42</v>
      </c>
      <c r="W4366" s="0" t="s">
        <v>42</v>
      </c>
      <c r="X4366" s="0" t="s">
        <v>42</v>
      </c>
      <c r="Y4366" s="0" t="n">
        <v>6.3</v>
      </c>
      <c r="Z4366" s="0" t="s">
        <v>38</v>
      </c>
      <c r="AA4366" s="1" t="s">
        <v>6813</v>
      </c>
      <c r="AC4366" s="0" t="n">
        <v>0</v>
      </c>
      <c r="AD4366" s="0" t="n">
        <v>1160</v>
      </c>
      <c r="AE4366" s="0" t="n">
        <v>1103</v>
      </c>
      <c r="AF4366" s="0" t="n">
        <v>1673</v>
      </c>
      <c r="AG4366" s="0" t="n">
        <v>1758</v>
      </c>
      <c r="AH4366" s="0" t="n">
        <v>1906</v>
      </c>
      <c r="AI4366" s="0" t="n">
        <v>1719</v>
      </c>
    </row>
    <row r="4367" customFormat="false" ht="15" hidden="false" customHeight="false" outlineLevel="0" collapsed="false">
      <c r="A4367" s="0" t="n">
        <v>8089</v>
      </c>
      <c r="B4367" s="1" t="n">
        <v>0.944</v>
      </c>
      <c r="C4367" s="1" t="n">
        <v>758.27441</v>
      </c>
      <c r="D4367" s="1" t="s">
        <v>935</v>
      </c>
      <c r="E4367" s="1" t="s">
        <v>41</v>
      </c>
      <c r="G4367" s="0" t="n">
        <v>0.286</v>
      </c>
      <c r="H4367" s="0" t="n">
        <f aca="false">FALSE()</f>
        <v>0</v>
      </c>
      <c r="I4367" s="0" t="s">
        <v>42</v>
      </c>
      <c r="J4367" s="0" t="s">
        <v>42</v>
      </c>
      <c r="K4367" s="1" t="s">
        <v>42</v>
      </c>
      <c r="L4367" s="0" t="s">
        <v>42</v>
      </c>
      <c r="M4367" s="1" t="s">
        <v>42</v>
      </c>
      <c r="N4367" s="0" t="s">
        <v>42</v>
      </c>
      <c r="O4367" s="0" t="n">
        <v>4</v>
      </c>
      <c r="Q4367" s="0" t="n">
        <f aca="false">FALSE()</f>
        <v>0</v>
      </c>
      <c r="R4367" s="0" t="s">
        <v>42</v>
      </c>
      <c r="S4367" s="0" t="s">
        <v>42</v>
      </c>
      <c r="T4367" s="0" t="s">
        <v>42</v>
      </c>
      <c r="U4367" s="0" t="s">
        <v>42</v>
      </c>
      <c r="V4367" s="0" t="s">
        <v>42</v>
      </c>
      <c r="W4367" s="0" t="s">
        <v>42</v>
      </c>
      <c r="X4367" s="0" t="s">
        <v>42</v>
      </c>
      <c r="Y4367" s="0" t="n">
        <v>13.59</v>
      </c>
      <c r="Z4367" s="0" t="s">
        <v>38</v>
      </c>
      <c r="AA4367" s="1" t="s">
        <v>6814</v>
      </c>
      <c r="AC4367" s="0" t="n">
        <v>3050</v>
      </c>
      <c r="AD4367" s="0" t="n">
        <v>658</v>
      </c>
      <c r="AE4367" s="0" t="n">
        <v>1526</v>
      </c>
      <c r="AF4367" s="0" t="n">
        <v>1814</v>
      </c>
      <c r="AG4367" s="0" t="n">
        <v>2589</v>
      </c>
      <c r="AH4367" s="0" t="n">
        <v>3091</v>
      </c>
      <c r="AI4367" s="0" t="n">
        <v>3071</v>
      </c>
    </row>
    <row r="4368" customFormat="false" ht="15" hidden="false" customHeight="false" outlineLevel="0" collapsed="false">
      <c r="A4368" s="0" t="n">
        <v>8090</v>
      </c>
      <c r="B4368" s="1" t="n">
        <v>5.111</v>
      </c>
      <c r="C4368" s="1" t="n">
        <v>758.52765</v>
      </c>
      <c r="D4368" s="1" t="s">
        <v>935</v>
      </c>
      <c r="E4368" s="1" t="s">
        <v>41</v>
      </c>
      <c r="G4368" s="0" t="n">
        <v>0.143</v>
      </c>
      <c r="H4368" s="0" t="n">
        <f aca="false">FALSE()</f>
        <v>0</v>
      </c>
      <c r="I4368" s="0" t="s">
        <v>42</v>
      </c>
      <c r="J4368" s="0" t="s">
        <v>42</v>
      </c>
      <c r="K4368" s="1" t="s">
        <v>42</v>
      </c>
      <c r="L4368" s="0" t="s">
        <v>42</v>
      </c>
      <c r="M4368" s="1" t="s">
        <v>42</v>
      </c>
      <c r="N4368" s="0" t="s">
        <v>42</v>
      </c>
      <c r="O4368" s="0" t="n">
        <v>4</v>
      </c>
      <c r="Q4368" s="0" t="n">
        <f aca="false">FALSE()</f>
        <v>0</v>
      </c>
      <c r="R4368" s="0" t="s">
        <v>42</v>
      </c>
      <c r="S4368" s="0" t="s">
        <v>42</v>
      </c>
      <c r="T4368" s="0" t="s">
        <v>42</v>
      </c>
      <c r="U4368" s="0" t="s">
        <v>42</v>
      </c>
      <c r="V4368" s="0" t="s">
        <v>42</v>
      </c>
      <c r="W4368" s="0" t="s">
        <v>42</v>
      </c>
      <c r="X4368" s="0" t="s">
        <v>42</v>
      </c>
      <c r="Y4368" s="0" t="n">
        <v>51.87</v>
      </c>
      <c r="Z4368" s="0" t="s">
        <v>38</v>
      </c>
      <c r="AA4368" s="1" t="s">
        <v>6815</v>
      </c>
      <c r="AC4368" s="0" t="n">
        <v>0</v>
      </c>
      <c r="AD4368" s="0" t="n">
        <v>11132</v>
      </c>
      <c r="AE4368" s="0" t="n">
        <v>12064</v>
      </c>
      <c r="AF4368" s="0" t="n">
        <v>11923</v>
      </c>
      <c r="AG4368" s="0" t="n">
        <v>11845</v>
      </c>
      <c r="AH4368" s="0" t="n">
        <v>11955</v>
      </c>
      <c r="AI4368" s="0" t="n">
        <v>12059</v>
      </c>
    </row>
    <row r="4369" customFormat="false" ht="15" hidden="false" customHeight="false" outlineLevel="0" collapsed="false">
      <c r="A4369" s="0" t="n">
        <v>8091</v>
      </c>
      <c r="B4369" s="1" t="n">
        <v>5.252</v>
      </c>
      <c r="C4369" s="1" t="n">
        <v>758.5531</v>
      </c>
      <c r="D4369" s="1" t="s">
        <v>935</v>
      </c>
      <c r="E4369" s="1" t="s">
        <v>41</v>
      </c>
      <c r="G4369" s="0" t="n">
        <v>0.286</v>
      </c>
      <c r="H4369" s="0" t="n">
        <f aca="false">FALSE()</f>
        <v>0</v>
      </c>
      <c r="I4369" s="0" t="s">
        <v>42</v>
      </c>
      <c r="J4369" s="0" t="s">
        <v>42</v>
      </c>
      <c r="K4369" s="1" t="s">
        <v>42</v>
      </c>
      <c r="L4369" s="0" t="s">
        <v>42</v>
      </c>
      <c r="M4369" s="1" t="s">
        <v>42</v>
      </c>
      <c r="N4369" s="0" t="s">
        <v>42</v>
      </c>
      <c r="O4369" s="0" t="n">
        <v>4</v>
      </c>
      <c r="Q4369" s="0" t="n">
        <f aca="false">FALSE()</f>
        <v>0</v>
      </c>
      <c r="R4369" s="0" t="s">
        <v>42</v>
      </c>
      <c r="S4369" s="0" t="s">
        <v>42</v>
      </c>
      <c r="T4369" s="0" t="s">
        <v>42</v>
      </c>
      <c r="U4369" s="0" t="s">
        <v>42</v>
      </c>
      <c r="V4369" s="0" t="s">
        <v>42</v>
      </c>
      <c r="W4369" s="0" t="s">
        <v>42</v>
      </c>
      <c r="X4369" s="0" t="s">
        <v>42</v>
      </c>
      <c r="Y4369" s="0" t="n">
        <v>23.68</v>
      </c>
      <c r="Z4369" s="0" t="s">
        <v>37</v>
      </c>
      <c r="AA4369" s="1" t="s">
        <v>6816</v>
      </c>
      <c r="AC4369" s="0" t="n">
        <v>125</v>
      </c>
      <c r="AD4369" s="0" t="n">
        <v>3771</v>
      </c>
      <c r="AE4369" s="0" t="n">
        <v>4013</v>
      </c>
      <c r="AF4369" s="0" t="n">
        <v>3820</v>
      </c>
      <c r="AG4369" s="0" t="n">
        <v>6001</v>
      </c>
      <c r="AH4369" s="0" t="n">
        <v>3934</v>
      </c>
      <c r="AI4369" s="0" t="n">
        <v>5443</v>
      </c>
    </row>
    <row r="4370" customFormat="false" ht="15" hidden="false" customHeight="false" outlineLevel="0" collapsed="false">
      <c r="A4370" s="0" t="n">
        <v>8095</v>
      </c>
      <c r="B4370" s="1" t="n">
        <v>7.038</v>
      </c>
      <c r="C4370" s="1" t="n">
        <v>758.57056</v>
      </c>
      <c r="D4370" s="1" t="s">
        <v>935</v>
      </c>
      <c r="E4370" s="1" t="s">
        <v>41</v>
      </c>
      <c r="G4370" s="0" t="n">
        <v>0.286</v>
      </c>
      <c r="H4370" s="0" t="n">
        <f aca="false">FALSE()</f>
        <v>0</v>
      </c>
      <c r="I4370" s="0" t="s">
        <v>42</v>
      </c>
      <c r="J4370" s="0" t="s">
        <v>42</v>
      </c>
      <c r="K4370" s="1" t="s">
        <v>42</v>
      </c>
      <c r="L4370" s="0" t="s">
        <v>42</v>
      </c>
      <c r="M4370" s="1" t="s">
        <v>42</v>
      </c>
      <c r="N4370" s="0" t="s">
        <v>42</v>
      </c>
      <c r="O4370" s="0" t="n">
        <v>4</v>
      </c>
      <c r="Q4370" s="0" t="n">
        <f aca="false">FALSE()</f>
        <v>0</v>
      </c>
      <c r="R4370" s="0" t="s">
        <v>42</v>
      </c>
      <c r="S4370" s="0" t="s">
        <v>42</v>
      </c>
      <c r="T4370" s="0" t="s">
        <v>42</v>
      </c>
      <c r="U4370" s="0" t="s">
        <v>42</v>
      </c>
      <c r="V4370" s="0" t="s">
        <v>42</v>
      </c>
      <c r="W4370" s="0" t="s">
        <v>42</v>
      </c>
      <c r="X4370" s="0" t="s">
        <v>42</v>
      </c>
      <c r="Y4370" s="0" t="n">
        <v>4.92</v>
      </c>
      <c r="Z4370" s="0" t="s">
        <v>38</v>
      </c>
      <c r="AA4370" s="1" t="s">
        <v>6817</v>
      </c>
      <c r="AC4370" s="0" t="n">
        <v>333</v>
      </c>
      <c r="AD4370" s="0" t="n">
        <v>1723</v>
      </c>
      <c r="AE4370" s="0" t="n">
        <v>2142</v>
      </c>
      <c r="AF4370" s="0" t="n">
        <v>2414</v>
      </c>
      <c r="AG4370" s="0" t="n">
        <v>2623</v>
      </c>
      <c r="AH4370" s="0" t="n">
        <v>2939</v>
      </c>
      <c r="AI4370" s="0" t="n">
        <v>2599</v>
      </c>
    </row>
    <row r="4371" customFormat="false" ht="15" hidden="false" customHeight="false" outlineLevel="0" collapsed="false">
      <c r="A4371" s="0" t="n">
        <v>8098</v>
      </c>
      <c r="B4371" s="1" t="n">
        <v>5.616</v>
      </c>
      <c r="C4371" s="1" t="n">
        <v>758.70337</v>
      </c>
      <c r="D4371" s="1" t="s">
        <v>935</v>
      </c>
      <c r="E4371" s="1" t="s">
        <v>41</v>
      </c>
      <c r="G4371" s="0" t="n">
        <v>0.286</v>
      </c>
      <c r="H4371" s="0" t="n">
        <f aca="false">FALSE()</f>
        <v>0</v>
      </c>
      <c r="I4371" s="0" t="s">
        <v>42</v>
      </c>
      <c r="J4371" s="0" t="s">
        <v>42</v>
      </c>
      <c r="K4371" s="1" t="s">
        <v>42</v>
      </c>
      <c r="L4371" s="0" t="s">
        <v>42</v>
      </c>
      <c r="M4371" s="1" t="s">
        <v>42</v>
      </c>
      <c r="N4371" s="0" t="s">
        <v>42</v>
      </c>
      <c r="O4371" s="0" t="n">
        <v>4</v>
      </c>
      <c r="Q4371" s="0" t="n">
        <f aca="false">FALSE()</f>
        <v>0</v>
      </c>
      <c r="R4371" s="0" t="s">
        <v>42</v>
      </c>
      <c r="S4371" s="0" t="s">
        <v>42</v>
      </c>
      <c r="T4371" s="0" t="s">
        <v>42</v>
      </c>
      <c r="U4371" s="0" t="s">
        <v>42</v>
      </c>
      <c r="V4371" s="0" t="s">
        <v>42</v>
      </c>
      <c r="W4371" s="0" t="s">
        <v>42</v>
      </c>
      <c r="X4371" s="0" t="s">
        <v>42</v>
      </c>
      <c r="Y4371" s="0" t="n">
        <v>8.76</v>
      </c>
      <c r="Z4371" s="0" t="s">
        <v>34</v>
      </c>
      <c r="AA4371" s="1" t="s">
        <v>6818</v>
      </c>
      <c r="AC4371" s="0" t="n">
        <v>0</v>
      </c>
      <c r="AD4371" s="0" t="n">
        <v>1628</v>
      </c>
      <c r="AE4371" s="0" t="n">
        <v>1227</v>
      </c>
      <c r="AF4371" s="0" t="n">
        <v>1506</v>
      </c>
      <c r="AG4371" s="0" t="n">
        <v>1225</v>
      </c>
      <c r="AH4371" s="0" t="n">
        <v>1556</v>
      </c>
      <c r="AI4371" s="0" t="n">
        <v>1862</v>
      </c>
    </row>
    <row r="4372" customFormat="false" ht="15" hidden="false" customHeight="false" outlineLevel="0" collapsed="false">
      <c r="A4372" s="0" t="n">
        <v>8099</v>
      </c>
      <c r="B4372" s="1" t="n">
        <v>4.957</v>
      </c>
      <c r="C4372" s="1" t="n">
        <v>758.71143</v>
      </c>
      <c r="D4372" s="1" t="s">
        <v>935</v>
      </c>
      <c r="E4372" s="1" t="s">
        <v>41</v>
      </c>
      <c r="G4372" s="0" t="n">
        <v>0.571</v>
      </c>
      <c r="H4372" s="0" t="n">
        <f aca="false">FALSE()</f>
        <v>0</v>
      </c>
      <c r="I4372" s="0" t="s">
        <v>42</v>
      </c>
      <c r="J4372" s="0" t="s">
        <v>42</v>
      </c>
      <c r="K4372" s="1" t="s">
        <v>42</v>
      </c>
      <c r="L4372" s="0" t="s">
        <v>42</v>
      </c>
      <c r="M4372" s="1" t="s">
        <v>42</v>
      </c>
      <c r="N4372" s="0" t="s">
        <v>42</v>
      </c>
      <c r="O4372" s="0" t="n">
        <v>4</v>
      </c>
      <c r="Q4372" s="0" t="n">
        <f aca="false">FALSE()</f>
        <v>0</v>
      </c>
      <c r="R4372" s="0" t="s">
        <v>42</v>
      </c>
      <c r="S4372" s="0" t="s">
        <v>42</v>
      </c>
      <c r="T4372" s="0" t="s">
        <v>42</v>
      </c>
      <c r="U4372" s="0" t="s">
        <v>42</v>
      </c>
      <c r="V4372" s="0" t="s">
        <v>42</v>
      </c>
      <c r="W4372" s="0" t="s">
        <v>42</v>
      </c>
      <c r="X4372" s="0" t="s">
        <v>42</v>
      </c>
      <c r="Y4372" s="0" t="n">
        <v>10.85</v>
      </c>
      <c r="Z4372" s="0" t="s">
        <v>39</v>
      </c>
      <c r="AA4372" s="1" t="s">
        <v>6819</v>
      </c>
      <c r="AC4372" s="0" t="n">
        <v>0</v>
      </c>
      <c r="AD4372" s="0" t="n">
        <v>931</v>
      </c>
      <c r="AE4372" s="0" t="n">
        <v>1051</v>
      </c>
      <c r="AF4372" s="0" t="n">
        <v>939</v>
      </c>
      <c r="AG4372" s="0" t="n">
        <v>1035</v>
      </c>
      <c r="AH4372" s="0" t="n">
        <v>1769</v>
      </c>
      <c r="AI4372" s="0" t="n">
        <v>2948</v>
      </c>
    </row>
    <row r="4373" customFormat="false" ht="15" hidden="false" customHeight="false" outlineLevel="0" collapsed="false">
      <c r="A4373" s="0" t="n">
        <v>8100</v>
      </c>
      <c r="B4373" s="1" t="n">
        <v>5.545</v>
      </c>
      <c r="C4373" s="1" t="n">
        <v>758.71411</v>
      </c>
      <c r="D4373" s="1" t="s">
        <v>935</v>
      </c>
      <c r="E4373" s="1" t="s">
        <v>41</v>
      </c>
      <c r="G4373" s="0" t="n">
        <v>0.429</v>
      </c>
      <c r="H4373" s="0" t="n">
        <f aca="false">FALSE()</f>
        <v>0</v>
      </c>
      <c r="I4373" s="0" t="s">
        <v>42</v>
      </c>
      <c r="J4373" s="0" t="s">
        <v>42</v>
      </c>
      <c r="K4373" s="1" t="s">
        <v>42</v>
      </c>
      <c r="L4373" s="0" t="s">
        <v>42</v>
      </c>
      <c r="M4373" s="1" t="s">
        <v>42</v>
      </c>
      <c r="N4373" s="0" t="s">
        <v>42</v>
      </c>
      <c r="O4373" s="0" t="n">
        <v>4</v>
      </c>
      <c r="Q4373" s="0" t="n">
        <f aca="false">FALSE()</f>
        <v>0</v>
      </c>
      <c r="R4373" s="0" t="s">
        <v>42</v>
      </c>
      <c r="S4373" s="0" t="s">
        <v>42</v>
      </c>
      <c r="T4373" s="0" t="s">
        <v>42</v>
      </c>
      <c r="U4373" s="0" t="s">
        <v>42</v>
      </c>
      <c r="V4373" s="0" t="s">
        <v>42</v>
      </c>
      <c r="W4373" s="0" t="s">
        <v>42</v>
      </c>
      <c r="X4373" s="0" t="s">
        <v>42</v>
      </c>
      <c r="Y4373" s="0" t="n">
        <v>19.96</v>
      </c>
      <c r="Z4373" s="0" t="s">
        <v>39</v>
      </c>
      <c r="AA4373" s="1" t="s">
        <v>6820</v>
      </c>
      <c r="AC4373" s="0" t="n">
        <v>0</v>
      </c>
      <c r="AD4373" s="0" t="n">
        <v>2667</v>
      </c>
      <c r="AE4373" s="0" t="n">
        <v>2921</v>
      </c>
      <c r="AF4373" s="0" t="n">
        <v>3049</v>
      </c>
      <c r="AG4373" s="0" t="n">
        <v>3711</v>
      </c>
      <c r="AH4373" s="0" t="n">
        <v>3709</v>
      </c>
      <c r="AI4373" s="0" t="n">
        <v>4189</v>
      </c>
    </row>
    <row r="4374" customFormat="false" ht="15" hidden="false" customHeight="false" outlineLevel="0" collapsed="false">
      <c r="A4374" s="0" t="n">
        <v>8101</v>
      </c>
      <c r="B4374" s="1" t="n">
        <v>8.601</v>
      </c>
      <c r="C4374" s="1" t="n">
        <v>759.02563</v>
      </c>
      <c r="D4374" s="1" t="s">
        <v>935</v>
      </c>
      <c r="E4374" s="1" t="s">
        <v>41</v>
      </c>
      <c r="G4374" s="0" t="n">
        <v>0.857</v>
      </c>
      <c r="H4374" s="0" t="n">
        <f aca="false">TRUE()</f>
        <v>1</v>
      </c>
      <c r="I4374" s="0" t="s">
        <v>42</v>
      </c>
      <c r="J4374" s="0" t="s">
        <v>42</v>
      </c>
      <c r="K4374" s="1" t="s">
        <v>42</v>
      </c>
      <c r="L4374" s="0" t="s">
        <v>42</v>
      </c>
      <c r="M4374" s="1" t="s">
        <v>42</v>
      </c>
      <c r="N4374" s="0" t="s">
        <v>42</v>
      </c>
      <c r="O4374" s="0" t="n">
        <v>4</v>
      </c>
      <c r="Q4374" s="0" t="n">
        <f aca="false">FALSE()</f>
        <v>0</v>
      </c>
      <c r="R4374" s="0" t="s">
        <v>42</v>
      </c>
      <c r="S4374" s="0" t="s">
        <v>42</v>
      </c>
      <c r="T4374" s="0" t="s">
        <v>42</v>
      </c>
      <c r="U4374" s="0" t="s">
        <v>42</v>
      </c>
      <c r="V4374" s="0" t="s">
        <v>42</v>
      </c>
      <c r="W4374" s="0" t="s">
        <v>42</v>
      </c>
      <c r="X4374" s="0" t="s">
        <v>42</v>
      </c>
      <c r="Y4374" s="0" t="n">
        <v>13.35</v>
      </c>
      <c r="Z4374" s="0" t="s">
        <v>38</v>
      </c>
      <c r="AA4374" s="1" t="s">
        <v>6821</v>
      </c>
      <c r="AB4374" s="1" t="s">
        <v>6822</v>
      </c>
      <c r="AC4374" s="0" t="n">
        <v>0</v>
      </c>
      <c r="AD4374" s="0" t="n">
        <v>2069</v>
      </c>
      <c r="AE4374" s="0" t="n">
        <v>2351</v>
      </c>
      <c r="AF4374" s="0" t="n">
        <v>1836</v>
      </c>
      <c r="AG4374" s="0" t="n">
        <v>2186</v>
      </c>
      <c r="AH4374" s="0" t="n">
        <v>2282</v>
      </c>
      <c r="AI4374" s="0" t="n">
        <v>2212</v>
      </c>
    </row>
    <row r="4375" customFormat="false" ht="15" hidden="false" customHeight="false" outlineLevel="0" collapsed="false">
      <c r="A4375" s="0" t="n">
        <v>8103</v>
      </c>
      <c r="B4375" s="1" t="n">
        <v>7.749</v>
      </c>
      <c r="C4375" s="1" t="n">
        <v>759.42786</v>
      </c>
      <c r="D4375" s="1" t="s">
        <v>935</v>
      </c>
      <c r="E4375" s="1" t="s">
        <v>41</v>
      </c>
      <c r="G4375" s="0" t="n">
        <v>0.571</v>
      </c>
      <c r="H4375" s="0" t="n">
        <f aca="false">FALSE()</f>
        <v>0</v>
      </c>
      <c r="I4375" s="0" t="s">
        <v>42</v>
      </c>
      <c r="J4375" s="0" t="s">
        <v>42</v>
      </c>
      <c r="K4375" s="1" t="s">
        <v>42</v>
      </c>
      <c r="L4375" s="0" t="s">
        <v>42</v>
      </c>
      <c r="M4375" s="1" t="s">
        <v>42</v>
      </c>
      <c r="N4375" s="0" t="s">
        <v>42</v>
      </c>
      <c r="O4375" s="0" t="n">
        <v>4</v>
      </c>
      <c r="Q4375" s="0" t="n">
        <f aca="false">FALSE()</f>
        <v>0</v>
      </c>
      <c r="R4375" s="0" t="s">
        <v>42</v>
      </c>
      <c r="S4375" s="0" t="s">
        <v>42</v>
      </c>
      <c r="T4375" s="0" t="s">
        <v>42</v>
      </c>
      <c r="U4375" s="0" t="s">
        <v>42</v>
      </c>
      <c r="V4375" s="0" t="s">
        <v>42</v>
      </c>
      <c r="W4375" s="0" t="s">
        <v>42</v>
      </c>
      <c r="X4375" s="0" t="s">
        <v>42</v>
      </c>
      <c r="Y4375" s="0" t="n">
        <v>5.16</v>
      </c>
      <c r="Z4375" s="0" t="s">
        <v>38</v>
      </c>
      <c r="AA4375" s="1" t="s">
        <v>6823</v>
      </c>
      <c r="AC4375" s="0" t="n">
        <v>0</v>
      </c>
      <c r="AD4375" s="0" t="n">
        <v>673</v>
      </c>
      <c r="AE4375" s="0" t="n">
        <v>1070</v>
      </c>
      <c r="AF4375" s="0" t="n">
        <v>1211</v>
      </c>
      <c r="AG4375" s="0" t="n">
        <v>1206</v>
      </c>
      <c r="AH4375" s="0" t="n">
        <v>1540</v>
      </c>
      <c r="AI4375" s="0" t="n">
        <v>1007</v>
      </c>
    </row>
    <row r="4376" customFormat="false" ht="15" hidden="false" customHeight="false" outlineLevel="0" collapsed="false">
      <c r="A4376" s="0" t="n">
        <v>8104</v>
      </c>
      <c r="B4376" s="1" t="n">
        <v>5.116</v>
      </c>
      <c r="C4376" s="1" t="n">
        <v>759.45367</v>
      </c>
      <c r="D4376" s="1" t="s">
        <v>935</v>
      </c>
      <c r="E4376" s="1" t="s">
        <v>41</v>
      </c>
      <c r="G4376" s="0" t="n">
        <v>0.143</v>
      </c>
      <c r="H4376" s="0" t="n">
        <f aca="false">FALSE()</f>
        <v>0</v>
      </c>
      <c r="I4376" s="0" t="s">
        <v>42</v>
      </c>
      <c r="J4376" s="0" t="s">
        <v>42</v>
      </c>
      <c r="K4376" s="1" t="s">
        <v>42</v>
      </c>
      <c r="L4376" s="0" t="s">
        <v>42</v>
      </c>
      <c r="M4376" s="1" t="s">
        <v>42</v>
      </c>
      <c r="N4376" s="0" t="s">
        <v>42</v>
      </c>
      <c r="O4376" s="0" t="n">
        <v>4</v>
      </c>
      <c r="Q4376" s="0" t="n">
        <f aca="false">FALSE()</f>
        <v>0</v>
      </c>
      <c r="R4376" s="0" t="s">
        <v>42</v>
      </c>
      <c r="S4376" s="0" t="s">
        <v>42</v>
      </c>
      <c r="T4376" s="0" t="s">
        <v>42</v>
      </c>
      <c r="U4376" s="0" t="s">
        <v>42</v>
      </c>
      <c r="V4376" s="0" t="s">
        <v>42</v>
      </c>
      <c r="W4376" s="0" t="s">
        <v>42</v>
      </c>
      <c r="X4376" s="0" t="s">
        <v>42</v>
      </c>
      <c r="Y4376" s="0" t="n">
        <v>15.96</v>
      </c>
      <c r="Z4376" s="0" t="s">
        <v>37</v>
      </c>
      <c r="AA4376" s="1" t="s">
        <v>6824</v>
      </c>
      <c r="AC4376" s="0" t="n">
        <v>0</v>
      </c>
      <c r="AD4376" s="0" t="n">
        <v>2921</v>
      </c>
      <c r="AE4376" s="0" t="n">
        <v>3086</v>
      </c>
      <c r="AF4376" s="0" t="n">
        <v>4236</v>
      </c>
      <c r="AG4376" s="0" t="n">
        <v>4075</v>
      </c>
      <c r="AH4376" s="0" t="n">
        <v>3769</v>
      </c>
      <c r="AI4376" s="0" t="n">
        <v>4876</v>
      </c>
    </row>
    <row r="4377" customFormat="false" ht="15" hidden="false" customHeight="false" outlineLevel="0" collapsed="false">
      <c r="A4377" s="0" t="n">
        <v>8105</v>
      </c>
      <c r="B4377" s="1" t="n">
        <v>5.132</v>
      </c>
      <c r="C4377" s="1" t="n">
        <v>759.4624</v>
      </c>
      <c r="D4377" s="1" t="s">
        <v>935</v>
      </c>
      <c r="E4377" s="1" t="s">
        <v>41</v>
      </c>
      <c r="G4377" s="0" t="n">
        <v>0.286</v>
      </c>
      <c r="H4377" s="0" t="n">
        <f aca="false">FALSE()</f>
        <v>0</v>
      </c>
      <c r="I4377" s="0" t="s">
        <v>42</v>
      </c>
      <c r="J4377" s="0" t="s">
        <v>42</v>
      </c>
      <c r="K4377" s="1" t="s">
        <v>42</v>
      </c>
      <c r="L4377" s="0" t="s">
        <v>42</v>
      </c>
      <c r="M4377" s="1" t="s">
        <v>42</v>
      </c>
      <c r="N4377" s="0" t="s">
        <v>42</v>
      </c>
      <c r="O4377" s="0" t="n">
        <v>4</v>
      </c>
      <c r="Q4377" s="0" t="n">
        <f aca="false">FALSE()</f>
        <v>0</v>
      </c>
      <c r="R4377" s="0" t="s">
        <v>42</v>
      </c>
      <c r="S4377" s="0" t="s">
        <v>42</v>
      </c>
      <c r="T4377" s="0" t="s">
        <v>42</v>
      </c>
      <c r="U4377" s="0" t="s">
        <v>42</v>
      </c>
      <c r="V4377" s="0" t="s">
        <v>42</v>
      </c>
      <c r="W4377" s="0" t="s">
        <v>42</v>
      </c>
      <c r="X4377" s="0" t="s">
        <v>42</v>
      </c>
      <c r="Y4377" s="0" t="n">
        <v>9.36</v>
      </c>
      <c r="Z4377" s="0" t="s">
        <v>34</v>
      </c>
      <c r="AA4377" s="1" t="s">
        <v>6825</v>
      </c>
      <c r="AC4377" s="0" t="n">
        <v>65</v>
      </c>
      <c r="AD4377" s="0" t="n">
        <v>3351</v>
      </c>
      <c r="AE4377" s="0" t="n">
        <v>2554</v>
      </c>
      <c r="AF4377" s="0" t="n">
        <v>3044</v>
      </c>
      <c r="AG4377" s="0" t="n">
        <v>4218</v>
      </c>
      <c r="AH4377" s="0" t="n">
        <v>3014</v>
      </c>
      <c r="AI4377" s="0" t="n">
        <v>3347</v>
      </c>
    </row>
    <row r="4378" customFormat="false" ht="15" hidden="false" customHeight="false" outlineLevel="0" collapsed="false">
      <c r="A4378" s="0" t="n">
        <v>8106</v>
      </c>
      <c r="B4378" s="1" t="n">
        <v>1.798</v>
      </c>
      <c r="C4378" s="1" t="n">
        <v>759.492</v>
      </c>
      <c r="D4378" s="1" t="s">
        <v>935</v>
      </c>
      <c r="E4378" s="1" t="s">
        <v>41</v>
      </c>
      <c r="G4378" s="0" t="n">
        <v>0.143</v>
      </c>
      <c r="H4378" s="0" t="n">
        <f aca="false">FALSE()</f>
        <v>0</v>
      </c>
      <c r="I4378" s="0" t="s">
        <v>42</v>
      </c>
      <c r="J4378" s="0" t="s">
        <v>42</v>
      </c>
      <c r="K4378" s="1" t="s">
        <v>42</v>
      </c>
      <c r="L4378" s="0" t="s">
        <v>42</v>
      </c>
      <c r="M4378" s="1" t="s">
        <v>42</v>
      </c>
      <c r="N4378" s="0" t="s">
        <v>42</v>
      </c>
      <c r="O4378" s="0" t="n">
        <v>4</v>
      </c>
      <c r="Q4378" s="0" t="n">
        <f aca="false">FALSE()</f>
        <v>0</v>
      </c>
      <c r="R4378" s="0" t="s">
        <v>42</v>
      </c>
      <c r="S4378" s="0" t="s">
        <v>42</v>
      </c>
      <c r="T4378" s="0" t="s">
        <v>42</v>
      </c>
      <c r="U4378" s="0" t="s">
        <v>42</v>
      </c>
      <c r="V4378" s="0" t="s">
        <v>42</v>
      </c>
      <c r="W4378" s="0" t="s">
        <v>42</v>
      </c>
      <c r="X4378" s="0" t="s">
        <v>42</v>
      </c>
      <c r="Y4378" s="0" t="n">
        <v>5.98</v>
      </c>
      <c r="Z4378" s="0" t="s">
        <v>39</v>
      </c>
      <c r="AA4378" s="1" t="s">
        <v>6826</v>
      </c>
      <c r="AC4378" s="0" t="n">
        <v>0</v>
      </c>
      <c r="AD4378" s="0" t="n">
        <v>959</v>
      </c>
      <c r="AE4378" s="0" t="n">
        <v>700</v>
      </c>
      <c r="AF4378" s="0" t="n">
        <v>792</v>
      </c>
      <c r="AG4378" s="0" t="n">
        <v>691</v>
      </c>
      <c r="AH4378" s="0" t="n">
        <v>605</v>
      </c>
      <c r="AI4378" s="0" t="n">
        <v>1197</v>
      </c>
    </row>
    <row r="4379" customFormat="false" ht="15" hidden="false" customHeight="false" outlineLevel="0" collapsed="false">
      <c r="A4379" s="0" t="n">
        <v>8107</v>
      </c>
      <c r="B4379" s="1" t="n">
        <v>0.954</v>
      </c>
      <c r="C4379" s="1" t="n">
        <v>759.52264</v>
      </c>
      <c r="D4379" s="1" t="s">
        <v>935</v>
      </c>
      <c r="E4379" s="1" t="s">
        <v>41</v>
      </c>
      <c r="F4379" s="0" t="s">
        <v>6827</v>
      </c>
      <c r="G4379" s="0" t="n">
        <v>0.857</v>
      </c>
      <c r="H4379" s="0" t="n">
        <f aca="false">FALSE()</f>
        <v>0</v>
      </c>
      <c r="I4379" s="0" t="s">
        <v>42</v>
      </c>
      <c r="J4379" s="0" t="s">
        <v>42</v>
      </c>
      <c r="K4379" s="1" t="s">
        <v>42</v>
      </c>
      <c r="L4379" s="0" t="s">
        <v>42</v>
      </c>
      <c r="M4379" s="1" t="s">
        <v>42</v>
      </c>
      <c r="N4379" s="0" t="s">
        <v>42</v>
      </c>
      <c r="O4379" s="0" t="n">
        <v>4</v>
      </c>
      <c r="Q4379" s="0" t="n">
        <f aca="false">FALSE()</f>
        <v>0</v>
      </c>
      <c r="R4379" s="0" t="s">
        <v>42</v>
      </c>
      <c r="S4379" s="0" t="s">
        <v>42</v>
      </c>
      <c r="T4379" s="0" t="s">
        <v>42</v>
      </c>
      <c r="U4379" s="0" t="s">
        <v>42</v>
      </c>
      <c r="V4379" s="0" t="s">
        <v>42</v>
      </c>
      <c r="W4379" s="0" t="s">
        <v>42</v>
      </c>
      <c r="X4379" s="0" t="s">
        <v>42</v>
      </c>
      <c r="Y4379" s="0" t="n">
        <v>26.65</v>
      </c>
      <c r="Z4379" s="0" t="s">
        <v>39</v>
      </c>
      <c r="AA4379" s="1" t="s">
        <v>6828</v>
      </c>
      <c r="AC4379" s="0" t="n">
        <v>893</v>
      </c>
      <c r="AD4379" s="0" t="n">
        <v>7318</v>
      </c>
      <c r="AE4379" s="0" t="n">
        <v>7332</v>
      </c>
      <c r="AF4379" s="0" t="n">
        <v>8754</v>
      </c>
      <c r="AG4379" s="0" t="n">
        <v>8284</v>
      </c>
      <c r="AH4379" s="0" t="n">
        <v>9189</v>
      </c>
      <c r="AI4379" s="0" t="n">
        <v>10674</v>
      </c>
    </row>
    <row r="4380" customFormat="false" ht="15" hidden="false" customHeight="false" outlineLevel="0" collapsed="false">
      <c r="A4380" s="0" t="n">
        <v>8108</v>
      </c>
      <c r="B4380" s="1" t="n">
        <v>0.954</v>
      </c>
      <c r="C4380" s="1" t="n">
        <v>759.57751</v>
      </c>
      <c r="D4380" s="1" t="s">
        <v>935</v>
      </c>
      <c r="E4380" s="1" t="s">
        <v>41</v>
      </c>
      <c r="G4380" s="0" t="n">
        <v>0.714</v>
      </c>
      <c r="H4380" s="0" t="n">
        <f aca="false">FALSE()</f>
        <v>0</v>
      </c>
      <c r="I4380" s="0" t="s">
        <v>42</v>
      </c>
      <c r="J4380" s="0" t="s">
        <v>42</v>
      </c>
      <c r="K4380" s="1" t="s">
        <v>42</v>
      </c>
      <c r="L4380" s="0" t="s">
        <v>42</v>
      </c>
      <c r="M4380" s="1" t="s">
        <v>42</v>
      </c>
      <c r="N4380" s="0" t="s">
        <v>42</v>
      </c>
      <c r="O4380" s="0" t="n">
        <v>4</v>
      </c>
      <c r="Q4380" s="0" t="n">
        <f aca="false">FALSE()</f>
        <v>0</v>
      </c>
      <c r="R4380" s="0" t="s">
        <v>42</v>
      </c>
      <c r="S4380" s="0" t="s">
        <v>42</v>
      </c>
      <c r="T4380" s="0" t="s">
        <v>42</v>
      </c>
      <c r="U4380" s="0" t="s">
        <v>42</v>
      </c>
      <c r="V4380" s="0" t="s">
        <v>42</v>
      </c>
      <c r="W4380" s="0" t="s">
        <v>42</v>
      </c>
      <c r="X4380" s="0" t="s">
        <v>42</v>
      </c>
      <c r="Y4380" s="0" t="n">
        <v>5.32</v>
      </c>
      <c r="Z4380" s="0" t="s">
        <v>39</v>
      </c>
      <c r="AA4380" s="1" t="s">
        <v>6829</v>
      </c>
      <c r="AC4380" s="0" t="n">
        <v>849</v>
      </c>
      <c r="AD4380" s="0" t="n">
        <v>2047</v>
      </c>
      <c r="AE4380" s="0" t="n">
        <v>1719</v>
      </c>
      <c r="AF4380" s="0" t="n">
        <v>2236</v>
      </c>
      <c r="AG4380" s="0" t="n">
        <v>1371</v>
      </c>
      <c r="AH4380" s="0" t="n">
        <v>1919</v>
      </c>
      <c r="AI4380" s="0" t="n">
        <v>2058</v>
      </c>
    </row>
    <row r="4381" customFormat="false" ht="15" hidden="false" customHeight="false" outlineLevel="0" collapsed="false">
      <c r="A4381" s="0" t="n">
        <v>8109</v>
      </c>
      <c r="B4381" s="1" t="n">
        <v>5.435</v>
      </c>
      <c r="C4381" s="1" t="n">
        <v>759.71222</v>
      </c>
      <c r="D4381" s="1" t="s">
        <v>935</v>
      </c>
      <c r="E4381" s="1" t="s">
        <v>41</v>
      </c>
      <c r="G4381" s="0" t="n">
        <v>0.143</v>
      </c>
      <c r="H4381" s="0" t="n">
        <f aca="false">FALSE()</f>
        <v>0</v>
      </c>
      <c r="I4381" s="0" t="s">
        <v>42</v>
      </c>
      <c r="J4381" s="0" t="s">
        <v>42</v>
      </c>
      <c r="K4381" s="1" t="s">
        <v>42</v>
      </c>
      <c r="L4381" s="0" t="s">
        <v>42</v>
      </c>
      <c r="M4381" s="1" t="s">
        <v>42</v>
      </c>
      <c r="N4381" s="0" t="s">
        <v>42</v>
      </c>
      <c r="O4381" s="0" t="n">
        <v>4</v>
      </c>
      <c r="Q4381" s="0" t="n">
        <f aca="false">FALSE()</f>
        <v>0</v>
      </c>
      <c r="R4381" s="0" t="s">
        <v>42</v>
      </c>
      <c r="S4381" s="0" t="s">
        <v>42</v>
      </c>
      <c r="T4381" s="0" t="s">
        <v>42</v>
      </c>
      <c r="U4381" s="0" t="s">
        <v>42</v>
      </c>
      <c r="V4381" s="0" t="s">
        <v>42</v>
      </c>
      <c r="W4381" s="0" t="s">
        <v>42</v>
      </c>
      <c r="X4381" s="0" t="s">
        <v>42</v>
      </c>
      <c r="Y4381" s="0" t="n">
        <v>20.35</v>
      </c>
      <c r="Z4381" s="0" t="s">
        <v>36</v>
      </c>
      <c r="AA4381" s="1" t="s">
        <v>6830</v>
      </c>
      <c r="AC4381" s="0" t="n">
        <v>0</v>
      </c>
      <c r="AD4381" s="0" t="n">
        <v>2770</v>
      </c>
      <c r="AE4381" s="0" t="n">
        <v>2909</v>
      </c>
      <c r="AF4381" s="0" t="n">
        <v>3554</v>
      </c>
      <c r="AG4381" s="0" t="n">
        <v>3114</v>
      </c>
      <c r="AH4381" s="0" t="n">
        <v>3696</v>
      </c>
      <c r="AI4381" s="0" t="n">
        <v>4928</v>
      </c>
    </row>
    <row r="4382" customFormat="false" ht="15" hidden="false" customHeight="false" outlineLevel="0" collapsed="false">
      <c r="A4382" s="0" t="n">
        <v>8110</v>
      </c>
      <c r="B4382" s="1" t="n">
        <v>4.981</v>
      </c>
      <c r="C4382" s="1" t="n">
        <v>759.71466</v>
      </c>
      <c r="D4382" s="1" t="s">
        <v>935</v>
      </c>
      <c r="E4382" s="1" t="s">
        <v>41</v>
      </c>
      <c r="G4382" s="0" t="n">
        <v>0.286</v>
      </c>
      <c r="H4382" s="0" t="n">
        <f aca="false">FALSE()</f>
        <v>0</v>
      </c>
      <c r="I4382" s="0" t="s">
        <v>42</v>
      </c>
      <c r="J4382" s="0" t="s">
        <v>42</v>
      </c>
      <c r="K4382" s="1" t="s">
        <v>42</v>
      </c>
      <c r="L4382" s="0" t="s">
        <v>42</v>
      </c>
      <c r="M4382" s="1" t="s">
        <v>42</v>
      </c>
      <c r="N4382" s="0" t="s">
        <v>42</v>
      </c>
      <c r="O4382" s="0" t="n">
        <v>4</v>
      </c>
      <c r="Q4382" s="0" t="n">
        <f aca="false">FALSE()</f>
        <v>0</v>
      </c>
      <c r="R4382" s="0" t="s">
        <v>42</v>
      </c>
      <c r="S4382" s="0" t="s">
        <v>42</v>
      </c>
      <c r="T4382" s="0" t="s">
        <v>42</v>
      </c>
      <c r="U4382" s="0" t="s">
        <v>42</v>
      </c>
      <c r="V4382" s="0" t="s">
        <v>42</v>
      </c>
      <c r="W4382" s="0" t="s">
        <v>42</v>
      </c>
      <c r="X4382" s="0" t="s">
        <v>42</v>
      </c>
      <c r="Y4382" s="0" t="n">
        <v>14.94</v>
      </c>
      <c r="Z4382" s="0" t="s">
        <v>37</v>
      </c>
      <c r="AA4382" s="1" t="s">
        <v>6831</v>
      </c>
      <c r="AC4382" s="0" t="n">
        <v>0</v>
      </c>
      <c r="AD4382" s="0" t="n">
        <v>1024</v>
      </c>
      <c r="AE4382" s="0" t="n">
        <v>996</v>
      </c>
      <c r="AF4382" s="0" t="n">
        <v>2086</v>
      </c>
      <c r="AG4382" s="0" t="n">
        <v>2604</v>
      </c>
      <c r="AH4382" s="0" t="n">
        <v>3692</v>
      </c>
      <c r="AI4382" s="0" t="n">
        <v>2993</v>
      </c>
    </row>
    <row r="4383" customFormat="false" ht="15" hidden="false" customHeight="false" outlineLevel="0" collapsed="false">
      <c r="A4383" s="0" t="n">
        <v>8111</v>
      </c>
      <c r="B4383" s="1" t="n">
        <v>5.4</v>
      </c>
      <c r="C4383" s="1" t="n">
        <v>759.71918</v>
      </c>
      <c r="D4383" s="1" t="s">
        <v>935</v>
      </c>
      <c r="E4383" s="1" t="s">
        <v>41</v>
      </c>
      <c r="G4383" s="0" t="n">
        <v>0.429</v>
      </c>
      <c r="H4383" s="0" t="n">
        <f aca="false">FALSE()</f>
        <v>0</v>
      </c>
      <c r="I4383" s="0" t="s">
        <v>42</v>
      </c>
      <c r="J4383" s="0" t="s">
        <v>42</v>
      </c>
      <c r="K4383" s="1" t="s">
        <v>42</v>
      </c>
      <c r="L4383" s="0" t="s">
        <v>42</v>
      </c>
      <c r="M4383" s="1" t="s">
        <v>42</v>
      </c>
      <c r="N4383" s="0" t="s">
        <v>42</v>
      </c>
      <c r="O4383" s="0" t="n">
        <v>4</v>
      </c>
      <c r="Q4383" s="0" t="n">
        <f aca="false">FALSE()</f>
        <v>0</v>
      </c>
      <c r="R4383" s="0" t="s">
        <v>42</v>
      </c>
      <c r="S4383" s="0" t="s">
        <v>42</v>
      </c>
      <c r="T4383" s="0" t="s">
        <v>42</v>
      </c>
      <c r="U4383" s="0" t="s">
        <v>42</v>
      </c>
      <c r="V4383" s="0" t="s">
        <v>42</v>
      </c>
      <c r="W4383" s="0" t="s">
        <v>42</v>
      </c>
      <c r="X4383" s="0" t="s">
        <v>42</v>
      </c>
      <c r="Y4383" s="0" t="n">
        <v>36.3</v>
      </c>
      <c r="Z4383" s="0" t="s">
        <v>39</v>
      </c>
      <c r="AA4383" s="1" t="s">
        <v>6832</v>
      </c>
      <c r="AC4383" s="0" t="n">
        <v>0</v>
      </c>
      <c r="AD4383" s="0" t="n">
        <v>3980</v>
      </c>
      <c r="AE4383" s="0" t="n">
        <v>4072</v>
      </c>
      <c r="AF4383" s="0" t="n">
        <v>3791</v>
      </c>
      <c r="AG4383" s="0" t="n">
        <v>5165</v>
      </c>
      <c r="AH4383" s="0" t="n">
        <v>4857</v>
      </c>
      <c r="AI4383" s="0" t="n">
        <v>5218</v>
      </c>
    </row>
    <row r="4384" customFormat="false" ht="15" hidden="false" customHeight="false" outlineLevel="0" collapsed="false">
      <c r="A4384" s="0" t="n">
        <v>8114</v>
      </c>
      <c r="B4384" s="1" t="n">
        <v>1.214</v>
      </c>
      <c r="C4384" s="1" t="n">
        <v>760.57678</v>
      </c>
      <c r="D4384" s="1" t="s">
        <v>935</v>
      </c>
      <c r="E4384" s="1" t="s">
        <v>41</v>
      </c>
      <c r="G4384" s="0" t="n">
        <v>0.857</v>
      </c>
      <c r="H4384" s="0" t="n">
        <f aca="false">FALSE()</f>
        <v>0</v>
      </c>
      <c r="I4384" s="0" t="s">
        <v>42</v>
      </c>
      <c r="J4384" s="0" t="s">
        <v>42</v>
      </c>
      <c r="K4384" s="1" t="s">
        <v>42</v>
      </c>
      <c r="L4384" s="0" t="s">
        <v>42</v>
      </c>
      <c r="M4384" s="1" t="s">
        <v>42</v>
      </c>
      <c r="N4384" s="0" t="s">
        <v>42</v>
      </c>
      <c r="O4384" s="0" t="n">
        <v>4</v>
      </c>
      <c r="Q4384" s="0" t="n">
        <f aca="false">FALSE()</f>
        <v>0</v>
      </c>
      <c r="R4384" s="0" t="s">
        <v>42</v>
      </c>
      <c r="S4384" s="0" t="s">
        <v>42</v>
      </c>
      <c r="T4384" s="0" t="s">
        <v>42</v>
      </c>
      <c r="U4384" s="0" t="s">
        <v>42</v>
      </c>
      <c r="V4384" s="0" t="s">
        <v>42</v>
      </c>
      <c r="W4384" s="0" t="s">
        <v>42</v>
      </c>
      <c r="X4384" s="0" t="s">
        <v>42</v>
      </c>
      <c r="Y4384" s="0" t="n">
        <v>8.06</v>
      </c>
      <c r="Z4384" s="0" t="s">
        <v>38</v>
      </c>
      <c r="AA4384" s="1" t="s">
        <v>6833</v>
      </c>
      <c r="AC4384" s="0" t="n">
        <v>1155</v>
      </c>
      <c r="AD4384" s="0" t="n">
        <v>2003</v>
      </c>
      <c r="AE4384" s="0" t="n">
        <v>2197</v>
      </c>
      <c r="AF4384" s="0" t="n">
        <v>2742</v>
      </c>
      <c r="AG4384" s="0" t="n">
        <v>2928</v>
      </c>
      <c r="AH4384" s="0" t="n">
        <v>3358</v>
      </c>
      <c r="AI4384" s="0" t="n">
        <v>3212</v>
      </c>
    </row>
    <row r="4385" customFormat="false" ht="15" hidden="false" customHeight="false" outlineLevel="0" collapsed="false">
      <c r="A4385" s="0" t="n">
        <v>8115</v>
      </c>
      <c r="B4385" s="1" t="n">
        <v>7.046</v>
      </c>
      <c r="C4385" s="1" t="n">
        <v>760.5835</v>
      </c>
      <c r="D4385" s="1" t="s">
        <v>935</v>
      </c>
      <c r="E4385" s="1" t="s">
        <v>41</v>
      </c>
      <c r="G4385" s="0" t="n">
        <v>0.143</v>
      </c>
      <c r="H4385" s="0" t="n">
        <f aca="false">FALSE()</f>
        <v>0</v>
      </c>
      <c r="I4385" s="0" t="s">
        <v>42</v>
      </c>
      <c r="J4385" s="0" t="s">
        <v>42</v>
      </c>
      <c r="K4385" s="1" t="s">
        <v>42</v>
      </c>
      <c r="L4385" s="0" t="s">
        <v>42</v>
      </c>
      <c r="M4385" s="1" t="s">
        <v>42</v>
      </c>
      <c r="N4385" s="0" t="s">
        <v>42</v>
      </c>
      <c r="O4385" s="0" t="n">
        <v>4</v>
      </c>
      <c r="Q4385" s="0" t="n">
        <f aca="false">FALSE()</f>
        <v>0</v>
      </c>
      <c r="R4385" s="0" t="s">
        <v>42</v>
      </c>
      <c r="S4385" s="0" t="s">
        <v>42</v>
      </c>
      <c r="T4385" s="0" t="s">
        <v>42</v>
      </c>
      <c r="U4385" s="0" t="s">
        <v>42</v>
      </c>
      <c r="V4385" s="0" t="s">
        <v>42</v>
      </c>
      <c r="W4385" s="0" t="s">
        <v>42</v>
      </c>
      <c r="X4385" s="0" t="s">
        <v>42</v>
      </c>
      <c r="Y4385" s="0" t="n">
        <v>4.02</v>
      </c>
      <c r="Z4385" s="0" t="s">
        <v>38</v>
      </c>
      <c r="AA4385" s="1" t="s">
        <v>6834</v>
      </c>
      <c r="AC4385" s="0" t="n">
        <v>0</v>
      </c>
      <c r="AD4385" s="0" t="n">
        <v>1396</v>
      </c>
      <c r="AE4385" s="0" t="n">
        <v>1343</v>
      </c>
      <c r="AF4385" s="0" t="n">
        <v>1638</v>
      </c>
      <c r="AG4385" s="0" t="n">
        <v>1620</v>
      </c>
      <c r="AH4385" s="0" t="n">
        <v>1817</v>
      </c>
      <c r="AI4385" s="0" t="n">
        <v>1475</v>
      </c>
    </row>
    <row r="4386" customFormat="false" ht="15" hidden="false" customHeight="false" outlineLevel="0" collapsed="false">
      <c r="A4386" s="0" t="n">
        <v>8116</v>
      </c>
      <c r="B4386" s="1" t="n">
        <v>5.916</v>
      </c>
      <c r="C4386" s="1" t="n">
        <v>760.58423</v>
      </c>
      <c r="D4386" s="1" t="s">
        <v>935</v>
      </c>
      <c r="E4386" s="1" t="s">
        <v>41</v>
      </c>
      <c r="G4386" s="0" t="n">
        <v>0.143</v>
      </c>
      <c r="H4386" s="0" t="n">
        <f aca="false">FALSE()</f>
        <v>0</v>
      </c>
      <c r="I4386" s="0" t="s">
        <v>42</v>
      </c>
      <c r="J4386" s="0" t="s">
        <v>42</v>
      </c>
      <c r="K4386" s="1" t="s">
        <v>42</v>
      </c>
      <c r="L4386" s="0" t="s">
        <v>42</v>
      </c>
      <c r="M4386" s="1" t="s">
        <v>42</v>
      </c>
      <c r="N4386" s="0" t="s">
        <v>42</v>
      </c>
      <c r="O4386" s="0" t="n">
        <v>4</v>
      </c>
      <c r="Q4386" s="0" t="n">
        <f aca="false">FALSE()</f>
        <v>0</v>
      </c>
      <c r="R4386" s="0" t="s">
        <v>42</v>
      </c>
      <c r="S4386" s="0" t="s">
        <v>42</v>
      </c>
      <c r="T4386" s="0" t="s">
        <v>42</v>
      </c>
      <c r="U4386" s="0" t="s">
        <v>42</v>
      </c>
      <c r="V4386" s="0" t="s">
        <v>42</v>
      </c>
      <c r="W4386" s="0" t="s">
        <v>42</v>
      </c>
      <c r="X4386" s="0" t="s">
        <v>42</v>
      </c>
      <c r="Y4386" s="0" t="n">
        <v>12.69</v>
      </c>
      <c r="Z4386" s="0" t="s">
        <v>39</v>
      </c>
      <c r="AA4386" s="1" t="s">
        <v>6835</v>
      </c>
      <c r="AC4386" s="0" t="n">
        <v>104</v>
      </c>
      <c r="AD4386" s="0" t="n">
        <v>4548</v>
      </c>
      <c r="AE4386" s="0" t="n">
        <v>4910</v>
      </c>
      <c r="AF4386" s="0" t="n">
        <v>4949</v>
      </c>
      <c r="AG4386" s="0" t="n">
        <v>5338</v>
      </c>
      <c r="AH4386" s="0" t="n">
        <v>4916</v>
      </c>
      <c r="AI4386" s="0" t="n">
        <v>5575</v>
      </c>
    </row>
    <row r="4387" customFormat="false" ht="15" hidden="false" customHeight="false" outlineLevel="0" collapsed="false">
      <c r="A4387" s="0" t="n">
        <v>8117</v>
      </c>
      <c r="B4387" s="1" t="n">
        <v>5.4</v>
      </c>
      <c r="C4387" s="1" t="n">
        <v>760.58447</v>
      </c>
      <c r="D4387" s="1" t="s">
        <v>935</v>
      </c>
      <c r="E4387" s="1" t="s">
        <v>41</v>
      </c>
      <c r="F4387" s="0" t="s">
        <v>6836</v>
      </c>
      <c r="G4387" s="0" t="n">
        <v>0.143</v>
      </c>
      <c r="H4387" s="0" t="n">
        <f aca="false">FALSE()</f>
        <v>0</v>
      </c>
      <c r="I4387" s="0" t="s">
        <v>42</v>
      </c>
      <c r="J4387" s="0" t="s">
        <v>42</v>
      </c>
      <c r="K4387" s="1" t="s">
        <v>42</v>
      </c>
      <c r="L4387" s="0" t="s">
        <v>42</v>
      </c>
      <c r="M4387" s="1" t="s">
        <v>42</v>
      </c>
      <c r="N4387" s="0" t="s">
        <v>42</v>
      </c>
      <c r="O4387" s="0" t="n">
        <v>4</v>
      </c>
      <c r="Q4387" s="0" t="n">
        <f aca="false">FALSE()</f>
        <v>0</v>
      </c>
      <c r="R4387" s="0" t="s">
        <v>42</v>
      </c>
      <c r="S4387" s="0" t="s">
        <v>42</v>
      </c>
      <c r="T4387" s="0" t="s">
        <v>42</v>
      </c>
      <c r="U4387" s="0" t="s">
        <v>42</v>
      </c>
      <c r="V4387" s="0" t="s">
        <v>42</v>
      </c>
      <c r="W4387" s="0" t="s">
        <v>42</v>
      </c>
      <c r="X4387" s="0" t="s">
        <v>42</v>
      </c>
      <c r="Y4387" s="0" t="n">
        <v>276.54</v>
      </c>
      <c r="Z4387" s="0" t="s">
        <v>39</v>
      </c>
      <c r="AA4387" s="1" t="s">
        <v>6837</v>
      </c>
      <c r="AC4387" s="0" t="n">
        <v>98</v>
      </c>
      <c r="AD4387" s="0" t="n">
        <v>0</v>
      </c>
      <c r="AE4387" s="0" t="n">
        <v>0</v>
      </c>
      <c r="AF4387" s="0" t="n">
        <v>0</v>
      </c>
      <c r="AG4387" s="0" t="n">
        <v>0</v>
      </c>
      <c r="AH4387" s="0" t="n">
        <v>0</v>
      </c>
      <c r="AI4387" s="0" t="n">
        <v>196470</v>
      </c>
    </row>
    <row r="4388" customFormat="false" ht="15" hidden="false" customHeight="false" outlineLevel="0" collapsed="false">
      <c r="A4388" s="0" t="n">
        <v>8120</v>
      </c>
      <c r="B4388" s="1" t="n">
        <v>4.95</v>
      </c>
      <c r="C4388" s="1" t="n">
        <v>760.72552</v>
      </c>
      <c r="D4388" s="1" t="s">
        <v>935</v>
      </c>
      <c r="E4388" s="1" t="s">
        <v>41</v>
      </c>
      <c r="G4388" s="0" t="n">
        <v>0.571</v>
      </c>
      <c r="H4388" s="0" t="n">
        <f aca="false">FALSE()</f>
        <v>0</v>
      </c>
      <c r="I4388" s="0" t="s">
        <v>42</v>
      </c>
      <c r="J4388" s="0" t="s">
        <v>42</v>
      </c>
      <c r="K4388" s="1" t="s">
        <v>42</v>
      </c>
      <c r="L4388" s="0" t="s">
        <v>42</v>
      </c>
      <c r="M4388" s="1" t="s">
        <v>42</v>
      </c>
      <c r="N4388" s="0" t="s">
        <v>42</v>
      </c>
      <c r="O4388" s="0" t="n">
        <v>4</v>
      </c>
      <c r="Q4388" s="0" t="n">
        <f aca="false">FALSE()</f>
        <v>0</v>
      </c>
      <c r="R4388" s="0" t="s">
        <v>42</v>
      </c>
      <c r="S4388" s="0" t="s">
        <v>42</v>
      </c>
      <c r="T4388" s="0" t="s">
        <v>42</v>
      </c>
      <c r="U4388" s="0" t="s">
        <v>42</v>
      </c>
      <c r="V4388" s="0" t="s">
        <v>42</v>
      </c>
      <c r="W4388" s="0" t="s">
        <v>42</v>
      </c>
      <c r="X4388" s="0" t="s">
        <v>42</v>
      </c>
      <c r="Y4388" s="0" t="n">
        <v>6.9</v>
      </c>
      <c r="Z4388" s="0" t="s">
        <v>36</v>
      </c>
      <c r="AA4388" s="1" t="s">
        <v>6838</v>
      </c>
      <c r="AC4388" s="0" t="n">
        <v>0</v>
      </c>
      <c r="AD4388" s="0" t="n">
        <v>1373</v>
      </c>
      <c r="AE4388" s="0" t="n">
        <v>1243</v>
      </c>
      <c r="AF4388" s="0" t="n">
        <v>2326</v>
      </c>
      <c r="AG4388" s="0" t="n">
        <v>1136</v>
      </c>
      <c r="AH4388" s="0" t="n">
        <v>2477</v>
      </c>
      <c r="AI4388" s="0" t="n">
        <v>3493</v>
      </c>
    </row>
    <row r="4389" customFormat="false" ht="15" hidden="false" customHeight="false" outlineLevel="0" collapsed="false">
      <c r="A4389" s="0" t="n">
        <v>8121</v>
      </c>
      <c r="B4389" s="1" t="n">
        <v>8.512</v>
      </c>
      <c r="C4389" s="1" t="n">
        <v>760.82184</v>
      </c>
      <c r="D4389" s="1" t="s">
        <v>935</v>
      </c>
      <c r="E4389" s="1" t="s">
        <v>41</v>
      </c>
      <c r="G4389" s="0" t="n">
        <v>0.429</v>
      </c>
      <c r="H4389" s="0" t="n">
        <f aca="false">FALSE()</f>
        <v>0</v>
      </c>
      <c r="I4389" s="0" t="s">
        <v>42</v>
      </c>
      <c r="J4389" s="0" t="s">
        <v>42</v>
      </c>
      <c r="K4389" s="1" t="s">
        <v>42</v>
      </c>
      <c r="L4389" s="0" t="s">
        <v>42</v>
      </c>
      <c r="M4389" s="1" t="s">
        <v>42</v>
      </c>
      <c r="N4389" s="0" t="s">
        <v>42</v>
      </c>
      <c r="O4389" s="0" t="n">
        <v>4</v>
      </c>
      <c r="Q4389" s="0" t="n">
        <f aca="false">FALSE()</f>
        <v>0</v>
      </c>
      <c r="R4389" s="0" t="s">
        <v>42</v>
      </c>
      <c r="S4389" s="0" t="s">
        <v>42</v>
      </c>
      <c r="T4389" s="0" t="s">
        <v>42</v>
      </c>
      <c r="U4389" s="0" t="s">
        <v>42</v>
      </c>
      <c r="V4389" s="0" t="s">
        <v>42</v>
      </c>
      <c r="W4389" s="0" t="s">
        <v>42</v>
      </c>
      <c r="X4389" s="0" t="s">
        <v>42</v>
      </c>
      <c r="Y4389" s="0" t="n">
        <v>5.96</v>
      </c>
      <c r="Z4389" s="0" t="s">
        <v>37</v>
      </c>
      <c r="AA4389" s="1" t="s">
        <v>6839</v>
      </c>
      <c r="AC4389" s="0" t="n">
        <v>593</v>
      </c>
      <c r="AD4389" s="0" t="n">
        <v>795</v>
      </c>
      <c r="AE4389" s="0" t="n">
        <v>961</v>
      </c>
      <c r="AF4389" s="0" t="n">
        <v>1271</v>
      </c>
      <c r="AG4389" s="0" t="n">
        <v>1392</v>
      </c>
      <c r="AH4389" s="0" t="n">
        <v>1480</v>
      </c>
      <c r="AI4389" s="0" t="n">
        <v>1219</v>
      </c>
    </row>
    <row r="4390" customFormat="false" ht="15" hidden="false" customHeight="false" outlineLevel="0" collapsed="false">
      <c r="A4390" s="0" t="n">
        <v>8122</v>
      </c>
      <c r="B4390" s="1" t="n">
        <v>7.367</v>
      </c>
      <c r="C4390" s="1" t="n">
        <v>761.20953</v>
      </c>
      <c r="D4390" s="1" t="s">
        <v>935</v>
      </c>
      <c r="E4390" s="1" t="s">
        <v>41</v>
      </c>
      <c r="G4390" s="0" t="n">
        <v>0.286</v>
      </c>
      <c r="H4390" s="0" t="n">
        <f aca="false">FALSE()</f>
        <v>0</v>
      </c>
      <c r="I4390" s="0" t="s">
        <v>42</v>
      </c>
      <c r="J4390" s="0" t="s">
        <v>42</v>
      </c>
      <c r="K4390" s="1" t="s">
        <v>42</v>
      </c>
      <c r="L4390" s="0" t="s">
        <v>42</v>
      </c>
      <c r="M4390" s="1" t="s">
        <v>42</v>
      </c>
      <c r="N4390" s="0" t="s">
        <v>42</v>
      </c>
      <c r="O4390" s="0" t="n">
        <v>4</v>
      </c>
      <c r="Q4390" s="0" t="n">
        <f aca="false">FALSE()</f>
        <v>0</v>
      </c>
      <c r="R4390" s="0" t="s">
        <v>42</v>
      </c>
      <c r="S4390" s="0" t="s">
        <v>42</v>
      </c>
      <c r="T4390" s="0" t="s">
        <v>42</v>
      </c>
      <c r="U4390" s="0" t="s">
        <v>42</v>
      </c>
      <c r="V4390" s="0" t="s">
        <v>42</v>
      </c>
      <c r="W4390" s="0" t="s">
        <v>42</v>
      </c>
      <c r="X4390" s="0" t="s">
        <v>42</v>
      </c>
      <c r="Y4390" s="0" t="n">
        <v>6.94</v>
      </c>
      <c r="Z4390" s="0" t="s">
        <v>39</v>
      </c>
      <c r="AA4390" s="1" t="s">
        <v>6840</v>
      </c>
      <c r="AC4390" s="0" t="n">
        <v>0</v>
      </c>
      <c r="AD4390" s="0" t="n">
        <v>650</v>
      </c>
      <c r="AE4390" s="0" t="n">
        <v>597</v>
      </c>
      <c r="AF4390" s="0" t="n">
        <v>1771</v>
      </c>
      <c r="AG4390" s="0" t="n">
        <v>1413</v>
      </c>
      <c r="AH4390" s="0" t="n">
        <v>1613</v>
      </c>
      <c r="AI4390" s="0" t="n">
        <v>1544</v>
      </c>
    </row>
    <row r="4391" customFormat="false" ht="15" hidden="false" customHeight="false" outlineLevel="0" collapsed="false">
      <c r="A4391" s="0" t="n">
        <v>8124</v>
      </c>
      <c r="B4391" s="1" t="n">
        <v>5.34</v>
      </c>
      <c r="C4391" s="1" t="n">
        <v>761.73022</v>
      </c>
      <c r="D4391" s="1" t="s">
        <v>935</v>
      </c>
      <c r="E4391" s="1" t="s">
        <v>41</v>
      </c>
      <c r="G4391" s="0" t="n">
        <v>0.143</v>
      </c>
      <c r="H4391" s="0" t="n">
        <f aca="false">FALSE()</f>
        <v>0</v>
      </c>
      <c r="I4391" s="0" t="s">
        <v>42</v>
      </c>
      <c r="J4391" s="0" t="s">
        <v>42</v>
      </c>
      <c r="K4391" s="1" t="s">
        <v>42</v>
      </c>
      <c r="L4391" s="0" t="s">
        <v>42</v>
      </c>
      <c r="M4391" s="1" t="s">
        <v>42</v>
      </c>
      <c r="N4391" s="0" t="s">
        <v>42</v>
      </c>
      <c r="O4391" s="0" t="n">
        <v>4</v>
      </c>
      <c r="Q4391" s="0" t="n">
        <f aca="false">FALSE()</f>
        <v>0</v>
      </c>
      <c r="R4391" s="0" t="s">
        <v>42</v>
      </c>
      <c r="S4391" s="0" t="s">
        <v>42</v>
      </c>
      <c r="T4391" s="0" t="s">
        <v>42</v>
      </c>
      <c r="U4391" s="0" t="s">
        <v>42</v>
      </c>
      <c r="V4391" s="0" t="s">
        <v>42</v>
      </c>
      <c r="W4391" s="0" t="s">
        <v>42</v>
      </c>
      <c r="X4391" s="0" t="s">
        <v>42</v>
      </c>
      <c r="Y4391" s="0" t="n">
        <v>21.84</v>
      </c>
      <c r="Z4391" s="0" t="s">
        <v>37</v>
      </c>
      <c r="AA4391" s="1" t="s">
        <v>6841</v>
      </c>
      <c r="AC4391" s="0" t="n">
        <v>59</v>
      </c>
      <c r="AD4391" s="0" t="n">
        <v>3456</v>
      </c>
      <c r="AE4391" s="0" t="n">
        <v>2815</v>
      </c>
      <c r="AF4391" s="0" t="n">
        <v>2761</v>
      </c>
      <c r="AG4391" s="0" t="n">
        <v>4264</v>
      </c>
      <c r="AH4391" s="0" t="n">
        <v>3852</v>
      </c>
      <c r="AI4391" s="0" t="n">
        <v>3516</v>
      </c>
    </row>
    <row r="4392" customFormat="false" ht="15" hidden="false" customHeight="false" outlineLevel="0" collapsed="false">
      <c r="A4392" s="0" t="n">
        <v>8125</v>
      </c>
      <c r="B4392" s="1" t="n">
        <v>5.314</v>
      </c>
      <c r="C4392" s="1" t="n">
        <v>761.73621</v>
      </c>
      <c r="D4392" s="1" t="s">
        <v>935</v>
      </c>
      <c r="E4392" s="1" t="s">
        <v>41</v>
      </c>
      <c r="G4392" s="0" t="n">
        <v>0.286</v>
      </c>
      <c r="H4392" s="0" t="n">
        <f aca="false">FALSE()</f>
        <v>0</v>
      </c>
      <c r="I4392" s="0" t="s">
        <v>42</v>
      </c>
      <c r="J4392" s="0" t="s">
        <v>42</v>
      </c>
      <c r="K4392" s="1" t="s">
        <v>42</v>
      </c>
      <c r="L4392" s="0" t="s">
        <v>42</v>
      </c>
      <c r="M4392" s="1" t="s">
        <v>42</v>
      </c>
      <c r="N4392" s="0" t="s">
        <v>42</v>
      </c>
      <c r="O4392" s="0" t="n">
        <v>4</v>
      </c>
      <c r="Q4392" s="0" t="n">
        <f aca="false">FALSE()</f>
        <v>0</v>
      </c>
      <c r="R4392" s="0" t="s">
        <v>42</v>
      </c>
      <c r="S4392" s="0" t="s">
        <v>42</v>
      </c>
      <c r="T4392" s="0" t="s">
        <v>42</v>
      </c>
      <c r="U4392" s="0" t="s">
        <v>42</v>
      </c>
      <c r="V4392" s="0" t="s">
        <v>42</v>
      </c>
      <c r="W4392" s="0" t="s">
        <v>42</v>
      </c>
      <c r="X4392" s="0" t="s">
        <v>42</v>
      </c>
      <c r="Y4392" s="0" t="n">
        <v>29.95</v>
      </c>
      <c r="Z4392" s="0" t="s">
        <v>38</v>
      </c>
      <c r="AA4392" s="1" t="s">
        <v>6842</v>
      </c>
      <c r="AC4392" s="0" t="n">
        <v>59</v>
      </c>
      <c r="AD4392" s="0" t="n">
        <v>4189</v>
      </c>
      <c r="AE4392" s="0" t="n">
        <v>5827</v>
      </c>
      <c r="AF4392" s="0" t="n">
        <v>4880</v>
      </c>
      <c r="AG4392" s="0" t="n">
        <v>5371</v>
      </c>
      <c r="AH4392" s="0" t="n">
        <v>6007</v>
      </c>
      <c r="AI4392" s="0" t="n">
        <v>5393</v>
      </c>
    </row>
    <row r="4393" customFormat="false" ht="15" hidden="false" customHeight="false" outlineLevel="0" collapsed="false">
      <c r="A4393" s="0" t="n">
        <v>8126</v>
      </c>
      <c r="B4393" s="1" t="n">
        <v>4.994</v>
      </c>
      <c r="C4393" s="1" t="n">
        <v>761.73944</v>
      </c>
      <c r="D4393" s="1" t="s">
        <v>935</v>
      </c>
      <c r="E4393" s="1" t="s">
        <v>41</v>
      </c>
      <c r="G4393" s="0" t="n">
        <v>0.286</v>
      </c>
      <c r="H4393" s="0" t="n">
        <f aca="false">FALSE()</f>
        <v>0</v>
      </c>
      <c r="I4393" s="0" t="s">
        <v>42</v>
      </c>
      <c r="J4393" s="0" t="s">
        <v>42</v>
      </c>
      <c r="K4393" s="1" t="s">
        <v>42</v>
      </c>
      <c r="L4393" s="0" t="s">
        <v>42</v>
      </c>
      <c r="M4393" s="1" t="s">
        <v>42</v>
      </c>
      <c r="N4393" s="0" t="s">
        <v>42</v>
      </c>
      <c r="O4393" s="0" t="n">
        <v>4</v>
      </c>
      <c r="Q4393" s="0" t="n">
        <f aca="false">FALSE()</f>
        <v>0</v>
      </c>
      <c r="R4393" s="0" t="s">
        <v>42</v>
      </c>
      <c r="S4393" s="0" t="s">
        <v>42</v>
      </c>
      <c r="T4393" s="0" t="s">
        <v>42</v>
      </c>
      <c r="U4393" s="0" t="s">
        <v>42</v>
      </c>
      <c r="V4393" s="0" t="s">
        <v>42</v>
      </c>
      <c r="W4393" s="0" t="s">
        <v>42</v>
      </c>
      <c r="X4393" s="0" t="s">
        <v>42</v>
      </c>
      <c r="Y4393" s="0" t="n">
        <v>19.37</v>
      </c>
      <c r="Z4393" s="0" t="s">
        <v>37</v>
      </c>
      <c r="AA4393" s="1" t="s">
        <v>6843</v>
      </c>
      <c r="AC4393" s="0" t="n">
        <v>0</v>
      </c>
      <c r="AD4393" s="0" t="n">
        <v>2250</v>
      </c>
      <c r="AE4393" s="0" t="n">
        <v>2598</v>
      </c>
      <c r="AF4393" s="0" t="n">
        <v>2120</v>
      </c>
      <c r="AG4393" s="0" t="n">
        <v>5286</v>
      </c>
      <c r="AH4393" s="0" t="n">
        <v>5250</v>
      </c>
      <c r="AI4393" s="0" t="n">
        <v>5304</v>
      </c>
    </row>
    <row r="4394" customFormat="false" ht="15" hidden="false" customHeight="false" outlineLevel="0" collapsed="false">
      <c r="A4394" s="0" t="n">
        <v>8127</v>
      </c>
      <c r="B4394" s="1" t="n">
        <v>0.958</v>
      </c>
      <c r="C4394" s="1" t="n">
        <v>762.18103</v>
      </c>
      <c r="D4394" s="1" t="s">
        <v>935</v>
      </c>
      <c r="E4394" s="1" t="s">
        <v>93</v>
      </c>
      <c r="F4394" s="0" t="s">
        <v>6844</v>
      </c>
      <c r="G4394" s="0" t="n">
        <v>0.571</v>
      </c>
      <c r="H4394" s="0" t="n">
        <f aca="false">TRUE()</f>
        <v>1</v>
      </c>
      <c r="I4394" s="0" t="s">
        <v>42</v>
      </c>
      <c r="J4394" s="0" t="s">
        <v>42</v>
      </c>
      <c r="K4394" s="1" t="s">
        <v>42</v>
      </c>
      <c r="L4394" s="0" t="s">
        <v>42</v>
      </c>
      <c r="M4394" s="1" t="s">
        <v>42</v>
      </c>
      <c r="N4394" s="0" t="s">
        <v>42</v>
      </c>
      <c r="O4394" s="0" t="n">
        <v>4</v>
      </c>
      <c r="Q4394" s="0" t="n">
        <f aca="false">FALSE()</f>
        <v>0</v>
      </c>
      <c r="R4394" s="0" t="s">
        <v>42</v>
      </c>
      <c r="S4394" s="0" t="s">
        <v>42</v>
      </c>
      <c r="T4394" s="0" t="s">
        <v>42</v>
      </c>
      <c r="U4394" s="0" t="s">
        <v>42</v>
      </c>
      <c r="V4394" s="0" t="s">
        <v>42</v>
      </c>
      <c r="W4394" s="0" t="s">
        <v>42</v>
      </c>
      <c r="X4394" s="0" t="s">
        <v>42</v>
      </c>
      <c r="Y4394" s="0" t="n">
        <v>61.2</v>
      </c>
      <c r="Z4394" s="0" t="s">
        <v>36</v>
      </c>
      <c r="AA4394" s="1" t="s">
        <v>6845</v>
      </c>
      <c r="AB4394" s="1" t="s">
        <v>6846</v>
      </c>
      <c r="AC4394" s="0" t="n">
        <v>3365</v>
      </c>
      <c r="AD4394" s="0" t="n">
        <v>265</v>
      </c>
      <c r="AE4394" s="0" t="n">
        <v>1634</v>
      </c>
      <c r="AF4394" s="0" t="n">
        <v>19397</v>
      </c>
      <c r="AG4394" s="0" t="n">
        <v>8589</v>
      </c>
      <c r="AH4394" s="0" t="n">
        <v>13895</v>
      </c>
      <c r="AI4394" s="0" t="n">
        <v>16024</v>
      </c>
    </row>
    <row r="4395" customFormat="false" ht="15" hidden="false" customHeight="false" outlineLevel="0" collapsed="false">
      <c r="A4395" s="0" t="n">
        <v>8128</v>
      </c>
      <c r="B4395" s="1" t="n">
        <v>0.953</v>
      </c>
      <c r="C4395" s="1" t="n">
        <v>762.19446</v>
      </c>
      <c r="D4395" s="1" t="s">
        <v>935</v>
      </c>
      <c r="E4395" s="1" t="s">
        <v>93</v>
      </c>
      <c r="F4395" s="0" t="s">
        <v>6847</v>
      </c>
      <c r="G4395" s="0" t="n">
        <v>0.286</v>
      </c>
      <c r="H4395" s="0" t="n">
        <f aca="false">FALSE()</f>
        <v>0</v>
      </c>
      <c r="I4395" s="0" t="s">
        <v>42</v>
      </c>
      <c r="J4395" s="0" t="s">
        <v>42</v>
      </c>
      <c r="K4395" s="1" t="s">
        <v>42</v>
      </c>
      <c r="L4395" s="0" t="s">
        <v>42</v>
      </c>
      <c r="M4395" s="1" t="s">
        <v>42</v>
      </c>
      <c r="N4395" s="0" t="s">
        <v>42</v>
      </c>
      <c r="O4395" s="0" t="n">
        <v>4</v>
      </c>
      <c r="Q4395" s="0" t="n">
        <f aca="false">FALSE()</f>
        <v>0</v>
      </c>
      <c r="R4395" s="0" t="s">
        <v>42</v>
      </c>
      <c r="S4395" s="0" t="s">
        <v>42</v>
      </c>
      <c r="T4395" s="0" t="s">
        <v>42</v>
      </c>
      <c r="U4395" s="0" t="s">
        <v>42</v>
      </c>
      <c r="V4395" s="0" t="s">
        <v>42</v>
      </c>
      <c r="W4395" s="0" t="s">
        <v>42</v>
      </c>
      <c r="X4395" s="0" t="s">
        <v>42</v>
      </c>
      <c r="Y4395" s="0" t="n">
        <v>23.89</v>
      </c>
      <c r="Z4395" s="0" t="s">
        <v>33</v>
      </c>
      <c r="AA4395" s="1" t="s">
        <v>6848</v>
      </c>
      <c r="AC4395" s="0" t="n">
        <v>5516</v>
      </c>
      <c r="AD4395" s="0" t="n">
        <v>264</v>
      </c>
      <c r="AE4395" s="0" t="n">
        <v>2392</v>
      </c>
      <c r="AF4395" s="0" t="n">
        <v>2754</v>
      </c>
      <c r="AG4395" s="0" t="n">
        <v>2442</v>
      </c>
      <c r="AH4395" s="0" t="n">
        <v>2379</v>
      </c>
      <c r="AI4395" s="0" t="n">
        <v>9476</v>
      </c>
    </row>
    <row r="4396" customFormat="false" ht="15" hidden="false" customHeight="false" outlineLevel="0" collapsed="false">
      <c r="A4396" s="0" t="n">
        <v>8129</v>
      </c>
      <c r="B4396" s="1" t="n">
        <v>9.466</v>
      </c>
      <c r="C4396" s="1" t="n">
        <v>762.21985</v>
      </c>
      <c r="D4396" s="1" t="s">
        <v>935</v>
      </c>
      <c r="E4396" s="1" t="s">
        <v>93</v>
      </c>
      <c r="F4396" s="0" t="s">
        <v>6849</v>
      </c>
      <c r="G4396" s="0" t="n">
        <v>0.429</v>
      </c>
      <c r="H4396" s="0" t="n">
        <f aca="false">FALSE()</f>
        <v>0</v>
      </c>
      <c r="I4396" s="0" t="s">
        <v>42</v>
      </c>
      <c r="J4396" s="0" t="s">
        <v>42</v>
      </c>
      <c r="K4396" s="1" t="s">
        <v>42</v>
      </c>
      <c r="L4396" s="0" t="s">
        <v>42</v>
      </c>
      <c r="M4396" s="1" t="s">
        <v>42</v>
      </c>
      <c r="N4396" s="0" t="s">
        <v>42</v>
      </c>
      <c r="O4396" s="0" t="n">
        <v>4</v>
      </c>
      <c r="Q4396" s="0" t="n">
        <f aca="false">FALSE()</f>
        <v>0</v>
      </c>
      <c r="R4396" s="0" t="s">
        <v>42</v>
      </c>
      <c r="S4396" s="0" t="s">
        <v>42</v>
      </c>
      <c r="T4396" s="0" t="s">
        <v>42</v>
      </c>
      <c r="U4396" s="0" t="s">
        <v>42</v>
      </c>
      <c r="V4396" s="0" t="s">
        <v>42</v>
      </c>
      <c r="W4396" s="0" t="s">
        <v>42</v>
      </c>
      <c r="X4396" s="0" t="s">
        <v>42</v>
      </c>
      <c r="Y4396" s="0" t="n">
        <v>6.21</v>
      </c>
      <c r="Z4396" s="0" t="s">
        <v>38</v>
      </c>
      <c r="AA4396" s="1" t="s">
        <v>6850</v>
      </c>
      <c r="AC4396" s="0" t="n">
        <v>138</v>
      </c>
      <c r="AD4396" s="0" t="n">
        <v>1067</v>
      </c>
      <c r="AE4396" s="0" t="n">
        <v>1206</v>
      </c>
      <c r="AF4396" s="0" t="n">
        <v>1131</v>
      </c>
      <c r="AG4396" s="0" t="n">
        <v>1090</v>
      </c>
      <c r="AH4396" s="0" t="n">
        <v>1545</v>
      </c>
      <c r="AI4396" s="0" t="n">
        <v>1502</v>
      </c>
    </row>
    <row r="4397" customFormat="false" ht="15" hidden="false" customHeight="false" outlineLevel="0" collapsed="false">
      <c r="A4397" s="0" t="n">
        <v>8131</v>
      </c>
      <c r="B4397" s="1" t="n">
        <v>0.946</v>
      </c>
      <c r="C4397" s="1" t="n">
        <v>762.55743</v>
      </c>
      <c r="D4397" s="1" t="s">
        <v>935</v>
      </c>
      <c r="E4397" s="1" t="s">
        <v>74</v>
      </c>
      <c r="F4397" s="0" t="s">
        <v>6851</v>
      </c>
      <c r="G4397" s="0" t="n">
        <v>1</v>
      </c>
      <c r="H4397" s="0" t="n">
        <f aca="false">FALSE()</f>
        <v>0</v>
      </c>
      <c r="I4397" s="0" t="s">
        <v>42</v>
      </c>
      <c r="J4397" s="0" t="s">
        <v>42</v>
      </c>
      <c r="K4397" s="1" t="s">
        <v>42</v>
      </c>
      <c r="L4397" s="0" t="s">
        <v>42</v>
      </c>
      <c r="M4397" s="1" t="s">
        <v>42</v>
      </c>
      <c r="N4397" s="0" t="s">
        <v>42</v>
      </c>
      <c r="O4397" s="0" t="n">
        <v>4</v>
      </c>
      <c r="Q4397" s="0" t="n">
        <f aca="false">FALSE()</f>
        <v>0</v>
      </c>
      <c r="R4397" s="0" t="s">
        <v>42</v>
      </c>
      <c r="S4397" s="0" t="s">
        <v>42</v>
      </c>
      <c r="T4397" s="0" t="s">
        <v>42</v>
      </c>
      <c r="U4397" s="0" t="s">
        <v>42</v>
      </c>
      <c r="V4397" s="0" t="s">
        <v>42</v>
      </c>
      <c r="W4397" s="0" t="s">
        <v>42</v>
      </c>
      <c r="X4397" s="0" t="s">
        <v>42</v>
      </c>
      <c r="Y4397" s="0" t="n">
        <v>25.48</v>
      </c>
      <c r="Z4397" s="0" t="s">
        <v>39</v>
      </c>
      <c r="AA4397" s="1" t="s">
        <v>6852</v>
      </c>
      <c r="AC4397" s="0" t="n">
        <v>2444</v>
      </c>
      <c r="AD4397" s="0" t="n">
        <v>8658</v>
      </c>
      <c r="AE4397" s="0" t="n">
        <v>8861</v>
      </c>
      <c r="AF4397" s="0" t="n">
        <v>9850</v>
      </c>
      <c r="AG4397" s="0" t="n">
        <v>10866</v>
      </c>
      <c r="AH4397" s="0" t="n">
        <v>10144</v>
      </c>
      <c r="AI4397" s="0" t="n">
        <v>12878</v>
      </c>
    </row>
    <row r="4398" customFormat="false" ht="15" hidden="false" customHeight="false" outlineLevel="0" collapsed="false">
      <c r="A4398" s="0" t="n">
        <v>8132</v>
      </c>
      <c r="B4398" s="1" t="n">
        <v>5.496</v>
      </c>
      <c r="C4398" s="1" t="n">
        <v>762.5918</v>
      </c>
      <c r="D4398" s="1" t="s">
        <v>935</v>
      </c>
      <c r="E4398" s="1" t="s">
        <v>41</v>
      </c>
      <c r="F4398" s="0" t="s">
        <v>6853</v>
      </c>
      <c r="G4398" s="0" t="n">
        <v>0.143</v>
      </c>
      <c r="H4398" s="0" t="n">
        <f aca="false">FALSE()</f>
        <v>0</v>
      </c>
      <c r="I4398" s="0" t="s">
        <v>42</v>
      </c>
      <c r="J4398" s="0" t="s">
        <v>42</v>
      </c>
      <c r="K4398" s="1" t="s">
        <v>42</v>
      </c>
      <c r="L4398" s="0" t="s">
        <v>42</v>
      </c>
      <c r="M4398" s="1" t="s">
        <v>42</v>
      </c>
      <c r="N4398" s="0" t="s">
        <v>42</v>
      </c>
      <c r="O4398" s="0" t="n">
        <v>4</v>
      </c>
      <c r="Q4398" s="0" t="n">
        <f aca="false">FALSE()</f>
        <v>0</v>
      </c>
      <c r="R4398" s="0" t="s">
        <v>42</v>
      </c>
      <c r="S4398" s="0" t="s">
        <v>42</v>
      </c>
      <c r="T4398" s="0" t="s">
        <v>42</v>
      </c>
      <c r="U4398" s="0" t="s">
        <v>42</v>
      </c>
      <c r="V4398" s="0" t="s">
        <v>42</v>
      </c>
      <c r="W4398" s="0" t="s">
        <v>42</v>
      </c>
      <c r="X4398" s="0" t="s">
        <v>42</v>
      </c>
      <c r="Y4398" s="0" t="n">
        <v>26.93</v>
      </c>
      <c r="Z4398" s="0" t="s">
        <v>39</v>
      </c>
      <c r="AA4398" s="1" t="s">
        <v>6854</v>
      </c>
      <c r="AC4398" s="0" t="n">
        <v>0</v>
      </c>
      <c r="AD4398" s="0" t="n">
        <v>0</v>
      </c>
      <c r="AE4398" s="0" t="n">
        <v>0</v>
      </c>
      <c r="AF4398" s="0" t="n">
        <v>0</v>
      </c>
      <c r="AG4398" s="0" t="n">
        <v>15927</v>
      </c>
      <c r="AH4398" s="0" t="n">
        <v>16060</v>
      </c>
      <c r="AI4398" s="0" t="n">
        <v>15802</v>
      </c>
    </row>
    <row r="4399" customFormat="false" ht="15" hidden="false" customHeight="false" outlineLevel="0" collapsed="false">
      <c r="A4399" s="0" t="n">
        <v>8133</v>
      </c>
      <c r="B4399" s="1" t="n">
        <v>5.246</v>
      </c>
      <c r="C4399" s="1" t="n">
        <v>762.73413</v>
      </c>
      <c r="D4399" s="1" t="s">
        <v>935</v>
      </c>
      <c r="E4399" s="1" t="s">
        <v>41</v>
      </c>
      <c r="G4399" s="0" t="n">
        <v>0.143</v>
      </c>
      <c r="H4399" s="0" t="n">
        <f aca="false">FALSE()</f>
        <v>0</v>
      </c>
      <c r="I4399" s="0" t="s">
        <v>42</v>
      </c>
      <c r="J4399" s="0" t="s">
        <v>42</v>
      </c>
      <c r="K4399" s="1" t="s">
        <v>42</v>
      </c>
      <c r="L4399" s="0" t="s">
        <v>42</v>
      </c>
      <c r="M4399" s="1" t="s">
        <v>42</v>
      </c>
      <c r="N4399" s="0" t="s">
        <v>42</v>
      </c>
      <c r="O4399" s="0" t="n">
        <v>4</v>
      </c>
      <c r="Q4399" s="0" t="n">
        <f aca="false">FALSE()</f>
        <v>0</v>
      </c>
      <c r="R4399" s="0" t="s">
        <v>42</v>
      </c>
      <c r="S4399" s="0" t="s">
        <v>42</v>
      </c>
      <c r="T4399" s="0" t="s">
        <v>42</v>
      </c>
      <c r="U4399" s="0" t="s">
        <v>42</v>
      </c>
      <c r="V4399" s="0" t="s">
        <v>42</v>
      </c>
      <c r="W4399" s="0" t="s">
        <v>42</v>
      </c>
      <c r="X4399" s="0" t="s">
        <v>42</v>
      </c>
      <c r="Y4399" s="0" t="n">
        <v>18.63</v>
      </c>
      <c r="Z4399" s="0" t="s">
        <v>36</v>
      </c>
      <c r="AA4399" s="1" t="s">
        <v>6855</v>
      </c>
      <c r="AC4399" s="0" t="n">
        <v>105</v>
      </c>
      <c r="AD4399" s="0" t="n">
        <v>3748</v>
      </c>
      <c r="AE4399" s="0" t="n">
        <v>4145</v>
      </c>
      <c r="AF4399" s="0" t="n">
        <v>3539</v>
      </c>
      <c r="AG4399" s="0" t="n">
        <v>3376</v>
      </c>
      <c r="AH4399" s="0" t="n">
        <v>2411</v>
      </c>
      <c r="AI4399" s="0" t="n">
        <v>3096</v>
      </c>
    </row>
    <row r="4400" customFormat="false" ht="15" hidden="false" customHeight="false" outlineLevel="0" collapsed="false">
      <c r="A4400" s="0" t="n">
        <v>8134</v>
      </c>
      <c r="B4400" s="1" t="n">
        <v>5.104</v>
      </c>
      <c r="C4400" s="1" t="n">
        <v>762.74445</v>
      </c>
      <c r="D4400" s="1" t="s">
        <v>935</v>
      </c>
      <c r="E4400" s="1" t="s">
        <v>74</v>
      </c>
      <c r="F4400" s="0" t="s">
        <v>6856</v>
      </c>
      <c r="G4400" s="0" t="n">
        <v>0.143</v>
      </c>
      <c r="H4400" s="0" t="n">
        <f aca="false">FALSE()</f>
        <v>0</v>
      </c>
      <c r="I4400" s="0" t="s">
        <v>42</v>
      </c>
      <c r="J4400" s="0" t="s">
        <v>42</v>
      </c>
      <c r="K4400" s="1" t="s">
        <v>42</v>
      </c>
      <c r="L4400" s="0" t="s">
        <v>42</v>
      </c>
      <c r="M4400" s="1" t="s">
        <v>42</v>
      </c>
      <c r="N4400" s="0" t="s">
        <v>42</v>
      </c>
      <c r="O4400" s="0" t="n">
        <v>4</v>
      </c>
      <c r="Q4400" s="0" t="n">
        <f aca="false">FALSE()</f>
        <v>0</v>
      </c>
      <c r="R4400" s="0" t="s">
        <v>42</v>
      </c>
      <c r="S4400" s="0" t="s">
        <v>42</v>
      </c>
      <c r="T4400" s="0" t="s">
        <v>42</v>
      </c>
      <c r="U4400" s="0" t="s">
        <v>42</v>
      </c>
      <c r="V4400" s="0" t="s">
        <v>42</v>
      </c>
      <c r="W4400" s="0" t="s">
        <v>42</v>
      </c>
      <c r="X4400" s="0" t="s">
        <v>42</v>
      </c>
      <c r="Y4400" s="0" t="n">
        <v>41.78</v>
      </c>
      <c r="Z4400" s="0" t="s">
        <v>36</v>
      </c>
      <c r="AA4400" s="1" t="s">
        <v>6857</v>
      </c>
      <c r="AC4400" s="0" t="n">
        <v>0</v>
      </c>
      <c r="AD4400" s="0" t="n">
        <v>5820</v>
      </c>
      <c r="AE4400" s="0" t="n">
        <v>4949</v>
      </c>
      <c r="AF4400" s="0" t="n">
        <v>6992</v>
      </c>
      <c r="AG4400" s="0" t="n">
        <v>5311</v>
      </c>
      <c r="AH4400" s="0" t="n">
        <v>5664</v>
      </c>
      <c r="AI4400" s="0" t="n">
        <v>4035</v>
      </c>
    </row>
    <row r="4401" customFormat="false" ht="15" hidden="false" customHeight="false" outlineLevel="0" collapsed="false">
      <c r="A4401" s="0" t="n">
        <v>8135</v>
      </c>
      <c r="B4401" s="1" t="n">
        <v>5.283</v>
      </c>
      <c r="C4401" s="1" t="n">
        <v>762.78699</v>
      </c>
      <c r="D4401" s="1" t="s">
        <v>935</v>
      </c>
      <c r="E4401" s="1" t="s">
        <v>41</v>
      </c>
      <c r="G4401" s="0" t="n">
        <v>0.143</v>
      </c>
      <c r="H4401" s="0" t="n">
        <f aca="false">FALSE()</f>
        <v>0</v>
      </c>
      <c r="I4401" s="0" t="s">
        <v>42</v>
      </c>
      <c r="J4401" s="0" t="s">
        <v>42</v>
      </c>
      <c r="K4401" s="1" t="s">
        <v>42</v>
      </c>
      <c r="L4401" s="0" t="s">
        <v>42</v>
      </c>
      <c r="M4401" s="1" t="s">
        <v>42</v>
      </c>
      <c r="N4401" s="0" t="s">
        <v>42</v>
      </c>
      <c r="O4401" s="0" t="n">
        <v>4</v>
      </c>
      <c r="Q4401" s="0" t="n">
        <f aca="false">FALSE()</f>
        <v>0</v>
      </c>
      <c r="R4401" s="0" t="s">
        <v>42</v>
      </c>
      <c r="S4401" s="0" t="s">
        <v>42</v>
      </c>
      <c r="T4401" s="0" t="s">
        <v>42</v>
      </c>
      <c r="U4401" s="0" t="s">
        <v>42</v>
      </c>
      <c r="V4401" s="0" t="s">
        <v>42</v>
      </c>
      <c r="W4401" s="0" t="s">
        <v>42</v>
      </c>
      <c r="X4401" s="0" t="s">
        <v>42</v>
      </c>
      <c r="Y4401" s="0" t="n">
        <v>4.85</v>
      </c>
      <c r="Z4401" s="0" t="s">
        <v>34</v>
      </c>
      <c r="AA4401" s="1" t="s">
        <v>6858</v>
      </c>
      <c r="AC4401" s="0" t="n">
        <v>0</v>
      </c>
      <c r="AD4401" s="0" t="n">
        <v>1099</v>
      </c>
      <c r="AE4401" s="0" t="n">
        <v>968</v>
      </c>
      <c r="AF4401" s="0" t="n">
        <v>1232</v>
      </c>
      <c r="AG4401" s="0" t="n">
        <v>1308</v>
      </c>
      <c r="AH4401" s="0" t="n">
        <v>1025</v>
      </c>
      <c r="AI4401" s="0" t="n">
        <v>839</v>
      </c>
    </row>
    <row r="4402" customFormat="false" ht="15" hidden="false" customHeight="false" outlineLevel="0" collapsed="false">
      <c r="A4402" s="0" t="n">
        <v>8136</v>
      </c>
      <c r="B4402" s="1" t="n">
        <v>5.26</v>
      </c>
      <c r="C4402" s="1" t="n">
        <v>762.80713</v>
      </c>
      <c r="D4402" s="1" t="s">
        <v>935</v>
      </c>
      <c r="E4402" s="1" t="s">
        <v>41</v>
      </c>
      <c r="G4402" s="0" t="n">
        <v>0.143</v>
      </c>
      <c r="H4402" s="0" t="n">
        <f aca="false">FALSE()</f>
        <v>0</v>
      </c>
      <c r="I4402" s="0" t="s">
        <v>42</v>
      </c>
      <c r="J4402" s="0" t="s">
        <v>42</v>
      </c>
      <c r="K4402" s="1" t="s">
        <v>42</v>
      </c>
      <c r="L4402" s="0" t="s">
        <v>42</v>
      </c>
      <c r="M4402" s="1" t="s">
        <v>42</v>
      </c>
      <c r="N4402" s="0" t="s">
        <v>42</v>
      </c>
      <c r="O4402" s="0" t="n">
        <v>4</v>
      </c>
      <c r="Q4402" s="0" t="n">
        <f aca="false">FALSE()</f>
        <v>0</v>
      </c>
      <c r="R4402" s="0" t="s">
        <v>42</v>
      </c>
      <c r="S4402" s="0" t="s">
        <v>42</v>
      </c>
      <c r="T4402" s="0" t="s">
        <v>42</v>
      </c>
      <c r="U4402" s="0" t="s">
        <v>42</v>
      </c>
      <c r="V4402" s="0" t="s">
        <v>42</v>
      </c>
      <c r="W4402" s="0" t="s">
        <v>42</v>
      </c>
      <c r="X4402" s="0" t="s">
        <v>42</v>
      </c>
      <c r="Y4402" s="0" t="n">
        <v>8.33</v>
      </c>
      <c r="Z4402" s="0" t="s">
        <v>36</v>
      </c>
      <c r="AA4402" s="1" t="s">
        <v>6859</v>
      </c>
      <c r="AC4402" s="0" t="n">
        <v>78</v>
      </c>
      <c r="AD4402" s="0" t="n">
        <v>1252</v>
      </c>
      <c r="AE4402" s="0" t="n">
        <v>683</v>
      </c>
      <c r="AF4402" s="0" t="n">
        <v>1370</v>
      </c>
      <c r="AG4402" s="0" t="n">
        <v>320</v>
      </c>
      <c r="AH4402" s="0" t="n">
        <v>429</v>
      </c>
      <c r="AI4402" s="0" t="n">
        <v>911</v>
      </c>
    </row>
    <row r="4403" customFormat="false" ht="15" hidden="false" customHeight="false" outlineLevel="0" collapsed="false">
      <c r="A4403" s="0" t="n">
        <v>8137</v>
      </c>
      <c r="B4403" s="1" t="n">
        <v>5.026</v>
      </c>
      <c r="C4403" s="1" t="n">
        <v>762.80798</v>
      </c>
      <c r="D4403" s="1" t="s">
        <v>935</v>
      </c>
      <c r="E4403" s="1" t="s">
        <v>41</v>
      </c>
      <c r="G4403" s="0" t="n">
        <v>0.143</v>
      </c>
      <c r="H4403" s="0" t="n">
        <f aca="false">FALSE()</f>
        <v>0</v>
      </c>
      <c r="I4403" s="0" t="s">
        <v>42</v>
      </c>
      <c r="J4403" s="0" t="s">
        <v>42</v>
      </c>
      <c r="K4403" s="1" t="s">
        <v>42</v>
      </c>
      <c r="L4403" s="0" t="s">
        <v>42</v>
      </c>
      <c r="M4403" s="1" t="s">
        <v>42</v>
      </c>
      <c r="N4403" s="0" t="s">
        <v>42</v>
      </c>
      <c r="O4403" s="0" t="n">
        <v>4</v>
      </c>
      <c r="Q4403" s="0" t="n">
        <f aca="false">FALSE()</f>
        <v>0</v>
      </c>
      <c r="R4403" s="0" t="s">
        <v>42</v>
      </c>
      <c r="S4403" s="0" t="s">
        <v>42</v>
      </c>
      <c r="T4403" s="0" t="s">
        <v>42</v>
      </c>
      <c r="U4403" s="0" t="s">
        <v>42</v>
      </c>
      <c r="V4403" s="0" t="s">
        <v>42</v>
      </c>
      <c r="W4403" s="0" t="s">
        <v>42</v>
      </c>
      <c r="X4403" s="0" t="s">
        <v>42</v>
      </c>
      <c r="Y4403" s="0" t="n">
        <v>5.61</v>
      </c>
      <c r="Z4403" s="0" t="s">
        <v>35</v>
      </c>
      <c r="AA4403" s="1" t="s">
        <v>6860</v>
      </c>
      <c r="AC4403" s="0" t="n">
        <v>0</v>
      </c>
      <c r="AD4403" s="0" t="n">
        <v>511</v>
      </c>
      <c r="AE4403" s="0" t="n">
        <v>1082</v>
      </c>
      <c r="AF4403" s="0" t="n">
        <v>0</v>
      </c>
      <c r="AG4403" s="0" t="n">
        <v>831</v>
      </c>
      <c r="AH4403" s="0" t="n">
        <v>443</v>
      </c>
      <c r="AI4403" s="0" t="n">
        <v>406</v>
      </c>
    </row>
    <row r="4404" customFormat="false" ht="15" hidden="false" customHeight="false" outlineLevel="0" collapsed="false">
      <c r="A4404" s="0" t="n">
        <v>8138</v>
      </c>
      <c r="B4404" s="1" t="n">
        <v>5.273</v>
      </c>
      <c r="C4404" s="1" t="n">
        <v>762.81671</v>
      </c>
      <c r="D4404" s="1" t="s">
        <v>935</v>
      </c>
      <c r="E4404" s="1" t="s">
        <v>41</v>
      </c>
      <c r="G4404" s="0" t="n">
        <v>0.143</v>
      </c>
      <c r="H4404" s="0" t="n">
        <f aca="false">FALSE()</f>
        <v>0</v>
      </c>
      <c r="I4404" s="0" t="s">
        <v>42</v>
      </c>
      <c r="J4404" s="0" t="s">
        <v>42</v>
      </c>
      <c r="K4404" s="1" t="s">
        <v>42</v>
      </c>
      <c r="L4404" s="0" t="s">
        <v>42</v>
      </c>
      <c r="M4404" s="1" t="s">
        <v>42</v>
      </c>
      <c r="N4404" s="0" t="s">
        <v>42</v>
      </c>
      <c r="O4404" s="0" t="n">
        <v>4</v>
      </c>
      <c r="Q4404" s="0" t="n">
        <f aca="false">FALSE()</f>
        <v>0</v>
      </c>
      <c r="R4404" s="0" t="s">
        <v>42</v>
      </c>
      <c r="S4404" s="0" t="s">
        <v>42</v>
      </c>
      <c r="T4404" s="0" t="s">
        <v>42</v>
      </c>
      <c r="U4404" s="0" t="s">
        <v>42</v>
      </c>
      <c r="V4404" s="0" t="s">
        <v>42</v>
      </c>
      <c r="W4404" s="0" t="s">
        <v>42</v>
      </c>
      <c r="X4404" s="0" t="s">
        <v>42</v>
      </c>
      <c r="Y4404" s="0" t="n">
        <v>6.94</v>
      </c>
      <c r="Z4404" s="0" t="s">
        <v>35</v>
      </c>
      <c r="AA4404" s="1" t="s">
        <v>6861</v>
      </c>
      <c r="AC4404" s="0" t="n">
        <v>0</v>
      </c>
      <c r="AD4404" s="0" t="n">
        <v>1327</v>
      </c>
      <c r="AE4404" s="0" t="n">
        <v>1338</v>
      </c>
      <c r="AF4404" s="0" t="n">
        <v>889</v>
      </c>
      <c r="AG4404" s="0" t="n">
        <v>1108</v>
      </c>
      <c r="AH4404" s="0" t="n">
        <v>851</v>
      </c>
      <c r="AI4404" s="0" t="n">
        <v>1273</v>
      </c>
    </row>
    <row r="4405" customFormat="false" ht="15" hidden="false" customHeight="false" outlineLevel="0" collapsed="false">
      <c r="A4405" s="0" t="n">
        <v>8139</v>
      </c>
      <c r="B4405" s="1" t="n">
        <v>5.014</v>
      </c>
      <c r="C4405" s="1" t="n">
        <v>762.8587</v>
      </c>
      <c r="D4405" s="1" t="s">
        <v>935</v>
      </c>
      <c r="E4405" s="1" t="s">
        <v>41</v>
      </c>
      <c r="G4405" s="0" t="n">
        <v>0.143</v>
      </c>
      <c r="H4405" s="0" t="n">
        <f aca="false">FALSE()</f>
        <v>0</v>
      </c>
      <c r="I4405" s="0" t="s">
        <v>42</v>
      </c>
      <c r="J4405" s="0" t="s">
        <v>42</v>
      </c>
      <c r="K4405" s="1" t="s">
        <v>42</v>
      </c>
      <c r="L4405" s="0" t="s">
        <v>42</v>
      </c>
      <c r="M4405" s="1" t="s">
        <v>42</v>
      </c>
      <c r="N4405" s="0" t="s">
        <v>42</v>
      </c>
      <c r="O4405" s="0" t="n">
        <v>4</v>
      </c>
      <c r="Q4405" s="0" t="n">
        <f aca="false">FALSE()</f>
        <v>0</v>
      </c>
      <c r="R4405" s="0" t="s">
        <v>42</v>
      </c>
      <c r="S4405" s="0" t="s">
        <v>42</v>
      </c>
      <c r="T4405" s="0" t="s">
        <v>42</v>
      </c>
      <c r="U4405" s="0" t="s">
        <v>42</v>
      </c>
      <c r="V4405" s="0" t="s">
        <v>42</v>
      </c>
      <c r="W4405" s="0" t="s">
        <v>42</v>
      </c>
      <c r="X4405" s="0" t="s">
        <v>42</v>
      </c>
      <c r="Y4405" s="0" t="n">
        <v>7.51</v>
      </c>
      <c r="Z4405" s="0" t="s">
        <v>37</v>
      </c>
      <c r="AA4405" s="1" t="s">
        <v>6862</v>
      </c>
      <c r="AC4405" s="0" t="n">
        <v>94</v>
      </c>
      <c r="AD4405" s="0" t="n">
        <v>557</v>
      </c>
      <c r="AE4405" s="0" t="n">
        <v>697</v>
      </c>
      <c r="AF4405" s="0" t="n">
        <v>1564</v>
      </c>
      <c r="AG4405" s="0" t="n">
        <v>1061</v>
      </c>
      <c r="AH4405" s="0" t="n">
        <v>697</v>
      </c>
      <c r="AI4405" s="0" t="n">
        <v>1213</v>
      </c>
    </row>
    <row r="4406" customFormat="false" ht="15" hidden="false" customHeight="false" outlineLevel="0" collapsed="false">
      <c r="A4406" s="0" t="n">
        <v>8140</v>
      </c>
      <c r="B4406" s="1" t="n">
        <v>5.06</v>
      </c>
      <c r="C4406" s="1" t="n">
        <v>762.88464</v>
      </c>
      <c r="D4406" s="1" t="s">
        <v>935</v>
      </c>
      <c r="E4406" s="1" t="s">
        <v>41</v>
      </c>
      <c r="G4406" s="0" t="n">
        <v>0.143</v>
      </c>
      <c r="H4406" s="0" t="n">
        <f aca="false">FALSE()</f>
        <v>0</v>
      </c>
      <c r="I4406" s="0" t="s">
        <v>42</v>
      </c>
      <c r="J4406" s="0" t="s">
        <v>42</v>
      </c>
      <c r="K4406" s="1" t="s">
        <v>42</v>
      </c>
      <c r="L4406" s="0" t="s">
        <v>42</v>
      </c>
      <c r="M4406" s="1" t="s">
        <v>42</v>
      </c>
      <c r="N4406" s="0" t="s">
        <v>42</v>
      </c>
      <c r="O4406" s="0" t="n">
        <v>4</v>
      </c>
      <c r="Q4406" s="0" t="n">
        <f aca="false">FALSE()</f>
        <v>0</v>
      </c>
      <c r="R4406" s="0" t="s">
        <v>42</v>
      </c>
      <c r="S4406" s="0" t="s">
        <v>42</v>
      </c>
      <c r="T4406" s="0" t="s">
        <v>42</v>
      </c>
      <c r="U4406" s="0" t="s">
        <v>42</v>
      </c>
      <c r="V4406" s="0" t="s">
        <v>42</v>
      </c>
      <c r="W4406" s="0" t="s">
        <v>42</v>
      </c>
      <c r="X4406" s="0" t="s">
        <v>42</v>
      </c>
      <c r="Y4406" s="0" t="n">
        <v>7.45</v>
      </c>
      <c r="Z4406" s="0" t="s">
        <v>38</v>
      </c>
      <c r="AA4406" s="1" t="s">
        <v>6863</v>
      </c>
      <c r="AC4406" s="0" t="n">
        <v>0</v>
      </c>
      <c r="AD4406" s="0" t="n">
        <v>668</v>
      </c>
      <c r="AE4406" s="0" t="n">
        <v>743</v>
      </c>
      <c r="AF4406" s="0" t="n">
        <v>976</v>
      </c>
      <c r="AG4406" s="0" t="n">
        <v>926</v>
      </c>
      <c r="AH4406" s="0" t="n">
        <v>1410</v>
      </c>
      <c r="AI4406" s="0" t="n">
        <v>882</v>
      </c>
    </row>
    <row r="4407" customFormat="false" ht="15" hidden="false" customHeight="false" outlineLevel="0" collapsed="false">
      <c r="A4407" s="0" t="n">
        <v>8141</v>
      </c>
      <c r="B4407" s="1" t="n">
        <v>5.118</v>
      </c>
      <c r="C4407" s="1" t="n">
        <v>762.9057</v>
      </c>
      <c r="D4407" s="1" t="s">
        <v>935</v>
      </c>
      <c r="E4407" s="1" t="s">
        <v>41</v>
      </c>
      <c r="G4407" s="0" t="n">
        <v>0.143</v>
      </c>
      <c r="H4407" s="0" t="n">
        <f aca="false">FALSE()</f>
        <v>0</v>
      </c>
      <c r="I4407" s="0" t="s">
        <v>42</v>
      </c>
      <c r="J4407" s="0" t="s">
        <v>42</v>
      </c>
      <c r="K4407" s="1" t="s">
        <v>42</v>
      </c>
      <c r="L4407" s="0" t="s">
        <v>42</v>
      </c>
      <c r="M4407" s="1" t="s">
        <v>42</v>
      </c>
      <c r="N4407" s="0" t="s">
        <v>42</v>
      </c>
      <c r="O4407" s="0" t="n">
        <v>4</v>
      </c>
      <c r="Q4407" s="0" t="n">
        <f aca="false">FALSE()</f>
        <v>0</v>
      </c>
      <c r="R4407" s="0" t="s">
        <v>42</v>
      </c>
      <c r="S4407" s="0" t="s">
        <v>42</v>
      </c>
      <c r="T4407" s="0" t="s">
        <v>42</v>
      </c>
      <c r="U4407" s="0" t="s">
        <v>42</v>
      </c>
      <c r="V4407" s="0" t="s">
        <v>42</v>
      </c>
      <c r="W4407" s="0" t="s">
        <v>42</v>
      </c>
      <c r="X4407" s="0" t="s">
        <v>42</v>
      </c>
      <c r="Y4407" s="0" t="n">
        <v>7.18</v>
      </c>
      <c r="Z4407" s="0" t="s">
        <v>34</v>
      </c>
      <c r="AA4407" s="1" t="s">
        <v>6864</v>
      </c>
      <c r="AC4407" s="0" t="n">
        <v>0</v>
      </c>
      <c r="AD4407" s="0" t="n">
        <v>1041</v>
      </c>
      <c r="AE4407" s="0" t="n">
        <v>361</v>
      </c>
      <c r="AF4407" s="0" t="n">
        <v>839</v>
      </c>
      <c r="AG4407" s="0" t="n">
        <v>0</v>
      </c>
      <c r="AH4407" s="0" t="n">
        <v>510</v>
      </c>
      <c r="AI4407" s="0" t="n">
        <v>1410</v>
      </c>
    </row>
    <row r="4408" customFormat="false" ht="15" hidden="false" customHeight="false" outlineLevel="0" collapsed="false">
      <c r="A4408" s="0" t="n">
        <v>8142</v>
      </c>
      <c r="B4408" s="1" t="n">
        <v>5.191</v>
      </c>
      <c r="C4408" s="1" t="n">
        <v>762.92194</v>
      </c>
      <c r="D4408" s="1" t="s">
        <v>935</v>
      </c>
      <c r="E4408" s="1" t="s">
        <v>41</v>
      </c>
      <c r="G4408" s="0" t="n">
        <v>0.143</v>
      </c>
      <c r="H4408" s="0" t="n">
        <f aca="false">FALSE()</f>
        <v>0</v>
      </c>
      <c r="I4408" s="0" t="s">
        <v>42</v>
      </c>
      <c r="J4408" s="0" t="s">
        <v>42</v>
      </c>
      <c r="K4408" s="1" t="s">
        <v>42</v>
      </c>
      <c r="L4408" s="0" t="s">
        <v>42</v>
      </c>
      <c r="M4408" s="1" t="s">
        <v>42</v>
      </c>
      <c r="N4408" s="0" t="s">
        <v>42</v>
      </c>
      <c r="O4408" s="0" t="n">
        <v>4</v>
      </c>
      <c r="Q4408" s="0" t="n">
        <f aca="false">FALSE()</f>
        <v>0</v>
      </c>
      <c r="R4408" s="0" t="s">
        <v>42</v>
      </c>
      <c r="S4408" s="0" t="s">
        <v>42</v>
      </c>
      <c r="T4408" s="0" t="s">
        <v>42</v>
      </c>
      <c r="U4408" s="0" t="s">
        <v>42</v>
      </c>
      <c r="V4408" s="0" t="s">
        <v>42</v>
      </c>
      <c r="W4408" s="0" t="s">
        <v>42</v>
      </c>
      <c r="X4408" s="0" t="s">
        <v>42</v>
      </c>
      <c r="Y4408" s="0" t="n">
        <v>5.36</v>
      </c>
      <c r="Z4408" s="0" t="s">
        <v>35</v>
      </c>
      <c r="AA4408" s="1" t="s">
        <v>6865</v>
      </c>
      <c r="AC4408" s="0" t="n">
        <v>0</v>
      </c>
      <c r="AD4408" s="0" t="n">
        <v>798</v>
      </c>
      <c r="AE4408" s="0" t="n">
        <v>1229</v>
      </c>
      <c r="AF4408" s="0" t="n">
        <v>1081</v>
      </c>
      <c r="AG4408" s="0" t="n">
        <v>812</v>
      </c>
      <c r="AH4408" s="0" t="n">
        <v>935</v>
      </c>
      <c r="AI4408" s="0" t="n">
        <v>1232</v>
      </c>
    </row>
    <row r="4409" customFormat="false" ht="15" hidden="false" customHeight="false" outlineLevel="0" collapsed="false">
      <c r="A4409" s="0" t="n">
        <v>8143</v>
      </c>
      <c r="B4409" s="1" t="n">
        <v>6.364</v>
      </c>
      <c r="C4409" s="1" t="n">
        <v>762.98126</v>
      </c>
      <c r="D4409" s="1" t="s">
        <v>935</v>
      </c>
      <c r="E4409" s="1" t="s">
        <v>41</v>
      </c>
      <c r="G4409" s="0" t="n">
        <v>0.286</v>
      </c>
      <c r="H4409" s="0" t="n">
        <f aca="false">FALSE()</f>
        <v>0</v>
      </c>
      <c r="I4409" s="0" t="s">
        <v>42</v>
      </c>
      <c r="J4409" s="0" t="s">
        <v>42</v>
      </c>
      <c r="K4409" s="1" t="s">
        <v>42</v>
      </c>
      <c r="L4409" s="0" t="s">
        <v>42</v>
      </c>
      <c r="M4409" s="1" t="s">
        <v>42</v>
      </c>
      <c r="N4409" s="0" t="s">
        <v>42</v>
      </c>
      <c r="O4409" s="0" t="n">
        <v>4</v>
      </c>
      <c r="Q4409" s="0" t="n">
        <f aca="false">FALSE()</f>
        <v>0</v>
      </c>
      <c r="R4409" s="0" t="s">
        <v>42</v>
      </c>
      <c r="S4409" s="0" t="s">
        <v>42</v>
      </c>
      <c r="T4409" s="0" t="s">
        <v>42</v>
      </c>
      <c r="U4409" s="0" t="s">
        <v>42</v>
      </c>
      <c r="V4409" s="0" t="s">
        <v>42</v>
      </c>
      <c r="W4409" s="0" t="s">
        <v>42</v>
      </c>
      <c r="X4409" s="0" t="s">
        <v>42</v>
      </c>
      <c r="Y4409" s="0" t="n">
        <v>7.57</v>
      </c>
      <c r="Z4409" s="0" t="s">
        <v>39</v>
      </c>
      <c r="AA4409" s="1" t="s">
        <v>6866</v>
      </c>
      <c r="AC4409" s="0" t="n">
        <v>0</v>
      </c>
      <c r="AD4409" s="0" t="n">
        <v>642</v>
      </c>
      <c r="AE4409" s="0" t="n">
        <v>973</v>
      </c>
      <c r="AF4409" s="0" t="n">
        <v>583</v>
      </c>
      <c r="AG4409" s="0" t="n">
        <v>940</v>
      </c>
      <c r="AH4409" s="0" t="n">
        <v>1046</v>
      </c>
      <c r="AI4409" s="0" t="n">
        <v>1144</v>
      </c>
    </row>
    <row r="4410" customFormat="false" ht="15" hidden="false" customHeight="false" outlineLevel="0" collapsed="false">
      <c r="A4410" s="0" t="n">
        <v>8144</v>
      </c>
      <c r="B4410" s="1" t="n">
        <v>8.585</v>
      </c>
      <c r="C4410" s="1" t="n">
        <v>763.04724</v>
      </c>
      <c r="D4410" s="1" t="s">
        <v>935</v>
      </c>
      <c r="E4410" s="1" t="s">
        <v>41</v>
      </c>
      <c r="G4410" s="0" t="n">
        <v>0.429</v>
      </c>
      <c r="H4410" s="0" t="n">
        <f aca="false">FALSE()</f>
        <v>0</v>
      </c>
      <c r="I4410" s="0" t="s">
        <v>42</v>
      </c>
      <c r="J4410" s="0" t="s">
        <v>42</v>
      </c>
      <c r="K4410" s="1" t="s">
        <v>42</v>
      </c>
      <c r="L4410" s="0" t="s">
        <v>42</v>
      </c>
      <c r="M4410" s="1" t="s">
        <v>42</v>
      </c>
      <c r="N4410" s="0" t="s">
        <v>42</v>
      </c>
      <c r="O4410" s="0" t="n">
        <v>4</v>
      </c>
      <c r="Q4410" s="0" t="n">
        <f aca="false">FALSE()</f>
        <v>0</v>
      </c>
      <c r="R4410" s="0" t="s">
        <v>42</v>
      </c>
      <c r="S4410" s="0" t="s">
        <v>42</v>
      </c>
      <c r="T4410" s="0" t="s">
        <v>42</v>
      </c>
      <c r="U4410" s="0" t="s">
        <v>42</v>
      </c>
      <c r="V4410" s="0" t="s">
        <v>42</v>
      </c>
      <c r="W4410" s="0" t="s">
        <v>42</v>
      </c>
      <c r="X4410" s="0" t="s">
        <v>42</v>
      </c>
      <c r="Y4410" s="0" t="n">
        <v>11.31</v>
      </c>
      <c r="Z4410" s="0" t="s">
        <v>39</v>
      </c>
      <c r="AA4410" s="1" t="s">
        <v>6867</v>
      </c>
      <c r="AC4410" s="0" t="n">
        <v>3443</v>
      </c>
      <c r="AD4410" s="0" t="n">
        <v>1484</v>
      </c>
      <c r="AE4410" s="0" t="n">
        <v>1489</v>
      </c>
      <c r="AF4410" s="0" t="n">
        <v>1450</v>
      </c>
      <c r="AG4410" s="0" t="n">
        <v>1438</v>
      </c>
      <c r="AH4410" s="0" t="n">
        <v>1501</v>
      </c>
      <c r="AI4410" s="0" t="n">
        <v>1696</v>
      </c>
    </row>
    <row r="4411" customFormat="false" ht="15" hidden="false" customHeight="false" outlineLevel="0" collapsed="false">
      <c r="A4411" s="0" t="n">
        <v>8145</v>
      </c>
      <c r="B4411" s="1" t="n">
        <v>8.618</v>
      </c>
      <c r="C4411" s="1" t="n">
        <v>763.05328</v>
      </c>
      <c r="D4411" s="1" t="s">
        <v>935</v>
      </c>
      <c r="E4411" s="1" t="s">
        <v>41</v>
      </c>
      <c r="G4411" s="0" t="n">
        <v>0.571</v>
      </c>
      <c r="H4411" s="0" t="n">
        <f aca="false">FALSE()</f>
        <v>0</v>
      </c>
      <c r="I4411" s="0" t="s">
        <v>42</v>
      </c>
      <c r="J4411" s="0" t="s">
        <v>42</v>
      </c>
      <c r="K4411" s="1" t="s">
        <v>42</v>
      </c>
      <c r="L4411" s="0" t="s">
        <v>42</v>
      </c>
      <c r="M4411" s="1" t="s">
        <v>42</v>
      </c>
      <c r="N4411" s="0" t="s">
        <v>42</v>
      </c>
      <c r="O4411" s="0" t="n">
        <v>4</v>
      </c>
      <c r="Q4411" s="0" t="n">
        <f aca="false">FALSE()</f>
        <v>0</v>
      </c>
      <c r="R4411" s="0" t="s">
        <v>42</v>
      </c>
      <c r="S4411" s="0" t="s">
        <v>42</v>
      </c>
      <c r="T4411" s="0" t="s">
        <v>42</v>
      </c>
      <c r="U4411" s="0" t="s">
        <v>42</v>
      </c>
      <c r="V4411" s="0" t="s">
        <v>42</v>
      </c>
      <c r="W4411" s="0" t="s">
        <v>42</v>
      </c>
      <c r="X4411" s="0" t="s">
        <v>42</v>
      </c>
      <c r="Y4411" s="0" t="n">
        <v>15.09</v>
      </c>
      <c r="Z4411" s="0" t="s">
        <v>33</v>
      </c>
      <c r="AA4411" s="1" t="s">
        <v>6868</v>
      </c>
      <c r="AC4411" s="0" t="n">
        <v>3443</v>
      </c>
      <c r="AD4411" s="0" t="n">
        <v>1484</v>
      </c>
      <c r="AE4411" s="0" t="n">
        <v>1767</v>
      </c>
      <c r="AF4411" s="0" t="n">
        <v>1337</v>
      </c>
      <c r="AG4411" s="0" t="n">
        <v>1438</v>
      </c>
      <c r="AH4411" s="0" t="n">
        <v>1466</v>
      </c>
      <c r="AI4411" s="0" t="n">
        <v>1696</v>
      </c>
    </row>
    <row r="4412" customFormat="false" ht="15" hidden="false" customHeight="false" outlineLevel="0" collapsed="false">
      <c r="A4412" s="0" t="n">
        <v>8147</v>
      </c>
      <c r="B4412" s="1" t="n">
        <v>2.234</v>
      </c>
      <c r="C4412" s="1" t="n">
        <v>763.3208</v>
      </c>
      <c r="D4412" s="1" t="s">
        <v>935</v>
      </c>
      <c r="E4412" s="1" t="s">
        <v>41</v>
      </c>
      <c r="G4412" s="0" t="n">
        <v>0.429</v>
      </c>
      <c r="H4412" s="0" t="n">
        <f aca="false">FALSE()</f>
        <v>0</v>
      </c>
      <c r="I4412" s="0" t="s">
        <v>42</v>
      </c>
      <c r="J4412" s="0" t="s">
        <v>42</v>
      </c>
      <c r="K4412" s="1" t="s">
        <v>42</v>
      </c>
      <c r="L4412" s="0" t="s">
        <v>42</v>
      </c>
      <c r="M4412" s="1" t="s">
        <v>42</v>
      </c>
      <c r="N4412" s="0" t="s">
        <v>42</v>
      </c>
      <c r="O4412" s="0" t="n">
        <v>4</v>
      </c>
      <c r="Q4412" s="0" t="n">
        <f aca="false">FALSE()</f>
        <v>0</v>
      </c>
      <c r="R4412" s="0" t="s">
        <v>42</v>
      </c>
      <c r="S4412" s="0" t="s">
        <v>42</v>
      </c>
      <c r="T4412" s="0" t="s">
        <v>42</v>
      </c>
      <c r="U4412" s="0" t="s">
        <v>42</v>
      </c>
      <c r="V4412" s="0" t="s">
        <v>42</v>
      </c>
      <c r="W4412" s="0" t="s">
        <v>42</v>
      </c>
      <c r="X4412" s="0" t="s">
        <v>42</v>
      </c>
      <c r="Y4412" s="0" t="n">
        <v>6.39</v>
      </c>
      <c r="Z4412" s="0" t="s">
        <v>36</v>
      </c>
      <c r="AA4412" s="1" t="s">
        <v>6869</v>
      </c>
      <c r="AC4412" s="0" t="n">
        <v>1144</v>
      </c>
      <c r="AD4412" s="0" t="n">
        <v>1113</v>
      </c>
      <c r="AE4412" s="0" t="n">
        <v>1020</v>
      </c>
      <c r="AF4412" s="0" t="n">
        <v>1269</v>
      </c>
      <c r="AG4412" s="0" t="n">
        <v>1404</v>
      </c>
      <c r="AH4412" s="0" t="n">
        <v>1362</v>
      </c>
      <c r="AI4412" s="0" t="n">
        <v>1263</v>
      </c>
    </row>
    <row r="4413" customFormat="false" ht="15" hidden="false" customHeight="false" outlineLevel="0" collapsed="false">
      <c r="A4413" s="0" t="n">
        <v>8148</v>
      </c>
      <c r="B4413" s="1" t="n">
        <v>5.095</v>
      </c>
      <c r="C4413" s="1" t="n">
        <v>763.79236</v>
      </c>
      <c r="D4413" s="1" t="s">
        <v>935</v>
      </c>
      <c r="E4413" s="1" t="s">
        <v>41</v>
      </c>
      <c r="G4413" s="0" t="n">
        <v>0.143</v>
      </c>
      <c r="H4413" s="0" t="n">
        <f aca="false">FALSE()</f>
        <v>0</v>
      </c>
      <c r="I4413" s="0" t="s">
        <v>42</v>
      </c>
      <c r="J4413" s="0" t="s">
        <v>42</v>
      </c>
      <c r="K4413" s="1" t="s">
        <v>42</v>
      </c>
      <c r="L4413" s="0" t="s">
        <v>42</v>
      </c>
      <c r="M4413" s="1" t="s">
        <v>42</v>
      </c>
      <c r="N4413" s="0" t="s">
        <v>42</v>
      </c>
      <c r="O4413" s="0" t="n">
        <v>4</v>
      </c>
      <c r="Q4413" s="0" t="n">
        <f aca="false">FALSE()</f>
        <v>0</v>
      </c>
      <c r="R4413" s="0" t="s">
        <v>42</v>
      </c>
      <c r="S4413" s="0" t="s">
        <v>42</v>
      </c>
      <c r="T4413" s="0" t="s">
        <v>42</v>
      </c>
      <c r="U4413" s="0" t="s">
        <v>42</v>
      </c>
      <c r="V4413" s="0" t="s">
        <v>42</v>
      </c>
      <c r="W4413" s="0" t="s">
        <v>42</v>
      </c>
      <c r="X4413" s="0" t="s">
        <v>42</v>
      </c>
      <c r="Y4413" s="0" t="n">
        <v>7.82</v>
      </c>
      <c r="Z4413" s="0" t="s">
        <v>35</v>
      </c>
      <c r="AA4413" s="1" t="s">
        <v>6870</v>
      </c>
      <c r="AC4413" s="0" t="n">
        <v>0</v>
      </c>
      <c r="AD4413" s="0" t="n">
        <v>711</v>
      </c>
      <c r="AE4413" s="0" t="n">
        <v>1129</v>
      </c>
      <c r="AF4413" s="0" t="n">
        <v>770</v>
      </c>
      <c r="AG4413" s="0" t="n">
        <v>1052</v>
      </c>
      <c r="AH4413" s="0" t="n">
        <v>602</v>
      </c>
      <c r="AI4413" s="0" t="n">
        <v>715</v>
      </c>
    </row>
    <row r="4414" customFormat="false" ht="15" hidden="false" customHeight="false" outlineLevel="0" collapsed="false">
      <c r="A4414" s="0" t="n">
        <v>8149</v>
      </c>
      <c r="B4414" s="1" t="n">
        <v>1.01</v>
      </c>
      <c r="C4414" s="1" t="n">
        <v>763.93396</v>
      </c>
      <c r="D4414" s="1" t="s">
        <v>935</v>
      </c>
      <c r="E4414" s="1" t="s">
        <v>41</v>
      </c>
      <c r="G4414" s="0" t="n">
        <v>0.143</v>
      </c>
      <c r="H4414" s="0" t="n">
        <f aca="false">FALSE()</f>
        <v>0</v>
      </c>
      <c r="I4414" s="0" t="s">
        <v>42</v>
      </c>
      <c r="J4414" s="0" t="s">
        <v>42</v>
      </c>
      <c r="K4414" s="1" t="s">
        <v>42</v>
      </c>
      <c r="L4414" s="0" t="s">
        <v>42</v>
      </c>
      <c r="M4414" s="1" t="s">
        <v>42</v>
      </c>
      <c r="N4414" s="0" t="s">
        <v>42</v>
      </c>
      <c r="O4414" s="0" t="n">
        <v>4</v>
      </c>
      <c r="Q4414" s="0" t="n">
        <f aca="false">FALSE()</f>
        <v>0</v>
      </c>
      <c r="R4414" s="0" t="s">
        <v>42</v>
      </c>
      <c r="S4414" s="0" t="s">
        <v>42</v>
      </c>
      <c r="T4414" s="0" t="s">
        <v>42</v>
      </c>
      <c r="U4414" s="0" t="s">
        <v>42</v>
      </c>
      <c r="V4414" s="0" t="s">
        <v>42</v>
      </c>
      <c r="W4414" s="0" t="s">
        <v>42</v>
      </c>
      <c r="X4414" s="0" t="s">
        <v>42</v>
      </c>
      <c r="Y4414" s="0" t="n">
        <v>6.41</v>
      </c>
      <c r="Z4414" s="0" t="s">
        <v>38</v>
      </c>
      <c r="AA4414" s="1" t="s">
        <v>6871</v>
      </c>
      <c r="AC4414" s="0" t="n">
        <v>0</v>
      </c>
      <c r="AD4414" s="0" t="n">
        <v>778</v>
      </c>
      <c r="AE4414" s="0" t="n">
        <v>693</v>
      </c>
      <c r="AF4414" s="0" t="n">
        <v>567</v>
      </c>
      <c r="AG4414" s="0" t="n">
        <v>641</v>
      </c>
      <c r="AH4414" s="0" t="n">
        <v>1024</v>
      </c>
      <c r="AI4414" s="0" t="n">
        <v>998</v>
      </c>
    </row>
    <row r="4415" customFormat="false" ht="15" hidden="false" customHeight="false" outlineLevel="0" collapsed="false">
      <c r="A4415" s="0" t="n">
        <v>8150</v>
      </c>
      <c r="B4415" s="1" t="n">
        <v>0.954</v>
      </c>
      <c r="C4415" s="1" t="n">
        <v>764.18091</v>
      </c>
      <c r="D4415" s="1" t="s">
        <v>935</v>
      </c>
      <c r="E4415" s="1" t="s">
        <v>41</v>
      </c>
      <c r="G4415" s="0" t="n">
        <v>0.286</v>
      </c>
      <c r="H4415" s="0" t="n">
        <f aca="false">FALSE()</f>
        <v>0</v>
      </c>
      <c r="I4415" s="0" t="s">
        <v>42</v>
      </c>
      <c r="J4415" s="0" t="s">
        <v>42</v>
      </c>
      <c r="K4415" s="1" t="s">
        <v>42</v>
      </c>
      <c r="L4415" s="0" t="s">
        <v>42</v>
      </c>
      <c r="M4415" s="1" t="s">
        <v>42</v>
      </c>
      <c r="N4415" s="0" t="s">
        <v>42</v>
      </c>
      <c r="O4415" s="0" t="n">
        <v>4</v>
      </c>
      <c r="Q4415" s="0" t="n">
        <f aca="false">FALSE()</f>
        <v>0</v>
      </c>
      <c r="R4415" s="0" t="s">
        <v>42</v>
      </c>
      <c r="S4415" s="0" t="s">
        <v>42</v>
      </c>
      <c r="T4415" s="0" t="s">
        <v>42</v>
      </c>
      <c r="U4415" s="0" t="s">
        <v>42</v>
      </c>
      <c r="V4415" s="0" t="s">
        <v>42</v>
      </c>
      <c r="W4415" s="0" t="s">
        <v>42</v>
      </c>
      <c r="X4415" s="0" t="s">
        <v>42</v>
      </c>
      <c r="Y4415" s="0" t="n">
        <v>31.77</v>
      </c>
      <c r="Z4415" s="0" t="s">
        <v>37</v>
      </c>
      <c r="AA4415" s="1" t="s">
        <v>6872</v>
      </c>
      <c r="AC4415" s="0" t="n">
        <v>4899</v>
      </c>
      <c r="AD4415" s="0" t="n">
        <v>230</v>
      </c>
      <c r="AE4415" s="0" t="n">
        <v>2362</v>
      </c>
      <c r="AF4415" s="0" t="n">
        <v>13389</v>
      </c>
      <c r="AG4415" s="0" t="n">
        <v>6004</v>
      </c>
      <c r="AH4415" s="0" t="n">
        <v>9270</v>
      </c>
      <c r="AI4415" s="0" t="n">
        <v>10751</v>
      </c>
    </row>
    <row r="4416" customFormat="false" ht="15" hidden="false" customHeight="false" outlineLevel="0" collapsed="false">
      <c r="A4416" s="0" t="n">
        <v>8151</v>
      </c>
      <c r="B4416" s="1" t="n">
        <v>1.006</v>
      </c>
      <c r="C4416" s="1" t="n">
        <v>764.4339</v>
      </c>
      <c r="D4416" s="1" t="s">
        <v>935</v>
      </c>
      <c r="E4416" s="1" t="s">
        <v>41</v>
      </c>
      <c r="G4416" s="0" t="n">
        <v>0.143</v>
      </c>
      <c r="H4416" s="0" t="n">
        <f aca="false">FALSE()</f>
        <v>0</v>
      </c>
      <c r="I4416" s="0" t="s">
        <v>42</v>
      </c>
      <c r="J4416" s="0" t="s">
        <v>42</v>
      </c>
      <c r="K4416" s="1" t="s">
        <v>42</v>
      </c>
      <c r="L4416" s="0" t="s">
        <v>42</v>
      </c>
      <c r="M4416" s="1" t="s">
        <v>42</v>
      </c>
      <c r="N4416" s="0" t="s">
        <v>42</v>
      </c>
      <c r="O4416" s="0" t="n">
        <v>4</v>
      </c>
      <c r="Q4416" s="0" t="n">
        <f aca="false">FALSE()</f>
        <v>0</v>
      </c>
      <c r="R4416" s="0" t="s">
        <v>42</v>
      </c>
      <c r="S4416" s="0" t="s">
        <v>42</v>
      </c>
      <c r="T4416" s="0" t="s">
        <v>42</v>
      </c>
      <c r="U4416" s="0" t="s">
        <v>42</v>
      </c>
      <c r="V4416" s="0" t="s">
        <v>42</v>
      </c>
      <c r="W4416" s="0" t="s">
        <v>42</v>
      </c>
      <c r="X4416" s="0" t="s">
        <v>42</v>
      </c>
      <c r="Y4416" s="0" t="n">
        <v>4.74</v>
      </c>
      <c r="Z4416" s="0" t="s">
        <v>38</v>
      </c>
      <c r="AA4416" s="1" t="s">
        <v>6873</v>
      </c>
      <c r="AC4416" s="0" t="n">
        <v>225</v>
      </c>
      <c r="AD4416" s="0" t="n">
        <v>539</v>
      </c>
      <c r="AE4416" s="0" t="n">
        <v>491</v>
      </c>
      <c r="AF4416" s="0" t="n">
        <v>543</v>
      </c>
      <c r="AG4416" s="0" t="n">
        <v>597</v>
      </c>
      <c r="AH4416" s="0" t="n">
        <v>1174</v>
      </c>
      <c r="AI4416" s="0" t="n">
        <v>609</v>
      </c>
    </row>
    <row r="4417" customFormat="false" ht="15" hidden="false" customHeight="false" outlineLevel="0" collapsed="false">
      <c r="A4417" s="0" t="n">
        <v>8152</v>
      </c>
      <c r="B4417" s="1" t="n">
        <v>7.041</v>
      </c>
      <c r="C4417" s="1" t="n">
        <v>764.43872</v>
      </c>
      <c r="D4417" s="1" t="s">
        <v>935</v>
      </c>
      <c r="E4417" s="1" t="s">
        <v>41</v>
      </c>
      <c r="G4417" s="0" t="n">
        <v>0.286</v>
      </c>
      <c r="H4417" s="0" t="n">
        <f aca="false">FALSE()</f>
        <v>0</v>
      </c>
      <c r="I4417" s="0" t="s">
        <v>42</v>
      </c>
      <c r="J4417" s="0" t="s">
        <v>42</v>
      </c>
      <c r="K4417" s="1" t="s">
        <v>42</v>
      </c>
      <c r="L4417" s="0" t="s">
        <v>42</v>
      </c>
      <c r="M4417" s="1" t="s">
        <v>42</v>
      </c>
      <c r="N4417" s="0" t="s">
        <v>42</v>
      </c>
      <c r="O4417" s="0" t="n">
        <v>4</v>
      </c>
      <c r="Q4417" s="0" t="n">
        <f aca="false">FALSE()</f>
        <v>0</v>
      </c>
      <c r="R4417" s="0" t="s">
        <v>42</v>
      </c>
      <c r="S4417" s="0" t="s">
        <v>42</v>
      </c>
      <c r="T4417" s="0" t="s">
        <v>42</v>
      </c>
      <c r="U4417" s="0" t="s">
        <v>42</v>
      </c>
      <c r="V4417" s="0" t="s">
        <v>42</v>
      </c>
      <c r="W4417" s="0" t="s">
        <v>42</v>
      </c>
      <c r="X4417" s="0" t="s">
        <v>42</v>
      </c>
      <c r="Y4417" s="0" t="n">
        <v>4.37</v>
      </c>
      <c r="Z4417" s="0" t="s">
        <v>37</v>
      </c>
      <c r="AA4417" s="1" t="s">
        <v>6874</v>
      </c>
      <c r="AC4417" s="0" t="n">
        <v>77</v>
      </c>
      <c r="AD4417" s="0" t="n">
        <v>1064</v>
      </c>
      <c r="AE4417" s="0" t="n">
        <v>1072</v>
      </c>
      <c r="AF4417" s="0" t="n">
        <v>1091</v>
      </c>
      <c r="AG4417" s="0" t="n">
        <v>1402</v>
      </c>
      <c r="AH4417" s="0" t="n">
        <v>1362</v>
      </c>
      <c r="AI4417" s="0" t="n">
        <v>1369</v>
      </c>
    </row>
    <row r="4418" customFormat="false" ht="15" hidden="false" customHeight="false" outlineLevel="0" collapsed="false">
      <c r="A4418" s="0" t="n">
        <v>8154</v>
      </c>
      <c r="B4418" s="1" t="n">
        <v>3.884</v>
      </c>
      <c r="C4418" s="1" t="n">
        <v>764.57269</v>
      </c>
      <c r="D4418" s="1" t="s">
        <v>935</v>
      </c>
      <c r="E4418" s="1" t="s">
        <v>41</v>
      </c>
      <c r="G4418" s="0" t="n">
        <v>0.714</v>
      </c>
      <c r="H4418" s="0" t="n">
        <f aca="false">TRUE()</f>
        <v>1</v>
      </c>
      <c r="I4418" s="0" t="s">
        <v>42</v>
      </c>
      <c r="J4418" s="0" t="s">
        <v>42</v>
      </c>
      <c r="K4418" s="1" t="s">
        <v>42</v>
      </c>
      <c r="L4418" s="0" t="s">
        <v>42</v>
      </c>
      <c r="M4418" s="1" t="s">
        <v>42</v>
      </c>
      <c r="N4418" s="0" t="s">
        <v>42</v>
      </c>
      <c r="O4418" s="0" t="n">
        <v>4</v>
      </c>
      <c r="Q4418" s="0" t="n">
        <f aca="false">FALSE()</f>
        <v>0</v>
      </c>
      <c r="R4418" s="0" t="s">
        <v>42</v>
      </c>
      <c r="S4418" s="0" t="s">
        <v>42</v>
      </c>
      <c r="T4418" s="0" t="s">
        <v>42</v>
      </c>
      <c r="U4418" s="0" t="s">
        <v>42</v>
      </c>
      <c r="V4418" s="0" t="s">
        <v>42</v>
      </c>
      <c r="W4418" s="0" t="s">
        <v>42</v>
      </c>
      <c r="X4418" s="0" t="s">
        <v>42</v>
      </c>
      <c r="Y4418" s="0" t="n">
        <v>12.14</v>
      </c>
      <c r="Z4418" s="0" t="s">
        <v>36</v>
      </c>
      <c r="AA4418" s="1" t="s">
        <v>6875</v>
      </c>
      <c r="AB4418" s="1" t="s">
        <v>6876</v>
      </c>
      <c r="AC4418" s="0" t="n">
        <v>293</v>
      </c>
      <c r="AD4418" s="0" t="n">
        <v>3929</v>
      </c>
      <c r="AE4418" s="0" t="n">
        <v>3723</v>
      </c>
      <c r="AF4418" s="0" t="n">
        <v>3760</v>
      </c>
      <c r="AG4418" s="0" t="n">
        <v>3965</v>
      </c>
      <c r="AH4418" s="0" t="n">
        <v>3920</v>
      </c>
      <c r="AI4418" s="0" t="n">
        <v>4091</v>
      </c>
    </row>
    <row r="4419" customFormat="false" ht="15" hidden="false" customHeight="false" outlineLevel="0" collapsed="false">
      <c r="A4419" s="0" t="n">
        <v>8155</v>
      </c>
      <c r="B4419" s="1" t="n">
        <v>5.201</v>
      </c>
      <c r="C4419" s="1" t="n">
        <v>764.57562</v>
      </c>
      <c r="D4419" s="1" t="s">
        <v>935</v>
      </c>
      <c r="E4419" s="1" t="s">
        <v>41</v>
      </c>
      <c r="G4419" s="0" t="n">
        <v>0.286</v>
      </c>
      <c r="H4419" s="0" t="n">
        <f aca="false">FALSE()</f>
        <v>0</v>
      </c>
      <c r="I4419" s="0" t="s">
        <v>42</v>
      </c>
      <c r="J4419" s="0" t="s">
        <v>42</v>
      </c>
      <c r="K4419" s="1" t="s">
        <v>42</v>
      </c>
      <c r="L4419" s="0" t="s">
        <v>42</v>
      </c>
      <c r="M4419" s="1" t="s">
        <v>42</v>
      </c>
      <c r="N4419" s="0" t="s">
        <v>42</v>
      </c>
      <c r="O4419" s="0" t="n">
        <v>4</v>
      </c>
      <c r="Q4419" s="0" t="n">
        <f aca="false">FALSE()</f>
        <v>0</v>
      </c>
      <c r="R4419" s="0" t="s">
        <v>42</v>
      </c>
      <c r="S4419" s="0" t="s">
        <v>42</v>
      </c>
      <c r="T4419" s="0" t="s">
        <v>42</v>
      </c>
      <c r="U4419" s="0" t="s">
        <v>42</v>
      </c>
      <c r="V4419" s="0" t="s">
        <v>42</v>
      </c>
      <c r="W4419" s="0" t="s">
        <v>42</v>
      </c>
      <c r="X4419" s="0" t="s">
        <v>42</v>
      </c>
      <c r="Y4419" s="0" t="n">
        <v>56.66</v>
      </c>
      <c r="Z4419" s="0" t="s">
        <v>35</v>
      </c>
      <c r="AA4419" s="1" t="s">
        <v>6877</v>
      </c>
      <c r="AC4419" s="0" t="n">
        <v>318</v>
      </c>
      <c r="AD4419" s="0" t="n">
        <v>16703</v>
      </c>
      <c r="AE4419" s="0" t="n">
        <v>17020</v>
      </c>
      <c r="AF4419" s="0" t="n">
        <v>21279</v>
      </c>
      <c r="AG4419" s="0" t="n">
        <v>17455</v>
      </c>
      <c r="AH4419" s="0" t="n">
        <v>17200</v>
      </c>
      <c r="AI4419" s="0" t="n">
        <v>11123</v>
      </c>
    </row>
    <row r="4420" customFormat="false" ht="15" hidden="false" customHeight="false" outlineLevel="0" collapsed="false">
      <c r="A4420" s="0" t="n">
        <v>8156</v>
      </c>
      <c r="B4420" s="1" t="n">
        <v>5.329</v>
      </c>
      <c r="C4420" s="1" t="n">
        <v>764.59796</v>
      </c>
      <c r="D4420" s="1" t="s">
        <v>935</v>
      </c>
      <c r="E4420" s="1" t="s">
        <v>74</v>
      </c>
      <c r="F4420" s="0" t="s">
        <v>6878</v>
      </c>
      <c r="G4420" s="0" t="n">
        <v>0.143</v>
      </c>
      <c r="H4420" s="0" t="n">
        <f aca="false">FALSE()</f>
        <v>0</v>
      </c>
      <c r="I4420" s="0" t="s">
        <v>42</v>
      </c>
      <c r="J4420" s="0" t="s">
        <v>42</v>
      </c>
      <c r="K4420" s="1" t="s">
        <v>42</v>
      </c>
      <c r="L4420" s="0" t="s">
        <v>42</v>
      </c>
      <c r="M4420" s="1" t="s">
        <v>42</v>
      </c>
      <c r="N4420" s="0" t="s">
        <v>42</v>
      </c>
      <c r="O4420" s="0" t="n">
        <v>4</v>
      </c>
      <c r="Q4420" s="0" t="n">
        <f aca="false">FALSE()</f>
        <v>0</v>
      </c>
      <c r="R4420" s="0" t="s">
        <v>42</v>
      </c>
      <c r="S4420" s="0" t="s">
        <v>42</v>
      </c>
      <c r="T4420" s="0" t="s">
        <v>42</v>
      </c>
      <c r="U4420" s="0" t="s">
        <v>42</v>
      </c>
      <c r="V4420" s="0" t="s">
        <v>42</v>
      </c>
      <c r="W4420" s="0" t="s">
        <v>42</v>
      </c>
      <c r="X4420" s="0" t="s">
        <v>42</v>
      </c>
      <c r="Y4420" s="0" t="n">
        <v>12.91</v>
      </c>
      <c r="Z4420" s="0" t="s">
        <v>38</v>
      </c>
      <c r="AA4420" s="1" t="s">
        <v>6879</v>
      </c>
      <c r="AC4420" s="0" t="n">
        <v>0</v>
      </c>
      <c r="AD4420" s="0" t="n">
        <v>2169</v>
      </c>
      <c r="AE4420" s="0" t="n">
        <v>3532</v>
      </c>
      <c r="AF4420" s="0" t="n">
        <v>2806</v>
      </c>
      <c r="AG4420" s="0" t="n">
        <v>2295</v>
      </c>
      <c r="AH4420" s="0" t="n">
        <v>3105</v>
      </c>
      <c r="AI4420" s="0" t="n">
        <v>2315</v>
      </c>
    </row>
    <row r="4421" customFormat="false" ht="15" hidden="false" customHeight="false" outlineLevel="0" collapsed="false">
      <c r="A4421" s="0" t="n">
        <v>8158</v>
      </c>
      <c r="B4421" s="1" t="n">
        <v>5.141</v>
      </c>
      <c r="C4421" s="1" t="n">
        <v>764.6618</v>
      </c>
      <c r="D4421" s="1" t="s">
        <v>935</v>
      </c>
      <c r="E4421" s="1" t="s">
        <v>41</v>
      </c>
      <c r="G4421" s="0" t="n">
        <v>0.286</v>
      </c>
      <c r="H4421" s="0" t="n">
        <f aca="false">FALSE()</f>
        <v>0</v>
      </c>
      <c r="I4421" s="0" t="s">
        <v>42</v>
      </c>
      <c r="J4421" s="0" t="s">
        <v>42</v>
      </c>
      <c r="K4421" s="1" t="s">
        <v>42</v>
      </c>
      <c r="L4421" s="0" t="s">
        <v>42</v>
      </c>
      <c r="M4421" s="1" t="s">
        <v>42</v>
      </c>
      <c r="N4421" s="0" t="s">
        <v>42</v>
      </c>
      <c r="O4421" s="0" t="n">
        <v>4</v>
      </c>
      <c r="Q4421" s="0" t="n">
        <f aca="false">FALSE()</f>
        <v>0</v>
      </c>
      <c r="R4421" s="0" t="s">
        <v>42</v>
      </c>
      <c r="S4421" s="0" t="s">
        <v>42</v>
      </c>
      <c r="T4421" s="0" t="s">
        <v>42</v>
      </c>
      <c r="U4421" s="0" t="s">
        <v>42</v>
      </c>
      <c r="V4421" s="0" t="s">
        <v>42</v>
      </c>
      <c r="W4421" s="0" t="s">
        <v>42</v>
      </c>
      <c r="X4421" s="0" t="s">
        <v>42</v>
      </c>
      <c r="Y4421" s="0" t="n">
        <v>7.4</v>
      </c>
      <c r="Z4421" s="0" t="s">
        <v>34</v>
      </c>
      <c r="AA4421" s="1" t="s">
        <v>6880</v>
      </c>
      <c r="AC4421" s="0" t="n">
        <v>0</v>
      </c>
      <c r="AD4421" s="0" t="n">
        <v>1539</v>
      </c>
      <c r="AE4421" s="0" t="n">
        <v>1242</v>
      </c>
      <c r="AF4421" s="0" t="n">
        <v>1643</v>
      </c>
      <c r="AG4421" s="0" t="n">
        <v>1956</v>
      </c>
      <c r="AH4421" s="0" t="n">
        <v>2734</v>
      </c>
      <c r="AI4421" s="0" t="n">
        <v>3383</v>
      </c>
    </row>
    <row r="4422" customFormat="false" ht="15" hidden="false" customHeight="false" outlineLevel="0" collapsed="false">
      <c r="A4422" s="0" t="n">
        <v>8159</v>
      </c>
      <c r="B4422" s="1" t="n">
        <v>5.318</v>
      </c>
      <c r="C4422" s="1" t="n">
        <v>764.67139</v>
      </c>
      <c r="D4422" s="1" t="s">
        <v>935</v>
      </c>
      <c r="E4422" s="1" t="s">
        <v>41</v>
      </c>
      <c r="G4422" s="0" t="n">
        <v>0.143</v>
      </c>
      <c r="H4422" s="0" t="n">
        <f aca="false">FALSE()</f>
        <v>0</v>
      </c>
      <c r="I4422" s="0" t="s">
        <v>42</v>
      </c>
      <c r="J4422" s="0" t="s">
        <v>42</v>
      </c>
      <c r="K4422" s="1" t="s">
        <v>42</v>
      </c>
      <c r="L4422" s="0" t="s">
        <v>42</v>
      </c>
      <c r="M4422" s="1" t="s">
        <v>42</v>
      </c>
      <c r="N4422" s="0" t="s">
        <v>42</v>
      </c>
      <c r="O4422" s="0" t="n">
        <v>4</v>
      </c>
      <c r="Q4422" s="0" t="n">
        <f aca="false">FALSE()</f>
        <v>0</v>
      </c>
      <c r="R4422" s="0" t="s">
        <v>42</v>
      </c>
      <c r="S4422" s="0" t="s">
        <v>42</v>
      </c>
      <c r="T4422" s="0" t="s">
        <v>42</v>
      </c>
      <c r="U4422" s="0" t="s">
        <v>42</v>
      </c>
      <c r="V4422" s="0" t="s">
        <v>42</v>
      </c>
      <c r="W4422" s="0" t="s">
        <v>42</v>
      </c>
      <c r="X4422" s="0" t="s">
        <v>42</v>
      </c>
      <c r="Y4422" s="0" t="n">
        <v>6.92</v>
      </c>
      <c r="Z4422" s="0" t="s">
        <v>38</v>
      </c>
      <c r="AA4422" s="1" t="s">
        <v>6881</v>
      </c>
      <c r="AC4422" s="0" t="n">
        <v>0</v>
      </c>
      <c r="AD4422" s="0" t="n">
        <v>2456</v>
      </c>
      <c r="AE4422" s="0" t="n">
        <v>535</v>
      </c>
      <c r="AF4422" s="0" t="n">
        <v>446</v>
      </c>
      <c r="AG4422" s="0" t="n">
        <v>905</v>
      </c>
      <c r="AH4422" s="0" t="n">
        <v>1067</v>
      </c>
      <c r="AI4422" s="0" t="n">
        <v>712</v>
      </c>
    </row>
    <row r="4423" customFormat="false" ht="15" hidden="false" customHeight="false" outlineLevel="0" collapsed="false">
      <c r="A4423" s="0" t="n">
        <v>8161</v>
      </c>
      <c r="B4423" s="1" t="n">
        <v>5.16</v>
      </c>
      <c r="C4423" s="1" t="n">
        <v>764.68719</v>
      </c>
      <c r="D4423" s="1" t="s">
        <v>935</v>
      </c>
      <c r="E4423" s="1" t="s">
        <v>93</v>
      </c>
      <c r="F4423" s="0" t="s">
        <v>6882</v>
      </c>
      <c r="G4423" s="0" t="n">
        <v>0.143</v>
      </c>
      <c r="H4423" s="0" t="n">
        <f aca="false">FALSE()</f>
        <v>0</v>
      </c>
      <c r="I4423" s="0" t="s">
        <v>42</v>
      </c>
      <c r="J4423" s="0" t="s">
        <v>42</v>
      </c>
      <c r="K4423" s="1" t="s">
        <v>42</v>
      </c>
      <c r="L4423" s="0" t="s">
        <v>42</v>
      </c>
      <c r="M4423" s="1" t="s">
        <v>42</v>
      </c>
      <c r="N4423" s="0" t="s">
        <v>42</v>
      </c>
      <c r="O4423" s="0" t="n">
        <v>4</v>
      </c>
      <c r="Q4423" s="0" t="n">
        <f aca="false">FALSE()</f>
        <v>0</v>
      </c>
      <c r="R4423" s="0" t="s">
        <v>42</v>
      </c>
      <c r="S4423" s="0" t="s">
        <v>42</v>
      </c>
      <c r="T4423" s="0" t="s">
        <v>42</v>
      </c>
      <c r="U4423" s="0" t="s">
        <v>42</v>
      </c>
      <c r="V4423" s="0" t="s">
        <v>42</v>
      </c>
      <c r="W4423" s="0" t="s">
        <v>42</v>
      </c>
      <c r="X4423" s="0" t="s">
        <v>42</v>
      </c>
      <c r="Y4423" s="0" t="n">
        <v>9.03</v>
      </c>
      <c r="Z4423" s="0" t="s">
        <v>39</v>
      </c>
      <c r="AA4423" s="1" t="s">
        <v>6883</v>
      </c>
      <c r="AC4423" s="0" t="n">
        <v>76</v>
      </c>
      <c r="AD4423" s="0" t="n">
        <v>918</v>
      </c>
      <c r="AE4423" s="0" t="n">
        <v>465</v>
      </c>
      <c r="AF4423" s="0" t="n">
        <v>810</v>
      </c>
      <c r="AG4423" s="0" t="n">
        <v>985</v>
      </c>
      <c r="AH4423" s="0" t="n">
        <v>810</v>
      </c>
      <c r="AI4423" s="0" t="n">
        <v>1162</v>
      </c>
    </row>
    <row r="4424" customFormat="false" ht="15" hidden="false" customHeight="false" outlineLevel="0" collapsed="false">
      <c r="A4424" s="0" t="n">
        <v>8162</v>
      </c>
      <c r="B4424" s="1" t="n">
        <v>5.321</v>
      </c>
      <c r="C4424" s="1" t="n">
        <v>764.68823</v>
      </c>
      <c r="D4424" s="1" t="s">
        <v>935</v>
      </c>
      <c r="E4424" s="1" t="s">
        <v>41</v>
      </c>
      <c r="G4424" s="0" t="n">
        <v>0.286</v>
      </c>
      <c r="H4424" s="0" t="n">
        <f aca="false">FALSE()</f>
        <v>0</v>
      </c>
      <c r="I4424" s="0" t="s">
        <v>42</v>
      </c>
      <c r="J4424" s="0" t="s">
        <v>42</v>
      </c>
      <c r="K4424" s="1" t="s">
        <v>42</v>
      </c>
      <c r="L4424" s="0" t="s">
        <v>42</v>
      </c>
      <c r="M4424" s="1" t="s">
        <v>42</v>
      </c>
      <c r="N4424" s="0" t="s">
        <v>42</v>
      </c>
      <c r="O4424" s="0" t="n">
        <v>4</v>
      </c>
      <c r="Q4424" s="0" t="n">
        <f aca="false">FALSE()</f>
        <v>0</v>
      </c>
      <c r="R4424" s="0" t="s">
        <v>42</v>
      </c>
      <c r="S4424" s="0" t="s">
        <v>42</v>
      </c>
      <c r="T4424" s="0" t="s">
        <v>42</v>
      </c>
      <c r="U4424" s="0" t="s">
        <v>42</v>
      </c>
      <c r="V4424" s="0" t="s">
        <v>42</v>
      </c>
      <c r="W4424" s="0" t="s">
        <v>42</v>
      </c>
      <c r="X4424" s="0" t="s">
        <v>42</v>
      </c>
      <c r="Y4424" s="0" t="n">
        <v>7.67</v>
      </c>
      <c r="Z4424" s="0" t="s">
        <v>37</v>
      </c>
      <c r="AA4424" s="1" t="s">
        <v>6884</v>
      </c>
      <c r="AC4424" s="0" t="n">
        <v>0</v>
      </c>
      <c r="AD4424" s="0" t="n">
        <v>689</v>
      </c>
      <c r="AE4424" s="0" t="n">
        <v>1013</v>
      </c>
      <c r="AF4424" s="0" t="n">
        <v>864</v>
      </c>
      <c r="AG4424" s="0" t="n">
        <v>1314</v>
      </c>
      <c r="AH4424" s="0" t="n">
        <v>950</v>
      </c>
      <c r="AI4424" s="0" t="n">
        <v>916</v>
      </c>
    </row>
    <row r="4425" customFormat="false" ht="15" hidden="false" customHeight="false" outlineLevel="0" collapsed="false">
      <c r="A4425" s="0" t="n">
        <v>8163</v>
      </c>
      <c r="B4425" s="1" t="n">
        <v>5.148</v>
      </c>
      <c r="C4425" s="1" t="n">
        <v>764.70166</v>
      </c>
      <c r="D4425" s="1" t="s">
        <v>935</v>
      </c>
      <c r="E4425" s="1" t="s">
        <v>41</v>
      </c>
      <c r="G4425" s="0" t="n">
        <v>0.143</v>
      </c>
      <c r="H4425" s="0" t="n">
        <f aca="false">FALSE()</f>
        <v>0</v>
      </c>
      <c r="I4425" s="0" t="s">
        <v>42</v>
      </c>
      <c r="J4425" s="0" t="s">
        <v>42</v>
      </c>
      <c r="K4425" s="1" t="s">
        <v>42</v>
      </c>
      <c r="L4425" s="0" t="s">
        <v>42</v>
      </c>
      <c r="M4425" s="1" t="s">
        <v>42</v>
      </c>
      <c r="N4425" s="0" t="s">
        <v>42</v>
      </c>
      <c r="O4425" s="0" t="n">
        <v>4</v>
      </c>
      <c r="Q4425" s="0" t="n">
        <f aca="false">FALSE()</f>
        <v>0</v>
      </c>
      <c r="R4425" s="0" t="s">
        <v>42</v>
      </c>
      <c r="S4425" s="0" t="s">
        <v>42</v>
      </c>
      <c r="T4425" s="0" t="s">
        <v>42</v>
      </c>
      <c r="U4425" s="0" t="s">
        <v>42</v>
      </c>
      <c r="V4425" s="0" t="s">
        <v>42</v>
      </c>
      <c r="W4425" s="0" t="s">
        <v>42</v>
      </c>
      <c r="X4425" s="0" t="s">
        <v>42</v>
      </c>
      <c r="Y4425" s="0" t="n">
        <v>9.1</v>
      </c>
      <c r="Z4425" s="0" t="s">
        <v>37</v>
      </c>
      <c r="AA4425" s="1" t="s">
        <v>6885</v>
      </c>
      <c r="AC4425" s="0" t="n">
        <v>0</v>
      </c>
      <c r="AD4425" s="0" t="n">
        <v>787</v>
      </c>
      <c r="AE4425" s="0" t="n">
        <v>942</v>
      </c>
      <c r="AF4425" s="0" t="n">
        <v>595</v>
      </c>
      <c r="AG4425" s="0" t="n">
        <v>1250</v>
      </c>
      <c r="AH4425" s="0" t="n">
        <v>958</v>
      </c>
      <c r="AI4425" s="0" t="n">
        <v>348</v>
      </c>
    </row>
    <row r="4426" customFormat="false" ht="15" hidden="false" customHeight="false" outlineLevel="0" collapsed="false">
      <c r="A4426" s="0" t="n">
        <v>8164</v>
      </c>
      <c r="B4426" s="1" t="n">
        <v>9.76</v>
      </c>
      <c r="C4426" s="1" t="n">
        <v>765.17969</v>
      </c>
      <c r="D4426" s="1" t="s">
        <v>935</v>
      </c>
      <c r="E4426" s="1" t="s">
        <v>41</v>
      </c>
      <c r="G4426" s="0" t="n">
        <v>0.857</v>
      </c>
      <c r="H4426" s="0" t="n">
        <f aca="false">TRUE()</f>
        <v>1</v>
      </c>
      <c r="I4426" s="0" t="s">
        <v>42</v>
      </c>
      <c r="J4426" s="0" t="s">
        <v>42</v>
      </c>
      <c r="K4426" s="1" t="s">
        <v>42</v>
      </c>
      <c r="L4426" s="0" t="s">
        <v>42</v>
      </c>
      <c r="M4426" s="1" t="s">
        <v>42</v>
      </c>
      <c r="N4426" s="0" t="s">
        <v>42</v>
      </c>
      <c r="O4426" s="0" t="n">
        <v>4</v>
      </c>
      <c r="Q4426" s="0" t="n">
        <f aca="false">FALSE()</f>
        <v>0</v>
      </c>
      <c r="R4426" s="0" t="s">
        <v>42</v>
      </c>
      <c r="S4426" s="0" t="s">
        <v>42</v>
      </c>
      <c r="T4426" s="0" t="s">
        <v>42</v>
      </c>
      <c r="U4426" s="0" t="s">
        <v>42</v>
      </c>
      <c r="V4426" s="0" t="s">
        <v>42</v>
      </c>
      <c r="W4426" s="0" t="s">
        <v>42</v>
      </c>
      <c r="X4426" s="0" t="s">
        <v>42</v>
      </c>
      <c r="Y4426" s="0" t="n">
        <v>37.03</v>
      </c>
      <c r="Z4426" s="0" t="s">
        <v>35</v>
      </c>
      <c r="AA4426" s="1" t="s">
        <v>6886</v>
      </c>
      <c r="AB4426" s="1" t="s">
        <v>6887</v>
      </c>
      <c r="AC4426" s="0" t="n">
        <v>0</v>
      </c>
      <c r="AD4426" s="0" t="n">
        <v>5530</v>
      </c>
      <c r="AE4426" s="0" t="n">
        <v>5806</v>
      </c>
      <c r="AF4426" s="0" t="n">
        <v>7287</v>
      </c>
      <c r="AG4426" s="0" t="n">
        <v>7627</v>
      </c>
      <c r="AH4426" s="0" t="n">
        <v>8235</v>
      </c>
      <c r="AI4426" s="0" t="n">
        <v>8511</v>
      </c>
    </row>
    <row r="4427" customFormat="false" ht="15" hidden="false" customHeight="false" outlineLevel="0" collapsed="false">
      <c r="A4427" s="0" t="n">
        <v>8165</v>
      </c>
      <c r="B4427" s="1" t="n">
        <v>9.645</v>
      </c>
      <c r="C4427" s="1" t="n">
        <v>765.1817</v>
      </c>
      <c r="D4427" s="1" t="s">
        <v>935</v>
      </c>
      <c r="E4427" s="1" t="s">
        <v>41</v>
      </c>
      <c r="G4427" s="0" t="n">
        <v>0.857</v>
      </c>
      <c r="H4427" s="0" t="n">
        <f aca="false">TRUE()</f>
        <v>1</v>
      </c>
      <c r="I4427" s="0" t="s">
        <v>42</v>
      </c>
      <c r="J4427" s="0" t="s">
        <v>42</v>
      </c>
      <c r="K4427" s="1" t="s">
        <v>42</v>
      </c>
      <c r="L4427" s="0" t="s">
        <v>42</v>
      </c>
      <c r="M4427" s="1" t="s">
        <v>42</v>
      </c>
      <c r="N4427" s="0" t="s">
        <v>42</v>
      </c>
      <c r="O4427" s="0" t="n">
        <v>4</v>
      </c>
      <c r="Q4427" s="0" t="n">
        <f aca="false">FALSE()</f>
        <v>0</v>
      </c>
      <c r="R4427" s="0" t="s">
        <v>42</v>
      </c>
      <c r="S4427" s="0" t="s">
        <v>42</v>
      </c>
      <c r="T4427" s="0" t="s">
        <v>42</v>
      </c>
      <c r="U4427" s="0" t="s">
        <v>42</v>
      </c>
      <c r="V4427" s="0" t="s">
        <v>42</v>
      </c>
      <c r="W4427" s="0" t="s">
        <v>42</v>
      </c>
      <c r="X4427" s="0" t="s">
        <v>42</v>
      </c>
      <c r="Y4427" s="0" t="n">
        <v>57.78</v>
      </c>
      <c r="Z4427" s="0" t="s">
        <v>35</v>
      </c>
      <c r="AA4427" s="1" t="s">
        <v>6888</v>
      </c>
      <c r="AB4427" s="1" t="s">
        <v>6889</v>
      </c>
      <c r="AC4427" s="0" t="n">
        <v>0</v>
      </c>
      <c r="AD4427" s="0" t="n">
        <v>8758</v>
      </c>
      <c r="AE4427" s="0" t="n">
        <v>9779</v>
      </c>
      <c r="AF4427" s="0" t="n">
        <v>10326</v>
      </c>
      <c r="AG4427" s="0" t="n">
        <v>10979</v>
      </c>
      <c r="AH4427" s="0" t="n">
        <v>11738</v>
      </c>
      <c r="AI4427" s="0" t="n">
        <v>11313</v>
      </c>
    </row>
    <row r="4428" customFormat="false" ht="15" hidden="false" customHeight="false" outlineLevel="0" collapsed="false">
      <c r="A4428" s="0" t="n">
        <v>8167</v>
      </c>
      <c r="B4428" s="1" t="n">
        <v>5.269</v>
      </c>
      <c r="C4428" s="1" t="n">
        <v>765.66302</v>
      </c>
      <c r="D4428" s="1" t="s">
        <v>935</v>
      </c>
      <c r="E4428" s="1" t="s">
        <v>41</v>
      </c>
      <c r="G4428" s="0" t="n">
        <v>0.286</v>
      </c>
      <c r="H4428" s="0" t="n">
        <f aca="false">FALSE()</f>
        <v>0</v>
      </c>
      <c r="I4428" s="0" t="s">
        <v>42</v>
      </c>
      <c r="J4428" s="0" t="s">
        <v>42</v>
      </c>
      <c r="K4428" s="1" t="s">
        <v>42</v>
      </c>
      <c r="L4428" s="0" t="s">
        <v>42</v>
      </c>
      <c r="M4428" s="1" t="s">
        <v>42</v>
      </c>
      <c r="N4428" s="0" t="s">
        <v>42</v>
      </c>
      <c r="O4428" s="0" t="n">
        <v>4</v>
      </c>
      <c r="Q4428" s="0" t="n">
        <f aca="false">FALSE()</f>
        <v>0</v>
      </c>
      <c r="R4428" s="0" t="s">
        <v>42</v>
      </c>
      <c r="S4428" s="0" t="s">
        <v>42</v>
      </c>
      <c r="T4428" s="0" t="s">
        <v>42</v>
      </c>
      <c r="U4428" s="0" t="s">
        <v>42</v>
      </c>
      <c r="V4428" s="0" t="s">
        <v>42</v>
      </c>
      <c r="W4428" s="0" t="s">
        <v>42</v>
      </c>
      <c r="X4428" s="0" t="s">
        <v>42</v>
      </c>
      <c r="Y4428" s="0" t="n">
        <v>15.19</v>
      </c>
      <c r="Z4428" s="0" t="s">
        <v>37</v>
      </c>
      <c r="AA4428" s="1" t="s">
        <v>6890</v>
      </c>
      <c r="AC4428" s="0" t="n">
        <v>0</v>
      </c>
      <c r="AD4428" s="0" t="n">
        <v>1842</v>
      </c>
      <c r="AE4428" s="0" t="n">
        <v>1510</v>
      </c>
      <c r="AF4428" s="0" t="n">
        <v>2009</v>
      </c>
      <c r="AG4428" s="0" t="n">
        <v>2215</v>
      </c>
      <c r="AH4428" s="0" t="n">
        <v>3009</v>
      </c>
      <c r="AI4428" s="0" t="n">
        <v>1781</v>
      </c>
    </row>
    <row r="4429" customFormat="false" ht="15" hidden="false" customHeight="false" outlineLevel="0" collapsed="false">
      <c r="A4429" s="0" t="n">
        <v>8168</v>
      </c>
      <c r="B4429" s="1" t="n">
        <v>5.17</v>
      </c>
      <c r="C4429" s="1" t="n">
        <v>765.66455</v>
      </c>
      <c r="D4429" s="1" t="s">
        <v>935</v>
      </c>
      <c r="E4429" s="1" t="s">
        <v>93</v>
      </c>
      <c r="F4429" s="0" t="s">
        <v>6891</v>
      </c>
      <c r="G4429" s="0" t="n">
        <v>0.286</v>
      </c>
      <c r="H4429" s="0" t="n">
        <f aca="false">FALSE()</f>
        <v>0</v>
      </c>
      <c r="I4429" s="0" t="s">
        <v>42</v>
      </c>
      <c r="J4429" s="0" t="s">
        <v>42</v>
      </c>
      <c r="K4429" s="1" t="s">
        <v>42</v>
      </c>
      <c r="L4429" s="0" t="s">
        <v>42</v>
      </c>
      <c r="M4429" s="1" t="s">
        <v>42</v>
      </c>
      <c r="N4429" s="0" t="s">
        <v>42</v>
      </c>
      <c r="O4429" s="0" t="n">
        <v>4</v>
      </c>
      <c r="Q4429" s="0" t="n">
        <f aca="false">FALSE()</f>
        <v>0</v>
      </c>
      <c r="R4429" s="0" t="s">
        <v>42</v>
      </c>
      <c r="S4429" s="0" t="s">
        <v>42</v>
      </c>
      <c r="T4429" s="0" t="s">
        <v>42</v>
      </c>
      <c r="U4429" s="0" t="s">
        <v>42</v>
      </c>
      <c r="V4429" s="0" t="s">
        <v>42</v>
      </c>
      <c r="W4429" s="0" t="s">
        <v>42</v>
      </c>
      <c r="X4429" s="0" t="s">
        <v>42</v>
      </c>
      <c r="Y4429" s="0" t="n">
        <v>10.87</v>
      </c>
      <c r="Z4429" s="0" t="s">
        <v>34</v>
      </c>
      <c r="AA4429" s="1" t="s">
        <v>6892</v>
      </c>
      <c r="AC4429" s="0" t="n">
        <v>0</v>
      </c>
      <c r="AD4429" s="0" t="n">
        <v>1923</v>
      </c>
      <c r="AE4429" s="0" t="n">
        <v>2832</v>
      </c>
      <c r="AF4429" s="0" t="n">
        <v>1281</v>
      </c>
      <c r="AG4429" s="0" t="n">
        <v>2693</v>
      </c>
      <c r="AH4429" s="0" t="n">
        <v>3321</v>
      </c>
      <c r="AI4429" s="0" t="n">
        <v>3072</v>
      </c>
    </row>
    <row r="4430" customFormat="false" ht="15" hidden="false" customHeight="false" outlineLevel="0" collapsed="false">
      <c r="A4430" s="0" t="n">
        <v>8169</v>
      </c>
      <c r="B4430" s="1" t="n">
        <v>5.188</v>
      </c>
      <c r="C4430" s="1" t="n">
        <v>765.77576</v>
      </c>
      <c r="D4430" s="1" t="s">
        <v>935</v>
      </c>
      <c r="E4430" s="1" t="s">
        <v>41</v>
      </c>
      <c r="G4430" s="0" t="n">
        <v>0.143</v>
      </c>
      <c r="H4430" s="0" t="n">
        <f aca="false">FALSE()</f>
        <v>0</v>
      </c>
      <c r="I4430" s="0" t="s">
        <v>42</v>
      </c>
      <c r="J4430" s="0" t="s">
        <v>42</v>
      </c>
      <c r="K4430" s="1" t="s">
        <v>42</v>
      </c>
      <c r="L4430" s="0" t="s">
        <v>42</v>
      </c>
      <c r="M4430" s="1" t="s">
        <v>42</v>
      </c>
      <c r="N4430" s="0" t="s">
        <v>42</v>
      </c>
      <c r="O4430" s="0" t="n">
        <v>4</v>
      </c>
      <c r="Q4430" s="0" t="n">
        <f aca="false">FALSE()</f>
        <v>0</v>
      </c>
      <c r="R4430" s="0" t="s">
        <v>42</v>
      </c>
      <c r="S4430" s="0" t="s">
        <v>42</v>
      </c>
      <c r="T4430" s="0" t="s">
        <v>42</v>
      </c>
      <c r="U4430" s="0" t="s">
        <v>42</v>
      </c>
      <c r="V4430" s="0" t="s">
        <v>42</v>
      </c>
      <c r="W4430" s="0" t="s">
        <v>42</v>
      </c>
      <c r="X4430" s="0" t="s">
        <v>42</v>
      </c>
      <c r="Y4430" s="0" t="n">
        <v>9.17</v>
      </c>
      <c r="Z4430" s="0" t="s">
        <v>39</v>
      </c>
      <c r="AA4430" s="1" t="s">
        <v>6893</v>
      </c>
      <c r="AC4430" s="0" t="n">
        <v>0</v>
      </c>
      <c r="AD4430" s="0" t="n">
        <v>437</v>
      </c>
      <c r="AE4430" s="0" t="n">
        <v>636</v>
      </c>
      <c r="AF4430" s="0" t="n">
        <v>637</v>
      </c>
      <c r="AG4430" s="0" t="n">
        <v>808</v>
      </c>
      <c r="AH4430" s="0" t="n">
        <v>817</v>
      </c>
      <c r="AI4430" s="0" t="n">
        <v>1016</v>
      </c>
    </row>
    <row r="4431" customFormat="false" ht="15" hidden="false" customHeight="false" outlineLevel="0" collapsed="false">
      <c r="A4431" s="0" t="n">
        <v>8170</v>
      </c>
      <c r="B4431" s="1" t="n">
        <v>6.371</v>
      </c>
      <c r="C4431" s="1" t="n">
        <v>765.99017</v>
      </c>
      <c r="D4431" s="1" t="s">
        <v>935</v>
      </c>
      <c r="E4431" s="1" t="s">
        <v>41</v>
      </c>
      <c r="F4431" s="0" t="s">
        <v>6894</v>
      </c>
      <c r="G4431" s="0" t="n">
        <v>0.857</v>
      </c>
      <c r="H4431" s="0" t="n">
        <f aca="false">TRUE()</f>
        <v>1</v>
      </c>
      <c r="I4431" s="0" t="s">
        <v>42</v>
      </c>
      <c r="J4431" s="0" t="s">
        <v>42</v>
      </c>
      <c r="K4431" s="1" t="s">
        <v>42</v>
      </c>
      <c r="L4431" s="0" t="s">
        <v>42</v>
      </c>
      <c r="M4431" s="1" t="s">
        <v>42</v>
      </c>
      <c r="N4431" s="0" t="s">
        <v>42</v>
      </c>
      <c r="O4431" s="0" t="n">
        <v>4</v>
      </c>
      <c r="Q4431" s="0" t="n">
        <f aca="false">FALSE()</f>
        <v>0</v>
      </c>
      <c r="R4431" s="0" t="s">
        <v>42</v>
      </c>
      <c r="S4431" s="0" t="s">
        <v>42</v>
      </c>
      <c r="T4431" s="0" t="s">
        <v>42</v>
      </c>
      <c r="U4431" s="0" t="s">
        <v>42</v>
      </c>
      <c r="V4431" s="0" t="s">
        <v>42</v>
      </c>
      <c r="W4431" s="0" t="s">
        <v>42</v>
      </c>
      <c r="X4431" s="0" t="s">
        <v>42</v>
      </c>
      <c r="Y4431" s="0" t="n">
        <v>30.12</v>
      </c>
      <c r="Z4431" s="0" t="s">
        <v>38</v>
      </c>
      <c r="AA4431" s="1" t="s">
        <v>6895</v>
      </c>
      <c r="AB4431" s="1" t="s">
        <v>6896</v>
      </c>
      <c r="AC4431" s="0" t="n">
        <v>67</v>
      </c>
      <c r="AD4431" s="0" t="n">
        <v>3618</v>
      </c>
      <c r="AE4431" s="0" t="n">
        <v>3557</v>
      </c>
      <c r="AF4431" s="0" t="n">
        <v>3390</v>
      </c>
      <c r="AG4431" s="0" t="n">
        <v>3402</v>
      </c>
      <c r="AH4431" s="0" t="n">
        <v>3774</v>
      </c>
      <c r="AI4431" s="0" t="n">
        <v>5450</v>
      </c>
    </row>
    <row r="4432" customFormat="false" ht="15" hidden="false" customHeight="false" outlineLevel="0" collapsed="false">
      <c r="A4432" s="0" t="n">
        <v>8171</v>
      </c>
      <c r="B4432" s="1" t="n">
        <v>8.635</v>
      </c>
      <c r="C4432" s="1" t="n">
        <v>766.02209</v>
      </c>
      <c r="D4432" s="1" t="s">
        <v>935</v>
      </c>
      <c r="E4432" s="1" t="s">
        <v>41</v>
      </c>
      <c r="G4432" s="0" t="n">
        <v>0.429</v>
      </c>
      <c r="H4432" s="0" t="n">
        <f aca="false">FALSE()</f>
        <v>0</v>
      </c>
      <c r="I4432" s="0" t="s">
        <v>42</v>
      </c>
      <c r="J4432" s="0" t="s">
        <v>42</v>
      </c>
      <c r="K4432" s="1" t="s">
        <v>42</v>
      </c>
      <c r="L4432" s="0" t="s">
        <v>42</v>
      </c>
      <c r="M4432" s="1" t="s">
        <v>42</v>
      </c>
      <c r="N4432" s="0" t="s">
        <v>42</v>
      </c>
      <c r="O4432" s="0" t="n">
        <v>4</v>
      </c>
      <c r="Q4432" s="0" t="n">
        <f aca="false">FALSE()</f>
        <v>0</v>
      </c>
      <c r="R4432" s="0" t="s">
        <v>42</v>
      </c>
      <c r="S4432" s="0" t="s">
        <v>42</v>
      </c>
      <c r="T4432" s="0" t="s">
        <v>42</v>
      </c>
      <c r="U4432" s="0" t="s">
        <v>42</v>
      </c>
      <c r="V4432" s="0" t="s">
        <v>42</v>
      </c>
      <c r="W4432" s="0" t="s">
        <v>42</v>
      </c>
      <c r="X4432" s="0" t="s">
        <v>42</v>
      </c>
      <c r="Y4432" s="0" t="n">
        <v>15.15</v>
      </c>
      <c r="Z4432" s="0" t="s">
        <v>38</v>
      </c>
      <c r="AA4432" s="1" t="s">
        <v>6897</v>
      </c>
      <c r="AC4432" s="0" t="n">
        <v>0</v>
      </c>
      <c r="AD4432" s="0" t="n">
        <v>2039</v>
      </c>
      <c r="AE4432" s="0" t="n">
        <v>2352</v>
      </c>
      <c r="AF4432" s="0" t="n">
        <v>2454</v>
      </c>
      <c r="AG4432" s="0" t="n">
        <v>2176</v>
      </c>
      <c r="AH4432" s="0" t="n">
        <v>2384</v>
      </c>
      <c r="AI4432" s="0" t="n">
        <v>2259</v>
      </c>
    </row>
    <row r="4433" customFormat="false" ht="15" hidden="false" customHeight="false" outlineLevel="0" collapsed="false">
      <c r="A4433" s="0" t="n">
        <v>8173</v>
      </c>
      <c r="B4433" s="1" t="n">
        <v>9.566</v>
      </c>
      <c r="C4433" s="1" t="n">
        <v>766.36267</v>
      </c>
      <c r="D4433" s="1" t="s">
        <v>935</v>
      </c>
      <c r="E4433" s="1" t="s">
        <v>41</v>
      </c>
      <c r="G4433" s="0" t="n">
        <v>0.857</v>
      </c>
      <c r="H4433" s="0" t="n">
        <f aca="false">FALSE()</f>
        <v>0</v>
      </c>
      <c r="I4433" s="0" t="s">
        <v>42</v>
      </c>
      <c r="J4433" s="0" t="s">
        <v>42</v>
      </c>
      <c r="K4433" s="1" t="s">
        <v>42</v>
      </c>
      <c r="L4433" s="0" t="s">
        <v>42</v>
      </c>
      <c r="M4433" s="1" t="s">
        <v>42</v>
      </c>
      <c r="N4433" s="0" t="s">
        <v>42</v>
      </c>
      <c r="O4433" s="0" t="n">
        <v>4</v>
      </c>
      <c r="Q4433" s="0" t="n">
        <f aca="false">FALSE()</f>
        <v>0</v>
      </c>
      <c r="R4433" s="0" t="s">
        <v>42</v>
      </c>
      <c r="S4433" s="0" t="s">
        <v>42</v>
      </c>
      <c r="T4433" s="0" t="s">
        <v>42</v>
      </c>
      <c r="U4433" s="0" t="s">
        <v>42</v>
      </c>
      <c r="V4433" s="0" t="s">
        <v>42</v>
      </c>
      <c r="W4433" s="0" t="s">
        <v>42</v>
      </c>
      <c r="X4433" s="0" t="s">
        <v>42</v>
      </c>
      <c r="Y4433" s="0" t="n">
        <v>6.93</v>
      </c>
      <c r="Z4433" s="0" t="s">
        <v>39</v>
      </c>
      <c r="AA4433" s="1" t="s">
        <v>6898</v>
      </c>
      <c r="AC4433" s="0" t="n">
        <v>0</v>
      </c>
      <c r="AD4433" s="0" t="n">
        <v>1185</v>
      </c>
      <c r="AE4433" s="0" t="n">
        <v>1275</v>
      </c>
      <c r="AF4433" s="0" t="n">
        <v>1941</v>
      </c>
      <c r="AG4433" s="0" t="n">
        <v>1731</v>
      </c>
      <c r="AH4433" s="0" t="n">
        <v>1854</v>
      </c>
      <c r="AI4433" s="0" t="n">
        <v>2082</v>
      </c>
    </row>
    <row r="4434" customFormat="false" ht="15" hidden="false" customHeight="false" outlineLevel="0" collapsed="false">
      <c r="A4434" s="0" t="n">
        <v>8181</v>
      </c>
      <c r="B4434" s="1" t="n">
        <v>5.228</v>
      </c>
      <c r="C4434" s="1" t="n">
        <v>766.67413</v>
      </c>
      <c r="D4434" s="1" t="s">
        <v>935</v>
      </c>
      <c r="E4434" s="1" t="s">
        <v>41</v>
      </c>
      <c r="G4434" s="0" t="n">
        <v>0.429</v>
      </c>
      <c r="H4434" s="0" t="n">
        <f aca="false">FALSE()</f>
        <v>0</v>
      </c>
      <c r="I4434" s="0" t="s">
        <v>42</v>
      </c>
      <c r="J4434" s="0" t="s">
        <v>42</v>
      </c>
      <c r="K4434" s="1" t="s">
        <v>42</v>
      </c>
      <c r="L4434" s="0" t="s">
        <v>42</v>
      </c>
      <c r="M4434" s="1" t="s">
        <v>42</v>
      </c>
      <c r="N4434" s="0" t="s">
        <v>42</v>
      </c>
      <c r="O4434" s="0" t="n">
        <v>4</v>
      </c>
      <c r="Q4434" s="0" t="n">
        <f aca="false">FALSE()</f>
        <v>0</v>
      </c>
      <c r="R4434" s="0" t="s">
        <v>42</v>
      </c>
      <c r="S4434" s="0" t="s">
        <v>42</v>
      </c>
      <c r="T4434" s="0" t="s">
        <v>42</v>
      </c>
      <c r="U4434" s="0" t="s">
        <v>42</v>
      </c>
      <c r="V4434" s="0" t="s">
        <v>42</v>
      </c>
      <c r="W4434" s="0" t="s">
        <v>42</v>
      </c>
      <c r="X4434" s="0" t="s">
        <v>42</v>
      </c>
      <c r="Y4434" s="0" t="n">
        <v>19.3</v>
      </c>
      <c r="Z4434" s="0" t="s">
        <v>37</v>
      </c>
      <c r="AA4434" s="1" t="s">
        <v>6899</v>
      </c>
      <c r="AC4434" s="0" t="n">
        <v>0</v>
      </c>
      <c r="AD4434" s="0" t="n">
        <v>2905</v>
      </c>
      <c r="AE4434" s="0" t="n">
        <v>2314</v>
      </c>
      <c r="AF4434" s="0" t="n">
        <v>3135</v>
      </c>
      <c r="AG4434" s="0" t="n">
        <v>3205</v>
      </c>
      <c r="AH4434" s="0" t="n">
        <v>0</v>
      </c>
      <c r="AI4434" s="0" t="n">
        <v>2923</v>
      </c>
    </row>
    <row r="4435" customFormat="false" ht="15" hidden="false" customHeight="false" outlineLevel="0" collapsed="false">
      <c r="A4435" s="0" t="n">
        <v>8182</v>
      </c>
      <c r="B4435" s="1" t="n">
        <v>10.485</v>
      </c>
      <c r="C4435" s="1" t="n">
        <v>767.0741</v>
      </c>
      <c r="D4435" s="1" t="s">
        <v>935</v>
      </c>
      <c r="E4435" s="1" t="s">
        <v>41</v>
      </c>
      <c r="G4435" s="0" t="n">
        <v>0.143</v>
      </c>
      <c r="H4435" s="0" t="n">
        <f aca="false">FALSE()</f>
        <v>0</v>
      </c>
      <c r="I4435" s="0" t="s">
        <v>42</v>
      </c>
      <c r="J4435" s="0" t="s">
        <v>42</v>
      </c>
      <c r="K4435" s="1" t="s">
        <v>42</v>
      </c>
      <c r="L4435" s="0" t="s">
        <v>42</v>
      </c>
      <c r="M4435" s="1" t="s">
        <v>42</v>
      </c>
      <c r="N4435" s="0" t="s">
        <v>42</v>
      </c>
      <c r="O4435" s="0" t="n">
        <v>4</v>
      </c>
      <c r="Q4435" s="0" t="n">
        <f aca="false">FALSE()</f>
        <v>0</v>
      </c>
      <c r="R4435" s="0" t="s">
        <v>42</v>
      </c>
      <c r="S4435" s="0" t="s">
        <v>42</v>
      </c>
      <c r="T4435" s="0" t="s">
        <v>42</v>
      </c>
      <c r="U4435" s="0" t="s">
        <v>42</v>
      </c>
      <c r="V4435" s="0" t="s">
        <v>42</v>
      </c>
      <c r="W4435" s="0" t="s">
        <v>42</v>
      </c>
      <c r="X4435" s="0" t="s">
        <v>42</v>
      </c>
      <c r="Y4435" s="0" t="n">
        <v>11.25</v>
      </c>
      <c r="Z4435" s="0" t="s">
        <v>37</v>
      </c>
      <c r="AA4435" s="1" t="s">
        <v>6900</v>
      </c>
      <c r="AC4435" s="0" t="n">
        <v>0</v>
      </c>
      <c r="AD4435" s="0" t="n">
        <v>837</v>
      </c>
      <c r="AE4435" s="0" t="n">
        <v>811</v>
      </c>
      <c r="AF4435" s="0" t="n">
        <v>1067</v>
      </c>
      <c r="AG4435" s="0" t="n">
        <v>1486</v>
      </c>
      <c r="AH4435" s="0" t="n">
        <v>1321</v>
      </c>
      <c r="AI4435" s="0" t="n">
        <v>1316</v>
      </c>
    </row>
    <row r="4436" customFormat="false" ht="15" hidden="false" customHeight="false" outlineLevel="0" collapsed="false">
      <c r="A4436" s="0" t="n">
        <v>8183</v>
      </c>
      <c r="B4436" s="1" t="n">
        <v>10.274</v>
      </c>
      <c r="C4436" s="1" t="n">
        <v>767.07452</v>
      </c>
      <c r="D4436" s="1" t="s">
        <v>935</v>
      </c>
      <c r="E4436" s="1" t="s">
        <v>41</v>
      </c>
      <c r="G4436" s="0" t="n">
        <v>0.143</v>
      </c>
      <c r="H4436" s="0" t="n">
        <f aca="false">FALSE()</f>
        <v>0</v>
      </c>
      <c r="I4436" s="0" t="s">
        <v>42</v>
      </c>
      <c r="J4436" s="0" t="s">
        <v>42</v>
      </c>
      <c r="K4436" s="1" t="s">
        <v>42</v>
      </c>
      <c r="L4436" s="0" t="s">
        <v>42</v>
      </c>
      <c r="M4436" s="1" t="s">
        <v>42</v>
      </c>
      <c r="N4436" s="0" t="s">
        <v>42</v>
      </c>
      <c r="O4436" s="0" t="n">
        <v>4</v>
      </c>
      <c r="Q4436" s="0" t="n">
        <f aca="false">FALSE()</f>
        <v>0</v>
      </c>
      <c r="R4436" s="0" t="s">
        <v>42</v>
      </c>
      <c r="S4436" s="0" t="s">
        <v>42</v>
      </c>
      <c r="T4436" s="0" t="s">
        <v>42</v>
      </c>
      <c r="U4436" s="0" t="s">
        <v>42</v>
      </c>
      <c r="V4436" s="0" t="s">
        <v>42</v>
      </c>
      <c r="W4436" s="0" t="s">
        <v>42</v>
      </c>
      <c r="X4436" s="0" t="s">
        <v>42</v>
      </c>
      <c r="Y4436" s="0" t="n">
        <v>14.63</v>
      </c>
      <c r="Z4436" s="0" t="s">
        <v>39</v>
      </c>
      <c r="AA4436" s="1" t="s">
        <v>6901</v>
      </c>
      <c r="AC4436" s="0" t="n">
        <v>0</v>
      </c>
      <c r="AD4436" s="0" t="n">
        <v>1041</v>
      </c>
      <c r="AE4436" s="0" t="n">
        <v>1391</v>
      </c>
      <c r="AF4436" s="0" t="n">
        <v>1450</v>
      </c>
      <c r="AG4436" s="0" t="n">
        <v>1516</v>
      </c>
      <c r="AH4436" s="0" t="n">
        <v>1537</v>
      </c>
      <c r="AI4436" s="0" t="n">
        <v>1877</v>
      </c>
    </row>
    <row r="4437" customFormat="false" ht="15" hidden="false" customHeight="false" outlineLevel="0" collapsed="false">
      <c r="A4437" s="0" t="n">
        <v>8184</v>
      </c>
      <c r="B4437" s="1" t="n">
        <v>10.359</v>
      </c>
      <c r="C4437" s="1" t="n">
        <v>767.07568</v>
      </c>
      <c r="D4437" s="1" t="s">
        <v>935</v>
      </c>
      <c r="E4437" s="1" t="s">
        <v>41</v>
      </c>
      <c r="G4437" s="0" t="n">
        <v>0.571</v>
      </c>
      <c r="H4437" s="0" t="n">
        <f aca="false">TRUE()</f>
        <v>1</v>
      </c>
      <c r="I4437" s="0" t="s">
        <v>42</v>
      </c>
      <c r="J4437" s="0" t="s">
        <v>42</v>
      </c>
      <c r="K4437" s="1" t="s">
        <v>42</v>
      </c>
      <c r="L4437" s="0" t="s">
        <v>42</v>
      </c>
      <c r="M4437" s="1" t="s">
        <v>42</v>
      </c>
      <c r="N4437" s="0" t="s">
        <v>42</v>
      </c>
      <c r="O4437" s="0" t="n">
        <v>4</v>
      </c>
      <c r="Q4437" s="0" t="n">
        <f aca="false">FALSE()</f>
        <v>0</v>
      </c>
      <c r="R4437" s="0" t="s">
        <v>42</v>
      </c>
      <c r="S4437" s="0" t="s">
        <v>42</v>
      </c>
      <c r="T4437" s="0" t="s">
        <v>42</v>
      </c>
      <c r="U4437" s="0" t="s">
        <v>42</v>
      </c>
      <c r="V4437" s="0" t="s">
        <v>42</v>
      </c>
      <c r="W4437" s="0" t="s">
        <v>42</v>
      </c>
      <c r="X4437" s="0" t="s">
        <v>42</v>
      </c>
      <c r="Y4437" s="0" t="n">
        <v>18.56</v>
      </c>
      <c r="Z4437" s="0" t="s">
        <v>36</v>
      </c>
      <c r="AA4437" s="1" t="s">
        <v>6902</v>
      </c>
      <c r="AB4437" s="1" t="s">
        <v>6903</v>
      </c>
      <c r="AC4437" s="0" t="n">
        <v>0</v>
      </c>
      <c r="AD4437" s="0" t="n">
        <v>1397</v>
      </c>
      <c r="AE4437" s="0" t="n">
        <v>0</v>
      </c>
      <c r="AF4437" s="0" t="n">
        <v>2781</v>
      </c>
      <c r="AG4437" s="0" t="n">
        <v>2141</v>
      </c>
      <c r="AH4437" s="0" t="n">
        <v>2530</v>
      </c>
      <c r="AI4437" s="0" t="n">
        <v>3054</v>
      </c>
    </row>
    <row r="4438" customFormat="false" ht="15" hidden="false" customHeight="false" outlineLevel="0" collapsed="false">
      <c r="A4438" s="0" t="n">
        <v>8186</v>
      </c>
      <c r="B4438" s="1" t="n">
        <v>9.002</v>
      </c>
      <c r="C4438" s="1" t="n">
        <v>767.4007</v>
      </c>
      <c r="D4438" s="1" t="s">
        <v>935</v>
      </c>
      <c r="E4438" s="1" t="s">
        <v>74</v>
      </c>
      <c r="F4438" s="0" t="s">
        <v>6904</v>
      </c>
      <c r="G4438" s="0" t="n">
        <v>0.857</v>
      </c>
      <c r="H4438" s="0" t="n">
        <f aca="false">TRUE()</f>
        <v>1</v>
      </c>
      <c r="I4438" s="0" t="s">
        <v>42</v>
      </c>
      <c r="J4438" s="0" t="s">
        <v>42</v>
      </c>
      <c r="K4438" s="1" t="s">
        <v>42</v>
      </c>
      <c r="L4438" s="0" t="s">
        <v>42</v>
      </c>
      <c r="M4438" s="1" t="s">
        <v>42</v>
      </c>
      <c r="N4438" s="0" t="s">
        <v>42</v>
      </c>
      <c r="O4438" s="0" t="n">
        <v>4</v>
      </c>
      <c r="Q4438" s="0" t="n">
        <f aca="false">FALSE()</f>
        <v>0</v>
      </c>
      <c r="R4438" s="0" t="s">
        <v>42</v>
      </c>
      <c r="S4438" s="0" t="s">
        <v>42</v>
      </c>
      <c r="T4438" s="0" t="s">
        <v>42</v>
      </c>
      <c r="U4438" s="0" t="s">
        <v>42</v>
      </c>
      <c r="V4438" s="0" t="s">
        <v>42</v>
      </c>
      <c r="W4438" s="0" t="s">
        <v>42</v>
      </c>
      <c r="X4438" s="0" t="s">
        <v>42</v>
      </c>
      <c r="Y4438" s="0" t="n">
        <v>11.26</v>
      </c>
      <c r="Z4438" s="0" t="s">
        <v>36</v>
      </c>
      <c r="AA4438" s="1" t="s">
        <v>6905</v>
      </c>
      <c r="AB4438" s="1" t="s">
        <v>6906</v>
      </c>
      <c r="AC4438" s="0" t="n">
        <v>61</v>
      </c>
      <c r="AD4438" s="0" t="n">
        <v>1654</v>
      </c>
      <c r="AE4438" s="0" t="n">
        <v>1895</v>
      </c>
      <c r="AF4438" s="0" t="n">
        <v>2555</v>
      </c>
      <c r="AG4438" s="0" t="n">
        <v>2563</v>
      </c>
      <c r="AH4438" s="0" t="n">
        <v>2479</v>
      </c>
      <c r="AI4438" s="0" t="n">
        <v>2517</v>
      </c>
    </row>
    <row r="4439" customFormat="false" ht="15" hidden="false" customHeight="false" outlineLevel="0" collapsed="false">
      <c r="A4439" s="0" t="n">
        <v>8189</v>
      </c>
      <c r="B4439" s="1" t="n">
        <v>4.931</v>
      </c>
      <c r="C4439" s="1" t="n">
        <v>768.55273</v>
      </c>
      <c r="D4439" s="1" t="s">
        <v>935</v>
      </c>
      <c r="E4439" s="1" t="s">
        <v>41</v>
      </c>
      <c r="G4439" s="0" t="n">
        <v>0.429</v>
      </c>
      <c r="H4439" s="0" t="n">
        <f aca="false">FALSE()</f>
        <v>0</v>
      </c>
      <c r="I4439" s="0" t="s">
        <v>42</v>
      </c>
      <c r="J4439" s="0" t="s">
        <v>42</v>
      </c>
      <c r="K4439" s="1" t="s">
        <v>42</v>
      </c>
      <c r="L4439" s="0" t="s">
        <v>42</v>
      </c>
      <c r="M4439" s="1" t="s">
        <v>42</v>
      </c>
      <c r="N4439" s="0" t="s">
        <v>42</v>
      </c>
      <c r="O4439" s="0" t="n">
        <v>4</v>
      </c>
      <c r="Q4439" s="0" t="n">
        <f aca="false">FALSE()</f>
        <v>0</v>
      </c>
      <c r="R4439" s="0" t="s">
        <v>42</v>
      </c>
      <c r="S4439" s="0" t="s">
        <v>42</v>
      </c>
      <c r="T4439" s="0" t="s">
        <v>42</v>
      </c>
      <c r="U4439" s="0" t="s">
        <v>42</v>
      </c>
      <c r="V4439" s="0" t="s">
        <v>42</v>
      </c>
      <c r="W4439" s="0" t="s">
        <v>42</v>
      </c>
      <c r="X4439" s="0" t="s">
        <v>42</v>
      </c>
      <c r="Y4439" s="0" t="n">
        <v>23.73</v>
      </c>
      <c r="Z4439" s="0" t="s">
        <v>36</v>
      </c>
      <c r="AA4439" s="1" t="s">
        <v>6907</v>
      </c>
      <c r="AC4439" s="0" t="n">
        <v>0</v>
      </c>
      <c r="AD4439" s="0" t="n">
        <v>8094</v>
      </c>
      <c r="AE4439" s="0" t="n">
        <v>8063</v>
      </c>
      <c r="AF4439" s="0" t="n">
        <v>8329</v>
      </c>
      <c r="AG4439" s="0" t="n">
        <v>8416</v>
      </c>
      <c r="AH4439" s="0" t="n">
        <v>8225</v>
      </c>
      <c r="AI4439" s="0" t="n">
        <v>8499</v>
      </c>
    </row>
    <row r="4440" customFormat="false" ht="15" hidden="false" customHeight="false" outlineLevel="0" collapsed="false">
      <c r="A4440" s="0" t="n">
        <v>8193</v>
      </c>
      <c r="B4440" s="1" t="n">
        <v>5.173</v>
      </c>
      <c r="C4440" s="1" t="n">
        <v>768.60626</v>
      </c>
      <c r="D4440" s="1" t="s">
        <v>935</v>
      </c>
      <c r="E4440" s="1" t="s">
        <v>41</v>
      </c>
      <c r="G4440" s="0" t="n">
        <v>0.143</v>
      </c>
      <c r="H4440" s="0" t="n">
        <f aca="false">FALSE()</f>
        <v>0</v>
      </c>
      <c r="I4440" s="0" t="s">
        <v>42</v>
      </c>
      <c r="J4440" s="0" t="s">
        <v>42</v>
      </c>
      <c r="K4440" s="1" t="s">
        <v>42</v>
      </c>
      <c r="L4440" s="0" t="s">
        <v>42</v>
      </c>
      <c r="M4440" s="1" t="s">
        <v>42</v>
      </c>
      <c r="N4440" s="0" t="s">
        <v>42</v>
      </c>
      <c r="O4440" s="0" t="n">
        <v>4</v>
      </c>
      <c r="Q4440" s="0" t="n">
        <f aca="false">FALSE()</f>
        <v>0</v>
      </c>
      <c r="R4440" s="0" t="s">
        <v>42</v>
      </c>
      <c r="S4440" s="0" t="s">
        <v>42</v>
      </c>
      <c r="T4440" s="0" t="s">
        <v>42</v>
      </c>
      <c r="U4440" s="0" t="s">
        <v>42</v>
      </c>
      <c r="V4440" s="0" t="s">
        <v>42</v>
      </c>
      <c r="W4440" s="0" t="s">
        <v>42</v>
      </c>
      <c r="X4440" s="0" t="s">
        <v>42</v>
      </c>
      <c r="Y4440" s="0" t="n">
        <v>57.82</v>
      </c>
      <c r="Z4440" s="0" t="s">
        <v>34</v>
      </c>
      <c r="AA4440" s="1" t="s">
        <v>6908</v>
      </c>
      <c r="AC4440" s="0" t="n">
        <v>0</v>
      </c>
      <c r="AD4440" s="0" t="n">
        <v>13138</v>
      </c>
      <c r="AE4440" s="0" t="n">
        <v>14275</v>
      </c>
      <c r="AF4440" s="0" t="n">
        <v>14739</v>
      </c>
      <c r="AG4440" s="0" t="n">
        <v>15496</v>
      </c>
      <c r="AH4440" s="0" t="n">
        <v>15806</v>
      </c>
      <c r="AI4440" s="0" t="n">
        <v>15905</v>
      </c>
    </row>
    <row r="4441" customFormat="false" ht="15" hidden="false" customHeight="false" outlineLevel="0" collapsed="false">
      <c r="A4441" s="0" t="n">
        <v>8194</v>
      </c>
      <c r="B4441" s="1" t="n">
        <v>5.114</v>
      </c>
      <c r="C4441" s="1" t="n">
        <v>768.68738</v>
      </c>
      <c r="D4441" s="1" t="s">
        <v>935</v>
      </c>
      <c r="E4441" s="1" t="s">
        <v>41</v>
      </c>
      <c r="G4441" s="0" t="n">
        <v>0.143</v>
      </c>
      <c r="H4441" s="0" t="n">
        <f aca="false">FALSE()</f>
        <v>0</v>
      </c>
      <c r="I4441" s="0" t="s">
        <v>42</v>
      </c>
      <c r="J4441" s="0" t="s">
        <v>42</v>
      </c>
      <c r="K4441" s="1" t="s">
        <v>42</v>
      </c>
      <c r="L4441" s="0" t="s">
        <v>42</v>
      </c>
      <c r="M4441" s="1" t="s">
        <v>42</v>
      </c>
      <c r="N4441" s="0" t="s">
        <v>42</v>
      </c>
      <c r="O4441" s="0" t="n">
        <v>4</v>
      </c>
      <c r="Q4441" s="0" t="n">
        <f aca="false">FALSE()</f>
        <v>0</v>
      </c>
      <c r="R4441" s="0" t="s">
        <v>42</v>
      </c>
      <c r="S4441" s="0" t="s">
        <v>42</v>
      </c>
      <c r="T4441" s="0" t="s">
        <v>42</v>
      </c>
      <c r="U4441" s="0" t="s">
        <v>42</v>
      </c>
      <c r="V4441" s="0" t="s">
        <v>42</v>
      </c>
      <c r="W4441" s="0" t="s">
        <v>42</v>
      </c>
      <c r="X4441" s="0" t="s">
        <v>42</v>
      </c>
      <c r="Y4441" s="0" t="n">
        <v>7.92</v>
      </c>
      <c r="Z4441" s="0" t="s">
        <v>39</v>
      </c>
      <c r="AA4441" s="1" t="s">
        <v>6909</v>
      </c>
      <c r="AC4441" s="0" t="n">
        <v>0</v>
      </c>
      <c r="AD4441" s="0" t="n">
        <v>1527</v>
      </c>
      <c r="AE4441" s="0" t="n">
        <v>857</v>
      </c>
      <c r="AF4441" s="0" t="n">
        <v>338</v>
      </c>
      <c r="AG4441" s="0" t="n">
        <v>1372</v>
      </c>
      <c r="AH4441" s="0" t="n">
        <v>1957</v>
      </c>
      <c r="AI4441" s="0" t="n">
        <v>1164</v>
      </c>
    </row>
    <row r="4442" customFormat="false" ht="15" hidden="false" customHeight="false" outlineLevel="0" collapsed="false">
      <c r="A4442" s="0" t="n">
        <v>8195</v>
      </c>
      <c r="B4442" s="1" t="n">
        <v>5.13</v>
      </c>
      <c r="C4442" s="1" t="n">
        <v>768.69666</v>
      </c>
      <c r="D4442" s="1" t="s">
        <v>935</v>
      </c>
      <c r="E4442" s="1" t="s">
        <v>41</v>
      </c>
      <c r="G4442" s="0" t="n">
        <v>0.429</v>
      </c>
      <c r="H4442" s="0" t="n">
        <f aca="false">FALSE()</f>
        <v>0</v>
      </c>
      <c r="I4442" s="0" t="s">
        <v>42</v>
      </c>
      <c r="J4442" s="0" t="s">
        <v>42</v>
      </c>
      <c r="K4442" s="1" t="s">
        <v>42</v>
      </c>
      <c r="L4442" s="0" t="s">
        <v>42</v>
      </c>
      <c r="M4442" s="1" t="s">
        <v>42</v>
      </c>
      <c r="N4442" s="0" t="s">
        <v>42</v>
      </c>
      <c r="O4442" s="0" t="n">
        <v>4</v>
      </c>
      <c r="Q4442" s="0" t="n">
        <f aca="false">FALSE()</f>
        <v>0</v>
      </c>
      <c r="R4442" s="0" t="s">
        <v>42</v>
      </c>
      <c r="S4442" s="0" t="s">
        <v>42</v>
      </c>
      <c r="T4442" s="0" t="s">
        <v>42</v>
      </c>
      <c r="U4442" s="0" t="s">
        <v>42</v>
      </c>
      <c r="V4442" s="0" t="s">
        <v>42</v>
      </c>
      <c r="W4442" s="0" t="s">
        <v>42</v>
      </c>
      <c r="X4442" s="0" t="s">
        <v>42</v>
      </c>
      <c r="Y4442" s="0" t="n">
        <v>18.58</v>
      </c>
      <c r="Z4442" s="0" t="s">
        <v>36</v>
      </c>
      <c r="AA4442" s="1" t="s">
        <v>6910</v>
      </c>
      <c r="AC4442" s="0" t="n">
        <v>0</v>
      </c>
      <c r="AD4442" s="0" t="n">
        <v>5201</v>
      </c>
      <c r="AE4442" s="0" t="n">
        <v>3256</v>
      </c>
      <c r="AF4442" s="0" t="n">
        <v>3375</v>
      </c>
      <c r="AG4442" s="0" t="n">
        <v>3938</v>
      </c>
      <c r="AH4442" s="0" t="n">
        <v>2599</v>
      </c>
      <c r="AI4442" s="0" t="n">
        <v>4192</v>
      </c>
    </row>
    <row r="4443" customFormat="false" ht="15" hidden="false" customHeight="false" outlineLevel="0" collapsed="false">
      <c r="A4443" s="0" t="n">
        <v>8196</v>
      </c>
      <c r="B4443" s="1" t="n">
        <v>0.954</v>
      </c>
      <c r="C4443" s="1" t="n">
        <v>769.34961</v>
      </c>
      <c r="D4443" s="1" t="s">
        <v>935</v>
      </c>
      <c r="E4443" s="1" t="s">
        <v>41</v>
      </c>
      <c r="G4443" s="0" t="n">
        <v>0.857</v>
      </c>
      <c r="H4443" s="0" t="n">
        <f aca="false">FALSE()</f>
        <v>0</v>
      </c>
      <c r="I4443" s="0" t="s">
        <v>42</v>
      </c>
      <c r="J4443" s="0" t="s">
        <v>42</v>
      </c>
      <c r="K4443" s="1" t="s">
        <v>42</v>
      </c>
      <c r="L4443" s="0" t="s">
        <v>42</v>
      </c>
      <c r="M4443" s="1" t="s">
        <v>42</v>
      </c>
      <c r="N4443" s="0" t="s">
        <v>42</v>
      </c>
      <c r="O4443" s="0" t="n">
        <v>4</v>
      </c>
      <c r="Q4443" s="0" t="n">
        <f aca="false">FALSE()</f>
        <v>0</v>
      </c>
      <c r="R4443" s="0" t="s">
        <v>42</v>
      </c>
      <c r="S4443" s="0" t="s">
        <v>42</v>
      </c>
      <c r="T4443" s="0" t="s">
        <v>42</v>
      </c>
      <c r="U4443" s="0" t="s">
        <v>42</v>
      </c>
      <c r="V4443" s="0" t="s">
        <v>42</v>
      </c>
      <c r="W4443" s="0" t="s">
        <v>42</v>
      </c>
      <c r="X4443" s="0" t="s">
        <v>42</v>
      </c>
      <c r="Y4443" s="0" t="n">
        <v>9.24</v>
      </c>
      <c r="Z4443" s="0" t="s">
        <v>39</v>
      </c>
      <c r="AA4443" s="1" t="s">
        <v>6911</v>
      </c>
      <c r="AC4443" s="0" t="n">
        <v>259</v>
      </c>
      <c r="AD4443" s="0" t="n">
        <v>1818</v>
      </c>
      <c r="AE4443" s="0" t="n">
        <v>2062</v>
      </c>
      <c r="AF4443" s="0" t="n">
        <v>1973</v>
      </c>
      <c r="AG4443" s="0" t="n">
        <v>1983</v>
      </c>
      <c r="AH4443" s="0" t="n">
        <v>2083</v>
      </c>
      <c r="AI4443" s="0" t="n">
        <v>2163</v>
      </c>
    </row>
    <row r="4444" customFormat="false" ht="15" hidden="false" customHeight="false" outlineLevel="0" collapsed="false">
      <c r="A4444" s="0" t="n">
        <v>8197</v>
      </c>
      <c r="B4444" s="1" t="n">
        <v>3.751</v>
      </c>
      <c r="C4444" s="1" t="n">
        <v>769.49658</v>
      </c>
      <c r="D4444" s="1" t="s">
        <v>935</v>
      </c>
      <c r="E4444" s="1" t="s">
        <v>41</v>
      </c>
      <c r="G4444" s="0" t="n">
        <v>0.429</v>
      </c>
      <c r="H4444" s="0" t="n">
        <f aca="false">TRUE()</f>
        <v>1</v>
      </c>
      <c r="I4444" s="0" t="s">
        <v>42</v>
      </c>
      <c r="J4444" s="0" t="s">
        <v>42</v>
      </c>
      <c r="K4444" s="1" t="s">
        <v>42</v>
      </c>
      <c r="L4444" s="0" t="s">
        <v>42</v>
      </c>
      <c r="M4444" s="1" t="s">
        <v>42</v>
      </c>
      <c r="N4444" s="0" t="s">
        <v>42</v>
      </c>
      <c r="O4444" s="0" t="n">
        <v>4</v>
      </c>
      <c r="Q4444" s="0" t="n">
        <f aca="false">FALSE()</f>
        <v>0</v>
      </c>
      <c r="R4444" s="0" t="s">
        <v>42</v>
      </c>
      <c r="S4444" s="0" t="s">
        <v>42</v>
      </c>
      <c r="T4444" s="0" t="s">
        <v>42</v>
      </c>
      <c r="U4444" s="0" t="s">
        <v>42</v>
      </c>
      <c r="V4444" s="0" t="s">
        <v>42</v>
      </c>
      <c r="W4444" s="0" t="s">
        <v>42</v>
      </c>
      <c r="X4444" s="0" t="s">
        <v>42</v>
      </c>
      <c r="Y4444" s="0" t="n">
        <v>6.7</v>
      </c>
      <c r="Z4444" s="0" t="s">
        <v>36</v>
      </c>
      <c r="AA4444" s="1" t="s">
        <v>6912</v>
      </c>
      <c r="AB4444" s="1" t="s">
        <v>6913</v>
      </c>
      <c r="AC4444" s="0" t="n">
        <v>0</v>
      </c>
      <c r="AD4444" s="0" t="n">
        <v>1798</v>
      </c>
      <c r="AE4444" s="0" t="n">
        <v>0</v>
      </c>
      <c r="AF4444" s="0" t="n">
        <v>1971</v>
      </c>
      <c r="AG4444" s="0" t="n">
        <v>2447</v>
      </c>
      <c r="AH4444" s="0" t="n">
        <v>1888</v>
      </c>
      <c r="AI4444" s="0" t="n">
        <v>2109</v>
      </c>
    </row>
    <row r="4445" customFormat="false" ht="15" hidden="false" customHeight="false" outlineLevel="0" collapsed="false">
      <c r="A4445" s="0" t="n">
        <v>8199</v>
      </c>
      <c r="B4445" s="1" t="n">
        <v>3.624</v>
      </c>
      <c r="C4445" s="1" t="n">
        <v>769.50214</v>
      </c>
      <c r="D4445" s="1" t="s">
        <v>935</v>
      </c>
      <c r="E4445" s="1" t="s">
        <v>41</v>
      </c>
      <c r="G4445" s="0" t="n">
        <v>0.143</v>
      </c>
      <c r="H4445" s="0" t="n">
        <f aca="false">FALSE()</f>
        <v>0</v>
      </c>
      <c r="I4445" s="0" t="s">
        <v>42</v>
      </c>
      <c r="J4445" s="0" t="s">
        <v>42</v>
      </c>
      <c r="K4445" s="1" t="s">
        <v>42</v>
      </c>
      <c r="L4445" s="0" t="s">
        <v>42</v>
      </c>
      <c r="M4445" s="1" t="s">
        <v>42</v>
      </c>
      <c r="N4445" s="0" t="s">
        <v>42</v>
      </c>
      <c r="O4445" s="0" t="n">
        <v>4</v>
      </c>
      <c r="Q4445" s="0" t="n">
        <f aca="false">FALSE()</f>
        <v>0</v>
      </c>
      <c r="R4445" s="0" t="s">
        <v>42</v>
      </c>
      <c r="S4445" s="0" t="s">
        <v>42</v>
      </c>
      <c r="T4445" s="0" t="s">
        <v>42</v>
      </c>
      <c r="U4445" s="0" t="s">
        <v>42</v>
      </c>
      <c r="V4445" s="0" t="s">
        <v>42</v>
      </c>
      <c r="W4445" s="0" t="s">
        <v>42</v>
      </c>
      <c r="X4445" s="0" t="s">
        <v>42</v>
      </c>
      <c r="Y4445" s="0" t="n">
        <v>8.02</v>
      </c>
      <c r="Z4445" s="0" t="s">
        <v>36</v>
      </c>
      <c r="AA4445" s="1" t="s">
        <v>6914</v>
      </c>
      <c r="AC4445" s="0" t="n">
        <v>0</v>
      </c>
      <c r="AD4445" s="0" t="n">
        <v>1523</v>
      </c>
      <c r="AE4445" s="0" t="n">
        <v>0</v>
      </c>
      <c r="AF4445" s="0" t="n">
        <v>1880</v>
      </c>
      <c r="AG4445" s="0" t="n">
        <v>1388</v>
      </c>
      <c r="AH4445" s="0" t="n">
        <v>1186</v>
      </c>
      <c r="AI4445" s="0" t="n">
        <v>1571</v>
      </c>
    </row>
    <row r="4446" customFormat="false" ht="15" hidden="false" customHeight="false" outlineLevel="0" collapsed="false">
      <c r="A4446" s="0" t="n">
        <v>8200</v>
      </c>
      <c r="B4446" s="1" t="n">
        <v>1.517</v>
      </c>
      <c r="C4446" s="1" t="n">
        <v>769.54382</v>
      </c>
      <c r="D4446" s="1" t="s">
        <v>935</v>
      </c>
      <c r="E4446" s="1" t="s">
        <v>41</v>
      </c>
      <c r="G4446" s="0" t="n">
        <v>0.286</v>
      </c>
      <c r="H4446" s="0" t="n">
        <f aca="false">FALSE()</f>
        <v>0</v>
      </c>
      <c r="I4446" s="0" t="s">
        <v>42</v>
      </c>
      <c r="J4446" s="0" t="s">
        <v>42</v>
      </c>
      <c r="K4446" s="1" t="s">
        <v>42</v>
      </c>
      <c r="L4446" s="0" t="s">
        <v>42</v>
      </c>
      <c r="M4446" s="1" t="s">
        <v>42</v>
      </c>
      <c r="N4446" s="0" t="s">
        <v>42</v>
      </c>
      <c r="O4446" s="0" t="n">
        <v>4</v>
      </c>
      <c r="Q4446" s="0" t="n">
        <f aca="false">FALSE()</f>
        <v>0</v>
      </c>
      <c r="R4446" s="0" t="s">
        <v>42</v>
      </c>
      <c r="S4446" s="0" t="s">
        <v>42</v>
      </c>
      <c r="T4446" s="0" t="s">
        <v>42</v>
      </c>
      <c r="U4446" s="0" t="s">
        <v>42</v>
      </c>
      <c r="V4446" s="0" t="s">
        <v>42</v>
      </c>
      <c r="W4446" s="0" t="s">
        <v>42</v>
      </c>
      <c r="X4446" s="0" t="s">
        <v>42</v>
      </c>
      <c r="Y4446" s="0" t="n">
        <v>6.11</v>
      </c>
      <c r="Z4446" s="0" t="s">
        <v>38</v>
      </c>
      <c r="AA4446" s="1" t="s">
        <v>6915</v>
      </c>
      <c r="AC4446" s="0" t="n">
        <v>93</v>
      </c>
      <c r="AD4446" s="0" t="n">
        <v>1046</v>
      </c>
      <c r="AE4446" s="0" t="n">
        <v>949</v>
      </c>
      <c r="AF4446" s="0" t="n">
        <v>1454</v>
      </c>
      <c r="AG4446" s="0" t="n">
        <v>1789</v>
      </c>
      <c r="AH4446" s="0" t="n">
        <v>1749</v>
      </c>
      <c r="AI4446" s="0" t="n">
        <v>1227</v>
      </c>
    </row>
    <row r="4447" customFormat="false" ht="15" hidden="false" customHeight="false" outlineLevel="0" collapsed="false">
      <c r="A4447" s="0" t="n">
        <v>8201</v>
      </c>
      <c r="B4447" s="1" t="n">
        <v>5.174</v>
      </c>
      <c r="C4447" s="1" t="n">
        <v>769.69769</v>
      </c>
      <c r="D4447" s="1" t="s">
        <v>935</v>
      </c>
      <c r="E4447" s="1" t="s">
        <v>74</v>
      </c>
      <c r="F4447" s="0" t="s">
        <v>6916</v>
      </c>
      <c r="G4447" s="0" t="n">
        <v>0.286</v>
      </c>
      <c r="H4447" s="0" t="n">
        <f aca="false">FALSE()</f>
        <v>0</v>
      </c>
      <c r="I4447" s="0" t="s">
        <v>42</v>
      </c>
      <c r="J4447" s="0" t="s">
        <v>42</v>
      </c>
      <c r="K4447" s="1" t="s">
        <v>42</v>
      </c>
      <c r="L4447" s="0" t="s">
        <v>42</v>
      </c>
      <c r="M4447" s="1" t="s">
        <v>42</v>
      </c>
      <c r="N4447" s="0" t="s">
        <v>42</v>
      </c>
      <c r="O4447" s="0" t="n">
        <v>4</v>
      </c>
      <c r="Q4447" s="0" t="n">
        <f aca="false">FALSE()</f>
        <v>0</v>
      </c>
      <c r="R4447" s="0" t="s">
        <v>42</v>
      </c>
      <c r="S4447" s="0" t="s">
        <v>42</v>
      </c>
      <c r="T4447" s="0" t="s">
        <v>42</v>
      </c>
      <c r="U4447" s="0" t="s">
        <v>42</v>
      </c>
      <c r="V4447" s="0" t="s">
        <v>42</v>
      </c>
      <c r="W4447" s="0" t="s">
        <v>42</v>
      </c>
      <c r="X4447" s="0" t="s">
        <v>42</v>
      </c>
      <c r="Y4447" s="0" t="n">
        <v>20.22</v>
      </c>
      <c r="Z4447" s="0" t="s">
        <v>39</v>
      </c>
      <c r="AA4447" s="1" t="s">
        <v>6917</v>
      </c>
      <c r="AC4447" s="0" t="n">
        <v>0</v>
      </c>
      <c r="AD4447" s="0" t="n">
        <v>2641</v>
      </c>
      <c r="AE4447" s="0" t="n">
        <v>2423</v>
      </c>
      <c r="AF4447" s="0" t="n">
        <v>2784</v>
      </c>
      <c r="AG4447" s="0" t="n">
        <v>3301</v>
      </c>
      <c r="AH4447" s="0" t="n">
        <v>2205</v>
      </c>
      <c r="AI4447" s="0" t="n">
        <v>3037</v>
      </c>
    </row>
    <row r="4448" customFormat="false" ht="15" hidden="false" customHeight="false" outlineLevel="0" collapsed="false">
      <c r="A4448" s="0" t="n">
        <v>8202</v>
      </c>
      <c r="B4448" s="1" t="n">
        <v>8.635</v>
      </c>
      <c r="C4448" s="1" t="n">
        <v>770.04773</v>
      </c>
      <c r="D4448" s="1" t="s">
        <v>935</v>
      </c>
      <c r="E4448" s="1" t="s">
        <v>41</v>
      </c>
      <c r="F4448" s="0" t="s">
        <v>6918</v>
      </c>
      <c r="G4448" s="0" t="n">
        <v>0.857</v>
      </c>
      <c r="H4448" s="0" t="n">
        <f aca="false">TRUE()</f>
        <v>1</v>
      </c>
      <c r="I4448" s="0" t="s">
        <v>42</v>
      </c>
      <c r="J4448" s="0" t="s">
        <v>42</v>
      </c>
      <c r="K4448" s="1" t="s">
        <v>42</v>
      </c>
      <c r="L4448" s="0" t="s">
        <v>42</v>
      </c>
      <c r="M4448" s="1" t="s">
        <v>42</v>
      </c>
      <c r="N4448" s="0" t="s">
        <v>42</v>
      </c>
      <c r="O4448" s="0" t="n">
        <v>4</v>
      </c>
      <c r="Q4448" s="0" t="n">
        <f aca="false">FALSE()</f>
        <v>0</v>
      </c>
      <c r="R4448" s="0" t="s">
        <v>42</v>
      </c>
      <c r="S4448" s="0" t="s">
        <v>42</v>
      </c>
      <c r="T4448" s="0" t="s">
        <v>42</v>
      </c>
      <c r="U4448" s="0" t="s">
        <v>42</v>
      </c>
      <c r="V4448" s="0" t="s">
        <v>42</v>
      </c>
      <c r="W4448" s="0" t="s">
        <v>42</v>
      </c>
      <c r="X4448" s="0" t="s">
        <v>42</v>
      </c>
      <c r="Y4448" s="0" t="n">
        <v>32.26</v>
      </c>
      <c r="Z4448" s="0" t="s">
        <v>36</v>
      </c>
      <c r="AA4448" s="1" t="s">
        <v>6919</v>
      </c>
      <c r="AB4448" s="1" t="s">
        <v>6920</v>
      </c>
      <c r="AC4448" s="0" t="n">
        <v>0</v>
      </c>
      <c r="AD4448" s="0" t="n">
        <v>5410</v>
      </c>
      <c r="AE4448" s="0" t="n">
        <v>5697</v>
      </c>
      <c r="AF4448" s="0" t="n">
        <v>5619</v>
      </c>
      <c r="AG4448" s="0" t="n">
        <v>5476</v>
      </c>
      <c r="AH4448" s="0" t="n">
        <v>5583</v>
      </c>
      <c r="AI4448" s="0" t="n">
        <v>5053</v>
      </c>
    </row>
    <row r="4449" customFormat="false" ht="15" hidden="false" customHeight="false" outlineLevel="0" collapsed="false">
      <c r="A4449" s="0" t="n">
        <v>8203</v>
      </c>
      <c r="B4449" s="1" t="n">
        <v>5.103</v>
      </c>
      <c r="C4449" s="1" t="n">
        <v>770.05731</v>
      </c>
      <c r="D4449" s="1" t="s">
        <v>935</v>
      </c>
      <c r="E4449" s="1" t="s">
        <v>41</v>
      </c>
      <c r="G4449" s="0" t="n">
        <v>0.286</v>
      </c>
      <c r="H4449" s="0" t="n">
        <f aca="false">FALSE()</f>
        <v>0</v>
      </c>
      <c r="I4449" s="0" t="s">
        <v>42</v>
      </c>
      <c r="J4449" s="0" t="s">
        <v>42</v>
      </c>
      <c r="K4449" s="1" t="s">
        <v>42</v>
      </c>
      <c r="L4449" s="0" t="s">
        <v>42</v>
      </c>
      <c r="M4449" s="1" t="s">
        <v>42</v>
      </c>
      <c r="N4449" s="0" t="s">
        <v>42</v>
      </c>
      <c r="O4449" s="0" t="n">
        <v>4</v>
      </c>
      <c r="Q4449" s="0" t="n">
        <f aca="false">FALSE()</f>
        <v>0</v>
      </c>
      <c r="R4449" s="0" t="s">
        <v>42</v>
      </c>
      <c r="S4449" s="0" t="s">
        <v>42</v>
      </c>
      <c r="T4449" s="0" t="s">
        <v>42</v>
      </c>
      <c r="U4449" s="0" t="s">
        <v>42</v>
      </c>
      <c r="V4449" s="0" t="s">
        <v>42</v>
      </c>
      <c r="W4449" s="0" t="s">
        <v>42</v>
      </c>
      <c r="X4449" s="0" t="s">
        <v>42</v>
      </c>
      <c r="Y4449" s="0" t="n">
        <v>8.19</v>
      </c>
      <c r="Z4449" s="0" t="s">
        <v>38</v>
      </c>
      <c r="AA4449" s="1" t="s">
        <v>6921</v>
      </c>
      <c r="AC4449" s="0" t="n">
        <v>0</v>
      </c>
      <c r="AD4449" s="0" t="n">
        <v>1148</v>
      </c>
      <c r="AE4449" s="0" t="n">
        <v>1326</v>
      </c>
      <c r="AF4449" s="0" t="n">
        <v>881</v>
      </c>
      <c r="AG4449" s="0" t="n">
        <v>715</v>
      </c>
      <c r="AH4449" s="0" t="n">
        <v>1602</v>
      </c>
      <c r="AI4449" s="0" t="n">
        <v>1624</v>
      </c>
    </row>
    <row r="4450" customFormat="false" ht="15" hidden="false" customHeight="false" outlineLevel="0" collapsed="false">
      <c r="A4450" s="0" t="n">
        <v>8207</v>
      </c>
      <c r="B4450" s="1" t="n">
        <v>8.528</v>
      </c>
      <c r="C4450" s="1" t="n">
        <v>770.85114</v>
      </c>
      <c r="D4450" s="1" t="s">
        <v>935</v>
      </c>
      <c r="E4450" s="1" t="s">
        <v>41</v>
      </c>
      <c r="F4450" s="0" t="s">
        <v>4588</v>
      </c>
      <c r="G4450" s="0" t="n">
        <v>1</v>
      </c>
      <c r="H4450" s="0" t="n">
        <f aca="false">FALSE()</f>
        <v>0</v>
      </c>
      <c r="I4450" s="0" t="s">
        <v>42</v>
      </c>
      <c r="J4450" s="0" t="s">
        <v>42</v>
      </c>
      <c r="K4450" s="1" t="s">
        <v>42</v>
      </c>
      <c r="L4450" s="0" t="s">
        <v>42</v>
      </c>
      <c r="M4450" s="1" t="s">
        <v>42</v>
      </c>
      <c r="N4450" s="0" t="s">
        <v>42</v>
      </c>
      <c r="O4450" s="0" t="n">
        <v>4</v>
      </c>
      <c r="Q4450" s="0" t="n">
        <f aca="false">FALSE()</f>
        <v>0</v>
      </c>
      <c r="R4450" s="0" t="s">
        <v>42</v>
      </c>
      <c r="S4450" s="0" t="s">
        <v>42</v>
      </c>
      <c r="T4450" s="0" t="s">
        <v>42</v>
      </c>
      <c r="U4450" s="0" t="s">
        <v>42</v>
      </c>
      <c r="V4450" s="0" t="s">
        <v>42</v>
      </c>
      <c r="W4450" s="0" t="s">
        <v>42</v>
      </c>
      <c r="X4450" s="0" t="s">
        <v>42</v>
      </c>
      <c r="Y4450" s="0" t="n">
        <v>24.81</v>
      </c>
      <c r="Z4450" s="0" t="s">
        <v>37</v>
      </c>
      <c r="AA4450" s="1" t="s">
        <v>6922</v>
      </c>
      <c r="AC4450" s="0" t="n">
        <v>2000</v>
      </c>
      <c r="AD4450" s="0" t="n">
        <v>2453</v>
      </c>
      <c r="AE4450" s="0" t="n">
        <v>3418</v>
      </c>
      <c r="AF4450" s="0" t="n">
        <v>3223</v>
      </c>
      <c r="AG4450" s="0" t="n">
        <v>3908</v>
      </c>
      <c r="AH4450" s="0" t="n">
        <v>3092</v>
      </c>
      <c r="AI4450" s="0" t="n">
        <v>3256</v>
      </c>
    </row>
    <row r="4451" customFormat="false" ht="15" hidden="false" customHeight="false" outlineLevel="0" collapsed="false">
      <c r="A4451" s="0" t="n">
        <v>8208</v>
      </c>
      <c r="B4451" s="1" t="n">
        <v>6.373</v>
      </c>
      <c r="C4451" s="1" t="n">
        <v>770.95752</v>
      </c>
      <c r="D4451" s="1" t="s">
        <v>935</v>
      </c>
      <c r="E4451" s="1" t="s">
        <v>41</v>
      </c>
      <c r="G4451" s="0" t="n">
        <v>0.143</v>
      </c>
      <c r="H4451" s="0" t="n">
        <f aca="false">FALSE()</f>
        <v>0</v>
      </c>
      <c r="I4451" s="0" t="s">
        <v>42</v>
      </c>
      <c r="J4451" s="0" t="s">
        <v>42</v>
      </c>
      <c r="K4451" s="1" t="s">
        <v>42</v>
      </c>
      <c r="L4451" s="0" t="s">
        <v>42</v>
      </c>
      <c r="M4451" s="1" t="s">
        <v>42</v>
      </c>
      <c r="N4451" s="0" t="s">
        <v>42</v>
      </c>
      <c r="O4451" s="0" t="n">
        <v>4</v>
      </c>
      <c r="Q4451" s="0" t="n">
        <f aca="false">FALSE()</f>
        <v>0</v>
      </c>
      <c r="R4451" s="0" t="s">
        <v>42</v>
      </c>
      <c r="S4451" s="0" t="s">
        <v>42</v>
      </c>
      <c r="T4451" s="0" t="s">
        <v>42</v>
      </c>
      <c r="U4451" s="0" t="s">
        <v>42</v>
      </c>
      <c r="V4451" s="0" t="s">
        <v>42</v>
      </c>
      <c r="W4451" s="0" t="s">
        <v>42</v>
      </c>
      <c r="X4451" s="0" t="s">
        <v>42</v>
      </c>
      <c r="Y4451" s="0" t="n">
        <v>9.02</v>
      </c>
      <c r="Z4451" s="0" t="s">
        <v>35</v>
      </c>
      <c r="AA4451" s="1" t="s">
        <v>6923</v>
      </c>
      <c r="AC4451" s="0" t="n">
        <v>134</v>
      </c>
      <c r="AD4451" s="0" t="n">
        <v>723</v>
      </c>
      <c r="AE4451" s="0" t="n">
        <v>1636</v>
      </c>
      <c r="AF4451" s="0" t="n">
        <v>107</v>
      </c>
      <c r="AG4451" s="0" t="n">
        <v>813</v>
      </c>
      <c r="AH4451" s="0" t="n">
        <v>1475</v>
      </c>
      <c r="AI4451" s="0" t="n">
        <v>1624</v>
      </c>
    </row>
    <row r="4452" customFormat="false" ht="15" hidden="false" customHeight="false" outlineLevel="0" collapsed="false">
      <c r="A4452" s="0" t="n">
        <v>8209</v>
      </c>
      <c r="B4452" s="1" t="n">
        <v>6.368</v>
      </c>
      <c r="C4452" s="1" t="n">
        <v>770.96851</v>
      </c>
      <c r="D4452" s="1" t="s">
        <v>935</v>
      </c>
      <c r="E4452" s="1" t="s">
        <v>41</v>
      </c>
      <c r="G4452" s="0" t="n">
        <v>0.714</v>
      </c>
      <c r="H4452" s="0" t="n">
        <f aca="false">FALSE()</f>
        <v>0</v>
      </c>
      <c r="I4452" s="0" t="s">
        <v>42</v>
      </c>
      <c r="J4452" s="0" t="s">
        <v>42</v>
      </c>
      <c r="K4452" s="1" t="s">
        <v>42</v>
      </c>
      <c r="L4452" s="0" t="s">
        <v>42</v>
      </c>
      <c r="M4452" s="1" t="s">
        <v>42</v>
      </c>
      <c r="N4452" s="0" t="s">
        <v>42</v>
      </c>
      <c r="O4452" s="0" t="n">
        <v>4</v>
      </c>
      <c r="Q4452" s="0" t="n">
        <f aca="false">FALSE()</f>
        <v>0</v>
      </c>
      <c r="R4452" s="0" t="s">
        <v>42</v>
      </c>
      <c r="S4452" s="0" t="s">
        <v>42</v>
      </c>
      <c r="T4452" s="0" t="s">
        <v>42</v>
      </c>
      <c r="U4452" s="0" t="s">
        <v>42</v>
      </c>
      <c r="V4452" s="0" t="s">
        <v>42</v>
      </c>
      <c r="W4452" s="0" t="s">
        <v>42</v>
      </c>
      <c r="X4452" s="0" t="s">
        <v>42</v>
      </c>
      <c r="Y4452" s="0" t="n">
        <v>14.31</v>
      </c>
      <c r="Z4452" s="0" t="s">
        <v>39</v>
      </c>
      <c r="AA4452" s="1" t="s">
        <v>6924</v>
      </c>
      <c r="AC4452" s="0" t="n">
        <v>71</v>
      </c>
      <c r="AD4452" s="0" t="n">
        <v>1982</v>
      </c>
      <c r="AE4452" s="0" t="n">
        <v>1622</v>
      </c>
      <c r="AF4452" s="0" t="n">
        <v>2059</v>
      </c>
      <c r="AG4452" s="0" t="n">
        <v>1751</v>
      </c>
      <c r="AH4452" s="0" t="n">
        <v>1579</v>
      </c>
      <c r="AI4452" s="0" t="n">
        <v>2646</v>
      </c>
    </row>
    <row r="4453" customFormat="false" ht="15" hidden="false" customHeight="false" outlineLevel="0" collapsed="false">
      <c r="A4453" s="0" t="n">
        <v>8210</v>
      </c>
      <c r="B4453" s="1" t="n">
        <v>7.376</v>
      </c>
      <c r="C4453" s="1" t="n">
        <v>771.17023</v>
      </c>
      <c r="D4453" s="1" t="s">
        <v>935</v>
      </c>
      <c r="E4453" s="1" t="s">
        <v>41</v>
      </c>
      <c r="G4453" s="0" t="n">
        <v>0.429</v>
      </c>
      <c r="H4453" s="0" t="n">
        <f aca="false">FALSE()</f>
        <v>0</v>
      </c>
      <c r="I4453" s="0" t="s">
        <v>42</v>
      </c>
      <c r="J4453" s="0" t="s">
        <v>42</v>
      </c>
      <c r="K4453" s="1" t="s">
        <v>42</v>
      </c>
      <c r="L4453" s="0" t="s">
        <v>42</v>
      </c>
      <c r="M4453" s="1" t="s">
        <v>42</v>
      </c>
      <c r="N4453" s="0" t="s">
        <v>42</v>
      </c>
      <c r="O4453" s="0" t="n">
        <v>4</v>
      </c>
      <c r="Q4453" s="0" t="n">
        <f aca="false">FALSE()</f>
        <v>0</v>
      </c>
      <c r="R4453" s="0" t="s">
        <v>42</v>
      </c>
      <c r="S4453" s="0" t="s">
        <v>42</v>
      </c>
      <c r="T4453" s="0" t="s">
        <v>42</v>
      </c>
      <c r="U4453" s="0" t="s">
        <v>42</v>
      </c>
      <c r="V4453" s="0" t="s">
        <v>42</v>
      </c>
      <c r="W4453" s="0" t="s">
        <v>42</v>
      </c>
      <c r="X4453" s="0" t="s">
        <v>42</v>
      </c>
      <c r="Y4453" s="0" t="n">
        <v>8.17</v>
      </c>
      <c r="Z4453" s="0" t="s">
        <v>36</v>
      </c>
      <c r="AA4453" s="1" t="s">
        <v>6925</v>
      </c>
      <c r="AC4453" s="0" t="n">
        <v>0</v>
      </c>
      <c r="AD4453" s="0" t="n">
        <v>956</v>
      </c>
      <c r="AE4453" s="0" t="n">
        <v>804</v>
      </c>
      <c r="AF4453" s="0" t="n">
        <v>1178</v>
      </c>
      <c r="AG4453" s="0" t="n">
        <v>1302</v>
      </c>
      <c r="AH4453" s="0" t="n">
        <v>1126</v>
      </c>
      <c r="AI4453" s="0" t="n">
        <v>1103</v>
      </c>
    </row>
    <row r="4454" customFormat="false" ht="15" hidden="false" customHeight="false" outlineLevel="0" collapsed="false">
      <c r="A4454" s="0" t="n">
        <v>8211</v>
      </c>
      <c r="B4454" s="1" t="n">
        <v>9.599</v>
      </c>
      <c r="C4454" s="1" t="n">
        <v>771.20508</v>
      </c>
      <c r="D4454" s="1" t="s">
        <v>935</v>
      </c>
      <c r="E4454" s="1" t="s">
        <v>41</v>
      </c>
      <c r="G4454" s="0" t="n">
        <v>0.429</v>
      </c>
      <c r="H4454" s="0" t="n">
        <f aca="false">FALSE()</f>
        <v>0</v>
      </c>
      <c r="I4454" s="0" t="s">
        <v>42</v>
      </c>
      <c r="J4454" s="0" t="s">
        <v>42</v>
      </c>
      <c r="K4454" s="1" t="s">
        <v>42</v>
      </c>
      <c r="L4454" s="0" t="s">
        <v>42</v>
      </c>
      <c r="M4454" s="1" t="s">
        <v>42</v>
      </c>
      <c r="N4454" s="0" t="s">
        <v>42</v>
      </c>
      <c r="O4454" s="0" t="n">
        <v>4</v>
      </c>
      <c r="Q4454" s="0" t="n">
        <f aca="false">FALSE()</f>
        <v>0</v>
      </c>
      <c r="R4454" s="0" t="s">
        <v>42</v>
      </c>
      <c r="S4454" s="0" t="s">
        <v>42</v>
      </c>
      <c r="T4454" s="0" t="s">
        <v>42</v>
      </c>
      <c r="U4454" s="0" t="s">
        <v>42</v>
      </c>
      <c r="V4454" s="0" t="s">
        <v>42</v>
      </c>
      <c r="W4454" s="0" t="s">
        <v>42</v>
      </c>
      <c r="X4454" s="0" t="s">
        <v>42</v>
      </c>
      <c r="Y4454" s="0" t="n">
        <v>8.22</v>
      </c>
      <c r="Z4454" s="0" t="s">
        <v>39</v>
      </c>
      <c r="AA4454" s="1" t="s">
        <v>6926</v>
      </c>
      <c r="AC4454" s="0" t="n">
        <v>0</v>
      </c>
      <c r="AD4454" s="0" t="n">
        <v>508</v>
      </c>
      <c r="AE4454" s="0" t="n">
        <v>833</v>
      </c>
      <c r="AF4454" s="0" t="n">
        <v>485</v>
      </c>
      <c r="AG4454" s="0" t="n">
        <v>1101</v>
      </c>
      <c r="AH4454" s="0" t="n">
        <v>1060</v>
      </c>
      <c r="AI4454" s="0" t="n">
        <v>1232</v>
      </c>
    </row>
    <row r="4455" customFormat="false" ht="15" hidden="false" customHeight="false" outlineLevel="0" collapsed="false">
      <c r="A4455" s="0" t="n">
        <v>8212</v>
      </c>
      <c r="B4455" s="1" t="n">
        <v>0.954</v>
      </c>
      <c r="C4455" s="1" t="n">
        <v>771.34875</v>
      </c>
      <c r="D4455" s="1" t="s">
        <v>935</v>
      </c>
      <c r="E4455" s="1" t="s">
        <v>93</v>
      </c>
      <c r="F4455" s="0" t="s">
        <v>6927</v>
      </c>
      <c r="G4455" s="0" t="n">
        <v>0.714</v>
      </c>
      <c r="H4455" s="0" t="n">
        <f aca="false">FALSE()</f>
        <v>0</v>
      </c>
      <c r="I4455" s="0" t="s">
        <v>42</v>
      </c>
      <c r="J4455" s="0" t="s">
        <v>42</v>
      </c>
      <c r="K4455" s="1" t="s">
        <v>42</v>
      </c>
      <c r="L4455" s="0" t="s">
        <v>42</v>
      </c>
      <c r="M4455" s="1" t="s">
        <v>42</v>
      </c>
      <c r="N4455" s="0" t="s">
        <v>42</v>
      </c>
      <c r="O4455" s="0" t="n">
        <v>4</v>
      </c>
      <c r="Q4455" s="0" t="n">
        <f aca="false">FALSE()</f>
        <v>0</v>
      </c>
      <c r="R4455" s="0" t="s">
        <v>42</v>
      </c>
      <c r="S4455" s="0" t="s">
        <v>42</v>
      </c>
      <c r="T4455" s="0" t="s">
        <v>42</v>
      </c>
      <c r="U4455" s="0" t="s">
        <v>42</v>
      </c>
      <c r="V4455" s="0" t="s">
        <v>42</v>
      </c>
      <c r="W4455" s="0" t="s">
        <v>42</v>
      </c>
      <c r="X4455" s="0" t="s">
        <v>42</v>
      </c>
      <c r="Y4455" s="0" t="n">
        <v>10.14</v>
      </c>
      <c r="Z4455" s="0" t="s">
        <v>36</v>
      </c>
      <c r="AA4455" s="1" t="s">
        <v>6928</v>
      </c>
      <c r="AC4455" s="0" t="n">
        <v>233</v>
      </c>
      <c r="AD4455" s="0" t="n">
        <v>2155</v>
      </c>
      <c r="AE4455" s="0" t="n">
        <v>1815</v>
      </c>
      <c r="AF4455" s="0" t="n">
        <v>2421</v>
      </c>
      <c r="AG4455" s="0" t="n">
        <v>1667</v>
      </c>
      <c r="AH4455" s="0" t="n">
        <v>2085</v>
      </c>
      <c r="AI4455" s="0" t="n">
        <v>1907</v>
      </c>
    </row>
    <row r="4456" customFormat="false" ht="15" hidden="false" customHeight="false" outlineLevel="0" collapsed="false">
      <c r="A4456" s="0" t="n">
        <v>8215</v>
      </c>
      <c r="B4456" s="1" t="n">
        <v>0.964</v>
      </c>
      <c r="C4456" s="1" t="n">
        <v>771.61273</v>
      </c>
      <c r="D4456" s="1" t="s">
        <v>935</v>
      </c>
      <c r="E4456" s="1" t="s">
        <v>93</v>
      </c>
      <c r="F4456" s="0" t="s">
        <v>6929</v>
      </c>
      <c r="G4456" s="0" t="n">
        <v>1</v>
      </c>
      <c r="H4456" s="0" t="n">
        <f aca="false">FALSE()</f>
        <v>0</v>
      </c>
      <c r="I4456" s="0" t="s">
        <v>42</v>
      </c>
      <c r="J4456" s="0" t="s">
        <v>42</v>
      </c>
      <c r="K4456" s="1" t="s">
        <v>42</v>
      </c>
      <c r="L4456" s="0" t="s">
        <v>42</v>
      </c>
      <c r="M4456" s="1" t="s">
        <v>42</v>
      </c>
      <c r="N4456" s="0" t="s">
        <v>42</v>
      </c>
      <c r="O4456" s="0" t="n">
        <v>4</v>
      </c>
      <c r="Q4456" s="0" t="n">
        <f aca="false">FALSE()</f>
        <v>0</v>
      </c>
      <c r="R4456" s="0" t="s">
        <v>42</v>
      </c>
      <c r="S4456" s="0" t="s">
        <v>42</v>
      </c>
      <c r="T4456" s="0" t="s">
        <v>42</v>
      </c>
      <c r="U4456" s="0" t="s">
        <v>42</v>
      </c>
      <c r="V4456" s="0" t="s">
        <v>42</v>
      </c>
      <c r="W4456" s="0" t="s">
        <v>42</v>
      </c>
      <c r="X4456" s="0" t="s">
        <v>42</v>
      </c>
      <c r="Y4456" s="0" t="n">
        <v>16.76</v>
      </c>
      <c r="Z4456" s="0" t="s">
        <v>38</v>
      </c>
      <c r="AA4456" s="1" t="s">
        <v>6930</v>
      </c>
      <c r="AC4456" s="0" t="n">
        <v>1450</v>
      </c>
      <c r="AD4456" s="0" t="n">
        <v>3394</v>
      </c>
      <c r="AE4456" s="0" t="n">
        <v>3294</v>
      </c>
      <c r="AF4456" s="0" t="n">
        <v>3255</v>
      </c>
      <c r="AG4456" s="0" t="n">
        <v>3671</v>
      </c>
      <c r="AH4456" s="0" t="n">
        <v>3742</v>
      </c>
      <c r="AI4456" s="0" t="n">
        <v>3516</v>
      </c>
    </row>
    <row r="4457" customFormat="false" ht="15" hidden="false" customHeight="false" outlineLevel="0" collapsed="false">
      <c r="A4457" s="0" t="n">
        <v>8217</v>
      </c>
      <c r="B4457" s="1" t="n">
        <v>1.016</v>
      </c>
      <c r="C4457" s="1" t="n">
        <v>771.72284</v>
      </c>
      <c r="D4457" s="1" t="s">
        <v>935</v>
      </c>
      <c r="E4457" s="1" t="s">
        <v>41</v>
      </c>
      <c r="G4457" s="0" t="n">
        <v>0.714</v>
      </c>
      <c r="H4457" s="0" t="n">
        <f aca="false">FALSE()</f>
        <v>0</v>
      </c>
      <c r="I4457" s="0" t="s">
        <v>42</v>
      </c>
      <c r="J4457" s="0" t="s">
        <v>42</v>
      </c>
      <c r="K4457" s="1" t="s">
        <v>42</v>
      </c>
      <c r="L4457" s="0" t="s">
        <v>42</v>
      </c>
      <c r="M4457" s="1" t="s">
        <v>42</v>
      </c>
      <c r="N4457" s="0" t="s">
        <v>42</v>
      </c>
      <c r="O4457" s="0" t="n">
        <v>4</v>
      </c>
      <c r="Q4457" s="0" t="n">
        <f aca="false">FALSE()</f>
        <v>0</v>
      </c>
      <c r="R4457" s="0" t="s">
        <v>42</v>
      </c>
      <c r="S4457" s="0" t="s">
        <v>42</v>
      </c>
      <c r="T4457" s="0" t="s">
        <v>42</v>
      </c>
      <c r="U4457" s="0" t="s">
        <v>42</v>
      </c>
      <c r="V4457" s="0" t="s">
        <v>42</v>
      </c>
      <c r="W4457" s="0" t="s">
        <v>42</v>
      </c>
      <c r="X4457" s="0" t="s">
        <v>42</v>
      </c>
      <c r="Y4457" s="0" t="n">
        <v>10.62</v>
      </c>
      <c r="Z4457" s="0" t="s">
        <v>38</v>
      </c>
      <c r="AA4457" s="1" t="s">
        <v>6931</v>
      </c>
      <c r="AC4457" s="0" t="n">
        <v>82</v>
      </c>
      <c r="AD4457" s="0" t="n">
        <v>1549</v>
      </c>
      <c r="AE4457" s="0" t="n">
        <v>1556</v>
      </c>
      <c r="AF4457" s="0" t="n">
        <v>1535</v>
      </c>
      <c r="AG4457" s="0" t="n">
        <v>1679</v>
      </c>
      <c r="AH4457" s="0" t="n">
        <v>1833</v>
      </c>
      <c r="AI4457" s="0" t="n">
        <v>1513</v>
      </c>
    </row>
    <row r="4458" customFormat="false" ht="15" hidden="false" customHeight="false" outlineLevel="0" collapsed="false">
      <c r="A4458" s="0" t="n">
        <v>8219</v>
      </c>
      <c r="B4458" s="1" t="n">
        <v>6.069</v>
      </c>
      <c r="C4458" s="1" t="n">
        <v>772.27155</v>
      </c>
      <c r="D4458" s="1" t="s">
        <v>935</v>
      </c>
      <c r="E4458" s="1" t="s">
        <v>41</v>
      </c>
      <c r="G4458" s="0" t="n">
        <v>0.286</v>
      </c>
      <c r="H4458" s="0" t="n">
        <f aca="false">FALSE()</f>
        <v>0</v>
      </c>
      <c r="I4458" s="0" t="s">
        <v>42</v>
      </c>
      <c r="J4458" s="0" t="s">
        <v>42</v>
      </c>
      <c r="K4458" s="1" t="s">
        <v>42</v>
      </c>
      <c r="L4458" s="0" t="s">
        <v>42</v>
      </c>
      <c r="M4458" s="1" t="s">
        <v>42</v>
      </c>
      <c r="N4458" s="0" t="s">
        <v>42</v>
      </c>
      <c r="O4458" s="0" t="n">
        <v>4</v>
      </c>
      <c r="Q4458" s="0" t="n">
        <f aca="false">FALSE()</f>
        <v>0</v>
      </c>
      <c r="R4458" s="0" t="s">
        <v>42</v>
      </c>
      <c r="S4458" s="0" t="s">
        <v>42</v>
      </c>
      <c r="T4458" s="0" t="s">
        <v>42</v>
      </c>
      <c r="U4458" s="0" t="s">
        <v>42</v>
      </c>
      <c r="V4458" s="0" t="s">
        <v>42</v>
      </c>
      <c r="W4458" s="0" t="s">
        <v>42</v>
      </c>
      <c r="X4458" s="0" t="s">
        <v>42</v>
      </c>
      <c r="Y4458" s="0" t="n">
        <v>3.84</v>
      </c>
      <c r="Z4458" s="0" t="s">
        <v>36</v>
      </c>
      <c r="AA4458" s="1" t="s">
        <v>6932</v>
      </c>
      <c r="AC4458" s="0" t="n">
        <v>0</v>
      </c>
      <c r="AD4458" s="0" t="n">
        <v>4350</v>
      </c>
      <c r="AE4458" s="0" t="n">
        <v>0</v>
      </c>
      <c r="AF4458" s="0" t="n">
        <v>4451</v>
      </c>
      <c r="AG4458" s="0" t="n">
        <v>4368</v>
      </c>
      <c r="AH4458" s="0" t="n">
        <v>4243</v>
      </c>
      <c r="AI4458" s="0" t="n">
        <v>4684</v>
      </c>
    </row>
    <row r="4459" customFormat="false" ht="15" hidden="false" customHeight="false" outlineLevel="0" collapsed="false">
      <c r="A4459" s="0" t="n">
        <v>8220</v>
      </c>
      <c r="B4459" s="1" t="n">
        <v>7.497</v>
      </c>
      <c r="C4459" s="1" t="n">
        <v>772.27277</v>
      </c>
      <c r="D4459" s="1" t="s">
        <v>935</v>
      </c>
      <c r="E4459" s="1" t="s">
        <v>41</v>
      </c>
      <c r="G4459" s="0" t="n">
        <v>0.143</v>
      </c>
      <c r="H4459" s="0" t="n">
        <f aca="false">FALSE()</f>
        <v>0</v>
      </c>
      <c r="I4459" s="0" t="s">
        <v>42</v>
      </c>
      <c r="J4459" s="0" t="s">
        <v>42</v>
      </c>
      <c r="K4459" s="1" t="s">
        <v>42</v>
      </c>
      <c r="L4459" s="0" t="s">
        <v>42</v>
      </c>
      <c r="M4459" s="1" t="s">
        <v>42</v>
      </c>
      <c r="N4459" s="0" t="s">
        <v>42</v>
      </c>
      <c r="O4459" s="0" t="n">
        <v>4</v>
      </c>
      <c r="Q4459" s="0" t="n">
        <f aca="false">FALSE()</f>
        <v>0</v>
      </c>
      <c r="R4459" s="0" t="s">
        <v>42</v>
      </c>
      <c r="S4459" s="0" t="s">
        <v>42</v>
      </c>
      <c r="T4459" s="0" t="s">
        <v>42</v>
      </c>
      <c r="U4459" s="0" t="s">
        <v>42</v>
      </c>
      <c r="V4459" s="0" t="s">
        <v>42</v>
      </c>
      <c r="W4459" s="0" t="s">
        <v>42</v>
      </c>
      <c r="X4459" s="0" t="s">
        <v>42</v>
      </c>
      <c r="Y4459" s="0" t="n">
        <v>2.29</v>
      </c>
      <c r="Z4459" s="0" t="s">
        <v>39</v>
      </c>
      <c r="AA4459" s="1" t="s">
        <v>6933</v>
      </c>
      <c r="AC4459" s="0" t="n">
        <v>2753</v>
      </c>
      <c r="AD4459" s="0" t="n">
        <v>2541</v>
      </c>
      <c r="AE4459" s="0" t="n">
        <v>2716</v>
      </c>
      <c r="AF4459" s="0" t="n">
        <v>0</v>
      </c>
      <c r="AG4459" s="0" t="n">
        <v>2831</v>
      </c>
      <c r="AH4459" s="0" t="n">
        <v>2837</v>
      </c>
      <c r="AI4459" s="0" t="n">
        <v>2632</v>
      </c>
    </row>
    <row r="4460" customFormat="false" ht="15" hidden="false" customHeight="false" outlineLevel="0" collapsed="false">
      <c r="A4460" s="0" t="n">
        <v>8221</v>
      </c>
      <c r="B4460" s="1" t="n">
        <v>7.359</v>
      </c>
      <c r="C4460" s="1" t="n">
        <v>772.27313</v>
      </c>
      <c r="D4460" s="1" t="s">
        <v>935</v>
      </c>
      <c r="E4460" s="1" t="s">
        <v>41</v>
      </c>
      <c r="G4460" s="0" t="n">
        <v>0.143</v>
      </c>
      <c r="H4460" s="0" t="n">
        <f aca="false">FALSE()</f>
        <v>0</v>
      </c>
      <c r="I4460" s="0" t="s">
        <v>42</v>
      </c>
      <c r="J4460" s="0" t="s">
        <v>42</v>
      </c>
      <c r="K4460" s="1" t="s">
        <v>42</v>
      </c>
      <c r="L4460" s="0" t="s">
        <v>42</v>
      </c>
      <c r="M4460" s="1" t="s">
        <v>42</v>
      </c>
      <c r="N4460" s="0" t="s">
        <v>42</v>
      </c>
      <c r="O4460" s="0" t="n">
        <v>4</v>
      </c>
      <c r="Q4460" s="0" t="n">
        <f aca="false">FALSE()</f>
        <v>0</v>
      </c>
      <c r="R4460" s="0" t="s">
        <v>42</v>
      </c>
      <c r="S4460" s="0" t="s">
        <v>42</v>
      </c>
      <c r="T4460" s="0" t="s">
        <v>42</v>
      </c>
      <c r="U4460" s="0" t="s">
        <v>42</v>
      </c>
      <c r="V4460" s="0" t="s">
        <v>42</v>
      </c>
      <c r="W4460" s="0" t="s">
        <v>42</v>
      </c>
      <c r="X4460" s="0" t="s">
        <v>42</v>
      </c>
      <c r="Y4460" s="0" t="n">
        <v>0.98</v>
      </c>
      <c r="Z4460" s="0" t="s">
        <v>34</v>
      </c>
      <c r="AA4460" s="1" t="s">
        <v>6934</v>
      </c>
      <c r="AC4460" s="0" t="n">
        <v>2958</v>
      </c>
      <c r="AD4460" s="0" t="n">
        <v>3626</v>
      </c>
      <c r="AE4460" s="0" t="n">
        <v>2904</v>
      </c>
      <c r="AF4460" s="0" t="n">
        <v>3092</v>
      </c>
      <c r="AG4460" s="0" t="n">
        <v>2701</v>
      </c>
      <c r="AH4460" s="0" t="n">
        <v>2474</v>
      </c>
      <c r="AI4460" s="0" t="n">
        <v>2631</v>
      </c>
    </row>
    <row r="4461" customFormat="false" ht="15" hidden="false" customHeight="false" outlineLevel="0" collapsed="false">
      <c r="A4461" s="0" t="n">
        <v>8222</v>
      </c>
      <c r="B4461" s="1" t="n">
        <v>14.786</v>
      </c>
      <c r="C4461" s="1" t="n">
        <v>772.2735</v>
      </c>
      <c r="D4461" s="1" t="s">
        <v>935</v>
      </c>
      <c r="E4461" s="1" t="s">
        <v>41</v>
      </c>
      <c r="G4461" s="0" t="n">
        <v>0.857</v>
      </c>
      <c r="H4461" s="0" t="n">
        <f aca="false">TRUE()</f>
        <v>1</v>
      </c>
      <c r="I4461" s="0" t="s">
        <v>42</v>
      </c>
      <c r="J4461" s="0" t="s">
        <v>42</v>
      </c>
      <c r="K4461" s="1" t="s">
        <v>42</v>
      </c>
      <c r="L4461" s="0" t="s">
        <v>42</v>
      </c>
      <c r="M4461" s="1" t="s">
        <v>42</v>
      </c>
      <c r="N4461" s="0" t="s">
        <v>42</v>
      </c>
      <c r="O4461" s="0" t="n">
        <v>4</v>
      </c>
      <c r="Q4461" s="0" t="n">
        <f aca="false">FALSE()</f>
        <v>0</v>
      </c>
      <c r="R4461" s="0" t="s">
        <v>42</v>
      </c>
      <c r="S4461" s="0" t="s">
        <v>42</v>
      </c>
      <c r="T4461" s="0" t="s">
        <v>42</v>
      </c>
      <c r="U4461" s="0" t="s">
        <v>42</v>
      </c>
      <c r="V4461" s="0" t="s">
        <v>42</v>
      </c>
      <c r="W4461" s="0" t="s">
        <v>42</v>
      </c>
      <c r="X4461" s="0" t="s">
        <v>42</v>
      </c>
      <c r="Y4461" s="0" t="n">
        <v>34.41</v>
      </c>
      <c r="Z4461" s="0" t="s">
        <v>34</v>
      </c>
      <c r="AA4461" s="1" t="s">
        <v>6935</v>
      </c>
      <c r="AB4461" s="1" t="s">
        <v>6936</v>
      </c>
      <c r="AC4461" s="0" t="n">
        <v>68334</v>
      </c>
      <c r="AD4461" s="0" t="n">
        <v>69420</v>
      </c>
      <c r="AE4461" s="0" t="n">
        <v>70154</v>
      </c>
      <c r="AF4461" s="0" t="n">
        <v>69745</v>
      </c>
      <c r="AG4461" s="0" t="n">
        <v>70016</v>
      </c>
      <c r="AH4461" s="0" t="n">
        <v>68000</v>
      </c>
      <c r="AI4461" s="0" t="n">
        <v>70392</v>
      </c>
    </row>
    <row r="4462" customFormat="false" ht="15" hidden="false" customHeight="false" outlineLevel="0" collapsed="false">
      <c r="A4462" s="0" t="n">
        <v>8223</v>
      </c>
      <c r="B4462" s="1" t="n">
        <v>5.702</v>
      </c>
      <c r="C4462" s="1" t="n">
        <v>772.2738</v>
      </c>
      <c r="D4462" s="1" t="s">
        <v>935</v>
      </c>
      <c r="E4462" s="1" t="s">
        <v>41</v>
      </c>
      <c r="G4462" s="0" t="n">
        <v>0.286</v>
      </c>
      <c r="H4462" s="0" t="n">
        <f aca="false">FALSE()</f>
        <v>0</v>
      </c>
      <c r="I4462" s="0" t="s">
        <v>42</v>
      </c>
      <c r="J4462" s="0" t="s">
        <v>42</v>
      </c>
      <c r="K4462" s="1" t="s">
        <v>42</v>
      </c>
      <c r="L4462" s="0" t="s">
        <v>42</v>
      </c>
      <c r="M4462" s="1" t="s">
        <v>42</v>
      </c>
      <c r="N4462" s="0" t="s">
        <v>42</v>
      </c>
      <c r="O4462" s="0" t="n">
        <v>4</v>
      </c>
      <c r="Q4462" s="0" t="n">
        <f aca="false">FALSE()</f>
        <v>0</v>
      </c>
      <c r="R4462" s="0" t="s">
        <v>42</v>
      </c>
      <c r="S4462" s="0" t="s">
        <v>42</v>
      </c>
      <c r="T4462" s="0" t="s">
        <v>42</v>
      </c>
      <c r="U4462" s="0" t="s">
        <v>42</v>
      </c>
      <c r="V4462" s="0" t="s">
        <v>42</v>
      </c>
      <c r="W4462" s="0" t="s">
        <v>42</v>
      </c>
      <c r="X4462" s="0" t="s">
        <v>42</v>
      </c>
      <c r="Y4462" s="0" t="n">
        <v>4.85</v>
      </c>
      <c r="Z4462" s="0" t="s">
        <v>38</v>
      </c>
      <c r="AA4462" s="1" t="s">
        <v>6937</v>
      </c>
      <c r="AC4462" s="0" t="n">
        <v>6153</v>
      </c>
      <c r="AD4462" s="0" t="n">
        <v>5541</v>
      </c>
      <c r="AE4462" s="0" t="n">
        <v>0</v>
      </c>
      <c r="AF4462" s="0" t="n">
        <v>5535</v>
      </c>
      <c r="AG4462" s="0" t="n">
        <v>5265</v>
      </c>
      <c r="AH4462" s="0" t="n">
        <v>5733</v>
      </c>
      <c r="AI4462" s="0" t="n">
        <v>5609</v>
      </c>
    </row>
    <row r="4463" customFormat="false" ht="15" hidden="false" customHeight="false" outlineLevel="0" collapsed="false">
      <c r="A4463" s="0" t="n">
        <v>8224</v>
      </c>
      <c r="B4463" s="1" t="n">
        <v>5.632</v>
      </c>
      <c r="C4463" s="1" t="n">
        <v>772.27417</v>
      </c>
      <c r="D4463" s="1" t="s">
        <v>935</v>
      </c>
      <c r="E4463" s="1" t="s">
        <v>41</v>
      </c>
      <c r="G4463" s="0" t="n">
        <v>0.143</v>
      </c>
      <c r="H4463" s="0" t="n">
        <f aca="false">FALSE()</f>
        <v>0</v>
      </c>
      <c r="I4463" s="0" t="s">
        <v>42</v>
      </c>
      <c r="J4463" s="0" t="s">
        <v>42</v>
      </c>
      <c r="K4463" s="1" t="s">
        <v>42</v>
      </c>
      <c r="L4463" s="0" t="s">
        <v>42</v>
      </c>
      <c r="M4463" s="1" t="s">
        <v>42</v>
      </c>
      <c r="N4463" s="0" t="s">
        <v>42</v>
      </c>
      <c r="O4463" s="0" t="n">
        <v>4</v>
      </c>
      <c r="Q4463" s="0" t="n">
        <f aca="false">FALSE()</f>
        <v>0</v>
      </c>
      <c r="R4463" s="0" t="s">
        <v>42</v>
      </c>
      <c r="S4463" s="0" t="s">
        <v>42</v>
      </c>
      <c r="T4463" s="0" t="s">
        <v>42</v>
      </c>
      <c r="U4463" s="0" t="s">
        <v>42</v>
      </c>
      <c r="V4463" s="0" t="s">
        <v>42</v>
      </c>
      <c r="W4463" s="0" t="s">
        <v>42</v>
      </c>
      <c r="X4463" s="0" t="s">
        <v>42</v>
      </c>
      <c r="Y4463" s="0" t="n">
        <v>3.81</v>
      </c>
      <c r="Z4463" s="0" t="s">
        <v>35</v>
      </c>
      <c r="AA4463" s="1" t="s">
        <v>6938</v>
      </c>
      <c r="AC4463" s="0" t="n">
        <v>6159</v>
      </c>
      <c r="AD4463" s="0" t="n">
        <v>5135</v>
      </c>
      <c r="AE4463" s="0" t="n">
        <v>5876</v>
      </c>
      <c r="AF4463" s="0" t="n">
        <v>5211</v>
      </c>
      <c r="AG4463" s="0" t="n">
        <v>5214</v>
      </c>
      <c r="AH4463" s="0" t="n">
        <v>5476</v>
      </c>
      <c r="AI4463" s="0" t="n">
        <v>5545</v>
      </c>
    </row>
    <row r="4464" customFormat="false" ht="15" hidden="false" customHeight="false" outlineLevel="0" collapsed="false">
      <c r="A4464" s="0" t="n">
        <v>8225</v>
      </c>
      <c r="B4464" s="1" t="n">
        <v>3.016</v>
      </c>
      <c r="C4464" s="1" t="n">
        <v>772.27509</v>
      </c>
      <c r="D4464" s="1" t="s">
        <v>935</v>
      </c>
      <c r="E4464" s="1" t="s">
        <v>41</v>
      </c>
      <c r="G4464" s="0" t="n">
        <v>0.143</v>
      </c>
      <c r="H4464" s="0" t="n">
        <f aca="false">FALSE()</f>
        <v>0</v>
      </c>
      <c r="I4464" s="0" t="s">
        <v>42</v>
      </c>
      <c r="J4464" s="0" t="s">
        <v>42</v>
      </c>
      <c r="K4464" s="1" t="s">
        <v>42</v>
      </c>
      <c r="L4464" s="0" t="s">
        <v>42</v>
      </c>
      <c r="M4464" s="1" t="s">
        <v>42</v>
      </c>
      <c r="N4464" s="0" t="s">
        <v>42</v>
      </c>
      <c r="O4464" s="0" t="n">
        <v>4</v>
      </c>
      <c r="Q4464" s="0" t="n">
        <f aca="false">FALSE()</f>
        <v>0</v>
      </c>
      <c r="R4464" s="0" t="s">
        <v>42</v>
      </c>
      <c r="S4464" s="0" t="s">
        <v>42</v>
      </c>
      <c r="T4464" s="0" t="s">
        <v>42</v>
      </c>
      <c r="U4464" s="0" t="s">
        <v>42</v>
      </c>
      <c r="V4464" s="0" t="s">
        <v>42</v>
      </c>
      <c r="W4464" s="0" t="s">
        <v>42</v>
      </c>
      <c r="X4464" s="0" t="s">
        <v>42</v>
      </c>
      <c r="Y4464" s="0" t="n">
        <v>4.99</v>
      </c>
      <c r="Z4464" s="0" t="s">
        <v>39</v>
      </c>
      <c r="AA4464" s="1" t="s">
        <v>6939</v>
      </c>
      <c r="AC4464" s="0" t="n">
        <v>7684</v>
      </c>
      <c r="AD4464" s="0" t="n">
        <v>0</v>
      </c>
      <c r="AE4464" s="0" t="n">
        <v>0</v>
      </c>
      <c r="AF4464" s="0" t="n">
        <v>0</v>
      </c>
      <c r="AG4464" s="0" t="n">
        <v>6985</v>
      </c>
      <c r="AH4464" s="0" t="n">
        <v>7247</v>
      </c>
      <c r="AI4464" s="0" t="n">
        <v>7606</v>
      </c>
    </row>
    <row r="4465" customFormat="false" ht="15" hidden="false" customHeight="false" outlineLevel="0" collapsed="false">
      <c r="A4465" s="0" t="n">
        <v>8226</v>
      </c>
      <c r="B4465" s="1" t="n">
        <v>0.891</v>
      </c>
      <c r="C4465" s="1" t="n">
        <v>772.27545</v>
      </c>
      <c r="D4465" s="1" t="s">
        <v>935</v>
      </c>
      <c r="E4465" s="1" t="s">
        <v>41</v>
      </c>
      <c r="G4465" s="0" t="n">
        <v>0.143</v>
      </c>
      <c r="H4465" s="0" t="n">
        <f aca="false">FALSE()</f>
        <v>0</v>
      </c>
      <c r="I4465" s="0" t="s">
        <v>42</v>
      </c>
      <c r="J4465" s="0" t="s">
        <v>42</v>
      </c>
      <c r="K4465" s="1" t="s">
        <v>42</v>
      </c>
      <c r="L4465" s="0" t="s">
        <v>42</v>
      </c>
      <c r="M4465" s="1" t="s">
        <v>42</v>
      </c>
      <c r="N4465" s="0" t="s">
        <v>42</v>
      </c>
      <c r="O4465" s="0" t="n">
        <v>4</v>
      </c>
      <c r="Q4465" s="0" t="n">
        <f aca="false">FALSE()</f>
        <v>0</v>
      </c>
      <c r="R4465" s="0" t="s">
        <v>42</v>
      </c>
      <c r="S4465" s="0" t="s">
        <v>42</v>
      </c>
      <c r="T4465" s="0" t="s">
        <v>42</v>
      </c>
      <c r="U4465" s="0" t="s">
        <v>42</v>
      </c>
      <c r="V4465" s="0" t="s">
        <v>42</v>
      </c>
      <c r="W4465" s="0" t="s">
        <v>42</v>
      </c>
      <c r="X4465" s="0" t="s">
        <v>42</v>
      </c>
      <c r="Y4465" s="0" t="n">
        <v>5.45</v>
      </c>
      <c r="Z4465" s="0" t="s">
        <v>38</v>
      </c>
      <c r="AA4465" s="1" t="s">
        <v>6940</v>
      </c>
      <c r="AC4465" s="0" t="n">
        <v>8198</v>
      </c>
      <c r="AD4465" s="0" t="n">
        <v>0</v>
      </c>
      <c r="AE4465" s="0" t="n">
        <v>0</v>
      </c>
      <c r="AF4465" s="0" t="n">
        <v>0</v>
      </c>
      <c r="AG4465" s="0" t="n">
        <v>7937</v>
      </c>
      <c r="AH4465" s="0" t="n">
        <v>7910</v>
      </c>
      <c r="AI4465" s="0" t="n">
        <v>7805</v>
      </c>
    </row>
    <row r="4466" customFormat="false" ht="15" hidden="false" customHeight="false" outlineLevel="0" collapsed="false">
      <c r="A4466" s="0" t="n">
        <v>8230</v>
      </c>
      <c r="B4466" s="1" t="n">
        <v>5.33</v>
      </c>
      <c r="C4466" s="1" t="n">
        <v>772.54956</v>
      </c>
      <c r="D4466" s="1" t="s">
        <v>935</v>
      </c>
      <c r="E4466" s="1" t="s">
        <v>41</v>
      </c>
      <c r="G4466" s="0" t="n">
        <v>0.857</v>
      </c>
      <c r="H4466" s="0" t="n">
        <f aca="false">TRUE()</f>
        <v>1</v>
      </c>
      <c r="I4466" s="0" t="s">
        <v>42</v>
      </c>
      <c r="J4466" s="0" t="s">
        <v>42</v>
      </c>
      <c r="K4466" s="1" t="s">
        <v>42</v>
      </c>
      <c r="L4466" s="0" t="s">
        <v>42</v>
      </c>
      <c r="M4466" s="1" t="s">
        <v>42</v>
      </c>
      <c r="N4466" s="0" t="s">
        <v>42</v>
      </c>
      <c r="O4466" s="0" t="n">
        <v>4</v>
      </c>
      <c r="Q4466" s="0" t="n">
        <f aca="false">FALSE()</f>
        <v>0</v>
      </c>
      <c r="R4466" s="0" t="s">
        <v>42</v>
      </c>
      <c r="S4466" s="0" t="s">
        <v>42</v>
      </c>
      <c r="T4466" s="0" t="s">
        <v>42</v>
      </c>
      <c r="U4466" s="0" t="s">
        <v>42</v>
      </c>
      <c r="V4466" s="0" t="s">
        <v>42</v>
      </c>
      <c r="W4466" s="0" t="s">
        <v>42</v>
      </c>
      <c r="X4466" s="0" t="s">
        <v>42</v>
      </c>
      <c r="Y4466" s="0" t="n">
        <v>273.34</v>
      </c>
      <c r="Z4466" s="0" t="s">
        <v>34</v>
      </c>
      <c r="AA4466" s="1" t="s">
        <v>6941</v>
      </c>
      <c r="AB4466" s="1" t="s">
        <v>6942</v>
      </c>
      <c r="AC4466" s="0" t="n">
        <v>0</v>
      </c>
      <c r="AD4466" s="0" t="n">
        <v>60078</v>
      </c>
      <c r="AE4466" s="0" t="n">
        <v>62431</v>
      </c>
      <c r="AF4466" s="0" t="n">
        <v>60026</v>
      </c>
      <c r="AG4466" s="0" t="n">
        <v>69483</v>
      </c>
      <c r="AH4466" s="0" t="n">
        <v>70257</v>
      </c>
      <c r="AI4466" s="0" t="n">
        <v>70290</v>
      </c>
    </row>
    <row r="4467" customFormat="false" ht="15" hidden="false" customHeight="false" outlineLevel="0" collapsed="false">
      <c r="A4467" s="0" t="n">
        <v>8232</v>
      </c>
      <c r="B4467" s="1" t="n">
        <v>5.068</v>
      </c>
      <c r="C4467" s="1" t="n">
        <v>772.58502</v>
      </c>
      <c r="D4467" s="1" t="s">
        <v>935</v>
      </c>
      <c r="E4467" s="1" t="s">
        <v>41</v>
      </c>
      <c r="G4467" s="0" t="n">
        <v>0.857</v>
      </c>
      <c r="H4467" s="0" t="n">
        <f aca="false">TRUE()</f>
        <v>1</v>
      </c>
      <c r="I4467" s="0" t="s">
        <v>42</v>
      </c>
      <c r="J4467" s="0" t="s">
        <v>42</v>
      </c>
      <c r="K4467" s="1" t="s">
        <v>42</v>
      </c>
      <c r="L4467" s="0" t="s">
        <v>42</v>
      </c>
      <c r="M4467" s="1" t="s">
        <v>42</v>
      </c>
      <c r="N4467" s="0" t="s">
        <v>42</v>
      </c>
      <c r="O4467" s="0" t="n">
        <v>4</v>
      </c>
      <c r="Q4467" s="0" t="n">
        <f aca="false">FALSE()</f>
        <v>0</v>
      </c>
      <c r="R4467" s="0" t="s">
        <v>42</v>
      </c>
      <c r="S4467" s="0" t="s">
        <v>42</v>
      </c>
      <c r="T4467" s="0" t="s">
        <v>42</v>
      </c>
      <c r="U4467" s="0" t="s">
        <v>42</v>
      </c>
      <c r="V4467" s="0" t="s">
        <v>42</v>
      </c>
      <c r="W4467" s="0" t="s">
        <v>42</v>
      </c>
      <c r="X4467" s="0" t="s">
        <v>42</v>
      </c>
      <c r="Y4467" s="0" t="n">
        <v>166.8</v>
      </c>
      <c r="Z4467" s="0" t="s">
        <v>35</v>
      </c>
      <c r="AA4467" s="1" t="s">
        <v>6943</v>
      </c>
      <c r="AB4467" s="1" t="s">
        <v>6944</v>
      </c>
      <c r="AC4467" s="0" t="n">
        <v>0</v>
      </c>
      <c r="AD4467" s="0" t="n">
        <v>39895</v>
      </c>
      <c r="AE4467" s="0" t="n">
        <v>40782</v>
      </c>
      <c r="AF4467" s="0" t="n">
        <v>39290</v>
      </c>
      <c r="AG4467" s="0" t="n">
        <v>41333</v>
      </c>
      <c r="AH4467" s="0" t="n">
        <v>40714</v>
      </c>
      <c r="AI4467" s="0" t="n">
        <v>40288</v>
      </c>
    </row>
    <row r="4468" customFormat="false" ht="15" hidden="false" customHeight="false" outlineLevel="0" collapsed="false">
      <c r="A4468" s="0" t="n">
        <v>8237</v>
      </c>
      <c r="B4468" s="1" t="n">
        <v>5.287</v>
      </c>
      <c r="C4468" s="1" t="n">
        <v>772.68726</v>
      </c>
      <c r="D4468" s="1" t="s">
        <v>935</v>
      </c>
      <c r="E4468" s="1" t="s">
        <v>41</v>
      </c>
      <c r="G4468" s="0" t="n">
        <v>0.143</v>
      </c>
      <c r="H4468" s="0" t="n">
        <f aca="false">FALSE()</f>
        <v>0</v>
      </c>
      <c r="I4468" s="0" t="s">
        <v>42</v>
      </c>
      <c r="J4468" s="0" t="s">
        <v>42</v>
      </c>
      <c r="K4468" s="1" t="s">
        <v>42</v>
      </c>
      <c r="L4468" s="0" t="s">
        <v>42</v>
      </c>
      <c r="M4468" s="1" t="s">
        <v>42</v>
      </c>
      <c r="N4468" s="0" t="s">
        <v>42</v>
      </c>
      <c r="O4468" s="0" t="n">
        <v>4</v>
      </c>
      <c r="Q4468" s="0" t="n">
        <f aca="false">FALSE()</f>
        <v>0</v>
      </c>
      <c r="R4468" s="0" t="s">
        <v>42</v>
      </c>
      <c r="S4468" s="0" t="s">
        <v>42</v>
      </c>
      <c r="T4468" s="0" t="s">
        <v>42</v>
      </c>
      <c r="U4468" s="0" t="s">
        <v>42</v>
      </c>
      <c r="V4468" s="0" t="s">
        <v>42</v>
      </c>
      <c r="W4468" s="0" t="s">
        <v>42</v>
      </c>
      <c r="X4468" s="0" t="s">
        <v>42</v>
      </c>
      <c r="Y4468" s="0" t="n">
        <v>6.04</v>
      </c>
      <c r="Z4468" s="0" t="s">
        <v>35</v>
      </c>
      <c r="AA4468" s="1" t="s">
        <v>6945</v>
      </c>
      <c r="AC4468" s="0" t="n">
        <v>0</v>
      </c>
      <c r="AD4468" s="0" t="n">
        <v>0</v>
      </c>
      <c r="AE4468" s="0" t="n">
        <v>1253</v>
      </c>
      <c r="AF4468" s="0" t="n">
        <v>1582</v>
      </c>
      <c r="AG4468" s="0" t="n">
        <v>2139</v>
      </c>
      <c r="AH4468" s="0" t="n">
        <v>1503</v>
      </c>
      <c r="AI4468" s="0" t="n">
        <v>1357</v>
      </c>
    </row>
    <row r="4469" customFormat="false" ht="15" hidden="false" customHeight="false" outlineLevel="0" collapsed="false">
      <c r="A4469" s="0" t="n">
        <v>8238</v>
      </c>
      <c r="B4469" s="1" t="n">
        <v>5.077</v>
      </c>
      <c r="C4469" s="1" t="n">
        <v>772.72546</v>
      </c>
      <c r="D4469" s="1" t="s">
        <v>935</v>
      </c>
      <c r="E4469" s="1" t="s">
        <v>41</v>
      </c>
      <c r="G4469" s="0" t="n">
        <v>0.143</v>
      </c>
      <c r="H4469" s="0" t="n">
        <f aca="false">FALSE()</f>
        <v>0</v>
      </c>
      <c r="I4469" s="0" t="s">
        <v>42</v>
      </c>
      <c r="J4469" s="0" t="s">
        <v>42</v>
      </c>
      <c r="K4469" s="1" t="s">
        <v>42</v>
      </c>
      <c r="L4469" s="0" t="s">
        <v>42</v>
      </c>
      <c r="M4469" s="1" t="s">
        <v>42</v>
      </c>
      <c r="N4469" s="0" t="s">
        <v>42</v>
      </c>
      <c r="O4469" s="0" t="n">
        <v>4</v>
      </c>
      <c r="Q4469" s="0" t="n">
        <f aca="false">FALSE()</f>
        <v>0</v>
      </c>
      <c r="R4469" s="0" t="s">
        <v>42</v>
      </c>
      <c r="S4469" s="0" t="s">
        <v>42</v>
      </c>
      <c r="T4469" s="0" t="s">
        <v>42</v>
      </c>
      <c r="U4469" s="0" t="s">
        <v>42</v>
      </c>
      <c r="V4469" s="0" t="s">
        <v>42</v>
      </c>
      <c r="W4469" s="0" t="s">
        <v>42</v>
      </c>
      <c r="X4469" s="0" t="s">
        <v>42</v>
      </c>
      <c r="Y4469" s="0" t="n">
        <v>6.92</v>
      </c>
      <c r="Z4469" s="0" t="s">
        <v>34</v>
      </c>
      <c r="AA4469" s="1" t="s">
        <v>6946</v>
      </c>
      <c r="AC4469" s="0" t="n">
        <v>0</v>
      </c>
      <c r="AD4469" s="0" t="n">
        <v>1422</v>
      </c>
      <c r="AE4469" s="0" t="n">
        <v>1274</v>
      </c>
      <c r="AF4469" s="0" t="n">
        <v>1480</v>
      </c>
      <c r="AG4469" s="0" t="n">
        <v>1447</v>
      </c>
      <c r="AH4469" s="0" t="n">
        <v>1381</v>
      </c>
      <c r="AI4469" s="0" t="n">
        <v>1387</v>
      </c>
    </row>
    <row r="4470" customFormat="false" ht="15" hidden="false" customHeight="false" outlineLevel="0" collapsed="false">
      <c r="A4470" s="0" t="n">
        <v>8239</v>
      </c>
      <c r="B4470" s="1" t="n">
        <v>5.332</v>
      </c>
      <c r="C4470" s="1" t="n">
        <v>772.7796</v>
      </c>
      <c r="D4470" s="1" t="s">
        <v>935</v>
      </c>
      <c r="E4470" s="1" t="s">
        <v>41</v>
      </c>
      <c r="G4470" s="0" t="n">
        <v>0.143</v>
      </c>
      <c r="H4470" s="0" t="n">
        <f aca="false">FALSE()</f>
        <v>0</v>
      </c>
      <c r="I4470" s="0" t="s">
        <v>42</v>
      </c>
      <c r="J4470" s="0" t="s">
        <v>42</v>
      </c>
      <c r="K4470" s="1" t="s">
        <v>42</v>
      </c>
      <c r="L4470" s="0" t="s">
        <v>42</v>
      </c>
      <c r="M4470" s="1" t="s">
        <v>42</v>
      </c>
      <c r="N4470" s="0" t="s">
        <v>42</v>
      </c>
      <c r="O4470" s="0" t="n">
        <v>4</v>
      </c>
      <c r="Q4470" s="0" t="n">
        <f aca="false">FALSE()</f>
        <v>0</v>
      </c>
      <c r="R4470" s="0" t="s">
        <v>42</v>
      </c>
      <c r="S4470" s="0" t="s">
        <v>42</v>
      </c>
      <c r="T4470" s="0" t="s">
        <v>42</v>
      </c>
      <c r="U4470" s="0" t="s">
        <v>42</v>
      </c>
      <c r="V4470" s="0" t="s">
        <v>42</v>
      </c>
      <c r="W4470" s="0" t="s">
        <v>42</v>
      </c>
      <c r="X4470" s="0" t="s">
        <v>42</v>
      </c>
      <c r="Y4470" s="0" t="n">
        <v>7.59</v>
      </c>
      <c r="Z4470" s="0" t="s">
        <v>37</v>
      </c>
      <c r="AA4470" s="1" t="s">
        <v>6947</v>
      </c>
      <c r="AC4470" s="0" t="n">
        <v>0</v>
      </c>
      <c r="AD4470" s="0" t="n">
        <v>626</v>
      </c>
      <c r="AE4470" s="0" t="n">
        <v>732</v>
      </c>
      <c r="AF4470" s="0" t="n">
        <v>609</v>
      </c>
      <c r="AG4470" s="0" t="n">
        <v>1048</v>
      </c>
      <c r="AH4470" s="0" t="n">
        <v>670</v>
      </c>
      <c r="AI4470" s="0" t="n">
        <v>784</v>
      </c>
    </row>
    <row r="4471" customFormat="false" ht="15" hidden="false" customHeight="false" outlineLevel="0" collapsed="false">
      <c r="A4471" s="0" t="n">
        <v>8241</v>
      </c>
      <c r="B4471" s="1" t="n">
        <v>9.442</v>
      </c>
      <c r="C4471" s="1" t="n">
        <v>773.15033</v>
      </c>
      <c r="D4471" s="1" t="s">
        <v>935</v>
      </c>
      <c r="E4471" s="1" t="s">
        <v>41</v>
      </c>
      <c r="G4471" s="0" t="n">
        <v>0.286</v>
      </c>
      <c r="H4471" s="0" t="n">
        <f aca="false">FALSE()</f>
        <v>0</v>
      </c>
      <c r="I4471" s="0" t="s">
        <v>42</v>
      </c>
      <c r="J4471" s="0" t="s">
        <v>42</v>
      </c>
      <c r="K4471" s="1" t="s">
        <v>42</v>
      </c>
      <c r="L4471" s="0" t="s">
        <v>42</v>
      </c>
      <c r="M4471" s="1" t="s">
        <v>42</v>
      </c>
      <c r="N4471" s="0" t="s">
        <v>42</v>
      </c>
      <c r="O4471" s="0" t="n">
        <v>4</v>
      </c>
      <c r="Q4471" s="0" t="n">
        <f aca="false">FALSE()</f>
        <v>0</v>
      </c>
      <c r="R4471" s="0" t="s">
        <v>42</v>
      </c>
      <c r="S4471" s="0" t="s">
        <v>42</v>
      </c>
      <c r="T4471" s="0" t="s">
        <v>42</v>
      </c>
      <c r="U4471" s="0" t="s">
        <v>42</v>
      </c>
      <c r="V4471" s="0" t="s">
        <v>42</v>
      </c>
      <c r="W4471" s="0" t="s">
        <v>42</v>
      </c>
      <c r="X4471" s="0" t="s">
        <v>42</v>
      </c>
      <c r="Y4471" s="0" t="n">
        <v>7.63</v>
      </c>
      <c r="Z4471" s="0" t="s">
        <v>39</v>
      </c>
      <c r="AA4471" s="1" t="s">
        <v>6948</v>
      </c>
      <c r="AC4471" s="0" t="n">
        <v>0</v>
      </c>
      <c r="AD4471" s="0" t="n">
        <v>684</v>
      </c>
      <c r="AE4471" s="0" t="n">
        <v>813</v>
      </c>
      <c r="AF4471" s="0" t="n">
        <v>827</v>
      </c>
      <c r="AG4471" s="0" t="n">
        <v>990</v>
      </c>
      <c r="AH4471" s="0" t="n">
        <v>1090</v>
      </c>
      <c r="AI4471" s="0" t="n">
        <v>1137</v>
      </c>
    </row>
    <row r="4472" customFormat="false" ht="15" hidden="false" customHeight="false" outlineLevel="0" collapsed="false">
      <c r="A4472" s="0" t="n">
        <v>8242</v>
      </c>
      <c r="B4472" s="1" t="n">
        <v>6.1</v>
      </c>
      <c r="C4472" s="1" t="n">
        <v>773.27203</v>
      </c>
      <c r="D4472" s="1" t="s">
        <v>935</v>
      </c>
      <c r="E4472" s="1" t="s">
        <v>41</v>
      </c>
      <c r="G4472" s="0" t="n">
        <v>0.143</v>
      </c>
      <c r="H4472" s="0" t="n">
        <f aca="false">FALSE()</f>
        <v>0</v>
      </c>
      <c r="I4472" s="0" t="s">
        <v>42</v>
      </c>
      <c r="J4472" s="0" t="s">
        <v>42</v>
      </c>
      <c r="K4472" s="1" t="s">
        <v>42</v>
      </c>
      <c r="L4472" s="0" t="s">
        <v>42</v>
      </c>
      <c r="M4472" s="1" t="s">
        <v>42</v>
      </c>
      <c r="N4472" s="0" t="s">
        <v>42</v>
      </c>
      <c r="O4472" s="0" t="n">
        <v>4</v>
      </c>
      <c r="Q4472" s="0" t="n">
        <f aca="false">FALSE()</f>
        <v>0</v>
      </c>
      <c r="R4472" s="0" t="s">
        <v>42</v>
      </c>
      <c r="S4472" s="0" t="s">
        <v>42</v>
      </c>
      <c r="T4472" s="0" t="s">
        <v>42</v>
      </c>
      <c r="U4472" s="0" t="s">
        <v>42</v>
      </c>
      <c r="V4472" s="0" t="s">
        <v>42</v>
      </c>
      <c r="W4472" s="0" t="s">
        <v>42</v>
      </c>
      <c r="X4472" s="0" t="s">
        <v>42</v>
      </c>
      <c r="Y4472" s="0" t="n">
        <v>2.92</v>
      </c>
      <c r="Z4472" s="0" t="s">
        <v>35</v>
      </c>
      <c r="AA4472" s="1" t="s">
        <v>6949</v>
      </c>
      <c r="AC4472" s="0" t="n">
        <v>4082</v>
      </c>
      <c r="AD4472" s="0" t="n">
        <v>3752</v>
      </c>
      <c r="AE4472" s="0" t="n">
        <v>3737</v>
      </c>
      <c r="AF4472" s="0" t="n">
        <v>3665</v>
      </c>
      <c r="AG4472" s="0" t="n">
        <v>4046</v>
      </c>
      <c r="AH4472" s="0" t="n">
        <v>3387</v>
      </c>
      <c r="AI4472" s="0" t="n">
        <v>3633</v>
      </c>
    </row>
    <row r="4473" customFormat="false" ht="15" hidden="false" customHeight="false" outlineLevel="0" collapsed="false">
      <c r="A4473" s="0" t="n">
        <v>8243</v>
      </c>
      <c r="B4473" s="1" t="n">
        <v>5.315</v>
      </c>
      <c r="C4473" s="1" t="n">
        <v>773.27295</v>
      </c>
      <c r="D4473" s="1" t="s">
        <v>935</v>
      </c>
      <c r="E4473" s="1" t="s">
        <v>41</v>
      </c>
      <c r="G4473" s="0" t="n">
        <v>0.143</v>
      </c>
      <c r="H4473" s="0" t="n">
        <f aca="false">FALSE()</f>
        <v>0</v>
      </c>
      <c r="I4473" s="0" t="s">
        <v>42</v>
      </c>
      <c r="J4473" s="0" t="s">
        <v>42</v>
      </c>
      <c r="K4473" s="1" t="s">
        <v>42</v>
      </c>
      <c r="L4473" s="0" t="s">
        <v>42</v>
      </c>
      <c r="M4473" s="1" t="s">
        <v>42</v>
      </c>
      <c r="N4473" s="0" t="s">
        <v>42</v>
      </c>
      <c r="O4473" s="0" t="n">
        <v>4</v>
      </c>
      <c r="Q4473" s="0" t="n">
        <f aca="false">FALSE()</f>
        <v>0</v>
      </c>
      <c r="R4473" s="0" t="s">
        <v>42</v>
      </c>
      <c r="S4473" s="0" t="s">
        <v>42</v>
      </c>
      <c r="T4473" s="0" t="s">
        <v>42</v>
      </c>
      <c r="U4473" s="0" t="s">
        <v>42</v>
      </c>
      <c r="V4473" s="0" t="s">
        <v>42</v>
      </c>
      <c r="W4473" s="0" t="s">
        <v>42</v>
      </c>
      <c r="X4473" s="0" t="s">
        <v>42</v>
      </c>
      <c r="Y4473" s="0" t="n">
        <v>1.2</v>
      </c>
      <c r="Z4473" s="0" t="s">
        <v>35</v>
      </c>
      <c r="AA4473" s="1" t="s">
        <v>6950</v>
      </c>
      <c r="AC4473" s="0" t="n">
        <v>5222</v>
      </c>
      <c r="AD4473" s="0" t="n">
        <v>0</v>
      </c>
      <c r="AE4473" s="0" t="n">
        <v>4265</v>
      </c>
      <c r="AF4473" s="0" t="n">
        <v>0</v>
      </c>
      <c r="AG4473" s="0" t="n">
        <v>4168</v>
      </c>
      <c r="AH4473" s="0" t="n">
        <v>3962</v>
      </c>
      <c r="AI4473" s="0" t="n">
        <v>4467</v>
      </c>
    </row>
    <row r="4474" customFormat="false" ht="15" hidden="false" customHeight="false" outlineLevel="0" collapsed="false">
      <c r="A4474" s="0" t="n">
        <v>8244</v>
      </c>
      <c r="B4474" s="1" t="n">
        <v>14.819</v>
      </c>
      <c r="C4474" s="1" t="n">
        <v>773.2749</v>
      </c>
      <c r="D4474" s="1" t="s">
        <v>935</v>
      </c>
      <c r="E4474" s="1" t="s">
        <v>41</v>
      </c>
      <c r="G4474" s="0" t="n">
        <v>0.143</v>
      </c>
      <c r="H4474" s="0" t="n">
        <f aca="false">FALSE()</f>
        <v>0</v>
      </c>
      <c r="I4474" s="0" t="s">
        <v>42</v>
      </c>
      <c r="J4474" s="0" t="s">
        <v>42</v>
      </c>
      <c r="K4474" s="1" t="s">
        <v>42</v>
      </c>
      <c r="L4474" s="0" t="s">
        <v>42</v>
      </c>
      <c r="M4474" s="1" t="s">
        <v>42</v>
      </c>
      <c r="N4474" s="0" t="s">
        <v>42</v>
      </c>
      <c r="O4474" s="0" t="n">
        <v>4</v>
      </c>
      <c r="Q4474" s="0" t="n">
        <f aca="false">FALSE()</f>
        <v>0</v>
      </c>
      <c r="R4474" s="0" t="s">
        <v>42</v>
      </c>
      <c r="S4474" s="0" t="s">
        <v>42</v>
      </c>
      <c r="T4474" s="0" t="s">
        <v>42</v>
      </c>
      <c r="U4474" s="0" t="s">
        <v>42</v>
      </c>
      <c r="V4474" s="0" t="s">
        <v>42</v>
      </c>
      <c r="W4474" s="0" t="s">
        <v>42</v>
      </c>
      <c r="X4474" s="0" t="s">
        <v>42</v>
      </c>
      <c r="Y4474" s="0" t="n">
        <v>62.85</v>
      </c>
      <c r="Z4474" s="0" t="s">
        <v>36</v>
      </c>
      <c r="AA4474" s="1" t="s">
        <v>6951</v>
      </c>
      <c r="AC4474" s="0" t="n">
        <v>51009</v>
      </c>
      <c r="AD4474" s="0" t="n">
        <v>49650</v>
      </c>
      <c r="AE4474" s="0" t="n">
        <v>49705</v>
      </c>
      <c r="AF4474" s="0" t="n">
        <v>50983</v>
      </c>
      <c r="AG4474" s="0" t="n">
        <v>49899</v>
      </c>
      <c r="AH4474" s="0" t="n">
        <v>49118</v>
      </c>
      <c r="AI4474" s="0" t="n">
        <v>49014</v>
      </c>
    </row>
    <row r="4475" customFormat="false" ht="15" hidden="false" customHeight="false" outlineLevel="0" collapsed="false">
      <c r="A4475" s="0" t="n">
        <v>8245</v>
      </c>
      <c r="B4475" s="1" t="n">
        <v>2.784</v>
      </c>
      <c r="C4475" s="1" t="n">
        <v>773.27502</v>
      </c>
      <c r="D4475" s="1" t="s">
        <v>935</v>
      </c>
      <c r="E4475" s="1" t="s">
        <v>41</v>
      </c>
      <c r="G4475" s="0" t="n">
        <v>0.143</v>
      </c>
      <c r="H4475" s="0" t="n">
        <f aca="false">TRUE()</f>
        <v>1</v>
      </c>
      <c r="I4475" s="0" t="s">
        <v>42</v>
      </c>
      <c r="J4475" s="0" t="s">
        <v>42</v>
      </c>
      <c r="K4475" s="1" t="s">
        <v>42</v>
      </c>
      <c r="L4475" s="0" t="s">
        <v>42</v>
      </c>
      <c r="M4475" s="1" t="s">
        <v>42</v>
      </c>
      <c r="N4475" s="0" t="s">
        <v>42</v>
      </c>
      <c r="O4475" s="0" t="n">
        <v>4</v>
      </c>
      <c r="Q4475" s="0" t="n">
        <f aca="false">FALSE()</f>
        <v>0</v>
      </c>
      <c r="R4475" s="0" t="s">
        <v>42</v>
      </c>
      <c r="S4475" s="0" t="s">
        <v>42</v>
      </c>
      <c r="T4475" s="0" t="s">
        <v>42</v>
      </c>
      <c r="U4475" s="0" t="s">
        <v>42</v>
      </c>
      <c r="V4475" s="0" t="s">
        <v>42</v>
      </c>
      <c r="W4475" s="0" t="s">
        <v>42</v>
      </c>
      <c r="X4475" s="0" t="s">
        <v>42</v>
      </c>
      <c r="Y4475" s="0" t="n">
        <v>3.13</v>
      </c>
      <c r="Z4475" s="0" t="s">
        <v>35</v>
      </c>
      <c r="AA4475" s="1" t="s">
        <v>6952</v>
      </c>
      <c r="AB4475" s="1" t="s">
        <v>6953</v>
      </c>
      <c r="AC4475" s="0" t="n">
        <v>0</v>
      </c>
      <c r="AD4475" s="0" t="n">
        <v>6158</v>
      </c>
      <c r="AE4475" s="0" t="n">
        <v>6366</v>
      </c>
      <c r="AF4475" s="0" t="n">
        <v>6183</v>
      </c>
      <c r="AG4475" s="0" t="n">
        <v>6086</v>
      </c>
      <c r="AH4475" s="0" t="n">
        <v>5734</v>
      </c>
      <c r="AI4475" s="0" t="n">
        <v>6461</v>
      </c>
    </row>
    <row r="4476" customFormat="false" ht="15" hidden="false" customHeight="false" outlineLevel="0" collapsed="false">
      <c r="A4476" s="0" t="n">
        <v>8246</v>
      </c>
      <c r="B4476" s="1" t="n">
        <v>14.712</v>
      </c>
      <c r="C4476" s="1" t="n">
        <v>773.27557</v>
      </c>
      <c r="D4476" s="1" t="s">
        <v>935</v>
      </c>
      <c r="E4476" s="1" t="s">
        <v>41</v>
      </c>
      <c r="G4476" s="0" t="n">
        <v>0.143</v>
      </c>
      <c r="H4476" s="0" t="n">
        <f aca="false">FALSE()</f>
        <v>0</v>
      </c>
      <c r="I4476" s="0" t="s">
        <v>42</v>
      </c>
      <c r="J4476" s="0" t="s">
        <v>42</v>
      </c>
      <c r="K4476" s="1" t="s">
        <v>42</v>
      </c>
      <c r="L4476" s="0" t="s">
        <v>42</v>
      </c>
      <c r="M4476" s="1" t="s">
        <v>42</v>
      </c>
      <c r="N4476" s="0" t="s">
        <v>42</v>
      </c>
      <c r="O4476" s="0" t="n">
        <v>4</v>
      </c>
      <c r="Q4476" s="0" t="n">
        <f aca="false">FALSE()</f>
        <v>0</v>
      </c>
      <c r="R4476" s="0" t="s">
        <v>42</v>
      </c>
      <c r="S4476" s="0" t="s">
        <v>42</v>
      </c>
      <c r="T4476" s="0" t="s">
        <v>42</v>
      </c>
      <c r="U4476" s="0" t="s">
        <v>42</v>
      </c>
      <c r="V4476" s="0" t="s">
        <v>42</v>
      </c>
      <c r="W4476" s="0" t="s">
        <v>42</v>
      </c>
      <c r="X4476" s="0" t="s">
        <v>42</v>
      </c>
      <c r="Y4476" s="0" t="n">
        <v>2.81</v>
      </c>
      <c r="Z4476" s="0" t="s">
        <v>39</v>
      </c>
      <c r="AA4476" s="1" t="s">
        <v>6954</v>
      </c>
      <c r="AC4476" s="0" t="n">
        <v>0</v>
      </c>
      <c r="AD4476" s="0" t="n">
        <v>0</v>
      </c>
      <c r="AE4476" s="0" t="n">
        <v>0</v>
      </c>
      <c r="AF4476" s="0" t="n">
        <v>0</v>
      </c>
      <c r="AG4476" s="0" t="n">
        <v>0</v>
      </c>
      <c r="AH4476" s="0" t="n">
        <v>45301</v>
      </c>
      <c r="AI4476" s="0" t="n">
        <v>43915</v>
      </c>
    </row>
    <row r="4477" customFormat="false" ht="15" hidden="false" customHeight="false" outlineLevel="0" collapsed="false">
      <c r="A4477" s="0" t="n">
        <v>8247</v>
      </c>
      <c r="B4477" s="1" t="n">
        <v>3.759</v>
      </c>
      <c r="C4477" s="1" t="n">
        <v>773.53009</v>
      </c>
      <c r="D4477" s="1" t="s">
        <v>935</v>
      </c>
      <c r="E4477" s="1" t="s">
        <v>41</v>
      </c>
      <c r="G4477" s="0" t="n">
        <v>0.857</v>
      </c>
      <c r="H4477" s="0" t="n">
        <f aca="false">TRUE()</f>
        <v>1</v>
      </c>
      <c r="I4477" s="0" t="s">
        <v>42</v>
      </c>
      <c r="J4477" s="0" t="s">
        <v>42</v>
      </c>
      <c r="K4477" s="1" t="s">
        <v>42</v>
      </c>
      <c r="L4477" s="0" t="s">
        <v>42</v>
      </c>
      <c r="M4477" s="1" t="s">
        <v>42</v>
      </c>
      <c r="N4477" s="0" t="s">
        <v>42</v>
      </c>
      <c r="O4477" s="0" t="n">
        <v>4</v>
      </c>
      <c r="Q4477" s="0" t="n">
        <f aca="false">FALSE()</f>
        <v>0</v>
      </c>
      <c r="R4477" s="0" t="s">
        <v>42</v>
      </c>
      <c r="S4477" s="0" t="s">
        <v>42</v>
      </c>
      <c r="T4477" s="0" t="s">
        <v>42</v>
      </c>
      <c r="U4477" s="0" t="s">
        <v>42</v>
      </c>
      <c r="V4477" s="0" t="s">
        <v>42</v>
      </c>
      <c r="W4477" s="0" t="s">
        <v>42</v>
      </c>
      <c r="X4477" s="0" t="s">
        <v>42</v>
      </c>
      <c r="Y4477" s="0" t="n">
        <v>27.89</v>
      </c>
      <c r="Z4477" s="0" t="s">
        <v>36</v>
      </c>
      <c r="AA4477" s="1" t="s">
        <v>6955</v>
      </c>
      <c r="AB4477" s="1" t="s">
        <v>6956</v>
      </c>
      <c r="AC4477" s="0" t="n">
        <v>0</v>
      </c>
      <c r="AD4477" s="0" t="n">
        <v>10764</v>
      </c>
      <c r="AE4477" s="0" t="n">
        <v>11200</v>
      </c>
      <c r="AF4477" s="0" t="n">
        <v>11642</v>
      </c>
      <c r="AG4477" s="0" t="n">
        <v>11738</v>
      </c>
      <c r="AH4477" s="0" t="n">
        <v>11592</v>
      </c>
      <c r="AI4477" s="0" t="n">
        <v>8335</v>
      </c>
    </row>
    <row r="4478" customFormat="false" ht="15" hidden="false" customHeight="false" outlineLevel="0" collapsed="false">
      <c r="A4478" s="0" t="n">
        <v>8248</v>
      </c>
      <c r="B4478" s="1" t="n">
        <v>0.957</v>
      </c>
      <c r="C4478" s="1" t="n">
        <v>773.53784</v>
      </c>
      <c r="D4478" s="1" t="s">
        <v>935</v>
      </c>
      <c r="E4478" s="1" t="s">
        <v>41</v>
      </c>
      <c r="F4478" s="0" t="s">
        <v>6957</v>
      </c>
      <c r="G4478" s="0" t="n">
        <v>0.857</v>
      </c>
      <c r="H4478" s="0" t="n">
        <f aca="false">FALSE()</f>
        <v>0</v>
      </c>
      <c r="I4478" s="0" t="s">
        <v>42</v>
      </c>
      <c r="J4478" s="0" t="s">
        <v>42</v>
      </c>
      <c r="K4478" s="1" t="s">
        <v>42</v>
      </c>
      <c r="L4478" s="0" t="s">
        <v>42</v>
      </c>
      <c r="M4478" s="1" t="s">
        <v>42</v>
      </c>
      <c r="N4478" s="0" t="s">
        <v>42</v>
      </c>
      <c r="O4478" s="0" t="n">
        <v>4</v>
      </c>
      <c r="Q4478" s="0" t="n">
        <f aca="false">FALSE()</f>
        <v>0</v>
      </c>
      <c r="R4478" s="0" t="s">
        <v>42</v>
      </c>
      <c r="S4478" s="0" t="s">
        <v>42</v>
      </c>
      <c r="T4478" s="0" t="s">
        <v>42</v>
      </c>
      <c r="U4478" s="0" t="s">
        <v>42</v>
      </c>
      <c r="V4478" s="0" t="s">
        <v>42</v>
      </c>
      <c r="W4478" s="0" t="s">
        <v>42</v>
      </c>
      <c r="X4478" s="0" t="s">
        <v>42</v>
      </c>
      <c r="Y4478" s="0" t="n">
        <v>17.5</v>
      </c>
      <c r="Z4478" s="0" t="s">
        <v>39</v>
      </c>
      <c r="AA4478" s="1" t="s">
        <v>6958</v>
      </c>
      <c r="AC4478" s="0" t="n">
        <v>562</v>
      </c>
      <c r="AD4478" s="0" t="n">
        <v>3817</v>
      </c>
      <c r="AE4478" s="0" t="n">
        <v>3843</v>
      </c>
      <c r="AF4478" s="0" t="n">
        <v>4549</v>
      </c>
      <c r="AG4478" s="0" t="n">
        <v>4153</v>
      </c>
      <c r="AH4478" s="0" t="n">
        <v>4009</v>
      </c>
      <c r="AI4478" s="0" t="n">
        <v>4930</v>
      </c>
    </row>
    <row r="4479" customFormat="false" ht="15" hidden="false" customHeight="false" outlineLevel="0" collapsed="false">
      <c r="A4479" s="0" t="n">
        <v>8251</v>
      </c>
      <c r="B4479" s="1" t="n">
        <v>5.328</v>
      </c>
      <c r="C4479" s="1" t="n">
        <v>773.68451</v>
      </c>
      <c r="D4479" s="1" t="s">
        <v>935</v>
      </c>
      <c r="E4479" s="1" t="s">
        <v>41</v>
      </c>
      <c r="G4479" s="0" t="n">
        <v>0.143</v>
      </c>
      <c r="H4479" s="0" t="n">
        <f aca="false">FALSE()</f>
        <v>0</v>
      </c>
      <c r="I4479" s="0" t="s">
        <v>42</v>
      </c>
      <c r="J4479" s="0" t="s">
        <v>42</v>
      </c>
      <c r="K4479" s="1" t="s">
        <v>42</v>
      </c>
      <c r="L4479" s="0" t="s">
        <v>42</v>
      </c>
      <c r="M4479" s="1" t="s">
        <v>42</v>
      </c>
      <c r="N4479" s="0" t="s">
        <v>42</v>
      </c>
      <c r="O4479" s="0" t="n">
        <v>4</v>
      </c>
      <c r="Q4479" s="0" t="n">
        <f aca="false">FALSE()</f>
        <v>0</v>
      </c>
      <c r="R4479" s="0" t="s">
        <v>42</v>
      </c>
      <c r="S4479" s="0" t="s">
        <v>42</v>
      </c>
      <c r="T4479" s="0" t="s">
        <v>42</v>
      </c>
      <c r="U4479" s="0" t="s">
        <v>42</v>
      </c>
      <c r="V4479" s="0" t="s">
        <v>42</v>
      </c>
      <c r="W4479" s="0" t="s">
        <v>42</v>
      </c>
      <c r="X4479" s="0" t="s">
        <v>42</v>
      </c>
      <c r="Y4479" s="0" t="n">
        <v>5.55</v>
      </c>
      <c r="Z4479" s="0" t="s">
        <v>35</v>
      </c>
      <c r="AA4479" s="1" t="s">
        <v>6959</v>
      </c>
      <c r="AC4479" s="0" t="n">
        <v>133</v>
      </c>
      <c r="AD4479" s="0" t="n">
        <v>621</v>
      </c>
      <c r="AE4479" s="0" t="n">
        <v>1159</v>
      </c>
      <c r="AF4479" s="0" t="n">
        <v>1114</v>
      </c>
      <c r="AG4479" s="0" t="n">
        <v>426</v>
      </c>
      <c r="AH4479" s="0" t="n">
        <v>785</v>
      </c>
      <c r="AI4479" s="0" t="n">
        <v>864</v>
      </c>
    </row>
    <row r="4480" customFormat="false" ht="15" hidden="false" customHeight="false" outlineLevel="0" collapsed="false">
      <c r="A4480" s="0" t="n">
        <v>8252</v>
      </c>
      <c r="B4480" s="1" t="n">
        <v>8.632</v>
      </c>
      <c r="C4480" s="1" t="n">
        <v>774.07355</v>
      </c>
      <c r="D4480" s="1" t="s">
        <v>935</v>
      </c>
      <c r="E4480" s="1" t="s">
        <v>41</v>
      </c>
      <c r="F4480" s="0" t="s">
        <v>6918</v>
      </c>
      <c r="G4480" s="0" t="n">
        <v>0.857</v>
      </c>
      <c r="H4480" s="0" t="n">
        <f aca="false">TRUE()</f>
        <v>1</v>
      </c>
      <c r="I4480" s="0" t="s">
        <v>42</v>
      </c>
      <c r="J4480" s="0" t="s">
        <v>42</v>
      </c>
      <c r="K4480" s="1" t="s">
        <v>42</v>
      </c>
      <c r="L4480" s="0" t="s">
        <v>42</v>
      </c>
      <c r="M4480" s="1" t="s">
        <v>42</v>
      </c>
      <c r="N4480" s="0" t="s">
        <v>42</v>
      </c>
      <c r="O4480" s="0" t="n">
        <v>4</v>
      </c>
      <c r="Q4480" s="0" t="n">
        <f aca="false">FALSE()</f>
        <v>0</v>
      </c>
      <c r="R4480" s="0" t="s">
        <v>42</v>
      </c>
      <c r="S4480" s="0" t="s">
        <v>42</v>
      </c>
      <c r="T4480" s="0" t="s">
        <v>42</v>
      </c>
      <c r="U4480" s="0" t="s">
        <v>42</v>
      </c>
      <c r="V4480" s="0" t="s">
        <v>42</v>
      </c>
      <c r="W4480" s="0" t="s">
        <v>42</v>
      </c>
      <c r="X4480" s="0" t="s">
        <v>42</v>
      </c>
      <c r="Y4480" s="0" t="n">
        <v>36.32</v>
      </c>
      <c r="Z4480" s="0" t="s">
        <v>36</v>
      </c>
      <c r="AA4480" s="1" t="s">
        <v>6960</v>
      </c>
      <c r="AB4480" s="1" t="s">
        <v>6961</v>
      </c>
      <c r="AC4480" s="0" t="n">
        <v>0</v>
      </c>
      <c r="AD4480" s="0" t="n">
        <v>6339</v>
      </c>
      <c r="AE4480" s="0" t="n">
        <v>6525</v>
      </c>
      <c r="AF4480" s="0" t="n">
        <v>7032</v>
      </c>
      <c r="AG4480" s="0" t="n">
        <v>6439</v>
      </c>
      <c r="AH4480" s="0" t="n">
        <v>6692</v>
      </c>
      <c r="AI4480" s="0" t="n">
        <v>6709</v>
      </c>
    </row>
    <row r="4481" customFormat="false" ht="15" hidden="false" customHeight="false" outlineLevel="0" collapsed="false">
      <c r="A4481" s="0" t="n">
        <v>8253</v>
      </c>
      <c r="B4481" s="1" t="n">
        <v>6.026</v>
      </c>
      <c r="C4481" s="1" t="n">
        <v>774.27209</v>
      </c>
      <c r="D4481" s="1" t="s">
        <v>935</v>
      </c>
      <c r="E4481" s="1" t="s">
        <v>41</v>
      </c>
      <c r="G4481" s="0" t="n">
        <v>0.143</v>
      </c>
      <c r="H4481" s="0" t="n">
        <f aca="false">FALSE()</f>
        <v>0</v>
      </c>
      <c r="I4481" s="0" t="s">
        <v>42</v>
      </c>
      <c r="J4481" s="0" t="s">
        <v>42</v>
      </c>
      <c r="K4481" s="1" t="s">
        <v>42</v>
      </c>
      <c r="L4481" s="0" t="s">
        <v>42</v>
      </c>
      <c r="M4481" s="1" t="s">
        <v>42</v>
      </c>
      <c r="N4481" s="0" t="s">
        <v>42</v>
      </c>
      <c r="O4481" s="0" t="n">
        <v>4</v>
      </c>
      <c r="Q4481" s="0" t="n">
        <f aca="false">FALSE()</f>
        <v>0</v>
      </c>
      <c r="R4481" s="0" t="s">
        <v>42</v>
      </c>
      <c r="S4481" s="0" t="s">
        <v>42</v>
      </c>
      <c r="T4481" s="0" t="s">
        <v>42</v>
      </c>
      <c r="U4481" s="0" t="s">
        <v>42</v>
      </c>
      <c r="V4481" s="0" t="s">
        <v>42</v>
      </c>
      <c r="W4481" s="0" t="s">
        <v>42</v>
      </c>
      <c r="X4481" s="0" t="s">
        <v>42</v>
      </c>
      <c r="Y4481" s="0" t="n">
        <v>3.6</v>
      </c>
      <c r="Z4481" s="0" t="s">
        <v>34</v>
      </c>
      <c r="AA4481" s="1" t="s">
        <v>6962</v>
      </c>
      <c r="AC4481" s="0" t="n">
        <v>3578</v>
      </c>
      <c r="AD4481" s="0" t="n">
        <v>2757</v>
      </c>
      <c r="AE4481" s="0" t="n">
        <v>2838</v>
      </c>
      <c r="AF4481" s="0" t="n">
        <v>0</v>
      </c>
      <c r="AG4481" s="0" t="n">
        <v>2629</v>
      </c>
      <c r="AH4481" s="0" t="n">
        <v>2854</v>
      </c>
      <c r="AI4481" s="0" t="n">
        <v>2987</v>
      </c>
    </row>
    <row r="4482" customFormat="false" ht="15" hidden="false" customHeight="false" outlineLevel="0" collapsed="false">
      <c r="A4482" s="0" t="n">
        <v>8254</v>
      </c>
      <c r="B4482" s="1" t="n">
        <v>5.747</v>
      </c>
      <c r="C4482" s="1" t="n">
        <v>774.27246</v>
      </c>
      <c r="D4482" s="1" t="s">
        <v>935</v>
      </c>
      <c r="E4482" s="1" t="s">
        <v>41</v>
      </c>
      <c r="G4482" s="0" t="n">
        <v>0.143</v>
      </c>
      <c r="H4482" s="0" t="n">
        <f aca="false">FALSE()</f>
        <v>0</v>
      </c>
      <c r="I4482" s="0" t="s">
        <v>42</v>
      </c>
      <c r="J4482" s="0" t="s">
        <v>42</v>
      </c>
      <c r="K4482" s="1" t="s">
        <v>42</v>
      </c>
      <c r="L4482" s="0" t="s">
        <v>42</v>
      </c>
      <c r="M4482" s="1" t="s">
        <v>42</v>
      </c>
      <c r="N4482" s="0" t="s">
        <v>42</v>
      </c>
      <c r="O4482" s="0" t="n">
        <v>4</v>
      </c>
      <c r="Q4482" s="0" t="n">
        <f aca="false">FALSE()</f>
        <v>0</v>
      </c>
      <c r="R4482" s="0" t="s">
        <v>42</v>
      </c>
      <c r="S4482" s="0" t="s">
        <v>42</v>
      </c>
      <c r="T4482" s="0" t="s">
        <v>42</v>
      </c>
      <c r="U4482" s="0" t="s">
        <v>42</v>
      </c>
      <c r="V4482" s="0" t="s">
        <v>42</v>
      </c>
      <c r="W4482" s="0" t="s">
        <v>42</v>
      </c>
      <c r="X4482" s="0" t="s">
        <v>42</v>
      </c>
      <c r="Y4482" s="0" t="n">
        <v>5.11</v>
      </c>
      <c r="Z4482" s="0" t="s">
        <v>38</v>
      </c>
      <c r="AA4482" s="1" t="s">
        <v>6963</v>
      </c>
      <c r="AC4482" s="0" t="n">
        <v>3821</v>
      </c>
      <c r="AD4482" s="0" t="n">
        <v>0</v>
      </c>
      <c r="AE4482" s="0" t="n">
        <v>3585</v>
      </c>
      <c r="AF4482" s="0" t="n">
        <v>3031</v>
      </c>
      <c r="AG4482" s="0" t="n">
        <v>3447</v>
      </c>
      <c r="AH4482" s="0" t="n">
        <v>3649</v>
      </c>
      <c r="AI4482" s="0" t="n">
        <v>3664</v>
      </c>
    </row>
    <row r="4483" customFormat="false" ht="15" hidden="false" customHeight="false" outlineLevel="0" collapsed="false">
      <c r="A4483" s="0" t="n">
        <v>8259</v>
      </c>
      <c r="B4483" s="1" t="n">
        <v>5.682</v>
      </c>
      <c r="C4483" s="1" t="n">
        <v>774.54834</v>
      </c>
      <c r="D4483" s="1" t="s">
        <v>935</v>
      </c>
      <c r="E4483" s="1" t="s">
        <v>41</v>
      </c>
      <c r="G4483" s="0" t="n">
        <v>0.143</v>
      </c>
      <c r="H4483" s="0" t="n">
        <f aca="false">FALSE()</f>
        <v>0</v>
      </c>
      <c r="I4483" s="0" t="s">
        <v>42</v>
      </c>
      <c r="J4483" s="0" t="s">
        <v>42</v>
      </c>
      <c r="K4483" s="1" t="s">
        <v>42</v>
      </c>
      <c r="L4483" s="0" t="s">
        <v>42</v>
      </c>
      <c r="M4483" s="1" t="s">
        <v>42</v>
      </c>
      <c r="N4483" s="0" t="s">
        <v>42</v>
      </c>
      <c r="O4483" s="0" t="n">
        <v>4</v>
      </c>
      <c r="Q4483" s="0" t="n">
        <f aca="false">FALSE()</f>
        <v>0</v>
      </c>
      <c r="R4483" s="0" t="s">
        <v>42</v>
      </c>
      <c r="S4483" s="0" t="s">
        <v>42</v>
      </c>
      <c r="T4483" s="0" t="s">
        <v>42</v>
      </c>
      <c r="U4483" s="0" t="s">
        <v>42</v>
      </c>
      <c r="V4483" s="0" t="s">
        <v>42</v>
      </c>
      <c r="W4483" s="0" t="s">
        <v>42</v>
      </c>
      <c r="X4483" s="0" t="s">
        <v>42</v>
      </c>
      <c r="Y4483" s="0" t="n">
        <v>6.06</v>
      </c>
      <c r="Z4483" s="0" t="s">
        <v>37</v>
      </c>
      <c r="AA4483" s="1" t="s">
        <v>6964</v>
      </c>
      <c r="AC4483" s="0" t="n">
        <v>107</v>
      </c>
      <c r="AD4483" s="0" t="n">
        <v>1551</v>
      </c>
      <c r="AE4483" s="0" t="n">
        <v>0</v>
      </c>
      <c r="AF4483" s="0" t="n">
        <v>1727</v>
      </c>
      <c r="AG4483" s="0" t="n">
        <v>1722</v>
      </c>
      <c r="AH4483" s="0" t="n">
        <v>2445</v>
      </c>
      <c r="AI4483" s="0" t="n">
        <v>2159</v>
      </c>
    </row>
    <row r="4484" customFormat="false" ht="15" hidden="false" customHeight="false" outlineLevel="0" collapsed="false">
      <c r="A4484" s="0" t="n">
        <v>8260</v>
      </c>
      <c r="B4484" s="1" t="n">
        <v>5.52</v>
      </c>
      <c r="C4484" s="1" t="n">
        <v>774.56512</v>
      </c>
      <c r="D4484" s="1" t="s">
        <v>935</v>
      </c>
      <c r="E4484" s="1" t="s">
        <v>41</v>
      </c>
      <c r="F4484" s="0" t="s">
        <v>6965</v>
      </c>
      <c r="G4484" s="0" t="n">
        <v>0.857</v>
      </c>
      <c r="H4484" s="0" t="n">
        <f aca="false">TRUE()</f>
        <v>1</v>
      </c>
      <c r="I4484" s="0" t="s">
        <v>42</v>
      </c>
      <c r="J4484" s="0" t="s">
        <v>42</v>
      </c>
      <c r="K4484" s="1" t="s">
        <v>42</v>
      </c>
      <c r="L4484" s="0" t="s">
        <v>42</v>
      </c>
      <c r="M4484" s="1" t="s">
        <v>42</v>
      </c>
      <c r="N4484" s="0" t="s">
        <v>42</v>
      </c>
      <c r="O4484" s="0" t="n">
        <v>4</v>
      </c>
      <c r="Q4484" s="0" t="n">
        <f aca="false">FALSE()</f>
        <v>0</v>
      </c>
      <c r="R4484" s="0" t="s">
        <v>42</v>
      </c>
      <c r="S4484" s="0" t="s">
        <v>42</v>
      </c>
      <c r="T4484" s="0" t="s">
        <v>42</v>
      </c>
      <c r="U4484" s="0" t="s">
        <v>42</v>
      </c>
      <c r="V4484" s="0" t="s">
        <v>42</v>
      </c>
      <c r="W4484" s="0" t="s">
        <v>42</v>
      </c>
      <c r="X4484" s="0" t="s">
        <v>42</v>
      </c>
      <c r="Y4484" s="0" t="n">
        <v>216.99</v>
      </c>
      <c r="Z4484" s="0" t="s">
        <v>34</v>
      </c>
      <c r="AA4484" s="1" t="s">
        <v>6966</v>
      </c>
      <c r="AB4484" s="1" t="s">
        <v>6967</v>
      </c>
      <c r="AC4484" s="0" t="n">
        <v>0</v>
      </c>
      <c r="AD4484" s="0" t="n">
        <v>51216</v>
      </c>
      <c r="AE4484" s="0" t="n">
        <v>52029</v>
      </c>
      <c r="AF4484" s="0" t="n">
        <v>50335</v>
      </c>
      <c r="AG4484" s="0" t="n">
        <v>54273</v>
      </c>
      <c r="AH4484" s="0" t="n">
        <v>56730</v>
      </c>
      <c r="AI4484" s="0" t="n">
        <v>56317</v>
      </c>
    </row>
    <row r="4485" customFormat="false" ht="15" hidden="false" customHeight="false" outlineLevel="0" collapsed="false">
      <c r="A4485" s="0" t="n">
        <v>8261</v>
      </c>
      <c r="B4485" s="1" t="n">
        <v>1.099</v>
      </c>
      <c r="C4485" s="1" t="n">
        <v>774.5921</v>
      </c>
      <c r="D4485" s="1" t="s">
        <v>935</v>
      </c>
      <c r="E4485" s="1" t="s">
        <v>41</v>
      </c>
      <c r="G4485" s="0" t="n">
        <v>0.571</v>
      </c>
      <c r="H4485" s="0" t="n">
        <f aca="false">FALSE()</f>
        <v>0</v>
      </c>
      <c r="I4485" s="0" t="s">
        <v>42</v>
      </c>
      <c r="J4485" s="0" t="s">
        <v>42</v>
      </c>
      <c r="K4485" s="1" t="s">
        <v>42</v>
      </c>
      <c r="L4485" s="0" t="s">
        <v>42</v>
      </c>
      <c r="M4485" s="1" t="s">
        <v>42</v>
      </c>
      <c r="N4485" s="0" t="s">
        <v>42</v>
      </c>
      <c r="O4485" s="0" t="n">
        <v>4</v>
      </c>
      <c r="Q4485" s="0" t="n">
        <f aca="false">FALSE()</f>
        <v>0</v>
      </c>
      <c r="R4485" s="0" t="s">
        <v>42</v>
      </c>
      <c r="S4485" s="0" t="s">
        <v>42</v>
      </c>
      <c r="T4485" s="0" t="s">
        <v>42</v>
      </c>
      <c r="U4485" s="0" t="s">
        <v>42</v>
      </c>
      <c r="V4485" s="0" t="s">
        <v>42</v>
      </c>
      <c r="W4485" s="0" t="s">
        <v>42</v>
      </c>
      <c r="X4485" s="0" t="s">
        <v>42</v>
      </c>
      <c r="Y4485" s="0" t="n">
        <v>12.28</v>
      </c>
      <c r="Z4485" s="0" t="s">
        <v>37</v>
      </c>
      <c r="AA4485" s="1" t="s">
        <v>6968</v>
      </c>
      <c r="AC4485" s="0" t="n">
        <v>0</v>
      </c>
      <c r="AD4485" s="0" t="n">
        <v>2148</v>
      </c>
      <c r="AE4485" s="0" t="n">
        <v>2160</v>
      </c>
      <c r="AF4485" s="0" t="n">
        <v>2575</v>
      </c>
      <c r="AG4485" s="0" t="n">
        <v>3842</v>
      </c>
      <c r="AH4485" s="0" t="n">
        <v>3384</v>
      </c>
      <c r="AI4485" s="0" t="n">
        <v>2812</v>
      </c>
    </row>
    <row r="4486" customFormat="false" ht="15" hidden="false" customHeight="false" outlineLevel="0" collapsed="false">
      <c r="A4486" s="0" t="n">
        <v>8262</v>
      </c>
      <c r="B4486" s="1" t="n">
        <v>5.509</v>
      </c>
      <c r="C4486" s="1" t="n">
        <v>774.70612</v>
      </c>
      <c r="D4486" s="1" t="s">
        <v>935</v>
      </c>
      <c r="E4486" s="1" t="s">
        <v>41</v>
      </c>
      <c r="G4486" s="0" t="n">
        <v>0.571</v>
      </c>
      <c r="H4486" s="0" t="n">
        <f aca="false">FALSE()</f>
        <v>0</v>
      </c>
      <c r="I4486" s="0" t="s">
        <v>42</v>
      </c>
      <c r="J4486" s="0" t="s">
        <v>42</v>
      </c>
      <c r="K4486" s="1" t="s">
        <v>42</v>
      </c>
      <c r="L4486" s="0" t="s">
        <v>42</v>
      </c>
      <c r="M4486" s="1" t="s">
        <v>42</v>
      </c>
      <c r="N4486" s="0" t="s">
        <v>42</v>
      </c>
      <c r="O4486" s="0" t="n">
        <v>4</v>
      </c>
      <c r="Q4486" s="0" t="n">
        <f aca="false">FALSE()</f>
        <v>0</v>
      </c>
      <c r="R4486" s="0" t="s">
        <v>42</v>
      </c>
      <c r="S4486" s="0" t="s">
        <v>42</v>
      </c>
      <c r="T4486" s="0" t="s">
        <v>42</v>
      </c>
      <c r="U4486" s="0" t="s">
        <v>42</v>
      </c>
      <c r="V4486" s="0" t="s">
        <v>42</v>
      </c>
      <c r="W4486" s="0" t="s">
        <v>42</v>
      </c>
      <c r="X4486" s="0" t="s">
        <v>42</v>
      </c>
      <c r="Y4486" s="0" t="n">
        <v>5.85</v>
      </c>
      <c r="Z4486" s="0" t="s">
        <v>38</v>
      </c>
      <c r="AA4486" s="1" t="s">
        <v>6969</v>
      </c>
      <c r="AC4486" s="0" t="n">
        <v>0</v>
      </c>
      <c r="AD4486" s="0" t="n">
        <v>1291</v>
      </c>
      <c r="AE4486" s="0" t="n">
        <v>1160</v>
      </c>
      <c r="AF4486" s="0" t="n">
        <v>1209</v>
      </c>
      <c r="AG4486" s="0" t="n">
        <v>1394</v>
      </c>
      <c r="AH4486" s="0" t="n">
        <v>1607</v>
      </c>
      <c r="AI4486" s="0" t="n">
        <v>1412</v>
      </c>
    </row>
    <row r="4487" customFormat="false" ht="15" hidden="false" customHeight="false" outlineLevel="0" collapsed="false">
      <c r="A4487" s="0" t="n">
        <v>8263</v>
      </c>
      <c r="B4487" s="1" t="n">
        <v>9.626</v>
      </c>
      <c r="C4487" s="1" t="n">
        <v>775.1319</v>
      </c>
      <c r="D4487" s="1" t="s">
        <v>935</v>
      </c>
      <c r="E4487" s="1" t="s">
        <v>41</v>
      </c>
      <c r="G4487" s="0" t="n">
        <v>0.143</v>
      </c>
      <c r="H4487" s="0" t="n">
        <f aca="false">FALSE()</f>
        <v>0</v>
      </c>
      <c r="I4487" s="0" t="s">
        <v>42</v>
      </c>
      <c r="J4487" s="0" t="s">
        <v>42</v>
      </c>
      <c r="K4487" s="1" t="s">
        <v>42</v>
      </c>
      <c r="L4487" s="0" t="s">
        <v>42</v>
      </c>
      <c r="M4487" s="1" t="s">
        <v>42</v>
      </c>
      <c r="N4487" s="0" t="s">
        <v>42</v>
      </c>
      <c r="O4487" s="0" t="n">
        <v>4</v>
      </c>
      <c r="Q4487" s="0" t="n">
        <f aca="false">FALSE()</f>
        <v>0</v>
      </c>
      <c r="R4487" s="0" t="s">
        <v>42</v>
      </c>
      <c r="S4487" s="0" t="s">
        <v>42</v>
      </c>
      <c r="T4487" s="0" t="s">
        <v>42</v>
      </c>
      <c r="U4487" s="0" t="s">
        <v>42</v>
      </c>
      <c r="V4487" s="0" t="s">
        <v>42</v>
      </c>
      <c r="W4487" s="0" t="s">
        <v>42</v>
      </c>
      <c r="X4487" s="0" t="s">
        <v>42</v>
      </c>
      <c r="Y4487" s="0" t="n">
        <v>3.44</v>
      </c>
      <c r="Z4487" s="0" t="s">
        <v>34</v>
      </c>
      <c r="AA4487" s="1" t="s">
        <v>6970</v>
      </c>
      <c r="AC4487" s="0" t="n">
        <v>0</v>
      </c>
      <c r="AD4487" s="0" t="n">
        <v>1253</v>
      </c>
      <c r="AE4487" s="0" t="n">
        <v>1118</v>
      </c>
      <c r="AF4487" s="0" t="n">
        <v>1451</v>
      </c>
      <c r="AG4487" s="0" t="n">
        <v>1040</v>
      </c>
      <c r="AH4487" s="0" t="n">
        <v>1080</v>
      </c>
      <c r="AI4487" s="0" t="n">
        <v>1172</v>
      </c>
    </row>
    <row r="4488" customFormat="false" ht="15" hidden="false" customHeight="false" outlineLevel="0" collapsed="false">
      <c r="A4488" s="0" t="n">
        <v>8264</v>
      </c>
      <c r="B4488" s="1" t="n">
        <v>9.747</v>
      </c>
      <c r="C4488" s="1" t="n">
        <v>775.13263</v>
      </c>
      <c r="D4488" s="1" t="s">
        <v>935</v>
      </c>
      <c r="E4488" s="1" t="s">
        <v>41</v>
      </c>
      <c r="G4488" s="0" t="n">
        <v>0.286</v>
      </c>
      <c r="H4488" s="0" t="n">
        <f aca="false">FALSE()</f>
        <v>0</v>
      </c>
      <c r="I4488" s="0" t="s">
        <v>42</v>
      </c>
      <c r="J4488" s="0" t="s">
        <v>42</v>
      </c>
      <c r="K4488" s="1" t="s">
        <v>42</v>
      </c>
      <c r="L4488" s="0" t="s">
        <v>42</v>
      </c>
      <c r="M4488" s="1" t="s">
        <v>42</v>
      </c>
      <c r="N4488" s="0" t="s">
        <v>42</v>
      </c>
      <c r="O4488" s="0" t="n">
        <v>4</v>
      </c>
      <c r="Q4488" s="0" t="n">
        <f aca="false">FALSE()</f>
        <v>0</v>
      </c>
      <c r="R4488" s="0" t="s">
        <v>42</v>
      </c>
      <c r="S4488" s="0" t="s">
        <v>42</v>
      </c>
      <c r="T4488" s="0" t="s">
        <v>42</v>
      </c>
      <c r="U4488" s="0" t="s">
        <v>42</v>
      </c>
      <c r="V4488" s="0" t="s">
        <v>42</v>
      </c>
      <c r="W4488" s="0" t="s">
        <v>42</v>
      </c>
      <c r="X4488" s="0" t="s">
        <v>42</v>
      </c>
      <c r="Y4488" s="0" t="n">
        <v>5.66</v>
      </c>
      <c r="Z4488" s="0" t="s">
        <v>34</v>
      </c>
      <c r="AA4488" s="1" t="s">
        <v>6971</v>
      </c>
      <c r="AC4488" s="0" t="n">
        <v>0</v>
      </c>
      <c r="AD4488" s="0" t="n">
        <v>1580</v>
      </c>
      <c r="AE4488" s="0" t="n">
        <v>1110</v>
      </c>
      <c r="AF4488" s="0" t="n">
        <v>1620</v>
      </c>
      <c r="AG4488" s="0" t="n">
        <v>1587</v>
      </c>
      <c r="AH4488" s="0" t="n">
        <v>1296</v>
      </c>
      <c r="AI4488" s="0" t="n">
        <v>1340</v>
      </c>
    </row>
    <row r="4489" customFormat="false" ht="15" hidden="false" customHeight="false" outlineLevel="0" collapsed="false">
      <c r="A4489" s="0" t="n">
        <v>8266</v>
      </c>
      <c r="B4489" s="1" t="n">
        <v>14.816</v>
      </c>
      <c r="C4489" s="1" t="n">
        <v>775.27338</v>
      </c>
      <c r="D4489" s="1" t="s">
        <v>935</v>
      </c>
      <c r="E4489" s="1" t="s">
        <v>41</v>
      </c>
      <c r="G4489" s="0" t="n">
        <v>0.286</v>
      </c>
      <c r="H4489" s="0" t="n">
        <f aca="false">FALSE()</f>
        <v>0</v>
      </c>
      <c r="I4489" s="0" t="s">
        <v>42</v>
      </c>
      <c r="J4489" s="0" t="s">
        <v>42</v>
      </c>
      <c r="K4489" s="1" t="s">
        <v>42</v>
      </c>
      <c r="L4489" s="0" t="s">
        <v>42</v>
      </c>
      <c r="M4489" s="1" t="s">
        <v>42</v>
      </c>
      <c r="N4489" s="0" t="s">
        <v>42</v>
      </c>
      <c r="O4489" s="0" t="n">
        <v>4</v>
      </c>
      <c r="Q4489" s="0" t="n">
        <f aca="false">FALSE()</f>
        <v>0</v>
      </c>
      <c r="R4489" s="0" t="s">
        <v>42</v>
      </c>
      <c r="S4489" s="0" t="s">
        <v>42</v>
      </c>
      <c r="T4489" s="0" t="s">
        <v>42</v>
      </c>
      <c r="U4489" s="0" t="s">
        <v>42</v>
      </c>
      <c r="V4489" s="0" t="s">
        <v>42</v>
      </c>
      <c r="W4489" s="0" t="s">
        <v>42</v>
      </c>
      <c r="X4489" s="0" t="s">
        <v>42</v>
      </c>
      <c r="Y4489" s="0" t="n">
        <v>25.77</v>
      </c>
      <c r="Z4489" s="0" t="s">
        <v>37</v>
      </c>
      <c r="AA4489" s="1" t="s">
        <v>6972</v>
      </c>
      <c r="AC4489" s="0" t="n">
        <v>0</v>
      </c>
      <c r="AD4489" s="0" t="n">
        <v>20017</v>
      </c>
      <c r="AE4489" s="0" t="n">
        <v>0</v>
      </c>
      <c r="AF4489" s="0" t="n">
        <v>20484</v>
      </c>
      <c r="AG4489" s="0" t="n">
        <v>21999</v>
      </c>
      <c r="AH4489" s="0" t="n">
        <v>21466</v>
      </c>
      <c r="AI4489" s="0" t="n">
        <v>19443</v>
      </c>
    </row>
    <row r="4490" customFormat="false" ht="15" hidden="false" customHeight="false" outlineLevel="0" collapsed="false">
      <c r="A4490" s="0" t="n">
        <v>8267</v>
      </c>
      <c r="B4490" s="1" t="n">
        <v>7.034</v>
      </c>
      <c r="C4490" s="1" t="n">
        <v>775.42017</v>
      </c>
      <c r="D4490" s="1" t="s">
        <v>935</v>
      </c>
      <c r="E4490" s="1" t="s">
        <v>41</v>
      </c>
      <c r="G4490" s="0" t="n">
        <v>0.143</v>
      </c>
      <c r="H4490" s="0" t="n">
        <f aca="false">FALSE()</f>
        <v>0</v>
      </c>
      <c r="I4490" s="0" t="s">
        <v>42</v>
      </c>
      <c r="J4490" s="0" t="s">
        <v>42</v>
      </c>
      <c r="K4490" s="1" t="s">
        <v>42</v>
      </c>
      <c r="L4490" s="0" t="s">
        <v>42</v>
      </c>
      <c r="M4490" s="1" t="s">
        <v>42</v>
      </c>
      <c r="N4490" s="0" t="s">
        <v>42</v>
      </c>
      <c r="O4490" s="0" t="n">
        <v>4</v>
      </c>
      <c r="Q4490" s="0" t="n">
        <f aca="false">FALSE()</f>
        <v>0</v>
      </c>
      <c r="R4490" s="0" t="s">
        <v>42</v>
      </c>
      <c r="S4490" s="0" t="s">
        <v>42</v>
      </c>
      <c r="T4490" s="0" t="s">
        <v>42</v>
      </c>
      <c r="U4490" s="0" t="s">
        <v>42</v>
      </c>
      <c r="V4490" s="0" t="s">
        <v>42</v>
      </c>
      <c r="W4490" s="0" t="s">
        <v>42</v>
      </c>
      <c r="X4490" s="0" t="s">
        <v>42</v>
      </c>
      <c r="Y4490" s="0" t="n">
        <v>4.05</v>
      </c>
      <c r="Z4490" s="0" t="s">
        <v>38</v>
      </c>
      <c r="AA4490" s="1" t="s">
        <v>6973</v>
      </c>
      <c r="AC4490" s="0" t="n">
        <v>0</v>
      </c>
      <c r="AD4490" s="0" t="n">
        <v>672</v>
      </c>
      <c r="AE4490" s="0" t="n">
        <v>523</v>
      </c>
      <c r="AF4490" s="0" t="n">
        <v>737</v>
      </c>
      <c r="AG4490" s="0" t="n">
        <v>1036</v>
      </c>
      <c r="AH4490" s="0" t="n">
        <v>1058</v>
      </c>
      <c r="AI4490" s="0" t="n">
        <v>742</v>
      </c>
    </row>
    <row r="4491" customFormat="false" ht="15" hidden="false" customHeight="false" outlineLevel="0" collapsed="false">
      <c r="A4491" s="0" t="n">
        <v>8268</v>
      </c>
      <c r="B4491" s="1" t="n">
        <v>5.939</v>
      </c>
      <c r="C4491" s="1" t="n">
        <v>775.4801</v>
      </c>
      <c r="D4491" s="1" t="s">
        <v>935</v>
      </c>
      <c r="E4491" s="1" t="s">
        <v>41</v>
      </c>
      <c r="G4491" s="0" t="n">
        <v>0.143</v>
      </c>
      <c r="H4491" s="0" t="n">
        <f aca="false">FALSE()</f>
        <v>0</v>
      </c>
      <c r="I4491" s="0" t="s">
        <v>42</v>
      </c>
      <c r="J4491" s="0" t="s">
        <v>42</v>
      </c>
      <c r="K4491" s="1" t="s">
        <v>42</v>
      </c>
      <c r="L4491" s="0" t="s">
        <v>42</v>
      </c>
      <c r="M4491" s="1" t="s">
        <v>42</v>
      </c>
      <c r="N4491" s="0" t="s">
        <v>42</v>
      </c>
      <c r="O4491" s="0" t="n">
        <v>4</v>
      </c>
      <c r="Q4491" s="0" t="n">
        <f aca="false">FALSE()</f>
        <v>0</v>
      </c>
      <c r="R4491" s="0" t="s">
        <v>42</v>
      </c>
      <c r="S4491" s="0" t="s">
        <v>42</v>
      </c>
      <c r="T4491" s="0" t="s">
        <v>42</v>
      </c>
      <c r="U4491" s="0" t="s">
        <v>42</v>
      </c>
      <c r="V4491" s="0" t="s">
        <v>42</v>
      </c>
      <c r="W4491" s="0" t="s">
        <v>42</v>
      </c>
      <c r="X4491" s="0" t="s">
        <v>42</v>
      </c>
      <c r="Y4491" s="0" t="n">
        <v>4.91</v>
      </c>
      <c r="Z4491" s="0" t="s">
        <v>38</v>
      </c>
      <c r="AA4491" s="1" t="s">
        <v>6974</v>
      </c>
      <c r="AC4491" s="0" t="n">
        <v>472</v>
      </c>
      <c r="AD4491" s="0" t="n">
        <v>575</v>
      </c>
      <c r="AE4491" s="0" t="n">
        <v>1027</v>
      </c>
      <c r="AF4491" s="0" t="n">
        <v>841</v>
      </c>
      <c r="AG4491" s="0" t="n">
        <v>1162</v>
      </c>
      <c r="AH4491" s="0" t="n">
        <v>1477</v>
      </c>
      <c r="AI4491" s="0" t="n">
        <v>1050</v>
      </c>
    </row>
    <row r="4492" customFormat="false" ht="15" hidden="false" customHeight="false" outlineLevel="0" collapsed="false">
      <c r="A4492" s="0" t="n">
        <v>8271</v>
      </c>
      <c r="B4492" s="1" t="n">
        <v>0.95</v>
      </c>
      <c r="C4492" s="1" t="n">
        <v>776.23206</v>
      </c>
      <c r="D4492" s="1" t="s">
        <v>935</v>
      </c>
      <c r="E4492" s="1" t="s">
        <v>74</v>
      </c>
      <c r="F4492" s="0" t="s">
        <v>6975</v>
      </c>
      <c r="G4492" s="0" t="n">
        <v>1</v>
      </c>
      <c r="H4492" s="0" t="n">
        <f aca="false">TRUE()</f>
        <v>1</v>
      </c>
      <c r="I4492" s="0" t="s">
        <v>42</v>
      </c>
      <c r="J4492" s="0" t="s">
        <v>42</v>
      </c>
      <c r="K4492" s="1" t="s">
        <v>42</v>
      </c>
      <c r="L4492" s="0" t="s">
        <v>42</v>
      </c>
      <c r="M4492" s="1" t="s">
        <v>42</v>
      </c>
      <c r="N4492" s="0" t="s">
        <v>42</v>
      </c>
      <c r="O4492" s="0" t="n">
        <v>4</v>
      </c>
      <c r="Q4492" s="0" t="n">
        <f aca="false">FALSE()</f>
        <v>0</v>
      </c>
      <c r="R4492" s="0" t="s">
        <v>42</v>
      </c>
      <c r="S4492" s="0" t="s">
        <v>42</v>
      </c>
      <c r="T4492" s="0" t="s">
        <v>42</v>
      </c>
      <c r="U4492" s="0" t="s">
        <v>42</v>
      </c>
      <c r="V4492" s="0" t="s">
        <v>42</v>
      </c>
      <c r="W4492" s="0" t="s">
        <v>42</v>
      </c>
      <c r="X4492" s="0" t="s">
        <v>42</v>
      </c>
      <c r="Y4492" s="0" t="n">
        <v>234.22</v>
      </c>
      <c r="Z4492" s="0" t="s">
        <v>33</v>
      </c>
      <c r="AA4492" s="1" t="s">
        <v>6976</v>
      </c>
      <c r="AB4492" s="1" t="s">
        <v>6977</v>
      </c>
      <c r="AC4492" s="0" t="n">
        <v>126637</v>
      </c>
      <c r="AD4492" s="0" t="n">
        <v>4734</v>
      </c>
      <c r="AE4492" s="0" t="n">
        <v>31180</v>
      </c>
      <c r="AF4492" s="0" t="n">
        <v>143644</v>
      </c>
      <c r="AG4492" s="0" t="n">
        <v>84939</v>
      </c>
      <c r="AH4492" s="0" t="n">
        <v>111398</v>
      </c>
      <c r="AI4492" s="0" t="n">
        <v>136610</v>
      </c>
    </row>
    <row r="4493" customFormat="false" ht="15" hidden="false" customHeight="false" outlineLevel="0" collapsed="false">
      <c r="A4493" s="0" t="n">
        <v>8272</v>
      </c>
      <c r="B4493" s="1" t="n">
        <v>14.634</v>
      </c>
      <c r="C4493" s="1" t="n">
        <v>776.2713</v>
      </c>
      <c r="D4493" s="1" t="s">
        <v>935</v>
      </c>
      <c r="E4493" s="1" t="s">
        <v>41</v>
      </c>
      <c r="G4493" s="0" t="n">
        <v>0.143</v>
      </c>
      <c r="H4493" s="0" t="n">
        <f aca="false">FALSE()</f>
        <v>0</v>
      </c>
      <c r="I4493" s="0" t="s">
        <v>42</v>
      </c>
      <c r="J4493" s="0" t="s">
        <v>42</v>
      </c>
      <c r="K4493" s="1" t="s">
        <v>42</v>
      </c>
      <c r="L4493" s="0" t="s">
        <v>42</v>
      </c>
      <c r="M4493" s="1" t="s">
        <v>42</v>
      </c>
      <c r="N4493" s="0" t="s">
        <v>42</v>
      </c>
      <c r="O4493" s="0" t="n">
        <v>4</v>
      </c>
      <c r="Q4493" s="0" t="n">
        <f aca="false">FALSE()</f>
        <v>0</v>
      </c>
      <c r="R4493" s="0" t="s">
        <v>42</v>
      </c>
      <c r="S4493" s="0" t="s">
        <v>42</v>
      </c>
      <c r="T4493" s="0" t="s">
        <v>42</v>
      </c>
      <c r="U4493" s="0" t="s">
        <v>42</v>
      </c>
      <c r="V4493" s="0" t="s">
        <v>42</v>
      </c>
      <c r="W4493" s="0" t="s">
        <v>42</v>
      </c>
      <c r="X4493" s="0" t="s">
        <v>42</v>
      </c>
      <c r="Y4493" s="0" t="n">
        <v>14.96</v>
      </c>
      <c r="Z4493" s="0" t="s">
        <v>36</v>
      </c>
      <c r="AA4493" s="1" t="s">
        <v>6978</v>
      </c>
      <c r="AC4493" s="0" t="n">
        <v>0</v>
      </c>
      <c r="AD4493" s="0" t="n">
        <v>0</v>
      </c>
      <c r="AE4493" s="0" t="n">
        <v>0</v>
      </c>
      <c r="AF4493" s="0" t="n">
        <v>7176</v>
      </c>
      <c r="AG4493" s="0" t="n">
        <v>7960</v>
      </c>
      <c r="AH4493" s="0" t="n">
        <v>0</v>
      </c>
      <c r="AI4493" s="0" t="n">
        <v>7070</v>
      </c>
    </row>
    <row r="4494" customFormat="false" ht="15" hidden="false" customHeight="false" outlineLevel="0" collapsed="false">
      <c r="A4494" s="0" t="n">
        <v>8275</v>
      </c>
      <c r="B4494" s="1" t="n">
        <v>1.263</v>
      </c>
      <c r="C4494" s="1" t="n">
        <v>776.57318</v>
      </c>
      <c r="D4494" s="1" t="s">
        <v>935</v>
      </c>
      <c r="E4494" s="1" t="s">
        <v>41</v>
      </c>
      <c r="G4494" s="0" t="n">
        <v>0.857</v>
      </c>
      <c r="H4494" s="0" t="n">
        <f aca="false">TRUE()</f>
        <v>1</v>
      </c>
      <c r="I4494" s="0" t="s">
        <v>42</v>
      </c>
      <c r="J4494" s="0" t="s">
        <v>42</v>
      </c>
      <c r="K4494" s="1" t="s">
        <v>42</v>
      </c>
      <c r="L4494" s="0" t="s">
        <v>42</v>
      </c>
      <c r="M4494" s="1" t="s">
        <v>42</v>
      </c>
      <c r="N4494" s="0" t="s">
        <v>42</v>
      </c>
      <c r="O4494" s="0" t="n">
        <v>4</v>
      </c>
      <c r="Q4494" s="0" t="n">
        <f aca="false">FALSE()</f>
        <v>0</v>
      </c>
      <c r="R4494" s="0" t="s">
        <v>42</v>
      </c>
      <c r="S4494" s="0" t="s">
        <v>42</v>
      </c>
      <c r="T4494" s="0" t="s">
        <v>42</v>
      </c>
      <c r="U4494" s="0" t="s">
        <v>42</v>
      </c>
      <c r="V4494" s="0" t="s">
        <v>42</v>
      </c>
      <c r="W4494" s="0" t="s">
        <v>42</v>
      </c>
      <c r="X4494" s="0" t="s">
        <v>42</v>
      </c>
      <c r="Y4494" s="0" t="n">
        <v>17.27</v>
      </c>
      <c r="Z4494" s="0" t="s">
        <v>35</v>
      </c>
      <c r="AA4494" s="1" t="s">
        <v>6979</v>
      </c>
      <c r="AB4494" s="1" t="s">
        <v>6980</v>
      </c>
      <c r="AC4494" s="0" t="n">
        <v>689</v>
      </c>
      <c r="AD4494" s="0" t="n">
        <v>3307</v>
      </c>
      <c r="AE4494" s="0" t="n">
        <v>3498</v>
      </c>
      <c r="AF4494" s="0" t="n">
        <v>4728</v>
      </c>
      <c r="AG4494" s="0" t="n">
        <v>4807</v>
      </c>
      <c r="AH4494" s="0" t="n">
        <v>4939</v>
      </c>
      <c r="AI4494" s="0" t="n">
        <v>4814</v>
      </c>
    </row>
    <row r="4495" customFormat="false" ht="15" hidden="false" customHeight="false" outlineLevel="0" collapsed="false">
      <c r="A4495" s="0" t="n">
        <v>8276</v>
      </c>
      <c r="B4495" s="1" t="n">
        <v>10.487</v>
      </c>
      <c r="C4495" s="1" t="n">
        <v>777.03113</v>
      </c>
      <c r="D4495" s="1" t="s">
        <v>935</v>
      </c>
      <c r="E4495" s="1" t="s">
        <v>41</v>
      </c>
      <c r="G4495" s="0" t="n">
        <v>0.143</v>
      </c>
      <c r="H4495" s="0" t="n">
        <f aca="false">FALSE()</f>
        <v>0</v>
      </c>
      <c r="I4495" s="0" t="s">
        <v>42</v>
      </c>
      <c r="J4495" s="0" t="s">
        <v>42</v>
      </c>
      <c r="K4495" s="1" t="s">
        <v>42</v>
      </c>
      <c r="L4495" s="0" t="s">
        <v>42</v>
      </c>
      <c r="M4495" s="1" t="s">
        <v>42</v>
      </c>
      <c r="N4495" s="0" t="s">
        <v>42</v>
      </c>
      <c r="O4495" s="0" t="n">
        <v>4</v>
      </c>
      <c r="Q4495" s="0" t="n">
        <f aca="false">FALSE()</f>
        <v>0</v>
      </c>
      <c r="R4495" s="0" t="s">
        <v>42</v>
      </c>
      <c r="S4495" s="0" t="s">
        <v>42</v>
      </c>
      <c r="T4495" s="0" t="s">
        <v>42</v>
      </c>
      <c r="U4495" s="0" t="s">
        <v>42</v>
      </c>
      <c r="V4495" s="0" t="s">
        <v>42</v>
      </c>
      <c r="W4495" s="0" t="s">
        <v>42</v>
      </c>
      <c r="X4495" s="0" t="s">
        <v>42</v>
      </c>
      <c r="Y4495" s="0" t="n">
        <v>8.2</v>
      </c>
      <c r="Z4495" s="0" t="s">
        <v>38</v>
      </c>
      <c r="AA4495" s="1" t="s">
        <v>6981</v>
      </c>
      <c r="AC4495" s="0" t="n">
        <v>0</v>
      </c>
      <c r="AD4495" s="0" t="n">
        <v>589</v>
      </c>
      <c r="AE4495" s="0" t="n">
        <v>643</v>
      </c>
      <c r="AF4495" s="0" t="n">
        <v>675</v>
      </c>
      <c r="AG4495" s="0" t="n">
        <v>818</v>
      </c>
      <c r="AH4495" s="0" t="n">
        <v>1073</v>
      </c>
      <c r="AI4495" s="0" t="n">
        <v>948</v>
      </c>
    </row>
    <row r="4496" customFormat="false" ht="15" hidden="false" customHeight="false" outlineLevel="0" collapsed="false">
      <c r="A4496" s="0" t="n">
        <v>8277</v>
      </c>
      <c r="B4496" s="1" t="n">
        <v>7.376</v>
      </c>
      <c r="C4496" s="1" t="n">
        <v>777.19238</v>
      </c>
      <c r="D4496" s="1" t="s">
        <v>935</v>
      </c>
      <c r="E4496" s="1" t="s">
        <v>41</v>
      </c>
      <c r="G4496" s="0" t="n">
        <v>0.143</v>
      </c>
      <c r="H4496" s="0" t="n">
        <f aca="false">FALSE()</f>
        <v>0</v>
      </c>
      <c r="I4496" s="0" t="s">
        <v>42</v>
      </c>
      <c r="J4496" s="0" t="s">
        <v>42</v>
      </c>
      <c r="K4496" s="1" t="s">
        <v>42</v>
      </c>
      <c r="L4496" s="0" t="s">
        <v>42</v>
      </c>
      <c r="M4496" s="1" t="s">
        <v>42</v>
      </c>
      <c r="N4496" s="0" t="s">
        <v>42</v>
      </c>
      <c r="O4496" s="0" t="n">
        <v>4</v>
      </c>
      <c r="Q4496" s="0" t="n">
        <f aca="false">FALSE()</f>
        <v>0</v>
      </c>
      <c r="R4496" s="0" t="s">
        <v>42</v>
      </c>
      <c r="S4496" s="0" t="s">
        <v>42</v>
      </c>
      <c r="T4496" s="0" t="s">
        <v>42</v>
      </c>
      <c r="U4496" s="0" t="s">
        <v>42</v>
      </c>
      <c r="V4496" s="0" t="s">
        <v>42</v>
      </c>
      <c r="W4496" s="0" t="s">
        <v>42</v>
      </c>
      <c r="X4496" s="0" t="s">
        <v>42</v>
      </c>
      <c r="Y4496" s="0" t="n">
        <v>5.19</v>
      </c>
      <c r="Z4496" s="0" t="s">
        <v>37</v>
      </c>
      <c r="AA4496" s="1" t="s">
        <v>6982</v>
      </c>
      <c r="AC4496" s="0" t="n">
        <v>77</v>
      </c>
      <c r="AD4496" s="0" t="n">
        <v>405</v>
      </c>
      <c r="AE4496" s="0" t="n">
        <v>476</v>
      </c>
      <c r="AF4496" s="0" t="n">
        <v>838</v>
      </c>
      <c r="AG4496" s="0" t="n">
        <v>1199</v>
      </c>
      <c r="AH4496" s="0" t="n">
        <v>890</v>
      </c>
      <c r="AI4496" s="0" t="n">
        <v>608</v>
      </c>
    </row>
    <row r="4497" customFormat="false" ht="15" hidden="false" customHeight="false" outlineLevel="0" collapsed="false">
      <c r="A4497" s="0" t="n">
        <v>8278</v>
      </c>
      <c r="B4497" s="1" t="n">
        <v>0.953</v>
      </c>
      <c r="C4497" s="1" t="n">
        <v>777.28461</v>
      </c>
      <c r="D4497" s="1" t="s">
        <v>935</v>
      </c>
      <c r="E4497" s="1" t="s">
        <v>41</v>
      </c>
      <c r="G4497" s="0" t="n">
        <v>0.143</v>
      </c>
      <c r="H4497" s="0" t="n">
        <f aca="false">FALSE()</f>
        <v>0</v>
      </c>
      <c r="I4497" s="0" t="s">
        <v>42</v>
      </c>
      <c r="J4497" s="0" t="s">
        <v>42</v>
      </c>
      <c r="K4497" s="1" t="s">
        <v>42</v>
      </c>
      <c r="L4497" s="0" t="s">
        <v>42</v>
      </c>
      <c r="M4497" s="1" t="s">
        <v>42</v>
      </c>
      <c r="N4497" s="0" t="s">
        <v>42</v>
      </c>
      <c r="O4497" s="0" t="n">
        <v>4</v>
      </c>
      <c r="Q4497" s="0" t="n">
        <f aca="false">FALSE()</f>
        <v>0</v>
      </c>
      <c r="R4497" s="0" t="s">
        <v>42</v>
      </c>
      <c r="S4497" s="0" t="s">
        <v>42</v>
      </c>
      <c r="T4497" s="0" t="s">
        <v>42</v>
      </c>
      <c r="U4497" s="0" t="s">
        <v>42</v>
      </c>
      <c r="V4497" s="0" t="s">
        <v>42</v>
      </c>
      <c r="W4497" s="0" t="s">
        <v>42</v>
      </c>
      <c r="X4497" s="0" t="s">
        <v>42</v>
      </c>
      <c r="Y4497" s="0" t="n">
        <v>34.02</v>
      </c>
      <c r="Z4497" s="0" t="s">
        <v>33</v>
      </c>
      <c r="AA4497" s="1" t="s">
        <v>6983</v>
      </c>
      <c r="AC4497" s="0" t="n">
        <v>7981</v>
      </c>
      <c r="AD4497" s="0" t="n">
        <v>758</v>
      </c>
      <c r="AE4497" s="0" t="n">
        <v>2011</v>
      </c>
      <c r="AF4497" s="0" t="n">
        <v>8951</v>
      </c>
      <c r="AG4497" s="0" t="n">
        <v>3315</v>
      </c>
      <c r="AH4497" s="0" t="n">
        <v>5051</v>
      </c>
      <c r="AI4497" s="0" t="n">
        <v>7105</v>
      </c>
    </row>
    <row r="4498" customFormat="false" ht="15" hidden="false" customHeight="false" outlineLevel="0" collapsed="false">
      <c r="A4498" s="0" t="n">
        <v>8281</v>
      </c>
      <c r="B4498" s="1" t="n">
        <v>6.362</v>
      </c>
      <c r="C4498" s="1" t="n">
        <v>777.98553</v>
      </c>
      <c r="D4498" s="1" t="s">
        <v>935</v>
      </c>
      <c r="E4498" s="1" t="s">
        <v>41</v>
      </c>
      <c r="F4498" s="0" t="s">
        <v>6984</v>
      </c>
      <c r="G4498" s="0" t="n">
        <v>0.857</v>
      </c>
      <c r="H4498" s="0" t="n">
        <f aca="false">FALSE()</f>
        <v>0</v>
      </c>
      <c r="I4498" s="0" t="s">
        <v>42</v>
      </c>
      <c r="J4498" s="0" t="s">
        <v>42</v>
      </c>
      <c r="K4498" s="1" t="s">
        <v>42</v>
      </c>
      <c r="L4498" s="0" t="s">
        <v>42</v>
      </c>
      <c r="M4498" s="1" t="s">
        <v>42</v>
      </c>
      <c r="N4498" s="0" t="s">
        <v>42</v>
      </c>
      <c r="O4498" s="0" t="n">
        <v>4</v>
      </c>
      <c r="Q4498" s="0" t="n">
        <f aca="false">FALSE()</f>
        <v>0</v>
      </c>
      <c r="R4498" s="0" t="s">
        <v>42</v>
      </c>
      <c r="S4498" s="0" t="s">
        <v>42</v>
      </c>
      <c r="T4498" s="0" t="s">
        <v>42</v>
      </c>
      <c r="U4498" s="0" t="s">
        <v>42</v>
      </c>
      <c r="V4498" s="0" t="s">
        <v>42</v>
      </c>
      <c r="W4498" s="0" t="s">
        <v>42</v>
      </c>
      <c r="X4498" s="0" t="s">
        <v>42</v>
      </c>
      <c r="Y4498" s="0" t="n">
        <v>10.17</v>
      </c>
      <c r="Z4498" s="0" t="s">
        <v>39</v>
      </c>
      <c r="AA4498" s="1" t="s">
        <v>6985</v>
      </c>
      <c r="AC4498" s="0" t="n">
        <v>112</v>
      </c>
      <c r="AD4498" s="0" t="n">
        <v>1733</v>
      </c>
      <c r="AE4498" s="0" t="n">
        <v>1431</v>
      </c>
      <c r="AF4498" s="0" t="n">
        <v>1550</v>
      </c>
      <c r="AG4498" s="0" t="n">
        <v>1193</v>
      </c>
      <c r="AH4498" s="0" t="n">
        <v>1581</v>
      </c>
      <c r="AI4498" s="0" t="n">
        <v>2484</v>
      </c>
    </row>
    <row r="4499" customFormat="false" ht="15" hidden="false" customHeight="false" outlineLevel="0" collapsed="false">
      <c r="A4499" s="0" t="n">
        <v>8282</v>
      </c>
      <c r="B4499" s="1" t="n">
        <v>8.631</v>
      </c>
      <c r="C4499" s="1" t="n">
        <v>778.10034</v>
      </c>
      <c r="D4499" s="1" t="s">
        <v>935</v>
      </c>
      <c r="E4499" s="1" t="s">
        <v>41</v>
      </c>
      <c r="F4499" s="0" t="s">
        <v>6986</v>
      </c>
      <c r="G4499" s="0" t="n">
        <v>0.857</v>
      </c>
      <c r="H4499" s="0" t="n">
        <f aca="false">TRUE()</f>
        <v>1</v>
      </c>
      <c r="I4499" s="0" t="s">
        <v>42</v>
      </c>
      <c r="J4499" s="0" t="s">
        <v>42</v>
      </c>
      <c r="K4499" s="1" t="s">
        <v>42</v>
      </c>
      <c r="L4499" s="0" t="s">
        <v>42</v>
      </c>
      <c r="M4499" s="1" t="s">
        <v>42</v>
      </c>
      <c r="N4499" s="0" t="s">
        <v>42</v>
      </c>
      <c r="O4499" s="0" t="n">
        <v>4</v>
      </c>
      <c r="Q4499" s="0" t="n">
        <f aca="false">FALSE()</f>
        <v>0</v>
      </c>
      <c r="R4499" s="0" t="s">
        <v>42</v>
      </c>
      <c r="S4499" s="0" t="s">
        <v>42</v>
      </c>
      <c r="T4499" s="0" t="s">
        <v>42</v>
      </c>
      <c r="U4499" s="0" t="s">
        <v>42</v>
      </c>
      <c r="V4499" s="0" t="s">
        <v>42</v>
      </c>
      <c r="W4499" s="0" t="s">
        <v>42</v>
      </c>
      <c r="X4499" s="0" t="s">
        <v>42</v>
      </c>
      <c r="Y4499" s="0" t="n">
        <v>19.77</v>
      </c>
      <c r="Z4499" s="0" t="s">
        <v>37</v>
      </c>
      <c r="AA4499" s="1" t="s">
        <v>6987</v>
      </c>
      <c r="AB4499" s="1" t="s">
        <v>6988</v>
      </c>
      <c r="AC4499" s="0" t="n">
        <v>806</v>
      </c>
      <c r="AD4499" s="0" t="n">
        <v>3006</v>
      </c>
      <c r="AE4499" s="0" t="n">
        <v>3115</v>
      </c>
      <c r="AF4499" s="0" t="n">
        <v>3970</v>
      </c>
      <c r="AG4499" s="0" t="n">
        <v>3300</v>
      </c>
      <c r="AH4499" s="0" t="n">
        <v>3386</v>
      </c>
      <c r="AI4499" s="0" t="n">
        <v>3362</v>
      </c>
    </row>
    <row r="4500" customFormat="false" ht="15" hidden="false" customHeight="false" outlineLevel="0" collapsed="false">
      <c r="A4500" s="0" t="n">
        <v>8283</v>
      </c>
      <c r="B4500" s="1" t="n">
        <v>9.765</v>
      </c>
      <c r="C4500" s="1" t="n">
        <v>778.12292</v>
      </c>
      <c r="D4500" s="1" t="s">
        <v>935</v>
      </c>
      <c r="E4500" s="1" t="s">
        <v>41</v>
      </c>
      <c r="G4500" s="0" t="n">
        <v>0.143</v>
      </c>
      <c r="H4500" s="0" t="n">
        <f aca="false">FALSE()</f>
        <v>0</v>
      </c>
      <c r="I4500" s="0" t="s">
        <v>42</v>
      </c>
      <c r="J4500" s="0" t="s">
        <v>42</v>
      </c>
      <c r="K4500" s="1" t="s">
        <v>42</v>
      </c>
      <c r="L4500" s="0" t="s">
        <v>42</v>
      </c>
      <c r="M4500" s="1" t="s">
        <v>42</v>
      </c>
      <c r="N4500" s="0" t="s">
        <v>42</v>
      </c>
      <c r="O4500" s="0" t="n">
        <v>4</v>
      </c>
      <c r="Q4500" s="0" t="n">
        <f aca="false">FALSE()</f>
        <v>0</v>
      </c>
      <c r="R4500" s="0" t="s">
        <v>42</v>
      </c>
      <c r="S4500" s="0" t="s">
        <v>42</v>
      </c>
      <c r="T4500" s="0" t="s">
        <v>42</v>
      </c>
      <c r="U4500" s="0" t="s">
        <v>42</v>
      </c>
      <c r="V4500" s="0" t="s">
        <v>42</v>
      </c>
      <c r="W4500" s="0" t="s">
        <v>42</v>
      </c>
      <c r="X4500" s="0" t="s">
        <v>42</v>
      </c>
      <c r="Y4500" s="0" t="n">
        <v>5.85</v>
      </c>
      <c r="Z4500" s="0" t="s">
        <v>38</v>
      </c>
      <c r="AA4500" s="1" t="s">
        <v>6989</v>
      </c>
      <c r="AC4500" s="0" t="n">
        <v>0</v>
      </c>
      <c r="AD4500" s="0" t="n">
        <v>1042</v>
      </c>
      <c r="AE4500" s="0" t="n">
        <v>1187</v>
      </c>
      <c r="AF4500" s="0" t="n">
        <v>1223</v>
      </c>
      <c r="AG4500" s="0" t="n">
        <v>1651</v>
      </c>
      <c r="AH4500" s="0" t="n">
        <v>1556</v>
      </c>
      <c r="AI4500" s="0" t="n">
        <v>1416</v>
      </c>
    </row>
    <row r="4501" customFormat="false" ht="15" hidden="false" customHeight="false" outlineLevel="0" collapsed="false">
      <c r="A4501" s="0" t="n">
        <v>8285</v>
      </c>
      <c r="B4501" s="1" t="n">
        <v>2.926</v>
      </c>
      <c r="C4501" s="1" t="n">
        <v>778.29053</v>
      </c>
      <c r="D4501" s="1" t="s">
        <v>935</v>
      </c>
      <c r="E4501" s="1" t="s">
        <v>41</v>
      </c>
      <c r="G4501" s="0" t="n">
        <v>0.429</v>
      </c>
      <c r="H4501" s="0" t="n">
        <f aca="false">FALSE()</f>
        <v>0</v>
      </c>
      <c r="I4501" s="0" t="s">
        <v>42</v>
      </c>
      <c r="J4501" s="0" t="s">
        <v>42</v>
      </c>
      <c r="K4501" s="1" t="s">
        <v>42</v>
      </c>
      <c r="L4501" s="0" t="s">
        <v>42</v>
      </c>
      <c r="M4501" s="1" t="s">
        <v>42</v>
      </c>
      <c r="N4501" s="0" t="s">
        <v>42</v>
      </c>
      <c r="O4501" s="0" t="n">
        <v>4</v>
      </c>
      <c r="Q4501" s="0" t="n">
        <f aca="false">FALSE()</f>
        <v>0</v>
      </c>
      <c r="R4501" s="0" t="s">
        <v>42</v>
      </c>
      <c r="S4501" s="0" t="s">
        <v>42</v>
      </c>
      <c r="T4501" s="0" t="s">
        <v>42</v>
      </c>
      <c r="U4501" s="0" t="s">
        <v>42</v>
      </c>
      <c r="V4501" s="0" t="s">
        <v>42</v>
      </c>
      <c r="W4501" s="0" t="s">
        <v>42</v>
      </c>
      <c r="X4501" s="0" t="s">
        <v>42</v>
      </c>
      <c r="Y4501" s="0" t="n">
        <v>5.06</v>
      </c>
      <c r="Z4501" s="0" t="s">
        <v>38</v>
      </c>
      <c r="AA4501" s="1" t="s">
        <v>6990</v>
      </c>
      <c r="AC4501" s="0" t="n">
        <v>0</v>
      </c>
      <c r="AD4501" s="0" t="n">
        <v>900</v>
      </c>
      <c r="AE4501" s="0" t="n">
        <v>923</v>
      </c>
      <c r="AF4501" s="0" t="n">
        <v>841</v>
      </c>
      <c r="AG4501" s="0" t="n">
        <v>1160</v>
      </c>
      <c r="AH4501" s="0" t="n">
        <v>1418</v>
      </c>
      <c r="AI4501" s="0" t="n">
        <v>1342</v>
      </c>
    </row>
    <row r="4502" customFormat="false" ht="15" hidden="false" customHeight="false" outlineLevel="0" collapsed="false">
      <c r="A4502" s="0" t="n">
        <v>8286</v>
      </c>
      <c r="B4502" s="1" t="n">
        <v>5.507</v>
      </c>
      <c r="C4502" s="1" t="n">
        <v>778.49719</v>
      </c>
      <c r="D4502" s="1" t="s">
        <v>935</v>
      </c>
      <c r="E4502" s="1" t="s">
        <v>41</v>
      </c>
      <c r="G4502" s="0" t="n">
        <v>0.143</v>
      </c>
      <c r="H4502" s="0" t="n">
        <f aca="false">FALSE()</f>
        <v>0</v>
      </c>
      <c r="I4502" s="0" t="s">
        <v>42</v>
      </c>
      <c r="J4502" s="0" t="s">
        <v>42</v>
      </c>
      <c r="K4502" s="1" t="s">
        <v>42</v>
      </c>
      <c r="L4502" s="0" t="s">
        <v>42</v>
      </c>
      <c r="M4502" s="1" t="s">
        <v>42</v>
      </c>
      <c r="N4502" s="0" t="s">
        <v>42</v>
      </c>
      <c r="O4502" s="0" t="n">
        <v>4</v>
      </c>
      <c r="Q4502" s="0" t="n">
        <f aca="false">FALSE()</f>
        <v>0</v>
      </c>
      <c r="R4502" s="0" t="s">
        <v>42</v>
      </c>
      <c r="S4502" s="0" t="s">
        <v>42</v>
      </c>
      <c r="T4502" s="0" t="s">
        <v>42</v>
      </c>
      <c r="U4502" s="0" t="s">
        <v>42</v>
      </c>
      <c r="V4502" s="0" t="s">
        <v>42</v>
      </c>
      <c r="W4502" s="0" t="s">
        <v>42</v>
      </c>
      <c r="X4502" s="0" t="s">
        <v>42</v>
      </c>
      <c r="Y4502" s="0" t="n">
        <v>4.12</v>
      </c>
      <c r="Z4502" s="0" t="s">
        <v>35</v>
      </c>
      <c r="AA4502" s="1" t="s">
        <v>6991</v>
      </c>
      <c r="AC4502" s="0" t="n">
        <v>0</v>
      </c>
      <c r="AD4502" s="0" t="n">
        <v>1555</v>
      </c>
      <c r="AE4502" s="0" t="n">
        <v>1643</v>
      </c>
      <c r="AF4502" s="0" t="n">
        <v>1590</v>
      </c>
      <c r="AG4502" s="0" t="n">
        <v>1719</v>
      </c>
      <c r="AH4502" s="0" t="n">
        <v>1316</v>
      </c>
      <c r="AI4502" s="0" t="n">
        <v>1784</v>
      </c>
    </row>
    <row r="4503" customFormat="false" ht="15" hidden="false" customHeight="false" outlineLevel="0" collapsed="false">
      <c r="A4503" s="0" t="n">
        <v>8292</v>
      </c>
      <c r="B4503" s="1" t="n">
        <v>10.493</v>
      </c>
      <c r="C4503" s="1" t="n">
        <v>779.02985</v>
      </c>
      <c r="D4503" s="1" t="s">
        <v>935</v>
      </c>
      <c r="E4503" s="1" t="s">
        <v>41</v>
      </c>
      <c r="G4503" s="0" t="n">
        <v>0.143</v>
      </c>
      <c r="H4503" s="0" t="n">
        <f aca="false">FALSE()</f>
        <v>0</v>
      </c>
      <c r="I4503" s="0" t="s">
        <v>42</v>
      </c>
      <c r="J4503" s="0" t="s">
        <v>42</v>
      </c>
      <c r="K4503" s="1" t="s">
        <v>42</v>
      </c>
      <c r="L4503" s="0" t="s">
        <v>42</v>
      </c>
      <c r="M4503" s="1" t="s">
        <v>42</v>
      </c>
      <c r="N4503" s="0" t="s">
        <v>42</v>
      </c>
      <c r="O4503" s="0" t="n">
        <v>4</v>
      </c>
      <c r="Q4503" s="0" t="n">
        <f aca="false">FALSE()</f>
        <v>0</v>
      </c>
      <c r="R4503" s="0" t="s">
        <v>42</v>
      </c>
      <c r="S4503" s="0" t="s">
        <v>42</v>
      </c>
      <c r="T4503" s="0" t="s">
        <v>42</v>
      </c>
      <c r="U4503" s="0" t="s">
        <v>42</v>
      </c>
      <c r="V4503" s="0" t="s">
        <v>42</v>
      </c>
      <c r="W4503" s="0" t="s">
        <v>42</v>
      </c>
      <c r="X4503" s="0" t="s">
        <v>42</v>
      </c>
      <c r="Y4503" s="0" t="n">
        <v>9.45</v>
      </c>
      <c r="Z4503" s="0" t="s">
        <v>39</v>
      </c>
      <c r="AA4503" s="1" t="s">
        <v>6992</v>
      </c>
      <c r="AC4503" s="0" t="n">
        <v>0</v>
      </c>
      <c r="AD4503" s="0" t="n">
        <v>577</v>
      </c>
      <c r="AE4503" s="0" t="n">
        <v>467</v>
      </c>
      <c r="AF4503" s="0" t="n">
        <v>1053</v>
      </c>
      <c r="AG4503" s="0" t="n">
        <v>740</v>
      </c>
      <c r="AH4503" s="0" t="n">
        <v>1258</v>
      </c>
      <c r="AI4503" s="0" t="n">
        <v>1402</v>
      </c>
    </row>
    <row r="4504" customFormat="false" ht="15" hidden="false" customHeight="false" outlineLevel="0" collapsed="false">
      <c r="A4504" s="0" t="n">
        <v>8293</v>
      </c>
      <c r="B4504" s="1" t="n">
        <v>2.956</v>
      </c>
      <c r="C4504" s="1" t="n">
        <v>779.28699</v>
      </c>
      <c r="D4504" s="1" t="s">
        <v>935</v>
      </c>
      <c r="E4504" s="1" t="s">
        <v>41</v>
      </c>
      <c r="G4504" s="0" t="n">
        <v>0.143</v>
      </c>
      <c r="H4504" s="0" t="n">
        <f aca="false">FALSE()</f>
        <v>0</v>
      </c>
      <c r="I4504" s="0" t="s">
        <v>42</v>
      </c>
      <c r="J4504" s="0" t="s">
        <v>42</v>
      </c>
      <c r="K4504" s="1" t="s">
        <v>42</v>
      </c>
      <c r="L4504" s="0" t="s">
        <v>42</v>
      </c>
      <c r="M4504" s="1" t="s">
        <v>42</v>
      </c>
      <c r="N4504" s="0" t="s">
        <v>42</v>
      </c>
      <c r="O4504" s="0" t="n">
        <v>4</v>
      </c>
      <c r="Q4504" s="0" t="n">
        <f aca="false">FALSE()</f>
        <v>0</v>
      </c>
      <c r="R4504" s="0" t="s">
        <v>42</v>
      </c>
      <c r="S4504" s="0" t="s">
        <v>42</v>
      </c>
      <c r="T4504" s="0" t="s">
        <v>42</v>
      </c>
      <c r="U4504" s="0" t="s">
        <v>42</v>
      </c>
      <c r="V4504" s="0" t="s">
        <v>42</v>
      </c>
      <c r="W4504" s="0" t="s">
        <v>42</v>
      </c>
      <c r="X4504" s="0" t="s">
        <v>42</v>
      </c>
      <c r="Y4504" s="0" t="n">
        <v>7.17</v>
      </c>
      <c r="Z4504" s="0" t="s">
        <v>39</v>
      </c>
      <c r="AA4504" s="1" t="s">
        <v>6993</v>
      </c>
      <c r="AC4504" s="0" t="n">
        <v>0</v>
      </c>
      <c r="AD4504" s="0" t="n">
        <v>917</v>
      </c>
      <c r="AE4504" s="0" t="n">
        <v>799</v>
      </c>
      <c r="AF4504" s="0" t="n">
        <v>1075</v>
      </c>
      <c r="AG4504" s="0" t="n">
        <v>868</v>
      </c>
      <c r="AH4504" s="0" t="n">
        <v>1577</v>
      </c>
      <c r="AI4504" s="0" t="n">
        <v>1547</v>
      </c>
    </row>
    <row r="4505" customFormat="false" ht="15" hidden="false" customHeight="false" outlineLevel="0" collapsed="false">
      <c r="A4505" s="0" t="n">
        <v>8294</v>
      </c>
      <c r="B4505" s="1" t="n">
        <v>2.914</v>
      </c>
      <c r="C4505" s="1" t="n">
        <v>779.2901</v>
      </c>
      <c r="D4505" s="1" t="s">
        <v>935</v>
      </c>
      <c r="E4505" s="1" t="s">
        <v>41</v>
      </c>
      <c r="G4505" s="0" t="n">
        <v>0.143</v>
      </c>
      <c r="H4505" s="0" t="n">
        <f aca="false">FALSE()</f>
        <v>0</v>
      </c>
      <c r="I4505" s="0" t="s">
        <v>42</v>
      </c>
      <c r="J4505" s="0" t="s">
        <v>42</v>
      </c>
      <c r="K4505" s="1" t="s">
        <v>42</v>
      </c>
      <c r="L4505" s="0" t="s">
        <v>42</v>
      </c>
      <c r="M4505" s="1" t="s">
        <v>42</v>
      </c>
      <c r="N4505" s="0" t="s">
        <v>42</v>
      </c>
      <c r="O4505" s="0" t="n">
        <v>4</v>
      </c>
      <c r="Q4505" s="0" t="n">
        <f aca="false">FALSE()</f>
        <v>0</v>
      </c>
      <c r="R4505" s="0" t="s">
        <v>42</v>
      </c>
      <c r="S4505" s="0" t="s">
        <v>42</v>
      </c>
      <c r="T4505" s="0" t="s">
        <v>42</v>
      </c>
      <c r="U4505" s="0" t="s">
        <v>42</v>
      </c>
      <c r="V4505" s="0" t="s">
        <v>42</v>
      </c>
      <c r="W4505" s="0" t="s">
        <v>42</v>
      </c>
      <c r="X4505" s="0" t="s">
        <v>42</v>
      </c>
      <c r="Y4505" s="0" t="n">
        <v>6.83</v>
      </c>
      <c r="Z4505" s="0" t="s">
        <v>39</v>
      </c>
      <c r="AA4505" s="1" t="s">
        <v>6994</v>
      </c>
      <c r="AC4505" s="0" t="n">
        <v>0</v>
      </c>
      <c r="AD4505" s="0" t="n">
        <v>945</v>
      </c>
      <c r="AE4505" s="0" t="n">
        <v>799</v>
      </c>
      <c r="AF4505" s="0" t="n">
        <v>971</v>
      </c>
      <c r="AG4505" s="0" t="n">
        <v>1238</v>
      </c>
      <c r="AH4505" s="0" t="n">
        <v>1082</v>
      </c>
      <c r="AI4505" s="0" t="n">
        <v>1428</v>
      </c>
    </row>
    <row r="4506" customFormat="false" ht="15" hidden="false" customHeight="false" outlineLevel="0" collapsed="false">
      <c r="A4506" s="0" t="n">
        <v>8296</v>
      </c>
      <c r="B4506" s="1" t="n">
        <v>5.375</v>
      </c>
      <c r="C4506" s="1" t="n">
        <v>779.5321</v>
      </c>
      <c r="D4506" s="1" t="s">
        <v>935</v>
      </c>
      <c r="E4506" s="1" t="s">
        <v>41</v>
      </c>
      <c r="G4506" s="0" t="n">
        <v>0.714</v>
      </c>
      <c r="H4506" s="0" t="n">
        <f aca="false">FALSE()</f>
        <v>0</v>
      </c>
      <c r="I4506" s="0" t="s">
        <v>42</v>
      </c>
      <c r="J4506" s="0" t="s">
        <v>42</v>
      </c>
      <c r="K4506" s="1" t="s">
        <v>42</v>
      </c>
      <c r="L4506" s="0" t="s">
        <v>42</v>
      </c>
      <c r="M4506" s="1" t="s">
        <v>42</v>
      </c>
      <c r="N4506" s="0" t="s">
        <v>42</v>
      </c>
      <c r="O4506" s="0" t="n">
        <v>4</v>
      </c>
      <c r="Q4506" s="0" t="n">
        <f aca="false">FALSE()</f>
        <v>0</v>
      </c>
      <c r="R4506" s="0" t="s">
        <v>42</v>
      </c>
      <c r="S4506" s="0" t="s">
        <v>42</v>
      </c>
      <c r="T4506" s="0" t="s">
        <v>42</v>
      </c>
      <c r="U4506" s="0" t="s">
        <v>42</v>
      </c>
      <c r="V4506" s="0" t="s">
        <v>42</v>
      </c>
      <c r="W4506" s="0" t="s">
        <v>42</v>
      </c>
      <c r="X4506" s="0" t="s">
        <v>42</v>
      </c>
      <c r="Y4506" s="0" t="n">
        <v>18.38</v>
      </c>
      <c r="Z4506" s="0" t="s">
        <v>39</v>
      </c>
      <c r="AA4506" s="1" t="s">
        <v>6995</v>
      </c>
      <c r="AC4506" s="0" t="n">
        <v>4277</v>
      </c>
      <c r="AD4506" s="0" t="n">
        <v>4306</v>
      </c>
      <c r="AE4506" s="0" t="n">
        <v>4247</v>
      </c>
      <c r="AF4506" s="0" t="n">
        <v>3940</v>
      </c>
      <c r="AG4506" s="0" t="n">
        <v>4491</v>
      </c>
      <c r="AH4506" s="0" t="n">
        <v>4020</v>
      </c>
      <c r="AI4506" s="0" t="n">
        <v>4629</v>
      </c>
    </row>
    <row r="4507" customFormat="false" ht="15" hidden="false" customHeight="false" outlineLevel="0" collapsed="false">
      <c r="A4507" s="0" t="n">
        <v>8299</v>
      </c>
      <c r="B4507" s="1" t="n">
        <v>5.487</v>
      </c>
      <c r="C4507" s="1" t="n">
        <v>780.55261</v>
      </c>
      <c r="D4507" s="1" t="s">
        <v>935</v>
      </c>
      <c r="E4507" s="1" t="s">
        <v>41</v>
      </c>
      <c r="F4507" s="0" t="s">
        <v>6996</v>
      </c>
      <c r="G4507" s="0" t="n">
        <v>0.143</v>
      </c>
      <c r="H4507" s="0" t="n">
        <f aca="false">FALSE()</f>
        <v>0</v>
      </c>
      <c r="I4507" s="0" t="s">
        <v>42</v>
      </c>
      <c r="J4507" s="0" t="s">
        <v>42</v>
      </c>
      <c r="K4507" s="1" t="s">
        <v>42</v>
      </c>
      <c r="L4507" s="0" t="s">
        <v>42</v>
      </c>
      <c r="M4507" s="1" t="s">
        <v>42</v>
      </c>
      <c r="N4507" s="0" t="s">
        <v>42</v>
      </c>
      <c r="O4507" s="0" t="n">
        <v>4</v>
      </c>
      <c r="Q4507" s="0" t="n">
        <f aca="false">FALSE()</f>
        <v>0</v>
      </c>
      <c r="R4507" s="0" t="s">
        <v>42</v>
      </c>
      <c r="S4507" s="0" t="s">
        <v>42</v>
      </c>
      <c r="T4507" s="0" t="s">
        <v>42</v>
      </c>
      <c r="U4507" s="0" t="s">
        <v>42</v>
      </c>
      <c r="V4507" s="0" t="s">
        <v>42</v>
      </c>
      <c r="W4507" s="0" t="s">
        <v>42</v>
      </c>
      <c r="X4507" s="0" t="s">
        <v>42</v>
      </c>
      <c r="Y4507" s="0" t="n">
        <v>96.75</v>
      </c>
      <c r="Z4507" s="0" t="s">
        <v>39</v>
      </c>
      <c r="AA4507" s="1" t="s">
        <v>6997</v>
      </c>
      <c r="AC4507" s="0" t="n">
        <v>375</v>
      </c>
      <c r="AD4507" s="0" t="n">
        <v>0</v>
      </c>
      <c r="AE4507" s="0" t="n">
        <v>0</v>
      </c>
      <c r="AF4507" s="0" t="n">
        <v>0</v>
      </c>
      <c r="AG4507" s="0" t="n">
        <v>0</v>
      </c>
      <c r="AH4507" s="0" t="n">
        <v>22218</v>
      </c>
      <c r="AI4507" s="0" t="n">
        <v>23812</v>
      </c>
    </row>
    <row r="4508" customFormat="false" ht="15" hidden="false" customHeight="false" outlineLevel="0" collapsed="false">
      <c r="A4508" s="0" t="n">
        <v>8303</v>
      </c>
      <c r="B4508" s="1" t="n">
        <v>4.925</v>
      </c>
      <c r="C4508" s="1" t="n">
        <v>780.69623</v>
      </c>
      <c r="D4508" s="1" t="s">
        <v>935</v>
      </c>
      <c r="E4508" s="1" t="s">
        <v>41</v>
      </c>
      <c r="G4508" s="0" t="n">
        <v>0.143</v>
      </c>
      <c r="H4508" s="0" t="n">
        <f aca="false">FALSE()</f>
        <v>0</v>
      </c>
      <c r="I4508" s="0" t="s">
        <v>42</v>
      </c>
      <c r="J4508" s="0" t="s">
        <v>42</v>
      </c>
      <c r="K4508" s="1" t="s">
        <v>42</v>
      </c>
      <c r="L4508" s="0" t="s">
        <v>42</v>
      </c>
      <c r="M4508" s="1" t="s">
        <v>42</v>
      </c>
      <c r="N4508" s="0" t="s">
        <v>42</v>
      </c>
      <c r="O4508" s="0" t="n">
        <v>4</v>
      </c>
      <c r="Q4508" s="0" t="n">
        <f aca="false">FALSE()</f>
        <v>0</v>
      </c>
      <c r="R4508" s="0" t="s">
        <v>42</v>
      </c>
      <c r="S4508" s="0" t="s">
        <v>42</v>
      </c>
      <c r="T4508" s="0" t="s">
        <v>42</v>
      </c>
      <c r="U4508" s="0" t="s">
        <v>42</v>
      </c>
      <c r="V4508" s="0" t="s">
        <v>42</v>
      </c>
      <c r="W4508" s="0" t="s">
        <v>42</v>
      </c>
      <c r="X4508" s="0" t="s">
        <v>42</v>
      </c>
      <c r="Y4508" s="0" t="n">
        <v>9.6</v>
      </c>
      <c r="Z4508" s="0" t="s">
        <v>36</v>
      </c>
      <c r="AA4508" s="1" t="s">
        <v>6998</v>
      </c>
      <c r="AC4508" s="0" t="n">
        <v>0</v>
      </c>
      <c r="AD4508" s="0" t="n">
        <v>1554</v>
      </c>
      <c r="AE4508" s="0" t="n">
        <v>0</v>
      </c>
      <c r="AF4508" s="0" t="n">
        <v>1722</v>
      </c>
      <c r="AG4508" s="0" t="n">
        <v>1590</v>
      </c>
      <c r="AH4508" s="0" t="n">
        <v>1705</v>
      </c>
      <c r="AI4508" s="0" t="n">
        <v>1690</v>
      </c>
    </row>
    <row r="4509" customFormat="false" ht="15" hidden="false" customHeight="false" outlineLevel="0" collapsed="false">
      <c r="A4509" s="0" t="n">
        <v>8304</v>
      </c>
      <c r="B4509" s="1" t="n">
        <v>5.26</v>
      </c>
      <c r="C4509" s="1" t="n">
        <v>780.76837</v>
      </c>
      <c r="D4509" s="1" t="s">
        <v>935</v>
      </c>
      <c r="E4509" s="1" t="s">
        <v>41</v>
      </c>
      <c r="G4509" s="0" t="n">
        <v>0.143</v>
      </c>
      <c r="H4509" s="0" t="n">
        <f aca="false">FALSE()</f>
        <v>0</v>
      </c>
      <c r="I4509" s="0" t="s">
        <v>42</v>
      </c>
      <c r="J4509" s="0" t="s">
        <v>42</v>
      </c>
      <c r="K4509" s="1" t="s">
        <v>42</v>
      </c>
      <c r="L4509" s="0" t="s">
        <v>42</v>
      </c>
      <c r="M4509" s="1" t="s">
        <v>42</v>
      </c>
      <c r="N4509" s="0" t="s">
        <v>42</v>
      </c>
      <c r="O4509" s="0" t="n">
        <v>4</v>
      </c>
      <c r="Q4509" s="0" t="n">
        <f aca="false">FALSE()</f>
        <v>0</v>
      </c>
      <c r="R4509" s="0" t="s">
        <v>42</v>
      </c>
      <c r="S4509" s="0" t="s">
        <v>42</v>
      </c>
      <c r="T4509" s="0" t="s">
        <v>42</v>
      </c>
      <c r="U4509" s="0" t="s">
        <v>42</v>
      </c>
      <c r="V4509" s="0" t="s">
        <v>42</v>
      </c>
      <c r="W4509" s="0" t="s">
        <v>42</v>
      </c>
      <c r="X4509" s="0" t="s">
        <v>42</v>
      </c>
      <c r="Y4509" s="0" t="n">
        <v>7.47</v>
      </c>
      <c r="Z4509" s="0" t="s">
        <v>36</v>
      </c>
      <c r="AA4509" s="1" t="s">
        <v>6999</v>
      </c>
      <c r="AC4509" s="0" t="n">
        <v>0</v>
      </c>
      <c r="AD4509" s="0" t="n">
        <v>793</v>
      </c>
      <c r="AE4509" s="0" t="n">
        <v>658</v>
      </c>
      <c r="AF4509" s="0" t="n">
        <v>1054</v>
      </c>
      <c r="AG4509" s="0" t="n">
        <v>699</v>
      </c>
      <c r="AH4509" s="0" t="n">
        <v>557</v>
      </c>
      <c r="AI4509" s="0" t="n">
        <v>906</v>
      </c>
    </row>
    <row r="4510" customFormat="false" ht="15" hidden="false" customHeight="false" outlineLevel="0" collapsed="false">
      <c r="A4510" s="0" t="n">
        <v>8305</v>
      </c>
      <c r="B4510" s="1" t="n">
        <v>5.063</v>
      </c>
      <c r="C4510" s="1" t="n">
        <v>781.05707</v>
      </c>
      <c r="D4510" s="1" t="s">
        <v>935</v>
      </c>
      <c r="E4510" s="1" t="s">
        <v>41</v>
      </c>
      <c r="G4510" s="0" t="n">
        <v>0.143</v>
      </c>
      <c r="H4510" s="0" t="n">
        <f aca="false">FALSE()</f>
        <v>0</v>
      </c>
      <c r="I4510" s="0" t="s">
        <v>42</v>
      </c>
      <c r="J4510" s="0" t="s">
        <v>42</v>
      </c>
      <c r="K4510" s="1" t="s">
        <v>42</v>
      </c>
      <c r="L4510" s="0" t="s">
        <v>42</v>
      </c>
      <c r="M4510" s="1" t="s">
        <v>42</v>
      </c>
      <c r="N4510" s="0" t="s">
        <v>42</v>
      </c>
      <c r="O4510" s="0" t="n">
        <v>4</v>
      </c>
      <c r="Q4510" s="0" t="n">
        <f aca="false">FALSE()</f>
        <v>0</v>
      </c>
      <c r="R4510" s="0" t="s">
        <v>42</v>
      </c>
      <c r="S4510" s="0" t="s">
        <v>42</v>
      </c>
      <c r="T4510" s="0" t="s">
        <v>42</v>
      </c>
      <c r="U4510" s="0" t="s">
        <v>42</v>
      </c>
      <c r="V4510" s="0" t="s">
        <v>42</v>
      </c>
      <c r="W4510" s="0" t="s">
        <v>42</v>
      </c>
      <c r="X4510" s="0" t="s">
        <v>42</v>
      </c>
      <c r="Y4510" s="0" t="n">
        <v>9.42</v>
      </c>
      <c r="Z4510" s="0" t="s">
        <v>36</v>
      </c>
      <c r="AA4510" s="1" t="s">
        <v>7000</v>
      </c>
      <c r="AC4510" s="0" t="n">
        <v>0</v>
      </c>
      <c r="AD4510" s="0" t="n">
        <v>2185</v>
      </c>
      <c r="AE4510" s="0" t="n">
        <v>2199</v>
      </c>
      <c r="AF4510" s="0" t="n">
        <v>1805</v>
      </c>
      <c r="AG4510" s="0" t="n">
        <v>0</v>
      </c>
      <c r="AH4510" s="0" t="n">
        <v>1287</v>
      </c>
      <c r="AI4510" s="0" t="n">
        <v>1951</v>
      </c>
    </row>
    <row r="4511" customFormat="false" ht="15" hidden="false" customHeight="false" outlineLevel="0" collapsed="false">
      <c r="A4511" s="0" t="n">
        <v>8306</v>
      </c>
      <c r="B4511" s="1" t="n">
        <v>0.98</v>
      </c>
      <c r="C4511" s="1" t="n">
        <v>781.09375</v>
      </c>
      <c r="D4511" s="1" t="s">
        <v>935</v>
      </c>
      <c r="E4511" s="1" t="s">
        <v>41</v>
      </c>
      <c r="G4511" s="0" t="n">
        <v>0.286</v>
      </c>
      <c r="H4511" s="0" t="n">
        <f aca="false">FALSE()</f>
        <v>0</v>
      </c>
      <c r="I4511" s="0" t="s">
        <v>42</v>
      </c>
      <c r="J4511" s="0" t="s">
        <v>42</v>
      </c>
      <c r="K4511" s="1" t="s">
        <v>42</v>
      </c>
      <c r="L4511" s="0" t="s">
        <v>42</v>
      </c>
      <c r="M4511" s="1" t="s">
        <v>42</v>
      </c>
      <c r="N4511" s="0" t="s">
        <v>42</v>
      </c>
      <c r="O4511" s="0" t="n">
        <v>4</v>
      </c>
      <c r="Q4511" s="0" t="n">
        <f aca="false">FALSE()</f>
        <v>0</v>
      </c>
      <c r="R4511" s="0" t="s">
        <v>42</v>
      </c>
      <c r="S4511" s="0" t="s">
        <v>42</v>
      </c>
      <c r="T4511" s="0" t="s">
        <v>42</v>
      </c>
      <c r="U4511" s="0" t="s">
        <v>42</v>
      </c>
      <c r="V4511" s="0" t="s">
        <v>42</v>
      </c>
      <c r="W4511" s="0" t="s">
        <v>42</v>
      </c>
      <c r="X4511" s="0" t="s">
        <v>42</v>
      </c>
      <c r="Y4511" s="0" t="n">
        <v>7.07</v>
      </c>
      <c r="Z4511" s="0" t="s">
        <v>34</v>
      </c>
      <c r="AA4511" s="1" t="s">
        <v>7001</v>
      </c>
      <c r="AC4511" s="0" t="n">
        <v>64</v>
      </c>
      <c r="AD4511" s="0" t="n">
        <v>1022</v>
      </c>
      <c r="AE4511" s="0" t="n">
        <v>737</v>
      </c>
      <c r="AF4511" s="0" t="n">
        <v>1105</v>
      </c>
      <c r="AG4511" s="0" t="n">
        <v>964</v>
      </c>
      <c r="AH4511" s="0" t="n">
        <v>1018</v>
      </c>
      <c r="AI4511" s="0" t="n">
        <v>1006</v>
      </c>
    </row>
    <row r="4512" customFormat="false" ht="15" hidden="false" customHeight="false" outlineLevel="0" collapsed="false">
      <c r="A4512" s="0" t="n">
        <v>8307</v>
      </c>
      <c r="B4512" s="1" t="n">
        <v>1.871</v>
      </c>
      <c r="C4512" s="1" t="n">
        <v>781.51587</v>
      </c>
      <c r="D4512" s="1" t="s">
        <v>935</v>
      </c>
      <c r="E4512" s="1" t="s">
        <v>41</v>
      </c>
      <c r="G4512" s="0" t="n">
        <v>0.143</v>
      </c>
      <c r="H4512" s="0" t="n">
        <f aca="false">FALSE()</f>
        <v>0</v>
      </c>
      <c r="I4512" s="0" t="s">
        <v>42</v>
      </c>
      <c r="J4512" s="0" t="s">
        <v>42</v>
      </c>
      <c r="K4512" s="1" t="s">
        <v>42</v>
      </c>
      <c r="L4512" s="0" t="s">
        <v>42</v>
      </c>
      <c r="M4512" s="1" t="s">
        <v>42</v>
      </c>
      <c r="N4512" s="0" t="s">
        <v>42</v>
      </c>
      <c r="O4512" s="0" t="n">
        <v>4</v>
      </c>
      <c r="Q4512" s="0" t="n">
        <f aca="false">FALSE()</f>
        <v>0</v>
      </c>
      <c r="R4512" s="0" t="s">
        <v>42</v>
      </c>
      <c r="S4512" s="0" t="s">
        <v>42</v>
      </c>
      <c r="T4512" s="0" t="s">
        <v>42</v>
      </c>
      <c r="U4512" s="0" t="s">
        <v>42</v>
      </c>
      <c r="V4512" s="0" t="s">
        <v>42</v>
      </c>
      <c r="W4512" s="0" t="s">
        <v>42</v>
      </c>
      <c r="X4512" s="0" t="s">
        <v>42</v>
      </c>
      <c r="Y4512" s="0" t="n">
        <v>4.45</v>
      </c>
      <c r="Z4512" s="0" t="s">
        <v>37</v>
      </c>
      <c r="AA4512" s="1" t="s">
        <v>7002</v>
      </c>
      <c r="AC4512" s="0" t="n">
        <v>0</v>
      </c>
      <c r="AD4512" s="0" t="n">
        <v>698</v>
      </c>
      <c r="AE4512" s="0" t="n">
        <v>727</v>
      </c>
      <c r="AF4512" s="0" t="n">
        <v>908</v>
      </c>
      <c r="AG4512" s="0" t="n">
        <v>1230</v>
      </c>
      <c r="AH4512" s="0" t="n">
        <v>686</v>
      </c>
      <c r="AI4512" s="0" t="n">
        <v>1282</v>
      </c>
    </row>
    <row r="4513" customFormat="false" ht="15" hidden="false" customHeight="false" outlineLevel="0" collapsed="false">
      <c r="A4513" s="0" t="n">
        <v>8308</v>
      </c>
      <c r="B4513" s="1" t="n">
        <v>5.068</v>
      </c>
      <c r="C4513" s="1" t="n">
        <v>781.55469</v>
      </c>
      <c r="D4513" s="1" t="s">
        <v>935</v>
      </c>
      <c r="E4513" s="1" t="s">
        <v>41</v>
      </c>
      <c r="G4513" s="0" t="n">
        <v>0.143</v>
      </c>
      <c r="H4513" s="0" t="n">
        <f aca="false">FALSE()</f>
        <v>0</v>
      </c>
      <c r="I4513" s="0" t="s">
        <v>42</v>
      </c>
      <c r="J4513" s="0" t="s">
        <v>42</v>
      </c>
      <c r="K4513" s="1" t="s">
        <v>42</v>
      </c>
      <c r="L4513" s="0" t="s">
        <v>42</v>
      </c>
      <c r="M4513" s="1" t="s">
        <v>42</v>
      </c>
      <c r="N4513" s="0" t="s">
        <v>42</v>
      </c>
      <c r="O4513" s="0" t="n">
        <v>4</v>
      </c>
      <c r="Q4513" s="0" t="n">
        <f aca="false">FALSE()</f>
        <v>0</v>
      </c>
      <c r="R4513" s="0" t="s">
        <v>42</v>
      </c>
      <c r="S4513" s="0" t="s">
        <v>42</v>
      </c>
      <c r="T4513" s="0" t="s">
        <v>42</v>
      </c>
      <c r="U4513" s="0" t="s">
        <v>42</v>
      </c>
      <c r="V4513" s="0" t="s">
        <v>42</v>
      </c>
      <c r="W4513" s="0" t="s">
        <v>42</v>
      </c>
      <c r="X4513" s="0" t="s">
        <v>42</v>
      </c>
      <c r="Y4513" s="0" t="n">
        <v>173.11</v>
      </c>
      <c r="Z4513" s="0" t="s">
        <v>38</v>
      </c>
      <c r="AA4513" s="1" t="s">
        <v>7003</v>
      </c>
      <c r="AC4513" s="0" t="n">
        <v>0</v>
      </c>
      <c r="AD4513" s="0" t="n">
        <v>52517</v>
      </c>
      <c r="AE4513" s="0" t="n">
        <v>54588</v>
      </c>
      <c r="AF4513" s="0" t="n">
        <v>51952</v>
      </c>
      <c r="AG4513" s="0" t="n">
        <v>54516</v>
      </c>
      <c r="AH4513" s="0" t="n">
        <v>54220</v>
      </c>
      <c r="AI4513" s="0" t="n">
        <v>55315</v>
      </c>
    </row>
    <row r="4514" customFormat="false" ht="15" hidden="false" customHeight="false" outlineLevel="0" collapsed="false">
      <c r="A4514" s="0" t="n">
        <v>8309</v>
      </c>
      <c r="B4514" s="1" t="n">
        <v>4.937</v>
      </c>
      <c r="C4514" s="1" t="n">
        <v>781.55804</v>
      </c>
      <c r="D4514" s="1" t="s">
        <v>935</v>
      </c>
      <c r="E4514" s="1" t="s">
        <v>41</v>
      </c>
      <c r="G4514" s="0" t="n">
        <v>0.143</v>
      </c>
      <c r="H4514" s="0" t="n">
        <f aca="false">FALSE()</f>
        <v>0</v>
      </c>
      <c r="I4514" s="0" t="s">
        <v>42</v>
      </c>
      <c r="J4514" s="0" t="s">
        <v>42</v>
      </c>
      <c r="K4514" s="1" t="s">
        <v>42</v>
      </c>
      <c r="L4514" s="0" t="s">
        <v>42</v>
      </c>
      <c r="M4514" s="1" t="s">
        <v>42</v>
      </c>
      <c r="N4514" s="0" t="s">
        <v>42</v>
      </c>
      <c r="O4514" s="0" t="n">
        <v>4</v>
      </c>
      <c r="Q4514" s="0" t="n">
        <f aca="false">FALSE()</f>
        <v>0</v>
      </c>
      <c r="R4514" s="0" t="s">
        <v>42</v>
      </c>
      <c r="S4514" s="0" t="s">
        <v>42</v>
      </c>
      <c r="T4514" s="0" t="s">
        <v>42</v>
      </c>
      <c r="U4514" s="0" t="s">
        <v>42</v>
      </c>
      <c r="V4514" s="0" t="s">
        <v>42</v>
      </c>
      <c r="W4514" s="0" t="s">
        <v>42</v>
      </c>
      <c r="X4514" s="0" t="s">
        <v>42</v>
      </c>
      <c r="Y4514" s="0" t="n">
        <v>8.88</v>
      </c>
      <c r="Z4514" s="0" t="s">
        <v>39</v>
      </c>
      <c r="AA4514" s="1" t="s">
        <v>7004</v>
      </c>
      <c r="AC4514" s="0" t="n">
        <v>0</v>
      </c>
      <c r="AD4514" s="0" t="n">
        <v>0</v>
      </c>
      <c r="AE4514" s="0" t="n">
        <v>30607</v>
      </c>
      <c r="AF4514" s="0" t="n">
        <v>0</v>
      </c>
      <c r="AG4514" s="0" t="n">
        <v>32434</v>
      </c>
      <c r="AH4514" s="0" t="n">
        <v>0</v>
      </c>
      <c r="AI4514" s="0" t="n">
        <v>32280</v>
      </c>
    </row>
    <row r="4515" customFormat="false" ht="15" hidden="false" customHeight="false" outlineLevel="0" collapsed="false">
      <c r="A4515" s="0" t="n">
        <v>8310</v>
      </c>
      <c r="B4515" s="1" t="n">
        <v>5.09</v>
      </c>
      <c r="C4515" s="1" t="n">
        <v>781.69318</v>
      </c>
      <c r="D4515" s="1" t="s">
        <v>935</v>
      </c>
      <c r="E4515" s="1" t="s">
        <v>41</v>
      </c>
      <c r="G4515" s="0" t="n">
        <v>0.143</v>
      </c>
      <c r="H4515" s="0" t="n">
        <f aca="false">FALSE()</f>
        <v>0</v>
      </c>
      <c r="I4515" s="0" t="s">
        <v>42</v>
      </c>
      <c r="J4515" s="0" t="s">
        <v>42</v>
      </c>
      <c r="K4515" s="1" t="s">
        <v>42</v>
      </c>
      <c r="L4515" s="0" t="s">
        <v>42</v>
      </c>
      <c r="M4515" s="1" t="s">
        <v>42</v>
      </c>
      <c r="N4515" s="0" t="s">
        <v>42</v>
      </c>
      <c r="O4515" s="0" t="n">
        <v>4</v>
      </c>
      <c r="Q4515" s="0" t="n">
        <f aca="false">FALSE()</f>
        <v>0</v>
      </c>
      <c r="R4515" s="0" t="s">
        <v>42</v>
      </c>
      <c r="S4515" s="0" t="s">
        <v>42</v>
      </c>
      <c r="T4515" s="0" t="s">
        <v>42</v>
      </c>
      <c r="U4515" s="0" t="s">
        <v>42</v>
      </c>
      <c r="V4515" s="0" t="s">
        <v>42</v>
      </c>
      <c r="W4515" s="0" t="s">
        <v>42</v>
      </c>
      <c r="X4515" s="0" t="s">
        <v>42</v>
      </c>
      <c r="Y4515" s="0" t="n">
        <v>10.33</v>
      </c>
      <c r="Z4515" s="0" t="s">
        <v>34</v>
      </c>
      <c r="AA4515" s="1" t="s">
        <v>7005</v>
      </c>
      <c r="AC4515" s="0" t="n">
        <v>0</v>
      </c>
      <c r="AD4515" s="0" t="n">
        <v>1926</v>
      </c>
      <c r="AE4515" s="0" t="n">
        <v>1636</v>
      </c>
      <c r="AF4515" s="0" t="n">
        <v>1674</v>
      </c>
      <c r="AG4515" s="0" t="n">
        <v>1796</v>
      </c>
      <c r="AH4515" s="0" t="n">
        <v>1690</v>
      </c>
      <c r="AI4515" s="0" t="n">
        <v>1772</v>
      </c>
    </row>
    <row r="4516" customFormat="false" ht="15" hidden="false" customHeight="false" outlineLevel="0" collapsed="false">
      <c r="A4516" s="0" t="n">
        <v>8311</v>
      </c>
      <c r="B4516" s="1" t="n">
        <v>4.826</v>
      </c>
      <c r="C4516" s="1" t="n">
        <v>782.5517</v>
      </c>
      <c r="D4516" s="1" t="s">
        <v>935</v>
      </c>
      <c r="E4516" s="1" t="s">
        <v>41</v>
      </c>
      <c r="G4516" s="0" t="n">
        <v>0.143</v>
      </c>
      <c r="H4516" s="0" t="n">
        <f aca="false">FALSE()</f>
        <v>0</v>
      </c>
      <c r="I4516" s="0" t="s">
        <v>42</v>
      </c>
      <c r="J4516" s="0" t="s">
        <v>42</v>
      </c>
      <c r="K4516" s="1" t="s">
        <v>42</v>
      </c>
      <c r="L4516" s="0" t="s">
        <v>42</v>
      </c>
      <c r="M4516" s="1" t="s">
        <v>42</v>
      </c>
      <c r="N4516" s="0" t="s">
        <v>42</v>
      </c>
      <c r="O4516" s="0" t="n">
        <v>4</v>
      </c>
      <c r="Q4516" s="0" t="n">
        <f aca="false">FALSE()</f>
        <v>0</v>
      </c>
      <c r="R4516" s="0" t="s">
        <v>42</v>
      </c>
      <c r="S4516" s="0" t="s">
        <v>42</v>
      </c>
      <c r="T4516" s="0" t="s">
        <v>42</v>
      </c>
      <c r="U4516" s="0" t="s">
        <v>42</v>
      </c>
      <c r="V4516" s="0" t="s">
        <v>42</v>
      </c>
      <c r="W4516" s="0" t="s">
        <v>42</v>
      </c>
      <c r="X4516" s="0" t="s">
        <v>42</v>
      </c>
      <c r="Y4516" s="0" t="n">
        <v>24.48</v>
      </c>
      <c r="Z4516" s="0" t="s">
        <v>39</v>
      </c>
      <c r="AA4516" s="1" t="s">
        <v>7006</v>
      </c>
      <c r="AC4516" s="0" t="n">
        <v>0</v>
      </c>
      <c r="AD4516" s="0" t="n">
        <v>3986</v>
      </c>
      <c r="AE4516" s="0" t="n">
        <v>4234</v>
      </c>
      <c r="AF4516" s="0" t="n">
        <v>0</v>
      </c>
      <c r="AG4516" s="0" t="n">
        <v>4284</v>
      </c>
      <c r="AH4516" s="0" t="n">
        <v>0</v>
      </c>
      <c r="AI4516" s="0" t="n">
        <v>5058</v>
      </c>
    </row>
    <row r="4517" customFormat="false" ht="15" hidden="false" customHeight="false" outlineLevel="0" collapsed="false">
      <c r="A4517" s="0" t="n">
        <v>8313</v>
      </c>
      <c r="B4517" s="1" t="n">
        <v>5.4</v>
      </c>
      <c r="C4517" s="1" t="n">
        <v>782.56891</v>
      </c>
      <c r="D4517" s="1" t="s">
        <v>935</v>
      </c>
      <c r="E4517" s="1" t="s">
        <v>74</v>
      </c>
      <c r="F4517" s="0" t="s">
        <v>7007</v>
      </c>
      <c r="G4517" s="0" t="n">
        <v>0.143</v>
      </c>
      <c r="H4517" s="0" t="n">
        <f aca="false">FALSE()</f>
        <v>0</v>
      </c>
      <c r="I4517" s="0" t="s">
        <v>42</v>
      </c>
      <c r="J4517" s="0" t="s">
        <v>42</v>
      </c>
      <c r="K4517" s="1" t="s">
        <v>42</v>
      </c>
      <c r="L4517" s="0" t="s">
        <v>42</v>
      </c>
      <c r="M4517" s="1" t="s">
        <v>42</v>
      </c>
      <c r="N4517" s="0" t="s">
        <v>42</v>
      </c>
      <c r="O4517" s="0" t="n">
        <v>4</v>
      </c>
      <c r="Q4517" s="0" t="n">
        <f aca="false">FALSE()</f>
        <v>0</v>
      </c>
      <c r="R4517" s="0" t="s">
        <v>42</v>
      </c>
      <c r="S4517" s="0" t="s">
        <v>42</v>
      </c>
      <c r="T4517" s="0" t="s">
        <v>42</v>
      </c>
      <c r="U4517" s="0" t="s">
        <v>42</v>
      </c>
      <c r="V4517" s="0" t="s">
        <v>42</v>
      </c>
      <c r="W4517" s="0" t="s">
        <v>42</v>
      </c>
      <c r="X4517" s="0" t="s">
        <v>42</v>
      </c>
      <c r="Y4517" s="0" t="n">
        <v>133.06</v>
      </c>
      <c r="Z4517" s="0" t="s">
        <v>39</v>
      </c>
      <c r="AA4517" s="1" t="s">
        <v>7008</v>
      </c>
      <c r="AC4517" s="0" t="n">
        <v>0</v>
      </c>
      <c r="AD4517" s="0" t="n">
        <v>0</v>
      </c>
      <c r="AE4517" s="0" t="n">
        <v>0</v>
      </c>
      <c r="AF4517" s="0" t="n">
        <v>0</v>
      </c>
      <c r="AG4517" s="0" t="n">
        <v>0</v>
      </c>
      <c r="AH4517" s="0" t="n">
        <v>0</v>
      </c>
      <c r="AI4517" s="0" t="n">
        <v>75551</v>
      </c>
    </row>
    <row r="4518" customFormat="false" ht="15" hidden="false" customHeight="false" outlineLevel="0" collapsed="false">
      <c r="A4518" s="0" t="n">
        <v>8315</v>
      </c>
      <c r="B4518" s="1" t="n">
        <v>5.642</v>
      </c>
      <c r="C4518" s="1" t="n">
        <v>782.56964</v>
      </c>
      <c r="D4518" s="1" t="s">
        <v>935</v>
      </c>
      <c r="E4518" s="1" t="s">
        <v>41</v>
      </c>
      <c r="G4518" s="0" t="n">
        <v>0.143</v>
      </c>
      <c r="H4518" s="0" t="n">
        <f aca="false">FALSE()</f>
        <v>0</v>
      </c>
      <c r="I4518" s="0" t="s">
        <v>42</v>
      </c>
      <c r="J4518" s="0" t="s">
        <v>42</v>
      </c>
      <c r="K4518" s="1" t="s">
        <v>42</v>
      </c>
      <c r="L4518" s="0" t="s">
        <v>42</v>
      </c>
      <c r="M4518" s="1" t="s">
        <v>42</v>
      </c>
      <c r="N4518" s="0" t="s">
        <v>42</v>
      </c>
      <c r="O4518" s="0" t="n">
        <v>4</v>
      </c>
      <c r="Q4518" s="0" t="n">
        <f aca="false">FALSE()</f>
        <v>0</v>
      </c>
      <c r="R4518" s="0" t="s">
        <v>42</v>
      </c>
      <c r="S4518" s="0" t="s">
        <v>42</v>
      </c>
      <c r="T4518" s="0" t="s">
        <v>42</v>
      </c>
      <c r="U4518" s="0" t="s">
        <v>42</v>
      </c>
      <c r="V4518" s="0" t="s">
        <v>42</v>
      </c>
      <c r="W4518" s="0" t="s">
        <v>42</v>
      </c>
      <c r="X4518" s="0" t="s">
        <v>42</v>
      </c>
      <c r="Y4518" s="0" t="n">
        <v>57.51</v>
      </c>
      <c r="Z4518" s="0" t="s">
        <v>37</v>
      </c>
      <c r="AA4518" s="1" t="s">
        <v>7009</v>
      </c>
      <c r="AC4518" s="0" t="n">
        <v>73</v>
      </c>
      <c r="AD4518" s="0" t="n">
        <v>0</v>
      </c>
      <c r="AE4518" s="0" t="n">
        <v>0</v>
      </c>
      <c r="AF4518" s="0" t="n">
        <v>11594</v>
      </c>
      <c r="AG4518" s="0" t="n">
        <v>14164</v>
      </c>
      <c r="AH4518" s="0" t="n">
        <v>0</v>
      </c>
      <c r="AI4518" s="0" t="n">
        <v>0</v>
      </c>
    </row>
    <row r="4519" customFormat="false" ht="15" hidden="false" customHeight="false" outlineLevel="0" collapsed="false">
      <c r="A4519" s="0" t="n">
        <v>8317</v>
      </c>
      <c r="B4519" s="1" t="n">
        <v>0.977</v>
      </c>
      <c r="C4519" s="1" t="n">
        <v>782.64697</v>
      </c>
      <c r="D4519" s="1" t="s">
        <v>935</v>
      </c>
      <c r="E4519" s="1" t="s">
        <v>41</v>
      </c>
      <c r="G4519" s="0" t="n">
        <v>0.429</v>
      </c>
      <c r="H4519" s="0" t="n">
        <f aca="false">FALSE()</f>
        <v>0</v>
      </c>
      <c r="I4519" s="0" t="s">
        <v>42</v>
      </c>
      <c r="J4519" s="0" t="s">
        <v>42</v>
      </c>
      <c r="K4519" s="1" t="s">
        <v>42</v>
      </c>
      <c r="L4519" s="0" t="s">
        <v>42</v>
      </c>
      <c r="M4519" s="1" t="s">
        <v>42</v>
      </c>
      <c r="N4519" s="0" t="s">
        <v>42</v>
      </c>
      <c r="O4519" s="0" t="n">
        <v>4</v>
      </c>
      <c r="Q4519" s="0" t="n">
        <f aca="false">FALSE()</f>
        <v>0</v>
      </c>
      <c r="R4519" s="0" t="s">
        <v>42</v>
      </c>
      <c r="S4519" s="0" t="s">
        <v>42</v>
      </c>
      <c r="T4519" s="0" t="s">
        <v>42</v>
      </c>
      <c r="U4519" s="0" t="s">
        <v>42</v>
      </c>
      <c r="V4519" s="0" t="s">
        <v>42</v>
      </c>
      <c r="W4519" s="0" t="s">
        <v>42</v>
      </c>
      <c r="X4519" s="0" t="s">
        <v>42</v>
      </c>
      <c r="Y4519" s="0" t="n">
        <v>6.71</v>
      </c>
      <c r="Z4519" s="0" t="s">
        <v>39</v>
      </c>
      <c r="AA4519" s="1" t="s">
        <v>7010</v>
      </c>
      <c r="AC4519" s="0" t="n">
        <v>102</v>
      </c>
      <c r="AD4519" s="0" t="n">
        <v>1636</v>
      </c>
      <c r="AE4519" s="0" t="n">
        <v>1494</v>
      </c>
      <c r="AF4519" s="0" t="n">
        <v>1217</v>
      </c>
      <c r="AG4519" s="0" t="n">
        <v>1596</v>
      </c>
      <c r="AH4519" s="0" t="n">
        <v>1655</v>
      </c>
      <c r="AI4519" s="0" t="n">
        <v>1735</v>
      </c>
    </row>
    <row r="4520" customFormat="false" ht="15" hidden="false" customHeight="false" outlineLevel="0" collapsed="false">
      <c r="A4520" s="0" t="n">
        <v>8318</v>
      </c>
      <c r="B4520" s="1" t="n">
        <v>4.652</v>
      </c>
      <c r="C4520" s="1" t="n">
        <v>782.70892</v>
      </c>
      <c r="D4520" s="1" t="s">
        <v>935</v>
      </c>
      <c r="E4520" s="1" t="s">
        <v>41</v>
      </c>
      <c r="G4520" s="0" t="n">
        <v>0.571</v>
      </c>
      <c r="H4520" s="0" t="n">
        <f aca="false">FALSE()</f>
        <v>0</v>
      </c>
      <c r="I4520" s="0" t="s">
        <v>42</v>
      </c>
      <c r="J4520" s="0" t="s">
        <v>42</v>
      </c>
      <c r="K4520" s="1" t="s">
        <v>42</v>
      </c>
      <c r="L4520" s="0" t="s">
        <v>42</v>
      </c>
      <c r="M4520" s="1" t="s">
        <v>42</v>
      </c>
      <c r="N4520" s="0" t="s">
        <v>42</v>
      </c>
      <c r="O4520" s="0" t="n">
        <v>4</v>
      </c>
      <c r="Q4520" s="0" t="n">
        <f aca="false">FALSE()</f>
        <v>0</v>
      </c>
      <c r="R4520" s="0" t="s">
        <v>42</v>
      </c>
      <c r="S4520" s="0" t="s">
        <v>42</v>
      </c>
      <c r="T4520" s="0" t="s">
        <v>42</v>
      </c>
      <c r="U4520" s="0" t="s">
        <v>42</v>
      </c>
      <c r="V4520" s="0" t="s">
        <v>42</v>
      </c>
      <c r="W4520" s="0" t="s">
        <v>42</v>
      </c>
      <c r="X4520" s="0" t="s">
        <v>42</v>
      </c>
      <c r="Y4520" s="0" t="n">
        <v>9.53</v>
      </c>
      <c r="Z4520" s="0" t="s">
        <v>39</v>
      </c>
      <c r="AA4520" s="1" t="s">
        <v>7011</v>
      </c>
      <c r="AC4520" s="0" t="n">
        <v>56</v>
      </c>
      <c r="AD4520" s="0" t="n">
        <v>964</v>
      </c>
      <c r="AE4520" s="0" t="n">
        <v>1210</v>
      </c>
      <c r="AF4520" s="0" t="n">
        <v>1541</v>
      </c>
      <c r="AG4520" s="0" t="n">
        <v>1627</v>
      </c>
      <c r="AH4520" s="0" t="n">
        <v>2360</v>
      </c>
      <c r="AI4520" s="0" t="n">
        <v>2167</v>
      </c>
    </row>
    <row r="4521" customFormat="false" ht="15" hidden="false" customHeight="false" outlineLevel="0" collapsed="false">
      <c r="A4521" s="0" t="n">
        <v>8319</v>
      </c>
      <c r="B4521" s="1" t="n">
        <v>5.323</v>
      </c>
      <c r="C4521" s="1" t="n">
        <v>782.71484</v>
      </c>
      <c r="D4521" s="1" t="s">
        <v>935</v>
      </c>
      <c r="E4521" s="1" t="s">
        <v>41</v>
      </c>
      <c r="G4521" s="0" t="n">
        <v>0.429</v>
      </c>
      <c r="H4521" s="0" t="n">
        <f aca="false">FALSE()</f>
        <v>0</v>
      </c>
      <c r="I4521" s="0" t="s">
        <v>42</v>
      </c>
      <c r="J4521" s="0" t="s">
        <v>42</v>
      </c>
      <c r="K4521" s="1" t="s">
        <v>42</v>
      </c>
      <c r="L4521" s="0" t="s">
        <v>42</v>
      </c>
      <c r="M4521" s="1" t="s">
        <v>42</v>
      </c>
      <c r="N4521" s="0" t="s">
        <v>42</v>
      </c>
      <c r="O4521" s="0" t="n">
        <v>4</v>
      </c>
      <c r="Q4521" s="0" t="n">
        <f aca="false">FALSE()</f>
        <v>0</v>
      </c>
      <c r="R4521" s="0" t="s">
        <v>42</v>
      </c>
      <c r="S4521" s="0" t="s">
        <v>42</v>
      </c>
      <c r="T4521" s="0" t="s">
        <v>42</v>
      </c>
      <c r="U4521" s="0" t="s">
        <v>42</v>
      </c>
      <c r="V4521" s="0" t="s">
        <v>42</v>
      </c>
      <c r="W4521" s="0" t="s">
        <v>42</v>
      </c>
      <c r="X4521" s="0" t="s">
        <v>42</v>
      </c>
      <c r="Y4521" s="0" t="n">
        <v>18.6</v>
      </c>
      <c r="Z4521" s="0" t="s">
        <v>38</v>
      </c>
      <c r="AA4521" s="1" t="s">
        <v>7012</v>
      </c>
      <c r="AC4521" s="0" t="n">
        <v>0</v>
      </c>
      <c r="AD4521" s="0" t="n">
        <v>3810</v>
      </c>
      <c r="AE4521" s="0" t="n">
        <v>3065</v>
      </c>
      <c r="AF4521" s="0" t="n">
        <v>2223</v>
      </c>
      <c r="AG4521" s="0" t="n">
        <v>3790</v>
      </c>
      <c r="AH4521" s="0" t="n">
        <v>4943</v>
      </c>
      <c r="AI4521" s="0" t="n">
        <v>4726</v>
      </c>
    </row>
    <row r="4522" customFormat="false" ht="15" hidden="false" customHeight="false" outlineLevel="0" collapsed="false">
      <c r="A4522" s="0" t="n">
        <v>8320</v>
      </c>
      <c r="B4522" s="1" t="n">
        <v>6.359</v>
      </c>
      <c r="C4522" s="1" t="n">
        <v>782.97229</v>
      </c>
      <c r="D4522" s="1" t="s">
        <v>935</v>
      </c>
      <c r="E4522" s="1" t="s">
        <v>93</v>
      </c>
      <c r="F4522" s="0" t="s">
        <v>7013</v>
      </c>
      <c r="G4522" s="0" t="n">
        <v>0.143</v>
      </c>
      <c r="H4522" s="0" t="n">
        <f aca="false">FALSE()</f>
        <v>0</v>
      </c>
      <c r="I4522" s="0" t="s">
        <v>42</v>
      </c>
      <c r="J4522" s="0" t="s">
        <v>42</v>
      </c>
      <c r="K4522" s="1" t="s">
        <v>42</v>
      </c>
      <c r="L4522" s="0" t="s">
        <v>42</v>
      </c>
      <c r="M4522" s="1" t="s">
        <v>42</v>
      </c>
      <c r="N4522" s="0" t="s">
        <v>42</v>
      </c>
      <c r="O4522" s="0" t="n">
        <v>4</v>
      </c>
      <c r="Q4522" s="0" t="n">
        <f aca="false">FALSE()</f>
        <v>0</v>
      </c>
      <c r="R4522" s="0" t="s">
        <v>42</v>
      </c>
      <c r="S4522" s="0" t="s">
        <v>42</v>
      </c>
      <c r="T4522" s="0" t="s">
        <v>42</v>
      </c>
      <c r="U4522" s="0" t="s">
        <v>42</v>
      </c>
      <c r="V4522" s="0" t="s">
        <v>42</v>
      </c>
      <c r="W4522" s="0" t="s">
        <v>42</v>
      </c>
      <c r="X4522" s="0" t="s">
        <v>42</v>
      </c>
      <c r="Y4522" s="0" t="n">
        <v>10.6</v>
      </c>
      <c r="Z4522" s="0" t="s">
        <v>39</v>
      </c>
      <c r="AA4522" s="1" t="s">
        <v>7014</v>
      </c>
      <c r="AC4522" s="0" t="n">
        <v>0</v>
      </c>
      <c r="AD4522" s="0" t="n">
        <v>801</v>
      </c>
      <c r="AE4522" s="0" t="n">
        <v>808</v>
      </c>
      <c r="AF4522" s="0" t="n">
        <v>1002</v>
      </c>
      <c r="AG4522" s="0" t="n">
        <v>705</v>
      </c>
      <c r="AH4522" s="0" t="n">
        <v>488</v>
      </c>
      <c r="AI4522" s="0" t="n">
        <v>1216</v>
      </c>
    </row>
    <row r="4523" customFormat="false" ht="15" hidden="false" customHeight="false" outlineLevel="0" collapsed="false">
      <c r="A4523" s="0" t="n">
        <v>8321</v>
      </c>
      <c r="B4523" s="1" t="n">
        <v>9.806</v>
      </c>
      <c r="C4523" s="1" t="n">
        <v>783.12427</v>
      </c>
      <c r="D4523" s="1" t="s">
        <v>935</v>
      </c>
      <c r="E4523" s="1" t="s">
        <v>41</v>
      </c>
      <c r="G4523" s="0" t="n">
        <v>0.143</v>
      </c>
      <c r="H4523" s="0" t="n">
        <f aca="false">FALSE()</f>
        <v>0</v>
      </c>
      <c r="I4523" s="0" t="s">
        <v>42</v>
      </c>
      <c r="J4523" s="0" t="s">
        <v>42</v>
      </c>
      <c r="K4523" s="1" t="s">
        <v>42</v>
      </c>
      <c r="L4523" s="0" t="s">
        <v>42</v>
      </c>
      <c r="M4523" s="1" t="s">
        <v>42</v>
      </c>
      <c r="N4523" s="0" t="s">
        <v>42</v>
      </c>
      <c r="O4523" s="0" t="n">
        <v>4</v>
      </c>
      <c r="Q4523" s="0" t="n">
        <f aca="false">FALSE()</f>
        <v>0</v>
      </c>
      <c r="R4523" s="0" t="s">
        <v>42</v>
      </c>
      <c r="S4523" s="0" t="s">
        <v>42</v>
      </c>
      <c r="T4523" s="0" t="s">
        <v>42</v>
      </c>
      <c r="U4523" s="0" t="s">
        <v>42</v>
      </c>
      <c r="V4523" s="0" t="s">
        <v>42</v>
      </c>
      <c r="W4523" s="0" t="s">
        <v>42</v>
      </c>
      <c r="X4523" s="0" t="s">
        <v>42</v>
      </c>
      <c r="Y4523" s="0" t="n">
        <v>7.21</v>
      </c>
      <c r="Z4523" s="0" t="s">
        <v>34</v>
      </c>
      <c r="AA4523" s="1" t="s">
        <v>7015</v>
      </c>
      <c r="AC4523" s="0" t="n">
        <v>0</v>
      </c>
      <c r="AD4523" s="0" t="n">
        <v>1333</v>
      </c>
      <c r="AE4523" s="0" t="n">
        <v>901</v>
      </c>
      <c r="AF4523" s="0" t="n">
        <v>1085</v>
      </c>
      <c r="AG4523" s="0" t="n">
        <v>1224</v>
      </c>
      <c r="AH4523" s="0" t="n">
        <v>1356</v>
      </c>
      <c r="AI4523" s="0" t="n">
        <v>940</v>
      </c>
    </row>
    <row r="4524" customFormat="false" ht="15" hidden="false" customHeight="false" outlineLevel="0" collapsed="false">
      <c r="A4524" s="0" t="n">
        <v>8324</v>
      </c>
      <c r="B4524" s="1" t="n">
        <v>4.667</v>
      </c>
      <c r="C4524" s="1" t="n">
        <v>783.71198</v>
      </c>
      <c r="D4524" s="1" t="s">
        <v>935</v>
      </c>
      <c r="E4524" s="1" t="s">
        <v>41</v>
      </c>
      <c r="G4524" s="0" t="n">
        <v>0.286</v>
      </c>
      <c r="H4524" s="0" t="n">
        <f aca="false">FALSE()</f>
        <v>0</v>
      </c>
      <c r="I4524" s="0" t="s">
        <v>42</v>
      </c>
      <c r="J4524" s="0" t="s">
        <v>42</v>
      </c>
      <c r="K4524" s="1" t="s">
        <v>42</v>
      </c>
      <c r="L4524" s="0" t="s">
        <v>42</v>
      </c>
      <c r="M4524" s="1" t="s">
        <v>42</v>
      </c>
      <c r="N4524" s="0" t="s">
        <v>42</v>
      </c>
      <c r="O4524" s="0" t="n">
        <v>4</v>
      </c>
      <c r="Q4524" s="0" t="n">
        <f aca="false">FALSE()</f>
        <v>0</v>
      </c>
      <c r="R4524" s="0" t="s">
        <v>42</v>
      </c>
      <c r="S4524" s="0" t="s">
        <v>42</v>
      </c>
      <c r="T4524" s="0" t="s">
        <v>42</v>
      </c>
      <c r="U4524" s="0" t="s">
        <v>42</v>
      </c>
      <c r="V4524" s="0" t="s">
        <v>42</v>
      </c>
      <c r="W4524" s="0" t="s">
        <v>42</v>
      </c>
      <c r="X4524" s="0" t="s">
        <v>42</v>
      </c>
      <c r="Y4524" s="0" t="n">
        <v>8.39</v>
      </c>
      <c r="Z4524" s="0" t="s">
        <v>35</v>
      </c>
      <c r="AA4524" s="1" t="s">
        <v>7016</v>
      </c>
      <c r="AC4524" s="0" t="n">
        <v>0</v>
      </c>
      <c r="AD4524" s="0" t="n">
        <v>1683</v>
      </c>
      <c r="AE4524" s="0" t="n">
        <v>1697</v>
      </c>
      <c r="AF4524" s="0" t="n">
        <v>1404</v>
      </c>
      <c r="AG4524" s="0" t="n">
        <v>2852</v>
      </c>
      <c r="AH4524" s="0" t="n">
        <v>2087</v>
      </c>
      <c r="AI4524" s="0" t="n">
        <v>2639</v>
      </c>
    </row>
    <row r="4525" customFormat="false" ht="15" hidden="false" customHeight="false" outlineLevel="0" collapsed="false">
      <c r="A4525" s="0" t="n">
        <v>8325</v>
      </c>
      <c r="B4525" s="1" t="n">
        <v>5.152</v>
      </c>
      <c r="C4525" s="1" t="n">
        <v>783.7229</v>
      </c>
      <c r="D4525" s="1" t="s">
        <v>935</v>
      </c>
      <c r="E4525" s="1" t="s">
        <v>41</v>
      </c>
      <c r="G4525" s="0" t="n">
        <v>0.714</v>
      </c>
      <c r="H4525" s="0" t="n">
        <f aca="false">FALSE()</f>
        <v>0</v>
      </c>
      <c r="I4525" s="0" t="s">
        <v>42</v>
      </c>
      <c r="J4525" s="0" t="s">
        <v>42</v>
      </c>
      <c r="K4525" s="1" t="s">
        <v>42</v>
      </c>
      <c r="L4525" s="0" t="s">
        <v>42</v>
      </c>
      <c r="M4525" s="1" t="s">
        <v>42</v>
      </c>
      <c r="N4525" s="0" t="s">
        <v>42</v>
      </c>
      <c r="O4525" s="0" t="n">
        <v>4</v>
      </c>
      <c r="Q4525" s="0" t="n">
        <f aca="false">FALSE()</f>
        <v>0</v>
      </c>
      <c r="R4525" s="0" t="s">
        <v>42</v>
      </c>
      <c r="S4525" s="0" t="s">
        <v>42</v>
      </c>
      <c r="T4525" s="0" t="s">
        <v>42</v>
      </c>
      <c r="U4525" s="0" t="s">
        <v>42</v>
      </c>
      <c r="V4525" s="0" t="s">
        <v>42</v>
      </c>
      <c r="W4525" s="0" t="s">
        <v>42</v>
      </c>
      <c r="X4525" s="0" t="s">
        <v>42</v>
      </c>
      <c r="Y4525" s="0" t="n">
        <v>32.22</v>
      </c>
      <c r="Z4525" s="0" t="s">
        <v>37</v>
      </c>
      <c r="AA4525" s="1" t="s">
        <v>7017</v>
      </c>
      <c r="AC4525" s="0" t="n">
        <v>0</v>
      </c>
      <c r="AD4525" s="0" t="n">
        <v>5220</v>
      </c>
      <c r="AE4525" s="0" t="n">
        <v>4569</v>
      </c>
      <c r="AF4525" s="0" t="n">
        <v>5608</v>
      </c>
      <c r="AG4525" s="0" t="n">
        <v>6667</v>
      </c>
      <c r="AH4525" s="0" t="n">
        <v>5378</v>
      </c>
      <c r="AI4525" s="0" t="n">
        <v>5856</v>
      </c>
    </row>
    <row r="4526" customFormat="false" ht="15" hidden="false" customHeight="false" outlineLevel="0" collapsed="false">
      <c r="A4526" s="0" t="n">
        <v>8326</v>
      </c>
      <c r="B4526" s="1" t="n">
        <v>7.035</v>
      </c>
      <c r="C4526" s="1" t="n">
        <v>784.37994</v>
      </c>
      <c r="D4526" s="1" t="s">
        <v>935</v>
      </c>
      <c r="E4526" s="1" t="s">
        <v>41</v>
      </c>
      <c r="F4526" s="0" t="s">
        <v>7018</v>
      </c>
      <c r="G4526" s="0" t="n">
        <v>0.714</v>
      </c>
      <c r="H4526" s="0" t="n">
        <f aca="false">FALSE()</f>
        <v>0</v>
      </c>
      <c r="I4526" s="0" t="s">
        <v>42</v>
      </c>
      <c r="J4526" s="0" t="s">
        <v>42</v>
      </c>
      <c r="K4526" s="1" t="s">
        <v>42</v>
      </c>
      <c r="L4526" s="0" t="s">
        <v>42</v>
      </c>
      <c r="M4526" s="1" t="s">
        <v>42</v>
      </c>
      <c r="N4526" s="0" t="s">
        <v>42</v>
      </c>
      <c r="O4526" s="0" t="n">
        <v>4</v>
      </c>
      <c r="Q4526" s="0" t="n">
        <f aca="false">FALSE()</f>
        <v>0</v>
      </c>
      <c r="R4526" s="0" t="s">
        <v>42</v>
      </c>
      <c r="S4526" s="0" t="s">
        <v>42</v>
      </c>
      <c r="T4526" s="0" t="s">
        <v>42</v>
      </c>
      <c r="U4526" s="0" t="s">
        <v>42</v>
      </c>
      <c r="V4526" s="0" t="s">
        <v>42</v>
      </c>
      <c r="W4526" s="0" t="s">
        <v>42</v>
      </c>
      <c r="X4526" s="0" t="s">
        <v>42</v>
      </c>
      <c r="Y4526" s="0" t="n">
        <v>6.99</v>
      </c>
      <c r="Z4526" s="0" t="s">
        <v>39</v>
      </c>
      <c r="AA4526" s="1" t="s">
        <v>7019</v>
      </c>
      <c r="AC4526" s="0" t="n">
        <v>146</v>
      </c>
      <c r="AD4526" s="0" t="n">
        <v>2171</v>
      </c>
      <c r="AE4526" s="0" t="n">
        <v>1918</v>
      </c>
      <c r="AF4526" s="0" t="n">
        <v>3168</v>
      </c>
      <c r="AG4526" s="0" t="n">
        <v>3802</v>
      </c>
      <c r="AH4526" s="0" t="n">
        <v>3067</v>
      </c>
      <c r="AI4526" s="0" t="n">
        <v>4587</v>
      </c>
    </row>
    <row r="4527" customFormat="false" ht="15" hidden="false" customHeight="false" outlineLevel="0" collapsed="false">
      <c r="A4527" s="0" t="n">
        <v>8331</v>
      </c>
      <c r="B4527" s="1" t="n">
        <v>4.712</v>
      </c>
      <c r="C4527" s="1" t="n">
        <v>784.71667</v>
      </c>
      <c r="D4527" s="1" t="s">
        <v>935</v>
      </c>
      <c r="E4527" s="1" t="s">
        <v>41</v>
      </c>
      <c r="G4527" s="0" t="n">
        <v>0.286</v>
      </c>
      <c r="H4527" s="0" t="n">
        <f aca="false">FALSE()</f>
        <v>0</v>
      </c>
      <c r="I4527" s="0" t="s">
        <v>42</v>
      </c>
      <c r="J4527" s="0" t="s">
        <v>42</v>
      </c>
      <c r="K4527" s="1" t="s">
        <v>42</v>
      </c>
      <c r="L4527" s="0" t="s">
        <v>42</v>
      </c>
      <c r="M4527" s="1" t="s">
        <v>42</v>
      </c>
      <c r="N4527" s="0" t="s">
        <v>42</v>
      </c>
      <c r="O4527" s="0" t="n">
        <v>4</v>
      </c>
      <c r="Q4527" s="0" t="n">
        <f aca="false">FALSE()</f>
        <v>0</v>
      </c>
      <c r="R4527" s="0" t="s">
        <v>42</v>
      </c>
      <c r="S4527" s="0" t="s">
        <v>42</v>
      </c>
      <c r="T4527" s="0" t="s">
        <v>42</v>
      </c>
      <c r="U4527" s="0" t="s">
        <v>42</v>
      </c>
      <c r="V4527" s="0" t="s">
        <v>42</v>
      </c>
      <c r="W4527" s="0" t="s">
        <v>42</v>
      </c>
      <c r="X4527" s="0" t="s">
        <v>42</v>
      </c>
      <c r="Y4527" s="0" t="n">
        <v>10.96</v>
      </c>
      <c r="Z4527" s="0" t="s">
        <v>37</v>
      </c>
      <c r="AA4527" s="1" t="s">
        <v>7020</v>
      </c>
      <c r="AC4527" s="0" t="n">
        <v>0</v>
      </c>
      <c r="AD4527" s="0" t="n">
        <v>2397</v>
      </c>
      <c r="AE4527" s="0" t="n">
        <v>2427</v>
      </c>
      <c r="AF4527" s="0" t="n">
        <v>1630</v>
      </c>
      <c r="AG4527" s="0" t="n">
        <v>2134</v>
      </c>
      <c r="AH4527" s="0" t="n">
        <v>1535</v>
      </c>
      <c r="AI4527" s="0" t="n">
        <v>2538</v>
      </c>
    </row>
    <row r="4528" customFormat="false" ht="15" hidden="false" customHeight="false" outlineLevel="0" collapsed="false">
      <c r="A4528" s="0" t="n">
        <v>8332</v>
      </c>
      <c r="B4528" s="1" t="n">
        <v>5.283</v>
      </c>
      <c r="C4528" s="1" t="n">
        <v>784.72473</v>
      </c>
      <c r="D4528" s="1" t="s">
        <v>935</v>
      </c>
      <c r="E4528" s="1" t="s">
        <v>41</v>
      </c>
      <c r="G4528" s="0" t="n">
        <v>0.143</v>
      </c>
      <c r="H4528" s="0" t="n">
        <f aca="false">FALSE()</f>
        <v>0</v>
      </c>
      <c r="I4528" s="0" t="s">
        <v>42</v>
      </c>
      <c r="J4528" s="0" t="s">
        <v>42</v>
      </c>
      <c r="K4528" s="1" t="s">
        <v>42</v>
      </c>
      <c r="L4528" s="0" t="s">
        <v>42</v>
      </c>
      <c r="M4528" s="1" t="s">
        <v>42</v>
      </c>
      <c r="N4528" s="0" t="s">
        <v>42</v>
      </c>
      <c r="O4528" s="0" t="n">
        <v>4</v>
      </c>
      <c r="Q4528" s="0" t="n">
        <f aca="false">FALSE()</f>
        <v>0</v>
      </c>
      <c r="R4528" s="0" t="s">
        <v>42</v>
      </c>
      <c r="S4528" s="0" t="s">
        <v>42</v>
      </c>
      <c r="T4528" s="0" t="s">
        <v>42</v>
      </c>
      <c r="U4528" s="0" t="s">
        <v>42</v>
      </c>
      <c r="V4528" s="0" t="s">
        <v>42</v>
      </c>
      <c r="W4528" s="0" t="s">
        <v>42</v>
      </c>
      <c r="X4528" s="0" t="s">
        <v>42</v>
      </c>
      <c r="Y4528" s="0" t="n">
        <v>23.65</v>
      </c>
      <c r="Z4528" s="0" t="s">
        <v>34</v>
      </c>
      <c r="AA4528" s="1" t="s">
        <v>7021</v>
      </c>
      <c r="AC4528" s="0" t="n">
        <v>0</v>
      </c>
      <c r="AD4528" s="0" t="n">
        <v>4249</v>
      </c>
      <c r="AE4528" s="0" t="n">
        <v>2967</v>
      </c>
      <c r="AF4528" s="0" t="n">
        <v>3889</v>
      </c>
      <c r="AG4528" s="0" t="n">
        <v>3781</v>
      </c>
      <c r="AH4528" s="0" t="n">
        <v>4514</v>
      </c>
      <c r="AI4528" s="0" t="n">
        <v>3849</v>
      </c>
    </row>
    <row r="4529" customFormat="false" ht="15" hidden="false" customHeight="false" outlineLevel="0" collapsed="false">
      <c r="A4529" s="0" t="n">
        <v>8333</v>
      </c>
      <c r="B4529" s="1" t="n">
        <v>4.814</v>
      </c>
      <c r="C4529" s="1" t="n">
        <v>784.7345</v>
      </c>
      <c r="D4529" s="1" t="s">
        <v>935</v>
      </c>
      <c r="E4529" s="1" t="s">
        <v>41</v>
      </c>
      <c r="G4529" s="0" t="n">
        <v>0.714</v>
      </c>
      <c r="H4529" s="0" t="n">
        <f aca="false">FALSE()</f>
        <v>0</v>
      </c>
      <c r="I4529" s="0" t="s">
        <v>42</v>
      </c>
      <c r="J4529" s="0" t="s">
        <v>42</v>
      </c>
      <c r="K4529" s="1" t="s">
        <v>42</v>
      </c>
      <c r="L4529" s="0" t="s">
        <v>42</v>
      </c>
      <c r="M4529" s="1" t="s">
        <v>42</v>
      </c>
      <c r="N4529" s="0" t="s">
        <v>42</v>
      </c>
      <c r="O4529" s="0" t="n">
        <v>4</v>
      </c>
      <c r="Q4529" s="0" t="n">
        <f aca="false">FALSE()</f>
        <v>0</v>
      </c>
      <c r="R4529" s="0" t="s">
        <v>42</v>
      </c>
      <c r="S4529" s="0" t="s">
        <v>42</v>
      </c>
      <c r="T4529" s="0" t="s">
        <v>42</v>
      </c>
      <c r="U4529" s="0" t="s">
        <v>42</v>
      </c>
      <c r="V4529" s="0" t="s">
        <v>42</v>
      </c>
      <c r="W4529" s="0" t="s">
        <v>42</v>
      </c>
      <c r="X4529" s="0" t="s">
        <v>42</v>
      </c>
      <c r="Y4529" s="0" t="n">
        <v>37.3</v>
      </c>
      <c r="Z4529" s="0" t="s">
        <v>39</v>
      </c>
      <c r="AA4529" s="1" t="s">
        <v>7022</v>
      </c>
      <c r="AC4529" s="0" t="n">
        <v>0</v>
      </c>
      <c r="AD4529" s="0" t="n">
        <v>6283</v>
      </c>
      <c r="AE4529" s="0" t="n">
        <v>6255</v>
      </c>
      <c r="AF4529" s="0" t="n">
        <v>4593</v>
      </c>
      <c r="AG4529" s="0" t="n">
        <v>7533</v>
      </c>
      <c r="AH4529" s="0" t="n">
        <v>7310</v>
      </c>
      <c r="AI4529" s="0" t="n">
        <v>7680</v>
      </c>
    </row>
    <row r="4530" customFormat="false" ht="15" hidden="false" customHeight="false" outlineLevel="0" collapsed="false">
      <c r="A4530" s="0" t="n">
        <v>8334</v>
      </c>
      <c r="B4530" s="1" t="n">
        <v>5.263</v>
      </c>
      <c r="C4530" s="1" t="n">
        <v>784.73529</v>
      </c>
      <c r="D4530" s="1" t="s">
        <v>935</v>
      </c>
      <c r="E4530" s="1" t="s">
        <v>41</v>
      </c>
      <c r="G4530" s="0" t="n">
        <v>0.143</v>
      </c>
      <c r="H4530" s="0" t="n">
        <f aca="false">FALSE()</f>
        <v>0</v>
      </c>
      <c r="I4530" s="0" t="s">
        <v>42</v>
      </c>
      <c r="J4530" s="0" t="s">
        <v>42</v>
      </c>
      <c r="K4530" s="1" t="s">
        <v>42</v>
      </c>
      <c r="L4530" s="0" t="s">
        <v>42</v>
      </c>
      <c r="M4530" s="1" t="s">
        <v>42</v>
      </c>
      <c r="N4530" s="0" t="s">
        <v>42</v>
      </c>
      <c r="O4530" s="0" t="n">
        <v>4</v>
      </c>
      <c r="Q4530" s="0" t="n">
        <f aca="false">FALSE()</f>
        <v>0</v>
      </c>
      <c r="R4530" s="0" t="s">
        <v>42</v>
      </c>
      <c r="S4530" s="0" t="s">
        <v>42</v>
      </c>
      <c r="T4530" s="0" t="s">
        <v>42</v>
      </c>
      <c r="U4530" s="0" t="s">
        <v>42</v>
      </c>
      <c r="V4530" s="0" t="s">
        <v>42</v>
      </c>
      <c r="W4530" s="0" t="s">
        <v>42</v>
      </c>
      <c r="X4530" s="0" t="s">
        <v>42</v>
      </c>
      <c r="Y4530" s="0" t="n">
        <v>31.1</v>
      </c>
      <c r="Z4530" s="0" t="s">
        <v>38</v>
      </c>
      <c r="AA4530" s="1" t="s">
        <v>7023</v>
      </c>
      <c r="AC4530" s="0" t="n">
        <v>0</v>
      </c>
      <c r="AD4530" s="0" t="n">
        <v>4249</v>
      </c>
      <c r="AE4530" s="0" t="n">
        <v>2973</v>
      </c>
      <c r="AF4530" s="0" t="n">
        <v>3731</v>
      </c>
      <c r="AG4530" s="0" t="n">
        <v>4688</v>
      </c>
      <c r="AH4530" s="0" t="n">
        <v>5400</v>
      </c>
      <c r="AI4530" s="0" t="n">
        <v>4894</v>
      </c>
    </row>
    <row r="4531" customFormat="false" ht="15" hidden="false" customHeight="false" outlineLevel="0" collapsed="false">
      <c r="A4531" s="0" t="n">
        <v>8335</v>
      </c>
      <c r="B4531" s="1" t="n">
        <v>5.408</v>
      </c>
      <c r="C4531" s="1" t="n">
        <v>784.77667</v>
      </c>
      <c r="D4531" s="1" t="s">
        <v>935</v>
      </c>
      <c r="E4531" s="1" t="s">
        <v>41</v>
      </c>
      <c r="G4531" s="0" t="n">
        <v>0.143</v>
      </c>
      <c r="H4531" s="0" t="n">
        <f aca="false">FALSE()</f>
        <v>0</v>
      </c>
      <c r="I4531" s="0" t="s">
        <v>42</v>
      </c>
      <c r="J4531" s="0" t="s">
        <v>42</v>
      </c>
      <c r="K4531" s="1" t="s">
        <v>42</v>
      </c>
      <c r="L4531" s="0" t="s">
        <v>42</v>
      </c>
      <c r="M4531" s="1" t="s">
        <v>42</v>
      </c>
      <c r="N4531" s="0" t="s">
        <v>42</v>
      </c>
      <c r="O4531" s="0" t="n">
        <v>4</v>
      </c>
      <c r="Q4531" s="0" t="n">
        <f aca="false">FALSE()</f>
        <v>0</v>
      </c>
      <c r="R4531" s="0" t="s">
        <v>42</v>
      </c>
      <c r="S4531" s="0" t="s">
        <v>42</v>
      </c>
      <c r="T4531" s="0" t="s">
        <v>42</v>
      </c>
      <c r="U4531" s="0" t="s">
        <v>42</v>
      </c>
      <c r="V4531" s="0" t="s">
        <v>42</v>
      </c>
      <c r="W4531" s="0" t="s">
        <v>42</v>
      </c>
      <c r="X4531" s="0" t="s">
        <v>42</v>
      </c>
      <c r="Y4531" s="0" t="n">
        <v>7.08</v>
      </c>
      <c r="Z4531" s="0" t="s">
        <v>36</v>
      </c>
      <c r="AA4531" s="1" t="s">
        <v>7024</v>
      </c>
      <c r="AC4531" s="0" t="n">
        <v>71</v>
      </c>
      <c r="AD4531" s="0" t="n">
        <v>395</v>
      </c>
      <c r="AE4531" s="0" t="n">
        <v>497</v>
      </c>
      <c r="AF4531" s="0" t="n">
        <v>1149</v>
      </c>
      <c r="AG4531" s="0" t="n">
        <v>695</v>
      </c>
      <c r="AH4531" s="0" t="n">
        <v>820</v>
      </c>
      <c r="AI4531" s="0" t="n">
        <v>491</v>
      </c>
    </row>
    <row r="4532" customFormat="false" ht="15" hidden="false" customHeight="false" outlineLevel="0" collapsed="false">
      <c r="A4532" s="0" t="n">
        <v>8337</v>
      </c>
      <c r="B4532" s="1" t="n">
        <v>6.019</v>
      </c>
      <c r="C4532" s="1" t="n">
        <v>785.65302</v>
      </c>
      <c r="D4532" s="1" t="s">
        <v>935</v>
      </c>
      <c r="E4532" s="1" t="s">
        <v>41</v>
      </c>
      <c r="G4532" s="0" t="n">
        <v>0.714</v>
      </c>
      <c r="H4532" s="0" t="n">
        <f aca="false">TRUE()</f>
        <v>1</v>
      </c>
      <c r="I4532" s="0" t="s">
        <v>42</v>
      </c>
      <c r="J4532" s="0" t="s">
        <v>42</v>
      </c>
      <c r="K4532" s="1" t="s">
        <v>42</v>
      </c>
      <c r="L4532" s="0" t="s">
        <v>42</v>
      </c>
      <c r="M4532" s="1" t="s">
        <v>42</v>
      </c>
      <c r="N4532" s="0" t="s">
        <v>42</v>
      </c>
      <c r="O4532" s="0" t="n">
        <v>4</v>
      </c>
      <c r="Q4532" s="0" t="n">
        <f aca="false">FALSE()</f>
        <v>0</v>
      </c>
      <c r="R4532" s="0" t="s">
        <v>42</v>
      </c>
      <c r="S4532" s="0" t="s">
        <v>42</v>
      </c>
      <c r="T4532" s="0" t="s">
        <v>42</v>
      </c>
      <c r="U4532" s="0" t="s">
        <v>42</v>
      </c>
      <c r="V4532" s="0" t="s">
        <v>42</v>
      </c>
      <c r="W4532" s="0" t="s">
        <v>42</v>
      </c>
      <c r="X4532" s="0" t="s">
        <v>42</v>
      </c>
      <c r="Y4532" s="0" t="n">
        <v>9.96</v>
      </c>
      <c r="Z4532" s="0" t="s">
        <v>37</v>
      </c>
      <c r="AA4532" s="1" t="s">
        <v>7025</v>
      </c>
      <c r="AB4532" s="1" t="s">
        <v>7026</v>
      </c>
      <c r="AC4532" s="0" t="n">
        <v>0</v>
      </c>
      <c r="AD4532" s="0" t="n">
        <v>3911</v>
      </c>
      <c r="AE4532" s="0" t="n">
        <v>3709</v>
      </c>
      <c r="AF4532" s="0" t="n">
        <v>4058</v>
      </c>
      <c r="AG4532" s="0" t="n">
        <v>4569</v>
      </c>
      <c r="AH4532" s="0" t="n">
        <v>4356</v>
      </c>
      <c r="AI4532" s="0" t="n">
        <v>4299</v>
      </c>
    </row>
    <row r="4533" customFormat="false" ht="15" hidden="false" customHeight="false" outlineLevel="0" collapsed="false">
      <c r="A4533" s="0" t="n">
        <v>8338</v>
      </c>
      <c r="B4533" s="1" t="n">
        <v>5.104</v>
      </c>
      <c r="C4533" s="1" t="n">
        <v>785.74036</v>
      </c>
      <c r="D4533" s="1" t="s">
        <v>935</v>
      </c>
      <c r="E4533" s="1" t="s">
        <v>41</v>
      </c>
      <c r="F4533" s="0" t="s">
        <v>7027</v>
      </c>
      <c r="G4533" s="0" t="n">
        <v>0.143</v>
      </c>
      <c r="H4533" s="0" t="n">
        <f aca="false">FALSE()</f>
        <v>0</v>
      </c>
      <c r="I4533" s="0" t="s">
        <v>42</v>
      </c>
      <c r="J4533" s="0" t="s">
        <v>42</v>
      </c>
      <c r="K4533" s="1" t="s">
        <v>42</v>
      </c>
      <c r="L4533" s="0" t="s">
        <v>42</v>
      </c>
      <c r="M4533" s="1" t="s">
        <v>42</v>
      </c>
      <c r="N4533" s="0" t="s">
        <v>42</v>
      </c>
      <c r="O4533" s="0" t="n">
        <v>4</v>
      </c>
      <c r="Q4533" s="0" t="n">
        <f aca="false">FALSE()</f>
        <v>0</v>
      </c>
      <c r="R4533" s="0" t="s">
        <v>42</v>
      </c>
      <c r="S4533" s="0" t="s">
        <v>42</v>
      </c>
      <c r="T4533" s="0" t="s">
        <v>42</v>
      </c>
      <c r="U4533" s="0" t="s">
        <v>42</v>
      </c>
      <c r="V4533" s="0" t="s">
        <v>42</v>
      </c>
      <c r="W4533" s="0" t="s">
        <v>42</v>
      </c>
      <c r="X4533" s="0" t="s">
        <v>42</v>
      </c>
      <c r="Y4533" s="0" t="n">
        <v>35</v>
      </c>
      <c r="Z4533" s="0" t="s">
        <v>36</v>
      </c>
      <c r="AA4533" s="1" t="s">
        <v>7028</v>
      </c>
      <c r="AC4533" s="0" t="n">
        <v>0</v>
      </c>
      <c r="AD4533" s="0" t="n">
        <v>4804</v>
      </c>
      <c r="AE4533" s="0" t="n">
        <v>5316</v>
      </c>
      <c r="AF4533" s="0" t="n">
        <v>6409</v>
      </c>
      <c r="AG4533" s="0" t="n">
        <v>5577</v>
      </c>
      <c r="AH4533" s="0" t="n">
        <v>5363</v>
      </c>
      <c r="AI4533" s="0" t="n">
        <v>4792</v>
      </c>
    </row>
    <row r="4534" customFormat="false" ht="15" hidden="false" customHeight="false" outlineLevel="0" collapsed="false">
      <c r="A4534" s="0" t="n">
        <v>8339</v>
      </c>
      <c r="B4534" s="1" t="n">
        <v>4.92</v>
      </c>
      <c r="C4534" s="1" t="n">
        <v>785.74084</v>
      </c>
      <c r="D4534" s="1" t="s">
        <v>935</v>
      </c>
      <c r="E4534" s="1" t="s">
        <v>41</v>
      </c>
      <c r="G4534" s="0" t="n">
        <v>0.429</v>
      </c>
      <c r="H4534" s="0" t="n">
        <f aca="false">FALSE()</f>
        <v>0</v>
      </c>
      <c r="I4534" s="0" t="s">
        <v>42</v>
      </c>
      <c r="J4534" s="0" t="s">
        <v>42</v>
      </c>
      <c r="K4534" s="1" t="s">
        <v>42</v>
      </c>
      <c r="L4534" s="0" t="s">
        <v>42</v>
      </c>
      <c r="M4534" s="1" t="s">
        <v>42</v>
      </c>
      <c r="N4534" s="0" t="s">
        <v>42</v>
      </c>
      <c r="O4534" s="0" t="n">
        <v>4</v>
      </c>
      <c r="Q4534" s="0" t="n">
        <f aca="false">FALSE()</f>
        <v>0</v>
      </c>
      <c r="R4534" s="0" t="s">
        <v>42</v>
      </c>
      <c r="S4534" s="0" t="s">
        <v>42</v>
      </c>
      <c r="T4534" s="0" t="s">
        <v>42</v>
      </c>
      <c r="U4534" s="0" t="s">
        <v>42</v>
      </c>
      <c r="V4534" s="0" t="s">
        <v>42</v>
      </c>
      <c r="W4534" s="0" t="s">
        <v>42</v>
      </c>
      <c r="X4534" s="0" t="s">
        <v>42</v>
      </c>
      <c r="Y4534" s="0" t="n">
        <v>40.29</v>
      </c>
      <c r="Z4534" s="0" t="s">
        <v>39</v>
      </c>
      <c r="AA4534" s="1" t="s">
        <v>7029</v>
      </c>
      <c r="AC4534" s="0" t="n">
        <v>0</v>
      </c>
      <c r="AD4534" s="0" t="n">
        <v>4887</v>
      </c>
      <c r="AE4534" s="0" t="n">
        <v>4584</v>
      </c>
      <c r="AF4534" s="0" t="n">
        <v>5388</v>
      </c>
      <c r="AG4534" s="0" t="n">
        <v>6827</v>
      </c>
      <c r="AH4534" s="0" t="n">
        <v>6329</v>
      </c>
      <c r="AI4534" s="0" t="n">
        <v>7146</v>
      </c>
    </row>
    <row r="4535" customFormat="false" ht="15" hidden="false" customHeight="false" outlineLevel="0" collapsed="false">
      <c r="A4535" s="0" t="n">
        <v>8340</v>
      </c>
      <c r="B4535" s="1" t="n">
        <v>8.609</v>
      </c>
      <c r="C4535" s="1" t="n">
        <v>785.89325</v>
      </c>
      <c r="D4535" s="1" t="s">
        <v>935</v>
      </c>
      <c r="E4535" s="1" t="s">
        <v>41</v>
      </c>
      <c r="G4535" s="0" t="n">
        <v>0.143</v>
      </c>
      <c r="H4535" s="0" t="n">
        <f aca="false">FALSE()</f>
        <v>0</v>
      </c>
      <c r="I4535" s="0" t="s">
        <v>42</v>
      </c>
      <c r="J4535" s="0" t="s">
        <v>42</v>
      </c>
      <c r="K4535" s="1" t="s">
        <v>42</v>
      </c>
      <c r="L4535" s="0" t="s">
        <v>42</v>
      </c>
      <c r="M4535" s="1" t="s">
        <v>42</v>
      </c>
      <c r="N4535" s="0" t="s">
        <v>42</v>
      </c>
      <c r="O4535" s="0" t="n">
        <v>4</v>
      </c>
      <c r="Q4535" s="0" t="n">
        <f aca="false">FALSE()</f>
        <v>0</v>
      </c>
      <c r="R4535" s="0" t="s">
        <v>42</v>
      </c>
      <c r="S4535" s="0" t="s">
        <v>42</v>
      </c>
      <c r="T4535" s="0" t="s">
        <v>42</v>
      </c>
      <c r="U4535" s="0" t="s">
        <v>42</v>
      </c>
      <c r="V4535" s="0" t="s">
        <v>42</v>
      </c>
      <c r="W4535" s="0" t="s">
        <v>42</v>
      </c>
      <c r="X4535" s="0" t="s">
        <v>42</v>
      </c>
      <c r="Y4535" s="0" t="n">
        <v>19.87</v>
      </c>
      <c r="Z4535" s="0" t="s">
        <v>33</v>
      </c>
      <c r="AA4535" s="1" t="s">
        <v>7030</v>
      </c>
      <c r="AC4535" s="0" t="n">
        <v>2326</v>
      </c>
      <c r="AD4535" s="0" t="n">
        <v>0</v>
      </c>
      <c r="AE4535" s="0" t="n">
        <v>0</v>
      </c>
      <c r="AF4535" s="0" t="n">
        <v>137</v>
      </c>
      <c r="AG4535" s="0" t="n">
        <v>0</v>
      </c>
      <c r="AH4535" s="0" t="n">
        <v>0</v>
      </c>
      <c r="AI4535" s="0" t="n">
        <v>0</v>
      </c>
    </row>
    <row r="4536" customFormat="false" ht="15" hidden="false" customHeight="false" outlineLevel="0" collapsed="false">
      <c r="A4536" s="0" t="n">
        <v>8341</v>
      </c>
      <c r="B4536" s="1" t="n">
        <v>8.542</v>
      </c>
      <c r="C4536" s="1" t="n">
        <v>785.89752</v>
      </c>
      <c r="D4536" s="1" t="s">
        <v>935</v>
      </c>
      <c r="E4536" s="1" t="s">
        <v>41</v>
      </c>
      <c r="G4536" s="0" t="n">
        <v>0.857</v>
      </c>
      <c r="H4536" s="0" t="n">
        <f aca="false">TRUE()</f>
        <v>1</v>
      </c>
      <c r="I4536" s="0" t="s">
        <v>42</v>
      </c>
      <c r="J4536" s="0" t="s">
        <v>42</v>
      </c>
      <c r="K4536" s="1" t="s">
        <v>42</v>
      </c>
      <c r="L4536" s="0" t="s">
        <v>42</v>
      </c>
      <c r="M4536" s="1" t="s">
        <v>42</v>
      </c>
      <c r="N4536" s="0" t="s">
        <v>42</v>
      </c>
      <c r="O4536" s="0" t="n">
        <v>4</v>
      </c>
      <c r="Q4536" s="0" t="n">
        <f aca="false">FALSE()</f>
        <v>0</v>
      </c>
      <c r="R4536" s="0" t="s">
        <v>42</v>
      </c>
      <c r="S4536" s="0" t="s">
        <v>42</v>
      </c>
      <c r="T4536" s="0" t="s">
        <v>42</v>
      </c>
      <c r="U4536" s="0" t="s">
        <v>42</v>
      </c>
      <c r="V4536" s="0" t="s">
        <v>42</v>
      </c>
      <c r="W4536" s="0" t="s">
        <v>42</v>
      </c>
      <c r="X4536" s="0" t="s">
        <v>42</v>
      </c>
      <c r="Y4536" s="0" t="n">
        <v>10.61</v>
      </c>
      <c r="Z4536" s="0" t="s">
        <v>39</v>
      </c>
      <c r="AA4536" s="1" t="s">
        <v>7031</v>
      </c>
      <c r="AB4536" s="1" t="s">
        <v>7032</v>
      </c>
      <c r="AC4536" s="0" t="n">
        <v>0</v>
      </c>
      <c r="AD4536" s="0" t="n">
        <v>1100</v>
      </c>
      <c r="AE4536" s="0" t="n">
        <v>1249</v>
      </c>
      <c r="AF4536" s="0" t="n">
        <v>1153</v>
      </c>
      <c r="AG4536" s="0" t="n">
        <v>1482</v>
      </c>
      <c r="AH4536" s="0" t="n">
        <v>1943</v>
      </c>
      <c r="AI4536" s="0" t="n">
        <v>1992</v>
      </c>
    </row>
    <row r="4537" customFormat="false" ht="15" hidden="false" customHeight="false" outlineLevel="0" collapsed="false">
      <c r="A4537" s="0" t="n">
        <v>8346</v>
      </c>
      <c r="B4537" s="1" t="n">
        <v>7.56</v>
      </c>
      <c r="C4537" s="1" t="n">
        <v>786.58295</v>
      </c>
      <c r="D4537" s="1" t="s">
        <v>935</v>
      </c>
      <c r="E4537" s="1" t="s">
        <v>41</v>
      </c>
      <c r="G4537" s="0" t="n">
        <v>0.286</v>
      </c>
      <c r="H4537" s="0" t="n">
        <f aca="false">FALSE()</f>
        <v>0</v>
      </c>
      <c r="I4537" s="0" t="s">
        <v>42</v>
      </c>
      <c r="J4537" s="0" t="s">
        <v>42</v>
      </c>
      <c r="K4537" s="1" t="s">
        <v>42</v>
      </c>
      <c r="L4537" s="0" t="s">
        <v>42</v>
      </c>
      <c r="M4537" s="1" t="s">
        <v>42</v>
      </c>
      <c r="N4537" s="0" t="s">
        <v>42</v>
      </c>
      <c r="O4537" s="0" t="n">
        <v>4</v>
      </c>
      <c r="Q4537" s="0" t="n">
        <f aca="false">FALSE()</f>
        <v>0</v>
      </c>
      <c r="R4537" s="0" t="s">
        <v>42</v>
      </c>
      <c r="S4537" s="0" t="s">
        <v>42</v>
      </c>
      <c r="T4537" s="0" t="s">
        <v>42</v>
      </c>
      <c r="U4537" s="0" t="s">
        <v>42</v>
      </c>
      <c r="V4537" s="0" t="s">
        <v>42</v>
      </c>
      <c r="W4537" s="0" t="s">
        <v>42</v>
      </c>
      <c r="X4537" s="0" t="s">
        <v>42</v>
      </c>
      <c r="Y4537" s="0" t="n">
        <v>5.01</v>
      </c>
      <c r="Z4537" s="0" t="s">
        <v>38</v>
      </c>
      <c r="AA4537" s="1" t="s">
        <v>7033</v>
      </c>
      <c r="AC4537" s="0" t="n">
        <v>0</v>
      </c>
      <c r="AD4537" s="0" t="n">
        <v>1191</v>
      </c>
      <c r="AE4537" s="0" t="n">
        <v>1327</v>
      </c>
      <c r="AF4537" s="0" t="n">
        <v>1162</v>
      </c>
      <c r="AG4537" s="0" t="n">
        <v>1330</v>
      </c>
      <c r="AH4537" s="0" t="n">
        <v>1441</v>
      </c>
      <c r="AI4537" s="0" t="n">
        <v>1274</v>
      </c>
    </row>
    <row r="4538" customFormat="false" ht="15" hidden="false" customHeight="false" outlineLevel="0" collapsed="false">
      <c r="A4538" s="0" t="n">
        <v>8347</v>
      </c>
      <c r="B4538" s="1" t="n">
        <v>6.668</v>
      </c>
      <c r="C4538" s="1" t="n">
        <v>786.59784</v>
      </c>
      <c r="D4538" s="1" t="s">
        <v>935</v>
      </c>
      <c r="E4538" s="1" t="s">
        <v>41</v>
      </c>
      <c r="G4538" s="0" t="n">
        <v>0.143</v>
      </c>
      <c r="H4538" s="0" t="n">
        <f aca="false">FALSE()</f>
        <v>0</v>
      </c>
      <c r="I4538" s="0" t="s">
        <v>42</v>
      </c>
      <c r="J4538" s="0" t="s">
        <v>42</v>
      </c>
      <c r="K4538" s="1" t="s">
        <v>42</v>
      </c>
      <c r="L4538" s="0" t="s">
        <v>42</v>
      </c>
      <c r="M4538" s="1" t="s">
        <v>42</v>
      </c>
      <c r="N4538" s="0" t="s">
        <v>42</v>
      </c>
      <c r="O4538" s="0" t="n">
        <v>4</v>
      </c>
      <c r="Q4538" s="0" t="n">
        <f aca="false">FALSE()</f>
        <v>0</v>
      </c>
      <c r="R4538" s="0" t="s">
        <v>42</v>
      </c>
      <c r="S4538" s="0" t="s">
        <v>42</v>
      </c>
      <c r="T4538" s="0" t="s">
        <v>42</v>
      </c>
      <c r="U4538" s="0" t="s">
        <v>42</v>
      </c>
      <c r="V4538" s="0" t="s">
        <v>42</v>
      </c>
      <c r="W4538" s="0" t="s">
        <v>42</v>
      </c>
      <c r="X4538" s="0" t="s">
        <v>42</v>
      </c>
      <c r="Y4538" s="0" t="n">
        <v>5.16</v>
      </c>
      <c r="Z4538" s="0" t="s">
        <v>36</v>
      </c>
      <c r="AA4538" s="1" t="s">
        <v>7034</v>
      </c>
      <c r="AC4538" s="0" t="n">
        <v>0</v>
      </c>
      <c r="AD4538" s="0" t="n">
        <v>2433</v>
      </c>
      <c r="AE4538" s="0" t="n">
        <v>1965</v>
      </c>
      <c r="AF4538" s="0" t="n">
        <v>2347</v>
      </c>
      <c r="AG4538" s="0" t="n">
        <v>1909</v>
      </c>
      <c r="AH4538" s="0" t="n">
        <v>1907</v>
      </c>
      <c r="AI4538" s="0" t="n">
        <v>2188</v>
      </c>
    </row>
    <row r="4539" customFormat="false" ht="15" hidden="false" customHeight="false" outlineLevel="0" collapsed="false">
      <c r="A4539" s="0" t="n">
        <v>8350</v>
      </c>
      <c r="B4539" s="1" t="n">
        <v>7.042</v>
      </c>
      <c r="C4539" s="1" t="n">
        <v>786.60193</v>
      </c>
      <c r="D4539" s="1" t="s">
        <v>935</v>
      </c>
      <c r="E4539" s="1" t="s">
        <v>41</v>
      </c>
      <c r="G4539" s="0" t="n">
        <v>0.143</v>
      </c>
      <c r="H4539" s="0" t="n">
        <f aca="false">FALSE()</f>
        <v>0</v>
      </c>
      <c r="I4539" s="0" t="s">
        <v>42</v>
      </c>
      <c r="J4539" s="0" t="s">
        <v>42</v>
      </c>
      <c r="K4539" s="1" t="s">
        <v>42</v>
      </c>
      <c r="L4539" s="0" t="s">
        <v>42</v>
      </c>
      <c r="M4539" s="1" t="s">
        <v>42</v>
      </c>
      <c r="N4539" s="0" t="s">
        <v>42</v>
      </c>
      <c r="O4539" s="0" t="n">
        <v>4</v>
      </c>
      <c r="Q4539" s="0" t="n">
        <f aca="false">FALSE()</f>
        <v>0</v>
      </c>
      <c r="R4539" s="0" t="s">
        <v>42</v>
      </c>
      <c r="S4539" s="0" t="s">
        <v>42</v>
      </c>
      <c r="T4539" s="0" t="s">
        <v>42</v>
      </c>
      <c r="U4539" s="0" t="s">
        <v>42</v>
      </c>
      <c r="V4539" s="0" t="s">
        <v>42</v>
      </c>
      <c r="W4539" s="0" t="s">
        <v>42</v>
      </c>
      <c r="X4539" s="0" t="s">
        <v>42</v>
      </c>
      <c r="Y4539" s="0" t="n">
        <v>3.09</v>
      </c>
      <c r="Z4539" s="0" t="s">
        <v>38</v>
      </c>
      <c r="AA4539" s="1" t="s">
        <v>7035</v>
      </c>
      <c r="AC4539" s="0" t="n">
        <v>0</v>
      </c>
      <c r="AD4539" s="0" t="n">
        <v>884</v>
      </c>
      <c r="AE4539" s="0" t="n">
        <v>1077</v>
      </c>
      <c r="AF4539" s="0" t="n">
        <v>1265</v>
      </c>
      <c r="AG4539" s="0" t="n">
        <v>1052</v>
      </c>
      <c r="AH4539" s="0" t="n">
        <v>1348</v>
      </c>
      <c r="AI4539" s="0" t="n">
        <v>1132</v>
      </c>
    </row>
    <row r="4540" customFormat="false" ht="15" hidden="false" customHeight="false" outlineLevel="0" collapsed="false">
      <c r="A4540" s="0" t="n">
        <v>8352</v>
      </c>
      <c r="B4540" s="1" t="n">
        <v>4.852</v>
      </c>
      <c r="C4540" s="1" t="n">
        <v>786.65656</v>
      </c>
      <c r="D4540" s="1" t="s">
        <v>935</v>
      </c>
      <c r="E4540" s="1" t="s">
        <v>41</v>
      </c>
      <c r="G4540" s="0" t="n">
        <v>0.286</v>
      </c>
      <c r="H4540" s="0" t="n">
        <f aca="false">FALSE()</f>
        <v>0</v>
      </c>
      <c r="I4540" s="0" t="s">
        <v>42</v>
      </c>
      <c r="J4540" s="0" t="s">
        <v>42</v>
      </c>
      <c r="K4540" s="1" t="s">
        <v>42</v>
      </c>
      <c r="L4540" s="0" t="s">
        <v>42</v>
      </c>
      <c r="M4540" s="1" t="s">
        <v>42</v>
      </c>
      <c r="N4540" s="0" t="s">
        <v>42</v>
      </c>
      <c r="O4540" s="0" t="n">
        <v>4</v>
      </c>
      <c r="Q4540" s="0" t="n">
        <f aca="false">FALSE()</f>
        <v>0</v>
      </c>
      <c r="R4540" s="0" t="s">
        <v>42</v>
      </c>
      <c r="S4540" s="0" t="s">
        <v>42</v>
      </c>
      <c r="T4540" s="0" t="s">
        <v>42</v>
      </c>
      <c r="U4540" s="0" t="s">
        <v>42</v>
      </c>
      <c r="V4540" s="0" t="s">
        <v>42</v>
      </c>
      <c r="W4540" s="0" t="s">
        <v>42</v>
      </c>
      <c r="X4540" s="0" t="s">
        <v>42</v>
      </c>
      <c r="Y4540" s="0" t="n">
        <v>24.74</v>
      </c>
      <c r="Z4540" s="0" t="s">
        <v>34</v>
      </c>
      <c r="AA4540" s="1" t="s">
        <v>7036</v>
      </c>
      <c r="AC4540" s="0" t="n">
        <v>94</v>
      </c>
      <c r="AD4540" s="0" t="n">
        <v>6701</v>
      </c>
      <c r="AE4540" s="0" t="n">
        <v>12351</v>
      </c>
      <c r="AF4540" s="0" t="n">
        <v>12919</v>
      </c>
      <c r="AG4540" s="0" t="n">
        <v>0</v>
      </c>
      <c r="AH4540" s="0" t="n">
        <v>19817</v>
      </c>
      <c r="AI4540" s="0" t="n">
        <v>3382</v>
      </c>
    </row>
    <row r="4541" customFormat="false" ht="15" hidden="false" customHeight="false" outlineLevel="0" collapsed="false">
      <c r="A4541" s="0" t="n">
        <v>8353</v>
      </c>
      <c r="B4541" s="1" t="n">
        <v>5.507</v>
      </c>
      <c r="C4541" s="1" t="n">
        <v>786.66321</v>
      </c>
      <c r="D4541" s="1" t="s">
        <v>935</v>
      </c>
      <c r="E4541" s="1" t="s">
        <v>41</v>
      </c>
      <c r="G4541" s="0" t="n">
        <v>0.143</v>
      </c>
      <c r="H4541" s="0" t="n">
        <f aca="false">FALSE()</f>
        <v>0</v>
      </c>
      <c r="I4541" s="0" t="s">
        <v>42</v>
      </c>
      <c r="J4541" s="0" t="s">
        <v>42</v>
      </c>
      <c r="K4541" s="1" t="s">
        <v>42</v>
      </c>
      <c r="L4541" s="0" t="s">
        <v>42</v>
      </c>
      <c r="M4541" s="1" t="s">
        <v>42</v>
      </c>
      <c r="N4541" s="0" t="s">
        <v>42</v>
      </c>
      <c r="O4541" s="0" t="n">
        <v>4</v>
      </c>
      <c r="Q4541" s="0" t="n">
        <f aca="false">FALSE()</f>
        <v>0</v>
      </c>
      <c r="R4541" s="0" t="s">
        <v>42</v>
      </c>
      <c r="S4541" s="0" t="s">
        <v>42</v>
      </c>
      <c r="T4541" s="0" t="s">
        <v>42</v>
      </c>
      <c r="U4541" s="0" t="s">
        <v>42</v>
      </c>
      <c r="V4541" s="0" t="s">
        <v>42</v>
      </c>
      <c r="W4541" s="0" t="s">
        <v>42</v>
      </c>
      <c r="X4541" s="0" t="s">
        <v>42</v>
      </c>
      <c r="Y4541" s="0" t="n">
        <v>12.68</v>
      </c>
      <c r="Z4541" s="0" t="s">
        <v>35</v>
      </c>
      <c r="AA4541" s="1" t="s">
        <v>7037</v>
      </c>
      <c r="AC4541" s="0" t="n">
        <v>73</v>
      </c>
      <c r="AD4541" s="0" t="n">
        <v>0</v>
      </c>
      <c r="AE4541" s="0" t="n">
        <v>4302</v>
      </c>
      <c r="AF4541" s="0" t="n">
        <v>3222</v>
      </c>
      <c r="AG4541" s="0" t="n">
        <v>3292</v>
      </c>
      <c r="AH4541" s="0" t="n">
        <v>4098</v>
      </c>
      <c r="AI4541" s="0" t="n">
        <v>4067</v>
      </c>
    </row>
    <row r="4542" customFormat="false" ht="15" hidden="false" customHeight="false" outlineLevel="0" collapsed="false">
      <c r="A4542" s="0" t="n">
        <v>8354</v>
      </c>
      <c r="B4542" s="1" t="n">
        <v>9.648</v>
      </c>
      <c r="C4542" s="1" t="n">
        <v>787.15753</v>
      </c>
      <c r="D4542" s="1" t="s">
        <v>935</v>
      </c>
      <c r="E4542" s="1" t="s">
        <v>41</v>
      </c>
      <c r="G4542" s="0" t="n">
        <v>0.143</v>
      </c>
      <c r="H4542" s="0" t="n">
        <f aca="false">FALSE()</f>
        <v>0</v>
      </c>
      <c r="I4542" s="0" t="s">
        <v>42</v>
      </c>
      <c r="J4542" s="0" t="s">
        <v>42</v>
      </c>
      <c r="K4542" s="1" t="s">
        <v>42</v>
      </c>
      <c r="L4542" s="0" t="s">
        <v>42</v>
      </c>
      <c r="M4542" s="1" t="s">
        <v>42</v>
      </c>
      <c r="N4542" s="0" t="s">
        <v>42</v>
      </c>
      <c r="O4542" s="0" t="n">
        <v>4</v>
      </c>
      <c r="Q4542" s="0" t="n">
        <f aca="false">FALSE()</f>
        <v>0</v>
      </c>
      <c r="R4542" s="0" t="s">
        <v>42</v>
      </c>
      <c r="S4542" s="0" t="s">
        <v>42</v>
      </c>
      <c r="T4542" s="0" t="s">
        <v>42</v>
      </c>
      <c r="U4542" s="0" t="s">
        <v>42</v>
      </c>
      <c r="V4542" s="0" t="s">
        <v>42</v>
      </c>
      <c r="W4542" s="0" t="s">
        <v>42</v>
      </c>
      <c r="X4542" s="0" t="s">
        <v>42</v>
      </c>
      <c r="Y4542" s="0" t="n">
        <v>8.92</v>
      </c>
      <c r="Z4542" s="0" t="s">
        <v>37</v>
      </c>
      <c r="AA4542" s="1" t="s">
        <v>7038</v>
      </c>
      <c r="AC4542" s="0" t="n">
        <v>0</v>
      </c>
      <c r="AD4542" s="0" t="n">
        <v>971</v>
      </c>
      <c r="AE4542" s="0" t="n">
        <v>1031</v>
      </c>
      <c r="AF4542" s="0" t="n">
        <v>971</v>
      </c>
      <c r="AG4542" s="0" t="n">
        <v>1217</v>
      </c>
      <c r="AH4542" s="0" t="n">
        <v>1214</v>
      </c>
      <c r="AI4542" s="0" t="n">
        <v>1306</v>
      </c>
    </row>
    <row r="4543" customFormat="false" ht="15" hidden="false" customHeight="false" outlineLevel="0" collapsed="false">
      <c r="A4543" s="0" t="n">
        <v>8355</v>
      </c>
      <c r="B4543" s="1" t="n">
        <v>10.825</v>
      </c>
      <c r="C4543" s="1" t="n">
        <v>787.16626</v>
      </c>
      <c r="D4543" s="1" t="s">
        <v>935</v>
      </c>
      <c r="E4543" s="1" t="s">
        <v>41</v>
      </c>
      <c r="F4543" s="0" t="s">
        <v>7039</v>
      </c>
      <c r="G4543" s="0" t="n">
        <v>0.857</v>
      </c>
      <c r="H4543" s="0" t="n">
        <f aca="false">TRUE()</f>
        <v>1</v>
      </c>
      <c r="I4543" s="0" t="s">
        <v>42</v>
      </c>
      <c r="J4543" s="0" t="s">
        <v>42</v>
      </c>
      <c r="K4543" s="1" t="s">
        <v>42</v>
      </c>
      <c r="L4543" s="0" t="s">
        <v>42</v>
      </c>
      <c r="M4543" s="1" t="s">
        <v>42</v>
      </c>
      <c r="N4543" s="0" t="s">
        <v>42</v>
      </c>
      <c r="O4543" s="0" t="n">
        <v>4</v>
      </c>
      <c r="Q4543" s="0" t="n">
        <f aca="false">FALSE()</f>
        <v>0</v>
      </c>
      <c r="R4543" s="0" t="s">
        <v>42</v>
      </c>
      <c r="S4543" s="0" t="s">
        <v>42</v>
      </c>
      <c r="T4543" s="0" t="s">
        <v>42</v>
      </c>
      <c r="U4543" s="0" t="s">
        <v>42</v>
      </c>
      <c r="V4543" s="0" t="s">
        <v>42</v>
      </c>
      <c r="W4543" s="0" t="s">
        <v>42</v>
      </c>
      <c r="X4543" s="0" t="s">
        <v>42</v>
      </c>
      <c r="Y4543" s="0" t="n">
        <v>27.15</v>
      </c>
      <c r="Z4543" s="0" t="s">
        <v>35</v>
      </c>
      <c r="AA4543" s="1" t="s">
        <v>7040</v>
      </c>
      <c r="AB4543" s="1" t="s">
        <v>7041</v>
      </c>
      <c r="AC4543" s="0" t="n">
        <v>0</v>
      </c>
      <c r="AD4543" s="0" t="n">
        <v>3916</v>
      </c>
      <c r="AE4543" s="0" t="n">
        <v>4045</v>
      </c>
      <c r="AF4543" s="0" t="n">
        <v>5365</v>
      </c>
      <c r="AG4543" s="0" t="n">
        <v>6662</v>
      </c>
      <c r="AH4543" s="0" t="n">
        <v>6940</v>
      </c>
      <c r="AI4543" s="0" t="n">
        <v>6520</v>
      </c>
    </row>
    <row r="4544" customFormat="false" ht="15" hidden="false" customHeight="false" outlineLevel="0" collapsed="false">
      <c r="A4544" s="0" t="n">
        <v>8356</v>
      </c>
      <c r="B4544" s="1" t="n">
        <v>0.953</v>
      </c>
      <c r="C4544" s="1" t="n">
        <v>787.55548</v>
      </c>
      <c r="D4544" s="1" t="s">
        <v>935</v>
      </c>
      <c r="E4544" s="1" t="s">
        <v>93</v>
      </c>
      <c r="F4544" s="0" t="s">
        <v>7042</v>
      </c>
      <c r="G4544" s="0" t="n">
        <v>0.857</v>
      </c>
      <c r="H4544" s="0" t="n">
        <f aca="false">FALSE()</f>
        <v>0</v>
      </c>
      <c r="I4544" s="0" t="s">
        <v>42</v>
      </c>
      <c r="J4544" s="0" t="s">
        <v>42</v>
      </c>
      <c r="K4544" s="1" t="s">
        <v>42</v>
      </c>
      <c r="L4544" s="0" t="s">
        <v>42</v>
      </c>
      <c r="M4544" s="1" t="s">
        <v>42</v>
      </c>
      <c r="N4544" s="0" t="s">
        <v>42</v>
      </c>
      <c r="O4544" s="0" t="n">
        <v>4</v>
      </c>
      <c r="Q4544" s="0" t="n">
        <f aca="false">FALSE()</f>
        <v>0</v>
      </c>
      <c r="R4544" s="0" t="s">
        <v>42</v>
      </c>
      <c r="S4544" s="0" t="s">
        <v>42</v>
      </c>
      <c r="T4544" s="0" t="s">
        <v>42</v>
      </c>
      <c r="U4544" s="0" t="s">
        <v>42</v>
      </c>
      <c r="V4544" s="0" t="s">
        <v>42</v>
      </c>
      <c r="W4544" s="0" t="s">
        <v>42</v>
      </c>
      <c r="X4544" s="0" t="s">
        <v>42</v>
      </c>
      <c r="Y4544" s="0" t="n">
        <v>22.04</v>
      </c>
      <c r="Z4544" s="0" t="s">
        <v>39</v>
      </c>
      <c r="AA4544" s="1" t="s">
        <v>7043</v>
      </c>
      <c r="AC4544" s="0" t="n">
        <v>392</v>
      </c>
      <c r="AD4544" s="0" t="n">
        <v>3755</v>
      </c>
      <c r="AE4544" s="0" t="n">
        <v>4539</v>
      </c>
      <c r="AF4544" s="0" t="n">
        <v>4807</v>
      </c>
      <c r="AG4544" s="0" t="n">
        <v>5251</v>
      </c>
      <c r="AH4544" s="0" t="n">
        <v>5317</v>
      </c>
      <c r="AI4544" s="0" t="n">
        <v>5988</v>
      </c>
    </row>
    <row r="4545" customFormat="false" ht="15" hidden="false" customHeight="false" outlineLevel="0" collapsed="false">
      <c r="A4545" s="0" t="n">
        <v>8357</v>
      </c>
      <c r="B4545" s="1" t="n">
        <v>0.962</v>
      </c>
      <c r="C4545" s="1" t="n">
        <v>787.60291</v>
      </c>
      <c r="D4545" s="1" t="s">
        <v>935</v>
      </c>
      <c r="E4545" s="1" t="s">
        <v>41</v>
      </c>
      <c r="G4545" s="0" t="n">
        <v>0.143</v>
      </c>
      <c r="H4545" s="0" t="n">
        <f aca="false">FALSE()</f>
        <v>0</v>
      </c>
      <c r="I4545" s="0" t="s">
        <v>42</v>
      </c>
      <c r="J4545" s="0" t="s">
        <v>42</v>
      </c>
      <c r="K4545" s="1" t="s">
        <v>42</v>
      </c>
      <c r="L4545" s="0" t="s">
        <v>42</v>
      </c>
      <c r="M4545" s="1" t="s">
        <v>42</v>
      </c>
      <c r="N4545" s="0" t="s">
        <v>42</v>
      </c>
      <c r="O4545" s="0" t="n">
        <v>4</v>
      </c>
      <c r="Q4545" s="0" t="n">
        <f aca="false">FALSE()</f>
        <v>0</v>
      </c>
      <c r="R4545" s="0" t="s">
        <v>42</v>
      </c>
      <c r="S4545" s="0" t="s">
        <v>42</v>
      </c>
      <c r="T4545" s="0" t="s">
        <v>42</v>
      </c>
      <c r="U4545" s="0" t="s">
        <v>42</v>
      </c>
      <c r="V4545" s="0" t="s">
        <v>42</v>
      </c>
      <c r="W4545" s="0" t="s">
        <v>42</v>
      </c>
      <c r="X4545" s="0" t="s">
        <v>42</v>
      </c>
      <c r="Y4545" s="0" t="n">
        <v>8.96</v>
      </c>
      <c r="Z4545" s="0" t="s">
        <v>37</v>
      </c>
      <c r="AA4545" s="1" t="s">
        <v>7044</v>
      </c>
      <c r="AC4545" s="0" t="n">
        <v>293</v>
      </c>
      <c r="AD4545" s="0" t="n">
        <v>1458</v>
      </c>
      <c r="AE4545" s="0" t="n">
        <v>1262</v>
      </c>
      <c r="AF4545" s="0" t="n">
        <v>1575</v>
      </c>
      <c r="AG4545" s="0" t="n">
        <v>1736</v>
      </c>
      <c r="AH4545" s="0" t="n">
        <v>1913</v>
      </c>
      <c r="AI4545" s="0" t="n">
        <v>1655</v>
      </c>
    </row>
    <row r="4546" customFormat="false" ht="15" hidden="false" customHeight="false" outlineLevel="0" collapsed="false">
      <c r="A4546" s="0" t="n">
        <v>8358</v>
      </c>
      <c r="B4546" s="1" t="n">
        <v>5.096</v>
      </c>
      <c r="C4546" s="1" t="n">
        <v>787.65955</v>
      </c>
      <c r="D4546" s="1" t="s">
        <v>935</v>
      </c>
      <c r="E4546" s="1" t="s">
        <v>41</v>
      </c>
      <c r="G4546" s="0" t="n">
        <v>0.143</v>
      </c>
      <c r="H4546" s="0" t="n">
        <f aca="false">FALSE()</f>
        <v>0</v>
      </c>
      <c r="I4546" s="0" t="s">
        <v>42</v>
      </c>
      <c r="J4546" s="0" t="s">
        <v>42</v>
      </c>
      <c r="K4546" s="1" t="s">
        <v>42</v>
      </c>
      <c r="L4546" s="0" t="s">
        <v>42</v>
      </c>
      <c r="M4546" s="1" t="s">
        <v>42</v>
      </c>
      <c r="N4546" s="0" t="s">
        <v>42</v>
      </c>
      <c r="O4546" s="0" t="n">
        <v>4</v>
      </c>
      <c r="Q4546" s="0" t="n">
        <f aca="false">FALSE()</f>
        <v>0</v>
      </c>
      <c r="R4546" s="0" t="s">
        <v>42</v>
      </c>
      <c r="S4546" s="0" t="s">
        <v>42</v>
      </c>
      <c r="T4546" s="0" t="s">
        <v>42</v>
      </c>
      <c r="U4546" s="0" t="s">
        <v>42</v>
      </c>
      <c r="V4546" s="0" t="s">
        <v>42</v>
      </c>
      <c r="W4546" s="0" t="s">
        <v>42</v>
      </c>
      <c r="X4546" s="0" t="s">
        <v>42</v>
      </c>
      <c r="Y4546" s="0" t="n">
        <v>59.06</v>
      </c>
      <c r="Z4546" s="0" t="s">
        <v>37</v>
      </c>
      <c r="AA4546" s="1" t="s">
        <v>7045</v>
      </c>
      <c r="AC4546" s="0" t="n">
        <v>0</v>
      </c>
      <c r="AD4546" s="0" t="n">
        <v>24678</v>
      </c>
      <c r="AE4546" s="0" t="n">
        <v>21684</v>
      </c>
      <c r="AF4546" s="0" t="n">
        <v>24567</v>
      </c>
      <c r="AG4546" s="0" t="n">
        <v>22896</v>
      </c>
      <c r="AH4546" s="0" t="n">
        <v>24117</v>
      </c>
      <c r="AI4546" s="0" t="n">
        <v>25644</v>
      </c>
    </row>
    <row r="4547" customFormat="false" ht="15" hidden="false" customHeight="false" outlineLevel="0" collapsed="false">
      <c r="A4547" s="0" t="n">
        <v>8359</v>
      </c>
      <c r="B4547" s="1" t="n">
        <v>5.219</v>
      </c>
      <c r="C4547" s="1" t="n">
        <v>787.75708</v>
      </c>
      <c r="D4547" s="1" t="s">
        <v>935</v>
      </c>
      <c r="E4547" s="1" t="s">
        <v>41</v>
      </c>
      <c r="G4547" s="0" t="n">
        <v>0.143</v>
      </c>
      <c r="H4547" s="0" t="n">
        <f aca="false">FALSE()</f>
        <v>0</v>
      </c>
      <c r="I4547" s="0" t="s">
        <v>42</v>
      </c>
      <c r="J4547" s="0" t="s">
        <v>42</v>
      </c>
      <c r="K4547" s="1" t="s">
        <v>42</v>
      </c>
      <c r="L4547" s="0" t="s">
        <v>42</v>
      </c>
      <c r="M4547" s="1" t="s">
        <v>42</v>
      </c>
      <c r="N4547" s="0" t="s">
        <v>42</v>
      </c>
      <c r="O4547" s="0" t="n">
        <v>4</v>
      </c>
      <c r="Q4547" s="0" t="n">
        <f aca="false">FALSE()</f>
        <v>0</v>
      </c>
      <c r="R4547" s="0" t="s">
        <v>42</v>
      </c>
      <c r="S4547" s="0" t="s">
        <v>42</v>
      </c>
      <c r="T4547" s="0" t="s">
        <v>42</v>
      </c>
      <c r="U4547" s="0" t="s">
        <v>42</v>
      </c>
      <c r="V4547" s="0" t="s">
        <v>42</v>
      </c>
      <c r="W4547" s="0" t="s">
        <v>42</v>
      </c>
      <c r="X4547" s="0" t="s">
        <v>42</v>
      </c>
      <c r="Y4547" s="0" t="n">
        <v>54.3</v>
      </c>
      <c r="Z4547" s="0" t="s">
        <v>37</v>
      </c>
      <c r="AA4547" s="1" t="s">
        <v>7046</v>
      </c>
      <c r="AC4547" s="0" t="n">
        <v>0</v>
      </c>
      <c r="AD4547" s="0" t="n">
        <v>4795</v>
      </c>
      <c r="AE4547" s="0" t="n">
        <v>4591</v>
      </c>
      <c r="AF4547" s="0" t="n">
        <v>5767</v>
      </c>
      <c r="AG4547" s="0" t="n">
        <v>7079</v>
      </c>
      <c r="AH4547" s="0" t="n">
        <v>6007</v>
      </c>
      <c r="AI4547" s="0" t="n">
        <v>5734</v>
      </c>
    </row>
    <row r="4548" customFormat="false" ht="15" hidden="false" customHeight="false" outlineLevel="0" collapsed="false">
      <c r="A4548" s="0" t="n">
        <v>8364</v>
      </c>
      <c r="B4548" s="1" t="n">
        <v>0.98</v>
      </c>
      <c r="C4548" s="1" t="n">
        <v>788.60156</v>
      </c>
      <c r="D4548" s="1" t="s">
        <v>935</v>
      </c>
      <c r="E4548" s="1" t="s">
        <v>41</v>
      </c>
      <c r="G4548" s="0" t="n">
        <v>0.143</v>
      </c>
      <c r="H4548" s="0" t="n">
        <f aca="false">FALSE()</f>
        <v>0</v>
      </c>
      <c r="I4548" s="0" t="s">
        <v>42</v>
      </c>
      <c r="J4548" s="0" t="s">
        <v>42</v>
      </c>
      <c r="K4548" s="1" t="s">
        <v>42</v>
      </c>
      <c r="L4548" s="0" t="s">
        <v>42</v>
      </c>
      <c r="M4548" s="1" t="s">
        <v>42</v>
      </c>
      <c r="N4548" s="0" t="s">
        <v>42</v>
      </c>
      <c r="O4548" s="0" t="n">
        <v>4</v>
      </c>
      <c r="Q4548" s="0" t="n">
        <f aca="false">FALSE()</f>
        <v>0</v>
      </c>
      <c r="R4548" s="0" t="s">
        <v>42</v>
      </c>
      <c r="S4548" s="0" t="s">
        <v>42</v>
      </c>
      <c r="T4548" s="0" t="s">
        <v>42</v>
      </c>
      <c r="U4548" s="0" t="s">
        <v>42</v>
      </c>
      <c r="V4548" s="0" t="s">
        <v>42</v>
      </c>
      <c r="W4548" s="0" t="s">
        <v>42</v>
      </c>
      <c r="X4548" s="0" t="s">
        <v>42</v>
      </c>
      <c r="Y4548" s="0" t="n">
        <v>3.81</v>
      </c>
      <c r="Z4548" s="0" t="s">
        <v>34</v>
      </c>
      <c r="AA4548" s="1" t="s">
        <v>7047</v>
      </c>
      <c r="AC4548" s="0" t="n">
        <v>291</v>
      </c>
      <c r="AD4548" s="0" t="n">
        <v>1419</v>
      </c>
      <c r="AE4548" s="0" t="n">
        <v>1071</v>
      </c>
      <c r="AF4548" s="0" t="n">
        <v>1015</v>
      </c>
      <c r="AG4548" s="0" t="n">
        <v>1580</v>
      </c>
      <c r="AH4548" s="0" t="n">
        <v>1203</v>
      </c>
      <c r="AI4548" s="0" t="n">
        <v>1275</v>
      </c>
    </row>
    <row r="4549" customFormat="false" ht="15" hidden="false" customHeight="false" outlineLevel="0" collapsed="false">
      <c r="A4549" s="0" t="n">
        <v>8368</v>
      </c>
      <c r="B4549" s="1" t="n">
        <v>5.301</v>
      </c>
      <c r="C4549" s="1" t="n">
        <v>788.66284</v>
      </c>
      <c r="D4549" s="1" t="s">
        <v>935</v>
      </c>
      <c r="E4549" s="1" t="s">
        <v>41</v>
      </c>
      <c r="G4549" s="0" t="n">
        <v>0.286</v>
      </c>
      <c r="H4549" s="0" t="n">
        <f aca="false">FALSE()</f>
        <v>0</v>
      </c>
      <c r="I4549" s="0" t="s">
        <v>42</v>
      </c>
      <c r="J4549" s="0" t="s">
        <v>42</v>
      </c>
      <c r="K4549" s="1" t="s">
        <v>42</v>
      </c>
      <c r="L4549" s="0" t="s">
        <v>42</v>
      </c>
      <c r="M4549" s="1" t="s">
        <v>42</v>
      </c>
      <c r="N4549" s="0" t="s">
        <v>42</v>
      </c>
      <c r="O4549" s="0" t="n">
        <v>4</v>
      </c>
      <c r="Q4549" s="0" t="n">
        <f aca="false">FALSE()</f>
        <v>0</v>
      </c>
      <c r="R4549" s="0" t="s">
        <v>42</v>
      </c>
      <c r="S4549" s="0" t="s">
        <v>42</v>
      </c>
      <c r="T4549" s="0" t="s">
        <v>42</v>
      </c>
      <c r="U4549" s="0" t="s">
        <v>42</v>
      </c>
      <c r="V4549" s="0" t="s">
        <v>42</v>
      </c>
      <c r="W4549" s="0" t="s">
        <v>42</v>
      </c>
      <c r="X4549" s="0" t="s">
        <v>42</v>
      </c>
      <c r="Y4549" s="0" t="n">
        <v>25.53</v>
      </c>
      <c r="Z4549" s="0" t="s">
        <v>35</v>
      </c>
      <c r="AA4549" s="1" t="s">
        <v>7048</v>
      </c>
      <c r="AC4549" s="0" t="n">
        <v>0</v>
      </c>
      <c r="AD4549" s="0" t="n">
        <v>3774</v>
      </c>
      <c r="AE4549" s="0" t="n">
        <v>6669</v>
      </c>
      <c r="AF4549" s="0" t="n">
        <v>6580</v>
      </c>
      <c r="AG4549" s="0" t="n">
        <v>4645</v>
      </c>
      <c r="AH4549" s="0" t="n">
        <v>6516</v>
      </c>
      <c r="AI4549" s="0" t="n">
        <v>6299</v>
      </c>
    </row>
    <row r="4550" customFormat="false" ht="15" hidden="false" customHeight="false" outlineLevel="0" collapsed="false">
      <c r="A4550" s="0" t="n">
        <v>8369</v>
      </c>
      <c r="B4550" s="1" t="n">
        <v>5.013</v>
      </c>
      <c r="C4550" s="1" t="n">
        <v>788.664</v>
      </c>
      <c r="D4550" s="1" t="s">
        <v>935</v>
      </c>
      <c r="E4550" s="1" t="s">
        <v>41</v>
      </c>
      <c r="G4550" s="0" t="n">
        <v>0.429</v>
      </c>
      <c r="H4550" s="0" t="n">
        <f aca="false">FALSE()</f>
        <v>0</v>
      </c>
      <c r="I4550" s="0" t="s">
        <v>42</v>
      </c>
      <c r="J4550" s="0" t="s">
        <v>42</v>
      </c>
      <c r="K4550" s="1" t="s">
        <v>42</v>
      </c>
      <c r="L4550" s="0" t="s">
        <v>42</v>
      </c>
      <c r="M4550" s="1" t="s">
        <v>42</v>
      </c>
      <c r="N4550" s="0" t="s">
        <v>42</v>
      </c>
      <c r="O4550" s="0" t="n">
        <v>4</v>
      </c>
      <c r="Q4550" s="0" t="n">
        <f aca="false">FALSE()</f>
        <v>0</v>
      </c>
      <c r="R4550" s="0" t="s">
        <v>42</v>
      </c>
      <c r="S4550" s="0" t="s">
        <v>42</v>
      </c>
      <c r="T4550" s="0" t="s">
        <v>42</v>
      </c>
      <c r="U4550" s="0" t="s">
        <v>42</v>
      </c>
      <c r="V4550" s="0" t="s">
        <v>42</v>
      </c>
      <c r="W4550" s="0" t="s">
        <v>42</v>
      </c>
      <c r="X4550" s="0" t="s">
        <v>42</v>
      </c>
      <c r="Y4550" s="0" t="n">
        <v>37.83</v>
      </c>
      <c r="Z4550" s="0" t="s">
        <v>36</v>
      </c>
      <c r="AA4550" s="1" t="s">
        <v>7049</v>
      </c>
      <c r="AC4550" s="0" t="n">
        <v>0</v>
      </c>
      <c r="AD4550" s="0" t="n">
        <v>10121</v>
      </c>
      <c r="AE4550" s="0" t="n">
        <v>10868</v>
      </c>
      <c r="AF4550" s="0" t="n">
        <v>13548</v>
      </c>
      <c r="AG4550" s="0" t="n">
        <v>10719</v>
      </c>
      <c r="AH4550" s="0" t="n">
        <v>11538</v>
      </c>
      <c r="AI4550" s="0" t="n">
        <v>13192</v>
      </c>
    </row>
    <row r="4551" customFormat="false" ht="15" hidden="false" customHeight="false" outlineLevel="0" collapsed="false">
      <c r="A4551" s="0" t="n">
        <v>8370</v>
      </c>
      <c r="B4551" s="1" t="n">
        <v>4.953</v>
      </c>
      <c r="C4551" s="1" t="n">
        <v>788.7569</v>
      </c>
      <c r="D4551" s="1" t="s">
        <v>935</v>
      </c>
      <c r="E4551" s="1" t="s">
        <v>41</v>
      </c>
      <c r="G4551" s="0" t="n">
        <v>0.143</v>
      </c>
      <c r="H4551" s="0" t="n">
        <f aca="false">FALSE()</f>
        <v>0</v>
      </c>
      <c r="I4551" s="0" t="s">
        <v>42</v>
      </c>
      <c r="J4551" s="0" t="s">
        <v>42</v>
      </c>
      <c r="K4551" s="1" t="s">
        <v>42</v>
      </c>
      <c r="L4551" s="0" t="s">
        <v>42</v>
      </c>
      <c r="M4551" s="1" t="s">
        <v>42</v>
      </c>
      <c r="N4551" s="0" t="s">
        <v>42</v>
      </c>
      <c r="O4551" s="0" t="n">
        <v>4</v>
      </c>
      <c r="Q4551" s="0" t="n">
        <f aca="false">FALSE()</f>
        <v>0</v>
      </c>
      <c r="R4551" s="0" t="s">
        <v>42</v>
      </c>
      <c r="S4551" s="0" t="s">
        <v>42</v>
      </c>
      <c r="T4551" s="0" t="s">
        <v>42</v>
      </c>
      <c r="U4551" s="0" t="s">
        <v>42</v>
      </c>
      <c r="V4551" s="0" t="s">
        <v>42</v>
      </c>
      <c r="W4551" s="0" t="s">
        <v>42</v>
      </c>
      <c r="X4551" s="0" t="s">
        <v>42</v>
      </c>
      <c r="Y4551" s="0" t="n">
        <v>11.35</v>
      </c>
      <c r="Z4551" s="0" t="s">
        <v>34</v>
      </c>
      <c r="AA4551" s="1" t="s">
        <v>7050</v>
      </c>
      <c r="AC4551" s="0" t="n">
        <v>0</v>
      </c>
      <c r="AD4551" s="0" t="n">
        <v>4434</v>
      </c>
      <c r="AE4551" s="0" t="n">
        <v>4545</v>
      </c>
      <c r="AF4551" s="0" t="n">
        <v>4473</v>
      </c>
      <c r="AG4551" s="0" t="n">
        <v>4025</v>
      </c>
      <c r="AH4551" s="0" t="n">
        <v>3691</v>
      </c>
      <c r="AI4551" s="0" t="n">
        <v>4339</v>
      </c>
    </row>
    <row r="4552" customFormat="false" ht="15" hidden="false" customHeight="false" outlineLevel="0" collapsed="false">
      <c r="A4552" s="0" t="n">
        <v>8371</v>
      </c>
      <c r="B4552" s="1" t="n">
        <v>5.366</v>
      </c>
      <c r="C4552" s="1" t="n">
        <v>788.76807</v>
      </c>
      <c r="D4552" s="1" t="s">
        <v>935</v>
      </c>
      <c r="E4552" s="1" t="s">
        <v>41</v>
      </c>
      <c r="G4552" s="0" t="n">
        <v>0.143</v>
      </c>
      <c r="H4552" s="0" t="n">
        <f aca="false">FALSE()</f>
        <v>0</v>
      </c>
      <c r="I4552" s="0" t="s">
        <v>42</v>
      </c>
      <c r="J4552" s="0" t="s">
        <v>42</v>
      </c>
      <c r="K4552" s="1" t="s">
        <v>42</v>
      </c>
      <c r="L4552" s="0" t="s">
        <v>42</v>
      </c>
      <c r="M4552" s="1" t="s">
        <v>42</v>
      </c>
      <c r="N4552" s="0" t="s">
        <v>42</v>
      </c>
      <c r="O4552" s="0" t="n">
        <v>4</v>
      </c>
      <c r="Q4552" s="0" t="n">
        <f aca="false">FALSE()</f>
        <v>0</v>
      </c>
      <c r="R4552" s="0" t="s">
        <v>42</v>
      </c>
      <c r="S4552" s="0" t="s">
        <v>42</v>
      </c>
      <c r="T4552" s="0" t="s">
        <v>42</v>
      </c>
      <c r="U4552" s="0" t="s">
        <v>42</v>
      </c>
      <c r="V4552" s="0" t="s">
        <v>42</v>
      </c>
      <c r="W4552" s="0" t="s">
        <v>42</v>
      </c>
      <c r="X4552" s="0" t="s">
        <v>42</v>
      </c>
      <c r="Y4552" s="0" t="n">
        <v>6.29</v>
      </c>
      <c r="Z4552" s="0" t="s">
        <v>36</v>
      </c>
      <c r="AA4552" s="1" t="s">
        <v>7051</v>
      </c>
      <c r="AC4552" s="0" t="n">
        <v>0</v>
      </c>
      <c r="AD4552" s="0" t="n">
        <v>531</v>
      </c>
      <c r="AE4552" s="0" t="n">
        <v>1032</v>
      </c>
      <c r="AF4552" s="0" t="n">
        <v>1263</v>
      </c>
      <c r="AG4552" s="0" t="n">
        <v>1272</v>
      </c>
      <c r="AH4552" s="0" t="n">
        <v>527</v>
      </c>
      <c r="AI4552" s="0" t="n">
        <v>974</v>
      </c>
    </row>
    <row r="4553" customFormat="false" ht="15" hidden="false" customHeight="false" outlineLevel="0" collapsed="false">
      <c r="A4553" s="0" t="n">
        <v>8372</v>
      </c>
      <c r="B4553" s="1" t="n">
        <v>4.966</v>
      </c>
      <c r="C4553" s="1" t="n">
        <v>788.88977</v>
      </c>
      <c r="D4553" s="1" t="s">
        <v>935</v>
      </c>
      <c r="E4553" s="1" t="s">
        <v>41</v>
      </c>
      <c r="G4553" s="0" t="n">
        <v>0.143</v>
      </c>
      <c r="H4553" s="0" t="n">
        <f aca="false">FALSE()</f>
        <v>0</v>
      </c>
      <c r="I4553" s="0" t="s">
        <v>42</v>
      </c>
      <c r="J4553" s="0" t="s">
        <v>42</v>
      </c>
      <c r="K4553" s="1" t="s">
        <v>42</v>
      </c>
      <c r="L4553" s="0" t="s">
        <v>42</v>
      </c>
      <c r="M4553" s="1" t="s">
        <v>42</v>
      </c>
      <c r="N4553" s="0" t="s">
        <v>42</v>
      </c>
      <c r="O4553" s="0" t="n">
        <v>4</v>
      </c>
      <c r="Q4553" s="0" t="n">
        <f aca="false">FALSE()</f>
        <v>0</v>
      </c>
      <c r="R4553" s="0" t="s">
        <v>42</v>
      </c>
      <c r="S4553" s="0" t="s">
        <v>42</v>
      </c>
      <c r="T4553" s="0" t="s">
        <v>42</v>
      </c>
      <c r="U4553" s="0" t="s">
        <v>42</v>
      </c>
      <c r="V4553" s="0" t="s">
        <v>42</v>
      </c>
      <c r="W4553" s="0" t="s">
        <v>42</v>
      </c>
      <c r="X4553" s="0" t="s">
        <v>42</v>
      </c>
      <c r="Y4553" s="0" t="n">
        <v>7.45</v>
      </c>
      <c r="Z4553" s="0" t="s">
        <v>39</v>
      </c>
      <c r="AA4553" s="1" t="s">
        <v>7052</v>
      </c>
      <c r="AC4553" s="0" t="n">
        <v>920</v>
      </c>
      <c r="AD4553" s="0" t="n">
        <v>0</v>
      </c>
      <c r="AE4553" s="0" t="n">
        <v>953</v>
      </c>
      <c r="AF4553" s="0" t="n">
        <v>1104</v>
      </c>
      <c r="AG4553" s="0" t="n">
        <v>0</v>
      </c>
      <c r="AH4553" s="0" t="n">
        <v>321</v>
      </c>
      <c r="AI4553" s="0" t="n">
        <v>1799</v>
      </c>
    </row>
    <row r="4554" customFormat="false" ht="15" hidden="false" customHeight="false" outlineLevel="0" collapsed="false">
      <c r="A4554" s="0" t="n">
        <v>8373</v>
      </c>
      <c r="B4554" s="1" t="n">
        <v>4.912</v>
      </c>
      <c r="C4554" s="1" t="n">
        <v>788.89081</v>
      </c>
      <c r="D4554" s="1" t="s">
        <v>935</v>
      </c>
      <c r="E4554" s="1" t="s">
        <v>41</v>
      </c>
      <c r="G4554" s="0" t="n">
        <v>0.143</v>
      </c>
      <c r="H4554" s="0" t="n">
        <f aca="false">FALSE()</f>
        <v>0</v>
      </c>
      <c r="I4554" s="0" t="s">
        <v>42</v>
      </c>
      <c r="J4554" s="0" t="s">
        <v>42</v>
      </c>
      <c r="K4554" s="1" t="s">
        <v>42</v>
      </c>
      <c r="L4554" s="0" t="s">
        <v>42</v>
      </c>
      <c r="M4554" s="1" t="s">
        <v>42</v>
      </c>
      <c r="N4554" s="0" t="s">
        <v>42</v>
      </c>
      <c r="O4554" s="0" t="n">
        <v>4</v>
      </c>
      <c r="Q4554" s="0" t="n">
        <f aca="false">FALSE()</f>
        <v>0</v>
      </c>
      <c r="R4554" s="0" t="s">
        <v>42</v>
      </c>
      <c r="S4554" s="0" t="s">
        <v>42</v>
      </c>
      <c r="T4554" s="0" t="s">
        <v>42</v>
      </c>
      <c r="U4554" s="0" t="s">
        <v>42</v>
      </c>
      <c r="V4554" s="0" t="s">
        <v>42</v>
      </c>
      <c r="W4554" s="0" t="s">
        <v>42</v>
      </c>
      <c r="X4554" s="0" t="s">
        <v>42</v>
      </c>
      <c r="Y4554" s="0" t="n">
        <v>3.25</v>
      </c>
      <c r="Z4554" s="0" t="s">
        <v>34</v>
      </c>
      <c r="AA4554" s="1" t="s">
        <v>7053</v>
      </c>
      <c r="AC4554" s="0" t="n">
        <v>1027</v>
      </c>
      <c r="AD4554" s="0" t="n">
        <v>1162</v>
      </c>
      <c r="AE4554" s="0" t="n">
        <v>1321</v>
      </c>
      <c r="AF4554" s="0" t="n">
        <v>1104</v>
      </c>
      <c r="AG4554" s="0" t="n">
        <v>1170</v>
      </c>
      <c r="AH4554" s="0" t="n">
        <v>1495</v>
      </c>
      <c r="AI4554" s="0" t="n">
        <v>1219</v>
      </c>
    </row>
    <row r="4555" customFormat="false" ht="15" hidden="false" customHeight="false" outlineLevel="0" collapsed="false">
      <c r="A4555" s="0" t="n">
        <v>8374</v>
      </c>
      <c r="B4555" s="1" t="n">
        <v>5.177</v>
      </c>
      <c r="C4555" s="1" t="n">
        <v>788.90588</v>
      </c>
      <c r="D4555" s="1" t="s">
        <v>935</v>
      </c>
      <c r="E4555" s="1" t="s">
        <v>41</v>
      </c>
      <c r="G4555" s="0" t="n">
        <v>0.143</v>
      </c>
      <c r="H4555" s="0" t="n">
        <f aca="false">FALSE()</f>
        <v>0</v>
      </c>
      <c r="I4555" s="0" t="s">
        <v>42</v>
      </c>
      <c r="J4555" s="0" t="s">
        <v>42</v>
      </c>
      <c r="K4555" s="1" t="s">
        <v>42</v>
      </c>
      <c r="L4555" s="0" t="s">
        <v>42</v>
      </c>
      <c r="M4555" s="1" t="s">
        <v>42</v>
      </c>
      <c r="N4555" s="0" t="s">
        <v>42</v>
      </c>
      <c r="O4555" s="0" t="n">
        <v>4</v>
      </c>
      <c r="Q4555" s="0" t="n">
        <f aca="false">FALSE()</f>
        <v>0</v>
      </c>
      <c r="R4555" s="0" t="s">
        <v>42</v>
      </c>
      <c r="S4555" s="0" t="s">
        <v>42</v>
      </c>
      <c r="T4555" s="0" t="s">
        <v>42</v>
      </c>
      <c r="U4555" s="0" t="s">
        <v>42</v>
      </c>
      <c r="V4555" s="0" t="s">
        <v>42</v>
      </c>
      <c r="W4555" s="0" t="s">
        <v>42</v>
      </c>
      <c r="X4555" s="0" t="s">
        <v>42</v>
      </c>
      <c r="Y4555" s="0" t="n">
        <v>4.68</v>
      </c>
      <c r="Z4555" s="0" t="s">
        <v>38</v>
      </c>
      <c r="AA4555" s="1" t="s">
        <v>7054</v>
      </c>
      <c r="AC4555" s="0" t="n">
        <v>0</v>
      </c>
      <c r="AD4555" s="0" t="n">
        <v>1073</v>
      </c>
      <c r="AE4555" s="0" t="n">
        <v>337</v>
      </c>
      <c r="AF4555" s="0" t="n">
        <v>856</v>
      </c>
      <c r="AG4555" s="0" t="n">
        <v>929</v>
      </c>
      <c r="AH4555" s="0" t="n">
        <v>1154</v>
      </c>
      <c r="AI4555" s="0" t="n">
        <v>700</v>
      </c>
    </row>
    <row r="4556" customFormat="false" ht="15" hidden="false" customHeight="false" outlineLevel="0" collapsed="false">
      <c r="A4556" s="0" t="n">
        <v>8375</v>
      </c>
      <c r="B4556" s="1" t="n">
        <v>9.001</v>
      </c>
      <c r="C4556" s="1" t="n">
        <v>789.38721</v>
      </c>
      <c r="D4556" s="1" t="s">
        <v>935</v>
      </c>
      <c r="E4556" s="1" t="s">
        <v>41</v>
      </c>
      <c r="G4556" s="0" t="n">
        <v>0.429</v>
      </c>
      <c r="H4556" s="0" t="n">
        <f aca="false">FALSE()</f>
        <v>0</v>
      </c>
      <c r="I4556" s="0" t="s">
        <v>42</v>
      </c>
      <c r="J4556" s="0" t="s">
        <v>42</v>
      </c>
      <c r="K4556" s="1" t="s">
        <v>42</v>
      </c>
      <c r="L4556" s="0" t="s">
        <v>42</v>
      </c>
      <c r="M4556" s="1" t="s">
        <v>42</v>
      </c>
      <c r="N4556" s="0" t="s">
        <v>42</v>
      </c>
      <c r="O4556" s="0" t="n">
        <v>4</v>
      </c>
      <c r="Q4556" s="0" t="n">
        <f aca="false">FALSE()</f>
        <v>0</v>
      </c>
      <c r="R4556" s="0" t="s">
        <v>42</v>
      </c>
      <c r="S4556" s="0" t="s">
        <v>42</v>
      </c>
      <c r="T4556" s="0" t="s">
        <v>42</v>
      </c>
      <c r="U4556" s="0" t="s">
        <v>42</v>
      </c>
      <c r="V4556" s="0" t="s">
        <v>42</v>
      </c>
      <c r="W4556" s="0" t="s">
        <v>42</v>
      </c>
      <c r="X4556" s="0" t="s">
        <v>42</v>
      </c>
      <c r="Y4556" s="0" t="n">
        <v>5.87</v>
      </c>
      <c r="Z4556" s="0" t="s">
        <v>38</v>
      </c>
      <c r="AA4556" s="1" t="s">
        <v>7055</v>
      </c>
      <c r="AC4556" s="0" t="n">
        <v>0</v>
      </c>
      <c r="AD4556" s="0" t="n">
        <v>792</v>
      </c>
      <c r="AE4556" s="0" t="n">
        <v>1066</v>
      </c>
      <c r="AF4556" s="0" t="n">
        <v>1288</v>
      </c>
      <c r="AG4556" s="0" t="n">
        <v>1041</v>
      </c>
      <c r="AH4556" s="0" t="n">
        <v>1617</v>
      </c>
      <c r="AI4556" s="0" t="n">
        <v>1698</v>
      </c>
    </row>
    <row r="4557" customFormat="false" ht="15" hidden="false" customHeight="false" outlineLevel="0" collapsed="false">
      <c r="A4557" s="0" t="n">
        <v>8376</v>
      </c>
      <c r="B4557" s="1" t="n">
        <v>5.005</v>
      </c>
      <c r="C4557" s="1" t="n">
        <v>789.75775</v>
      </c>
      <c r="D4557" s="1" t="s">
        <v>935</v>
      </c>
      <c r="E4557" s="1" t="s">
        <v>41</v>
      </c>
      <c r="G4557" s="0" t="n">
        <v>0.429</v>
      </c>
      <c r="H4557" s="0" t="n">
        <f aca="false">FALSE()</f>
        <v>0</v>
      </c>
      <c r="I4557" s="0" t="s">
        <v>42</v>
      </c>
      <c r="J4557" s="0" t="s">
        <v>42</v>
      </c>
      <c r="K4557" s="1" t="s">
        <v>42</v>
      </c>
      <c r="L4557" s="0" t="s">
        <v>42</v>
      </c>
      <c r="M4557" s="1" t="s">
        <v>42</v>
      </c>
      <c r="N4557" s="0" t="s">
        <v>42</v>
      </c>
      <c r="O4557" s="0" t="n">
        <v>4</v>
      </c>
      <c r="Q4557" s="0" t="n">
        <f aca="false">FALSE()</f>
        <v>0</v>
      </c>
      <c r="R4557" s="0" t="s">
        <v>42</v>
      </c>
      <c r="S4557" s="0" t="s">
        <v>42</v>
      </c>
      <c r="T4557" s="0" t="s">
        <v>42</v>
      </c>
      <c r="U4557" s="0" t="s">
        <v>42</v>
      </c>
      <c r="V4557" s="0" t="s">
        <v>42</v>
      </c>
      <c r="W4557" s="0" t="s">
        <v>42</v>
      </c>
      <c r="X4557" s="0" t="s">
        <v>42</v>
      </c>
      <c r="Y4557" s="0" t="n">
        <v>6.9</v>
      </c>
      <c r="Z4557" s="0" t="s">
        <v>38</v>
      </c>
      <c r="AA4557" s="1" t="s">
        <v>7056</v>
      </c>
      <c r="AC4557" s="0" t="n">
        <v>0</v>
      </c>
      <c r="AD4557" s="0" t="n">
        <v>2144</v>
      </c>
      <c r="AE4557" s="0" t="n">
        <v>1906</v>
      </c>
      <c r="AF4557" s="0" t="n">
        <v>1972</v>
      </c>
      <c r="AG4557" s="0" t="n">
        <v>2110</v>
      </c>
      <c r="AH4557" s="0" t="n">
        <v>2188</v>
      </c>
      <c r="AI4557" s="0" t="n">
        <v>2326</v>
      </c>
    </row>
    <row r="4558" customFormat="false" ht="15" hidden="false" customHeight="false" outlineLevel="0" collapsed="false">
      <c r="A4558" s="0" t="n">
        <v>8377</v>
      </c>
      <c r="B4558" s="1" t="n">
        <v>5.012</v>
      </c>
      <c r="C4558" s="1" t="n">
        <v>789.88666</v>
      </c>
      <c r="D4558" s="1" t="s">
        <v>935</v>
      </c>
      <c r="E4558" s="1" t="s">
        <v>41</v>
      </c>
      <c r="G4558" s="0" t="n">
        <v>0.143</v>
      </c>
      <c r="H4558" s="0" t="n">
        <f aca="false">FALSE()</f>
        <v>0</v>
      </c>
      <c r="I4558" s="0" t="s">
        <v>42</v>
      </c>
      <c r="J4558" s="0" t="s">
        <v>42</v>
      </c>
      <c r="K4558" s="1" t="s">
        <v>42</v>
      </c>
      <c r="L4558" s="0" t="s">
        <v>42</v>
      </c>
      <c r="M4558" s="1" t="s">
        <v>42</v>
      </c>
      <c r="N4558" s="0" t="s">
        <v>42</v>
      </c>
      <c r="O4558" s="0" t="n">
        <v>4</v>
      </c>
      <c r="Q4558" s="0" t="n">
        <f aca="false">FALSE()</f>
        <v>0</v>
      </c>
      <c r="R4558" s="0" t="s">
        <v>42</v>
      </c>
      <c r="S4558" s="0" t="s">
        <v>42</v>
      </c>
      <c r="T4558" s="0" t="s">
        <v>42</v>
      </c>
      <c r="U4558" s="0" t="s">
        <v>42</v>
      </c>
      <c r="V4558" s="0" t="s">
        <v>42</v>
      </c>
      <c r="W4558" s="0" t="s">
        <v>42</v>
      </c>
      <c r="X4558" s="0" t="s">
        <v>42</v>
      </c>
      <c r="Y4558" s="0" t="n">
        <v>4.12</v>
      </c>
      <c r="Z4558" s="0" t="s">
        <v>35</v>
      </c>
      <c r="AA4558" s="1" t="s">
        <v>7057</v>
      </c>
      <c r="AC4558" s="0" t="n">
        <v>342</v>
      </c>
      <c r="AD4558" s="0" t="n">
        <v>444</v>
      </c>
      <c r="AE4558" s="0" t="n">
        <v>1096</v>
      </c>
      <c r="AF4558" s="0" t="n">
        <v>1093</v>
      </c>
      <c r="AG4558" s="0" t="n">
        <v>813</v>
      </c>
      <c r="AH4558" s="0" t="n">
        <v>538</v>
      </c>
      <c r="AI4558" s="0" t="n">
        <v>825</v>
      </c>
    </row>
    <row r="4559" customFormat="false" ht="15" hidden="false" customHeight="false" outlineLevel="0" collapsed="false">
      <c r="A4559" s="0" t="n">
        <v>8378</v>
      </c>
      <c r="B4559" s="1" t="n">
        <v>0.938</v>
      </c>
      <c r="C4559" s="1" t="n">
        <v>790.2478</v>
      </c>
      <c r="D4559" s="1" t="s">
        <v>935</v>
      </c>
      <c r="E4559" s="1" t="s">
        <v>41</v>
      </c>
      <c r="F4559" s="0" t="s">
        <v>7058</v>
      </c>
      <c r="G4559" s="0" t="n">
        <v>0.857</v>
      </c>
      <c r="H4559" s="0" t="n">
        <f aca="false">TRUE()</f>
        <v>1</v>
      </c>
      <c r="I4559" s="0" t="s">
        <v>42</v>
      </c>
      <c r="J4559" s="0" t="s">
        <v>42</v>
      </c>
      <c r="K4559" s="1" t="s">
        <v>42</v>
      </c>
      <c r="L4559" s="0" t="s">
        <v>42</v>
      </c>
      <c r="M4559" s="1" t="s">
        <v>42</v>
      </c>
      <c r="N4559" s="0" t="s">
        <v>42</v>
      </c>
      <c r="O4559" s="0" t="n">
        <v>4</v>
      </c>
      <c r="Q4559" s="0" t="n">
        <f aca="false">FALSE()</f>
        <v>0</v>
      </c>
      <c r="R4559" s="0" t="s">
        <v>42</v>
      </c>
      <c r="S4559" s="0" t="s">
        <v>42</v>
      </c>
      <c r="T4559" s="0" t="s">
        <v>42</v>
      </c>
      <c r="U4559" s="0" t="s">
        <v>42</v>
      </c>
      <c r="V4559" s="0" t="s">
        <v>42</v>
      </c>
      <c r="W4559" s="0" t="s">
        <v>42</v>
      </c>
      <c r="X4559" s="0" t="s">
        <v>42</v>
      </c>
      <c r="Y4559" s="0" t="n">
        <v>39.89</v>
      </c>
      <c r="Z4559" s="0" t="s">
        <v>38</v>
      </c>
      <c r="AA4559" s="1" t="s">
        <v>7059</v>
      </c>
      <c r="AB4559" s="1" t="s">
        <v>7060</v>
      </c>
      <c r="AC4559" s="0" t="n">
        <v>11230</v>
      </c>
      <c r="AD4559" s="0" t="n">
        <v>1028</v>
      </c>
      <c r="AE4559" s="0" t="n">
        <v>2149</v>
      </c>
      <c r="AF4559" s="0" t="n">
        <v>6012</v>
      </c>
      <c r="AG4559" s="0" t="n">
        <v>5051</v>
      </c>
      <c r="AH4559" s="0" t="n">
        <v>5323</v>
      </c>
      <c r="AI4559" s="0" t="n">
        <v>8253</v>
      </c>
    </row>
    <row r="4560" customFormat="false" ht="15" hidden="false" customHeight="false" outlineLevel="0" collapsed="false">
      <c r="A4560" s="0" t="n">
        <v>8380</v>
      </c>
      <c r="B4560" s="1" t="n">
        <v>5.394</v>
      </c>
      <c r="C4560" s="1" t="n">
        <v>790.55389</v>
      </c>
      <c r="D4560" s="1" t="s">
        <v>935</v>
      </c>
      <c r="E4560" s="1" t="s">
        <v>41</v>
      </c>
      <c r="F4560" s="0" t="s">
        <v>7061</v>
      </c>
      <c r="G4560" s="0" t="n">
        <v>0.286</v>
      </c>
      <c r="H4560" s="0" t="n">
        <f aca="false">FALSE()</f>
        <v>0</v>
      </c>
      <c r="I4560" s="0" t="s">
        <v>42</v>
      </c>
      <c r="J4560" s="0" t="s">
        <v>42</v>
      </c>
      <c r="K4560" s="1" t="s">
        <v>42</v>
      </c>
      <c r="L4560" s="0" t="s">
        <v>42</v>
      </c>
      <c r="M4560" s="1" t="s">
        <v>42</v>
      </c>
      <c r="N4560" s="0" t="s">
        <v>42</v>
      </c>
      <c r="O4560" s="0" t="n">
        <v>4</v>
      </c>
      <c r="Q4560" s="0" t="n">
        <f aca="false">FALSE()</f>
        <v>0</v>
      </c>
      <c r="R4560" s="0" t="s">
        <v>42</v>
      </c>
      <c r="S4560" s="0" t="s">
        <v>42</v>
      </c>
      <c r="T4560" s="0" t="s">
        <v>42</v>
      </c>
      <c r="U4560" s="0" t="s">
        <v>42</v>
      </c>
      <c r="V4560" s="0" t="s">
        <v>42</v>
      </c>
      <c r="W4560" s="0" t="s">
        <v>42</v>
      </c>
      <c r="X4560" s="0" t="s">
        <v>42</v>
      </c>
      <c r="Y4560" s="0" t="n">
        <v>32.47</v>
      </c>
      <c r="Z4560" s="0" t="s">
        <v>39</v>
      </c>
      <c r="AA4560" s="1" t="s">
        <v>7062</v>
      </c>
      <c r="AC4560" s="0" t="n">
        <v>0</v>
      </c>
      <c r="AD4560" s="0" t="n">
        <v>11005</v>
      </c>
      <c r="AE4560" s="0" t="n">
        <v>10597</v>
      </c>
      <c r="AF4560" s="0" t="n">
        <v>11608</v>
      </c>
      <c r="AG4560" s="0" t="n">
        <v>11880</v>
      </c>
      <c r="AH4560" s="0" t="n">
        <v>10949</v>
      </c>
      <c r="AI4560" s="0" t="n">
        <v>11568</v>
      </c>
    </row>
    <row r="4561" customFormat="false" ht="15" hidden="false" customHeight="false" outlineLevel="0" collapsed="false">
      <c r="A4561" s="0" t="n">
        <v>8383</v>
      </c>
      <c r="B4561" s="1" t="n">
        <v>1.255</v>
      </c>
      <c r="C4561" s="1" t="n">
        <v>790.58514</v>
      </c>
      <c r="D4561" s="1" t="s">
        <v>935</v>
      </c>
      <c r="E4561" s="1" t="s">
        <v>41</v>
      </c>
      <c r="G4561" s="0" t="n">
        <v>0.143</v>
      </c>
      <c r="H4561" s="0" t="n">
        <f aca="false">FALSE()</f>
        <v>0</v>
      </c>
      <c r="I4561" s="0" t="s">
        <v>42</v>
      </c>
      <c r="J4561" s="0" t="s">
        <v>42</v>
      </c>
      <c r="K4561" s="1" t="s">
        <v>42</v>
      </c>
      <c r="L4561" s="0" t="s">
        <v>42</v>
      </c>
      <c r="M4561" s="1" t="s">
        <v>42</v>
      </c>
      <c r="N4561" s="0" t="s">
        <v>42</v>
      </c>
      <c r="O4561" s="0" t="n">
        <v>4</v>
      </c>
      <c r="Q4561" s="0" t="n">
        <f aca="false">FALSE()</f>
        <v>0</v>
      </c>
      <c r="R4561" s="0" t="s">
        <v>42</v>
      </c>
      <c r="S4561" s="0" t="s">
        <v>42</v>
      </c>
      <c r="T4561" s="0" t="s">
        <v>42</v>
      </c>
      <c r="U4561" s="0" t="s">
        <v>42</v>
      </c>
      <c r="V4561" s="0" t="s">
        <v>42</v>
      </c>
      <c r="W4561" s="0" t="s">
        <v>42</v>
      </c>
      <c r="X4561" s="0" t="s">
        <v>42</v>
      </c>
      <c r="Y4561" s="0" t="n">
        <v>4.83</v>
      </c>
      <c r="Z4561" s="0" t="s">
        <v>34</v>
      </c>
      <c r="AA4561" s="1" t="s">
        <v>7063</v>
      </c>
      <c r="AC4561" s="0" t="n">
        <v>681</v>
      </c>
      <c r="AD4561" s="0" t="n">
        <v>1337</v>
      </c>
      <c r="AE4561" s="0" t="n">
        <v>1490</v>
      </c>
      <c r="AF4561" s="0" t="n">
        <v>1601</v>
      </c>
      <c r="AG4561" s="0" t="n">
        <v>1810</v>
      </c>
      <c r="AH4561" s="0" t="n">
        <v>2173</v>
      </c>
      <c r="AI4561" s="0" t="n">
        <v>1695</v>
      </c>
    </row>
    <row r="4562" customFormat="false" ht="15" hidden="false" customHeight="false" outlineLevel="0" collapsed="false">
      <c r="A4562" s="0" t="n">
        <v>8385</v>
      </c>
      <c r="B4562" s="1" t="n">
        <v>5.136</v>
      </c>
      <c r="C4562" s="1" t="n">
        <v>790.67889</v>
      </c>
      <c r="D4562" s="1" t="s">
        <v>935</v>
      </c>
      <c r="E4562" s="1" t="s">
        <v>41</v>
      </c>
      <c r="G4562" s="0" t="n">
        <v>0.286</v>
      </c>
      <c r="H4562" s="0" t="n">
        <f aca="false">FALSE()</f>
        <v>0</v>
      </c>
      <c r="I4562" s="0" t="s">
        <v>42</v>
      </c>
      <c r="J4562" s="0" t="s">
        <v>42</v>
      </c>
      <c r="K4562" s="1" t="s">
        <v>42</v>
      </c>
      <c r="L4562" s="0" t="s">
        <v>42</v>
      </c>
      <c r="M4562" s="1" t="s">
        <v>42</v>
      </c>
      <c r="N4562" s="0" t="s">
        <v>42</v>
      </c>
      <c r="O4562" s="0" t="n">
        <v>4</v>
      </c>
      <c r="Q4562" s="0" t="n">
        <f aca="false">FALSE()</f>
        <v>0</v>
      </c>
      <c r="R4562" s="0" t="s">
        <v>42</v>
      </c>
      <c r="S4562" s="0" t="s">
        <v>42</v>
      </c>
      <c r="T4562" s="0" t="s">
        <v>42</v>
      </c>
      <c r="U4562" s="0" t="s">
        <v>42</v>
      </c>
      <c r="V4562" s="0" t="s">
        <v>42</v>
      </c>
      <c r="W4562" s="0" t="s">
        <v>42</v>
      </c>
      <c r="X4562" s="0" t="s">
        <v>42</v>
      </c>
      <c r="Y4562" s="0" t="n">
        <v>12.04</v>
      </c>
      <c r="Z4562" s="0" t="s">
        <v>37</v>
      </c>
      <c r="AA4562" s="1" t="s">
        <v>7064</v>
      </c>
      <c r="AC4562" s="0" t="n">
        <v>0</v>
      </c>
      <c r="AD4562" s="0" t="n">
        <v>2086</v>
      </c>
      <c r="AE4562" s="0" t="n">
        <v>2001</v>
      </c>
      <c r="AF4562" s="0" t="n">
        <v>2963</v>
      </c>
      <c r="AG4562" s="0" t="n">
        <v>2882</v>
      </c>
      <c r="AH4562" s="0" t="n">
        <v>2754</v>
      </c>
      <c r="AI4562" s="0" t="n">
        <v>2399</v>
      </c>
    </row>
    <row r="4563" customFormat="false" ht="15" hidden="false" customHeight="false" outlineLevel="0" collapsed="false">
      <c r="A4563" s="0" t="n">
        <v>8388</v>
      </c>
      <c r="B4563" s="1" t="n">
        <v>1.089</v>
      </c>
      <c r="C4563" s="1" t="n">
        <v>791.4295</v>
      </c>
      <c r="D4563" s="1" t="s">
        <v>935</v>
      </c>
      <c r="E4563" s="1" t="s">
        <v>41</v>
      </c>
      <c r="G4563" s="0" t="n">
        <v>0.571</v>
      </c>
      <c r="H4563" s="0" t="n">
        <f aca="false">FALSE()</f>
        <v>0</v>
      </c>
      <c r="I4563" s="0" t="s">
        <v>42</v>
      </c>
      <c r="J4563" s="0" t="s">
        <v>42</v>
      </c>
      <c r="K4563" s="1" t="s">
        <v>42</v>
      </c>
      <c r="L4563" s="0" t="s">
        <v>42</v>
      </c>
      <c r="M4563" s="1" t="s">
        <v>42</v>
      </c>
      <c r="N4563" s="0" t="s">
        <v>42</v>
      </c>
      <c r="O4563" s="0" t="n">
        <v>4</v>
      </c>
      <c r="Q4563" s="0" t="n">
        <f aca="false">FALSE()</f>
        <v>0</v>
      </c>
      <c r="R4563" s="0" t="s">
        <v>42</v>
      </c>
      <c r="S4563" s="0" t="s">
        <v>42</v>
      </c>
      <c r="T4563" s="0" t="s">
        <v>42</v>
      </c>
      <c r="U4563" s="0" t="s">
        <v>42</v>
      </c>
      <c r="V4563" s="0" t="s">
        <v>42</v>
      </c>
      <c r="W4563" s="0" t="s">
        <v>42</v>
      </c>
      <c r="X4563" s="0" t="s">
        <v>42</v>
      </c>
      <c r="Y4563" s="0" t="n">
        <v>8.16</v>
      </c>
      <c r="Z4563" s="0" t="s">
        <v>37</v>
      </c>
      <c r="AA4563" s="1" t="s">
        <v>7065</v>
      </c>
      <c r="AC4563" s="0" t="n">
        <v>114</v>
      </c>
      <c r="AD4563" s="0" t="n">
        <v>1536</v>
      </c>
      <c r="AE4563" s="0" t="n">
        <v>1258</v>
      </c>
      <c r="AF4563" s="0" t="n">
        <v>1426</v>
      </c>
      <c r="AG4563" s="0" t="n">
        <v>2508</v>
      </c>
      <c r="AH4563" s="0" t="n">
        <v>2395</v>
      </c>
      <c r="AI4563" s="0" t="n">
        <v>1631</v>
      </c>
    </row>
    <row r="4564" customFormat="false" ht="15" hidden="false" customHeight="false" outlineLevel="0" collapsed="false">
      <c r="A4564" s="0" t="n">
        <v>8390</v>
      </c>
      <c r="B4564" s="1" t="n">
        <v>1.022</v>
      </c>
      <c r="C4564" s="1" t="n">
        <v>791.49707</v>
      </c>
      <c r="D4564" s="1" t="s">
        <v>935</v>
      </c>
      <c r="E4564" s="1" t="s">
        <v>41</v>
      </c>
      <c r="G4564" s="0" t="n">
        <v>0.143</v>
      </c>
      <c r="H4564" s="0" t="n">
        <f aca="false">FALSE()</f>
        <v>0</v>
      </c>
      <c r="I4564" s="0" t="s">
        <v>42</v>
      </c>
      <c r="J4564" s="0" t="s">
        <v>42</v>
      </c>
      <c r="K4564" s="1" t="s">
        <v>42</v>
      </c>
      <c r="L4564" s="0" t="s">
        <v>42</v>
      </c>
      <c r="M4564" s="1" t="s">
        <v>42</v>
      </c>
      <c r="N4564" s="0" t="s">
        <v>42</v>
      </c>
      <c r="O4564" s="0" t="n">
        <v>4</v>
      </c>
      <c r="Q4564" s="0" t="n">
        <f aca="false">FALSE()</f>
        <v>0</v>
      </c>
      <c r="R4564" s="0" t="s">
        <v>42</v>
      </c>
      <c r="S4564" s="0" t="s">
        <v>42</v>
      </c>
      <c r="T4564" s="0" t="s">
        <v>42</v>
      </c>
      <c r="U4564" s="0" t="s">
        <v>42</v>
      </c>
      <c r="V4564" s="0" t="s">
        <v>42</v>
      </c>
      <c r="W4564" s="0" t="s">
        <v>42</v>
      </c>
      <c r="X4564" s="0" t="s">
        <v>42</v>
      </c>
      <c r="Y4564" s="0" t="n">
        <v>5.3</v>
      </c>
      <c r="Z4564" s="0" t="s">
        <v>33</v>
      </c>
      <c r="AA4564" s="1" t="s">
        <v>7066</v>
      </c>
      <c r="AC4564" s="0" t="n">
        <v>1073</v>
      </c>
      <c r="AD4564" s="0" t="n">
        <v>543</v>
      </c>
      <c r="AE4564" s="0" t="n">
        <v>329</v>
      </c>
      <c r="AF4564" s="0" t="n">
        <v>481</v>
      </c>
      <c r="AG4564" s="0" t="n">
        <v>474</v>
      </c>
      <c r="AH4564" s="0" t="n">
        <v>252</v>
      </c>
      <c r="AI4564" s="0" t="n">
        <v>254</v>
      </c>
    </row>
    <row r="4565" customFormat="false" ht="15" hidden="false" customHeight="false" outlineLevel="0" collapsed="false">
      <c r="A4565" s="0" t="n">
        <v>8397</v>
      </c>
      <c r="B4565" s="1" t="n">
        <v>0.954</v>
      </c>
      <c r="C4565" s="1" t="n">
        <v>792.60297</v>
      </c>
      <c r="D4565" s="1" t="s">
        <v>935</v>
      </c>
      <c r="E4565" s="1" t="s">
        <v>74</v>
      </c>
      <c r="F4565" s="0" t="s">
        <v>7067</v>
      </c>
      <c r="G4565" s="0" t="n">
        <v>1</v>
      </c>
      <c r="H4565" s="0" t="n">
        <f aca="false">FALSE()</f>
        <v>0</v>
      </c>
      <c r="I4565" s="0" t="s">
        <v>42</v>
      </c>
      <c r="J4565" s="0" t="s">
        <v>42</v>
      </c>
      <c r="K4565" s="1" t="s">
        <v>42</v>
      </c>
      <c r="L4565" s="0" t="s">
        <v>42</v>
      </c>
      <c r="M4565" s="1" t="s">
        <v>42</v>
      </c>
      <c r="N4565" s="0" t="s">
        <v>42</v>
      </c>
      <c r="O4565" s="0" t="n">
        <v>4</v>
      </c>
      <c r="Q4565" s="0" t="n">
        <f aca="false">FALSE()</f>
        <v>0</v>
      </c>
      <c r="R4565" s="0" t="s">
        <v>42</v>
      </c>
      <c r="S4565" s="0" t="s">
        <v>42</v>
      </c>
      <c r="T4565" s="0" t="s">
        <v>42</v>
      </c>
      <c r="U4565" s="0" t="s">
        <v>42</v>
      </c>
      <c r="V4565" s="0" t="s">
        <v>42</v>
      </c>
      <c r="W4565" s="0" t="s">
        <v>42</v>
      </c>
      <c r="X4565" s="0" t="s">
        <v>42</v>
      </c>
      <c r="Y4565" s="0" t="n">
        <v>23.55</v>
      </c>
      <c r="Z4565" s="0" t="s">
        <v>39</v>
      </c>
      <c r="AA4565" s="1" t="s">
        <v>7068</v>
      </c>
      <c r="AC4565" s="0" t="n">
        <v>1375</v>
      </c>
      <c r="AD4565" s="0" t="n">
        <v>5858</v>
      </c>
      <c r="AE4565" s="0" t="n">
        <v>5369</v>
      </c>
      <c r="AF4565" s="0" t="n">
        <v>7277</v>
      </c>
      <c r="AG4565" s="0" t="n">
        <v>7162</v>
      </c>
      <c r="AH4565" s="0" t="n">
        <v>7130</v>
      </c>
      <c r="AI4565" s="0" t="n">
        <v>8572</v>
      </c>
    </row>
    <row r="4566" customFormat="false" ht="15" hidden="false" customHeight="false" outlineLevel="0" collapsed="false">
      <c r="A4566" s="0" t="n">
        <v>8399</v>
      </c>
      <c r="B4566" s="1" t="n">
        <v>7.559</v>
      </c>
      <c r="C4566" s="1" t="n">
        <v>793.20227</v>
      </c>
      <c r="D4566" s="1" t="s">
        <v>935</v>
      </c>
      <c r="E4566" s="1" t="s">
        <v>41</v>
      </c>
      <c r="G4566" s="0" t="n">
        <v>0.143</v>
      </c>
      <c r="H4566" s="0" t="n">
        <f aca="false">FALSE()</f>
        <v>0</v>
      </c>
      <c r="I4566" s="0" t="s">
        <v>42</v>
      </c>
      <c r="J4566" s="0" t="s">
        <v>42</v>
      </c>
      <c r="K4566" s="1" t="s">
        <v>42</v>
      </c>
      <c r="L4566" s="0" t="s">
        <v>42</v>
      </c>
      <c r="M4566" s="1" t="s">
        <v>42</v>
      </c>
      <c r="N4566" s="0" t="s">
        <v>42</v>
      </c>
      <c r="O4566" s="0" t="n">
        <v>4</v>
      </c>
      <c r="Q4566" s="0" t="n">
        <f aca="false">FALSE()</f>
        <v>0</v>
      </c>
      <c r="R4566" s="0" t="s">
        <v>42</v>
      </c>
      <c r="S4566" s="0" t="s">
        <v>42</v>
      </c>
      <c r="T4566" s="0" t="s">
        <v>42</v>
      </c>
      <c r="U4566" s="0" t="s">
        <v>42</v>
      </c>
      <c r="V4566" s="0" t="s">
        <v>42</v>
      </c>
      <c r="W4566" s="0" t="s">
        <v>42</v>
      </c>
      <c r="X4566" s="0" t="s">
        <v>42</v>
      </c>
      <c r="Y4566" s="0" t="n">
        <v>6.31</v>
      </c>
      <c r="Z4566" s="0" t="s">
        <v>35</v>
      </c>
      <c r="AA4566" s="1" t="s">
        <v>7069</v>
      </c>
      <c r="AC4566" s="0" t="n">
        <v>0</v>
      </c>
      <c r="AD4566" s="0" t="n">
        <v>1106</v>
      </c>
      <c r="AE4566" s="0" t="n">
        <v>1296</v>
      </c>
      <c r="AF4566" s="0" t="n">
        <v>1357</v>
      </c>
      <c r="AG4566" s="0" t="n">
        <v>1165</v>
      </c>
      <c r="AH4566" s="0" t="n">
        <v>1022</v>
      </c>
      <c r="AI4566" s="0" t="n">
        <v>1390</v>
      </c>
    </row>
    <row r="4567" customFormat="false" ht="15" hidden="false" customHeight="false" outlineLevel="0" collapsed="false">
      <c r="A4567" s="0" t="n">
        <v>8402</v>
      </c>
      <c r="B4567" s="1" t="n">
        <v>5.041</v>
      </c>
      <c r="C4567" s="1" t="n">
        <v>794.06329</v>
      </c>
      <c r="D4567" s="1" t="s">
        <v>935</v>
      </c>
      <c r="E4567" s="1" t="s">
        <v>41</v>
      </c>
      <c r="G4567" s="0" t="n">
        <v>0.429</v>
      </c>
      <c r="H4567" s="0" t="n">
        <f aca="false">FALSE()</f>
        <v>0</v>
      </c>
      <c r="I4567" s="0" t="s">
        <v>42</v>
      </c>
      <c r="J4567" s="0" t="s">
        <v>42</v>
      </c>
      <c r="K4567" s="1" t="s">
        <v>42</v>
      </c>
      <c r="L4567" s="0" t="s">
        <v>42</v>
      </c>
      <c r="M4567" s="1" t="s">
        <v>42</v>
      </c>
      <c r="N4567" s="0" t="s">
        <v>42</v>
      </c>
      <c r="O4567" s="0" t="n">
        <v>4</v>
      </c>
      <c r="Q4567" s="0" t="n">
        <f aca="false">FALSE()</f>
        <v>0</v>
      </c>
      <c r="R4567" s="0" t="s">
        <v>42</v>
      </c>
      <c r="S4567" s="0" t="s">
        <v>42</v>
      </c>
      <c r="T4567" s="0" t="s">
        <v>42</v>
      </c>
      <c r="U4567" s="0" t="s">
        <v>42</v>
      </c>
      <c r="V4567" s="0" t="s">
        <v>42</v>
      </c>
      <c r="W4567" s="0" t="s">
        <v>42</v>
      </c>
      <c r="X4567" s="0" t="s">
        <v>42</v>
      </c>
      <c r="Y4567" s="0" t="n">
        <v>6.97</v>
      </c>
      <c r="Z4567" s="0" t="s">
        <v>35</v>
      </c>
      <c r="AA4567" s="1" t="s">
        <v>7070</v>
      </c>
      <c r="AC4567" s="0" t="n">
        <v>0</v>
      </c>
      <c r="AD4567" s="0" t="n">
        <v>1365</v>
      </c>
      <c r="AE4567" s="0" t="n">
        <v>1543</v>
      </c>
      <c r="AF4567" s="0" t="n">
        <v>1456</v>
      </c>
      <c r="AG4567" s="0" t="n">
        <v>1532</v>
      </c>
      <c r="AH4567" s="0" t="n">
        <v>1784</v>
      </c>
      <c r="AI4567" s="0" t="n">
        <v>1561</v>
      </c>
    </row>
    <row r="4568" customFormat="false" ht="15" hidden="false" customHeight="false" outlineLevel="0" collapsed="false">
      <c r="A4568" s="0" t="n">
        <v>8403</v>
      </c>
      <c r="B4568" s="1" t="n">
        <v>7.593</v>
      </c>
      <c r="C4568" s="1" t="n">
        <v>794.20306</v>
      </c>
      <c r="D4568" s="1" t="s">
        <v>935</v>
      </c>
      <c r="E4568" s="1" t="s">
        <v>41</v>
      </c>
      <c r="G4568" s="0" t="n">
        <v>0.143</v>
      </c>
      <c r="H4568" s="0" t="n">
        <f aca="false">FALSE()</f>
        <v>0</v>
      </c>
      <c r="I4568" s="0" t="s">
        <v>42</v>
      </c>
      <c r="J4568" s="0" t="s">
        <v>42</v>
      </c>
      <c r="K4568" s="1" t="s">
        <v>42</v>
      </c>
      <c r="L4568" s="0" t="s">
        <v>42</v>
      </c>
      <c r="M4568" s="1" t="s">
        <v>42</v>
      </c>
      <c r="N4568" s="0" t="s">
        <v>42</v>
      </c>
      <c r="O4568" s="0" t="n">
        <v>4</v>
      </c>
      <c r="Q4568" s="0" t="n">
        <f aca="false">FALSE()</f>
        <v>0</v>
      </c>
      <c r="R4568" s="0" t="s">
        <v>42</v>
      </c>
      <c r="S4568" s="0" t="s">
        <v>42</v>
      </c>
      <c r="T4568" s="0" t="s">
        <v>42</v>
      </c>
      <c r="U4568" s="0" t="s">
        <v>42</v>
      </c>
      <c r="V4568" s="0" t="s">
        <v>42</v>
      </c>
      <c r="W4568" s="0" t="s">
        <v>42</v>
      </c>
      <c r="X4568" s="0" t="s">
        <v>42</v>
      </c>
      <c r="Y4568" s="0" t="n">
        <v>4.89</v>
      </c>
      <c r="Z4568" s="0" t="s">
        <v>34</v>
      </c>
      <c r="AA4568" s="1" t="s">
        <v>7071</v>
      </c>
      <c r="AC4568" s="0" t="n">
        <v>88</v>
      </c>
      <c r="AD4568" s="0" t="n">
        <v>1185</v>
      </c>
      <c r="AE4568" s="0" t="n">
        <v>996</v>
      </c>
      <c r="AF4568" s="0" t="n">
        <v>1157</v>
      </c>
      <c r="AG4568" s="0" t="n">
        <v>1066</v>
      </c>
      <c r="AH4568" s="0" t="n">
        <v>1220</v>
      </c>
      <c r="AI4568" s="0" t="n">
        <v>876</v>
      </c>
    </row>
    <row r="4569" customFormat="false" ht="15" hidden="false" customHeight="false" outlineLevel="0" collapsed="false">
      <c r="A4569" s="0" t="n">
        <v>8404</v>
      </c>
      <c r="B4569" s="1" t="n">
        <v>9.477</v>
      </c>
      <c r="C4569" s="1" t="n">
        <v>794.29639</v>
      </c>
      <c r="D4569" s="1" t="s">
        <v>935</v>
      </c>
      <c r="E4569" s="1" t="s">
        <v>74</v>
      </c>
      <c r="F4569" s="0" t="s">
        <v>7072</v>
      </c>
      <c r="G4569" s="0" t="n">
        <v>0.857</v>
      </c>
      <c r="H4569" s="0" t="n">
        <f aca="false">TRUE()</f>
        <v>1</v>
      </c>
      <c r="I4569" s="0" t="s">
        <v>42</v>
      </c>
      <c r="J4569" s="0" t="s">
        <v>42</v>
      </c>
      <c r="K4569" s="1" t="s">
        <v>42</v>
      </c>
      <c r="L4569" s="0" t="s">
        <v>42</v>
      </c>
      <c r="M4569" s="1" t="s">
        <v>42</v>
      </c>
      <c r="N4569" s="0" t="s">
        <v>42</v>
      </c>
      <c r="O4569" s="0" t="n">
        <v>4</v>
      </c>
      <c r="Q4569" s="0" t="n">
        <f aca="false">FALSE()</f>
        <v>0</v>
      </c>
      <c r="R4569" s="0" t="s">
        <v>42</v>
      </c>
      <c r="S4569" s="0" t="s">
        <v>42</v>
      </c>
      <c r="T4569" s="0" t="s">
        <v>42</v>
      </c>
      <c r="U4569" s="0" t="s">
        <v>42</v>
      </c>
      <c r="V4569" s="0" t="s">
        <v>42</v>
      </c>
      <c r="W4569" s="0" t="s">
        <v>42</v>
      </c>
      <c r="X4569" s="0" t="s">
        <v>42</v>
      </c>
      <c r="Y4569" s="0" t="n">
        <v>102.25</v>
      </c>
      <c r="Z4569" s="0" t="s">
        <v>35</v>
      </c>
      <c r="AA4569" s="1" t="s">
        <v>7073</v>
      </c>
      <c r="AB4569" s="1" t="s">
        <v>7074</v>
      </c>
      <c r="AC4569" s="0" t="n">
        <v>0</v>
      </c>
      <c r="AD4569" s="0" t="n">
        <v>18412</v>
      </c>
      <c r="AE4569" s="0" t="n">
        <v>18376</v>
      </c>
      <c r="AF4569" s="0" t="n">
        <v>18996</v>
      </c>
      <c r="AG4569" s="0" t="n">
        <v>19115</v>
      </c>
      <c r="AH4569" s="0" t="n">
        <v>18030</v>
      </c>
      <c r="AI4569" s="0" t="n">
        <v>20687</v>
      </c>
    </row>
    <row r="4570" customFormat="false" ht="15" hidden="false" customHeight="false" outlineLevel="0" collapsed="false">
      <c r="A4570" s="0" t="n">
        <v>8405</v>
      </c>
      <c r="B4570" s="1" t="n">
        <v>9.478</v>
      </c>
      <c r="C4570" s="1" t="n">
        <v>794.35492</v>
      </c>
      <c r="D4570" s="1" t="s">
        <v>935</v>
      </c>
      <c r="E4570" s="1" t="s">
        <v>41</v>
      </c>
      <c r="G4570" s="0" t="n">
        <v>0.714</v>
      </c>
      <c r="H4570" s="0" t="n">
        <f aca="false">FALSE()</f>
        <v>0</v>
      </c>
      <c r="I4570" s="0" t="s">
        <v>42</v>
      </c>
      <c r="J4570" s="0" t="s">
        <v>42</v>
      </c>
      <c r="K4570" s="1" t="s">
        <v>42</v>
      </c>
      <c r="L4570" s="0" t="s">
        <v>42</v>
      </c>
      <c r="M4570" s="1" t="s">
        <v>42</v>
      </c>
      <c r="N4570" s="0" t="s">
        <v>42</v>
      </c>
      <c r="O4570" s="0" t="n">
        <v>4</v>
      </c>
      <c r="Q4570" s="0" t="n">
        <f aca="false">FALSE()</f>
        <v>0</v>
      </c>
      <c r="R4570" s="0" t="s">
        <v>42</v>
      </c>
      <c r="S4570" s="0" t="s">
        <v>42</v>
      </c>
      <c r="T4570" s="0" t="s">
        <v>42</v>
      </c>
      <c r="U4570" s="0" t="s">
        <v>42</v>
      </c>
      <c r="V4570" s="0" t="s">
        <v>42</v>
      </c>
      <c r="W4570" s="0" t="s">
        <v>42</v>
      </c>
      <c r="X4570" s="0" t="s">
        <v>42</v>
      </c>
      <c r="Y4570" s="0" t="n">
        <v>5.05</v>
      </c>
      <c r="Z4570" s="0" t="s">
        <v>37</v>
      </c>
      <c r="AA4570" s="1" t="s">
        <v>7075</v>
      </c>
      <c r="AC4570" s="0" t="n">
        <v>0</v>
      </c>
      <c r="AD4570" s="0" t="n">
        <v>1415</v>
      </c>
      <c r="AE4570" s="0" t="n">
        <v>1361</v>
      </c>
      <c r="AF4570" s="0" t="n">
        <v>1403</v>
      </c>
      <c r="AG4570" s="0" t="n">
        <v>1449</v>
      </c>
      <c r="AH4570" s="0" t="n">
        <v>1906</v>
      </c>
      <c r="AI4570" s="0" t="n">
        <v>1320</v>
      </c>
    </row>
    <row r="4571" customFormat="false" ht="15" hidden="false" customHeight="false" outlineLevel="0" collapsed="false">
      <c r="A4571" s="0" t="n">
        <v>8406</v>
      </c>
      <c r="B4571" s="1" t="n">
        <v>0.953</v>
      </c>
      <c r="C4571" s="1" t="n">
        <v>794.38208</v>
      </c>
      <c r="D4571" s="1" t="s">
        <v>935</v>
      </c>
      <c r="E4571" s="1" t="s">
        <v>41</v>
      </c>
      <c r="G4571" s="0" t="n">
        <v>0.857</v>
      </c>
      <c r="H4571" s="0" t="n">
        <f aca="false">TRUE()</f>
        <v>1</v>
      </c>
      <c r="I4571" s="0" t="s">
        <v>42</v>
      </c>
      <c r="J4571" s="0" t="s">
        <v>42</v>
      </c>
      <c r="K4571" s="1" t="s">
        <v>42</v>
      </c>
      <c r="L4571" s="0" t="s">
        <v>42</v>
      </c>
      <c r="M4571" s="1" t="s">
        <v>42</v>
      </c>
      <c r="N4571" s="0" t="s">
        <v>42</v>
      </c>
      <c r="O4571" s="0" t="n">
        <v>4</v>
      </c>
      <c r="Q4571" s="0" t="n">
        <f aca="false">FALSE()</f>
        <v>0</v>
      </c>
      <c r="R4571" s="0" t="s">
        <v>42</v>
      </c>
      <c r="S4571" s="0" t="s">
        <v>42</v>
      </c>
      <c r="T4571" s="0" t="s">
        <v>42</v>
      </c>
      <c r="U4571" s="0" t="s">
        <v>42</v>
      </c>
      <c r="V4571" s="0" t="s">
        <v>42</v>
      </c>
      <c r="W4571" s="0" t="s">
        <v>42</v>
      </c>
      <c r="X4571" s="0" t="s">
        <v>42</v>
      </c>
      <c r="Y4571" s="0" t="n">
        <v>81.3</v>
      </c>
      <c r="Z4571" s="0" t="s">
        <v>34</v>
      </c>
      <c r="AA4571" s="1" t="s">
        <v>7076</v>
      </c>
      <c r="AB4571" s="1" t="s">
        <v>7077</v>
      </c>
      <c r="AC4571" s="0" t="n">
        <v>874</v>
      </c>
      <c r="AD4571" s="0" t="n">
        <v>19655</v>
      </c>
      <c r="AE4571" s="0" t="n">
        <v>16979</v>
      </c>
      <c r="AF4571" s="0" t="n">
        <v>18512</v>
      </c>
      <c r="AG4571" s="0" t="n">
        <v>19215</v>
      </c>
      <c r="AH4571" s="0" t="n">
        <v>21608</v>
      </c>
      <c r="AI4571" s="0" t="n">
        <v>23772</v>
      </c>
    </row>
    <row r="4572" customFormat="false" ht="15" hidden="false" customHeight="false" outlineLevel="0" collapsed="false">
      <c r="A4572" s="0" t="n">
        <v>8407</v>
      </c>
      <c r="B4572" s="1" t="n">
        <v>5.353</v>
      </c>
      <c r="C4572" s="1" t="n">
        <v>794.52917</v>
      </c>
      <c r="D4572" s="1" t="s">
        <v>935</v>
      </c>
      <c r="E4572" s="1" t="s">
        <v>41</v>
      </c>
      <c r="G4572" s="0" t="n">
        <v>0.143</v>
      </c>
      <c r="H4572" s="0" t="n">
        <f aca="false">TRUE()</f>
        <v>1</v>
      </c>
      <c r="I4572" s="0" t="s">
        <v>42</v>
      </c>
      <c r="J4572" s="0" t="s">
        <v>42</v>
      </c>
      <c r="K4572" s="1" t="s">
        <v>42</v>
      </c>
      <c r="L4572" s="0" t="s">
        <v>42</v>
      </c>
      <c r="M4572" s="1" t="s">
        <v>42</v>
      </c>
      <c r="N4572" s="0" t="s">
        <v>42</v>
      </c>
      <c r="O4572" s="0" t="n">
        <v>4</v>
      </c>
      <c r="Q4572" s="0" t="n">
        <f aca="false">FALSE()</f>
        <v>0</v>
      </c>
      <c r="R4572" s="0" t="s">
        <v>42</v>
      </c>
      <c r="S4572" s="0" t="s">
        <v>42</v>
      </c>
      <c r="T4572" s="0" t="s">
        <v>42</v>
      </c>
      <c r="U4572" s="0" t="s">
        <v>42</v>
      </c>
      <c r="V4572" s="0" t="s">
        <v>42</v>
      </c>
      <c r="W4572" s="0" t="s">
        <v>42</v>
      </c>
      <c r="X4572" s="0" t="s">
        <v>42</v>
      </c>
      <c r="Y4572" s="0" t="n">
        <v>29.87</v>
      </c>
      <c r="Z4572" s="0" t="s">
        <v>36</v>
      </c>
      <c r="AA4572" s="1" t="s">
        <v>7078</v>
      </c>
      <c r="AB4572" s="1" t="s">
        <v>7079</v>
      </c>
      <c r="AC4572" s="0" t="n">
        <v>0</v>
      </c>
      <c r="AD4572" s="0" t="n">
        <v>5117</v>
      </c>
      <c r="AE4572" s="0" t="n">
        <v>6205</v>
      </c>
      <c r="AF4572" s="0" t="n">
        <v>5988</v>
      </c>
      <c r="AG4572" s="0" t="n">
        <v>5366</v>
      </c>
      <c r="AH4572" s="0" t="n">
        <v>6322</v>
      </c>
      <c r="AI4572" s="0" t="n">
        <v>6629</v>
      </c>
    </row>
    <row r="4573" customFormat="false" ht="15" hidden="false" customHeight="false" outlineLevel="0" collapsed="false">
      <c r="A4573" s="0" t="n">
        <v>8409</v>
      </c>
      <c r="B4573" s="1" t="n">
        <v>7.837</v>
      </c>
      <c r="C4573" s="1" t="n">
        <v>794.54486</v>
      </c>
      <c r="D4573" s="1" t="s">
        <v>935</v>
      </c>
      <c r="E4573" s="1" t="s">
        <v>41</v>
      </c>
      <c r="G4573" s="0" t="n">
        <v>0.429</v>
      </c>
      <c r="H4573" s="0" t="n">
        <f aca="false">FALSE()</f>
        <v>0</v>
      </c>
      <c r="I4573" s="0" t="s">
        <v>42</v>
      </c>
      <c r="J4573" s="0" t="s">
        <v>42</v>
      </c>
      <c r="K4573" s="1" t="s">
        <v>42</v>
      </c>
      <c r="L4573" s="0" t="s">
        <v>42</v>
      </c>
      <c r="M4573" s="1" t="s">
        <v>42</v>
      </c>
      <c r="N4573" s="0" t="s">
        <v>42</v>
      </c>
      <c r="O4573" s="0" t="n">
        <v>4</v>
      </c>
      <c r="Q4573" s="0" t="n">
        <f aca="false">FALSE()</f>
        <v>0</v>
      </c>
      <c r="R4573" s="0" t="s">
        <v>42</v>
      </c>
      <c r="S4573" s="0" t="s">
        <v>42</v>
      </c>
      <c r="T4573" s="0" t="s">
        <v>42</v>
      </c>
      <c r="U4573" s="0" t="s">
        <v>42</v>
      </c>
      <c r="V4573" s="0" t="s">
        <v>42</v>
      </c>
      <c r="W4573" s="0" t="s">
        <v>42</v>
      </c>
      <c r="X4573" s="0" t="s">
        <v>42</v>
      </c>
      <c r="Y4573" s="0" t="n">
        <v>4.95</v>
      </c>
      <c r="Z4573" s="0" t="s">
        <v>39</v>
      </c>
      <c r="AA4573" s="1" t="s">
        <v>7080</v>
      </c>
      <c r="AC4573" s="0" t="n">
        <v>0</v>
      </c>
      <c r="AD4573" s="0" t="n">
        <v>1226</v>
      </c>
      <c r="AE4573" s="0" t="n">
        <v>1269</v>
      </c>
      <c r="AF4573" s="0" t="n">
        <v>1233</v>
      </c>
      <c r="AG4573" s="0" t="n">
        <v>1362</v>
      </c>
      <c r="AH4573" s="0" t="n">
        <v>1302</v>
      </c>
      <c r="AI4573" s="0" t="n">
        <v>1483</v>
      </c>
    </row>
    <row r="4574" customFormat="false" ht="15" hidden="false" customHeight="false" outlineLevel="0" collapsed="false">
      <c r="A4574" s="0" t="n">
        <v>8413</v>
      </c>
      <c r="B4574" s="1" t="n">
        <v>6.373</v>
      </c>
      <c r="C4574" s="1" t="n">
        <v>794.97076</v>
      </c>
      <c r="D4574" s="1" t="s">
        <v>935</v>
      </c>
      <c r="E4574" s="1" t="s">
        <v>41</v>
      </c>
      <c r="G4574" s="0" t="n">
        <v>0.143</v>
      </c>
      <c r="H4574" s="0" t="n">
        <f aca="false">FALSE()</f>
        <v>0</v>
      </c>
      <c r="I4574" s="0" t="s">
        <v>42</v>
      </c>
      <c r="J4574" s="0" t="s">
        <v>42</v>
      </c>
      <c r="K4574" s="1" t="s">
        <v>42</v>
      </c>
      <c r="L4574" s="0" t="s">
        <v>42</v>
      </c>
      <c r="M4574" s="1" t="s">
        <v>42</v>
      </c>
      <c r="N4574" s="0" t="s">
        <v>42</v>
      </c>
      <c r="O4574" s="0" t="n">
        <v>4</v>
      </c>
      <c r="Q4574" s="0" t="n">
        <f aca="false">FALSE()</f>
        <v>0</v>
      </c>
      <c r="R4574" s="0" t="s">
        <v>42</v>
      </c>
      <c r="S4574" s="0" t="s">
        <v>42</v>
      </c>
      <c r="T4574" s="0" t="s">
        <v>42</v>
      </c>
      <c r="U4574" s="0" t="s">
        <v>42</v>
      </c>
      <c r="V4574" s="0" t="s">
        <v>42</v>
      </c>
      <c r="W4574" s="0" t="s">
        <v>42</v>
      </c>
      <c r="X4574" s="0" t="s">
        <v>42</v>
      </c>
      <c r="Y4574" s="0" t="n">
        <v>11.58</v>
      </c>
      <c r="Z4574" s="0" t="s">
        <v>38</v>
      </c>
      <c r="AA4574" s="1" t="s">
        <v>7081</v>
      </c>
      <c r="AC4574" s="0" t="n">
        <v>0</v>
      </c>
      <c r="AD4574" s="0" t="n">
        <v>1153</v>
      </c>
      <c r="AE4574" s="0" t="n">
        <v>1189</v>
      </c>
      <c r="AF4574" s="0" t="n">
        <v>541</v>
      </c>
      <c r="AG4574" s="0" t="n">
        <v>1168</v>
      </c>
      <c r="AH4574" s="0" t="n">
        <v>1296</v>
      </c>
      <c r="AI4574" s="0" t="n">
        <v>1559</v>
      </c>
    </row>
    <row r="4575" customFormat="false" ht="15" hidden="false" customHeight="false" outlineLevel="0" collapsed="false">
      <c r="A4575" s="0" t="n">
        <v>8414</v>
      </c>
      <c r="B4575" s="1" t="n">
        <v>5.116</v>
      </c>
      <c r="C4575" s="1" t="n">
        <v>795.06952</v>
      </c>
      <c r="D4575" s="1" t="s">
        <v>935</v>
      </c>
      <c r="E4575" s="1" t="s">
        <v>41</v>
      </c>
      <c r="G4575" s="0" t="n">
        <v>0.143</v>
      </c>
      <c r="H4575" s="0" t="n">
        <f aca="false">FALSE()</f>
        <v>0</v>
      </c>
      <c r="I4575" s="0" t="s">
        <v>42</v>
      </c>
      <c r="J4575" s="0" t="s">
        <v>42</v>
      </c>
      <c r="K4575" s="1" t="s">
        <v>42</v>
      </c>
      <c r="L4575" s="0" t="s">
        <v>42</v>
      </c>
      <c r="M4575" s="1" t="s">
        <v>42</v>
      </c>
      <c r="N4575" s="0" t="s">
        <v>42</v>
      </c>
      <c r="O4575" s="0" t="n">
        <v>4</v>
      </c>
      <c r="Q4575" s="0" t="n">
        <f aca="false">FALSE()</f>
        <v>0</v>
      </c>
      <c r="R4575" s="0" t="s">
        <v>42</v>
      </c>
      <c r="S4575" s="0" t="s">
        <v>42</v>
      </c>
      <c r="T4575" s="0" t="s">
        <v>42</v>
      </c>
      <c r="U4575" s="0" t="s">
        <v>42</v>
      </c>
      <c r="V4575" s="0" t="s">
        <v>42</v>
      </c>
      <c r="W4575" s="0" t="s">
        <v>42</v>
      </c>
      <c r="X4575" s="0" t="s">
        <v>42</v>
      </c>
      <c r="Y4575" s="0" t="n">
        <v>9.52</v>
      </c>
      <c r="Z4575" s="0" t="s">
        <v>37</v>
      </c>
      <c r="AA4575" s="1" t="s">
        <v>7082</v>
      </c>
      <c r="AC4575" s="0" t="n">
        <v>0</v>
      </c>
      <c r="AD4575" s="0" t="n">
        <v>0</v>
      </c>
      <c r="AE4575" s="0" t="n">
        <v>1498</v>
      </c>
      <c r="AF4575" s="0" t="n">
        <v>1384</v>
      </c>
      <c r="AG4575" s="0" t="n">
        <v>1487</v>
      </c>
      <c r="AH4575" s="0" t="n">
        <v>0</v>
      </c>
      <c r="AI4575" s="0" t="n">
        <v>847</v>
      </c>
    </row>
    <row r="4576" customFormat="false" ht="15" hidden="false" customHeight="false" outlineLevel="0" collapsed="false">
      <c r="A4576" s="0" t="n">
        <v>8415</v>
      </c>
      <c r="B4576" s="1" t="n">
        <v>5.042</v>
      </c>
      <c r="C4576" s="1" t="n">
        <v>795.07178</v>
      </c>
      <c r="D4576" s="1" t="s">
        <v>935</v>
      </c>
      <c r="E4576" s="1" t="s">
        <v>41</v>
      </c>
      <c r="G4576" s="0" t="n">
        <v>0.286</v>
      </c>
      <c r="H4576" s="0" t="n">
        <f aca="false">FALSE()</f>
        <v>0</v>
      </c>
      <c r="I4576" s="0" t="s">
        <v>42</v>
      </c>
      <c r="J4576" s="0" t="s">
        <v>42</v>
      </c>
      <c r="K4576" s="1" t="s">
        <v>42</v>
      </c>
      <c r="L4576" s="0" t="s">
        <v>42</v>
      </c>
      <c r="M4576" s="1" t="s">
        <v>42</v>
      </c>
      <c r="N4576" s="0" t="s">
        <v>42</v>
      </c>
      <c r="O4576" s="0" t="n">
        <v>4</v>
      </c>
      <c r="Q4576" s="0" t="n">
        <f aca="false">FALSE()</f>
        <v>0</v>
      </c>
      <c r="R4576" s="0" t="s">
        <v>42</v>
      </c>
      <c r="S4576" s="0" t="s">
        <v>42</v>
      </c>
      <c r="T4576" s="0" t="s">
        <v>42</v>
      </c>
      <c r="U4576" s="0" t="s">
        <v>42</v>
      </c>
      <c r="V4576" s="0" t="s">
        <v>42</v>
      </c>
      <c r="W4576" s="0" t="s">
        <v>42</v>
      </c>
      <c r="X4576" s="0" t="s">
        <v>42</v>
      </c>
      <c r="Y4576" s="0" t="n">
        <v>8.53</v>
      </c>
      <c r="Z4576" s="0" t="s">
        <v>34</v>
      </c>
      <c r="AA4576" s="1" t="s">
        <v>7083</v>
      </c>
      <c r="AC4576" s="0" t="n">
        <v>68</v>
      </c>
      <c r="AD4576" s="0" t="n">
        <v>1779</v>
      </c>
      <c r="AE4576" s="0" t="n">
        <v>1400</v>
      </c>
      <c r="AF4576" s="0" t="n">
        <v>1672</v>
      </c>
      <c r="AG4576" s="0" t="n">
        <v>1558</v>
      </c>
      <c r="AH4576" s="0" t="n">
        <v>1642</v>
      </c>
      <c r="AI4576" s="0" t="n">
        <v>1957</v>
      </c>
    </row>
    <row r="4577" customFormat="false" ht="15" hidden="false" customHeight="false" outlineLevel="0" collapsed="false">
      <c r="A4577" s="0" t="n">
        <v>8417</v>
      </c>
      <c r="B4577" s="1" t="n">
        <v>6.073</v>
      </c>
      <c r="C4577" s="1" t="n">
        <v>795.56946</v>
      </c>
      <c r="D4577" s="1" t="s">
        <v>935</v>
      </c>
      <c r="E4577" s="1" t="s">
        <v>41</v>
      </c>
      <c r="G4577" s="0" t="n">
        <v>0.286</v>
      </c>
      <c r="H4577" s="0" t="n">
        <f aca="false">FALSE()</f>
        <v>0</v>
      </c>
      <c r="I4577" s="0" t="s">
        <v>42</v>
      </c>
      <c r="J4577" s="0" t="s">
        <v>42</v>
      </c>
      <c r="K4577" s="1" t="s">
        <v>42</v>
      </c>
      <c r="L4577" s="0" t="s">
        <v>42</v>
      </c>
      <c r="M4577" s="1" t="s">
        <v>42</v>
      </c>
      <c r="N4577" s="0" t="s">
        <v>42</v>
      </c>
      <c r="O4577" s="0" t="n">
        <v>4</v>
      </c>
      <c r="Q4577" s="0" t="n">
        <f aca="false">FALSE()</f>
        <v>0</v>
      </c>
      <c r="R4577" s="0" t="s">
        <v>42</v>
      </c>
      <c r="S4577" s="0" t="s">
        <v>42</v>
      </c>
      <c r="T4577" s="0" t="s">
        <v>42</v>
      </c>
      <c r="U4577" s="0" t="s">
        <v>42</v>
      </c>
      <c r="V4577" s="0" t="s">
        <v>42</v>
      </c>
      <c r="W4577" s="0" t="s">
        <v>42</v>
      </c>
      <c r="X4577" s="0" t="s">
        <v>42</v>
      </c>
      <c r="Y4577" s="0" t="n">
        <v>6.93</v>
      </c>
      <c r="Z4577" s="0" t="s">
        <v>38</v>
      </c>
      <c r="AA4577" s="1" t="s">
        <v>7084</v>
      </c>
      <c r="AC4577" s="0" t="n">
        <v>106</v>
      </c>
      <c r="AD4577" s="0" t="n">
        <v>874</v>
      </c>
      <c r="AE4577" s="0" t="n">
        <v>813</v>
      </c>
      <c r="AF4577" s="0" t="n">
        <v>922</v>
      </c>
      <c r="AG4577" s="0" t="n">
        <v>1273</v>
      </c>
      <c r="AH4577" s="0" t="n">
        <v>1388</v>
      </c>
      <c r="AI4577" s="0" t="n">
        <v>1011</v>
      </c>
    </row>
    <row r="4578" customFormat="false" ht="15" hidden="false" customHeight="false" outlineLevel="0" collapsed="false">
      <c r="A4578" s="0" t="n">
        <v>8418</v>
      </c>
      <c r="B4578" s="1" t="n">
        <v>4.751</v>
      </c>
      <c r="C4578" s="1" t="n">
        <v>795.57056</v>
      </c>
      <c r="D4578" s="1" t="s">
        <v>935</v>
      </c>
      <c r="E4578" s="1" t="s">
        <v>41</v>
      </c>
      <c r="G4578" s="0" t="n">
        <v>0.143</v>
      </c>
      <c r="H4578" s="0" t="n">
        <f aca="false">FALSE()</f>
        <v>0</v>
      </c>
      <c r="I4578" s="0" t="s">
        <v>42</v>
      </c>
      <c r="J4578" s="0" t="s">
        <v>42</v>
      </c>
      <c r="K4578" s="1" t="s">
        <v>42</v>
      </c>
      <c r="L4578" s="0" t="s">
        <v>42</v>
      </c>
      <c r="M4578" s="1" t="s">
        <v>42</v>
      </c>
      <c r="N4578" s="0" t="s">
        <v>42</v>
      </c>
      <c r="O4578" s="0" t="n">
        <v>4</v>
      </c>
      <c r="Q4578" s="0" t="n">
        <f aca="false">FALSE()</f>
        <v>0</v>
      </c>
      <c r="R4578" s="0" t="s">
        <v>42</v>
      </c>
      <c r="S4578" s="0" t="s">
        <v>42</v>
      </c>
      <c r="T4578" s="0" t="s">
        <v>42</v>
      </c>
      <c r="U4578" s="0" t="s">
        <v>42</v>
      </c>
      <c r="V4578" s="0" t="s">
        <v>42</v>
      </c>
      <c r="W4578" s="0" t="s">
        <v>42</v>
      </c>
      <c r="X4578" s="0" t="s">
        <v>42</v>
      </c>
      <c r="Y4578" s="0" t="n">
        <v>4.81</v>
      </c>
      <c r="Z4578" s="0" t="s">
        <v>35</v>
      </c>
      <c r="AA4578" s="1" t="s">
        <v>7085</v>
      </c>
      <c r="AC4578" s="0" t="n">
        <v>70</v>
      </c>
      <c r="AD4578" s="0" t="n">
        <v>2088</v>
      </c>
      <c r="AE4578" s="0" t="n">
        <v>1806</v>
      </c>
      <c r="AF4578" s="0" t="n">
        <v>0</v>
      </c>
      <c r="AG4578" s="0" t="n">
        <v>1477</v>
      </c>
      <c r="AH4578" s="0" t="n">
        <v>2007</v>
      </c>
      <c r="AI4578" s="0" t="n">
        <v>1708</v>
      </c>
    </row>
    <row r="4579" customFormat="false" ht="15" hidden="false" customHeight="false" outlineLevel="0" collapsed="false">
      <c r="A4579" s="0" t="n">
        <v>8419</v>
      </c>
      <c r="B4579" s="1" t="n">
        <v>4.692</v>
      </c>
      <c r="C4579" s="1" t="n">
        <v>795.60565</v>
      </c>
      <c r="D4579" s="1" t="s">
        <v>935</v>
      </c>
      <c r="E4579" s="1" t="s">
        <v>41</v>
      </c>
      <c r="G4579" s="0" t="n">
        <v>0.143</v>
      </c>
      <c r="H4579" s="0" t="n">
        <f aca="false">FALSE()</f>
        <v>0</v>
      </c>
      <c r="I4579" s="0" t="s">
        <v>42</v>
      </c>
      <c r="J4579" s="0" t="s">
        <v>42</v>
      </c>
      <c r="K4579" s="1" t="s">
        <v>42</v>
      </c>
      <c r="L4579" s="0" t="s">
        <v>42</v>
      </c>
      <c r="M4579" s="1" t="s">
        <v>42</v>
      </c>
      <c r="N4579" s="0" t="s">
        <v>42</v>
      </c>
      <c r="O4579" s="0" t="n">
        <v>4</v>
      </c>
      <c r="Q4579" s="0" t="n">
        <f aca="false">FALSE()</f>
        <v>0</v>
      </c>
      <c r="R4579" s="0" t="s">
        <v>42</v>
      </c>
      <c r="S4579" s="0" t="s">
        <v>42</v>
      </c>
      <c r="T4579" s="0" t="s">
        <v>42</v>
      </c>
      <c r="U4579" s="0" t="s">
        <v>42</v>
      </c>
      <c r="V4579" s="0" t="s">
        <v>42</v>
      </c>
      <c r="W4579" s="0" t="s">
        <v>42</v>
      </c>
      <c r="X4579" s="0" t="s">
        <v>42</v>
      </c>
      <c r="Y4579" s="0" t="n">
        <v>10.79</v>
      </c>
      <c r="Z4579" s="0" t="s">
        <v>34</v>
      </c>
      <c r="AA4579" s="1" t="s">
        <v>7086</v>
      </c>
      <c r="AC4579" s="0" t="n">
        <v>0</v>
      </c>
      <c r="AD4579" s="0" t="n">
        <v>2810</v>
      </c>
      <c r="AE4579" s="0" t="n">
        <v>2914</v>
      </c>
      <c r="AF4579" s="0" t="n">
        <v>2397</v>
      </c>
      <c r="AG4579" s="0" t="n">
        <v>2450</v>
      </c>
      <c r="AH4579" s="0" t="n">
        <v>2448</v>
      </c>
      <c r="AI4579" s="0" t="n">
        <v>2591</v>
      </c>
    </row>
    <row r="4580" customFormat="false" ht="15" hidden="false" customHeight="false" outlineLevel="0" collapsed="false">
      <c r="A4580" s="0" t="n">
        <v>8421</v>
      </c>
      <c r="B4580" s="1" t="n">
        <v>6.368</v>
      </c>
      <c r="C4580" s="1" t="n">
        <v>795.96729</v>
      </c>
      <c r="D4580" s="1" t="s">
        <v>935</v>
      </c>
      <c r="E4580" s="1" t="s">
        <v>41</v>
      </c>
      <c r="G4580" s="0" t="n">
        <v>0.143</v>
      </c>
      <c r="H4580" s="0" t="n">
        <f aca="false">FALSE()</f>
        <v>0</v>
      </c>
      <c r="I4580" s="0" t="s">
        <v>42</v>
      </c>
      <c r="J4580" s="0" t="s">
        <v>42</v>
      </c>
      <c r="K4580" s="1" t="s">
        <v>42</v>
      </c>
      <c r="L4580" s="0" t="s">
        <v>42</v>
      </c>
      <c r="M4580" s="1" t="s">
        <v>42</v>
      </c>
      <c r="N4580" s="0" t="s">
        <v>42</v>
      </c>
      <c r="O4580" s="0" t="n">
        <v>4</v>
      </c>
      <c r="Q4580" s="0" t="n">
        <f aca="false">FALSE()</f>
        <v>0</v>
      </c>
      <c r="R4580" s="0" t="s">
        <v>42</v>
      </c>
      <c r="S4580" s="0" t="s">
        <v>42</v>
      </c>
      <c r="T4580" s="0" t="s">
        <v>42</v>
      </c>
      <c r="U4580" s="0" t="s">
        <v>42</v>
      </c>
      <c r="V4580" s="0" t="s">
        <v>42</v>
      </c>
      <c r="W4580" s="0" t="s">
        <v>42</v>
      </c>
      <c r="X4580" s="0" t="s">
        <v>42</v>
      </c>
      <c r="Y4580" s="0" t="n">
        <v>10.47</v>
      </c>
      <c r="Z4580" s="0" t="s">
        <v>39</v>
      </c>
      <c r="AA4580" s="1" t="s">
        <v>7087</v>
      </c>
      <c r="AC4580" s="0" t="n">
        <v>0</v>
      </c>
      <c r="AD4580" s="0" t="n">
        <v>883</v>
      </c>
      <c r="AE4580" s="0" t="n">
        <v>536</v>
      </c>
      <c r="AF4580" s="0" t="n">
        <v>677</v>
      </c>
      <c r="AG4580" s="0" t="n">
        <v>726</v>
      </c>
      <c r="AH4580" s="0" t="n">
        <v>603</v>
      </c>
      <c r="AI4580" s="0" t="n">
        <v>1297</v>
      </c>
    </row>
    <row r="4581" customFormat="false" ht="15" hidden="false" customHeight="false" outlineLevel="0" collapsed="false">
      <c r="A4581" s="0" t="n">
        <v>8422</v>
      </c>
      <c r="B4581" s="1" t="n">
        <v>5.012</v>
      </c>
      <c r="C4581" s="1" t="n">
        <v>796.07312</v>
      </c>
      <c r="D4581" s="1" t="s">
        <v>935</v>
      </c>
      <c r="E4581" s="1" t="s">
        <v>41</v>
      </c>
      <c r="G4581" s="0" t="n">
        <v>0.143</v>
      </c>
      <c r="H4581" s="0" t="n">
        <f aca="false">FALSE()</f>
        <v>0</v>
      </c>
      <c r="I4581" s="0" t="s">
        <v>42</v>
      </c>
      <c r="J4581" s="0" t="s">
        <v>42</v>
      </c>
      <c r="K4581" s="1" t="s">
        <v>42</v>
      </c>
      <c r="L4581" s="0" t="s">
        <v>42</v>
      </c>
      <c r="M4581" s="1" t="s">
        <v>42</v>
      </c>
      <c r="N4581" s="0" t="s">
        <v>42</v>
      </c>
      <c r="O4581" s="0" t="n">
        <v>4</v>
      </c>
      <c r="Q4581" s="0" t="n">
        <f aca="false">FALSE()</f>
        <v>0</v>
      </c>
      <c r="R4581" s="0" t="s">
        <v>42</v>
      </c>
      <c r="S4581" s="0" t="s">
        <v>42</v>
      </c>
      <c r="T4581" s="0" t="s">
        <v>42</v>
      </c>
      <c r="U4581" s="0" t="s">
        <v>42</v>
      </c>
      <c r="V4581" s="0" t="s">
        <v>42</v>
      </c>
      <c r="W4581" s="0" t="s">
        <v>42</v>
      </c>
      <c r="X4581" s="0" t="s">
        <v>42</v>
      </c>
      <c r="Y4581" s="0" t="n">
        <v>8</v>
      </c>
      <c r="Z4581" s="0" t="s">
        <v>39</v>
      </c>
      <c r="AA4581" s="1" t="s">
        <v>7088</v>
      </c>
      <c r="AC4581" s="0" t="n">
        <v>0</v>
      </c>
      <c r="AD4581" s="0" t="n">
        <v>0</v>
      </c>
      <c r="AE4581" s="0" t="n">
        <v>1439</v>
      </c>
      <c r="AF4581" s="0" t="n">
        <v>1142</v>
      </c>
      <c r="AG4581" s="0" t="n">
        <v>1036</v>
      </c>
      <c r="AH4581" s="0" t="n">
        <v>1431</v>
      </c>
      <c r="AI4581" s="0" t="n">
        <v>1812</v>
      </c>
    </row>
    <row r="4582" customFormat="false" ht="15" hidden="false" customHeight="false" outlineLevel="0" collapsed="false">
      <c r="A4582" s="0" t="n">
        <v>8423</v>
      </c>
      <c r="B4582" s="1" t="n">
        <v>0.953</v>
      </c>
      <c r="C4582" s="1" t="n">
        <v>796.38092</v>
      </c>
      <c r="D4582" s="1" t="s">
        <v>935</v>
      </c>
      <c r="E4582" s="1" t="s">
        <v>41</v>
      </c>
      <c r="F4582" s="0" t="s">
        <v>7089</v>
      </c>
      <c r="G4582" s="0" t="n">
        <v>0.857</v>
      </c>
      <c r="H4582" s="0" t="n">
        <f aca="false">FALSE()</f>
        <v>0</v>
      </c>
      <c r="I4582" s="0" t="s">
        <v>42</v>
      </c>
      <c r="J4582" s="0" t="s">
        <v>42</v>
      </c>
      <c r="K4582" s="1" t="s">
        <v>42</v>
      </c>
      <c r="L4582" s="0" t="s">
        <v>42</v>
      </c>
      <c r="M4582" s="1" t="s">
        <v>42</v>
      </c>
      <c r="N4582" s="0" t="s">
        <v>42</v>
      </c>
      <c r="O4582" s="0" t="n">
        <v>4</v>
      </c>
      <c r="Q4582" s="0" t="n">
        <f aca="false">FALSE()</f>
        <v>0</v>
      </c>
      <c r="R4582" s="0" t="s">
        <v>42</v>
      </c>
      <c r="S4582" s="0" t="s">
        <v>42</v>
      </c>
      <c r="T4582" s="0" t="s">
        <v>42</v>
      </c>
      <c r="U4582" s="0" t="s">
        <v>42</v>
      </c>
      <c r="V4582" s="0" t="s">
        <v>42</v>
      </c>
      <c r="W4582" s="0" t="s">
        <v>42</v>
      </c>
      <c r="X4582" s="0" t="s">
        <v>42</v>
      </c>
      <c r="Y4582" s="0" t="n">
        <v>72.98</v>
      </c>
      <c r="Z4582" s="0" t="s">
        <v>39</v>
      </c>
      <c r="AA4582" s="1" t="s">
        <v>7090</v>
      </c>
      <c r="AC4582" s="0" t="n">
        <v>593</v>
      </c>
      <c r="AD4582" s="0" t="n">
        <v>20003</v>
      </c>
      <c r="AE4582" s="0" t="n">
        <v>17349</v>
      </c>
      <c r="AF4582" s="0" t="n">
        <v>18664</v>
      </c>
      <c r="AG4582" s="0" t="n">
        <v>19268</v>
      </c>
      <c r="AH4582" s="0" t="n">
        <v>21959</v>
      </c>
      <c r="AI4582" s="0" t="n">
        <v>24470</v>
      </c>
    </row>
    <row r="4583" customFormat="false" ht="15" hidden="false" customHeight="false" outlineLevel="0" collapsed="false">
      <c r="A4583" s="0" t="n">
        <v>8424</v>
      </c>
      <c r="B4583" s="1" t="n">
        <v>5.287</v>
      </c>
      <c r="C4583" s="1" t="n">
        <v>796.54492</v>
      </c>
      <c r="D4583" s="1" t="s">
        <v>935</v>
      </c>
      <c r="E4583" s="1" t="s">
        <v>41</v>
      </c>
      <c r="G4583" s="0" t="n">
        <v>0.857</v>
      </c>
      <c r="H4583" s="0" t="n">
        <f aca="false">FALSE()</f>
        <v>0</v>
      </c>
      <c r="I4583" s="0" t="s">
        <v>42</v>
      </c>
      <c r="J4583" s="0" t="s">
        <v>42</v>
      </c>
      <c r="K4583" s="1" t="s">
        <v>42</v>
      </c>
      <c r="L4583" s="0" t="s">
        <v>42</v>
      </c>
      <c r="M4583" s="1" t="s">
        <v>42</v>
      </c>
      <c r="N4583" s="0" t="s">
        <v>42</v>
      </c>
      <c r="O4583" s="0" t="n">
        <v>4</v>
      </c>
      <c r="Q4583" s="0" t="n">
        <f aca="false">FALSE()</f>
        <v>0</v>
      </c>
      <c r="R4583" s="0" t="s">
        <v>42</v>
      </c>
      <c r="S4583" s="0" t="s">
        <v>42</v>
      </c>
      <c r="T4583" s="0" t="s">
        <v>42</v>
      </c>
      <c r="U4583" s="0" t="s">
        <v>42</v>
      </c>
      <c r="V4583" s="0" t="s">
        <v>42</v>
      </c>
      <c r="W4583" s="0" t="s">
        <v>42</v>
      </c>
      <c r="X4583" s="0" t="s">
        <v>42</v>
      </c>
      <c r="Y4583" s="0" t="n">
        <v>63.3</v>
      </c>
      <c r="Z4583" s="0" t="s">
        <v>39</v>
      </c>
      <c r="AA4583" s="1" t="s">
        <v>7091</v>
      </c>
      <c r="AC4583" s="0" t="n">
        <v>103</v>
      </c>
      <c r="AD4583" s="0" t="n">
        <v>19215</v>
      </c>
      <c r="AE4583" s="0" t="n">
        <v>19117</v>
      </c>
      <c r="AF4583" s="0" t="n">
        <v>20106</v>
      </c>
      <c r="AG4583" s="0" t="n">
        <v>20637</v>
      </c>
      <c r="AH4583" s="0" t="n">
        <v>20459</v>
      </c>
      <c r="AI4583" s="0" t="n">
        <v>21742</v>
      </c>
    </row>
    <row r="4584" customFormat="false" ht="15" hidden="false" customHeight="false" outlineLevel="0" collapsed="false">
      <c r="A4584" s="0" t="n">
        <v>8425</v>
      </c>
      <c r="B4584" s="1" t="n">
        <v>5.515</v>
      </c>
      <c r="C4584" s="1" t="n">
        <v>796.54517</v>
      </c>
      <c r="D4584" s="1" t="s">
        <v>935</v>
      </c>
      <c r="E4584" s="1" t="s">
        <v>74</v>
      </c>
      <c r="F4584" s="0" t="s">
        <v>7092</v>
      </c>
      <c r="G4584" s="0" t="n">
        <v>0.857</v>
      </c>
      <c r="H4584" s="0" t="n">
        <f aca="false">FALSE()</f>
        <v>0</v>
      </c>
      <c r="I4584" s="0" t="s">
        <v>42</v>
      </c>
      <c r="J4584" s="0" t="s">
        <v>42</v>
      </c>
      <c r="K4584" s="1" t="s">
        <v>42</v>
      </c>
      <c r="L4584" s="0" t="s">
        <v>42</v>
      </c>
      <c r="M4584" s="1" t="s">
        <v>42</v>
      </c>
      <c r="N4584" s="0" t="s">
        <v>42</v>
      </c>
      <c r="O4584" s="0" t="n">
        <v>4</v>
      </c>
      <c r="Q4584" s="0" t="n">
        <f aca="false">FALSE()</f>
        <v>0</v>
      </c>
      <c r="R4584" s="0" t="s">
        <v>42</v>
      </c>
      <c r="S4584" s="0" t="s">
        <v>42</v>
      </c>
      <c r="T4584" s="0" t="s">
        <v>42</v>
      </c>
      <c r="U4584" s="0" t="s">
        <v>42</v>
      </c>
      <c r="V4584" s="0" t="s">
        <v>42</v>
      </c>
      <c r="W4584" s="0" t="s">
        <v>42</v>
      </c>
      <c r="X4584" s="0" t="s">
        <v>42</v>
      </c>
      <c r="Y4584" s="0" t="n">
        <v>42.65</v>
      </c>
      <c r="Z4584" s="0" t="s">
        <v>39</v>
      </c>
      <c r="AA4584" s="1" t="s">
        <v>7093</v>
      </c>
      <c r="AC4584" s="0" t="n">
        <v>0</v>
      </c>
      <c r="AD4584" s="0" t="n">
        <v>11901</v>
      </c>
      <c r="AE4584" s="0" t="n">
        <v>12933</v>
      </c>
      <c r="AF4584" s="0" t="n">
        <v>12240</v>
      </c>
      <c r="AG4584" s="0" t="n">
        <v>13061</v>
      </c>
      <c r="AH4584" s="0" t="n">
        <v>13650</v>
      </c>
      <c r="AI4584" s="0" t="n">
        <v>14333</v>
      </c>
    </row>
    <row r="4585" customFormat="false" ht="15" hidden="false" customHeight="false" outlineLevel="0" collapsed="false">
      <c r="A4585" s="0" t="n">
        <v>8430</v>
      </c>
      <c r="B4585" s="1" t="n">
        <v>9.422</v>
      </c>
      <c r="C4585" s="1" t="n">
        <v>797.15234</v>
      </c>
      <c r="D4585" s="1" t="s">
        <v>935</v>
      </c>
      <c r="E4585" s="1" t="s">
        <v>41</v>
      </c>
      <c r="G4585" s="0" t="n">
        <v>0.286</v>
      </c>
      <c r="H4585" s="0" t="n">
        <f aca="false">FALSE()</f>
        <v>0</v>
      </c>
      <c r="I4585" s="0" t="s">
        <v>42</v>
      </c>
      <c r="J4585" s="0" t="s">
        <v>42</v>
      </c>
      <c r="K4585" s="1" t="s">
        <v>42</v>
      </c>
      <c r="L4585" s="0" t="s">
        <v>42</v>
      </c>
      <c r="M4585" s="1" t="s">
        <v>42</v>
      </c>
      <c r="N4585" s="0" t="s">
        <v>42</v>
      </c>
      <c r="O4585" s="0" t="n">
        <v>4</v>
      </c>
      <c r="Q4585" s="0" t="n">
        <f aca="false">FALSE()</f>
        <v>0</v>
      </c>
      <c r="R4585" s="0" t="s">
        <v>42</v>
      </c>
      <c r="S4585" s="0" t="s">
        <v>42</v>
      </c>
      <c r="T4585" s="0" t="s">
        <v>42</v>
      </c>
      <c r="U4585" s="0" t="s">
        <v>42</v>
      </c>
      <c r="V4585" s="0" t="s">
        <v>42</v>
      </c>
      <c r="W4585" s="0" t="s">
        <v>42</v>
      </c>
      <c r="X4585" s="0" t="s">
        <v>42</v>
      </c>
      <c r="Y4585" s="0" t="n">
        <v>7.65</v>
      </c>
      <c r="Z4585" s="0" t="s">
        <v>37</v>
      </c>
      <c r="AA4585" s="1" t="s">
        <v>7094</v>
      </c>
      <c r="AC4585" s="0" t="n">
        <v>599</v>
      </c>
      <c r="AD4585" s="0" t="n">
        <v>968</v>
      </c>
      <c r="AE4585" s="0" t="n">
        <v>1352</v>
      </c>
      <c r="AF4585" s="0" t="n">
        <v>862</v>
      </c>
      <c r="AG4585" s="0" t="n">
        <v>1112</v>
      </c>
      <c r="AH4585" s="0" t="n">
        <v>1006</v>
      </c>
      <c r="AI4585" s="0" t="n">
        <v>1232</v>
      </c>
    </row>
    <row r="4586" customFormat="false" ht="15" hidden="false" customHeight="false" outlineLevel="0" collapsed="false">
      <c r="A4586" s="0" t="n">
        <v>8431</v>
      </c>
      <c r="B4586" s="1" t="n">
        <v>9.591</v>
      </c>
      <c r="C4586" s="1" t="n">
        <v>797.38373</v>
      </c>
      <c r="D4586" s="1" t="s">
        <v>935</v>
      </c>
      <c r="E4586" s="1" t="s">
        <v>41</v>
      </c>
      <c r="G4586" s="0" t="n">
        <v>0.143</v>
      </c>
      <c r="H4586" s="0" t="n">
        <f aca="false">FALSE()</f>
        <v>0</v>
      </c>
      <c r="I4586" s="0" t="s">
        <v>42</v>
      </c>
      <c r="J4586" s="0" t="s">
        <v>42</v>
      </c>
      <c r="K4586" s="1" t="s">
        <v>42</v>
      </c>
      <c r="L4586" s="0" t="s">
        <v>42</v>
      </c>
      <c r="M4586" s="1" t="s">
        <v>42</v>
      </c>
      <c r="N4586" s="0" t="s">
        <v>42</v>
      </c>
      <c r="O4586" s="0" t="n">
        <v>4</v>
      </c>
      <c r="Q4586" s="0" t="n">
        <f aca="false">FALSE()</f>
        <v>0</v>
      </c>
      <c r="R4586" s="0" t="s">
        <v>42</v>
      </c>
      <c r="S4586" s="0" t="s">
        <v>42</v>
      </c>
      <c r="T4586" s="0" t="s">
        <v>42</v>
      </c>
      <c r="U4586" s="0" t="s">
        <v>42</v>
      </c>
      <c r="V4586" s="0" t="s">
        <v>42</v>
      </c>
      <c r="W4586" s="0" t="s">
        <v>42</v>
      </c>
      <c r="X4586" s="0" t="s">
        <v>42</v>
      </c>
      <c r="Y4586" s="0" t="n">
        <v>4.62</v>
      </c>
      <c r="Z4586" s="0" t="s">
        <v>38</v>
      </c>
      <c r="AA4586" s="1" t="s">
        <v>7095</v>
      </c>
      <c r="AC4586" s="0" t="n">
        <v>0</v>
      </c>
      <c r="AD4586" s="0" t="n">
        <v>561</v>
      </c>
      <c r="AE4586" s="0" t="n">
        <v>566</v>
      </c>
      <c r="AF4586" s="0" t="n">
        <v>726</v>
      </c>
      <c r="AG4586" s="0" t="n">
        <v>564</v>
      </c>
      <c r="AH4586" s="0" t="n">
        <v>1042</v>
      </c>
      <c r="AI4586" s="0" t="n">
        <v>1031</v>
      </c>
    </row>
    <row r="4587" customFormat="false" ht="15" hidden="false" customHeight="false" outlineLevel="0" collapsed="false">
      <c r="A4587" s="0" t="n">
        <v>8432</v>
      </c>
      <c r="B4587" s="1" t="n">
        <v>6.071</v>
      </c>
      <c r="C4587" s="1" t="n">
        <v>797.52728</v>
      </c>
      <c r="D4587" s="1" t="s">
        <v>935</v>
      </c>
      <c r="E4587" s="1" t="s">
        <v>41</v>
      </c>
      <c r="G4587" s="0" t="n">
        <v>0.143</v>
      </c>
      <c r="H4587" s="0" t="n">
        <f aca="false">FALSE()</f>
        <v>0</v>
      </c>
      <c r="I4587" s="0" t="s">
        <v>42</v>
      </c>
      <c r="J4587" s="0" t="s">
        <v>42</v>
      </c>
      <c r="K4587" s="1" t="s">
        <v>42</v>
      </c>
      <c r="L4587" s="0" t="s">
        <v>42</v>
      </c>
      <c r="M4587" s="1" t="s">
        <v>42</v>
      </c>
      <c r="N4587" s="0" t="s">
        <v>42</v>
      </c>
      <c r="O4587" s="0" t="n">
        <v>4</v>
      </c>
      <c r="Q4587" s="0" t="n">
        <f aca="false">FALSE()</f>
        <v>0</v>
      </c>
      <c r="R4587" s="0" t="s">
        <v>42</v>
      </c>
      <c r="S4587" s="0" t="s">
        <v>42</v>
      </c>
      <c r="T4587" s="0" t="s">
        <v>42</v>
      </c>
      <c r="U4587" s="0" t="s">
        <v>42</v>
      </c>
      <c r="V4587" s="0" t="s">
        <v>42</v>
      </c>
      <c r="W4587" s="0" t="s">
        <v>42</v>
      </c>
      <c r="X4587" s="0" t="s">
        <v>42</v>
      </c>
      <c r="Y4587" s="0" t="n">
        <v>8.85</v>
      </c>
      <c r="Z4587" s="0" t="s">
        <v>38</v>
      </c>
      <c r="AA4587" s="1" t="s">
        <v>7096</v>
      </c>
      <c r="AC4587" s="0" t="n">
        <v>96</v>
      </c>
      <c r="AD4587" s="0" t="n">
        <v>1540</v>
      </c>
      <c r="AE4587" s="0" t="n">
        <v>1434</v>
      </c>
      <c r="AF4587" s="0" t="n">
        <v>1696</v>
      </c>
      <c r="AG4587" s="0" t="n">
        <v>2165</v>
      </c>
      <c r="AH4587" s="0" t="n">
        <v>1864</v>
      </c>
      <c r="AI4587" s="0" t="n">
        <v>1766</v>
      </c>
    </row>
    <row r="4588" customFormat="false" ht="15" hidden="false" customHeight="false" outlineLevel="0" collapsed="false">
      <c r="A4588" s="0" t="n">
        <v>8436</v>
      </c>
      <c r="B4588" s="1" t="n">
        <v>5.597</v>
      </c>
      <c r="C4588" s="1" t="n">
        <v>798.55042</v>
      </c>
      <c r="D4588" s="1" t="s">
        <v>935</v>
      </c>
      <c r="E4588" s="1" t="s">
        <v>41</v>
      </c>
      <c r="G4588" s="0" t="n">
        <v>0.286</v>
      </c>
      <c r="H4588" s="0" t="n">
        <f aca="false">FALSE()</f>
        <v>0</v>
      </c>
      <c r="I4588" s="0" t="s">
        <v>42</v>
      </c>
      <c r="J4588" s="0" t="s">
        <v>42</v>
      </c>
      <c r="K4588" s="1" t="s">
        <v>42</v>
      </c>
      <c r="L4588" s="0" t="s">
        <v>42</v>
      </c>
      <c r="M4588" s="1" t="s">
        <v>42</v>
      </c>
      <c r="N4588" s="0" t="s">
        <v>42</v>
      </c>
      <c r="O4588" s="0" t="n">
        <v>4</v>
      </c>
      <c r="Q4588" s="0" t="n">
        <f aca="false">FALSE()</f>
        <v>0</v>
      </c>
      <c r="R4588" s="0" t="s">
        <v>42</v>
      </c>
      <c r="S4588" s="0" t="s">
        <v>42</v>
      </c>
      <c r="T4588" s="0" t="s">
        <v>42</v>
      </c>
      <c r="U4588" s="0" t="s">
        <v>42</v>
      </c>
      <c r="V4588" s="0" t="s">
        <v>42</v>
      </c>
      <c r="W4588" s="0" t="s">
        <v>42</v>
      </c>
      <c r="X4588" s="0" t="s">
        <v>42</v>
      </c>
      <c r="Y4588" s="0" t="n">
        <v>14.12</v>
      </c>
      <c r="Z4588" s="0" t="s">
        <v>37</v>
      </c>
      <c r="AA4588" s="1" t="s">
        <v>7097</v>
      </c>
      <c r="AC4588" s="0" t="n">
        <v>0</v>
      </c>
      <c r="AD4588" s="0" t="n">
        <v>2224</v>
      </c>
      <c r="AE4588" s="0" t="n">
        <v>3803</v>
      </c>
      <c r="AF4588" s="0" t="n">
        <v>2946</v>
      </c>
      <c r="AG4588" s="0" t="n">
        <v>5028</v>
      </c>
      <c r="AH4588" s="0" t="n">
        <v>3896</v>
      </c>
      <c r="AI4588" s="0" t="n">
        <v>3653</v>
      </c>
    </row>
    <row r="4589" customFormat="false" ht="15" hidden="false" customHeight="false" outlineLevel="0" collapsed="false">
      <c r="A4589" s="0" t="n">
        <v>8437</v>
      </c>
      <c r="B4589" s="1" t="n">
        <v>5.089</v>
      </c>
      <c r="C4589" s="1" t="n">
        <v>798.55206</v>
      </c>
      <c r="D4589" s="1" t="s">
        <v>935</v>
      </c>
      <c r="E4589" s="1" t="s">
        <v>41</v>
      </c>
      <c r="G4589" s="0" t="n">
        <v>0.429</v>
      </c>
      <c r="H4589" s="0" t="n">
        <f aca="false">FALSE()</f>
        <v>0</v>
      </c>
      <c r="I4589" s="0" t="s">
        <v>42</v>
      </c>
      <c r="J4589" s="0" t="s">
        <v>42</v>
      </c>
      <c r="K4589" s="1" t="s">
        <v>42</v>
      </c>
      <c r="L4589" s="0" t="s">
        <v>42</v>
      </c>
      <c r="M4589" s="1" t="s">
        <v>42</v>
      </c>
      <c r="N4589" s="0" t="s">
        <v>42</v>
      </c>
      <c r="O4589" s="0" t="n">
        <v>4</v>
      </c>
      <c r="Q4589" s="0" t="n">
        <f aca="false">FALSE()</f>
        <v>0</v>
      </c>
      <c r="R4589" s="0" t="s">
        <v>42</v>
      </c>
      <c r="S4589" s="0" t="s">
        <v>42</v>
      </c>
      <c r="T4589" s="0" t="s">
        <v>42</v>
      </c>
      <c r="U4589" s="0" t="s">
        <v>42</v>
      </c>
      <c r="V4589" s="0" t="s">
        <v>42</v>
      </c>
      <c r="W4589" s="0" t="s">
        <v>42</v>
      </c>
      <c r="X4589" s="0" t="s">
        <v>42</v>
      </c>
      <c r="Y4589" s="0" t="n">
        <v>17.25</v>
      </c>
      <c r="Z4589" s="0" t="s">
        <v>37</v>
      </c>
      <c r="AA4589" s="1" t="s">
        <v>7098</v>
      </c>
      <c r="AC4589" s="0" t="n">
        <v>0</v>
      </c>
      <c r="AD4589" s="0" t="n">
        <v>0</v>
      </c>
      <c r="AE4589" s="0" t="n">
        <v>2248</v>
      </c>
      <c r="AF4589" s="0" t="n">
        <v>3094</v>
      </c>
      <c r="AG4589" s="0" t="n">
        <v>7270</v>
      </c>
      <c r="AH4589" s="0" t="n">
        <v>4526</v>
      </c>
      <c r="AI4589" s="0" t="n">
        <v>4880</v>
      </c>
    </row>
    <row r="4590" customFormat="false" ht="15" hidden="false" customHeight="false" outlineLevel="0" collapsed="false">
      <c r="A4590" s="0" t="n">
        <v>8438</v>
      </c>
      <c r="B4590" s="1" t="n">
        <v>5.492</v>
      </c>
      <c r="C4590" s="1" t="n">
        <v>798.56165</v>
      </c>
      <c r="D4590" s="1" t="s">
        <v>935</v>
      </c>
      <c r="E4590" s="1" t="s">
        <v>41</v>
      </c>
      <c r="G4590" s="0" t="n">
        <v>0.714</v>
      </c>
      <c r="H4590" s="0" t="n">
        <f aca="false">TRUE()</f>
        <v>1</v>
      </c>
      <c r="I4590" s="0" t="s">
        <v>42</v>
      </c>
      <c r="J4590" s="0" t="s">
        <v>42</v>
      </c>
      <c r="K4590" s="1" t="s">
        <v>42</v>
      </c>
      <c r="L4590" s="0" t="s">
        <v>42</v>
      </c>
      <c r="M4590" s="1" t="s">
        <v>42</v>
      </c>
      <c r="N4590" s="0" t="s">
        <v>42</v>
      </c>
      <c r="O4590" s="0" t="n">
        <v>4</v>
      </c>
      <c r="Q4590" s="0" t="n">
        <f aca="false">FALSE()</f>
        <v>0</v>
      </c>
      <c r="R4590" s="0" t="s">
        <v>42</v>
      </c>
      <c r="S4590" s="0" t="s">
        <v>42</v>
      </c>
      <c r="T4590" s="0" t="s">
        <v>42</v>
      </c>
      <c r="U4590" s="0" t="s">
        <v>42</v>
      </c>
      <c r="V4590" s="0" t="s">
        <v>42</v>
      </c>
      <c r="W4590" s="0" t="s">
        <v>42</v>
      </c>
      <c r="X4590" s="0" t="s">
        <v>42</v>
      </c>
      <c r="Y4590" s="0" t="n">
        <v>81.95</v>
      </c>
      <c r="Z4590" s="0" t="s">
        <v>35</v>
      </c>
      <c r="AA4590" s="1" t="s">
        <v>7099</v>
      </c>
      <c r="AB4590" s="1" t="s">
        <v>7100</v>
      </c>
      <c r="AC4590" s="0" t="n">
        <v>52</v>
      </c>
      <c r="AD4590" s="0" t="n">
        <v>18115</v>
      </c>
      <c r="AE4590" s="0" t="n">
        <v>18436</v>
      </c>
      <c r="AF4590" s="0" t="n">
        <v>18626</v>
      </c>
      <c r="AG4590" s="0" t="n">
        <v>19016</v>
      </c>
      <c r="AH4590" s="0" t="n">
        <v>19059</v>
      </c>
      <c r="AI4590" s="0" t="n">
        <v>20109</v>
      </c>
    </row>
    <row r="4591" customFormat="false" ht="15" hidden="false" customHeight="false" outlineLevel="0" collapsed="false">
      <c r="A4591" s="0" t="n">
        <v>8442</v>
      </c>
      <c r="B4591" s="1" t="n">
        <v>6.371</v>
      </c>
      <c r="C4591" s="1" t="n">
        <v>799.94592</v>
      </c>
      <c r="D4591" s="1" t="s">
        <v>935</v>
      </c>
      <c r="E4591" s="1" t="s">
        <v>74</v>
      </c>
      <c r="F4591" s="0" t="s">
        <v>7101</v>
      </c>
      <c r="G4591" s="0" t="n">
        <v>0.286</v>
      </c>
      <c r="H4591" s="0" t="n">
        <f aca="false">FALSE()</f>
        <v>0</v>
      </c>
      <c r="I4591" s="0" t="s">
        <v>42</v>
      </c>
      <c r="J4591" s="0" t="s">
        <v>42</v>
      </c>
      <c r="K4591" s="1" t="s">
        <v>42</v>
      </c>
      <c r="L4591" s="0" t="s">
        <v>42</v>
      </c>
      <c r="M4591" s="1" t="s">
        <v>42</v>
      </c>
      <c r="N4591" s="0" t="s">
        <v>42</v>
      </c>
      <c r="O4591" s="0" t="n">
        <v>4</v>
      </c>
      <c r="Q4591" s="0" t="n">
        <f aca="false">FALSE()</f>
        <v>0</v>
      </c>
      <c r="R4591" s="0" t="s">
        <v>42</v>
      </c>
      <c r="S4591" s="0" t="s">
        <v>42</v>
      </c>
      <c r="T4591" s="0" t="s">
        <v>42</v>
      </c>
      <c r="U4591" s="0" t="s">
        <v>42</v>
      </c>
      <c r="V4591" s="0" t="s">
        <v>42</v>
      </c>
      <c r="W4591" s="0" t="s">
        <v>42</v>
      </c>
      <c r="X4591" s="0" t="s">
        <v>42</v>
      </c>
      <c r="Y4591" s="0" t="n">
        <v>9.01</v>
      </c>
      <c r="Z4591" s="0" t="s">
        <v>39</v>
      </c>
      <c r="AA4591" s="1" t="s">
        <v>7102</v>
      </c>
      <c r="AC4591" s="0" t="n">
        <v>0</v>
      </c>
      <c r="AD4591" s="0" t="n">
        <v>911</v>
      </c>
      <c r="AE4591" s="0" t="n">
        <v>1150</v>
      </c>
      <c r="AF4591" s="0" t="n">
        <v>936</v>
      </c>
      <c r="AG4591" s="0" t="n">
        <v>1122</v>
      </c>
      <c r="AH4591" s="0" t="n">
        <v>756</v>
      </c>
      <c r="AI4591" s="0" t="n">
        <v>1301</v>
      </c>
    </row>
    <row r="4592" customFormat="false" ht="15" hidden="false" customHeight="false" outlineLevel="0" collapsed="false">
      <c r="A4592" s="0" t="n">
        <v>8446</v>
      </c>
      <c r="B4592" s="1" t="n">
        <v>5.275</v>
      </c>
      <c r="C4592" s="1" t="n">
        <v>800.57965</v>
      </c>
      <c r="D4592" s="1" t="s">
        <v>935</v>
      </c>
      <c r="E4592" s="1" t="s">
        <v>41</v>
      </c>
      <c r="G4592" s="0" t="n">
        <v>0.857</v>
      </c>
      <c r="H4592" s="0" t="n">
        <f aca="false">FALSE()</f>
        <v>0</v>
      </c>
      <c r="I4592" s="0" t="s">
        <v>42</v>
      </c>
      <c r="J4592" s="0" t="s">
        <v>42</v>
      </c>
      <c r="K4592" s="1" t="s">
        <v>42</v>
      </c>
      <c r="L4592" s="0" t="s">
        <v>42</v>
      </c>
      <c r="M4592" s="1" t="s">
        <v>42</v>
      </c>
      <c r="N4592" s="0" t="s">
        <v>42</v>
      </c>
      <c r="O4592" s="0" t="n">
        <v>4</v>
      </c>
      <c r="Q4592" s="0" t="n">
        <f aca="false">FALSE()</f>
        <v>0</v>
      </c>
      <c r="R4592" s="0" t="s">
        <v>42</v>
      </c>
      <c r="S4592" s="0" t="s">
        <v>42</v>
      </c>
      <c r="T4592" s="0" t="s">
        <v>42</v>
      </c>
      <c r="U4592" s="0" t="s">
        <v>42</v>
      </c>
      <c r="V4592" s="0" t="s">
        <v>42</v>
      </c>
      <c r="W4592" s="0" t="s">
        <v>42</v>
      </c>
      <c r="X4592" s="0" t="s">
        <v>42</v>
      </c>
      <c r="Y4592" s="0" t="n">
        <v>113.41</v>
      </c>
      <c r="Z4592" s="0" t="s">
        <v>39</v>
      </c>
      <c r="AA4592" s="1" t="s">
        <v>7103</v>
      </c>
      <c r="AC4592" s="0" t="n">
        <v>0</v>
      </c>
      <c r="AD4592" s="0" t="n">
        <v>24898</v>
      </c>
      <c r="AE4592" s="0" t="n">
        <v>25451</v>
      </c>
      <c r="AF4592" s="0" t="n">
        <v>26239</v>
      </c>
      <c r="AG4592" s="0" t="n">
        <v>27092</v>
      </c>
      <c r="AH4592" s="0" t="n">
        <v>27505</v>
      </c>
      <c r="AI4592" s="0" t="n">
        <v>27878</v>
      </c>
    </row>
    <row r="4593" customFormat="false" ht="15" hidden="false" customHeight="false" outlineLevel="0" collapsed="false">
      <c r="A4593" s="0" t="n">
        <v>8448</v>
      </c>
      <c r="B4593" s="1" t="n">
        <v>8.636</v>
      </c>
      <c r="C4593" s="1" t="n">
        <v>800.94501</v>
      </c>
      <c r="D4593" s="1" t="s">
        <v>935</v>
      </c>
      <c r="E4593" s="1" t="s">
        <v>41</v>
      </c>
      <c r="G4593" s="0" t="n">
        <v>0.143</v>
      </c>
      <c r="H4593" s="0" t="n">
        <f aca="false">FALSE()</f>
        <v>0</v>
      </c>
      <c r="I4593" s="0" t="s">
        <v>42</v>
      </c>
      <c r="J4593" s="0" t="s">
        <v>42</v>
      </c>
      <c r="K4593" s="1" t="s">
        <v>42</v>
      </c>
      <c r="L4593" s="0" t="s">
        <v>42</v>
      </c>
      <c r="M4593" s="1" t="s">
        <v>42</v>
      </c>
      <c r="N4593" s="0" t="s">
        <v>42</v>
      </c>
      <c r="O4593" s="0" t="n">
        <v>4</v>
      </c>
      <c r="Q4593" s="0" t="n">
        <f aca="false">FALSE()</f>
        <v>0</v>
      </c>
      <c r="R4593" s="0" t="s">
        <v>42</v>
      </c>
      <c r="S4593" s="0" t="s">
        <v>42</v>
      </c>
      <c r="T4593" s="0" t="s">
        <v>42</v>
      </c>
      <c r="U4593" s="0" t="s">
        <v>42</v>
      </c>
      <c r="V4593" s="0" t="s">
        <v>42</v>
      </c>
      <c r="W4593" s="0" t="s">
        <v>42</v>
      </c>
      <c r="X4593" s="0" t="s">
        <v>42</v>
      </c>
      <c r="Y4593" s="0" t="n">
        <v>18.39</v>
      </c>
      <c r="Z4593" s="0" t="s">
        <v>33</v>
      </c>
      <c r="AA4593" s="1" t="s">
        <v>7104</v>
      </c>
      <c r="AC4593" s="0" t="n">
        <v>2570</v>
      </c>
      <c r="AD4593" s="0" t="n">
        <v>420</v>
      </c>
      <c r="AE4593" s="0" t="n">
        <v>0</v>
      </c>
      <c r="AF4593" s="0" t="n">
        <v>0</v>
      </c>
      <c r="AG4593" s="0" t="n">
        <v>416</v>
      </c>
      <c r="AH4593" s="0" t="n">
        <v>434</v>
      </c>
      <c r="AI4593" s="0" t="n">
        <v>558</v>
      </c>
    </row>
    <row r="4594" customFormat="false" ht="15" hidden="false" customHeight="false" outlineLevel="0" collapsed="false">
      <c r="A4594" s="0" t="n">
        <v>8449</v>
      </c>
      <c r="B4594" s="1" t="n">
        <v>0.954</v>
      </c>
      <c r="C4594" s="1" t="n">
        <v>801.15991</v>
      </c>
      <c r="D4594" s="1" t="s">
        <v>935</v>
      </c>
      <c r="E4594" s="1" t="s">
        <v>41</v>
      </c>
      <c r="G4594" s="0" t="n">
        <v>0.286</v>
      </c>
      <c r="H4594" s="0" t="n">
        <f aca="false">FALSE()</f>
        <v>0</v>
      </c>
      <c r="I4594" s="0" t="s">
        <v>42</v>
      </c>
      <c r="J4594" s="0" t="s">
        <v>42</v>
      </c>
      <c r="K4594" s="1" t="s">
        <v>42</v>
      </c>
      <c r="L4594" s="0" t="s">
        <v>42</v>
      </c>
      <c r="M4594" s="1" t="s">
        <v>42</v>
      </c>
      <c r="N4594" s="0" t="s">
        <v>42</v>
      </c>
      <c r="O4594" s="0" t="n">
        <v>4</v>
      </c>
      <c r="Q4594" s="0" t="n">
        <f aca="false">FALSE()</f>
        <v>0</v>
      </c>
      <c r="R4594" s="0" t="s">
        <v>42</v>
      </c>
      <c r="S4594" s="0" t="s">
        <v>42</v>
      </c>
      <c r="T4594" s="0" t="s">
        <v>42</v>
      </c>
      <c r="U4594" s="0" t="s">
        <v>42</v>
      </c>
      <c r="V4594" s="0" t="s">
        <v>42</v>
      </c>
      <c r="W4594" s="0" t="s">
        <v>42</v>
      </c>
      <c r="X4594" s="0" t="s">
        <v>42</v>
      </c>
      <c r="Y4594" s="0" t="n">
        <v>9.55</v>
      </c>
      <c r="Z4594" s="0" t="s">
        <v>36</v>
      </c>
      <c r="AA4594" s="1" t="s">
        <v>7105</v>
      </c>
      <c r="AC4594" s="0" t="n">
        <v>642</v>
      </c>
      <c r="AD4594" s="0" t="n">
        <v>0</v>
      </c>
      <c r="AE4594" s="0" t="n">
        <v>407</v>
      </c>
      <c r="AF4594" s="0" t="n">
        <v>1557</v>
      </c>
      <c r="AG4594" s="0" t="n">
        <v>468</v>
      </c>
      <c r="AH4594" s="0" t="n">
        <v>925</v>
      </c>
      <c r="AI4594" s="0" t="n">
        <v>1120</v>
      </c>
    </row>
    <row r="4595" customFormat="false" ht="15" hidden="false" customHeight="false" outlineLevel="0" collapsed="false">
      <c r="A4595" s="0" t="n">
        <v>8451</v>
      </c>
      <c r="B4595" s="1" t="n">
        <v>6.24</v>
      </c>
      <c r="C4595" s="1" t="n">
        <v>801.98883</v>
      </c>
      <c r="D4595" s="1" t="s">
        <v>935</v>
      </c>
      <c r="E4595" s="1" t="s">
        <v>93</v>
      </c>
      <c r="F4595" s="0" t="s">
        <v>7106</v>
      </c>
      <c r="G4595" s="0" t="n">
        <v>0.857</v>
      </c>
      <c r="H4595" s="0" t="n">
        <f aca="false">TRUE()</f>
        <v>1</v>
      </c>
      <c r="I4595" s="0" t="s">
        <v>42</v>
      </c>
      <c r="J4595" s="0" t="s">
        <v>42</v>
      </c>
      <c r="K4595" s="1" t="s">
        <v>42</v>
      </c>
      <c r="L4595" s="0" t="s">
        <v>42</v>
      </c>
      <c r="M4595" s="1" t="s">
        <v>42</v>
      </c>
      <c r="N4595" s="0" t="s">
        <v>42</v>
      </c>
      <c r="O4595" s="0" t="n">
        <v>4</v>
      </c>
      <c r="Q4595" s="0" t="n">
        <f aca="false">FALSE()</f>
        <v>0</v>
      </c>
      <c r="R4595" s="0" t="s">
        <v>42</v>
      </c>
      <c r="S4595" s="0" t="s">
        <v>42</v>
      </c>
      <c r="T4595" s="0" t="s">
        <v>42</v>
      </c>
      <c r="U4595" s="0" t="s">
        <v>42</v>
      </c>
      <c r="V4595" s="0" t="s">
        <v>42</v>
      </c>
      <c r="W4595" s="0" t="s">
        <v>42</v>
      </c>
      <c r="X4595" s="0" t="s">
        <v>42</v>
      </c>
      <c r="Y4595" s="0" t="n">
        <v>29.8</v>
      </c>
      <c r="Z4595" s="0" t="s">
        <v>38</v>
      </c>
      <c r="AA4595" s="1" t="s">
        <v>7107</v>
      </c>
      <c r="AB4595" s="1" t="s">
        <v>7108</v>
      </c>
      <c r="AC4595" s="0" t="n">
        <v>0</v>
      </c>
      <c r="AD4595" s="0" t="n">
        <v>2278</v>
      </c>
      <c r="AE4595" s="0" t="n">
        <v>3180</v>
      </c>
      <c r="AF4595" s="0" t="n">
        <v>3088</v>
      </c>
      <c r="AG4595" s="0" t="n">
        <v>5133</v>
      </c>
      <c r="AH4595" s="0" t="n">
        <v>4659</v>
      </c>
      <c r="AI4595" s="0" t="n">
        <v>4648</v>
      </c>
    </row>
    <row r="4596" customFormat="false" ht="15" hidden="false" customHeight="false" outlineLevel="0" collapsed="false">
      <c r="A4596" s="0" t="n">
        <v>8452</v>
      </c>
      <c r="B4596" s="1" t="n">
        <v>9.473</v>
      </c>
      <c r="C4596" s="1" t="n">
        <v>802.27802</v>
      </c>
      <c r="D4596" s="1" t="s">
        <v>935</v>
      </c>
      <c r="E4596" s="1" t="s">
        <v>41</v>
      </c>
      <c r="G4596" s="0" t="n">
        <v>0.429</v>
      </c>
      <c r="H4596" s="0" t="n">
        <f aca="false">FALSE()</f>
        <v>0</v>
      </c>
      <c r="I4596" s="0" t="s">
        <v>42</v>
      </c>
      <c r="J4596" s="0" t="s">
        <v>42</v>
      </c>
      <c r="K4596" s="1" t="s">
        <v>42</v>
      </c>
      <c r="L4596" s="0" t="s">
        <v>42</v>
      </c>
      <c r="M4596" s="1" t="s">
        <v>42</v>
      </c>
      <c r="N4596" s="0" t="s">
        <v>42</v>
      </c>
      <c r="O4596" s="0" t="n">
        <v>4</v>
      </c>
      <c r="Q4596" s="0" t="n">
        <f aca="false">FALSE()</f>
        <v>0</v>
      </c>
      <c r="R4596" s="0" t="s">
        <v>42</v>
      </c>
      <c r="S4596" s="0" t="s">
        <v>42</v>
      </c>
      <c r="T4596" s="0" t="s">
        <v>42</v>
      </c>
      <c r="U4596" s="0" t="s">
        <v>42</v>
      </c>
      <c r="V4596" s="0" t="s">
        <v>42</v>
      </c>
      <c r="W4596" s="0" t="s">
        <v>42</v>
      </c>
      <c r="X4596" s="0" t="s">
        <v>42</v>
      </c>
      <c r="Y4596" s="0" t="n">
        <v>8.33</v>
      </c>
      <c r="Z4596" s="0" t="s">
        <v>39</v>
      </c>
      <c r="AA4596" s="1" t="s">
        <v>7109</v>
      </c>
      <c r="AC4596" s="0" t="n">
        <v>83</v>
      </c>
      <c r="AD4596" s="0" t="n">
        <v>1018</v>
      </c>
      <c r="AE4596" s="0" t="n">
        <v>1134</v>
      </c>
      <c r="AF4596" s="0" t="n">
        <v>843</v>
      </c>
      <c r="AG4596" s="0" t="n">
        <v>944</v>
      </c>
      <c r="AH4596" s="0" t="n">
        <v>983</v>
      </c>
      <c r="AI4596" s="0" t="n">
        <v>1250</v>
      </c>
    </row>
    <row r="4597" customFormat="false" ht="15" hidden="false" customHeight="false" outlineLevel="0" collapsed="false">
      <c r="A4597" s="0" t="n">
        <v>8453</v>
      </c>
      <c r="B4597" s="1" t="n">
        <v>5.232</v>
      </c>
      <c r="C4597" s="1" t="n">
        <v>802.47827</v>
      </c>
      <c r="D4597" s="1" t="s">
        <v>935</v>
      </c>
      <c r="E4597" s="1" t="s">
        <v>41</v>
      </c>
      <c r="G4597" s="0" t="n">
        <v>0.857</v>
      </c>
      <c r="H4597" s="0" t="n">
        <f aca="false">FALSE()</f>
        <v>0</v>
      </c>
      <c r="I4597" s="0" t="s">
        <v>42</v>
      </c>
      <c r="J4597" s="0" t="s">
        <v>42</v>
      </c>
      <c r="K4597" s="1" t="s">
        <v>42</v>
      </c>
      <c r="L4597" s="0" t="s">
        <v>42</v>
      </c>
      <c r="M4597" s="1" t="s">
        <v>42</v>
      </c>
      <c r="N4597" s="0" t="s">
        <v>42</v>
      </c>
      <c r="O4597" s="0" t="n">
        <v>4</v>
      </c>
      <c r="Q4597" s="0" t="n">
        <f aca="false">FALSE()</f>
        <v>0</v>
      </c>
      <c r="R4597" s="0" t="s">
        <v>42</v>
      </c>
      <c r="S4597" s="0" t="s">
        <v>42</v>
      </c>
      <c r="T4597" s="0" t="s">
        <v>42</v>
      </c>
      <c r="U4597" s="0" t="s">
        <v>42</v>
      </c>
      <c r="V4597" s="0" t="s">
        <v>42</v>
      </c>
      <c r="W4597" s="0" t="s">
        <v>42</v>
      </c>
      <c r="X4597" s="0" t="s">
        <v>42</v>
      </c>
      <c r="Y4597" s="0" t="n">
        <v>15.81</v>
      </c>
      <c r="Z4597" s="0" t="s">
        <v>39</v>
      </c>
      <c r="AA4597" s="1" t="s">
        <v>7110</v>
      </c>
      <c r="AC4597" s="0" t="n">
        <v>70</v>
      </c>
      <c r="AD4597" s="0" t="n">
        <v>3211</v>
      </c>
      <c r="AE4597" s="0" t="n">
        <v>3401</v>
      </c>
      <c r="AF4597" s="0" t="n">
        <v>3496</v>
      </c>
      <c r="AG4597" s="0" t="n">
        <v>4025</v>
      </c>
      <c r="AH4597" s="0" t="n">
        <v>3778</v>
      </c>
      <c r="AI4597" s="0" t="n">
        <v>4187</v>
      </c>
    </row>
    <row r="4598" customFormat="false" ht="15" hidden="false" customHeight="false" outlineLevel="0" collapsed="false">
      <c r="A4598" s="0" t="n">
        <v>8454</v>
      </c>
      <c r="B4598" s="1" t="n">
        <v>6.239</v>
      </c>
      <c r="C4598" s="1" t="n">
        <v>802.48816</v>
      </c>
      <c r="D4598" s="1" t="s">
        <v>935</v>
      </c>
      <c r="E4598" s="1" t="s">
        <v>41</v>
      </c>
      <c r="G4598" s="0" t="n">
        <v>0.714</v>
      </c>
      <c r="H4598" s="0" t="n">
        <f aca="false">FALSE()</f>
        <v>0</v>
      </c>
      <c r="I4598" s="0" t="s">
        <v>42</v>
      </c>
      <c r="J4598" s="0" t="s">
        <v>42</v>
      </c>
      <c r="K4598" s="1" t="s">
        <v>42</v>
      </c>
      <c r="L4598" s="0" t="s">
        <v>42</v>
      </c>
      <c r="M4598" s="1" t="s">
        <v>42</v>
      </c>
      <c r="N4598" s="0" t="s">
        <v>42</v>
      </c>
      <c r="O4598" s="0" t="n">
        <v>4</v>
      </c>
      <c r="Q4598" s="0" t="n">
        <f aca="false">FALSE()</f>
        <v>0</v>
      </c>
      <c r="R4598" s="0" t="s">
        <v>42</v>
      </c>
      <c r="S4598" s="0" t="s">
        <v>42</v>
      </c>
      <c r="T4598" s="0" t="s">
        <v>42</v>
      </c>
      <c r="U4598" s="0" t="s">
        <v>42</v>
      </c>
      <c r="V4598" s="0" t="s">
        <v>42</v>
      </c>
      <c r="W4598" s="0" t="s">
        <v>42</v>
      </c>
      <c r="X4598" s="0" t="s">
        <v>42</v>
      </c>
      <c r="Y4598" s="0" t="n">
        <v>16.79</v>
      </c>
      <c r="Z4598" s="0" t="s">
        <v>37</v>
      </c>
      <c r="AA4598" s="1" t="s">
        <v>7111</v>
      </c>
      <c r="AC4598" s="0" t="n">
        <v>0</v>
      </c>
      <c r="AD4598" s="0" t="n">
        <v>2414</v>
      </c>
      <c r="AE4598" s="0" t="n">
        <v>2424</v>
      </c>
      <c r="AF4598" s="0" t="n">
        <v>2711</v>
      </c>
      <c r="AG4598" s="0" t="n">
        <v>4880</v>
      </c>
      <c r="AH4598" s="0" t="n">
        <v>4848</v>
      </c>
      <c r="AI4598" s="0" t="n">
        <v>4355</v>
      </c>
    </row>
    <row r="4599" customFormat="false" ht="15" hidden="false" customHeight="false" outlineLevel="0" collapsed="false">
      <c r="A4599" s="0" t="n">
        <v>8456</v>
      </c>
      <c r="B4599" s="1" t="n">
        <v>5.242</v>
      </c>
      <c r="C4599" s="1" t="n">
        <v>802.59125</v>
      </c>
      <c r="D4599" s="1" t="s">
        <v>935</v>
      </c>
      <c r="E4599" s="1" t="s">
        <v>41</v>
      </c>
      <c r="G4599" s="0" t="n">
        <v>0.143</v>
      </c>
      <c r="H4599" s="0" t="n">
        <f aca="false">FALSE()</f>
        <v>0</v>
      </c>
      <c r="I4599" s="0" t="s">
        <v>42</v>
      </c>
      <c r="J4599" s="0" t="s">
        <v>42</v>
      </c>
      <c r="K4599" s="1" t="s">
        <v>42</v>
      </c>
      <c r="L4599" s="0" t="s">
        <v>42</v>
      </c>
      <c r="M4599" s="1" t="s">
        <v>42</v>
      </c>
      <c r="N4599" s="0" t="s">
        <v>42</v>
      </c>
      <c r="O4599" s="0" t="n">
        <v>4</v>
      </c>
      <c r="Q4599" s="0" t="n">
        <f aca="false">FALSE()</f>
        <v>0</v>
      </c>
      <c r="R4599" s="0" t="s">
        <v>42</v>
      </c>
      <c r="S4599" s="0" t="s">
        <v>42</v>
      </c>
      <c r="T4599" s="0" t="s">
        <v>42</v>
      </c>
      <c r="U4599" s="0" t="s">
        <v>42</v>
      </c>
      <c r="V4599" s="0" t="s">
        <v>42</v>
      </c>
      <c r="W4599" s="0" t="s">
        <v>42</v>
      </c>
      <c r="X4599" s="0" t="s">
        <v>42</v>
      </c>
      <c r="Y4599" s="0" t="n">
        <v>23.62</v>
      </c>
      <c r="Z4599" s="0" t="s">
        <v>34</v>
      </c>
      <c r="AA4599" s="1" t="s">
        <v>7112</v>
      </c>
      <c r="AC4599" s="0" t="n">
        <v>120</v>
      </c>
      <c r="AD4599" s="0" t="n">
        <v>6728</v>
      </c>
      <c r="AE4599" s="0" t="n">
        <v>6997</v>
      </c>
      <c r="AF4599" s="0" t="n">
        <v>7028</v>
      </c>
      <c r="AG4599" s="0" t="n">
        <v>6925</v>
      </c>
      <c r="AH4599" s="0" t="n">
        <v>7376</v>
      </c>
      <c r="AI4599" s="0" t="n">
        <v>7652</v>
      </c>
    </row>
    <row r="4600" customFormat="false" ht="15" hidden="false" customHeight="false" outlineLevel="0" collapsed="false">
      <c r="A4600" s="0" t="n">
        <v>8459</v>
      </c>
      <c r="B4600" s="1" t="n">
        <v>10.798</v>
      </c>
      <c r="C4600" s="1" t="n">
        <v>803.14374</v>
      </c>
      <c r="D4600" s="1" t="s">
        <v>935</v>
      </c>
      <c r="E4600" s="1" t="s">
        <v>41</v>
      </c>
      <c r="G4600" s="0" t="n">
        <v>0.571</v>
      </c>
      <c r="H4600" s="0" t="n">
        <f aca="false">FALSE()</f>
        <v>0</v>
      </c>
      <c r="I4600" s="0" t="s">
        <v>42</v>
      </c>
      <c r="J4600" s="0" t="s">
        <v>42</v>
      </c>
      <c r="K4600" s="1" t="s">
        <v>42</v>
      </c>
      <c r="L4600" s="0" t="s">
        <v>42</v>
      </c>
      <c r="M4600" s="1" t="s">
        <v>42</v>
      </c>
      <c r="N4600" s="0" t="s">
        <v>42</v>
      </c>
      <c r="O4600" s="0" t="n">
        <v>4</v>
      </c>
      <c r="Q4600" s="0" t="n">
        <f aca="false">FALSE()</f>
        <v>0</v>
      </c>
      <c r="R4600" s="0" t="s">
        <v>42</v>
      </c>
      <c r="S4600" s="0" t="s">
        <v>42</v>
      </c>
      <c r="T4600" s="0" t="s">
        <v>42</v>
      </c>
      <c r="U4600" s="0" t="s">
        <v>42</v>
      </c>
      <c r="V4600" s="0" t="s">
        <v>42</v>
      </c>
      <c r="W4600" s="0" t="s">
        <v>42</v>
      </c>
      <c r="X4600" s="0" t="s">
        <v>42</v>
      </c>
      <c r="Y4600" s="0" t="n">
        <v>9.21</v>
      </c>
      <c r="Z4600" s="0" t="s">
        <v>36</v>
      </c>
      <c r="AA4600" s="1" t="s">
        <v>7113</v>
      </c>
      <c r="AC4600" s="0" t="n">
        <v>0</v>
      </c>
      <c r="AD4600" s="0" t="n">
        <v>1118</v>
      </c>
      <c r="AE4600" s="0" t="n">
        <v>1077</v>
      </c>
      <c r="AF4600" s="0" t="n">
        <v>1409</v>
      </c>
      <c r="AG4600" s="0" t="n">
        <v>1344</v>
      </c>
      <c r="AH4600" s="0" t="n">
        <v>1250</v>
      </c>
      <c r="AI4600" s="0" t="n">
        <v>1202</v>
      </c>
    </row>
    <row r="4601" customFormat="false" ht="15" hidden="false" customHeight="false" outlineLevel="0" collapsed="false">
      <c r="A4601" s="0" t="n">
        <v>8462</v>
      </c>
      <c r="B4601" s="1" t="n">
        <v>8.605</v>
      </c>
      <c r="C4601" s="1" t="n">
        <v>804.04352</v>
      </c>
      <c r="D4601" s="1" t="s">
        <v>935</v>
      </c>
      <c r="E4601" s="1" t="s">
        <v>41</v>
      </c>
      <c r="G4601" s="0" t="n">
        <v>0.143</v>
      </c>
      <c r="H4601" s="0" t="n">
        <f aca="false">FALSE()</f>
        <v>0</v>
      </c>
      <c r="I4601" s="0" t="s">
        <v>42</v>
      </c>
      <c r="J4601" s="0" t="s">
        <v>42</v>
      </c>
      <c r="K4601" s="1" t="s">
        <v>42</v>
      </c>
      <c r="L4601" s="0" t="s">
        <v>42</v>
      </c>
      <c r="M4601" s="1" t="s">
        <v>42</v>
      </c>
      <c r="N4601" s="0" t="s">
        <v>42</v>
      </c>
      <c r="O4601" s="0" t="n">
        <v>4</v>
      </c>
      <c r="Q4601" s="0" t="n">
        <f aca="false">FALSE()</f>
        <v>0</v>
      </c>
      <c r="R4601" s="0" t="s">
        <v>42</v>
      </c>
      <c r="S4601" s="0" t="s">
        <v>42</v>
      </c>
      <c r="T4601" s="0" t="s">
        <v>42</v>
      </c>
      <c r="U4601" s="0" t="s">
        <v>42</v>
      </c>
      <c r="V4601" s="0" t="s">
        <v>42</v>
      </c>
      <c r="W4601" s="0" t="s">
        <v>42</v>
      </c>
      <c r="X4601" s="0" t="s">
        <v>42</v>
      </c>
      <c r="Y4601" s="0" t="n">
        <v>7.43</v>
      </c>
      <c r="Z4601" s="0" t="s">
        <v>38</v>
      </c>
      <c r="AA4601" s="1" t="s">
        <v>7114</v>
      </c>
      <c r="AC4601" s="0" t="n">
        <v>0</v>
      </c>
      <c r="AD4601" s="0" t="n">
        <v>950</v>
      </c>
      <c r="AE4601" s="0" t="n">
        <v>799</v>
      </c>
      <c r="AF4601" s="0" t="n">
        <v>0</v>
      </c>
      <c r="AG4601" s="0" t="n">
        <v>1022</v>
      </c>
      <c r="AH4601" s="0" t="n">
        <v>1069</v>
      </c>
      <c r="AI4601" s="0" t="n">
        <v>704</v>
      </c>
    </row>
    <row r="4602" customFormat="false" ht="15" hidden="false" customHeight="false" outlineLevel="0" collapsed="false">
      <c r="A4602" s="0" t="n">
        <v>8463</v>
      </c>
      <c r="B4602" s="1" t="n">
        <v>0.938</v>
      </c>
      <c r="C4602" s="1" t="n">
        <v>804.26312</v>
      </c>
      <c r="D4602" s="1" t="s">
        <v>935</v>
      </c>
      <c r="E4602" s="1" t="s">
        <v>41</v>
      </c>
      <c r="G4602" s="0" t="n">
        <v>0.714</v>
      </c>
      <c r="H4602" s="0" t="n">
        <f aca="false">FALSE()</f>
        <v>0</v>
      </c>
      <c r="I4602" s="0" t="s">
        <v>42</v>
      </c>
      <c r="J4602" s="0" t="s">
        <v>42</v>
      </c>
      <c r="K4602" s="1" t="s">
        <v>42</v>
      </c>
      <c r="L4602" s="0" t="s">
        <v>42</v>
      </c>
      <c r="M4602" s="1" t="s">
        <v>42</v>
      </c>
      <c r="N4602" s="0" t="s">
        <v>42</v>
      </c>
      <c r="O4602" s="0" t="n">
        <v>4</v>
      </c>
      <c r="Q4602" s="0" t="n">
        <f aca="false">FALSE()</f>
        <v>0</v>
      </c>
      <c r="R4602" s="0" t="s">
        <v>42</v>
      </c>
      <c r="S4602" s="0" t="s">
        <v>42</v>
      </c>
      <c r="T4602" s="0" t="s">
        <v>42</v>
      </c>
      <c r="U4602" s="0" t="s">
        <v>42</v>
      </c>
      <c r="V4602" s="0" t="s">
        <v>42</v>
      </c>
      <c r="W4602" s="0" t="s">
        <v>42</v>
      </c>
      <c r="X4602" s="0" t="s">
        <v>42</v>
      </c>
      <c r="Y4602" s="0" t="n">
        <v>8.29</v>
      </c>
      <c r="Z4602" s="0" t="s">
        <v>33</v>
      </c>
      <c r="AA4602" s="1" t="s">
        <v>7115</v>
      </c>
      <c r="AC4602" s="0" t="n">
        <v>2362</v>
      </c>
      <c r="AD4602" s="0" t="n">
        <v>386</v>
      </c>
      <c r="AE4602" s="0" t="n">
        <v>800</v>
      </c>
      <c r="AF4602" s="0" t="n">
        <v>1679</v>
      </c>
      <c r="AG4602" s="0" t="n">
        <v>1763</v>
      </c>
      <c r="AH4602" s="0" t="n">
        <v>1730</v>
      </c>
      <c r="AI4602" s="0" t="n">
        <v>2267</v>
      </c>
    </row>
    <row r="4603" customFormat="false" ht="15" hidden="false" customHeight="false" outlineLevel="0" collapsed="false">
      <c r="A4603" s="0" t="n">
        <v>8466</v>
      </c>
      <c r="B4603" s="1" t="n">
        <v>5.402</v>
      </c>
      <c r="C4603" s="1" t="n">
        <v>804.55139</v>
      </c>
      <c r="D4603" s="1" t="s">
        <v>935</v>
      </c>
      <c r="E4603" s="1" t="s">
        <v>41</v>
      </c>
      <c r="G4603" s="0" t="n">
        <v>0.429</v>
      </c>
      <c r="H4603" s="0" t="n">
        <f aca="false">FALSE()</f>
        <v>0</v>
      </c>
      <c r="I4603" s="0" t="s">
        <v>42</v>
      </c>
      <c r="J4603" s="0" t="s">
        <v>42</v>
      </c>
      <c r="K4603" s="1" t="s">
        <v>42</v>
      </c>
      <c r="L4603" s="0" t="s">
        <v>42</v>
      </c>
      <c r="M4603" s="1" t="s">
        <v>42</v>
      </c>
      <c r="N4603" s="0" t="s">
        <v>42</v>
      </c>
      <c r="O4603" s="0" t="n">
        <v>4</v>
      </c>
      <c r="Q4603" s="0" t="n">
        <f aca="false">FALSE()</f>
        <v>0</v>
      </c>
      <c r="R4603" s="0" t="s">
        <v>42</v>
      </c>
      <c r="S4603" s="0" t="s">
        <v>42</v>
      </c>
      <c r="T4603" s="0" t="s">
        <v>42</v>
      </c>
      <c r="U4603" s="0" t="s">
        <v>42</v>
      </c>
      <c r="V4603" s="0" t="s">
        <v>42</v>
      </c>
      <c r="W4603" s="0" t="s">
        <v>42</v>
      </c>
      <c r="X4603" s="0" t="s">
        <v>42</v>
      </c>
      <c r="Y4603" s="0" t="n">
        <v>24.6</v>
      </c>
      <c r="Z4603" s="0" t="s">
        <v>39</v>
      </c>
      <c r="AA4603" s="1" t="s">
        <v>7116</v>
      </c>
      <c r="AC4603" s="0" t="n">
        <v>0</v>
      </c>
      <c r="AD4603" s="0" t="n">
        <v>9298</v>
      </c>
      <c r="AE4603" s="0" t="n">
        <v>8533</v>
      </c>
      <c r="AF4603" s="0" t="n">
        <v>9124</v>
      </c>
      <c r="AG4603" s="0" t="n">
        <v>10512</v>
      </c>
      <c r="AH4603" s="0" t="n">
        <v>10529</v>
      </c>
      <c r="AI4603" s="0" t="n">
        <v>10908</v>
      </c>
    </row>
    <row r="4604" customFormat="false" ht="15" hidden="false" customHeight="false" outlineLevel="0" collapsed="false">
      <c r="A4604" s="0" t="n">
        <v>8468</v>
      </c>
      <c r="B4604" s="1" t="n">
        <v>1.242</v>
      </c>
      <c r="C4604" s="1" t="n">
        <v>804.60303</v>
      </c>
      <c r="D4604" s="1" t="s">
        <v>935</v>
      </c>
      <c r="E4604" s="1" t="s">
        <v>41</v>
      </c>
      <c r="G4604" s="0" t="n">
        <v>0.571</v>
      </c>
      <c r="H4604" s="0" t="n">
        <f aca="false">FALSE()</f>
        <v>0</v>
      </c>
      <c r="I4604" s="0" t="s">
        <v>42</v>
      </c>
      <c r="J4604" s="0" t="s">
        <v>42</v>
      </c>
      <c r="K4604" s="1" t="s">
        <v>42</v>
      </c>
      <c r="L4604" s="0" t="s">
        <v>42</v>
      </c>
      <c r="M4604" s="1" t="s">
        <v>42</v>
      </c>
      <c r="N4604" s="0" t="s">
        <v>42</v>
      </c>
      <c r="O4604" s="0" t="n">
        <v>4</v>
      </c>
      <c r="Q4604" s="0" t="n">
        <f aca="false">FALSE()</f>
        <v>0</v>
      </c>
      <c r="R4604" s="0" t="s">
        <v>42</v>
      </c>
      <c r="S4604" s="0" t="s">
        <v>42</v>
      </c>
      <c r="T4604" s="0" t="s">
        <v>42</v>
      </c>
      <c r="U4604" s="0" t="s">
        <v>42</v>
      </c>
      <c r="V4604" s="0" t="s">
        <v>42</v>
      </c>
      <c r="W4604" s="0" t="s">
        <v>42</v>
      </c>
      <c r="X4604" s="0" t="s">
        <v>42</v>
      </c>
      <c r="Y4604" s="0" t="n">
        <v>7.67</v>
      </c>
      <c r="Z4604" s="0" t="s">
        <v>38</v>
      </c>
      <c r="AA4604" s="1" t="s">
        <v>7117</v>
      </c>
      <c r="AC4604" s="0" t="n">
        <v>816</v>
      </c>
      <c r="AD4604" s="0" t="n">
        <v>1936</v>
      </c>
      <c r="AE4604" s="0" t="n">
        <v>1710</v>
      </c>
      <c r="AF4604" s="0" t="n">
        <v>2188</v>
      </c>
      <c r="AG4604" s="0" t="n">
        <v>2487</v>
      </c>
      <c r="AH4604" s="0" t="n">
        <v>2784</v>
      </c>
      <c r="AI4604" s="0" t="n">
        <v>2426</v>
      </c>
    </row>
    <row r="4605" customFormat="false" ht="15" hidden="false" customHeight="false" outlineLevel="0" collapsed="false">
      <c r="A4605" s="0" t="n">
        <v>8470</v>
      </c>
      <c r="B4605" s="1" t="n">
        <v>4.96</v>
      </c>
      <c r="C4605" s="1" t="n">
        <v>804.69269</v>
      </c>
      <c r="D4605" s="1" t="s">
        <v>935</v>
      </c>
      <c r="E4605" s="1" t="s">
        <v>41</v>
      </c>
      <c r="G4605" s="0" t="n">
        <v>0.286</v>
      </c>
      <c r="H4605" s="0" t="n">
        <f aca="false">FALSE()</f>
        <v>0</v>
      </c>
      <c r="I4605" s="0" t="s">
        <v>42</v>
      </c>
      <c r="J4605" s="0" t="s">
        <v>42</v>
      </c>
      <c r="K4605" s="1" t="s">
        <v>42</v>
      </c>
      <c r="L4605" s="0" t="s">
        <v>42</v>
      </c>
      <c r="M4605" s="1" t="s">
        <v>42</v>
      </c>
      <c r="N4605" s="0" t="s">
        <v>42</v>
      </c>
      <c r="O4605" s="0" t="n">
        <v>4</v>
      </c>
      <c r="Q4605" s="0" t="n">
        <f aca="false">FALSE()</f>
        <v>0</v>
      </c>
      <c r="R4605" s="0" t="s">
        <v>42</v>
      </c>
      <c r="S4605" s="0" t="s">
        <v>42</v>
      </c>
      <c r="T4605" s="0" t="s">
        <v>42</v>
      </c>
      <c r="U4605" s="0" t="s">
        <v>42</v>
      </c>
      <c r="V4605" s="0" t="s">
        <v>42</v>
      </c>
      <c r="W4605" s="0" t="s">
        <v>42</v>
      </c>
      <c r="X4605" s="0" t="s">
        <v>42</v>
      </c>
      <c r="Y4605" s="0" t="n">
        <v>8.39</v>
      </c>
      <c r="Z4605" s="0" t="s">
        <v>34</v>
      </c>
      <c r="AA4605" s="1" t="s">
        <v>7118</v>
      </c>
      <c r="AC4605" s="0" t="n">
        <v>0</v>
      </c>
      <c r="AD4605" s="0" t="n">
        <v>1653</v>
      </c>
      <c r="AE4605" s="0" t="n">
        <v>0</v>
      </c>
      <c r="AF4605" s="0" t="n">
        <v>1582</v>
      </c>
      <c r="AG4605" s="0" t="n">
        <v>0</v>
      </c>
      <c r="AH4605" s="0" t="n">
        <v>1913</v>
      </c>
      <c r="AI4605" s="0" t="n">
        <v>1651</v>
      </c>
    </row>
    <row r="4606" customFormat="false" ht="15" hidden="false" customHeight="false" outlineLevel="0" collapsed="false">
      <c r="A4606" s="0" t="n">
        <v>8471</v>
      </c>
      <c r="B4606" s="1" t="n">
        <v>4.783</v>
      </c>
      <c r="C4606" s="1" t="n">
        <v>805.05023</v>
      </c>
      <c r="D4606" s="1" t="s">
        <v>935</v>
      </c>
      <c r="E4606" s="1" t="s">
        <v>41</v>
      </c>
      <c r="G4606" s="0" t="n">
        <v>0.143</v>
      </c>
      <c r="H4606" s="0" t="n">
        <f aca="false">FALSE()</f>
        <v>0</v>
      </c>
      <c r="I4606" s="0" t="s">
        <v>42</v>
      </c>
      <c r="J4606" s="0" t="s">
        <v>42</v>
      </c>
      <c r="K4606" s="1" t="s">
        <v>42</v>
      </c>
      <c r="L4606" s="0" t="s">
        <v>42</v>
      </c>
      <c r="M4606" s="1" t="s">
        <v>42</v>
      </c>
      <c r="N4606" s="0" t="s">
        <v>42</v>
      </c>
      <c r="O4606" s="0" t="n">
        <v>4</v>
      </c>
      <c r="Q4606" s="0" t="n">
        <f aca="false">FALSE()</f>
        <v>0</v>
      </c>
      <c r="R4606" s="0" t="s">
        <v>42</v>
      </c>
      <c r="S4606" s="0" t="s">
        <v>42</v>
      </c>
      <c r="T4606" s="0" t="s">
        <v>42</v>
      </c>
      <c r="U4606" s="0" t="s">
        <v>42</v>
      </c>
      <c r="V4606" s="0" t="s">
        <v>42</v>
      </c>
      <c r="W4606" s="0" t="s">
        <v>42</v>
      </c>
      <c r="X4606" s="0" t="s">
        <v>42</v>
      </c>
      <c r="Y4606" s="0" t="n">
        <v>11.38</v>
      </c>
      <c r="Z4606" s="0" t="s">
        <v>37</v>
      </c>
      <c r="AA4606" s="1" t="s">
        <v>7119</v>
      </c>
      <c r="AC4606" s="0" t="n">
        <v>0</v>
      </c>
      <c r="AD4606" s="0" t="n">
        <v>1106</v>
      </c>
      <c r="AE4606" s="0" t="n">
        <v>0</v>
      </c>
      <c r="AF4606" s="0" t="n">
        <v>0</v>
      </c>
      <c r="AG4606" s="0" t="n">
        <v>1545</v>
      </c>
      <c r="AH4606" s="0" t="n">
        <v>1139</v>
      </c>
      <c r="AI4606" s="0" t="n">
        <v>1416</v>
      </c>
    </row>
    <row r="4607" customFormat="false" ht="15" hidden="false" customHeight="false" outlineLevel="0" collapsed="false">
      <c r="A4607" s="0" t="n">
        <v>8472</v>
      </c>
      <c r="B4607" s="1" t="n">
        <v>9.471</v>
      </c>
      <c r="C4607" s="1" t="n">
        <v>805.22656</v>
      </c>
      <c r="D4607" s="1" t="s">
        <v>935</v>
      </c>
      <c r="E4607" s="1" t="s">
        <v>93</v>
      </c>
      <c r="F4607" s="0" t="s">
        <v>7120</v>
      </c>
      <c r="G4607" s="0" t="n">
        <v>0.143</v>
      </c>
      <c r="H4607" s="0" t="n">
        <f aca="false">FALSE()</f>
        <v>0</v>
      </c>
      <c r="I4607" s="0" t="s">
        <v>42</v>
      </c>
      <c r="J4607" s="0" t="s">
        <v>42</v>
      </c>
      <c r="K4607" s="1" t="s">
        <v>42</v>
      </c>
      <c r="L4607" s="0" t="s">
        <v>42</v>
      </c>
      <c r="M4607" s="1" t="s">
        <v>42</v>
      </c>
      <c r="N4607" s="0" t="s">
        <v>42</v>
      </c>
      <c r="O4607" s="0" t="n">
        <v>4</v>
      </c>
      <c r="Q4607" s="0" t="n">
        <f aca="false">FALSE()</f>
        <v>0</v>
      </c>
      <c r="R4607" s="0" t="s">
        <v>42</v>
      </c>
      <c r="S4607" s="0" t="s">
        <v>42</v>
      </c>
      <c r="T4607" s="0" t="s">
        <v>42</v>
      </c>
      <c r="U4607" s="0" t="s">
        <v>42</v>
      </c>
      <c r="V4607" s="0" t="s">
        <v>42</v>
      </c>
      <c r="W4607" s="0" t="s">
        <v>42</v>
      </c>
      <c r="X4607" s="0" t="s">
        <v>42</v>
      </c>
      <c r="Y4607" s="0" t="n">
        <v>5.42</v>
      </c>
      <c r="Z4607" s="0" t="s">
        <v>38</v>
      </c>
      <c r="AA4607" s="1" t="s">
        <v>7121</v>
      </c>
      <c r="AC4607" s="0" t="n">
        <v>0</v>
      </c>
      <c r="AD4607" s="0" t="n">
        <v>894</v>
      </c>
      <c r="AE4607" s="0" t="n">
        <v>883</v>
      </c>
      <c r="AF4607" s="0" t="n">
        <v>925</v>
      </c>
      <c r="AG4607" s="0" t="n">
        <v>994</v>
      </c>
      <c r="AH4607" s="0" t="n">
        <v>1164</v>
      </c>
      <c r="AI4607" s="0" t="n">
        <v>1208</v>
      </c>
    </row>
    <row r="4608" customFormat="false" ht="15" hidden="false" customHeight="false" outlineLevel="0" collapsed="false">
      <c r="A4608" s="0" t="n">
        <v>8474</v>
      </c>
      <c r="B4608" s="1" t="n">
        <v>8.619</v>
      </c>
      <c r="C4608" s="1" t="n">
        <v>806.05072</v>
      </c>
      <c r="D4608" s="1" t="s">
        <v>935</v>
      </c>
      <c r="E4608" s="1" t="s">
        <v>41</v>
      </c>
      <c r="G4608" s="0" t="n">
        <v>0.571</v>
      </c>
      <c r="H4608" s="0" t="n">
        <f aca="false">FALSE()</f>
        <v>0</v>
      </c>
      <c r="I4608" s="0" t="s">
        <v>42</v>
      </c>
      <c r="J4608" s="0" t="s">
        <v>42</v>
      </c>
      <c r="K4608" s="1" t="s">
        <v>42</v>
      </c>
      <c r="L4608" s="0" t="s">
        <v>42</v>
      </c>
      <c r="M4608" s="1" t="s">
        <v>42</v>
      </c>
      <c r="N4608" s="0" t="s">
        <v>42</v>
      </c>
      <c r="O4608" s="0" t="n">
        <v>4</v>
      </c>
      <c r="Q4608" s="0" t="n">
        <f aca="false">FALSE()</f>
        <v>0</v>
      </c>
      <c r="R4608" s="0" t="s">
        <v>42</v>
      </c>
      <c r="S4608" s="0" t="s">
        <v>42</v>
      </c>
      <c r="T4608" s="0" t="s">
        <v>42</v>
      </c>
      <c r="U4608" s="0" t="s">
        <v>42</v>
      </c>
      <c r="V4608" s="0" t="s">
        <v>42</v>
      </c>
      <c r="W4608" s="0" t="s">
        <v>42</v>
      </c>
      <c r="X4608" s="0" t="s">
        <v>42</v>
      </c>
      <c r="Y4608" s="0" t="n">
        <v>7.74</v>
      </c>
      <c r="Z4608" s="0" t="s">
        <v>38</v>
      </c>
      <c r="AA4608" s="1" t="s">
        <v>7122</v>
      </c>
      <c r="AC4608" s="0" t="n">
        <v>263</v>
      </c>
      <c r="AD4608" s="0" t="n">
        <v>1018</v>
      </c>
      <c r="AE4608" s="0" t="n">
        <v>967</v>
      </c>
      <c r="AF4608" s="0" t="n">
        <v>1274</v>
      </c>
      <c r="AG4608" s="0" t="n">
        <v>1019</v>
      </c>
      <c r="AH4608" s="0" t="n">
        <v>1448</v>
      </c>
      <c r="AI4608" s="0" t="n">
        <v>1167</v>
      </c>
    </row>
    <row r="4609" customFormat="false" ht="15" hidden="false" customHeight="false" outlineLevel="0" collapsed="false">
      <c r="A4609" s="0" t="n">
        <v>8475</v>
      </c>
      <c r="B4609" s="1" t="n">
        <v>7.026</v>
      </c>
      <c r="C4609" s="1" t="n">
        <v>806.36157</v>
      </c>
      <c r="D4609" s="1" t="s">
        <v>935</v>
      </c>
      <c r="E4609" s="1" t="s">
        <v>74</v>
      </c>
      <c r="F4609" s="0" t="s">
        <v>7123</v>
      </c>
      <c r="G4609" s="0" t="n">
        <v>0.429</v>
      </c>
      <c r="H4609" s="0" t="n">
        <f aca="false">FALSE()</f>
        <v>0</v>
      </c>
      <c r="I4609" s="0" t="s">
        <v>42</v>
      </c>
      <c r="J4609" s="0" t="s">
        <v>42</v>
      </c>
      <c r="K4609" s="1" t="s">
        <v>42</v>
      </c>
      <c r="L4609" s="0" t="s">
        <v>42</v>
      </c>
      <c r="M4609" s="1" t="s">
        <v>42</v>
      </c>
      <c r="N4609" s="0" t="s">
        <v>42</v>
      </c>
      <c r="O4609" s="0" t="n">
        <v>4</v>
      </c>
      <c r="Q4609" s="0" t="n">
        <f aca="false">FALSE()</f>
        <v>0</v>
      </c>
      <c r="R4609" s="0" t="s">
        <v>42</v>
      </c>
      <c r="S4609" s="0" t="s">
        <v>42</v>
      </c>
      <c r="T4609" s="0" t="s">
        <v>42</v>
      </c>
      <c r="U4609" s="0" t="s">
        <v>42</v>
      </c>
      <c r="V4609" s="0" t="s">
        <v>42</v>
      </c>
      <c r="W4609" s="0" t="s">
        <v>42</v>
      </c>
      <c r="X4609" s="0" t="s">
        <v>42</v>
      </c>
      <c r="Y4609" s="0" t="n">
        <v>8.2</v>
      </c>
      <c r="Z4609" s="0" t="s">
        <v>39</v>
      </c>
      <c r="AA4609" s="1" t="s">
        <v>7124</v>
      </c>
      <c r="AC4609" s="0" t="n">
        <v>0</v>
      </c>
      <c r="AD4609" s="0" t="n">
        <v>882</v>
      </c>
      <c r="AE4609" s="0" t="n">
        <v>1052</v>
      </c>
      <c r="AF4609" s="0" t="n">
        <v>1460</v>
      </c>
      <c r="AG4609" s="0" t="n">
        <v>1670</v>
      </c>
      <c r="AH4609" s="0" t="n">
        <v>1559</v>
      </c>
      <c r="AI4609" s="0" t="n">
        <v>1921</v>
      </c>
    </row>
    <row r="4610" customFormat="false" ht="15" hidden="false" customHeight="false" outlineLevel="0" collapsed="false">
      <c r="A4610" s="0" t="n">
        <v>8477</v>
      </c>
      <c r="B4610" s="1" t="n">
        <v>4.774</v>
      </c>
      <c r="C4610" s="1" t="n">
        <v>806.52649</v>
      </c>
      <c r="D4610" s="1" t="s">
        <v>935</v>
      </c>
      <c r="E4610" s="1" t="s">
        <v>41</v>
      </c>
      <c r="G4610" s="0" t="n">
        <v>0.143</v>
      </c>
      <c r="H4610" s="0" t="n">
        <f aca="false">FALSE()</f>
        <v>0</v>
      </c>
      <c r="I4610" s="0" t="s">
        <v>42</v>
      </c>
      <c r="J4610" s="0" t="s">
        <v>42</v>
      </c>
      <c r="K4610" s="1" t="s">
        <v>42</v>
      </c>
      <c r="L4610" s="0" t="s">
        <v>42</v>
      </c>
      <c r="M4610" s="1" t="s">
        <v>42</v>
      </c>
      <c r="N4610" s="0" t="s">
        <v>42</v>
      </c>
      <c r="O4610" s="0" t="n">
        <v>4</v>
      </c>
      <c r="Q4610" s="0" t="n">
        <f aca="false">FALSE()</f>
        <v>0</v>
      </c>
      <c r="R4610" s="0" t="s">
        <v>42</v>
      </c>
      <c r="S4610" s="0" t="s">
        <v>42</v>
      </c>
      <c r="T4610" s="0" t="s">
        <v>42</v>
      </c>
      <c r="U4610" s="0" t="s">
        <v>42</v>
      </c>
      <c r="V4610" s="0" t="s">
        <v>42</v>
      </c>
      <c r="W4610" s="0" t="s">
        <v>42</v>
      </c>
      <c r="X4610" s="0" t="s">
        <v>42</v>
      </c>
      <c r="Y4610" s="0" t="n">
        <v>9.54</v>
      </c>
      <c r="Z4610" s="0" t="s">
        <v>34</v>
      </c>
      <c r="AA4610" s="1" t="s">
        <v>7125</v>
      </c>
      <c r="AC4610" s="0" t="n">
        <v>0</v>
      </c>
      <c r="AD4610" s="0" t="n">
        <v>2648</v>
      </c>
      <c r="AE4610" s="0" t="n">
        <v>2462</v>
      </c>
      <c r="AF4610" s="0" t="n">
        <v>2421</v>
      </c>
      <c r="AG4610" s="0" t="n">
        <v>2998</v>
      </c>
      <c r="AH4610" s="0" t="n">
        <v>2723</v>
      </c>
      <c r="AI4610" s="0" t="n">
        <v>2873</v>
      </c>
    </row>
    <row r="4611" customFormat="false" ht="15" hidden="false" customHeight="false" outlineLevel="0" collapsed="false">
      <c r="A4611" s="0" t="n">
        <v>8478</v>
      </c>
      <c r="B4611" s="1" t="n">
        <v>2.391</v>
      </c>
      <c r="C4611" s="1" t="n">
        <v>806.5282</v>
      </c>
      <c r="D4611" s="1" t="s">
        <v>935</v>
      </c>
      <c r="E4611" s="1" t="s">
        <v>41</v>
      </c>
      <c r="G4611" s="0" t="n">
        <v>0.143</v>
      </c>
      <c r="H4611" s="0" t="n">
        <f aca="false">FALSE()</f>
        <v>0</v>
      </c>
      <c r="I4611" s="0" t="s">
        <v>42</v>
      </c>
      <c r="J4611" s="0" t="s">
        <v>42</v>
      </c>
      <c r="K4611" s="1" t="s">
        <v>42</v>
      </c>
      <c r="L4611" s="0" t="s">
        <v>42</v>
      </c>
      <c r="M4611" s="1" t="s">
        <v>42</v>
      </c>
      <c r="N4611" s="0" t="s">
        <v>42</v>
      </c>
      <c r="O4611" s="0" t="n">
        <v>4</v>
      </c>
      <c r="Q4611" s="0" t="n">
        <f aca="false">FALSE()</f>
        <v>0</v>
      </c>
      <c r="R4611" s="0" t="s">
        <v>42</v>
      </c>
      <c r="S4611" s="0" t="s">
        <v>42</v>
      </c>
      <c r="T4611" s="0" t="s">
        <v>42</v>
      </c>
      <c r="U4611" s="0" t="s">
        <v>42</v>
      </c>
      <c r="V4611" s="0" t="s">
        <v>42</v>
      </c>
      <c r="W4611" s="0" t="s">
        <v>42</v>
      </c>
      <c r="X4611" s="0" t="s">
        <v>42</v>
      </c>
      <c r="Y4611" s="0" t="n">
        <v>5.11</v>
      </c>
      <c r="Z4611" s="0" t="s">
        <v>36</v>
      </c>
      <c r="AA4611" s="1" t="s">
        <v>7126</v>
      </c>
      <c r="AC4611" s="0" t="n">
        <v>0</v>
      </c>
      <c r="AD4611" s="0" t="n">
        <v>954</v>
      </c>
      <c r="AE4611" s="0" t="n">
        <v>821</v>
      </c>
      <c r="AF4611" s="0" t="n">
        <v>1202</v>
      </c>
      <c r="AG4611" s="0" t="n">
        <v>680</v>
      </c>
      <c r="AH4611" s="0" t="n">
        <v>1170</v>
      </c>
      <c r="AI4611" s="0" t="n">
        <v>685</v>
      </c>
    </row>
    <row r="4612" customFormat="false" ht="15" hidden="false" customHeight="false" outlineLevel="0" collapsed="false">
      <c r="A4612" s="0" t="n">
        <v>8483</v>
      </c>
      <c r="B4612" s="1" t="n">
        <v>5.125</v>
      </c>
      <c r="C4612" s="1" t="n">
        <v>806.71692</v>
      </c>
      <c r="D4612" s="1" t="s">
        <v>935</v>
      </c>
      <c r="E4612" s="1" t="s">
        <v>41</v>
      </c>
      <c r="G4612" s="0" t="n">
        <v>0.571</v>
      </c>
      <c r="H4612" s="0" t="n">
        <f aca="false">FALSE()</f>
        <v>0</v>
      </c>
      <c r="I4612" s="0" t="s">
        <v>42</v>
      </c>
      <c r="J4612" s="0" t="s">
        <v>42</v>
      </c>
      <c r="K4612" s="1" t="s">
        <v>42</v>
      </c>
      <c r="L4612" s="0" t="s">
        <v>42</v>
      </c>
      <c r="M4612" s="1" t="s">
        <v>42</v>
      </c>
      <c r="N4612" s="0" t="s">
        <v>42</v>
      </c>
      <c r="O4612" s="0" t="n">
        <v>4</v>
      </c>
      <c r="Q4612" s="0" t="n">
        <f aca="false">FALSE()</f>
        <v>0</v>
      </c>
      <c r="R4612" s="0" t="s">
        <v>42</v>
      </c>
      <c r="S4612" s="0" t="s">
        <v>42</v>
      </c>
      <c r="T4612" s="0" t="s">
        <v>42</v>
      </c>
      <c r="U4612" s="0" t="s">
        <v>42</v>
      </c>
      <c r="V4612" s="0" t="s">
        <v>42</v>
      </c>
      <c r="W4612" s="0" t="s">
        <v>42</v>
      </c>
      <c r="X4612" s="0" t="s">
        <v>42</v>
      </c>
      <c r="Y4612" s="0" t="n">
        <v>25.69</v>
      </c>
      <c r="Z4612" s="0" t="s">
        <v>38</v>
      </c>
      <c r="AA4612" s="1" t="s">
        <v>7127</v>
      </c>
      <c r="AC4612" s="0" t="n">
        <v>0</v>
      </c>
      <c r="AD4612" s="0" t="n">
        <v>3859</v>
      </c>
      <c r="AE4612" s="0" t="n">
        <v>4294</v>
      </c>
      <c r="AF4612" s="0" t="n">
        <v>4034</v>
      </c>
      <c r="AG4612" s="0" t="n">
        <v>4477</v>
      </c>
      <c r="AH4612" s="0" t="n">
        <v>4899</v>
      </c>
      <c r="AI4612" s="0" t="n">
        <v>4301</v>
      </c>
    </row>
    <row r="4613" customFormat="false" ht="15" hidden="false" customHeight="false" outlineLevel="0" collapsed="false">
      <c r="A4613" s="0" t="n">
        <v>8484</v>
      </c>
      <c r="B4613" s="1" t="n">
        <v>4.577</v>
      </c>
      <c r="C4613" s="1" t="n">
        <v>806.71832</v>
      </c>
      <c r="D4613" s="1" t="s">
        <v>935</v>
      </c>
      <c r="E4613" s="1" t="s">
        <v>41</v>
      </c>
      <c r="G4613" s="0" t="n">
        <v>0.571</v>
      </c>
      <c r="H4613" s="0" t="n">
        <f aca="false">FALSE()</f>
        <v>0</v>
      </c>
      <c r="I4613" s="0" t="s">
        <v>42</v>
      </c>
      <c r="J4613" s="0" t="s">
        <v>42</v>
      </c>
      <c r="K4613" s="1" t="s">
        <v>42</v>
      </c>
      <c r="L4613" s="0" t="s">
        <v>42</v>
      </c>
      <c r="M4613" s="1" t="s">
        <v>42</v>
      </c>
      <c r="N4613" s="0" t="s">
        <v>42</v>
      </c>
      <c r="O4613" s="0" t="n">
        <v>4</v>
      </c>
      <c r="Q4613" s="0" t="n">
        <f aca="false">FALSE()</f>
        <v>0</v>
      </c>
      <c r="R4613" s="0" t="s">
        <v>42</v>
      </c>
      <c r="S4613" s="0" t="s">
        <v>42</v>
      </c>
      <c r="T4613" s="0" t="s">
        <v>42</v>
      </c>
      <c r="U4613" s="0" t="s">
        <v>42</v>
      </c>
      <c r="V4613" s="0" t="s">
        <v>42</v>
      </c>
      <c r="W4613" s="0" t="s">
        <v>42</v>
      </c>
      <c r="X4613" s="0" t="s">
        <v>42</v>
      </c>
      <c r="Y4613" s="0" t="n">
        <v>12.36</v>
      </c>
      <c r="Z4613" s="0" t="s">
        <v>37</v>
      </c>
      <c r="AA4613" s="1" t="s">
        <v>7128</v>
      </c>
      <c r="AC4613" s="0" t="n">
        <v>0</v>
      </c>
      <c r="AD4613" s="0" t="n">
        <v>1685</v>
      </c>
      <c r="AE4613" s="0" t="n">
        <v>1699</v>
      </c>
      <c r="AF4613" s="0" t="n">
        <v>1556</v>
      </c>
      <c r="AG4613" s="0" t="n">
        <v>3389</v>
      </c>
      <c r="AH4613" s="0" t="n">
        <v>1829</v>
      </c>
      <c r="AI4613" s="0" t="n">
        <v>3532</v>
      </c>
    </row>
    <row r="4614" customFormat="false" ht="15" hidden="false" customHeight="false" outlineLevel="0" collapsed="false">
      <c r="A4614" s="0" t="n">
        <v>8485</v>
      </c>
      <c r="B4614" s="1" t="n">
        <v>5.284</v>
      </c>
      <c r="C4614" s="1" t="n">
        <v>806.76678</v>
      </c>
      <c r="D4614" s="1" t="s">
        <v>935</v>
      </c>
      <c r="E4614" s="1" t="s">
        <v>41</v>
      </c>
      <c r="G4614" s="0" t="n">
        <v>0.143</v>
      </c>
      <c r="H4614" s="0" t="n">
        <f aca="false">FALSE()</f>
        <v>0</v>
      </c>
      <c r="I4614" s="0" t="s">
        <v>42</v>
      </c>
      <c r="J4614" s="0" t="s">
        <v>42</v>
      </c>
      <c r="K4614" s="1" t="s">
        <v>42</v>
      </c>
      <c r="L4614" s="0" t="s">
        <v>42</v>
      </c>
      <c r="M4614" s="1" t="s">
        <v>42</v>
      </c>
      <c r="N4614" s="0" t="s">
        <v>42</v>
      </c>
      <c r="O4614" s="0" t="n">
        <v>4</v>
      </c>
      <c r="Q4614" s="0" t="n">
        <f aca="false">FALSE()</f>
        <v>0</v>
      </c>
      <c r="R4614" s="0" t="s">
        <v>42</v>
      </c>
      <c r="S4614" s="0" t="s">
        <v>42</v>
      </c>
      <c r="T4614" s="0" t="s">
        <v>42</v>
      </c>
      <c r="U4614" s="0" t="s">
        <v>42</v>
      </c>
      <c r="V4614" s="0" t="s">
        <v>42</v>
      </c>
      <c r="W4614" s="0" t="s">
        <v>42</v>
      </c>
      <c r="X4614" s="0" t="s">
        <v>42</v>
      </c>
      <c r="Y4614" s="0" t="n">
        <v>6.79</v>
      </c>
      <c r="Z4614" s="0" t="s">
        <v>39</v>
      </c>
      <c r="AA4614" s="1" t="s">
        <v>7129</v>
      </c>
      <c r="AC4614" s="0" t="n">
        <v>56</v>
      </c>
      <c r="AD4614" s="0" t="n">
        <v>493</v>
      </c>
      <c r="AE4614" s="0" t="n">
        <v>341</v>
      </c>
      <c r="AF4614" s="0" t="n">
        <v>713</v>
      </c>
      <c r="AG4614" s="0" t="n">
        <v>698</v>
      </c>
      <c r="AH4614" s="0" t="n">
        <v>546</v>
      </c>
      <c r="AI4614" s="0" t="n">
        <v>1004</v>
      </c>
    </row>
    <row r="4615" customFormat="false" ht="15" hidden="false" customHeight="false" outlineLevel="0" collapsed="false">
      <c r="A4615" s="0" t="n">
        <v>8486</v>
      </c>
      <c r="B4615" s="1" t="n">
        <v>7.042</v>
      </c>
      <c r="C4615" s="1" t="n">
        <v>806.91461</v>
      </c>
      <c r="D4615" s="1" t="s">
        <v>935</v>
      </c>
      <c r="E4615" s="1" t="s">
        <v>41</v>
      </c>
      <c r="G4615" s="0" t="n">
        <v>0.143</v>
      </c>
      <c r="H4615" s="0" t="n">
        <f aca="false">FALSE()</f>
        <v>0</v>
      </c>
      <c r="I4615" s="0" t="s">
        <v>42</v>
      </c>
      <c r="J4615" s="0" t="s">
        <v>42</v>
      </c>
      <c r="K4615" s="1" t="s">
        <v>42</v>
      </c>
      <c r="L4615" s="0" t="s">
        <v>42</v>
      </c>
      <c r="M4615" s="1" t="s">
        <v>42</v>
      </c>
      <c r="N4615" s="0" t="s">
        <v>42</v>
      </c>
      <c r="O4615" s="0" t="n">
        <v>4</v>
      </c>
      <c r="Q4615" s="0" t="n">
        <f aca="false">FALSE()</f>
        <v>0</v>
      </c>
      <c r="R4615" s="0" t="s">
        <v>42</v>
      </c>
      <c r="S4615" s="0" t="s">
        <v>42</v>
      </c>
      <c r="T4615" s="0" t="s">
        <v>42</v>
      </c>
      <c r="U4615" s="0" t="s">
        <v>42</v>
      </c>
      <c r="V4615" s="0" t="s">
        <v>42</v>
      </c>
      <c r="W4615" s="0" t="s">
        <v>42</v>
      </c>
      <c r="X4615" s="0" t="s">
        <v>42</v>
      </c>
      <c r="Y4615" s="0" t="n">
        <v>8.55</v>
      </c>
      <c r="Z4615" s="0" t="s">
        <v>38</v>
      </c>
      <c r="AA4615" s="1" t="s">
        <v>7130</v>
      </c>
      <c r="AC4615" s="0" t="n">
        <v>0</v>
      </c>
      <c r="AD4615" s="0" t="n">
        <v>764</v>
      </c>
      <c r="AE4615" s="0" t="n">
        <v>332</v>
      </c>
      <c r="AF4615" s="0" t="n">
        <v>1077</v>
      </c>
      <c r="AG4615" s="0" t="n">
        <v>659</v>
      </c>
      <c r="AH4615" s="0" t="n">
        <v>1120</v>
      </c>
      <c r="AI4615" s="0" t="n">
        <v>856</v>
      </c>
    </row>
    <row r="4616" customFormat="false" ht="15" hidden="false" customHeight="false" outlineLevel="0" collapsed="false">
      <c r="A4616" s="0" t="n">
        <v>8487</v>
      </c>
      <c r="B4616" s="1" t="n">
        <v>6.24</v>
      </c>
      <c r="C4616" s="1" t="n">
        <v>806.96472</v>
      </c>
      <c r="D4616" s="1" t="s">
        <v>935</v>
      </c>
      <c r="E4616" s="1" t="s">
        <v>74</v>
      </c>
      <c r="F4616" s="0" t="s">
        <v>7131</v>
      </c>
      <c r="G4616" s="0" t="n">
        <v>0.429</v>
      </c>
      <c r="H4616" s="0" t="n">
        <f aca="false">FALSE()</f>
        <v>0</v>
      </c>
      <c r="I4616" s="0" t="s">
        <v>42</v>
      </c>
      <c r="J4616" s="0" t="s">
        <v>42</v>
      </c>
      <c r="K4616" s="1" t="s">
        <v>42</v>
      </c>
      <c r="L4616" s="0" t="s">
        <v>42</v>
      </c>
      <c r="M4616" s="1" t="s">
        <v>42</v>
      </c>
      <c r="N4616" s="0" t="s">
        <v>42</v>
      </c>
      <c r="O4616" s="0" t="n">
        <v>4</v>
      </c>
      <c r="Q4616" s="0" t="n">
        <f aca="false">FALSE()</f>
        <v>0</v>
      </c>
      <c r="R4616" s="0" t="s">
        <v>42</v>
      </c>
      <c r="S4616" s="0" t="s">
        <v>42</v>
      </c>
      <c r="T4616" s="0" t="s">
        <v>42</v>
      </c>
      <c r="U4616" s="0" t="s">
        <v>42</v>
      </c>
      <c r="V4616" s="0" t="s">
        <v>42</v>
      </c>
      <c r="W4616" s="0" t="s">
        <v>42</v>
      </c>
      <c r="X4616" s="0" t="s">
        <v>42</v>
      </c>
      <c r="Y4616" s="0" t="n">
        <v>9.75</v>
      </c>
      <c r="Z4616" s="0" t="s">
        <v>38</v>
      </c>
      <c r="AA4616" s="1" t="s">
        <v>7132</v>
      </c>
      <c r="AC4616" s="0" t="n">
        <v>0</v>
      </c>
      <c r="AD4616" s="0" t="n">
        <v>935</v>
      </c>
      <c r="AE4616" s="0" t="n">
        <v>865</v>
      </c>
      <c r="AF4616" s="0" t="n">
        <v>1093</v>
      </c>
      <c r="AG4616" s="0" t="n">
        <v>1106</v>
      </c>
      <c r="AH4616" s="0" t="n">
        <v>1794</v>
      </c>
      <c r="AI4616" s="0" t="n">
        <v>1207</v>
      </c>
    </row>
    <row r="4617" customFormat="false" ht="15" hidden="false" customHeight="false" outlineLevel="0" collapsed="false">
      <c r="A4617" s="0" t="n">
        <v>8488</v>
      </c>
      <c r="B4617" s="1" t="n">
        <v>7.042</v>
      </c>
      <c r="C4617" s="1" t="n">
        <v>807.4201</v>
      </c>
      <c r="D4617" s="1" t="s">
        <v>935</v>
      </c>
      <c r="E4617" s="1" t="s">
        <v>41</v>
      </c>
      <c r="F4617" s="0" t="s">
        <v>7133</v>
      </c>
      <c r="G4617" s="0" t="n">
        <v>0.143</v>
      </c>
      <c r="H4617" s="0" t="n">
        <f aca="false">FALSE()</f>
        <v>0</v>
      </c>
      <c r="I4617" s="0" t="s">
        <v>42</v>
      </c>
      <c r="J4617" s="0" t="s">
        <v>42</v>
      </c>
      <c r="K4617" s="1" t="s">
        <v>42</v>
      </c>
      <c r="L4617" s="0" t="s">
        <v>42</v>
      </c>
      <c r="M4617" s="1" t="s">
        <v>42</v>
      </c>
      <c r="N4617" s="0" t="s">
        <v>42</v>
      </c>
      <c r="O4617" s="0" t="n">
        <v>4</v>
      </c>
      <c r="Q4617" s="0" t="n">
        <f aca="false">FALSE()</f>
        <v>0</v>
      </c>
      <c r="R4617" s="0" t="s">
        <v>42</v>
      </c>
      <c r="S4617" s="0" t="s">
        <v>42</v>
      </c>
      <c r="T4617" s="0" t="s">
        <v>42</v>
      </c>
      <c r="U4617" s="0" t="s">
        <v>42</v>
      </c>
      <c r="V4617" s="0" t="s">
        <v>42</v>
      </c>
      <c r="W4617" s="0" t="s">
        <v>42</v>
      </c>
      <c r="X4617" s="0" t="s">
        <v>42</v>
      </c>
      <c r="Y4617" s="0" t="n">
        <v>3.99</v>
      </c>
      <c r="Z4617" s="0" t="s">
        <v>36</v>
      </c>
      <c r="AA4617" s="1" t="s">
        <v>7134</v>
      </c>
      <c r="AC4617" s="0" t="n">
        <v>0</v>
      </c>
      <c r="AD4617" s="0" t="n">
        <v>317</v>
      </c>
      <c r="AE4617" s="0" t="n">
        <v>446</v>
      </c>
      <c r="AF4617" s="0" t="n">
        <v>1143</v>
      </c>
      <c r="AG4617" s="0" t="n">
        <v>858</v>
      </c>
      <c r="AH4617" s="0" t="n">
        <v>1020</v>
      </c>
      <c r="AI4617" s="0" t="n">
        <v>1012</v>
      </c>
    </row>
    <row r="4618" customFormat="false" ht="15" hidden="false" customHeight="false" outlineLevel="0" collapsed="false">
      <c r="A4618" s="0" t="n">
        <v>8489</v>
      </c>
      <c r="B4618" s="1" t="n">
        <v>4.857</v>
      </c>
      <c r="C4618" s="1" t="n">
        <v>807.52924</v>
      </c>
      <c r="D4618" s="1" t="s">
        <v>935</v>
      </c>
      <c r="E4618" s="1" t="s">
        <v>41</v>
      </c>
      <c r="G4618" s="0" t="n">
        <v>0.143</v>
      </c>
      <c r="H4618" s="0" t="n">
        <f aca="false">FALSE()</f>
        <v>0</v>
      </c>
      <c r="I4618" s="0" t="s">
        <v>42</v>
      </c>
      <c r="J4618" s="0" t="s">
        <v>42</v>
      </c>
      <c r="K4618" s="1" t="s">
        <v>42</v>
      </c>
      <c r="L4618" s="0" t="s">
        <v>42</v>
      </c>
      <c r="M4618" s="1" t="s">
        <v>42</v>
      </c>
      <c r="N4618" s="0" t="s">
        <v>42</v>
      </c>
      <c r="O4618" s="0" t="n">
        <v>4</v>
      </c>
      <c r="Q4618" s="0" t="n">
        <f aca="false">FALSE()</f>
        <v>0</v>
      </c>
      <c r="R4618" s="0" t="s">
        <v>42</v>
      </c>
      <c r="S4618" s="0" t="s">
        <v>42</v>
      </c>
      <c r="T4618" s="0" t="s">
        <v>42</v>
      </c>
      <c r="U4618" s="0" t="s">
        <v>42</v>
      </c>
      <c r="V4618" s="0" t="s">
        <v>42</v>
      </c>
      <c r="W4618" s="0" t="s">
        <v>42</v>
      </c>
      <c r="X4618" s="0" t="s">
        <v>42</v>
      </c>
      <c r="Y4618" s="0" t="n">
        <v>8.56</v>
      </c>
      <c r="Z4618" s="0" t="s">
        <v>34</v>
      </c>
      <c r="AA4618" s="1" t="s">
        <v>7135</v>
      </c>
      <c r="AC4618" s="0" t="n">
        <v>0</v>
      </c>
      <c r="AD4618" s="0" t="n">
        <v>1941</v>
      </c>
      <c r="AE4618" s="0" t="n">
        <v>1812</v>
      </c>
      <c r="AF4618" s="0" t="n">
        <v>1856</v>
      </c>
      <c r="AG4618" s="0" t="n">
        <v>1431</v>
      </c>
      <c r="AH4618" s="0" t="n">
        <v>1802</v>
      </c>
      <c r="AI4618" s="0" t="n">
        <v>2520</v>
      </c>
    </row>
    <row r="4619" customFormat="false" ht="15" hidden="false" customHeight="false" outlineLevel="0" collapsed="false">
      <c r="A4619" s="0" t="n">
        <v>8490</v>
      </c>
      <c r="B4619" s="1" t="n">
        <v>5.713</v>
      </c>
      <c r="C4619" s="1" t="n">
        <v>807.57062</v>
      </c>
      <c r="D4619" s="1" t="s">
        <v>935</v>
      </c>
      <c r="E4619" s="1" t="s">
        <v>41</v>
      </c>
      <c r="G4619" s="0" t="n">
        <v>0.143</v>
      </c>
      <c r="H4619" s="0" t="n">
        <f aca="false">FALSE()</f>
        <v>0</v>
      </c>
      <c r="I4619" s="0" t="s">
        <v>42</v>
      </c>
      <c r="J4619" s="0" t="s">
        <v>42</v>
      </c>
      <c r="K4619" s="1" t="s">
        <v>42</v>
      </c>
      <c r="L4619" s="0" t="s">
        <v>42</v>
      </c>
      <c r="M4619" s="1" t="s">
        <v>42</v>
      </c>
      <c r="N4619" s="0" t="s">
        <v>42</v>
      </c>
      <c r="O4619" s="0" t="n">
        <v>4</v>
      </c>
      <c r="Q4619" s="0" t="n">
        <f aca="false">FALSE()</f>
        <v>0</v>
      </c>
      <c r="R4619" s="0" t="s">
        <v>42</v>
      </c>
      <c r="S4619" s="0" t="s">
        <v>42</v>
      </c>
      <c r="T4619" s="0" t="s">
        <v>42</v>
      </c>
      <c r="U4619" s="0" t="s">
        <v>42</v>
      </c>
      <c r="V4619" s="0" t="s">
        <v>42</v>
      </c>
      <c r="W4619" s="0" t="s">
        <v>42</v>
      </c>
      <c r="X4619" s="0" t="s">
        <v>42</v>
      </c>
      <c r="Y4619" s="0" t="n">
        <v>16.15</v>
      </c>
      <c r="Z4619" s="0" t="s">
        <v>39</v>
      </c>
      <c r="AA4619" s="1" t="s">
        <v>7136</v>
      </c>
      <c r="AC4619" s="0" t="n">
        <v>80</v>
      </c>
      <c r="AD4619" s="0" t="n">
        <v>0</v>
      </c>
      <c r="AE4619" s="0" t="n">
        <v>0</v>
      </c>
      <c r="AF4619" s="0" t="n">
        <v>0</v>
      </c>
      <c r="AG4619" s="0" t="n">
        <v>3238</v>
      </c>
      <c r="AH4619" s="0" t="n">
        <v>2691</v>
      </c>
      <c r="AI4619" s="0" t="n">
        <v>3260</v>
      </c>
    </row>
    <row r="4620" customFormat="false" ht="15" hidden="false" customHeight="false" outlineLevel="0" collapsed="false">
      <c r="A4620" s="0" t="n">
        <v>8491</v>
      </c>
      <c r="B4620" s="1" t="n">
        <v>4.822</v>
      </c>
      <c r="C4620" s="1" t="n">
        <v>807.57391</v>
      </c>
      <c r="D4620" s="1" t="s">
        <v>935</v>
      </c>
      <c r="E4620" s="1" t="s">
        <v>41</v>
      </c>
      <c r="G4620" s="0" t="n">
        <v>0.143</v>
      </c>
      <c r="H4620" s="0" t="n">
        <f aca="false">FALSE()</f>
        <v>0</v>
      </c>
      <c r="I4620" s="0" t="s">
        <v>42</v>
      </c>
      <c r="J4620" s="0" t="s">
        <v>42</v>
      </c>
      <c r="K4620" s="1" t="s">
        <v>42</v>
      </c>
      <c r="L4620" s="0" t="s">
        <v>42</v>
      </c>
      <c r="M4620" s="1" t="s">
        <v>42</v>
      </c>
      <c r="N4620" s="0" t="s">
        <v>42</v>
      </c>
      <c r="O4620" s="0" t="n">
        <v>4</v>
      </c>
      <c r="Q4620" s="0" t="n">
        <f aca="false">FALSE()</f>
        <v>0</v>
      </c>
      <c r="R4620" s="0" t="s">
        <v>42</v>
      </c>
      <c r="S4620" s="0" t="s">
        <v>42</v>
      </c>
      <c r="T4620" s="0" t="s">
        <v>42</v>
      </c>
      <c r="U4620" s="0" t="s">
        <v>42</v>
      </c>
      <c r="V4620" s="0" t="s">
        <v>42</v>
      </c>
      <c r="W4620" s="0" t="s">
        <v>42</v>
      </c>
      <c r="X4620" s="0" t="s">
        <v>42</v>
      </c>
      <c r="Y4620" s="0" t="n">
        <v>1843.2</v>
      </c>
      <c r="Z4620" s="0" t="s">
        <v>39</v>
      </c>
      <c r="AA4620" s="1" t="s">
        <v>7137</v>
      </c>
      <c r="AC4620" s="0" t="n">
        <v>104</v>
      </c>
      <c r="AD4620" s="0" t="n">
        <v>443490</v>
      </c>
      <c r="AE4620" s="0" t="n">
        <v>456474</v>
      </c>
      <c r="AF4620" s="0" t="n">
        <v>454766</v>
      </c>
      <c r="AG4620" s="0" t="n">
        <v>472748</v>
      </c>
      <c r="AH4620" s="0" t="n">
        <v>452882</v>
      </c>
      <c r="AI4620" s="0" t="n">
        <v>458956</v>
      </c>
    </row>
    <row r="4621" customFormat="false" ht="15" hidden="false" customHeight="false" outlineLevel="0" collapsed="false">
      <c r="A4621" s="0" t="n">
        <v>8492</v>
      </c>
      <c r="B4621" s="1" t="n">
        <v>5.077</v>
      </c>
      <c r="C4621" s="1" t="n">
        <v>807.71185</v>
      </c>
      <c r="D4621" s="1" t="s">
        <v>935</v>
      </c>
      <c r="E4621" s="1" t="s">
        <v>74</v>
      </c>
      <c r="F4621" s="0" t="s">
        <v>7138</v>
      </c>
      <c r="G4621" s="0" t="n">
        <v>0.143</v>
      </c>
      <c r="H4621" s="0" t="n">
        <f aca="false">FALSE()</f>
        <v>0</v>
      </c>
      <c r="I4621" s="0" t="s">
        <v>42</v>
      </c>
      <c r="J4621" s="0" t="s">
        <v>42</v>
      </c>
      <c r="K4621" s="1" t="s">
        <v>42</v>
      </c>
      <c r="L4621" s="0" t="s">
        <v>42</v>
      </c>
      <c r="M4621" s="1" t="s">
        <v>42</v>
      </c>
      <c r="N4621" s="0" t="s">
        <v>42</v>
      </c>
      <c r="O4621" s="0" t="n">
        <v>4</v>
      </c>
      <c r="Q4621" s="0" t="n">
        <f aca="false">FALSE()</f>
        <v>0</v>
      </c>
      <c r="R4621" s="0" t="s">
        <v>42</v>
      </c>
      <c r="S4621" s="0" t="s">
        <v>42</v>
      </c>
      <c r="T4621" s="0" t="s">
        <v>42</v>
      </c>
      <c r="U4621" s="0" t="s">
        <v>42</v>
      </c>
      <c r="V4621" s="0" t="s">
        <v>42</v>
      </c>
      <c r="W4621" s="0" t="s">
        <v>42</v>
      </c>
      <c r="X4621" s="0" t="s">
        <v>42</v>
      </c>
      <c r="Y4621" s="0" t="n">
        <v>13.88</v>
      </c>
      <c r="Z4621" s="0" t="s">
        <v>36</v>
      </c>
      <c r="AA4621" s="1" t="s">
        <v>7139</v>
      </c>
      <c r="AC4621" s="0" t="n">
        <v>94</v>
      </c>
      <c r="AD4621" s="0" t="n">
        <v>1406</v>
      </c>
      <c r="AE4621" s="0" t="n">
        <v>1073</v>
      </c>
      <c r="AF4621" s="0" t="n">
        <v>2504</v>
      </c>
      <c r="AG4621" s="0" t="n">
        <v>1998</v>
      </c>
      <c r="AH4621" s="0" t="n">
        <v>3124</v>
      </c>
      <c r="AI4621" s="0" t="n">
        <v>2053</v>
      </c>
    </row>
    <row r="4622" customFormat="false" ht="15" hidden="false" customHeight="false" outlineLevel="0" collapsed="false">
      <c r="A4622" s="0" t="n">
        <v>8493</v>
      </c>
      <c r="B4622" s="1" t="n">
        <v>4.609</v>
      </c>
      <c r="C4622" s="1" t="n">
        <v>807.71576</v>
      </c>
      <c r="D4622" s="1" t="s">
        <v>935</v>
      </c>
      <c r="E4622" s="1" t="s">
        <v>41</v>
      </c>
      <c r="G4622" s="0" t="n">
        <v>0.143</v>
      </c>
      <c r="H4622" s="0" t="n">
        <f aca="false">FALSE()</f>
        <v>0</v>
      </c>
      <c r="I4622" s="0" t="s">
        <v>42</v>
      </c>
      <c r="J4622" s="0" t="s">
        <v>42</v>
      </c>
      <c r="K4622" s="1" t="s">
        <v>42</v>
      </c>
      <c r="L4622" s="0" t="s">
        <v>42</v>
      </c>
      <c r="M4622" s="1" t="s">
        <v>42</v>
      </c>
      <c r="N4622" s="0" t="s">
        <v>42</v>
      </c>
      <c r="O4622" s="0" t="n">
        <v>4</v>
      </c>
      <c r="Q4622" s="0" t="n">
        <f aca="false">FALSE()</f>
        <v>0</v>
      </c>
      <c r="R4622" s="0" t="s">
        <v>42</v>
      </c>
      <c r="S4622" s="0" t="s">
        <v>42</v>
      </c>
      <c r="T4622" s="0" t="s">
        <v>42</v>
      </c>
      <c r="U4622" s="0" t="s">
        <v>42</v>
      </c>
      <c r="V4622" s="0" t="s">
        <v>42</v>
      </c>
      <c r="W4622" s="0" t="s">
        <v>42</v>
      </c>
      <c r="X4622" s="0" t="s">
        <v>42</v>
      </c>
      <c r="Y4622" s="0" t="n">
        <v>17.87</v>
      </c>
      <c r="Z4622" s="0" t="s">
        <v>34</v>
      </c>
      <c r="AA4622" s="1" t="s">
        <v>7140</v>
      </c>
      <c r="AC4622" s="0" t="n">
        <v>0</v>
      </c>
      <c r="AD4622" s="0" t="n">
        <v>2613</v>
      </c>
      <c r="AE4622" s="0" t="n">
        <v>2868</v>
      </c>
      <c r="AF4622" s="0" t="n">
        <v>1737</v>
      </c>
      <c r="AG4622" s="0" t="n">
        <v>2689</v>
      </c>
      <c r="AH4622" s="0" t="n">
        <v>3748</v>
      </c>
      <c r="AI4622" s="0" t="n">
        <v>3026</v>
      </c>
    </row>
    <row r="4623" customFormat="false" ht="15" hidden="false" customHeight="false" outlineLevel="0" collapsed="false">
      <c r="A4623" s="0" t="n">
        <v>8494</v>
      </c>
      <c r="B4623" s="1" t="n">
        <v>5.015</v>
      </c>
      <c r="C4623" s="1" t="n">
        <v>807.72247</v>
      </c>
      <c r="D4623" s="1" t="s">
        <v>935</v>
      </c>
      <c r="E4623" s="1" t="s">
        <v>41</v>
      </c>
      <c r="G4623" s="0" t="n">
        <v>0.571</v>
      </c>
      <c r="H4623" s="0" t="n">
        <f aca="false">FALSE()</f>
        <v>0</v>
      </c>
      <c r="I4623" s="0" t="s">
        <v>42</v>
      </c>
      <c r="J4623" s="0" t="s">
        <v>42</v>
      </c>
      <c r="K4623" s="1" t="s">
        <v>42</v>
      </c>
      <c r="L4623" s="0" t="s">
        <v>42</v>
      </c>
      <c r="M4623" s="1" t="s">
        <v>42</v>
      </c>
      <c r="N4623" s="0" t="s">
        <v>42</v>
      </c>
      <c r="O4623" s="0" t="n">
        <v>4</v>
      </c>
      <c r="Q4623" s="0" t="n">
        <f aca="false">FALSE()</f>
        <v>0</v>
      </c>
      <c r="R4623" s="0" t="s">
        <v>42</v>
      </c>
      <c r="S4623" s="0" t="s">
        <v>42</v>
      </c>
      <c r="T4623" s="0" t="s">
        <v>42</v>
      </c>
      <c r="U4623" s="0" t="s">
        <v>42</v>
      </c>
      <c r="V4623" s="0" t="s">
        <v>42</v>
      </c>
      <c r="W4623" s="0" t="s">
        <v>42</v>
      </c>
      <c r="X4623" s="0" t="s">
        <v>42</v>
      </c>
      <c r="Y4623" s="0" t="n">
        <v>34.16</v>
      </c>
      <c r="Z4623" s="0" t="s">
        <v>34</v>
      </c>
      <c r="AA4623" s="1" t="s">
        <v>7141</v>
      </c>
      <c r="AC4623" s="0" t="n">
        <v>0</v>
      </c>
      <c r="AD4623" s="0" t="n">
        <v>5405</v>
      </c>
      <c r="AE4623" s="0" t="n">
        <v>4151</v>
      </c>
      <c r="AF4623" s="0" t="n">
        <v>4234</v>
      </c>
      <c r="AG4623" s="0" t="n">
        <v>5399</v>
      </c>
      <c r="AH4623" s="0" t="n">
        <v>4907</v>
      </c>
      <c r="AI4623" s="0" t="n">
        <v>4899</v>
      </c>
    </row>
    <row r="4624" customFormat="false" ht="15" hidden="false" customHeight="false" outlineLevel="0" collapsed="false">
      <c r="A4624" s="0" t="n">
        <v>8495</v>
      </c>
      <c r="B4624" s="1" t="n">
        <v>6.304</v>
      </c>
      <c r="C4624" s="1" t="n">
        <v>808.03253</v>
      </c>
      <c r="D4624" s="1" t="s">
        <v>935</v>
      </c>
      <c r="E4624" s="1" t="s">
        <v>41</v>
      </c>
      <c r="G4624" s="0" t="n">
        <v>0.286</v>
      </c>
      <c r="H4624" s="0" t="n">
        <f aca="false">FALSE()</f>
        <v>0</v>
      </c>
      <c r="I4624" s="0" t="s">
        <v>42</v>
      </c>
      <c r="J4624" s="0" t="s">
        <v>42</v>
      </c>
      <c r="K4624" s="1" t="s">
        <v>42</v>
      </c>
      <c r="L4624" s="0" t="s">
        <v>42</v>
      </c>
      <c r="M4624" s="1" t="s">
        <v>42</v>
      </c>
      <c r="N4624" s="0" t="s">
        <v>42</v>
      </c>
      <c r="O4624" s="0" t="n">
        <v>4</v>
      </c>
      <c r="Q4624" s="0" t="n">
        <f aca="false">FALSE()</f>
        <v>0</v>
      </c>
      <c r="R4624" s="0" t="s">
        <v>42</v>
      </c>
      <c r="S4624" s="0" t="s">
        <v>42</v>
      </c>
      <c r="T4624" s="0" t="s">
        <v>42</v>
      </c>
      <c r="U4624" s="0" t="s">
        <v>42</v>
      </c>
      <c r="V4624" s="0" t="s">
        <v>42</v>
      </c>
      <c r="W4624" s="0" t="s">
        <v>42</v>
      </c>
      <c r="X4624" s="0" t="s">
        <v>42</v>
      </c>
      <c r="Y4624" s="0" t="n">
        <v>8.14</v>
      </c>
      <c r="Z4624" s="0" t="s">
        <v>39</v>
      </c>
      <c r="AA4624" s="1" t="s">
        <v>7142</v>
      </c>
      <c r="AC4624" s="0" t="n">
        <v>69</v>
      </c>
      <c r="AD4624" s="0" t="n">
        <v>251</v>
      </c>
      <c r="AE4624" s="0" t="n">
        <v>669</v>
      </c>
      <c r="AF4624" s="0" t="n">
        <v>1065</v>
      </c>
      <c r="AG4624" s="0" t="n">
        <v>900</v>
      </c>
      <c r="AH4624" s="0" t="n">
        <v>1358</v>
      </c>
      <c r="AI4624" s="0" t="n">
        <v>1348</v>
      </c>
    </row>
    <row r="4625" customFormat="false" ht="15" hidden="false" customHeight="false" outlineLevel="0" collapsed="false">
      <c r="A4625" s="0" t="n">
        <v>8496</v>
      </c>
      <c r="B4625" s="1" t="n">
        <v>5.023</v>
      </c>
      <c r="C4625" s="1" t="n">
        <v>808.07666</v>
      </c>
      <c r="D4625" s="1" t="s">
        <v>935</v>
      </c>
      <c r="E4625" s="1" t="s">
        <v>41</v>
      </c>
      <c r="G4625" s="0" t="n">
        <v>0.571</v>
      </c>
      <c r="H4625" s="0" t="n">
        <f aca="false">FALSE()</f>
        <v>0</v>
      </c>
      <c r="I4625" s="0" t="s">
        <v>42</v>
      </c>
      <c r="J4625" s="0" t="s">
        <v>42</v>
      </c>
      <c r="K4625" s="1" t="s">
        <v>42</v>
      </c>
      <c r="L4625" s="0" t="s">
        <v>42</v>
      </c>
      <c r="M4625" s="1" t="s">
        <v>42</v>
      </c>
      <c r="N4625" s="0" t="s">
        <v>42</v>
      </c>
      <c r="O4625" s="0" t="n">
        <v>4</v>
      </c>
      <c r="Q4625" s="0" t="n">
        <f aca="false">FALSE()</f>
        <v>0</v>
      </c>
      <c r="R4625" s="0" t="s">
        <v>42</v>
      </c>
      <c r="S4625" s="0" t="s">
        <v>42</v>
      </c>
      <c r="T4625" s="0" t="s">
        <v>42</v>
      </c>
      <c r="U4625" s="0" t="s">
        <v>42</v>
      </c>
      <c r="V4625" s="0" t="s">
        <v>42</v>
      </c>
      <c r="W4625" s="0" t="s">
        <v>42</v>
      </c>
      <c r="X4625" s="0" t="s">
        <v>42</v>
      </c>
      <c r="Y4625" s="0" t="n">
        <v>8.2</v>
      </c>
      <c r="Z4625" s="0" t="s">
        <v>37</v>
      </c>
      <c r="AA4625" s="1" t="s">
        <v>7143</v>
      </c>
      <c r="AC4625" s="0" t="n">
        <v>83</v>
      </c>
      <c r="AD4625" s="0" t="n">
        <v>1188</v>
      </c>
      <c r="AE4625" s="0" t="n">
        <v>1154</v>
      </c>
      <c r="AF4625" s="0" t="n">
        <v>1197</v>
      </c>
      <c r="AG4625" s="0" t="n">
        <v>1291</v>
      </c>
      <c r="AH4625" s="0" t="n">
        <v>1260</v>
      </c>
      <c r="AI4625" s="0" t="n">
        <v>1164</v>
      </c>
    </row>
    <row r="4626" customFormat="false" ht="15" hidden="false" customHeight="false" outlineLevel="0" collapsed="false">
      <c r="A4626" s="0" t="n">
        <v>8497</v>
      </c>
      <c r="B4626" s="1" t="n">
        <v>10.413</v>
      </c>
      <c r="C4626" s="1" t="n">
        <v>808.14917</v>
      </c>
      <c r="D4626" s="1" t="s">
        <v>935</v>
      </c>
      <c r="E4626" s="1" t="s">
        <v>74</v>
      </c>
      <c r="F4626" s="0" t="s">
        <v>7144</v>
      </c>
      <c r="G4626" s="0" t="n">
        <v>0.143</v>
      </c>
      <c r="H4626" s="0" t="n">
        <f aca="false">FALSE()</f>
        <v>0</v>
      </c>
      <c r="I4626" s="0" t="s">
        <v>42</v>
      </c>
      <c r="J4626" s="0" t="s">
        <v>42</v>
      </c>
      <c r="K4626" s="1" t="s">
        <v>42</v>
      </c>
      <c r="L4626" s="0" t="s">
        <v>42</v>
      </c>
      <c r="M4626" s="1" t="s">
        <v>42</v>
      </c>
      <c r="N4626" s="0" t="s">
        <v>42</v>
      </c>
      <c r="O4626" s="0" t="n">
        <v>4</v>
      </c>
      <c r="Q4626" s="0" t="n">
        <f aca="false">FALSE()</f>
        <v>0</v>
      </c>
      <c r="R4626" s="0" t="s">
        <v>42</v>
      </c>
      <c r="S4626" s="0" t="s">
        <v>42</v>
      </c>
      <c r="T4626" s="0" t="s">
        <v>42</v>
      </c>
      <c r="U4626" s="0" t="s">
        <v>42</v>
      </c>
      <c r="V4626" s="0" t="s">
        <v>42</v>
      </c>
      <c r="W4626" s="0" t="s">
        <v>42</v>
      </c>
      <c r="X4626" s="0" t="s">
        <v>42</v>
      </c>
      <c r="Y4626" s="0" t="n">
        <v>7.39</v>
      </c>
      <c r="Z4626" s="0" t="s">
        <v>38</v>
      </c>
      <c r="AA4626" s="1" t="s">
        <v>7145</v>
      </c>
      <c r="AC4626" s="0" t="n">
        <v>0</v>
      </c>
      <c r="AD4626" s="0" t="n">
        <v>564</v>
      </c>
      <c r="AE4626" s="0" t="n">
        <v>405</v>
      </c>
      <c r="AF4626" s="0" t="n">
        <v>744</v>
      </c>
      <c r="AG4626" s="0" t="n">
        <v>724</v>
      </c>
      <c r="AH4626" s="0" t="n">
        <v>1093</v>
      </c>
      <c r="AI4626" s="0" t="n">
        <v>884</v>
      </c>
    </row>
    <row r="4627" customFormat="false" ht="15" hidden="false" customHeight="false" outlineLevel="0" collapsed="false">
      <c r="A4627" s="0" t="n">
        <v>8500</v>
      </c>
      <c r="B4627" s="1" t="n">
        <v>6.171</v>
      </c>
      <c r="C4627" s="1" t="n">
        <v>808.5683</v>
      </c>
      <c r="D4627" s="1" t="s">
        <v>935</v>
      </c>
      <c r="E4627" s="1" t="s">
        <v>41</v>
      </c>
      <c r="G4627" s="0" t="n">
        <v>0.857</v>
      </c>
      <c r="H4627" s="0" t="n">
        <f aca="false">FALSE()</f>
        <v>0</v>
      </c>
      <c r="I4627" s="0" t="s">
        <v>42</v>
      </c>
      <c r="J4627" s="0" t="s">
        <v>42</v>
      </c>
      <c r="K4627" s="1" t="s">
        <v>42</v>
      </c>
      <c r="L4627" s="0" t="s">
        <v>42</v>
      </c>
      <c r="M4627" s="1" t="s">
        <v>42</v>
      </c>
      <c r="N4627" s="0" t="s">
        <v>42</v>
      </c>
      <c r="O4627" s="0" t="n">
        <v>4</v>
      </c>
      <c r="Q4627" s="0" t="n">
        <f aca="false">FALSE()</f>
        <v>0</v>
      </c>
      <c r="R4627" s="0" t="s">
        <v>42</v>
      </c>
      <c r="S4627" s="0" t="s">
        <v>42</v>
      </c>
      <c r="T4627" s="0" t="s">
        <v>42</v>
      </c>
      <c r="U4627" s="0" t="s">
        <v>42</v>
      </c>
      <c r="V4627" s="0" t="s">
        <v>42</v>
      </c>
      <c r="W4627" s="0" t="s">
        <v>42</v>
      </c>
      <c r="X4627" s="0" t="s">
        <v>42</v>
      </c>
      <c r="Y4627" s="0" t="n">
        <v>39.59</v>
      </c>
      <c r="Z4627" s="0" t="s">
        <v>37</v>
      </c>
      <c r="AA4627" s="1" t="s">
        <v>7146</v>
      </c>
      <c r="AC4627" s="0" t="n">
        <v>0</v>
      </c>
      <c r="AD4627" s="0" t="n">
        <v>7313</v>
      </c>
      <c r="AE4627" s="0" t="n">
        <v>8332</v>
      </c>
      <c r="AF4627" s="0" t="n">
        <v>9474</v>
      </c>
      <c r="AG4627" s="0" t="n">
        <v>10699</v>
      </c>
      <c r="AH4627" s="0" t="n">
        <v>10334</v>
      </c>
      <c r="AI4627" s="0" t="n">
        <v>10173</v>
      </c>
    </row>
    <row r="4628" customFormat="false" ht="15" hidden="false" customHeight="false" outlineLevel="0" collapsed="false">
      <c r="A4628" s="0" t="n">
        <v>8501</v>
      </c>
      <c r="B4628" s="1" t="n">
        <v>6.113</v>
      </c>
      <c r="C4628" s="1" t="n">
        <v>808.56915</v>
      </c>
      <c r="D4628" s="1" t="s">
        <v>935</v>
      </c>
      <c r="E4628" s="1" t="s">
        <v>41</v>
      </c>
      <c r="G4628" s="0" t="n">
        <v>0.571</v>
      </c>
      <c r="H4628" s="0" t="n">
        <f aca="false">FALSE()</f>
        <v>0</v>
      </c>
      <c r="I4628" s="0" t="s">
        <v>42</v>
      </c>
      <c r="J4628" s="0" t="s">
        <v>42</v>
      </c>
      <c r="K4628" s="1" t="s">
        <v>42</v>
      </c>
      <c r="L4628" s="0" t="s">
        <v>42</v>
      </c>
      <c r="M4628" s="1" t="s">
        <v>42</v>
      </c>
      <c r="N4628" s="0" t="s">
        <v>42</v>
      </c>
      <c r="O4628" s="0" t="n">
        <v>4</v>
      </c>
      <c r="Q4628" s="0" t="n">
        <f aca="false">FALSE()</f>
        <v>0</v>
      </c>
      <c r="R4628" s="0" t="s">
        <v>42</v>
      </c>
      <c r="S4628" s="0" t="s">
        <v>42</v>
      </c>
      <c r="T4628" s="0" t="s">
        <v>42</v>
      </c>
      <c r="U4628" s="0" t="s">
        <v>42</v>
      </c>
      <c r="V4628" s="0" t="s">
        <v>42</v>
      </c>
      <c r="W4628" s="0" t="s">
        <v>42</v>
      </c>
      <c r="X4628" s="0" t="s">
        <v>42</v>
      </c>
      <c r="Y4628" s="0" t="n">
        <v>20.65</v>
      </c>
      <c r="Z4628" s="0" t="s">
        <v>37</v>
      </c>
      <c r="AA4628" s="1" t="s">
        <v>7147</v>
      </c>
      <c r="AC4628" s="0" t="n">
        <v>0</v>
      </c>
      <c r="AD4628" s="0" t="n">
        <v>0</v>
      </c>
      <c r="AE4628" s="0" t="n">
        <v>0</v>
      </c>
      <c r="AF4628" s="0" t="n">
        <v>5285</v>
      </c>
      <c r="AG4628" s="0" t="n">
        <v>6111</v>
      </c>
      <c r="AH4628" s="0" t="n">
        <v>5482</v>
      </c>
      <c r="AI4628" s="0" t="n">
        <v>5508</v>
      </c>
    </row>
    <row r="4629" customFormat="false" ht="15" hidden="false" customHeight="false" outlineLevel="0" collapsed="false">
      <c r="A4629" s="0" t="n">
        <v>8504</v>
      </c>
      <c r="B4629" s="1" t="n">
        <v>4.648</v>
      </c>
      <c r="C4629" s="1" t="n">
        <v>808.73279</v>
      </c>
      <c r="D4629" s="1" t="s">
        <v>935</v>
      </c>
      <c r="E4629" s="1" t="s">
        <v>41</v>
      </c>
      <c r="G4629" s="0" t="n">
        <v>0.286</v>
      </c>
      <c r="H4629" s="0" t="n">
        <f aca="false">FALSE()</f>
        <v>0</v>
      </c>
      <c r="I4629" s="0" t="s">
        <v>42</v>
      </c>
      <c r="J4629" s="0" t="s">
        <v>42</v>
      </c>
      <c r="K4629" s="1" t="s">
        <v>42</v>
      </c>
      <c r="L4629" s="0" t="s">
        <v>42</v>
      </c>
      <c r="M4629" s="1" t="s">
        <v>42</v>
      </c>
      <c r="N4629" s="0" t="s">
        <v>42</v>
      </c>
      <c r="O4629" s="0" t="n">
        <v>4</v>
      </c>
      <c r="Q4629" s="0" t="n">
        <f aca="false">FALSE()</f>
        <v>0</v>
      </c>
      <c r="R4629" s="0" t="s">
        <v>42</v>
      </c>
      <c r="S4629" s="0" t="s">
        <v>42</v>
      </c>
      <c r="T4629" s="0" t="s">
        <v>42</v>
      </c>
      <c r="U4629" s="0" t="s">
        <v>42</v>
      </c>
      <c r="V4629" s="0" t="s">
        <v>42</v>
      </c>
      <c r="W4629" s="0" t="s">
        <v>42</v>
      </c>
      <c r="X4629" s="0" t="s">
        <v>42</v>
      </c>
      <c r="Y4629" s="0" t="n">
        <v>29.56</v>
      </c>
      <c r="Z4629" s="0" t="s">
        <v>39</v>
      </c>
      <c r="AA4629" s="1" t="s">
        <v>7148</v>
      </c>
      <c r="AC4629" s="0" t="n">
        <v>0</v>
      </c>
      <c r="AD4629" s="0" t="n">
        <v>4189</v>
      </c>
      <c r="AE4629" s="0" t="n">
        <v>4122</v>
      </c>
      <c r="AF4629" s="0" t="n">
        <v>4821</v>
      </c>
      <c r="AG4629" s="0" t="n">
        <v>4342</v>
      </c>
      <c r="AH4629" s="0" t="n">
        <v>5572</v>
      </c>
      <c r="AI4629" s="0" t="n">
        <v>5750</v>
      </c>
    </row>
    <row r="4630" customFormat="false" ht="15" hidden="false" customHeight="false" outlineLevel="0" collapsed="false">
      <c r="A4630" s="0" t="n">
        <v>8505</v>
      </c>
      <c r="B4630" s="1" t="n">
        <v>4.968</v>
      </c>
      <c r="C4630" s="1" t="n">
        <v>808.73938</v>
      </c>
      <c r="D4630" s="1" t="s">
        <v>935</v>
      </c>
      <c r="E4630" s="1" t="s">
        <v>41</v>
      </c>
      <c r="G4630" s="0" t="n">
        <v>0.429</v>
      </c>
      <c r="H4630" s="0" t="n">
        <f aca="false">FALSE()</f>
        <v>0</v>
      </c>
      <c r="I4630" s="0" t="s">
        <v>42</v>
      </c>
      <c r="J4630" s="0" t="s">
        <v>42</v>
      </c>
      <c r="K4630" s="1" t="s">
        <v>42</v>
      </c>
      <c r="L4630" s="0" t="s">
        <v>42</v>
      </c>
      <c r="M4630" s="1" t="s">
        <v>42</v>
      </c>
      <c r="N4630" s="0" t="s">
        <v>42</v>
      </c>
      <c r="O4630" s="0" t="n">
        <v>4</v>
      </c>
      <c r="Q4630" s="0" t="n">
        <f aca="false">FALSE()</f>
        <v>0</v>
      </c>
      <c r="R4630" s="0" t="s">
        <v>42</v>
      </c>
      <c r="S4630" s="0" t="s">
        <v>42</v>
      </c>
      <c r="T4630" s="0" t="s">
        <v>42</v>
      </c>
      <c r="U4630" s="0" t="s">
        <v>42</v>
      </c>
      <c r="V4630" s="0" t="s">
        <v>42</v>
      </c>
      <c r="W4630" s="0" t="s">
        <v>42</v>
      </c>
      <c r="X4630" s="0" t="s">
        <v>42</v>
      </c>
      <c r="Y4630" s="0" t="n">
        <v>36</v>
      </c>
      <c r="Z4630" s="0" t="s">
        <v>37</v>
      </c>
      <c r="AA4630" s="1" t="s">
        <v>7149</v>
      </c>
      <c r="AC4630" s="0" t="n">
        <v>0</v>
      </c>
      <c r="AD4630" s="0" t="n">
        <v>4839</v>
      </c>
      <c r="AE4630" s="0" t="n">
        <v>5135</v>
      </c>
      <c r="AF4630" s="0" t="n">
        <v>3723</v>
      </c>
      <c r="AG4630" s="0" t="n">
        <v>6485</v>
      </c>
      <c r="AH4630" s="0" t="n">
        <v>5880</v>
      </c>
      <c r="AI4630" s="0" t="n">
        <v>5863</v>
      </c>
    </row>
    <row r="4631" customFormat="false" ht="15" hidden="false" customHeight="false" outlineLevel="0" collapsed="false">
      <c r="A4631" s="0" t="n">
        <v>8506</v>
      </c>
      <c r="B4631" s="1" t="n">
        <v>10.837</v>
      </c>
      <c r="C4631" s="1" t="n">
        <v>809.14642</v>
      </c>
      <c r="D4631" s="1" t="s">
        <v>935</v>
      </c>
      <c r="E4631" s="1" t="s">
        <v>74</v>
      </c>
      <c r="F4631" s="0" t="s">
        <v>7150</v>
      </c>
      <c r="G4631" s="0" t="n">
        <v>0.714</v>
      </c>
      <c r="H4631" s="0" t="n">
        <f aca="false">TRUE()</f>
        <v>1</v>
      </c>
      <c r="I4631" s="0" t="s">
        <v>42</v>
      </c>
      <c r="J4631" s="0" t="s">
        <v>42</v>
      </c>
      <c r="K4631" s="1" t="s">
        <v>42</v>
      </c>
      <c r="L4631" s="0" t="s">
        <v>42</v>
      </c>
      <c r="M4631" s="1" t="s">
        <v>42</v>
      </c>
      <c r="N4631" s="0" t="s">
        <v>42</v>
      </c>
      <c r="O4631" s="0" t="n">
        <v>4</v>
      </c>
      <c r="Q4631" s="0" t="n">
        <f aca="false">FALSE()</f>
        <v>0</v>
      </c>
      <c r="R4631" s="0" t="s">
        <v>42</v>
      </c>
      <c r="S4631" s="0" t="s">
        <v>42</v>
      </c>
      <c r="T4631" s="0" t="s">
        <v>42</v>
      </c>
      <c r="U4631" s="0" t="s">
        <v>42</v>
      </c>
      <c r="V4631" s="0" t="s">
        <v>42</v>
      </c>
      <c r="W4631" s="0" t="s">
        <v>42</v>
      </c>
      <c r="X4631" s="0" t="s">
        <v>42</v>
      </c>
      <c r="Y4631" s="0" t="n">
        <v>11.88</v>
      </c>
      <c r="Z4631" s="0" t="s">
        <v>36</v>
      </c>
      <c r="AA4631" s="1" t="s">
        <v>7151</v>
      </c>
      <c r="AB4631" s="1" t="s">
        <v>7152</v>
      </c>
      <c r="AC4631" s="0" t="n">
        <v>0</v>
      </c>
      <c r="AD4631" s="0" t="n">
        <v>656</v>
      </c>
      <c r="AE4631" s="0" t="n">
        <v>1354</v>
      </c>
      <c r="AF4631" s="0" t="n">
        <v>1639</v>
      </c>
      <c r="AG4631" s="0" t="n">
        <v>1639</v>
      </c>
      <c r="AH4631" s="0" t="n">
        <v>1792</v>
      </c>
      <c r="AI4631" s="0" t="n">
        <v>2062</v>
      </c>
    </row>
    <row r="4632" customFormat="false" ht="15" hidden="false" customHeight="false" outlineLevel="0" collapsed="false">
      <c r="A4632" s="0" t="n">
        <v>8507</v>
      </c>
      <c r="B4632" s="1" t="n">
        <v>10.791</v>
      </c>
      <c r="C4632" s="1" t="n">
        <v>809.1579</v>
      </c>
      <c r="D4632" s="1" t="s">
        <v>935</v>
      </c>
      <c r="E4632" s="1" t="s">
        <v>41</v>
      </c>
      <c r="G4632" s="0" t="n">
        <v>0.714</v>
      </c>
      <c r="H4632" s="0" t="n">
        <f aca="false">TRUE()</f>
        <v>1</v>
      </c>
      <c r="I4632" s="0" t="s">
        <v>42</v>
      </c>
      <c r="J4632" s="0" t="s">
        <v>42</v>
      </c>
      <c r="K4632" s="1" t="s">
        <v>42</v>
      </c>
      <c r="L4632" s="0" t="s">
        <v>42</v>
      </c>
      <c r="M4632" s="1" t="s">
        <v>42</v>
      </c>
      <c r="N4632" s="0" t="s">
        <v>42</v>
      </c>
      <c r="O4632" s="0" t="n">
        <v>4</v>
      </c>
      <c r="Q4632" s="0" t="n">
        <f aca="false">FALSE()</f>
        <v>0</v>
      </c>
      <c r="R4632" s="0" t="s">
        <v>42</v>
      </c>
      <c r="S4632" s="0" t="s">
        <v>42</v>
      </c>
      <c r="T4632" s="0" t="s">
        <v>42</v>
      </c>
      <c r="U4632" s="0" t="s">
        <v>42</v>
      </c>
      <c r="V4632" s="0" t="s">
        <v>42</v>
      </c>
      <c r="W4632" s="0" t="s">
        <v>42</v>
      </c>
      <c r="X4632" s="0" t="s">
        <v>42</v>
      </c>
      <c r="Y4632" s="0" t="n">
        <v>16.95</v>
      </c>
      <c r="Z4632" s="0" t="s">
        <v>36</v>
      </c>
      <c r="AA4632" s="1" t="s">
        <v>7153</v>
      </c>
      <c r="AB4632" s="1" t="s">
        <v>7152</v>
      </c>
      <c r="AC4632" s="0" t="n">
        <v>0</v>
      </c>
      <c r="AD4632" s="0" t="n">
        <v>2611</v>
      </c>
      <c r="AE4632" s="0" t="n">
        <v>2645</v>
      </c>
      <c r="AF4632" s="0" t="n">
        <v>3025</v>
      </c>
      <c r="AG4632" s="0" t="n">
        <v>3023</v>
      </c>
      <c r="AH4632" s="0" t="n">
        <v>3650</v>
      </c>
      <c r="AI4632" s="0" t="n">
        <v>3126</v>
      </c>
    </row>
    <row r="4633" customFormat="false" ht="15" hidden="false" customHeight="false" outlineLevel="0" collapsed="false">
      <c r="A4633" s="0" t="n">
        <v>8508</v>
      </c>
      <c r="B4633" s="1" t="n">
        <v>2.921</v>
      </c>
      <c r="C4633" s="1" t="n">
        <v>809.31476</v>
      </c>
      <c r="D4633" s="1" t="s">
        <v>935</v>
      </c>
      <c r="E4633" s="1" t="s">
        <v>41</v>
      </c>
      <c r="G4633" s="0" t="n">
        <v>0.143</v>
      </c>
      <c r="H4633" s="0" t="n">
        <f aca="false">FALSE()</f>
        <v>0</v>
      </c>
      <c r="I4633" s="0" t="s">
        <v>42</v>
      </c>
      <c r="J4633" s="0" t="s">
        <v>42</v>
      </c>
      <c r="K4633" s="1" t="s">
        <v>42</v>
      </c>
      <c r="L4633" s="0" t="s">
        <v>42</v>
      </c>
      <c r="M4633" s="1" t="s">
        <v>42</v>
      </c>
      <c r="N4633" s="0" t="s">
        <v>42</v>
      </c>
      <c r="O4633" s="0" t="n">
        <v>4</v>
      </c>
      <c r="Q4633" s="0" t="n">
        <f aca="false">FALSE()</f>
        <v>0</v>
      </c>
      <c r="R4633" s="0" t="s">
        <v>42</v>
      </c>
      <c r="S4633" s="0" t="s">
        <v>42</v>
      </c>
      <c r="T4633" s="0" t="s">
        <v>42</v>
      </c>
      <c r="U4633" s="0" t="s">
        <v>42</v>
      </c>
      <c r="V4633" s="0" t="s">
        <v>42</v>
      </c>
      <c r="W4633" s="0" t="s">
        <v>42</v>
      </c>
      <c r="X4633" s="0" t="s">
        <v>42</v>
      </c>
      <c r="Y4633" s="0" t="n">
        <v>5.27</v>
      </c>
      <c r="Z4633" s="0" t="s">
        <v>36</v>
      </c>
      <c r="AA4633" s="1" t="s">
        <v>7154</v>
      </c>
      <c r="AC4633" s="0" t="n">
        <v>0</v>
      </c>
      <c r="AD4633" s="0" t="n">
        <v>751</v>
      </c>
      <c r="AE4633" s="0" t="n">
        <v>943</v>
      </c>
      <c r="AF4633" s="0" t="n">
        <v>1192</v>
      </c>
      <c r="AG4633" s="0" t="n">
        <v>1340</v>
      </c>
      <c r="AH4633" s="0" t="n">
        <v>1161</v>
      </c>
      <c r="AI4633" s="0" t="n">
        <v>1116</v>
      </c>
    </row>
    <row r="4634" customFormat="false" ht="15" hidden="false" customHeight="false" outlineLevel="0" collapsed="false">
      <c r="A4634" s="0" t="n">
        <v>8509</v>
      </c>
      <c r="B4634" s="1" t="n">
        <v>4.758</v>
      </c>
      <c r="C4634" s="1" t="n">
        <v>809.58514</v>
      </c>
      <c r="D4634" s="1" t="s">
        <v>935</v>
      </c>
      <c r="E4634" s="1" t="s">
        <v>41</v>
      </c>
      <c r="G4634" s="0" t="n">
        <v>0.429</v>
      </c>
      <c r="H4634" s="0" t="n">
        <f aca="false">FALSE()</f>
        <v>0</v>
      </c>
      <c r="I4634" s="0" t="s">
        <v>42</v>
      </c>
      <c r="J4634" s="0" t="s">
        <v>42</v>
      </c>
      <c r="K4634" s="1" t="s">
        <v>42</v>
      </c>
      <c r="L4634" s="0" t="s">
        <v>42</v>
      </c>
      <c r="M4634" s="1" t="s">
        <v>42</v>
      </c>
      <c r="N4634" s="0" t="s">
        <v>42</v>
      </c>
      <c r="O4634" s="0" t="n">
        <v>4</v>
      </c>
      <c r="Q4634" s="0" t="n">
        <f aca="false">FALSE()</f>
        <v>0</v>
      </c>
      <c r="R4634" s="0" t="s">
        <v>42</v>
      </c>
      <c r="S4634" s="0" t="s">
        <v>42</v>
      </c>
      <c r="T4634" s="0" t="s">
        <v>42</v>
      </c>
      <c r="U4634" s="0" t="s">
        <v>42</v>
      </c>
      <c r="V4634" s="0" t="s">
        <v>42</v>
      </c>
      <c r="W4634" s="0" t="s">
        <v>42</v>
      </c>
      <c r="X4634" s="0" t="s">
        <v>42</v>
      </c>
      <c r="Y4634" s="0" t="n">
        <v>565.93</v>
      </c>
      <c r="Z4634" s="0" t="s">
        <v>36</v>
      </c>
      <c r="AA4634" s="1" t="s">
        <v>7155</v>
      </c>
      <c r="AC4634" s="0" t="n">
        <v>0</v>
      </c>
      <c r="AD4634" s="0" t="n">
        <v>112288</v>
      </c>
      <c r="AE4634" s="0" t="n">
        <v>113824</v>
      </c>
      <c r="AF4634" s="0" t="n">
        <v>115973</v>
      </c>
      <c r="AG4634" s="0" t="n">
        <v>121257</v>
      </c>
      <c r="AH4634" s="0" t="n">
        <v>115902</v>
      </c>
      <c r="AI4634" s="0" t="n">
        <v>112775</v>
      </c>
    </row>
    <row r="4635" customFormat="false" ht="15" hidden="false" customHeight="false" outlineLevel="0" collapsed="false">
      <c r="A4635" s="0" t="n">
        <v>8510</v>
      </c>
      <c r="B4635" s="1" t="n">
        <v>5.263</v>
      </c>
      <c r="C4635" s="1" t="n">
        <v>809.58771</v>
      </c>
      <c r="D4635" s="1" t="s">
        <v>935</v>
      </c>
      <c r="E4635" s="1" t="s">
        <v>41</v>
      </c>
      <c r="G4635" s="0" t="n">
        <v>0.143</v>
      </c>
      <c r="H4635" s="0" t="n">
        <f aca="false">FALSE()</f>
        <v>0</v>
      </c>
      <c r="I4635" s="0" t="s">
        <v>42</v>
      </c>
      <c r="J4635" s="0" t="s">
        <v>42</v>
      </c>
      <c r="K4635" s="1" t="s">
        <v>42</v>
      </c>
      <c r="L4635" s="0" t="s">
        <v>42</v>
      </c>
      <c r="M4635" s="1" t="s">
        <v>42</v>
      </c>
      <c r="N4635" s="0" t="s">
        <v>42</v>
      </c>
      <c r="O4635" s="0" t="n">
        <v>4</v>
      </c>
      <c r="Q4635" s="0" t="n">
        <f aca="false">FALSE()</f>
        <v>0</v>
      </c>
      <c r="R4635" s="0" t="s">
        <v>42</v>
      </c>
      <c r="S4635" s="0" t="s">
        <v>42</v>
      </c>
      <c r="T4635" s="0" t="s">
        <v>42</v>
      </c>
      <c r="U4635" s="0" t="s">
        <v>42</v>
      </c>
      <c r="V4635" s="0" t="s">
        <v>42</v>
      </c>
      <c r="W4635" s="0" t="s">
        <v>42</v>
      </c>
      <c r="X4635" s="0" t="s">
        <v>42</v>
      </c>
      <c r="Y4635" s="0" t="n">
        <v>51.64</v>
      </c>
      <c r="Z4635" s="0" t="s">
        <v>39</v>
      </c>
      <c r="AA4635" s="1" t="s">
        <v>7156</v>
      </c>
      <c r="AC4635" s="0" t="n">
        <v>58</v>
      </c>
      <c r="AD4635" s="0" t="n">
        <v>0</v>
      </c>
      <c r="AE4635" s="0" t="n">
        <v>0</v>
      </c>
      <c r="AF4635" s="0" t="n">
        <v>0</v>
      </c>
      <c r="AG4635" s="0" t="n">
        <v>0</v>
      </c>
      <c r="AH4635" s="0" t="n">
        <v>0</v>
      </c>
      <c r="AI4635" s="0" t="n">
        <v>19854</v>
      </c>
    </row>
    <row r="4636" customFormat="false" ht="15" hidden="false" customHeight="false" outlineLevel="0" collapsed="false">
      <c r="A4636" s="0" t="n">
        <v>8512</v>
      </c>
      <c r="B4636" s="1" t="n">
        <v>6.002</v>
      </c>
      <c r="C4636" s="1" t="n">
        <v>809.65039</v>
      </c>
      <c r="D4636" s="1" t="s">
        <v>935</v>
      </c>
      <c r="E4636" s="1" t="s">
        <v>41</v>
      </c>
      <c r="G4636" s="0" t="n">
        <v>0.286</v>
      </c>
      <c r="H4636" s="0" t="n">
        <f aca="false">TRUE()</f>
        <v>1</v>
      </c>
      <c r="I4636" s="0" t="s">
        <v>42</v>
      </c>
      <c r="J4636" s="0" t="s">
        <v>42</v>
      </c>
      <c r="K4636" s="1" t="s">
        <v>42</v>
      </c>
      <c r="L4636" s="0" t="s">
        <v>42</v>
      </c>
      <c r="M4636" s="1" t="s">
        <v>42</v>
      </c>
      <c r="N4636" s="0" t="s">
        <v>42</v>
      </c>
      <c r="O4636" s="0" t="n">
        <v>4</v>
      </c>
      <c r="Q4636" s="0" t="n">
        <f aca="false">FALSE()</f>
        <v>0</v>
      </c>
      <c r="R4636" s="0" t="s">
        <v>42</v>
      </c>
      <c r="S4636" s="0" t="s">
        <v>42</v>
      </c>
      <c r="T4636" s="0" t="s">
        <v>42</v>
      </c>
      <c r="U4636" s="0" t="s">
        <v>42</v>
      </c>
      <c r="V4636" s="0" t="s">
        <v>42</v>
      </c>
      <c r="W4636" s="0" t="s">
        <v>42</v>
      </c>
      <c r="X4636" s="0" t="s">
        <v>42</v>
      </c>
      <c r="Y4636" s="0" t="n">
        <v>8.8</v>
      </c>
      <c r="Z4636" s="0" t="s">
        <v>36</v>
      </c>
      <c r="AA4636" s="1" t="s">
        <v>7157</v>
      </c>
      <c r="AB4636" s="1" t="s">
        <v>7158</v>
      </c>
      <c r="AC4636" s="0" t="n">
        <v>0</v>
      </c>
      <c r="AD4636" s="0" t="n">
        <v>1000</v>
      </c>
      <c r="AE4636" s="0" t="n">
        <v>1171</v>
      </c>
      <c r="AF4636" s="0" t="n">
        <v>1224</v>
      </c>
      <c r="AG4636" s="0" t="n">
        <v>1436</v>
      </c>
      <c r="AH4636" s="0" t="n">
        <v>1461</v>
      </c>
      <c r="AI4636" s="0" t="n">
        <v>1581</v>
      </c>
    </row>
    <row r="4637" customFormat="false" ht="15" hidden="false" customHeight="false" outlineLevel="0" collapsed="false">
      <c r="A4637" s="0" t="n">
        <v>8514</v>
      </c>
      <c r="B4637" s="1" t="n">
        <v>4.583</v>
      </c>
      <c r="C4637" s="1" t="n">
        <v>809.78595</v>
      </c>
      <c r="D4637" s="1" t="s">
        <v>935</v>
      </c>
      <c r="E4637" s="1" t="s">
        <v>41</v>
      </c>
      <c r="G4637" s="0" t="n">
        <v>0.143</v>
      </c>
      <c r="H4637" s="0" t="n">
        <f aca="false">FALSE()</f>
        <v>0</v>
      </c>
      <c r="I4637" s="0" t="s">
        <v>42</v>
      </c>
      <c r="J4637" s="0" t="s">
        <v>42</v>
      </c>
      <c r="K4637" s="1" t="s">
        <v>42</v>
      </c>
      <c r="L4637" s="0" t="s">
        <v>42</v>
      </c>
      <c r="M4637" s="1" t="s">
        <v>42</v>
      </c>
      <c r="N4637" s="0" t="s">
        <v>42</v>
      </c>
      <c r="O4637" s="0" t="n">
        <v>4</v>
      </c>
      <c r="Q4637" s="0" t="n">
        <f aca="false">FALSE()</f>
        <v>0</v>
      </c>
      <c r="R4637" s="0" t="s">
        <v>42</v>
      </c>
      <c r="S4637" s="0" t="s">
        <v>42</v>
      </c>
      <c r="T4637" s="0" t="s">
        <v>42</v>
      </c>
      <c r="U4637" s="0" t="s">
        <v>42</v>
      </c>
      <c r="V4637" s="0" t="s">
        <v>42</v>
      </c>
      <c r="W4637" s="0" t="s">
        <v>42</v>
      </c>
      <c r="X4637" s="0" t="s">
        <v>42</v>
      </c>
      <c r="Y4637" s="0" t="n">
        <v>5.89</v>
      </c>
      <c r="Z4637" s="0" t="s">
        <v>36</v>
      </c>
      <c r="AA4637" s="1" t="s">
        <v>7159</v>
      </c>
      <c r="AC4637" s="0" t="n">
        <v>0</v>
      </c>
      <c r="AD4637" s="0" t="n">
        <v>1300</v>
      </c>
      <c r="AE4637" s="0" t="n">
        <v>501</v>
      </c>
      <c r="AF4637" s="0" t="n">
        <v>1013</v>
      </c>
      <c r="AG4637" s="0" t="n">
        <v>954</v>
      </c>
      <c r="AH4637" s="0" t="n">
        <v>748</v>
      </c>
      <c r="AI4637" s="0" t="n">
        <v>639</v>
      </c>
    </row>
    <row r="4638" customFormat="false" ht="15" hidden="false" customHeight="false" outlineLevel="0" collapsed="false">
      <c r="A4638" s="0" t="n">
        <v>8515</v>
      </c>
      <c r="B4638" s="1" t="n">
        <v>7.254</v>
      </c>
      <c r="C4638" s="1" t="n">
        <v>809.99084</v>
      </c>
      <c r="D4638" s="1" t="s">
        <v>935</v>
      </c>
      <c r="E4638" s="1" t="s">
        <v>41</v>
      </c>
      <c r="G4638" s="0" t="n">
        <v>0.286</v>
      </c>
      <c r="H4638" s="0" t="n">
        <f aca="false">FALSE()</f>
        <v>0</v>
      </c>
      <c r="I4638" s="0" t="s">
        <v>42</v>
      </c>
      <c r="J4638" s="0" t="s">
        <v>42</v>
      </c>
      <c r="K4638" s="1" t="s">
        <v>42</v>
      </c>
      <c r="L4638" s="0" t="s">
        <v>42</v>
      </c>
      <c r="M4638" s="1" t="s">
        <v>42</v>
      </c>
      <c r="N4638" s="0" t="s">
        <v>42</v>
      </c>
      <c r="O4638" s="0" t="n">
        <v>4</v>
      </c>
      <c r="Q4638" s="0" t="n">
        <f aca="false">FALSE()</f>
        <v>0</v>
      </c>
      <c r="R4638" s="0" t="s">
        <v>42</v>
      </c>
      <c r="S4638" s="0" t="s">
        <v>42</v>
      </c>
      <c r="T4638" s="0" t="s">
        <v>42</v>
      </c>
      <c r="U4638" s="0" t="s">
        <v>42</v>
      </c>
      <c r="V4638" s="0" t="s">
        <v>42</v>
      </c>
      <c r="W4638" s="0" t="s">
        <v>42</v>
      </c>
      <c r="X4638" s="0" t="s">
        <v>42</v>
      </c>
      <c r="Y4638" s="0" t="n">
        <v>8.18</v>
      </c>
      <c r="Z4638" s="0" t="s">
        <v>37</v>
      </c>
      <c r="AA4638" s="1" t="s">
        <v>7160</v>
      </c>
      <c r="AC4638" s="0" t="n">
        <v>0</v>
      </c>
      <c r="AD4638" s="0" t="n">
        <v>585</v>
      </c>
      <c r="AE4638" s="0" t="n">
        <v>645</v>
      </c>
      <c r="AF4638" s="0" t="n">
        <v>799</v>
      </c>
      <c r="AG4638" s="0" t="n">
        <v>1317</v>
      </c>
      <c r="AH4638" s="0" t="n">
        <v>960</v>
      </c>
      <c r="AI4638" s="0" t="n">
        <v>1084</v>
      </c>
    </row>
    <row r="4639" customFormat="false" ht="15" hidden="false" customHeight="false" outlineLevel="0" collapsed="false">
      <c r="A4639" s="0" t="n">
        <v>8516</v>
      </c>
      <c r="B4639" s="1" t="n">
        <v>9.441</v>
      </c>
      <c r="C4639" s="1" t="n">
        <v>810.26489</v>
      </c>
      <c r="D4639" s="1" t="s">
        <v>935</v>
      </c>
      <c r="E4639" s="1" t="s">
        <v>74</v>
      </c>
      <c r="F4639" s="0" t="s">
        <v>7161</v>
      </c>
      <c r="G4639" s="0" t="n">
        <v>0.143</v>
      </c>
      <c r="H4639" s="0" t="n">
        <f aca="false">FALSE()</f>
        <v>0</v>
      </c>
      <c r="I4639" s="0" t="s">
        <v>42</v>
      </c>
      <c r="J4639" s="0" t="s">
        <v>42</v>
      </c>
      <c r="K4639" s="1" t="s">
        <v>42</v>
      </c>
      <c r="L4639" s="0" t="s">
        <v>42</v>
      </c>
      <c r="M4639" s="1" t="s">
        <v>42</v>
      </c>
      <c r="N4639" s="0" t="s">
        <v>42</v>
      </c>
      <c r="O4639" s="0" t="n">
        <v>4</v>
      </c>
      <c r="Q4639" s="0" t="n">
        <f aca="false">FALSE()</f>
        <v>0</v>
      </c>
      <c r="R4639" s="0" t="s">
        <v>42</v>
      </c>
      <c r="S4639" s="0" t="s">
        <v>42</v>
      </c>
      <c r="T4639" s="0" t="s">
        <v>42</v>
      </c>
      <c r="U4639" s="0" t="s">
        <v>42</v>
      </c>
      <c r="V4639" s="0" t="s">
        <v>42</v>
      </c>
      <c r="W4639" s="0" t="s">
        <v>42</v>
      </c>
      <c r="X4639" s="0" t="s">
        <v>42</v>
      </c>
      <c r="Y4639" s="0" t="n">
        <v>7.2</v>
      </c>
      <c r="Z4639" s="0" t="s">
        <v>38</v>
      </c>
      <c r="AA4639" s="1" t="s">
        <v>7162</v>
      </c>
      <c r="AC4639" s="0" t="n">
        <v>63</v>
      </c>
      <c r="AD4639" s="0" t="n">
        <v>655</v>
      </c>
      <c r="AE4639" s="0" t="n">
        <v>297</v>
      </c>
      <c r="AF4639" s="0" t="n">
        <v>782</v>
      </c>
      <c r="AG4639" s="0" t="n">
        <v>864</v>
      </c>
      <c r="AH4639" s="0" t="n">
        <v>1278</v>
      </c>
      <c r="AI4639" s="0" t="n">
        <v>994</v>
      </c>
    </row>
    <row r="4640" customFormat="false" ht="15" hidden="false" customHeight="false" outlineLevel="0" collapsed="false">
      <c r="A4640" s="0" t="n">
        <v>8517</v>
      </c>
      <c r="B4640" s="1" t="n">
        <v>7.249</v>
      </c>
      <c r="C4640" s="1" t="n">
        <v>810.4917</v>
      </c>
      <c r="D4640" s="1" t="s">
        <v>935</v>
      </c>
      <c r="E4640" s="1" t="s">
        <v>41</v>
      </c>
      <c r="G4640" s="0" t="n">
        <v>0.143</v>
      </c>
      <c r="H4640" s="0" t="n">
        <f aca="false">FALSE()</f>
        <v>0</v>
      </c>
      <c r="I4640" s="0" t="s">
        <v>42</v>
      </c>
      <c r="J4640" s="0" t="s">
        <v>42</v>
      </c>
      <c r="K4640" s="1" t="s">
        <v>42</v>
      </c>
      <c r="L4640" s="0" t="s">
        <v>42</v>
      </c>
      <c r="M4640" s="1" t="s">
        <v>42</v>
      </c>
      <c r="N4640" s="0" t="s">
        <v>42</v>
      </c>
      <c r="O4640" s="0" t="n">
        <v>4</v>
      </c>
      <c r="Q4640" s="0" t="n">
        <f aca="false">FALSE()</f>
        <v>0</v>
      </c>
      <c r="R4640" s="0" t="s">
        <v>42</v>
      </c>
      <c r="S4640" s="0" t="s">
        <v>42</v>
      </c>
      <c r="T4640" s="0" t="s">
        <v>42</v>
      </c>
      <c r="U4640" s="0" t="s">
        <v>42</v>
      </c>
      <c r="V4640" s="0" t="s">
        <v>42</v>
      </c>
      <c r="W4640" s="0" t="s">
        <v>42</v>
      </c>
      <c r="X4640" s="0" t="s">
        <v>42</v>
      </c>
      <c r="Y4640" s="0" t="n">
        <v>5.53</v>
      </c>
      <c r="Z4640" s="0" t="s">
        <v>39</v>
      </c>
      <c r="AA4640" s="1" t="s">
        <v>7163</v>
      </c>
      <c r="AC4640" s="0" t="n">
        <v>59</v>
      </c>
      <c r="AD4640" s="0" t="n">
        <v>836</v>
      </c>
      <c r="AE4640" s="0" t="n">
        <v>384</v>
      </c>
      <c r="AF4640" s="0" t="n">
        <v>910</v>
      </c>
      <c r="AG4640" s="0" t="n">
        <v>545</v>
      </c>
      <c r="AH4640" s="0" t="n">
        <v>889</v>
      </c>
      <c r="AI4640" s="0" t="n">
        <v>1283</v>
      </c>
    </row>
    <row r="4641" customFormat="false" ht="15" hidden="false" customHeight="false" outlineLevel="0" collapsed="false">
      <c r="A4641" s="0" t="n">
        <v>8519</v>
      </c>
      <c r="B4641" s="1" t="n">
        <v>1.258</v>
      </c>
      <c r="C4641" s="1" t="n">
        <v>810.55658</v>
      </c>
      <c r="D4641" s="1" t="s">
        <v>935</v>
      </c>
      <c r="E4641" s="1" t="s">
        <v>41</v>
      </c>
      <c r="G4641" s="0" t="n">
        <v>0.857</v>
      </c>
      <c r="H4641" s="0" t="n">
        <f aca="false">TRUE()</f>
        <v>1</v>
      </c>
      <c r="I4641" s="0" t="s">
        <v>42</v>
      </c>
      <c r="J4641" s="0" t="s">
        <v>42</v>
      </c>
      <c r="K4641" s="1" t="s">
        <v>42</v>
      </c>
      <c r="L4641" s="0" t="s">
        <v>42</v>
      </c>
      <c r="M4641" s="1" t="s">
        <v>42</v>
      </c>
      <c r="N4641" s="0" t="s">
        <v>42</v>
      </c>
      <c r="O4641" s="0" t="n">
        <v>4</v>
      </c>
      <c r="Q4641" s="0" t="n">
        <f aca="false">FALSE()</f>
        <v>0</v>
      </c>
      <c r="R4641" s="0" t="s">
        <v>42</v>
      </c>
      <c r="S4641" s="0" t="s">
        <v>42</v>
      </c>
      <c r="T4641" s="0" t="s">
        <v>42</v>
      </c>
      <c r="U4641" s="0" t="s">
        <v>42</v>
      </c>
      <c r="V4641" s="0" t="s">
        <v>42</v>
      </c>
      <c r="W4641" s="0" t="s">
        <v>42</v>
      </c>
      <c r="X4641" s="0" t="s">
        <v>42</v>
      </c>
      <c r="Y4641" s="0" t="n">
        <v>11.24</v>
      </c>
      <c r="Z4641" s="0" t="s">
        <v>36</v>
      </c>
      <c r="AA4641" s="1" t="s">
        <v>7164</v>
      </c>
      <c r="AB4641" s="1" t="s">
        <v>7165</v>
      </c>
      <c r="AC4641" s="0" t="n">
        <v>469</v>
      </c>
      <c r="AD4641" s="0" t="n">
        <v>2516</v>
      </c>
      <c r="AE4641" s="0" t="n">
        <v>2372</v>
      </c>
      <c r="AF4641" s="0" t="n">
        <v>3157</v>
      </c>
      <c r="AG4641" s="0" t="n">
        <v>3053</v>
      </c>
      <c r="AH4641" s="0" t="n">
        <v>3069</v>
      </c>
      <c r="AI4641" s="0" t="n">
        <v>3235</v>
      </c>
    </row>
    <row r="4642" customFormat="false" ht="15" hidden="false" customHeight="false" outlineLevel="0" collapsed="false">
      <c r="A4642" s="0" t="n">
        <v>8521</v>
      </c>
      <c r="B4642" s="1" t="n">
        <v>4.847</v>
      </c>
      <c r="C4642" s="1" t="n">
        <v>810.59998</v>
      </c>
      <c r="D4642" s="1" t="s">
        <v>935</v>
      </c>
      <c r="E4642" s="1" t="s">
        <v>41</v>
      </c>
      <c r="G4642" s="0" t="n">
        <v>0.143</v>
      </c>
      <c r="H4642" s="0" t="n">
        <f aca="false">FALSE()</f>
        <v>0</v>
      </c>
      <c r="I4642" s="0" t="s">
        <v>42</v>
      </c>
      <c r="J4642" s="0" t="s">
        <v>42</v>
      </c>
      <c r="K4642" s="1" t="s">
        <v>42</v>
      </c>
      <c r="L4642" s="0" t="s">
        <v>42</v>
      </c>
      <c r="M4642" s="1" t="s">
        <v>42</v>
      </c>
      <c r="N4642" s="0" t="s">
        <v>42</v>
      </c>
      <c r="O4642" s="0" t="n">
        <v>4</v>
      </c>
      <c r="Q4642" s="0" t="n">
        <f aca="false">FALSE()</f>
        <v>0</v>
      </c>
      <c r="R4642" s="0" t="s">
        <v>42</v>
      </c>
      <c r="S4642" s="0" t="s">
        <v>42</v>
      </c>
      <c r="T4642" s="0" t="s">
        <v>42</v>
      </c>
      <c r="U4642" s="0" t="s">
        <v>42</v>
      </c>
      <c r="V4642" s="0" t="s">
        <v>42</v>
      </c>
      <c r="W4642" s="0" t="s">
        <v>42</v>
      </c>
      <c r="X4642" s="0" t="s">
        <v>42</v>
      </c>
      <c r="Y4642" s="0" t="n">
        <v>1419.24</v>
      </c>
      <c r="Z4642" s="0" t="s">
        <v>38</v>
      </c>
      <c r="AA4642" s="1" t="s">
        <v>7166</v>
      </c>
      <c r="AC4642" s="0" t="n">
        <v>0</v>
      </c>
      <c r="AD4642" s="0" t="n">
        <v>0</v>
      </c>
      <c r="AE4642" s="0" t="n">
        <v>0</v>
      </c>
      <c r="AF4642" s="0" t="n">
        <v>0</v>
      </c>
      <c r="AG4642" s="0" t="n">
        <v>0</v>
      </c>
      <c r="AH4642" s="0" t="n">
        <v>358859</v>
      </c>
      <c r="AI4642" s="0" t="n">
        <v>0</v>
      </c>
    </row>
    <row r="4643" customFormat="false" ht="15" hidden="false" customHeight="false" outlineLevel="0" collapsed="false">
      <c r="A4643" s="0" t="n">
        <v>8523</v>
      </c>
      <c r="B4643" s="1" t="n">
        <v>4.504</v>
      </c>
      <c r="C4643" s="1" t="n">
        <v>810.65332</v>
      </c>
      <c r="D4643" s="1" t="s">
        <v>935</v>
      </c>
      <c r="E4643" s="1" t="s">
        <v>41</v>
      </c>
      <c r="G4643" s="0" t="n">
        <v>0.143</v>
      </c>
      <c r="H4643" s="0" t="n">
        <f aca="false">FALSE()</f>
        <v>0</v>
      </c>
      <c r="I4643" s="0" t="s">
        <v>42</v>
      </c>
      <c r="J4643" s="0" t="s">
        <v>42</v>
      </c>
      <c r="K4643" s="1" t="s">
        <v>42</v>
      </c>
      <c r="L4643" s="0" t="s">
        <v>42</v>
      </c>
      <c r="M4643" s="1" t="s">
        <v>42</v>
      </c>
      <c r="N4643" s="0" t="s">
        <v>42</v>
      </c>
      <c r="O4643" s="0" t="n">
        <v>4</v>
      </c>
      <c r="Q4643" s="0" t="n">
        <f aca="false">FALSE()</f>
        <v>0</v>
      </c>
      <c r="R4643" s="0" t="s">
        <v>42</v>
      </c>
      <c r="S4643" s="0" t="s">
        <v>42</v>
      </c>
      <c r="T4643" s="0" t="s">
        <v>42</v>
      </c>
      <c r="U4643" s="0" t="s">
        <v>42</v>
      </c>
      <c r="V4643" s="0" t="s">
        <v>42</v>
      </c>
      <c r="W4643" s="0" t="s">
        <v>42</v>
      </c>
      <c r="X4643" s="0" t="s">
        <v>42</v>
      </c>
      <c r="Y4643" s="0" t="n">
        <v>11.69</v>
      </c>
      <c r="Z4643" s="0" t="s">
        <v>38</v>
      </c>
      <c r="AA4643" s="1" t="s">
        <v>7167</v>
      </c>
      <c r="AC4643" s="0" t="n">
        <v>0</v>
      </c>
      <c r="AD4643" s="0" t="n">
        <v>0</v>
      </c>
      <c r="AE4643" s="0" t="n">
        <v>0</v>
      </c>
      <c r="AF4643" s="0" t="n">
        <v>0</v>
      </c>
      <c r="AG4643" s="0" t="n">
        <v>5750</v>
      </c>
      <c r="AH4643" s="0" t="n">
        <v>2693</v>
      </c>
      <c r="AI4643" s="0" t="n">
        <v>4708</v>
      </c>
    </row>
    <row r="4644" customFormat="false" ht="15" hidden="false" customHeight="false" outlineLevel="0" collapsed="false">
      <c r="A4644" s="0" t="n">
        <v>8524</v>
      </c>
      <c r="B4644" s="1" t="n">
        <v>4.939</v>
      </c>
      <c r="C4644" s="1" t="n">
        <v>810.65485</v>
      </c>
      <c r="D4644" s="1" t="s">
        <v>935</v>
      </c>
      <c r="E4644" s="1" t="s">
        <v>41</v>
      </c>
      <c r="G4644" s="0" t="n">
        <v>0.143</v>
      </c>
      <c r="H4644" s="0" t="n">
        <f aca="false">FALSE()</f>
        <v>0</v>
      </c>
      <c r="I4644" s="0" t="s">
        <v>42</v>
      </c>
      <c r="J4644" s="0" t="s">
        <v>42</v>
      </c>
      <c r="K4644" s="1" t="s">
        <v>42</v>
      </c>
      <c r="L4644" s="0" t="s">
        <v>42</v>
      </c>
      <c r="M4644" s="1" t="s">
        <v>42</v>
      </c>
      <c r="N4644" s="0" t="s">
        <v>42</v>
      </c>
      <c r="O4644" s="0" t="n">
        <v>4</v>
      </c>
      <c r="Q4644" s="0" t="n">
        <f aca="false">FALSE()</f>
        <v>0</v>
      </c>
      <c r="R4644" s="0" t="s">
        <v>42</v>
      </c>
      <c r="S4644" s="0" t="s">
        <v>42</v>
      </c>
      <c r="T4644" s="0" t="s">
        <v>42</v>
      </c>
      <c r="U4644" s="0" t="s">
        <v>42</v>
      </c>
      <c r="V4644" s="0" t="s">
        <v>42</v>
      </c>
      <c r="W4644" s="0" t="s">
        <v>42</v>
      </c>
      <c r="X4644" s="0" t="s">
        <v>42</v>
      </c>
      <c r="Y4644" s="0" t="n">
        <v>52.4</v>
      </c>
      <c r="Z4644" s="0" t="s">
        <v>34</v>
      </c>
      <c r="AA4644" s="1" t="s">
        <v>7168</v>
      </c>
      <c r="AC4644" s="0" t="n">
        <v>0</v>
      </c>
      <c r="AD4644" s="0" t="n">
        <v>21245</v>
      </c>
      <c r="AE4644" s="0" t="n">
        <v>21819</v>
      </c>
      <c r="AF4644" s="0" t="n">
        <v>0</v>
      </c>
      <c r="AG4644" s="0" t="n">
        <v>25505</v>
      </c>
      <c r="AH4644" s="0" t="n">
        <v>0</v>
      </c>
      <c r="AI4644" s="0" t="n">
        <v>22072</v>
      </c>
    </row>
    <row r="4645" customFormat="false" ht="15" hidden="false" customHeight="false" outlineLevel="0" collapsed="false">
      <c r="A4645" s="0" t="n">
        <v>8525</v>
      </c>
      <c r="B4645" s="1" t="n">
        <v>4.87</v>
      </c>
      <c r="C4645" s="1" t="n">
        <v>810.65747</v>
      </c>
      <c r="D4645" s="1" t="s">
        <v>935</v>
      </c>
      <c r="E4645" s="1" t="s">
        <v>41</v>
      </c>
      <c r="G4645" s="0" t="n">
        <v>0.143</v>
      </c>
      <c r="H4645" s="0" t="n">
        <f aca="false">FALSE()</f>
        <v>0</v>
      </c>
      <c r="I4645" s="0" t="s">
        <v>42</v>
      </c>
      <c r="J4645" s="0" t="s">
        <v>42</v>
      </c>
      <c r="K4645" s="1" t="s">
        <v>42</v>
      </c>
      <c r="L4645" s="0" t="s">
        <v>42</v>
      </c>
      <c r="M4645" s="1" t="s">
        <v>42</v>
      </c>
      <c r="N4645" s="0" t="s">
        <v>42</v>
      </c>
      <c r="O4645" s="0" t="n">
        <v>4</v>
      </c>
      <c r="Q4645" s="0" t="n">
        <f aca="false">FALSE()</f>
        <v>0</v>
      </c>
      <c r="R4645" s="0" t="s">
        <v>42</v>
      </c>
      <c r="S4645" s="0" t="s">
        <v>42</v>
      </c>
      <c r="T4645" s="0" t="s">
        <v>42</v>
      </c>
      <c r="U4645" s="0" t="s">
        <v>42</v>
      </c>
      <c r="V4645" s="0" t="s">
        <v>42</v>
      </c>
      <c r="W4645" s="0" t="s">
        <v>42</v>
      </c>
      <c r="X4645" s="0" t="s">
        <v>42</v>
      </c>
      <c r="Y4645" s="0" t="n">
        <v>114.06</v>
      </c>
      <c r="Z4645" s="0" t="s">
        <v>36</v>
      </c>
      <c r="AA4645" s="1" t="s">
        <v>7169</v>
      </c>
      <c r="AC4645" s="0" t="n">
        <v>0</v>
      </c>
      <c r="AD4645" s="0" t="n">
        <v>0</v>
      </c>
      <c r="AE4645" s="0" t="n">
        <v>0</v>
      </c>
      <c r="AF4645" s="0" t="n">
        <v>26838</v>
      </c>
      <c r="AG4645" s="0" t="n">
        <v>13530</v>
      </c>
      <c r="AH4645" s="0" t="n">
        <v>20134</v>
      </c>
      <c r="AI4645" s="0" t="n">
        <v>25918</v>
      </c>
    </row>
    <row r="4646" customFormat="false" ht="15" hidden="false" customHeight="false" outlineLevel="0" collapsed="false">
      <c r="A4646" s="0" t="n">
        <v>8527</v>
      </c>
      <c r="B4646" s="1" t="n">
        <v>10.299</v>
      </c>
      <c r="C4646" s="1" t="n">
        <v>811.07013</v>
      </c>
      <c r="D4646" s="1" t="s">
        <v>935</v>
      </c>
      <c r="E4646" s="1" t="s">
        <v>41</v>
      </c>
      <c r="G4646" s="0" t="n">
        <v>0.143</v>
      </c>
      <c r="H4646" s="0" t="n">
        <f aca="false">FALSE()</f>
        <v>0</v>
      </c>
      <c r="I4646" s="0" t="s">
        <v>42</v>
      </c>
      <c r="J4646" s="0" t="s">
        <v>42</v>
      </c>
      <c r="K4646" s="1" t="s">
        <v>42</v>
      </c>
      <c r="L4646" s="0" t="s">
        <v>42</v>
      </c>
      <c r="M4646" s="1" t="s">
        <v>42</v>
      </c>
      <c r="N4646" s="0" t="s">
        <v>42</v>
      </c>
      <c r="O4646" s="0" t="n">
        <v>4</v>
      </c>
      <c r="Q4646" s="0" t="n">
        <f aca="false">FALSE()</f>
        <v>0</v>
      </c>
      <c r="R4646" s="0" t="s">
        <v>42</v>
      </c>
      <c r="S4646" s="0" t="s">
        <v>42</v>
      </c>
      <c r="T4646" s="0" t="s">
        <v>42</v>
      </c>
      <c r="U4646" s="0" t="s">
        <v>42</v>
      </c>
      <c r="V4646" s="0" t="s">
        <v>42</v>
      </c>
      <c r="W4646" s="0" t="s">
        <v>42</v>
      </c>
      <c r="X4646" s="0" t="s">
        <v>42</v>
      </c>
      <c r="Y4646" s="0" t="n">
        <v>7.49</v>
      </c>
      <c r="Z4646" s="0" t="s">
        <v>39</v>
      </c>
      <c r="AA4646" s="1" t="s">
        <v>7170</v>
      </c>
      <c r="AC4646" s="0" t="n">
        <v>0</v>
      </c>
      <c r="AD4646" s="0" t="n">
        <v>532</v>
      </c>
      <c r="AE4646" s="0" t="n">
        <v>706</v>
      </c>
      <c r="AF4646" s="0" t="n">
        <v>779</v>
      </c>
      <c r="AG4646" s="0" t="n">
        <v>946</v>
      </c>
      <c r="AH4646" s="0" t="n">
        <v>751</v>
      </c>
      <c r="AI4646" s="0" t="n">
        <v>1114</v>
      </c>
    </row>
    <row r="4647" customFormat="false" ht="15" hidden="false" customHeight="false" outlineLevel="0" collapsed="false">
      <c r="A4647" s="0" t="n">
        <v>8528</v>
      </c>
      <c r="B4647" s="1" t="n">
        <v>10.794</v>
      </c>
      <c r="C4647" s="1" t="n">
        <v>811.26917</v>
      </c>
      <c r="D4647" s="1" t="s">
        <v>935</v>
      </c>
      <c r="E4647" s="1" t="s">
        <v>41</v>
      </c>
      <c r="G4647" s="0" t="n">
        <v>0.714</v>
      </c>
      <c r="H4647" s="0" t="n">
        <f aca="false">FALSE()</f>
        <v>0</v>
      </c>
      <c r="I4647" s="0" t="s">
        <v>42</v>
      </c>
      <c r="J4647" s="0" t="s">
        <v>42</v>
      </c>
      <c r="K4647" s="1" t="s">
        <v>42</v>
      </c>
      <c r="L4647" s="0" t="s">
        <v>42</v>
      </c>
      <c r="M4647" s="1" t="s">
        <v>42</v>
      </c>
      <c r="N4647" s="0" t="s">
        <v>42</v>
      </c>
      <c r="O4647" s="0" t="n">
        <v>4</v>
      </c>
      <c r="Q4647" s="0" t="n">
        <f aca="false">FALSE()</f>
        <v>0</v>
      </c>
      <c r="R4647" s="0" t="s">
        <v>42</v>
      </c>
      <c r="S4647" s="0" t="s">
        <v>42</v>
      </c>
      <c r="T4647" s="0" t="s">
        <v>42</v>
      </c>
      <c r="U4647" s="0" t="s">
        <v>42</v>
      </c>
      <c r="V4647" s="0" t="s">
        <v>42</v>
      </c>
      <c r="W4647" s="0" t="s">
        <v>42</v>
      </c>
      <c r="X4647" s="0" t="s">
        <v>42</v>
      </c>
      <c r="Y4647" s="0" t="n">
        <v>6</v>
      </c>
      <c r="Z4647" s="0" t="s">
        <v>38</v>
      </c>
      <c r="AA4647" s="1" t="s">
        <v>7171</v>
      </c>
      <c r="AC4647" s="0" t="n">
        <v>0</v>
      </c>
      <c r="AD4647" s="0" t="n">
        <v>971</v>
      </c>
      <c r="AE4647" s="0" t="n">
        <v>1034</v>
      </c>
      <c r="AF4647" s="0" t="n">
        <v>1225</v>
      </c>
      <c r="AG4647" s="0" t="n">
        <v>1380</v>
      </c>
      <c r="AH4647" s="0" t="n">
        <v>1425</v>
      </c>
      <c r="AI4647" s="0" t="n">
        <v>1324</v>
      </c>
    </row>
    <row r="4648" customFormat="false" ht="15" hidden="false" customHeight="false" outlineLevel="0" collapsed="false">
      <c r="A4648" s="0" t="n">
        <v>8529</v>
      </c>
      <c r="B4648" s="1" t="n">
        <v>10.446</v>
      </c>
      <c r="C4648" s="1" t="n">
        <v>811.27032</v>
      </c>
      <c r="D4648" s="1" t="s">
        <v>935</v>
      </c>
      <c r="E4648" s="1" t="s">
        <v>41</v>
      </c>
      <c r="G4648" s="0" t="n">
        <v>0.857</v>
      </c>
      <c r="H4648" s="0" t="n">
        <f aca="false">TRUE()</f>
        <v>1</v>
      </c>
      <c r="I4648" s="0" t="s">
        <v>42</v>
      </c>
      <c r="J4648" s="0" t="s">
        <v>42</v>
      </c>
      <c r="K4648" s="1" t="s">
        <v>42</v>
      </c>
      <c r="L4648" s="0" t="s">
        <v>42</v>
      </c>
      <c r="M4648" s="1" t="s">
        <v>42</v>
      </c>
      <c r="N4648" s="0" t="s">
        <v>42</v>
      </c>
      <c r="O4648" s="0" t="n">
        <v>4</v>
      </c>
      <c r="Q4648" s="0" t="n">
        <f aca="false">FALSE()</f>
        <v>0</v>
      </c>
      <c r="R4648" s="0" t="s">
        <v>42</v>
      </c>
      <c r="S4648" s="0" t="s">
        <v>42</v>
      </c>
      <c r="T4648" s="0" t="s">
        <v>42</v>
      </c>
      <c r="U4648" s="0" t="s">
        <v>42</v>
      </c>
      <c r="V4648" s="0" t="s">
        <v>42</v>
      </c>
      <c r="W4648" s="0" t="s">
        <v>42</v>
      </c>
      <c r="X4648" s="0" t="s">
        <v>42</v>
      </c>
      <c r="Y4648" s="0" t="n">
        <v>16.65</v>
      </c>
      <c r="Z4648" s="0" t="s">
        <v>36</v>
      </c>
      <c r="AA4648" s="1" t="s">
        <v>7172</v>
      </c>
      <c r="AB4648" s="1" t="s">
        <v>7173</v>
      </c>
      <c r="AC4648" s="0" t="n">
        <v>0</v>
      </c>
      <c r="AD4648" s="0" t="n">
        <v>3315</v>
      </c>
      <c r="AE4648" s="0" t="n">
        <v>3312</v>
      </c>
      <c r="AF4648" s="0" t="n">
        <v>3918</v>
      </c>
      <c r="AG4648" s="0" t="n">
        <v>4326</v>
      </c>
      <c r="AH4648" s="0" t="n">
        <v>4921</v>
      </c>
      <c r="AI4648" s="0" t="n">
        <v>4246</v>
      </c>
    </row>
    <row r="4649" customFormat="false" ht="15" hidden="false" customHeight="false" outlineLevel="0" collapsed="false">
      <c r="A4649" s="0" t="n">
        <v>8530</v>
      </c>
      <c r="B4649" s="1" t="n">
        <v>11.038</v>
      </c>
      <c r="C4649" s="1" t="n">
        <v>811.27094</v>
      </c>
      <c r="D4649" s="1" t="s">
        <v>935</v>
      </c>
      <c r="E4649" s="1" t="s">
        <v>41</v>
      </c>
      <c r="G4649" s="0" t="n">
        <v>0.714</v>
      </c>
      <c r="H4649" s="0" t="n">
        <f aca="false">TRUE()</f>
        <v>1</v>
      </c>
      <c r="I4649" s="0" t="s">
        <v>42</v>
      </c>
      <c r="J4649" s="0" t="s">
        <v>42</v>
      </c>
      <c r="K4649" s="1" t="s">
        <v>42</v>
      </c>
      <c r="L4649" s="0" t="s">
        <v>42</v>
      </c>
      <c r="M4649" s="1" t="s">
        <v>42</v>
      </c>
      <c r="N4649" s="0" t="s">
        <v>42</v>
      </c>
      <c r="O4649" s="0" t="n">
        <v>4</v>
      </c>
      <c r="Q4649" s="0" t="n">
        <f aca="false">FALSE()</f>
        <v>0</v>
      </c>
      <c r="R4649" s="0" t="s">
        <v>42</v>
      </c>
      <c r="S4649" s="0" t="s">
        <v>42</v>
      </c>
      <c r="T4649" s="0" t="s">
        <v>42</v>
      </c>
      <c r="U4649" s="0" t="s">
        <v>42</v>
      </c>
      <c r="V4649" s="0" t="s">
        <v>42</v>
      </c>
      <c r="W4649" s="0" t="s">
        <v>42</v>
      </c>
      <c r="X4649" s="0" t="s">
        <v>42</v>
      </c>
      <c r="Y4649" s="0" t="n">
        <v>9.35</v>
      </c>
      <c r="Z4649" s="0" t="s">
        <v>35</v>
      </c>
      <c r="AA4649" s="1" t="s">
        <v>7174</v>
      </c>
      <c r="AB4649" s="1" t="s">
        <v>7175</v>
      </c>
      <c r="AC4649" s="0" t="n">
        <v>0</v>
      </c>
      <c r="AD4649" s="0" t="n">
        <v>1533</v>
      </c>
      <c r="AE4649" s="0" t="n">
        <v>2114</v>
      </c>
      <c r="AF4649" s="0" t="n">
        <v>2204</v>
      </c>
      <c r="AG4649" s="0" t="n">
        <v>2017</v>
      </c>
      <c r="AH4649" s="0" t="n">
        <v>1927</v>
      </c>
      <c r="AI4649" s="0" t="n">
        <v>2261</v>
      </c>
    </row>
    <row r="4650" customFormat="false" ht="15" hidden="false" customHeight="false" outlineLevel="0" collapsed="false">
      <c r="A4650" s="0" t="n">
        <v>8531</v>
      </c>
      <c r="B4650" s="1" t="n">
        <v>5.236</v>
      </c>
      <c r="C4650" s="1" t="n">
        <v>811.65039</v>
      </c>
      <c r="D4650" s="1" t="s">
        <v>935</v>
      </c>
      <c r="E4650" s="1" t="s">
        <v>41</v>
      </c>
      <c r="G4650" s="0" t="n">
        <v>0.143</v>
      </c>
      <c r="H4650" s="0" t="n">
        <f aca="false">FALSE()</f>
        <v>0</v>
      </c>
      <c r="I4650" s="0" t="s">
        <v>42</v>
      </c>
      <c r="J4650" s="0" t="s">
        <v>42</v>
      </c>
      <c r="K4650" s="1" t="s">
        <v>42</v>
      </c>
      <c r="L4650" s="0" t="s">
        <v>42</v>
      </c>
      <c r="M4650" s="1" t="s">
        <v>42</v>
      </c>
      <c r="N4650" s="0" t="s">
        <v>42</v>
      </c>
      <c r="O4650" s="0" t="n">
        <v>4</v>
      </c>
      <c r="Q4650" s="0" t="n">
        <f aca="false">FALSE()</f>
        <v>0</v>
      </c>
      <c r="R4650" s="0" t="s">
        <v>42</v>
      </c>
      <c r="S4650" s="0" t="s">
        <v>42</v>
      </c>
      <c r="T4650" s="0" t="s">
        <v>42</v>
      </c>
      <c r="U4650" s="0" t="s">
        <v>42</v>
      </c>
      <c r="V4650" s="0" t="s">
        <v>42</v>
      </c>
      <c r="W4650" s="0" t="s">
        <v>42</v>
      </c>
      <c r="X4650" s="0" t="s">
        <v>42</v>
      </c>
      <c r="Y4650" s="0" t="n">
        <v>12.52</v>
      </c>
      <c r="Z4650" s="0" t="s">
        <v>36</v>
      </c>
      <c r="AA4650" s="1" t="s">
        <v>7176</v>
      </c>
      <c r="AC4650" s="0" t="n">
        <v>67</v>
      </c>
      <c r="AD4650" s="0" t="n">
        <v>4408</v>
      </c>
      <c r="AE4650" s="0" t="n">
        <v>2651</v>
      </c>
      <c r="AF4650" s="0" t="n">
        <v>3584</v>
      </c>
      <c r="AG4650" s="0" t="n">
        <v>3141</v>
      </c>
      <c r="AH4650" s="0" t="n">
        <v>2795</v>
      </c>
      <c r="AI4650" s="0" t="n">
        <v>1610</v>
      </c>
    </row>
    <row r="4651" customFormat="false" ht="15" hidden="false" customHeight="false" outlineLevel="0" collapsed="false">
      <c r="A4651" s="0" t="n">
        <v>8532</v>
      </c>
      <c r="B4651" s="1" t="n">
        <v>4.762</v>
      </c>
      <c r="C4651" s="1" t="n">
        <v>811.6601</v>
      </c>
      <c r="D4651" s="1" t="s">
        <v>935</v>
      </c>
      <c r="E4651" s="1" t="s">
        <v>41</v>
      </c>
      <c r="G4651" s="0" t="n">
        <v>0.429</v>
      </c>
      <c r="H4651" s="0" t="n">
        <f aca="false">FALSE()</f>
        <v>0</v>
      </c>
      <c r="I4651" s="0" t="s">
        <v>42</v>
      </c>
      <c r="J4651" s="0" t="s">
        <v>42</v>
      </c>
      <c r="K4651" s="1" t="s">
        <v>42</v>
      </c>
      <c r="L4651" s="0" t="s">
        <v>42</v>
      </c>
      <c r="M4651" s="1" t="s">
        <v>42</v>
      </c>
      <c r="N4651" s="0" t="s">
        <v>42</v>
      </c>
      <c r="O4651" s="0" t="n">
        <v>4</v>
      </c>
      <c r="Q4651" s="0" t="n">
        <f aca="false">FALSE()</f>
        <v>0</v>
      </c>
      <c r="R4651" s="0" t="s">
        <v>42</v>
      </c>
      <c r="S4651" s="0" t="s">
        <v>42</v>
      </c>
      <c r="T4651" s="0" t="s">
        <v>42</v>
      </c>
      <c r="U4651" s="0" t="s">
        <v>42</v>
      </c>
      <c r="V4651" s="0" t="s">
        <v>42</v>
      </c>
      <c r="W4651" s="0" t="s">
        <v>42</v>
      </c>
      <c r="X4651" s="0" t="s">
        <v>42</v>
      </c>
      <c r="Y4651" s="0" t="n">
        <v>84.39</v>
      </c>
      <c r="Z4651" s="0" t="s">
        <v>35</v>
      </c>
      <c r="AA4651" s="1" t="s">
        <v>7177</v>
      </c>
      <c r="AC4651" s="0" t="n">
        <v>0</v>
      </c>
      <c r="AD4651" s="0" t="n">
        <v>16497</v>
      </c>
      <c r="AE4651" s="0" t="n">
        <v>17619</v>
      </c>
      <c r="AF4651" s="0" t="n">
        <v>17372</v>
      </c>
      <c r="AG4651" s="0" t="n">
        <v>18205</v>
      </c>
      <c r="AH4651" s="0" t="n">
        <v>17440</v>
      </c>
      <c r="AI4651" s="0" t="n">
        <v>17359</v>
      </c>
    </row>
    <row r="4652" customFormat="false" ht="15" hidden="false" customHeight="false" outlineLevel="0" collapsed="false">
      <c r="A4652" s="0" t="n">
        <v>8534</v>
      </c>
      <c r="B4652" s="1" t="n">
        <v>6.001</v>
      </c>
      <c r="C4652" s="1" t="n">
        <v>811.66998</v>
      </c>
      <c r="D4652" s="1" t="s">
        <v>935</v>
      </c>
      <c r="E4652" s="1" t="s">
        <v>41</v>
      </c>
      <c r="F4652" s="0" t="s">
        <v>7178</v>
      </c>
      <c r="G4652" s="0" t="n">
        <v>0.857</v>
      </c>
      <c r="H4652" s="0" t="n">
        <f aca="false">FALSE()</f>
        <v>0</v>
      </c>
      <c r="I4652" s="0" t="s">
        <v>42</v>
      </c>
      <c r="J4652" s="0" t="s">
        <v>42</v>
      </c>
      <c r="K4652" s="1" t="s">
        <v>42</v>
      </c>
      <c r="L4652" s="0" t="s">
        <v>42</v>
      </c>
      <c r="M4652" s="1" t="s">
        <v>42</v>
      </c>
      <c r="N4652" s="0" t="s">
        <v>42</v>
      </c>
      <c r="O4652" s="0" t="n">
        <v>4</v>
      </c>
      <c r="Q4652" s="0" t="n">
        <f aca="false">FALSE()</f>
        <v>0</v>
      </c>
      <c r="R4652" s="0" t="s">
        <v>42</v>
      </c>
      <c r="S4652" s="0" t="s">
        <v>42</v>
      </c>
      <c r="T4652" s="0" t="s">
        <v>42</v>
      </c>
      <c r="U4652" s="0" t="s">
        <v>42</v>
      </c>
      <c r="V4652" s="0" t="s">
        <v>42</v>
      </c>
      <c r="W4652" s="0" t="s">
        <v>42</v>
      </c>
      <c r="X4652" s="0" t="s">
        <v>42</v>
      </c>
      <c r="Y4652" s="0" t="n">
        <v>34.67</v>
      </c>
      <c r="Z4652" s="0" t="s">
        <v>38</v>
      </c>
      <c r="AA4652" s="1" t="s">
        <v>7179</v>
      </c>
      <c r="AC4652" s="0" t="n">
        <v>0</v>
      </c>
      <c r="AD4652" s="0" t="n">
        <v>8093</v>
      </c>
      <c r="AE4652" s="0" t="n">
        <v>7886</v>
      </c>
      <c r="AF4652" s="0" t="n">
        <v>8384</v>
      </c>
      <c r="AG4652" s="0" t="n">
        <v>7702</v>
      </c>
      <c r="AH4652" s="0" t="n">
        <v>8486</v>
      </c>
      <c r="AI4652" s="0" t="n">
        <v>7820</v>
      </c>
    </row>
    <row r="4653" customFormat="false" ht="15" hidden="false" customHeight="false" outlineLevel="0" collapsed="false">
      <c r="A4653" s="0" t="n">
        <v>8535</v>
      </c>
      <c r="B4653" s="1" t="n">
        <v>4.558</v>
      </c>
      <c r="C4653" s="1" t="n">
        <v>811.81012</v>
      </c>
      <c r="D4653" s="1" t="s">
        <v>935</v>
      </c>
      <c r="E4653" s="1" t="s">
        <v>41</v>
      </c>
      <c r="G4653" s="0" t="n">
        <v>0.143</v>
      </c>
      <c r="H4653" s="0" t="n">
        <f aca="false">FALSE()</f>
        <v>0</v>
      </c>
      <c r="I4653" s="0" t="s">
        <v>42</v>
      </c>
      <c r="J4653" s="0" t="s">
        <v>42</v>
      </c>
      <c r="K4653" s="1" t="s">
        <v>42</v>
      </c>
      <c r="L4653" s="0" t="s">
        <v>42</v>
      </c>
      <c r="M4653" s="1" t="s">
        <v>42</v>
      </c>
      <c r="N4653" s="0" t="s">
        <v>42</v>
      </c>
      <c r="O4653" s="0" t="n">
        <v>4</v>
      </c>
      <c r="Q4653" s="0" t="n">
        <f aca="false">FALSE()</f>
        <v>0</v>
      </c>
      <c r="R4653" s="0" t="s">
        <v>42</v>
      </c>
      <c r="S4653" s="0" t="s">
        <v>42</v>
      </c>
      <c r="T4653" s="0" t="s">
        <v>42</v>
      </c>
      <c r="U4653" s="0" t="s">
        <v>42</v>
      </c>
      <c r="V4653" s="0" t="s">
        <v>42</v>
      </c>
      <c r="W4653" s="0" t="s">
        <v>42</v>
      </c>
      <c r="X4653" s="0" t="s">
        <v>42</v>
      </c>
      <c r="Y4653" s="0" t="n">
        <v>5.18</v>
      </c>
      <c r="Z4653" s="0" t="s">
        <v>38</v>
      </c>
      <c r="AA4653" s="1" t="s">
        <v>7180</v>
      </c>
      <c r="AC4653" s="0" t="n">
        <v>0</v>
      </c>
      <c r="AD4653" s="0" t="n">
        <v>655</v>
      </c>
      <c r="AE4653" s="0" t="n">
        <v>635</v>
      </c>
      <c r="AF4653" s="0" t="n">
        <v>390</v>
      </c>
      <c r="AG4653" s="0" t="n">
        <v>485</v>
      </c>
      <c r="AH4653" s="0" t="n">
        <v>1034</v>
      </c>
      <c r="AI4653" s="0" t="n">
        <v>467</v>
      </c>
    </row>
    <row r="4654" customFormat="false" ht="15" hidden="false" customHeight="false" outlineLevel="0" collapsed="false">
      <c r="A4654" s="0" t="n">
        <v>8536</v>
      </c>
      <c r="B4654" s="1" t="n">
        <v>9.075</v>
      </c>
      <c r="C4654" s="1" t="n">
        <v>812.09784</v>
      </c>
      <c r="D4654" s="1" t="s">
        <v>935</v>
      </c>
      <c r="E4654" s="1" t="s">
        <v>41</v>
      </c>
      <c r="G4654" s="0" t="n">
        <v>0.143</v>
      </c>
      <c r="H4654" s="0" t="n">
        <f aca="false">FALSE()</f>
        <v>0</v>
      </c>
      <c r="I4654" s="0" t="s">
        <v>42</v>
      </c>
      <c r="J4654" s="0" t="s">
        <v>42</v>
      </c>
      <c r="K4654" s="1" t="s">
        <v>42</v>
      </c>
      <c r="L4654" s="0" t="s">
        <v>42</v>
      </c>
      <c r="M4654" s="1" t="s">
        <v>42</v>
      </c>
      <c r="N4654" s="0" t="s">
        <v>42</v>
      </c>
      <c r="O4654" s="0" t="n">
        <v>4</v>
      </c>
      <c r="Q4654" s="0" t="n">
        <f aca="false">FALSE()</f>
        <v>0</v>
      </c>
      <c r="R4654" s="0" t="s">
        <v>42</v>
      </c>
      <c r="S4654" s="0" t="s">
        <v>42</v>
      </c>
      <c r="T4654" s="0" t="s">
        <v>42</v>
      </c>
      <c r="U4654" s="0" t="s">
        <v>42</v>
      </c>
      <c r="V4654" s="0" t="s">
        <v>42</v>
      </c>
      <c r="W4654" s="0" t="s">
        <v>42</v>
      </c>
      <c r="X4654" s="0" t="s">
        <v>42</v>
      </c>
      <c r="Y4654" s="0" t="n">
        <v>11.36</v>
      </c>
      <c r="Z4654" s="0" t="s">
        <v>39</v>
      </c>
      <c r="AA4654" s="1" t="s">
        <v>7181</v>
      </c>
      <c r="AC4654" s="0" t="n">
        <v>0</v>
      </c>
      <c r="AD4654" s="0" t="n">
        <v>361</v>
      </c>
      <c r="AE4654" s="0" t="n">
        <v>342</v>
      </c>
      <c r="AF4654" s="0" t="n">
        <v>915</v>
      </c>
      <c r="AG4654" s="0" t="n">
        <v>902</v>
      </c>
      <c r="AH4654" s="0" t="n">
        <v>705</v>
      </c>
      <c r="AI4654" s="0" t="n">
        <v>1313</v>
      </c>
    </row>
    <row r="4655" customFormat="false" ht="15" hidden="false" customHeight="false" outlineLevel="0" collapsed="false">
      <c r="A4655" s="0" t="n">
        <v>8537</v>
      </c>
      <c r="B4655" s="1" t="n">
        <v>2.93</v>
      </c>
      <c r="C4655" s="1" t="n">
        <v>812.27393</v>
      </c>
      <c r="D4655" s="1" t="s">
        <v>935</v>
      </c>
      <c r="E4655" s="1" t="s">
        <v>41</v>
      </c>
      <c r="F4655" s="0" t="s">
        <v>7182</v>
      </c>
      <c r="G4655" s="0" t="n">
        <v>0.714</v>
      </c>
      <c r="H4655" s="0" t="n">
        <f aca="false">FALSE()</f>
        <v>0</v>
      </c>
      <c r="I4655" s="0" t="s">
        <v>42</v>
      </c>
      <c r="J4655" s="0" t="s">
        <v>42</v>
      </c>
      <c r="K4655" s="1" t="s">
        <v>42</v>
      </c>
      <c r="L4655" s="0" t="s">
        <v>42</v>
      </c>
      <c r="M4655" s="1" t="s">
        <v>42</v>
      </c>
      <c r="N4655" s="0" t="s">
        <v>42</v>
      </c>
      <c r="O4655" s="0" t="n">
        <v>4</v>
      </c>
      <c r="Q4655" s="0" t="n">
        <f aca="false">FALSE()</f>
        <v>0</v>
      </c>
      <c r="R4655" s="0" t="s">
        <v>42</v>
      </c>
      <c r="S4655" s="0" t="s">
        <v>42</v>
      </c>
      <c r="T4655" s="0" t="s">
        <v>42</v>
      </c>
      <c r="U4655" s="0" t="s">
        <v>42</v>
      </c>
      <c r="V4655" s="0" t="s">
        <v>42</v>
      </c>
      <c r="W4655" s="0" t="s">
        <v>42</v>
      </c>
      <c r="X4655" s="0" t="s">
        <v>42</v>
      </c>
      <c r="Y4655" s="0" t="n">
        <v>7.29</v>
      </c>
      <c r="Z4655" s="0" t="s">
        <v>38</v>
      </c>
      <c r="AA4655" s="1" t="s">
        <v>7183</v>
      </c>
      <c r="AC4655" s="0" t="n">
        <v>0</v>
      </c>
      <c r="AD4655" s="0" t="n">
        <v>1009</v>
      </c>
      <c r="AE4655" s="0" t="n">
        <v>515</v>
      </c>
      <c r="AF4655" s="0" t="n">
        <v>1352</v>
      </c>
      <c r="AG4655" s="0" t="n">
        <v>1586</v>
      </c>
      <c r="AH4655" s="0" t="n">
        <v>1633</v>
      </c>
      <c r="AI4655" s="0" t="n">
        <v>1423</v>
      </c>
    </row>
    <row r="4656" customFormat="false" ht="15" hidden="false" customHeight="false" outlineLevel="0" collapsed="false">
      <c r="A4656" s="0" t="n">
        <v>8538</v>
      </c>
      <c r="B4656" s="1" t="n">
        <v>9.461</v>
      </c>
      <c r="C4656" s="1" t="n">
        <v>812.34589</v>
      </c>
      <c r="D4656" s="1" t="s">
        <v>935</v>
      </c>
      <c r="E4656" s="1" t="s">
        <v>41</v>
      </c>
      <c r="G4656" s="0" t="n">
        <v>0.143</v>
      </c>
      <c r="H4656" s="0" t="n">
        <f aca="false">FALSE()</f>
        <v>0</v>
      </c>
      <c r="I4656" s="0" t="s">
        <v>42</v>
      </c>
      <c r="J4656" s="0" t="s">
        <v>42</v>
      </c>
      <c r="K4656" s="1" t="s">
        <v>42</v>
      </c>
      <c r="L4656" s="0" t="s">
        <v>42</v>
      </c>
      <c r="M4656" s="1" t="s">
        <v>42</v>
      </c>
      <c r="N4656" s="0" t="s">
        <v>42</v>
      </c>
      <c r="O4656" s="0" t="n">
        <v>4</v>
      </c>
      <c r="Q4656" s="0" t="n">
        <f aca="false">FALSE()</f>
        <v>0</v>
      </c>
      <c r="R4656" s="0" t="s">
        <v>42</v>
      </c>
      <c r="S4656" s="0" t="s">
        <v>42</v>
      </c>
      <c r="T4656" s="0" t="s">
        <v>42</v>
      </c>
      <c r="U4656" s="0" t="s">
        <v>42</v>
      </c>
      <c r="V4656" s="0" t="s">
        <v>42</v>
      </c>
      <c r="W4656" s="0" t="s">
        <v>42</v>
      </c>
      <c r="X4656" s="0" t="s">
        <v>42</v>
      </c>
      <c r="Y4656" s="0" t="n">
        <v>10.66</v>
      </c>
      <c r="Z4656" s="0" t="s">
        <v>33</v>
      </c>
      <c r="AA4656" s="1" t="s">
        <v>7184</v>
      </c>
      <c r="AC4656" s="0" t="n">
        <v>1263</v>
      </c>
      <c r="AD4656" s="0" t="n">
        <v>912</v>
      </c>
      <c r="AE4656" s="0" t="n">
        <v>741</v>
      </c>
      <c r="AF4656" s="0" t="n">
        <v>1156</v>
      </c>
      <c r="AG4656" s="0" t="n">
        <v>1041</v>
      </c>
      <c r="AH4656" s="0" t="n">
        <v>920</v>
      </c>
      <c r="AI4656" s="0" t="n">
        <v>710</v>
      </c>
    </row>
    <row r="4657" customFormat="false" ht="15" hidden="false" customHeight="false" outlineLevel="0" collapsed="false">
      <c r="A4657" s="0" t="n">
        <v>8539</v>
      </c>
      <c r="B4657" s="1" t="n">
        <v>9.124</v>
      </c>
      <c r="C4657" s="1" t="n">
        <v>812.34851</v>
      </c>
      <c r="D4657" s="1" t="s">
        <v>935</v>
      </c>
      <c r="E4657" s="1" t="s">
        <v>41</v>
      </c>
      <c r="G4657" s="0" t="n">
        <v>0.714</v>
      </c>
      <c r="H4657" s="0" t="n">
        <f aca="false">FALSE()</f>
        <v>0</v>
      </c>
      <c r="I4657" s="0" t="s">
        <v>42</v>
      </c>
      <c r="J4657" s="0" t="s">
        <v>42</v>
      </c>
      <c r="K4657" s="1" t="s">
        <v>42</v>
      </c>
      <c r="L4657" s="0" t="s">
        <v>42</v>
      </c>
      <c r="M4657" s="1" t="s">
        <v>42</v>
      </c>
      <c r="N4657" s="0" t="s">
        <v>42</v>
      </c>
      <c r="O4657" s="0" t="n">
        <v>4</v>
      </c>
      <c r="Q4657" s="0" t="n">
        <f aca="false">FALSE()</f>
        <v>0</v>
      </c>
      <c r="R4657" s="0" t="s">
        <v>42</v>
      </c>
      <c r="S4657" s="0" t="s">
        <v>42</v>
      </c>
      <c r="T4657" s="0" t="s">
        <v>42</v>
      </c>
      <c r="U4657" s="0" t="s">
        <v>42</v>
      </c>
      <c r="V4657" s="0" t="s">
        <v>42</v>
      </c>
      <c r="W4657" s="0" t="s">
        <v>42</v>
      </c>
      <c r="X4657" s="0" t="s">
        <v>42</v>
      </c>
      <c r="Y4657" s="0" t="n">
        <v>6.27</v>
      </c>
      <c r="Z4657" s="0" t="s">
        <v>38</v>
      </c>
      <c r="AA4657" s="1" t="s">
        <v>7185</v>
      </c>
      <c r="AC4657" s="0" t="n">
        <v>519</v>
      </c>
      <c r="AD4657" s="0" t="n">
        <v>1842</v>
      </c>
      <c r="AE4657" s="0" t="n">
        <v>1730</v>
      </c>
      <c r="AF4657" s="0" t="n">
        <v>1947</v>
      </c>
      <c r="AG4657" s="0" t="n">
        <v>1763</v>
      </c>
      <c r="AH4657" s="0" t="n">
        <v>2046</v>
      </c>
      <c r="AI4657" s="0" t="n">
        <v>2124</v>
      </c>
    </row>
    <row r="4658" customFormat="false" ht="15" hidden="false" customHeight="false" outlineLevel="0" collapsed="false">
      <c r="A4658" s="0" t="n">
        <v>8540</v>
      </c>
      <c r="B4658" s="1" t="n">
        <v>9.229</v>
      </c>
      <c r="C4658" s="1" t="n">
        <v>812.34998</v>
      </c>
      <c r="D4658" s="1" t="s">
        <v>935</v>
      </c>
      <c r="E4658" s="1" t="s">
        <v>41</v>
      </c>
      <c r="G4658" s="0" t="n">
        <v>0.286</v>
      </c>
      <c r="H4658" s="0" t="n">
        <f aca="false">FALSE()</f>
        <v>0</v>
      </c>
      <c r="I4658" s="0" t="s">
        <v>42</v>
      </c>
      <c r="J4658" s="0" t="s">
        <v>42</v>
      </c>
      <c r="K4658" s="1" t="s">
        <v>42</v>
      </c>
      <c r="L4658" s="0" t="s">
        <v>42</v>
      </c>
      <c r="M4658" s="1" t="s">
        <v>42</v>
      </c>
      <c r="N4658" s="0" t="s">
        <v>42</v>
      </c>
      <c r="O4658" s="0" t="n">
        <v>4</v>
      </c>
      <c r="Q4658" s="0" t="n">
        <f aca="false">FALSE()</f>
        <v>0</v>
      </c>
      <c r="R4658" s="0" t="s">
        <v>42</v>
      </c>
      <c r="S4658" s="0" t="s">
        <v>42</v>
      </c>
      <c r="T4658" s="0" t="s">
        <v>42</v>
      </c>
      <c r="U4658" s="0" t="s">
        <v>42</v>
      </c>
      <c r="V4658" s="0" t="s">
        <v>42</v>
      </c>
      <c r="W4658" s="0" t="s">
        <v>42</v>
      </c>
      <c r="X4658" s="0" t="s">
        <v>42</v>
      </c>
      <c r="Y4658" s="0" t="n">
        <v>6.79</v>
      </c>
      <c r="Z4658" s="0" t="s">
        <v>37</v>
      </c>
      <c r="AA4658" s="1" t="s">
        <v>7186</v>
      </c>
      <c r="AC4658" s="0" t="n">
        <v>120</v>
      </c>
      <c r="AD4658" s="0" t="n">
        <v>858</v>
      </c>
      <c r="AE4658" s="0" t="n">
        <v>863</v>
      </c>
      <c r="AF4658" s="0" t="n">
        <v>1750</v>
      </c>
      <c r="AG4658" s="0" t="n">
        <v>1872</v>
      </c>
      <c r="AH4658" s="0" t="n">
        <v>1513</v>
      </c>
      <c r="AI4658" s="0" t="n">
        <v>1547</v>
      </c>
    </row>
    <row r="4659" customFormat="false" ht="15" hidden="false" customHeight="false" outlineLevel="0" collapsed="false">
      <c r="A4659" s="0" t="n">
        <v>8541</v>
      </c>
      <c r="B4659" s="1" t="n">
        <v>8.755</v>
      </c>
      <c r="C4659" s="1" t="n">
        <v>812.35291</v>
      </c>
      <c r="D4659" s="1" t="s">
        <v>935</v>
      </c>
      <c r="E4659" s="1" t="s">
        <v>41</v>
      </c>
      <c r="G4659" s="0" t="n">
        <v>0.429</v>
      </c>
      <c r="H4659" s="0" t="n">
        <f aca="false">FALSE()</f>
        <v>0</v>
      </c>
      <c r="I4659" s="0" t="s">
        <v>42</v>
      </c>
      <c r="J4659" s="0" t="s">
        <v>42</v>
      </c>
      <c r="K4659" s="1" t="s">
        <v>42</v>
      </c>
      <c r="L4659" s="0" t="s">
        <v>42</v>
      </c>
      <c r="M4659" s="1" t="s">
        <v>42</v>
      </c>
      <c r="N4659" s="0" t="s">
        <v>42</v>
      </c>
      <c r="O4659" s="0" t="n">
        <v>4</v>
      </c>
      <c r="Q4659" s="0" t="n">
        <f aca="false">FALSE()</f>
        <v>0</v>
      </c>
      <c r="R4659" s="0" t="s">
        <v>42</v>
      </c>
      <c r="S4659" s="0" t="s">
        <v>42</v>
      </c>
      <c r="T4659" s="0" t="s">
        <v>42</v>
      </c>
      <c r="U4659" s="0" t="s">
        <v>42</v>
      </c>
      <c r="V4659" s="0" t="s">
        <v>42</v>
      </c>
      <c r="W4659" s="0" t="s">
        <v>42</v>
      </c>
      <c r="X4659" s="0" t="s">
        <v>42</v>
      </c>
      <c r="Y4659" s="0" t="n">
        <v>5.39</v>
      </c>
      <c r="Z4659" s="0" t="s">
        <v>37</v>
      </c>
      <c r="AA4659" s="1" t="s">
        <v>7187</v>
      </c>
      <c r="AC4659" s="0" t="n">
        <v>121</v>
      </c>
      <c r="AD4659" s="0" t="n">
        <v>908</v>
      </c>
      <c r="AE4659" s="0" t="n">
        <v>803</v>
      </c>
      <c r="AF4659" s="0" t="n">
        <v>1085</v>
      </c>
      <c r="AG4659" s="0" t="n">
        <v>1301</v>
      </c>
      <c r="AH4659" s="0" t="n">
        <v>1059</v>
      </c>
      <c r="AI4659" s="0" t="n">
        <v>1226</v>
      </c>
    </row>
    <row r="4660" customFormat="false" ht="15" hidden="false" customHeight="false" outlineLevel="0" collapsed="false">
      <c r="A4660" s="0" t="n">
        <v>8542</v>
      </c>
      <c r="B4660" s="1" t="n">
        <v>10.006</v>
      </c>
      <c r="C4660" s="1" t="n">
        <v>812.36401</v>
      </c>
      <c r="D4660" s="1" t="s">
        <v>935</v>
      </c>
      <c r="E4660" s="1" t="s">
        <v>41</v>
      </c>
      <c r="G4660" s="0" t="n">
        <v>0.286</v>
      </c>
      <c r="H4660" s="0" t="n">
        <f aca="false">FALSE()</f>
        <v>0</v>
      </c>
      <c r="I4660" s="0" t="s">
        <v>42</v>
      </c>
      <c r="J4660" s="0" t="s">
        <v>42</v>
      </c>
      <c r="K4660" s="1" t="s">
        <v>42</v>
      </c>
      <c r="L4660" s="0" t="s">
        <v>42</v>
      </c>
      <c r="M4660" s="1" t="s">
        <v>42</v>
      </c>
      <c r="N4660" s="0" t="s">
        <v>42</v>
      </c>
      <c r="O4660" s="0" t="n">
        <v>4</v>
      </c>
      <c r="Q4660" s="0" t="n">
        <f aca="false">FALSE()</f>
        <v>0</v>
      </c>
      <c r="R4660" s="0" t="s">
        <v>42</v>
      </c>
      <c r="S4660" s="0" t="s">
        <v>42</v>
      </c>
      <c r="T4660" s="0" t="s">
        <v>42</v>
      </c>
      <c r="U4660" s="0" t="s">
        <v>42</v>
      </c>
      <c r="V4660" s="0" t="s">
        <v>42</v>
      </c>
      <c r="W4660" s="0" t="s">
        <v>42</v>
      </c>
      <c r="X4660" s="0" t="s">
        <v>42</v>
      </c>
      <c r="Y4660" s="0" t="n">
        <v>4.2</v>
      </c>
      <c r="Z4660" s="0" t="s">
        <v>37</v>
      </c>
      <c r="AA4660" s="1" t="s">
        <v>7188</v>
      </c>
      <c r="AC4660" s="0" t="n">
        <v>0</v>
      </c>
      <c r="AD4660" s="0" t="n">
        <v>448</v>
      </c>
      <c r="AE4660" s="0" t="n">
        <v>552</v>
      </c>
      <c r="AF4660" s="0" t="n">
        <v>727</v>
      </c>
      <c r="AG4660" s="0" t="n">
        <v>1030</v>
      </c>
      <c r="AH4660" s="0" t="n">
        <v>1026</v>
      </c>
      <c r="AI4660" s="0" t="n">
        <v>877</v>
      </c>
    </row>
    <row r="4661" customFormat="false" ht="15" hidden="false" customHeight="false" outlineLevel="0" collapsed="false">
      <c r="A4661" s="0" t="n">
        <v>8548</v>
      </c>
      <c r="B4661" s="1" t="n">
        <v>5.226</v>
      </c>
      <c r="C4661" s="1" t="n">
        <v>812.6142</v>
      </c>
      <c r="D4661" s="1" t="s">
        <v>935</v>
      </c>
      <c r="E4661" s="1" t="s">
        <v>41</v>
      </c>
      <c r="G4661" s="0" t="n">
        <v>0.143</v>
      </c>
      <c r="H4661" s="0" t="n">
        <f aca="false">FALSE()</f>
        <v>0</v>
      </c>
      <c r="I4661" s="0" t="s">
        <v>42</v>
      </c>
      <c r="J4661" s="0" t="s">
        <v>42</v>
      </c>
      <c r="K4661" s="1" t="s">
        <v>42</v>
      </c>
      <c r="L4661" s="0" t="s">
        <v>42</v>
      </c>
      <c r="M4661" s="1" t="s">
        <v>42</v>
      </c>
      <c r="N4661" s="0" t="s">
        <v>42</v>
      </c>
      <c r="O4661" s="0" t="n">
        <v>4</v>
      </c>
      <c r="Q4661" s="0" t="n">
        <f aca="false">FALSE()</f>
        <v>0</v>
      </c>
      <c r="R4661" s="0" t="s">
        <v>42</v>
      </c>
      <c r="S4661" s="0" t="s">
        <v>42</v>
      </c>
      <c r="T4661" s="0" t="s">
        <v>42</v>
      </c>
      <c r="U4661" s="0" t="s">
        <v>42</v>
      </c>
      <c r="V4661" s="0" t="s">
        <v>42</v>
      </c>
      <c r="W4661" s="0" t="s">
        <v>42</v>
      </c>
      <c r="X4661" s="0" t="s">
        <v>42</v>
      </c>
      <c r="Y4661" s="0" t="n">
        <v>150.54</v>
      </c>
      <c r="Z4661" s="0" t="s">
        <v>39</v>
      </c>
      <c r="AA4661" s="1" t="s">
        <v>7189</v>
      </c>
      <c r="AC4661" s="0" t="n">
        <v>0</v>
      </c>
      <c r="AD4661" s="0" t="n">
        <v>0</v>
      </c>
      <c r="AE4661" s="0" t="n">
        <v>0</v>
      </c>
      <c r="AF4661" s="0" t="n">
        <v>0</v>
      </c>
      <c r="AG4661" s="0" t="n">
        <v>0</v>
      </c>
      <c r="AH4661" s="0" t="n">
        <v>0</v>
      </c>
      <c r="AI4661" s="0" t="n">
        <v>42579</v>
      </c>
    </row>
    <row r="4662" customFormat="false" ht="15" hidden="false" customHeight="false" outlineLevel="0" collapsed="false">
      <c r="A4662" s="0" t="n">
        <v>8552</v>
      </c>
      <c r="B4662" s="1" t="n">
        <v>4.719</v>
      </c>
      <c r="C4662" s="1" t="n">
        <v>812.65662</v>
      </c>
      <c r="D4662" s="1" t="s">
        <v>935</v>
      </c>
      <c r="E4662" s="1" t="s">
        <v>41</v>
      </c>
      <c r="G4662" s="0" t="n">
        <v>0.143</v>
      </c>
      <c r="H4662" s="0" t="n">
        <f aca="false">FALSE()</f>
        <v>0</v>
      </c>
      <c r="I4662" s="0" t="s">
        <v>42</v>
      </c>
      <c r="J4662" s="0" t="s">
        <v>42</v>
      </c>
      <c r="K4662" s="1" t="s">
        <v>42</v>
      </c>
      <c r="L4662" s="0" t="s">
        <v>42</v>
      </c>
      <c r="M4662" s="1" t="s">
        <v>42</v>
      </c>
      <c r="N4662" s="0" t="s">
        <v>42</v>
      </c>
      <c r="O4662" s="0" t="n">
        <v>4</v>
      </c>
      <c r="Q4662" s="0" t="n">
        <f aca="false">FALSE()</f>
        <v>0</v>
      </c>
      <c r="R4662" s="0" t="s">
        <v>42</v>
      </c>
      <c r="S4662" s="0" t="s">
        <v>42</v>
      </c>
      <c r="T4662" s="0" t="s">
        <v>42</v>
      </c>
      <c r="U4662" s="0" t="s">
        <v>42</v>
      </c>
      <c r="V4662" s="0" t="s">
        <v>42</v>
      </c>
      <c r="W4662" s="0" t="s">
        <v>42</v>
      </c>
      <c r="X4662" s="0" t="s">
        <v>42</v>
      </c>
      <c r="Y4662" s="0" t="n">
        <v>30.94</v>
      </c>
      <c r="Z4662" s="0" t="s">
        <v>36</v>
      </c>
      <c r="AA4662" s="1" t="s">
        <v>7190</v>
      </c>
      <c r="AC4662" s="0" t="n">
        <v>61</v>
      </c>
      <c r="AD4662" s="0" t="n">
        <v>2237</v>
      </c>
      <c r="AE4662" s="0" t="n">
        <v>7835</v>
      </c>
      <c r="AF4662" s="0" t="n">
        <v>6451</v>
      </c>
      <c r="AG4662" s="0" t="n">
        <v>5215</v>
      </c>
      <c r="AH4662" s="0" t="n">
        <v>9512</v>
      </c>
      <c r="AI4662" s="0" t="n">
        <v>4908</v>
      </c>
    </row>
    <row r="4663" customFormat="false" ht="15" hidden="false" customHeight="false" outlineLevel="0" collapsed="false">
      <c r="A4663" s="0" t="n">
        <v>8554</v>
      </c>
      <c r="B4663" s="1" t="n">
        <v>4.696</v>
      </c>
      <c r="C4663" s="1" t="n">
        <v>812.75067</v>
      </c>
      <c r="D4663" s="1" t="s">
        <v>935</v>
      </c>
      <c r="E4663" s="1" t="s">
        <v>41</v>
      </c>
      <c r="G4663" s="0" t="n">
        <v>0.143</v>
      </c>
      <c r="H4663" s="0" t="n">
        <f aca="false">FALSE()</f>
        <v>0</v>
      </c>
      <c r="I4663" s="0" t="s">
        <v>42</v>
      </c>
      <c r="J4663" s="0" t="s">
        <v>42</v>
      </c>
      <c r="K4663" s="1" t="s">
        <v>42</v>
      </c>
      <c r="L4663" s="0" t="s">
        <v>42</v>
      </c>
      <c r="M4663" s="1" t="s">
        <v>42</v>
      </c>
      <c r="N4663" s="0" t="s">
        <v>42</v>
      </c>
      <c r="O4663" s="0" t="n">
        <v>4</v>
      </c>
      <c r="Q4663" s="0" t="n">
        <f aca="false">FALSE()</f>
        <v>0</v>
      </c>
      <c r="R4663" s="0" t="s">
        <v>42</v>
      </c>
      <c r="S4663" s="0" t="s">
        <v>42</v>
      </c>
      <c r="T4663" s="0" t="s">
        <v>42</v>
      </c>
      <c r="U4663" s="0" t="s">
        <v>42</v>
      </c>
      <c r="V4663" s="0" t="s">
        <v>42</v>
      </c>
      <c r="W4663" s="0" t="s">
        <v>42</v>
      </c>
      <c r="X4663" s="0" t="s">
        <v>42</v>
      </c>
      <c r="Y4663" s="0" t="n">
        <v>10.75</v>
      </c>
      <c r="Z4663" s="0" t="s">
        <v>35</v>
      </c>
      <c r="AA4663" s="1" t="s">
        <v>7191</v>
      </c>
      <c r="AC4663" s="0" t="n">
        <v>182</v>
      </c>
      <c r="AD4663" s="0" t="n">
        <v>1972</v>
      </c>
      <c r="AE4663" s="0" t="n">
        <v>2157</v>
      </c>
      <c r="AF4663" s="0" t="n">
        <v>2714</v>
      </c>
      <c r="AG4663" s="0" t="n">
        <v>2423</v>
      </c>
      <c r="AH4663" s="0" t="n">
        <v>2686</v>
      </c>
      <c r="AI4663" s="0" t="n">
        <v>2705</v>
      </c>
    </row>
    <row r="4664" customFormat="false" ht="15" hidden="false" customHeight="false" outlineLevel="0" collapsed="false">
      <c r="A4664" s="0" t="n">
        <v>8555</v>
      </c>
      <c r="B4664" s="1" t="n">
        <v>5.205</v>
      </c>
      <c r="C4664" s="1" t="n">
        <v>812.75433</v>
      </c>
      <c r="D4664" s="1" t="s">
        <v>935</v>
      </c>
      <c r="E4664" s="1" t="s">
        <v>41</v>
      </c>
      <c r="G4664" s="0" t="n">
        <v>0.143</v>
      </c>
      <c r="H4664" s="0" t="n">
        <f aca="false">FALSE()</f>
        <v>0</v>
      </c>
      <c r="I4664" s="0" t="s">
        <v>42</v>
      </c>
      <c r="J4664" s="0" t="s">
        <v>42</v>
      </c>
      <c r="K4664" s="1" t="s">
        <v>42</v>
      </c>
      <c r="L4664" s="0" t="s">
        <v>42</v>
      </c>
      <c r="M4664" s="1" t="s">
        <v>42</v>
      </c>
      <c r="N4664" s="0" t="s">
        <v>42</v>
      </c>
      <c r="O4664" s="0" t="n">
        <v>4</v>
      </c>
      <c r="Q4664" s="0" t="n">
        <f aca="false">FALSE()</f>
        <v>0</v>
      </c>
      <c r="R4664" s="0" t="s">
        <v>42</v>
      </c>
      <c r="S4664" s="0" t="s">
        <v>42</v>
      </c>
      <c r="T4664" s="0" t="s">
        <v>42</v>
      </c>
      <c r="U4664" s="0" t="s">
        <v>42</v>
      </c>
      <c r="V4664" s="0" t="s">
        <v>42</v>
      </c>
      <c r="W4664" s="0" t="s">
        <v>42</v>
      </c>
      <c r="X4664" s="0" t="s">
        <v>42</v>
      </c>
      <c r="Y4664" s="0" t="n">
        <v>6.86</v>
      </c>
      <c r="Z4664" s="0" t="s">
        <v>35</v>
      </c>
      <c r="AA4664" s="1" t="s">
        <v>7192</v>
      </c>
      <c r="AC4664" s="0" t="n">
        <v>92</v>
      </c>
      <c r="AD4664" s="0" t="n">
        <v>1690</v>
      </c>
      <c r="AE4664" s="0" t="n">
        <v>1581</v>
      </c>
      <c r="AF4664" s="0" t="n">
        <v>0</v>
      </c>
      <c r="AG4664" s="0" t="n">
        <v>1585</v>
      </c>
      <c r="AH4664" s="0" t="n">
        <v>1714</v>
      </c>
      <c r="AI4664" s="0" t="n">
        <v>1167</v>
      </c>
    </row>
    <row r="4665" customFormat="false" ht="15" hidden="false" customHeight="false" outlineLevel="0" collapsed="false">
      <c r="A4665" s="0" t="n">
        <v>8556</v>
      </c>
      <c r="B4665" s="1" t="n">
        <v>10.004</v>
      </c>
      <c r="C4665" s="1" t="n">
        <v>812.86469</v>
      </c>
      <c r="D4665" s="1" t="s">
        <v>935</v>
      </c>
      <c r="E4665" s="1" t="s">
        <v>41</v>
      </c>
      <c r="G4665" s="0" t="n">
        <v>0.286</v>
      </c>
      <c r="H4665" s="0" t="n">
        <f aca="false">FALSE()</f>
        <v>0</v>
      </c>
      <c r="I4665" s="0" t="s">
        <v>42</v>
      </c>
      <c r="J4665" s="0" t="s">
        <v>42</v>
      </c>
      <c r="K4665" s="1" t="s">
        <v>42</v>
      </c>
      <c r="L4665" s="0" t="s">
        <v>42</v>
      </c>
      <c r="M4665" s="1" t="s">
        <v>42</v>
      </c>
      <c r="N4665" s="0" t="s">
        <v>42</v>
      </c>
      <c r="O4665" s="0" t="n">
        <v>4</v>
      </c>
      <c r="Q4665" s="0" t="n">
        <f aca="false">FALSE()</f>
        <v>0</v>
      </c>
      <c r="R4665" s="0" t="s">
        <v>42</v>
      </c>
      <c r="S4665" s="0" t="s">
        <v>42</v>
      </c>
      <c r="T4665" s="0" t="s">
        <v>42</v>
      </c>
      <c r="U4665" s="0" t="s">
        <v>42</v>
      </c>
      <c r="V4665" s="0" t="s">
        <v>42</v>
      </c>
      <c r="W4665" s="0" t="s">
        <v>42</v>
      </c>
      <c r="X4665" s="0" t="s">
        <v>42</v>
      </c>
      <c r="Y4665" s="0" t="n">
        <v>7.65</v>
      </c>
      <c r="Z4665" s="0" t="s">
        <v>37</v>
      </c>
      <c r="AA4665" s="1" t="s">
        <v>7193</v>
      </c>
      <c r="AC4665" s="0" t="n">
        <v>0</v>
      </c>
      <c r="AD4665" s="0" t="n">
        <v>333</v>
      </c>
      <c r="AE4665" s="0" t="n">
        <v>732</v>
      </c>
      <c r="AF4665" s="0" t="n">
        <v>859</v>
      </c>
      <c r="AG4665" s="0" t="n">
        <v>1421</v>
      </c>
      <c r="AH4665" s="0" t="n">
        <v>1040</v>
      </c>
      <c r="AI4665" s="0" t="n">
        <v>979</v>
      </c>
    </row>
    <row r="4666" customFormat="false" ht="15" hidden="false" customHeight="false" outlineLevel="0" collapsed="false">
      <c r="A4666" s="0" t="n">
        <v>8559</v>
      </c>
      <c r="B4666" s="1" t="n">
        <v>4.952</v>
      </c>
      <c r="C4666" s="1" t="n">
        <v>813.61841</v>
      </c>
      <c r="D4666" s="1" t="s">
        <v>935</v>
      </c>
      <c r="E4666" s="1" t="s">
        <v>41</v>
      </c>
      <c r="G4666" s="0" t="n">
        <v>0.143</v>
      </c>
      <c r="H4666" s="0" t="n">
        <f aca="false">FALSE()</f>
        <v>0</v>
      </c>
      <c r="I4666" s="0" t="s">
        <v>42</v>
      </c>
      <c r="J4666" s="0" t="s">
        <v>42</v>
      </c>
      <c r="K4666" s="1" t="s">
        <v>42</v>
      </c>
      <c r="L4666" s="0" t="s">
        <v>42</v>
      </c>
      <c r="M4666" s="1" t="s">
        <v>42</v>
      </c>
      <c r="N4666" s="0" t="s">
        <v>42</v>
      </c>
      <c r="O4666" s="0" t="n">
        <v>4</v>
      </c>
      <c r="Q4666" s="0" t="n">
        <f aca="false">FALSE()</f>
        <v>0</v>
      </c>
      <c r="R4666" s="0" t="s">
        <v>42</v>
      </c>
      <c r="S4666" s="0" t="s">
        <v>42</v>
      </c>
      <c r="T4666" s="0" t="s">
        <v>42</v>
      </c>
      <c r="U4666" s="0" t="s">
        <v>42</v>
      </c>
      <c r="V4666" s="0" t="s">
        <v>42</v>
      </c>
      <c r="W4666" s="0" t="s">
        <v>42</v>
      </c>
      <c r="X4666" s="0" t="s">
        <v>42</v>
      </c>
      <c r="Y4666" s="0" t="n">
        <v>172.37</v>
      </c>
      <c r="Z4666" s="0" t="s">
        <v>38</v>
      </c>
      <c r="AA4666" s="1" t="s">
        <v>7194</v>
      </c>
      <c r="AC4666" s="0" t="n">
        <v>0</v>
      </c>
      <c r="AD4666" s="0" t="n">
        <v>58846</v>
      </c>
      <c r="AE4666" s="0" t="n">
        <v>57409</v>
      </c>
      <c r="AF4666" s="0" t="n">
        <v>59035</v>
      </c>
      <c r="AG4666" s="0" t="n">
        <v>59386</v>
      </c>
      <c r="AH4666" s="0" t="n">
        <v>56481</v>
      </c>
      <c r="AI4666" s="0" t="n">
        <v>59071</v>
      </c>
    </row>
    <row r="4667" customFormat="false" ht="15" hidden="false" customHeight="false" outlineLevel="0" collapsed="false">
      <c r="A4667" s="0" t="n">
        <v>8560</v>
      </c>
      <c r="B4667" s="1" t="n">
        <v>4.804</v>
      </c>
      <c r="C4667" s="1" t="n">
        <v>813.66553</v>
      </c>
      <c r="D4667" s="1" t="s">
        <v>935</v>
      </c>
      <c r="E4667" s="1" t="s">
        <v>41</v>
      </c>
      <c r="G4667" s="0" t="n">
        <v>0.286</v>
      </c>
      <c r="H4667" s="0" t="n">
        <f aca="false">FALSE()</f>
        <v>0</v>
      </c>
      <c r="I4667" s="0" t="s">
        <v>42</v>
      </c>
      <c r="J4667" s="0" t="s">
        <v>42</v>
      </c>
      <c r="K4667" s="1" t="s">
        <v>42</v>
      </c>
      <c r="L4667" s="0" t="s">
        <v>42</v>
      </c>
      <c r="M4667" s="1" t="s">
        <v>42</v>
      </c>
      <c r="N4667" s="0" t="s">
        <v>42</v>
      </c>
      <c r="O4667" s="0" t="n">
        <v>4</v>
      </c>
      <c r="Q4667" s="0" t="n">
        <f aca="false">FALSE()</f>
        <v>0</v>
      </c>
      <c r="R4667" s="0" t="s">
        <v>42</v>
      </c>
      <c r="S4667" s="0" t="s">
        <v>42</v>
      </c>
      <c r="T4667" s="0" t="s">
        <v>42</v>
      </c>
      <c r="U4667" s="0" t="s">
        <v>42</v>
      </c>
      <c r="V4667" s="0" t="s">
        <v>42</v>
      </c>
      <c r="W4667" s="0" t="s">
        <v>42</v>
      </c>
      <c r="X4667" s="0" t="s">
        <v>42</v>
      </c>
      <c r="Y4667" s="0" t="n">
        <v>11.98</v>
      </c>
      <c r="Z4667" s="0" t="s">
        <v>36</v>
      </c>
      <c r="AA4667" s="1" t="s">
        <v>7195</v>
      </c>
      <c r="AC4667" s="0" t="n">
        <v>0</v>
      </c>
      <c r="AD4667" s="0" t="n">
        <v>3057</v>
      </c>
      <c r="AE4667" s="0" t="n">
        <v>3735</v>
      </c>
      <c r="AF4667" s="0" t="n">
        <v>3999</v>
      </c>
      <c r="AG4667" s="0" t="n">
        <v>3679</v>
      </c>
      <c r="AH4667" s="0" t="n">
        <v>4108</v>
      </c>
      <c r="AI4667" s="0" t="n">
        <v>3915</v>
      </c>
    </row>
    <row r="4668" customFormat="false" ht="15" hidden="false" customHeight="false" outlineLevel="0" collapsed="false">
      <c r="A4668" s="0" t="n">
        <v>8561</v>
      </c>
      <c r="B4668" s="1" t="n">
        <v>6.573</v>
      </c>
      <c r="C4668" s="1" t="n">
        <v>813.67944</v>
      </c>
      <c r="D4668" s="1" t="s">
        <v>935</v>
      </c>
      <c r="E4668" s="1" t="s">
        <v>41</v>
      </c>
      <c r="G4668" s="0" t="n">
        <v>0.143</v>
      </c>
      <c r="H4668" s="0" t="n">
        <f aca="false">FALSE()</f>
        <v>0</v>
      </c>
      <c r="I4668" s="0" t="s">
        <v>42</v>
      </c>
      <c r="J4668" s="0" t="s">
        <v>42</v>
      </c>
      <c r="K4668" s="1" t="s">
        <v>42</v>
      </c>
      <c r="L4668" s="0" t="s">
        <v>42</v>
      </c>
      <c r="M4668" s="1" t="s">
        <v>42</v>
      </c>
      <c r="N4668" s="0" t="s">
        <v>42</v>
      </c>
      <c r="O4668" s="0" t="n">
        <v>4</v>
      </c>
      <c r="Q4668" s="0" t="n">
        <f aca="false">FALSE()</f>
        <v>0</v>
      </c>
      <c r="R4668" s="0" t="s">
        <v>42</v>
      </c>
      <c r="S4668" s="0" t="s">
        <v>42</v>
      </c>
      <c r="T4668" s="0" t="s">
        <v>42</v>
      </c>
      <c r="U4668" s="0" t="s">
        <v>42</v>
      </c>
      <c r="V4668" s="0" t="s">
        <v>42</v>
      </c>
      <c r="W4668" s="0" t="s">
        <v>42</v>
      </c>
      <c r="X4668" s="0" t="s">
        <v>42</v>
      </c>
      <c r="Y4668" s="0" t="n">
        <v>7.97</v>
      </c>
      <c r="Z4668" s="0" t="s">
        <v>36</v>
      </c>
      <c r="AA4668" s="1" t="s">
        <v>7196</v>
      </c>
      <c r="AC4668" s="0" t="n">
        <v>0</v>
      </c>
      <c r="AD4668" s="0" t="n">
        <v>2141</v>
      </c>
      <c r="AE4668" s="0" t="n">
        <v>2847</v>
      </c>
      <c r="AF4668" s="0" t="n">
        <v>2797</v>
      </c>
      <c r="AG4668" s="0" t="n">
        <v>3629</v>
      </c>
      <c r="AH4668" s="0" t="n">
        <v>3327</v>
      </c>
      <c r="AI4668" s="0" t="n">
        <v>3397</v>
      </c>
    </row>
    <row r="4669" customFormat="false" ht="15" hidden="false" customHeight="false" outlineLevel="0" collapsed="false">
      <c r="A4669" s="0" t="n">
        <v>8563</v>
      </c>
      <c r="B4669" s="1" t="n">
        <v>6.163</v>
      </c>
      <c r="C4669" s="1" t="n">
        <v>813.68524</v>
      </c>
      <c r="D4669" s="1" t="s">
        <v>935</v>
      </c>
      <c r="E4669" s="1" t="s">
        <v>41</v>
      </c>
      <c r="G4669" s="0" t="n">
        <v>0.286</v>
      </c>
      <c r="H4669" s="0" t="n">
        <f aca="false">FALSE()</f>
        <v>0</v>
      </c>
      <c r="I4669" s="0" t="s">
        <v>42</v>
      </c>
      <c r="J4669" s="0" t="s">
        <v>42</v>
      </c>
      <c r="K4669" s="1" t="s">
        <v>42</v>
      </c>
      <c r="L4669" s="0" t="s">
        <v>42</v>
      </c>
      <c r="M4669" s="1" t="s">
        <v>42</v>
      </c>
      <c r="N4669" s="0" t="s">
        <v>42</v>
      </c>
      <c r="O4669" s="0" t="n">
        <v>4</v>
      </c>
      <c r="Q4669" s="0" t="n">
        <f aca="false">FALSE()</f>
        <v>0</v>
      </c>
      <c r="R4669" s="0" t="s">
        <v>42</v>
      </c>
      <c r="S4669" s="0" t="s">
        <v>42</v>
      </c>
      <c r="T4669" s="0" t="s">
        <v>42</v>
      </c>
      <c r="U4669" s="0" t="s">
        <v>42</v>
      </c>
      <c r="V4669" s="0" t="s">
        <v>42</v>
      </c>
      <c r="W4669" s="0" t="s">
        <v>42</v>
      </c>
      <c r="X4669" s="0" t="s">
        <v>42</v>
      </c>
      <c r="Y4669" s="0" t="n">
        <v>22.25</v>
      </c>
      <c r="Z4669" s="0" t="s">
        <v>36</v>
      </c>
      <c r="AA4669" s="1" t="s">
        <v>7197</v>
      </c>
      <c r="AC4669" s="0" t="n">
        <v>64</v>
      </c>
      <c r="AD4669" s="0" t="n">
        <v>8648</v>
      </c>
      <c r="AE4669" s="0" t="n">
        <v>9574</v>
      </c>
      <c r="AF4669" s="0" t="n">
        <v>10631</v>
      </c>
      <c r="AG4669" s="0" t="n">
        <v>9769</v>
      </c>
      <c r="AH4669" s="0" t="n">
        <v>9393</v>
      </c>
      <c r="AI4669" s="0" t="n">
        <v>9795</v>
      </c>
    </row>
    <row r="4670" customFormat="false" ht="15" hidden="false" customHeight="false" outlineLevel="0" collapsed="false">
      <c r="A4670" s="0" t="n">
        <v>8565</v>
      </c>
      <c r="B4670" s="1" t="n">
        <v>4.82</v>
      </c>
      <c r="C4670" s="1" t="n">
        <v>813.7558</v>
      </c>
      <c r="D4670" s="1" t="s">
        <v>935</v>
      </c>
      <c r="E4670" s="1" t="s">
        <v>41</v>
      </c>
      <c r="G4670" s="0" t="n">
        <v>0.143</v>
      </c>
      <c r="H4670" s="0" t="n">
        <f aca="false">FALSE()</f>
        <v>0</v>
      </c>
      <c r="I4670" s="0" t="s">
        <v>42</v>
      </c>
      <c r="J4670" s="0" t="s">
        <v>42</v>
      </c>
      <c r="K4670" s="1" t="s">
        <v>42</v>
      </c>
      <c r="L4670" s="0" t="s">
        <v>42</v>
      </c>
      <c r="M4670" s="1" t="s">
        <v>42</v>
      </c>
      <c r="N4670" s="0" t="s">
        <v>42</v>
      </c>
      <c r="O4670" s="0" t="n">
        <v>4</v>
      </c>
      <c r="Q4670" s="0" t="n">
        <f aca="false">FALSE()</f>
        <v>0</v>
      </c>
      <c r="R4670" s="0" t="s">
        <v>42</v>
      </c>
      <c r="S4670" s="0" t="s">
        <v>42</v>
      </c>
      <c r="T4670" s="0" t="s">
        <v>42</v>
      </c>
      <c r="U4670" s="0" t="s">
        <v>42</v>
      </c>
      <c r="V4670" s="0" t="s">
        <v>42</v>
      </c>
      <c r="W4670" s="0" t="s">
        <v>42</v>
      </c>
      <c r="X4670" s="0" t="s">
        <v>42</v>
      </c>
      <c r="Y4670" s="0" t="n">
        <v>6.56</v>
      </c>
      <c r="Z4670" s="0" t="s">
        <v>35</v>
      </c>
      <c r="AA4670" s="1" t="s">
        <v>7198</v>
      </c>
      <c r="AC4670" s="0" t="n">
        <v>0</v>
      </c>
      <c r="AD4670" s="0" t="n">
        <v>1537</v>
      </c>
      <c r="AE4670" s="0" t="n">
        <v>1667</v>
      </c>
      <c r="AF4670" s="0" t="n">
        <v>1487</v>
      </c>
      <c r="AG4670" s="0" t="n">
        <v>946</v>
      </c>
      <c r="AH4670" s="0" t="n">
        <v>1617</v>
      </c>
      <c r="AI4670" s="0" t="n">
        <v>1520</v>
      </c>
    </row>
    <row r="4671" customFormat="false" ht="15" hidden="false" customHeight="false" outlineLevel="0" collapsed="false">
      <c r="A4671" s="0" t="n">
        <v>8566</v>
      </c>
      <c r="B4671" s="1" t="n">
        <v>4.925</v>
      </c>
      <c r="C4671" s="1" t="n">
        <v>813.76349</v>
      </c>
      <c r="D4671" s="1" t="s">
        <v>935</v>
      </c>
      <c r="E4671" s="1" t="s">
        <v>41</v>
      </c>
      <c r="G4671" s="0" t="n">
        <v>0.143</v>
      </c>
      <c r="H4671" s="0" t="n">
        <f aca="false">FALSE()</f>
        <v>0</v>
      </c>
      <c r="I4671" s="0" t="s">
        <v>42</v>
      </c>
      <c r="J4671" s="0" t="s">
        <v>42</v>
      </c>
      <c r="K4671" s="1" t="s">
        <v>42</v>
      </c>
      <c r="L4671" s="0" t="s">
        <v>42</v>
      </c>
      <c r="M4671" s="1" t="s">
        <v>42</v>
      </c>
      <c r="N4671" s="0" t="s">
        <v>42</v>
      </c>
      <c r="O4671" s="0" t="n">
        <v>4</v>
      </c>
      <c r="Q4671" s="0" t="n">
        <f aca="false">FALSE()</f>
        <v>0</v>
      </c>
      <c r="R4671" s="0" t="s">
        <v>42</v>
      </c>
      <c r="S4671" s="0" t="s">
        <v>42</v>
      </c>
      <c r="T4671" s="0" t="s">
        <v>42</v>
      </c>
      <c r="U4671" s="0" t="s">
        <v>42</v>
      </c>
      <c r="V4671" s="0" t="s">
        <v>42</v>
      </c>
      <c r="W4671" s="0" t="s">
        <v>42</v>
      </c>
      <c r="X4671" s="0" t="s">
        <v>42</v>
      </c>
      <c r="Y4671" s="0" t="n">
        <v>6.97</v>
      </c>
      <c r="Z4671" s="0" t="s">
        <v>36</v>
      </c>
      <c r="AA4671" s="1" t="s">
        <v>7199</v>
      </c>
      <c r="AC4671" s="0" t="n">
        <v>0</v>
      </c>
      <c r="AD4671" s="0" t="n">
        <v>2088</v>
      </c>
      <c r="AE4671" s="0" t="n">
        <v>1794</v>
      </c>
      <c r="AF4671" s="0" t="n">
        <v>2165</v>
      </c>
      <c r="AG4671" s="0" t="n">
        <v>2493</v>
      </c>
      <c r="AH4671" s="0" t="n">
        <v>1992</v>
      </c>
      <c r="AI4671" s="0" t="n">
        <v>2249</v>
      </c>
    </row>
    <row r="4672" customFormat="false" ht="15" hidden="false" customHeight="false" outlineLevel="0" collapsed="false">
      <c r="A4672" s="0" t="n">
        <v>8570</v>
      </c>
      <c r="B4672" s="1" t="n">
        <v>5.284</v>
      </c>
      <c r="C4672" s="1" t="n">
        <v>814.55902</v>
      </c>
      <c r="D4672" s="1" t="s">
        <v>935</v>
      </c>
      <c r="E4672" s="1" t="s">
        <v>41</v>
      </c>
      <c r="G4672" s="0" t="n">
        <v>0.571</v>
      </c>
      <c r="H4672" s="0" t="n">
        <f aca="false">FALSE()</f>
        <v>0</v>
      </c>
      <c r="I4672" s="0" t="s">
        <v>42</v>
      </c>
      <c r="J4672" s="0" t="s">
        <v>42</v>
      </c>
      <c r="K4672" s="1" t="s">
        <v>42</v>
      </c>
      <c r="L4672" s="0" t="s">
        <v>42</v>
      </c>
      <c r="M4672" s="1" t="s">
        <v>42</v>
      </c>
      <c r="N4672" s="0" t="s">
        <v>42</v>
      </c>
      <c r="O4672" s="0" t="n">
        <v>4</v>
      </c>
      <c r="Q4672" s="0" t="n">
        <f aca="false">FALSE()</f>
        <v>0</v>
      </c>
      <c r="R4672" s="0" t="s">
        <v>42</v>
      </c>
      <c r="S4672" s="0" t="s">
        <v>42</v>
      </c>
      <c r="T4672" s="0" t="s">
        <v>42</v>
      </c>
      <c r="U4672" s="0" t="s">
        <v>42</v>
      </c>
      <c r="V4672" s="0" t="s">
        <v>42</v>
      </c>
      <c r="W4672" s="0" t="s">
        <v>42</v>
      </c>
      <c r="X4672" s="0" t="s">
        <v>42</v>
      </c>
      <c r="Y4672" s="0" t="n">
        <v>51.6</v>
      </c>
      <c r="Z4672" s="0" t="s">
        <v>38</v>
      </c>
      <c r="AA4672" s="1" t="s">
        <v>7200</v>
      </c>
      <c r="AC4672" s="0" t="n">
        <v>0</v>
      </c>
      <c r="AD4672" s="0" t="n">
        <v>12000</v>
      </c>
      <c r="AE4672" s="0" t="n">
        <v>11815</v>
      </c>
      <c r="AF4672" s="0" t="n">
        <v>12338</v>
      </c>
      <c r="AG4672" s="0" t="n">
        <v>12938</v>
      </c>
      <c r="AH4672" s="0" t="n">
        <v>13292</v>
      </c>
      <c r="AI4672" s="0" t="n">
        <v>12686</v>
      </c>
    </row>
    <row r="4673" customFormat="false" ht="15" hidden="false" customHeight="false" outlineLevel="0" collapsed="false">
      <c r="A4673" s="0" t="n">
        <v>8571</v>
      </c>
      <c r="B4673" s="1" t="n">
        <v>5.529</v>
      </c>
      <c r="C4673" s="1" t="n">
        <v>814.55969</v>
      </c>
      <c r="D4673" s="1" t="s">
        <v>935</v>
      </c>
      <c r="E4673" s="1" t="s">
        <v>41</v>
      </c>
      <c r="G4673" s="0" t="n">
        <v>0.714</v>
      </c>
      <c r="H4673" s="0" t="n">
        <f aca="false">TRUE()</f>
        <v>1</v>
      </c>
      <c r="I4673" s="0" t="s">
        <v>42</v>
      </c>
      <c r="J4673" s="0" t="s">
        <v>42</v>
      </c>
      <c r="K4673" s="1" t="s">
        <v>42</v>
      </c>
      <c r="L4673" s="0" t="s">
        <v>42</v>
      </c>
      <c r="M4673" s="1" t="s">
        <v>42</v>
      </c>
      <c r="N4673" s="0" t="s">
        <v>42</v>
      </c>
      <c r="O4673" s="0" t="n">
        <v>4</v>
      </c>
      <c r="Q4673" s="0" t="n">
        <f aca="false">FALSE()</f>
        <v>0</v>
      </c>
      <c r="R4673" s="0" t="s">
        <v>42</v>
      </c>
      <c r="S4673" s="0" t="s">
        <v>42</v>
      </c>
      <c r="T4673" s="0" t="s">
        <v>42</v>
      </c>
      <c r="U4673" s="0" t="s">
        <v>42</v>
      </c>
      <c r="V4673" s="0" t="s">
        <v>42</v>
      </c>
      <c r="W4673" s="0" t="s">
        <v>42</v>
      </c>
      <c r="X4673" s="0" t="s">
        <v>42</v>
      </c>
      <c r="Y4673" s="0" t="n">
        <v>42.99</v>
      </c>
      <c r="Z4673" s="0" t="s">
        <v>35</v>
      </c>
      <c r="AA4673" s="1" t="s">
        <v>7201</v>
      </c>
      <c r="AB4673" s="1" t="s">
        <v>7202</v>
      </c>
      <c r="AC4673" s="0" t="n">
        <v>0</v>
      </c>
      <c r="AD4673" s="0" t="n">
        <v>16878</v>
      </c>
      <c r="AE4673" s="0" t="n">
        <v>17813</v>
      </c>
      <c r="AF4673" s="0" t="n">
        <v>16736</v>
      </c>
      <c r="AG4673" s="0" t="n">
        <v>17015</v>
      </c>
      <c r="AH4673" s="0" t="n">
        <v>19057</v>
      </c>
      <c r="AI4673" s="0" t="n">
        <v>17963</v>
      </c>
    </row>
    <row r="4674" customFormat="false" ht="15" hidden="false" customHeight="false" outlineLevel="0" collapsed="false">
      <c r="A4674" s="0" t="n">
        <v>8573</v>
      </c>
      <c r="B4674" s="1" t="n">
        <v>10.368</v>
      </c>
      <c r="C4674" s="1" t="n">
        <v>815.19525</v>
      </c>
      <c r="D4674" s="1" t="s">
        <v>935</v>
      </c>
      <c r="E4674" s="1" t="s">
        <v>41</v>
      </c>
      <c r="G4674" s="0" t="n">
        <v>0.143</v>
      </c>
      <c r="H4674" s="0" t="n">
        <f aca="false">FALSE()</f>
        <v>0</v>
      </c>
      <c r="I4674" s="0" t="s">
        <v>42</v>
      </c>
      <c r="J4674" s="0" t="s">
        <v>42</v>
      </c>
      <c r="K4674" s="1" t="s">
        <v>42</v>
      </c>
      <c r="L4674" s="0" t="s">
        <v>42</v>
      </c>
      <c r="M4674" s="1" t="s">
        <v>42</v>
      </c>
      <c r="N4674" s="0" t="s">
        <v>42</v>
      </c>
      <c r="O4674" s="0" t="n">
        <v>4</v>
      </c>
      <c r="Q4674" s="0" t="n">
        <f aca="false">FALSE()</f>
        <v>0</v>
      </c>
      <c r="R4674" s="0" t="s">
        <v>42</v>
      </c>
      <c r="S4674" s="0" t="s">
        <v>42</v>
      </c>
      <c r="T4674" s="0" t="s">
        <v>42</v>
      </c>
      <c r="U4674" s="0" t="s">
        <v>42</v>
      </c>
      <c r="V4674" s="0" t="s">
        <v>42</v>
      </c>
      <c r="W4674" s="0" t="s">
        <v>42</v>
      </c>
      <c r="X4674" s="0" t="s">
        <v>42</v>
      </c>
      <c r="Y4674" s="0" t="n">
        <v>8.46</v>
      </c>
      <c r="Z4674" s="0" t="s">
        <v>39</v>
      </c>
      <c r="AA4674" s="1" t="s">
        <v>7203</v>
      </c>
      <c r="AC4674" s="0" t="n">
        <v>0</v>
      </c>
      <c r="AD4674" s="0" t="n">
        <v>502</v>
      </c>
      <c r="AE4674" s="0" t="n">
        <v>284</v>
      </c>
      <c r="AF4674" s="0" t="n">
        <v>951</v>
      </c>
      <c r="AG4674" s="0" t="n">
        <v>730</v>
      </c>
      <c r="AH4674" s="0" t="n">
        <v>911</v>
      </c>
      <c r="AI4674" s="0" t="n">
        <v>1037</v>
      </c>
    </row>
    <row r="4675" customFormat="false" ht="15" hidden="false" customHeight="false" outlineLevel="0" collapsed="false">
      <c r="A4675" s="0" t="n">
        <v>8574</v>
      </c>
      <c r="B4675" s="1" t="n">
        <v>0.942</v>
      </c>
      <c r="C4675" s="1" t="n">
        <v>815.20648</v>
      </c>
      <c r="D4675" s="1" t="s">
        <v>935</v>
      </c>
      <c r="E4675" s="1" t="s">
        <v>41</v>
      </c>
      <c r="G4675" s="0" t="n">
        <v>0.286</v>
      </c>
      <c r="H4675" s="0" t="n">
        <f aca="false">FALSE()</f>
        <v>0</v>
      </c>
      <c r="I4675" s="0" t="s">
        <v>42</v>
      </c>
      <c r="J4675" s="0" t="s">
        <v>42</v>
      </c>
      <c r="K4675" s="1" t="s">
        <v>42</v>
      </c>
      <c r="L4675" s="0" t="s">
        <v>42</v>
      </c>
      <c r="M4675" s="1" t="s">
        <v>42</v>
      </c>
      <c r="N4675" s="0" t="s">
        <v>42</v>
      </c>
      <c r="O4675" s="0" t="n">
        <v>4</v>
      </c>
      <c r="Q4675" s="0" t="n">
        <f aca="false">FALSE()</f>
        <v>0</v>
      </c>
      <c r="R4675" s="0" t="s">
        <v>42</v>
      </c>
      <c r="S4675" s="0" t="s">
        <v>42</v>
      </c>
      <c r="T4675" s="0" t="s">
        <v>42</v>
      </c>
      <c r="U4675" s="0" t="s">
        <v>42</v>
      </c>
      <c r="V4675" s="0" t="s">
        <v>42</v>
      </c>
      <c r="W4675" s="0" t="s">
        <v>42</v>
      </c>
      <c r="X4675" s="0" t="s">
        <v>42</v>
      </c>
      <c r="Y4675" s="0" t="n">
        <v>7.52</v>
      </c>
      <c r="Z4675" s="0" t="s">
        <v>33</v>
      </c>
      <c r="AA4675" s="1" t="s">
        <v>7204</v>
      </c>
      <c r="AC4675" s="0" t="n">
        <v>1423</v>
      </c>
      <c r="AD4675" s="0" t="n">
        <v>186</v>
      </c>
      <c r="AE4675" s="0" t="n">
        <v>379</v>
      </c>
      <c r="AF4675" s="0" t="n">
        <v>1061</v>
      </c>
      <c r="AG4675" s="0" t="n">
        <v>937</v>
      </c>
      <c r="AH4675" s="0" t="n">
        <v>659</v>
      </c>
      <c r="AI4675" s="0" t="n">
        <v>724</v>
      </c>
    </row>
    <row r="4676" customFormat="false" ht="15" hidden="false" customHeight="false" outlineLevel="0" collapsed="false">
      <c r="A4676" s="0" t="n">
        <v>8575</v>
      </c>
      <c r="B4676" s="1" t="n">
        <v>0.946</v>
      </c>
      <c r="C4676" s="1" t="n">
        <v>815.21521</v>
      </c>
      <c r="D4676" s="1" t="s">
        <v>935</v>
      </c>
      <c r="E4676" s="1" t="s">
        <v>41</v>
      </c>
      <c r="F4676" s="0" t="s">
        <v>7205</v>
      </c>
      <c r="G4676" s="0" t="n">
        <v>0.286</v>
      </c>
      <c r="H4676" s="0" t="n">
        <f aca="false">FALSE()</f>
        <v>0</v>
      </c>
      <c r="I4676" s="0" t="s">
        <v>42</v>
      </c>
      <c r="J4676" s="0" t="s">
        <v>42</v>
      </c>
      <c r="K4676" s="1" t="s">
        <v>42</v>
      </c>
      <c r="L4676" s="0" t="s">
        <v>42</v>
      </c>
      <c r="M4676" s="1" t="s">
        <v>42</v>
      </c>
      <c r="N4676" s="0" t="s">
        <v>42</v>
      </c>
      <c r="O4676" s="0" t="n">
        <v>4</v>
      </c>
      <c r="Q4676" s="0" t="n">
        <f aca="false">FALSE()</f>
        <v>0</v>
      </c>
      <c r="R4676" s="0" t="s">
        <v>42</v>
      </c>
      <c r="S4676" s="0" t="s">
        <v>42</v>
      </c>
      <c r="T4676" s="0" t="s">
        <v>42</v>
      </c>
      <c r="U4676" s="0" t="s">
        <v>42</v>
      </c>
      <c r="V4676" s="0" t="s">
        <v>42</v>
      </c>
      <c r="W4676" s="0" t="s">
        <v>42</v>
      </c>
      <c r="X4676" s="0" t="s">
        <v>42</v>
      </c>
      <c r="Y4676" s="0" t="n">
        <v>7.34</v>
      </c>
      <c r="Z4676" s="0" t="s">
        <v>39</v>
      </c>
      <c r="AA4676" s="1" t="s">
        <v>7206</v>
      </c>
      <c r="AC4676" s="0" t="n">
        <v>1043</v>
      </c>
      <c r="AD4676" s="0" t="n">
        <v>183</v>
      </c>
      <c r="AE4676" s="0" t="n">
        <v>537</v>
      </c>
      <c r="AF4676" s="0" t="n">
        <v>1090</v>
      </c>
      <c r="AG4676" s="0" t="n">
        <v>831</v>
      </c>
      <c r="AH4676" s="0" t="n">
        <v>1085</v>
      </c>
      <c r="AI4676" s="0" t="n">
        <v>1330</v>
      </c>
    </row>
    <row r="4677" customFormat="false" ht="15" hidden="false" customHeight="false" outlineLevel="0" collapsed="false">
      <c r="A4677" s="0" t="n">
        <v>8576</v>
      </c>
      <c r="B4677" s="1" t="n">
        <v>6.605</v>
      </c>
      <c r="C4677" s="1" t="n">
        <v>815.56219</v>
      </c>
      <c r="D4677" s="1" t="s">
        <v>935</v>
      </c>
      <c r="E4677" s="1" t="s">
        <v>41</v>
      </c>
      <c r="G4677" s="0" t="n">
        <v>0.143</v>
      </c>
      <c r="H4677" s="0" t="n">
        <f aca="false">FALSE()</f>
        <v>0</v>
      </c>
      <c r="I4677" s="0" t="s">
        <v>42</v>
      </c>
      <c r="J4677" s="0" t="s">
        <v>42</v>
      </c>
      <c r="K4677" s="1" t="s">
        <v>42</v>
      </c>
      <c r="L4677" s="0" t="s">
        <v>42</v>
      </c>
      <c r="M4677" s="1" t="s">
        <v>42</v>
      </c>
      <c r="N4677" s="0" t="s">
        <v>42</v>
      </c>
      <c r="O4677" s="0" t="n">
        <v>4</v>
      </c>
      <c r="Q4677" s="0" t="n">
        <f aca="false">FALSE()</f>
        <v>0</v>
      </c>
      <c r="R4677" s="0" t="s">
        <v>42</v>
      </c>
      <c r="S4677" s="0" t="s">
        <v>42</v>
      </c>
      <c r="T4677" s="0" t="s">
        <v>42</v>
      </c>
      <c r="U4677" s="0" t="s">
        <v>42</v>
      </c>
      <c r="V4677" s="0" t="s">
        <v>42</v>
      </c>
      <c r="W4677" s="0" t="s">
        <v>42</v>
      </c>
      <c r="X4677" s="0" t="s">
        <v>42</v>
      </c>
      <c r="Y4677" s="0" t="n">
        <v>12.15</v>
      </c>
      <c r="Z4677" s="0" t="s">
        <v>37</v>
      </c>
      <c r="AA4677" s="1" t="s">
        <v>7207</v>
      </c>
      <c r="AC4677" s="0" t="n">
        <v>0</v>
      </c>
      <c r="AD4677" s="0" t="n">
        <v>1837</v>
      </c>
      <c r="AE4677" s="0" t="n">
        <v>1847</v>
      </c>
      <c r="AF4677" s="0" t="n">
        <v>1584</v>
      </c>
      <c r="AG4677" s="0" t="n">
        <v>2244</v>
      </c>
      <c r="AH4677" s="0" t="n">
        <v>1561</v>
      </c>
      <c r="AI4677" s="0" t="n">
        <v>2227</v>
      </c>
    </row>
    <row r="4678" customFormat="false" ht="15" hidden="false" customHeight="false" outlineLevel="0" collapsed="false">
      <c r="A4678" s="0" t="n">
        <v>8578</v>
      </c>
      <c r="B4678" s="1" t="n">
        <v>8.636</v>
      </c>
      <c r="C4678" s="1" t="n">
        <v>815.99341</v>
      </c>
      <c r="D4678" s="1" t="s">
        <v>935</v>
      </c>
      <c r="E4678" s="1" t="s">
        <v>41</v>
      </c>
      <c r="G4678" s="0" t="n">
        <v>0.143</v>
      </c>
      <c r="H4678" s="0" t="n">
        <f aca="false">FALSE()</f>
        <v>0</v>
      </c>
      <c r="I4678" s="0" t="s">
        <v>42</v>
      </c>
      <c r="J4678" s="0" t="s">
        <v>42</v>
      </c>
      <c r="K4678" s="1" t="s">
        <v>42</v>
      </c>
      <c r="L4678" s="0" t="s">
        <v>42</v>
      </c>
      <c r="M4678" s="1" t="s">
        <v>42</v>
      </c>
      <c r="N4678" s="0" t="s">
        <v>42</v>
      </c>
      <c r="O4678" s="0" t="n">
        <v>4</v>
      </c>
      <c r="Q4678" s="0" t="n">
        <f aca="false">FALSE()</f>
        <v>0</v>
      </c>
      <c r="R4678" s="0" t="s">
        <v>42</v>
      </c>
      <c r="S4678" s="0" t="s">
        <v>42</v>
      </c>
      <c r="T4678" s="0" t="s">
        <v>42</v>
      </c>
      <c r="U4678" s="0" t="s">
        <v>42</v>
      </c>
      <c r="V4678" s="0" t="s">
        <v>42</v>
      </c>
      <c r="W4678" s="0" t="s">
        <v>42</v>
      </c>
      <c r="X4678" s="0" t="s">
        <v>42</v>
      </c>
      <c r="Y4678" s="0" t="n">
        <v>20.38</v>
      </c>
      <c r="Z4678" s="0" t="s">
        <v>33</v>
      </c>
      <c r="AA4678" s="1" t="s">
        <v>7208</v>
      </c>
      <c r="AC4678" s="0" t="n">
        <v>2313</v>
      </c>
      <c r="AD4678" s="0" t="n">
        <v>479</v>
      </c>
      <c r="AE4678" s="0" t="n">
        <v>629</v>
      </c>
      <c r="AF4678" s="0" t="n">
        <v>0</v>
      </c>
      <c r="AG4678" s="0" t="n">
        <v>447</v>
      </c>
      <c r="AH4678" s="0" t="n">
        <v>548</v>
      </c>
      <c r="AI4678" s="0" t="n">
        <v>505</v>
      </c>
    </row>
    <row r="4679" customFormat="false" ht="15" hidden="false" customHeight="false" outlineLevel="0" collapsed="false">
      <c r="A4679" s="0" t="n">
        <v>8579</v>
      </c>
      <c r="B4679" s="1" t="n">
        <v>4.743</v>
      </c>
      <c r="C4679" s="1" t="n">
        <v>816.54449</v>
      </c>
      <c r="D4679" s="1" t="s">
        <v>935</v>
      </c>
      <c r="E4679" s="1" t="s">
        <v>41</v>
      </c>
      <c r="G4679" s="0" t="n">
        <v>0.143</v>
      </c>
      <c r="H4679" s="0" t="n">
        <f aca="false">FALSE()</f>
        <v>0</v>
      </c>
      <c r="I4679" s="0" t="s">
        <v>42</v>
      </c>
      <c r="J4679" s="0" t="s">
        <v>42</v>
      </c>
      <c r="K4679" s="1" t="s">
        <v>42</v>
      </c>
      <c r="L4679" s="0" t="s">
        <v>42</v>
      </c>
      <c r="M4679" s="1" t="s">
        <v>42</v>
      </c>
      <c r="N4679" s="0" t="s">
        <v>42</v>
      </c>
      <c r="O4679" s="0" t="n">
        <v>4</v>
      </c>
      <c r="Q4679" s="0" t="n">
        <f aca="false">FALSE()</f>
        <v>0</v>
      </c>
      <c r="R4679" s="0" t="s">
        <v>42</v>
      </c>
      <c r="S4679" s="0" t="s">
        <v>42</v>
      </c>
      <c r="T4679" s="0" t="s">
        <v>42</v>
      </c>
      <c r="U4679" s="0" t="s">
        <v>42</v>
      </c>
      <c r="V4679" s="0" t="s">
        <v>42</v>
      </c>
      <c r="W4679" s="0" t="s">
        <v>42</v>
      </c>
      <c r="X4679" s="0" t="s">
        <v>42</v>
      </c>
      <c r="Y4679" s="0" t="n">
        <v>6.3</v>
      </c>
      <c r="Z4679" s="0" t="s">
        <v>38</v>
      </c>
      <c r="AA4679" s="1" t="s">
        <v>7209</v>
      </c>
      <c r="AC4679" s="0" t="n">
        <v>0</v>
      </c>
      <c r="AD4679" s="0" t="n">
        <v>1195</v>
      </c>
      <c r="AE4679" s="0" t="n">
        <v>1036</v>
      </c>
      <c r="AF4679" s="0" t="n">
        <v>2111</v>
      </c>
      <c r="AG4679" s="0" t="n">
        <v>1669</v>
      </c>
      <c r="AH4679" s="0" t="n">
        <v>2089</v>
      </c>
      <c r="AI4679" s="0" t="n">
        <v>1842</v>
      </c>
    </row>
    <row r="4680" customFormat="false" ht="15" hidden="false" customHeight="false" outlineLevel="0" collapsed="false">
      <c r="A4680" s="0" t="n">
        <v>8582</v>
      </c>
      <c r="B4680" s="1" t="n">
        <v>5.567</v>
      </c>
      <c r="C4680" s="1" t="n">
        <v>816.57367</v>
      </c>
      <c r="D4680" s="1" t="s">
        <v>935</v>
      </c>
      <c r="E4680" s="1" t="s">
        <v>41</v>
      </c>
      <c r="G4680" s="0" t="n">
        <v>0.429</v>
      </c>
      <c r="H4680" s="0" t="n">
        <f aca="false">TRUE()</f>
        <v>1</v>
      </c>
      <c r="I4680" s="0" t="s">
        <v>42</v>
      </c>
      <c r="J4680" s="0" t="s">
        <v>42</v>
      </c>
      <c r="K4680" s="1" t="s">
        <v>42</v>
      </c>
      <c r="L4680" s="0" t="s">
        <v>42</v>
      </c>
      <c r="M4680" s="1" t="s">
        <v>42</v>
      </c>
      <c r="N4680" s="0" t="s">
        <v>42</v>
      </c>
      <c r="O4680" s="0" t="n">
        <v>4</v>
      </c>
      <c r="Q4680" s="0" t="n">
        <f aca="false">FALSE()</f>
        <v>0</v>
      </c>
      <c r="R4680" s="0" t="s">
        <v>42</v>
      </c>
      <c r="S4680" s="0" t="s">
        <v>42</v>
      </c>
      <c r="T4680" s="0" t="s">
        <v>42</v>
      </c>
      <c r="U4680" s="0" t="s">
        <v>42</v>
      </c>
      <c r="V4680" s="0" t="s">
        <v>42</v>
      </c>
      <c r="W4680" s="0" t="s">
        <v>42</v>
      </c>
      <c r="X4680" s="0" t="s">
        <v>42</v>
      </c>
      <c r="Y4680" s="0" t="n">
        <v>61.54</v>
      </c>
      <c r="Z4680" s="0" t="s">
        <v>35</v>
      </c>
      <c r="AA4680" s="1" t="s">
        <v>7210</v>
      </c>
      <c r="AB4680" s="1" t="s">
        <v>7211</v>
      </c>
      <c r="AC4680" s="0" t="n">
        <v>0</v>
      </c>
      <c r="AD4680" s="0" t="n">
        <v>13212</v>
      </c>
      <c r="AE4680" s="0" t="n">
        <v>14085</v>
      </c>
      <c r="AF4680" s="0" t="n">
        <v>13566</v>
      </c>
      <c r="AG4680" s="0" t="n">
        <v>14185</v>
      </c>
      <c r="AH4680" s="0" t="n">
        <v>13568</v>
      </c>
      <c r="AI4680" s="0" t="n">
        <v>13997</v>
      </c>
    </row>
    <row r="4681" customFormat="false" ht="15" hidden="false" customHeight="false" outlineLevel="0" collapsed="false">
      <c r="A4681" s="0" t="n">
        <v>8585</v>
      </c>
      <c r="B4681" s="1" t="n">
        <v>1.044</v>
      </c>
      <c r="C4681" s="1" t="n">
        <v>816.64252</v>
      </c>
      <c r="D4681" s="1" t="s">
        <v>935</v>
      </c>
      <c r="E4681" s="1" t="s">
        <v>41</v>
      </c>
      <c r="G4681" s="0" t="n">
        <v>0.429</v>
      </c>
      <c r="H4681" s="0" t="n">
        <f aca="false">FALSE()</f>
        <v>0</v>
      </c>
      <c r="I4681" s="0" t="s">
        <v>42</v>
      </c>
      <c r="J4681" s="0" t="s">
        <v>42</v>
      </c>
      <c r="K4681" s="1" t="s">
        <v>42</v>
      </c>
      <c r="L4681" s="0" t="s">
        <v>42</v>
      </c>
      <c r="M4681" s="1" t="s">
        <v>42</v>
      </c>
      <c r="N4681" s="0" t="s">
        <v>42</v>
      </c>
      <c r="O4681" s="0" t="n">
        <v>4</v>
      </c>
      <c r="Q4681" s="0" t="n">
        <f aca="false">FALSE()</f>
        <v>0</v>
      </c>
      <c r="R4681" s="0" t="s">
        <v>42</v>
      </c>
      <c r="S4681" s="0" t="s">
        <v>42</v>
      </c>
      <c r="T4681" s="0" t="s">
        <v>42</v>
      </c>
      <c r="U4681" s="0" t="s">
        <v>42</v>
      </c>
      <c r="V4681" s="0" t="s">
        <v>42</v>
      </c>
      <c r="W4681" s="0" t="s">
        <v>42</v>
      </c>
      <c r="X4681" s="0" t="s">
        <v>42</v>
      </c>
      <c r="Y4681" s="0" t="n">
        <v>10.6</v>
      </c>
      <c r="Z4681" s="0" t="s">
        <v>37</v>
      </c>
      <c r="AA4681" s="1" t="s">
        <v>7212</v>
      </c>
      <c r="AC4681" s="0" t="n">
        <v>79</v>
      </c>
      <c r="AD4681" s="0" t="n">
        <v>2444</v>
      </c>
      <c r="AE4681" s="0" t="n">
        <v>2256</v>
      </c>
      <c r="AF4681" s="0" t="n">
        <v>2239</v>
      </c>
      <c r="AG4681" s="0" t="n">
        <v>3056</v>
      </c>
      <c r="AH4681" s="0" t="n">
        <v>2685</v>
      </c>
      <c r="AI4681" s="0" t="n">
        <v>2769</v>
      </c>
    </row>
    <row r="4682" customFormat="false" ht="15" hidden="false" customHeight="false" outlineLevel="0" collapsed="false">
      <c r="A4682" s="0" t="n">
        <v>8587</v>
      </c>
      <c r="B4682" s="1" t="n">
        <v>4.801</v>
      </c>
      <c r="C4682" s="1" t="n">
        <v>817.05115</v>
      </c>
      <c r="D4682" s="1" t="s">
        <v>935</v>
      </c>
      <c r="E4682" s="1" t="s">
        <v>41</v>
      </c>
      <c r="G4682" s="0" t="n">
        <v>0.429</v>
      </c>
      <c r="H4682" s="0" t="n">
        <f aca="false">FALSE()</f>
        <v>0</v>
      </c>
      <c r="I4682" s="0" t="s">
        <v>42</v>
      </c>
      <c r="J4682" s="0" t="s">
        <v>42</v>
      </c>
      <c r="K4682" s="1" t="s">
        <v>42</v>
      </c>
      <c r="L4682" s="0" t="s">
        <v>42</v>
      </c>
      <c r="M4682" s="1" t="s">
        <v>42</v>
      </c>
      <c r="N4682" s="0" t="s">
        <v>42</v>
      </c>
      <c r="O4682" s="0" t="n">
        <v>4</v>
      </c>
      <c r="Q4682" s="0" t="n">
        <f aca="false">FALSE()</f>
        <v>0</v>
      </c>
      <c r="R4682" s="0" t="s">
        <v>42</v>
      </c>
      <c r="S4682" s="0" t="s">
        <v>42</v>
      </c>
      <c r="T4682" s="0" t="s">
        <v>42</v>
      </c>
      <c r="U4682" s="0" t="s">
        <v>42</v>
      </c>
      <c r="V4682" s="0" t="s">
        <v>42</v>
      </c>
      <c r="W4682" s="0" t="s">
        <v>42</v>
      </c>
      <c r="X4682" s="0" t="s">
        <v>42</v>
      </c>
      <c r="Y4682" s="0" t="n">
        <v>11.7</v>
      </c>
      <c r="Z4682" s="0" t="s">
        <v>38</v>
      </c>
      <c r="AA4682" s="1" t="s">
        <v>7213</v>
      </c>
      <c r="AC4682" s="0" t="n">
        <v>0</v>
      </c>
      <c r="AD4682" s="0" t="n">
        <v>1531</v>
      </c>
      <c r="AE4682" s="0" t="n">
        <v>1871</v>
      </c>
      <c r="AF4682" s="0" t="n">
        <v>1740</v>
      </c>
      <c r="AG4682" s="0" t="n">
        <v>2125</v>
      </c>
      <c r="AH4682" s="0" t="n">
        <v>1939</v>
      </c>
      <c r="AI4682" s="0" t="n">
        <v>2174</v>
      </c>
    </row>
    <row r="4683" customFormat="false" ht="15" hidden="false" customHeight="false" outlineLevel="0" collapsed="false">
      <c r="A4683" s="0" t="n">
        <v>8588</v>
      </c>
      <c r="B4683" s="1" t="n">
        <v>9.711</v>
      </c>
      <c r="C4683" s="1" t="n">
        <v>817.19366</v>
      </c>
      <c r="D4683" s="1" t="s">
        <v>935</v>
      </c>
      <c r="E4683" s="1" t="s">
        <v>41</v>
      </c>
      <c r="F4683" s="0" t="s">
        <v>7214</v>
      </c>
      <c r="G4683" s="0" t="n">
        <v>0.571</v>
      </c>
      <c r="H4683" s="0" t="n">
        <f aca="false">FALSE()</f>
        <v>0</v>
      </c>
      <c r="I4683" s="0" t="s">
        <v>42</v>
      </c>
      <c r="J4683" s="0" t="s">
        <v>42</v>
      </c>
      <c r="K4683" s="1" t="s">
        <v>42</v>
      </c>
      <c r="L4683" s="0" t="s">
        <v>42</v>
      </c>
      <c r="M4683" s="1" t="s">
        <v>42</v>
      </c>
      <c r="N4683" s="0" t="s">
        <v>42</v>
      </c>
      <c r="O4683" s="0" t="n">
        <v>4</v>
      </c>
      <c r="Q4683" s="0" t="n">
        <f aca="false">FALSE()</f>
        <v>0</v>
      </c>
      <c r="R4683" s="0" t="s">
        <v>42</v>
      </c>
      <c r="S4683" s="0" t="s">
        <v>42</v>
      </c>
      <c r="T4683" s="0" t="s">
        <v>42</v>
      </c>
      <c r="U4683" s="0" t="s">
        <v>42</v>
      </c>
      <c r="V4683" s="0" t="s">
        <v>42</v>
      </c>
      <c r="W4683" s="0" t="s">
        <v>42</v>
      </c>
      <c r="X4683" s="0" t="s">
        <v>42</v>
      </c>
      <c r="Y4683" s="0" t="n">
        <v>7.5</v>
      </c>
      <c r="Z4683" s="0" t="s">
        <v>36</v>
      </c>
      <c r="AA4683" s="1" t="s">
        <v>7215</v>
      </c>
      <c r="AC4683" s="0" t="n">
        <v>0</v>
      </c>
      <c r="AD4683" s="0" t="n">
        <v>428</v>
      </c>
      <c r="AE4683" s="0" t="n">
        <v>667</v>
      </c>
      <c r="AF4683" s="0" t="n">
        <v>1264</v>
      </c>
      <c r="AG4683" s="0" t="n">
        <v>1176</v>
      </c>
      <c r="AH4683" s="0" t="n">
        <v>1063</v>
      </c>
      <c r="AI4683" s="0" t="n">
        <v>1032</v>
      </c>
    </row>
    <row r="4684" customFormat="false" ht="15" hidden="false" customHeight="false" outlineLevel="0" collapsed="false">
      <c r="A4684" s="0" t="n">
        <v>8589</v>
      </c>
      <c r="B4684" s="1" t="n">
        <v>2.929</v>
      </c>
      <c r="C4684" s="1" t="n">
        <v>817.2121</v>
      </c>
      <c r="D4684" s="1" t="s">
        <v>935</v>
      </c>
      <c r="E4684" s="1" t="s">
        <v>41</v>
      </c>
      <c r="G4684" s="0" t="n">
        <v>0.286</v>
      </c>
      <c r="H4684" s="0" t="n">
        <f aca="false">FALSE()</f>
        <v>0</v>
      </c>
      <c r="I4684" s="0" t="s">
        <v>42</v>
      </c>
      <c r="J4684" s="0" t="s">
        <v>42</v>
      </c>
      <c r="K4684" s="1" t="s">
        <v>42</v>
      </c>
      <c r="L4684" s="0" t="s">
        <v>42</v>
      </c>
      <c r="M4684" s="1" t="s">
        <v>42</v>
      </c>
      <c r="N4684" s="0" t="s">
        <v>42</v>
      </c>
      <c r="O4684" s="0" t="n">
        <v>4</v>
      </c>
      <c r="Q4684" s="0" t="n">
        <f aca="false">FALSE()</f>
        <v>0</v>
      </c>
      <c r="R4684" s="0" t="s">
        <v>42</v>
      </c>
      <c r="S4684" s="0" t="s">
        <v>42</v>
      </c>
      <c r="T4684" s="0" t="s">
        <v>42</v>
      </c>
      <c r="U4684" s="0" t="s">
        <v>42</v>
      </c>
      <c r="V4684" s="0" t="s">
        <v>42</v>
      </c>
      <c r="W4684" s="0" t="s">
        <v>42</v>
      </c>
      <c r="X4684" s="0" t="s">
        <v>42</v>
      </c>
      <c r="Y4684" s="0" t="n">
        <v>8.23</v>
      </c>
      <c r="Z4684" s="0" t="s">
        <v>38</v>
      </c>
      <c r="AA4684" s="1" t="s">
        <v>7216</v>
      </c>
      <c r="AC4684" s="0" t="n">
        <v>0</v>
      </c>
      <c r="AD4684" s="0" t="n">
        <v>173</v>
      </c>
      <c r="AE4684" s="0" t="n">
        <v>580</v>
      </c>
      <c r="AF4684" s="0" t="n">
        <v>1113</v>
      </c>
      <c r="AG4684" s="0" t="n">
        <v>856</v>
      </c>
      <c r="AH4684" s="0" t="n">
        <v>1235</v>
      </c>
      <c r="AI4684" s="0" t="n">
        <v>1062</v>
      </c>
    </row>
    <row r="4685" customFormat="false" ht="15" hidden="false" customHeight="false" outlineLevel="0" collapsed="false">
      <c r="A4685" s="0" t="n">
        <v>8590</v>
      </c>
      <c r="B4685" s="1" t="n">
        <v>2.929</v>
      </c>
      <c r="C4685" s="1" t="n">
        <v>817.22174</v>
      </c>
      <c r="D4685" s="1" t="s">
        <v>935</v>
      </c>
      <c r="E4685" s="1" t="s">
        <v>41</v>
      </c>
      <c r="G4685" s="0" t="n">
        <v>0.143</v>
      </c>
      <c r="H4685" s="0" t="n">
        <f aca="false">FALSE()</f>
        <v>0</v>
      </c>
      <c r="I4685" s="0" t="s">
        <v>42</v>
      </c>
      <c r="J4685" s="0" t="s">
        <v>42</v>
      </c>
      <c r="K4685" s="1" t="s">
        <v>42</v>
      </c>
      <c r="L4685" s="0" t="s">
        <v>42</v>
      </c>
      <c r="M4685" s="1" t="s">
        <v>42</v>
      </c>
      <c r="N4685" s="0" t="s">
        <v>42</v>
      </c>
      <c r="O4685" s="0" t="n">
        <v>4</v>
      </c>
      <c r="Q4685" s="0" t="n">
        <f aca="false">FALSE()</f>
        <v>0</v>
      </c>
      <c r="R4685" s="0" t="s">
        <v>42</v>
      </c>
      <c r="S4685" s="0" t="s">
        <v>42</v>
      </c>
      <c r="T4685" s="0" t="s">
        <v>42</v>
      </c>
      <c r="U4685" s="0" t="s">
        <v>42</v>
      </c>
      <c r="V4685" s="0" t="s">
        <v>42</v>
      </c>
      <c r="W4685" s="0" t="s">
        <v>42</v>
      </c>
      <c r="X4685" s="0" t="s">
        <v>42</v>
      </c>
      <c r="Y4685" s="0" t="n">
        <v>8.2</v>
      </c>
      <c r="Z4685" s="0" t="s">
        <v>37</v>
      </c>
      <c r="AA4685" s="1" t="s">
        <v>7217</v>
      </c>
      <c r="AC4685" s="0" t="n">
        <v>0</v>
      </c>
      <c r="AD4685" s="0" t="n">
        <v>615</v>
      </c>
      <c r="AE4685" s="0" t="n">
        <v>640</v>
      </c>
      <c r="AF4685" s="0" t="n">
        <v>1156</v>
      </c>
      <c r="AG4685" s="0" t="n">
        <v>1285</v>
      </c>
      <c r="AH4685" s="0" t="n">
        <v>988</v>
      </c>
      <c r="AI4685" s="0" t="n">
        <v>1319</v>
      </c>
    </row>
    <row r="4686" customFormat="false" ht="15" hidden="false" customHeight="false" outlineLevel="0" collapsed="false">
      <c r="A4686" s="0" t="n">
        <v>8591</v>
      </c>
      <c r="B4686" s="1" t="n">
        <v>0.961</v>
      </c>
      <c r="C4686" s="1" t="n">
        <v>817.61261</v>
      </c>
      <c r="D4686" s="1" t="s">
        <v>935</v>
      </c>
      <c r="E4686" s="1" t="s">
        <v>41</v>
      </c>
      <c r="G4686" s="0" t="n">
        <v>0.286</v>
      </c>
      <c r="H4686" s="0" t="n">
        <f aca="false">FALSE()</f>
        <v>0</v>
      </c>
      <c r="I4686" s="0" t="s">
        <v>42</v>
      </c>
      <c r="J4686" s="0" t="s">
        <v>42</v>
      </c>
      <c r="K4686" s="1" t="s">
        <v>42</v>
      </c>
      <c r="L4686" s="0" t="s">
        <v>42</v>
      </c>
      <c r="M4686" s="1" t="s">
        <v>42</v>
      </c>
      <c r="N4686" s="0" t="s">
        <v>42</v>
      </c>
      <c r="O4686" s="0" t="n">
        <v>4</v>
      </c>
      <c r="Q4686" s="0" t="n">
        <f aca="false">FALSE()</f>
        <v>0</v>
      </c>
      <c r="R4686" s="0" t="s">
        <v>42</v>
      </c>
      <c r="S4686" s="0" t="s">
        <v>42</v>
      </c>
      <c r="T4686" s="0" t="s">
        <v>42</v>
      </c>
      <c r="U4686" s="0" t="s">
        <v>42</v>
      </c>
      <c r="V4686" s="0" t="s">
        <v>42</v>
      </c>
      <c r="W4686" s="0" t="s">
        <v>42</v>
      </c>
      <c r="X4686" s="0" t="s">
        <v>42</v>
      </c>
      <c r="Y4686" s="0" t="n">
        <v>5.96</v>
      </c>
      <c r="Z4686" s="0" t="s">
        <v>38</v>
      </c>
      <c r="AA4686" s="1" t="s">
        <v>7218</v>
      </c>
      <c r="AC4686" s="0" t="n">
        <v>219</v>
      </c>
      <c r="AD4686" s="0" t="n">
        <v>658</v>
      </c>
      <c r="AE4686" s="0" t="n">
        <v>907</v>
      </c>
      <c r="AF4686" s="0" t="n">
        <v>1065</v>
      </c>
      <c r="AG4686" s="0" t="n">
        <v>1210</v>
      </c>
      <c r="AH4686" s="0" t="n">
        <v>1269</v>
      </c>
      <c r="AI4686" s="0" t="n">
        <v>721</v>
      </c>
    </row>
    <row r="4687" customFormat="false" ht="15" hidden="false" customHeight="false" outlineLevel="0" collapsed="false">
      <c r="A4687" s="0" t="n">
        <v>8592</v>
      </c>
      <c r="B4687" s="1" t="n">
        <v>7.042</v>
      </c>
      <c r="C4687" s="1" t="n">
        <v>817.91052</v>
      </c>
      <c r="D4687" s="1" t="s">
        <v>935</v>
      </c>
      <c r="E4687" s="1" t="s">
        <v>41</v>
      </c>
      <c r="G4687" s="0" t="n">
        <v>0.143</v>
      </c>
      <c r="H4687" s="0" t="n">
        <f aca="false">FALSE()</f>
        <v>0</v>
      </c>
      <c r="I4687" s="0" t="s">
        <v>42</v>
      </c>
      <c r="J4687" s="0" t="s">
        <v>42</v>
      </c>
      <c r="K4687" s="1" t="s">
        <v>42</v>
      </c>
      <c r="L4687" s="0" t="s">
        <v>42</v>
      </c>
      <c r="M4687" s="1" t="s">
        <v>42</v>
      </c>
      <c r="N4687" s="0" t="s">
        <v>42</v>
      </c>
      <c r="O4687" s="0" t="n">
        <v>4</v>
      </c>
      <c r="Q4687" s="0" t="n">
        <f aca="false">FALSE()</f>
        <v>0</v>
      </c>
      <c r="R4687" s="0" t="s">
        <v>42</v>
      </c>
      <c r="S4687" s="0" t="s">
        <v>42</v>
      </c>
      <c r="T4687" s="0" t="s">
        <v>42</v>
      </c>
      <c r="U4687" s="0" t="s">
        <v>42</v>
      </c>
      <c r="V4687" s="0" t="s">
        <v>42</v>
      </c>
      <c r="W4687" s="0" t="s">
        <v>42</v>
      </c>
      <c r="X4687" s="0" t="s">
        <v>42</v>
      </c>
      <c r="Y4687" s="0" t="n">
        <v>7.87</v>
      </c>
      <c r="Z4687" s="0" t="s">
        <v>38</v>
      </c>
      <c r="AA4687" s="1" t="s">
        <v>7219</v>
      </c>
      <c r="AC4687" s="0" t="n">
        <v>0</v>
      </c>
      <c r="AD4687" s="0" t="n">
        <v>466</v>
      </c>
      <c r="AE4687" s="0" t="n">
        <v>425</v>
      </c>
      <c r="AF4687" s="0" t="n">
        <v>886</v>
      </c>
      <c r="AG4687" s="0" t="n">
        <v>875</v>
      </c>
      <c r="AH4687" s="0" t="n">
        <v>1006</v>
      </c>
      <c r="AI4687" s="0" t="n">
        <v>897</v>
      </c>
    </row>
    <row r="4688" customFormat="false" ht="15" hidden="false" customHeight="false" outlineLevel="0" collapsed="false">
      <c r="A4688" s="0" t="n">
        <v>8593</v>
      </c>
      <c r="B4688" s="1" t="n">
        <v>4.893</v>
      </c>
      <c r="C4688" s="1" t="n">
        <v>818.05975</v>
      </c>
      <c r="D4688" s="1" t="s">
        <v>935</v>
      </c>
      <c r="E4688" s="1" t="s">
        <v>41</v>
      </c>
      <c r="G4688" s="0" t="n">
        <v>0.286</v>
      </c>
      <c r="H4688" s="0" t="n">
        <f aca="false">FALSE()</f>
        <v>0</v>
      </c>
      <c r="I4688" s="0" t="s">
        <v>42</v>
      </c>
      <c r="J4688" s="0" t="s">
        <v>42</v>
      </c>
      <c r="K4688" s="1" t="s">
        <v>42</v>
      </c>
      <c r="L4688" s="0" t="s">
        <v>42</v>
      </c>
      <c r="M4688" s="1" t="s">
        <v>42</v>
      </c>
      <c r="N4688" s="0" t="s">
        <v>42</v>
      </c>
      <c r="O4688" s="0" t="n">
        <v>4</v>
      </c>
      <c r="Q4688" s="0" t="n">
        <f aca="false">FALSE()</f>
        <v>0</v>
      </c>
      <c r="R4688" s="0" t="s">
        <v>42</v>
      </c>
      <c r="S4688" s="0" t="s">
        <v>42</v>
      </c>
      <c r="T4688" s="0" t="s">
        <v>42</v>
      </c>
      <c r="U4688" s="0" t="s">
        <v>42</v>
      </c>
      <c r="V4688" s="0" t="s">
        <v>42</v>
      </c>
      <c r="W4688" s="0" t="s">
        <v>42</v>
      </c>
      <c r="X4688" s="0" t="s">
        <v>42</v>
      </c>
      <c r="Y4688" s="0" t="n">
        <v>5.08</v>
      </c>
      <c r="Z4688" s="0" t="s">
        <v>35</v>
      </c>
      <c r="AA4688" s="1" t="s">
        <v>7220</v>
      </c>
      <c r="AC4688" s="0" t="n">
        <v>0</v>
      </c>
      <c r="AD4688" s="0" t="n">
        <v>1404</v>
      </c>
      <c r="AE4688" s="0" t="n">
        <v>1243</v>
      </c>
      <c r="AF4688" s="0" t="n">
        <v>1163</v>
      </c>
      <c r="AG4688" s="0" t="n">
        <v>1324</v>
      </c>
      <c r="AH4688" s="0" t="n">
        <v>1496</v>
      </c>
      <c r="AI4688" s="0" t="n">
        <v>1526</v>
      </c>
    </row>
    <row r="4689" customFormat="false" ht="15" hidden="false" customHeight="false" outlineLevel="0" collapsed="false">
      <c r="A4689" s="0" t="n">
        <v>8594</v>
      </c>
      <c r="B4689" s="1" t="n">
        <v>0.942</v>
      </c>
      <c r="C4689" s="1" t="n">
        <v>818.27783</v>
      </c>
      <c r="D4689" s="1" t="s">
        <v>935</v>
      </c>
      <c r="E4689" s="1" t="s">
        <v>74</v>
      </c>
      <c r="F4689" s="0" t="s">
        <v>7221</v>
      </c>
      <c r="G4689" s="0" t="n">
        <v>0.286</v>
      </c>
      <c r="H4689" s="0" t="n">
        <f aca="false">FALSE()</f>
        <v>0</v>
      </c>
      <c r="I4689" s="0" t="s">
        <v>42</v>
      </c>
      <c r="J4689" s="0" t="s">
        <v>42</v>
      </c>
      <c r="K4689" s="1" t="s">
        <v>42</v>
      </c>
      <c r="L4689" s="0" t="s">
        <v>42</v>
      </c>
      <c r="M4689" s="1" t="s">
        <v>42</v>
      </c>
      <c r="N4689" s="0" t="s">
        <v>42</v>
      </c>
      <c r="O4689" s="0" t="n">
        <v>4</v>
      </c>
      <c r="Q4689" s="0" t="n">
        <f aca="false">FALSE()</f>
        <v>0</v>
      </c>
      <c r="R4689" s="0" t="s">
        <v>42</v>
      </c>
      <c r="S4689" s="0" t="s">
        <v>42</v>
      </c>
      <c r="T4689" s="0" t="s">
        <v>42</v>
      </c>
      <c r="U4689" s="0" t="s">
        <v>42</v>
      </c>
      <c r="V4689" s="0" t="s">
        <v>42</v>
      </c>
      <c r="W4689" s="0" t="s">
        <v>42</v>
      </c>
      <c r="X4689" s="0" t="s">
        <v>42</v>
      </c>
      <c r="Y4689" s="0" t="n">
        <v>5.37</v>
      </c>
      <c r="Z4689" s="0" t="s">
        <v>33</v>
      </c>
      <c r="AA4689" s="1" t="s">
        <v>7222</v>
      </c>
      <c r="AC4689" s="0" t="n">
        <v>1364</v>
      </c>
      <c r="AD4689" s="0" t="n">
        <v>199</v>
      </c>
      <c r="AE4689" s="0" t="n">
        <v>244</v>
      </c>
      <c r="AF4689" s="0" t="n">
        <v>611</v>
      </c>
      <c r="AG4689" s="0" t="n">
        <v>715</v>
      </c>
      <c r="AH4689" s="0" t="n">
        <v>835</v>
      </c>
      <c r="AI4689" s="0" t="n">
        <v>1060</v>
      </c>
    </row>
    <row r="4690" customFormat="false" ht="15" hidden="false" customHeight="false" outlineLevel="0" collapsed="false">
      <c r="A4690" s="0" t="n">
        <v>8595</v>
      </c>
      <c r="B4690" s="1" t="n">
        <v>7.042</v>
      </c>
      <c r="C4690" s="1" t="n">
        <v>818.41052</v>
      </c>
      <c r="D4690" s="1" t="s">
        <v>935</v>
      </c>
      <c r="E4690" s="1" t="s">
        <v>41</v>
      </c>
      <c r="G4690" s="0" t="n">
        <v>0.143</v>
      </c>
      <c r="H4690" s="0" t="n">
        <f aca="false">FALSE()</f>
        <v>0</v>
      </c>
      <c r="I4690" s="0" t="s">
        <v>42</v>
      </c>
      <c r="J4690" s="0" t="s">
        <v>42</v>
      </c>
      <c r="K4690" s="1" t="s">
        <v>42</v>
      </c>
      <c r="L4690" s="0" t="s">
        <v>42</v>
      </c>
      <c r="M4690" s="1" t="s">
        <v>42</v>
      </c>
      <c r="N4690" s="0" t="s">
        <v>42</v>
      </c>
      <c r="O4690" s="0" t="n">
        <v>4</v>
      </c>
      <c r="Q4690" s="0" t="n">
        <f aca="false">FALSE()</f>
        <v>0</v>
      </c>
      <c r="R4690" s="0" t="s">
        <v>42</v>
      </c>
      <c r="S4690" s="0" t="s">
        <v>42</v>
      </c>
      <c r="T4690" s="0" t="s">
        <v>42</v>
      </c>
      <c r="U4690" s="0" t="s">
        <v>42</v>
      </c>
      <c r="V4690" s="0" t="s">
        <v>42</v>
      </c>
      <c r="W4690" s="0" t="s">
        <v>42</v>
      </c>
      <c r="X4690" s="0" t="s">
        <v>42</v>
      </c>
      <c r="Y4690" s="0" t="n">
        <v>4.93</v>
      </c>
      <c r="Z4690" s="0" t="s">
        <v>36</v>
      </c>
      <c r="AA4690" s="1" t="s">
        <v>7223</v>
      </c>
      <c r="AC4690" s="0" t="n">
        <v>0</v>
      </c>
      <c r="AD4690" s="0" t="n">
        <v>601</v>
      </c>
      <c r="AE4690" s="0" t="n">
        <v>380</v>
      </c>
      <c r="AF4690" s="0" t="n">
        <v>1172</v>
      </c>
      <c r="AG4690" s="0" t="n">
        <v>769</v>
      </c>
      <c r="AH4690" s="0" t="n">
        <v>1095</v>
      </c>
      <c r="AI4690" s="0" t="n">
        <v>985</v>
      </c>
    </row>
    <row r="4691" customFormat="false" ht="15" hidden="false" customHeight="false" outlineLevel="0" collapsed="false">
      <c r="A4691" s="0" t="n">
        <v>8598</v>
      </c>
      <c r="B4691" s="1" t="n">
        <v>1.112</v>
      </c>
      <c r="C4691" s="1" t="n">
        <v>818.61993</v>
      </c>
      <c r="D4691" s="1" t="s">
        <v>935</v>
      </c>
      <c r="E4691" s="1" t="s">
        <v>41</v>
      </c>
      <c r="G4691" s="0" t="n">
        <v>0.143</v>
      </c>
      <c r="H4691" s="0" t="n">
        <f aca="false">FALSE()</f>
        <v>0</v>
      </c>
      <c r="I4691" s="0" t="s">
        <v>42</v>
      </c>
      <c r="J4691" s="0" t="s">
        <v>42</v>
      </c>
      <c r="K4691" s="1" t="s">
        <v>42</v>
      </c>
      <c r="L4691" s="0" t="s">
        <v>42</v>
      </c>
      <c r="M4691" s="1" t="s">
        <v>42</v>
      </c>
      <c r="N4691" s="0" t="s">
        <v>42</v>
      </c>
      <c r="O4691" s="0" t="n">
        <v>4</v>
      </c>
      <c r="Q4691" s="0" t="n">
        <f aca="false">FALSE()</f>
        <v>0</v>
      </c>
      <c r="R4691" s="0" t="s">
        <v>42</v>
      </c>
      <c r="S4691" s="0" t="s">
        <v>42</v>
      </c>
      <c r="T4691" s="0" t="s">
        <v>42</v>
      </c>
      <c r="U4691" s="0" t="s">
        <v>42</v>
      </c>
      <c r="V4691" s="0" t="s">
        <v>42</v>
      </c>
      <c r="W4691" s="0" t="s">
        <v>42</v>
      </c>
      <c r="X4691" s="0" t="s">
        <v>42</v>
      </c>
      <c r="Y4691" s="0" t="n">
        <v>13.14</v>
      </c>
      <c r="Z4691" s="0" t="s">
        <v>37</v>
      </c>
      <c r="AA4691" s="1" t="s">
        <v>7224</v>
      </c>
      <c r="AC4691" s="0" t="n">
        <v>0</v>
      </c>
      <c r="AD4691" s="0" t="n">
        <v>2106</v>
      </c>
      <c r="AE4691" s="0" t="n">
        <v>1713</v>
      </c>
      <c r="AF4691" s="0" t="n">
        <v>1791</v>
      </c>
      <c r="AG4691" s="0" t="n">
        <v>2694</v>
      </c>
      <c r="AH4691" s="0" t="n">
        <v>2189</v>
      </c>
      <c r="AI4691" s="0" t="n">
        <v>2194</v>
      </c>
    </row>
    <row r="4692" customFormat="false" ht="15" hidden="false" customHeight="false" outlineLevel="0" collapsed="false">
      <c r="A4692" s="0" t="n">
        <v>8599</v>
      </c>
      <c r="B4692" s="1" t="n">
        <v>5.556</v>
      </c>
      <c r="C4692" s="1" t="n">
        <v>818.65002</v>
      </c>
      <c r="D4692" s="1" t="s">
        <v>935</v>
      </c>
      <c r="E4692" s="1" t="s">
        <v>41</v>
      </c>
      <c r="G4692" s="0" t="n">
        <v>0.286</v>
      </c>
      <c r="H4692" s="0" t="n">
        <f aca="false">FALSE()</f>
        <v>0</v>
      </c>
      <c r="I4692" s="0" t="s">
        <v>42</v>
      </c>
      <c r="J4692" s="0" t="s">
        <v>42</v>
      </c>
      <c r="K4692" s="1" t="s">
        <v>42</v>
      </c>
      <c r="L4692" s="0" t="s">
        <v>42</v>
      </c>
      <c r="M4692" s="1" t="s">
        <v>42</v>
      </c>
      <c r="N4692" s="0" t="s">
        <v>42</v>
      </c>
      <c r="O4692" s="0" t="n">
        <v>4</v>
      </c>
      <c r="Q4692" s="0" t="n">
        <f aca="false">FALSE()</f>
        <v>0</v>
      </c>
      <c r="R4692" s="0" t="s">
        <v>42</v>
      </c>
      <c r="S4692" s="0" t="s">
        <v>42</v>
      </c>
      <c r="T4692" s="0" t="s">
        <v>42</v>
      </c>
      <c r="U4692" s="0" t="s">
        <v>42</v>
      </c>
      <c r="V4692" s="0" t="s">
        <v>42</v>
      </c>
      <c r="W4692" s="0" t="s">
        <v>42</v>
      </c>
      <c r="X4692" s="0" t="s">
        <v>42</v>
      </c>
      <c r="Y4692" s="0" t="n">
        <v>7.76</v>
      </c>
      <c r="Z4692" s="0" t="s">
        <v>37</v>
      </c>
      <c r="AA4692" s="1" t="s">
        <v>7225</v>
      </c>
      <c r="AC4692" s="0" t="n">
        <v>85</v>
      </c>
      <c r="AD4692" s="0" t="n">
        <v>1270</v>
      </c>
      <c r="AE4692" s="0" t="n">
        <v>1860</v>
      </c>
      <c r="AF4692" s="0" t="n">
        <v>1429</v>
      </c>
      <c r="AG4692" s="0" t="n">
        <v>1598</v>
      </c>
      <c r="AH4692" s="0" t="n">
        <v>2137</v>
      </c>
      <c r="AI4692" s="0" t="n">
        <v>1919</v>
      </c>
    </row>
    <row r="4693" customFormat="false" ht="15" hidden="false" customHeight="false" outlineLevel="0" collapsed="false">
      <c r="A4693" s="0" t="n">
        <v>8600</v>
      </c>
      <c r="B4693" s="1" t="n">
        <v>10.794</v>
      </c>
      <c r="C4693" s="1" t="n">
        <v>819.11658</v>
      </c>
      <c r="D4693" s="1" t="s">
        <v>935</v>
      </c>
      <c r="E4693" s="1" t="s">
        <v>41</v>
      </c>
      <c r="G4693" s="0" t="n">
        <v>0.714</v>
      </c>
      <c r="H4693" s="0" t="n">
        <f aca="false">TRUE()</f>
        <v>1</v>
      </c>
      <c r="I4693" s="0" t="s">
        <v>42</v>
      </c>
      <c r="J4693" s="0" t="s">
        <v>42</v>
      </c>
      <c r="K4693" s="1" t="s">
        <v>42</v>
      </c>
      <c r="L4693" s="0" t="s">
        <v>42</v>
      </c>
      <c r="M4693" s="1" t="s">
        <v>42</v>
      </c>
      <c r="N4693" s="0" t="s">
        <v>42</v>
      </c>
      <c r="O4693" s="0" t="n">
        <v>4</v>
      </c>
      <c r="Q4693" s="0" t="n">
        <f aca="false">FALSE()</f>
        <v>0</v>
      </c>
      <c r="R4693" s="0" t="s">
        <v>42</v>
      </c>
      <c r="S4693" s="0" t="s">
        <v>42</v>
      </c>
      <c r="T4693" s="0" t="s">
        <v>42</v>
      </c>
      <c r="U4693" s="0" t="s">
        <v>42</v>
      </c>
      <c r="V4693" s="0" t="s">
        <v>42</v>
      </c>
      <c r="W4693" s="0" t="s">
        <v>42</v>
      </c>
      <c r="X4693" s="0" t="s">
        <v>42</v>
      </c>
      <c r="Y4693" s="0" t="n">
        <v>10.08</v>
      </c>
      <c r="Z4693" s="0" t="s">
        <v>37</v>
      </c>
      <c r="AA4693" s="1" t="s">
        <v>7226</v>
      </c>
      <c r="AB4693" s="1" t="s">
        <v>7227</v>
      </c>
      <c r="AC4693" s="0" t="n">
        <v>0</v>
      </c>
      <c r="AD4693" s="0" t="n">
        <v>1988</v>
      </c>
      <c r="AE4693" s="0" t="n">
        <v>1854</v>
      </c>
      <c r="AF4693" s="0" t="n">
        <v>1924</v>
      </c>
      <c r="AG4693" s="0" t="n">
        <v>1686</v>
      </c>
      <c r="AH4693" s="0" t="n">
        <v>1587</v>
      </c>
      <c r="AI4693" s="0" t="n">
        <v>1700</v>
      </c>
    </row>
    <row r="4694" customFormat="false" ht="15" hidden="false" customHeight="false" outlineLevel="0" collapsed="false">
      <c r="A4694" s="0" t="n">
        <v>8603</v>
      </c>
      <c r="B4694" s="1" t="n">
        <v>0.95</v>
      </c>
      <c r="C4694" s="1" t="n">
        <v>820.16687</v>
      </c>
      <c r="D4694" s="1" t="s">
        <v>935</v>
      </c>
      <c r="E4694" s="1" t="s">
        <v>41</v>
      </c>
      <c r="G4694" s="0" t="n">
        <v>0.429</v>
      </c>
      <c r="H4694" s="0" t="n">
        <f aca="false">FALSE()</f>
        <v>0</v>
      </c>
      <c r="I4694" s="0" t="s">
        <v>42</v>
      </c>
      <c r="J4694" s="0" t="s">
        <v>42</v>
      </c>
      <c r="K4694" s="1" t="s">
        <v>42</v>
      </c>
      <c r="L4694" s="0" t="s">
        <v>42</v>
      </c>
      <c r="M4694" s="1" t="s">
        <v>42</v>
      </c>
      <c r="N4694" s="0" t="s">
        <v>42</v>
      </c>
      <c r="O4694" s="0" t="n">
        <v>4</v>
      </c>
      <c r="Q4694" s="0" t="n">
        <f aca="false">FALSE()</f>
        <v>0</v>
      </c>
      <c r="R4694" s="0" t="s">
        <v>42</v>
      </c>
      <c r="S4694" s="0" t="s">
        <v>42</v>
      </c>
      <c r="T4694" s="0" t="s">
        <v>42</v>
      </c>
      <c r="U4694" s="0" t="s">
        <v>42</v>
      </c>
      <c r="V4694" s="0" t="s">
        <v>42</v>
      </c>
      <c r="W4694" s="0" t="s">
        <v>42</v>
      </c>
      <c r="X4694" s="0" t="s">
        <v>42</v>
      </c>
      <c r="Y4694" s="0" t="n">
        <v>9.55</v>
      </c>
      <c r="Z4694" s="0" t="s">
        <v>39</v>
      </c>
      <c r="AA4694" s="1" t="s">
        <v>7228</v>
      </c>
      <c r="AC4694" s="0" t="n">
        <v>1061</v>
      </c>
      <c r="AD4694" s="0" t="n">
        <v>127</v>
      </c>
      <c r="AE4694" s="0" t="n">
        <v>351</v>
      </c>
      <c r="AF4694" s="0" t="n">
        <v>1047</v>
      </c>
      <c r="AG4694" s="0" t="n">
        <v>1160</v>
      </c>
      <c r="AH4694" s="0" t="n">
        <v>1248</v>
      </c>
      <c r="AI4694" s="0" t="n">
        <v>1663</v>
      </c>
    </row>
    <row r="4695" customFormat="false" ht="15" hidden="false" customHeight="false" outlineLevel="0" collapsed="false">
      <c r="A4695" s="0" t="n">
        <v>8604</v>
      </c>
      <c r="B4695" s="1" t="n">
        <v>4.862</v>
      </c>
      <c r="C4695" s="1" t="n">
        <v>820.52527</v>
      </c>
      <c r="D4695" s="1" t="s">
        <v>935</v>
      </c>
      <c r="E4695" s="1" t="s">
        <v>41</v>
      </c>
      <c r="G4695" s="0" t="n">
        <v>0.429</v>
      </c>
      <c r="H4695" s="0" t="n">
        <f aca="false">TRUE()</f>
        <v>1</v>
      </c>
      <c r="I4695" s="0" t="s">
        <v>42</v>
      </c>
      <c r="J4695" s="0" t="s">
        <v>42</v>
      </c>
      <c r="K4695" s="1" t="s">
        <v>42</v>
      </c>
      <c r="L4695" s="0" t="s">
        <v>42</v>
      </c>
      <c r="M4695" s="1" t="s">
        <v>42</v>
      </c>
      <c r="N4695" s="0" t="s">
        <v>42</v>
      </c>
      <c r="O4695" s="0" t="n">
        <v>4</v>
      </c>
      <c r="Q4695" s="0" t="n">
        <f aca="false">FALSE()</f>
        <v>0</v>
      </c>
      <c r="R4695" s="0" t="s">
        <v>42</v>
      </c>
      <c r="S4695" s="0" t="s">
        <v>42</v>
      </c>
      <c r="T4695" s="0" t="s">
        <v>42</v>
      </c>
      <c r="U4695" s="0" t="s">
        <v>42</v>
      </c>
      <c r="V4695" s="0" t="s">
        <v>42</v>
      </c>
      <c r="W4695" s="0" t="s">
        <v>42</v>
      </c>
      <c r="X4695" s="0" t="s">
        <v>42</v>
      </c>
      <c r="Y4695" s="0" t="n">
        <v>37.35</v>
      </c>
      <c r="Z4695" s="0" t="s">
        <v>36</v>
      </c>
      <c r="AA4695" s="1" t="s">
        <v>7229</v>
      </c>
      <c r="AB4695" s="1" t="s">
        <v>7230</v>
      </c>
      <c r="AC4695" s="0" t="n">
        <v>0</v>
      </c>
      <c r="AD4695" s="0" t="n">
        <v>10530</v>
      </c>
      <c r="AE4695" s="0" t="n">
        <v>11727</v>
      </c>
      <c r="AF4695" s="0" t="n">
        <v>11481</v>
      </c>
      <c r="AG4695" s="0" t="n">
        <v>11987</v>
      </c>
      <c r="AH4695" s="0" t="n">
        <v>12569</v>
      </c>
      <c r="AI4695" s="0" t="n">
        <v>11428</v>
      </c>
    </row>
    <row r="4696" customFormat="false" ht="15" hidden="false" customHeight="false" outlineLevel="0" collapsed="false">
      <c r="A4696" s="0" t="n">
        <v>8605</v>
      </c>
      <c r="B4696" s="1" t="n">
        <v>5.225</v>
      </c>
      <c r="C4696" s="1" t="n">
        <v>820.54688</v>
      </c>
      <c r="D4696" s="1" t="s">
        <v>935</v>
      </c>
      <c r="E4696" s="1" t="s">
        <v>93</v>
      </c>
      <c r="F4696" s="0" t="s">
        <v>7231</v>
      </c>
      <c r="G4696" s="0" t="n">
        <v>0.571</v>
      </c>
      <c r="H4696" s="0" t="n">
        <f aca="false">TRUE()</f>
        <v>1</v>
      </c>
      <c r="I4696" s="0" t="s">
        <v>42</v>
      </c>
      <c r="J4696" s="0" t="s">
        <v>42</v>
      </c>
      <c r="K4696" s="1" t="s">
        <v>42</v>
      </c>
      <c r="L4696" s="0" t="s">
        <v>42</v>
      </c>
      <c r="M4696" s="1" t="s">
        <v>42</v>
      </c>
      <c r="N4696" s="0" t="s">
        <v>42</v>
      </c>
      <c r="O4696" s="0" t="n">
        <v>4</v>
      </c>
      <c r="Q4696" s="0" t="n">
        <f aca="false">FALSE()</f>
        <v>0</v>
      </c>
      <c r="R4696" s="0" t="s">
        <v>42</v>
      </c>
      <c r="S4696" s="0" t="s">
        <v>42</v>
      </c>
      <c r="T4696" s="0" t="s">
        <v>42</v>
      </c>
      <c r="U4696" s="0" t="s">
        <v>42</v>
      </c>
      <c r="V4696" s="0" t="s">
        <v>42</v>
      </c>
      <c r="W4696" s="0" t="s">
        <v>42</v>
      </c>
      <c r="X4696" s="0" t="s">
        <v>42</v>
      </c>
      <c r="Y4696" s="0" t="n">
        <v>43.99</v>
      </c>
      <c r="Z4696" s="0" t="s">
        <v>35</v>
      </c>
      <c r="AA4696" s="1" t="s">
        <v>7232</v>
      </c>
      <c r="AB4696" s="1" t="s">
        <v>7233</v>
      </c>
      <c r="AC4696" s="0" t="n">
        <v>0</v>
      </c>
      <c r="AD4696" s="0" t="n">
        <v>11180</v>
      </c>
      <c r="AE4696" s="0" t="n">
        <v>11032</v>
      </c>
      <c r="AF4696" s="0" t="n">
        <v>11322</v>
      </c>
      <c r="AG4696" s="0" t="n">
        <v>12276</v>
      </c>
      <c r="AH4696" s="0" t="n">
        <v>11315</v>
      </c>
      <c r="AI4696" s="0" t="n">
        <v>11510</v>
      </c>
    </row>
    <row r="4697" customFormat="false" ht="15" hidden="false" customHeight="false" outlineLevel="0" collapsed="false">
      <c r="A4697" s="0" t="n">
        <v>8607</v>
      </c>
      <c r="B4697" s="1" t="n">
        <v>1.293</v>
      </c>
      <c r="C4697" s="1" t="n">
        <v>820.60083</v>
      </c>
      <c r="D4697" s="1" t="s">
        <v>935</v>
      </c>
      <c r="E4697" s="1" t="s">
        <v>41</v>
      </c>
      <c r="G4697" s="0" t="n">
        <v>0.857</v>
      </c>
      <c r="H4697" s="0" t="n">
        <f aca="false">FALSE()</f>
        <v>0</v>
      </c>
      <c r="I4697" s="0" t="s">
        <v>42</v>
      </c>
      <c r="J4697" s="0" t="s">
        <v>42</v>
      </c>
      <c r="K4697" s="1" t="s">
        <v>42</v>
      </c>
      <c r="L4697" s="0" t="s">
        <v>42</v>
      </c>
      <c r="M4697" s="1" t="s">
        <v>42</v>
      </c>
      <c r="N4697" s="0" t="s">
        <v>42</v>
      </c>
      <c r="O4697" s="0" t="n">
        <v>4</v>
      </c>
      <c r="Q4697" s="0" t="n">
        <f aca="false">FALSE()</f>
        <v>0</v>
      </c>
      <c r="R4697" s="0" t="s">
        <v>42</v>
      </c>
      <c r="S4697" s="0" t="s">
        <v>42</v>
      </c>
      <c r="T4697" s="0" t="s">
        <v>42</v>
      </c>
      <c r="U4697" s="0" t="s">
        <v>42</v>
      </c>
      <c r="V4697" s="0" t="s">
        <v>42</v>
      </c>
      <c r="W4697" s="0" t="s">
        <v>42</v>
      </c>
      <c r="X4697" s="0" t="s">
        <v>42</v>
      </c>
      <c r="Y4697" s="0" t="n">
        <v>14.08</v>
      </c>
      <c r="Z4697" s="0" t="s">
        <v>39</v>
      </c>
      <c r="AA4697" s="1" t="s">
        <v>7234</v>
      </c>
      <c r="AC4697" s="0" t="n">
        <v>753</v>
      </c>
      <c r="AD4697" s="0" t="n">
        <v>2761</v>
      </c>
      <c r="AE4697" s="0" t="n">
        <v>2502</v>
      </c>
      <c r="AF4697" s="0" t="n">
        <v>3465</v>
      </c>
      <c r="AG4697" s="0" t="n">
        <v>3092</v>
      </c>
      <c r="AH4697" s="0" t="n">
        <v>3713</v>
      </c>
      <c r="AI4697" s="0" t="n">
        <v>4089</v>
      </c>
    </row>
    <row r="4698" customFormat="false" ht="15" hidden="false" customHeight="false" outlineLevel="0" collapsed="false">
      <c r="A4698" s="0" t="n">
        <v>8609</v>
      </c>
      <c r="B4698" s="1" t="n">
        <v>0.96</v>
      </c>
      <c r="C4698" s="1" t="n">
        <v>821.15271</v>
      </c>
      <c r="D4698" s="1" t="s">
        <v>935</v>
      </c>
      <c r="E4698" s="1" t="s">
        <v>41</v>
      </c>
      <c r="G4698" s="0" t="n">
        <v>0.143</v>
      </c>
      <c r="H4698" s="0" t="n">
        <f aca="false">FALSE()</f>
        <v>0</v>
      </c>
      <c r="I4698" s="0" t="s">
        <v>42</v>
      </c>
      <c r="J4698" s="0" t="s">
        <v>42</v>
      </c>
      <c r="K4698" s="1" t="s">
        <v>42</v>
      </c>
      <c r="L4698" s="0" t="s">
        <v>42</v>
      </c>
      <c r="M4698" s="1" t="s">
        <v>42</v>
      </c>
      <c r="N4698" s="0" t="s">
        <v>42</v>
      </c>
      <c r="O4698" s="0" t="n">
        <v>4</v>
      </c>
      <c r="Q4698" s="0" t="n">
        <f aca="false">FALSE()</f>
        <v>0</v>
      </c>
      <c r="R4698" s="0" t="s">
        <v>42</v>
      </c>
      <c r="S4698" s="0" t="s">
        <v>42</v>
      </c>
      <c r="T4698" s="0" t="s">
        <v>42</v>
      </c>
      <c r="U4698" s="0" t="s">
        <v>42</v>
      </c>
      <c r="V4698" s="0" t="s">
        <v>42</v>
      </c>
      <c r="W4698" s="0" t="s">
        <v>42</v>
      </c>
      <c r="X4698" s="0" t="s">
        <v>42</v>
      </c>
      <c r="Y4698" s="0" t="n">
        <v>7.88</v>
      </c>
      <c r="Z4698" s="0" t="s">
        <v>36</v>
      </c>
      <c r="AA4698" s="1" t="s">
        <v>7235</v>
      </c>
      <c r="AC4698" s="0" t="n">
        <v>347</v>
      </c>
      <c r="AD4698" s="0" t="n">
        <v>0</v>
      </c>
      <c r="AE4698" s="0" t="n">
        <v>359</v>
      </c>
      <c r="AF4698" s="0" t="n">
        <v>1359</v>
      </c>
      <c r="AG4698" s="0" t="n">
        <v>194</v>
      </c>
      <c r="AH4698" s="0" t="n">
        <v>751</v>
      </c>
      <c r="AI4698" s="0" t="n">
        <v>345</v>
      </c>
    </row>
    <row r="4699" customFormat="false" ht="15" hidden="false" customHeight="false" outlineLevel="0" collapsed="false">
      <c r="A4699" s="0" t="n">
        <v>8610</v>
      </c>
      <c r="B4699" s="1" t="n">
        <v>6.24</v>
      </c>
      <c r="C4699" s="1" t="n">
        <v>821.52747</v>
      </c>
      <c r="D4699" s="1" t="s">
        <v>935</v>
      </c>
      <c r="E4699" s="1" t="s">
        <v>41</v>
      </c>
      <c r="F4699" s="0" t="s">
        <v>7236</v>
      </c>
      <c r="G4699" s="0" t="n">
        <v>0.429</v>
      </c>
      <c r="H4699" s="0" t="n">
        <f aca="false">FALSE()</f>
        <v>0</v>
      </c>
      <c r="I4699" s="0" t="s">
        <v>42</v>
      </c>
      <c r="J4699" s="0" t="s">
        <v>42</v>
      </c>
      <c r="K4699" s="1" t="s">
        <v>42</v>
      </c>
      <c r="L4699" s="0" t="s">
        <v>42</v>
      </c>
      <c r="M4699" s="1" t="s">
        <v>42</v>
      </c>
      <c r="N4699" s="0" t="s">
        <v>42</v>
      </c>
      <c r="O4699" s="0" t="n">
        <v>4</v>
      </c>
      <c r="Q4699" s="0" t="n">
        <f aca="false">FALSE()</f>
        <v>0</v>
      </c>
      <c r="R4699" s="0" t="s">
        <v>42</v>
      </c>
      <c r="S4699" s="0" t="s">
        <v>42</v>
      </c>
      <c r="T4699" s="0" t="s">
        <v>42</v>
      </c>
      <c r="U4699" s="0" t="s">
        <v>42</v>
      </c>
      <c r="V4699" s="0" t="s">
        <v>42</v>
      </c>
      <c r="W4699" s="0" t="s">
        <v>42</v>
      </c>
      <c r="X4699" s="0" t="s">
        <v>42</v>
      </c>
      <c r="Y4699" s="0" t="n">
        <v>8.17</v>
      </c>
      <c r="Z4699" s="0" t="s">
        <v>38</v>
      </c>
      <c r="AA4699" s="1" t="s">
        <v>7237</v>
      </c>
      <c r="AC4699" s="0" t="n">
        <v>0</v>
      </c>
      <c r="AD4699" s="0" t="n">
        <v>920</v>
      </c>
      <c r="AE4699" s="0" t="n">
        <v>893</v>
      </c>
      <c r="AF4699" s="0" t="n">
        <v>951</v>
      </c>
      <c r="AG4699" s="0" t="n">
        <v>1753</v>
      </c>
      <c r="AH4699" s="0" t="n">
        <v>1982</v>
      </c>
      <c r="AI4699" s="0" t="n">
        <v>1544</v>
      </c>
    </row>
    <row r="4700" customFormat="false" ht="15" hidden="false" customHeight="false" outlineLevel="0" collapsed="false">
      <c r="A4700" s="0" t="n">
        <v>8611</v>
      </c>
      <c r="B4700" s="1" t="n">
        <v>0.983</v>
      </c>
      <c r="C4700" s="1" t="n">
        <v>821.85455</v>
      </c>
      <c r="D4700" s="1" t="s">
        <v>935</v>
      </c>
      <c r="E4700" s="1" t="s">
        <v>41</v>
      </c>
      <c r="G4700" s="0" t="n">
        <v>0.286</v>
      </c>
      <c r="H4700" s="0" t="n">
        <f aca="false">FALSE()</f>
        <v>0</v>
      </c>
      <c r="I4700" s="0" t="s">
        <v>42</v>
      </c>
      <c r="J4700" s="0" t="s">
        <v>42</v>
      </c>
      <c r="K4700" s="1" t="s">
        <v>42</v>
      </c>
      <c r="L4700" s="0" t="s">
        <v>42</v>
      </c>
      <c r="M4700" s="1" t="s">
        <v>42</v>
      </c>
      <c r="N4700" s="0" t="s">
        <v>42</v>
      </c>
      <c r="O4700" s="0" t="n">
        <v>4</v>
      </c>
      <c r="Q4700" s="0" t="n">
        <f aca="false">FALSE()</f>
        <v>0</v>
      </c>
      <c r="R4700" s="0" t="s">
        <v>42</v>
      </c>
      <c r="S4700" s="0" t="s">
        <v>42</v>
      </c>
      <c r="T4700" s="0" t="s">
        <v>42</v>
      </c>
      <c r="U4700" s="0" t="s">
        <v>42</v>
      </c>
      <c r="V4700" s="0" t="s">
        <v>42</v>
      </c>
      <c r="W4700" s="0" t="s">
        <v>42</v>
      </c>
      <c r="X4700" s="0" t="s">
        <v>42</v>
      </c>
      <c r="Y4700" s="0" t="n">
        <v>7.61</v>
      </c>
      <c r="Z4700" s="0" t="s">
        <v>37</v>
      </c>
      <c r="AA4700" s="1" t="s">
        <v>7238</v>
      </c>
      <c r="AC4700" s="0" t="n">
        <v>0</v>
      </c>
      <c r="AD4700" s="0" t="n">
        <v>858</v>
      </c>
      <c r="AE4700" s="0" t="n">
        <v>1022</v>
      </c>
      <c r="AF4700" s="0" t="n">
        <v>684</v>
      </c>
      <c r="AG4700" s="0" t="n">
        <v>1137</v>
      </c>
      <c r="AH4700" s="0" t="n">
        <v>934</v>
      </c>
      <c r="AI4700" s="0" t="n">
        <v>877</v>
      </c>
    </row>
    <row r="4701" customFormat="false" ht="15" hidden="false" customHeight="false" outlineLevel="0" collapsed="false">
      <c r="A4701" s="0" t="n">
        <v>8612</v>
      </c>
      <c r="B4701" s="1" t="n">
        <v>0.955</v>
      </c>
      <c r="C4701" s="1" t="n">
        <v>822.14484</v>
      </c>
      <c r="D4701" s="1" t="s">
        <v>935</v>
      </c>
      <c r="E4701" s="1" t="s">
        <v>41</v>
      </c>
      <c r="G4701" s="0" t="n">
        <v>0.429</v>
      </c>
      <c r="H4701" s="0" t="n">
        <f aca="false">FALSE()</f>
        <v>0</v>
      </c>
      <c r="I4701" s="0" t="s">
        <v>42</v>
      </c>
      <c r="J4701" s="0" t="s">
        <v>42</v>
      </c>
      <c r="K4701" s="1" t="s">
        <v>42</v>
      </c>
      <c r="L4701" s="0" t="s">
        <v>42</v>
      </c>
      <c r="M4701" s="1" t="s">
        <v>42</v>
      </c>
      <c r="N4701" s="0" t="s">
        <v>42</v>
      </c>
      <c r="O4701" s="0" t="n">
        <v>4</v>
      </c>
      <c r="Q4701" s="0" t="n">
        <f aca="false">FALSE()</f>
        <v>0</v>
      </c>
      <c r="R4701" s="0" t="s">
        <v>42</v>
      </c>
      <c r="S4701" s="0" t="s">
        <v>42</v>
      </c>
      <c r="T4701" s="0" t="s">
        <v>42</v>
      </c>
      <c r="U4701" s="0" t="s">
        <v>42</v>
      </c>
      <c r="V4701" s="0" t="s">
        <v>42</v>
      </c>
      <c r="W4701" s="0" t="s">
        <v>42</v>
      </c>
      <c r="X4701" s="0" t="s">
        <v>42</v>
      </c>
      <c r="Y4701" s="0" t="n">
        <v>15.29</v>
      </c>
      <c r="Z4701" s="0" t="s">
        <v>38</v>
      </c>
      <c r="AA4701" s="1" t="s">
        <v>7239</v>
      </c>
      <c r="AC4701" s="0" t="n">
        <v>1460</v>
      </c>
      <c r="AD4701" s="0" t="n">
        <v>120</v>
      </c>
      <c r="AE4701" s="0" t="n">
        <v>822</v>
      </c>
      <c r="AF4701" s="0" t="n">
        <v>4388</v>
      </c>
      <c r="AG4701" s="0" t="n">
        <v>1957</v>
      </c>
      <c r="AH4701" s="0" t="n">
        <v>2860</v>
      </c>
      <c r="AI4701" s="0" t="n">
        <v>3334</v>
      </c>
    </row>
    <row r="4702" customFormat="false" ht="15" hidden="false" customHeight="false" outlineLevel="0" collapsed="false">
      <c r="A4702" s="0" t="n">
        <v>8617</v>
      </c>
      <c r="B4702" s="1" t="n">
        <v>9.776</v>
      </c>
      <c r="C4702" s="1" t="n">
        <v>823.14154</v>
      </c>
      <c r="D4702" s="1" t="s">
        <v>935</v>
      </c>
      <c r="E4702" s="1" t="s">
        <v>41</v>
      </c>
      <c r="G4702" s="0" t="n">
        <v>0.429</v>
      </c>
      <c r="H4702" s="0" t="n">
        <f aca="false">TRUE()</f>
        <v>1</v>
      </c>
      <c r="I4702" s="0" t="s">
        <v>42</v>
      </c>
      <c r="J4702" s="0" t="s">
        <v>42</v>
      </c>
      <c r="K4702" s="1" t="s">
        <v>42</v>
      </c>
      <c r="L4702" s="0" t="s">
        <v>42</v>
      </c>
      <c r="M4702" s="1" t="s">
        <v>42</v>
      </c>
      <c r="N4702" s="0" t="s">
        <v>42</v>
      </c>
      <c r="O4702" s="0" t="n">
        <v>4</v>
      </c>
      <c r="Q4702" s="0" t="n">
        <f aca="false">FALSE()</f>
        <v>0</v>
      </c>
      <c r="R4702" s="0" t="s">
        <v>42</v>
      </c>
      <c r="S4702" s="0" t="s">
        <v>42</v>
      </c>
      <c r="T4702" s="0" t="s">
        <v>42</v>
      </c>
      <c r="U4702" s="0" t="s">
        <v>42</v>
      </c>
      <c r="V4702" s="0" t="s">
        <v>42</v>
      </c>
      <c r="W4702" s="0" t="s">
        <v>42</v>
      </c>
      <c r="X4702" s="0" t="s">
        <v>42</v>
      </c>
      <c r="Y4702" s="0" t="n">
        <v>11.52</v>
      </c>
      <c r="Z4702" s="0" t="s">
        <v>36</v>
      </c>
      <c r="AA4702" s="1" t="s">
        <v>7240</v>
      </c>
      <c r="AB4702" s="1" t="s">
        <v>7241</v>
      </c>
      <c r="AC4702" s="0" t="n">
        <v>0</v>
      </c>
      <c r="AD4702" s="0" t="n">
        <v>1590</v>
      </c>
      <c r="AE4702" s="0" t="n">
        <v>1872</v>
      </c>
      <c r="AF4702" s="0" t="n">
        <v>2082</v>
      </c>
      <c r="AG4702" s="0" t="n">
        <v>2263</v>
      </c>
      <c r="AH4702" s="0" t="n">
        <v>1966</v>
      </c>
      <c r="AI4702" s="0" t="n">
        <v>2199</v>
      </c>
    </row>
    <row r="4703" customFormat="false" ht="15" hidden="false" customHeight="false" outlineLevel="0" collapsed="false">
      <c r="A4703" s="0" t="n">
        <v>8618</v>
      </c>
      <c r="B4703" s="1" t="n">
        <v>9.663</v>
      </c>
      <c r="C4703" s="1" t="n">
        <v>823.14172</v>
      </c>
      <c r="D4703" s="1" t="s">
        <v>935</v>
      </c>
      <c r="E4703" s="1" t="s">
        <v>41</v>
      </c>
      <c r="G4703" s="0" t="n">
        <v>0.857</v>
      </c>
      <c r="H4703" s="0" t="n">
        <f aca="false">TRUE()</f>
        <v>1</v>
      </c>
      <c r="I4703" s="0" t="s">
        <v>42</v>
      </c>
      <c r="J4703" s="0" t="s">
        <v>42</v>
      </c>
      <c r="K4703" s="1" t="s">
        <v>42</v>
      </c>
      <c r="L4703" s="0" t="s">
        <v>42</v>
      </c>
      <c r="M4703" s="1" t="s">
        <v>42</v>
      </c>
      <c r="N4703" s="0" t="s">
        <v>42</v>
      </c>
      <c r="O4703" s="0" t="n">
        <v>4</v>
      </c>
      <c r="Q4703" s="0" t="n">
        <f aca="false">FALSE()</f>
        <v>0</v>
      </c>
      <c r="R4703" s="0" t="s">
        <v>42</v>
      </c>
      <c r="S4703" s="0" t="s">
        <v>42</v>
      </c>
      <c r="T4703" s="0" t="s">
        <v>42</v>
      </c>
      <c r="U4703" s="0" t="s">
        <v>42</v>
      </c>
      <c r="V4703" s="0" t="s">
        <v>42</v>
      </c>
      <c r="W4703" s="0" t="s">
        <v>42</v>
      </c>
      <c r="X4703" s="0" t="s">
        <v>42</v>
      </c>
      <c r="Y4703" s="0" t="n">
        <v>12.69</v>
      </c>
      <c r="Z4703" s="0" t="s">
        <v>36</v>
      </c>
      <c r="AA4703" s="1" t="s">
        <v>7242</v>
      </c>
      <c r="AB4703" s="1" t="s">
        <v>7243</v>
      </c>
      <c r="AC4703" s="0" t="n">
        <v>0</v>
      </c>
      <c r="AD4703" s="0" t="n">
        <v>1651</v>
      </c>
      <c r="AE4703" s="0" t="n">
        <v>2315</v>
      </c>
      <c r="AF4703" s="0" t="n">
        <v>2144</v>
      </c>
      <c r="AG4703" s="0" t="n">
        <v>2141</v>
      </c>
      <c r="AH4703" s="0" t="n">
        <v>2075</v>
      </c>
      <c r="AI4703" s="0" t="n">
        <v>2189</v>
      </c>
    </row>
    <row r="4704" customFormat="false" ht="15" hidden="false" customHeight="false" outlineLevel="0" collapsed="false">
      <c r="A4704" s="0" t="n">
        <v>8621</v>
      </c>
      <c r="B4704" s="1" t="n">
        <v>5.104</v>
      </c>
      <c r="C4704" s="1" t="n">
        <v>823.56073</v>
      </c>
      <c r="D4704" s="1" t="s">
        <v>935</v>
      </c>
      <c r="E4704" s="1" t="s">
        <v>41</v>
      </c>
      <c r="G4704" s="0" t="n">
        <v>0.143</v>
      </c>
      <c r="H4704" s="0" t="n">
        <f aca="false">FALSE()</f>
        <v>0</v>
      </c>
      <c r="I4704" s="0" t="s">
        <v>42</v>
      </c>
      <c r="J4704" s="0" t="s">
        <v>42</v>
      </c>
      <c r="K4704" s="1" t="s">
        <v>42</v>
      </c>
      <c r="L4704" s="0" t="s">
        <v>42</v>
      </c>
      <c r="M4704" s="1" t="s">
        <v>42</v>
      </c>
      <c r="N4704" s="0" t="s">
        <v>42</v>
      </c>
      <c r="O4704" s="0" t="n">
        <v>4</v>
      </c>
      <c r="Q4704" s="0" t="n">
        <f aca="false">FALSE()</f>
        <v>0</v>
      </c>
      <c r="R4704" s="0" t="s">
        <v>42</v>
      </c>
      <c r="S4704" s="0" t="s">
        <v>42</v>
      </c>
      <c r="T4704" s="0" t="s">
        <v>42</v>
      </c>
      <c r="U4704" s="0" t="s">
        <v>42</v>
      </c>
      <c r="V4704" s="0" t="s">
        <v>42</v>
      </c>
      <c r="W4704" s="0" t="s">
        <v>42</v>
      </c>
      <c r="X4704" s="0" t="s">
        <v>42</v>
      </c>
      <c r="Y4704" s="0" t="n">
        <v>16.72</v>
      </c>
      <c r="Z4704" s="0" t="s">
        <v>36</v>
      </c>
      <c r="AA4704" s="1" t="s">
        <v>7244</v>
      </c>
      <c r="AC4704" s="0" t="n">
        <v>0</v>
      </c>
      <c r="AD4704" s="0" t="n">
        <v>4301</v>
      </c>
      <c r="AE4704" s="0" t="n">
        <v>4482</v>
      </c>
      <c r="AF4704" s="0" t="n">
        <v>4433</v>
      </c>
      <c r="AG4704" s="0" t="n">
        <v>4011</v>
      </c>
      <c r="AH4704" s="0" t="n">
        <v>4460</v>
      </c>
      <c r="AI4704" s="0" t="n">
        <v>4173</v>
      </c>
    </row>
    <row r="4705" customFormat="false" ht="15" hidden="false" customHeight="false" outlineLevel="0" collapsed="false">
      <c r="A4705" s="0" t="n">
        <v>8622</v>
      </c>
      <c r="B4705" s="1" t="n">
        <v>0.988</v>
      </c>
      <c r="C4705" s="1" t="n">
        <v>823.84473</v>
      </c>
      <c r="D4705" s="1" t="s">
        <v>935</v>
      </c>
      <c r="E4705" s="1" t="s">
        <v>41</v>
      </c>
      <c r="G4705" s="0" t="n">
        <v>0.286</v>
      </c>
      <c r="H4705" s="0" t="n">
        <f aca="false">FALSE()</f>
        <v>0</v>
      </c>
      <c r="I4705" s="0" t="s">
        <v>42</v>
      </c>
      <c r="J4705" s="0" t="s">
        <v>42</v>
      </c>
      <c r="K4705" s="1" t="s">
        <v>42</v>
      </c>
      <c r="L4705" s="0" t="s">
        <v>42</v>
      </c>
      <c r="M4705" s="1" t="s">
        <v>42</v>
      </c>
      <c r="N4705" s="0" t="s">
        <v>42</v>
      </c>
      <c r="O4705" s="0" t="n">
        <v>4</v>
      </c>
      <c r="Q4705" s="0" t="n">
        <f aca="false">FALSE()</f>
        <v>0</v>
      </c>
      <c r="R4705" s="0" t="s">
        <v>42</v>
      </c>
      <c r="S4705" s="0" t="s">
        <v>42</v>
      </c>
      <c r="T4705" s="0" t="s">
        <v>42</v>
      </c>
      <c r="U4705" s="0" t="s">
        <v>42</v>
      </c>
      <c r="V4705" s="0" t="s">
        <v>42</v>
      </c>
      <c r="W4705" s="0" t="s">
        <v>42</v>
      </c>
      <c r="X4705" s="0" t="s">
        <v>42</v>
      </c>
      <c r="Y4705" s="0" t="n">
        <v>8.6</v>
      </c>
      <c r="Z4705" s="0" t="s">
        <v>38</v>
      </c>
      <c r="AA4705" s="1" t="s">
        <v>7245</v>
      </c>
      <c r="AC4705" s="0" t="n">
        <v>0</v>
      </c>
      <c r="AD4705" s="0" t="n">
        <v>882</v>
      </c>
      <c r="AE4705" s="0" t="n">
        <v>0</v>
      </c>
      <c r="AF4705" s="0" t="n">
        <v>368</v>
      </c>
      <c r="AG4705" s="0" t="n">
        <v>960</v>
      </c>
      <c r="AH4705" s="0" t="n">
        <v>1321</v>
      </c>
      <c r="AI4705" s="0" t="n">
        <v>1052</v>
      </c>
    </row>
    <row r="4706" customFormat="false" ht="15" hidden="false" customHeight="false" outlineLevel="0" collapsed="false">
      <c r="A4706" s="0" t="n">
        <v>8623</v>
      </c>
      <c r="B4706" s="1" t="n">
        <v>0.952</v>
      </c>
      <c r="C4706" s="1" t="n">
        <v>824.1413</v>
      </c>
      <c r="D4706" s="1" t="s">
        <v>935</v>
      </c>
      <c r="E4706" s="1" t="s">
        <v>41</v>
      </c>
      <c r="G4706" s="0" t="n">
        <v>0.143</v>
      </c>
      <c r="H4706" s="0" t="n">
        <f aca="false">FALSE()</f>
        <v>0</v>
      </c>
      <c r="I4706" s="0" t="s">
        <v>42</v>
      </c>
      <c r="J4706" s="0" t="s">
        <v>42</v>
      </c>
      <c r="K4706" s="1" t="s">
        <v>42</v>
      </c>
      <c r="L4706" s="0" t="s">
        <v>42</v>
      </c>
      <c r="M4706" s="1" t="s">
        <v>42</v>
      </c>
      <c r="N4706" s="0" t="s">
        <v>42</v>
      </c>
      <c r="O4706" s="0" t="n">
        <v>4</v>
      </c>
      <c r="Q4706" s="0" t="n">
        <f aca="false">FALSE()</f>
        <v>0</v>
      </c>
      <c r="R4706" s="0" t="s">
        <v>42</v>
      </c>
      <c r="S4706" s="0" t="s">
        <v>42</v>
      </c>
      <c r="T4706" s="0" t="s">
        <v>42</v>
      </c>
      <c r="U4706" s="0" t="s">
        <v>42</v>
      </c>
      <c r="V4706" s="0" t="s">
        <v>42</v>
      </c>
      <c r="W4706" s="0" t="s">
        <v>42</v>
      </c>
      <c r="X4706" s="0" t="s">
        <v>42</v>
      </c>
      <c r="Y4706" s="0" t="n">
        <v>21.23</v>
      </c>
      <c r="Z4706" s="0" t="s">
        <v>39</v>
      </c>
      <c r="AA4706" s="1" t="s">
        <v>7246</v>
      </c>
      <c r="AC4706" s="0" t="n">
        <v>554</v>
      </c>
      <c r="AD4706" s="0" t="n">
        <v>0</v>
      </c>
      <c r="AE4706" s="0" t="n">
        <v>664</v>
      </c>
      <c r="AF4706" s="0" t="n">
        <v>3036</v>
      </c>
      <c r="AG4706" s="0" t="n">
        <v>966</v>
      </c>
      <c r="AH4706" s="0" t="n">
        <v>1900</v>
      </c>
      <c r="AI4706" s="0" t="n">
        <v>2526</v>
      </c>
    </row>
    <row r="4707" customFormat="false" ht="15" hidden="false" customHeight="false" outlineLevel="0" collapsed="false">
      <c r="A4707" s="0" t="n">
        <v>8624</v>
      </c>
      <c r="B4707" s="1" t="n">
        <v>9.481</v>
      </c>
      <c r="C4707" s="1" t="n">
        <v>824.26044</v>
      </c>
      <c r="D4707" s="1" t="s">
        <v>935</v>
      </c>
      <c r="E4707" s="1" t="s">
        <v>41</v>
      </c>
      <c r="F4707" s="0" t="s">
        <v>7247</v>
      </c>
      <c r="G4707" s="0" t="n">
        <v>0.857</v>
      </c>
      <c r="H4707" s="0" t="n">
        <f aca="false">TRUE()</f>
        <v>1</v>
      </c>
      <c r="I4707" s="0" t="s">
        <v>42</v>
      </c>
      <c r="J4707" s="0" t="s">
        <v>42</v>
      </c>
      <c r="K4707" s="1" t="s">
        <v>42</v>
      </c>
      <c r="L4707" s="0" t="s">
        <v>42</v>
      </c>
      <c r="M4707" s="1" t="s">
        <v>42</v>
      </c>
      <c r="N4707" s="0" t="s">
        <v>42</v>
      </c>
      <c r="O4707" s="0" t="n">
        <v>4</v>
      </c>
      <c r="Q4707" s="0" t="n">
        <f aca="false">FALSE()</f>
        <v>0</v>
      </c>
      <c r="R4707" s="0" t="s">
        <v>42</v>
      </c>
      <c r="S4707" s="0" t="s">
        <v>42</v>
      </c>
      <c r="T4707" s="0" t="s">
        <v>42</v>
      </c>
      <c r="U4707" s="0" t="s">
        <v>42</v>
      </c>
      <c r="V4707" s="0" t="s">
        <v>42</v>
      </c>
      <c r="W4707" s="0" t="s">
        <v>42</v>
      </c>
      <c r="X4707" s="0" t="s">
        <v>42</v>
      </c>
      <c r="Y4707" s="0" t="n">
        <v>15.54</v>
      </c>
      <c r="Z4707" s="0" t="s">
        <v>36</v>
      </c>
      <c r="AA4707" s="1" t="s">
        <v>7248</v>
      </c>
      <c r="AB4707" s="1" t="s">
        <v>7249</v>
      </c>
      <c r="AC4707" s="0" t="n">
        <v>141</v>
      </c>
      <c r="AD4707" s="0" t="n">
        <v>3837</v>
      </c>
      <c r="AE4707" s="0" t="n">
        <v>3477</v>
      </c>
      <c r="AF4707" s="0" t="n">
        <v>3878</v>
      </c>
      <c r="AG4707" s="0" t="n">
        <v>3780</v>
      </c>
      <c r="AH4707" s="0" t="n">
        <v>3459</v>
      </c>
      <c r="AI4707" s="0" t="n">
        <v>3779</v>
      </c>
    </row>
    <row r="4708" customFormat="false" ht="15" hidden="false" customHeight="false" outlineLevel="0" collapsed="false">
      <c r="A4708" s="0" t="n">
        <v>8625</v>
      </c>
      <c r="B4708" s="1" t="n">
        <v>5.022</v>
      </c>
      <c r="C4708" s="1" t="n">
        <v>824.56567</v>
      </c>
      <c r="D4708" s="1" t="s">
        <v>935</v>
      </c>
      <c r="E4708" s="1" t="s">
        <v>41</v>
      </c>
      <c r="G4708" s="0" t="n">
        <v>0.143</v>
      </c>
      <c r="H4708" s="0" t="n">
        <f aca="false">FALSE()</f>
        <v>0</v>
      </c>
      <c r="I4708" s="0" t="s">
        <v>42</v>
      </c>
      <c r="J4708" s="0" t="s">
        <v>42</v>
      </c>
      <c r="K4708" s="1" t="s">
        <v>42</v>
      </c>
      <c r="L4708" s="0" t="s">
        <v>42</v>
      </c>
      <c r="M4708" s="1" t="s">
        <v>42</v>
      </c>
      <c r="N4708" s="0" t="s">
        <v>42</v>
      </c>
      <c r="O4708" s="0" t="n">
        <v>4</v>
      </c>
      <c r="Q4708" s="0" t="n">
        <f aca="false">FALSE()</f>
        <v>0</v>
      </c>
      <c r="R4708" s="0" t="s">
        <v>42</v>
      </c>
      <c r="S4708" s="0" t="s">
        <v>42</v>
      </c>
      <c r="T4708" s="0" t="s">
        <v>42</v>
      </c>
      <c r="U4708" s="0" t="s">
        <v>42</v>
      </c>
      <c r="V4708" s="0" t="s">
        <v>42</v>
      </c>
      <c r="W4708" s="0" t="s">
        <v>42</v>
      </c>
      <c r="X4708" s="0" t="s">
        <v>42</v>
      </c>
      <c r="Y4708" s="0" t="n">
        <v>38.53</v>
      </c>
      <c r="Z4708" s="0" t="s">
        <v>36</v>
      </c>
      <c r="AA4708" s="1" t="s">
        <v>7250</v>
      </c>
      <c r="AC4708" s="0" t="n">
        <v>66</v>
      </c>
      <c r="AD4708" s="0" t="n">
        <v>6268</v>
      </c>
      <c r="AE4708" s="0" t="n">
        <v>7366</v>
      </c>
      <c r="AF4708" s="0" t="n">
        <v>7612</v>
      </c>
      <c r="AG4708" s="0" t="n">
        <v>6923</v>
      </c>
      <c r="AH4708" s="0" t="n">
        <v>7257</v>
      </c>
      <c r="AI4708" s="0" t="n">
        <v>7616</v>
      </c>
    </row>
    <row r="4709" customFormat="false" ht="15" hidden="false" customHeight="false" outlineLevel="0" collapsed="false">
      <c r="A4709" s="0" t="n">
        <v>8626</v>
      </c>
      <c r="B4709" s="1" t="n">
        <v>5.477</v>
      </c>
      <c r="C4709" s="1" t="n">
        <v>824.57562</v>
      </c>
      <c r="D4709" s="1" t="s">
        <v>935</v>
      </c>
      <c r="E4709" s="1" t="s">
        <v>41</v>
      </c>
      <c r="G4709" s="0" t="n">
        <v>0.143</v>
      </c>
      <c r="H4709" s="0" t="n">
        <f aca="false">FALSE()</f>
        <v>0</v>
      </c>
      <c r="I4709" s="0" t="s">
        <v>42</v>
      </c>
      <c r="J4709" s="0" t="s">
        <v>42</v>
      </c>
      <c r="K4709" s="1" t="s">
        <v>42</v>
      </c>
      <c r="L4709" s="0" t="s">
        <v>42</v>
      </c>
      <c r="M4709" s="1" t="s">
        <v>42</v>
      </c>
      <c r="N4709" s="0" t="s">
        <v>42</v>
      </c>
      <c r="O4709" s="0" t="n">
        <v>4</v>
      </c>
      <c r="Q4709" s="0" t="n">
        <f aca="false">FALSE()</f>
        <v>0</v>
      </c>
      <c r="R4709" s="0" t="s">
        <v>42</v>
      </c>
      <c r="S4709" s="0" t="s">
        <v>42</v>
      </c>
      <c r="T4709" s="0" t="s">
        <v>42</v>
      </c>
      <c r="U4709" s="0" t="s">
        <v>42</v>
      </c>
      <c r="V4709" s="0" t="s">
        <v>42</v>
      </c>
      <c r="W4709" s="0" t="s">
        <v>42</v>
      </c>
      <c r="X4709" s="0" t="s">
        <v>42</v>
      </c>
      <c r="Y4709" s="0" t="n">
        <v>36.76</v>
      </c>
      <c r="Z4709" s="0" t="s">
        <v>39</v>
      </c>
      <c r="AA4709" s="1" t="s">
        <v>7251</v>
      </c>
      <c r="AC4709" s="0" t="n">
        <v>69</v>
      </c>
      <c r="AD4709" s="0" t="n">
        <v>0</v>
      </c>
      <c r="AE4709" s="0" t="n">
        <v>0</v>
      </c>
      <c r="AF4709" s="0" t="n">
        <v>8577</v>
      </c>
      <c r="AG4709" s="0" t="n">
        <v>7529</v>
      </c>
      <c r="AH4709" s="0" t="n">
        <v>0</v>
      </c>
      <c r="AI4709" s="0" t="n">
        <v>7847</v>
      </c>
    </row>
    <row r="4710" customFormat="false" ht="15" hidden="false" customHeight="false" outlineLevel="0" collapsed="false">
      <c r="A4710" s="0" t="n">
        <v>8627</v>
      </c>
      <c r="B4710" s="1" t="n">
        <v>5.077</v>
      </c>
      <c r="C4710" s="1" t="n">
        <v>824.57568</v>
      </c>
      <c r="D4710" s="1" t="s">
        <v>935</v>
      </c>
      <c r="E4710" s="1" t="s">
        <v>41</v>
      </c>
      <c r="G4710" s="0" t="n">
        <v>0.143</v>
      </c>
      <c r="H4710" s="0" t="n">
        <f aca="false">FALSE()</f>
        <v>0</v>
      </c>
      <c r="I4710" s="0" t="s">
        <v>42</v>
      </c>
      <c r="J4710" s="0" t="s">
        <v>42</v>
      </c>
      <c r="K4710" s="1" t="s">
        <v>42</v>
      </c>
      <c r="L4710" s="0" t="s">
        <v>42</v>
      </c>
      <c r="M4710" s="1" t="s">
        <v>42</v>
      </c>
      <c r="N4710" s="0" t="s">
        <v>42</v>
      </c>
      <c r="O4710" s="0" t="n">
        <v>4</v>
      </c>
      <c r="Q4710" s="0" t="n">
        <f aca="false">FALSE()</f>
        <v>0</v>
      </c>
      <c r="R4710" s="0" t="s">
        <v>42</v>
      </c>
      <c r="S4710" s="0" t="s">
        <v>42</v>
      </c>
      <c r="T4710" s="0" t="s">
        <v>42</v>
      </c>
      <c r="U4710" s="0" t="s">
        <v>42</v>
      </c>
      <c r="V4710" s="0" t="s">
        <v>42</v>
      </c>
      <c r="W4710" s="0" t="s">
        <v>42</v>
      </c>
      <c r="X4710" s="0" t="s">
        <v>42</v>
      </c>
      <c r="Y4710" s="0" t="n">
        <v>32.73</v>
      </c>
      <c r="Z4710" s="0" t="s">
        <v>34</v>
      </c>
      <c r="AA4710" s="1" t="s">
        <v>7252</v>
      </c>
      <c r="AC4710" s="0" t="n">
        <v>0</v>
      </c>
      <c r="AD4710" s="0" t="n">
        <v>6972</v>
      </c>
      <c r="AE4710" s="0" t="n">
        <v>6731</v>
      </c>
      <c r="AF4710" s="0" t="n">
        <v>7139</v>
      </c>
      <c r="AG4710" s="0" t="n">
        <v>6607</v>
      </c>
      <c r="AH4710" s="0" t="n">
        <v>7257</v>
      </c>
      <c r="AI4710" s="0" t="n">
        <v>7084</v>
      </c>
    </row>
    <row r="4711" customFormat="false" ht="15" hidden="false" customHeight="false" outlineLevel="0" collapsed="false">
      <c r="A4711" s="0" t="n">
        <v>8629</v>
      </c>
      <c r="B4711" s="1" t="n">
        <v>5.271</v>
      </c>
      <c r="C4711" s="1" t="n">
        <v>825.57996</v>
      </c>
      <c r="D4711" s="1" t="s">
        <v>935</v>
      </c>
      <c r="E4711" s="1" t="s">
        <v>74</v>
      </c>
      <c r="F4711" s="0" t="s">
        <v>7253</v>
      </c>
      <c r="G4711" s="0" t="n">
        <v>0.571</v>
      </c>
      <c r="H4711" s="0" t="n">
        <f aca="false">FALSE()</f>
        <v>0</v>
      </c>
      <c r="I4711" s="0" t="s">
        <v>42</v>
      </c>
      <c r="J4711" s="0" t="s">
        <v>42</v>
      </c>
      <c r="K4711" s="1" t="s">
        <v>42</v>
      </c>
      <c r="L4711" s="0" t="s">
        <v>42</v>
      </c>
      <c r="M4711" s="1" t="s">
        <v>42</v>
      </c>
      <c r="N4711" s="0" t="s">
        <v>42</v>
      </c>
      <c r="O4711" s="0" t="n">
        <v>4</v>
      </c>
      <c r="Q4711" s="0" t="n">
        <f aca="false">FALSE()</f>
        <v>0</v>
      </c>
      <c r="R4711" s="0" t="s">
        <v>42</v>
      </c>
      <c r="S4711" s="0" t="s">
        <v>42</v>
      </c>
      <c r="T4711" s="0" t="s">
        <v>42</v>
      </c>
      <c r="U4711" s="0" t="s">
        <v>42</v>
      </c>
      <c r="V4711" s="0" t="s">
        <v>42</v>
      </c>
      <c r="W4711" s="0" t="s">
        <v>42</v>
      </c>
      <c r="X4711" s="0" t="s">
        <v>42</v>
      </c>
      <c r="Y4711" s="0" t="n">
        <v>17.46</v>
      </c>
      <c r="Z4711" s="0" t="s">
        <v>39</v>
      </c>
      <c r="AA4711" s="1" t="s">
        <v>7254</v>
      </c>
      <c r="AC4711" s="0" t="n">
        <v>77</v>
      </c>
      <c r="AD4711" s="0" t="n">
        <v>6180</v>
      </c>
      <c r="AE4711" s="0" t="n">
        <v>5780</v>
      </c>
      <c r="AF4711" s="0" t="n">
        <v>5776</v>
      </c>
      <c r="AG4711" s="0" t="n">
        <v>6126</v>
      </c>
      <c r="AH4711" s="0" t="n">
        <v>6343</v>
      </c>
      <c r="AI4711" s="0" t="n">
        <v>6321</v>
      </c>
    </row>
    <row r="4712" customFormat="false" ht="15" hidden="false" customHeight="false" outlineLevel="0" collapsed="false">
      <c r="A4712" s="0" t="n">
        <v>8630</v>
      </c>
      <c r="B4712" s="1" t="n">
        <v>6.654</v>
      </c>
      <c r="C4712" s="1" t="n">
        <v>826.51892</v>
      </c>
      <c r="D4712" s="1" t="s">
        <v>935</v>
      </c>
      <c r="E4712" s="1" t="s">
        <v>41</v>
      </c>
      <c r="G4712" s="0" t="n">
        <v>0.143</v>
      </c>
      <c r="H4712" s="0" t="n">
        <f aca="false">FALSE()</f>
        <v>0</v>
      </c>
      <c r="I4712" s="0" t="s">
        <v>42</v>
      </c>
      <c r="J4712" s="0" t="s">
        <v>42</v>
      </c>
      <c r="K4712" s="1" t="s">
        <v>42</v>
      </c>
      <c r="L4712" s="0" t="s">
        <v>42</v>
      </c>
      <c r="M4712" s="1" t="s">
        <v>42</v>
      </c>
      <c r="N4712" s="0" t="s">
        <v>42</v>
      </c>
      <c r="O4712" s="0" t="n">
        <v>4</v>
      </c>
      <c r="Q4712" s="0" t="n">
        <f aca="false">FALSE()</f>
        <v>0</v>
      </c>
      <c r="R4712" s="0" t="s">
        <v>42</v>
      </c>
      <c r="S4712" s="0" t="s">
        <v>42</v>
      </c>
      <c r="T4712" s="0" t="s">
        <v>42</v>
      </c>
      <c r="U4712" s="0" t="s">
        <v>42</v>
      </c>
      <c r="V4712" s="0" t="s">
        <v>42</v>
      </c>
      <c r="W4712" s="0" t="s">
        <v>42</v>
      </c>
      <c r="X4712" s="0" t="s">
        <v>42</v>
      </c>
      <c r="Y4712" s="0" t="n">
        <v>4.73</v>
      </c>
      <c r="Z4712" s="0" t="s">
        <v>36</v>
      </c>
      <c r="AA4712" s="1" t="s">
        <v>7255</v>
      </c>
      <c r="AC4712" s="0" t="n">
        <v>0</v>
      </c>
      <c r="AD4712" s="0" t="n">
        <v>953</v>
      </c>
      <c r="AE4712" s="0" t="n">
        <v>1073</v>
      </c>
      <c r="AF4712" s="0" t="n">
        <v>1084</v>
      </c>
      <c r="AG4712" s="0" t="n">
        <v>796</v>
      </c>
      <c r="AH4712" s="0" t="n">
        <v>555</v>
      </c>
      <c r="AI4712" s="0" t="n">
        <v>795</v>
      </c>
    </row>
    <row r="4713" customFormat="false" ht="15" hidden="false" customHeight="false" outlineLevel="0" collapsed="false">
      <c r="A4713" s="0" t="n">
        <v>8631</v>
      </c>
      <c r="B4713" s="1" t="n">
        <v>5.412</v>
      </c>
      <c r="C4713" s="1" t="n">
        <v>826.59198</v>
      </c>
      <c r="D4713" s="1" t="s">
        <v>935</v>
      </c>
      <c r="E4713" s="1" t="s">
        <v>41</v>
      </c>
      <c r="G4713" s="0" t="n">
        <v>0.286</v>
      </c>
      <c r="H4713" s="0" t="n">
        <f aca="false">FALSE()</f>
        <v>0</v>
      </c>
      <c r="I4713" s="0" t="s">
        <v>42</v>
      </c>
      <c r="J4713" s="0" t="s">
        <v>42</v>
      </c>
      <c r="K4713" s="1" t="s">
        <v>42</v>
      </c>
      <c r="L4713" s="0" t="s">
        <v>42</v>
      </c>
      <c r="M4713" s="1" t="s">
        <v>42</v>
      </c>
      <c r="N4713" s="0" t="s">
        <v>42</v>
      </c>
      <c r="O4713" s="0" t="n">
        <v>4</v>
      </c>
      <c r="Q4713" s="0" t="n">
        <f aca="false">FALSE()</f>
        <v>0</v>
      </c>
      <c r="R4713" s="0" t="s">
        <v>42</v>
      </c>
      <c r="S4713" s="0" t="s">
        <v>42</v>
      </c>
      <c r="T4713" s="0" t="s">
        <v>42</v>
      </c>
      <c r="U4713" s="0" t="s">
        <v>42</v>
      </c>
      <c r="V4713" s="0" t="s">
        <v>42</v>
      </c>
      <c r="W4713" s="0" t="s">
        <v>42</v>
      </c>
      <c r="X4713" s="0" t="s">
        <v>42</v>
      </c>
      <c r="Y4713" s="0" t="n">
        <v>33.29</v>
      </c>
      <c r="Z4713" s="0" t="s">
        <v>37</v>
      </c>
      <c r="AA4713" s="1" t="s">
        <v>7256</v>
      </c>
      <c r="AC4713" s="0" t="n">
        <v>0</v>
      </c>
      <c r="AD4713" s="0" t="n">
        <v>6772</v>
      </c>
      <c r="AE4713" s="0" t="n">
        <v>6315</v>
      </c>
      <c r="AF4713" s="0" t="n">
        <v>7387</v>
      </c>
      <c r="AG4713" s="0" t="n">
        <v>7462</v>
      </c>
      <c r="AH4713" s="0" t="n">
        <v>6628</v>
      </c>
      <c r="AI4713" s="0" t="n">
        <v>7565</v>
      </c>
    </row>
    <row r="4714" customFormat="false" ht="15" hidden="false" customHeight="false" outlineLevel="0" collapsed="false">
      <c r="A4714" s="0" t="n">
        <v>8635</v>
      </c>
      <c r="B4714" s="1" t="n">
        <v>6.672</v>
      </c>
      <c r="C4714" s="1" t="n">
        <v>826.76813</v>
      </c>
      <c r="D4714" s="1" t="s">
        <v>935</v>
      </c>
      <c r="E4714" s="1" t="s">
        <v>41</v>
      </c>
      <c r="G4714" s="0" t="n">
        <v>0.143</v>
      </c>
      <c r="H4714" s="0" t="n">
        <f aca="false">FALSE()</f>
        <v>0</v>
      </c>
      <c r="I4714" s="0" t="s">
        <v>42</v>
      </c>
      <c r="J4714" s="0" t="s">
        <v>42</v>
      </c>
      <c r="K4714" s="1" t="s">
        <v>42</v>
      </c>
      <c r="L4714" s="0" t="s">
        <v>42</v>
      </c>
      <c r="M4714" s="1" t="s">
        <v>42</v>
      </c>
      <c r="N4714" s="0" t="s">
        <v>42</v>
      </c>
      <c r="O4714" s="0" t="n">
        <v>4</v>
      </c>
      <c r="Q4714" s="0" t="n">
        <f aca="false">FALSE()</f>
        <v>0</v>
      </c>
      <c r="R4714" s="0" t="s">
        <v>42</v>
      </c>
      <c r="S4714" s="0" t="s">
        <v>42</v>
      </c>
      <c r="T4714" s="0" t="s">
        <v>42</v>
      </c>
      <c r="U4714" s="0" t="s">
        <v>42</v>
      </c>
      <c r="V4714" s="0" t="s">
        <v>42</v>
      </c>
      <c r="W4714" s="0" t="s">
        <v>42</v>
      </c>
      <c r="X4714" s="0" t="s">
        <v>42</v>
      </c>
      <c r="Y4714" s="0" t="n">
        <v>6.01</v>
      </c>
      <c r="Z4714" s="0" t="s">
        <v>39</v>
      </c>
      <c r="AA4714" s="1" t="s">
        <v>7257</v>
      </c>
      <c r="AC4714" s="0" t="n">
        <v>270</v>
      </c>
      <c r="AD4714" s="0" t="n">
        <v>416</v>
      </c>
      <c r="AE4714" s="0" t="n">
        <v>409</v>
      </c>
      <c r="AF4714" s="0" t="n">
        <v>234</v>
      </c>
      <c r="AG4714" s="0" t="n">
        <v>383</v>
      </c>
      <c r="AH4714" s="0" t="n">
        <v>383</v>
      </c>
      <c r="AI4714" s="0" t="n">
        <v>1007</v>
      </c>
    </row>
    <row r="4715" customFormat="false" ht="15" hidden="false" customHeight="false" outlineLevel="0" collapsed="false">
      <c r="A4715" s="0" t="n">
        <v>8636</v>
      </c>
      <c r="B4715" s="1" t="n">
        <v>8.592</v>
      </c>
      <c r="C4715" s="1" t="n">
        <v>827.01508</v>
      </c>
      <c r="D4715" s="1" t="s">
        <v>935</v>
      </c>
      <c r="E4715" s="1" t="s">
        <v>41</v>
      </c>
      <c r="G4715" s="0" t="n">
        <v>0.286</v>
      </c>
      <c r="H4715" s="0" t="n">
        <f aca="false">FALSE()</f>
        <v>0</v>
      </c>
      <c r="I4715" s="0" t="s">
        <v>42</v>
      </c>
      <c r="J4715" s="0" t="s">
        <v>42</v>
      </c>
      <c r="K4715" s="1" t="s">
        <v>42</v>
      </c>
      <c r="L4715" s="0" t="s">
        <v>42</v>
      </c>
      <c r="M4715" s="1" t="s">
        <v>42</v>
      </c>
      <c r="N4715" s="0" t="s">
        <v>42</v>
      </c>
      <c r="O4715" s="0" t="n">
        <v>4</v>
      </c>
      <c r="Q4715" s="0" t="n">
        <f aca="false">FALSE()</f>
        <v>0</v>
      </c>
      <c r="R4715" s="0" t="s">
        <v>42</v>
      </c>
      <c r="S4715" s="0" t="s">
        <v>42</v>
      </c>
      <c r="T4715" s="0" t="s">
        <v>42</v>
      </c>
      <c r="U4715" s="0" t="s">
        <v>42</v>
      </c>
      <c r="V4715" s="0" t="s">
        <v>42</v>
      </c>
      <c r="W4715" s="0" t="s">
        <v>42</v>
      </c>
      <c r="X4715" s="0" t="s">
        <v>42</v>
      </c>
      <c r="Y4715" s="0" t="n">
        <v>7.12</v>
      </c>
      <c r="Z4715" s="0" t="s">
        <v>35</v>
      </c>
      <c r="AA4715" s="1" t="s">
        <v>7258</v>
      </c>
      <c r="AC4715" s="0" t="n">
        <v>93</v>
      </c>
      <c r="AD4715" s="0" t="n">
        <v>942</v>
      </c>
      <c r="AE4715" s="0" t="n">
        <v>1088</v>
      </c>
      <c r="AF4715" s="0" t="n">
        <v>761</v>
      </c>
      <c r="AG4715" s="0" t="n">
        <v>1039</v>
      </c>
      <c r="AH4715" s="0" t="n">
        <v>914</v>
      </c>
      <c r="AI4715" s="0" t="n">
        <v>1061</v>
      </c>
    </row>
    <row r="4716" customFormat="false" ht="15" hidden="false" customHeight="false" outlineLevel="0" collapsed="false">
      <c r="A4716" s="0" t="n">
        <v>8637</v>
      </c>
      <c r="B4716" s="1" t="n">
        <v>10.118</v>
      </c>
      <c r="C4716" s="1" t="n">
        <v>827.38647</v>
      </c>
      <c r="D4716" s="1" t="s">
        <v>935</v>
      </c>
      <c r="E4716" s="1" t="s">
        <v>41</v>
      </c>
      <c r="G4716" s="0" t="n">
        <v>0.857</v>
      </c>
      <c r="H4716" s="0" t="n">
        <f aca="false">TRUE()</f>
        <v>1</v>
      </c>
      <c r="I4716" s="0" t="s">
        <v>42</v>
      </c>
      <c r="J4716" s="0" t="s">
        <v>42</v>
      </c>
      <c r="K4716" s="1" t="s">
        <v>42</v>
      </c>
      <c r="L4716" s="0" t="s">
        <v>42</v>
      </c>
      <c r="M4716" s="1" t="s">
        <v>42</v>
      </c>
      <c r="N4716" s="0" t="s">
        <v>42</v>
      </c>
      <c r="O4716" s="0" t="n">
        <v>4</v>
      </c>
      <c r="Q4716" s="0" t="n">
        <f aca="false">FALSE()</f>
        <v>0</v>
      </c>
      <c r="R4716" s="0" t="s">
        <v>42</v>
      </c>
      <c r="S4716" s="0" t="s">
        <v>42</v>
      </c>
      <c r="T4716" s="0" t="s">
        <v>42</v>
      </c>
      <c r="U4716" s="0" t="s">
        <v>42</v>
      </c>
      <c r="V4716" s="0" t="s">
        <v>42</v>
      </c>
      <c r="W4716" s="0" t="s">
        <v>42</v>
      </c>
      <c r="X4716" s="0" t="s">
        <v>42</v>
      </c>
      <c r="Y4716" s="0" t="n">
        <v>8.05</v>
      </c>
      <c r="Z4716" s="0" t="s">
        <v>36</v>
      </c>
      <c r="AA4716" s="1" t="s">
        <v>7259</v>
      </c>
      <c r="AB4716" s="1" t="s">
        <v>7260</v>
      </c>
      <c r="AC4716" s="0" t="n">
        <v>0</v>
      </c>
      <c r="AD4716" s="0" t="n">
        <v>1249</v>
      </c>
      <c r="AE4716" s="0" t="n">
        <v>1696</v>
      </c>
      <c r="AF4716" s="0" t="n">
        <v>2346</v>
      </c>
      <c r="AG4716" s="0" t="n">
        <v>1909</v>
      </c>
      <c r="AH4716" s="0" t="n">
        <v>2069</v>
      </c>
      <c r="AI4716" s="0" t="n">
        <v>1836</v>
      </c>
    </row>
    <row r="4717" customFormat="false" ht="15" hidden="false" customHeight="false" outlineLevel="0" collapsed="false">
      <c r="A4717" s="0" t="n">
        <v>8640</v>
      </c>
      <c r="B4717" s="1" t="n">
        <v>1.045</v>
      </c>
      <c r="C4717" s="1" t="n">
        <v>827.95996</v>
      </c>
      <c r="D4717" s="1" t="s">
        <v>935</v>
      </c>
      <c r="E4717" s="1" t="s">
        <v>41</v>
      </c>
      <c r="G4717" s="0" t="n">
        <v>0.857</v>
      </c>
      <c r="H4717" s="0" t="n">
        <f aca="false">FALSE()</f>
        <v>0</v>
      </c>
      <c r="I4717" s="0" t="s">
        <v>42</v>
      </c>
      <c r="J4717" s="0" t="s">
        <v>42</v>
      </c>
      <c r="K4717" s="1" t="s">
        <v>42</v>
      </c>
      <c r="L4717" s="0" t="s">
        <v>42</v>
      </c>
      <c r="M4717" s="1" t="s">
        <v>42</v>
      </c>
      <c r="N4717" s="0" t="s">
        <v>42</v>
      </c>
      <c r="O4717" s="0" t="n">
        <v>4</v>
      </c>
      <c r="Q4717" s="0" t="n">
        <f aca="false">FALSE()</f>
        <v>0</v>
      </c>
      <c r="R4717" s="0" t="s">
        <v>42</v>
      </c>
      <c r="S4717" s="0" t="s">
        <v>42</v>
      </c>
      <c r="T4717" s="0" t="s">
        <v>42</v>
      </c>
      <c r="U4717" s="0" t="s">
        <v>42</v>
      </c>
      <c r="V4717" s="0" t="s">
        <v>42</v>
      </c>
      <c r="W4717" s="0" t="s">
        <v>42</v>
      </c>
      <c r="X4717" s="0" t="s">
        <v>42</v>
      </c>
      <c r="Y4717" s="0" t="n">
        <v>15.91</v>
      </c>
      <c r="Z4717" s="0" t="s">
        <v>38</v>
      </c>
      <c r="AA4717" s="1" t="s">
        <v>7261</v>
      </c>
      <c r="AC4717" s="0" t="n">
        <v>0</v>
      </c>
      <c r="AD4717" s="0" t="n">
        <v>1684</v>
      </c>
      <c r="AE4717" s="0" t="n">
        <v>2039</v>
      </c>
      <c r="AF4717" s="0" t="n">
        <v>1588</v>
      </c>
      <c r="AG4717" s="0" t="n">
        <v>2465</v>
      </c>
      <c r="AH4717" s="0" t="n">
        <v>2726</v>
      </c>
      <c r="AI4717" s="0" t="n">
        <v>2527</v>
      </c>
    </row>
    <row r="4718" customFormat="false" ht="15" hidden="false" customHeight="false" outlineLevel="0" collapsed="false">
      <c r="A4718" s="0" t="n">
        <v>8641</v>
      </c>
      <c r="B4718" s="1" t="n">
        <v>6.189</v>
      </c>
      <c r="C4718" s="1" t="n">
        <v>828.00244</v>
      </c>
      <c r="D4718" s="1" t="s">
        <v>935</v>
      </c>
      <c r="E4718" s="1" t="s">
        <v>41</v>
      </c>
      <c r="F4718" s="0" t="s">
        <v>7262</v>
      </c>
      <c r="G4718" s="0" t="n">
        <v>0.143</v>
      </c>
      <c r="H4718" s="0" t="n">
        <f aca="false">FALSE()</f>
        <v>0</v>
      </c>
      <c r="I4718" s="0" t="s">
        <v>42</v>
      </c>
      <c r="J4718" s="0" t="s">
        <v>42</v>
      </c>
      <c r="K4718" s="1" t="s">
        <v>42</v>
      </c>
      <c r="L4718" s="0" t="s">
        <v>42</v>
      </c>
      <c r="M4718" s="1" t="s">
        <v>42</v>
      </c>
      <c r="N4718" s="0" t="s">
        <v>42</v>
      </c>
      <c r="O4718" s="0" t="n">
        <v>4</v>
      </c>
      <c r="Q4718" s="0" t="n">
        <f aca="false">FALSE()</f>
        <v>0</v>
      </c>
      <c r="R4718" s="0" t="s">
        <v>42</v>
      </c>
      <c r="S4718" s="0" t="s">
        <v>42</v>
      </c>
      <c r="T4718" s="0" t="s">
        <v>42</v>
      </c>
      <c r="U4718" s="0" t="s">
        <v>42</v>
      </c>
      <c r="V4718" s="0" t="s">
        <v>42</v>
      </c>
      <c r="W4718" s="0" t="s">
        <v>42</v>
      </c>
      <c r="X4718" s="0" t="s">
        <v>42</v>
      </c>
      <c r="Y4718" s="0" t="n">
        <v>7.71</v>
      </c>
      <c r="Z4718" s="0" t="s">
        <v>38</v>
      </c>
      <c r="AA4718" s="1" t="s">
        <v>7263</v>
      </c>
      <c r="AC4718" s="0" t="n">
        <v>0</v>
      </c>
      <c r="AD4718" s="0" t="n">
        <v>546</v>
      </c>
      <c r="AE4718" s="0" t="n">
        <v>750</v>
      </c>
      <c r="AF4718" s="0" t="n">
        <v>716</v>
      </c>
      <c r="AG4718" s="0" t="n">
        <v>773</v>
      </c>
      <c r="AH4718" s="0" t="n">
        <v>1075</v>
      </c>
      <c r="AI4718" s="0" t="n">
        <v>687</v>
      </c>
    </row>
    <row r="4719" customFormat="false" ht="15" hidden="false" customHeight="false" outlineLevel="0" collapsed="false">
      <c r="A4719" s="0" t="n">
        <v>8642</v>
      </c>
      <c r="B4719" s="1" t="n">
        <v>7.025</v>
      </c>
      <c r="C4719" s="1" t="n">
        <v>828.33862</v>
      </c>
      <c r="D4719" s="1" t="s">
        <v>935</v>
      </c>
      <c r="E4719" s="1" t="s">
        <v>41</v>
      </c>
      <c r="G4719" s="0" t="n">
        <v>0.143</v>
      </c>
      <c r="H4719" s="0" t="n">
        <f aca="false">FALSE()</f>
        <v>0</v>
      </c>
      <c r="I4719" s="0" t="s">
        <v>42</v>
      </c>
      <c r="J4719" s="0" t="s">
        <v>42</v>
      </c>
      <c r="K4719" s="1" t="s">
        <v>42</v>
      </c>
      <c r="L4719" s="0" t="s">
        <v>42</v>
      </c>
      <c r="M4719" s="1" t="s">
        <v>42</v>
      </c>
      <c r="N4719" s="0" t="s">
        <v>42</v>
      </c>
      <c r="O4719" s="0" t="n">
        <v>4</v>
      </c>
      <c r="Q4719" s="0" t="n">
        <f aca="false">FALSE()</f>
        <v>0</v>
      </c>
      <c r="R4719" s="0" t="s">
        <v>42</v>
      </c>
      <c r="S4719" s="0" t="s">
        <v>42</v>
      </c>
      <c r="T4719" s="0" t="s">
        <v>42</v>
      </c>
      <c r="U4719" s="0" t="s">
        <v>42</v>
      </c>
      <c r="V4719" s="0" t="s">
        <v>42</v>
      </c>
      <c r="W4719" s="0" t="s">
        <v>42</v>
      </c>
      <c r="X4719" s="0" t="s">
        <v>42</v>
      </c>
      <c r="Y4719" s="0" t="n">
        <v>4.09</v>
      </c>
      <c r="Z4719" s="0" t="s">
        <v>39</v>
      </c>
      <c r="AA4719" s="1" t="s">
        <v>7264</v>
      </c>
      <c r="AC4719" s="0" t="n">
        <v>0</v>
      </c>
      <c r="AD4719" s="0" t="n">
        <v>490</v>
      </c>
      <c r="AE4719" s="0" t="n">
        <v>496</v>
      </c>
      <c r="AF4719" s="0" t="n">
        <v>750</v>
      </c>
      <c r="AG4719" s="0" t="n">
        <v>1103</v>
      </c>
      <c r="AH4719" s="0" t="n">
        <v>977</v>
      </c>
      <c r="AI4719" s="0" t="n">
        <v>1171</v>
      </c>
    </row>
    <row r="4720" customFormat="false" ht="15" hidden="false" customHeight="false" outlineLevel="0" collapsed="false">
      <c r="A4720" s="0" t="n">
        <v>8643</v>
      </c>
      <c r="B4720" s="1" t="n">
        <v>7.027</v>
      </c>
      <c r="C4720" s="1" t="n">
        <v>828.34967</v>
      </c>
      <c r="D4720" s="1" t="s">
        <v>935</v>
      </c>
      <c r="E4720" s="1" t="s">
        <v>41</v>
      </c>
      <c r="G4720" s="0" t="n">
        <v>0.143</v>
      </c>
      <c r="H4720" s="0" t="n">
        <f aca="false">FALSE()</f>
        <v>0</v>
      </c>
      <c r="I4720" s="0" t="s">
        <v>42</v>
      </c>
      <c r="J4720" s="0" t="s">
        <v>42</v>
      </c>
      <c r="K4720" s="1" t="s">
        <v>42</v>
      </c>
      <c r="L4720" s="0" t="s">
        <v>42</v>
      </c>
      <c r="M4720" s="1" t="s">
        <v>42</v>
      </c>
      <c r="N4720" s="0" t="s">
        <v>42</v>
      </c>
      <c r="O4720" s="0" t="n">
        <v>4</v>
      </c>
      <c r="Q4720" s="0" t="n">
        <f aca="false">FALSE()</f>
        <v>0</v>
      </c>
      <c r="R4720" s="0" t="s">
        <v>42</v>
      </c>
      <c r="S4720" s="0" t="s">
        <v>42</v>
      </c>
      <c r="T4720" s="0" t="s">
        <v>42</v>
      </c>
      <c r="U4720" s="0" t="s">
        <v>42</v>
      </c>
      <c r="V4720" s="0" t="s">
        <v>42</v>
      </c>
      <c r="W4720" s="0" t="s">
        <v>42</v>
      </c>
      <c r="X4720" s="0" t="s">
        <v>42</v>
      </c>
      <c r="Y4720" s="0" t="n">
        <v>4.35</v>
      </c>
      <c r="Z4720" s="0" t="s">
        <v>37</v>
      </c>
      <c r="AA4720" s="1" t="s">
        <v>7265</v>
      </c>
      <c r="AC4720" s="0" t="n">
        <v>0</v>
      </c>
      <c r="AD4720" s="0" t="n">
        <v>393</v>
      </c>
      <c r="AE4720" s="0" t="n">
        <v>673</v>
      </c>
      <c r="AF4720" s="0" t="n">
        <v>629</v>
      </c>
      <c r="AG4720" s="0" t="n">
        <v>1351</v>
      </c>
      <c r="AH4720" s="0" t="n">
        <v>1005</v>
      </c>
      <c r="AI4720" s="0" t="n">
        <v>774</v>
      </c>
    </row>
    <row r="4721" customFormat="false" ht="15" hidden="false" customHeight="false" outlineLevel="0" collapsed="false">
      <c r="A4721" s="0" t="n">
        <v>8645</v>
      </c>
      <c r="B4721" s="1" t="n">
        <v>5.337</v>
      </c>
      <c r="C4721" s="1" t="n">
        <v>828.54034</v>
      </c>
      <c r="D4721" s="1" t="s">
        <v>935</v>
      </c>
      <c r="E4721" s="1" t="s">
        <v>41</v>
      </c>
      <c r="G4721" s="0" t="n">
        <v>0.714</v>
      </c>
      <c r="H4721" s="0" t="n">
        <f aca="false">FALSE()</f>
        <v>0</v>
      </c>
      <c r="I4721" s="0" t="s">
        <v>42</v>
      </c>
      <c r="J4721" s="0" t="s">
        <v>42</v>
      </c>
      <c r="K4721" s="1" t="s">
        <v>42</v>
      </c>
      <c r="L4721" s="0" t="s">
        <v>42</v>
      </c>
      <c r="M4721" s="1" t="s">
        <v>42</v>
      </c>
      <c r="N4721" s="0" t="s">
        <v>42</v>
      </c>
      <c r="O4721" s="0" t="n">
        <v>4</v>
      </c>
      <c r="Q4721" s="0" t="n">
        <f aca="false">FALSE()</f>
        <v>0</v>
      </c>
      <c r="R4721" s="0" t="s">
        <v>42</v>
      </c>
      <c r="S4721" s="0" t="s">
        <v>42</v>
      </c>
      <c r="T4721" s="0" t="s">
        <v>42</v>
      </c>
      <c r="U4721" s="0" t="s">
        <v>42</v>
      </c>
      <c r="V4721" s="0" t="s">
        <v>42</v>
      </c>
      <c r="W4721" s="0" t="s">
        <v>42</v>
      </c>
      <c r="X4721" s="0" t="s">
        <v>42</v>
      </c>
      <c r="Y4721" s="0" t="n">
        <v>31.01</v>
      </c>
      <c r="Z4721" s="0" t="s">
        <v>39</v>
      </c>
      <c r="AA4721" s="1" t="s">
        <v>7266</v>
      </c>
      <c r="AC4721" s="0" t="n">
        <v>0</v>
      </c>
      <c r="AD4721" s="0" t="n">
        <v>9646</v>
      </c>
      <c r="AE4721" s="0" t="n">
        <v>9919</v>
      </c>
      <c r="AF4721" s="0" t="n">
        <v>9687</v>
      </c>
      <c r="AG4721" s="0" t="n">
        <v>10612</v>
      </c>
      <c r="AH4721" s="0" t="n">
        <v>10299</v>
      </c>
      <c r="AI4721" s="0" t="n">
        <v>10760</v>
      </c>
    </row>
    <row r="4722" customFormat="false" ht="15" hidden="false" customHeight="false" outlineLevel="0" collapsed="false">
      <c r="A4722" s="0" t="n">
        <v>8646</v>
      </c>
      <c r="B4722" s="1" t="n">
        <v>5.414</v>
      </c>
      <c r="C4722" s="1" t="n">
        <v>828.54138</v>
      </c>
      <c r="D4722" s="1" t="s">
        <v>935</v>
      </c>
      <c r="E4722" s="1" t="s">
        <v>41</v>
      </c>
      <c r="F4722" s="0" t="s">
        <v>7267</v>
      </c>
      <c r="G4722" s="0" t="n">
        <v>0.571</v>
      </c>
      <c r="H4722" s="0" t="n">
        <f aca="false">FALSE()</f>
        <v>0</v>
      </c>
      <c r="I4722" s="0" t="s">
        <v>42</v>
      </c>
      <c r="J4722" s="0" t="s">
        <v>42</v>
      </c>
      <c r="K4722" s="1" t="s">
        <v>42</v>
      </c>
      <c r="L4722" s="0" t="s">
        <v>42</v>
      </c>
      <c r="M4722" s="1" t="s">
        <v>42</v>
      </c>
      <c r="N4722" s="0" t="s">
        <v>42</v>
      </c>
      <c r="O4722" s="0" t="n">
        <v>4</v>
      </c>
      <c r="Q4722" s="0" t="n">
        <f aca="false">FALSE()</f>
        <v>0</v>
      </c>
      <c r="R4722" s="0" t="s">
        <v>42</v>
      </c>
      <c r="S4722" s="0" t="s">
        <v>42</v>
      </c>
      <c r="T4722" s="0" t="s">
        <v>42</v>
      </c>
      <c r="U4722" s="0" t="s">
        <v>42</v>
      </c>
      <c r="V4722" s="0" t="s">
        <v>42</v>
      </c>
      <c r="W4722" s="0" t="s">
        <v>42</v>
      </c>
      <c r="X4722" s="0" t="s">
        <v>42</v>
      </c>
      <c r="Y4722" s="0" t="n">
        <v>27.43</v>
      </c>
      <c r="Z4722" s="0" t="s">
        <v>37</v>
      </c>
      <c r="AA4722" s="1" t="s">
        <v>7268</v>
      </c>
      <c r="AC4722" s="0" t="n">
        <v>0</v>
      </c>
      <c r="AD4722" s="0" t="n">
        <v>9017</v>
      </c>
      <c r="AE4722" s="0" t="n">
        <v>9852</v>
      </c>
      <c r="AF4722" s="0" t="n">
        <v>9896</v>
      </c>
      <c r="AG4722" s="0" t="n">
        <v>10640</v>
      </c>
      <c r="AH4722" s="0" t="n">
        <v>9917</v>
      </c>
      <c r="AI4722" s="0" t="n">
        <v>10496</v>
      </c>
    </row>
    <row r="4723" customFormat="false" ht="15" hidden="false" customHeight="false" outlineLevel="0" collapsed="false">
      <c r="A4723" s="0" t="n">
        <v>8648</v>
      </c>
      <c r="B4723" s="1" t="n">
        <v>8.512</v>
      </c>
      <c r="C4723" s="1" t="n">
        <v>828.80316</v>
      </c>
      <c r="D4723" s="1" t="s">
        <v>935</v>
      </c>
      <c r="E4723" s="1" t="s">
        <v>41</v>
      </c>
      <c r="G4723" s="0" t="n">
        <v>0.143</v>
      </c>
      <c r="H4723" s="0" t="n">
        <f aca="false">FALSE()</f>
        <v>0</v>
      </c>
      <c r="I4723" s="0" t="s">
        <v>42</v>
      </c>
      <c r="J4723" s="0" t="s">
        <v>42</v>
      </c>
      <c r="K4723" s="1" t="s">
        <v>42</v>
      </c>
      <c r="L4723" s="0" t="s">
        <v>42</v>
      </c>
      <c r="M4723" s="1" t="s">
        <v>42</v>
      </c>
      <c r="N4723" s="0" t="s">
        <v>42</v>
      </c>
      <c r="O4723" s="0" t="n">
        <v>4</v>
      </c>
      <c r="Q4723" s="0" t="n">
        <f aca="false">FALSE()</f>
        <v>0</v>
      </c>
      <c r="R4723" s="0" t="s">
        <v>42</v>
      </c>
      <c r="S4723" s="0" t="s">
        <v>42</v>
      </c>
      <c r="T4723" s="0" t="s">
        <v>42</v>
      </c>
      <c r="U4723" s="0" t="s">
        <v>42</v>
      </c>
      <c r="V4723" s="0" t="s">
        <v>42</v>
      </c>
      <c r="W4723" s="0" t="s">
        <v>42</v>
      </c>
      <c r="X4723" s="0" t="s">
        <v>42</v>
      </c>
      <c r="Y4723" s="0" t="n">
        <v>7.06</v>
      </c>
      <c r="Z4723" s="0" t="s">
        <v>37</v>
      </c>
      <c r="AA4723" s="1" t="s">
        <v>7269</v>
      </c>
      <c r="AC4723" s="0" t="n">
        <v>668</v>
      </c>
      <c r="AD4723" s="0" t="n">
        <v>654</v>
      </c>
      <c r="AE4723" s="0" t="n">
        <v>944</v>
      </c>
      <c r="AF4723" s="0" t="n">
        <v>951</v>
      </c>
      <c r="AG4723" s="0" t="n">
        <v>1035</v>
      </c>
      <c r="AH4723" s="0" t="n">
        <v>614</v>
      </c>
      <c r="AI4723" s="0" t="n">
        <v>525</v>
      </c>
    </row>
    <row r="4724" customFormat="false" ht="15" hidden="false" customHeight="false" outlineLevel="0" collapsed="false">
      <c r="A4724" s="0" t="n">
        <v>8649</v>
      </c>
      <c r="B4724" s="1" t="n">
        <v>0.983</v>
      </c>
      <c r="C4724" s="1" t="n">
        <v>828.80872</v>
      </c>
      <c r="D4724" s="1" t="s">
        <v>935</v>
      </c>
      <c r="E4724" s="1" t="s">
        <v>41</v>
      </c>
      <c r="G4724" s="0" t="n">
        <v>0.143</v>
      </c>
      <c r="H4724" s="0" t="n">
        <f aca="false">FALSE()</f>
        <v>0</v>
      </c>
      <c r="I4724" s="0" t="s">
        <v>42</v>
      </c>
      <c r="J4724" s="0" t="s">
        <v>42</v>
      </c>
      <c r="K4724" s="1" t="s">
        <v>42</v>
      </c>
      <c r="L4724" s="0" t="s">
        <v>42</v>
      </c>
      <c r="M4724" s="1" t="s">
        <v>42</v>
      </c>
      <c r="N4724" s="0" t="s">
        <v>42</v>
      </c>
      <c r="O4724" s="0" t="n">
        <v>4</v>
      </c>
      <c r="Q4724" s="0" t="n">
        <f aca="false">FALSE()</f>
        <v>0</v>
      </c>
      <c r="R4724" s="0" t="s">
        <v>42</v>
      </c>
      <c r="S4724" s="0" t="s">
        <v>42</v>
      </c>
      <c r="T4724" s="0" t="s">
        <v>42</v>
      </c>
      <c r="U4724" s="0" t="s">
        <v>42</v>
      </c>
      <c r="V4724" s="0" t="s">
        <v>42</v>
      </c>
      <c r="W4724" s="0" t="s">
        <v>42</v>
      </c>
      <c r="X4724" s="0" t="s">
        <v>42</v>
      </c>
      <c r="Y4724" s="0" t="n">
        <v>7.74</v>
      </c>
      <c r="Z4724" s="0" t="s">
        <v>39</v>
      </c>
      <c r="AA4724" s="1" t="s">
        <v>7270</v>
      </c>
      <c r="AC4724" s="0" t="n">
        <v>0</v>
      </c>
      <c r="AD4724" s="0" t="n">
        <v>975</v>
      </c>
      <c r="AE4724" s="0" t="n">
        <v>805</v>
      </c>
      <c r="AF4724" s="0" t="n">
        <v>937</v>
      </c>
      <c r="AG4724" s="0" t="n">
        <v>1116</v>
      </c>
      <c r="AH4724" s="0" t="n">
        <v>887</v>
      </c>
      <c r="AI4724" s="0" t="n">
        <v>1024</v>
      </c>
    </row>
    <row r="4725" customFormat="false" ht="15" hidden="false" customHeight="false" outlineLevel="0" collapsed="false">
      <c r="A4725" s="0" t="n">
        <v>8650</v>
      </c>
      <c r="B4725" s="1" t="n">
        <v>8.508</v>
      </c>
      <c r="C4725" s="1" t="n">
        <v>828.81232</v>
      </c>
      <c r="D4725" s="1" t="s">
        <v>935</v>
      </c>
      <c r="E4725" s="1" t="s">
        <v>41</v>
      </c>
      <c r="G4725" s="0" t="n">
        <v>0.143</v>
      </c>
      <c r="H4725" s="0" t="n">
        <f aca="false">FALSE()</f>
        <v>0</v>
      </c>
      <c r="I4725" s="0" t="s">
        <v>42</v>
      </c>
      <c r="J4725" s="0" t="s">
        <v>42</v>
      </c>
      <c r="K4725" s="1" t="s">
        <v>42</v>
      </c>
      <c r="L4725" s="0" t="s">
        <v>42</v>
      </c>
      <c r="M4725" s="1" t="s">
        <v>42</v>
      </c>
      <c r="N4725" s="0" t="s">
        <v>42</v>
      </c>
      <c r="O4725" s="0" t="n">
        <v>4</v>
      </c>
      <c r="Q4725" s="0" t="n">
        <f aca="false">FALSE()</f>
        <v>0</v>
      </c>
      <c r="R4725" s="0" t="s">
        <v>42</v>
      </c>
      <c r="S4725" s="0" t="s">
        <v>42</v>
      </c>
      <c r="T4725" s="0" t="s">
        <v>42</v>
      </c>
      <c r="U4725" s="0" t="s">
        <v>42</v>
      </c>
      <c r="V4725" s="0" t="s">
        <v>42</v>
      </c>
      <c r="W4725" s="0" t="s">
        <v>42</v>
      </c>
      <c r="X4725" s="0" t="s">
        <v>42</v>
      </c>
      <c r="Y4725" s="0" t="n">
        <v>7.06</v>
      </c>
      <c r="Z4725" s="0" t="s">
        <v>36</v>
      </c>
      <c r="AA4725" s="1" t="s">
        <v>7271</v>
      </c>
      <c r="AC4725" s="0" t="n">
        <v>680</v>
      </c>
      <c r="AD4725" s="0" t="n">
        <v>664</v>
      </c>
      <c r="AE4725" s="0" t="n">
        <v>1407</v>
      </c>
      <c r="AF4725" s="0" t="n">
        <v>1187</v>
      </c>
      <c r="AG4725" s="0" t="n">
        <v>973</v>
      </c>
      <c r="AH4725" s="0" t="n">
        <v>1037</v>
      </c>
      <c r="AI4725" s="0" t="n">
        <v>1091</v>
      </c>
    </row>
    <row r="4726" customFormat="false" ht="15" hidden="false" customHeight="false" outlineLevel="0" collapsed="false">
      <c r="A4726" s="0" t="n">
        <v>8651</v>
      </c>
      <c r="B4726" s="1" t="n">
        <v>2.932</v>
      </c>
      <c r="C4726" s="1" t="n">
        <v>829.24487</v>
      </c>
      <c r="D4726" s="1" t="s">
        <v>935</v>
      </c>
      <c r="E4726" s="1" t="s">
        <v>93</v>
      </c>
      <c r="F4726" s="0" t="s">
        <v>7272</v>
      </c>
      <c r="G4726" s="0" t="n">
        <v>0.143</v>
      </c>
      <c r="H4726" s="0" t="n">
        <f aca="false">FALSE()</f>
        <v>0</v>
      </c>
      <c r="I4726" s="0" t="s">
        <v>42</v>
      </c>
      <c r="J4726" s="0" t="s">
        <v>42</v>
      </c>
      <c r="K4726" s="1" t="s">
        <v>42</v>
      </c>
      <c r="L4726" s="0" t="s">
        <v>42</v>
      </c>
      <c r="M4726" s="1" t="s">
        <v>42</v>
      </c>
      <c r="N4726" s="0" t="s">
        <v>42</v>
      </c>
      <c r="O4726" s="0" t="n">
        <v>4</v>
      </c>
      <c r="Q4726" s="0" t="n">
        <f aca="false">FALSE()</f>
        <v>0</v>
      </c>
      <c r="R4726" s="0" t="s">
        <v>42</v>
      </c>
      <c r="S4726" s="0" t="s">
        <v>42</v>
      </c>
      <c r="T4726" s="0" t="s">
        <v>42</v>
      </c>
      <c r="U4726" s="0" t="s">
        <v>42</v>
      </c>
      <c r="V4726" s="0" t="s">
        <v>42</v>
      </c>
      <c r="W4726" s="0" t="s">
        <v>42</v>
      </c>
      <c r="X4726" s="0" t="s">
        <v>42</v>
      </c>
      <c r="Y4726" s="0" t="n">
        <v>4.9</v>
      </c>
      <c r="Z4726" s="0" t="s">
        <v>38</v>
      </c>
      <c r="AA4726" s="1" t="s">
        <v>7273</v>
      </c>
      <c r="AC4726" s="0" t="n">
        <v>65</v>
      </c>
      <c r="AD4726" s="0" t="n">
        <v>148</v>
      </c>
      <c r="AE4726" s="0" t="n">
        <v>487</v>
      </c>
      <c r="AF4726" s="0" t="n">
        <v>775</v>
      </c>
      <c r="AG4726" s="0" t="n">
        <v>924</v>
      </c>
      <c r="AH4726" s="0" t="n">
        <v>1007</v>
      </c>
      <c r="AI4726" s="0" t="n">
        <v>826</v>
      </c>
    </row>
    <row r="4727" customFormat="false" ht="15" hidden="false" customHeight="false" outlineLevel="0" collapsed="false">
      <c r="A4727" s="0" t="n">
        <v>8652</v>
      </c>
      <c r="B4727" s="1" t="n">
        <v>11.034</v>
      </c>
      <c r="C4727" s="1" t="n">
        <v>829.27802</v>
      </c>
      <c r="D4727" s="1" t="s">
        <v>935</v>
      </c>
      <c r="E4727" s="1" t="s">
        <v>41</v>
      </c>
      <c r="F4727" s="0" t="s">
        <v>7274</v>
      </c>
      <c r="G4727" s="0" t="n">
        <v>0.571</v>
      </c>
      <c r="H4727" s="0" t="n">
        <f aca="false">TRUE()</f>
        <v>1</v>
      </c>
      <c r="I4727" s="0" t="s">
        <v>42</v>
      </c>
      <c r="J4727" s="0" t="s">
        <v>42</v>
      </c>
      <c r="K4727" s="1" t="s">
        <v>42</v>
      </c>
      <c r="L4727" s="0" t="s">
        <v>42</v>
      </c>
      <c r="M4727" s="1" t="s">
        <v>42</v>
      </c>
      <c r="N4727" s="0" t="s">
        <v>42</v>
      </c>
      <c r="O4727" s="0" t="n">
        <v>4</v>
      </c>
      <c r="Q4727" s="0" t="n">
        <f aca="false">FALSE()</f>
        <v>0</v>
      </c>
      <c r="R4727" s="0" t="s">
        <v>42</v>
      </c>
      <c r="S4727" s="0" t="s">
        <v>42</v>
      </c>
      <c r="T4727" s="0" t="s">
        <v>42</v>
      </c>
      <c r="U4727" s="0" t="s">
        <v>42</v>
      </c>
      <c r="V4727" s="0" t="s">
        <v>42</v>
      </c>
      <c r="W4727" s="0" t="s">
        <v>42</v>
      </c>
      <c r="X4727" s="0" t="s">
        <v>42</v>
      </c>
      <c r="Y4727" s="0" t="n">
        <v>7.57</v>
      </c>
      <c r="Z4727" s="0" t="s">
        <v>35</v>
      </c>
      <c r="AA4727" s="1" t="s">
        <v>7275</v>
      </c>
      <c r="AB4727" s="1" t="s">
        <v>7276</v>
      </c>
      <c r="AC4727" s="0" t="n">
        <v>0</v>
      </c>
      <c r="AD4727" s="0" t="n">
        <v>1327</v>
      </c>
      <c r="AE4727" s="0" t="n">
        <v>2105</v>
      </c>
      <c r="AF4727" s="0" t="n">
        <v>2607</v>
      </c>
      <c r="AG4727" s="0" t="n">
        <v>2452</v>
      </c>
      <c r="AH4727" s="0" t="n">
        <v>2253</v>
      </c>
      <c r="AI4727" s="0" t="n">
        <v>2132</v>
      </c>
    </row>
    <row r="4728" customFormat="false" ht="15" hidden="false" customHeight="false" outlineLevel="0" collapsed="false">
      <c r="A4728" s="0" t="n">
        <v>8654</v>
      </c>
      <c r="B4728" s="1" t="n">
        <v>7.046</v>
      </c>
      <c r="C4728" s="1" t="n">
        <v>829.4024</v>
      </c>
      <c r="D4728" s="1" t="s">
        <v>935</v>
      </c>
      <c r="E4728" s="1" t="s">
        <v>74</v>
      </c>
      <c r="F4728" s="0" t="s">
        <v>7277</v>
      </c>
      <c r="G4728" s="0" t="n">
        <v>0.143</v>
      </c>
      <c r="H4728" s="0" t="n">
        <f aca="false">FALSE()</f>
        <v>0</v>
      </c>
      <c r="I4728" s="0" t="s">
        <v>42</v>
      </c>
      <c r="J4728" s="0" t="s">
        <v>42</v>
      </c>
      <c r="K4728" s="1" t="s">
        <v>42</v>
      </c>
      <c r="L4728" s="0" t="s">
        <v>42</v>
      </c>
      <c r="M4728" s="1" t="s">
        <v>42</v>
      </c>
      <c r="N4728" s="0" t="s">
        <v>42</v>
      </c>
      <c r="O4728" s="0" t="n">
        <v>4</v>
      </c>
      <c r="Q4728" s="0" t="n">
        <f aca="false">FALSE()</f>
        <v>0</v>
      </c>
      <c r="R4728" s="0" t="s">
        <v>42</v>
      </c>
      <c r="S4728" s="0" t="s">
        <v>42</v>
      </c>
      <c r="T4728" s="0" t="s">
        <v>42</v>
      </c>
      <c r="U4728" s="0" t="s">
        <v>42</v>
      </c>
      <c r="V4728" s="0" t="s">
        <v>42</v>
      </c>
      <c r="W4728" s="0" t="s">
        <v>42</v>
      </c>
      <c r="X4728" s="0" t="s">
        <v>42</v>
      </c>
      <c r="Y4728" s="0" t="n">
        <v>3.87</v>
      </c>
      <c r="Z4728" s="0" t="s">
        <v>36</v>
      </c>
      <c r="AA4728" s="1" t="s">
        <v>7278</v>
      </c>
      <c r="AC4728" s="0" t="n">
        <v>0</v>
      </c>
      <c r="AD4728" s="0" t="n">
        <v>275</v>
      </c>
      <c r="AE4728" s="0" t="n">
        <v>488</v>
      </c>
      <c r="AF4728" s="0" t="n">
        <v>1037</v>
      </c>
      <c r="AG4728" s="0" t="n">
        <v>747</v>
      </c>
      <c r="AH4728" s="0" t="n">
        <v>599</v>
      </c>
      <c r="AI4728" s="0" t="n">
        <v>504</v>
      </c>
    </row>
    <row r="4729" customFormat="false" ht="15" hidden="false" customHeight="false" outlineLevel="0" collapsed="false">
      <c r="A4729" s="0" t="n">
        <v>8656</v>
      </c>
      <c r="B4729" s="1" t="n">
        <v>10.397</v>
      </c>
      <c r="C4729" s="1" t="n">
        <v>830.28351</v>
      </c>
      <c r="D4729" s="1" t="s">
        <v>935</v>
      </c>
      <c r="E4729" s="1" t="s">
        <v>41</v>
      </c>
      <c r="G4729" s="0" t="n">
        <v>0.143</v>
      </c>
      <c r="H4729" s="0" t="n">
        <f aca="false">FALSE()</f>
        <v>0</v>
      </c>
      <c r="I4729" s="0" t="s">
        <v>42</v>
      </c>
      <c r="J4729" s="0" t="s">
        <v>42</v>
      </c>
      <c r="K4729" s="1" t="s">
        <v>42</v>
      </c>
      <c r="L4729" s="0" t="s">
        <v>42</v>
      </c>
      <c r="M4729" s="1" t="s">
        <v>42</v>
      </c>
      <c r="N4729" s="0" t="s">
        <v>42</v>
      </c>
      <c r="O4729" s="0" t="n">
        <v>4</v>
      </c>
      <c r="Q4729" s="0" t="n">
        <f aca="false">FALSE()</f>
        <v>0</v>
      </c>
      <c r="R4729" s="0" t="s">
        <v>42</v>
      </c>
      <c r="S4729" s="0" t="s">
        <v>42</v>
      </c>
      <c r="T4729" s="0" t="s">
        <v>42</v>
      </c>
      <c r="U4729" s="0" t="s">
        <v>42</v>
      </c>
      <c r="V4729" s="0" t="s">
        <v>42</v>
      </c>
      <c r="W4729" s="0" t="s">
        <v>42</v>
      </c>
      <c r="X4729" s="0" t="s">
        <v>42</v>
      </c>
      <c r="Y4729" s="0" t="n">
        <v>7.29</v>
      </c>
      <c r="Z4729" s="0" t="s">
        <v>37</v>
      </c>
      <c r="AA4729" s="1" t="s">
        <v>7279</v>
      </c>
      <c r="AC4729" s="0" t="n">
        <v>0</v>
      </c>
      <c r="AD4729" s="0" t="n">
        <v>1096</v>
      </c>
      <c r="AE4729" s="0" t="n">
        <v>892</v>
      </c>
      <c r="AF4729" s="0" t="n">
        <v>845</v>
      </c>
      <c r="AG4729" s="0" t="n">
        <v>1211</v>
      </c>
      <c r="AH4729" s="0" t="n">
        <v>1246</v>
      </c>
      <c r="AI4729" s="0" t="n">
        <v>1379</v>
      </c>
    </row>
    <row r="4730" customFormat="false" ht="15" hidden="false" customHeight="false" outlineLevel="0" collapsed="false">
      <c r="A4730" s="0" t="n">
        <v>8658</v>
      </c>
      <c r="B4730" s="1" t="n">
        <v>5.647</v>
      </c>
      <c r="C4730" s="1" t="n">
        <v>830.55322</v>
      </c>
      <c r="D4730" s="1" t="s">
        <v>935</v>
      </c>
      <c r="E4730" s="1" t="s">
        <v>93</v>
      </c>
      <c r="F4730" s="0" t="s">
        <v>7280</v>
      </c>
      <c r="G4730" s="0" t="n">
        <v>0.714</v>
      </c>
      <c r="H4730" s="0" t="n">
        <f aca="false">TRUE()</f>
        <v>1</v>
      </c>
      <c r="I4730" s="0" t="s">
        <v>42</v>
      </c>
      <c r="J4730" s="0" t="s">
        <v>42</v>
      </c>
      <c r="K4730" s="1" t="s">
        <v>42</v>
      </c>
      <c r="L4730" s="0" t="s">
        <v>42</v>
      </c>
      <c r="M4730" s="1" t="s">
        <v>42</v>
      </c>
      <c r="N4730" s="0" t="s">
        <v>42</v>
      </c>
      <c r="O4730" s="0" t="n">
        <v>4</v>
      </c>
      <c r="Q4730" s="0" t="n">
        <f aca="false">FALSE()</f>
        <v>0</v>
      </c>
      <c r="R4730" s="0" t="s">
        <v>42</v>
      </c>
      <c r="S4730" s="0" t="s">
        <v>42</v>
      </c>
      <c r="T4730" s="0" t="s">
        <v>42</v>
      </c>
      <c r="U4730" s="0" t="s">
        <v>42</v>
      </c>
      <c r="V4730" s="0" t="s">
        <v>42</v>
      </c>
      <c r="W4730" s="0" t="s">
        <v>42</v>
      </c>
      <c r="X4730" s="0" t="s">
        <v>42</v>
      </c>
      <c r="Y4730" s="0" t="n">
        <v>44.71</v>
      </c>
      <c r="Z4730" s="0" t="s">
        <v>35</v>
      </c>
      <c r="AA4730" s="1" t="s">
        <v>7281</v>
      </c>
      <c r="AB4730" s="1" t="s">
        <v>7282</v>
      </c>
      <c r="AC4730" s="0" t="n">
        <v>0</v>
      </c>
      <c r="AD4730" s="0" t="n">
        <v>10359</v>
      </c>
      <c r="AE4730" s="0" t="n">
        <v>10751</v>
      </c>
      <c r="AF4730" s="0" t="n">
        <v>11019</v>
      </c>
      <c r="AG4730" s="0" t="n">
        <v>11036</v>
      </c>
      <c r="AH4730" s="0" t="n">
        <v>11546</v>
      </c>
      <c r="AI4730" s="0" t="n">
        <v>11033</v>
      </c>
    </row>
    <row r="4731" customFormat="false" ht="15" hidden="false" customHeight="false" outlineLevel="0" collapsed="false">
      <c r="A4731" s="0" t="n">
        <v>8661</v>
      </c>
      <c r="B4731" s="1" t="n">
        <v>1.022</v>
      </c>
      <c r="C4731" s="1" t="n">
        <v>830.65326</v>
      </c>
      <c r="D4731" s="1" t="s">
        <v>935</v>
      </c>
      <c r="E4731" s="1" t="s">
        <v>41</v>
      </c>
      <c r="G4731" s="0" t="n">
        <v>0.286</v>
      </c>
      <c r="H4731" s="0" t="n">
        <f aca="false">FALSE()</f>
        <v>0</v>
      </c>
      <c r="I4731" s="0" t="s">
        <v>42</v>
      </c>
      <c r="J4731" s="0" t="s">
        <v>42</v>
      </c>
      <c r="K4731" s="1" t="s">
        <v>42</v>
      </c>
      <c r="L4731" s="0" t="s">
        <v>42</v>
      </c>
      <c r="M4731" s="1" t="s">
        <v>42</v>
      </c>
      <c r="N4731" s="0" t="s">
        <v>42</v>
      </c>
      <c r="O4731" s="0" t="n">
        <v>4</v>
      </c>
      <c r="Q4731" s="0" t="n">
        <f aca="false">FALSE()</f>
        <v>0</v>
      </c>
      <c r="R4731" s="0" t="s">
        <v>42</v>
      </c>
      <c r="S4731" s="0" t="s">
        <v>42</v>
      </c>
      <c r="T4731" s="0" t="s">
        <v>42</v>
      </c>
      <c r="U4731" s="0" t="s">
        <v>42</v>
      </c>
      <c r="V4731" s="0" t="s">
        <v>42</v>
      </c>
      <c r="W4731" s="0" t="s">
        <v>42</v>
      </c>
      <c r="X4731" s="0" t="s">
        <v>42</v>
      </c>
      <c r="Y4731" s="0" t="n">
        <v>7.18</v>
      </c>
      <c r="Z4731" s="0" t="s">
        <v>35</v>
      </c>
      <c r="AA4731" s="1" t="s">
        <v>7283</v>
      </c>
      <c r="AC4731" s="0" t="n">
        <v>0</v>
      </c>
      <c r="AD4731" s="0" t="n">
        <v>1357</v>
      </c>
      <c r="AE4731" s="0" t="n">
        <v>1433</v>
      </c>
      <c r="AF4731" s="0" t="n">
        <v>1517</v>
      </c>
      <c r="AG4731" s="0" t="n">
        <v>1669</v>
      </c>
      <c r="AH4731" s="0" t="n">
        <v>1695</v>
      </c>
      <c r="AI4731" s="0" t="n">
        <v>2137</v>
      </c>
    </row>
    <row r="4732" customFormat="false" ht="15" hidden="false" customHeight="false" outlineLevel="0" collapsed="false">
      <c r="A4732" s="0" t="n">
        <v>8662</v>
      </c>
      <c r="B4732" s="1" t="n">
        <v>4.724</v>
      </c>
      <c r="C4732" s="1" t="n">
        <v>830.70728</v>
      </c>
      <c r="D4732" s="1" t="s">
        <v>935</v>
      </c>
      <c r="E4732" s="1" t="s">
        <v>41</v>
      </c>
      <c r="G4732" s="0" t="n">
        <v>0.143</v>
      </c>
      <c r="H4732" s="0" t="n">
        <f aca="false">FALSE()</f>
        <v>0</v>
      </c>
      <c r="I4732" s="0" t="s">
        <v>42</v>
      </c>
      <c r="J4732" s="0" t="s">
        <v>42</v>
      </c>
      <c r="K4732" s="1" t="s">
        <v>42</v>
      </c>
      <c r="L4732" s="0" t="s">
        <v>42</v>
      </c>
      <c r="M4732" s="1" t="s">
        <v>42</v>
      </c>
      <c r="N4732" s="0" t="s">
        <v>42</v>
      </c>
      <c r="O4732" s="0" t="n">
        <v>4</v>
      </c>
      <c r="Q4732" s="0" t="n">
        <f aca="false">FALSE()</f>
        <v>0</v>
      </c>
      <c r="R4732" s="0" t="s">
        <v>42</v>
      </c>
      <c r="S4732" s="0" t="s">
        <v>42</v>
      </c>
      <c r="T4732" s="0" t="s">
        <v>42</v>
      </c>
      <c r="U4732" s="0" t="s">
        <v>42</v>
      </c>
      <c r="V4732" s="0" t="s">
        <v>42</v>
      </c>
      <c r="W4732" s="0" t="s">
        <v>42</v>
      </c>
      <c r="X4732" s="0" t="s">
        <v>42</v>
      </c>
      <c r="Y4732" s="0" t="n">
        <v>6.89</v>
      </c>
      <c r="Z4732" s="0" t="s">
        <v>37</v>
      </c>
      <c r="AA4732" s="1" t="s">
        <v>7284</v>
      </c>
      <c r="AC4732" s="0" t="n">
        <v>63</v>
      </c>
      <c r="AD4732" s="0" t="n">
        <v>1159</v>
      </c>
      <c r="AE4732" s="0" t="n">
        <v>1300</v>
      </c>
      <c r="AF4732" s="0" t="n">
        <v>1291</v>
      </c>
      <c r="AG4732" s="0" t="n">
        <v>1449</v>
      </c>
      <c r="AH4732" s="0" t="n">
        <v>1365</v>
      </c>
      <c r="AI4732" s="0" t="n">
        <v>1438</v>
      </c>
    </row>
    <row r="4733" customFormat="false" ht="15" hidden="false" customHeight="false" outlineLevel="0" collapsed="false">
      <c r="A4733" s="0" t="n">
        <v>8663</v>
      </c>
      <c r="B4733" s="1" t="n">
        <v>0.984</v>
      </c>
      <c r="C4733" s="1" t="n">
        <v>830.80847</v>
      </c>
      <c r="D4733" s="1" t="s">
        <v>935</v>
      </c>
      <c r="E4733" s="1" t="s">
        <v>41</v>
      </c>
      <c r="G4733" s="0" t="n">
        <v>0.429</v>
      </c>
      <c r="H4733" s="0" t="n">
        <f aca="false">FALSE()</f>
        <v>0</v>
      </c>
      <c r="I4733" s="0" t="s">
        <v>42</v>
      </c>
      <c r="J4733" s="0" t="s">
        <v>42</v>
      </c>
      <c r="K4733" s="1" t="s">
        <v>42</v>
      </c>
      <c r="L4733" s="0" t="s">
        <v>42</v>
      </c>
      <c r="M4733" s="1" t="s">
        <v>42</v>
      </c>
      <c r="N4733" s="0" t="s">
        <v>42</v>
      </c>
      <c r="O4733" s="0" t="n">
        <v>4</v>
      </c>
      <c r="Q4733" s="0" t="n">
        <f aca="false">FALSE()</f>
        <v>0</v>
      </c>
      <c r="R4733" s="0" t="s">
        <v>42</v>
      </c>
      <c r="S4733" s="0" t="s">
        <v>42</v>
      </c>
      <c r="T4733" s="0" t="s">
        <v>42</v>
      </c>
      <c r="U4733" s="0" t="s">
        <v>42</v>
      </c>
      <c r="V4733" s="0" t="s">
        <v>42</v>
      </c>
      <c r="W4733" s="0" t="s">
        <v>42</v>
      </c>
      <c r="X4733" s="0" t="s">
        <v>42</v>
      </c>
      <c r="Y4733" s="0" t="n">
        <v>6.64</v>
      </c>
      <c r="Z4733" s="0" t="s">
        <v>38</v>
      </c>
      <c r="AA4733" s="1" t="s">
        <v>7285</v>
      </c>
      <c r="AC4733" s="0" t="n">
        <v>0</v>
      </c>
      <c r="AD4733" s="0" t="n">
        <v>784</v>
      </c>
      <c r="AE4733" s="0" t="n">
        <v>1061</v>
      </c>
      <c r="AF4733" s="0" t="n">
        <v>1014</v>
      </c>
      <c r="AG4733" s="0" t="n">
        <v>1027</v>
      </c>
      <c r="AH4733" s="0" t="n">
        <v>1106</v>
      </c>
      <c r="AI4733" s="0" t="n">
        <v>790</v>
      </c>
    </row>
    <row r="4734" customFormat="false" ht="15" hidden="false" customHeight="false" outlineLevel="0" collapsed="false">
      <c r="A4734" s="0" t="n">
        <v>8664</v>
      </c>
      <c r="B4734" s="1" t="n">
        <v>6.237</v>
      </c>
      <c r="C4734" s="1" t="n">
        <v>830.95935</v>
      </c>
      <c r="D4734" s="1" t="s">
        <v>935</v>
      </c>
      <c r="E4734" s="1" t="s">
        <v>41</v>
      </c>
      <c r="F4734" s="0" t="s">
        <v>7286</v>
      </c>
      <c r="G4734" s="0" t="n">
        <v>0.143</v>
      </c>
      <c r="H4734" s="0" t="n">
        <f aca="false">FALSE()</f>
        <v>0</v>
      </c>
      <c r="I4734" s="0" t="s">
        <v>42</v>
      </c>
      <c r="J4734" s="0" t="s">
        <v>42</v>
      </c>
      <c r="K4734" s="1" t="s">
        <v>42</v>
      </c>
      <c r="L4734" s="0" t="s">
        <v>42</v>
      </c>
      <c r="M4734" s="1" t="s">
        <v>42</v>
      </c>
      <c r="N4734" s="0" t="s">
        <v>42</v>
      </c>
      <c r="O4734" s="0" t="n">
        <v>4</v>
      </c>
      <c r="Q4734" s="0" t="n">
        <f aca="false">FALSE()</f>
        <v>0</v>
      </c>
      <c r="R4734" s="0" t="s">
        <v>42</v>
      </c>
      <c r="S4734" s="0" t="s">
        <v>42</v>
      </c>
      <c r="T4734" s="0" t="s">
        <v>42</v>
      </c>
      <c r="U4734" s="0" t="s">
        <v>42</v>
      </c>
      <c r="V4734" s="0" t="s">
        <v>42</v>
      </c>
      <c r="W4734" s="0" t="s">
        <v>42</v>
      </c>
      <c r="X4734" s="0" t="s">
        <v>42</v>
      </c>
      <c r="Y4734" s="0" t="n">
        <v>9.91</v>
      </c>
      <c r="Z4734" s="0" t="s">
        <v>37</v>
      </c>
      <c r="AA4734" s="1" t="s">
        <v>7287</v>
      </c>
      <c r="AC4734" s="0" t="n">
        <v>0</v>
      </c>
      <c r="AD4734" s="0" t="n">
        <v>798</v>
      </c>
      <c r="AE4734" s="0" t="n">
        <v>687</v>
      </c>
      <c r="AF4734" s="0" t="n">
        <v>656</v>
      </c>
      <c r="AG4734" s="0" t="n">
        <v>1433</v>
      </c>
      <c r="AH4734" s="0" t="n">
        <v>574</v>
      </c>
      <c r="AI4734" s="0" t="n">
        <v>1534</v>
      </c>
    </row>
    <row r="4735" customFormat="false" ht="15" hidden="false" customHeight="false" outlineLevel="0" collapsed="false">
      <c r="A4735" s="0" t="n">
        <v>8665</v>
      </c>
      <c r="B4735" s="1" t="n">
        <v>8.636</v>
      </c>
      <c r="C4735" s="1" t="n">
        <v>831.03912</v>
      </c>
      <c r="D4735" s="1" t="s">
        <v>935</v>
      </c>
      <c r="E4735" s="1" t="s">
        <v>41</v>
      </c>
      <c r="G4735" s="0" t="n">
        <v>0.143</v>
      </c>
      <c r="H4735" s="0" t="n">
        <f aca="false">FALSE()</f>
        <v>0</v>
      </c>
      <c r="I4735" s="0" t="s">
        <v>42</v>
      </c>
      <c r="J4735" s="0" t="s">
        <v>42</v>
      </c>
      <c r="K4735" s="1" t="s">
        <v>42</v>
      </c>
      <c r="L4735" s="0" t="s">
        <v>42</v>
      </c>
      <c r="M4735" s="1" t="s">
        <v>42</v>
      </c>
      <c r="N4735" s="0" t="s">
        <v>42</v>
      </c>
      <c r="O4735" s="0" t="n">
        <v>4</v>
      </c>
      <c r="Q4735" s="0" t="n">
        <f aca="false">FALSE()</f>
        <v>0</v>
      </c>
      <c r="R4735" s="0" t="s">
        <v>42</v>
      </c>
      <c r="S4735" s="0" t="s">
        <v>42</v>
      </c>
      <c r="T4735" s="0" t="s">
        <v>42</v>
      </c>
      <c r="U4735" s="0" t="s">
        <v>42</v>
      </c>
      <c r="V4735" s="0" t="s">
        <v>42</v>
      </c>
      <c r="W4735" s="0" t="s">
        <v>42</v>
      </c>
      <c r="X4735" s="0" t="s">
        <v>42</v>
      </c>
      <c r="Y4735" s="0" t="n">
        <v>19.54</v>
      </c>
      <c r="Z4735" s="0" t="s">
        <v>33</v>
      </c>
      <c r="AA4735" s="1" t="s">
        <v>7288</v>
      </c>
      <c r="AC4735" s="0" t="n">
        <v>2331</v>
      </c>
      <c r="AD4735" s="0" t="n">
        <v>800</v>
      </c>
      <c r="AE4735" s="0" t="n">
        <v>0</v>
      </c>
      <c r="AF4735" s="0" t="n">
        <v>837</v>
      </c>
      <c r="AG4735" s="0" t="n">
        <v>516</v>
      </c>
      <c r="AH4735" s="0" t="n">
        <v>940</v>
      </c>
      <c r="AI4735" s="0" t="n">
        <v>670</v>
      </c>
    </row>
    <row r="4736" customFormat="false" ht="15" hidden="false" customHeight="false" outlineLevel="0" collapsed="false">
      <c r="A4736" s="0" t="n">
        <v>8666</v>
      </c>
      <c r="B4736" s="1" t="n">
        <v>2.931</v>
      </c>
      <c r="C4736" s="1" t="n">
        <v>831.25012</v>
      </c>
      <c r="D4736" s="1" t="s">
        <v>935</v>
      </c>
      <c r="E4736" s="1" t="s">
        <v>41</v>
      </c>
      <c r="G4736" s="0" t="n">
        <v>0.143</v>
      </c>
      <c r="H4736" s="0" t="n">
        <f aca="false">FALSE()</f>
        <v>0</v>
      </c>
      <c r="I4736" s="0" t="s">
        <v>42</v>
      </c>
      <c r="J4736" s="0" t="s">
        <v>42</v>
      </c>
      <c r="K4736" s="1" t="s">
        <v>42</v>
      </c>
      <c r="L4736" s="0" t="s">
        <v>42</v>
      </c>
      <c r="M4736" s="1" t="s">
        <v>42</v>
      </c>
      <c r="N4736" s="0" t="s">
        <v>42</v>
      </c>
      <c r="O4736" s="0" t="n">
        <v>4</v>
      </c>
      <c r="Q4736" s="0" t="n">
        <f aca="false">FALSE()</f>
        <v>0</v>
      </c>
      <c r="R4736" s="0" t="s">
        <v>42</v>
      </c>
      <c r="S4736" s="0" t="s">
        <v>42</v>
      </c>
      <c r="T4736" s="0" t="s">
        <v>42</v>
      </c>
      <c r="U4736" s="0" t="s">
        <v>42</v>
      </c>
      <c r="V4736" s="0" t="s">
        <v>42</v>
      </c>
      <c r="W4736" s="0" t="s">
        <v>42</v>
      </c>
      <c r="X4736" s="0" t="s">
        <v>42</v>
      </c>
      <c r="Y4736" s="0" t="n">
        <v>9.09</v>
      </c>
      <c r="Z4736" s="0" t="s">
        <v>39</v>
      </c>
      <c r="AA4736" s="1" t="s">
        <v>7289</v>
      </c>
      <c r="AC4736" s="0" t="n">
        <v>0</v>
      </c>
      <c r="AD4736" s="0" t="n">
        <v>399</v>
      </c>
      <c r="AE4736" s="0" t="n">
        <v>457</v>
      </c>
      <c r="AF4736" s="0" t="n">
        <v>844</v>
      </c>
      <c r="AG4736" s="0" t="n">
        <v>761</v>
      </c>
      <c r="AH4736" s="0" t="n">
        <v>986</v>
      </c>
      <c r="AI4736" s="0" t="n">
        <v>1276</v>
      </c>
    </row>
    <row r="4737" customFormat="false" ht="15" hidden="false" customHeight="false" outlineLevel="0" collapsed="false">
      <c r="A4737" s="0" t="n">
        <v>8667</v>
      </c>
      <c r="B4737" s="1" t="n">
        <v>6.242</v>
      </c>
      <c r="C4737" s="1" t="n">
        <v>831.46625</v>
      </c>
      <c r="D4737" s="1" t="s">
        <v>935</v>
      </c>
      <c r="E4737" s="1" t="s">
        <v>41</v>
      </c>
      <c r="G4737" s="0" t="n">
        <v>0.286</v>
      </c>
      <c r="H4737" s="0" t="n">
        <f aca="false">FALSE()</f>
        <v>0</v>
      </c>
      <c r="I4737" s="0" t="s">
        <v>42</v>
      </c>
      <c r="J4737" s="0" t="s">
        <v>42</v>
      </c>
      <c r="K4737" s="1" t="s">
        <v>42</v>
      </c>
      <c r="L4737" s="0" t="s">
        <v>42</v>
      </c>
      <c r="M4737" s="1" t="s">
        <v>42</v>
      </c>
      <c r="N4737" s="0" t="s">
        <v>42</v>
      </c>
      <c r="O4737" s="0" t="n">
        <v>4</v>
      </c>
      <c r="Q4737" s="0" t="n">
        <f aca="false">FALSE()</f>
        <v>0</v>
      </c>
      <c r="R4737" s="0" t="s">
        <v>42</v>
      </c>
      <c r="S4737" s="0" t="s">
        <v>42</v>
      </c>
      <c r="T4737" s="0" t="s">
        <v>42</v>
      </c>
      <c r="U4737" s="0" t="s">
        <v>42</v>
      </c>
      <c r="V4737" s="0" t="s">
        <v>42</v>
      </c>
      <c r="W4737" s="0" t="s">
        <v>42</v>
      </c>
      <c r="X4737" s="0" t="s">
        <v>42</v>
      </c>
      <c r="Y4737" s="0" t="n">
        <v>8.42</v>
      </c>
      <c r="Z4737" s="0" t="s">
        <v>39</v>
      </c>
      <c r="AA4737" s="1" t="s">
        <v>7290</v>
      </c>
      <c r="AC4737" s="0" t="n">
        <v>0</v>
      </c>
      <c r="AD4737" s="0" t="n">
        <v>776</v>
      </c>
      <c r="AE4737" s="0" t="n">
        <v>613</v>
      </c>
      <c r="AF4737" s="0" t="n">
        <v>641</v>
      </c>
      <c r="AG4737" s="0" t="n">
        <v>1630</v>
      </c>
      <c r="AH4737" s="0" t="n">
        <v>1444</v>
      </c>
      <c r="AI4737" s="0" t="n">
        <v>1664</v>
      </c>
    </row>
    <row r="4738" customFormat="false" ht="15" hidden="false" customHeight="false" outlineLevel="0" collapsed="false">
      <c r="A4738" s="0" t="n">
        <v>8668</v>
      </c>
      <c r="B4738" s="1" t="n">
        <v>0.935</v>
      </c>
      <c r="C4738" s="1" t="n">
        <v>831.54871</v>
      </c>
      <c r="D4738" s="1" t="s">
        <v>935</v>
      </c>
      <c r="E4738" s="1" t="s">
        <v>74</v>
      </c>
      <c r="F4738" s="0" t="s">
        <v>7291</v>
      </c>
      <c r="G4738" s="0" t="n">
        <v>0.286</v>
      </c>
      <c r="H4738" s="0" t="n">
        <f aca="false">FALSE()</f>
        <v>0</v>
      </c>
      <c r="I4738" s="0" t="s">
        <v>42</v>
      </c>
      <c r="J4738" s="0" t="s">
        <v>42</v>
      </c>
      <c r="K4738" s="1" t="s">
        <v>42</v>
      </c>
      <c r="L4738" s="0" t="s">
        <v>42</v>
      </c>
      <c r="M4738" s="1" t="s">
        <v>42</v>
      </c>
      <c r="N4738" s="0" t="s">
        <v>42</v>
      </c>
      <c r="O4738" s="0" t="n">
        <v>4</v>
      </c>
      <c r="Q4738" s="0" t="n">
        <f aca="false">FALSE()</f>
        <v>0</v>
      </c>
      <c r="R4738" s="0" t="s">
        <v>42</v>
      </c>
      <c r="S4738" s="0" t="s">
        <v>42</v>
      </c>
      <c r="T4738" s="0" t="s">
        <v>42</v>
      </c>
      <c r="U4738" s="0" t="s">
        <v>42</v>
      </c>
      <c r="V4738" s="0" t="s">
        <v>42</v>
      </c>
      <c r="W4738" s="0" t="s">
        <v>42</v>
      </c>
      <c r="X4738" s="0" t="s">
        <v>42</v>
      </c>
      <c r="Y4738" s="0" t="n">
        <v>5.02</v>
      </c>
      <c r="Z4738" s="0" t="s">
        <v>37</v>
      </c>
      <c r="AA4738" s="1" t="s">
        <v>7292</v>
      </c>
      <c r="AC4738" s="0" t="n">
        <v>258</v>
      </c>
      <c r="AD4738" s="0" t="n">
        <v>1076</v>
      </c>
      <c r="AE4738" s="0" t="n">
        <v>966</v>
      </c>
      <c r="AF4738" s="0" t="n">
        <v>728</v>
      </c>
      <c r="AG4738" s="0" t="n">
        <v>1265</v>
      </c>
      <c r="AH4738" s="0" t="n">
        <v>1068</v>
      </c>
      <c r="AI4738" s="0" t="n">
        <v>990</v>
      </c>
    </row>
    <row r="4739" customFormat="false" ht="15" hidden="false" customHeight="false" outlineLevel="0" collapsed="false">
      <c r="A4739" s="0" t="n">
        <v>8670</v>
      </c>
      <c r="B4739" s="1" t="n">
        <v>4.641</v>
      </c>
      <c r="C4739" s="1" t="n">
        <v>831.57227</v>
      </c>
      <c r="D4739" s="1" t="s">
        <v>935</v>
      </c>
      <c r="E4739" s="1" t="s">
        <v>41</v>
      </c>
      <c r="G4739" s="0" t="n">
        <v>0.143</v>
      </c>
      <c r="H4739" s="0" t="n">
        <f aca="false">FALSE()</f>
        <v>0</v>
      </c>
      <c r="I4739" s="0" t="s">
        <v>42</v>
      </c>
      <c r="J4739" s="0" t="s">
        <v>42</v>
      </c>
      <c r="K4739" s="1" t="s">
        <v>42</v>
      </c>
      <c r="L4739" s="0" t="s">
        <v>42</v>
      </c>
      <c r="M4739" s="1" t="s">
        <v>42</v>
      </c>
      <c r="N4739" s="0" t="s">
        <v>42</v>
      </c>
      <c r="O4739" s="0" t="n">
        <v>4</v>
      </c>
      <c r="Q4739" s="0" t="n">
        <f aca="false">FALSE()</f>
        <v>0</v>
      </c>
      <c r="R4739" s="0" t="s">
        <v>42</v>
      </c>
      <c r="S4739" s="0" t="s">
        <v>42</v>
      </c>
      <c r="T4739" s="0" t="s">
        <v>42</v>
      </c>
      <c r="U4739" s="0" t="s">
        <v>42</v>
      </c>
      <c r="V4739" s="0" t="s">
        <v>42</v>
      </c>
      <c r="W4739" s="0" t="s">
        <v>42</v>
      </c>
      <c r="X4739" s="0" t="s">
        <v>42</v>
      </c>
      <c r="Y4739" s="0" t="n">
        <v>90.05</v>
      </c>
      <c r="Z4739" s="0" t="s">
        <v>38</v>
      </c>
      <c r="AA4739" s="1" t="s">
        <v>7293</v>
      </c>
      <c r="AC4739" s="0" t="n">
        <v>0</v>
      </c>
      <c r="AD4739" s="0" t="n">
        <v>0</v>
      </c>
      <c r="AE4739" s="0" t="n">
        <v>21121</v>
      </c>
      <c r="AF4739" s="0" t="n">
        <v>0</v>
      </c>
      <c r="AG4739" s="0" t="n">
        <v>0</v>
      </c>
      <c r="AH4739" s="0" t="n">
        <v>19446</v>
      </c>
      <c r="AI4739" s="0" t="n">
        <v>0</v>
      </c>
    </row>
    <row r="4740" customFormat="false" ht="15" hidden="false" customHeight="false" outlineLevel="0" collapsed="false">
      <c r="A4740" s="0" t="n">
        <v>8671</v>
      </c>
      <c r="B4740" s="1" t="n">
        <v>4.735</v>
      </c>
      <c r="C4740" s="1" t="n">
        <v>831.57227</v>
      </c>
      <c r="D4740" s="1" t="s">
        <v>935</v>
      </c>
      <c r="E4740" s="1" t="s">
        <v>41</v>
      </c>
      <c r="G4740" s="0" t="n">
        <v>0.143</v>
      </c>
      <c r="H4740" s="0" t="n">
        <f aca="false">FALSE()</f>
        <v>0</v>
      </c>
      <c r="I4740" s="0" t="s">
        <v>42</v>
      </c>
      <c r="J4740" s="0" t="s">
        <v>42</v>
      </c>
      <c r="K4740" s="1" t="s">
        <v>42</v>
      </c>
      <c r="L4740" s="0" t="s">
        <v>42</v>
      </c>
      <c r="M4740" s="1" t="s">
        <v>42</v>
      </c>
      <c r="N4740" s="0" t="s">
        <v>42</v>
      </c>
      <c r="O4740" s="0" t="n">
        <v>4</v>
      </c>
      <c r="Q4740" s="0" t="n">
        <f aca="false">FALSE()</f>
        <v>0</v>
      </c>
      <c r="R4740" s="0" t="s">
        <v>42</v>
      </c>
      <c r="S4740" s="0" t="s">
        <v>42</v>
      </c>
      <c r="T4740" s="0" t="s">
        <v>42</v>
      </c>
      <c r="U4740" s="0" t="s">
        <v>42</v>
      </c>
      <c r="V4740" s="0" t="s">
        <v>42</v>
      </c>
      <c r="W4740" s="0" t="s">
        <v>42</v>
      </c>
      <c r="X4740" s="0" t="s">
        <v>42</v>
      </c>
      <c r="Y4740" s="0" t="n">
        <v>38.87</v>
      </c>
      <c r="Z4740" s="0" t="s">
        <v>38</v>
      </c>
      <c r="AA4740" s="1" t="s">
        <v>7294</v>
      </c>
      <c r="AC4740" s="0" t="n">
        <v>58</v>
      </c>
      <c r="AD4740" s="0" t="n">
        <v>20668</v>
      </c>
      <c r="AE4740" s="0" t="n">
        <v>0</v>
      </c>
      <c r="AF4740" s="0" t="n">
        <v>21203</v>
      </c>
      <c r="AG4740" s="0" t="n">
        <v>22385</v>
      </c>
      <c r="AH4740" s="0" t="n">
        <v>20433</v>
      </c>
      <c r="AI4740" s="0" t="n">
        <v>21841</v>
      </c>
    </row>
    <row r="4741" customFormat="false" ht="15" hidden="false" customHeight="false" outlineLevel="0" collapsed="false">
      <c r="A4741" s="0" t="n">
        <v>8672</v>
      </c>
      <c r="B4741" s="1" t="n">
        <v>14.699</v>
      </c>
      <c r="C4741" s="1" t="n">
        <v>832.23926</v>
      </c>
      <c r="D4741" s="1" t="s">
        <v>935</v>
      </c>
      <c r="E4741" s="1" t="s">
        <v>41</v>
      </c>
      <c r="G4741" s="0" t="n">
        <v>0.286</v>
      </c>
      <c r="H4741" s="0" t="n">
        <f aca="false">FALSE()</f>
        <v>0</v>
      </c>
      <c r="I4741" s="0" t="s">
        <v>42</v>
      </c>
      <c r="J4741" s="0" t="s">
        <v>42</v>
      </c>
      <c r="K4741" s="1" t="s">
        <v>42</v>
      </c>
      <c r="L4741" s="0" t="s">
        <v>42</v>
      </c>
      <c r="M4741" s="1" t="s">
        <v>42</v>
      </c>
      <c r="N4741" s="0" t="s">
        <v>42</v>
      </c>
      <c r="O4741" s="0" t="n">
        <v>4</v>
      </c>
      <c r="Q4741" s="0" t="n">
        <f aca="false">FALSE()</f>
        <v>0</v>
      </c>
      <c r="R4741" s="0" t="s">
        <v>42</v>
      </c>
      <c r="S4741" s="0" t="s">
        <v>42</v>
      </c>
      <c r="T4741" s="0" t="s">
        <v>42</v>
      </c>
      <c r="U4741" s="0" t="s">
        <v>42</v>
      </c>
      <c r="V4741" s="0" t="s">
        <v>42</v>
      </c>
      <c r="W4741" s="0" t="s">
        <v>42</v>
      </c>
      <c r="X4741" s="0" t="s">
        <v>42</v>
      </c>
      <c r="Y4741" s="0" t="n">
        <v>6.35</v>
      </c>
      <c r="Z4741" s="0" t="s">
        <v>33</v>
      </c>
      <c r="AA4741" s="1" t="s">
        <v>7295</v>
      </c>
      <c r="AC4741" s="0" t="n">
        <v>2059</v>
      </c>
      <c r="AD4741" s="0" t="n">
        <v>1991</v>
      </c>
      <c r="AE4741" s="0" t="n">
        <v>1892</v>
      </c>
      <c r="AF4741" s="0" t="n">
        <v>2106</v>
      </c>
      <c r="AG4741" s="0" t="n">
        <v>1672</v>
      </c>
      <c r="AH4741" s="0" t="n">
        <v>1782</v>
      </c>
      <c r="AI4741" s="0" t="n">
        <v>1759</v>
      </c>
    </row>
    <row r="4742" customFormat="false" ht="15" hidden="false" customHeight="false" outlineLevel="0" collapsed="false">
      <c r="A4742" s="0" t="n">
        <v>8673</v>
      </c>
      <c r="B4742" s="1" t="n">
        <v>0.949</v>
      </c>
      <c r="C4742" s="1" t="n">
        <v>832.24023</v>
      </c>
      <c r="D4742" s="1" t="s">
        <v>935</v>
      </c>
      <c r="E4742" s="1" t="s">
        <v>93</v>
      </c>
      <c r="F4742" s="0" t="s">
        <v>7296</v>
      </c>
      <c r="G4742" s="0" t="n">
        <v>1</v>
      </c>
      <c r="H4742" s="0" t="n">
        <f aca="false">TRUE()</f>
        <v>1</v>
      </c>
      <c r="I4742" s="0" t="s">
        <v>42</v>
      </c>
      <c r="J4742" s="0" t="s">
        <v>42</v>
      </c>
      <c r="K4742" s="1" t="s">
        <v>42</v>
      </c>
      <c r="L4742" s="0" t="s">
        <v>42</v>
      </c>
      <c r="M4742" s="1" t="s">
        <v>42</v>
      </c>
      <c r="N4742" s="0" t="s">
        <v>42</v>
      </c>
      <c r="O4742" s="0" t="n">
        <v>4</v>
      </c>
      <c r="Q4742" s="0" t="n">
        <f aca="false">FALSE()</f>
        <v>0</v>
      </c>
      <c r="R4742" s="0" t="s">
        <v>42</v>
      </c>
      <c r="S4742" s="0" t="s">
        <v>42</v>
      </c>
      <c r="T4742" s="0" t="s">
        <v>42</v>
      </c>
      <c r="U4742" s="0" t="s">
        <v>42</v>
      </c>
      <c r="V4742" s="0" t="s">
        <v>42</v>
      </c>
      <c r="W4742" s="0" t="s">
        <v>42</v>
      </c>
      <c r="X4742" s="0" t="s">
        <v>42</v>
      </c>
      <c r="Y4742" s="0" t="n">
        <v>51.81</v>
      </c>
      <c r="Z4742" s="0" t="s">
        <v>35</v>
      </c>
      <c r="AA4742" s="1" t="s">
        <v>7297</v>
      </c>
      <c r="AB4742" s="1" t="s">
        <v>7298</v>
      </c>
      <c r="AC4742" s="0" t="n">
        <v>11883</v>
      </c>
      <c r="AD4742" s="0" t="n">
        <v>3990</v>
      </c>
      <c r="AE4742" s="0" t="n">
        <v>11064</v>
      </c>
      <c r="AF4742" s="0" t="n">
        <v>11339</v>
      </c>
      <c r="AG4742" s="0" t="n">
        <v>14299</v>
      </c>
      <c r="AH4742" s="0" t="n">
        <v>15766</v>
      </c>
      <c r="AI4742" s="0" t="n">
        <v>20246</v>
      </c>
    </row>
    <row r="4743" customFormat="false" ht="15" hidden="false" customHeight="false" outlineLevel="0" collapsed="false">
      <c r="A4743" s="0" t="n">
        <v>8674</v>
      </c>
      <c r="B4743" s="1" t="n">
        <v>6.24</v>
      </c>
      <c r="C4743" s="1" t="n">
        <v>832.56927</v>
      </c>
      <c r="D4743" s="1" t="s">
        <v>935</v>
      </c>
      <c r="E4743" s="1" t="s">
        <v>41</v>
      </c>
      <c r="G4743" s="0" t="n">
        <v>0.286</v>
      </c>
      <c r="H4743" s="0" t="n">
        <f aca="false">FALSE()</f>
        <v>0</v>
      </c>
      <c r="I4743" s="0" t="s">
        <v>42</v>
      </c>
      <c r="J4743" s="0" t="s">
        <v>42</v>
      </c>
      <c r="K4743" s="1" t="s">
        <v>42</v>
      </c>
      <c r="L4743" s="0" t="s">
        <v>42</v>
      </c>
      <c r="M4743" s="1" t="s">
        <v>42</v>
      </c>
      <c r="N4743" s="0" t="s">
        <v>42</v>
      </c>
      <c r="O4743" s="0" t="n">
        <v>4</v>
      </c>
      <c r="Q4743" s="0" t="n">
        <f aca="false">FALSE()</f>
        <v>0</v>
      </c>
      <c r="R4743" s="0" t="s">
        <v>42</v>
      </c>
      <c r="S4743" s="0" t="s">
        <v>42</v>
      </c>
      <c r="T4743" s="0" t="s">
        <v>42</v>
      </c>
      <c r="U4743" s="0" t="s">
        <v>42</v>
      </c>
      <c r="V4743" s="0" t="s">
        <v>42</v>
      </c>
      <c r="W4743" s="0" t="s">
        <v>42</v>
      </c>
      <c r="X4743" s="0" t="s">
        <v>42</v>
      </c>
      <c r="Y4743" s="0" t="n">
        <v>7.94</v>
      </c>
      <c r="Z4743" s="0" t="s">
        <v>35</v>
      </c>
      <c r="AA4743" s="1" t="s">
        <v>7299</v>
      </c>
      <c r="AC4743" s="0" t="n">
        <v>0</v>
      </c>
      <c r="AD4743" s="0" t="n">
        <v>2548</v>
      </c>
      <c r="AE4743" s="0" t="n">
        <v>2587</v>
      </c>
      <c r="AF4743" s="0" t="n">
        <v>2267</v>
      </c>
      <c r="AG4743" s="0" t="n">
        <v>2693</v>
      </c>
      <c r="AH4743" s="0" t="n">
        <v>2428</v>
      </c>
      <c r="AI4743" s="0" t="n">
        <v>2417</v>
      </c>
    </row>
    <row r="4744" customFormat="false" ht="15" hidden="false" customHeight="false" outlineLevel="0" collapsed="false">
      <c r="A4744" s="0" t="n">
        <v>8676</v>
      </c>
      <c r="B4744" s="1" t="n">
        <v>1.086</v>
      </c>
      <c r="C4744" s="1" t="n">
        <v>832.63867</v>
      </c>
      <c r="D4744" s="1" t="s">
        <v>935</v>
      </c>
      <c r="E4744" s="1" t="s">
        <v>41</v>
      </c>
      <c r="G4744" s="0" t="n">
        <v>0.714</v>
      </c>
      <c r="H4744" s="0" t="n">
        <f aca="false">FALSE()</f>
        <v>0</v>
      </c>
      <c r="I4744" s="0" t="s">
        <v>42</v>
      </c>
      <c r="J4744" s="0" t="s">
        <v>42</v>
      </c>
      <c r="K4744" s="1" t="s">
        <v>42</v>
      </c>
      <c r="L4744" s="0" t="s">
        <v>42</v>
      </c>
      <c r="M4744" s="1" t="s">
        <v>42</v>
      </c>
      <c r="N4744" s="0" t="s">
        <v>42</v>
      </c>
      <c r="O4744" s="0" t="n">
        <v>4</v>
      </c>
      <c r="Q4744" s="0" t="n">
        <f aca="false">FALSE()</f>
        <v>0</v>
      </c>
      <c r="R4744" s="0" t="s">
        <v>42</v>
      </c>
      <c r="S4744" s="0" t="s">
        <v>42</v>
      </c>
      <c r="T4744" s="0" t="s">
        <v>42</v>
      </c>
      <c r="U4744" s="0" t="s">
        <v>42</v>
      </c>
      <c r="V4744" s="0" t="s">
        <v>42</v>
      </c>
      <c r="W4744" s="0" t="s">
        <v>42</v>
      </c>
      <c r="X4744" s="0" t="s">
        <v>42</v>
      </c>
      <c r="Y4744" s="0" t="n">
        <v>12.75</v>
      </c>
      <c r="Z4744" s="0" t="s">
        <v>38</v>
      </c>
      <c r="AA4744" s="1" t="s">
        <v>7300</v>
      </c>
      <c r="AC4744" s="0" t="n">
        <v>0</v>
      </c>
      <c r="AD4744" s="0" t="n">
        <v>2366</v>
      </c>
      <c r="AE4744" s="0" t="n">
        <v>2403</v>
      </c>
      <c r="AF4744" s="0" t="n">
        <v>2504</v>
      </c>
      <c r="AG4744" s="0" t="n">
        <v>3952</v>
      </c>
      <c r="AH4744" s="0" t="n">
        <v>4001</v>
      </c>
      <c r="AI4744" s="0" t="n">
        <v>3502</v>
      </c>
    </row>
    <row r="4745" customFormat="false" ht="15" hidden="false" customHeight="false" outlineLevel="0" collapsed="false">
      <c r="A4745" s="0" t="n">
        <v>8678</v>
      </c>
      <c r="B4745" s="1" t="n">
        <v>1.909</v>
      </c>
      <c r="C4745" s="1" t="n">
        <v>832.65808</v>
      </c>
      <c r="D4745" s="1" t="s">
        <v>935</v>
      </c>
      <c r="E4745" s="1" t="s">
        <v>41</v>
      </c>
      <c r="G4745" s="0" t="n">
        <v>0.143</v>
      </c>
      <c r="H4745" s="0" t="n">
        <f aca="false">FALSE()</f>
        <v>0</v>
      </c>
      <c r="I4745" s="0" t="s">
        <v>42</v>
      </c>
      <c r="J4745" s="0" t="s">
        <v>42</v>
      </c>
      <c r="K4745" s="1" t="s">
        <v>42</v>
      </c>
      <c r="L4745" s="0" t="s">
        <v>42</v>
      </c>
      <c r="M4745" s="1" t="s">
        <v>42</v>
      </c>
      <c r="N4745" s="0" t="s">
        <v>42</v>
      </c>
      <c r="O4745" s="0" t="n">
        <v>4</v>
      </c>
      <c r="Q4745" s="0" t="n">
        <f aca="false">FALSE()</f>
        <v>0</v>
      </c>
      <c r="R4745" s="0" t="s">
        <v>42</v>
      </c>
      <c r="S4745" s="0" t="s">
        <v>42</v>
      </c>
      <c r="T4745" s="0" t="s">
        <v>42</v>
      </c>
      <c r="U4745" s="0" t="s">
        <v>42</v>
      </c>
      <c r="V4745" s="0" t="s">
        <v>42</v>
      </c>
      <c r="W4745" s="0" t="s">
        <v>42</v>
      </c>
      <c r="X4745" s="0" t="s">
        <v>42</v>
      </c>
      <c r="Y4745" s="0" t="n">
        <v>4.26</v>
      </c>
      <c r="Z4745" s="0" t="s">
        <v>36</v>
      </c>
      <c r="AA4745" s="1" t="s">
        <v>7301</v>
      </c>
      <c r="AC4745" s="0" t="n">
        <v>0</v>
      </c>
      <c r="AD4745" s="0" t="n">
        <v>933</v>
      </c>
      <c r="AE4745" s="0" t="n">
        <v>831</v>
      </c>
      <c r="AF4745" s="0" t="n">
        <v>1038</v>
      </c>
      <c r="AG4745" s="0" t="n">
        <v>767</v>
      </c>
      <c r="AH4745" s="0" t="n">
        <v>549</v>
      </c>
      <c r="AI4745" s="0" t="n">
        <v>857</v>
      </c>
    </row>
    <row r="4746" customFormat="false" ht="15" hidden="false" customHeight="false" outlineLevel="0" collapsed="false">
      <c r="A4746" s="0" t="n">
        <v>8679</v>
      </c>
      <c r="B4746" s="1" t="n">
        <v>0.932</v>
      </c>
      <c r="C4746" s="1" t="n">
        <v>833.29559</v>
      </c>
      <c r="D4746" s="1" t="s">
        <v>935</v>
      </c>
      <c r="E4746" s="1" t="s">
        <v>41</v>
      </c>
      <c r="G4746" s="0" t="n">
        <v>0.143</v>
      </c>
      <c r="H4746" s="0" t="n">
        <f aca="false">FALSE()</f>
        <v>0</v>
      </c>
      <c r="I4746" s="0" t="s">
        <v>42</v>
      </c>
      <c r="J4746" s="0" t="s">
        <v>42</v>
      </c>
      <c r="K4746" s="1" t="s">
        <v>42</v>
      </c>
      <c r="L4746" s="0" t="s">
        <v>42</v>
      </c>
      <c r="M4746" s="1" t="s">
        <v>42</v>
      </c>
      <c r="N4746" s="0" t="s">
        <v>42</v>
      </c>
      <c r="O4746" s="0" t="n">
        <v>4</v>
      </c>
      <c r="Q4746" s="0" t="n">
        <f aca="false">FALSE()</f>
        <v>0</v>
      </c>
      <c r="R4746" s="0" t="s">
        <v>42</v>
      </c>
      <c r="S4746" s="0" t="s">
        <v>42</v>
      </c>
      <c r="T4746" s="0" t="s">
        <v>42</v>
      </c>
      <c r="U4746" s="0" t="s">
        <v>42</v>
      </c>
      <c r="V4746" s="0" t="s">
        <v>42</v>
      </c>
      <c r="W4746" s="0" t="s">
        <v>42</v>
      </c>
      <c r="X4746" s="0" t="s">
        <v>42</v>
      </c>
      <c r="Y4746" s="0" t="n">
        <v>4.12</v>
      </c>
      <c r="Z4746" s="0" t="s">
        <v>37</v>
      </c>
      <c r="AA4746" s="1" t="s">
        <v>7302</v>
      </c>
      <c r="AC4746" s="0" t="n">
        <v>1304</v>
      </c>
      <c r="AD4746" s="0" t="n">
        <v>321</v>
      </c>
      <c r="AE4746" s="0" t="n">
        <v>823</v>
      </c>
      <c r="AF4746" s="0" t="n">
        <v>1119</v>
      </c>
      <c r="AG4746" s="0" t="n">
        <v>1038</v>
      </c>
      <c r="AH4746" s="0" t="n">
        <v>912</v>
      </c>
      <c r="AI4746" s="0" t="n">
        <v>2206</v>
      </c>
    </row>
    <row r="4747" customFormat="false" ht="15" hidden="false" customHeight="false" outlineLevel="0" collapsed="false">
      <c r="A4747" s="0" t="n">
        <v>8680</v>
      </c>
      <c r="B4747" s="1" t="n">
        <v>0.954</v>
      </c>
      <c r="C4747" s="1" t="n">
        <v>833.46021</v>
      </c>
      <c r="D4747" s="1" t="s">
        <v>935</v>
      </c>
      <c r="E4747" s="1" t="s">
        <v>41</v>
      </c>
      <c r="F4747" s="0" t="s">
        <v>7303</v>
      </c>
      <c r="G4747" s="0" t="n">
        <v>0.143</v>
      </c>
      <c r="H4747" s="0" t="n">
        <f aca="false">FALSE()</f>
        <v>0</v>
      </c>
      <c r="I4747" s="0" t="s">
        <v>42</v>
      </c>
      <c r="J4747" s="0" t="s">
        <v>42</v>
      </c>
      <c r="K4747" s="1" t="s">
        <v>42</v>
      </c>
      <c r="L4747" s="0" t="s">
        <v>42</v>
      </c>
      <c r="M4747" s="1" t="s">
        <v>42</v>
      </c>
      <c r="N4747" s="0" t="s">
        <v>42</v>
      </c>
      <c r="O4747" s="0" t="n">
        <v>4</v>
      </c>
      <c r="Q4747" s="0" t="n">
        <f aca="false">FALSE()</f>
        <v>0</v>
      </c>
      <c r="R4747" s="0" t="s">
        <v>42</v>
      </c>
      <c r="S4747" s="0" t="s">
        <v>42</v>
      </c>
      <c r="T4747" s="0" t="s">
        <v>42</v>
      </c>
      <c r="U4747" s="0" t="s">
        <v>42</v>
      </c>
      <c r="V4747" s="0" t="s">
        <v>42</v>
      </c>
      <c r="W4747" s="0" t="s">
        <v>42</v>
      </c>
      <c r="X4747" s="0" t="s">
        <v>42</v>
      </c>
      <c r="Y4747" s="0" t="n">
        <v>3.97</v>
      </c>
      <c r="Z4747" s="0" t="s">
        <v>38</v>
      </c>
      <c r="AA4747" s="1" t="s">
        <v>7304</v>
      </c>
      <c r="AC4747" s="0" t="n">
        <v>118</v>
      </c>
      <c r="AD4747" s="0" t="n">
        <v>456</v>
      </c>
      <c r="AE4747" s="0" t="n">
        <v>795</v>
      </c>
      <c r="AF4747" s="0" t="n">
        <v>570</v>
      </c>
      <c r="AG4747" s="0" t="n">
        <v>584</v>
      </c>
      <c r="AH4747" s="0" t="n">
        <v>1040</v>
      </c>
      <c r="AI4747" s="0" t="n">
        <v>598</v>
      </c>
    </row>
    <row r="4748" customFormat="false" ht="15" hidden="false" customHeight="false" outlineLevel="0" collapsed="false">
      <c r="A4748" s="0" t="n">
        <v>8682</v>
      </c>
      <c r="B4748" s="1" t="n">
        <v>6.058</v>
      </c>
      <c r="C4748" s="1" t="n">
        <v>833.57513</v>
      </c>
      <c r="D4748" s="1" t="s">
        <v>935</v>
      </c>
      <c r="E4748" s="1" t="s">
        <v>41</v>
      </c>
      <c r="G4748" s="0" t="n">
        <v>0.143</v>
      </c>
      <c r="H4748" s="0" t="n">
        <f aca="false">FALSE()</f>
        <v>0</v>
      </c>
      <c r="I4748" s="0" t="s">
        <v>42</v>
      </c>
      <c r="J4748" s="0" t="s">
        <v>42</v>
      </c>
      <c r="K4748" s="1" t="s">
        <v>42</v>
      </c>
      <c r="L4748" s="0" t="s">
        <v>42</v>
      </c>
      <c r="M4748" s="1" t="s">
        <v>42</v>
      </c>
      <c r="N4748" s="0" t="s">
        <v>42</v>
      </c>
      <c r="O4748" s="0" t="n">
        <v>4</v>
      </c>
      <c r="Q4748" s="0" t="n">
        <f aca="false">FALSE()</f>
        <v>0</v>
      </c>
      <c r="R4748" s="0" t="s">
        <v>42</v>
      </c>
      <c r="S4748" s="0" t="s">
        <v>42</v>
      </c>
      <c r="T4748" s="0" t="s">
        <v>42</v>
      </c>
      <c r="U4748" s="0" t="s">
        <v>42</v>
      </c>
      <c r="V4748" s="0" t="s">
        <v>42</v>
      </c>
      <c r="W4748" s="0" t="s">
        <v>42</v>
      </c>
      <c r="X4748" s="0" t="s">
        <v>42</v>
      </c>
      <c r="Y4748" s="0" t="n">
        <v>6.84</v>
      </c>
      <c r="Z4748" s="0" t="s">
        <v>36</v>
      </c>
      <c r="AA4748" s="1" t="s">
        <v>7305</v>
      </c>
      <c r="AC4748" s="0" t="n">
        <v>0</v>
      </c>
      <c r="AD4748" s="0" t="n">
        <v>1368</v>
      </c>
      <c r="AE4748" s="0" t="n">
        <v>1689</v>
      </c>
      <c r="AF4748" s="0" t="n">
        <v>1589</v>
      </c>
      <c r="AG4748" s="0" t="n">
        <v>1225</v>
      </c>
      <c r="AH4748" s="0" t="n">
        <v>1143</v>
      </c>
      <c r="AI4748" s="0" t="n">
        <v>1040</v>
      </c>
    </row>
    <row r="4749" customFormat="false" ht="15" hidden="false" customHeight="false" outlineLevel="0" collapsed="false">
      <c r="A4749" s="0" t="n">
        <v>8683</v>
      </c>
      <c r="B4749" s="1" t="n">
        <v>0.954</v>
      </c>
      <c r="C4749" s="1" t="n">
        <v>833.59998</v>
      </c>
      <c r="D4749" s="1" t="s">
        <v>935</v>
      </c>
      <c r="E4749" s="1" t="s">
        <v>41</v>
      </c>
      <c r="F4749" s="0" t="s">
        <v>7306</v>
      </c>
      <c r="G4749" s="0" t="n">
        <v>0.571</v>
      </c>
      <c r="H4749" s="0" t="n">
        <f aca="false">FALSE()</f>
        <v>0</v>
      </c>
      <c r="I4749" s="0" t="s">
        <v>42</v>
      </c>
      <c r="J4749" s="0" t="s">
        <v>42</v>
      </c>
      <c r="K4749" s="1" t="s">
        <v>42</v>
      </c>
      <c r="L4749" s="0" t="s">
        <v>42</v>
      </c>
      <c r="M4749" s="1" t="s">
        <v>42</v>
      </c>
      <c r="N4749" s="0" t="s">
        <v>42</v>
      </c>
      <c r="O4749" s="0" t="n">
        <v>4</v>
      </c>
      <c r="Q4749" s="0" t="n">
        <f aca="false">FALSE()</f>
        <v>0</v>
      </c>
      <c r="R4749" s="0" t="s">
        <v>42</v>
      </c>
      <c r="S4749" s="0" t="s">
        <v>42</v>
      </c>
      <c r="T4749" s="0" t="s">
        <v>42</v>
      </c>
      <c r="U4749" s="0" t="s">
        <v>42</v>
      </c>
      <c r="V4749" s="0" t="s">
        <v>42</v>
      </c>
      <c r="W4749" s="0" t="s">
        <v>42</v>
      </c>
      <c r="X4749" s="0" t="s">
        <v>42</v>
      </c>
      <c r="Y4749" s="0" t="n">
        <v>7.52</v>
      </c>
      <c r="Z4749" s="0" t="s">
        <v>38</v>
      </c>
      <c r="AA4749" s="1" t="s">
        <v>7307</v>
      </c>
      <c r="AC4749" s="0" t="n">
        <v>233</v>
      </c>
      <c r="AD4749" s="0" t="n">
        <v>842</v>
      </c>
      <c r="AE4749" s="0" t="n">
        <v>921</v>
      </c>
      <c r="AF4749" s="0" t="n">
        <v>1115</v>
      </c>
      <c r="AG4749" s="0" t="n">
        <v>1184</v>
      </c>
      <c r="AH4749" s="0" t="n">
        <v>1693</v>
      </c>
      <c r="AI4749" s="0" t="n">
        <v>1528</v>
      </c>
    </row>
    <row r="4750" customFormat="false" ht="15" hidden="false" customHeight="false" outlineLevel="0" collapsed="false">
      <c r="A4750" s="0" t="n">
        <v>8684</v>
      </c>
      <c r="B4750" s="1" t="n">
        <v>4.623</v>
      </c>
      <c r="C4750" s="1" t="n">
        <v>833.64642</v>
      </c>
      <c r="D4750" s="1" t="s">
        <v>935</v>
      </c>
      <c r="E4750" s="1" t="s">
        <v>41</v>
      </c>
      <c r="G4750" s="0" t="n">
        <v>0.143</v>
      </c>
      <c r="H4750" s="0" t="n">
        <f aca="false">FALSE()</f>
        <v>0</v>
      </c>
      <c r="I4750" s="0" t="s">
        <v>42</v>
      </c>
      <c r="J4750" s="0" t="s">
        <v>42</v>
      </c>
      <c r="K4750" s="1" t="s">
        <v>42</v>
      </c>
      <c r="L4750" s="0" t="s">
        <v>42</v>
      </c>
      <c r="M4750" s="1" t="s">
        <v>42</v>
      </c>
      <c r="N4750" s="0" t="s">
        <v>42</v>
      </c>
      <c r="O4750" s="0" t="n">
        <v>4</v>
      </c>
      <c r="Q4750" s="0" t="n">
        <f aca="false">FALSE()</f>
        <v>0</v>
      </c>
      <c r="R4750" s="0" t="s">
        <v>42</v>
      </c>
      <c r="S4750" s="0" t="s">
        <v>42</v>
      </c>
      <c r="T4750" s="0" t="s">
        <v>42</v>
      </c>
      <c r="U4750" s="0" t="s">
        <v>42</v>
      </c>
      <c r="V4750" s="0" t="s">
        <v>42</v>
      </c>
      <c r="W4750" s="0" t="s">
        <v>42</v>
      </c>
      <c r="X4750" s="0" t="s">
        <v>42</v>
      </c>
      <c r="Y4750" s="0" t="n">
        <v>14.8</v>
      </c>
      <c r="Z4750" s="0" t="s">
        <v>34</v>
      </c>
      <c r="AA4750" s="1" t="s">
        <v>7308</v>
      </c>
      <c r="AC4750" s="0" t="n">
        <v>0</v>
      </c>
      <c r="AD4750" s="0" t="n">
        <v>3284</v>
      </c>
      <c r="AE4750" s="0" t="n">
        <v>3803</v>
      </c>
      <c r="AF4750" s="0" t="n">
        <v>4497</v>
      </c>
      <c r="AG4750" s="0" t="n">
        <v>3574</v>
      </c>
      <c r="AH4750" s="0" t="n">
        <v>4302</v>
      </c>
      <c r="AI4750" s="0" t="n">
        <v>3314</v>
      </c>
    </row>
    <row r="4751" customFormat="false" ht="15" hidden="false" customHeight="false" outlineLevel="0" collapsed="false">
      <c r="A4751" s="0" t="n">
        <v>8687</v>
      </c>
      <c r="B4751" s="1" t="n">
        <v>8.611</v>
      </c>
      <c r="C4751" s="1" t="n">
        <v>834.00989</v>
      </c>
      <c r="D4751" s="1" t="s">
        <v>935</v>
      </c>
      <c r="E4751" s="1" t="s">
        <v>41</v>
      </c>
      <c r="G4751" s="0" t="n">
        <v>0.714</v>
      </c>
      <c r="H4751" s="0" t="n">
        <f aca="false">FALSE()</f>
        <v>0</v>
      </c>
      <c r="I4751" s="0" t="s">
        <v>42</v>
      </c>
      <c r="J4751" s="0" t="s">
        <v>42</v>
      </c>
      <c r="K4751" s="1" t="s">
        <v>42</v>
      </c>
      <c r="L4751" s="0" t="s">
        <v>42</v>
      </c>
      <c r="M4751" s="1" t="s">
        <v>42</v>
      </c>
      <c r="N4751" s="0" t="s">
        <v>42</v>
      </c>
      <c r="O4751" s="0" t="n">
        <v>4</v>
      </c>
      <c r="Q4751" s="0" t="n">
        <f aca="false">FALSE()</f>
        <v>0</v>
      </c>
      <c r="R4751" s="0" t="s">
        <v>42</v>
      </c>
      <c r="S4751" s="0" t="s">
        <v>42</v>
      </c>
      <c r="T4751" s="0" t="s">
        <v>42</v>
      </c>
      <c r="U4751" s="0" t="s">
        <v>42</v>
      </c>
      <c r="V4751" s="0" t="s">
        <v>42</v>
      </c>
      <c r="W4751" s="0" t="s">
        <v>42</v>
      </c>
      <c r="X4751" s="0" t="s">
        <v>42</v>
      </c>
      <c r="Y4751" s="0" t="n">
        <v>9.69</v>
      </c>
      <c r="Z4751" s="0" t="s">
        <v>38</v>
      </c>
      <c r="AA4751" s="1" t="s">
        <v>7309</v>
      </c>
      <c r="AC4751" s="0" t="n">
        <v>0</v>
      </c>
      <c r="AD4751" s="0" t="n">
        <v>1211</v>
      </c>
      <c r="AE4751" s="0" t="n">
        <v>1312</v>
      </c>
      <c r="AF4751" s="0" t="n">
        <v>1321</v>
      </c>
      <c r="AG4751" s="0" t="n">
        <v>1272</v>
      </c>
      <c r="AH4751" s="0" t="n">
        <v>1336</v>
      </c>
      <c r="AI4751" s="0" t="n">
        <v>1146</v>
      </c>
    </row>
    <row r="4752" customFormat="false" ht="15" hidden="false" customHeight="false" outlineLevel="0" collapsed="false">
      <c r="A4752" s="0" t="n">
        <v>8688</v>
      </c>
      <c r="B4752" s="1" t="n">
        <v>0.948</v>
      </c>
      <c r="C4752" s="1" t="n">
        <v>834.28949</v>
      </c>
      <c r="D4752" s="1" t="s">
        <v>935</v>
      </c>
      <c r="E4752" s="1" t="s">
        <v>41</v>
      </c>
      <c r="G4752" s="0" t="n">
        <v>0.286</v>
      </c>
      <c r="H4752" s="0" t="n">
        <f aca="false">FALSE()</f>
        <v>0</v>
      </c>
      <c r="I4752" s="0" t="s">
        <v>42</v>
      </c>
      <c r="J4752" s="0" t="s">
        <v>42</v>
      </c>
      <c r="K4752" s="1" t="s">
        <v>42</v>
      </c>
      <c r="L4752" s="0" t="s">
        <v>42</v>
      </c>
      <c r="M4752" s="1" t="s">
        <v>42</v>
      </c>
      <c r="N4752" s="0" t="s">
        <v>42</v>
      </c>
      <c r="O4752" s="0" t="n">
        <v>4</v>
      </c>
      <c r="Q4752" s="0" t="n">
        <f aca="false">FALSE()</f>
        <v>0</v>
      </c>
      <c r="R4752" s="0" t="s">
        <v>42</v>
      </c>
      <c r="S4752" s="0" t="s">
        <v>42</v>
      </c>
      <c r="T4752" s="0" t="s">
        <v>42</v>
      </c>
      <c r="U4752" s="0" t="s">
        <v>42</v>
      </c>
      <c r="V4752" s="0" t="s">
        <v>42</v>
      </c>
      <c r="W4752" s="0" t="s">
        <v>42</v>
      </c>
      <c r="X4752" s="0" t="s">
        <v>42</v>
      </c>
      <c r="Y4752" s="0" t="n">
        <v>6.87</v>
      </c>
      <c r="Z4752" s="0" t="s">
        <v>39</v>
      </c>
      <c r="AA4752" s="1" t="s">
        <v>7310</v>
      </c>
      <c r="AC4752" s="0" t="n">
        <v>1210</v>
      </c>
      <c r="AD4752" s="0" t="n">
        <v>309</v>
      </c>
      <c r="AE4752" s="0" t="n">
        <v>781</v>
      </c>
      <c r="AF4752" s="0" t="n">
        <v>1132</v>
      </c>
      <c r="AG4752" s="0" t="n">
        <v>1006</v>
      </c>
      <c r="AH4752" s="0" t="n">
        <v>1712</v>
      </c>
      <c r="AI4752" s="0" t="n">
        <v>1799</v>
      </c>
    </row>
    <row r="4753" customFormat="false" ht="15" hidden="false" customHeight="false" outlineLevel="0" collapsed="false">
      <c r="A4753" s="0" t="n">
        <v>8690</v>
      </c>
      <c r="B4753" s="1" t="n">
        <v>6.568</v>
      </c>
      <c r="C4753" s="1" t="n">
        <v>834.5816</v>
      </c>
      <c r="D4753" s="1" t="s">
        <v>935</v>
      </c>
      <c r="E4753" s="1" t="s">
        <v>41</v>
      </c>
      <c r="G4753" s="0" t="n">
        <v>0.143</v>
      </c>
      <c r="H4753" s="0" t="n">
        <f aca="false">FALSE()</f>
        <v>0</v>
      </c>
      <c r="I4753" s="0" t="s">
        <v>42</v>
      </c>
      <c r="J4753" s="0" t="s">
        <v>42</v>
      </c>
      <c r="K4753" s="1" t="s">
        <v>42</v>
      </c>
      <c r="L4753" s="0" t="s">
        <v>42</v>
      </c>
      <c r="M4753" s="1" t="s">
        <v>42</v>
      </c>
      <c r="N4753" s="0" t="s">
        <v>42</v>
      </c>
      <c r="O4753" s="0" t="n">
        <v>4</v>
      </c>
      <c r="Q4753" s="0" t="n">
        <f aca="false">FALSE()</f>
        <v>0</v>
      </c>
      <c r="R4753" s="0" t="s">
        <v>42</v>
      </c>
      <c r="S4753" s="0" t="s">
        <v>42</v>
      </c>
      <c r="T4753" s="0" t="s">
        <v>42</v>
      </c>
      <c r="U4753" s="0" t="s">
        <v>42</v>
      </c>
      <c r="V4753" s="0" t="s">
        <v>42</v>
      </c>
      <c r="W4753" s="0" t="s">
        <v>42</v>
      </c>
      <c r="X4753" s="0" t="s">
        <v>42</v>
      </c>
      <c r="Y4753" s="0" t="n">
        <v>4.88</v>
      </c>
      <c r="Z4753" s="0" t="s">
        <v>37</v>
      </c>
      <c r="AA4753" s="1" t="s">
        <v>7311</v>
      </c>
      <c r="AC4753" s="0" t="n">
        <v>0</v>
      </c>
      <c r="AD4753" s="0" t="n">
        <v>567</v>
      </c>
      <c r="AE4753" s="0" t="n">
        <v>667</v>
      </c>
      <c r="AF4753" s="0" t="n">
        <v>1125</v>
      </c>
      <c r="AG4753" s="0" t="n">
        <v>1222</v>
      </c>
      <c r="AH4753" s="0" t="n">
        <v>739</v>
      </c>
      <c r="AI4753" s="0" t="n">
        <v>1114</v>
      </c>
    </row>
    <row r="4754" customFormat="false" ht="15" hidden="false" customHeight="false" outlineLevel="0" collapsed="false">
      <c r="A4754" s="0" t="n">
        <v>8693</v>
      </c>
      <c r="B4754" s="1" t="n">
        <v>4.503</v>
      </c>
      <c r="C4754" s="1" t="n">
        <v>834.64447</v>
      </c>
      <c r="D4754" s="1" t="s">
        <v>935</v>
      </c>
      <c r="E4754" s="1" t="s">
        <v>41</v>
      </c>
      <c r="G4754" s="0" t="n">
        <v>0.286</v>
      </c>
      <c r="H4754" s="0" t="n">
        <f aca="false">FALSE()</f>
        <v>0</v>
      </c>
      <c r="I4754" s="0" t="s">
        <v>42</v>
      </c>
      <c r="J4754" s="0" t="s">
        <v>42</v>
      </c>
      <c r="K4754" s="1" t="s">
        <v>42</v>
      </c>
      <c r="L4754" s="0" t="s">
        <v>42</v>
      </c>
      <c r="M4754" s="1" t="s">
        <v>42</v>
      </c>
      <c r="N4754" s="0" t="s">
        <v>42</v>
      </c>
      <c r="O4754" s="0" t="n">
        <v>4</v>
      </c>
      <c r="Q4754" s="0" t="n">
        <f aca="false">FALSE()</f>
        <v>0</v>
      </c>
      <c r="R4754" s="0" t="s">
        <v>42</v>
      </c>
      <c r="S4754" s="0" t="s">
        <v>42</v>
      </c>
      <c r="T4754" s="0" t="s">
        <v>42</v>
      </c>
      <c r="U4754" s="0" t="s">
        <v>42</v>
      </c>
      <c r="V4754" s="0" t="s">
        <v>42</v>
      </c>
      <c r="W4754" s="0" t="s">
        <v>42</v>
      </c>
      <c r="X4754" s="0" t="s">
        <v>42</v>
      </c>
      <c r="Y4754" s="0" t="n">
        <v>14.81</v>
      </c>
      <c r="Z4754" s="0" t="s">
        <v>37</v>
      </c>
      <c r="AA4754" s="1" t="s">
        <v>7312</v>
      </c>
      <c r="AC4754" s="0" t="n">
        <v>0</v>
      </c>
      <c r="AD4754" s="0" t="n">
        <v>3565</v>
      </c>
      <c r="AE4754" s="0" t="n">
        <v>1522</v>
      </c>
      <c r="AF4754" s="0" t="n">
        <v>3091</v>
      </c>
      <c r="AG4754" s="0" t="n">
        <v>3564</v>
      </c>
      <c r="AH4754" s="0" t="n">
        <v>3371</v>
      </c>
      <c r="AI4754" s="0" t="n">
        <v>2634</v>
      </c>
    </row>
    <row r="4755" customFormat="false" ht="15" hidden="false" customHeight="false" outlineLevel="0" collapsed="false">
      <c r="A4755" s="0" t="n">
        <v>8697</v>
      </c>
      <c r="B4755" s="1" t="n">
        <v>4.897</v>
      </c>
      <c r="C4755" s="1" t="n">
        <v>835.60266</v>
      </c>
      <c r="D4755" s="1" t="s">
        <v>935</v>
      </c>
      <c r="E4755" s="1" t="s">
        <v>41</v>
      </c>
      <c r="G4755" s="0" t="n">
        <v>0.143</v>
      </c>
      <c r="H4755" s="0" t="n">
        <f aca="false">FALSE()</f>
        <v>0</v>
      </c>
      <c r="I4755" s="0" t="s">
        <v>42</v>
      </c>
      <c r="J4755" s="0" t="s">
        <v>42</v>
      </c>
      <c r="K4755" s="1" t="s">
        <v>42</v>
      </c>
      <c r="L4755" s="0" t="s">
        <v>42</v>
      </c>
      <c r="M4755" s="1" t="s">
        <v>42</v>
      </c>
      <c r="N4755" s="0" t="s">
        <v>42</v>
      </c>
      <c r="O4755" s="0" t="n">
        <v>4</v>
      </c>
      <c r="Q4755" s="0" t="n">
        <f aca="false">FALSE()</f>
        <v>0</v>
      </c>
      <c r="R4755" s="0" t="s">
        <v>42</v>
      </c>
      <c r="S4755" s="0" t="s">
        <v>42</v>
      </c>
      <c r="T4755" s="0" t="s">
        <v>42</v>
      </c>
      <c r="U4755" s="0" t="s">
        <v>42</v>
      </c>
      <c r="V4755" s="0" t="s">
        <v>42</v>
      </c>
      <c r="W4755" s="0" t="s">
        <v>42</v>
      </c>
      <c r="X4755" s="0" t="s">
        <v>42</v>
      </c>
      <c r="Y4755" s="0" t="n">
        <v>166.94</v>
      </c>
      <c r="Z4755" s="0" t="s">
        <v>39</v>
      </c>
      <c r="AA4755" s="1" t="s">
        <v>7313</v>
      </c>
      <c r="AC4755" s="0" t="n">
        <v>0</v>
      </c>
      <c r="AD4755" s="0" t="n">
        <v>0</v>
      </c>
      <c r="AE4755" s="0" t="n">
        <v>0</v>
      </c>
      <c r="AF4755" s="0" t="n">
        <v>0</v>
      </c>
      <c r="AG4755" s="0" t="n">
        <v>0</v>
      </c>
      <c r="AH4755" s="0" t="n">
        <v>0</v>
      </c>
      <c r="AI4755" s="0" t="n">
        <v>47554</v>
      </c>
    </row>
    <row r="4756" customFormat="false" ht="15" hidden="false" customHeight="false" outlineLevel="0" collapsed="false">
      <c r="A4756" s="0" t="n">
        <v>8698</v>
      </c>
      <c r="B4756" s="1" t="n">
        <v>5.248</v>
      </c>
      <c r="C4756" s="1" t="n">
        <v>835.60596</v>
      </c>
      <c r="D4756" s="1" t="s">
        <v>935</v>
      </c>
      <c r="E4756" s="1" t="s">
        <v>41</v>
      </c>
      <c r="G4756" s="0" t="n">
        <v>0.143</v>
      </c>
      <c r="H4756" s="0" t="n">
        <f aca="false">FALSE()</f>
        <v>0</v>
      </c>
      <c r="I4756" s="0" t="s">
        <v>42</v>
      </c>
      <c r="J4756" s="0" t="s">
        <v>42</v>
      </c>
      <c r="K4756" s="1" t="s">
        <v>42</v>
      </c>
      <c r="L4756" s="0" t="s">
        <v>42</v>
      </c>
      <c r="M4756" s="1" t="s">
        <v>42</v>
      </c>
      <c r="N4756" s="0" t="s">
        <v>42</v>
      </c>
      <c r="O4756" s="0" t="n">
        <v>4</v>
      </c>
      <c r="Q4756" s="0" t="n">
        <f aca="false">FALSE()</f>
        <v>0</v>
      </c>
      <c r="R4756" s="0" t="s">
        <v>42</v>
      </c>
      <c r="S4756" s="0" t="s">
        <v>42</v>
      </c>
      <c r="T4756" s="0" t="s">
        <v>42</v>
      </c>
      <c r="U4756" s="0" t="s">
        <v>42</v>
      </c>
      <c r="V4756" s="0" t="s">
        <v>42</v>
      </c>
      <c r="W4756" s="0" t="s">
        <v>42</v>
      </c>
      <c r="X4756" s="0" t="s">
        <v>42</v>
      </c>
      <c r="Y4756" s="0" t="n">
        <v>34.88</v>
      </c>
      <c r="Z4756" s="0" t="s">
        <v>37</v>
      </c>
      <c r="AA4756" s="1" t="s">
        <v>7314</v>
      </c>
      <c r="AC4756" s="0" t="n">
        <v>0</v>
      </c>
      <c r="AD4756" s="0" t="n">
        <v>0</v>
      </c>
      <c r="AE4756" s="0" t="n">
        <v>0</v>
      </c>
      <c r="AF4756" s="0" t="n">
        <v>13152</v>
      </c>
      <c r="AG4756" s="0" t="n">
        <v>12212</v>
      </c>
      <c r="AH4756" s="0" t="n">
        <v>0</v>
      </c>
      <c r="AI4756" s="0" t="n">
        <v>12634</v>
      </c>
    </row>
    <row r="4757" customFormat="false" ht="15" hidden="false" customHeight="false" outlineLevel="0" collapsed="false">
      <c r="A4757" s="0" t="n">
        <v>8699</v>
      </c>
      <c r="B4757" s="1" t="n">
        <v>4.624</v>
      </c>
      <c r="C4757" s="1" t="n">
        <v>835.66077</v>
      </c>
      <c r="D4757" s="1" t="s">
        <v>935</v>
      </c>
      <c r="E4757" s="1" t="s">
        <v>41</v>
      </c>
      <c r="G4757" s="0" t="n">
        <v>0.143</v>
      </c>
      <c r="H4757" s="0" t="n">
        <f aca="false">FALSE()</f>
        <v>0</v>
      </c>
      <c r="I4757" s="0" t="s">
        <v>42</v>
      </c>
      <c r="J4757" s="0" t="s">
        <v>42</v>
      </c>
      <c r="K4757" s="1" t="s">
        <v>42</v>
      </c>
      <c r="L4757" s="0" t="s">
        <v>42</v>
      </c>
      <c r="M4757" s="1" t="s">
        <v>42</v>
      </c>
      <c r="N4757" s="0" t="s">
        <v>42</v>
      </c>
      <c r="O4757" s="0" t="n">
        <v>4</v>
      </c>
      <c r="Q4757" s="0" t="n">
        <f aca="false">FALSE()</f>
        <v>0</v>
      </c>
      <c r="R4757" s="0" t="s">
        <v>42</v>
      </c>
      <c r="S4757" s="0" t="s">
        <v>42</v>
      </c>
      <c r="T4757" s="0" t="s">
        <v>42</v>
      </c>
      <c r="U4757" s="0" t="s">
        <v>42</v>
      </c>
      <c r="V4757" s="0" t="s">
        <v>42</v>
      </c>
      <c r="W4757" s="0" t="s">
        <v>42</v>
      </c>
      <c r="X4757" s="0" t="s">
        <v>42</v>
      </c>
      <c r="Y4757" s="0" t="n">
        <v>25.85</v>
      </c>
      <c r="Z4757" s="0" t="s">
        <v>36</v>
      </c>
      <c r="AA4757" s="1" t="s">
        <v>7315</v>
      </c>
      <c r="AC4757" s="0" t="n">
        <v>0</v>
      </c>
      <c r="AD4757" s="0" t="n">
        <v>6768</v>
      </c>
      <c r="AE4757" s="0" t="n">
        <v>7244</v>
      </c>
      <c r="AF4757" s="0" t="n">
        <v>6420</v>
      </c>
      <c r="AG4757" s="0" t="n">
        <v>6491</v>
      </c>
      <c r="AH4757" s="0" t="n">
        <v>7515</v>
      </c>
      <c r="AI4757" s="0" t="n">
        <v>4214</v>
      </c>
    </row>
    <row r="4758" customFormat="false" ht="15" hidden="false" customHeight="false" outlineLevel="0" collapsed="false">
      <c r="A4758" s="0" t="n">
        <v>8701</v>
      </c>
      <c r="B4758" s="1" t="n">
        <v>4.875</v>
      </c>
      <c r="C4758" s="1" t="n">
        <v>835.74927</v>
      </c>
      <c r="D4758" s="1" t="s">
        <v>935</v>
      </c>
      <c r="E4758" s="1" t="s">
        <v>41</v>
      </c>
      <c r="G4758" s="0" t="n">
        <v>0.143</v>
      </c>
      <c r="H4758" s="0" t="n">
        <f aca="false">FALSE()</f>
        <v>0</v>
      </c>
      <c r="I4758" s="0" t="s">
        <v>42</v>
      </c>
      <c r="J4758" s="0" t="s">
        <v>42</v>
      </c>
      <c r="K4758" s="1" t="s">
        <v>42</v>
      </c>
      <c r="L4758" s="0" t="s">
        <v>42</v>
      </c>
      <c r="M4758" s="1" t="s">
        <v>42</v>
      </c>
      <c r="N4758" s="0" t="s">
        <v>42</v>
      </c>
      <c r="O4758" s="0" t="n">
        <v>4</v>
      </c>
      <c r="Q4758" s="0" t="n">
        <f aca="false">FALSE()</f>
        <v>0</v>
      </c>
      <c r="R4758" s="0" t="s">
        <v>42</v>
      </c>
      <c r="S4758" s="0" t="s">
        <v>42</v>
      </c>
      <c r="T4758" s="0" t="s">
        <v>42</v>
      </c>
      <c r="U4758" s="0" t="s">
        <v>42</v>
      </c>
      <c r="V4758" s="0" t="s">
        <v>42</v>
      </c>
      <c r="W4758" s="0" t="s">
        <v>42</v>
      </c>
      <c r="X4758" s="0" t="s">
        <v>42</v>
      </c>
      <c r="Y4758" s="0" t="n">
        <v>13.03</v>
      </c>
      <c r="Z4758" s="0" t="s">
        <v>35</v>
      </c>
      <c r="AA4758" s="1" t="s">
        <v>7316</v>
      </c>
      <c r="AC4758" s="0" t="n">
        <v>0</v>
      </c>
      <c r="AD4758" s="0" t="n">
        <v>0</v>
      </c>
      <c r="AE4758" s="0" t="n">
        <v>1863</v>
      </c>
      <c r="AF4758" s="0" t="n">
        <v>1406</v>
      </c>
      <c r="AG4758" s="0" t="n">
        <v>1655</v>
      </c>
      <c r="AH4758" s="0" t="n">
        <v>1776</v>
      </c>
      <c r="AI4758" s="0" t="n">
        <v>1921</v>
      </c>
    </row>
    <row r="4759" customFormat="false" ht="15" hidden="false" customHeight="false" outlineLevel="0" collapsed="false">
      <c r="A4759" s="0" t="n">
        <v>8702</v>
      </c>
      <c r="B4759" s="1" t="n">
        <v>6.24</v>
      </c>
      <c r="C4759" s="1" t="n">
        <v>835.9425</v>
      </c>
      <c r="D4759" s="1" t="s">
        <v>935</v>
      </c>
      <c r="E4759" s="1" t="s">
        <v>41</v>
      </c>
      <c r="G4759" s="0" t="n">
        <v>0.286</v>
      </c>
      <c r="H4759" s="0" t="n">
        <f aca="false">FALSE()</f>
        <v>0</v>
      </c>
      <c r="I4759" s="0" t="s">
        <v>42</v>
      </c>
      <c r="J4759" s="0" t="s">
        <v>42</v>
      </c>
      <c r="K4759" s="1" t="s">
        <v>42</v>
      </c>
      <c r="L4759" s="0" t="s">
        <v>42</v>
      </c>
      <c r="M4759" s="1" t="s">
        <v>42</v>
      </c>
      <c r="N4759" s="0" t="s">
        <v>42</v>
      </c>
      <c r="O4759" s="0" t="n">
        <v>4</v>
      </c>
      <c r="Q4759" s="0" t="n">
        <f aca="false">FALSE()</f>
        <v>0</v>
      </c>
      <c r="R4759" s="0" t="s">
        <v>42</v>
      </c>
      <c r="S4759" s="0" t="s">
        <v>42</v>
      </c>
      <c r="T4759" s="0" t="s">
        <v>42</v>
      </c>
      <c r="U4759" s="0" t="s">
        <v>42</v>
      </c>
      <c r="V4759" s="0" t="s">
        <v>42</v>
      </c>
      <c r="W4759" s="0" t="s">
        <v>42</v>
      </c>
      <c r="X4759" s="0" t="s">
        <v>42</v>
      </c>
      <c r="Y4759" s="0" t="n">
        <v>9.04</v>
      </c>
      <c r="Z4759" s="0" t="s">
        <v>38</v>
      </c>
      <c r="AA4759" s="1" t="s">
        <v>7317</v>
      </c>
      <c r="AC4759" s="0" t="n">
        <v>0</v>
      </c>
      <c r="AD4759" s="0" t="n">
        <v>906</v>
      </c>
      <c r="AE4759" s="0" t="n">
        <v>851</v>
      </c>
      <c r="AF4759" s="0" t="n">
        <v>976</v>
      </c>
      <c r="AG4759" s="0" t="n">
        <v>1068</v>
      </c>
      <c r="AH4759" s="0" t="n">
        <v>1308</v>
      </c>
      <c r="AI4759" s="0" t="n">
        <v>839</v>
      </c>
    </row>
    <row r="4760" customFormat="false" ht="15" hidden="false" customHeight="false" outlineLevel="0" collapsed="false">
      <c r="A4760" s="0" t="n">
        <v>8703</v>
      </c>
      <c r="B4760" s="1" t="n">
        <v>0.955</v>
      </c>
      <c r="C4760" s="1" t="n">
        <v>836.20026</v>
      </c>
      <c r="D4760" s="1" t="s">
        <v>935</v>
      </c>
      <c r="E4760" s="1" t="s">
        <v>93</v>
      </c>
      <c r="F4760" s="0" t="s">
        <v>7318</v>
      </c>
      <c r="G4760" s="0" t="n">
        <v>0.429</v>
      </c>
      <c r="H4760" s="0" t="n">
        <f aca="false">TRUE()</f>
        <v>1</v>
      </c>
      <c r="I4760" s="0" t="s">
        <v>42</v>
      </c>
      <c r="J4760" s="0" t="s">
        <v>42</v>
      </c>
      <c r="K4760" s="1" t="s">
        <v>42</v>
      </c>
      <c r="L4760" s="0" t="s">
        <v>42</v>
      </c>
      <c r="M4760" s="1" t="s">
        <v>42</v>
      </c>
      <c r="N4760" s="0" t="s">
        <v>42</v>
      </c>
      <c r="O4760" s="0" t="n">
        <v>4</v>
      </c>
      <c r="Q4760" s="0" t="n">
        <f aca="false">FALSE()</f>
        <v>0</v>
      </c>
      <c r="R4760" s="0" t="s">
        <v>42</v>
      </c>
      <c r="S4760" s="0" t="s">
        <v>42</v>
      </c>
      <c r="T4760" s="0" t="s">
        <v>42</v>
      </c>
      <c r="U4760" s="0" t="s">
        <v>42</v>
      </c>
      <c r="V4760" s="0" t="s">
        <v>42</v>
      </c>
      <c r="W4760" s="0" t="s">
        <v>42</v>
      </c>
      <c r="X4760" s="0" t="s">
        <v>42</v>
      </c>
      <c r="Y4760" s="0" t="n">
        <v>59.9</v>
      </c>
      <c r="Z4760" s="0" t="s">
        <v>36</v>
      </c>
      <c r="AA4760" s="1" t="s">
        <v>7319</v>
      </c>
      <c r="AB4760" s="1" t="s">
        <v>7320</v>
      </c>
      <c r="AC4760" s="0" t="n">
        <v>1755</v>
      </c>
      <c r="AD4760" s="0" t="n">
        <v>0</v>
      </c>
      <c r="AE4760" s="0" t="n">
        <v>0</v>
      </c>
      <c r="AF4760" s="0" t="n">
        <v>10797</v>
      </c>
      <c r="AG4760" s="0" t="n">
        <v>3298</v>
      </c>
      <c r="AH4760" s="0" t="n">
        <v>7739</v>
      </c>
      <c r="AI4760" s="0" t="n">
        <v>10334</v>
      </c>
    </row>
    <row r="4761" customFormat="false" ht="15" hidden="false" customHeight="false" outlineLevel="0" collapsed="false">
      <c r="A4761" s="0" t="n">
        <v>8704</v>
      </c>
      <c r="B4761" s="1" t="n">
        <v>0.949</v>
      </c>
      <c r="C4761" s="1" t="n">
        <v>836.211</v>
      </c>
      <c r="D4761" s="1" t="s">
        <v>935</v>
      </c>
      <c r="E4761" s="1" t="s">
        <v>41</v>
      </c>
      <c r="G4761" s="0" t="n">
        <v>0.429</v>
      </c>
      <c r="H4761" s="0" t="n">
        <f aca="false">FALSE()</f>
        <v>0</v>
      </c>
      <c r="I4761" s="0" t="s">
        <v>42</v>
      </c>
      <c r="J4761" s="0" t="s">
        <v>42</v>
      </c>
      <c r="K4761" s="1" t="s">
        <v>42</v>
      </c>
      <c r="L4761" s="0" t="s">
        <v>42</v>
      </c>
      <c r="M4761" s="1" t="s">
        <v>42</v>
      </c>
      <c r="N4761" s="0" t="s">
        <v>42</v>
      </c>
      <c r="O4761" s="0" t="n">
        <v>4</v>
      </c>
      <c r="Q4761" s="0" t="n">
        <f aca="false">FALSE()</f>
        <v>0</v>
      </c>
      <c r="R4761" s="0" t="s">
        <v>42</v>
      </c>
      <c r="S4761" s="0" t="s">
        <v>42</v>
      </c>
      <c r="T4761" s="0" t="s">
        <v>42</v>
      </c>
      <c r="U4761" s="0" t="s">
        <v>42</v>
      </c>
      <c r="V4761" s="0" t="s">
        <v>42</v>
      </c>
      <c r="W4761" s="0" t="s">
        <v>42</v>
      </c>
      <c r="X4761" s="0" t="s">
        <v>42</v>
      </c>
      <c r="Y4761" s="0" t="n">
        <v>31.54</v>
      </c>
      <c r="Z4761" s="0" t="s">
        <v>33</v>
      </c>
      <c r="AA4761" s="1" t="s">
        <v>7321</v>
      </c>
      <c r="AC4761" s="0" t="n">
        <v>6170</v>
      </c>
      <c r="AD4761" s="0" t="n">
        <v>536</v>
      </c>
      <c r="AE4761" s="0" t="n">
        <v>2715</v>
      </c>
      <c r="AF4761" s="0" t="n">
        <v>3208</v>
      </c>
      <c r="AG4761" s="0" t="n">
        <v>6050</v>
      </c>
      <c r="AH4761" s="0" t="n">
        <v>7223</v>
      </c>
      <c r="AI4761" s="0" t="n">
        <v>10852</v>
      </c>
    </row>
    <row r="4762" customFormat="false" ht="15" hidden="false" customHeight="false" outlineLevel="0" collapsed="false">
      <c r="A4762" s="0" t="n">
        <v>8705</v>
      </c>
      <c r="B4762" s="1" t="n">
        <v>5.246</v>
      </c>
      <c r="C4762" s="1" t="n">
        <v>836.54114</v>
      </c>
      <c r="D4762" s="1" t="s">
        <v>935</v>
      </c>
      <c r="E4762" s="1" t="s">
        <v>41</v>
      </c>
      <c r="G4762" s="0" t="n">
        <v>0.143</v>
      </c>
      <c r="H4762" s="0" t="n">
        <f aca="false">FALSE()</f>
        <v>0</v>
      </c>
      <c r="I4762" s="0" t="s">
        <v>42</v>
      </c>
      <c r="J4762" s="0" t="s">
        <v>42</v>
      </c>
      <c r="K4762" s="1" t="s">
        <v>42</v>
      </c>
      <c r="L4762" s="0" t="s">
        <v>42</v>
      </c>
      <c r="M4762" s="1" t="s">
        <v>42</v>
      </c>
      <c r="N4762" s="0" t="s">
        <v>42</v>
      </c>
      <c r="O4762" s="0" t="n">
        <v>4</v>
      </c>
      <c r="Q4762" s="0" t="n">
        <f aca="false">FALSE()</f>
        <v>0</v>
      </c>
      <c r="R4762" s="0" t="s">
        <v>42</v>
      </c>
      <c r="S4762" s="0" t="s">
        <v>42</v>
      </c>
      <c r="T4762" s="0" t="s">
        <v>42</v>
      </c>
      <c r="U4762" s="0" t="s">
        <v>42</v>
      </c>
      <c r="V4762" s="0" t="s">
        <v>42</v>
      </c>
      <c r="W4762" s="0" t="s">
        <v>42</v>
      </c>
      <c r="X4762" s="0" t="s">
        <v>42</v>
      </c>
      <c r="Y4762" s="0" t="n">
        <v>14.4</v>
      </c>
      <c r="Z4762" s="0" t="s">
        <v>35</v>
      </c>
      <c r="AA4762" s="1" t="s">
        <v>7322</v>
      </c>
      <c r="AC4762" s="0" t="n">
        <v>0</v>
      </c>
      <c r="AD4762" s="0" t="n">
        <v>6222</v>
      </c>
      <c r="AE4762" s="0" t="n">
        <v>6004</v>
      </c>
      <c r="AF4762" s="0" t="n">
        <v>6033</v>
      </c>
      <c r="AG4762" s="0" t="n">
        <v>5833</v>
      </c>
      <c r="AH4762" s="0" t="n">
        <v>5758</v>
      </c>
      <c r="AI4762" s="0" t="n">
        <v>5957</v>
      </c>
    </row>
    <row r="4763" customFormat="false" ht="15" hidden="false" customHeight="false" outlineLevel="0" collapsed="false">
      <c r="A4763" s="0" t="n">
        <v>8709</v>
      </c>
      <c r="B4763" s="1" t="n">
        <v>0.948</v>
      </c>
      <c r="C4763" s="1" t="n">
        <v>836.5943</v>
      </c>
      <c r="D4763" s="1" t="s">
        <v>935</v>
      </c>
      <c r="E4763" s="1" t="s">
        <v>93</v>
      </c>
      <c r="F4763" s="0" t="s">
        <v>7323</v>
      </c>
      <c r="G4763" s="0" t="n">
        <v>0.571</v>
      </c>
      <c r="H4763" s="0" t="n">
        <f aca="false">FALSE()</f>
        <v>0</v>
      </c>
      <c r="I4763" s="0" t="s">
        <v>42</v>
      </c>
      <c r="J4763" s="0" t="s">
        <v>42</v>
      </c>
      <c r="K4763" s="1" t="s">
        <v>42</v>
      </c>
      <c r="L4763" s="0" t="s">
        <v>42</v>
      </c>
      <c r="M4763" s="1" t="s">
        <v>42</v>
      </c>
      <c r="N4763" s="0" t="s">
        <v>42</v>
      </c>
      <c r="O4763" s="0" t="n">
        <v>4</v>
      </c>
      <c r="Q4763" s="0" t="n">
        <f aca="false">FALSE()</f>
        <v>0</v>
      </c>
      <c r="R4763" s="0" t="s">
        <v>42</v>
      </c>
      <c r="S4763" s="0" t="s">
        <v>42</v>
      </c>
      <c r="T4763" s="0" t="s">
        <v>42</v>
      </c>
      <c r="U4763" s="0" t="s">
        <v>42</v>
      </c>
      <c r="V4763" s="0" t="s">
        <v>42</v>
      </c>
      <c r="W4763" s="0" t="s">
        <v>42</v>
      </c>
      <c r="X4763" s="0" t="s">
        <v>42</v>
      </c>
      <c r="Y4763" s="0" t="n">
        <v>7.61</v>
      </c>
      <c r="Z4763" s="0" t="s">
        <v>37</v>
      </c>
      <c r="AA4763" s="1" t="s">
        <v>7324</v>
      </c>
      <c r="AC4763" s="0" t="n">
        <v>595</v>
      </c>
      <c r="AD4763" s="0" t="n">
        <v>1767</v>
      </c>
      <c r="AE4763" s="0" t="n">
        <v>1534</v>
      </c>
      <c r="AF4763" s="0" t="n">
        <v>1474</v>
      </c>
      <c r="AG4763" s="0" t="n">
        <v>2226</v>
      </c>
      <c r="AH4763" s="0" t="n">
        <v>1996</v>
      </c>
      <c r="AI4763" s="0" t="n">
        <v>2416</v>
      </c>
    </row>
    <row r="4764" customFormat="false" ht="15" hidden="false" customHeight="false" outlineLevel="0" collapsed="false">
      <c r="A4764" s="0" t="n">
        <v>8710</v>
      </c>
      <c r="B4764" s="1" t="n">
        <v>6.565</v>
      </c>
      <c r="C4764" s="1" t="n">
        <v>836.60107</v>
      </c>
      <c r="D4764" s="1" t="s">
        <v>935</v>
      </c>
      <c r="E4764" s="1" t="s">
        <v>41</v>
      </c>
      <c r="G4764" s="0" t="n">
        <v>0.143</v>
      </c>
      <c r="H4764" s="0" t="n">
        <f aca="false">FALSE()</f>
        <v>0</v>
      </c>
      <c r="I4764" s="0" t="s">
        <v>42</v>
      </c>
      <c r="J4764" s="0" t="s">
        <v>42</v>
      </c>
      <c r="K4764" s="1" t="s">
        <v>42</v>
      </c>
      <c r="L4764" s="0" t="s">
        <v>42</v>
      </c>
      <c r="M4764" s="1" t="s">
        <v>42</v>
      </c>
      <c r="N4764" s="0" t="s">
        <v>42</v>
      </c>
      <c r="O4764" s="0" t="n">
        <v>4</v>
      </c>
      <c r="Q4764" s="0" t="n">
        <f aca="false">FALSE()</f>
        <v>0</v>
      </c>
      <c r="R4764" s="0" t="s">
        <v>42</v>
      </c>
      <c r="S4764" s="0" t="s">
        <v>42</v>
      </c>
      <c r="T4764" s="0" t="s">
        <v>42</v>
      </c>
      <c r="U4764" s="0" t="s">
        <v>42</v>
      </c>
      <c r="V4764" s="0" t="s">
        <v>42</v>
      </c>
      <c r="W4764" s="0" t="s">
        <v>42</v>
      </c>
      <c r="X4764" s="0" t="s">
        <v>42</v>
      </c>
      <c r="Y4764" s="0" t="n">
        <v>5.81</v>
      </c>
      <c r="Z4764" s="0" t="s">
        <v>35</v>
      </c>
      <c r="AA4764" s="1" t="s">
        <v>7325</v>
      </c>
      <c r="AC4764" s="0" t="n">
        <v>62</v>
      </c>
      <c r="AD4764" s="0" t="n">
        <v>2186</v>
      </c>
      <c r="AE4764" s="0" t="n">
        <v>2163</v>
      </c>
      <c r="AF4764" s="0" t="n">
        <v>2742</v>
      </c>
      <c r="AG4764" s="0" t="n">
        <v>4063</v>
      </c>
      <c r="AH4764" s="0" t="n">
        <v>3374</v>
      </c>
      <c r="AI4764" s="0" t="n">
        <v>2426</v>
      </c>
    </row>
    <row r="4765" customFormat="false" ht="15" hidden="false" customHeight="false" outlineLevel="0" collapsed="false">
      <c r="A4765" s="0" t="n">
        <v>8711</v>
      </c>
      <c r="B4765" s="1" t="n">
        <v>4.695</v>
      </c>
      <c r="C4765" s="1" t="n">
        <v>836.61115</v>
      </c>
      <c r="D4765" s="1" t="s">
        <v>935</v>
      </c>
      <c r="E4765" s="1" t="s">
        <v>41</v>
      </c>
      <c r="G4765" s="0" t="n">
        <v>0.286</v>
      </c>
      <c r="H4765" s="0" t="n">
        <f aca="false">FALSE()</f>
        <v>0</v>
      </c>
      <c r="I4765" s="0" t="s">
        <v>42</v>
      </c>
      <c r="J4765" s="0" t="s">
        <v>42</v>
      </c>
      <c r="K4765" s="1" t="s">
        <v>42</v>
      </c>
      <c r="L4765" s="0" t="s">
        <v>42</v>
      </c>
      <c r="M4765" s="1" t="s">
        <v>42</v>
      </c>
      <c r="N4765" s="0" t="s">
        <v>42</v>
      </c>
      <c r="O4765" s="0" t="n">
        <v>4</v>
      </c>
      <c r="Q4765" s="0" t="n">
        <f aca="false">FALSE()</f>
        <v>0</v>
      </c>
      <c r="R4765" s="0" t="s">
        <v>42</v>
      </c>
      <c r="S4765" s="0" t="s">
        <v>42</v>
      </c>
      <c r="T4765" s="0" t="s">
        <v>42</v>
      </c>
      <c r="U4765" s="0" t="s">
        <v>42</v>
      </c>
      <c r="V4765" s="0" t="s">
        <v>42</v>
      </c>
      <c r="W4765" s="0" t="s">
        <v>42</v>
      </c>
      <c r="X4765" s="0" t="s">
        <v>42</v>
      </c>
      <c r="Y4765" s="0" t="n">
        <v>105.12</v>
      </c>
      <c r="Z4765" s="0" t="s">
        <v>38</v>
      </c>
      <c r="AA4765" s="1" t="s">
        <v>7326</v>
      </c>
      <c r="AC4765" s="0" t="n">
        <v>0</v>
      </c>
      <c r="AD4765" s="0" t="n">
        <v>42851</v>
      </c>
      <c r="AE4765" s="0" t="n">
        <v>41234</v>
      </c>
      <c r="AF4765" s="0" t="n">
        <v>41809</v>
      </c>
      <c r="AG4765" s="0" t="n">
        <v>43287</v>
      </c>
      <c r="AH4765" s="0" t="n">
        <v>42343</v>
      </c>
      <c r="AI4765" s="0" t="n">
        <v>42163</v>
      </c>
    </row>
    <row r="4766" customFormat="false" ht="15" hidden="false" customHeight="false" outlineLevel="0" collapsed="false">
      <c r="A4766" s="0" t="n">
        <v>8717</v>
      </c>
      <c r="B4766" s="1" t="n">
        <v>0.952</v>
      </c>
      <c r="C4766" s="1" t="n">
        <v>837.59656</v>
      </c>
      <c r="D4766" s="1" t="s">
        <v>935</v>
      </c>
      <c r="E4766" s="1" t="s">
        <v>41</v>
      </c>
      <c r="G4766" s="0" t="n">
        <v>0.143</v>
      </c>
      <c r="H4766" s="0" t="n">
        <f aca="false">FALSE()</f>
        <v>0</v>
      </c>
      <c r="I4766" s="0" t="s">
        <v>42</v>
      </c>
      <c r="J4766" s="0" t="s">
        <v>42</v>
      </c>
      <c r="K4766" s="1" t="s">
        <v>42</v>
      </c>
      <c r="L4766" s="0" t="s">
        <v>42</v>
      </c>
      <c r="M4766" s="1" t="s">
        <v>42</v>
      </c>
      <c r="N4766" s="0" t="s">
        <v>42</v>
      </c>
      <c r="O4766" s="0" t="n">
        <v>4</v>
      </c>
      <c r="Q4766" s="0" t="n">
        <f aca="false">FALSE()</f>
        <v>0</v>
      </c>
      <c r="R4766" s="0" t="s">
        <v>42</v>
      </c>
      <c r="S4766" s="0" t="s">
        <v>42</v>
      </c>
      <c r="T4766" s="0" t="s">
        <v>42</v>
      </c>
      <c r="U4766" s="0" t="s">
        <v>42</v>
      </c>
      <c r="V4766" s="0" t="s">
        <v>42</v>
      </c>
      <c r="W4766" s="0" t="s">
        <v>42</v>
      </c>
      <c r="X4766" s="0" t="s">
        <v>42</v>
      </c>
      <c r="Y4766" s="0" t="n">
        <v>5.57</v>
      </c>
      <c r="Z4766" s="0" t="s">
        <v>34</v>
      </c>
      <c r="AA4766" s="1" t="s">
        <v>7327</v>
      </c>
      <c r="AC4766" s="0" t="n">
        <v>255</v>
      </c>
      <c r="AD4766" s="0" t="n">
        <v>1232</v>
      </c>
      <c r="AE4766" s="0" t="n">
        <v>1175</v>
      </c>
      <c r="AF4766" s="0" t="n">
        <v>1079</v>
      </c>
      <c r="AG4766" s="0" t="n">
        <v>1027</v>
      </c>
      <c r="AH4766" s="0" t="n">
        <v>1088</v>
      </c>
      <c r="AI4766" s="0" t="n">
        <v>1302</v>
      </c>
    </row>
    <row r="4767" customFormat="false" ht="15" hidden="false" customHeight="false" outlineLevel="0" collapsed="false">
      <c r="A4767" s="0" t="n">
        <v>8719</v>
      </c>
      <c r="B4767" s="1" t="n">
        <v>6.174</v>
      </c>
      <c r="C4767" s="1" t="n">
        <v>837.98688</v>
      </c>
      <c r="D4767" s="1" t="s">
        <v>935</v>
      </c>
      <c r="E4767" s="1" t="s">
        <v>41</v>
      </c>
      <c r="G4767" s="0" t="n">
        <v>0.286</v>
      </c>
      <c r="H4767" s="0" t="n">
        <f aca="false">FALSE()</f>
        <v>0</v>
      </c>
      <c r="I4767" s="0" t="s">
        <v>42</v>
      </c>
      <c r="J4767" s="0" t="s">
        <v>42</v>
      </c>
      <c r="K4767" s="1" t="s">
        <v>42</v>
      </c>
      <c r="L4767" s="0" t="s">
        <v>42</v>
      </c>
      <c r="M4767" s="1" t="s">
        <v>42</v>
      </c>
      <c r="N4767" s="0" t="s">
        <v>42</v>
      </c>
      <c r="O4767" s="0" t="n">
        <v>4</v>
      </c>
      <c r="Q4767" s="0" t="n">
        <f aca="false">FALSE()</f>
        <v>0</v>
      </c>
      <c r="R4767" s="0" t="s">
        <v>42</v>
      </c>
      <c r="S4767" s="0" t="s">
        <v>42</v>
      </c>
      <c r="T4767" s="0" t="s">
        <v>42</v>
      </c>
      <c r="U4767" s="0" t="s">
        <v>42</v>
      </c>
      <c r="V4767" s="0" t="s">
        <v>42</v>
      </c>
      <c r="W4767" s="0" t="s">
        <v>42</v>
      </c>
      <c r="X4767" s="0" t="s">
        <v>42</v>
      </c>
      <c r="Y4767" s="0" t="n">
        <v>7.81</v>
      </c>
      <c r="Z4767" s="0" t="s">
        <v>38</v>
      </c>
      <c r="AA4767" s="1" t="s">
        <v>7328</v>
      </c>
      <c r="AC4767" s="0" t="n">
        <v>0</v>
      </c>
      <c r="AD4767" s="0" t="n">
        <v>703</v>
      </c>
      <c r="AE4767" s="0" t="n">
        <v>924</v>
      </c>
      <c r="AF4767" s="0" t="n">
        <v>958</v>
      </c>
      <c r="AG4767" s="0" t="n">
        <v>1368</v>
      </c>
      <c r="AH4767" s="0" t="n">
        <v>1131</v>
      </c>
      <c r="AI4767" s="0" t="n">
        <v>1035</v>
      </c>
    </row>
    <row r="4768" customFormat="false" ht="15" hidden="false" customHeight="false" outlineLevel="0" collapsed="false">
      <c r="A4768" s="0" t="n">
        <v>8720</v>
      </c>
      <c r="B4768" s="1" t="n">
        <v>8.614</v>
      </c>
      <c r="C4768" s="1" t="n">
        <v>838.03143</v>
      </c>
      <c r="D4768" s="1" t="s">
        <v>935</v>
      </c>
      <c r="E4768" s="1" t="s">
        <v>41</v>
      </c>
      <c r="G4768" s="0" t="n">
        <v>0.857</v>
      </c>
      <c r="H4768" s="0" t="n">
        <f aca="false">TRUE()</f>
        <v>1</v>
      </c>
      <c r="I4768" s="0" t="s">
        <v>42</v>
      </c>
      <c r="J4768" s="0" t="s">
        <v>42</v>
      </c>
      <c r="K4768" s="1" t="s">
        <v>42</v>
      </c>
      <c r="L4768" s="0" t="s">
        <v>42</v>
      </c>
      <c r="M4768" s="1" t="s">
        <v>42</v>
      </c>
      <c r="N4768" s="0" t="s">
        <v>42</v>
      </c>
      <c r="O4768" s="0" t="n">
        <v>4</v>
      </c>
      <c r="Q4768" s="0" t="n">
        <f aca="false">FALSE()</f>
        <v>0</v>
      </c>
      <c r="R4768" s="0" t="s">
        <v>42</v>
      </c>
      <c r="S4768" s="0" t="s">
        <v>42</v>
      </c>
      <c r="T4768" s="0" t="s">
        <v>42</v>
      </c>
      <c r="U4768" s="0" t="s">
        <v>42</v>
      </c>
      <c r="V4768" s="0" t="s">
        <v>42</v>
      </c>
      <c r="W4768" s="0" t="s">
        <v>42</v>
      </c>
      <c r="X4768" s="0" t="s">
        <v>42</v>
      </c>
      <c r="Y4768" s="0" t="n">
        <v>19.19</v>
      </c>
      <c r="Z4768" s="0" t="s">
        <v>37</v>
      </c>
      <c r="AA4768" s="1" t="s">
        <v>7329</v>
      </c>
      <c r="AB4768" s="1" t="s">
        <v>7330</v>
      </c>
      <c r="AC4768" s="0" t="n">
        <v>0</v>
      </c>
      <c r="AD4768" s="0" t="n">
        <v>2408</v>
      </c>
      <c r="AE4768" s="0" t="n">
        <v>3137</v>
      </c>
      <c r="AF4768" s="0" t="n">
        <v>2783</v>
      </c>
      <c r="AG4768" s="0" t="n">
        <v>3404</v>
      </c>
      <c r="AH4768" s="0" t="n">
        <v>2744</v>
      </c>
      <c r="AI4768" s="0" t="n">
        <v>2929</v>
      </c>
    </row>
    <row r="4769" customFormat="false" ht="15" hidden="false" customHeight="false" outlineLevel="0" collapsed="false">
      <c r="A4769" s="0" t="n">
        <v>8724</v>
      </c>
      <c r="B4769" s="1" t="n">
        <v>8.65</v>
      </c>
      <c r="C4769" s="1" t="n">
        <v>838.83643</v>
      </c>
      <c r="D4769" s="1" t="s">
        <v>935</v>
      </c>
      <c r="E4769" s="1" t="s">
        <v>41</v>
      </c>
      <c r="G4769" s="0" t="n">
        <v>0.143</v>
      </c>
      <c r="H4769" s="0" t="n">
        <f aca="false">FALSE()</f>
        <v>0</v>
      </c>
      <c r="I4769" s="0" t="s">
        <v>42</v>
      </c>
      <c r="J4769" s="0" t="s">
        <v>42</v>
      </c>
      <c r="K4769" s="1" t="s">
        <v>42</v>
      </c>
      <c r="L4769" s="0" t="s">
        <v>42</v>
      </c>
      <c r="M4769" s="1" t="s">
        <v>42</v>
      </c>
      <c r="N4769" s="0" t="s">
        <v>42</v>
      </c>
      <c r="O4769" s="0" t="n">
        <v>4</v>
      </c>
      <c r="Q4769" s="0" t="n">
        <f aca="false">FALSE()</f>
        <v>0</v>
      </c>
      <c r="R4769" s="0" t="s">
        <v>42</v>
      </c>
      <c r="S4769" s="0" t="s">
        <v>42</v>
      </c>
      <c r="T4769" s="0" t="s">
        <v>42</v>
      </c>
      <c r="U4769" s="0" t="s">
        <v>42</v>
      </c>
      <c r="V4769" s="0" t="s">
        <v>42</v>
      </c>
      <c r="W4769" s="0" t="s">
        <v>42</v>
      </c>
      <c r="X4769" s="0" t="s">
        <v>42</v>
      </c>
      <c r="Y4769" s="0" t="n">
        <v>9.03</v>
      </c>
      <c r="Z4769" s="0" t="s">
        <v>33</v>
      </c>
      <c r="AA4769" s="1" t="s">
        <v>7331</v>
      </c>
      <c r="AC4769" s="0" t="n">
        <v>1344</v>
      </c>
      <c r="AD4769" s="0" t="n">
        <v>0</v>
      </c>
      <c r="AE4769" s="0" t="n">
        <v>156</v>
      </c>
      <c r="AF4769" s="0" t="n">
        <v>0</v>
      </c>
      <c r="AG4769" s="0" t="n">
        <v>80</v>
      </c>
      <c r="AH4769" s="0" t="n">
        <v>102</v>
      </c>
      <c r="AI4769" s="0" t="n">
        <v>61</v>
      </c>
    </row>
    <row r="4770" customFormat="false" ht="15" hidden="false" customHeight="false" outlineLevel="0" collapsed="false">
      <c r="A4770" s="0" t="n">
        <v>8725</v>
      </c>
      <c r="B4770" s="1" t="n">
        <v>8.524</v>
      </c>
      <c r="C4770" s="1" t="n">
        <v>838.83661</v>
      </c>
      <c r="D4770" s="1" t="s">
        <v>935</v>
      </c>
      <c r="E4770" s="1" t="s">
        <v>41</v>
      </c>
      <c r="F4770" s="0" t="s">
        <v>6077</v>
      </c>
      <c r="G4770" s="0" t="n">
        <v>0.857</v>
      </c>
      <c r="H4770" s="0" t="n">
        <f aca="false">TRUE()</f>
        <v>1</v>
      </c>
      <c r="I4770" s="0" t="s">
        <v>42</v>
      </c>
      <c r="J4770" s="0" t="s">
        <v>42</v>
      </c>
      <c r="K4770" s="1" t="s">
        <v>42</v>
      </c>
      <c r="L4770" s="0" t="s">
        <v>42</v>
      </c>
      <c r="M4770" s="1" t="s">
        <v>42</v>
      </c>
      <c r="N4770" s="0" t="s">
        <v>42</v>
      </c>
      <c r="O4770" s="0" t="n">
        <v>4</v>
      </c>
      <c r="Q4770" s="0" t="n">
        <f aca="false">FALSE()</f>
        <v>0</v>
      </c>
      <c r="R4770" s="0" t="s">
        <v>42</v>
      </c>
      <c r="S4770" s="0" t="s">
        <v>42</v>
      </c>
      <c r="T4770" s="0" t="s">
        <v>42</v>
      </c>
      <c r="U4770" s="0" t="s">
        <v>42</v>
      </c>
      <c r="V4770" s="0" t="s">
        <v>42</v>
      </c>
      <c r="W4770" s="0" t="s">
        <v>42</v>
      </c>
      <c r="X4770" s="0" t="s">
        <v>42</v>
      </c>
      <c r="Y4770" s="0" t="n">
        <v>20.11</v>
      </c>
      <c r="Z4770" s="0" t="s">
        <v>36</v>
      </c>
      <c r="AA4770" s="1" t="s">
        <v>7332</v>
      </c>
      <c r="AB4770" s="1" t="s">
        <v>7333</v>
      </c>
      <c r="AC4770" s="0" t="n">
        <v>1398</v>
      </c>
      <c r="AD4770" s="0" t="n">
        <v>2292</v>
      </c>
      <c r="AE4770" s="0" t="n">
        <v>2849</v>
      </c>
      <c r="AF4770" s="0" t="n">
        <v>3138</v>
      </c>
      <c r="AG4770" s="0" t="n">
        <v>3868</v>
      </c>
      <c r="AH4770" s="0" t="n">
        <v>3342</v>
      </c>
      <c r="AI4770" s="0" t="n">
        <v>3437</v>
      </c>
    </row>
    <row r="4771" customFormat="false" ht="15" hidden="false" customHeight="false" outlineLevel="0" collapsed="false">
      <c r="A4771" s="0" t="n">
        <v>8726</v>
      </c>
      <c r="B4771" s="1" t="n">
        <v>6.174</v>
      </c>
      <c r="C4771" s="1" t="n">
        <v>838.99103</v>
      </c>
      <c r="D4771" s="1" t="s">
        <v>935</v>
      </c>
      <c r="E4771" s="1" t="s">
        <v>41</v>
      </c>
      <c r="G4771" s="0" t="n">
        <v>0.571</v>
      </c>
      <c r="H4771" s="0" t="n">
        <f aca="false">FALSE()</f>
        <v>0</v>
      </c>
      <c r="I4771" s="0" t="s">
        <v>42</v>
      </c>
      <c r="J4771" s="0" t="s">
        <v>42</v>
      </c>
      <c r="K4771" s="1" t="s">
        <v>42</v>
      </c>
      <c r="L4771" s="0" t="s">
        <v>42</v>
      </c>
      <c r="M4771" s="1" t="s">
        <v>42</v>
      </c>
      <c r="N4771" s="0" t="s">
        <v>42</v>
      </c>
      <c r="O4771" s="0" t="n">
        <v>4</v>
      </c>
      <c r="Q4771" s="0" t="n">
        <f aca="false">FALSE()</f>
        <v>0</v>
      </c>
      <c r="R4771" s="0" t="s">
        <v>42</v>
      </c>
      <c r="S4771" s="0" t="s">
        <v>42</v>
      </c>
      <c r="T4771" s="0" t="s">
        <v>42</v>
      </c>
      <c r="U4771" s="0" t="s">
        <v>42</v>
      </c>
      <c r="V4771" s="0" t="s">
        <v>42</v>
      </c>
      <c r="W4771" s="0" t="s">
        <v>42</v>
      </c>
      <c r="X4771" s="0" t="s">
        <v>42</v>
      </c>
      <c r="Y4771" s="0" t="n">
        <v>8.78</v>
      </c>
      <c r="Z4771" s="0" t="s">
        <v>35</v>
      </c>
      <c r="AA4771" s="1" t="s">
        <v>7334</v>
      </c>
      <c r="AC4771" s="0" t="n">
        <v>0</v>
      </c>
      <c r="AD4771" s="0" t="n">
        <v>1396</v>
      </c>
      <c r="AE4771" s="0" t="n">
        <v>1657</v>
      </c>
      <c r="AF4771" s="0" t="n">
        <v>1097</v>
      </c>
      <c r="AG4771" s="0" t="n">
        <v>1200</v>
      </c>
      <c r="AH4771" s="0" t="n">
        <v>1329</v>
      </c>
      <c r="AI4771" s="0" t="n">
        <v>1421</v>
      </c>
    </row>
    <row r="4772" customFormat="false" ht="15" hidden="false" customHeight="false" outlineLevel="0" collapsed="false">
      <c r="A4772" s="0" t="n">
        <v>8727</v>
      </c>
      <c r="B4772" s="1" t="n">
        <v>9.705</v>
      </c>
      <c r="C4772" s="1" t="n">
        <v>839.17834</v>
      </c>
      <c r="D4772" s="1" t="s">
        <v>935</v>
      </c>
      <c r="E4772" s="1" t="s">
        <v>74</v>
      </c>
      <c r="F4772" s="0" t="s">
        <v>7335</v>
      </c>
      <c r="G4772" s="0" t="n">
        <v>0.429</v>
      </c>
      <c r="H4772" s="0" t="n">
        <f aca="false">FALSE()</f>
        <v>0</v>
      </c>
      <c r="I4772" s="0" t="s">
        <v>42</v>
      </c>
      <c r="J4772" s="0" t="s">
        <v>42</v>
      </c>
      <c r="K4772" s="1" t="s">
        <v>42</v>
      </c>
      <c r="L4772" s="0" t="s">
        <v>42</v>
      </c>
      <c r="M4772" s="1" t="s">
        <v>42</v>
      </c>
      <c r="N4772" s="0" t="s">
        <v>42</v>
      </c>
      <c r="O4772" s="0" t="n">
        <v>4</v>
      </c>
      <c r="Q4772" s="0" t="n">
        <f aca="false">FALSE()</f>
        <v>0</v>
      </c>
      <c r="R4772" s="0" t="s">
        <v>42</v>
      </c>
      <c r="S4772" s="0" t="s">
        <v>42</v>
      </c>
      <c r="T4772" s="0" t="s">
        <v>42</v>
      </c>
      <c r="U4772" s="0" t="s">
        <v>42</v>
      </c>
      <c r="V4772" s="0" t="s">
        <v>42</v>
      </c>
      <c r="W4772" s="0" t="s">
        <v>42</v>
      </c>
      <c r="X4772" s="0" t="s">
        <v>42</v>
      </c>
      <c r="Y4772" s="0" t="n">
        <v>9.14</v>
      </c>
      <c r="Z4772" s="0" t="s">
        <v>36</v>
      </c>
      <c r="AA4772" s="1" t="s">
        <v>7336</v>
      </c>
      <c r="AC4772" s="0" t="n">
        <v>0</v>
      </c>
      <c r="AD4772" s="0" t="n">
        <v>786</v>
      </c>
      <c r="AE4772" s="0" t="n">
        <v>619</v>
      </c>
      <c r="AF4772" s="0" t="n">
        <v>1464</v>
      </c>
      <c r="AG4772" s="0" t="n">
        <v>1246</v>
      </c>
      <c r="AH4772" s="0" t="n">
        <v>1099</v>
      </c>
      <c r="AI4772" s="0" t="n">
        <v>1337</v>
      </c>
    </row>
    <row r="4773" customFormat="false" ht="15" hidden="false" customHeight="false" outlineLevel="0" collapsed="false">
      <c r="A4773" s="0" t="n">
        <v>8728</v>
      </c>
      <c r="B4773" s="1" t="n">
        <v>5.434</v>
      </c>
      <c r="C4773" s="1" t="n">
        <v>839.56122</v>
      </c>
      <c r="D4773" s="1" t="s">
        <v>935</v>
      </c>
      <c r="E4773" s="1" t="s">
        <v>41</v>
      </c>
      <c r="G4773" s="0" t="n">
        <v>0.143</v>
      </c>
      <c r="H4773" s="0" t="n">
        <f aca="false">FALSE()</f>
        <v>0</v>
      </c>
      <c r="I4773" s="0" t="s">
        <v>42</v>
      </c>
      <c r="J4773" s="0" t="s">
        <v>42</v>
      </c>
      <c r="K4773" s="1" t="s">
        <v>42</v>
      </c>
      <c r="L4773" s="0" t="s">
        <v>42</v>
      </c>
      <c r="M4773" s="1" t="s">
        <v>42</v>
      </c>
      <c r="N4773" s="0" t="s">
        <v>42</v>
      </c>
      <c r="O4773" s="0" t="n">
        <v>4</v>
      </c>
      <c r="Q4773" s="0" t="n">
        <f aca="false">FALSE()</f>
        <v>0</v>
      </c>
      <c r="R4773" s="0" t="s">
        <v>42</v>
      </c>
      <c r="S4773" s="0" t="s">
        <v>42</v>
      </c>
      <c r="T4773" s="0" t="s">
        <v>42</v>
      </c>
      <c r="U4773" s="0" t="s">
        <v>42</v>
      </c>
      <c r="V4773" s="0" t="s">
        <v>42</v>
      </c>
      <c r="W4773" s="0" t="s">
        <v>42</v>
      </c>
      <c r="X4773" s="0" t="s">
        <v>42</v>
      </c>
      <c r="Y4773" s="0" t="n">
        <v>23.63</v>
      </c>
      <c r="Z4773" s="0" t="s">
        <v>39</v>
      </c>
      <c r="AA4773" s="1" t="s">
        <v>7337</v>
      </c>
      <c r="AC4773" s="0" t="n">
        <v>126</v>
      </c>
      <c r="AD4773" s="0" t="n">
        <v>6586</v>
      </c>
      <c r="AE4773" s="0" t="n">
        <v>0</v>
      </c>
      <c r="AF4773" s="0" t="n">
        <v>0</v>
      </c>
      <c r="AG4773" s="0" t="n">
        <v>5935</v>
      </c>
      <c r="AH4773" s="0" t="n">
        <v>0</v>
      </c>
      <c r="AI4773" s="0" t="n">
        <v>6583</v>
      </c>
    </row>
    <row r="4774" customFormat="false" ht="15" hidden="false" customHeight="false" outlineLevel="0" collapsed="false">
      <c r="A4774" s="0" t="n">
        <v>8730</v>
      </c>
      <c r="B4774" s="1" t="n">
        <v>4.843</v>
      </c>
      <c r="C4774" s="1" t="n">
        <v>839.63092</v>
      </c>
      <c r="D4774" s="1" t="s">
        <v>935</v>
      </c>
      <c r="E4774" s="1" t="s">
        <v>41</v>
      </c>
      <c r="G4774" s="0" t="n">
        <v>0.143</v>
      </c>
      <c r="H4774" s="0" t="n">
        <f aca="false">FALSE()</f>
        <v>0</v>
      </c>
      <c r="I4774" s="0" t="s">
        <v>42</v>
      </c>
      <c r="J4774" s="0" t="s">
        <v>42</v>
      </c>
      <c r="K4774" s="1" t="s">
        <v>42</v>
      </c>
      <c r="L4774" s="0" t="s">
        <v>42</v>
      </c>
      <c r="M4774" s="1" t="s">
        <v>42</v>
      </c>
      <c r="N4774" s="0" t="s">
        <v>42</v>
      </c>
      <c r="O4774" s="0" t="n">
        <v>4</v>
      </c>
      <c r="Q4774" s="0" t="n">
        <f aca="false">FALSE()</f>
        <v>0</v>
      </c>
      <c r="R4774" s="0" t="s">
        <v>42</v>
      </c>
      <c r="S4774" s="0" t="s">
        <v>42</v>
      </c>
      <c r="T4774" s="0" t="s">
        <v>42</v>
      </c>
      <c r="U4774" s="0" t="s">
        <v>42</v>
      </c>
      <c r="V4774" s="0" t="s">
        <v>42</v>
      </c>
      <c r="W4774" s="0" t="s">
        <v>42</v>
      </c>
      <c r="X4774" s="0" t="s">
        <v>42</v>
      </c>
      <c r="Y4774" s="0" t="n">
        <v>12.52</v>
      </c>
      <c r="Z4774" s="0" t="s">
        <v>36</v>
      </c>
      <c r="AA4774" s="1" t="s">
        <v>7338</v>
      </c>
      <c r="AC4774" s="0" t="n">
        <v>66</v>
      </c>
      <c r="AD4774" s="0" t="n">
        <v>4086</v>
      </c>
      <c r="AE4774" s="0" t="n">
        <v>0</v>
      </c>
      <c r="AF4774" s="0" t="n">
        <v>4299</v>
      </c>
      <c r="AG4774" s="0" t="n">
        <v>4370</v>
      </c>
      <c r="AH4774" s="0" t="n">
        <v>4402</v>
      </c>
      <c r="AI4774" s="0" t="n">
        <v>4554</v>
      </c>
    </row>
    <row r="4775" customFormat="false" ht="15" hidden="false" customHeight="false" outlineLevel="0" collapsed="false">
      <c r="A4775" s="0" t="n">
        <v>8732</v>
      </c>
      <c r="B4775" s="1" t="n">
        <v>2.93</v>
      </c>
      <c r="C4775" s="1" t="n">
        <v>840.27295</v>
      </c>
      <c r="D4775" s="1" t="s">
        <v>935</v>
      </c>
      <c r="E4775" s="1" t="s">
        <v>41</v>
      </c>
      <c r="G4775" s="0" t="n">
        <v>0.286</v>
      </c>
      <c r="H4775" s="0" t="n">
        <f aca="false">FALSE()</f>
        <v>0</v>
      </c>
      <c r="I4775" s="0" t="s">
        <v>42</v>
      </c>
      <c r="J4775" s="0" t="s">
        <v>42</v>
      </c>
      <c r="K4775" s="1" t="s">
        <v>42</v>
      </c>
      <c r="L4775" s="0" t="s">
        <v>42</v>
      </c>
      <c r="M4775" s="1" t="s">
        <v>42</v>
      </c>
      <c r="N4775" s="0" t="s">
        <v>42</v>
      </c>
      <c r="O4775" s="0" t="n">
        <v>4</v>
      </c>
      <c r="Q4775" s="0" t="n">
        <f aca="false">FALSE()</f>
        <v>0</v>
      </c>
      <c r="R4775" s="0" t="s">
        <v>42</v>
      </c>
      <c r="S4775" s="0" t="s">
        <v>42</v>
      </c>
      <c r="T4775" s="0" t="s">
        <v>42</v>
      </c>
      <c r="U4775" s="0" t="s">
        <v>42</v>
      </c>
      <c r="V4775" s="0" t="s">
        <v>42</v>
      </c>
      <c r="W4775" s="0" t="s">
        <v>42</v>
      </c>
      <c r="X4775" s="0" t="s">
        <v>42</v>
      </c>
      <c r="Y4775" s="0" t="n">
        <v>7.43</v>
      </c>
      <c r="Z4775" s="0" t="s">
        <v>36</v>
      </c>
      <c r="AA4775" s="1" t="s">
        <v>7339</v>
      </c>
      <c r="AC4775" s="0" t="n">
        <v>0</v>
      </c>
      <c r="AD4775" s="0" t="n">
        <v>726</v>
      </c>
      <c r="AE4775" s="0" t="n">
        <v>808</v>
      </c>
      <c r="AF4775" s="0" t="n">
        <v>1328</v>
      </c>
      <c r="AG4775" s="0" t="n">
        <v>1095</v>
      </c>
      <c r="AH4775" s="0" t="n">
        <v>1174</v>
      </c>
      <c r="AI4775" s="0" t="n">
        <v>1201</v>
      </c>
    </row>
    <row r="4776" customFormat="false" ht="15" hidden="false" customHeight="false" outlineLevel="0" collapsed="false">
      <c r="A4776" s="0" t="n">
        <v>8734</v>
      </c>
      <c r="B4776" s="1" t="n">
        <v>1.298</v>
      </c>
      <c r="C4776" s="1" t="n">
        <v>840.57141</v>
      </c>
      <c r="D4776" s="1" t="s">
        <v>935</v>
      </c>
      <c r="E4776" s="1" t="s">
        <v>41</v>
      </c>
      <c r="G4776" s="0" t="n">
        <v>0.143</v>
      </c>
      <c r="H4776" s="0" t="n">
        <f aca="false">FALSE()</f>
        <v>0</v>
      </c>
      <c r="I4776" s="0" t="s">
        <v>42</v>
      </c>
      <c r="J4776" s="0" t="s">
        <v>42</v>
      </c>
      <c r="K4776" s="1" t="s">
        <v>42</v>
      </c>
      <c r="L4776" s="0" t="s">
        <v>42</v>
      </c>
      <c r="M4776" s="1" t="s">
        <v>42</v>
      </c>
      <c r="N4776" s="0" t="s">
        <v>42</v>
      </c>
      <c r="O4776" s="0" t="n">
        <v>4</v>
      </c>
      <c r="Q4776" s="0" t="n">
        <f aca="false">FALSE()</f>
        <v>0</v>
      </c>
      <c r="R4776" s="0" t="s">
        <v>42</v>
      </c>
      <c r="S4776" s="0" t="s">
        <v>42</v>
      </c>
      <c r="T4776" s="0" t="s">
        <v>42</v>
      </c>
      <c r="U4776" s="0" t="s">
        <v>42</v>
      </c>
      <c r="V4776" s="0" t="s">
        <v>42</v>
      </c>
      <c r="W4776" s="0" t="s">
        <v>42</v>
      </c>
      <c r="X4776" s="0" t="s">
        <v>42</v>
      </c>
      <c r="Y4776" s="0" t="n">
        <v>4.92</v>
      </c>
      <c r="Z4776" s="0" t="s">
        <v>36</v>
      </c>
      <c r="AA4776" s="1" t="s">
        <v>7340</v>
      </c>
      <c r="AC4776" s="0" t="n">
        <v>0</v>
      </c>
      <c r="AD4776" s="0" t="n">
        <v>494</v>
      </c>
      <c r="AE4776" s="0" t="n">
        <v>755</v>
      </c>
      <c r="AF4776" s="0" t="n">
        <v>1072</v>
      </c>
      <c r="AG4776" s="0" t="n">
        <v>919</v>
      </c>
      <c r="AH4776" s="0" t="n">
        <v>1156</v>
      </c>
      <c r="AI4776" s="0" t="n">
        <v>1038</v>
      </c>
    </row>
    <row r="4777" customFormat="false" ht="15" hidden="false" customHeight="false" outlineLevel="0" collapsed="false">
      <c r="A4777" s="0" t="n">
        <v>8737</v>
      </c>
      <c r="B4777" s="1" t="n">
        <v>0.958</v>
      </c>
      <c r="C4777" s="1" t="n">
        <v>841.17853</v>
      </c>
      <c r="D4777" s="1" t="s">
        <v>935</v>
      </c>
      <c r="E4777" s="1" t="s">
        <v>74</v>
      </c>
      <c r="F4777" s="0" t="s">
        <v>7341</v>
      </c>
      <c r="G4777" s="0" t="n">
        <v>0.286</v>
      </c>
      <c r="H4777" s="0" t="n">
        <f aca="false">FALSE()</f>
        <v>0</v>
      </c>
      <c r="I4777" s="0" t="s">
        <v>42</v>
      </c>
      <c r="J4777" s="0" t="s">
        <v>42</v>
      </c>
      <c r="K4777" s="1" t="s">
        <v>42</v>
      </c>
      <c r="L4777" s="0" t="s">
        <v>42</v>
      </c>
      <c r="M4777" s="1" t="s">
        <v>42</v>
      </c>
      <c r="N4777" s="0" t="s">
        <v>42</v>
      </c>
      <c r="O4777" s="0" t="n">
        <v>4</v>
      </c>
      <c r="Q4777" s="0" t="n">
        <f aca="false">FALSE()</f>
        <v>0</v>
      </c>
      <c r="R4777" s="0" t="s">
        <v>42</v>
      </c>
      <c r="S4777" s="0" t="s">
        <v>42</v>
      </c>
      <c r="T4777" s="0" t="s">
        <v>42</v>
      </c>
      <c r="U4777" s="0" t="s">
        <v>42</v>
      </c>
      <c r="V4777" s="0" t="s">
        <v>42</v>
      </c>
      <c r="W4777" s="0" t="s">
        <v>42</v>
      </c>
      <c r="X4777" s="0" t="s">
        <v>42</v>
      </c>
      <c r="Y4777" s="0" t="n">
        <v>11.47</v>
      </c>
      <c r="Z4777" s="0" t="s">
        <v>36</v>
      </c>
      <c r="AA4777" s="1" t="s">
        <v>7342</v>
      </c>
      <c r="AC4777" s="0" t="n">
        <v>214</v>
      </c>
      <c r="AD4777" s="0" t="n">
        <v>0</v>
      </c>
      <c r="AE4777" s="0" t="n">
        <v>313</v>
      </c>
      <c r="AF4777" s="0" t="n">
        <v>1861</v>
      </c>
      <c r="AG4777" s="0" t="n">
        <v>805</v>
      </c>
      <c r="AH4777" s="0" t="n">
        <v>949</v>
      </c>
      <c r="AI4777" s="0" t="n">
        <v>1435</v>
      </c>
    </row>
    <row r="4778" customFormat="false" ht="15" hidden="false" customHeight="false" outlineLevel="0" collapsed="false">
      <c r="A4778" s="0" t="n">
        <v>8739</v>
      </c>
      <c r="B4778" s="1" t="n">
        <v>8.617</v>
      </c>
      <c r="C4778" s="1" t="n">
        <v>842.06042</v>
      </c>
      <c r="D4778" s="1" t="s">
        <v>935</v>
      </c>
      <c r="E4778" s="1" t="s">
        <v>41</v>
      </c>
      <c r="G4778" s="0" t="n">
        <v>0.857</v>
      </c>
      <c r="H4778" s="0" t="n">
        <f aca="false">TRUE()</f>
        <v>1</v>
      </c>
      <c r="I4778" s="0" t="s">
        <v>42</v>
      </c>
      <c r="J4778" s="0" t="s">
        <v>42</v>
      </c>
      <c r="K4778" s="1" t="s">
        <v>42</v>
      </c>
      <c r="L4778" s="0" t="s">
        <v>42</v>
      </c>
      <c r="M4778" s="1" t="s">
        <v>42</v>
      </c>
      <c r="N4778" s="0" t="s">
        <v>42</v>
      </c>
      <c r="O4778" s="0" t="n">
        <v>4</v>
      </c>
      <c r="Q4778" s="0" t="n">
        <f aca="false">FALSE()</f>
        <v>0</v>
      </c>
      <c r="R4778" s="0" t="s">
        <v>42</v>
      </c>
      <c r="S4778" s="0" t="s">
        <v>42</v>
      </c>
      <c r="T4778" s="0" t="s">
        <v>42</v>
      </c>
      <c r="U4778" s="0" t="s">
        <v>42</v>
      </c>
      <c r="V4778" s="0" t="s">
        <v>42</v>
      </c>
      <c r="W4778" s="0" t="s">
        <v>42</v>
      </c>
      <c r="X4778" s="0" t="s">
        <v>42</v>
      </c>
      <c r="Y4778" s="0" t="n">
        <v>25.46</v>
      </c>
      <c r="Z4778" s="0" t="s">
        <v>38</v>
      </c>
      <c r="AA4778" s="1" t="s">
        <v>7343</v>
      </c>
      <c r="AB4778" s="1" t="s">
        <v>7344</v>
      </c>
      <c r="AC4778" s="0" t="n">
        <v>0</v>
      </c>
      <c r="AD4778" s="0" t="n">
        <v>3202</v>
      </c>
      <c r="AE4778" s="0" t="n">
        <v>3126</v>
      </c>
      <c r="AF4778" s="0" t="n">
        <v>3255</v>
      </c>
      <c r="AG4778" s="0" t="n">
        <v>2960</v>
      </c>
      <c r="AH4778" s="0" t="n">
        <v>3068</v>
      </c>
      <c r="AI4778" s="0" t="n">
        <v>3467</v>
      </c>
    </row>
    <row r="4779" customFormat="false" ht="15" hidden="false" customHeight="false" outlineLevel="0" collapsed="false">
      <c r="A4779" s="0" t="n">
        <v>8742</v>
      </c>
      <c r="B4779" s="1" t="n">
        <v>10.789</v>
      </c>
      <c r="C4779" s="1" t="n">
        <v>843.18683</v>
      </c>
      <c r="D4779" s="1" t="s">
        <v>935</v>
      </c>
      <c r="E4779" s="1" t="s">
        <v>41</v>
      </c>
      <c r="G4779" s="0" t="n">
        <v>0.429</v>
      </c>
      <c r="H4779" s="0" t="n">
        <f aca="false">FALSE()</f>
        <v>0</v>
      </c>
      <c r="I4779" s="0" t="s">
        <v>42</v>
      </c>
      <c r="J4779" s="0" t="s">
        <v>42</v>
      </c>
      <c r="K4779" s="1" t="s">
        <v>42</v>
      </c>
      <c r="L4779" s="0" t="s">
        <v>42</v>
      </c>
      <c r="M4779" s="1" t="s">
        <v>42</v>
      </c>
      <c r="N4779" s="0" t="s">
        <v>42</v>
      </c>
      <c r="O4779" s="0" t="n">
        <v>4</v>
      </c>
      <c r="Q4779" s="0" t="n">
        <f aca="false">FALSE()</f>
        <v>0</v>
      </c>
      <c r="R4779" s="0" t="s">
        <v>42</v>
      </c>
      <c r="S4779" s="0" t="s">
        <v>42</v>
      </c>
      <c r="T4779" s="0" t="s">
        <v>42</v>
      </c>
      <c r="U4779" s="0" t="s">
        <v>42</v>
      </c>
      <c r="V4779" s="0" t="s">
        <v>42</v>
      </c>
      <c r="W4779" s="0" t="s">
        <v>42</v>
      </c>
      <c r="X4779" s="0" t="s">
        <v>42</v>
      </c>
      <c r="Y4779" s="0" t="n">
        <v>7.37</v>
      </c>
      <c r="Z4779" s="0" t="s">
        <v>38</v>
      </c>
      <c r="AA4779" s="1" t="s">
        <v>7345</v>
      </c>
      <c r="AC4779" s="0" t="n">
        <v>0</v>
      </c>
      <c r="AD4779" s="0" t="n">
        <v>1012</v>
      </c>
      <c r="AE4779" s="0" t="n">
        <v>709</v>
      </c>
      <c r="AF4779" s="0" t="n">
        <v>1033</v>
      </c>
      <c r="AG4779" s="0" t="n">
        <v>713</v>
      </c>
      <c r="AH4779" s="0" t="n">
        <v>1168</v>
      </c>
      <c r="AI4779" s="0" t="n">
        <v>902</v>
      </c>
    </row>
    <row r="4780" customFormat="false" ht="15" hidden="false" customHeight="false" outlineLevel="0" collapsed="false">
      <c r="A4780" s="0" t="n">
        <v>8745</v>
      </c>
      <c r="B4780" s="1" t="n">
        <v>5.409</v>
      </c>
      <c r="C4780" s="1" t="n">
        <v>844.5415</v>
      </c>
      <c r="D4780" s="1" t="s">
        <v>935</v>
      </c>
      <c r="E4780" s="1" t="s">
        <v>41</v>
      </c>
      <c r="G4780" s="0" t="n">
        <v>0.429</v>
      </c>
      <c r="H4780" s="0" t="n">
        <f aca="false">FALSE()</f>
        <v>0</v>
      </c>
      <c r="I4780" s="0" t="s">
        <v>42</v>
      </c>
      <c r="J4780" s="0" t="s">
        <v>42</v>
      </c>
      <c r="K4780" s="1" t="s">
        <v>42</v>
      </c>
      <c r="L4780" s="0" t="s">
        <v>42</v>
      </c>
      <c r="M4780" s="1" t="s">
        <v>42</v>
      </c>
      <c r="N4780" s="0" t="s">
        <v>42</v>
      </c>
      <c r="O4780" s="0" t="n">
        <v>4</v>
      </c>
      <c r="Q4780" s="0" t="n">
        <f aca="false">FALSE()</f>
        <v>0</v>
      </c>
      <c r="R4780" s="0" t="s">
        <v>42</v>
      </c>
      <c r="S4780" s="0" t="s">
        <v>42</v>
      </c>
      <c r="T4780" s="0" t="s">
        <v>42</v>
      </c>
      <c r="U4780" s="0" t="s">
        <v>42</v>
      </c>
      <c r="V4780" s="0" t="s">
        <v>42</v>
      </c>
      <c r="W4780" s="0" t="s">
        <v>42</v>
      </c>
      <c r="X4780" s="0" t="s">
        <v>42</v>
      </c>
      <c r="Y4780" s="0" t="n">
        <v>15.65</v>
      </c>
      <c r="Z4780" s="0" t="s">
        <v>39</v>
      </c>
      <c r="AA4780" s="1" t="s">
        <v>7346</v>
      </c>
      <c r="AC4780" s="0" t="n">
        <v>0</v>
      </c>
      <c r="AD4780" s="0" t="n">
        <v>4183</v>
      </c>
      <c r="AE4780" s="0" t="n">
        <v>4108</v>
      </c>
      <c r="AF4780" s="0" t="n">
        <v>3930</v>
      </c>
      <c r="AG4780" s="0" t="n">
        <v>4228</v>
      </c>
      <c r="AH4780" s="0" t="n">
        <v>4751</v>
      </c>
      <c r="AI4780" s="0" t="n">
        <v>4905</v>
      </c>
    </row>
    <row r="4781" customFormat="false" ht="15" hidden="false" customHeight="false" outlineLevel="0" collapsed="false">
      <c r="A4781" s="0" t="n">
        <v>8748</v>
      </c>
      <c r="B4781" s="1" t="n">
        <v>4.834</v>
      </c>
      <c r="C4781" s="1" t="n">
        <v>845.52734</v>
      </c>
      <c r="D4781" s="1" t="s">
        <v>935</v>
      </c>
      <c r="E4781" s="1" t="s">
        <v>41</v>
      </c>
      <c r="G4781" s="0" t="n">
        <v>0.143</v>
      </c>
      <c r="H4781" s="0" t="n">
        <f aca="false">FALSE()</f>
        <v>0</v>
      </c>
      <c r="I4781" s="0" t="s">
        <v>42</v>
      </c>
      <c r="J4781" s="0" t="s">
        <v>42</v>
      </c>
      <c r="K4781" s="1" t="s">
        <v>42</v>
      </c>
      <c r="L4781" s="0" t="s">
        <v>42</v>
      </c>
      <c r="M4781" s="1" t="s">
        <v>42</v>
      </c>
      <c r="N4781" s="0" t="s">
        <v>42</v>
      </c>
      <c r="O4781" s="0" t="n">
        <v>4</v>
      </c>
      <c r="Q4781" s="0" t="n">
        <f aca="false">FALSE()</f>
        <v>0</v>
      </c>
      <c r="R4781" s="0" t="s">
        <v>42</v>
      </c>
      <c r="S4781" s="0" t="s">
        <v>42</v>
      </c>
      <c r="T4781" s="0" t="s">
        <v>42</v>
      </c>
      <c r="U4781" s="0" t="s">
        <v>42</v>
      </c>
      <c r="V4781" s="0" t="s">
        <v>42</v>
      </c>
      <c r="W4781" s="0" t="s">
        <v>42</v>
      </c>
      <c r="X4781" s="0" t="s">
        <v>42</v>
      </c>
      <c r="Y4781" s="0" t="n">
        <v>16.18</v>
      </c>
      <c r="Z4781" s="0" t="s">
        <v>35</v>
      </c>
      <c r="AA4781" s="1" t="s">
        <v>7347</v>
      </c>
      <c r="AC4781" s="0" t="n">
        <v>0</v>
      </c>
      <c r="AD4781" s="0" t="n">
        <v>0</v>
      </c>
      <c r="AE4781" s="0" t="n">
        <v>4231</v>
      </c>
      <c r="AF4781" s="0" t="n">
        <v>0</v>
      </c>
      <c r="AG4781" s="0" t="n">
        <v>4959</v>
      </c>
      <c r="AH4781" s="0" t="n">
        <v>5045</v>
      </c>
      <c r="AI4781" s="0" t="n">
        <v>4707</v>
      </c>
    </row>
    <row r="4782" customFormat="false" ht="15" hidden="false" customHeight="false" outlineLevel="0" collapsed="false">
      <c r="A4782" s="0" t="n">
        <v>8750</v>
      </c>
      <c r="B4782" s="1" t="n">
        <v>0.994</v>
      </c>
      <c r="C4782" s="1" t="n">
        <v>845.5932</v>
      </c>
      <c r="D4782" s="1" t="s">
        <v>935</v>
      </c>
      <c r="E4782" s="1" t="s">
        <v>74</v>
      </c>
      <c r="F4782" s="0" t="s">
        <v>7348</v>
      </c>
      <c r="G4782" s="0" t="n">
        <v>0.857</v>
      </c>
      <c r="H4782" s="0" t="n">
        <f aca="false">FALSE()</f>
        <v>0</v>
      </c>
      <c r="I4782" s="0" t="s">
        <v>42</v>
      </c>
      <c r="J4782" s="0" t="s">
        <v>42</v>
      </c>
      <c r="K4782" s="1" t="s">
        <v>42</v>
      </c>
      <c r="L4782" s="0" t="s">
        <v>42</v>
      </c>
      <c r="M4782" s="1" t="s">
        <v>42</v>
      </c>
      <c r="N4782" s="0" t="s">
        <v>42</v>
      </c>
      <c r="O4782" s="0" t="n">
        <v>4</v>
      </c>
      <c r="Q4782" s="0" t="n">
        <f aca="false">FALSE()</f>
        <v>0</v>
      </c>
      <c r="R4782" s="0" t="s">
        <v>42</v>
      </c>
      <c r="S4782" s="0" t="s">
        <v>42</v>
      </c>
      <c r="T4782" s="0" t="s">
        <v>42</v>
      </c>
      <c r="U4782" s="0" t="s">
        <v>42</v>
      </c>
      <c r="V4782" s="0" t="s">
        <v>42</v>
      </c>
      <c r="W4782" s="0" t="s">
        <v>42</v>
      </c>
      <c r="X4782" s="0" t="s">
        <v>42</v>
      </c>
      <c r="Y4782" s="0" t="n">
        <v>13.54</v>
      </c>
      <c r="Z4782" s="0" t="s">
        <v>37</v>
      </c>
      <c r="AA4782" s="1" t="s">
        <v>7349</v>
      </c>
      <c r="AC4782" s="0" t="n">
        <v>116</v>
      </c>
      <c r="AD4782" s="0" t="n">
        <v>2705</v>
      </c>
      <c r="AE4782" s="0" t="n">
        <v>1812</v>
      </c>
      <c r="AF4782" s="0" t="n">
        <v>2679</v>
      </c>
      <c r="AG4782" s="0" t="n">
        <v>2847</v>
      </c>
      <c r="AH4782" s="0" t="n">
        <v>2783</v>
      </c>
      <c r="AI4782" s="0" t="n">
        <v>2345</v>
      </c>
    </row>
    <row r="4783" customFormat="false" ht="15" hidden="false" customHeight="false" outlineLevel="0" collapsed="false">
      <c r="A4783" s="0" t="n">
        <v>8751</v>
      </c>
      <c r="B4783" s="1" t="n">
        <v>8.618</v>
      </c>
      <c r="C4783" s="1" t="n">
        <v>846.08606</v>
      </c>
      <c r="D4783" s="1" t="s">
        <v>935</v>
      </c>
      <c r="E4783" s="1" t="s">
        <v>41</v>
      </c>
      <c r="F4783" s="0" t="s">
        <v>6986</v>
      </c>
      <c r="G4783" s="0" t="n">
        <v>0.429</v>
      </c>
      <c r="H4783" s="0" t="n">
        <f aca="false">FALSE()</f>
        <v>0</v>
      </c>
      <c r="I4783" s="0" t="s">
        <v>42</v>
      </c>
      <c r="J4783" s="0" t="s">
        <v>42</v>
      </c>
      <c r="K4783" s="1" t="s">
        <v>42</v>
      </c>
      <c r="L4783" s="0" t="s">
        <v>42</v>
      </c>
      <c r="M4783" s="1" t="s">
        <v>42</v>
      </c>
      <c r="N4783" s="0" t="s">
        <v>42</v>
      </c>
      <c r="O4783" s="0" t="n">
        <v>4</v>
      </c>
      <c r="Q4783" s="0" t="n">
        <f aca="false">FALSE()</f>
        <v>0</v>
      </c>
      <c r="R4783" s="0" t="s">
        <v>42</v>
      </c>
      <c r="S4783" s="0" t="s">
        <v>42</v>
      </c>
      <c r="T4783" s="0" t="s">
        <v>42</v>
      </c>
      <c r="U4783" s="0" t="s">
        <v>42</v>
      </c>
      <c r="V4783" s="0" t="s">
        <v>42</v>
      </c>
      <c r="W4783" s="0" t="s">
        <v>42</v>
      </c>
      <c r="X4783" s="0" t="s">
        <v>42</v>
      </c>
      <c r="Y4783" s="0" t="n">
        <v>14.41</v>
      </c>
      <c r="Z4783" s="0" t="s">
        <v>39</v>
      </c>
      <c r="AA4783" s="1" t="s">
        <v>7350</v>
      </c>
      <c r="AC4783" s="0" t="n">
        <v>1439</v>
      </c>
      <c r="AD4783" s="0" t="n">
        <v>1655</v>
      </c>
      <c r="AE4783" s="0" t="n">
        <v>1603</v>
      </c>
      <c r="AF4783" s="0" t="n">
        <v>1728</v>
      </c>
      <c r="AG4783" s="0" t="n">
        <v>1615</v>
      </c>
      <c r="AH4783" s="0" t="n">
        <v>1821</v>
      </c>
      <c r="AI4783" s="0" t="n">
        <v>1894</v>
      </c>
    </row>
    <row r="4784" customFormat="false" ht="15" hidden="false" customHeight="false" outlineLevel="0" collapsed="false">
      <c r="A4784" s="0" t="n">
        <v>8752</v>
      </c>
      <c r="B4784" s="1" t="n">
        <v>9.481</v>
      </c>
      <c r="C4784" s="1" t="n">
        <v>846.24261</v>
      </c>
      <c r="D4784" s="1" t="s">
        <v>935</v>
      </c>
      <c r="E4784" s="1" t="s">
        <v>74</v>
      </c>
      <c r="F4784" s="0" t="s">
        <v>7351</v>
      </c>
      <c r="G4784" s="0" t="n">
        <v>0.857</v>
      </c>
      <c r="H4784" s="0" t="n">
        <f aca="false">TRUE()</f>
        <v>1</v>
      </c>
      <c r="I4784" s="0" t="s">
        <v>42</v>
      </c>
      <c r="J4784" s="0" t="s">
        <v>42</v>
      </c>
      <c r="K4784" s="1" t="s">
        <v>42</v>
      </c>
      <c r="L4784" s="0" t="s">
        <v>42</v>
      </c>
      <c r="M4784" s="1" t="s">
        <v>42</v>
      </c>
      <c r="N4784" s="0" t="s">
        <v>42</v>
      </c>
      <c r="O4784" s="0" t="n">
        <v>4</v>
      </c>
      <c r="Q4784" s="0" t="n">
        <f aca="false">FALSE()</f>
        <v>0</v>
      </c>
      <c r="R4784" s="0" t="s">
        <v>42</v>
      </c>
      <c r="S4784" s="0" t="s">
        <v>42</v>
      </c>
      <c r="T4784" s="0" t="s">
        <v>42</v>
      </c>
      <c r="U4784" s="0" t="s">
        <v>42</v>
      </c>
      <c r="V4784" s="0" t="s">
        <v>42</v>
      </c>
      <c r="W4784" s="0" t="s">
        <v>42</v>
      </c>
      <c r="X4784" s="0" t="s">
        <v>42</v>
      </c>
      <c r="Y4784" s="0" t="n">
        <v>8.98</v>
      </c>
      <c r="Z4784" s="0" t="s">
        <v>36</v>
      </c>
      <c r="AA4784" s="1" t="s">
        <v>7352</v>
      </c>
      <c r="AB4784" s="1" t="s">
        <v>7353</v>
      </c>
      <c r="AC4784" s="0" t="n">
        <v>142</v>
      </c>
      <c r="AD4784" s="0" t="n">
        <v>4011</v>
      </c>
      <c r="AE4784" s="0" t="n">
        <v>3938</v>
      </c>
      <c r="AF4784" s="0" t="n">
        <v>3754</v>
      </c>
      <c r="AG4784" s="0" t="n">
        <v>3756</v>
      </c>
      <c r="AH4784" s="0" t="n">
        <v>3716</v>
      </c>
      <c r="AI4784" s="0" t="n">
        <v>4199</v>
      </c>
    </row>
    <row r="4785" customFormat="false" ht="15" hidden="false" customHeight="false" outlineLevel="0" collapsed="false">
      <c r="A4785" s="0" t="n">
        <v>8753</v>
      </c>
      <c r="B4785" s="1" t="n">
        <v>14.941</v>
      </c>
      <c r="C4785" s="1" t="n">
        <v>846.29144</v>
      </c>
      <c r="D4785" s="1" t="s">
        <v>935</v>
      </c>
      <c r="E4785" s="1" t="s">
        <v>41</v>
      </c>
      <c r="G4785" s="0" t="n">
        <v>0.286</v>
      </c>
      <c r="H4785" s="0" t="n">
        <f aca="false">FALSE()</f>
        <v>0</v>
      </c>
      <c r="I4785" s="0" t="s">
        <v>42</v>
      </c>
      <c r="J4785" s="0" t="s">
        <v>42</v>
      </c>
      <c r="K4785" s="1" t="s">
        <v>42</v>
      </c>
      <c r="L4785" s="0" t="s">
        <v>42</v>
      </c>
      <c r="M4785" s="1" t="s">
        <v>42</v>
      </c>
      <c r="N4785" s="0" t="s">
        <v>42</v>
      </c>
      <c r="O4785" s="0" t="n">
        <v>4</v>
      </c>
      <c r="Q4785" s="0" t="n">
        <f aca="false">FALSE()</f>
        <v>0</v>
      </c>
      <c r="R4785" s="0" t="s">
        <v>42</v>
      </c>
      <c r="S4785" s="0" t="s">
        <v>42</v>
      </c>
      <c r="T4785" s="0" t="s">
        <v>42</v>
      </c>
      <c r="U4785" s="0" t="s">
        <v>42</v>
      </c>
      <c r="V4785" s="0" t="s">
        <v>42</v>
      </c>
      <c r="W4785" s="0" t="s">
        <v>42</v>
      </c>
      <c r="X4785" s="0" t="s">
        <v>42</v>
      </c>
      <c r="Y4785" s="0" t="n">
        <v>24.95</v>
      </c>
      <c r="Z4785" s="0" t="s">
        <v>38</v>
      </c>
      <c r="AA4785" s="1" t="s">
        <v>7354</v>
      </c>
      <c r="AC4785" s="0" t="n">
        <v>0</v>
      </c>
      <c r="AD4785" s="0" t="n">
        <v>0</v>
      </c>
      <c r="AE4785" s="0" t="n">
        <v>21867</v>
      </c>
      <c r="AF4785" s="0" t="n">
        <v>22529</v>
      </c>
      <c r="AG4785" s="0" t="n">
        <v>21367</v>
      </c>
      <c r="AH4785" s="0" t="n">
        <v>21498</v>
      </c>
      <c r="AI4785" s="0" t="n">
        <v>21923</v>
      </c>
    </row>
    <row r="4786" customFormat="false" ht="15" hidden="false" customHeight="false" outlineLevel="0" collapsed="false">
      <c r="A4786" s="0" t="n">
        <v>8754</v>
      </c>
      <c r="B4786" s="1" t="n">
        <v>14.994</v>
      </c>
      <c r="C4786" s="1" t="n">
        <v>846.2926</v>
      </c>
      <c r="D4786" s="1" t="s">
        <v>935</v>
      </c>
      <c r="E4786" s="1" t="s">
        <v>41</v>
      </c>
      <c r="G4786" s="0" t="n">
        <v>0.286</v>
      </c>
      <c r="H4786" s="0" t="n">
        <f aca="false">FALSE()</f>
        <v>0</v>
      </c>
      <c r="I4786" s="0" t="s">
        <v>42</v>
      </c>
      <c r="J4786" s="0" t="s">
        <v>42</v>
      </c>
      <c r="K4786" s="1" t="s">
        <v>42</v>
      </c>
      <c r="L4786" s="0" t="s">
        <v>42</v>
      </c>
      <c r="M4786" s="1" t="s">
        <v>42</v>
      </c>
      <c r="N4786" s="0" t="s">
        <v>42</v>
      </c>
      <c r="O4786" s="0" t="n">
        <v>4</v>
      </c>
      <c r="Q4786" s="0" t="n">
        <f aca="false">FALSE()</f>
        <v>0</v>
      </c>
      <c r="R4786" s="0" t="s">
        <v>42</v>
      </c>
      <c r="S4786" s="0" t="s">
        <v>42</v>
      </c>
      <c r="T4786" s="0" t="s">
        <v>42</v>
      </c>
      <c r="U4786" s="0" t="s">
        <v>42</v>
      </c>
      <c r="V4786" s="0" t="s">
        <v>42</v>
      </c>
      <c r="W4786" s="0" t="s">
        <v>42</v>
      </c>
      <c r="X4786" s="0" t="s">
        <v>42</v>
      </c>
      <c r="Y4786" s="0" t="n">
        <v>52.23</v>
      </c>
      <c r="Z4786" s="0" t="s">
        <v>36</v>
      </c>
      <c r="AA4786" s="1" t="s">
        <v>7355</v>
      </c>
      <c r="AC4786" s="0" t="n">
        <v>22236</v>
      </c>
      <c r="AD4786" s="0" t="n">
        <v>22766</v>
      </c>
      <c r="AE4786" s="0" t="n">
        <v>21867</v>
      </c>
      <c r="AF4786" s="0" t="n">
        <v>22529</v>
      </c>
      <c r="AG4786" s="0" t="n">
        <v>22270</v>
      </c>
      <c r="AH4786" s="0" t="n">
        <v>23157</v>
      </c>
      <c r="AI4786" s="0" t="n">
        <v>23225</v>
      </c>
    </row>
    <row r="4787" customFormat="false" ht="15" hidden="false" customHeight="false" outlineLevel="0" collapsed="false">
      <c r="A4787" s="0" t="n">
        <v>8755</v>
      </c>
      <c r="B4787" s="1" t="n">
        <v>11.039</v>
      </c>
      <c r="C4787" s="1" t="n">
        <v>846.30347</v>
      </c>
      <c r="D4787" s="1" t="s">
        <v>935</v>
      </c>
      <c r="E4787" s="1" t="s">
        <v>93</v>
      </c>
      <c r="F4787" s="0" t="s">
        <v>7356</v>
      </c>
      <c r="G4787" s="0" t="n">
        <v>0.857</v>
      </c>
      <c r="H4787" s="0" t="n">
        <f aca="false">TRUE()</f>
        <v>1</v>
      </c>
      <c r="I4787" s="0" t="s">
        <v>42</v>
      </c>
      <c r="J4787" s="0" t="s">
        <v>42</v>
      </c>
      <c r="K4787" s="1" t="s">
        <v>42</v>
      </c>
      <c r="L4787" s="0" t="s">
        <v>42</v>
      </c>
      <c r="M4787" s="1" t="s">
        <v>42</v>
      </c>
      <c r="N4787" s="0" t="s">
        <v>42</v>
      </c>
      <c r="O4787" s="0" t="n">
        <v>4</v>
      </c>
      <c r="Q4787" s="0" t="n">
        <f aca="false">FALSE()</f>
        <v>0</v>
      </c>
      <c r="R4787" s="0" t="s">
        <v>42</v>
      </c>
      <c r="S4787" s="0" t="s">
        <v>42</v>
      </c>
      <c r="T4787" s="0" t="s">
        <v>42</v>
      </c>
      <c r="U4787" s="0" t="s">
        <v>42</v>
      </c>
      <c r="V4787" s="0" t="s">
        <v>42</v>
      </c>
      <c r="W4787" s="0" t="s">
        <v>42</v>
      </c>
      <c r="X4787" s="0" t="s">
        <v>42</v>
      </c>
      <c r="Y4787" s="0" t="n">
        <v>3.85</v>
      </c>
      <c r="Z4787" s="0" t="s">
        <v>36</v>
      </c>
      <c r="AA4787" s="1" t="s">
        <v>7357</v>
      </c>
      <c r="AB4787" s="1" t="s">
        <v>7358</v>
      </c>
      <c r="AC4787" s="0" t="n">
        <v>127</v>
      </c>
      <c r="AD4787" s="0" t="n">
        <v>1736</v>
      </c>
      <c r="AE4787" s="0" t="n">
        <v>1672</v>
      </c>
      <c r="AF4787" s="0" t="n">
        <v>1057</v>
      </c>
      <c r="AG4787" s="0" t="n">
        <v>2067</v>
      </c>
      <c r="AH4787" s="0" t="n">
        <v>1982</v>
      </c>
      <c r="AI4787" s="0" t="n">
        <v>1797</v>
      </c>
    </row>
    <row r="4788" customFormat="false" ht="15" hidden="false" customHeight="false" outlineLevel="0" collapsed="false">
      <c r="A4788" s="0" t="n">
        <v>8756</v>
      </c>
      <c r="B4788" s="1" t="n">
        <v>10.387</v>
      </c>
      <c r="C4788" s="1" t="n">
        <v>846.30627</v>
      </c>
      <c r="D4788" s="1" t="s">
        <v>935</v>
      </c>
      <c r="E4788" s="1" t="s">
        <v>41</v>
      </c>
      <c r="G4788" s="0" t="n">
        <v>0.714</v>
      </c>
      <c r="H4788" s="0" t="n">
        <f aca="false">TRUE()</f>
        <v>1</v>
      </c>
      <c r="I4788" s="0" t="s">
        <v>42</v>
      </c>
      <c r="J4788" s="0" t="s">
        <v>42</v>
      </c>
      <c r="K4788" s="1" t="s">
        <v>42</v>
      </c>
      <c r="L4788" s="0" t="s">
        <v>42</v>
      </c>
      <c r="M4788" s="1" t="s">
        <v>42</v>
      </c>
      <c r="N4788" s="0" t="s">
        <v>42</v>
      </c>
      <c r="O4788" s="0" t="n">
        <v>4</v>
      </c>
      <c r="Q4788" s="0" t="n">
        <f aca="false">FALSE()</f>
        <v>0</v>
      </c>
      <c r="R4788" s="0" t="s">
        <v>42</v>
      </c>
      <c r="S4788" s="0" t="s">
        <v>42</v>
      </c>
      <c r="T4788" s="0" t="s">
        <v>42</v>
      </c>
      <c r="U4788" s="0" t="s">
        <v>42</v>
      </c>
      <c r="V4788" s="0" t="s">
        <v>42</v>
      </c>
      <c r="W4788" s="0" t="s">
        <v>42</v>
      </c>
      <c r="X4788" s="0" t="s">
        <v>42</v>
      </c>
      <c r="Y4788" s="0" t="n">
        <v>3.61</v>
      </c>
      <c r="Z4788" s="0" t="s">
        <v>37</v>
      </c>
      <c r="AA4788" s="1" t="s">
        <v>7359</v>
      </c>
      <c r="AB4788" s="1" t="s">
        <v>7360</v>
      </c>
      <c r="AC4788" s="0" t="n">
        <v>0</v>
      </c>
      <c r="AD4788" s="0" t="n">
        <v>1183</v>
      </c>
      <c r="AE4788" s="0" t="n">
        <v>1013</v>
      </c>
      <c r="AF4788" s="0" t="n">
        <v>1428</v>
      </c>
      <c r="AG4788" s="0" t="n">
        <v>1947</v>
      </c>
      <c r="AH4788" s="0" t="n">
        <v>1693</v>
      </c>
      <c r="AI4788" s="0" t="n">
        <v>2052</v>
      </c>
    </row>
    <row r="4789" customFormat="false" ht="15" hidden="false" customHeight="false" outlineLevel="0" collapsed="false">
      <c r="A4789" s="0" t="n">
        <v>8758</v>
      </c>
      <c r="B4789" s="1" t="n">
        <v>6.163</v>
      </c>
      <c r="C4789" s="1" t="n">
        <v>846.54974</v>
      </c>
      <c r="D4789" s="1" t="s">
        <v>935</v>
      </c>
      <c r="E4789" s="1" t="s">
        <v>41</v>
      </c>
      <c r="G4789" s="0" t="n">
        <v>0.429</v>
      </c>
      <c r="H4789" s="0" t="n">
        <f aca="false">FALSE()</f>
        <v>0</v>
      </c>
      <c r="I4789" s="0" t="s">
        <v>42</v>
      </c>
      <c r="J4789" s="0" t="s">
        <v>42</v>
      </c>
      <c r="K4789" s="1" t="s">
        <v>42</v>
      </c>
      <c r="L4789" s="0" t="s">
        <v>42</v>
      </c>
      <c r="M4789" s="1" t="s">
        <v>42</v>
      </c>
      <c r="N4789" s="0" t="s">
        <v>42</v>
      </c>
      <c r="O4789" s="0" t="n">
        <v>4</v>
      </c>
      <c r="Q4789" s="0" t="n">
        <f aca="false">FALSE()</f>
        <v>0</v>
      </c>
      <c r="R4789" s="0" t="s">
        <v>42</v>
      </c>
      <c r="S4789" s="0" t="s">
        <v>42</v>
      </c>
      <c r="T4789" s="0" t="s">
        <v>42</v>
      </c>
      <c r="U4789" s="0" t="s">
        <v>42</v>
      </c>
      <c r="V4789" s="0" t="s">
        <v>42</v>
      </c>
      <c r="W4789" s="0" t="s">
        <v>42</v>
      </c>
      <c r="X4789" s="0" t="s">
        <v>42</v>
      </c>
      <c r="Y4789" s="0" t="n">
        <v>11.81</v>
      </c>
      <c r="Z4789" s="0" t="s">
        <v>36</v>
      </c>
      <c r="AA4789" s="1" t="s">
        <v>7361</v>
      </c>
      <c r="AC4789" s="0" t="n">
        <v>0</v>
      </c>
      <c r="AD4789" s="0" t="n">
        <v>2905</v>
      </c>
      <c r="AE4789" s="0" t="n">
        <v>3342</v>
      </c>
      <c r="AF4789" s="0" t="n">
        <v>3592</v>
      </c>
      <c r="AG4789" s="0" t="n">
        <v>3515</v>
      </c>
      <c r="AH4789" s="0" t="n">
        <v>3019</v>
      </c>
      <c r="AI4789" s="0" t="n">
        <v>3189</v>
      </c>
    </row>
    <row r="4790" customFormat="false" ht="15" hidden="false" customHeight="false" outlineLevel="0" collapsed="false">
      <c r="A4790" s="0" t="n">
        <v>8759</v>
      </c>
      <c r="B4790" s="1" t="n">
        <v>5.75</v>
      </c>
      <c r="C4790" s="1" t="n">
        <v>846.5509</v>
      </c>
      <c r="D4790" s="1" t="s">
        <v>935</v>
      </c>
      <c r="E4790" s="1" t="s">
        <v>41</v>
      </c>
      <c r="G4790" s="0" t="n">
        <v>0.143</v>
      </c>
      <c r="H4790" s="0" t="n">
        <f aca="false">FALSE()</f>
        <v>0</v>
      </c>
      <c r="I4790" s="0" t="s">
        <v>42</v>
      </c>
      <c r="J4790" s="0" t="s">
        <v>42</v>
      </c>
      <c r="K4790" s="1" t="s">
        <v>42</v>
      </c>
      <c r="L4790" s="0" t="s">
        <v>42</v>
      </c>
      <c r="M4790" s="1" t="s">
        <v>42</v>
      </c>
      <c r="N4790" s="0" t="s">
        <v>42</v>
      </c>
      <c r="O4790" s="0" t="n">
        <v>4</v>
      </c>
      <c r="Q4790" s="0" t="n">
        <f aca="false">FALSE()</f>
        <v>0</v>
      </c>
      <c r="R4790" s="0" t="s">
        <v>42</v>
      </c>
      <c r="S4790" s="0" t="s">
        <v>42</v>
      </c>
      <c r="T4790" s="0" t="s">
        <v>42</v>
      </c>
      <c r="U4790" s="0" t="s">
        <v>42</v>
      </c>
      <c r="V4790" s="0" t="s">
        <v>42</v>
      </c>
      <c r="W4790" s="0" t="s">
        <v>42</v>
      </c>
      <c r="X4790" s="0" t="s">
        <v>42</v>
      </c>
      <c r="Y4790" s="0" t="n">
        <v>10.2</v>
      </c>
      <c r="Z4790" s="0" t="s">
        <v>39</v>
      </c>
      <c r="AA4790" s="1" t="s">
        <v>7362</v>
      </c>
      <c r="AC4790" s="0" t="n">
        <v>0</v>
      </c>
      <c r="AD4790" s="0" t="n">
        <v>2502</v>
      </c>
      <c r="AE4790" s="0" t="n">
        <v>2536</v>
      </c>
      <c r="AF4790" s="0" t="n">
        <v>2385</v>
      </c>
      <c r="AG4790" s="0" t="n">
        <v>2630</v>
      </c>
      <c r="AH4790" s="0" t="n">
        <v>2636</v>
      </c>
      <c r="AI4790" s="0" t="n">
        <v>2797</v>
      </c>
    </row>
    <row r="4791" customFormat="false" ht="15" hidden="false" customHeight="false" outlineLevel="0" collapsed="false">
      <c r="A4791" s="0" t="n">
        <v>8760</v>
      </c>
      <c r="B4791" s="1" t="n">
        <v>1.067</v>
      </c>
      <c r="C4791" s="1" t="n">
        <v>846.65198</v>
      </c>
      <c r="D4791" s="1" t="s">
        <v>935</v>
      </c>
      <c r="E4791" s="1" t="s">
        <v>41</v>
      </c>
      <c r="G4791" s="0" t="n">
        <v>0.429</v>
      </c>
      <c r="H4791" s="0" t="n">
        <f aca="false">FALSE()</f>
        <v>0</v>
      </c>
      <c r="I4791" s="0" t="s">
        <v>42</v>
      </c>
      <c r="J4791" s="0" t="s">
        <v>42</v>
      </c>
      <c r="K4791" s="1" t="s">
        <v>42</v>
      </c>
      <c r="L4791" s="0" t="s">
        <v>42</v>
      </c>
      <c r="M4791" s="1" t="s">
        <v>42</v>
      </c>
      <c r="N4791" s="0" t="s">
        <v>42</v>
      </c>
      <c r="O4791" s="0" t="n">
        <v>4</v>
      </c>
      <c r="Q4791" s="0" t="n">
        <f aca="false">FALSE()</f>
        <v>0</v>
      </c>
      <c r="R4791" s="0" t="s">
        <v>42</v>
      </c>
      <c r="S4791" s="0" t="s">
        <v>42</v>
      </c>
      <c r="T4791" s="0" t="s">
        <v>42</v>
      </c>
      <c r="U4791" s="0" t="s">
        <v>42</v>
      </c>
      <c r="V4791" s="0" t="s">
        <v>42</v>
      </c>
      <c r="W4791" s="0" t="s">
        <v>42</v>
      </c>
      <c r="X4791" s="0" t="s">
        <v>42</v>
      </c>
      <c r="Y4791" s="0" t="n">
        <v>15.88</v>
      </c>
      <c r="Z4791" s="0" t="s">
        <v>37</v>
      </c>
      <c r="AA4791" s="1" t="s">
        <v>7363</v>
      </c>
      <c r="AC4791" s="0" t="n">
        <v>0</v>
      </c>
      <c r="AD4791" s="0" t="n">
        <v>2713</v>
      </c>
      <c r="AE4791" s="0" t="n">
        <v>2557</v>
      </c>
      <c r="AF4791" s="0" t="n">
        <v>2689</v>
      </c>
      <c r="AG4791" s="0" t="n">
        <v>3698</v>
      </c>
      <c r="AH4791" s="0" t="n">
        <v>3294</v>
      </c>
      <c r="AI4791" s="0" t="n">
        <v>3103</v>
      </c>
    </row>
    <row r="4792" customFormat="false" ht="15" hidden="false" customHeight="false" outlineLevel="0" collapsed="false">
      <c r="A4792" s="0" t="n">
        <v>8763</v>
      </c>
      <c r="B4792" s="1" t="n">
        <v>6.177</v>
      </c>
      <c r="C4792" s="1" t="n">
        <v>847.55396</v>
      </c>
      <c r="D4792" s="1" t="s">
        <v>935</v>
      </c>
      <c r="E4792" s="1" t="s">
        <v>41</v>
      </c>
      <c r="G4792" s="0" t="n">
        <v>0.143</v>
      </c>
      <c r="H4792" s="0" t="n">
        <f aca="false">FALSE()</f>
        <v>0</v>
      </c>
      <c r="I4792" s="0" t="s">
        <v>42</v>
      </c>
      <c r="J4792" s="0" t="s">
        <v>42</v>
      </c>
      <c r="K4792" s="1" t="s">
        <v>42</v>
      </c>
      <c r="L4792" s="0" t="s">
        <v>42</v>
      </c>
      <c r="M4792" s="1" t="s">
        <v>42</v>
      </c>
      <c r="N4792" s="0" t="s">
        <v>42</v>
      </c>
      <c r="O4792" s="0" t="n">
        <v>4</v>
      </c>
      <c r="Q4792" s="0" t="n">
        <f aca="false">FALSE()</f>
        <v>0</v>
      </c>
      <c r="R4792" s="0" t="s">
        <v>42</v>
      </c>
      <c r="S4792" s="0" t="s">
        <v>42</v>
      </c>
      <c r="T4792" s="0" t="s">
        <v>42</v>
      </c>
      <c r="U4792" s="0" t="s">
        <v>42</v>
      </c>
      <c r="V4792" s="0" t="s">
        <v>42</v>
      </c>
      <c r="W4792" s="0" t="s">
        <v>42</v>
      </c>
      <c r="X4792" s="0" t="s">
        <v>42</v>
      </c>
      <c r="Y4792" s="0" t="n">
        <v>6.95</v>
      </c>
      <c r="Z4792" s="0" t="s">
        <v>34</v>
      </c>
      <c r="AA4792" s="1" t="s">
        <v>7364</v>
      </c>
      <c r="AC4792" s="0" t="n">
        <v>0</v>
      </c>
      <c r="AD4792" s="0" t="n">
        <v>1665</v>
      </c>
      <c r="AE4792" s="0" t="n">
        <v>1175</v>
      </c>
      <c r="AF4792" s="0" t="n">
        <v>2055</v>
      </c>
      <c r="AG4792" s="0" t="n">
        <v>1745</v>
      </c>
      <c r="AH4792" s="0" t="n">
        <v>1765</v>
      </c>
      <c r="AI4792" s="0" t="n">
        <v>1992</v>
      </c>
    </row>
    <row r="4793" customFormat="false" ht="15" hidden="false" customHeight="false" outlineLevel="0" collapsed="false">
      <c r="A4793" s="0" t="n">
        <v>8764</v>
      </c>
      <c r="B4793" s="1" t="n">
        <v>1.015</v>
      </c>
      <c r="C4793" s="1" t="n">
        <v>847.75836</v>
      </c>
      <c r="D4793" s="1" t="s">
        <v>935</v>
      </c>
      <c r="E4793" s="1" t="s">
        <v>41</v>
      </c>
      <c r="G4793" s="0" t="n">
        <v>0.143</v>
      </c>
      <c r="H4793" s="0" t="n">
        <f aca="false">FALSE()</f>
        <v>0</v>
      </c>
      <c r="I4793" s="0" t="s">
        <v>42</v>
      </c>
      <c r="J4793" s="0" t="s">
        <v>42</v>
      </c>
      <c r="K4793" s="1" t="s">
        <v>42</v>
      </c>
      <c r="L4793" s="0" t="s">
        <v>42</v>
      </c>
      <c r="M4793" s="1" t="s">
        <v>42</v>
      </c>
      <c r="N4793" s="0" t="s">
        <v>42</v>
      </c>
      <c r="O4793" s="0" t="n">
        <v>4</v>
      </c>
      <c r="Q4793" s="0" t="n">
        <f aca="false">FALSE()</f>
        <v>0</v>
      </c>
      <c r="R4793" s="0" t="s">
        <v>42</v>
      </c>
      <c r="S4793" s="0" t="s">
        <v>42</v>
      </c>
      <c r="T4793" s="0" t="s">
        <v>42</v>
      </c>
      <c r="U4793" s="0" t="s">
        <v>42</v>
      </c>
      <c r="V4793" s="0" t="s">
        <v>42</v>
      </c>
      <c r="W4793" s="0" t="s">
        <v>42</v>
      </c>
      <c r="X4793" s="0" t="s">
        <v>42</v>
      </c>
      <c r="Y4793" s="0" t="n">
        <v>29</v>
      </c>
      <c r="Z4793" s="0" t="s">
        <v>38</v>
      </c>
      <c r="AA4793" s="1" t="s">
        <v>7365</v>
      </c>
      <c r="AC4793" s="0" t="n">
        <v>166</v>
      </c>
      <c r="AD4793" s="0" t="n">
        <v>4472</v>
      </c>
      <c r="AE4793" s="0" t="n">
        <v>4209</v>
      </c>
      <c r="AF4793" s="0" t="n">
        <v>0</v>
      </c>
      <c r="AG4793" s="0" t="n">
        <v>3934</v>
      </c>
      <c r="AH4793" s="0" t="n">
        <v>4052</v>
      </c>
      <c r="AI4793" s="0" t="n">
        <v>4354</v>
      </c>
    </row>
    <row r="4794" customFormat="false" ht="15" hidden="false" customHeight="false" outlineLevel="0" collapsed="false">
      <c r="A4794" s="0" t="n">
        <v>8767</v>
      </c>
      <c r="B4794" s="1" t="n">
        <v>4.719</v>
      </c>
      <c r="C4794" s="1" t="n">
        <v>848.55518</v>
      </c>
      <c r="D4794" s="1" t="s">
        <v>935</v>
      </c>
      <c r="E4794" s="1" t="s">
        <v>41</v>
      </c>
      <c r="G4794" s="0" t="n">
        <v>0.143</v>
      </c>
      <c r="H4794" s="0" t="n">
        <f aca="false">FALSE()</f>
        <v>0</v>
      </c>
      <c r="I4794" s="0" t="s">
        <v>42</v>
      </c>
      <c r="J4794" s="0" t="s">
        <v>42</v>
      </c>
      <c r="K4794" s="1" t="s">
        <v>42</v>
      </c>
      <c r="L4794" s="0" t="s">
        <v>42</v>
      </c>
      <c r="M4794" s="1" t="s">
        <v>42</v>
      </c>
      <c r="N4794" s="0" t="s">
        <v>42</v>
      </c>
      <c r="O4794" s="0" t="n">
        <v>4</v>
      </c>
      <c r="Q4794" s="0" t="n">
        <f aca="false">FALSE()</f>
        <v>0</v>
      </c>
      <c r="R4794" s="0" t="s">
        <v>42</v>
      </c>
      <c r="S4794" s="0" t="s">
        <v>42</v>
      </c>
      <c r="T4794" s="0" t="s">
        <v>42</v>
      </c>
      <c r="U4794" s="0" t="s">
        <v>42</v>
      </c>
      <c r="V4794" s="0" t="s">
        <v>42</v>
      </c>
      <c r="W4794" s="0" t="s">
        <v>42</v>
      </c>
      <c r="X4794" s="0" t="s">
        <v>42</v>
      </c>
      <c r="Y4794" s="0" t="n">
        <v>22.48</v>
      </c>
      <c r="Z4794" s="0" t="s">
        <v>36</v>
      </c>
      <c r="AA4794" s="1" t="s">
        <v>7366</v>
      </c>
      <c r="AC4794" s="0" t="n">
        <v>0</v>
      </c>
      <c r="AD4794" s="0" t="n">
        <v>4189</v>
      </c>
      <c r="AE4794" s="0" t="n">
        <v>4335</v>
      </c>
      <c r="AF4794" s="0" t="n">
        <v>4322</v>
      </c>
      <c r="AG4794" s="0" t="n">
        <v>4792</v>
      </c>
      <c r="AH4794" s="0" t="n">
        <v>4555</v>
      </c>
      <c r="AI4794" s="0" t="n">
        <v>5397</v>
      </c>
    </row>
    <row r="4795" customFormat="false" ht="15" hidden="false" customHeight="false" outlineLevel="0" collapsed="false">
      <c r="A4795" s="0" t="n">
        <v>8768</v>
      </c>
      <c r="B4795" s="1" t="n">
        <v>6.308</v>
      </c>
      <c r="C4795" s="1" t="n">
        <v>848.56372</v>
      </c>
      <c r="D4795" s="1" t="s">
        <v>935</v>
      </c>
      <c r="E4795" s="1" t="s">
        <v>41</v>
      </c>
      <c r="G4795" s="0" t="n">
        <v>0.286</v>
      </c>
      <c r="H4795" s="0" t="n">
        <f aca="false">FALSE()</f>
        <v>0</v>
      </c>
      <c r="I4795" s="0" t="s">
        <v>42</v>
      </c>
      <c r="J4795" s="0" t="s">
        <v>42</v>
      </c>
      <c r="K4795" s="1" t="s">
        <v>42</v>
      </c>
      <c r="L4795" s="0" t="s">
        <v>42</v>
      </c>
      <c r="M4795" s="1" t="s">
        <v>42</v>
      </c>
      <c r="N4795" s="0" t="s">
        <v>42</v>
      </c>
      <c r="O4795" s="0" t="n">
        <v>4</v>
      </c>
      <c r="Q4795" s="0" t="n">
        <f aca="false">FALSE()</f>
        <v>0</v>
      </c>
      <c r="R4795" s="0" t="s">
        <v>42</v>
      </c>
      <c r="S4795" s="0" t="s">
        <v>42</v>
      </c>
      <c r="T4795" s="0" t="s">
        <v>42</v>
      </c>
      <c r="U4795" s="0" t="s">
        <v>42</v>
      </c>
      <c r="V4795" s="0" t="s">
        <v>42</v>
      </c>
      <c r="W4795" s="0" t="s">
        <v>42</v>
      </c>
      <c r="X4795" s="0" t="s">
        <v>42</v>
      </c>
      <c r="Y4795" s="0" t="n">
        <v>7.66</v>
      </c>
      <c r="Z4795" s="0" t="s">
        <v>36</v>
      </c>
      <c r="AA4795" s="1" t="s">
        <v>7367</v>
      </c>
      <c r="AC4795" s="0" t="n">
        <v>0</v>
      </c>
      <c r="AD4795" s="0" t="n">
        <v>2303</v>
      </c>
      <c r="AE4795" s="0" t="n">
        <v>2278</v>
      </c>
      <c r="AF4795" s="0" t="n">
        <v>2521</v>
      </c>
      <c r="AG4795" s="0" t="n">
        <v>2669</v>
      </c>
      <c r="AH4795" s="0" t="n">
        <v>2495</v>
      </c>
      <c r="AI4795" s="0" t="n">
        <v>2502</v>
      </c>
    </row>
    <row r="4796" customFormat="false" ht="15" hidden="false" customHeight="false" outlineLevel="0" collapsed="false">
      <c r="A4796" s="0" t="n">
        <v>8769</v>
      </c>
      <c r="B4796" s="1" t="n">
        <v>5.4</v>
      </c>
      <c r="C4796" s="1" t="n">
        <v>848.57599</v>
      </c>
      <c r="D4796" s="1" t="s">
        <v>935</v>
      </c>
      <c r="E4796" s="1" t="s">
        <v>41</v>
      </c>
      <c r="G4796" s="0" t="n">
        <v>0.143</v>
      </c>
      <c r="H4796" s="0" t="n">
        <f aca="false">FALSE()</f>
        <v>0</v>
      </c>
      <c r="I4796" s="0" t="s">
        <v>42</v>
      </c>
      <c r="J4796" s="0" t="s">
        <v>42</v>
      </c>
      <c r="K4796" s="1" t="s">
        <v>42</v>
      </c>
      <c r="L4796" s="0" t="s">
        <v>42</v>
      </c>
      <c r="M4796" s="1" t="s">
        <v>42</v>
      </c>
      <c r="N4796" s="0" t="s">
        <v>42</v>
      </c>
      <c r="O4796" s="0" t="n">
        <v>4</v>
      </c>
      <c r="Q4796" s="0" t="n">
        <f aca="false">FALSE()</f>
        <v>0</v>
      </c>
      <c r="R4796" s="0" t="s">
        <v>42</v>
      </c>
      <c r="S4796" s="0" t="s">
        <v>42</v>
      </c>
      <c r="T4796" s="0" t="s">
        <v>42</v>
      </c>
      <c r="U4796" s="0" t="s">
        <v>42</v>
      </c>
      <c r="V4796" s="0" t="s">
        <v>42</v>
      </c>
      <c r="W4796" s="0" t="s">
        <v>42</v>
      </c>
      <c r="X4796" s="0" t="s">
        <v>42</v>
      </c>
      <c r="Y4796" s="0" t="n">
        <v>15.02</v>
      </c>
      <c r="Z4796" s="0" t="s">
        <v>39</v>
      </c>
      <c r="AA4796" s="1" t="s">
        <v>7368</v>
      </c>
      <c r="AC4796" s="0" t="n">
        <v>0</v>
      </c>
      <c r="AD4796" s="0" t="n">
        <v>0</v>
      </c>
      <c r="AE4796" s="0" t="n">
        <v>0</v>
      </c>
      <c r="AF4796" s="0" t="n">
        <v>0</v>
      </c>
      <c r="AG4796" s="0" t="n">
        <v>3413</v>
      </c>
      <c r="AH4796" s="0" t="n">
        <v>3763</v>
      </c>
      <c r="AI4796" s="0" t="n">
        <v>4013</v>
      </c>
    </row>
    <row r="4797" customFormat="false" ht="15" hidden="false" customHeight="false" outlineLevel="0" collapsed="false">
      <c r="A4797" s="0" t="n">
        <v>8772</v>
      </c>
      <c r="B4797" s="1" t="n">
        <v>1.256</v>
      </c>
      <c r="C4797" s="1" t="n">
        <v>848.77014</v>
      </c>
      <c r="D4797" s="1" t="s">
        <v>935</v>
      </c>
      <c r="E4797" s="1" t="s">
        <v>41</v>
      </c>
      <c r="G4797" s="0" t="n">
        <v>0.143</v>
      </c>
      <c r="H4797" s="0" t="n">
        <f aca="false">FALSE()</f>
        <v>0</v>
      </c>
      <c r="I4797" s="0" t="s">
        <v>42</v>
      </c>
      <c r="J4797" s="0" t="s">
        <v>42</v>
      </c>
      <c r="K4797" s="1" t="s">
        <v>42</v>
      </c>
      <c r="L4797" s="0" t="s">
        <v>42</v>
      </c>
      <c r="M4797" s="1" t="s">
        <v>42</v>
      </c>
      <c r="N4797" s="0" t="s">
        <v>42</v>
      </c>
      <c r="O4797" s="0" t="n">
        <v>4</v>
      </c>
      <c r="Q4797" s="0" t="n">
        <f aca="false">FALSE()</f>
        <v>0</v>
      </c>
      <c r="R4797" s="0" t="s">
        <v>42</v>
      </c>
      <c r="S4797" s="0" t="s">
        <v>42</v>
      </c>
      <c r="T4797" s="0" t="s">
        <v>42</v>
      </c>
      <c r="U4797" s="0" t="s">
        <v>42</v>
      </c>
      <c r="V4797" s="0" t="s">
        <v>42</v>
      </c>
      <c r="W4797" s="0" t="s">
        <v>42</v>
      </c>
      <c r="X4797" s="0" t="s">
        <v>42</v>
      </c>
      <c r="Y4797" s="0" t="n">
        <v>20.16</v>
      </c>
      <c r="Z4797" s="0" t="s">
        <v>35</v>
      </c>
      <c r="AA4797" s="1" t="s">
        <v>7369</v>
      </c>
      <c r="AC4797" s="0" t="n">
        <v>85</v>
      </c>
      <c r="AD4797" s="0" t="n">
        <v>0</v>
      </c>
      <c r="AE4797" s="0" t="n">
        <v>4940</v>
      </c>
      <c r="AF4797" s="0" t="n">
        <v>4247</v>
      </c>
      <c r="AG4797" s="0" t="n">
        <v>4404</v>
      </c>
      <c r="AH4797" s="0" t="n">
        <v>4459</v>
      </c>
      <c r="AI4797" s="0" t="n">
        <v>4314</v>
      </c>
    </row>
    <row r="4798" customFormat="false" ht="15" hidden="false" customHeight="false" outlineLevel="0" collapsed="false">
      <c r="A4798" s="0" t="n">
        <v>8774</v>
      </c>
      <c r="B4798" s="1" t="n">
        <v>6.978</v>
      </c>
      <c r="C4798" s="1" t="n">
        <v>849.21277</v>
      </c>
      <c r="D4798" s="1" t="s">
        <v>935</v>
      </c>
      <c r="E4798" s="1" t="s">
        <v>41</v>
      </c>
      <c r="G4798" s="0" t="n">
        <v>0.857</v>
      </c>
      <c r="H4798" s="0" t="n">
        <f aca="false">TRUE()</f>
        <v>1</v>
      </c>
      <c r="I4798" s="0" t="s">
        <v>42</v>
      </c>
      <c r="J4798" s="0" t="s">
        <v>42</v>
      </c>
      <c r="K4798" s="1" t="s">
        <v>42</v>
      </c>
      <c r="L4798" s="0" t="s">
        <v>42</v>
      </c>
      <c r="M4798" s="1" t="s">
        <v>42</v>
      </c>
      <c r="N4798" s="0" t="s">
        <v>42</v>
      </c>
      <c r="O4798" s="0" t="n">
        <v>4</v>
      </c>
      <c r="Q4798" s="0" t="n">
        <f aca="false">FALSE()</f>
        <v>0</v>
      </c>
      <c r="R4798" s="0" t="s">
        <v>42</v>
      </c>
      <c r="S4798" s="0" t="s">
        <v>42</v>
      </c>
      <c r="T4798" s="0" t="s">
        <v>42</v>
      </c>
      <c r="U4798" s="0" t="s">
        <v>42</v>
      </c>
      <c r="V4798" s="0" t="s">
        <v>42</v>
      </c>
      <c r="W4798" s="0" t="s">
        <v>42</v>
      </c>
      <c r="X4798" s="0" t="s">
        <v>42</v>
      </c>
      <c r="Y4798" s="0" t="n">
        <v>11.29</v>
      </c>
      <c r="Z4798" s="0" t="s">
        <v>36</v>
      </c>
      <c r="AA4798" s="1" t="s">
        <v>7370</v>
      </c>
      <c r="AB4798" s="1" t="s">
        <v>7371</v>
      </c>
      <c r="AC4798" s="0" t="n">
        <v>0</v>
      </c>
      <c r="AD4798" s="0" t="n">
        <v>1952</v>
      </c>
      <c r="AE4798" s="0" t="n">
        <v>2033</v>
      </c>
      <c r="AF4798" s="0" t="n">
        <v>3970</v>
      </c>
      <c r="AG4798" s="0" t="n">
        <v>4571</v>
      </c>
      <c r="AH4798" s="0" t="n">
        <v>4536</v>
      </c>
      <c r="AI4798" s="0" t="n">
        <v>4709</v>
      </c>
    </row>
    <row r="4799" customFormat="false" ht="15" hidden="false" customHeight="false" outlineLevel="0" collapsed="false">
      <c r="A4799" s="0" t="n">
        <v>8776</v>
      </c>
      <c r="B4799" s="1" t="n">
        <v>6.172</v>
      </c>
      <c r="C4799" s="1" t="n">
        <v>849.98969</v>
      </c>
      <c r="D4799" s="1" t="s">
        <v>935</v>
      </c>
      <c r="E4799" s="1" t="s">
        <v>74</v>
      </c>
      <c r="F4799" s="0" t="s">
        <v>7372</v>
      </c>
      <c r="G4799" s="0" t="n">
        <v>0.286</v>
      </c>
      <c r="H4799" s="0" t="n">
        <f aca="false">FALSE()</f>
        <v>0</v>
      </c>
      <c r="I4799" s="0" t="s">
        <v>42</v>
      </c>
      <c r="J4799" s="0" t="s">
        <v>42</v>
      </c>
      <c r="K4799" s="1" t="s">
        <v>42</v>
      </c>
      <c r="L4799" s="0" t="s">
        <v>42</v>
      </c>
      <c r="M4799" s="1" t="s">
        <v>42</v>
      </c>
      <c r="N4799" s="0" t="s">
        <v>42</v>
      </c>
      <c r="O4799" s="0" t="n">
        <v>4</v>
      </c>
      <c r="Q4799" s="0" t="n">
        <f aca="false">FALSE()</f>
        <v>0</v>
      </c>
      <c r="R4799" s="0" t="s">
        <v>42</v>
      </c>
      <c r="S4799" s="0" t="s">
        <v>42</v>
      </c>
      <c r="T4799" s="0" t="s">
        <v>42</v>
      </c>
      <c r="U4799" s="0" t="s">
        <v>42</v>
      </c>
      <c r="V4799" s="0" t="s">
        <v>42</v>
      </c>
      <c r="W4799" s="0" t="s">
        <v>42</v>
      </c>
      <c r="X4799" s="0" t="s">
        <v>42</v>
      </c>
      <c r="Y4799" s="0" t="n">
        <v>12.53</v>
      </c>
      <c r="Z4799" s="0" t="s">
        <v>39</v>
      </c>
      <c r="AA4799" s="1" t="s">
        <v>7373</v>
      </c>
      <c r="AC4799" s="0" t="n">
        <v>0</v>
      </c>
      <c r="AD4799" s="0" t="n">
        <v>649</v>
      </c>
      <c r="AE4799" s="0" t="n">
        <v>871</v>
      </c>
      <c r="AF4799" s="0" t="n">
        <v>1055</v>
      </c>
      <c r="AG4799" s="0" t="n">
        <v>1312</v>
      </c>
      <c r="AH4799" s="0" t="n">
        <v>1570</v>
      </c>
      <c r="AI4799" s="0" t="n">
        <v>1669</v>
      </c>
    </row>
    <row r="4800" customFormat="false" ht="15" hidden="false" customHeight="false" outlineLevel="0" collapsed="false">
      <c r="A4800" s="0" t="n">
        <v>8777</v>
      </c>
      <c r="B4800" s="1" t="n">
        <v>0.944</v>
      </c>
      <c r="C4800" s="1" t="n">
        <v>850.25146</v>
      </c>
      <c r="D4800" s="1" t="s">
        <v>935</v>
      </c>
      <c r="E4800" s="1" t="s">
        <v>41</v>
      </c>
      <c r="G4800" s="0" t="n">
        <v>1</v>
      </c>
      <c r="H4800" s="0" t="n">
        <f aca="false">TRUE()</f>
        <v>1</v>
      </c>
      <c r="I4800" s="0" t="s">
        <v>42</v>
      </c>
      <c r="J4800" s="0" t="s">
        <v>42</v>
      </c>
      <c r="K4800" s="1" t="s">
        <v>42</v>
      </c>
      <c r="L4800" s="0" t="s">
        <v>42</v>
      </c>
      <c r="M4800" s="1" t="s">
        <v>42</v>
      </c>
      <c r="N4800" s="0" t="s">
        <v>42</v>
      </c>
      <c r="O4800" s="0" t="n">
        <v>4</v>
      </c>
      <c r="Q4800" s="0" t="n">
        <f aca="false">FALSE()</f>
        <v>0</v>
      </c>
      <c r="R4800" s="0" t="s">
        <v>42</v>
      </c>
      <c r="S4800" s="0" t="s">
        <v>42</v>
      </c>
      <c r="T4800" s="0" t="s">
        <v>42</v>
      </c>
      <c r="U4800" s="0" t="s">
        <v>42</v>
      </c>
      <c r="V4800" s="0" t="s">
        <v>42</v>
      </c>
      <c r="W4800" s="0" t="s">
        <v>42</v>
      </c>
      <c r="X4800" s="0" t="s">
        <v>42</v>
      </c>
      <c r="Y4800" s="0" t="n">
        <v>138.56</v>
      </c>
      <c r="Z4800" s="0" t="s">
        <v>33</v>
      </c>
      <c r="AA4800" s="1" t="s">
        <v>7374</v>
      </c>
      <c r="AB4800" s="1" t="s">
        <v>7375</v>
      </c>
      <c r="AC4800" s="0" t="n">
        <v>73011</v>
      </c>
      <c r="AD4800" s="0" t="n">
        <v>4217</v>
      </c>
      <c r="AE4800" s="0" t="n">
        <v>12291</v>
      </c>
      <c r="AF4800" s="0" t="n">
        <v>54721</v>
      </c>
      <c r="AG4800" s="0" t="n">
        <v>36376</v>
      </c>
      <c r="AH4800" s="0" t="n">
        <v>43595</v>
      </c>
      <c r="AI4800" s="0" t="n">
        <v>56991</v>
      </c>
    </row>
    <row r="4801" customFormat="false" ht="15" hidden="false" customHeight="false" outlineLevel="0" collapsed="false">
      <c r="A4801" s="0" t="n">
        <v>8779</v>
      </c>
      <c r="B4801" s="1" t="n">
        <v>0.95</v>
      </c>
      <c r="C4801" s="1" t="n">
        <v>850.39624</v>
      </c>
      <c r="D4801" s="1" t="s">
        <v>935</v>
      </c>
      <c r="E4801" s="1" t="s">
        <v>93</v>
      </c>
      <c r="F4801" s="0" t="s">
        <v>7376</v>
      </c>
      <c r="G4801" s="0" t="n">
        <v>0.286</v>
      </c>
      <c r="H4801" s="0" t="n">
        <f aca="false">FALSE()</f>
        <v>0</v>
      </c>
      <c r="I4801" s="0" t="s">
        <v>42</v>
      </c>
      <c r="J4801" s="0" t="s">
        <v>42</v>
      </c>
      <c r="K4801" s="1" t="s">
        <v>42</v>
      </c>
      <c r="L4801" s="0" t="s">
        <v>42</v>
      </c>
      <c r="M4801" s="1" t="s">
        <v>42</v>
      </c>
      <c r="N4801" s="0" t="s">
        <v>42</v>
      </c>
      <c r="O4801" s="0" t="n">
        <v>4</v>
      </c>
      <c r="Q4801" s="0" t="n">
        <f aca="false">FALSE()</f>
        <v>0</v>
      </c>
      <c r="R4801" s="0" t="s">
        <v>42</v>
      </c>
      <c r="S4801" s="0" t="s">
        <v>42</v>
      </c>
      <c r="T4801" s="0" t="s">
        <v>42</v>
      </c>
      <c r="U4801" s="0" t="s">
        <v>42</v>
      </c>
      <c r="V4801" s="0" t="s">
        <v>42</v>
      </c>
      <c r="W4801" s="0" t="s">
        <v>42</v>
      </c>
      <c r="X4801" s="0" t="s">
        <v>42</v>
      </c>
      <c r="Y4801" s="0" t="n">
        <v>6.73</v>
      </c>
      <c r="Z4801" s="0" t="s">
        <v>33</v>
      </c>
      <c r="AA4801" s="1" t="s">
        <v>7377</v>
      </c>
      <c r="AC4801" s="0" t="n">
        <v>1440</v>
      </c>
      <c r="AD4801" s="0" t="n">
        <v>116</v>
      </c>
      <c r="AE4801" s="0" t="n">
        <v>101</v>
      </c>
      <c r="AF4801" s="0" t="n">
        <v>1411</v>
      </c>
      <c r="AG4801" s="0" t="n">
        <v>946</v>
      </c>
      <c r="AH4801" s="0" t="n">
        <v>1190</v>
      </c>
      <c r="AI4801" s="0" t="n">
        <v>1426</v>
      </c>
    </row>
    <row r="4802" customFormat="false" ht="15" hidden="false" customHeight="false" outlineLevel="0" collapsed="false">
      <c r="A4802" s="0" t="n">
        <v>8780</v>
      </c>
      <c r="B4802" s="1" t="n">
        <v>6.174</v>
      </c>
      <c r="C4802" s="1" t="n">
        <v>850.48438</v>
      </c>
      <c r="D4802" s="1" t="s">
        <v>935</v>
      </c>
      <c r="E4802" s="1" t="s">
        <v>41</v>
      </c>
      <c r="G4802" s="0" t="n">
        <v>0.286</v>
      </c>
      <c r="H4802" s="0" t="n">
        <f aca="false">FALSE()</f>
        <v>0</v>
      </c>
      <c r="I4802" s="0" t="s">
        <v>42</v>
      </c>
      <c r="J4802" s="0" t="s">
        <v>42</v>
      </c>
      <c r="K4802" s="1" t="s">
        <v>42</v>
      </c>
      <c r="L4802" s="0" t="s">
        <v>42</v>
      </c>
      <c r="M4802" s="1" t="s">
        <v>42</v>
      </c>
      <c r="N4802" s="0" t="s">
        <v>42</v>
      </c>
      <c r="O4802" s="0" t="n">
        <v>4</v>
      </c>
      <c r="Q4802" s="0" t="n">
        <f aca="false">FALSE()</f>
        <v>0</v>
      </c>
      <c r="R4802" s="0" t="s">
        <v>42</v>
      </c>
      <c r="S4802" s="0" t="s">
        <v>42</v>
      </c>
      <c r="T4802" s="0" t="s">
        <v>42</v>
      </c>
      <c r="U4802" s="0" t="s">
        <v>42</v>
      </c>
      <c r="V4802" s="0" t="s">
        <v>42</v>
      </c>
      <c r="W4802" s="0" t="s">
        <v>42</v>
      </c>
      <c r="X4802" s="0" t="s">
        <v>42</v>
      </c>
      <c r="Y4802" s="0" t="n">
        <v>6.43</v>
      </c>
      <c r="Z4802" s="0" t="s">
        <v>37</v>
      </c>
      <c r="AA4802" s="1" t="s">
        <v>7378</v>
      </c>
      <c r="AC4802" s="0" t="n">
        <v>0</v>
      </c>
      <c r="AD4802" s="0" t="n">
        <v>949</v>
      </c>
      <c r="AE4802" s="0" t="n">
        <v>1341</v>
      </c>
      <c r="AF4802" s="0" t="n">
        <v>1627</v>
      </c>
      <c r="AG4802" s="0" t="n">
        <v>1861</v>
      </c>
      <c r="AH4802" s="0" t="n">
        <v>1732</v>
      </c>
      <c r="AI4802" s="0" t="n">
        <v>1445</v>
      </c>
    </row>
    <row r="4803" customFormat="false" ht="15" hidden="false" customHeight="false" outlineLevel="0" collapsed="false">
      <c r="A4803" s="0" t="n">
        <v>8783</v>
      </c>
      <c r="B4803" s="1" t="n">
        <v>5.29</v>
      </c>
      <c r="C4803" s="1" t="n">
        <v>850.59283</v>
      </c>
      <c r="D4803" s="1" t="s">
        <v>935</v>
      </c>
      <c r="E4803" s="1" t="s">
        <v>41</v>
      </c>
      <c r="G4803" s="0" t="n">
        <v>0.429</v>
      </c>
      <c r="H4803" s="0" t="n">
        <f aca="false">FALSE()</f>
        <v>0</v>
      </c>
      <c r="I4803" s="0" t="s">
        <v>42</v>
      </c>
      <c r="J4803" s="0" t="s">
        <v>42</v>
      </c>
      <c r="K4803" s="1" t="s">
        <v>42</v>
      </c>
      <c r="L4803" s="0" t="s">
        <v>42</v>
      </c>
      <c r="M4803" s="1" t="s">
        <v>42</v>
      </c>
      <c r="N4803" s="0" t="s">
        <v>42</v>
      </c>
      <c r="O4803" s="0" t="n">
        <v>4</v>
      </c>
      <c r="Q4803" s="0" t="n">
        <f aca="false">FALSE()</f>
        <v>0</v>
      </c>
      <c r="R4803" s="0" t="s">
        <v>42</v>
      </c>
      <c r="S4803" s="0" t="s">
        <v>42</v>
      </c>
      <c r="T4803" s="0" t="s">
        <v>42</v>
      </c>
      <c r="U4803" s="0" t="s">
        <v>42</v>
      </c>
      <c r="V4803" s="0" t="s">
        <v>42</v>
      </c>
      <c r="W4803" s="0" t="s">
        <v>42</v>
      </c>
      <c r="X4803" s="0" t="s">
        <v>42</v>
      </c>
      <c r="Y4803" s="0" t="n">
        <v>19.04</v>
      </c>
      <c r="Z4803" s="0" t="s">
        <v>36</v>
      </c>
      <c r="AA4803" s="1" t="s">
        <v>7379</v>
      </c>
      <c r="AC4803" s="0" t="n">
        <v>0</v>
      </c>
      <c r="AD4803" s="0" t="n">
        <v>4878</v>
      </c>
      <c r="AE4803" s="0" t="n">
        <v>5312</v>
      </c>
      <c r="AF4803" s="0" t="n">
        <v>5451</v>
      </c>
      <c r="AG4803" s="0" t="n">
        <v>5133</v>
      </c>
      <c r="AH4803" s="0" t="n">
        <v>5361</v>
      </c>
      <c r="AI4803" s="0" t="n">
        <v>5645</v>
      </c>
    </row>
    <row r="4804" customFormat="false" ht="15" hidden="false" customHeight="false" outlineLevel="0" collapsed="false">
      <c r="A4804" s="0" t="n">
        <v>8788</v>
      </c>
      <c r="B4804" s="1" t="n">
        <v>9.428</v>
      </c>
      <c r="C4804" s="1" t="n">
        <v>851.28577</v>
      </c>
      <c r="D4804" s="1" t="s">
        <v>935</v>
      </c>
      <c r="E4804" s="1" t="s">
        <v>41</v>
      </c>
      <c r="G4804" s="0" t="n">
        <v>0.714</v>
      </c>
      <c r="H4804" s="0" t="n">
        <f aca="false">FALSE()</f>
        <v>0</v>
      </c>
      <c r="I4804" s="0" t="s">
        <v>42</v>
      </c>
      <c r="J4804" s="0" t="s">
        <v>42</v>
      </c>
      <c r="K4804" s="1" t="s">
        <v>42</v>
      </c>
      <c r="L4804" s="0" t="s">
        <v>42</v>
      </c>
      <c r="M4804" s="1" t="s">
        <v>42</v>
      </c>
      <c r="N4804" s="0" t="s">
        <v>42</v>
      </c>
      <c r="O4804" s="0" t="n">
        <v>4</v>
      </c>
      <c r="Q4804" s="0" t="n">
        <f aca="false">FALSE()</f>
        <v>0</v>
      </c>
      <c r="R4804" s="0" t="s">
        <v>42</v>
      </c>
      <c r="S4804" s="0" t="s">
        <v>42</v>
      </c>
      <c r="T4804" s="0" t="s">
        <v>42</v>
      </c>
      <c r="U4804" s="0" t="s">
        <v>42</v>
      </c>
      <c r="V4804" s="0" t="s">
        <v>42</v>
      </c>
      <c r="W4804" s="0" t="s">
        <v>42</v>
      </c>
      <c r="X4804" s="0" t="s">
        <v>42</v>
      </c>
      <c r="Y4804" s="0" t="n">
        <v>5.14</v>
      </c>
      <c r="Z4804" s="0" t="s">
        <v>38</v>
      </c>
      <c r="AA4804" s="1" t="s">
        <v>7380</v>
      </c>
      <c r="AC4804" s="0" t="n">
        <v>103</v>
      </c>
      <c r="AD4804" s="0" t="n">
        <v>753</v>
      </c>
      <c r="AE4804" s="0" t="n">
        <v>1094</v>
      </c>
      <c r="AF4804" s="0" t="n">
        <v>1137</v>
      </c>
      <c r="AG4804" s="0" t="n">
        <v>1140</v>
      </c>
      <c r="AH4804" s="0" t="n">
        <v>1435</v>
      </c>
      <c r="AI4804" s="0" t="n">
        <v>1331</v>
      </c>
    </row>
    <row r="4805" customFormat="false" ht="15" hidden="false" customHeight="false" outlineLevel="0" collapsed="false">
      <c r="A4805" s="0" t="n">
        <v>8789</v>
      </c>
      <c r="B4805" s="1" t="n">
        <v>5.689</v>
      </c>
      <c r="C4805" s="1" t="n">
        <v>852.53467</v>
      </c>
      <c r="D4805" s="1" t="s">
        <v>935</v>
      </c>
      <c r="E4805" s="1" t="s">
        <v>41</v>
      </c>
      <c r="G4805" s="0" t="n">
        <v>0.429</v>
      </c>
      <c r="H4805" s="0" t="n">
        <f aca="false">FALSE()</f>
        <v>0</v>
      </c>
      <c r="I4805" s="0" t="s">
        <v>42</v>
      </c>
      <c r="J4805" s="0" t="s">
        <v>42</v>
      </c>
      <c r="K4805" s="1" t="s">
        <v>42</v>
      </c>
      <c r="L4805" s="0" t="s">
        <v>42</v>
      </c>
      <c r="M4805" s="1" t="s">
        <v>42</v>
      </c>
      <c r="N4805" s="0" t="s">
        <v>42</v>
      </c>
      <c r="O4805" s="0" t="n">
        <v>4</v>
      </c>
      <c r="Q4805" s="0" t="n">
        <f aca="false">FALSE()</f>
        <v>0</v>
      </c>
      <c r="R4805" s="0" t="s">
        <v>42</v>
      </c>
      <c r="S4805" s="0" t="s">
        <v>42</v>
      </c>
      <c r="T4805" s="0" t="s">
        <v>42</v>
      </c>
      <c r="U4805" s="0" t="s">
        <v>42</v>
      </c>
      <c r="V4805" s="0" t="s">
        <v>42</v>
      </c>
      <c r="W4805" s="0" t="s">
        <v>42</v>
      </c>
      <c r="X4805" s="0" t="s">
        <v>42</v>
      </c>
      <c r="Y4805" s="0" t="n">
        <v>18.8</v>
      </c>
      <c r="Z4805" s="0" t="s">
        <v>39</v>
      </c>
      <c r="AA4805" s="1" t="s">
        <v>7381</v>
      </c>
      <c r="AC4805" s="0" t="n">
        <v>0</v>
      </c>
      <c r="AD4805" s="0" t="n">
        <v>5318</v>
      </c>
      <c r="AE4805" s="0" t="n">
        <v>4543</v>
      </c>
      <c r="AF4805" s="0" t="n">
        <v>4282</v>
      </c>
      <c r="AG4805" s="0" t="n">
        <v>5096</v>
      </c>
      <c r="AH4805" s="0" t="n">
        <v>4697</v>
      </c>
      <c r="AI4805" s="0" t="n">
        <v>5539</v>
      </c>
    </row>
    <row r="4806" customFormat="false" ht="15" hidden="false" customHeight="false" outlineLevel="0" collapsed="false">
      <c r="A4806" s="0" t="n">
        <v>8790</v>
      </c>
      <c r="B4806" s="1" t="n">
        <v>5.314</v>
      </c>
      <c r="C4806" s="1" t="n">
        <v>852.53748</v>
      </c>
      <c r="D4806" s="1" t="s">
        <v>935</v>
      </c>
      <c r="E4806" s="1" t="s">
        <v>41</v>
      </c>
      <c r="G4806" s="0" t="n">
        <v>0.571</v>
      </c>
      <c r="H4806" s="0" t="n">
        <f aca="false">FALSE()</f>
        <v>0</v>
      </c>
      <c r="I4806" s="0" t="s">
        <v>42</v>
      </c>
      <c r="J4806" s="0" t="s">
        <v>42</v>
      </c>
      <c r="K4806" s="1" t="s">
        <v>42</v>
      </c>
      <c r="L4806" s="0" t="s">
        <v>42</v>
      </c>
      <c r="M4806" s="1" t="s">
        <v>42</v>
      </c>
      <c r="N4806" s="0" t="s">
        <v>42</v>
      </c>
      <c r="O4806" s="0" t="n">
        <v>4</v>
      </c>
      <c r="Q4806" s="0" t="n">
        <f aca="false">FALSE()</f>
        <v>0</v>
      </c>
      <c r="R4806" s="0" t="s">
        <v>42</v>
      </c>
      <c r="S4806" s="0" t="s">
        <v>42</v>
      </c>
      <c r="T4806" s="0" t="s">
        <v>42</v>
      </c>
      <c r="U4806" s="0" t="s">
        <v>42</v>
      </c>
      <c r="V4806" s="0" t="s">
        <v>42</v>
      </c>
      <c r="W4806" s="0" t="s">
        <v>42</v>
      </c>
      <c r="X4806" s="0" t="s">
        <v>42</v>
      </c>
      <c r="Y4806" s="0" t="n">
        <v>13.53</v>
      </c>
      <c r="Z4806" s="0" t="s">
        <v>35</v>
      </c>
      <c r="AA4806" s="1" t="s">
        <v>7382</v>
      </c>
      <c r="AC4806" s="0" t="n">
        <v>0</v>
      </c>
      <c r="AD4806" s="0" t="n">
        <v>3367</v>
      </c>
      <c r="AE4806" s="0" t="n">
        <v>3598</v>
      </c>
      <c r="AF4806" s="0" t="n">
        <v>3355</v>
      </c>
      <c r="AG4806" s="0" t="n">
        <v>3524</v>
      </c>
      <c r="AH4806" s="0" t="n">
        <v>3775</v>
      </c>
      <c r="AI4806" s="0" t="n">
        <v>3515</v>
      </c>
    </row>
    <row r="4807" customFormat="false" ht="15" hidden="false" customHeight="false" outlineLevel="0" collapsed="false">
      <c r="A4807" s="0" t="n">
        <v>8794</v>
      </c>
      <c r="B4807" s="1" t="n">
        <v>8.541</v>
      </c>
      <c r="C4807" s="1" t="n">
        <v>853.88062</v>
      </c>
      <c r="D4807" s="1" t="s">
        <v>935</v>
      </c>
      <c r="E4807" s="1" t="s">
        <v>41</v>
      </c>
      <c r="G4807" s="0" t="n">
        <v>0.857</v>
      </c>
      <c r="H4807" s="0" t="n">
        <f aca="false">TRUE()</f>
        <v>1</v>
      </c>
      <c r="I4807" s="0" t="s">
        <v>42</v>
      </c>
      <c r="J4807" s="0" t="s">
        <v>42</v>
      </c>
      <c r="K4807" s="1" t="s">
        <v>42</v>
      </c>
      <c r="L4807" s="0" t="s">
        <v>42</v>
      </c>
      <c r="M4807" s="1" t="s">
        <v>42</v>
      </c>
      <c r="N4807" s="0" t="s">
        <v>42</v>
      </c>
      <c r="O4807" s="0" t="n">
        <v>4</v>
      </c>
      <c r="Q4807" s="0" t="n">
        <f aca="false">FALSE()</f>
        <v>0</v>
      </c>
      <c r="R4807" s="0" t="s">
        <v>42</v>
      </c>
      <c r="S4807" s="0" t="s">
        <v>42</v>
      </c>
      <c r="T4807" s="0" t="s">
        <v>42</v>
      </c>
      <c r="U4807" s="0" t="s">
        <v>42</v>
      </c>
      <c r="V4807" s="0" t="s">
        <v>42</v>
      </c>
      <c r="W4807" s="0" t="s">
        <v>42</v>
      </c>
      <c r="X4807" s="0" t="s">
        <v>42</v>
      </c>
      <c r="Y4807" s="0" t="n">
        <v>11.45</v>
      </c>
      <c r="Z4807" s="0" t="s">
        <v>39</v>
      </c>
      <c r="AA4807" s="1" t="s">
        <v>7383</v>
      </c>
      <c r="AB4807" s="1" t="s">
        <v>7384</v>
      </c>
      <c r="AC4807" s="0" t="n">
        <v>0</v>
      </c>
      <c r="AD4807" s="0" t="n">
        <v>1133</v>
      </c>
      <c r="AE4807" s="0" t="n">
        <v>1036</v>
      </c>
      <c r="AF4807" s="0" t="n">
        <v>1023</v>
      </c>
      <c r="AG4807" s="0" t="n">
        <v>1494</v>
      </c>
      <c r="AH4807" s="0" t="n">
        <v>1868</v>
      </c>
      <c r="AI4807" s="0" t="n">
        <v>2251</v>
      </c>
    </row>
    <row r="4808" customFormat="false" ht="15" hidden="false" customHeight="false" outlineLevel="0" collapsed="false">
      <c r="A4808" s="0" t="n">
        <v>8795</v>
      </c>
      <c r="B4808" s="1" t="n">
        <v>8.623</v>
      </c>
      <c r="C4808" s="1" t="n">
        <v>853.88501</v>
      </c>
      <c r="D4808" s="1" t="s">
        <v>935</v>
      </c>
      <c r="E4808" s="1" t="s">
        <v>41</v>
      </c>
      <c r="G4808" s="0" t="n">
        <v>0.143</v>
      </c>
      <c r="H4808" s="0" t="n">
        <f aca="false">FALSE()</f>
        <v>0</v>
      </c>
      <c r="I4808" s="0" t="s">
        <v>42</v>
      </c>
      <c r="J4808" s="0" t="s">
        <v>42</v>
      </c>
      <c r="K4808" s="1" t="s">
        <v>42</v>
      </c>
      <c r="L4808" s="0" t="s">
        <v>42</v>
      </c>
      <c r="M4808" s="1" t="s">
        <v>42</v>
      </c>
      <c r="N4808" s="0" t="s">
        <v>42</v>
      </c>
      <c r="O4808" s="0" t="n">
        <v>4</v>
      </c>
      <c r="Q4808" s="0" t="n">
        <f aca="false">FALSE()</f>
        <v>0</v>
      </c>
      <c r="R4808" s="0" t="s">
        <v>42</v>
      </c>
      <c r="S4808" s="0" t="s">
        <v>42</v>
      </c>
      <c r="T4808" s="0" t="s">
        <v>42</v>
      </c>
      <c r="U4808" s="0" t="s">
        <v>42</v>
      </c>
      <c r="V4808" s="0" t="s">
        <v>42</v>
      </c>
      <c r="W4808" s="0" t="s">
        <v>42</v>
      </c>
      <c r="X4808" s="0" t="s">
        <v>42</v>
      </c>
      <c r="Y4808" s="0" t="n">
        <v>20.84</v>
      </c>
      <c r="Z4808" s="0" t="s">
        <v>33</v>
      </c>
      <c r="AA4808" s="1" t="s">
        <v>7385</v>
      </c>
      <c r="AC4808" s="0" t="n">
        <v>2201</v>
      </c>
      <c r="AD4808" s="0" t="n">
        <v>0</v>
      </c>
      <c r="AE4808" s="0" t="n">
        <v>0</v>
      </c>
      <c r="AF4808" s="0" t="n">
        <v>0</v>
      </c>
      <c r="AG4808" s="0" t="n">
        <v>63</v>
      </c>
      <c r="AH4808" s="0" t="n">
        <v>103</v>
      </c>
      <c r="AI4808" s="0" t="n">
        <v>90</v>
      </c>
    </row>
    <row r="4809" customFormat="false" ht="15" hidden="false" customHeight="false" outlineLevel="0" collapsed="false">
      <c r="A4809" s="0" t="n">
        <v>8796</v>
      </c>
      <c r="B4809" s="1" t="n">
        <v>1.047</v>
      </c>
      <c r="C4809" s="1" t="n">
        <v>854.21344</v>
      </c>
      <c r="D4809" s="1" t="s">
        <v>935</v>
      </c>
      <c r="E4809" s="1" t="s">
        <v>41</v>
      </c>
      <c r="G4809" s="0" t="n">
        <v>0.143</v>
      </c>
      <c r="H4809" s="0" t="n">
        <f aca="false">FALSE()</f>
        <v>0</v>
      </c>
      <c r="I4809" s="0" t="s">
        <v>42</v>
      </c>
      <c r="J4809" s="0" t="s">
        <v>42</v>
      </c>
      <c r="K4809" s="1" t="s">
        <v>42</v>
      </c>
      <c r="L4809" s="0" t="s">
        <v>42</v>
      </c>
      <c r="M4809" s="1" t="s">
        <v>42</v>
      </c>
      <c r="N4809" s="0" t="s">
        <v>42</v>
      </c>
      <c r="O4809" s="0" t="n">
        <v>4</v>
      </c>
      <c r="Q4809" s="0" t="n">
        <f aca="false">FALSE()</f>
        <v>0</v>
      </c>
      <c r="R4809" s="0" t="s">
        <v>42</v>
      </c>
      <c r="S4809" s="0" t="s">
        <v>42</v>
      </c>
      <c r="T4809" s="0" t="s">
        <v>42</v>
      </c>
      <c r="U4809" s="0" t="s">
        <v>42</v>
      </c>
      <c r="V4809" s="0" t="s">
        <v>42</v>
      </c>
      <c r="W4809" s="0" t="s">
        <v>42</v>
      </c>
      <c r="X4809" s="0" t="s">
        <v>42</v>
      </c>
      <c r="Y4809" s="0" t="n">
        <v>8.53</v>
      </c>
      <c r="Z4809" s="0" t="s">
        <v>39</v>
      </c>
      <c r="AA4809" s="1" t="s">
        <v>7386</v>
      </c>
      <c r="AC4809" s="0" t="n">
        <v>103</v>
      </c>
      <c r="AD4809" s="0" t="n">
        <v>184</v>
      </c>
      <c r="AE4809" s="0" t="n">
        <v>789</v>
      </c>
      <c r="AF4809" s="0" t="n">
        <v>1080</v>
      </c>
      <c r="AG4809" s="0" t="n">
        <v>1004</v>
      </c>
      <c r="AH4809" s="0" t="n">
        <v>1158</v>
      </c>
      <c r="AI4809" s="0" t="n">
        <v>1044</v>
      </c>
    </row>
    <row r="4810" customFormat="false" ht="15" hidden="false" customHeight="false" outlineLevel="0" collapsed="false">
      <c r="A4810" s="0" t="n">
        <v>8797</v>
      </c>
      <c r="B4810" s="1" t="n">
        <v>5.644</v>
      </c>
      <c r="C4810" s="1" t="n">
        <v>854.55249</v>
      </c>
      <c r="D4810" s="1" t="s">
        <v>935</v>
      </c>
      <c r="E4810" s="1" t="s">
        <v>93</v>
      </c>
      <c r="F4810" s="0" t="s">
        <v>7387</v>
      </c>
      <c r="G4810" s="0" t="n">
        <v>0.571</v>
      </c>
      <c r="H4810" s="0" t="n">
        <f aca="false">TRUE()</f>
        <v>1</v>
      </c>
      <c r="I4810" s="0" t="s">
        <v>42</v>
      </c>
      <c r="J4810" s="0" t="s">
        <v>42</v>
      </c>
      <c r="K4810" s="1" t="s">
        <v>42</v>
      </c>
      <c r="L4810" s="0" t="s">
        <v>42</v>
      </c>
      <c r="M4810" s="1" t="s">
        <v>42</v>
      </c>
      <c r="N4810" s="0" t="s">
        <v>42</v>
      </c>
      <c r="O4810" s="0" t="n">
        <v>4</v>
      </c>
      <c r="Q4810" s="0" t="n">
        <f aca="false">FALSE()</f>
        <v>0</v>
      </c>
      <c r="R4810" s="0" t="s">
        <v>42</v>
      </c>
      <c r="S4810" s="0" t="s">
        <v>42</v>
      </c>
      <c r="T4810" s="0" t="s">
        <v>42</v>
      </c>
      <c r="U4810" s="0" t="s">
        <v>42</v>
      </c>
      <c r="V4810" s="0" t="s">
        <v>42</v>
      </c>
      <c r="W4810" s="0" t="s">
        <v>42</v>
      </c>
      <c r="X4810" s="0" t="s">
        <v>42</v>
      </c>
      <c r="Y4810" s="0" t="n">
        <v>19.7</v>
      </c>
      <c r="Z4810" s="0" t="s">
        <v>36</v>
      </c>
      <c r="AA4810" s="1" t="s">
        <v>7388</v>
      </c>
      <c r="AB4810" s="1" t="s">
        <v>7389</v>
      </c>
      <c r="AC4810" s="0" t="n">
        <v>0</v>
      </c>
      <c r="AD4810" s="0" t="n">
        <v>6201</v>
      </c>
      <c r="AE4810" s="0" t="n">
        <v>6131</v>
      </c>
      <c r="AF4810" s="0" t="n">
        <v>6322</v>
      </c>
      <c r="AG4810" s="0" t="n">
        <v>6350</v>
      </c>
      <c r="AH4810" s="0" t="n">
        <v>6239</v>
      </c>
      <c r="AI4810" s="0" t="n">
        <v>6464</v>
      </c>
    </row>
    <row r="4811" customFormat="false" ht="15" hidden="false" customHeight="false" outlineLevel="0" collapsed="false">
      <c r="A4811" s="0" t="n">
        <v>8799</v>
      </c>
      <c r="B4811" s="1" t="n">
        <v>4.61</v>
      </c>
      <c r="C4811" s="1" t="n">
        <v>854.56927</v>
      </c>
      <c r="D4811" s="1" t="s">
        <v>935</v>
      </c>
      <c r="E4811" s="1" t="s">
        <v>41</v>
      </c>
      <c r="G4811" s="0" t="n">
        <v>0.143</v>
      </c>
      <c r="H4811" s="0" t="n">
        <f aca="false">FALSE()</f>
        <v>0</v>
      </c>
      <c r="I4811" s="0" t="s">
        <v>42</v>
      </c>
      <c r="J4811" s="0" t="s">
        <v>42</v>
      </c>
      <c r="K4811" s="1" t="s">
        <v>42</v>
      </c>
      <c r="L4811" s="0" t="s">
        <v>42</v>
      </c>
      <c r="M4811" s="1" t="s">
        <v>42</v>
      </c>
      <c r="N4811" s="0" t="s">
        <v>42</v>
      </c>
      <c r="O4811" s="0" t="n">
        <v>4</v>
      </c>
      <c r="Q4811" s="0" t="n">
        <f aca="false">FALSE()</f>
        <v>0</v>
      </c>
      <c r="R4811" s="0" t="s">
        <v>42</v>
      </c>
      <c r="S4811" s="0" t="s">
        <v>42</v>
      </c>
      <c r="T4811" s="0" t="s">
        <v>42</v>
      </c>
      <c r="U4811" s="0" t="s">
        <v>42</v>
      </c>
      <c r="V4811" s="0" t="s">
        <v>42</v>
      </c>
      <c r="W4811" s="0" t="s">
        <v>42</v>
      </c>
      <c r="X4811" s="0" t="s">
        <v>42</v>
      </c>
      <c r="Y4811" s="0" t="n">
        <v>16.39</v>
      </c>
      <c r="Z4811" s="0" t="s">
        <v>36</v>
      </c>
      <c r="AA4811" s="1" t="s">
        <v>7390</v>
      </c>
      <c r="AC4811" s="0" t="n">
        <v>0</v>
      </c>
      <c r="AD4811" s="0" t="n">
        <v>5665</v>
      </c>
      <c r="AE4811" s="0" t="n">
        <v>6589</v>
      </c>
      <c r="AF4811" s="0" t="n">
        <v>6377</v>
      </c>
      <c r="AG4811" s="0" t="n">
        <v>6494</v>
      </c>
      <c r="AH4811" s="0" t="n">
        <v>6387</v>
      </c>
      <c r="AI4811" s="0" t="n">
        <v>6599</v>
      </c>
    </row>
    <row r="4812" customFormat="false" ht="15" hidden="false" customHeight="false" outlineLevel="0" collapsed="false">
      <c r="A4812" s="0" t="n">
        <v>8805</v>
      </c>
      <c r="B4812" s="1" t="n">
        <v>6.222</v>
      </c>
      <c r="C4812" s="1" t="n">
        <v>856.56525</v>
      </c>
      <c r="D4812" s="1" t="s">
        <v>935</v>
      </c>
      <c r="E4812" s="1" t="s">
        <v>41</v>
      </c>
      <c r="G4812" s="0" t="n">
        <v>0.143</v>
      </c>
      <c r="H4812" s="0" t="n">
        <f aca="false">FALSE()</f>
        <v>0</v>
      </c>
      <c r="I4812" s="0" t="s">
        <v>42</v>
      </c>
      <c r="J4812" s="0" t="s">
        <v>42</v>
      </c>
      <c r="K4812" s="1" t="s">
        <v>42</v>
      </c>
      <c r="L4812" s="0" t="s">
        <v>42</v>
      </c>
      <c r="M4812" s="1" t="s">
        <v>42</v>
      </c>
      <c r="N4812" s="0" t="s">
        <v>42</v>
      </c>
      <c r="O4812" s="0" t="n">
        <v>4</v>
      </c>
      <c r="Q4812" s="0" t="n">
        <f aca="false">FALSE()</f>
        <v>0</v>
      </c>
      <c r="R4812" s="0" t="s">
        <v>42</v>
      </c>
      <c r="S4812" s="0" t="s">
        <v>42</v>
      </c>
      <c r="T4812" s="0" t="s">
        <v>42</v>
      </c>
      <c r="U4812" s="0" t="s">
        <v>42</v>
      </c>
      <c r="V4812" s="0" t="s">
        <v>42</v>
      </c>
      <c r="W4812" s="0" t="s">
        <v>42</v>
      </c>
      <c r="X4812" s="0" t="s">
        <v>42</v>
      </c>
      <c r="Y4812" s="0" t="n">
        <v>4.65</v>
      </c>
      <c r="Z4812" s="0" t="s">
        <v>35</v>
      </c>
      <c r="AA4812" s="1" t="s">
        <v>7391</v>
      </c>
      <c r="AC4812" s="0" t="n">
        <v>0</v>
      </c>
      <c r="AD4812" s="0" t="n">
        <v>1728</v>
      </c>
      <c r="AE4812" s="0" t="n">
        <v>1979</v>
      </c>
      <c r="AF4812" s="0" t="n">
        <v>1801</v>
      </c>
      <c r="AG4812" s="0" t="n">
        <v>1878</v>
      </c>
      <c r="AH4812" s="0" t="n">
        <v>1429</v>
      </c>
      <c r="AI4812" s="0" t="n">
        <v>1589</v>
      </c>
    </row>
    <row r="4813" customFormat="false" ht="15" hidden="false" customHeight="false" outlineLevel="0" collapsed="false">
      <c r="A4813" s="0" t="n">
        <v>8806</v>
      </c>
      <c r="B4813" s="1" t="n">
        <v>5.296</v>
      </c>
      <c r="C4813" s="1" t="n">
        <v>856.56848</v>
      </c>
      <c r="D4813" s="1" t="s">
        <v>935</v>
      </c>
      <c r="E4813" s="1" t="s">
        <v>41</v>
      </c>
      <c r="G4813" s="0" t="n">
        <v>0.714</v>
      </c>
      <c r="H4813" s="0" t="n">
        <f aca="false">TRUE()</f>
        <v>1</v>
      </c>
      <c r="I4813" s="0" t="s">
        <v>42</v>
      </c>
      <c r="J4813" s="0" t="s">
        <v>42</v>
      </c>
      <c r="K4813" s="1" t="s">
        <v>42</v>
      </c>
      <c r="L4813" s="0" t="s">
        <v>42</v>
      </c>
      <c r="M4813" s="1" t="s">
        <v>42</v>
      </c>
      <c r="N4813" s="0" t="s">
        <v>42</v>
      </c>
      <c r="O4813" s="0" t="n">
        <v>4</v>
      </c>
      <c r="Q4813" s="0" t="n">
        <f aca="false">FALSE()</f>
        <v>0</v>
      </c>
      <c r="R4813" s="0" t="s">
        <v>42</v>
      </c>
      <c r="S4813" s="0" t="s">
        <v>42</v>
      </c>
      <c r="T4813" s="0" t="s">
        <v>42</v>
      </c>
      <c r="U4813" s="0" t="s">
        <v>42</v>
      </c>
      <c r="V4813" s="0" t="s">
        <v>42</v>
      </c>
      <c r="W4813" s="0" t="s">
        <v>42</v>
      </c>
      <c r="X4813" s="0" t="s">
        <v>42</v>
      </c>
      <c r="Y4813" s="0" t="n">
        <v>16.46</v>
      </c>
      <c r="Z4813" s="0" t="s">
        <v>36</v>
      </c>
      <c r="AA4813" s="1" t="s">
        <v>7392</v>
      </c>
      <c r="AB4813" s="1" t="s">
        <v>7393</v>
      </c>
      <c r="AC4813" s="0" t="n">
        <v>0</v>
      </c>
      <c r="AD4813" s="0" t="n">
        <v>5746</v>
      </c>
      <c r="AE4813" s="0" t="n">
        <v>5377</v>
      </c>
      <c r="AF4813" s="0" t="n">
        <v>5352</v>
      </c>
      <c r="AG4813" s="0" t="n">
        <v>5458</v>
      </c>
      <c r="AH4813" s="0" t="n">
        <v>5249</v>
      </c>
      <c r="AI4813" s="0" t="n">
        <v>5655</v>
      </c>
    </row>
    <row r="4814" customFormat="false" ht="15" hidden="false" customHeight="false" outlineLevel="0" collapsed="false">
      <c r="A4814" s="0" t="n">
        <v>8807</v>
      </c>
      <c r="B4814" s="1" t="n">
        <v>5.685</v>
      </c>
      <c r="C4814" s="1" t="n">
        <v>856.5686</v>
      </c>
      <c r="D4814" s="1" t="s">
        <v>935</v>
      </c>
      <c r="E4814" s="1" t="s">
        <v>41</v>
      </c>
      <c r="G4814" s="0" t="n">
        <v>0.429</v>
      </c>
      <c r="H4814" s="0" t="n">
        <f aca="false">FALSE()</f>
        <v>0</v>
      </c>
      <c r="I4814" s="0" t="s">
        <v>42</v>
      </c>
      <c r="J4814" s="0" t="s">
        <v>42</v>
      </c>
      <c r="K4814" s="1" t="s">
        <v>42</v>
      </c>
      <c r="L4814" s="0" t="s">
        <v>42</v>
      </c>
      <c r="M4814" s="1" t="s">
        <v>42</v>
      </c>
      <c r="N4814" s="0" t="s">
        <v>42</v>
      </c>
      <c r="O4814" s="0" t="n">
        <v>4</v>
      </c>
      <c r="Q4814" s="0" t="n">
        <f aca="false">FALSE()</f>
        <v>0</v>
      </c>
      <c r="R4814" s="0" t="s">
        <v>42</v>
      </c>
      <c r="S4814" s="0" t="s">
        <v>42</v>
      </c>
      <c r="T4814" s="0" t="s">
        <v>42</v>
      </c>
      <c r="U4814" s="0" t="s">
        <v>42</v>
      </c>
      <c r="V4814" s="0" t="s">
        <v>42</v>
      </c>
      <c r="W4814" s="0" t="s">
        <v>42</v>
      </c>
      <c r="X4814" s="0" t="s">
        <v>42</v>
      </c>
      <c r="Y4814" s="0" t="n">
        <v>17.47</v>
      </c>
      <c r="Z4814" s="0" t="s">
        <v>37</v>
      </c>
      <c r="AA4814" s="1" t="s">
        <v>7394</v>
      </c>
      <c r="AC4814" s="0" t="n">
        <v>0</v>
      </c>
      <c r="AD4814" s="0" t="n">
        <v>5017</v>
      </c>
      <c r="AE4814" s="0" t="n">
        <v>4971</v>
      </c>
      <c r="AF4814" s="0" t="n">
        <v>5407</v>
      </c>
      <c r="AG4814" s="0" t="n">
        <v>5812</v>
      </c>
      <c r="AH4814" s="0" t="n">
        <v>5932</v>
      </c>
      <c r="AI4814" s="0" t="n">
        <v>5529</v>
      </c>
    </row>
    <row r="4815" customFormat="false" ht="15" hidden="false" customHeight="false" outlineLevel="0" collapsed="false">
      <c r="A4815" s="0" t="n">
        <v>8811</v>
      </c>
      <c r="B4815" s="1" t="n">
        <v>9.463</v>
      </c>
      <c r="C4815" s="1" t="n">
        <v>857.17657</v>
      </c>
      <c r="D4815" s="1" t="s">
        <v>935</v>
      </c>
      <c r="E4815" s="1" t="s">
        <v>41</v>
      </c>
      <c r="G4815" s="0" t="n">
        <v>0.143</v>
      </c>
      <c r="H4815" s="0" t="n">
        <f aca="false">FALSE()</f>
        <v>0</v>
      </c>
      <c r="I4815" s="0" t="s">
        <v>42</v>
      </c>
      <c r="J4815" s="0" t="s">
        <v>42</v>
      </c>
      <c r="K4815" s="1" t="s">
        <v>42</v>
      </c>
      <c r="L4815" s="0" t="s">
        <v>42</v>
      </c>
      <c r="M4815" s="1" t="s">
        <v>42</v>
      </c>
      <c r="N4815" s="0" t="s">
        <v>42</v>
      </c>
      <c r="O4815" s="0" t="n">
        <v>4</v>
      </c>
      <c r="Q4815" s="0" t="n">
        <f aca="false">FALSE()</f>
        <v>0</v>
      </c>
      <c r="R4815" s="0" t="s">
        <v>42</v>
      </c>
      <c r="S4815" s="0" t="s">
        <v>42</v>
      </c>
      <c r="T4815" s="0" t="s">
        <v>42</v>
      </c>
      <c r="U4815" s="0" t="s">
        <v>42</v>
      </c>
      <c r="V4815" s="0" t="s">
        <v>42</v>
      </c>
      <c r="W4815" s="0" t="s">
        <v>42</v>
      </c>
      <c r="X4815" s="0" t="s">
        <v>42</v>
      </c>
      <c r="Y4815" s="0" t="n">
        <v>9.52</v>
      </c>
      <c r="Z4815" s="0" t="s">
        <v>37</v>
      </c>
      <c r="AA4815" s="1" t="s">
        <v>7395</v>
      </c>
      <c r="AC4815" s="0" t="n">
        <v>207</v>
      </c>
      <c r="AD4815" s="0" t="n">
        <v>530</v>
      </c>
      <c r="AE4815" s="0" t="n">
        <v>520</v>
      </c>
      <c r="AF4815" s="0" t="n">
        <v>402</v>
      </c>
      <c r="AG4815" s="0" t="n">
        <v>1189</v>
      </c>
      <c r="AH4815" s="0" t="n">
        <v>740</v>
      </c>
      <c r="AI4815" s="0" t="n">
        <v>750</v>
      </c>
    </row>
    <row r="4816" customFormat="false" ht="15" hidden="false" customHeight="false" outlineLevel="0" collapsed="false">
      <c r="A4816" s="0" t="n">
        <v>8813</v>
      </c>
      <c r="B4816" s="1" t="n">
        <v>2.929</v>
      </c>
      <c r="C4816" s="1" t="n">
        <v>858.27704</v>
      </c>
      <c r="D4816" s="1" t="s">
        <v>935</v>
      </c>
      <c r="E4816" s="1" t="s">
        <v>41</v>
      </c>
      <c r="G4816" s="0" t="n">
        <v>0.286</v>
      </c>
      <c r="H4816" s="0" t="n">
        <f aca="false">FALSE()</f>
        <v>0</v>
      </c>
      <c r="I4816" s="0" t="s">
        <v>42</v>
      </c>
      <c r="J4816" s="0" t="s">
        <v>42</v>
      </c>
      <c r="K4816" s="1" t="s">
        <v>42</v>
      </c>
      <c r="L4816" s="0" t="s">
        <v>42</v>
      </c>
      <c r="M4816" s="1" t="s">
        <v>42</v>
      </c>
      <c r="N4816" s="0" t="s">
        <v>42</v>
      </c>
      <c r="O4816" s="0" t="n">
        <v>4</v>
      </c>
      <c r="Q4816" s="0" t="n">
        <f aca="false">FALSE()</f>
        <v>0</v>
      </c>
      <c r="R4816" s="0" t="s">
        <v>42</v>
      </c>
      <c r="S4816" s="0" t="s">
        <v>42</v>
      </c>
      <c r="T4816" s="0" t="s">
        <v>42</v>
      </c>
      <c r="U4816" s="0" t="s">
        <v>42</v>
      </c>
      <c r="V4816" s="0" t="s">
        <v>42</v>
      </c>
      <c r="W4816" s="0" t="s">
        <v>42</v>
      </c>
      <c r="X4816" s="0" t="s">
        <v>42</v>
      </c>
      <c r="Y4816" s="0" t="n">
        <v>9.03</v>
      </c>
      <c r="Z4816" s="0" t="s">
        <v>38</v>
      </c>
      <c r="AA4816" s="1" t="s">
        <v>7396</v>
      </c>
      <c r="AC4816" s="0" t="n">
        <v>0</v>
      </c>
      <c r="AD4816" s="0" t="n">
        <v>492</v>
      </c>
      <c r="AE4816" s="0" t="n">
        <v>611</v>
      </c>
      <c r="AF4816" s="0" t="n">
        <v>863</v>
      </c>
      <c r="AG4816" s="0" t="n">
        <v>857</v>
      </c>
      <c r="AH4816" s="0" t="n">
        <v>1262</v>
      </c>
      <c r="AI4816" s="0" t="n">
        <v>1037</v>
      </c>
    </row>
    <row r="4817" customFormat="false" ht="15" hidden="false" customHeight="false" outlineLevel="0" collapsed="false">
      <c r="A4817" s="0" t="n">
        <v>8815</v>
      </c>
      <c r="B4817" s="1" t="n">
        <v>5.602</v>
      </c>
      <c r="C4817" s="1" t="n">
        <v>858.58405</v>
      </c>
      <c r="D4817" s="1" t="s">
        <v>935</v>
      </c>
      <c r="E4817" s="1" t="s">
        <v>41</v>
      </c>
      <c r="F4817" s="0" t="s">
        <v>7397</v>
      </c>
      <c r="G4817" s="0" t="n">
        <v>0.286</v>
      </c>
      <c r="H4817" s="0" t="n">
        <f aca="false">FALSE()</f>
        <v>0</v>
      </c>
      <c r="I4817" s="0" t="s">
        <v>42</v>
      </c>
      <c r="J4817" s="0" t="s">
        <v>42</v>
      </c>
      <c r="K4817" s="1" t="s">
        <v>42</v>
      </c>
      <c r="L4817" s="0" t="s">
        <v>42</v>
      </c>
      <c r="M4817" s="1" t="s">
        <v>42</v>
      </c>
      <c r="N4817" s="0" t="s">
        <v>42</v>
      </c>
      <c r="O4817" s="0" t="n">
        <v>4</v>
      </c>
      <c r="Q4817" s="0" t="n">
        <f aca="false">FALSE()</f>
        <v>0</v>
      </c>
      <c r="R4817" s="0" t="s">
        <v>42</v>
      </c>
      <c r="S4817" s="0" t="s">
        <v>42</v>
      </c>
      <c r="T4817" s="0" t="s">
        <v>42</v>
      </c>
      <c r="U4817" s="0" t="s">
        <v>42</v>
      </c>
      <c r="V4817" s="0" t="s">
        <v>42</v>
      </c>
      <c r="W4817" s="0" t="s">
        <v>42</v>
      </c>
      <c r="X4817" s="0" t="s">
        <v>42</v>
      </c>
      <c r="Y4817" s="0" t="n">
        <v>16.29</v>
      </c>
      <c r="Z4817" s="0" t="s">
        <v>35</v>
      </c>
      <c r="AA4817" s="1" t="s">
        <v>7398</v>
      </c>
      <c r="AC4817" s="0" t="n">
        <v>0</v>
      </c>
      <c r="AD4817" s="0" t="n">
        <v>4307</v>
      </c>
      <c r="AE4817" s="0" t="n">
        <v>4630</v>
      </c>
      <c r="AF4817" s="0" t="n">
        <v>4409</v>
      </c>
      <c r="AG4817" s="0" t="n">
        <v>4140</v>
      </c>
      <c r="AH4817" s="0" t="n">
        <v>4548</v>
      </c>
      <c r="AI4817" s="0" t="n">
        <v>4556</v>
      </c>
    </row>
    <row r="4818" customFormat="false" ht="15" hidden="false" customHeight="false" outlineLevel="0" collapsed="false">
      <c r="A4818" s="0" t="n">
        <v>8819</v>
      </c>
      <c r="B4818" s="1" t="n">
        <v>6.683</v>
      </c>
      <c r="C4818" s="1" t="n">
        <v>859.58777</v>
      </c>
      <c r="D4818" s="1" t="s">
        <v>935</v>
      </c>
      <c r="E4818" s="1" t="s">
        <v>41</v>
      </c>
      <c r="G4818" s="0" t="n">
        <v>0.571</v>
      </c>
      <c r="H4818" s="0" t="n">
        <f aca="false">FALSE()</f>
        <v>0</v>
      </c>
      <c r="I4818" s="0" t="s">
        <v>42</v>
      </c>
      <c r="J4818" s="0" t="s">
        <v>42</v>
      </c>
      <c r="K4818" s="1" t="s">
        <v>42</v>
      </c>
      <c r="L4818" s="0" t="s">
        <v>42</v>
      </c>
      <c r="M4818" s="1" t="s">
        <v>42</v>
      </c>
      <c r="N4818" s="0" t="s">
        <v>42</v>
      </c>
      <c r="O4818" s="0" t="n">
        <v>4</v>
      </c>
      <c r="Q4818" s="0" t="n">
        <f aca="false">FALSE()</f>
        <v>0</v>
      </c>
      <c r="R4818" s="0" t="s">
        <v>42</v>
      </c>
      <c r="S4818" s="0" t="s">
        <v>42</v>
      </c>
      <c r="T4818" s="0" t="s">
        <v>42</v>
      </c>
      <c r="U4818" s="0" t="s">
        <v>42</v>
      </c>
      <c r="V4818" s="0" t="s">
        <v>42</v>
      </c>
      <c r="W4818" s="0" t="s">
        <v>42</v>
      </c>
      <c r="X4818" s="0" t="s">
        <v>42</v>
      </c>
      <c r="Y4818" s="0" t="n">
        <v>6.33</v>
      </c>
      <c r="Z4818" s="0" t="s">
        <v>36</v>
      </c>
      <c r="AA4818" s="1" t="s">
        <v>7399</v>
      </c>
      <c r="AC4818" s="0" t="n">
        <v>0</v>
      </c>
      <c r="AD4818" s="0" t="n">
        <v>1271</v>
      </c>
      <c r="AE4818" s="0" t="n">
        <v>1147</v>
      </c>
      <c r="AF4818" s="0" t="n">
        <v>1366</v>
      </c>
      <c r="AG4818" s="0" t="n">
        <v>1718</v>
      </c>
      <c r="AH4818" s="0" t="n">
        <v>1212</v>
      </c>
      <c r="AI4818" s="0" t="n">
        <v>1435</v>
      </c>
    </row>
    <row r="4819" customFormat="false" ht="15" hidden="false" customHeight="false" outlineLevel="0" collapsed="false">
      <c r="A4819" s="0" t="n">
        <v>8823</v>
      </c>
      <c r="B4819" s="1" t="n">
        <v>0.952</v>
      </c>
      <c r="C4819" s="1" t="n">
        <v>860.58344</v>
      </c>
      <c r="D4819" s="1" t="s">
        <v>935</v>
      </c>
      <c r="E4819" s="1" t="s">
        <v>41</v>
      </c>
      <c r="G4819" s="0" t="n">
        <v>0.857</v>
      </c>
      <c r="H4819" s="0" t="n">
        <f aca="false">FALSE()</f>
        <v>0</v>
      </c>
      <c r="I4819" s="0" t="s">
        <v>42</v>
      </c>
      <c r="J4819" s="0" t="s">
        <v>42</v>
      </c>
      <c r="K4819" s="1" t="s">
        <v>42</v>
      </c>
      <c r="L4819" s="0" t="s">
        <v>42</v>
      </c>
      <c r="M4819" s="1" t="s">
        <v>42</v>
      </c>
      <c r="N4819" s="0" t="s">
        <v>42</v>
      </c>
      <c r="O4819" s="0" t="n">
        <v>4</v>
      </c>
      <c r="Q4819" s="0" t="n">
        <f aca="false">FALSE()</f>
        <v>0</v>
      </c>
      <c r="R4819" s="0" t="s">
        <v>42</v>
      </c>
      <c r="S4819" s="0" t="s">
        <v>42</v>
      </c>
      <c r="T4819" s="0" t="s">
        <v>42</v>
      </c>
      <c r="U4819" s="0" t="s">
        <v>42</v>
      </c>
      <c r="V4819" s="0" t="s">
        <v>42</v>
      </c>
      <c r="W4819" s="0" t="s">
        <v>42</v>
      </c>
      <c r="X4819" s="0" t="s">
        <v>42</v>
      </c>
      <c r="Y4819" s="0" t="n">
        <v>13.08</v>
      </c>
      <c r="Z4819" s="0" t="s">
        <v>39</v>
      </c>
      <c r="AA4819" s="1" t="s">
        <v>7400</v>
      </c>
      <c r="AC4819" s="0" t="n">
        <v>553</v>
      </c>
      <c r="AD4819" s="0" t="n">
        <v>2747</v>
      </c>
      <c r="AE4819" s="0" t="n">
        <v>2794</v>
      </c>
      <c r="AF4819" s="0" t="n">
        <v>2756</v>
      </c>
      <c r="AG4819" s="0" t="n">
        <v>2631</v>
      </c>
      <c r="AH4819" s="0" t="n">
        <v>3268</v>
      </c>
      <c r="AI4819" s="0" t="n">
        <v>3552</v>
      </c>
    </row>
    <row r="4820" customFormat="false" ht="15" hidden="false" customHeight="false" outlineLevel="0" collapsed="false">
      <c r="A4820" s="0" t="n">
        <v>8825</v>
      </c>
      <c r="B4820" s="1" t="n">
        <v>1.057</v>
      </c>
      <c r="C4820" s="1" t="n">
        <v>860.66357</v>
      </c>
      <c r="D4820" s="1" t="s">
        <v>935</v>
      </c>
      <c r="E4820" s="1" t="s">
        <v>41</v>
      </c>
      <c r="G4820" s="0" t="n">
        <v>0.857</v>
      </c>
      <c r="H4820" s="0" t="n">
        <f aca="false">FALSE()</f>
        <v>0</v>
      </c>
      <c r="I4820" s="0" t="s">
        <v>42</v>
      </c>
      <c r="J4820" s="0" t="s">
        <v>42</v>
      </c>
      <c r="K4820" s="1" t="s">
        <v>42</v>
      </c>
      <c r="L4820" s="0" t="s">
        <v>42</v>
      </c>
      <c r="M4820" s="1" t="s">
        <v>42</v>
      </c>
      <c r="N4820" s="0" t="s">
        <v>42</v>
      </c>
      <c r="O4820" s="0" t="n">
        <v>4</v>
      </c>
      <c r="Q4820" s="0" t="n">
        <f aca="false">FALSE()</f>
        <v>0</v>
      </c>
      <c r="R4820" s="0" t="s">
        <v>42</v>
      </c>
      <c r="S4820" s="0" t="s">
        <v>42</v>
      </c>
      <c r="T4820" s="0" t="s">
        <v>42</v>
      </c>
      <c r="U4820" s="0" t="s">
        <v>42</v>
      </c>
      <c r="V4820" s="0" t="s">
        <v>42</v>
      </c>
      <c r="W4820" s="0" t="s">
        <v>42</v>
      </c>
      <c r="X4820" s="0" t="s">
        <v>42</v>
      </c>
      <c r="Y4820" s="0" t="n">
        <v>11.48</v>
      </c>
      <c r="Z4820" s="0" t="s">
        <v>38</v>
      </c>
      <c r="AA4820" s="1" t="s">
        <v>7401</v>
      </c>
      <c r="AC4820" s="0" t="n">
        <v>0</v>
      </c>
      <c r="AD4820" s="0" t="n">
        <v>1857</v>
      </c>
      <c r="AE4820" s="0" t="n">
        <v>1943</v>
      </c>
      <c r="AF4820" s="0" t="n">
        <v>1694</v>
      </c>
      <c r="AG4820" s="0" t="n">
        <v>2267</v>
      </c>
      <c r="AH4820" s="0" t="n">
        <v>2365</v>
      </c>
      <c r="AI4820" s="0" t="n">
        <v>2334</v>
      </c>
    </row>
    <row r="4821" customFormat="false" ht="15" hidden="false" customHeight="false" outlineLevel="0" collapsed="false">
      <c r="A4821" s="0" t="n">
        <v>8826</v>
      </c>
      <c r="B4821" s="1" t="n">
        <v>1.206</v>
      </c>
      <c r="C4821" s="1" t="n">
        <v>860.66669</v>
      </c>
      <c r="D4821" s="1" t="s">
        <v>935</v>
      </c>
      <c r="E4821" s="1" t="s">
        <v>41</v>
      </c>
      <c r="G4821" s="0" t="n">
        <v>0.286</v>
      </c>
      <c r="H4821" s="0" t="n">
        <f aca="false">FALSE()</f>
        <v>0</v>
      </c>
      <c r="I4821" s="0" t="s">
        <v>42</v>
      </c>
      <c r="J4821" s="0" t="s">
        <v>42</v>
      </c>
      <c r="K4821" s="1" t="s">
        <v>42</v>
      </c>
      <c r="L4821" s="0" t="s">
        <v>42</v>
      </c>
      <c r="M4821" s="1" t="s">
        <v>42</v>
      </c>
      <c r="N4821" s="0" t="s">
        <v>42</v>
      </c>
      <c r="O4821" s="0" t="n">
        <v>4</v>
      </c>
      <c r="Q4821" s="0" t="n">
        <f aca="false">FALSE()</f>
        <v>0</v>
      </c>
      <c r="R4821" s="0" t="s">
        <v>42</v>
      </c>
      <c r="S4821" s="0" t="s">
        <v>42</v>
      </c>
      <c r="T4821" s="0" t="s">
        <v>42</v>
      </c>
      <c r="U4821" s="0" t="s">
        <v>42</v>
      </c>
      <c r="V4821" s="0" t="s">
        <v>42</v>
      </c>
      <c r="W4821" s="0" t="s">
        <v>42</v>
      </c>
      <c r="X4821" s="0" t="s">
        <v>42</v>
      </c>
      <c r="Y4821" s="0" t="n">
        <v>9.84</v>
      </c>
      <c r="Z4821" s="0" t="s">
        <v>39</v>
      </c>
      <c r="AA4821" s="1" t="s">
        <v>7402</v>
      </c>
      <c r="AC4821" s="0" t="n">
        <v>450</v>
      </c>
      <c r="AD4821" s="0" t="n">
        <v>883</v>
      </c>
      <c r="AE4821" s="0" t="n">
        <v>1119</v>
      </c>
      <c r="AF4821" s="0" t="n">
        <v>1346</v>
      </c>
      <c r="AG4821" s="0" t="n">
        <v>1660</v>
      </c>
      <c r="AH4821" s="0" t="n">
        <v>1837</v>
      </c>
      <c r="AI4821" s="0" t="n">
        <v>1708</v>
      </c>
    </row>
    <row r="4822" customFormat="false" ht="15" hidden="false" customHeight="false" outlineLevel="0" collapsed="false">
      <c r="A4822" s="0" t="n">
        <v>8827</v>
      </c>
      <c r="B4822" s="1" t="n">
        <v>1.064</v>
      </c>
      <c r="C4822" s="1" t="n">
        <v>860.76459</v>
      </c>
      <c r="D4822" s="1" t="s">
        <v>935</v>
      </c>
      <c r="E4822" s="1" t="s">
        <v>41</v>
      </c>
      <c r="G4822" s="0" t="n">
        <v>0.143</v>
      </c>
      <c r="H4822" s="0" t="n">
        <f aca="false">FALSE()</f>
        <v>0</v>
      </c>
      <c r="I4822" s="0" t="s">
        <v>42</v>
      </c>
      <c r="J4822" s="0" t="s">
        <v>42</v>
      </c>
      <c r="K4822" s="1" t="s">
        <v>42</v>
      </c>
      <c r="L4822" s="0" t="s">
        <v>42</v>
      </c>
      <c r="M4822" s="1" t="s">
        <v>42</v>
      </c>
      <c r="N4822" s="0" t="s">
        <v>42</v>
      </c>
      <c r="O4822" s="0" t="n">
        <v>4</v>
      </c>
      <c r="Q4822" s="0" t="n">
        <f aca="false">FALSE()</f>
        <v>0</v>
      </c>
      <c r="R4822" s="0" t="s">
        <v>42</v>
      </c>
      <c r="S4822" s="0" t="s">
        <v>42</v>
      </c>
      <c r="T4822" s="0" t="s">
        <v>42</v>
      </c>
      <c r="U4822" s="0" t="s">
        <v>42</v>
      </c>
      <c r="V4822" s="0" t="s">
        <v>42</v>
      </c>
      <c r="W4822" s="0" t="s">
        <v>42</v>
      </c>
      <c r="X4822" s="0" t="s">
        <v>42</v>
      </c>
      <c r="Y4822" s="0" t="n">
        <v>7.09</v>
      </c>
      <c r="Z4822" s="0" t="s">
        <v>35</v>
      </c>
      <c r="AA4822" s="1" t="s">
        <v>7403</v>
      </c>
      <c r="AC4822" s="0" t="n">
        <v>155</v>
      </c>
      <c r="AD4822" s="0" t="n">
        <v>1183</v>
      </c>
      <c r="AE4822" s="0" t="n">
        <v>1100</v>
      </c>
      <c r="AF4822" s="0" t="n">
        <v>979</v>
      </c>
      <c r="AG4822" s="0" t="n">
        <v>1233</v>
      </c>
      <c r="AH4822" s="0" t="n">
        <v>1076</v>
      </c>
      <c r="AI4822" s="0" t="n">
        <v>1087</v>
      </c>
    </row>
    <row r="4823" customFormat="false" ht="15" hidden="false" customHeight="false" outlineLevel="0" collapsed="false">
      <c r="A4823" s="0" t="n">
        <v>8829</v>
      </c>
      <c r="B4823" s="1" t="n">
        <v>4.898</v>
      </c>
      <c r="C4823" s="1" t="n">
        <v>861.54871</v>
      </c>
      <c r="D4823" s="1" t="s">
        <v>935</v>
      </c>
      <c r="E4823" s="1" t="s">
        <v>41</v>
      </c>
      <c r="G4823" s="0" t="n">
        <v>0.143</v>
      </c>
      <c r="H4823" s="0" t="n">
        <f aca="false">FALSE()</f>
        <v>0</v>
      </c>
      <c r="I4823" s="0" t="s">
        <v>42</v>
      </c>
      <c r="J4823" s="0" t="s">
        <v>42</v>
      </c>
      <c r="K4823" s="1" t="s">
        <v>42</v>
      </c>
      <c r="L4823" s="0" t="s">
        <v>42</v>
      </c>
      <c r="M4823" s="1" t="s">
        <v>42</v>
      </c>
      <c r="N4823" s="0" t="s">
        <v>42</v>
      </c>
      <c r="O4823" s="0" t="n">
        <v>4</v>
      </c>
      <c r="Q4823" s="0" t="n">
        <f aca="false">FALSE()</f>
        <v>0</v>
      </c>
      <c r="R4823" s="0" t="s">
        <v>42</v>
      </c>
      <c r="S4823" s="0" t="s">
        <v>42</v>
      </c>
      <c r="T4823" s="0" t="s">
        <v>42</v>
      </c>
      <c r="U4823" s="0" t="s">
        <v>42</v>
      </c>
      <c r="V4823" s="0" t="s">
        <v>42</v>
      </c>
      <c r="W4823" s="0" t="s">
        <v>42</v>
      </c>
      <c r="X4823" s="0" t="s">
        <v>42</v>
      </c>
      <c r="Y4823" s="0" t="n">
        <v>10.47</v>
      </c>
      <c r="Z4823" s="0" t="s">
        <v>36</v>
      </c>
      <c r="AA4823" s="1" t="s">
        <v>7404</v>
      </c>
      <c r="AC4823" s="0" t="n">
        <v>0</v>
      </c>
      <c r="AD4823" s="0" t="n">
        <v>2216</v>
      </c>
      <c r="AE4823" s="0" t="n">
        <v>2302</v>
      </c>
      <c r="AF4823" s="0" t="n">
        <v>2270</v>
      </c>
      <c r="AG4823" s="0" t="n">
        <v>2128</v>
      </c>
      <c r="AH4823" s="0" t="n">
        <v>2207</v>
      </c>
      <c r="AI4823" s="0" t="n">
        <v>2066</v>
      </c>
    </row>
    <row r="4824" customFormat="false" ht="15" hidden="false" customHeight="false" outlineLevel="0" collapsed="false">
      <c r="A4824" s="0" t="n">
        <v>8831</v>
      </c>
      <c r="B4824" s="1" t="n">
        <v>4.843</v>
      </c>
      <c r="C4824" s="1" t="n">
        <v>861.5509</v>
      </c>
      <c r="D4824" s="1" t="s">
        <v>935</v>
      </c>
      <c r="E4824" s="1" t="s">
        <v>41</v>
      </c>
      <c r="G4824" s="0" t="n">
        <v>0.143</v>
      </c>
      <c r="H4824" s="0" t="n">
        <f aca="false">FALSE()</f>
        <v>0</v>
      </c>
      <c r="I4824" s="0" t="s">
        <v>42</v>
      </c>
      <c r="J4824" s="0" t="s">
        <v>42</v>
      </c>
      <c r="K4824" s="1" t="s">
        <v>42</v>
      </c>
      <c r="L4824" s="0" t="s">
        <v>42</v>
      </c>
      <c r="M4824" s="1" t="s">
        <v>42</v>
      </c>
      <c r="N4824" s="0" t="s">
        <v>42</v>
      </c>
      <c r="O4824" s="0" t="n">
        <v>4</v>
      </c>
      <c r="Q4824" s="0" t="n">
        <f aca="false">FALSE()</f>
        <v>0</v>
      </c>
      <c r="R4824" s="0" t="s">
        <v>42</v>
      </c>
      <c r="S4824" s="0" t="s">
        <v>42</v>
      </c>
      <c r="T4824" s="0" t="s">
        <v>42</v>
      </c>
      <c r="U4824" s="0" t="s">
        <v>42</v>
      </c>
      <c r="V4824" s="0" t="s">
        <v>42</v>
      </c>
      <c r="W4824" s="0" t="s">
        <v>42</v>
      </c>
      <c r="X4824" s="0" t="s">
        <v>42</v>
      </c>
      <c r="Y4824" s="0" t="n">
        <v>7.71</v>
      </c>
      <c r="Z4824" s="0" t="s">
        <v>34</v>
      </c>
      <c r="AA4824" s="1" t="s">
        <v>7405</v>
      </c>
      <c r="AC4824" s="0" t="n">
        <v>0</v>
      </c>
      <c r="AD4824" s="0" t="n">
        <v>2228</v>
      </c>
      <c r="AE4824" s="0" t="n">
        <v>2302</v>
      </c>
      <c r="AF4824" s="0" t="n">
        <v>1805</v>
      </c>
      <c r="AG4824" s="0" t="n">
        <v>1891</v>
      </c>
      <c r="AH4824" s="0" t="n">
        <v>1877</v>
      </c>
      <c r="AI4824" s="0" t="n">
        <v>2023</v>
      </c>
    </row>
    <row r="4825" customFormat="false" ht="15" hidden="false" customHeight="false" outlineLevel="0" collapsed="false">
      <c r="A4825" s="0" t="n">
        <v>8833</v>
      </c>
      <c r="B4825" s="1" t="n">
        <v>6.167</v>
      </c>
      <c r="C4825" s="1" t="n">
        <v>861.99353</v>
      </c>
      <c r="D4825" s="1" t="s">
        <v>935</v>
      </c>
      <c r="E4825" s="1" t="s">
        <v>41</v>
      </c>
      <c r="G4825" s="0" t="n">
        <v>0.143</v>
      </c>
      <c r="H4825" s="0" t="n">
        <f aca="false">FALSE()</f>
        <v>0</v>
      </c>
      <c r="I4825" s="0" t="s">
        <v>42</v>
      </c>
      <c r="J4825" s="0" t="s">
        <v>42</v>
      </c>
      <c r="K4825" s="1" t="s">
        <v>42</v>
      </c>
      <c r="L4825" s="0" t="s">
        <v>42</v>
      </c>
      <c r="M4825" s="1" t="s">
        <v>42</v>
      </c>
      <c r="N4825" s="0" t="s">
        <v>42</v>
      </c>
      <c r="O4825" s="0" t="n">
        <v>4</v>
      </c>
      <c r="Q4825" s="0" t="n">
        <f aca="false">FALSE()</f>
        <v>0</v>
      </c>
      <c r="R4825" s="0" t="s">
        <v>42</v>
      </c>
      <c r="S4825" s="0" t="s">
        <v>42</v>
      </c>
      <c r="T4825" s="0" t="s">
        <v>42</v>
      </c>
      <c r="U4825" s="0" t="s">
        <v>42</v>
      </c>
      <c r="V4825" s="0" t="s">
        <v>42</v>
      </c>
      <c r="W4825" s="0" t="s">
        <v>42</v>
      </c>
      <c r="X4825" s="0" t="s">
        <v>42</v>
      </c>
      <c r="Y4825" s="0" t="n">
        <v>10.3</v>
      </c>
      <c r="Z4825" s="0" t="s">
        <v>38</v>
      </c>
      <c r="AA4825" s="1" t="s">
        <v>7406</v>
      </c>
      <c r="AC4825" s="0" t="n">
        <v>65</v>
      </c>
      <c r="AD4825" s="0" t="n">
        <v>72</v>
      </c>
      <c r="AE4825" s="0" t="n">
        <v>482</v>
      </c>
      <c r="AF4825" s="0" t="n">
        <v>1059</v>
      </c>
      <c r="AG4825" s="0" t="n">
        <v>904</v>
      </c>
      <c r="AH4825" s="0" t="n">
        <v>1359</v>
      </c>
      <c r="AI4825" s="0" t="n">
        <v>609</v>
      </c>
    </row>
    <row r="4826" customFormat="false" ht="15" hidden="false" customHeight="false" outlineLevel="0" collapsed="false">
      <c r="A4826" s="0" t="n">
        <v>8836</v>
      </c>
      <c r="B4826" s="1" t="n">
        <v>6.179</v>
      </c>
      <c r="C4826" s="1" t="n">
        <v>862.54297</v>
      </c>
      <c r="D4826" s="1" t="s">
        <v>935</v>
      </c>
      <c r="E4826" s="1" t="s">
        <v>41</v>
      </c>
      <c r="G4826" s="0" t="n">
        <v>0.571</v>
      </c>
      <c r="H4826" s="0" t="n">
        <f aca="false">FALSE()</f>
        <v>0</v>
      </c>
      <c r="I4826" s="0" t="s">
        <v>42</v>
      </c>
      <c r="J4826" s="0" t="s">
        <v>42</v>
      </c>
      <c r="K4826" s="1" t="s">
        <v>42</v>
      </c>
      <c r="L4826" s="0" t="s">
        <v>42</v>
      </c>
      <c r="M4826" s="1" t="s">
        <v>42</v>
      </c>
      <c r="N4826" s="0" t="s">
        <v>42</v>
      </c>
      <c r="O4826" s="0" t="n">
        <v>4</v>
      </c>
      <c r="Q4826" s="0" t="n">
        <f aca="false">FALSE()</f>
        <v>0</v>
      </c>
      <c r="R4826" s="0" t="s">
        <v>42</v>
      </c>
      <c r="S4826" s="0" t="s">
        <v>42</v>
      </c>
      <c r="T4826" s="0" t="s">
        <v>42</v>
      </c>
      <c r="U4826" s="0" t="s">
        <v>42</v>
      </c>
      <c r="V4826" s="0" t="s">
        <v>42</v>
      </c>
      <c r="W4826" s="0" t="s">
        <v>42</v>
      </c>
      <c r="X4826" s="0" t="s">
        <v>42</v>
      </c>
      <c r="Y4826" s="0" t="n">
        <v>7.89</v>
      </c>
      <c r="Z4826" s="0" t="s">
        <v>36</v>
      </c>
      <c r="AA4826" s="1" t="s">
        <v>7407</v>
      </c>
      <c r="AC4826" s="0" t="n">
        <v>0</v>
      </c>
      <c r="AD4826" s="0" t="n">
        <v>2669</v>
      </c>
      <c r="AE4826" s="0" t="n">
        <v>2576</v>
      </c>
      <c r="AF4826" s="0" t="n">
        <v>2698</v>
      </c>
      <c r="AG4826" s="0" t="n">
        <v>2684</v>
      </c>
      <c r="AH4826" s="0" t="n">
        <v>2640</v>
      </c>
      <c r="AI4826" s="0" t="n">
        <v>2457</v>
      </c>
    </row>
    <row r="4827" customFormat="false" ht="15" hidden="false" customHeight="false" outlineLevel="0" collapsed="false">
      <c r="A4827" s="0" t="n">
        <v>8837</v>
      </c>
      <c r="B4827" s="1" t="n">
        <v>6.058</v>
      </c>
      <c r="C4827" s="1" t="n">
        <v>862.54425</v>
      </c>
      <c r="D4827" s="1" t="s">
        <v>935</v>
      </c>
      <c r="E4827" s="1" t="s">
        <v>41</v>
      </c>
      <c r="G4827" s="0" t="n">
        <v>0.143</v>
      </c>
      <c r="H4827" s="0" t="n">
        <f aca="false">FALSE()</f>
        <v>0</v>
      </c>
      <c r="I4827" s="0" t="s">
        <v>42</v>
      </c>
      <c r="J4827" s="0" t="s">
        <v>42</v>
      </c>
      <c r="K4827" s="1" t="s">
        <v>42</v>
      </c>
      <c r="L4827" s="0" t="s">
        <v>42</v>
      </c>
      <c r="M4827" s="1" t="s">
        <v>42</v>
      </c>
      <c r="N4827" s="0" t="s">
        <v>42</v>
      </c>
      <c r="O4827" s="0" t="n">
        <v>4</v>
      </c>
      <c r="Q4827" s="0" t="n">
        <f aca="false">FALSE()</f>
        <v>0</v>
      </c>
      <c r="R4827" s="0" t="s">
        <v>42</v>
      </c>
      <c r="S4827" s="0" t="s">
        <v>42</v>
      </c>
      <c r="T4827" s="0" t="s">
        <v>42</v>
      </c>
      <c r="U4827" s="0" t="s">
        <v>42</v>
      </c>
      <c r="V4827" s="0" t="s">
        <v>42</v>
      </c>
      <c r="W4827" s="0" t="s">
        <v>42</v>
      </c>
      <c r="X4827" s="0" t="s">
        <v>42</v>
      </c>
      <c r="Y4827" s="0" t="n">
        <v>6.76</v>
      </c>
      <c r="Z4827" s="0" t="s">
        <v>36</v>
      </c>
      <c r="AA4827" s="1" t="s">
        <v>7408</v>
      </c>
      <c r="AC4827" s="0" t="n">
        <v>0</v>
      </c>
      <c r="AD4827" s="0" t="n">
        <v>1512</v>
      </c>
      <c r="AE4827" s="0" t="n">
        <v>1434</v>
      </c>
      <c r="AF4827" s="0" t="n">
        <v>1649</v>
      </c>
      <c r="AG4827" s="0" t="n">
        <v>1580</v>
      </c>
      <c r="AH4827" s="0" t="n">
        <v>1406</v>
      </c>
      <c r="AI4827" s="0" t="n">
        <v>1254</v>
      </c>
    </row>
    <row r="4828" customFormat="false" ht="15" hidden="false" customHeight="false" outlineLevel="0" collapsed="false">
      <c r="A4828" s="0" t="n">
        <v>8841</v>
      </c>
      <c r="B4828" s="1" t="n">
        <v>0.997</v>
      </c>
      <c r="C4828" s="1" t="n">
        <v>863.48853</v>
      </c>
      <c r="D4828" s="1" t="s">
        <v>935</v>
      </c>
      <c r="E4828" s="1" t="s">
        <v>41</v>
      </c>
      <c r="G4828" s="0" t="n">
        <v>0.143</v>
      </c>
      <c r="H4828" s="0" t="n">
        <f aca="false">FALSE()</f>
        <v>0</v>
      </c>
      <c r="I4828" s="0" t="s">
        <v>42</v>
      </c>
      <c r="J4828" s="0" t="s">
        <v>42</v>
      </c>
      <c r="K4828" s="1" t="s">
        <v>42</v>
      </c>
      <c r="L4828" s="0" t="s">
        <v>42</v>
      </c>
      <c r="M4828" s="1" t="s">
        <v>42</v>
      </c>
      <c r="N4828" s="0" t="s">
        <v>42</v>
      </c>
      <c r="O4828" s="0" t="n">
        <v>4</v>
      </c>
      <c r="Q4828" s="0" t="n">
        <f aca="false">FALSE()</f>
        <v>0</v>
      </c>
      <c r="R4828" s="0" t="s">
        <v>42</v>
      </c>
      <c r="S4828" s="0" t="s">
        <v>42</v>
      </c>
      <c r="T4828" s="0" t="s">
        <v>42</v>
      </c>
      <c r="U4828" s="0" t="s">
        <v>42</v>
      </c>
      <c r="V4828" s="0" t="s">
        <v>42</v>
      </c>
      <c r="W4828" s="0" t="s">
        <v>42</v>
      </c>
      <c r="X4828" s="0" t="s">
        <v>42</v>
      </c>
      <c r="Y4828" s="0" t="n">
        <v>6.18</v>
      </c>
      <c r="Z4828" s="0" t="s">
        <v>39</v>
      </c>
      <c r="AA4828" s="1" t="s">
        <v>7409</v>
      </c>
      <c r="AC4828" s="0" t="n">
        <v>0</v>
      </c>
      <c r="AD4828" s="0" t="n">
        <v>639</v>
      </c>
      <c r="AE4828" s="0" t="n">
        <v>800</v>
      </c>
      <c r="AF4828" s="0" t="n">
        <v>917</v>
      </c>
      <c r="AG4828" s="0" t="n">
        <v>975</v>
      </c>
      <c r="AH4828" s="0" t="n">
        <v>1171</v>
      </c>
      <c r="AI4828" s="0" t="n">
        <v>1037</v>
      </c>
    </row>
    <row r="4829" customFormat="false" ht="15" hidden="false" customHeight="false" outlineLevel="0" collapsed="false">
      <c r="A4829" s="0" t="n">
        <v>8842</v>
      </c>
      <c r="B4829" s="1" t="n">
        <v>0.941</v>
      </c>
      <c r="C4829" s="1" t="n">
        <v>863.54742</v>
      </c>
      <c r="D4829" s="1" t="s">
        <v>935</v>
      </c>
      <c r="E4829" s="1" t="s">
        <v>41</v>
      </c>
      <c r="F4829" s="0" t="s">
        <v>7410</v>
      </c>
      <c r="G4829" s="0" t="n">
        <v>0.857</v>
      </c>
      <c r="H4829" s="0" t="n">
        <f aca="false">FALSE()</f>
        <v>0</v>
      </c>
      <c r="I4829" s="0" t="s">
        <v>42</v>
      </c>
      <c r="J4829" s="0" t="s">
        <v>42</v>
      </c>
      <c r="K4829" s="1" t="s">
        <v>42</v>
      </c>
      <c r="L4829" s="0" t="s">
        <v>42</v>
      </c>
      <c r="M4829" s="1" t="s">
        <v>42</v>
      </c>
      <c r="N4829" s="0" t="s">
        <v>42</v>
      </c>
      <c r="O4829" s="0" t="n">
        <v>4</v>
      </c>
      <c r="Q4829" s="0" t="n">
        <f aca="false">FALSE()</f>
        <v>0</v>
      </c>
      <c r="R4829" s="0" t="s">
        <v>42</v>
      </c>
      <c r="S4829" s="0" t="s">
        <v>42</v>
      </c>
      <c r="T4829" s="0" t="s">
        <v>42</v>
      </c>
      <c r="U4829" s="0" t="s">
        <v>42</v>
      </c>
      <c r="V4829" s="0" t="s">
        <v>42</v>
      </c>
      <c r="W4829" s="0" t="s">
        <v>42</v>
      </c>
      <c r="X4829" s="0" t="s">
        <v>42</v>
      </c>
      <c r="Y4829" s="0" t="n">
        <v>11.34</v>
      </c>
      <c r="Z4829" s="0" t="s">
        <v>37</v>
      </c>
      <c r="AA4829" s="1" t="s">
        <v>7411</v>
      </c>
      <c r="AC4829" s="0" t="n">
        <v>622</v>
      </c>
      <c r="AD4829" s="0" t="n">
        <v>1896</v>
      </c>
      <c r="AE4829" s="0" t="n">
        <v>2103</v>
      </c>
      <c r="AF4829" s="0" t="n">
        <v>1723</v>
      </c>
      <c r="AG4829" s="0" t="n">
        <v>2632</v>
      </c>
      <c r="AH4829" s="0" t="n">
        <v>2240</v>
      </c>
      <c r="AI4829" s="0" t="n">
        <v>2272</v>
      </c>
    </row>
    <row r="4830" customFormat="false" ht="15" hidden="false" customHeight="false" outlineLevel="0" collapsed="false">
      <c r="A4830" s="0" t="n">
        <v>8844</v>
      </c>
      <c r="B4830" s="1" t="n">
        <v>1.006</v>
      </c>
      <c r="C4830" s="1" t="n">
        <v>863.98798</v>
      </c>
      <c r="D4830" s="1" t="s">
        <v>935</v>
      </c>
      <c r="E4830" s="1" t="s">
        <v>41</v>
      </c>
      <c r="G4830" s="0" t="n">
        <v>0.286</v>
      </c>
      <c r="H4830" s="0" t="n">
        <f aca="false">FALSE()</f>
        <v>0</v>
      </c>
      <c r="I4830" s="0" t="s">
        <v>42</v>
      </c>
      <c r="J4830" s="0" t="s">
        <v>42</v>
      </c>
      <c r="K4830" s="1" t="s">
        <v>42</v>
      </c>
      <c r="L4830" s="0" t="s">
        <v>42</v>
      </c>
      <c r="M4830" s="1" t="s">
        <v>42</v>
      </c>
      <c r="N4830" s="0" t="s">
        <v>42</v>
      </c>
      <c r="O4830" s="0" t="n">
        <v>4</v>
      </c>
      <c r="Q4830" s="0" t="n">
        <f aca="false">FALSE()</f>
        <v>0</v>
      </c>
      <c r="R4830" s="0" t="s">
        <v>42</v>
      </c>
      <c r="S4830" s="0" t="s">
        <v>42</v>
      </c>
      <c r="T4830" s="0" t="s">
        <v>42</v>
      </c>
      <c r="U4830" s="0" t="s">
        <v>42</v>
      </c>
      <c r="V4830" s="0" t="s">
        <v>42</v>
      </c>
      <c r="W4830" s="0" t="s">
        <v>42</v>
      </c>
      <c r="X4830" s="0" t="s">
        <v>42</v>
      </c>
      <c r="Y4830" s="0" t="n">
        <v>7.88</v>
      </c>
      <c r="Z4830" s="0" t="s">
        <v>39</v>
      </c>
      <c r="AA4830" s="1" t="s">
        <v>7412</v>
      </c>
      <c r="AC4830" s="0" t="n">
        <v>0</v>
      </c>
      <c r="AD4830" s="0" t="n">
        <v>614</v>
      </c>
      <c r="AE4830" s="0" t="n">
        <v>627</v>
      </c>
      <c r="AF4830" s="0" t="n">
        <v>1064</v>
      </c>
      <c r="AG4830" s="0" t="n">
        <v>977</v>
      </c>
      <c r="AH4830" s="0" t="n">
        <v>1110</v>
      </c>
      <c r="AI4830" s="0" t="n">
        <v>1166</v>
      </c>
    </row>
    <row r="4831" customFormat="false" ht="15" hidden="false" customHeight="false" outlineLevel="0" collapsed="false">
      <c r="A4831" s="0" t="n">
        <v>8845</v>
      </c>
      <c r="B4831" s="1" t="n">
        <v>0.936</v>
      </c>
      <c r="C4831" s="1" t="n">
        <v>864.26703</v>
      </c>
      <c r="D4831" s="1" t="s">
        <v>935</v>
      </c>
      <c r="E4831" s="1" t="s">
        <v>41</v>
      </c>
      <c r="G4831" s="0" t="n">
        <v>0.857</v>
      </c>
      <c r="H4831" s="0" t="n">
        <f aca="false">TRUE()</f>
        <v>1</v>
      </c>
      <c r="I4831" s="0" t="s">
        <v>42</v>
      </c>
      <c r="J4831" s="0" t="s">
        <v>42</v>
      </c>
      <c r="K4831" s="1" t="s">
        <v>42</v>
      </c>
      <c r="L4831" s="0" t="s">
        <v>42</v>
      </c>
      <c r="M4831" s="1" t="s">
        <v>42</v>
      </c>
      <c r="N4831" s="0" t="s">
        <v>42</v>
      </c>
      <c r="O4831" s="0" t="n">
        <v>4</v>
      </c>
      <c r="Q4831" s="0" t="n">
        <f aca="false">FALSE()</f>
        <v>0</v>
      </c>
      <c r="R4831" s="0" t="s">
        <v>42</v>
      </c>
      <c r="S4831" s="0" t="s">
        <v>42</v>
      </c>
      <c r="T4831" s="0" t="s">
        <v>42</v>
      </c>
      <c r="U4831" s="0" t="s">
        <v>42</v>
      </c>
      <c r="V4831" s="0" t="s">
        <v>42</v>
      </c>
      <c r="W4831" s="0" t="s">
        <v>42</v>
      </c>
      <c r="X4831" s="0" t="s">
        <v>42</v>
      </c>
      <c r="Y4831" s="0" t="n">
        <v>32.26</v>
      </c>
      <c r="Z4831" s="0" t="s">
        <v>36</v>
      </c>
      <c r="AA4831" s="1" t="s">
        <v>7413</v>
      </c>
      <c r="AB4831" s="1" t="s">
        <v>7414</v>
      </c>
      <c r="AC4831" s="0" t="n">
        <v>7359</v>
      </c>
      <c r="AD4831" s="0" t="n">
        <v>828</v>
      </c>
      <c r="AE4831" s="0" t="n">
        <v>1584</v>
      </c>
      <c r="AF4831" s="0" t="n">
        <v>3466</v>
      </c>
      <c r="AG4831" s="0" t="n">
        <v>3170</v>
      </c>
      <c r="AH4831" s="0" t="n">
        <v>3461</v>
      </c>
      <c r="AI4831" s="0" t="n">
        <v>5040</v>
      </c>
    </row>
    <row r="4832" customFormat="false" ht="15" hidden="false" customHeight="false" outlineLevel="0" collapsed="false">
      <c r="A4832" s="0" t="n">
        <v>8846</v>
      </c>
      <c r="B4832" s="1" t="n">
        <v>5.106</v>
      </c>
      <c r="C4832" s="1" t="n">
        <v>864.46887</v>
      </c>
      <c r="D4832" s="1" t="s">
        <v>935</v>
      </c>
      <c r="E4832" s="1" t="s">
        <v>41</v>
      </c>
      <c r="G4832" s="0" t="n">
        <v>0.286</v>
      </c>
      <c r="H4832" s="0" t="n">
        <f aca="false">FALSE()</f>
        <v>0</v>
      </c>
      <c r="I4832" s="0" t="s">
        <v>42</v>
      </c>
      <c r="J4832" s="0" t="s">
        <v>42</v>
      </c>
      <c r="K4832" s="1" t="s">
        <v>42</v>
      </c>
      <c r="L4832" s="0" t="s">
        <v>42</v>
      </c>
      <c r="M4832" s="1" t="s">
        <v>42</v>
      </c>
      <c r="N4832" s="0" t="s">
        <v>42</v>
      </c>
      <c r="O4832" s="0" t="n">
        <v>4</v>
      </c>
      <c r="Q4832" s="0" t="n">
        <f aca="false">FALSE()</f>
        <v>0</v>
      </c>
      <c r="R4832" s="0" t="s">
        <v>42</v>
      </c>
      <c r="S4832" s="0" t="s">
        <v>42</v>
      </c>
      <c r="T4832" s="0" t="s">
        <v>42</v>
      </c>
      <c r="U4832" s="0" t="s">
        <v>42</v>
      </c>
      <c r="V4832" s="0" t="s">
        <v>42</v>
      </c>
      <c r="W4832" s="0" t="s">
        <v>42</v>
      </c>
      <c r="X4832" s="0" t="s">
        <v>42</v>
      </c>
      <c r="Y4832" s="0" t="n">
        <v>12.05</v>
      </c>
      <c r="Z4832" s="0" t="s">
        <v>36</v>
      </c>
      <c r="AA4832" s="1" t="s">
        <v>7415</v>
      </c>
      <c r="AC4832" s="0" t="n">
        <v>62</v>
      </c>
      <c r="AD4832" s="0" t="n">
        <v>2254</v>
      </c>
      <c r="AE4832" s="0" t="n">
        <v>2129</v>
      </c>
      <c r="AF4832" s="0" t="n">
        <v>2781</v>
      </c>
      <c r="AG4832" s="0" t="n">
        <v>2358</v>
      </c>
      <c r="AH4832" s="0" t="n">
        <v>2004</v>
      </c>
      <c r="AI4832" s="0" t="n">
        <v>2090</v>
      </c>
    </row>
    <row r="4833" customFormat="false" ht="15" hidden="false" customHeight="false" outlineLevel="0" collapsed="false">
      <c r="A4833" s="0" t="n">
        <v>8849</v>
      </c>
      <c r="B4833" s="1" t="n">
        <v>1.318</v>
      </c>
      <c r="C4833" s="1" t="n">
        <v>864.62543</v>
      </c>
      <c r="D4833" s="1" t="s">
        <v>935</v>
      </c>
      <c r="E4833" s="1" t="s">
        <v>41</v>
      </c>
      <c r="G4833" s="0" t="n">
        <v>0.571</v>
      </c>
      <c r="H4833" s="0" t="n">
        <f aca="false">TRUE()</f>
        <v>1</v>
      </c>
      <c r="I4833" s="0" t="s">
        <v>42</v>
      </c>
      <c r="J4833" s="0" t="s">
        <v>42</v>
      </c>
      <c r="K4833" s="1" t="s">
        <v>42</v>
      </c>
      <c r="L4833" s="0" t="s">
        <v>42</v>
      </c>
      <c r="M4833" s="1" t="s">
        <v>42</v>
      </c>
      <c r="N4833" s="0" t="s">
        <v>42</v>
      </c>
      <c r="O4833" s="0" t="n">
        <v>4</v>
      </c>
      <c r="Q4833" s="0" t="n">
        <f aca="false">FALSE()</f>
        <v>0</v>
      </c>
      <c r="R4833" s="0" t="s">
        <v>42</v>
      </c>
      <c r="S4833" s="0" t="s">
        <v>42</v>
      </c>
      <c r="T4833" s="0" t="s">
        <v>42</v>
      </c>
      <c r="U4833" s="0" t="s">
        <v>42</v>
      </c>
      <c r="V4833" s="0" t="s">
        <v>42</v>
      </c>
      <c r="W4833" s="0" t="s">
        <v>42</v>
      </c>
      <c r="X4833" s="0" t="s">
        <v>42</v>
      </c>
      <c r="Y4833" s="0" t="n">
        <v>10.09</v>
      </c>
      <c r="Z4833" s="0" t="s">
        <v>38</v>
      </c>
      <c r="AA4833" s="1" t="s">
        <v>7416</v>
      </c>
      <c r="AB4833" s="1" t="s">
        <v>7417</v>
      </c>
      <c r="AC4833" s="0" t="n">
        <v>364</v>
      </c>
      <c r="AD4833" s="0" t="n">
        <v>1369</v>
      </c>
      <c r="AE4833" s="0" t="n">
        <v>1422</v>
      </c>
      <c r="AF4833" s="0" t="n">
        <v>1945</v>
      </c>
      <c r="AG4833" s="0" t="n">
        <v>2421</v>
      </c>
      <c r="AH4833" s="0" t="n">
        <v>2405</v>
      </c>
      <c r="AI4833" s="0" t="n">
        <v>2327</v>
      </c>
    </row>
    <row r="4834" customFormat="false" ht="15" hidden="false" customHeight="false" outlineLevel="0" collapsed="false">
      <c r="A4834" s="0" t="n">
        <v>8851</v>
      </c>
      <c r="B4834" s="1" t="n">
        <v>6.982</v>
      </c>
      <c r="C4834" s="1" t="n">
        <v>865.18878</v>
      </c>
      <c r="D4834" s="1" t="s">
        <v>935</v>
      </c>
      <c r="E4834" s="1" t="s">
        <v>41</v>
      </c>
      <c r="G4834" s="0" t="n">
        <v>0.286</v>
      </c>
      <c r="H4834" s="0" t="n">
        <f aca="false">FALSE()</f>
        <v>0</v>
      </c>
      <c r="I4834" s="0" t="s">
        <v>42</v>
      </c>
      <c r="J4834" s="0" t="s">
        <v>42</v>
      </c>
      <c r="K4834" s="1" t="s">
        <v>42</v>
      </c>
      <c r="L4834" s="0" t="s">
        <v>42</v>
      </c>
      <c r="M4834" s="1" t="s">
        <v>42</v>
      </c>
      <c r="N4834" s="0" t="s">
        <v>42</v>
      </c>
      <c r="O4834" s="0" t="n">
        <v>4</v>
      </c>
      <c r="Q4834" s="0" t="n">
        <f aca="false">FALSE()</f>
        <v>0</v>
      </c>
      <c r="R4834" s="0" t="s">
        <v>42</v>
      </c>
      <c r="S4834" s="0" t="s">
        <v>42</v>
      </c>
      <c r="T4834" s="0" t="s">
        <v>42</v>
      </c>
      <c r="U4834" s="0" t="s">
        <v>42</v>
      </c>
      <c r="V4834" s="0" t="s">
        <v>42</v>
      </c>
      <c r="W4834" s="0" t="s">
        <v>42</v>
      </c>
      <c r="X4834" s="0" t="s">
        <v>42</v>
      </c>
      <c r="Y4834" s="0" t="n">
        <v>8.96</v>
      </c>
      <c r="Z4834" s="0" t="s">
        <v>39</v>
      </c>
      <c r="AA4834" s="1" t="s">
        <v>7418</v>
      </c>
      <c r="AC4834" s="0" t="n">
        <v>81</v>
      </c>
      <c r="AD4834" s="0" t="n">
        <v>439</v>
      </c>
      <c r="AE4834" s="0" t="n">
        <v>422</v>
      </c>
      <c r="AF4834" s="0" t="n">
        <v>1037</v>
      </c>
      <c r="AG4834" s="0" t="n">
        <v>1111</v>
      </c>
      <c r="AH4834" s="0" t="n">
        <v>913</v>
      </c>
      <c r="AI4834" s="0" t="n">
        <v>1467</v>
      </c>
    </row>
    <row r="4835" customFormat="false" ht="15" hidden="false" customHeight="false" outlineLevel="0" collapsed="false">
      <c r="A4835" s="0" t="n">
        <v>8852</v>
      </c>
      <c r="B4835" s="1" t="n">
        <v>8.941</v>
      </c>
      <c r="C4835" s="1" t="n">
        <v>865.40173</v>
      </c>
      <c r="D4835" s="1" t="s">
        <v>935</v>
      </c>
      <c r="E4835" s="1" t="s">
        <v>74</v>
      </c>
      <c r="F4835" s="0" t="s">
        <v>7419</v>
      </c>
      <c r="G4835" s="0" t="n">
        <v>0.571</v>
      </c>
      <c r="H4835" s="0" t="n">
        <f aca="false">FALSE()</f>
        <v>0</v>
      </c>
      <c r="I4835" s="0" t="s">
        <v>42</v>
      </c>
      <c r="J4835" s="0" t="s">
        <v>42</v>
      </c>
      <c r="K4835" s="1" t="s">
        <v>42</v>
      </c>
      <c r="L4835" s="0" t="s">
        <v>42</v>
      </c>
      <c r="M4835" s="1" t="s">
        <v>42</v>
      </c>
      <c r="N4835" s="0" t="s">
        <v>42</v>
      </c>
      <c r="O4835" s="0" t="n">
        <v>4</v>
      </c>
      <c r="Q4835" s="0" t="n">
        <f aca="false">FALSE()</f>
        <v>0</v>
      </c>
      <c r="R4835" s="0" t="s">
        <v>42</v>
      </c>
      <c r="S4835" s="0" t="s">
        <v>42</v>
      </c>
      <c r="T4835" s="0" t="s">
        <v>42</v>
      </c>
      <c r="U4835" s="0" t="s">
        <v>42</v>
      </c>
      <c r="V4835" s="0" t="s">
        <v>42</v>
      </c>
      <c r="W4835" s="0" t="s">
        <v>42</v>
      </c>
      <c r="X4835" s="0" t="s">
        <v>42</v>
      </c>
      <c r="Y4835" s="0" t="n">
        <v>7.71</v>
      </c>
      <c r="Z4835" s="0" t="s">
        <v>39</v>
      </c>
      <c r="AA4835" s="1" t="s">
        <v>7420</v>
      </c>
      <c r="AC4835" s="0" t="n">
        <v>0</v>
      </c>
      <c r="AD4835" s="0" t="n">
        <v>1166</v>
      </c>
      <c r="AE4835" s="0" t="n">
        <v>796</v>
      </c>
      <c r="AF4835" s="0" t="n">
        <v>1427</v>
      </c>
      <c r="AG4835" s="0" t="n">
        <v>1197</v>
      </c>
      <c r="AH4835" s="0" t="n">
        <v>1381</v>
      </c>
      <c r="AI4835" s="0" t="n">
        <v>1432</v>
      </c>
    </row>
    <row r="4836" customFormat="false" ht="15" hidden="false" customHeight="false" outlineLevel="0" collapsed="false">
      <c r="A4836" s="0" t="n">
        <v>8853</v>
      </c>
      <c r="B4836" s="1" t="n">
        <v>5.047</v>
      </c>
      <c r="C4836" s="1" t="n">
        <v>866.4729</v>
      </c>
      <c r="D4836" s="1" t="s">
        <v>935</v>
      </c>
      <c r="E4836" s="1" t="s">
        <v>41</v>
      </c>
      <c r="G4836" s="0" t="n">
        <v>0.286</v>
      </c>
      <c r="H4836" s="0" t="n">
        <f aca="false">FALSE()</f>
        <v>0</v>
      </c>
      <c r="I4836" s="0" t="s">
        <v>42</v>
      </c>
      <c r="J4836" s="0" t="s">
        <v>42</v>
      </c>
      <c r="K4836" s="1" t="s">
        <v>42</v>
      </c>
      <c r="L4836" s="0" t="s">
        <v>42</v>
      </c>
      <c r="M4836" s="1" t="s">
        <v>42</v>
      </c>
      <c r="N4836" s="0" t="s">
        <v>42</v>
      </c>
      <c r="O4836" s="0" t="n">
        <v>4</v>
      </c>
      <c r="Q4836" s="0" t="n">
        <f aca="false">FALSE()</f>
        <v>0</v>
      </c>
      <c r="R4836" s="0" t="s">
        <v>42</v>
      </c>
      <c r="S4836" s="0" t="s">
        <v>42</v>
      </c>
      <c r="T4836" s="0" t="s">
        <v>42</v>
      </c>
      <c r="U4836" s="0" t="s">
        <v>42</v>
      </c>
      <c r="V4836" s="0" t="s">
        <v>42</v>
      </c>
      <c r="W4836" s="0" t="s">
        <v>42</v>
      </c>
      <c r="X4836" s="0" t="s">
        <v>42</v>
      </c>
      <c r="Y4836" s="0" t="n">
        <v>6.89</v>
      </c>
      <c r="Z4836" s="0" t="s">
        <v>35</v>
      </c>
      <c r="AA4836" s="1" t="s">
        <v>7421</v>
      </c>
      <c r="AC4836" s="0" t="n">
        <v>0</v>
      </c>
      <c r="AD4836" s="0" t="n">
        <v>0</v>
      </c>
      <c r="AE4836" s="0" t="n">
        <v>1824</v>
      </c>
      <c r="AF4836" s="0" t="n">
        <v>0</v>
      </c>
      <c r="AG4836" s="0" t="n">
        <v>1929</v>
      </c>
      <c r="AH4836" s="0" t="n">
        <v>1768</v>
      </c>
      <c r="AI4836" s="0" t="n">
        <v>1474</v>
      </c>
    </row>
    <row r="4837" customFormat="false" ht="15" hidden="false" customHeight="false" outlineLevel="0" collapsed="false">
      <c r="A4837" s="0" t="n">
        <v>8857</v>
      </c>
      <c r="B4837" s="1" t="n">
        <v>10.445</v>
      </c>
      <c r="C4837" s="1" t="n">
        <v>868.23523</v>
      </c>
      <c r="D4837" s="1" t="s">
        <v>935</v>
      </c>
      <c r="E4837" s="1" t="s">
        <v>41</v>
      </c>
      <c r="F4837" s="0" t="s">
        <v>7422</v>
      </c>
      <c r="G4837" s="0" t="n">
        <v>0.714</v>
      </c>
      <c r="H4837" s="0" t="n">
        <f aca="false">TRUE()</f>
        <v>1</v>
      </c>
      <c r="I4837" s="0" t="s">
        <v>42</v>
      </c>
      <c r="J4837" s="0" t="s">
        <v>42</v>
      </c>
      <c r="K4837" s="1" t="s">
        <v>42</v>
      </c>
      <c r="L4837" s="0" t="s">
        <v>42</v>
      </c>
      <c r="M4837" s="1" t="s">
        <v>42</v>
      </c>
      <c r="N4837" s="0" t="s">
        <v>42</v>
      </c>
      <c r="O4837" s="0" t="n">
        <v>4</v>
      </c>
      <c r="Q4837" s="0" t="n">
        <f aca="false">FALSE()</f>
        <v>0</v>
      </c>
      <c r="R4837" s="0" t="s">
        <v>42</v>
      </c>
      <c r="S4837" s="0" t="s">
        <v>42</v>
      </c>
      <c r="T4837" s="0" t="s">
        <v>42</v>
      </c>
      <c r="U4837" s="0" t="s">
        <v>42</v>
      </c>
      <c r="V4837" s="0" t="s">
        <v>42</v>
      </c>
      <c r="W4837" s="0" t="s">
        <v>42</v>
      </c>
      <c r="X4837" s="0" t="s">
        <v>42</v>
      </c>
      <c r="Y4837" s="0" t="n">
        <v>11.43</v>
      </c>
      <c r="Z4837" s="0" t="s">
        <v>36</v>
      </c>
      <c r="AA4837" s="1" t="s">
        <v>7423</v>
      </c>
      <c r="AB4837" s="1" t="s">
        <v>7424</v>
      </c>
      <c r="AC4837" s="0" t="n">
        <v>0</v>
      </c>
      <c r="AD4837" s="0" t="n">
        <v>1402</v>
      </c>
      <c r="AE4837" s="0" t="n">
        <v>1632</v>
      </c>
      <c r="AF4837" s="0" t="n">
        <v>1900</v>
      </c>
      <c r="AG4837" s="0" t="n">
        <v>1744</v>
      </c>
      <c r="AH4837" s="0" t="n">
        <v>1942</v>
      </c>
      <c r="AI4837" s="0" t="n">
        <v>1280</v>
      </c>
    </row>
    <row r="4838" customFormat="false" ht="15" hidden="false" customHeight="false" outlineLevel="0" collapsed="false">
      <c r="A4838" s="0" t="n">
        <v>8858</v>
      </c>
      <c r="B4838" s="1" t="n">
        <v>5.669</v>
      </c>
      <c r="C4838" s="1" t="n">
        <v>868.53412</v>
      </c>
      <c r="D4838" s="1" t="s">
        <v>935</v>
      </c>
      <c r="E4838" s="1" t="s">
        <v>41</v>
      </c>
      <c r="G4838" s="0" t="n">
        <v>0.143</v>
      </c>
      <c r="H4838" s="0" t="n">
        <f aca="false">FALSE()</f>
        <v>0</v>
      </c>
      <c r="I4838" s="0" t="s">
        <v>42</v>
      </c>
      <c r="J4838" s="0" t="s">
        <v>42</v>
      </c>
      <c r="K4838" s="1" t="s">
        <v>42</v>
      </c>
      <c r="L4838" s="0" t="s">
        <v>42</v>
      </c>
      <c r="M4838" s="1" t="s">
        <v>42</v>
      </c>
      <c r="N4838" s="0" t="s">
        <v>42</v>
      </c>
      <c r="O4838" s="0" t="n">
        <v>4</v>
      </c>
      <c r="Q4838" s="0" t="n">
        <f aca="false">FALSE()</f>
        <v>0</v>
      </c>
      <c r="R4838" s="0" t="s">
        <v>42</v>
      </c>
      <c r="S4838" s="0" t="s">
        <v>42</v>
      </c>
      <c r="T4838" s="0" t="s">
        <v>42</v>
      </c>
      <c r="U4838" s="0" t="s">
        <v>42</v>
      </c>
      <c r="V4838" s="0" t="s">
        <v>42</v>
      </c>
      <c r="W4838" s="0" t="s">
        <v>42</v>
      </c>
      <c r="X4838" s="0" t="s">
        <v>42</v>
      </c>
      <c r="Y4838" s="0" t="n">
        <v>5.61</v>
      </c>
      <c r="Z4838" s="0" t="s">
        <v>37</v>
      </c>
      <c r="AA4838" s="1" t="s">
        <v>7425</v>
      </c>
      <c r="AC4838" s="0" t="n">
        <v>0</v>
      </c>
      <c r="AD4838" s="0" t="n">
        <v>1558</v>
      </c>
      <c r="AE4838" s="0" t="n">
        <v>1684</v>
      </c>
      <c r="AF4838" s="0" t="n">
        <v>1345</v>
      </c>
      <c r="AG4838" s="0" t="n">
        <v>2391</v>
      </c>
      <c r="AH4838" s="0" t="n">
        <v>2195</v>
      </c>
      <c r="AI4838" s="0" t="n">
        <v>1863</v>
      </c>
    </row>
    <row r="4839" customFormat="false" ht="15" hidden="false" customHeight="false" outlineLevel="0" collapsed="false">
      <c r="A4839" s="0" t="n">
        <v>8859</v>
      </c>
      <c r="B4839" s="1" t="n">
        <v>7.567</v>
      </c>
      <c r="C4839" s="1" t="n">
        <v>868.54803</v>
      </c>
      <c r="D4839" s="1" t="s">
        <v>935</v>
      </c>
      <c r="E4839" s="1" t="s">
        <v>41</v>
      </c>
      <c r="G4839" s="0" t="n">
        <v>0.429</v>
      </c>
      <c r="H4839" s="0" t="n">
        <f aca="false">FALSE()</f>
        <v>0</v>
      </c>
      <c r="I4839" s="0" t="s">
        <v>42</v>
      </c>
      <c r="J4839" s="0" t="s">
        <v>42</v>
      </c>
      <c r="K4839" s="1" t="s">
        <v>42</v>
      </c>
      <c r="L4839" s="0" t="s">
        <v>42</v>
      </c>
      <c r="M4839" s="1" t="s">
        <v>42</v>
      </c>
      <c r="N4839" s="0" t="s">
        <v>42</v>
      </c>
      <c r="O4839" s="0" t="n">
        <v>4</v>
      </c>
      <c r="Q4839" s="0" t="n">
        <f aca="false">FALSE()</f>
        <v>0</v>
      </c>
      <c r="R4839" s="0" t="s">
        <v>42</v>
      </c>
      <c r="S4839" s="0" t="s">
        <v>42</v>
      </c>
      <c r="T4839" s="0" t="s">
        <v>42</v>
      </c>
      <c r="U4839" s="0" t="s">
        <v>42</v>
      </c>
      <c r="V4839" s="0" t="s">
        <v>42</v>
      </c>
      <c r="W4839" s="0" t="s">
        <v>42</v>
      </c>
      <c r="X4839" s="0" t="s">
        <v>42</v>
      </c>
      <c r="Y4839" s="0" t="n">
        <v>5.35</v>
      </c>
      <c r="Z4839" s="0" t="s">
        <v>38</v>
      </c>
      <c r="AA4839" s="1" t="s">
        <v>7426</v>
      </c>
      <c r="AC4839" s="0" t="n">
        <v>0</v>
      </c>
      <c r="AD4839" s="0" t="n">
        <v>1079</v>
      </c>
      <c r="AE4839" s="0" t="n">
        <v>1064</v>
      </c>
      <c r="AF4839" s="0" t="n">
        <v>1277</v>
      </c>
      <c r="AG4839" s="0" t="n">
        <v>1274</v>
      </c>
      <c r="AH4839" s="0" t="n">
        <v>1313</v>
      </c>
      <c r="AI4839" s="0" t="n">
        <v>1156</v>
      </c>
    </row>
    <row r="4840" customFormat="false" ht="15" hidden="false" customHeight="false" outlineLevel="0" collapsed="false">
      <c r="A4840" s="0" t="n">
        <v>8861</v>
      </c>
      <c r="B4840" s="1" t="n">
        <v>8.623</v>
      </c>
      <c r="C4840" s="1" t="n">
        <v>868.93115</v>
      </c>
      <c r="D4840" s="1" t="s">
        <v>935</v>
      </c>
      <c r="E4840" s="1" t="s">
        <v>41</v>
      </c>
      <c r="G4840" s="0" t="n">
        <v>0.143</v>
      </c>
      <c r="H4840" s="0" t="n">
        <f aca="false">FALSE()</f>
        <v>0</v>
      </c>
      <c r="I4840" s="0" t="s">
        <v>42</v>
      </c>
      <c r="J4840" s="0" t="s">
        <v>42</v>
      </c>
      <c r="K4840" s="1" t="s">
        <v>42</v>
      </c>
      <c r="L4840" s="0" t="s">
        <v>42</v>
      </c>
      <c r="M4840" s="1" t="s">
        <v>42</v>
      </c>
      <c r="N4840" s="0" t="s">
        <v>42</v>
      </c>
      <c r="O4840" s="0" t="n">
        <v>4</v>
      </c>
      <c r="Q4840" s="0" t="n">
        <f aca="false">FALSE()</f>
        <v>0</v>
      </c>
      <c r="R4840" s="0" t="s">
        <v>42</v>
      </c>
      <c r="S4840" s="0" t="s">
        <v>42</v>
      </c>
      <c r="T4840" s="0" t="s">
        <v>42</v>
      </c>
      <c r="U4840" s="0" t="s">
        <v>42</v>
      </c>
      <c r="V4840" s="0" t="s">
        <v>42</v>
      </c>
      <c r="W4840" s="0" t="s">
        <v>42</v>
      </c>
      <c r="X4840" s="0" t="s">
        <v>42</v>
      </c>
      <c r="Y4840" s="0" t="n">
        <v>21.01</v>
      </c>
      <c r="Z4840" s="0" t="s">
        <v>33</v>
      </c>
      <c r="AA4840" s="1" t="s">
        <v>7427</v>
      </c>
      <c r="AC4840" s="0" t="n">
        <v>2602</v>
      </c>
      <c r="AD4840" s="0" t="n">
        <v>352</v>
      </c>
      <c r="AE4840" s="0" t="n">
        <v>300</v>
      </c>
      <c r="AF4840" s="0" t="n">
        <v>0</v>
      </c>
      <c r="AG4840" s="0" t="n">
        <v>0</v>
      </c>
      <c r="AH4840" s="0" t="n">
        <v>0</v>
      </c>
      <c r="AI4840" s="0" t="n">
        <v>0</v>
      </c>
    </row>
    <row r="4841" customFormat="false" ht="15" hidden="false" customHeight="false" outlineLevel="0" collapsed="false">
      <c r="A4841" s="0" t="n">
        <v>8862</v>
      </c>
      <c r="B4841" s="1" t="n">
        <v>0.954</v>
      </c>
      <c r="C4841" s="1" t="n">
        <v>869.71735</v>
      </c>
      <c r="D4841" s="1" t="s">
        <v>935</v>
      </c>
      <c r="E4841" s="1" t="s">
        <v>41</v>
      </c>
      <c r="G4841" s="0" t="n">
        <v>0.143</v>
      </c>
      <c r="H4841" s="0" t="n">
        <f aca="false">FALSE()</f>
        <v>0</v>
      </c>
      <c r="I4841" s="0" t="s">
        <v>42</v>
      </c>
      <c r="J4841" s="0" t="s">
        <v>42</v>
      </c>
      <c r="K4841" s="1" t="s">
        <v>42</v>
      </c>
      <c r="L4841" s="0" t="s">
        <v>42</v>
      </c>
      <c r="M4841" s="1" t="s">
        <v>42</v>
      </c>
      <c r="N4841" s="0" t="s">
        <v>42</v>
      </c>
      <c r="O4841" s="0" t="n">
        <v>4</v>
      </c>
      <c r="Q4841" s="0" t="n">
        <f aca="false">FALSE()</f>
        <v>0</v>
      </c>
      <c r="R4841" s="0" t="s">
        <v>42</v>
      </c>
      <c r="S4841" s="0" t="s">
        <v>42</v>
      </c>
      <c r="T4841" s="0" t="s">
        <v>42</v>
      </c>
      <c r="U4841" s="0" t="s">
        <v>42</v>
      </c>
      <c r="V4841" s="0" t="s">
        <v>42</v>
      </c>
      <c r="W4841" s="0" t="s">
        <v>42</v>
      </c>
      <c r="X4841" s="0" t="s">
        <v>42</v>
      </c>
      <c r="Y4841" s="0" t="n">
        <v>6.56</v>
      </c>
      <c r="Z4841" s="0" t="s">
        <v>35</v>
      </c>
      <c r="AA4841" s="1" t="s">
        <v>7428</v>
      </c>
      <c r="AC4841" s="0" t="n">
        <v>152</v>
      </c>
      <c r="AD4841" s="0" t="n">
        <v>1081</v>
      </c>
      <c r="AE4841" s="0" t="n">
        <v>1044</v>
      </c>
      <c r="AF4841" s="0" t="n">
        <v>767</v>
      </c>
      <c r="AG4841" s="0" t="n">
        <v>1579</v>
      </c>
      <c r="AH4841" s="0" t="n">
        <v>1007</v>
      </c>
      <c r="AI4841" s="0" t="n">
        <v>1210</v>
      </c>
    </row>
    <row r="4842" customFormat="false" ht="15" hidden="false" customHeight="false" outlineLevel="0" collapsed="false">
      <c r="A4842" s="0" t="n">
        <v>8863</v>
      </c>
      <c r="B4842" s="1" t="n">
        <v>0.968</v>
      </c>
      <c r="C4842" s="1" t="n">
        <v>869.72766</v>
      </c>
      <c r="D4842" s="1" t="s">
        <v>935</v>
      </c>
      <c r="E4842" s="1" t="s">
        <v>41</v>
      </c>
      <c r="F4842" s="0" t="s">
        <v>7429</v>
      </c>
      <c r="G4842" s="0" t="n">
        <v>0.286</v>
      </c>
      <c r="H4842" s="0" t="n">
        <f aca="false">FALSE()</f>
        <v>0</v>
      </c>
      <c r="I4842" s="0" t="s">
        <v>42</v>
      </c>
      <c r="J4842" s="0" t="s">
        <v>42</v>
      </c>
      <c r="K4842" s="1" t="s">
        <v>42</v>
      </c>
      <c r="L4842" s="0" t="s">
        <v>42</v>
      </c>
      <c r="M4842" s="1" t="s">
        <v>42</v>
      </c>
      <c r="N4842" s="0" t="s">
        <v>42</v>
      </c>
      <c r="O4842" s="0" t="n">
        <v>4</v>
      </c>
      <c r="Q4842" s="0" t="n">
        <f aca="false">FALSE()</f>
        <v>0</v>
      </c>
      <c r="R4842" s="0" t="s">
        <v>42</v>
      </c>
      <c r="S4842" s="0" t="s">
        <v>42</v>
      </c>
      <c r="T4842" s="0" t="s">
        <v>42</v>
      </c>
      <c r="U4842" s="0" t="s">
        <v>42</v>
      </c>
      <c r="V4842" s="0" t="s">
        <v>42</v>
      </c>
      <c r="W4842" s="0" t="s">
        <v>42</v>
      </c>
      <c r="X4842" s="0" t="s">
        <v>42</v>
      </c>
      <c r="Y4842" s="0" t="n">
        <v>7.24</v>
      </c>
      <c r="Z4842" s="0" t="s">
        <v>34</v>
      </c>
      <c r="AA4842" s="1" t="s">
        <v>7430</v>
      </c>
      <c r="AC4842" s="0" t="n">
        <v>0</v>
      </c>
      <c r="AD4842" s="0" t="n">
        <v>1921</v>
      </c>
      <c r="AE4842" s="0" t="n">
        <v>1292</v>
      </c>
      <c r="AF4842" s="0" t="n">
        <v>1361</v>
      </c>
      <c r="AG4842" s="0" t="n">
        <v>1434</v>
      </c>
      <c r="AH4842" s="0" t="n">
        <v>1667</v>
      </c>
      <c r="AI4842" s="0" t="n">
        <v>1581</v>
      </c>
    </row>
    <row r="4843" customFormat="false" ht="15" hidden="false" customHeight="false" outlineLevel="0" collapsed="false">
      <c r="A4843" s="0" t="n">
        <v>8864</v>
      </c>
      <c r="B4843" s="1" t="n">
        <v>5.228</v>
      </c>
      <c r="C4843" s="1" t="n">
        <v>870.41522</v>
      </c>
      <c r="D4843" s="1" t="s">
        <v>935</v>
      </c>
      <c r="E4843" s="1" t="s">
        <v>41</v>
      </c>
      <c r="G4843" s="0" t="n">
        <v>0.143</v>
      </c>
      <c r="H4843" s="0" t="n">
        <f aca="false">FALSE()</f>
        <v>0</v>
      </c>
      <c r="I4843" s="0" t="s">
        <v>42</v>
      </c>
      <c r="J4843" s="0" t="s">
        <v>42</v>
      </c>
      <c r="K4843" s="1" t="s">
        <v>42</v>
      </c>
      <c r="L4843" s="0" t="s">
        <v>42</v>
      </c>
      <c r="M4843" s="1" t="s">
        <v>42</v>
      </c>
      <c r="N4843" s="0" t="s">
        <v>42</v>
      </c>
      <c r="O4843" s="0" t="n">
        <v>4</v>
      </c>
      <c r="Q4843" s="0" t="n">
        <f aca="false">FALSE()</f>
        <v>0</v>
      </c>
      <c r="R4843" s="0" t="s">
        <v>42</v>
      </c>
      <c r="S4843" s="0" t="s">
        <v>42</v>
      </c>
      <c r="T4843" s="0" t="s">
        <v>42</v>
      </c>
      <c r="U4843" s="0" t="s">
        <v>42</v>
      </c>
      <c r="V4843" s="0" t="s">
        <v>42</v>
      </c>
      <c r="W4843" s="0" t="s">
        <v>42</v>
      </c>
      <c r="X4843" s="0" t="s">
        <v>42</v>
      </c>
      <c r="Y4843" s="0" t="n">
        <v>3.64</v>
      </c>
      <c r="Z4843" s="0" t="s">
        <v>34</v>
      </c>
      <c r="AA4843" s="1" t="s">
        <v>7431</v>
      </c>
      <c r="AC4843" s="0" t="n">
        <v>0</v>
      </c>
      <c r="AD4843" s="0" t="n">
        <v>1183</v>
      </c>
      <c r="AE4843" s="0" t="n">
        <v>1067</v>
      </c>
      <c r="AF4843" s="0" t="n">
        <v>817</v>
      </c>
      <c r="AG4843" s="0" t="n">
        <v>963</v>
      </c>
      <c r="AH4843" s="0" t="n">
        <v>1027</v>
      </c>
      <c r="AI4843" s="0" t="n">
        <v>1031</v>
      </c>
    </row>
    <row r="4844" customFormat="false" ht="15" hidden="false" customHeight="false" outlineLevel="0" collapsed="false">
      <c r="A4844" s="0" t="n">
        <v>8865</v>
      </c>
      <c r="B4844" s="1" t="n">
        <v>7.572</v>
      </c>
      <c r="C4844" s="1" t="n">
        <v>870.54089</v>
      </c>
      <c r="D4844" s="1" t="s">
        <v>935</v>
      </c>
      <c r="E4844" s="1" t="s">
        <v>41</v>
      </c>
      <c r="G4844" s="0" t="n">
        <v>0.714</v>
      </c>
      <c r="H4844" s="0" t="n">
        <f aca="false">FALSE()</f>
        <v>0</v>
      </c>
      <c r="I4844" s="0" t="s">
        <v>42</v>
      </c>
      <c r="J4844" s="0" t="s">
        <v>42</v>
      </c>
      <c r="K4844" s="1" t="s">
        <v>42</v>
      </c>
      <c r="L4844" s="0" t="s">
        <v>42</v>
      </c>
      <c r="M4844" s="1" t="s">
        <v>42</v>
      </c>
      <c r="N4844" s="0" t="s">
        <v>42</v>
      </c>
      <c r="O4844" s="0" t="n">
        <v>4</v>
      </c>
      <c r="Q4844" s="0" t="n">
        <f aca="false">FALSE()</f>
        <v>0</v>
      </c>
      <c r="R4844" s="0" t="s">
        <v>42</v>
      </c>
      <c r="S4844" s="0" t="s">
        <v>42</v>
      </c>
      <c r="T4844" s="0" t="s">
        <v>42</v>
      </c>
      <c r="U4844" s="0" t="s">
        <v>42</v>
      </c>
      <c r="V4844" s="0" t="s">
        <v>42</v>
      </c>
      <c r="W4844" s="0" t="s">
        <v>42</v>
      </c>
      <c r="X4844" s="0" t="s">
        <v>42</v>
      </c>
      <c r="Y4844" s="0" t="n">
        <v>4.93</v>
      </c>
      <c r="Z4844" s="0" t="s">
        <v>36</v>
      </c>
      <c r="AA4844" s="1" t="s">
        <v>7432</v>
      </c>
      <c r="AC4844" s="0" t="n">
        <v>187</v>
      </c>
      <c r="AD4844" s="0" t="n">
        <v>1058</v>
      </c>
      <c r="AE4844" s="0" t="n">
        <v>1154</v>
      </c>
      <c r="AF4844" s="0" t="n">
        <v>1526</v>
      </c>
      <c r="AG4844" s="0" t="n">
        <v>1245</v>
      </c>
      <c r="AH4844" s="0" t="n">
        <v>1380</v>
      </c>
      <c r="AI4844" s="0" t="n">
        <v>1357</v>
      </c>
    </row>
    <row r="4845" customFormat="false" ht="15" hidden="false" customHeight="false" outlineLevel="0" collapsed="false">
      <c r="A4845" s="0" t="n">
        <v>8866</v>
      </c>
      <c r="B4845" s="1" t="n">
        <v>6.177</v>
      </c>
      <c r="C4845" s="1" t="n">
        <v>870.54767</v>
      </c>
      <c r="D4845" s="1" t="s">
        <v>935</v>
      </c>
      <c r="E4845" s="1" t="s">
        <v>41</v>
      </c>
      <c r="G4845" s="0" t="n">
        <v>0.143</v>
      </c>
      <c r="H4845" s="0" t="n">
        <f aca="false">FALSE()</f>
        <v>0</v>
      </c>
      <c r="I4845" s="0" t="s">
        <v>42</v>
      </c>
      <c r="J4845" s="0" t="s">
        <v>42</v>
      </c>
      <c r="K4845" s="1" t="s">
        <v>42</v>
      </c>
      <c r="L4845" s="0" t="s">
        <v>42</v>
      </c>
      <c r="M4845" s="1" t="s">
        <v>42</v>
      </c>
      <c r="N4845" s="0" t="s">
        <v>42</v>
      </c>
      <c r="O4845" s="0" t="n">
        <v>4</v>
      </c>
      <c r="Q4845" s="0" t="n">
        <f aca="false">FALSE()</f>
        <v>0</v>
      </c>
      <c r="R4845" s="0" t="s">
        <v>42</v>
      </c>
      <c r="S4845" s="0" t="s">
        <v>42</v>
      </c>
      <c r="T4845" s="0" t="s">
        <v>42</v>
      </c>
      <c r="U4845" s="0" t="s">
        <v>42</v>
      </c>
      <c r="V4845" s="0" t="s">
        <v>42</v>
      </c>
      <c r="W4845" s="0" t="s">
        <v>42</v>
      </c>
      <c r="X4845" s="0" t="s">
        <v>42</v>
      </c>
      <c r="Y4845" s="0" t="n">
        <v>3.23</v>
      </c>
      <c r="Z4845" s="0" t="s">
        <v>34</v>
      </c>
      <c r="AA4845" s="1" t="s">
        <v>7433</v>
      </c>
      <c r="AC4845" s="0" t="n">
        <v>113</v>
      </c>
      <c r="AD4845" s="0" t="n">
        <v>2466</v>
      </c>
      <c r="AE4845" s="0" t="n">
        <v>2603</v>
      </c>
      <c r="AF4845" s="0" t="n">
        <v>2298</v>
      </c>
      <c r="AG4845" s="0" t="n">
        <v>2671</v>
      </c>
      <c r="AH4845" s="0" t="n">
        <v>2442</v>
      </c>
      <c r="AI4845" s="0" t="n">
        <v>2566</v>
      </c>
    </row>
    <row r="4846" customFormat="false" ht="15" hidden="false" customHeight="false" outlineLevel="0" collapsed="false">
      <c r="A4846" s="0" t="n">
        <v>8867</v>
      </c>
      <c r="B4846" s="1" t="n">
        <v>5.705</v>
      </c>
      <c r="C4846" s="1" t="n">
        <v>870.55157</v>
      </c>
      <c r="D4846" s="1" t="s">
        <v>935</v>
      </c>
      <c r="E4846" s="1" t="s">
        <v>41</v>
      </c>
      <c r="G4846" s="0" t="n">
        <v>0.714</v>
      </c>
      <c r="H4846" s="0" t="n">
        <f aca="false">TRUE()</f>
        <v>1</v>
      </c>
      <c r="I4846" s="0" t="s">
        <v>42</v>
      </c>
      <c r="J4846" s="0" t="s">
        <v>42</v>
      </c>
      <c r="K4846" s="1" t="s">
        <v>42</v>
      </c>
      <c r="L4846" s="0" t="s">
        <v>42</v>
      </c>
      <c r="M4846" s="1" t="s">
        <v>42</v>
      </c>
      <c r="N4846" s="0" t="s">
        <v>42</v>
      </c>
      <c r="O4846" s="0" t="n">
        <v>4</v>
      </c>
      <c r="Q4846" s="0" t="n">
        <f aca="false">FALSE()</f>
        <v>0</v>
      </c>
      <c r="R4846" s="0" t="s">
        <v>42</v>
      </c>
      <c r="S4846" s="0" t="s">
        <v>42</v>
      </c>
      <c r="T4846" s="0" t="s">
        <v>42</v>
      </c>
      <c r="U4846" s="0" t="s">
        <v>42</v>
      </c>
      <c r="V4846" s="0" t="s">
        <v>42</v>
      </c>
      <c r="W4846" s="0" t="s">
        <v>42</v>
      </c>
      <c r="X4846" s="0" t="s">
        <v>42</v>
      </c>
      <c r="Y4846" s="0" t="n">
        <v>8.91</v>
      </c>
      <c r="Z4846" s="0" t="s">
        <v>36</v>
      </c>
      <c r="AA4846" s="1" t="s">
        <v>7434</v>
      </c>
      <c r="AB4846" s="1" t="s">
        <v>7435</v>
      </c>
      <c r="AC4846" s="0" t="n">
        <v>0</v>
      </c>
      <c r="AD4846" s="0" t="n">
        <v>2654</v>
      </c>
      <c r="AE4846" s="0" t="n">
        <v>2728</v>
      </c>
      <c r="AF4846" s="0" t="n">
        <v>3098</v>
      </c>
      <c r="AG4846" s="0" t="n">
        <v>2855</v>
      </c>
      <c r="AH4846" s="0" t="n">
        <v>2792</v>
      </c>
      <c r="AI4846" s="0" t="n">
        <v>3056</v>
      </c>
    </row>
    <row r="4847" customFormat="false" ht="15" hidden="false" customHeight="false" outlineLevel="0" collapsed="false">
      <c r="A4847" s="0" t="n">
        <v>8871</v>
      </c>
      <c r="B4847" s="1" t="n">
        <v>10.767</v>
      </c>
      <c r="C4847" s="1" t="n">
        <v>872.27606</v>
      </c>
      <c r="D4847" s="1" t="s">
        <v>935</v>
      </c>
      <c r="E4847" s="1" t="s">
        <v>74</v>
      </c>
      <c r="F4847" s="0" t="s">
        <v>7436</v>
      </c>
      <c r="G4847" s="0" t="n">
        <v>0.857</v>
      </c>
      <c r="H4847" s="0" t="n">
        <f aca="false">TRUE()</f>
        <v>1</v>
      </c>
      <c r="I4847" s="0" t="s">
        <v>42</v>
      </c>
      <c r="J4847" s="0" t="s">
        <v>42</v>
      </c>
      <c r="K4847" s="1" t="s">
        <v>42</v>
      </c>
      <c r="L4847" s="0" t="s">
        <v>42</v>
      </c>
      <c r="M4847" s="1" t="s">
        <v>42</v>
      </c>
      <c r="N4847" s="0" t="s">
        <v>42</v>
      </c>
      <c r="O4847" s="0" t="n">
        <v>4</v>
      </c>
      <c r="Q4847" s="0" t="n">
        <f aca="false">FALSE()</f>
        <v>0</v>
      </c>
      <c r="R4847" s="0" t="s">
        <v>42</v>
      </c>
      <c r="S4847" s="0" t="s">
        <v>42</v>
      </c>
      <c r="T4847" s="0" t="s">
        <v>42</v>
      </c>
      <c r="U4847" s="0" t="s">
        <v>42</v>
      </c>
      <c r="V4847" s="0" t="s">
        <v>42</v>
      </c>
      <c r="W4847" s="0" t="s">
        <v>42</v>
      </c>
      <c r="X4847" s="0" t="s">
        <v>42</v>
      </c>
      <c r="Y4847" s="0" t="n">
        <v>20.23</v>
      </c>
      <c r="Z4847" s="0" t="s">
        <v>36</v>
      </c>
      <c r="AA4847" s="1" t="s">
        <v>7437</v>
      </c>
      <c r="AB4847" s="1" t="s">
        <v>7438</v>
      </c>
      <c r="AC4847" s="0" t="n">
        <v>0</v>
      </c>
      <c r="AD4847" s="0" t="n">
        <v>1774</v>
      </c>
      <c r="AE4847" s="0" t="n">
        <v>2171</v>
      </c>
      <c r="AF4847" s="0" t="n">
        <v>3953</v>
      </c>
      <c r="AG4847" s="0" t="n">
        <v>3850</v>
      </c>
      <c r="AH4847" s="0" t="n">
        <v>4261</v>
      </c>
      <c r="AI4847" s="0" t="n">
        <v>3969</v>
      </c>
    </row>
    <row r="4848" customFormat="false" ht="15" hidden="false" customHeight="false" outlineLevel="0" collapsed="false">
      <c r="A4848" s="0" t="n">
        <v>8872</v>
      </c>
      <c r="B4848" s="1" t="n">
        <v>5.237</v>
      </c>
      <c r="C4848" s="1" t="n">
        <v>872.4245</v>
      </c>
      <c r="D4848" s="1" t="s">
        <v>935</v>
      </c>
      <c r="E4848" s="1" t="s">
        <v>41</v>
      </c>
      <c r="G4848" s="0" t="n">
        <v>0.429</v>
      </c>
      <c r="H4848" s="0" t="n">
        <f aca="false">FALSE()</f>
        <v>0</v>
      </c>
      <c r="I4848" s="0" t="s">
        <v>42</v>
      </c>
      <c r="J4848" s="0" t="s">
        <v>42</v>
      </c>
      <c r="K4848" s="1" t="s">
        <v>42</v>
      </c>
      <c r="L4848" s="0" t="s">
        <v>42</v>
      </c>
      <c r="M4848" s="1" t="s">
        <v>42</v>
      </c>
      <c r="N4848" s="0" t="s">
        <v>42</v>
      </c>
      <c r="O4848" s="0" t="n">
        <v>4</v>
      </c>
      <c r="Q4848" s="0" t="n">
        <f aca="false">FALSE()</f>
        <v>0</v>
      </c>
      <c r="R4848" s="0" t="s">
        <v>42</v>
      </c>
      <c r="S4848" s="0" t="s">
        <v>42</v>
      </c>
      <c r="T4848" s="0" t="s">
        <v>42</v>
      </c>
      <c r="U4848" s="0" t="s">
        <v>42</v>
      </c>
      <c r="V4848" s="0" t="s">
        <v>42</v>
      </c>
      <c r="W4848" s="0" t="s">
        <v>42</v>
      </c>
      <c r="X4848" s="0" t="s">
        <v>42</v>
      </c>
      <c r="Y4848" s="0" t="n">
        <v>6.48</v>
      </c>
      <c r="Z4848" s="0" t="s">
        <v>37</v>
      </c>
      <c r="AA4848" s="1" t="s">
        <v>7439</v>
      </c>
      <c r="AC4848" s="0" t="n">
        <v>0</v>
      </c>
      <c r="AD4848" s="0" t="n">
        <v>1141</v>
      </c>
      <c r="AE4848" s="0" t="n">
        <v>1057</v>
      </c>
      <c r="AF4848" s="0" t="n">
        <v>1263</v>
      </c>
      <c r="AG4848" s="0" t="n">
        <v>1319</v>
      </c>
      <c r="AH4848" s="0" t="n">
        <v>821</v>
      </c>
      <c r="AI4848" s="0" t="n">
        <v>1339</v>
      </c>
    </row>
    <row r="4849" customFormat="false" ht="15" hidden="false" customHeight="false" outlineLevel="0" collapsed="false">
      <c r="A4849" s="0" t="n">
        <v>8873</v>
      </c>
      <c r="B4849" s="1" t="n">
        <v>4.669</v>
      </c>
      <c r="C4849" s="1" t="n">
        <v>872.55621</v>
      </c>
      <c r="D4849" s="1" t="s">
        <v>935</v>
      </c>
      <c r="E4849" s="1" t="s">
        <v>41</v>
      </c>
      <c r="G4849" s="0" t="n">
        <v>0.143</v>
      </c>
      <c r="H4849" s="0" t="n">
        <f aca="false">FALSE()</f>
        <v>0</v>
      </c>
      <c r="I4849" s="0" t="s">
        <v>42</v>
      </c>
      <c r="J4849" s="0" t="s">
        <v>42</v>
      </c>
      <c r="K4849" s="1" t="s">
        <v>42</v>
      </c>
      <c r="L4849" s="0" t="s">
        <v>42</v>
      </c>
      <c r="M4849" s="1" t="s">
        <v>42</v>
      </c>
      <c r="N4849" s="0" t="s">
        <v>42</v>
      </c>
      <c r="O4849" s="0" t="n">
        <v>4</v>
      </c>
      <c r="Q4849" s="0" t="n">
        <f aca="false">FALSE()</f>
        <v>0</v>
      </c>
      <c r="R4849" s="0" t="s">
        <v>42</v>
      </c>
      <c r="S4849" s="0" t="s">
        <v>42</v>
      </c>
      <c r="T4849" s="0" t="s">
        <v>42</v>
      </c>
      <c r="U4849" s="0" t="s">
        <v>42</v>
      </c>
      <c r="V4849" s="0" t="s">
        <v>42</v>
      </c>
      <c r="W4849" s="0" t="s">
        <v>42</v>
      </c>
      <c r="X4849" s="0" t="s">
        <v>42</v>
      </c>
      <c r="Y4849" s="0" t="n">
        <v>10.5</v>
      </c>
      <c r="Z4849" s="0" t="s">
        <v>35</v>
      </c>
      <c r="AA4849" s="1" t="s">
        <v>7440</v>
      </c>
      <c r="AC4849" s="0" t="n">
        <v>0</v>
      </c>
      <c r="AD4849" s="0" t="n">
        <v>2157</v>
      </c>
      <c r="AE4849" s="0" t="n">
        <v>2671</v>
      </c>
      <c r="AF4849" s="0" t="n">
        <v>2231</v>
      </c>
      <c r="AG4849" s="0" t="n">
        <v>2564</v>
      </c>
      <c r="AH4849" s="0" t="n">
        <v>2344</v>
      </c>
      <c r="AI4849" s="0" t="n">
        <v>2338</v>
      </c>
    </row>
    <row r="4850" customFormat="false" ht="15" hidden="false" customHeight="false" outlineLevel="0" collapsed="false">
      <c r="A4850" s="0" t="n">
        <v>8875</v>
      </c>
      <c r="B4850" s="1" t="n">
        <v>1.042</v>
      </c>
      <c r="C4850" s="1" t="n">
        <v>872.83655</v>
      </c>
      <c r="D4850" s="1" t="s">
        <v>935</v>
      </c>
      <c r="E4850" s="1" t="s">
        <v>41</v>
      </c>
      <c r="G4850" s="0" t="n">
        <v>0.286</v>
      </c>
      <c r="H4850" s="0" t="n">
        <f aca="false">FALSE()</f>
        <v>0</v>
      </c>
      <c r="I4850" s="0" t="s">
        <v>42</v>
      </c>
      <c r="J4850" s="0" t="s">
        <v>42</v>
      </c>
      <c r="K4850" s="1" t="s">
        <v>42</v>
      </c>
      <c r="L4850" s="0" t="s">
        <v>42</v>
      </c>
      <c r="M4850" s="1" t="s">
        <v>42</v>
      </c>
      <c r="N4850" s="0" t="s">
        <v>42</v>
      </c>
      <c r="O4850" s="0" t="n">
        <v>4</v>
      </c>
      <c r="Q4850" s="0" t="n">
        <f aca="false">FALSE()</f>
        <v>0</v>
      </c>
      <c r="R4850" s="0" t="s">
        <v>42</v>
      </c>
      <c r="S4850" s="0" t="s">
        <v>42</v>
      </c>
      <c r="T4850" s="0" t="s">
        <v>42</v>
      </c>
      <c r="U4850" s="0" t="s">
        <v>42</v>
      </c>
      <c r="V4850" s="0" t="s">
        <v>42</v>
      </c>
      <c r="W4850" s="0" t="s">
        <v>42</v>
      </c>
      <c r="X4850" s="0" t="s">
        <v>42</v>
      </c>
      <c r="Y4850" s="0" t="n">
        <v>14.92</v>
      </c>
      <c r="Z4850" s="0" t="s">
        <v>35</v>
      </c>
      <c r="AA4850" s="1" t="s">
        <v>7441</v>
      </c>
      <c r="AC4850" s="0" t="n">
        <v>0</v>
      </c>
      <c r="AD4850" s="0" t="n">
        <v>1607</v>
      </c>
      <c r="AE4850" s="0" t="n">
        <v>2226</v>
      </c>
      <c r="AF4850" s="0" t="n">
        <v>1419</v>
      </c>
      <c r="AG4850" s="0" t="n">
        <v>1935</v>
      </c>
      <c r="AH4850" s="0" t="n">
        <v>2092</v>
      </c>
      <c r="AI4850" s="0" t="n">
        <v>1911</v>
      </c>
    </row>
    <row r="4851" customFormat="false" ht="15" hidden="false" customHeight="false" outlineLevel="0" collapsed="false">
      <c r="A4851" s="0" t="n">
        <v>8879</v>
      </c>
      <c r="B4851" s="1" t="n">
        <v>1.082</v>
      </c>
      <c r="C4851" s="1" t="n">
        <v>873.84045</v>
      </c>
      <c r="D4851" s="1" t="s">
        <v>935</v>
      </c>
      <c r="E4851" s="1" t="s">
        <v>41</v>
      </c>
      <c r="G4851" s="0" t="n">
        <v>0.286</v>
      </c>
      <c r="H4851" s="0" t="n">
        <f aca="false">FALSE()</f>
        <v>0</v>
      </c>
      <c r="I4851" s="0" t="s">
        <v>42</v>
      </c>
      <c r="J4851" s="0" t="s">
        <v>42</v>
      </c>
      <c r="K4851" s="1" t="s">
        <v>42</v>
      </c>
      <c r="L4851" s="0" t="s">
        <v>42</v>
      </c>
      <c r="M4851" s="1" t="s">
        <v>42</v>
      </c>
      <c r="N4851" s="0" t="s">
        <v>42</v>
      </c>
      <c r="O4851" s="0" t="n">
        <v>4</v>
      </c>
      <c r="Q4851" s="0" t="n">
        <f aca="false">FALSE()</f>
        <v>0</v>
      </c>
      <c r="R4851" s="0" t="s">
        <v>42</v>
      </c>
      <c r="S4851" s="0" t="s">
        <v>42</v>
      </c>
      <c r="T4851" s="0" t="s">
        <v>42</v>
      </c>
      <c r="U4851" s="0" t="s">
        <v>42</v>
      </c>
      <c r="V4851" s="0" t="s">
        <v>42</v>
      </c>
      <c r="W4851" s="0" t="s">
        <v>42</v>
      </c>
      <c r="X4851" s="0" t="s">
        <v>42</v>
      </c>
      <c r="Y4851" s="0" t="n">
        <v>10.8</v>
      </c>
      <c r="Z4851" s="0" t="s">
        <v>39</v>
      </c>
      <c r="AA4851" s="1" t="s">
        <v>7442</v>
      </c>
      <c r="AC4851" s="0" t="n">
        <v>0</v>
      </c>
      <c r="AD4851" s="0" t="n">
        <v>1440</v>
      </c>
      <c r="AE4851" s="0" t="n">
        <v>1580</v>
      </c>
      <c r="AF4851" s="0" t="n">
        <v>1241</v>
      </c>
      <c r="AG4851" s="0" t="n">
        <v>2024</v>
      </c>
      <c r="AH4851" s="0" t="n">
        <v>1575</v>
      </c>
      <c r="AI4851" s="0" t="n">
        <v>1747</v>
      </c>
    </row>
    <row r="4852" customFormat="false" ht="15" hidden="false" customHeight="false" outlineLevel="0" collapsed="false">
      <c r="A4852" s="0" t="n">
        <v>8882</v>
      </c>
      <c r="B4852" s="1" t="n">
        <v>1.049</v>
      </c>
      <c r="C4852" s="1" t="n">
        <v>874.68317</v>
      </c>
      <c r="D4852" s="1" t="s">
        <v>935</v>
      </c>
      <c r="E4852" s="1" t="s">
        <v>41</v>
      </c>
      <c r="G4852" s="0" t="n">
        <v>0.143</v>
      </c>
      <c r="H4852" s="0" t="n">
        <f aca="false">FALSE()</f>
        <v>0</v>
      </c>
      <c r="I4852" s="0" t="s">
        <v>42</v>
      </c>
      <c r="J4852" s="0" t="s">
        <v>42</v>
      </c>
      <c r="K4852" s="1" t="s">
        <v>42</v>
      </c>
      <c r="L4852" s="0" t="s">
        <v>42</v>
      </c>
      <c r="M4852" s="1" t="s">
        <v>42</v>
      </c>
      <c r="N4852" s="0" t="s">
        <v>42</v>
      </c>
      <c r="O4852" s="0" t="n">
        <v>4</v>
      </c>
      <c r="Q4852" s="0" t="n">
        <f aca="false">FALSE()</f>
        <v>0</v>
      </c>
      <c r="R4852" s="0" t="s">
        <v>42</v>
      </c>
      <c r="S4852" s="0" t="s">
        <v>42</v>
      </c>
      <c r="T4852" s="0" t="s">
        <v>42</v>
      </c>
      <c r="U4852" s="0" t="s">
        <v>42</v>
      </c>
      <c r="V4852" s="0" t="s">
        <v>42</v>
      </c>
      <c r="W4852" s="0" t="s">
        <v>42</v>
      </c>
      <c r="X4852" s="0" t="s">
        <v>42</v>
      </c>
      <c r="Y4852" s="0" t="n">
        <v>7</v>
      </c>
      <c r="Z4852" s="0" t="s">
        <v>34</v>
      </c>
      <c r="AA4852" s="1" t="s">
        <v>7443</v>
      </c>
      <c r="AC4852" s="0" t="n">
        <v>0</v>
      </c>
      <c r="AD4852" s="0" t="n">
        <v>1557</v>
      </c>
      <c r="AE4852" s="0" t="n">
        <v>1182</v>
      </c>
      <c r="AF4852" s="0" t="n">
        <v>1081</v>
      </c>
      <c r="AG4852" s="0" t="n">
        <v>1658</v>
      </c>
      <c r="AH4852" s="0" t="n">
        <v>1731</v>
      </c>
      <c r="AI4852" s="0" t="n">
        <v>1823</v>
      </c>
    </row>
    <row r="4853" customFormat="false" ht="15" hidden="false" customHeight="false" outlineLevel="0" collapsed="false">
      <c r="A4853" s="0" t="n">
        <v>8884</v>
      </c>
      <c r="B4853" s="1" t="n">
        <v>1.043</v>
      </c>
      <c r="C4853" s="1" t="n">
        <v>874.83472</v>
      </c>
      <c r="D4853" s="1" t="s">
        <v>935</v>
      </c>
      <c r="E4853" s="1" t="s">
        <v>41</v>
      </c>
      <c r="G4853" s="0" t="n">
        <v>0.143</v>
      </c>
      <c r="H4853" s="0" t="n">
        <f aca="false">FALSE()</f>
        <v>0</v>
      </c>
      <c r="I4853" s="0" t="s">
        <v>42</v>
      </c>
      <c r="J4853" s="0" t="s">
        <v>42</v>
      </c>
      <c r="K4853" s="1" t="s">
        <v>42</v>
      </c>
      <c r="L4853" s="0" t="s">
        <v>42</v>
      </c>
      <c r="M4853" s="1" t="s">
        <v>42</v>
      </c>
      <c r="N4853" s="0" t="s">
        <v>42</v>
      </c>
      <c r="O4853" s="0" t="n">
        <v>4</v>
      </c>
      <c r="Q4853" s="0" t="n">
        <f aca="false">FALSE()</f>
        <v>0</v>
      </c>
      <c r="R4853" s="0" t="s">
        <v>42</v>
      </c>
      <c r="S4853" s="0" t="s">
        <v>42</v>
      </c>
      <c r="T4853" s="0" t="s">
        <v>42</v>
      </c>
      <c r="U4853" s="0" t="s">
        <v>42</v>
      </c>
      <c r="V4853" s="0" t="s">
        <v>42</v>
      </c>
      <c r="W4853" s="0" t="s">
        <v>42</v>
      </c>
      <c r="X4853" s="0" t="s">
        <v>42</v>
      </c>
      <c r="Y4853" s="0" t="n">
        <v>16.42</v>
      </c>
      <c r="Z4853" s="0" t="s">
        <v>39</v>
      </c>
      <c r="AA4853" s="1" t="s">
        <v>7444</v>
      </c>
      <c r="AC4853" s="0" t="n">
        <v>0</v>
      </c>
      <c r="AD4853" s="0" t="n">
        <v>1954</v>
      </c>
      <c r="AE4853" s="0" t="n">
        <v>2935</v>
      </c>
      <c r="AF4853" s="0" t="n">
        <v>2012</v>
      </c>
      <c r="AG4853" s="0" t="n">
        <v>2678</v>
      </c>
      <c r="AH4853" s="0" t="n">
        <v>3363</v>
      </c>
      <c r="AI4853" s="0" t="n">
        <v>2937</v>
      </c>
    </row>
    <row r="4854" customFormat="false" ht="15" hidden="false" customHeight="false" outlineLevel="0" collapsed="false">
      <c r="A4854" s="0" t="n">
        <v>8885</v>
      </c>
      <c r="B4854" s="1" t="n">
        <v>1.138</v>
      </c>
      <c r="C4854" s="1" t="n">
        <v>874.83496</v>
      </c>
      <c r="D4854" s="1" t="s">
        <v>935</v>
      </c>
      <c r="E4854" s="1" t="s">
        <v>41</v>
      </c>
      <c r="G4854" s="0" t="n">
        <v>0.143</v>
      </c>
      <c r="H4854" s="0" t="n">
        <f aca="false">FALSE()</f>
        <v>0</v>
      </c>
      <c r="I4854" s="0" t="s">
        <v>42</v>
      </c>
      <c r="J4854" s="0" t="s">
        <v>42</v>
      </c>
      <c r="K4854" s="1" t="s">
        <v>42</v>
      </c>
      <c r="L4854" s="0" t="s">
        <v>42</v>
      </c>
      <c r="M4854" s="1" t="s">
        <v>42</v>
      </c>
      <c r="N4854" s="0" t="s">
        <v>42</v>
      </c>
      <c r="O4854" s="0" t="n">
        <v>4</v>
      </c>
      <c r="Q4854" s="0" t="n">
        <f aca="false">FALSE()</f>
        <v>0</v>
      </c>
      <c r="R4854" s="0" t="s">
        <v>42</v>
      </c>
      <c r="S4854" s="0" t="s">
        <v>42</v>
      </c>
      <c r="T4854" s="0" t="s">
        <v>42</v>
      </c>
      <c r="U4854" s="0" t="s">
        <v>42</v>
      </c>
      <c r="V4854" s="0" t="s">
        <v>42</v>
      </c>
      <c r="W4854" s="0" t="s">
        <v>42</v>
      </c>
      <c r="X4854" s="0" t="s">
        <v>42</v>
      </c>
      <c r="Y4854" s="0" t="n">
        <v>15.43</v>
      </c>
      <c r="Z4854" s="0" t="s">
        <v>36</v>
      </c>
      <c r="AA4854" s="1" t="s">
        <v>7445</v>
      </c>
      <c r="AC4854" s="0" t="n">
        <v>0</v>
      </c>
      <c r="AD4854" s="0" t="n">
        <v>2258</v>
      </c>
      <c r="AE4854" s="0" t="n">
        <v>3046</v>
      </c>
      <c r="AF4854" s="0" t="n">
        <v>2853</v>
      </c>
      <c r="AG4854" s="0" t="n">
        <v>2954</v>
      </c>
      <c r="AH4854" s="0" t="n">
        <v>3824</v>
      </c>
      <c r="AI4854" s="0" t="n">
        <v>3141</v>
      </c>
    </row>
    <row r="4855" customFormat="false" ht="15" hidden="false" customHeight="false" outlineLevel="0" collapsed="false">
      <c r="A4855" s="0" t="n">
        <v>8887</v>
      </c>
      <c r="B4855" s="1" t="n">
        <v>9.736</v>
      </c>
      <c r="C4855" s="1" t="n">
        <v>875.27618</v>
      </c>
      <c r="D4855" s="1" t="s">
        <v>935</v>
      </c>
      <c r="E4855" s="1" t="s">
        <v>41</v>
      </c>
      <c r="G4855" s="0" t="n">
        <v>0.143</v>
      </c>
      <c r="H4855" s="0" t="n">
        <f aca="false">FALSE()</f>
        <v>0</v>
      </c>
      <c r="I4855" s="0" t="s">
        <v>42</v>
      </c>
      <c r="J4855" s="0" t="s">
        <v>42</v>
      </c>
      <c r="K4855" s="1" t="s">
        <v>42</v>
      </c>
      <c r="L4855" s="0" t="s">
        <v>42</v>
      </c>
      <c r="M4855" s="1" t="s">
        <v>42</v>
      </c>
      <c r="N4855" s="0" t="s">
        <v>42</v>
      </c>
      <c r="O4855" s="0" t="n">
        <v>4</v>
      </c>
      <c r="Q4855" s="0" t="n">
        <f aca="false">FALSE()</f>
        <v>0</v>
      </c>
      <c r="R4855" s="0" t="s">
        <v>42</v>
      </c>
      <c r="S4855" s="0" t="s">
        <v>42</v>
      </c>
      <c r="T4855" s="0" t="s">
        <v>42</v>
      </c>
      <c r="U4855" s="0" t="s">
        <v>42</v>
      </c>
      <c r="V4855" s="0" t="s">
        <v>42</v>
      </c>
      <c r="W4855" s="0" t="s">
        <v>42</v>
      </c>
      <c r="X4855" s="0" t="s">
        <v>42</v>
      </c>
      <c r="Y4855" s="0" t="n">
        <v>6.88</v>
      </c>
      <c r="Z4855" s="0" t="s">
        <v>38</v>
      </c>
      <c r="AA4855" s="1" t="s">
        <v>7446</v>
      </c>
      <c r="AC4855" s="0" t="n">
        <v>0</v>
      </c>
      <c r="AD4855" s="0" t="n">
        <v>759</v>
      </c>
      <c r="AE4855" s="0" t="n">
        <v>312</v>
      </c>
      <c r="AF4855" s="0" t="n">
        <v>615</v>
      </c>
      <c r="AG4855" s="0" t="n">
        <v>710</v>
      </c>
      <c r="AH4855" s="0" t="n">
        <v>1235</v>
      </c>
      <c r="AI4855" s="0" t="n">
        <v>962</v>
      </c>
    </row>
    <row r="4856" customFormat="false" ht="15" hidden="false" customHeight="false" outlineLevel="0" collapsed="false">
      <c r="A4856" s="0" t="n">
        <v>8889</v>
      </c>
      <c r="B4856" s="1" t="n">
        <v>0.955</v>
      </c>
      <c r="C4856" s="1" t="n">
        <v>876.18561</v>
      </c>
      <c r="D4856" s="1" t="s">
        <v>935</v>
      </c>
      <c r="E4856" s="1" t="s">
        <v>41</v>
      </c>
      <c r="G4856" s="0" t="n">
        <v>0.143</v>
      </c>
      <c r="H4856" s="0" t="n">
        <f aca="false">FALSE()</f>
        <v>0</v>
      </c>
      <c r="I4856" s="0" t="s">
        <v>42</v>
      </c>
      <c r="J4856" s="0" t="s">
        <v>42</v>
      </c>
      <c r="K4856" s="1" t="s">
        <v>42</v>
      </c>
      <c r="L4856" s="0" t="s">
        <v>42</v>
      </c>
      <c r="M4856" s="1" t="s">
        <v>42</v>
      </c>
      <c r="N4856" s="0" t="s">
        <v>42</v>
      </c>
      <c r="O4856" s="0" t="n">
        <v>4</v>
      </c>
      <c r="Q4856" s="0" t="n">
        <f aca="false">FALSE()</f>
        <v>0</v>
      </c>
      <c r="R4856" s="0" t="s">
        <v>42</v>
      </c>
      <c r="S4856" s="0" t="s">
        <v>42</v>
      </c>
      <c r="T4856" s="0" t="s">
        <v>42</v>
      </c>
      <c r="U4856" s="0" t="s">
        <v>42</v>
      </c>
      <c r="V4856" s="0" t="s">
        <v>42</v>
      </c>
      <c r="W4856" s="0" t="s">
        <v>42</v>
      </c>
      <c r="X4856" s="0" t="s">
        <v>42</v>
      </c>
      <c r="Y4856" s="0" t="n">
        <v>6.22</v>
      </c>
      <c r="Z4856" s="0" t="s">
        <v>36</v>
      </c>
      <c r="AA4856" s="1" t="s">
        <v>7447</v>
      </c>
      <c r="AC4856" s="0" t="n">
        <v>171</v>
      </c>
      <c r="AD4856" s="0" t="n">
        <v>135</v>
      </c>
      <c r="AE4856" s="0" t="n">
        <v>0</v>
      </c>
      <c r="AF4856" s="0" t="n">
        <v>1040</v>
      </c>
      <c r="AG4856" s="0" t="n">
        <v>463</v>
      </c>
      <c r="AH4856" s="0" t="n">
        <v>535</v>
      </c>
      <c r="AI4856" s="0" t="n">
        <v>728</v>
      </c>
    </row>
    <row r="4857" customFormat="false" ht="15" hidden="false" customHeight="false" outlineLevel="0" collapsed="false">
      <c r="A4857" s="0" t="n">
        <v>8890</v>
      </c>
      <c r="B4857" s="1" t="n">
        <v>6.686</v>
      </c>
      <c r="C4857" s="1" t="n">
        <v>876.56079</v>
      </c>
      <c r="D4857" s="1" t="s">
        <v>935</v>
      </c>
      <c r="E4857" s="1" t="s">
        <v>93</v>
      </c>
      <c r="F4857" s="0" t="s">
        <v>7448</v>
      </c>
      <c r="G4857" s="0" t="n">
        <v>0.857</v>
      </c>
      <c r="H4857" s="0" t="n">
        <f aca="false">FALSE()</f>
        <v>0</v>
      </c>
      <c r="I4857" s="0" t="s">
        <v>42</v>
      </c>
      <c r="J4857" s="0" t="s">
        <v>42</v>
      </c>
      <c r="K4857" s="1" t="s">
        <v>42</v>
      </c>
      <c r="L4857" s="0" t="s">
        <v>42</v>
      </c>
      <c r="M4857" s="1" t="s">
        <v>42</v>
      </c>
      <c r="N4857" s="0" t="s">
        <v>42</v>
      </c>
      <c r="O4857" s="0" t="n">
        <v>4</v>
      </c>
      <c r="Q4857" s="0" t="n">
        <f aca="false">FALSE()</f>
        <v>0</v>
      </c>
      <c r="R4857" s="0" t="s">
        <v>42</v>
      </c>
      <c r="S4857" s="0" t="s">
        <v>42</v>
      </c>
      <c r="T4857" s="0" t="s">
        <v>42</v>
      </c>
      <c r="U4857" s="0" t="s">
        <v>42</v>
      </c>
      <c r="V4857" s="0" t="s">
        <v>42</v>
      </c>
      <c r="W4857" s="0" t="s">
        <v>42</v>
      </c>
      <c r="X4857" s="0" t="s">
        <v>42</v>
      </c>
      <c r="Y4857" s="0" t="n">
        <v>46.05</v>
      </c>
      <c r="Z4857" s="0" t="s">
        <v>36</v>
      </c>
      <c r="AA4857" s="1" t="s">
        <v>7449</v>
      </c>
      <c r="AC4857" s="0" t="n">
        <v>0</v>
      </c>
      <c r="AD4857" s="0" t="n">
        <v>10454</v>
      </c>
      <c r="AE4857" s="0" t="n">
        <v>10438</v>
      </c>
      <c r="AF4857" s="0" t="n">
        <v>11340</v>
      </c>
      <c r="AG4857" s="0" t="n">
        <v>10499</v>
      </c>
      <c r="AH4857" s="0" t="n">
        <v>10255</v>
      </c>
      <c r="AI4857" s="0" t="n">
        <v>10547</v>
      </c>
    </row>
    <row r="4858" customFormat="false" ht="15" hidden="false" customHeight="false" outlineLevel="0" collapsed="false">
      <c r="A4858" s="0" t="n">
        <v>8891</v>
      </c>
      <c r="B4858" s="1" t="n">
        <v>0.947</v>
      </c>
      <c r="C4858" s="1" t="n">
        <v>876.58411</v>
      </c>
      <c r="D4858" s="1" t="s">
        <v>935</v>
      </c>
      <c r="E4858" s="1" t="s">
        <v>41</v>
      </c>
      <c r="G4858" s="0" t="n">
        <v>0.143</v>
      </c>
      <c r="H4858" s="0" t="n">
        <f aca="false">FALSE()</f>
        <v>0</v>
      </c>
      <c r="I4858" s="0" t="s">
        <v>42</v>
      </c>
      <c r="J4858" s="0" t="s">
        <v>42</v>
      </c>
      <c r="K4858" s="1" t="s">
        <v>42</v>
      </c>
      <c r="L4858" s="0" t="s">
        <v>42</v>
      </c>
      <c r="M4858" s="1" t="s">
        <v>42</v>
      </c>
      <c r="N4858" s="0" t="s">
        <v>42</v>
      </c>
      <c r="O4858" s="0" t="n">
        <v>4</v>
      </c>
      <c r="Q4858" s="0" t="n">
        <f aca="false">FALSE()</f>
        <v>0</v>
      </c>
      <c r="R4858" s="0" t="s">
        <v>42</v>
      </c>
      <c r="S4858" s="0" t="s">
        <v>42</v>
      </c>
      <c r="T4858" s="0" t="s">
        <v>42</v>
      </c>
      <c r="U4858" s="0" t="s">
        <v>42</v>
      </c>
      <c r="V4858" s="0" t="s">
        <v>42</v>
      </c>
      <c r="W4858" s="0" t="s">
        <v>42</v>
      </c>
      <c r="X4858" s="0" t="s">
        <v>42</v>
      </c>
      <c r="Y4858" s="0" t="n">
        <v>4.76</v>
      </c>
      <c r="Z4858" s="0" t="s">
        <v>38</v>
      </c>
      <c r="AA4858" s="1" t="s">
        <v>7450</v>
      </c>
      <c r="AC4858" s="0" t="n">
        <v>661</v>
      </c>
      <c r="AD4858" s="0" t="n">
        <v>1203</v>
      </c>
      <c r="AE4858" s="0" t="n">
        <v>739</v>
      </c>
      <c r="AF4858" s="0" t="n">
        <v>1070</v>
      </c>
      <c r="AG4858" s="0" t="n">
        <v>818</v>
      </c>
      <c r="AH4858" s="0" t="n">
        <v>1139</v>
      </c>
      <c r="AI4858" s="0" t="n">
        <v>937</v>
      </c>
    </row>
    <row r="4859" customFormat="false" ht="15" hidden="false" customHeight="false" outlineLevel="0" collapsed="false">
      <c r="A4859" s="0" t="n">
        <v>8892</v>
      </c>
      <c r="B4859" s="1" t="n">
        <v>0.966</v>
      </c>
      <c r="C4859" s="1" t="n">
        <v>876.63251</v>
      </c>
      <c r="D4859" s="1" t="s">
        <v>935</v>
      </c>
      <c r="E4859" s="1" t="s">
        <v>41</v>
      </c>
      <c r="G4859" s="0" t="n">
        <v>0.143</v>
      </c>
      <c r="H4859" s="0" t="n">
        <f aca="false">FALSE()</f>
        <v>0</v>
      </c>
      <c r="I4859" s="0" t="s">
        <v>42</v>
      </c>
      <c r="J4859" s="0" t="s">
        <v>42</v>
      </c>
      <c r="K4859" s="1" t="s">
        <v>42</v>
      </c>
      <c r="L4859" s="0" t="s">
        <v>42</v>
      </c>
      <c r="M4859" s="1" t="s">
        <v>42</v>
      </c>
      <c r="N4859" s="0" t="s">
        <v>42</v>
      </c>
      <c r="O4859" s="0" t="n">
        <v>4</v>
      </c>
      <c r="Q4859" s="0" t="n">
        <f aca="false">FALSE()</f>
        <v>0</v>
      </c>
      <c r="R4859" s="0" t="s">
        <v>42</v>
      </c>
      <c r="S4859" s="0" t="s">
        <v>42</v>
      </c>
      <c r="T4859" s="0" t="s">
        <v>42</v>
      </c>
      <c r="U4859" s="0" t="s">
        <v>42</v>
      </c>
      <c r="V4859" s="0" t="s">
        <v>42</v>
      </c>
      <c r="W4859" s="0" t="s">
        <v>42</v>
      </c>
      <c r="X4859" s="0" t="s">
        <v>42</v>
      </c>
      <c r="Y4859" s="0" t="n">
        <v>3.68</v>
      </c>
      <c r="Z4859" s="0" t="s">
        <v>34</v>
      </c>
      <c r="AA4859" s="1" t="s">
        <v>7451</v>
      </c>
      <c r="AC4859" s="0" t="n">
        <v>152</v>
      </c>
      <c r="AD4859" s="0" t="n">
        <v>1054</v>
      </c>
      <c r="AE4859" s="0" t="n">
        <v>937</v>
      </c>
      <c r="AF4859" s="0" t="n">
        <v>848</v>
      </c>
      <c r="AG4859" s="0" t="n">
        <v>480</v>
      </c>
      <c r="AH4859" s="0" t="n">
        <v>854</v>
      </c>
      <c r="AI4859" s="0" t="n">
        <v>713</v>
      </c>
    </row>
    <row r="4860" customFormat="false" ht="15" hidden="false" customHeight="false" outlineLevel="0" collapsed="false">
      <c r="A4860" s="0" t="n">
        <v>8894</v>
      </c>
      <c r="B4860" s="1" t="n">
        <v>1.111</v>
      </c>
      <c r="C4860" s="1" t="n">
        <v>876.79694</v>
      </c>
      <c r="D4860" s="1" t="s">
        <v>935</v>
      </c>
      <c r="E4860" s="1" t="s">
        <v>41</v>
      </c>
      <c r="F4860" s="0" t="s">
        <v>7452</v>
      </c>
      <c r="G4860" s="0" t="n">
        <v>0.571</v>
      </c>
      <c r="H4860" s="0" t="n">
        <f aca="false">FALSE()</f>
        <v>0</v>
      </c>
      <c r="I4860" s="0" t="s">
        <v>42</v>
      </c>
      <c r="J4860" s="0" t="s">
        <v>42</v>
      </c>
      <c r="K4860" s="1" t="s">
        <v>42</v>
      </c>
      <c r="L4860" s="0" t="s">
        <v>42</v>
      </c>
      <c r="M4860" s="1" t="s">
        <v>42</v>
      </c>
      <c r="N4860" s="0" t="s">
        <v>42</v>
      </c>
      <c r="O4860" s="0" t="n">
        <v>4</v>
      </c>
      <c r="Q4860" s="0" t="n">
        <f aca="false">FALSE()</f>
        <v>0</v>
      </c>
      <c r="R4860" s="0" t="s">
        <v>42</v>
      </c>
      <c r="S4860" s="0" t="s">
        <v>42</v>
      </c>
      <c r="T4860" s="0" t="s">
        <v>42</v>
      </c>
      <c r="U4860" s="0" t="s">
        <v>42</v>
      </c>
      <c r="V4860" s="0" t="s">
        <v>42</v>
      </c>
      <c r="W4860" s="0" t="s">
        <v>42</v>
      </c>
      <c r="X4860" s="0" t="s">
        <v>42</v>
      </c>
      <c r="Y4860" s="0" t="n">
        <v>71.36</v>
      </c>
      <c r="Z4860" s="0" t="s">
        <v>38</v>
      </c>
      <c r="AA4860" s="1" t="s">
        <v>7453</v>
      </c>
      <c r="AC4860" s="0" t="n">
        <v>321</v>
      </c>
      <c r="AD4860" s="0" t="n">
        <v>14534</v>
      </c>
      <c r="AE4860" s="0" t="n">
        <v>14624</v>
      </c>
      <c r="AF4860" s="0" t="n">
        <v>14154</v>
      </c>
      <c r="AG4860" s="0" t="n">
        <v>13983</v>
      </c>
      <c r="AH4860" s="0" t="n">
        <v>14844</v>
      </c>
      <c r="AI4860" s="0" t="n">
        <v>14407</v>
      </c>
    </row>
    <row r="4861" customFormat="false" ht="15" hidden="false" customHeight="false" outlineLevel="0" collapsed="false">
      <c r="A4861" s="0" t="n">
        <v>8897</v>
      </c>
      <c r="B4861" s="1" t="n">
        <v>1.083</v>
      </c>
      <c r="C4861" s="1" t="n">
        <v>876.85339</v>
      </c>
      <c r="D4861" s="1" t="s">
        <v>935</v>
      </c>
      <c r="E4861" s="1" t="s">
        <v>41</v>
      </c>
      <c r="G4861" s="0" t="n">
        <v>0.143</v>
      </c>
      <c r="H4861" s="0" t="n">
        <f aca="false">FALSE()</f>
        <v>0</v>
      </c>
      <c r="I4861" s="0" t="s">
        <v>42</v>
      </c>
      <c r="J4861" s="0" t="s">
        <v>42</v>
      </c>
      <c r="K4861" s="1" t="s">
        <v>42</v>
      </c>
      <c r="L4861" s="0" t="s">
        <v>42</v>
      </c>
      <c r="M4861" s="1" t="s">
        <v>42</v>
      </c>
      <c r="N4861" s="0" t="s">
        <v>42</v>
      </c>
      <c r="O4861" s="0" t="n">
        <v>4</v>
      </c>
      <c r="Q4861" s="0" t="n">
        <f aca="false">FALSE()</f>
        <v>0</v>
      </c>
      <c r="R4861" s="0" t="s">
        <v>42</v>
      </c>
      <c r="S4861" s="0" t="s">
        <v>42</v>
      </c>
      <c r="T4861" s="0" t="s">
        <v>42</v>
      </c>
      <c r="U4861" s="0" t="s">
        <v>42</v>
      </c>
      <c r="V4861" s="0" t="s">
        <v>42</v>
      </c>
      <c r="W4861" s="0" t="s">
        <v>42</v>
      </c>
      <c r="X4861" s="0" t="s">
        <v>42</v>
      </c>
      <c r="Y4861" s="0" t="n">
        <v>9.15</v>
      </c>
      <c r="Z4861" s="0" t="s">
        <v>36</v>
      </c>
      <c r="AA4861" s="1" t="s">
        <v>7454</v>
      </c>
      <c r="AC4861" s="0" t="n">
        <v>0</v>
      </c>
      <c r="AD4861" s="0" t="n">
        <v>1292</v>
      </c>
      <c r="AE4861" s="0" t="n">
        <v>0</v>
      </c>
      <c r="AF4861" s="0" t="n">
        <v>1627</v>
      </c>
      <c r="AG4861" s="0" t="n">
        <v>1384</v>
      </c>
      <c r="AH4861" s="0" t="n">
        <v>1541</v>
      </c>
      <c r="AI4861" s="0" t="n">
        <v>1905</v>
      </c>
    </row>
    <row r="4862" customFormat="false" ht="15" hidden="false" customHeight="false" outlineLevel="0" collapsed="false">
      <c r="A4862" s="0" t="n">
        <v>8898</v>
      </c>
      <c r="B4862" s="1" t="n">
        <v>8.641</v>
      </c>
      <c r="C4862" s="1" t="n">
        <v>877.10242</v>
      </c>
      <c r="D4862" s="1" t="s">
        <v>935</v>
      </c>
      <c r="E4862" s="1" t="s">
        <v>41</v>
      </c>
      <c r="G4862" s="0" t="n">
        <v>0.143</v>
      </c>
      <c r="H4862" s="0" t="n">
        <f aca="false">FALSE()</f>
        <v>0</v>
      </c>
      <c r="I4862" s="0" t="s">
        <v>42</v>
      </c>
      <c r="J4862" s="0" t="s">
        <v>42</v>
      </c>
      <c r="K4862" s="1" t="s">
        <v>42</v>
      </c>
      <c r="L4862" s="0" t="s">
        <v>42</v>
      </c>
      <c r="M4862" s="1" t="s">
        <v>42</v>
      </c>
      <c r="N4862" s="0" t="s">
        <v>42</v>
      </c>
      <c r="O4862" s="0" t="n">
        <v>4</v>
      </c>
      <c r="Q4862" s="0" t="n">
        <f aca="false">FALSE()</f>
        <v>0</v>
      </c>
      <c r="R4862" s="0" t="s">
        <v>42</v>
      </c>
      <c r="S4862" s="0" t="s">
        <v>42</v>
      </c>
      <c r="T4862" s="0" t="s">
        <v>42</v>
      </c>
      <c r="U4862" s="0" t="s">
        <v>42</v>
      </c>
      <c r="V4862" s="0" t="s">
        <v>42</v>
      </c>
      <c r="W4862" s="0" t="s">
        <v>42</v>
      </c>
      <c r="X4862" s="0" t="s">
        <v>42</v>
      </c>
      <c r="Y4862" s="0" t="n">
        <v>10.31</v>
      </c>
      <c r="Z4862" s="0" t="s">
        <v>39</v>
      </c>
      <c r="AA4862" s="1" t="s">
        <v>7455</v>
      </c>
      <c r="AC4862" s="0" t="n">
        <v>54</v>
      </c>
      <c r="AD4862" s="0" t="n">
        <v>963</v>
      </c>
      <c r="AE4862" s="0" t="n">
        <v>890</v>
      </c>
      <c r="AF4862" s="0" t="n">
        <v>850</v>
      </c>
      <c r="AG4862" s="0" t="n">
        <v>562</v>
      </c>
      <c r="AH4862" s="0" t="n">
        <v>479</v>
      </c>
      <c r="AI4862" s="0" t="n">
        <v>1223</v>
      </c>
    </row>
    <row r="4863" customFormat="false" ht="15" hidden="false" customHeight="false" outlineLevel="0" collapsed="false">
      <c r="A4863" s="0" t="n">
        <v>8899</v>
      </c>
      <c r="B4863" s="1" t="n">
        <v>10.839</v>
      </c>
      <c r="C4863" s="1" t="n">
        <v>877.11975</v>
      </c>
      <c r="D4863" s="1" t="s">
        <v>935</v>
      </c>
      <c r="E4863" s="1" t="s">
        <v>41</v>
      </c>
      <c r="G4863" s="0" t="n">
        <v>0.143</v>
      </c>
      <c r="H4863" s="0" t="n">
        <f aca="false">FALSE()</f>
        <v>0</v>
      </c>
      <c r="I4863" s="0" t="s">
        <v>42</v>
      </c>
      <c r="J4863" s="0" t="s">
        <v>42</v>
      </c>
      <c r="K4863" s="1" t="s">
        <v>42</v>
      </c>
      <c r="L4863" s="0" t="s">
        <v>42</v>
      </c>
      <c r="M4863" s="1" t="s">
        <v>42</v>
      </c>
      <c r="N4863" s="0" t="s">
        <v>42</v>
      </c>
      <c r="O4863" s="0" t="n">
        <v>4</v>
      </c>
      <c r="Q4863" s="0" t="n">
        <f aca="false">FALSE()</f>
        <v>0</v>
      </c>
      <c r="R4863" s="0" t="s">
        <v>42</v>
      </c>
      <c r="S4863" s="0" t="s">
        <v>42</v>
      </c>
      <c r="T4863" s="0" t="s">
        <v>42</v>
      </c>
      <c r="U4863" s="0" t="s">
        <v>42</v>
      </c>
      <c r="V4863" s="0" t="s">
        <v>42</v>
      </c>
      <c r="W4863" s="0" t="s">
        <v>42</v>
      </c>
      <c r="X4863" s="0" t="s">
        <v>42</v>
      </c>
      <c r="Y4863" s="0" t="n">
        <v>8.38</v>
      </c>
      <c r="Z4863" s="0" t="s">
        <v>37</v>
      </c>
      <c r="AA4863" s="1" t="s">
        <v>7456</v>
      </c>
      <c r="AC4863" s="0" t="n">
        <v>0</v>
      </c>
      <c r="AD4863" s="0" t="n">
        <v>504</v>
      </c>
      <c r="AE4863" s="0" t="n">
        <v>532</v>
      </c>
      <c r="AF4863" s="0" t="n">
        <v>531</v>
      </c>
      <c r="AG4863" s="0" t="n">
        <v>1071</v>
      </c>
      <c r="AH4863" s="0" t="n">
        <v>987</v>
      </c>
      <c r="AI4863" s="0" t="n">
        <v>811</v>
      </c>
    </row>
    <row r="4864" customFormat="false" ht="15" hidden="false" customHeight="false" outlineLevel="0" collapsed="false">
      <c r="A4864" s="0" t="n">
        <v>8900</v>
      </c>
      <c r="B4864" s="1" t="n">
        <v>1.013</v>
      </c>
      <c r="C4864" s="1" t="n">
        <v>877.7218</v>
      </c>
      <c r="D4864" s="1" t="s">
        <v>935</v>
      </c>
      <c r="E4864" s="1" t="s">
        <v>41</v>
      </c>
      <c r="G4864" s="0" t="n">
        <v>0.286</v>
      </c>
      <c r="H4864" s="0" t="n">
        <f aca="false">FALSE()</f>
        <v>0</v>
      </c>
      <c r="I4864" s="0" t="s">
        <v>42</v>
      </c>
      <c r="J4864" s="0" t="s">
        <v>42</v>
      </c>
      <c r="K4864" s="1" t="s">
        <v>42</v>
      </c>
      <c r="L4864" s="0" t="s">
        <v>42</v>
      </c>
      <c r="M4864" s="1" t="s">
        <v>42</v>
      </c>
      <c r="N4864" s="0" t="s">
        <v>42</v>
      </c>
      <c r="O4864" s="0" t="n">
        <v>4</v>
      </c>
      <c r="Q4864" s="0" t="n">
        <f aca="false">FALSE()</f>
        <v>0</v>
      </c>
      <c r="R4864" s="0" t="s">
        <v>42</v>
      </c>
      <c r="S4864" s="0" t="s">
        <v>42</v>
      </c>
      <c r="T4864" s="0" t="s">
        <v>42</v>
      </c>
      <c r="U4864" s="0" t="s">
        <v>42</v>
      </c>
      <c r="V4864" s="0" t="s">
        <v>42</v>
      </c>
      <c r="W4864" s="0" t="s">
        <v>42</v>
      </c>
      <c r="X4864" s="0" t="s">
        <v>42</v>
      </c>
      <c r="Y4864" s="0" t="n">
        <v>16.7</v>
      </c>
      <c r="Z4864" s="0" t="s">
        <v>38</v>
      </c>
      <c r="AA4864" s="1" t="s">
        <v>7457</v>
      </c>
      <c r="AC4864" s="0" t="n">
        <v>0</v>
      </c>
      <c r="AD4864" s="0" t="n">
        <v>0</v>
      </c>
      <c r="AE4864" s="0" t="n">
        <v>0</v>
      </c>
      <c r="AF4864" s="0" t="n">
        <v>0</v>
      </c>
      <c r="AG4864" s="0" t="n">
        <v>2610</v>
      </c>
      <c r="AH4864" s="0" t="n">
        <v>3052</v>
      </c>
      <c r="AI4864" s="0" t="n">
        <v>3079</v>
      </c>
    </row>
    <row r="4865" customFormat="false" ht="15" hidden="false" customHeight="false" outlineLevel="0" collapsed="false">
      <c r="A4865" s="0" t="n">
        <v>8902</v>
      </c>
      <c r="B4865" s="1" t="n">
        <v>0.938</v>
      </c>
      <c r="C4865" s="1" t="n">
        <v>878.28326</v>
      </c>
      <c r="D4865" s="1" t="s">
        <v>935</v>
      </c>
      <c r="E4865" s="1" t="s">
        <v>41</v>
      </c>
      <c r="G4865" s="0" t="n">
        <v>0.714</v>
      </c>
      <c r="H4865" s="0" t="n">
        <f aca="false">FALSE()</f>
        <v>0</v>
      </c>
      <c r="I4865" s="0" t="s">
        <v>42</v>
      </c>
      <c r="J4865" s="0" t="s">
        <v>42</v>
      </c>
      <c r="K4865" s="1" t="s">
        <v>42</v>
      </c>
      <c r="L4865" s="0" t="s">
        <v>42</v>
      </c>
      <c r="M4865" s="1" t="s">
        <v>42</v>
      </c>
      <c r="N4865" s="0" t="s">
        <v>42</v>
      </c>
      <c r="O4865" s="0" t="n">
        <v>4</v>
      </c>
      <c r="Q4865" s="0" t="n">
        <f aca="false">FALSE()</f>
        <v>0</v>
      </c>
      <c r="R4865" s="0" t="s">
        <v>42</v>
      </c>
      <c r="S4865" s="0" t="s">
        <v>42</v>
      </c>
      <c r="T4865" s="0" t="s">
        <v>42</v>
      </c>
      <c r="U4865" s="0" t="s">
        <v>42</v>
      </c>
      <c r="V4865" s="0" t="s">
        <v>42</v>
      </c>
      <c r="W4865" s="0" t="s">
        <v>42</v>
      </c>
      <c r="X4865" s="0" t="s">
        <v>42</v>
      </c>
      <c r="Y4865" s="0" t="n">
        <v>10.53</v>
      </c>
      <c r="Z4865" s="0" t="s">
        <v>39</v>
      </c>
      <c r="AA4865" s="1" t="s">
        <v>7458</v>
      </c>
      <c r="AC4865" s="0" t="n">
        <v>1391</v>
      </c>
      <c r="AD4865" s="0" t="n">
        <v>192</v>
      </c>
      <c r="AE4865" s="0" t="n">
        <v>468</v>
      </c>
      <c r="AF4865" s="0" t="n">
        <v>1202</v>
      </c>
      <c r="AG4865" s="0" t="n">
        <v>1023</v>
      </c>
      <c r="AH4865" s="0" t="n">
        <v>1258</v>
      </c>
      <c r="AI4865" s="0" t="n">
        <v>1548</v>
      </c>
    </row>
    <row r="4866" customFormat="false" ht="15" hidden="false" customHeight="false" outlineLevel="0" collapsed="false">
      <c r="A4866" s="0" t="n">
        <v>8903</v>
      </c>
      <c r="B4866" s="1" t="n">
        <v>6.172</v>
      </c>
      <c r="C4866" s="1" t="n">
        <v>878.53613</v>
      </c>
      <c r="D4866" s="1" t="s">
        <v>935</v>
      </c>
      <c r="E4866" s="1" t="s">
        <v>41</v>
      </c>
      <c r="G4866" s="0" t="n">
        <v>0.143</v>
      </c>
      <c r="H4866" s="0" t="n">
        <f aca="false">FALSE()</f>
        <v>0</v>
      </c>
      <c r="I4866" s="0" t="s">
        <v>42</v>
      </c>
      <c r="J4866" s="0" t="s">
        <v>42</v>
      </c>
      <c r="K4866" s="1" t="s">
        <v>42</v>
      </c>
      <c r="L4866" s="0" t="s">
        <v>42</v>
      </c>
      <c r="M4866" s="1" t="s">
        <v>42</v>
      </c>
      <c r="N4866" s="0" t="s">
        <v>42</v>
      </c>
      <c r="O4866" s="0" t="n">
        <v>4</v>
      </c>
      <c r="Q4866" s="0" t="n">
        <f aca="false">FALSE()</f>
        <v>0</v>
      </c>
      <c r="R4866" s="0" t="s">
        <v>42</v>
      </c>
      <c r="S4866" s="0" t="s">
        <v>42</v>
      </c>
      <c r="T4866" s="0" t="s">
        <v>42</v>
      </c>
      <c r="U4866" s="0" t="s">
        <v>42</v>
      </c>
      <c r="V4866" s="0" t="s">
        <v>42</v>
      </c>
      <c r="W4866" s="0" t="s">
        <v>42</v>
      </c>
      <c r="X4866" s="0" t="s">
        <v>42</v>
      </c>
      <c r="Y4866" s="0" t="n">
        <v>5.06</v>
      </c>
      <c r="Z4866" s="0" t="s">
        <v>37</v>
      </c>
      <c r="AA4866" s="1" t="s">
        <v>7459</v>
      </c>
      <c r="AC4866" s="0" t="n">
        <v>88</v>
      </c>
      <c r="AD4866" s="0" t="n">
        <v>811</v>
      </c>
      <c r="AE4866" s="0" t="n">
        <v>1375</v>
      </c>
      <c r="AF4866" s="0" t="n">
        <v>785</v>
      </c>
      <c r="AG4866" s="0" t="n">
        <v>1486</v>
      </c>
      <c r="AH4866" s="0" t="n">
        <v>1294</v>
      </c>
      <c r="AI4866" s="0" t="n">
        <v>1207</v>
      </c>
    </row>
    <row r="4867" customFormat="false" ht="15" hidden="false" customHeight="false" outlineLevel="0" collapsed="false">
      <c r="A4867" s="0" t="n">
        <v>8904</v>
      </c>
      <c r="B4867" s="1" t="n">
        <v>5.338</v>
      </c>
      <c r="C4867" s="1" t="n">
        <v>878.54852</v>
      </c>
      <c r="D4867" s="1" t="s">
        <v>935</v>
      </c>
      <c r="E4867" s="1" t="s">
        <v>41</v>
      </c>
      <c r="G4867" s="0" t="n">
        <v>0.143</v>
      </c>
      <c r="H4867" s="0" t="n">
        <f aca="false">FALSE()</f>
        <v>0</v>
      </c>
      <c r="I4867" s="0" t="s">
        <v>42</v>
      </c>
      <c r="J4867" s="0" t="s">
        <v>42</v>
      </c>
      <c r="K4867" s="1" t="s">
        <v>42</v>
      </c>
      <c r="L4867" s="0" t="s">
        <v>42</v>
      </c>
      <c r="M4867" s="1" t="s">
        <v>42</v>
      </c>
      <c r="N4867" s="0" t="s">
        <v>42</v>
      </c>
      <c r="O4867" s="0" t="n">
        <v>4</v>
      </c>
      <c r="Q4867" s="0" t="n">
        <f aca="false">FALSE()</f>
        <v>0</v>
      </c>
      <c r="R4867" s="0" t="s">
        <v>42</v>
      </c>
      <c r="S4867" s="0" t="s">
        <v>42</v>
      </c>
      <c r="T4867" s="0" t="s">
        <v>42</v>
      </c>
      <c r="U4867" s="0" t="s">
        <v>42</v>
      </c>
      <c r="V4867" s="0" t="s">
        <v>42</v>
      </c>
      <c r="W4867" s="0" t="s">
        <v>42</v>
      </c>
      <c r="X4867" s="0" t="s">
        <v>42</v>
      </c>
      <c r="Y4867" s="0" t="n">
        <v>3.33</v>
      </c>
      <c r="Z4867" s="0" t="s">
        <v>34</v>
      </c>
      <c r="AA4867" s="1" t="s">
        <v>7460</v>
      </c>
      <c r="AC4867" s="0" t="n">
        <v>90</v>
      </c>
      <c r="AD4867" s="0" t="n">
        <v>1214</v>
      </c>
      <c r="AE4867" s="0" t="n">
        <v>1132</v>
      </c>
      <c r="AF4867" s="0" t="n">
        <v>1260</v>
      </c>
      <c r="AG4867" s="0" t="n">
        <v>0</v>
      </c>
      <c r="AH4867" s="0" t="n">
        <v>1270</v>
      </c>
      <c r="AI4867" s="0" t="n">
        <v>1285</v>
      </c>
    </row>
    <row r="4868" customFormat="false" ht="15" hidden="false" customHeight="false" outlineLevel="0" collapsed="false">
      <c r="A4868" s="0" t="n">
        <v>8911</v>
      </c>
      <c r="B4868" s="1" t="n">
        <v>0.939</v>
      </c>
      <c r="C4868" s="1" t="n">
        <v>880.54767</v>
      </c>
      <c r="D4868" s="1" t="s">
        <v>935</v>
      </c>
      <c r="E4868" s="1" t="s">
        <v>93</v>
      </c>
      <c r="F4868" s="0" t="s">
        <v>7461</v>
      </c>
      <c r="G4868" s="0" t="n">
        <v>0.857</v>
      </c>
      <c r="H4868" s="0" t="n">
        <f aca="false">FALSE()</f>
        <v>0</v>
      </c>
      <c r="I4868" s="0" t="s">
        <v>42</v>
      </c>
      <c r="J4868" s="0" t="s">
        <v>42</v>
      </c>
      <c r="K4868" s="1" t="s">
        <v>42</v>
      </c>
      <c r="L4868" s="0" t="s">
        <v>42</v>
      </c>
      <c r="M4868" s="1" t="s">
        <v>42</v>
      </c>
      <c r="N4868" s="0" t="s">
        <v>42</v>
      </c>
      <c r="O4868" s="0" t="n">
        <v>4</v>
      </c>
      <c r="Q4868" s="0" t="n">
        <f aca="false">FALSE()</f>
        <v>0</v>
      </c>
      <c r="R4868" s="0" t="s">
        <v>42</v>
      </c>
      <c r="S4868" s="0" t="s">
        <v>42</v>
      </c>
      <c r="T4868" s="0" t="s">
        <v>42</v>
      </c>
      <c r="U4868" s="0" t="s">
        <v>42</v>
      </c>
      <c r="V4868" s="0" t="s">
        <v>42</v>
      </c>
      <c r="W4868" s="0" t="s">
        <v>42</v>
      </c>
      <c r="X4868" s="0" t="s">
        <v>42</v>
      </c>
      <c r="Y4868" s="0" t="n">
        <v>8.13</v>
      </c>
      <c r="Z4868" s="0" t="s">
        <v>37</v>
      </c>
      <c r="AA4868" s="1" t="s">
        <v>7462</v>
      </c>
      <c r="AC4868" s="0" t="n">
        <v>1021</v>
      </c>
      <c r="AD4868" s="0" t="n">
        <v>1619</v>
      </c>
      <c r="AE4868" s="0" t="n">
        <v>1511</v>
      </c>
      <c r="AF4868" s="0" t="n">
        <v>1758</v>
      </c>
      <c r="AG4868" s="0" t="n">
        <v>2267</v>
      </c>
      <c r="AH4868" s="0" t="n">
        <v>1621</v>
      </c>
      <c r="AI4868" s="0" t="n">
        <v>2027</v>
      </c>
    </row>
    <row r="4869" customFormat="false" ht="15" hidden="false" customHeight="false" outlineLevel="0" collapsed="false">
      <c r="A4869" s="0" t="n">
        <v>8912</v>
      </c>
      <c r="B4869" s="1" t="n">
        <v>5.544</v>
      </c>
      <c r="C4869" s="1" t="n">
        <v>880.56403</v>
      </c>
      <c r="D4869" s="1" t="s">
        <v>935</v>
      </c>
      <c r="E4869" s="1" t="s">
        <v>41</v>
      </c>
      <c r="G4869" s="0" t="n">
        <v>0.143</v>
      </c>
      <c r="H4869" s="0" t="n">
        <f aca="false">FALSE()</f>
        <v>0</v>
      </c>
      <c r="I4869" s="0" t="s">
        <v>42</v>
      </c>
      <c r="J4869" s="0" t="s">
        <v>42</v>
      </c>
      <c r="K4869" s="1" t="s">
        <v>42</v>
      </c>
      <c r="L4869" s="0" t="s">
        <v>42</v>
      </c>
      <c r="M4869" s="1" t="s">
        <v>42</v>
      </c>
      <c r="N4869" s="0" t="s">
        <v>42</v>
      </c>
      <c r="O4869" s="0" t="n">
        <v>4</v>
      </c>
      <c r="Q4869" s="0" t="n">
        <f aca="false">FALSE()</f>
        <v>0</v>
      </c>
      <c r="R4869" s="0" t="s">
        <v>42</v>
      </c>
      <c r="S4869" s="0" t="s">
        <v>42</v>
      </c>
      <c r="T4869" s="0" t="s">
        <v>42</v>
      </c>
      <c r="U4869" s="0" t="s">
        <v>42</v>
      </c>
      <c r="V4869" s="0" t="s">
        <v>42</v>
      </c>
      <c r="W4869" s="0" t="s">
        <v>42</v>
      </c>
      <c r="X4869" s="0" t="s">
        <v>42</v>
      </c>
      <c r="Y4869" s="0" t="n">
        <v>9.81</v>
      </c>
      <c r="Z4869" s="0" t="s">
        <v>34</v>
      </c>
      <c r="AA4869" s="1" t="s">
        <v>7463</v>
      </c>
      <c r="AC4869" s="0" t="n">
        <v>0</v>
      </c>
      <c r="AD4869" s="0" t="n">
        <v>2556</v>
      </c>
      <c r="AE4869" s="0" t="n">
        <v>0</v>
      </c>
      <c r="AF4869" s="0" t="n">
        <v>2581</v>
      </c>
      <c r="AG4869" s="0" t="n">
        <v>2910</v>
      </c>
      <c r="AH4869" s="0" t="n">
        <v>2769</v>
      </c>
      <c r="AI4869" s="0" t="n">
        <v>2659</v>
      </c>
    </row>
    <row r="4870" customFormat="false" ht="15" hidden="false" customHeight="false" outlineLevel="0" collapsed="false">
      <c r="A4870" s="0" t="n">
        <v>8913</v>
      </c>
      <c r="B4870" s="1" t="n">
        <v>5.618</v>
      </c>
      <c r="C4870" s="1" t="n">
        <v>880.56879</v>
      </c>
      <c r="D4870" s="1" t="s">
        <v>935</v>
      </c>
      <c r="E4870" s="1" t="s">
        <v>74</v>
      </c>
      <c r="F4870" s="0" t="s">
        <v>7464</v>
      </c>
      <c r="G4870" s="0" t="n">
        <v>0.143</v>
      </c>
      <c r="H4870" s="0" t="n">
        <f aca="false">FALSE()</f>
        <v>0</v>
      </c>
      <c r="I4870" s="0" t="s">
        <v>42</v>
      </c>
      <c r="J4870" s="0" t="s">
        <v>42</v>
      </c>
      <c r="K4870" s="1" t="s">
        <v>42</v>
      </c>
      <c r="L4870" s="0" t="s">
        <v>42</v>
      </c>
      <c r="M4870" s="1" t="s">
        <v>42</v>
      </c>
      <c r="N4870" s="0" t="s">
        <v>42</v>
      </c>
      <c r="O4870" s="0" t="n">
        <v>4</v>
      </c>
      <c r="Q4870" s="0" t="n">
        <f aca="false">FALSE()</f>
        <v>0</v>
      </c>
      <c r="R4870" s="0" t="s">
        <v>42</v>
      </c>
      <c r="S4870" s="0" t="s">
        <v>42</v>
      </c>
      <c r="T4870" s="0" t="s">
        <v>42</v>
      </c>
      <c r="U4870" s="0" t="s">
        <v>42</v>
      </c>
      <c r="V4870" s="0" t="s">
        <v>42</v>
      </c>
      <c r="W4870" s="0" t="s">
        <v>42</v>
      </c>
      <c r="X4870" s="0" t="s">
        <v>42</v>
      </c>
      <c r="Y4870" s="0" t="n">
        <v>10.35</v>
      </c>
      <c r="Z4870" s="0" t="s">
        <v>35</v>
      </c>
      <c r="AA4870" s="1" t="s">
        <v>7465</v>
      </c>
      <c r="AC4870" s="0" t="n">
        <v>0</v>
      </c>
      <c r="AD4870" s="0" t="n">
        <v>0</v>
      </c>
      <c r="AE4870" s="0" t="n">
        <v>2575</v>
      </c>
      <c r="AF4870" s="0" t="n">
        <v>2209</v>
      </c>
      <c r="AG4870" s="0" t="n">
        <v>2257</v>
      </c>
      <c r="AH4870" s="0" t="n">
        <v>2444</v>
      </c>
      <c r="AI4870" s="0" t="n">
        <v>2408</v>
      </c>
    </row>
    <row r="4871" customFormat="false" ht="15" hidden="false" customHeight="false" outlineLevel="0" collapsed="false">
      <c r="A4871" s="0" t="n">
        <v>8917</v>
      </c>
      <c r="B4871" s="1" t="n">
        <v>0.979</v>
      </c>
      <c r="C4871" s="1" t="n">
        <v>880.74664</v>
      </c>
      <c r="D4871" s="1" t="s">
        <v>935</v>
      </c>
      <c r="E4871" s="1" t="s">
        <v>41</v>
      </c>
      <c r="F4871" s="0" t="s">
        <v>7466</v>
      </c>
      <c r="G4871" s="0" t="n">
        <v>0.286</v>
      </c>
      <c r="H4871" s="0" t="n">
        <f aca="false">FALSE()</f>
        <v>0</v>
      </c>
      <c r="I4871" s="0" t="s">
        <v>42</v>
      </c>
      <c r="J4871" s="0" t="s">
        <v>42</v>
      </c>
      <c r="K4871" s="1" t="s">
        <v>42</v>
      </c>
      <c r="L4871" s="0" t="s">
        <v>42</v>
      </c>
      <c r="M4871" s="1" t="s">
        <v>42</v>
      </c>
      <c r="N4871" s="0" t="s">
        <v>42</v>
      </c>
      <c r="O4871" s="0" t="n">
        <v>4</v>
      </c>
      <c r="Q4871" s="0" t="n">
        <f aca="false">FALSE()</f>
        <v>0</v>
      </c>
      <c r="R4871" s="0" t="s">
        <v>42</v>
      </c>
      <c r="S4871" s="0" t="s">
        <v>42</v>
      </c>
      <c r="T4871" s="0" t="s">
        <v>42</v>
      </c>
      <c r="U4871" s="0" t="s">
        <v>42</v>
      </c>
      <c r="V4871" s="0" t="s">
        <v>42</v>
      </c>
      <c r="W4871" s="0" t="s">
        <v>42</v>
      </c>
      <c r="X4871" s="0" t="s">
        <v>42</v>
      </c>
      <c r="Y4871" s="0" t="n">
        <v>8.31</v>
      </c>
      <c r="Z4871" s="0" t="s">
        <v>35</v>
      </c>
      <c r="AA4871" s="1" t="s">
        <v>7467</v>
      </c>
      <c r="AC4871" s="0" t="n">
        <v>76</v>
      </c>
      <c r="AD4871" s="0" t="n">
        <v>1409</v>
      </c>
      <c r="AE4871" s="0" t="n">
        <v>1817</v>
      </c>
      <c r="AF4871" s="0" t="n">
        <v>0</v>
      </c>
      <c r="AG4871" s="0" t="n">
        <v>1432</v>
      </c>
      <c r="AH4871" s="0" t="n">
        <v>1537</v>
      </c>
      <c r="AI4871" s="0" t="n">
        <v>1079</v>
      </c>
    </row>
    <row r="4872" customFormat="false" ht="15" hidden="false" customHeight="false" outlineLevel="0" collapsed="false">
      <c r="A4872" s="0" t="n">
        <v>8918</v>
      </c>
      <c r="B4872" s="1" t="n">
        <v>6.77</v>
      </c>
      <c r="C4872" s="1" t="n">
        <v>881.29388</v>
      </c>
      <c r="D4872" s="1" t="s">
        <v>935</v>
      </c>
      <c r="E4872" s="1" t="s">
        <v>41</v>
      </c>
      <c r="G4872" s="0" t="n">
        <v>0.143</v>
      </c>
      <c r="H4872" s="0" t="n">
        <f aca="false">FALSE()</f>
        <v>0</v>
      </c>
      <c r="I4872" s="0" t="s">
        <v>42</v>
      </c>
      <c r="J4872" s="0" t="s">
        <v>42</v>
      </c>
      <c r="K4872" s="1" t="s">
        <v>42</v>
      </c>
      <c r="L4872" s="0" t="s">
        <v>42</v>
      </c>
      <c r="M4872" s="1" t="s">
        <v>42</v>
      </c>
      <c r="N4872" s="0" t="s">
        <v>42</v>
      </c>
      <c r="O4872" s="0" t="n">
        <v>4</v>
      </c>
      <c r="Q4872" s="0" t="n">
        <f aca="false">FALSE()</f>
        <v>0</v>
      </c>
      <c r="R4872" s="0" t="s">
        <v>42</v>
      </c>
      <c r="S4872" s="0" t="s">
        <v>42</v>
      </c>
      <c r="T4872" s="0" t="s">
        <v>42</v>
      </c>
      <c r="U4872" s="0" t="s">
        <v>42</v>
      </c>
      <c r="V4872" s="0" t="s">
        <v>42</v>
      </c>
      <c r="W4872" s="0" t="s">
        <v>42</v>
      </c>
      <c r="X4872" s="0" t="s">
        <v>42</v>
      </c>
      <c r="Y4872" s="0" t="n">
        <v>8.24</v>
      </c>
      <c r="Z4872" s="0" t="s">
        <v>38</v>
      </c>
      <c r="AA4872" s="1" t="s">
        <v>7468</v>
      </c>
      <c r="AC4872" s="0" t="n">
        <v>96</v>
      </c>
      <c r="AD4872" s="0" t="n">
        <v>666</v>
      </c>
      <c r="AE4872" s="0" t="n">
        <v>769</v>
      </c>
      <c r="AF4872" s="0" t="n">
        <v>801</v>
      </c>
      <c r="AG4872" s="0" t="n">
        <v>822</v>
      </c>
      <c r="AH4872" s="0" t="n">
        <v>1070</v>
      </c>
      <c r="AI4872" s="0" t="n">
        <v>653</v>
      </c>
    </row>
    <row r="4873" customFormat="false" ht="15" hidden="false" customHeight="false" outlineLevel="0" collapsed="false">
      <c r="A4873" s="0" t="n">
        <v>8920</v>
      </c>
      <c r="B4873" s="1" t="n">
        <v>1.025</v>
      </c>
      <c r="C4873" s="1" t="n">
        <v>882.43256</v>
      </c>
      <c r="D4873" s="1" t="s">
        <v>935</v>
      </c>
      <c r="E4873" s="1" t="s">
        <v>41</v>
      </c>
      <c r="G4873" s="0" t="n">
        <v>0.857</v>
      </c>
      <c r="H4873" s="0" t="n">
        <f aca="false">FALSE()</f>
        <v>0</v>
      </c>
      <c r="I4873" s="0" t="s">
        <v>42</v>
      </c>
      <c r="J4873" s="0" t="s">
        <v>42</v>
      </c>
      <c r="K4873" s="1" t="s">
        <v>42</v>
      </c>
      <c r="L4873" s="0" t="s">
        <v>42</v>
      </c>
      <c r="M4873" s="1" t="s">
        <v>42</v>
      </c>
      <c r="N4873" s="0" t="s">
        <v>42</v>
      </c>
      <c r="O4873" s="0" t="n">
        <v>4</v>
      </c>
      <c r="Q4873" s="0" t="n">
        <f aca="false">FALSE()</f>
        <v>0</v>
      </c>
      <c r="R4873" s="0" t="s">
        <v>42</v>
      </c>
      <c r="S4873" s="0" t="s">
        <v>42</v>
      </c>
      <c r="T4873" s="0" t="s">
        <v>42</v>
      </c>
      <c r="U4873" s="0" t="s">
        <v>42</v>
      </c>
      <c r="V4873" s="0" t="s">
        <v>42</v>
      </c>
      <c r="W4873" s="0" t="s">
        <v>42</v>
      </c>
      <c r="X4873" s="0" t="s">
        <v>42</v>
      </c>
      <c r="Y4873" s="0" t="n">
        <v>26.57</v>
      </c>
      <c r="Z4873" s="0" t="s">
        <v>38</v>
      </c>
      <c r="AA4873" s="1" t="s">
        <v>7469</v>
      </c>
      <c r="AC4873" s="0" t="n">
        <v>90</v>
      </c>
      <c r="AD4873" s="0" t="n">
        <v>4198</v>
      </c>
      <c r="AE4873" s="0" t="n">
        <v>4260</v>
      </c>
      <c r="AF4873" s="0" t="n">
        <v>3884</v>
      </c>
      <c r="AG4873" s="0" t="n">
        <v>6226</v>
      </c>
      <c r="AH4873" s="0" t="n">
        <v>6824</v>
      </c>
      <c r="AI4873" s="0" t="n">
        <v>6356</v>
      </c>
    </row>
    <row r="4874" customFormat="false" ht="15" hidden="false" customHeight="false" outlineLevel="0" collapsed="false">
      <c r="A4874" s="0" t="n">
        <v>8921</v>
      </c>
      <c r="B4874" s="1" t="n">
        <v>8.636</v>
      </c>
      <c r="C4874" s="1" t="n">
        <v>883.97913</v>
      </c>
      <c r="D4874" s="1" t="s">
        <v>935</v>
      </c>
      <c r="E4874" s="1" t="s">
        <v>41</v>
      </c>
      <c r="G4874" s="0" t="n">
        <v>0.143</v>
      </c>
      <c r="H4874" s="0" t="n">
        <f aca="false">FALSE()</f>
        <v>0</v>
      </c>
      <c r="I4874" s="0" t="s">
        <v>42</v>
      </c>
      <c r="J4874" s="0" t="s">
        <v>42</v>
      </c>
      <c r="K4874" s="1" t="s">
        <v>42</v>
      </c>
      <c r="L4874" s="0" t="s">
        <v>42</v>
      </c>
      <c r="M4874" s="1" t="s">
        <v>42</v>
      </c>
      <c r="N4874" s="0" t="s">
        <v>42</v>
      </c>
      <c r="O4874" s="0" t="n">
        <v>4</v>
      </c>
      <c r="Q4874" s="0" t="n">
        <f aca="false">FALSE()</f>
        <v>0</v>
      </c>
      <c r="R4874" s="0" t="s">
        <v>42</v>
      </c>
      <c r="S4874" s="0" t="s">
        <v>42</v>
      </c>
      <c r="T4874" s="0" t="s">
        <v>42</v>
      </c>
      <c r="U4874" s="0" t="s">
        <v>42</v>
      </c>
      <c r="V4874" s="0" t="s">
        <v>42</v>
      </c>
      <c r="W4874" s="0" t="s">
        <v>42</v>
      </c>
      <c r="X4874" s="0" t="s">
        <v>42</v>
      </c>
      <c r="Y4874" s="0" t="n">
        <v>21.51</v>
      </c>
      <c r="Z4874" s="0" t="s">
        <v>33</v>
      </c>
      <c r="AA4874" s="1" t="s">
        <v>7470</v>
      </c>
      <c r="AC4874" s="0" t="n">
        <v>2344</v>
      </c>
      <c r="AD4874" s="0" t="n">
        <v>367</v>
      </c>
      <c r="AE4874" s="0" t="n">
        <v>286</v>
      </c>
      <c r="AF4874" s="0" t="n">
        <v>0</v>
      </c>
      <c r="AG4874" s="0" t="n">
        <v>348</v>
      </c>
      <c r="AH4874" s="0" t="n">
        <v>468</v>
      </c>
      <c r="AI4874" s="0" t="n">
        <v>375</v>
      </c>
    </row>
    <row r="4875" customFormat="false" ht="15" hidden="false" customHeight="false" outlineLevel="0" collapsed="false">
      <c r="A4875" s="0" t="n">
        <v>8924</v>
      </c>
      <c r="B4875" s="1" t="n">
        <v>4.788</v>
      </c>
      <c r="C4875" s="1" t="n">
        <v>884.55481</v>
      </c>
      <c r="D4875" s="1" t="s">
        <v>935</v>
      </c>
      <c r="E4875" s="1" t="s">
        <v>41</v>
      </c>
      <c r="G4875" s="0" t="n">
        <v>0.143</v>
      </c>
      <c r="H4875" s="0" t="n">
        <f aca="false">FALSE()</f>
        <v>0</v>
      </c>
      <c r="I4875" s="0" t="s">
        <v>42</v>
      </c>
      <c r="J4875" s="0" t="s">
        <v>42</v>
      </c>
      <c r="K4875" s="1" t="s">
        <v>42</v>
      </c>
      <c r="L4875" s="0" t="s">
        <v>42</v>
      </c>
      <c r="M4875" s="1" t="s">
        <v>42</v>
      </c>
      <c r="N4875" s="0" t="s">
        <v>42</v>
      </c>
      <c r="O4875" s="0" t="n">
        <v>4</v>
      </c>
      <c r="Q4875" s="0" t="n">
        <f aca="false">FALSE()</f>
        <v>0</v>
      </c>
      <c r="R4875" s="0" t="s">
        <v>42</v>
      </c>
      <c r="S4875" s="0" t="s">
        <v>42</v>
      </c>
      <c r="T4875" s="0" t="s">
        <v>42</v>
      </c>
      <c r="U4875" s="0" t="s">
        <v>42</v>
      </c>
      <c r="V4875" s="0" t="s">
        <v>42</v>
      </c>
      <c r="W4875" s="0" t="s">
        <v>42</v>
      </c>
      <c r="X4875" s="0" t="s">
        <v>42</v>
      </c>
      <c r="Y4875" s="0" t="n">
        <v>12.99</v>
      </c>
      <c r="Z4875" s="0" t="s">
        <v>34</v>
      </c>
      <c r="AA4875" s="1" t="s">
        <v>7471</v>
      </c>
      <c r="AC4875" s="0" t="n">
        <v>0</v>
      </c>
      <c r="AD4875" s="0" t="n">
        <v>2983</v>
      </c>
      <c r="AE4875" s="0" t="n">
        <v>1906</v>
      </c>
      <c r="AF4875" s="0" t="n">
        <v>1327</v>
      </c>
      <c r="AG4875" s="0" t="n">
        <v>900</v>
      </c>
      <c r="AH4875" s="0" t="n">
        <v>1550</v>
      </c>
      <c r="AI4875" s="0" t="n">
        <v>1578</v>
      </c>
    </row>
    <row r="4876" customFormat="false" ht="15" hidden="false" customHeight="false" outlineLevel="0" collapsed="false">
      <c r="A4876" s="0" t="n">
        <v>8925</v>
      </c>
      <c r="B4876" s="1" t="n">
        <v>10.823</v>
      </c>
      <c r="C4876" s="1" t="n">
        <v>885.14014</v>
      </c>
      <c r="D4876" s="1" t="s">
        <v>935</v>
      </c>
      <c r="E4876" s="1" t="s">
        <v>41</v>
      </c>
      <c r="F4876" s="0" t="s">
        <v>7472</v>
      </c>
      <c r="G4876" s="0" t="n">
        <v>0.143</v>
      </c>
      <c r="H4876" s="0" t="n">
        <f aca="false">FALSE()</f>
        <v>0</v>
      </c>
      <c r="I4876" s="0" t="s">
        <v>42</v>
      </c>
      <c r="J4876" s="0" t="s">
        <v>42</v>
      </c>
      <c r="K4876" s="1" t="s">
        <v>42</v>
      </c>
      <c r="L4876" s="0" t="s">
        <v>42</v>
      </c>
      <c r="M4876" s="1" t="s">
        <v>42</v>
      </c>
      <c r="N4876" s="0" t="s">
        <v>42</v>
      </c>
      <c r="O4876" s="0" t="n">
        <v>4</v>
      </c>
      <c r="Q4876" s="0" t="n">
        <f aca="false">FALSE()</f>
        <v>0</v>
      </c>
      <c r="R4876" s="0" t="s">
        <v>42</v>
      </c>
      <c r="S4876" s="0" t="s">
        <v>42</v>
      </c>
      <c r="T4876" s="0" t="s">
        <v>42</v>
      </c>
      <c r="U4876" s="0" t="s">
        <v>42</v>
      </c>
      <c r="V4876" s="0" t="s">
        <v>42</v>
      </c>
      <c r="W4876" s="0" t="s">
        <v>42</v>
      </c>
      <c r="X4876" s="0" t="s">
        <v>42</v>
      </c>
      <c r="Y4876" s="0" t="n">
        <v>8.19</v>
      </c>
      <c r="Z4876" s="0" t="s">
        <v>36</v>
      </c>
      <c r="AA4876" s="1" t="s">
        <v>7473</v>
      </c>
      <c r="AC4876" s="0" t="n">
        <v>0</v>
      </c>
      <c r="AD4876" s="0" t="n">
        <v>773</v>
      </c>
      <c r="AE4876" s="0" t="n">
        <v>1072</v>
      </c>
      <c r="AF4876" s="0" t="n">
        <v>1179</v>
      </c>
      <c r="AG4876" s="0" t="n">
        <v>1119</v>
      </c>
      <c r="AH4876" s="0" t="n">
        <v>1147</v>
      </c>
      <c r="AI4876" s="0" t="n">
        <v>1165</v>
      </c>
    </row>
    <row r="4877" customFormat="false" ht="15" hidden="false" customHeight="false" outlineLevel="0" collapsed="false">
      <c r="A4877" s="0" t="n">
        <v>8926</v>
      </c>
      <c r="B4877" s="1" t="n">
        <v>6.716</v>
      </c>
      <c r="C4877" s="1" t="n">
        <v>885.54755</v>
      </c>
      <c r="D4877" s="1" t="s">
        <v>935</v>
      </c>
      <c r="E4877" s="1" t="s">
        <v>41</v>
      </c>
      <c r="G4877" s="0" t="n">
        <v>0.143</v>
      </c>
      <c r="H4877" s="0" t="n">
        <f aca="false">FALSE()</f>
        <v>0</v>
      </c>
      <c r="I4877" s="0" t="s">
        <v>42</v>
      </c>
      <c r="J4877" s="0" t="s">
        <v>42</v>
      </c>
      <c r="K4877" s="1" t="s">
        <v>42</v>
      </c>
      <c r="L4877" s="0" t="s">
        <v>42</v>
      </c>
      <c r="M4877" s="1" t="s">
        <v>42</v>
      </c>
      <c r="N4877" s="0" t="s">
        <v>42</v>
      </c>
      <c r="O4877" s="0" t="n">
        <v>4</v>
      </c>
      <c r="Q4877" s="0" t="n">
        <f aca="false">FALSE()</f>
        <v>0</v>
      </c>
      <c r="R4877" s="0" t="s">
        <v>42</v>
      </c>
      <c r="S4877" s="0" t="s">
        <v>42</v>
      </c>
      <c r="T4877" s="0" t="s">
        <v>42</v>
      </c>
      <c r="U4877" s="0" t="s">
        <v>42</v>
      </c>
      <c r="V4877" s="0" t="s">
        <v>42</v>
      </c>
      <c r="W4877" s="0" t="s">
        <v>42</v>
      </c>
      <c r="X4877" s="0" t="s">
        <v>42</v>
      </c>
      <c r="Y4877" s="0" t="n">
        <v>57.79</v>
      </c>
      <c r="Z4877" s="0" t="s">
        <v>39</v>
      </c>
      <c r="AA4877" s="1" t="s">
        <v>7474</v>
      </c>
      <c r="AC4877" s="0" t="n">
        <v>96</v>
      </c>
      <c r="AD4877" s="0" t="n">
        <v>8845</v>
      </c>
      <c r="AE4877" s="0" t="n">
        <v>8773</v>
      </c>
      <c r="AF4877" s="0" t="n">
        <v>8464</v>
      </c>
      <c r="AG4877" s="0" t="n">
        <v>8884</v>
      </c>
      <c r="AH4877" s="0" t="n">
        <v>8701</v>
      </c>
      <c r="AI4877" s="0" t="n">
        <v>11050</v>
      </c>
    </row>
    <row r="4878" customFormat="false" ht="15" hidden="false" customHeight="false" outlineLevel="0" collapsed="false">
      <c r="A4878" s="0" t="n">
        <v>8927</v>
      </c>
      <c r="B4878" s="1" t="n">
        <v>0.973</v>
      </c>
      <c r="C4878" s="1" t="n">
        <v>885.71381</v>
      </c>
      <c r="D4878" s="1" t="s">
        <v>935</v>
      </c>
      <c r="E4878" s="1" t="s">
        <v>41</v>
      </c>
      <c r="G4878" s="0" t="n">
        <v>0.143</v>
      </c>
      <c r="H4878" s="0" t="n">
        <f aca="false">FALSE()</f>
        <v>0</v>
      </c>
      <c r="I4878" s="0" t="s">
        <v>42</v>
      </c>
      <c r="J4878" s="0" t="s">
        <v>42</v>
      </c>
      <c r="K4878" s="1" t="s">
        <v>42</v>
      </c>
      <c r="L4878" s="0" t="s">
        <v>42</v>
      </c>
      <c r="M4878" s="1" t="s">
        <v>42</v>
      </c>
      <c r="N4878" s="0" t="s">
        <v>42</v>
      </c>
      <c r="O4878" s="0" t="n">
        <v>4</v>
      </c>
      <c r="Q4878" s="0" t="n">
        <f aca="false">FALSE()</f>
        <v>0</v>
      </c>
      <c r="R4878" s="0" t="s">
        <v>42</v>
      </c>
      <c r="S4878" s="0" t="s">
        <v>42</v>
      </c>
      <c r="T4878" s="0" t="s">
        <v>42</v>
      </c>
      <c r="U4878" s="0" t="s">
        <v>42</v>
      </c>
      <c r="V4878" s="0" t="s">
        <v>42</v>
      </c>
      <c r="W4878" s="0" t="s">
        <v>42</v>
      </c>
      <c r="X4878" s="0" t="s">
        <v>42</v>
      </c>
      <c r="Y4878" s="0" t="n">
        <v>4.87</v>
      </c>
      <c r="Z4878" s="0" t="s">
        <v>36</v>
      </c>
      <c r="AA4878" s="1" t="s">
        <v>7475</v>
      </c>
      <c r="AC4878" s="0" t="n">
        <v>121</v>
      </c>
      <c r="AD4878" s="0" t="n">
        <v>738</v>
      </c>
      <c r="AE4878" s="0" t="n">
        <v>950</v>
      </c>
      <c r="AF4878" s="0" t="n">
        <v>1018</v>
      </c>
      <c r="AG4878" s="0" t="n">
        <v>963</v>
      </c>
      <c r="AH4878" s="0" t="n">
        <v>886</v>
      </c>
      <c r="AI4878" s="0" t="n">
        <v>1098</v>
      </c>
    </row>
    <row r="4879" customFormat="false" ht="15" hidden="false" customHeight="false" outlineLevel="0" collapsed="false">
      <c r="A4879" s="0" t="n">
        <v>8928</v>
      </c>
      <c r="B4879" s="1" t="n">
        <v>6.166</v>
      </c>
      <c r="C4879" s="1" t="n">
        <v>886.46887</v>
      </c>
      <c r="D4879" s="1" t="s">
        <v>935</v>
      </c>
      <c r="E4879" s="1" t="s">
        <v>41</v>
      </c>
      <c r="G4879" s="0" t="n">
        <v>0.857</v>
      </c>
      <c r="H4879" s="0" t="n">
        <f aca="false">FALSE()</f>
        <v>0</v>
      </c>
      <c r="I4879" s="0" t="s">
        <v>42</v>
      </c>
      <c r="J4879" s="0" t="s">
        <v>42</v>
      </c>
      <c r="K4879" s="1" t="s">
        <v>42</v>
      </c>
      <c r="L4879" s="0" t="s">
        <v>42</v>
      </c>
      <c r="M4879" s="1" t="s">
        <v>42</v>
      </c>
      <c r="N4879" s="0" t="s">
        <v>42</v>
      </c>
      <c r="O4879" s="0" t="n">
        <v>4</v>
      </c>
      <c r="Q4879" s="0" t="n">
        <f aca="false">FALSE()</f>
        <v>0</v>
      </c>
      <c r="R4879" s="0" t="s">
        <v>42</v>
      </c>
      <c r="S4879" s="0" t="s">
        <v>42</v>
      </c>
      <c r="T4879" s="0" t="s">
        <v>42</v>
      </c>
      <c r="U4879" s="0" t="s">
        <v>42</v>
      </c>
      <c r="V4879" s="0" t="s">
        <v>42</v>
      </c>
      <c r="W4879" s="0" t="s">
        <v>42</v>
      </c>
      <c r="X4879" s="0" t="s">
        <v>42</v>
      </c>
      <c r="Y4879" s="0" t="n">
        <v>13.55</v>
      </c>
      <c r="Z4879" s="0" t="s">
        <v>38</v>
      </c>
      <c r="AA4879" s="1" t="s">
        <v>7476</v>
      </c>
      <c r="AC4879" s="0" t="n">
        <v>162</v>
      </c>
      <c r="AD4879" s="0" t="n">
        <v>2228</v>
      </c>
      <c r="AE4879" s="0" t="n">
        <v>2530</v>
      </c>
      <c r="AF4879" s="0" t="n">
        <v>3507</v>
      </c>
      <c r="AG4879" s="0" t="n">
        <v>3099</v>
      </c>
      <c r="AH4879" s="0" t="n">
        <v>3639</v>
      </c>
      <c r="AI4879" s="0" t="n">
        <v>2402</v>
      </c>
    </row>
    <row r="4880" customFormat="false" ht="15" hidden="false" customHeight="false" outlineLevel="0" collapsed="false">
      <c r="A4880" s="0" t="n">
        <v>8929</v>
      </c>
      <c r="B4880" s="1" t="n">
        <v>6.181</v>
      </c>
      <c r="C4880" s="1" t="n">
        <v>886.53961</v>
      </c>
      <c r="D4880" s="1" t="s">
        <v>935</v>
      </c>
      <c r="E4880" s="1" t="s">
        <v>41</v>
      </c>
      <c r="G4880" s="0" t="n">
        <v>0.571</v>
      </c>
      <c r="H4880" s="0" t="n">
        <f aca="false">FALSE()</f>
        <v>0</v>
      </c>
      <c r="I4880" s="0" t="s">
        <v>42</v>
      </c>
      <c r="J4880" s="0" t="s">
        <v>42</v>
      </c>
      <c r="K4880" s="1" t="s">
        <v>42</v>
      </c>
      <c r="L4880" s="0" t="s">
        <v>42</v>
      </c>
      <c r="M4880" s="1" t="s">
        <v>42</v>
      </c>
      <c r="N4880" s="0" t="s">
        <v>42</v>
      </c>
      <c r="O4880" s="0" t="n">
        <v>4</v>
      </c>
      <c r="Q4880" s="0" t="n">
        <f aca="false">FALSE()</f>
        <v>0</v>
      </c>
      <c r="R4880" s="0" t="s">
        <v>42</v>
      </c>
      <c r="S4880" s="0" t="s">
        <v>42</v>
      </c>
      <c r="T4880" s="0" t="s">
        <v>42</v>
      </c>
      <c r="U4880" s="0" t="s">
        <v>42</v>
      </c>
      <c r="V4880" s="0" t="s">
        <v>42</v>
      </c>
      <c r="W4880" s="0" t="s">
        <v>42</v>
      </c>
      <c r="X4880" s="0" t="s">
        <v>42</v>
      </c>
      <c r="Y4880" s="0" t="n">
        <v>6.72</v>
      </c>
      <c r="Z4880" s="0" t="s">
        <v>39</v>
      </c>
      <c r="AA4880" s="1" t="s">
        <v>7477</v>
      </c>
      <c r="AC4880" s="0" t="n">
        <v>89</v>
      </c>
      <c r="AD4880" s="0" t="n">
        <v>2681</v>
      </c>
      <c r="AE4880" s="0" t="n">
        <v>2794</v>
      </c>
      <c r="AF4880" s="0" t="n">
        <v>2817</v>
      </c>
      <c r="AG4880" s="0" t="n">
        <v>2070</v>
      </c>
      <c r="AH4880" s="0" t="n">
        <v>2769</v>
      </c>
      <c r="AI4880" s="0" t="n">
        <v>2891</v>
      </c>
    </row>
    <row r="4881" customFormat="false" ht="15" hidden="false" customHeight="false" outlineLevel="0" collapsed="false">
      <c r="A4881" s="0" t="n">
        <v>8931</v>
      </c>
      <c r="B4881" s="1" t="n">
        <v>10.36</v>
      </c>
      <c r="C4881" s="1" t="n">
        <v>887.03516</v>
      </c>
      <c r="D4881" s="1" t="s">
        <v>935</v>
      </c>
      <c r="E4881" s="1" t="s">
        <v>41</v>
      </c>
      <c r="G4881" s="0" t="n">
        <v>0.143</v>
      </c>
      <c r="H4881" s="0" t="n">
        <f aca="false">FALSE()</f>
        <v>0</v>
      </c>
      <c r="I4881" s="0" t="s">
        <v>42</v>
      </c>
      <c r="J4881" s="0" t="s">
        <v>42</v>
      </c>
      <c r="K4881" s="1" t="s">
        <v>42</v>
      </c>
      <c r="L4881" s="0" t="s">
        <v>42</v>
      </c>
      <c r="M4881" s="1" t="s">
        <v>42</v>
      </c>
      <c r="N4881" s="0" t="s">
        <v>42</v>
      </c>
      <c r="O4881" s="0" t="n">
        <v>4</v>
      </c>
      <c r="Q4881" s="0" t="n">
        <f aca="false">FALSE()</f>
        <v>0</v>
      </c>
      <c r="R4881" s="0" t="s">
        <v>42</v>
      </c>
      <c r="S4881" s="0" t="s">
        <v>42</v>
      </c>
      <c r="T4881" s="0" t="s">
        <v>42</v>
      </c>
      <c r="U4881" s="0" t="s">
        <v>42</v>
      </c>
      <c r="V4881" s="0" t="s">
        <v>42</v>
      </c>
      <c r="W4881" s="0" t="s">
        <v>42</v>
      </c>
      <c r="X4881" s="0" t="s">
        <v>42</v>
      </c>
      <c r="Y4881" s="0" t="n">
        <v>9.7</v>
      </c>
      <c r="Z4881" s="0" t="s">
        <v>39</v>
      </c>
      <c r="AA4881" s="1" t="s">
        <v>7478</v>
      </c>
      <c r="AC4881" s="0" t="n">
        <v>68</v>
      </c>
      <c r="AD4881" s="0" t="n">
        <v>679</v>
      </c>
      <c r="AE4881" s="0" t="n">
        <v>685</v>
      </c>
      <c r="AF4881" s="0" t="n">
        <v>1310</v>
      </c>
      <c r="AG4881" s="0" t="n">
        <v>1305</v>
      </c>
      <c r="AH4881" s="0" t="n">
        <v>1028</v>
      </c>
      <c r="AI4881" s="0" t="n">
        <v>1261</v>
      </c>
    </row>
    <row r="4882" customFormat="false" ht="15" hidden="false" customHeight="false" outlineLevel="0" collapsed="false">
      <c r="A4882" s="0" t="n">
        <v>8932</v>
      </c>
      <c r="B4882" s="1" t="n">
        <v>1.036</v>
      </c>
      <c r="C4882" s="1" t="n">
        <v>887.38684</v>
      </c>
      <c r="D4882" s="1" t="s">
        <v>935</v>
      </c>
      <c r="E4882" s="1" t="s">
        <v>41</v>
      </c>
      <c r="G4882" s="0" t="n">
        <v>0.286</v>
      </c>
      <c r="H4882" s="0" t="n">
        <f aca="false">FALSE()</f>
        <v>0</v>
      </c>
      <c r="I4882" s="0" t="s">
        <v>42</v>
      </c>
      <c r="J4882" s="0" t="s">
        <v>42</v>
      </c>
      <c r="K4882" s="1" t="s">
        <v>42</v>
      </c>
      <c r="L4882" s="0" t="s">
        <v>42</v>
      </c>
      <c r="M4882" s="1" t="s">
        <v>42</v>
      </c>
      <c r="N4882" s="0" t="s">
        <v>42</v>
      </c>
      <c r="O4882" s="0" t="n">
        <v>4</v>
      </c>
      <c r="Q4882" s="0" t="n">
        <f aca="false">FALSE()</f>
        <v>0</v>
      </c>
      <c r="R4882" s="0" t="s">
        <v>42</v>
      </c>
      <c r="S4882" s="0" t="s">
        <v>42</v>
      </c>
      <c r="T4882" s="0" t="s">
        <v>42</v>
      </c>
      <c r="U4882" s="0" t="s">
        <v>42</v>
      </c>
      <c r="V4882" s="0" t="s">
        <v>42</v>
      </c>
      <c r="W4882" s="0" t="s">
        <v>42</v>
      </c>
      <c r="X4882" s="0" t="s">
        <v>42</v>
      </c>
      <c r="Y4882" s="0" t="n">
        <v>5.73</v>
      </c>
      <c r="Z4882" s="0" t="s">
        <v>37</v>
      </c>
      <c r="AA4882" s="1" t="s">
        <v>7479</v>
      </c>
      <c r="AC4882" s="0" t="n">
        <v>0</v>
      </c>
      <c r="AD4882" s="0" t="n">
        <v>1026</v>
      </c>
      <c r="AE4882" s="0" t="n">
        <v>489</v>
      </c>
      <c r="AF4882" s="0" t="n">
        <v>1002</v>
      </c>
      <c r="AG4882" s="0" t="n">
        <v>1201</v>
      </c>
      <c r="AH4882" s="0" t="n">
        <v>1620</v>
      </c>
      <c r="AI4882" s="0" t="n">
        <v>1161</v>
      </c>
    </row>
    <row r="4883" customFormat="false" ht="15" hidden="false" customHeight="false" outlineLevel="0" collapsed="false">
      <c r="A4883" s="0" t="n">
        <v>8934</v>
      </c>
      <c r="B4883" s="1" t="n">
        <v>6.659</v>
      </c>
      <c r="C4883" s="1" t="n">
        <v>887.72247</v>
      </c>
      <c r="D4883" s="1" t="s">
        <v>935</v>
      </c>
      <c r="E4883" s="1" t="s">
        <v>41</v>
      </c>
      <c r="F4883" s="0" t="s">
        <v>7480</v>
      </c>
      <c r="G4883" s="0" t="n">
        <v>0.714</v>
      </c>
      <c r="H4883" s="0" t="n">
        <f aca="false">FALSE()</f>
        <v>0</v>
      </c>
      <c r="I4883" s="0" t="s">
        <v>42</v>
      </c>
      <c r="J4883" s="0" t="s">
        <v>42</v>
      </c>
      <c r="K4883" s="1" t="s">
        <v>42</v>
      </c>
      <c r="L4883" s="0" t="s">
        <v>42</v>
      </c>
      <c r="M4883" s="1" t="s">
        <v>42</v>
      </c>
      <c r="N4883" s="0" t="s">
        <v>42</v>
      </c>
      <c r="O4883" s="0" t="n">
        <v>4</v>
      </c>
      <c r="Q4883" s="0" t="n">
        <f aca="false">FALSE()</f>
        <v>0</v>
      </c>
      <c r="R4883" s="0" t="s">
        <v>42</v>
      </c>
      <c r="S4883" s="0" t="s">
        <v>42</v>
      </c>
      <c r="T4883" s="0" t="s">
        <v>42</v>
      </c>
      <c r="U4883" s="0" t="s">
        <v>42</v>
      </c>
      <c r="V4883" s="0" t="s">
        <v>42</v>
      </c>
      <c r="W4883" s="0" t="s">
        <v>42</v>
      </c>
      <c r="X4883" s="0" t="s">
        <v>42</v>
      </c>
      <c r="Y4883" s="0" t="n">
        <v>15.68</v>
      </c>
      <c r="Z4883" s="0" t="s">
        <v>37</v>
      </c>
      <c r="AA4883" s="1" t="s">
        <v>7481</v>
      </c>
      <c r="AC4883" s="0" t="n">
        <v>0</v>
      </c>
      <c r="AD4883" s="0" t="n">
        <v>1034</v>
      </c>
      <c r="AE4883" s="0" t="n">
        <v>2261</v>
      </c>
      <c r="AF4883" s="0" t="n">
        <v>2255</v>
      </c>
      <c r="AG4883" s="0" t="n">
        <v>2551</v>
      </c>
      <c r="AH4883" s="0" t="n">
        <v>1971</v>
      </c>
      <c r="AI4883" s="0" t="n">
        <v>2476</v>
      </c>
    </row>
    <row r="4884" customFormat="false" ht="15" hidden="false" customHeight="false" outlineLevel="0" collapsed="false">
      <c r="A4884" s="0" t="n">
        <v>8935</v>
      </c>
      <c r="B4884" s="1" t="n">
        <v>9.447</v>
      </c>
      <c r="C4884" s="1" t="n">
        <v>888.39966</v>
      </c>
      <c r="D4884" s="1" t="s">
        <v>935</v>
      </c>
      <c r="E4884" s="1" t="s">
        <v>41</v>
      </c>
      <c r="G4884" s="0" t="n">
        <v>0.143</v>
      </c>
      <c r="H4884" s="0" t="n">
        <f aca="false">FALSE()</f>
        <v>0</v>
      </c>
      <c r="I4884" s="0" t="s">
        <v>42</v>
      </c>
      <c r="J4884" s="0" t="s">
        <v>42</v>
      </c>
      <c r="K4884" s="1" t="s">
        <v>42</v>
      </c>
      <c r="L4884" s="0" t="s">
        <v>42</v>
      </c>
      <c r="M4884" s="1" t="s">
        <v>42</v>
      </c>
      <c r="N4884" s="0" t="s">
        <v>42</v>
      </c>
      <c r="O4884" s="0" t="n">
        <v>4</v>
      </c>
      <c r="Q4884" s="0" t="n">
        <f aca="false">FALSE()</f>
        <v>0</v>
      </c>
      <c r="R4884" s="0" t="s">
        <v>42</v>
      </c>
      <c r="S4884" s="0" t="s">
        <v>42</v>
      </c>
      <c r="T4884" s="0" t="s">
        <v>42</v>
      </c>
      <c r="U4884" s="0" t="s">
        <v>42</v>
      </c>
      <c r="V4884" s="0" t="s">
        <v>42</v>
      </c>
      <c r="W4884" s="0" t="s">
        <v>42</v>
      </c>
      <c r="X4884" s="0" t="s">
        <v>42</v>
      </c>
      <c r="Y4884" s="0" t="n">
        <v>8.39</v>
      </c>
      <c r="Z4884" s="0" t="s">
        <v>33</v>
      </c>
      <c r="AA4884" s="1" t="s">
        <v>7482</v>
      </c>
      <c r="AC4884" s="0" t="n">
        <v>1022</v>
      </c>
      <c r="AD4884" s="0" t="n">
        <v>499</v>
      </c>
      <c r="AE4884" s="0" t="n">
        <v>260</v>
      </c>
      <c r="AF4884" s="0" t="n">
        <v>474</v>
      </c>
      <c r="AG4884" s="0" t="n">
        <v>523</v>
      </c>
      <c r="AH4884" s="0" t="n">
        <v>935</v>
      </c>
      <c r="AI4884" s="0" t="n">
        <v>499</v>
      </c>
    </row>
    <row r="4885" customFormat="false" ht="15" hidden="false" customHeight="false" outlineLevel="0" collapsed="false">
      <c r="A4885" s="0" t="n">
        <v>8936</v>
      </c>
      <c r="B4885" s="1" t="n">
        <v>4.884</v>
      </c>
      <c r="C4885" s="1" t="n">
        <v>888.46393</v>
      </c>
      <c r="D4885" s="1" t="s">
        <v>935</v>
      </c>
      <c r="E4885" s="1" t="s">
        <v>41</v>
      </c>
      <c r="G4885" s="0" t="n">
        <v>0.143</v>
      </c>
      <c r="H4885" s="0" t="n">
        <f aca="false">FALSE()</f>
        <v>0</v>
      </c>
      <c r="I4885" s="0" t="s">
        <v>42</v>
      </c>
      <c r="J4885" s="0" t="s">
        <v>42</v>
      </c>
      <c r="K4885" s="1" t="s">
        <v>42</v>
      </c>
      <c r="L4885" s="0" t="s">
        <v>42</v>
      </c>
      <c r="M4885" s="1" t="s">
        <v>42</v>
      </c>
      <c r="N4885" s="0" t="s">
        <v>42</v>
      </c>
      <c r="O4885" s="0" t="n">
        <v>4</v>
      </c>
      <c r="Q4885" s="0" t="n">
        <f aca="false">FALSE()</f>
        <v>0</v>
      </c>
      <c r="R4885" s="0" t="s">
        <v>42</v>
      </c>
      <c r="S4885" s="0" t="s">
        <v>42</v>
      </c>
      <c r="T4885" s="0" t="s">
        <v>42</v>
      </c>
      <c r="U4885" s="0" t="s">
        <v>42</v>
      </c>
      <c r="V4885" s="0" t="s">
        <v>42</v>
      </c>
      <c r="W4885" s="0" t="s">
        <v>42</v>
      </c>
      <c r="X4885" s="0" t="s">
        <v>42</v>
      </c>
      <c r="Y4885" s="0" t="n">
        <v>11.89</v>
      </c>
      <c r="Z4885" s="0" t="s">
        <v>34</v>
      </c>
      <c r="AA4885" s="1" t="s">
        <v>7483</v>
      </c>
      <c r="AC4885" s="0" t="n">
        <v>0</v>
      </c>
      <c r="AD4885" s="0" t="n">
        <v>2759</v>
      </c>
      <c r="AE4885" s="0" t="n">
        <v>2498</v>
      </c>
      <c r="AF4885" s="0" t="n">
        <v>2566</v>
      </c>
      <c r="AG4885" s="0" t="n">
        <v>2657</v>
      </c>
      <c r="AH4885" s="0" t="n">
        <v>2175</v>
      </c>
      <c r="AI4885" s="0" t="n">
        <v>2554</v>
      </c>
    </row>
    <row r="4886" customFormat="false" ht="15" hidden="false" customHeight="false" outlineLevel="0" collapsed="false">
      <c r="A4886" s="0" t="n">
        <v>8937</v>
      </c>
      <c r="B4886" s="1" t="n">
        <v>9.114</v>
      </c>
      <c r="C4886" s="1" t="n">
        <v>888.47418</v>
      </c>
      <c r="D4886" s="1" t="s">
        <v>935</v>
      </c>
      <c r="E4886" s="1" t="s">
        <v>41</v>
      </c>
      <c r="G4886" s="0" t="n">
        <v>0.857</v>
      </c>
      <c r="H4886" s="0" t="n">
        <f aca="false">TRUE()</f>
        <v>1</v>
      </c>
      <c r="I4886" s="0" t="s">
        <v>42</v>
      </c>
      <c r="J4886" s="0" t="s">
        <v>42</v>
      </c>
      <c r="K4886" s="1" t="s">
        <v>42</v>
      </c>
      <c r="L4886" s="0" t="s">
        <v>42</v>
      </c>
      <c r="M4886" s="1" t="s">
        <v>42</v>
      </c>
      <c r="N4886" s="0" t="s">
        <v>42</v>
      </c>
      <c r="O4886" s="0" t="n">
        <v>4</v>
      </c>
      <c r="Q4886" s="0" t="n">
        <f aca="false">FALSE()</f>
        <v>0</v>
      </c>
      <c r="R4886" s="0" t="s">
        <v>42</v>
      </c>
      <c r="S4886" s="0" t="s">
        <v>42</v>
      </c>
      <c r="T4886" s="0" t="s">
        <v>42</v>
      </c>
      <c r="U4886" s="0" t="s">
        <v>42</v>
      </c>
      <c r="V4886" s="0" t="s">
        <v>42</v>
      </c>
      <c r="W4886" s="0" t="s">
        <v>42</v>
      </c>
      <c r="X4886" s="0" t="s">
        <v>42</v>
      </c>
      <c r="Y4886" s="0" t="n">
        <v>16.41</v>
      </c>
      <c r="Z4886" s="0" t="s">
        <v>36</v>
      </c>
      <c r="AA4886" s="1" t="s">
        <v>7484</v>
      </c>
      <c r="AB4886" s="1" t="s">
        <v>7485</v>
      </c>
      <c r="AC4886" s="0" t="n">
        <v>0</v>
      </c>
      <c r="AD4886" s="0" t="n">
        <v>2525</v>
      </c>
      <c r="AE4886" s="0" t="n">
        <v>2849</v>
      </c>
      <c r="AF4886" s="0" t="n">
        <v>3561</v>
      </c>
      <c r="AG4886" s="0" t="n">
        <v>3602</v>
      </c>
      <c r="AH4886" s="0" t="n">
        <v>3851</v>
      </c>
      <c r="AI4886" s="0" t="n">
        <v>3765</v>
      </c>
    </row>
    <row r="4887" customFormat="false" ht="15" hidden="false" customHeight="false" outlineLevel="0" collapsed="false">
      <c r="A4887" s="0" t="n">
        <v>8940</v>
      </c>
      <c r="B4887" s="1" t="n">
        <v>4.834</v>
      </c>
      <c r="C4887" s="1" t="n">
        <v>889.47107</v>
      </c>
      <c r="D4887" s="1" t="s">
        <v>935</v>
      </c>
      <c r="E4887" s="1" t="s">
        <v>41</v>
      </c>
      <c r="G4887" s="0" t="n">
        <v>0.143</v>
      </c>
      <c r="H4887" s="0" t="n">
        <f aca="false">FALSE()</f>
        <v>0</v>
      </c>
      <c r="I4887" s="0" t="s">
        <v>42</v>
      </c>
      <c r="J4887" s="0" t="s">
        <v>42</v>
      </c>
      <c r="K4887" s="1" t="s">
        <v>42</v>
      </c>
      <c r="L4887" s="0" t="s">
        <v>42</v>
      </c>
      <c r="M4887" s="1" t="s">
        <v>42</v>
      </c>
      <c r="N4887" s="0" t="s">
        <v>42</v>
      </c>
      <c r="O4887" s="0" t="n">
        <v>4</v>
      </c>
      <c r="Q4887" s="0" t="n">
        <f aca="false">FALSE()</f>
        <v>0</v>
      </c>
      <c r="R4887" s="0" t="s">
        <v>42</v>
      </c>
      <c r="S4887" s="0" t="s">
        <v>42</v>
      </c>
      <c r="T4887" s="0" t="s">
        <v>42</v>
      </c>
      <c r="U4887" s="0" t="s">
        <v>42</v>
      </c>
      <c r="V4887" s="0" t="s">
        <v>42</v>
      </c>
      <c r="W4887" s="0" t="s">
        <v>42</v>
      </c>
      <c r="X4887" s="0" t="s">
        <v>42</v>
      </c>
      <c r="Y4887" s="0" t="n">
        <v>6.06</v>
      </c>
      <c r="Z4887" s="0" t="s">
        <v>35</v>
      </c>
      <c r="AA4887" s="1" t="s">
        <v>7486</v>
      </c>
      <c r="AC4887" s="0" t="n">
        <v>0</v>
      </c>
      <c r="AD4887" s="0" t="n">
        <v>0</v>
      </c>
      <c r="AE4887" s="0" t="n">
        <v>1342</v>
      </c>
      <c r="AF4887" s="0" t="n">
        <v>1440</v>
      </c>
      <c r="AG4887" s="0" t="n">
        <v>1246</v>
      </c>
      <c r="AH4887" s="0" t="n">
        <v>1228</v>
      </c>
      <c r="AI4887" s="0" t="n">
        <v>1470</v>
      </c>
    </row>
    <row r="4888" customFormat="false" ht="15" hidden="false" customHeight="false" outlineLevel="0" collapsed="false">
      <c r="A4888" s="0" t="n">
        <v>8943</v>
      </c>
      <c r="B4888" s="1" t="n">
        <v>10.429</v>
      </c>
      <c r="C4888" s="1" t="n">
        <v>890.2207</v>
      </c>
      <c r="D4888" s="1" t="s">
        <v>935</v>
      </c>
      <c r="E4888" s="1" t="s">
        <v>74</v>
      </c>
      <c r="F4888" s="0" t="s">
        <v>7487</v>
      </c>
      <c r="G4888" s="0" t="n">
        <v>0.143</v>
      </c>
      <c r="H4888" s="0" t="n">
        <f aca="false">FALSE()</f>
        <v>0</v>
      </c>
      <c r="I4888" s="0" t="s">
        <v>42</v>
      </c>
      <c r="J4888" s="0" t="s">
        <v>42</v>
      </c>
      <c r="K4888" s="1" t="s">
        <v>42</v>
      </c>
      <c r="L4888" s="0" t="s">
        <v>42</v>
      </c>
      <c r="M4888" s="1" t="s">
        <v>42</v>
      </c>
      <c r="N4888" s="0" t="s">
        <v>42</v>
      </c>
      <c r="O4888" s="0" t="n">
        <v>4</v>
      </c>
      <c r="Q4888" s="0" t="n">
        <f aca="false">FALSE()</f>
        <v>0</v>
      </c>
      <c r="R4888" s="0" t="s">
        <v>42</v>
      </c>
      <c r="S4888" s="0" t="s">
        <v>42</v>
      </c>
      <c r="T4888" s="0" t="s">
        <v>42</v>
      </c>
      <c r="U4888" s="0" t="s">
        <v>42</v>
      </c>
      <c r="V4888" s="0" t="s">
        <v>42</v>
      </c>
      <c r="W4888" s="0" t="s">
        <v>42</v>
      </c>
      <c r="X4888" s="0" t="s">
        <v>42</v>
      </c>
      <c r="Y4888" s="0" t="n">
        <v>7.99</v>
      </c>
      <c r="Z4888" s="0" t="s">
        <v>36</v>
      </c>
      <c r="AA4888" s="1" t="s">
        <v>7488</v>
      </c>
      <c r="AC4888" s="0" t="n">
        <v>0</v>
      </c>
      <c r="AD4888" s="0" t="n">
        <v>568</v>
      </c>
      <c r="AE4888" s="0" t="n">
        <v>415</v>
      </c>
      <c r="AF4888" s="0" t="n">
        <v>1221</v>
      </c>
      <c r="AG4888" s="0" t="n">
        <v>734</v>
      </c>
      <c r="AH4888" s="0" t="n">
        <v>586</v>
      </c>
      <c r="AI4888" s="0" t="n">
        <v>833</v>
      </c>
    </row>
    <row r="4889" customFormat="false" ht="15" hidden="false" customHeight="false" outlineLevel="0" collapsed="false">
      <c r="A4889" s="0" t="n">
        <v>8944</v>
      </c>
      <c r="B4889" s="1" t="n">
        <v>4.87</v>
      </c>
      <c r="C4889" s="1" t="n">
        <v>890.46423</v>
      </c>
      <c r="D4889" s="1" t="s">
        <v>935</v>
      </c>
      <c r="E4889" s="1" t="s">
        <v>41</v>
      </c>
      <c r="G4889" s="0" t="n">
        <v>0.143</v>
      </c>
      <c r="H4889" s="0" t="n">
        <f aca="false">FALSE()</f>
        <v>0</v>
      </c>
      <c r="I4889" s="0" t="s">
        <v>42</v>
      </c>
      <c r="J4889" s="0" t="s">
        <v>42</v>
      </c>
      <c r="K4889" s="1" t="s">
        <v>42</v>
      </c>
      <c r="L4889" s="0" t="s">
        <v>42</v>
      </c>
      <c r="M4889" s="1" t="s">
        <v>42</v>
      </c>
      <c r="N4889" s="0" t="s">
        <v>42</v>
      </c>
      <c r="O4889" s="0" t="n">
        <v>4</v>
      </c>
      <c r="Q4889" s="0" t="n">
        <f aca="false">FALSE()</f>
        <v>0</v>
      </c>
      <c r="R4889" s="0" t="s">
        <v>42</v>
      </c>
      <c r="S4889" s="0" t="s">
        <v>42</v>
      </c>
      <c r="T4889" s="0" t="s">
        <v>42</v>
      </c>
      <c r="U4889" s="0" t="s">
        <v>42</v>
      </c>
      <c r="V4889" s="0" t="s">
        <v>42</v>
      </c>
      <c r="W4889" s="0" t="s">
        <v>42</v>
      </c>
      <c r="X4889" s="0" t="s">
        <v>42</v>
      </c>
      <c r="Y4889" s="0" t="n">
        <v>9.66</v>
      </c>
      <c r="Z4889" s="0" t="s">
        <v>36</v>
      </c>
      <c r="AA4889" s="1" t="s">
        <v>7489</v>
      </c>
      <c r="AC4889" s="0" t="n">
        <v>56</v>
      </c>
      <c r="AD4889" s="0" t="n">
        <v>2832</v>
      </c>
      <c r="AE4889" s="0" t="n">
        <v>2827</v>
      </c>
      <c r="AF4889" s="0" t="n">
        <v>2811</v>
      </c>
      <c r="AG4889" s="0" t="n">
        <v>2797</v>
      </c>
      <c r="AH4889" s="0" t="n">
        <v>2593</v>
      </c>
      <c r="AI4889" s="0" t="n">
        <v>2404</v>
      </c>
    </row>
    <row r="4890" customFormat="false" ht="15" hidden="false" customHeight="false" outlineLevel="0" collapsed="false">
      <c r="A4890" s="0" t="n">
        <v>8945</v>
      </c>
      <c r="B4890" s="1" t="n">
        <v>4.843</v>
      </c>
      <c r="C4890" s="1" t="n">
        <v>890.4726</v>
      </c>
      <c r="D4890" s="1" t="s">
        <v>935</v>
      </c>
      <c r="E4890" s="1" t="s">
        <v>41</v>
      </c>
      <c r="G4890" s="0" t="n">
        <v>0.143</v>
      </c>
      <c r="H4890" s="0" t="n">
        <f aca="false">FALSE()</f>
        <v>0</v>
      </c>
      <c r="I4890" s="0" t="s">
        <v>42</v>
      </c>
      <c r="J4890" s="0" t="s">
        <v>42</v>
      </c>
      <c r="K4890" s="1" t="s">
        <v>42</v>
      </c>
      <c r="L4890" s="0" t="s">
        <v>42</v>
      </c>
      <c r="M4890" s="1" t="s">
        <v>42</v>
      </c>
      <c r="N4890" s="0" t="s">
        <v>42</v>
      </c>
      <c r="O4890" s="0" t="n">
        <v>4</v>
      </c>
      <c r="Q4890" s="0" t="n">
        <f aca="false">FALSE()</f>
        <v>0</v>
      </c>
      <c r="R4890" s="0" t="s">
        <v>42</v>
      </c>
      <c r="S4890" s="0" t="s">
        <v>42</v>
      </c>
      <c r="T4890" s="0" t="s">
        <v>42</v>
      </c>
      <c r="U4890" s="0" t="s">
        <v>42</v>
      </c>
      <c r="V4890" s="0" t="s">
        <v>42</v>
      </c>
      <c r="W4890" s="0" t="s">
        <v>42</v>
      </c>
      <c r="X4890" s="0" t="s">
        <v>42</v>
      </c>
      <c r="Y4890" s="0" t="n">
        <v>11.76</v>
      </c>
      <c r="Z4890" s="0" t="s">
        <v>34</v>
      </c>
      <c r="AA4890" s="1" t="s">
        <v>7490</v>
      </c>
      <c r="AC4890" s="0" t="n">
        <v>0</v>
      </c>
      <c r="AD4890" s="0" t="n">
        <v>2832</v>
      </c>
      <c r="AE4890" s="0" t="n">
        <v>2827</v>
      </c>
      <c r="AF4890" s="0" t="n">
        <v>2241</v>
      </c>
      <c r="AG4890" s="0" t="n">
        <v>2626</v>
      </c>
      <c r="AH4890" s="0" t="n">
        <v>2593</v>
      </c>
      <c r="AI4890" s="0" t="n">
        <v>2487</v>
      </c>
    </row>
    <row r="4891" customFormat="false" ht="15" hidden="false" customHeight="false" outlineLevel="0" collapsed="false">
      <c r="A4891" s="0" t="n">
        <v>8946</v>
      </c>
      <c r="B4891" s="1" t="n">
        <v>0.947</v>
      </c>
      <c r="C4891" s="1" t="n">
        <v>890.6377</v>
      </c>
      <c r="D4891" s="1" t="s">
        <v>935</v>
      </c>
      <c r="E4891" s="1" t="s">
        <v>41</v>
      </c>
      <c r="F4891" s="0" t="s">
        <v>7491</v>
      </c>
      <c r="G4891" s="0" t="n">
        <v>0.857</v>
      </c>
      <c r="H4891" s="0" t="n">
        <f aca="false">FALSE()</f>
        <v>0</v>
      </c>
      <c r="I4891" s="0" t="s">
        <v>42</v>
      </c>
      <c r="J4891" s="0" t="s">
        <v>42</v>
      </c>
      <c r="K4891" s="1" t="s">
        <v>42</v>
      </c>
      <c r="L4891" s="0" t="s">
        <v>42</v>
      </c>
      <c r="M4891" s="1" t="s">
        <v>42</v>
      </c>
      <c r="N4891" s="0" t="s">
        <v>42</v>
      </c>
      <c r="O4891" s="0" t="n">
        <v>4</v>
      </c>
      <c r="Q4891" s="0" t="n">
        <f aca="false">FALSE()</f>
        <v>0</v>
      </c>
      <c r="R4891" s="0" t="s">
        <v>42</v>
      </c>
      <c r="S4891" s="0" t="s">
        <v>42</v>
      </c>
      <c r="T4891" s="0" t="s">
        <v>42</v>
      </c>
      <c r="U4891" s="0" t="s">
        <v>42</v>
      </c>
      <c r="V4891" s="0" t="s">
        <v>42</v>
      </c>
      <c r="W4891" s="0" t="s">
        <v>42</v>
      </c>
      <c r="X4891" s="0" t="s">
        <v>42</v>
      </c>
      <c r="Y4891" s="0" t="n">
        <v>19.62</v>
      </c>
      <c r="Z4891" s="0" t="s">
        <v>39</v>
      </c>
      <c r="AA4891" s="1" t="s">
        <v>7492</v>
      </c>
      <c r="AC4891" s="0" t="n">
        <v>780</v>
      </c>
      <c r="AD4891" s="0" t="n">
        <v>3171</v>
      </c>
      <c r="AE4891" s="0" t="n">
        <v>3308</v>
      </c>
      <c r="AF4891" s="0" t="n">
        <v>2999</v>
      </c>
      <c r="AG4891" s="0" t="n">
        <v>3543</v>
      </c>
      <c r="AH4891" s="0" t="n">
        <v>3395</v>
      </c>
      <c r="AI4891" s="0" t="n">
        <v>4042</v>
      </c>
    </row>
    <row r="4892" customFormat="false" ht="15" hidden="false" customHeight="false" outlineLevel="0" collapsed="false">
      <c r="A4892" s="0" t="n">
        <v>8947</v>
      </c>
      <c r="B4892" s="1" t="n">
        <v>1.119</v>
      </c>
      <c r="C4892" s="1" t="n">
        <v>890.64343</v>
      </c>
      <c r="D4892" s="1" t="s">
        <v>935</v>
      </c>
      <c r="E4892" s="1" t="s">
        <v>41</v>
      </c>
      <c r="G4892" s="0" t="n">
        <v>0.714</v>
      </c>
      <c r="H4892" s="0" t="n">
        <f aca="false">FALSE()</f>
        <v>0</v>
      </c>
      <c r="I4892" s="0" t="s">
        <v>42</v>
      </c>
      <c r="J4892" s="0" t="s">
        <v>42</v>
      </c>
      <c r="K4892" s="1" t="s">
        <v>42</v>
      </c>
      <c r="L4892" s="0" t="s">
        <v>42</v>
      </c>
      <c r="M4892" s="1" t="s">
        <v>42</v>
      </c>
      <c r="N4892" s="0" t="s">
        <v>42</v>
      </c>
      <c r="O4892" s="0" t="n">
        <v>4</v>
      </c>
      <c r="Q4892" s="0" t="n">
        <f aca="false">FALSE()</f>
        <v>0</v>
      </c>
      <c r="R4892" s="0" t="s">
        <v>42</v>
      </c>
      <c r="S4892" s="0" t="s">
        <v>42</v>
      </c>
      <c r="T4892" s="0" t="s">
        <v>42</v>
      </c>
      <c r="U4892" s="0" t="s">
        <v>42</v>
      </c>
      <c r="V4892" s="0" t="s">
        <v>42</v>
      </c>
      <c r="W4892" s="0" t="s">
        <v>42</v>
      </c>
      <c r="X4892" s="0" t="s">
        <v>42</v>
      </c>
      <c r="Y4892" s="0" t="n">
        <v>14.71</v>
      </c>
      <c r="Z4892" s="0" t="s">
        <v>37</v>
      </c>
      <c r="AA4892" s="1" t="s">
        <v>7493</v>
      </c>
      <c r="AC4892" s="0" t="n">
        <v>69</v>
      </c>
      <c r="AD4892" s="0" t="n">
        <v>2466</v>
      </c>
      <c r="AE4892" s="0" t="n">
        <v>2128</v>
      </c>
      <c r="AF4892" s="0" t="n">
        <v>2085</v>
      </c>
      <c r="AG4892" s="0" t="n">
        <v>3487</v>
      </c>
      <c r="AH4892" s="0" t="n">
        <v>2637</v>
      </c>
      <c r="AI4892" s="0" t="n">
        <v>2927</v>
      </c>
    </row>
    <row r="4893" customFormat="false" ht="15" hidden="false" customHeight="false" outlineLevel="0" collapsed="false">
      <c r="A4893" s="0" t="n">
        <v>8949</v>
      </c>
      <c r="B4893" s="1" t="n">
        <v>1.074</v>
      </c>
      <c r="C4893" s="1" t="n">
        <v>891.48346</v>
      </c>
      <c r="D4893" s="1" t="s">
        <v>935</v>
      </c>
      <c r="E4893" s="1" t="s">
        <v>41</v>
      </c>
      <c r="G4893" s="0" t="n">
        <v>0.429</v>
      </c>
      <c r="H4893" s="0" t="n">
        <f aca="false">FALSE()</f>
        <v>0</v>
      </c>
      <c r="I4893" s="0" t="s">
        <v>42</v>
      </c>
      <c r="J4893" s="0" t="s">
        <v>42</v>
      </c>
      <c r="K4893" s="1" t="s">
        <v>42</v>
      </c>
      <c r="L4893" s="0" t="s">
        <v>42</v>
      </c>
      <c r="M4893" s="1" t="s">
        <v>42</v>
      </c>
      <c r="N4893" s="0" t="s">
        <v>42</v>
      </c>
      <c r="O4893" s="0" t="n">
        <v>4</v>
      </c>
      <c r="Q4893" s="0" t="n">
        <f aca="false">FALSE()</f>
        <v>0</v>
      </c>
      <c r="R4893" s="0" t="s">
        <v>42</v>
      </c>
      <c r="S4893" s="0" t="s">
        <v>42</v>
      </c>
      <c r="T4893" s="0" t="s">
        <v>42</v>
      </c>
      <c r="U4893" s="0" t="s">
        <v>42</v>
      </c>
      <c r="V4893" s="0" t="s">
        <v>42</v>
      </c>
      <c r="W4893" s="0" t="s">
        <v>42</v>
      </c>
      <c r="X4893" s="0" t="s">
        <v>42</v>
      </c>
      <c r="Y4893" s="0" t="n">
        <v>7</v>
      </c>
      <c r="Z4893" s="0" t="s">
        <v>37</v>
      </c>
      <c r="AA4893" s="1" t="s">
        <v>7494</v>
      </c>
      <c r="AC4893" s="0" t="n">
        <v>0</v>
      </c>
      <c r="AD4893" s="0" t="n">
        <v>1268</v>
      </c>
      <c r="AE4893" s="0" t="n">
        <v>1352</v>
      </c>
      <c r="AF4893" s="0" t="n">
        <v>608</v>
      </c>
      <c r="AG4893" s="0" t="n">
        <v>1900</v>
      </c>
      <c r="AH4893" s="0" t="n">
        <v>1777</v>
      </c>
      <c r="AI4893" s="0" t="n">
        <v>1355</v>
      </c>
    </row>
    <row r="4894" customFormat="false" ht="15" hidden="false" customHeight="false" outlineLevel="0" collapsed="false">
      <c r="A4894" s="0" t="n">
        <v>8955</v>
      </c>
      <c r="B4894" s="1" t="n">
        <v>0.967</v>
      </c>
      <c r="C4894" s="1" t="n">
        <v>893.7171</v>
      </c>
      <c r="D4894" s="1" t="s">
        <v>935</v>
      </c>
      <c r="E4894" s="1" t="s">
        <v>74</v>
      </c>
      <c r="F4894" s="0" t="s">
        <v>7495</v>
      </c>
      <c r="G4894" s="0" t="n">
        <v>0.429</v>
      </c>
      <c r="H4894" s="0" t="n">
        <f aca="false">FALSE()</f>
        <v>0</v>
      </c>
      <c r="I4894" s="0" t="s">
        <v>42</v>
      </c>
      <c r="J4894" s="0" t="s">
        <v>42</v>
      </c>
      <c r="K4894" s="1" t="s">
        <v>42</v>
      </c>
      <c r="L4894" s="0" t="s">
        <v>42</v>
      </c>
      <c r="M4894" s="1" t="s">
        <v>42</v>
      </c>
      <c r="N4894" s="0" t="s">
        <v>42</v>
      </c>
      <c r="O4894" s="0" t="n">
        <v>4</v>
      </c>
      <c r="Q4894" s="0" t="n">
        <f aca="false">FALSE()</f>
        <v>0</v>
      </c>
      <c r="R4894" s="0" t="s">
        <v>42</v>
      </c>
      <c r="S4894" s="0" t="s">
        <v>42</v>
      </c>
      <c r="T4894" s="0" t="s">
        <v>42</v>
      </c>
      <c r="U4894" s="0" t="s">
        <v>42</v>
      </c>
      <c r="V4894" s="0" t="s">
        <v>42</v>
      </c>
      <c r="W4894" s="0" t="s">
        <v>42</v>
      </c>
      <c r="X4894" s="0" t="s">
        <v>42</v>
      </c>
      <c r="Y4894" s="0" t="n">
        <v>8.49</v>
      </c>
      <c r="Z4894" s="0" t="s">
        <v>36</v>
      </c>
      <c r="AA4894" s="1" t="s">
        <v>7496</v>
      </c>
      <c r="AC4894" s="0" t="n">
        <v>91</v>
      </c>
      <c r="AD4894" s="0" t="n">
        <v>1651</v>
      </c>
      <c r="AE4894" s="0" t="n">
        <v>1572</v>
      </c>
      <c r="AF4894" s="0" t="n">
        <v>2092</v>
      </c>
      <c r="AG4894" s="0" t="n">
        <v>2014</v>
      </c>
      <c r="AH4894" s="0" t="n">
        <v>2037</v>
      </c>
      <c r="AI4894" s="0" t="n">
        <v>1929</v>
      </c>
    </row>
    <row r="4895" customFormat="false" ht="15" hidden="false" customHeight="false" outlineLevel="0" collapsed="false">
      <c r="A4895" s="0" t="n">
        <v>8956</v>
      </c>
      <c r="B4895" s="1" t="n">
        <v>1.006</v>
      </c>
      <c r="C4895" s="1" t="n">
        <v>894.47675</v>
      </c>
      <c r="D4895" s="1" t="s">
        <v>935</v>
      </c>
      <c r="E4895" s="1" t="s">
        <v>41</v>
      </c>
      <c r="G4895" s="0" t="n">
        <v>0.286</v>
      </c>
      <c r="H4895" s="0" t="n">
        <f aca="false">FALSE()</f>
        <v>0</v>
      </c>
      <c r="I4895" s="0" t="s">
        <v>42</v>
      </c>
      <c r="J4895" s="0" t="s">
        <v>42</v>
      </c>
      <c r="K4895" s="1" t="s">
        <v>42</v>
      </c>
      <c r="L4895" s="0" t="s">
        <v>42</v>
      </c>
      <c r="M4895" s="1" t="s">
        <v>42</v>
      </c>
      <c r="N4895" s="0" t="s">
        <v>42</v>
      </c>
      <c r="O4895" s="0" t="n">
        <v>4</v>
      </c>
      <c r="Q4895" s="0" t="n">
        <f aca="false">FALSE()</f>
        <v>0</v>
      </c>
      <c r="R4895" s="0" t="s">
        <v>42</v>
      </c>
      <c r="S4895" s="0" t="s">
        <v>42</v>
      </c>
      <c r="T4895" s="0" t="s">
        <v>42</v>
      </c>
      <c r="U4895" s="0" t="s">
        <v>42</v>
      </c>
      <c r="V4895" s="0" t="s">
        <v>42</v>
      </c>
      <c r="W4895" s="0" t="s">
        <v>42</v>
      </c>
      <c r="X4895" s="0" t="s">
        <v>42</v>
      </c>
      <c r="Y4895" s="0" t="n">
        <v>5.93</v>
      </c>
      <c r="Z4895" s="0" t="s">
        <v>38</v>
      </c>
      <c r="AA4895" s="1" t="s">
        <v>7497</v>
      </c>
      <c r="AC4895" s="0" t="n">
        <v>67</v>
      </c>
      <c r="AD4895" s="0" t="n">
        <v>853</v>
      </c>
      <c r="AE4895" s="0" t="n">
        <v>863</v>
      </c>
      <c r="AF4895" s="0" t="n">
        <v>897</v>
      </c>
      <c r="AG4895" s="0" t="n">
        <v>1014</v>
      </c>
      <c r="AH4895" s="0" t="n">
        <v>1221</v>
      </c>
      <c r="AI4895" s="0" t="n">
        <v>1029</v>
      </c>
    </row>
    <row r="4896" customFormat="false" ht="15" hidden="false" customHeight="false" outlineLevel="0" collapsed="false">
      <c r="A4896" s="0" t="n">
        <v>8957</v>
      </c>
      <c r="B4896" s="1" t="n">
        <v>4.985</v>
      </c>
      <c r="C4896" s="1" t="n">
        <v>894.49445</v>
      </c>
      <c r="D4896" s="1" t="s">
        <v>935</v>
      </c>
      <c r="E4896" s="1" t="s">
        <v>41</v>
      </c>
      <c r="G4896" s="0" t="n">
        <v>0.286</v>
      </c>
      <c r="H4896" s="0" t="n">
        <f aca="false">FALSE()</f>
        <v>0</v>
      </c>
      <c r="I4896" s="0" t="s">
        <v>42</v>
      </c>
      <c r="J4896" s="0" t="s">
        <v>42</v>
      </c>
      <c r="K4896" s="1" t="s">
        <v>42</v>
      </c>
      <c r="L4896" s="0" t="s">
        <v>42</v>
      </c>
      <c r="M4896" s="1" t="s">
        <v>42</v>
      </c>
      <c r="N4896" s="0" t="s">
        <v>42</v>
      </c>
      <c r="O4896" s="0" t="n">
        <v>4</v>
      </c>
      <c r="Q4896" s="0" t="n">
        <f aca="false">FALSE()</f>
        <v>0</v>
      </c>
      <c r="R4896" s="0" t="s">
        <v>42</v>
      </c>
      <c r="S4896" s="0" t="s">
        <v>42</v>
      </c>
      <c r="T4896" s="0" t="s">
        <v>42</v>
      </c>
      <c r="U4896" s="0" t="s">
        <v>42</v>
      </c>
      <c r="V4896" s="0" t="s">
        <v>42</v>
      </c>
      <c r="W4896" s="0" t="s">
        <v>42</v>
      </c>
      <c r="X4896" s="0" t="s">
        <v>42</v>
      </c>
      <c r="Y4896" s="0" t="n">
        <v>4.85</v>
      </c>
      <c r="Z4896" s="0" t="s">
        <v>37</v>
      </c>
      <c r="AA4896" s="1" t="s">
        <v>7498</v>
      </c>
      <c r="AC4896" s="0" t="n">
        <v>0</v>
      </c>
      <c r="AD4896" s="0" t="n">
        <v>1161</v>
      </c>
      <c r="AE4896" s="0" t="n">
        <v>1176</v>
      </c>
      <c r="AF4896" s="0" t="n">
        <v>1231</v>
      </c>
      <c r="AG4896" s="0" t="n">
        <v>1484</v>
      </c>
      <c r="AH4896" s="0" t="n">
        <v>1160</v>
      </c>
      <c r="AI4896" s="0" t="n">
        <v>1123</v>
      </c>
    </row>
    <row r="4897" customFormat="false" ht="15" hidden="false" customHeight="false" outlineLevel="0" collapsed="false">
      <c r="A4897" s="0" t="n">
        <v>8960</v>
      </c>
      <c r="B4897" s="1" t="n">
        <v>6.677</v>
      </c>
      <c r="C4897" s="1" t="n">
        <v>895.52838</v>
      </c>
      <c r="D4897" s="1" t="s">
        <v>935</v>
      </c>
      <c r="E4897" s="1" t="s">
        <v>74</v>
      </c>
      <c r="F4897" s="0" t="s">
        <v>7499</v>
      </c>
      <c r="G4897" s="0" t="n">
        <v>0.571</v>
      </c>
      <c r="H4897" s="0" t="n">
        <f aca="false">FALSE()</f>
        <v>0</v>
      </c>
      <c r="I4897" s="0" t="s">
        <v>42</v>
      </c>
      <c r="J4897" s="0" t="s">
        <v>42</v>
      </c>
      <c r="K4897" s="1" t="s">
        <v>42</v>
      </c>
      <c r="L4897" s="0" t="s">
        <v>42</v>
      </c>
      <c r="M4897" s="1" t="s">
        <v>42</v>
      </c>
      <c r="N4897" s="0" t="s">
        <v>42</v>
      </c>
      <c r="O4897" s="0" t="n">
        <v>4</v>
      </c>
      <c r="Q4897" s="0" t="n">
        <f aca="false">FALSE()</f>
        <v>0</v>
      </c>
      <c r="R4897" s="0" t="s">
        <v>42</v>
      </c>
      <c r="S4897" s="0" t="s">
        <v>42</v>
      </c>
      <c r="T4897" s="0" t="s">
        <v>42</v>
      </c>
      <c r="U4897" s="0" t="s">
        <v>42</v>
      </c>
      <c r="V4897" s="0" t="s">
        <v>42</v>
      </c>
      <c r="W4897" s="0" t="s">
        <v>42</v>
      </c>
      <c r="X4897" s="0" t="s">
        <v>42</v>
      </c>
      <c r="Y4897" s="0" t="n">
        <v>6.31</v>
      </c>
      <c r="Z4897" s="0" t="s">
        <v>37</v>
      </c>
      <c r="AA4897" s="1" t="s">
        <v>7500</v>
      </c>
      <c r="AC4897" s="0" t="n">
        <v>0</v>
      </c>
      <c r="AD4897" s="0" t="n">
        <v>1105</v>
      </c>
      <c r="AE4897" s="0" t="n">
        <v>1173</v>
      </c>
      <c r="AF4897" s="0" t="n">
        <v>1010</v>
      </c>
      <c r="AG4897" s="0" t="n">
        <v>1322</v>
      </c>
      <c r="AH4897" s="0" t="n">
        <v>1182</v>
      </c>
      <c r="AI4897" s="0" t="n">
        <v>1195</v>
      </c>
    </row>
    <row r="4898" customFormat="false" ht="15" hidden="false" customHeight="false" outlineLevel="0" collapsed="false">
      <c r="A4898" s="0" t="n">
        <v>8961</v>
      </c>
      <c r="B4898" s="1" t="n">
        <v>0.948</v>
      </c>
      <c r="C4898" s="1" t="n">
        <v>896.16705</v>
      </c>
      <c r="D4898" s="1" t="s">
        <v>935</v>
      </c>
      <c r="E4898" s="1" t="s">
        <v>41</v>
      </c>
      <c r="G4898" s="0" t="n">
        <v>0.429</v>
      </c>
      <c r="H4898" s="0" t="n">
        <f aca="false">FALSE()</f>
        <v>0</v>
      </c>
      <c r="I4898" s="0" t="s">
        <v>42</v>
      </c>
      <c r="J4898" s="0" t="s">
        <v>42</v>
      </c>
      <c r="K4898" s="1" t="s">
        <v>42</v>
      </c>
      <c r="L4898" s="0" t="s">
        <v>42</v>
      </c>
      <c r="M4898" s="1" t="s">
        <v>42</v>
      </c>
      <c r="N4898" s="0" t="s">
        <v>42</v>
      </c>
      <c r="O4898" s="0" t="n">
        <v>4</v>
      </c>
      <c r="Q4898" s="0" t="n">
        <f aca="false">FALSE()</f>
        <v>0</v>
      </c>
      <c r="R4898" s="0" t="s">
        <v>42</v>
      </c>
      <c r="S4898" s="0" t="s">
        <v>42</v>
      </c>
      <c r="T4898" s="0" t="s">
        <v>42</v>
      </c>
      <c r="U4898" s="0" t="s">
        <v>42</v>
      </c>
      <c r="V4898" s="0" t="s">
        <v>42</v>
      </c>
      <c r="W4898" s="0" t="s">
        <v>42</v>
      </c>
      <c r="X4898" s="0" t="s">
        <v>42</v>
      </c>
      <c r="Y4898" s="0" t="n">
        <v>19.58</v>
      </c>
      <c r="Z4898" s="0" t="s">
        <v>36</v>
      </c>
      <c r="AA4898" s="1" t="s">
        <v>7501</v>
      </c>
      <c r="AC4898" s="0" t="n">
        <v>942</v>
      </c>
      <c r="AD4898" s="0" t="n">
        <v>144</v>
      </c>
      <c r="AE4898" s="0" t="n">
        <v>640</v>
      </c>
      <c r="AF4898" s="0" t="n">
        <v>2953</v>
      </c>
      <c r="AG4898" s="0" t="n">
        <v>1619</v>
      </c>
      <c r="AH4898" s="0" t="n">
        <v>2085</v>
      </c>
      <c r="AI4898" s="0" t="n">
        <v>2485</v>
      </c>
    </row>
    <row r="4899" customFormat="false" ht="15" hidden="false" customHeight="false" outlineLevel="0" collapsed="false">
      <c r="A4899" s="0" t="n">
        <v>8962</v>
      </c>
      <c r="B4899" s="1" t="n">
        <v>6.56</v>
      </c>
      <c r="C4899" s="1" t="n">
        <v>896.47864</v>
      </c>
      <c r="D4899" s="1" t="s">
        <v>935</v>
      </c>
      <c r="E4899" s="1" t="s">
        <v>74</v>
      </c>
      <c r="F4899" s="0" t="s">
        <v>7502</v>
      </c>
      <c r="G4899" s="0" t="n">
        <v>0.286</v>
      </c>
      <c r="H4899" s="0" t="n">
        <f aca="false">FALSE()</f>
        <v>0</v>
      </c>
      <c r="I4899" s="0" t="s">
        <v>42</v>
      </c>
      <c r="J4899" s="0" t="s">
        <v>42</v>
      </c>
      <c r="K4899" s="1" t="s">
        <v>42</v>
      </c>
      <c r="L4899" s="0" t="s">
        <v>42</v>
      </c>
      <c r="M4899" s="1" t="s">
        <v>42</v>
      </c>
      <c r="N4899" s="0" t="s">
        <v>42</v>
      </c>
      <c r="O4899" s="0" t="n">
        <v>4</v>
      </c>
      <c r="Q4899" s="0" t="n">
        <f aca="false">FALSE()</f>
        <v>0</v>
      </c>
      <c r="R4899" s="0" t="s">
        <v>42</v>
      </c>
      <c r="S4899" s="0" t="s">
        <v>42</v>
      </c>
      <c r="T4899" s="0" t="s">
        <v>42</v>
      </c>
      <c r="U4899" s="0" t="s">
        <v>42</v>
      </c>
      <c r="V4899" s="0" t="s">
        <v>42</v>
      </c>
      <c r="W4899" s="0" t="s">
        <v>42</v>
      </c>
      <c r="X4899" s="0" t="s">
        <v>42</v>
      </c>
      <c r="Y4899" s="0" t="n">
        <v>10.77</v>
      </c>
      <c r="Z4899" s="0" t="s">
        <v>37</v>
      </c>
      <c r="AA4899" s="1" t="s">
        <v>7503</v>
      </c>
      <c r="AC4899" s="0" t="n">
        <v>106</v>
      </c>
      <c r="AD4899" s="0" t="n">
        <v>791</v>
      </c>
      <c r="AE4899" s="0" t="n">
        <v>1005</v>
      </c>
      <c r="AF4899" s="0" t="n">
        <v>1308</v>
      </c>
      <c r="AG4899" s="0" t="n">
        <v>2089</v>
      </c>
      <c r="AH4899" s="0" t="n">
        <v>1494</v>
      </c>
      <c r="AI4899" s="0" t="n">
        <v>1542</v>
      </c>
    </row>
    <row r="4900" customFormat="false" ht="15" hidden="false" customHeight="false" outlineLevel="0" collapsed="false">
      <c r="A4900" s="0" t="n">
        <v>8964</v>
      </c>
      <c r="B4900" s="1" t="n">
        <v>8.516</v>
      </c>
      <c r="C4900" s="1" t="n">
        <v>896.7901</v>
      </c>
      <c r="D4900" s="1" t="s">
        <v>935</v>
      </c>
      <c r="E4900" s="1" t="s">
        <v>41</v>
      </c>
      <c r="G4900" s="0" t="n">
        <v>0.429</v>
      </c>
      <c r="H4900" s="0" t="n">
        <f aca="false">FALSE()</f>
        <v>0</v>
      </c>
      <c r="I4900" s="0" t="s">
        <v>42</v>
      </c>
      <c r="J4900" s="0" t="s">
        <v>42</v>
      </c>
      <c r="K4900" s="1" t="s">
        <v>42</v>
      </c>
      <c r="L4900" s="0" t="s">
        <v>42</v>
      </c>
      <c r="M4900" s="1" t="s">
        <v>42</v>
      </c>
      <c r="N4900" s="0" t="s">
        <v>42</v>
      </c>
      <c r="O4900" s="0" t="n">
        <v>4</v>
      </c>
      <c r="Q4900" s="0" t="n">
        <f aca="false">FALSE()</f>
        <v>0</v>
      </c>
      <c r="R4900" s="0" t="s">
        <v>42</v>
      </c>
      <c r="S4900" s="0" t="s">
        <v>42</v>
      </c>
      <c r="T4900" s="0" t="s">
        <v>42</v>
      </c>
      <c r="U4900" s="0" t="s">
        <v>42</v>
      </c>
      <c r="V4900" s="0" t="s">
        <v>42</v>
      </c>
      <c r="W4900" s="0" t="s">
        <v>42</v>
      </c>
      <c r="X4900" s="0" t="s">
        <v>42</v>
      </c>
      <c r="Y4900" s="0" t="n">
        <v>9.53</v>
      </c>
      <c r="Z4900" s="0" t="s">
        <v>37</v>
      </c>
      <c r="AA4900" s="1" t="s">
        <v>7504</v>
      </c>
      <c r="AC4900" s="0" t="n">
        <v>510</v>
      </c>
      <c r="AD4900" s="0" t="n">
        <v>809</v>
      </c>
      <c r="AE4900" s="0" t="n">
        <v>629</v>
      </c>
      <c r="AF4900" s="0" t="n">
        <v>1062</v>
      </c>
      <c r="AG4900" s="0" t="n">
        <v>1265</v>
      </c>
      <c r="AH4900" s="0" t="n">
        <v>934</v>
      </c>
      <c r="AI4900" s="0" t="n">
        <v>1207</v>
      </c>
    </row>
    <row r="4901" customFormat="false" ht="15" hidden="false" customHeight="false" outlineLevel="0" collapsed="false">
      <c r="A4901" s="0" t="n">
        <v>8965</v>
      </c>
      <c r="B4901" s="1" t="n">
        <v>11.036</v>
      </c>
      <c r="C4901" s="1" t="n">
        <v>897.26062</v>
      </c>
      <c r="D4901" s="1" t="s">
        <v>935</v>
      </c>
      <c r="E4901" s="1" t="s">
        <v>41</v>
      </c>
      <c r="F4901" s="0" t="s">
        <v>7505</v>
      </c>
      <c r="G4901" s="0" t="n">
        <v>0.857</v>
      </c>
      <c r="H4901" s="0" t="n">
        <f aca="false">TRUE()</f>
        <v>1</v>
      </c>
      <c r="I4901" s="0" t="s">
        <v>42</v>
      </c>
      <c r="J4901" s="0" t="s">
        <v>42</v>
      </c>
      <c r="K4901" s="1" t="s">
        <v>42</v>
      </c>
      <c r="L4901" s="0" t="s">
        <v>42</v>
      </c>
      <c r="M4901" s="1" t="s">
        <v>42</v>
      </c>
      <c r="N4901" s="0" t="s">
        <v>42</v>
      </c>
      <c r="O4901" s="0" t="n">
        <v>4</v>
      </c>
      <c r="Q4901" s="0" t="n">
        <f aca="false">FALSE()</f>
        <v>0</v>
      </c>
      <c r="R4901" s="0" t="s">
        <v>42</v>
      </c>
      <c r="S4901" s="0" t="s">
        <v>42</v>
      </c>
      <c r="T4901" s="0" t="s">
        <v>42</v>
      </c>
      <c r="U4901" s="0" t="s">
        <v>42</v>
      </c>
      <c r="V4901" s="0" t="s">
        <v>42</v>
      </c>
      <c r="W4901" s="0" t="s">
        <v>42</v>
      </c>
      <c r="X4901" s="0" t="s">
        <v>42</v>
      </c>
      <c r="Y4901" s="0" t="n">
        <v>13.52</v>
      </c>
      <c r="Z4901" s="0" t="s">
        <v>36</v>
      </c>
      <c r="AA4901" s="1" t="s">
        <v>7506</v>
      </c>
      <c r="AB4901" s="1" t="s">
        <v>7507</v>
      </c>
      <c r="AC4901" s="0" t="n">
        <v>0</v>
      </c>
      <c r="AD4901" s="0" t="n">
        <v>1442</v>
      </c>
      <c r="AE4901" s="0" t="n">
        <v>1613</v>
      </c>
      <c r="AF4901" s="0" t="n">
        <v>1761</v>
      </c>
      <c r="AG4901" s="0" t="n">
        <v>1726</v>
      </c>
      <c r="AH4901" s="0" t="n">
        <v>2005</v>
      </c>
      <c r="AI4901" s="0" t="n">
        <v>2059</v>
      </c>
    </row>
    <row r="4902" customFormat="false" ht="15" hidden="false" customHeight="false" outlineLevel="0" collapsed="false">
      <c r="A4902" s="0" t="n">
        <v>8969</v>
      </c>
      <c r="B4902" s="1" t="n">
        <v>9.605</v>
      </c>
      <c r="C4902" s="1" t="n">
        <v>898.24017</v>
      </c>
      <c r="D4902" s="1" t="s">
        <v>935</v>
      </c>
      <c r="E4902" s="1" t="s">
        <v>41</v>
      </c>
      <c r="G4902" s="0" t="n">
        <v>0.857</v>
      </c>
      <c r="H4902" s="0" t="n">
        <f aca="false">TRUE()</f>
        <v>1</v>
      </c>
      <c r="I4902" s="0" t="s">
        <v>42</v>
      </c>
      <c r="J4902" s="0" t="s">
        <v>42</v>
      </c>
      <c r="K4902" s="1" t="s">
        <v>42</v>
      </c>
      <c r="L4902" s="0" t="s">
        <v>42</v>
      </c>
      <c r="M4902" s="1" t="s">
        <v>42</v>
      </c>
      <c r="N4902" s="0" t="s">
        <v>42</v>
      </c>
      <c r="O4902" s="0" t="n">
        <v>4</v>
      </c>
      <c r="Q4902" s="0" t="n">
        <f aca="false">FALSE()</f>
        <v>0</v>
      </c>
      <c r="R4902" s="0" t="s">
        <v>42</v>
      </c>
      <c r="S4902" s="0" t="s">
        <v>42</v>
      </c>
      <c r="T4902" s="0" t="s">
        <v>42</v>
      </c>
      <c r="U4902" s="0" t="s">
        <v>42</v>
      </c>
      <c r="V4902" s="0" t="s">
        <v>42</v>
      </c>
      <c r="W4902" s="0" t="s">
        <v>42</v>
      </c>
      <c r="X4902" s="0" t="s">
        <v>42</v>
      </c>
      <c r="Y4902" s="0" t="n">
        <v>16.82</v>
      </c>
      <c r="Z4902" s="0" t="s">
        <v>36</v>
      </c>
      <c r="AA4902" s="1" t="s">
        <v>7508</v>
      </c>
      <c r="AB4902" s="1" t="s">
        <v>7509</v>
      </c>
      <c r="AC4902" s="0" t="n">
        <v>0</v>
      </c>
      <c r="AD4902" s="0" t="n">
        <v>1503</v>
      </c>
      <c r="AE4902" s="0" t="n">
        <v>1703</v>
      </c>
      <c r="AF4902" s="0" t="n">
        <v>1923</v>
      </c>
      <c r="AG4902" s="0" t="n">
        <v>3116</v>
      </c>
      <c r="AH4902" s="0" t="n">
        <v>2901</v>
      </c>
      <c r="AI4902" s="0" t="n">
        <v>3214</v>
      </c>
    </row>
    <row r="4903" customFormat="false" ht="15" hidden="false" customHeight="false" outlineLevel="0" collapsed="false">
      <c r="A4903" s="0" t="n">
        <v>8970</v>
      </c>
      <c r="B4903" s="1" t="n">
        <v>1.314</v>
      </c>
      <c r="C4903" s="1" t="n">
        <v>898.60712</v>
      </c>
      <c r="D4903" s="1" t="s">
        <v>935</v>
      </c>
      <c r="E4903" s="1" t="s">
        <v>41</v>
      </c>
      <c r="G4903" s="0" t="n">
        <v>0.429</v>
      </c>
      <c r="H4903" s="0" t="n">
        <f aca="false">FALSE()</f>
        <v>0</v>
      </c>
      <c r="I4903" s="0" t="s">
        <v>42</v>
      </c>
      <c r="J4903" s="0" t="s">
        <v>42</v>
      </c>
      <c r="K4903" s="1" t="s">
        <v>42</v>
      </c>
      <c r="L4903" s="0" t="s">
        <v>42</v>
      </c>
      <c r="M4903" s="1" t="s">
        <v>42</v>
      </c>
      <c r="N4903" s="0" t="s">
        <v>42</v>
      </c>
      <c r="O4903" s="0" t="n">
        <v>4</v>
      </c>
      <c r="Q4903" s="0" t="n">
        <f aca="false">FALSE()</f>
        <v>0</v>
      </c>
      <c r="R4903" s="0" t="s">
        <v>42</v>
      </c>
      <c r="S4903" s="0" t="s">
        <v>42</v>
      </c>
      <c r="T4903" s="0" t="s">
        <v>42</v>
      </c>
      <c r="U4903" s="0" t="s">
        <v>42</v>
      </c>
      <c r="V4903" s="0" t="s">
        <v>42</v>
      </c>
      <c r="W4903" s="0" t="s">
        <v>42</v>
      </c>
      <c r="X4903" s="0" t="s">
        <v>42</v>
      </c>
      <c r="Y4903" s="0" t="n">
        <v>8.01</v>
      </c>
      <c r="Z4903" s="0" t="s">
        <v>36</v>
      </c>
      <c r="AA4903" s="1" t="s">
        <v>7510</v>
      </c>
      <c r="AC4903" s="0" t="n">
        <v>207</v>
      </c>
      <c r="AD4903" s="0" t="n">
        <v>787</v>
      </c>
      <c r="AE4903" s="0" t="n">
        <v>1256</v>
      </c>
      <c r="AF4903" s="0" t="n">
        <v>1798</v>
      </c>
      <c r="AG4903" s="0" t="n">
        <v>1538</v>
      </c>
      <c r="AH4903" s="0" t="n">
        <v>1682</v>
      </c>
      <c r="AI4903" s="0" t="n">
        <v>1594</v>
      </c>
    </row>
    <row r="4904" customFormat="false" ht="15" hidden="false" customHeight="false" outlineLevel="0" collapsed="false">
      <c r="A4904" s="0" t="n">
        <v>8973</v>
      </c>
      <c r="B4904" s="1" t="n">
        <v>8.636</v>
      </c>
      <c r="C4904" s="1" t="n">
        <v>899.02301</v>
      </c>
      <c r="D4904" s="1" t="s">
        <v>935</v>
      </c>
      <c r="E4904" s="1" t="s">
        <v>41</v>
      </c>
      <c r="G4904" s="0" t="n">
        <v>0.143</v>
      </c>
      <c r="H4904" s="0" t="n">
        <f aca="false">FALSE()</f>
        <v>0</v>
      </c>
      <c r="I4904" s="0" t="s">
        <v>42</v>
      </c>
      <c r="J4904" s="0" t="s">
        <v>42</v>
      </c>
      <c r="K4904" s="1" t="s">
        <v>42</v>
      </c>
      <c r="L4904" s="0" t="s">
        <v>42</v>
      </c>
      <c r="M4904" s="1" t="s">
        <v>42</v>
      </c>
      <c r="N4904" s="0" t="s">
        <v>42</v>
      </c>
      <c r="O4904" s="0" t="n">
        <v>4</v>
      </c>
      <c r="Q4904" s="0" t="n">
        <f aca="false">FALSE()</f>
        <v>0</v>
      </c>
      <c r="R4904" s="0" t="s">
        <v>42</v>
      </c>
      <c r="S4904" s="0" t="s">
        <v>42</v>
      </c>
      <c r="T4904" s="0" t="s">
        <v>42</v>
      </c>
      <c r="U4904" s="0" t="s">
        <v>42</v>
      </c>
      <c r="V4904" s="0" t="s">
        <v>42</v>
      </c>
      <c r="W4904" s="0" t="s">
        <v>42</v>
      </c>
      <c r="X4904" s="0" t="s">
        <v>42</v>
      </c>
      <c r="Y4904" s="0" t="n">
        <v>17.75</v>
      </c>
      <c r="Z4904" s="0" t="s">
        <v>33</v>
      </c>
      <c r="AA4904" s="1" t="s">
        <v>7511</v>
      </c>
      <c r="AC4904" s="0" t="n">
        <v>2185</v>
      </c>
      <c r="AD4904" s="0" t="n">
        <v>526</v>
      </c>
      <c r="AE4904" s="0" t="n">
        <v>659</v>
      </c>
      <c r="AF4904" s="0" t="n">
        <v>342</v>
      </c>
      <c r="AG4904" s="0" t="n">
        <v>522</v>
      </c>
      <c r="AH4904" s="0" t="n">
        <v>493</v>
      </c>
      <c r="AI4904" s="0" t="n">
        <v>569</v>
      </c>
    </row>
    <row r="4905" customFormat="false" ht="15" hidden="false" customHeight="false" outlineLevel="0" collapsed="false">
      <c r="A4905" s="0" t="n">
        <v>8974</v>
      </c>
      <c r="B4905" s="1" t="n">
        <v>8.63</v>
      </c>
      <c r="C4905" s="1" t="n">
        <v>899.0835</v>
      </c>
      <c r="D4905" s="1" t="s">
        <v>935</v>
      </c>
      <c r="E4905" s="1" t="s">
        <v>41</v>
      </c>
      <c r="G4905" s="0" t="n">
        <v>0.429</v>
      </c>
      <c r="H4905" s="0" t="n">
        <f aca="false">FALSE()</f>
        <v>0</v>
      </c>
      <c r="I4905" s="0" t="s">
        <v>42</v>
      </c>
      <c r="J4905" s="0" t="s">
        <v>42</v>
      </c>
      <c r="K4905" s="1" t="s">
        <v>42</v>
      </c>
      <c r="L4905" s="0" t="s">
        <v>42</v>
      </c>
      <c r="M4905" s="1" t="s">
        <v>42</v>
      </c>
      <c r="N4905" s="0" t="s">
        <v>42</v>
      </c>
      <c r="O4905" s="0" t="n">
        <v>4</v>
      </c>
      <c r="Q4905" s="0" t="n">
        <f aca="false">FALSE()</f>
        <v>0</v>
      </c>
      <c r="R4905" s="0" t="s">
        <v>42</v>
      </c>
      <c r="S4905" s="0" t="s">
        <v>42</v>
      </c>
      <c r="T4905" s="0" t="s">
        <v>42</v>
      </c>
      <c r="U4905" s="0" t="s">
        <v>42</v>
      </c>
      <c r="V4905" s="0" t="s">
        <v>42</v>
      </c>
      <c r="W4905" s="0" t="s">
        <v>42</v>
      </c>
      <c r="X4905" s="0" t="s">
        <v>42</v>
      </c>
      <c r="Y4905" s="0" t="n">
        <v>6.51</v>
      </c>
      <c r="Z4905" s="0" t="s">
        <v>34</v>
      </c>
      <c r="AA4905" s="1" t="s">
        <v>7512</v>
      </c>
      <c r="AC4905" s="0" t="n">
        <v>144</v>
      </c>
      <c r="AD4905" s="0" t="n">
        <v>1131</v>
      </c>
      <c r="AE4905" s="0" t="n">
        <v>1018</v>
      </c>
      <c r="AF4905" s="0" t="n">
        <v>1084</v>
      </c>
      <c r="AG4905" s="0" t="n">
        <v>798</v>
      </c>
      <c r="AH4905" s="0" t="n">
        <v>760</v>
      </c>
      <c r="AI4905" s="0" t="n">
        <v>504</v>
      </c>
    </row>
    <row r="4906" customFormat="false" ht="15" hidden="false" customHeight="false" outlineLevel="0" collapsed="false">
      <c r="A4906" s="0" t="n">
        <v>8975</v>
      </c>
      <c r="B4906" s="1" t="n">
        <v>9.738</v>
      </c>
      <c r="C4906" s="1" t="n">
        <v>899.44464</v>
      </c>
      <c r="D4906" s="1" t="s">
        <v>935</v>
      </c>
      <c r="E4906" s="1" t="s">
        <v>41</v>
      </c>
      <c r="G4906" s="0" t="n">
        <v>0.286</v>
      </c>
      <c r="H4906" s="0" t="n">
        <f aca="false">FALSE()</f>
        <v>0</v>
      </c>
      <c r="I4906" s="0" t="s">
        <v>42</v>
      </c>
      <c r="J4906" s="0" t="s">
        <v>42</v>
      </c>
      <c r="K4906" s="1" t="s">
        <v>42</v>
      </c>
      <c r="L4906" s="0" t="s">
        <v>42</v>
      </c>
      <c r="M4906" s="1" t="s">
        <v>42</v>
      </c>
      <c r="N4906" s="0" t="s">
        <v>42</v>
      </c>
      <c r="O4906" s="0" t="n">
        <v>4</v>
      </c>
      <c r="Q4906" s="0" t="n">
        <f aca="false">FALSE()</f>
        <v>0</v>
      </c>
      <c r="R4906" s="0" t="s">
        <v>42</v>
      </c>
      <c r="S4906" s="0" t="s">
        <v>42</v>
      </c>
      <c r="T4906" s="0" t="s">
        <v>42</v>
      </c>
      <c r="U4906" s="0" t="s">
        <v>42</v>
      </c>
      <c r="V4906" s="0" t="s">
        <v>42</v>
      </c>
      <c r="W4906" s="0" t="s">
        <v>42</v>
      </c>
      <c r="X4906" s="0" t="s">
        <v>42</v>
      </c>
      <c r="Y4906" s="0" t="n">
        <v>5.03</v>
      </c>
      <c r="Z4906" s="0" t="s">
        <v>37</v>
      </c>
      <c r="AA4906" s="1" t="s">
        <v>7513</v>
      </c>
      <c r="AC4906" s="0" t="n">
        <v>0</v>
      </c>
      <c r="AD4906" s="0" t="n">
        <v>1115</v>
      </c>
      <c r="AE4906" s="0" t="n">
        <v>881</v>
      </c>
      <c r="AF4906" s="0" t="n">
        <v>900</v>
      </c>
      <c r="AG4906" s="0" t="n">
        <v>1239</v>
      </c>
      <c r="AH4906" s="0" t="n">
        <v>961</v>
      </c>
      <c r="AI4906" s="0" t="n">
        <v>841</v>
      </c>
    </row>
    <row r="4907" customFormat="false" ht="15" hidden="false" customHeight="false" outlineLevel="0" collapsed="false">
      <c r="A4907" s="0" t="n">
        <v>8978</v>
      </c>
      <c r="B4907" s="1" t="n">
        <v>6.222</v>
      </c>
      <c r="C4907" s="1" t="n">
        <v>900.52026</v>
      </c>
      <c r="D4907" s="1" t="s">
        <v>935</v>
      </c>
      <c r="E4907" s="1" t="s">
        <v>41</v>
      </c>
      <c r="G4907" s="0" t="n">
        <v>0.143</v>
      </c>
      <c r="H4907" s="0" t="n">
        <f aca="false">FALSE()</f>
        <v>0</v>
      </c>
      <c r="I4907" s="0" t="s">
        <v>42</v>
      </c>
      <c r="J4907" s="0" t="s">
        <v>42</v>
      </c>
      <c r="K4907" s="1" t="s">
        <v>42</v>
      </c>
      <c r="L4907" s="0" t="s">
        <v>42</v>
      </c>
      <c r="M4907" s="1" t="s">
        <v>42</v>
      </c>
      <c r="N4907" s="0" t="s">
        <v>42</v>
      </c>
      <c r="O4907" s="0" t="n">
        <v>4</v>
      </c>
      <c r="Q4907" s="0" t="n">
        <f aca="false">FALSE()</f>
        <v>0</v>
      </c>
      <c r="R4907" s="0" t="s">
        <v>42</v>
      </c>
      <c r="S4907" s="0" t="s">
        <v>42</v>
      </c>
      <c r="T4907" s="0" t="s">
        <v>42</v>
      </c>
      <c r="U4907" s="0" t="s">
        <v>42</v>
      </c>
      <c r="V4907" s="0" t="s">
        <v>42</v>
      </c>
      <c r="W4907" s="0" t="s">
        <v>42</v>
      </c>
      <c r="X4907" s="0" t="s">
        <v>42</v>
      </c>
      <c r="Y4907" s="0" t="n">
        <v>4.07</v>
      </c>
      <c r="Z4907" s="0" t="s">
        <v>35</v>
      </c>
      <c r="AA4907" s="1" t="s">
        <v>7514</v>
      </c>
      <c r="AC4907" s="0" t="n">
        <v>0</v>
      </c>
      <c r="AD4907" s="0" t="n">
        <v>1353</v>
      </c>
      <c r="AE4907" s="0" t="n">
        <v>1328</v>
      </c>
      <c r="AF4907" s="0" t="n">
        <v>0</v>
      </c>
      <c r="AG4907" s="0" t="n">
        <v>1398</v>
      </c>
      <c r="AH4907" s="0" t="n">
        <v>1248</v>
      </c>
      <c r="AI4907" s="0" t="n">
        <v>1162</v>
      </c>
    </row>
    <row r="4908" customFormat="false" ht="15" hidden="false" customHeight="false" outlineLevel="0" collapsed="false">
      <c r="A4908" s="0" t="n">
        <v>8979</v>
      </c>
      <c r="B4908" s="1" t="n">
        <v>6.672</v>
      </c>
      <c r="C4908" s="1" t="n">
        <v>900.55896</v>
      </c>
      <c r="D4908" s="1" t="s">
        <v>935</v>
      </c>
      <c r="E4908" s="1" t="s">
        <v>93</v>
      </c>
      <c r="F4908" s="0" t="s">
        <v>7515</v>
      </c>
      <c r="G4908" s="0" t="n">
        <v>0.857</v>
      </c>
      <c r="H4908" s="0" t="n">
        <f aca="false">FALSE()</f>
        <v>0</v>
      </c>
      <c r="I4908" s="0" t="s">
        <v>42</v>
      </c>
      <c r="J4908" s="0" t="s">
        <v>42</v>
      </c>
      <c r="K4908" s="1" t="s">
        <v>42</v>
      </c>
      <c r="L4908" s="0" t="s">
        <v>42</v>
      </c>
      <c r="M4908" s="1" t="s">
        <v>42</v>
      </c>
      <c r="N4908" s="0" t="s">
        <v>42</v>
      </c>
      <c r="O4908" s="0" t="n">
        <v>4</v>
      </c>
      <c r="Q4908" s="0" t="n">
        <f aca="false">FALSE()</f>
        <v>0</v>
      </c>
      <c r="R4908" s="0" t="s">
        <v>42</v>
      </c>
      <c r="S4908" s="0" t="s">
        <v>42</v>
      </c>
      <c r="T4908" s="0" t="s">
        <v>42</v>
      </c>
      <c r="U4908" s="0" t="s">
        <v>42</v>
      </c>
      <c r="V4908" s="0" t="s">
        <v>42</v>
      </c>
      <c r="W4908" s="0" t="s">
        <v>42</v>
      </c>
      <c r="X4908" s="0" t="s">
        <v>42</v>
      </c>
      <c r="Y4908" s="0" t="n">
        <v>10.63</v>
      </c>
      <c r="Z4908" s="0" t="s">
        <v>35</v>
      </c>
      <c r="AA4908" s="1" t="s">
        <v>7516</v>
      </c>
      <c r="AC4908" s="0" t="n">
        <v>0</v>
      </c>
      <c r="AD4908" s="0" t="n">
        <v>2450</v>
      </c>
      <c r="AE4908" s="0" t="n">
        <v>2797</v>
      </c>
      <c r="AF4908" s="0" t="n">
        <v>2521</v>
      </c>
      <c r="AG4908" s="0" t="n">
        <v>2455</v>
      </c>
      <c r="AH4908" s="0" t="n">
        <v>2376</v>
      </c>
      <c r="AI4908" s="0" t="n">
        <v>2277</v>
      </c>
    </row>
    <row r="4909" customFormat="false" ht="15" hidden="false" customHeight="false" outlineLevel="0" collapsed="false">
      <c r="A4909" s="0" t="n">
        <v>8982</v>
      </c>
      <c r="B4909" s="1" t="n">
        <v>0.965</v>
      </c>
      <c r="C4909" s="1" t="n">
        <v>901.52478</v>
      </c>
      <c r="D4909" s="1" t="s">
        <v>935</v>
      </c>
      <c r="E4909" s="1" t="s">
        <v>41</v>
      </c>
      <c r="G4909" s="0" t="n">
        <v>0.857</v>
      </c>
      <c r="H4909" s="0" t="n">
        <f aca="false">FALSE()</f>
        <v>0</v>
      </c>
      <c r="I4909" s="0" t="s">
        <v>42</v>
      </c>
      <c r="J4909" s="0" t="s">
        <v>42</v>
      </c>
      <c r="K4909" s="1" t="s">
        <v>42</v>
      </c>
      <c r="L4909" s="0" t="s">
        <v>42</v>
      </c>
      <c r="M4909" s="1" t="s">
        <v>42</v>
      </c>
      <c r="N4909" s="0" t="s">
        <v>42</v>
      </c>
      <c r="O4909" s="0" t="n">
        <v>4</v>
      </c>
      <c r="Q4909" s="0" t="n">
        <f aca="false">FALSE()</f>
        <v>0</v>
      </c>
      <c r="R4909" s="0" t="s">
        <v>42</v>
      </c>
      <c r="S4909" s="0" t="s">
        <v>42</v>
      </c>
      <c r="T4909" s="0" t="s">
        <v>42</v>
      </c>
      <c r="U4909" s="0" t="s">
        <v>42</v>
      </c>
      <c r="V4909" s="0" t="s">
        <v>42</v>
      </c>
      <c r="W4909" s="0" t="s">
        <v>42</v>
      </c>
      <c r="X4909" s="0" t="s">
        <v>42</v>
      </c>
      <c r="Y4909" s="0" t="n">
        <v>8.27</v>
      </c>
      <c r="Z4909" s="0" t="s">
        <v>37</v>
      </c>
      <c r="AA4909" s="1" t="s">
        <v>7517</v>
      </c>
      <c r="AC4909" s="0" t="n">
        <v>153</v>
      </c>
      <c r="AD4909" s="0" t="n">
        <v>1448</v>
      </c>
      <c r="AE4909" s="0" t="n">
        <v>1685</v>
      </c>
      <c r="AF4909" s="0" t="n">
        <v>1512</v>
      </c>
      <c r="AG4909" s="0" t="n">
        <v>1735</v>
      </c>
      <c r="AH4909" s="0" t="n">
        <v>1603</v>
      </c>
      <c r="AI4909" s="0" t="n">
        <v>1573</v>
      </c>
    </row>
    <row r="4910" customFormat="false" ht="15" hidden="false" customHeight="false" outlineLevel="0" collapsed="false">
      <c r="A4910" s="0" t="n">
        <v>8983</v>
      </c>
      <c r="B4910" s="1" t="n">
        <v>6.766</v>
      </c>
      <c r="C4910" s="1" t="n">
        <v>901.53687</v>
      </c>
      <c r="D4910" s="1" t="s">
        <v>935</v>
      </c>
      <c r="E4910" s="1" t="s">
        <v>41</v>
      </c>
      <c r="G4910" s="0" t="n">
        <v>0.143</v>
      </c>
      <c r="H4910" s="0" t="n">
        <f aca="false">TRUE()</f>
        <v>1</v>
      </c>
      <c r="I4910" s="0" t="s">
        <v>42</v>
      </c>
      <c r="J4910" s="0" t="s">
        <v>42</v>
      </c>
      <c r="K4910" s="1" t="s">
        <v>42</v>
      </c>
      <c r="L4910" s="0" t="s">
        <v>42</v>
      </c>
      <c r="M4910" s="1" t="s">
        <v>42</v>
      </c>
      <c r="N4910" s="0" t="s">
        <v>42</v>
      </c>
      <c r="O4910" s="0" t="n">
        <v>4</v>
      </c>
      <c r="Q4910" s="0" t="n">
        <f aca="false">FALSE()</f>
        <v>0</v>
      </c>
      <c r="R4910" s="0" t="s">
        <v>42</v>
      </c>
      <c r="S4910" s="0" t="s">
        <v>42</v>
      </c>
      <c r="T4910" s="0" t="s">
        <v>42</v>
      </c>
      <c r="U4910" s="0" t="s">
        <v>42</v>
      </c>
      <c r="V4910" s="0" t="s">
        <v>42</v>
      </c>
      <c r="W4910" s="0" t="s">
        <v>42</v>
      </c>
      <c r="X4910" s="0" t="s">
        <v>42</v>
      </c>
      <c r="Y4910" s="0" t="n">
        <v>7.8</v>
      </c>
      <c r="Z4910" s="0" t="s">
        <v>38</v>
      </c>
      <c r="AA4910" s="1" t="s">
        <v>7518</v>
      </c>
      <c r="AB4910" s="1" t="s">
        <v>7519</v>
      </c>
      <c r="AC4910" s="0" t="n">
        <v>0</v>
      </c>
      <c r="AD4910" s="0" t="n">
        <v>2109</v>
      </c>
      <c r="AE4910" s="0" t="n">
        <v>2424</v>
      </c>
      <c r="AF4910" s="0" t="n">
        <v>2491</v>
      </c>
      <c r="AG4910" s="0" t="n">
        <v>2581</v>
      </c>
      <c r="AH4910" s="0" t="n">
        <v>2488</v>
      </c>
      <c r="AI4910" s="0" t="n">
        <v>2276</v>
      </c>
    </row>
    <row r="4911" customFormat="false" ht="15" hidden="false" customHeight="false" outlineLevel="0" collapsed="false">
      <c r="A4911" s="0" t="n">
        <v>8984</v>
      </c>
      <c r="B4911" s="1" t="n">
        <v>6.761</v>
      </c>
      <c r="C4911" s="1" t="n">
        <v>901.54547</v>
      </c>
      <c r="D4911" s="1" t="s">
        <v>935</v>
      </c>
      <c r="E4911" s="1" t="s">
        <v>41</v>
      </c>
      <c r="G4911" s="0" t="n">
        <v>0.143</v>
      </c>
      <c r="H4911" s="0" t="n">
        <f aca="false">FALSE()</f>
        <v>0</v>
      </c>
      <c r="I4911" s="0" t="s">
        <v>42</v>
      </c>
      <c r="J4911" s="0" t="s">
        <v>42</v>
      </c>
      <c r="K4911" s="1" t="s">
        <v>42</v>
      </c>
      <c r="L4911" s="0" t="s">
        <v>42</v>
      </c>
      <c r="M4911" s="1" t="s">
        <v>42</v>
      </c>
      <c r="N4911" s="0" t="s">
        <v>42</v>
      </c>
      <c r="O4911" s="0" t="n">
        <v>4</v>
      </c>
      <c r="Q4911" s="0" t="n">
        <f aca="false">FALSE()</f>
        <v>0</v>
      </c>
      <c r="R4911" s="0" t="s">
        <v>42</v>
      </c>
      <c r="S4911" s="0" t="s">
        <v>42</v>
      </c>
      <c r="T4911" s="0" t="s">
        <v>42</v>
      </c>
      <c r="U4911" s="0" t="s">
        <v>42</v>
      </c>
      <c r="V4911" s="0" t="s">
        <v>42</v>
      </c>
      <c r="W4911" s="0" t="s">
        <v>42</v>
      </c>
      <c r="X4911" s="0" t="s">
        <v>42</v>
      </c>
      <c r="Y4911" s="0" t="n">
        <v>11.31</v>
      </c>
      <c r="Z4911" s="0" t="s">
        <v>39</v>
      </c>
      <c r="AA4911" s="1" t="s">
        <v>7520</v>
      </c>
      <c r="AC4911" s="0" t="n">
        <v>0</v>
      </c>
      <c r="AD4911" s="0" t="n">
        <v>2044</v>
      </c>
      <c r="AE4911" s="0" t="n">
        <v>1996</v>
      </c>
      <c r="AF4911" s="0" t="n">
        <v>2405</v>
      </c>
      <c r="AG4911" s="0" t="n">
        <v>2303</v>
      </c>
      <c r="AH4911" s="0" t="n">
        <v>1911</v>
      </c>
      <c r="AI4911" s="0" t="n">
        <v>2658</v>
      </c>
    </row>
    <row r="4912" customFormat="false" ht="15" hidden="false" customHeight="false" outlineLevel="0" collapsed="false">
      <c r="A4912" s="0" t="n">
        <v>8987</v>
      </c>
      <c r="B4912" s="1" t="n">
        <v>0.946</v>
      </c>
      <c r="C4912" s="1" t="n">
        <v>902.74048</v>
      </c>
      <c r="D4912" s="1" t="s">
        <v>935</v>
      </c>
      <c r="E4912" s="1" t="s">
        <v>74</v>
      </c>
      <c r="F4912" s="0" t="s">
        <v>7521</v>
      </c>
      <c r="G4912" s="0" t="n">
        <v>0.286</v>
      </c>
      <c r="H4912" s="0" t="n">
        <f aca="false">FALSE()</f>
        <v>0</v>
      </c>
      <c r="I4912" s="0" t="s">
        <v>42</v>
      </c>
      <c r="J4912" s="0" t="s">
        <v>42</v>
      </c>
      <c r="K4912" s="1" t="s">
        <v>42</v>
      </c>
      <c r="L4912" s="0" t="s">
        <v>42</v>
      </c>
      <c r="M4912" s="1" t="s">
        <v>42</v>
      </c>
      <c r="N4912" s="0" t="s">
        <v>42</v>
      </c>
      <c r="O4912" s="0" t="n">
        <v>4</v>
      </c>
      <c r="Q4912" s="0" t="n">
        <f aca="false">FALSE()</f>
        <v>0</v>
      </c>
      <c r="R4912" s="0" t="s">
        <v>42</v>
      </c>
      <c r="S4912" s="0" t="s">
        <v>42</v>
      </c>
      <c r="T4912" s="0" t="s">
        <v>42</v>
      </c>
      <c r="U4912" s="0" t="s">
        <v>42</v>
      </c>
      <c r="V4912" s="0" t="s">
        <v>42</v>
      </c>
      <c r="W4912" s="0" t="s">
        <v>42</v>
      </c>
      <c r="X4912" s="0" t="s">
        <v>42</v>
      </c>
      <c r="Y4912" s="0" t="n">
        <v>14.79</v>
      </c>
      <c r="Z4912" s="0" t="s">
        <v>37</v>
      </c>
      <c r="AA4912" s="1" t="s">
        <v>7522</v>
      </c>
      <c r="AC4912" s="0" t="n">
        <v>0</v>
      </c>
      <c r="AD4912" s="0" t="n">
        <v>2201</v>
      </c>
      <c r="AE4912" s="0" t="n">
        <v>2083</v>
      </c>
      <c r="AF4912" s="0" t="n">
        <v>1809</v>
      </c>
      <c r="AG4912" s="0" t="n">
        <v>2445</v>
      </c>
      <c r="AH4912" s="0" t="n">
        <v>2071</v>
      </c>
      <c r="AI4912" s="0" t="n">
        <v>2218</v>
      </c>
    </row>
    <row r="4913" customFormat="false" ht="15" hidden="false" customHeight="false" outlineLevel="0" collapsed="false">
      <c r="A4913" s="0" t="n">
        <v>8989</v>
      </c>
      <c r="B4913" s="1" t="n">
        <v>1.035</v>
      </c>
      <c r="C4913" s="1" t="n">
        <v>903.73602</v>
      </c>
      <c r="D4913" s="1" t="s">
        <v>935</v>
      </c>
      <c r="E4913" s="1" t="s">
        <v>41</v>
      </c>
      <c r="F4913" s="0" t="s">
        <v>7523</v>
      </c>
      <c r="G4913" s="0" t="n">
        <v>0.286</v>
      </c>
      <c r="H4913" s="0" t="n">
        <f aca="false">FALSE()</f>
        <v>0</v>
      </c>
      <c r="I4913" s="0" t="s">
        <v>42</v>
      </c>
      <c r="J4913" s="0" t="s">
        <v>42</v>
      </c>
      <c r="K4913" s="1" t="s">
        <v>42</v>
      </c>
      <c r="L4913" s="0" t="s">
        <v>42</v>
      </c>
      <c r="M4913" s="1" t="s">
        <v>42</v>
      </c>
      <c r="N4913" s="0" t="s">
        <v>42</v>
      </c>
      <c r="O4913" s="0" t="n">
        <v>4</v>
      </c>
      <c r="Q4913" s="0" t="n">
        <f aca="false">FALSE()</f>
        <v>0</v>
      </c>
      <c r="R4913" s="0" t="s">
        <v>42</v>
      </c>
      <c r="S4913" s="0" t="s">
        <v>42</v>
      </c>
      <c r="T4913" s="0" t="s">
        <v>42</v>
      </c>
      <c r="U4913" s="0" t="s">
        <v>42</v>
      </c>
      <c r="V4913" s="0" t="s">
        <v>42</v>
      </c>
      <c r="W4913" s="0" t="s">
        <v>42</v>
      </c>
      <c r="X4913" s="0" t="s">
        <v>42</v>
      </c>
      <c r="Y4913" s="0" t="n">
        <v>9.05</v>
      </c>
      <c r="Z4913" s="0" t="s">
        <v>35</v>
      </c>
      <c r="AA4913" s="1" t="s">
        <v>7524</v>
      </c>
      <c r="AC4913" s="0" t="n">
        <v>98</v>
      </c>
      <c r="AD4913" s="0" t="n">
        <v>1285</v>
      </c>
      <c r="AE4913" s="0" t="n">
        <v>1736</v>
      </c>
      <c r="AF4913" s="0" t="n">
        <v>1414</v>
      </c>
      <c r="AG4913" s="0" t="n">
        <v>1112</v>
      </c>
      <c r="AH4913" s="0" t="n">
        <v>1455</v>
      </c>
      <c r="AI4913" s="0" t="n">
        <v>1238</v>
      </c>
    </row>
    <row r="4914" customFormat="false" ht="15" hidden="false" customHeight="false" outlineLevel="0" collapsed="false">
      <c r="A4914" s="0" t="n">
        <v>8991</v>
      </c>
      <c r="B4914" s="1" t="n">
        <v>1.172</v>
      </c>
      <c r="C4914" s="1" t="n">
        <v>903.81781</v>
      </c>
      <c r="D4914" s="1" t="s">
        <v>935</v>
      </c>
      <c r="E4914" s="1" t="s">
        <v>41</v>
      </c>
      <c r="G4914" s="0" t="n">
        <v>0.143</v>
      </c>
      <c r="H4914" s="0" t="n">
        <f aca="false">FALSE()</f>
        <v>0</v>
      </c>
      <c r="I4914" s="0" t="s">
        <v>42</v>
      </c>
      <c r="J4914" s="0" t="s">
        <v>42</v>
      </c>
      <c r="K4914" s="1" t="s">
        <v>42</v>
      </c>
      <c r="L4914" s="0" t="s">
        <v>42</v>
      </c>
      <c r="M4914" s="1" t="s">
        <v>42</v>
      </c>
      <c r="N4914" s="0" t="s">
        <v>42</v>
      </c>
      <c r="O4914" s="0" t="n">
        <v>4</v>
      </c>
      <c r="Q4914" s="0" t="n">
        <f aca="false">FALSE()</f>
        <v>0</v>
      </c>
      <c r="R4914" s="0" t="s">
        <v>42</v>
      </c>
      <c r="S4914" s="0" t="s">
        <v>42</v>
      </c>
      <c r="T4914" s="0" t="s">
        <v>42</v>
      </c>
      <c r="U4914" s="0" t="s">
        <v>42</v>
      </c>
      <c r="V4914" s="0" t="s">
        <v>42</v>
      </c>
      <c r="W4914" s="0" t="s">
        <v>42</v>
      </c>
      <c r="X4914" s="0" t="s">
        <v>42</v>
      </c>
      <c r="Y4914" s="0" t="n">
        <v>15.17</v>
      </c>
      <c r="Z4914" s="0" t="s">
        <v>34</v>
      </c>
      <c r="AA4914" s="1" t="s">
        <v>7525</v>
      </c>
      <c r="AC4914" s="0" t="n">
        <v>0</v>
      </c>
      <c r="AD4914" s="0" t="n">
        <v>1901</v>
      </c>
      <c r="AE4914" s="0" t="n">
        <v>1709</v>
      </c>
      <c r="AF4914" s="0" t="n">
        <v>1942</v>
      </c>
      <c r="AG4914" s="0" t="n">
        <v>2043</v>
      </c>
      <c r="AH4914" s="0" t="n">
        <v>1547</v>
      </c>
      <c r="AI4914" s="0" t="n">
        <v>1498</v>
      </c>
    </row>
    <row r="4915" customFormat="false" ht="15" hidden="false" customHeight="false" outlineLevel="0" collapsed="false">
      <c r="A4915" s="0" t="n">
        <v>8992</v>
      </c>
      <c r="B4915" s="1" t="n">
        <v>4.804</v>
      </c>
      <c r="C4915" s="1" t="n">
        <v>904.4754</v>
      </c>
      <c r="D4915" s="1" t="s">
        <v>935</v>
      </c>
      <c r="E4915" s="1" t="s">
        <v>41</v>
      </c>
      <c r="G4915" s="0" t="n">
        <v>0.286</v>
      </c>
      <c r="H4915" s="0" t="n">
        <f aca="false">FALSE()</f>
        <v>0</v>
      </c>
      <c r="I4915" s="0" t="s">
        <v>42</v>
      </c>
      <c r="J4915" s="0" t="s">
        <v>42</v>
      </c>
      <c r="K4915" s="1" t="s">
        <v>42</v>
      </c>
      <c r="L4915" s="0" t="s">
        <v>42</v>
      </c>
      <c r="M4915" s="1" t="s">
        <v>42</v>
      </c>
      <c r="N4915" s="0" t="s">
        <v>42</v>
      </c>
      <c r="O4915" s="0" t="n">
        <v>4</v>
      </c>
      <c r="Q4915" s="0" t="n">
        <f aca="false">FALSE()</f>
        <v>0</v>
      </c>
      <c r="R4915" s="0" t="s">
        <v>42</v>
      </c>
      <c r="S4915" s="0" t="s">
        <v>42</v>
      </c>
      <c r="T4915" s="0" t="s">
        <v>42</v>
      </c>
      <c r="U4915" s="0" t="s">
        <v>42</v>
      </c>
      <c r="V4915" s="0" t="s">
        <v>42</v>
      </c>
      <c r="W4915" s="0" t="s">
        <v>42</v>
      </c>
      <c r="X4915" s="0" t="s">
        <v>42</v>
      </c>
      <c r="Y4915" s="0" t="n">
        <v>6.74</v>
      </c>
      <c r="Z4915" s="0" t="s">
        <v>35</v>
      </c>
      <c r="AA4915" s="1" t="s">
        <v>7526</v>
      </c>
      <c r="AC4915" s="0" t="n">
        <v>0</v>
      </c>
      <c r="AD4915" s="0" t="n">
        <v>1638</v>
      </c>
      <c r="AE4915" s="0" t="n">
        <v>1645</v>
      </c>
      <c r="AF4915" s="0" t="n">
        <v>1321</v>
      </c>
      <c r="AG4915" s="0" t="n">
        <v>1444</v>
      </c>
      <c r="AH4915" s="0" t="n">
        <v>1377</v>
      </c>
      <c r="AI4915" s="0" t="n">
        <v>2186</v>
      </c>
    </row>
    <row r="4916" customFormat="false" ht="15" hidden="false" customHeight="false" outlineLevel="0" collapsed="false">
      <c r="A4916" s="0" t="n">
        <v>8993</v>
      </c>
      <c r="B4916" s="1" t="n">
        <v>4.843</v>
      </c>
      <c r="C4916" s="1" t="n">
        <v>904.48059</v>
      </c>
      <c r="D4916" s="1" t="s">
        <v>935</v>
      </c>
      <c r="E4916" s="1" t="s">
        <v>41</v>
      </c>
      <c r="G4916" s="0" t="n">
        <v>0.143</v>
      </c>
      <c r="H4916" s="0" t="n">
        <f aca="false">FALSE()</f>
        <v>0</v>
      </c>
      <c r="I4916" s="0" t="s">
        <v>42</v>
      </c>
      <c r="J4916" s="0" t="s">
        <v>42</v>
      </c>
      <c r="K4916" s="1" t="s">
        <v>42</v>
      </c>
      <c r="L4916" s="0" t="s">
        <v>42</v>
      </c>
      <c r="M4916" s="1" t="s">
        <v>42</v>
      </c>
      <c r="N4916" s="0" t="s">
        <v>42</v>
      </c>
      <c r="O4916" s="0" t="n">
        <v>4</v>
      </c>
      <c r="Q4916" s="0" t="n">
        <f aca="false">FALSE()</f>
        <v>0</v>
      </c>
      <c r="R4916" s="0" t="s">
        <v>42</v>
      </c>
      <c r="S4916" s="0" t="s">
        <v>42</v>
      </c>
      <c r="T4916" s="0" t="s">
        <v>42</v>
      </c>
      <c r="U4916" s="0" t="s">
        <v>42</v>
      </c>
      <c r="V4916" s="0" t="s">
        <v>42</v>
      </c>
      <c r="W4916" s="0" t="s">
        <v>42</v>
      </c>
      <c r="X4916" s="0" t="s">
        <v>42</v>
      </c>
      <c r="Y4916" s="0" t="n">
        <v>4.2</v>
      </c>
      <c r="Z4916" s="0" t="s">
        <v>34</v>
      </c>
      <c r="AA4916" s="1" t="s">
        <v>7527</v>
      </c>
      <c r="AC4916" s="0" t="n">
        <v>0</v>
      </c>
      <c r="AD4916" s="0" t="n">
        <v>1511</v>
      </c>
      <c r="AE4916" s="0" t="n">
        <v>1670</v>
      </c>
      <c r="AF4916" s="0" t="n">
        <v>1210</v>
      </c>
      <c r="AG4916" s="0" t="n">
        <v>1460</v>
      </c>
      <c r="AH4916" s="0" t="n">
        <v>1630</v>
      </c>
      <c r="AI4916" s="0" t="n">
        <v>1699</v>
      </c>
    </row>
    <row r="4917" customFormat="false" ht="15" hidden="false" customHeight="false" outlineLevel="0" collapsed="false">
      <c r="A4917" s="0" t="n">
        <v>8999</v>
      </c>
      <c r="B4917" s="1" t="n">
        <v>1.051</v>
      </c>
      <c r="C4917" s="1" t="n">
        <v>905.69281</v>
      </c>
      <c r="D4917" s="1" t="s">
        <v>935</v>
      </c>
      <c r="E4917" s="1" t="s">
        <v>41</v>
      </c>
      <c r="F4917" s="0" t="s">
        <v>7528</v>
      </c>
      <c r="G4917" s="0" t="n">
        <v>0.143</v>
      </c>
      <c r="H4917" s="0" t="n">
        <f aca="false">FALSE()</f>
        <v>0</v>
      </c>
      <c r="I4917" s="0" t="s">
        <v>42</v>
      </c>
      <c r="J4917" s="0" t="s">
        <v>42</v>
      </c>
      <c r="K4917" s="1" t="s">
        <v>42</v>
      </c>
      <c r="L4917" s="0" t="s">
        <v>42</v>
      </c>
      <c r="M4917" s="1" t="s">
        <v>42</v>
      </c>
      <c r="N4917" s="0" t="s">
        <v>42</v>
      </c>
      <c r="O4917" s="0" t="n">
        <v>4</v>
      </c>
      <c r="Q4917" s="0" t="n">
        <f aca="false">FALSE()</f>
        <v>0</v>
      </c>
      <c r="R4917" s="0" t="s">
        <v>42</v>
      </c>
      <c r="S4917" s="0" t="s">
        <v>42</v>
      </c>
      <c r="T4917" s="0" t="s">
        <v>42</v>
      </c>
      <c r="U4917" s="0" t="s">
        <v>42</v>
      </c>
      <c r="V4917" s="0" t="s">
        <v>42</v>
      </c>
      <c r="W4917" s="0" t="s">
        <v>42</v>
      </c>
      <c r="X4917" s="0" t="s">
        <v>42</v>
      </c>
      <c r="Y4917" s="0" t="n">
        <v>6.28</v>
      </c>
      <c r="Z4917" s="0" t="s">
        <v>39</v>
      </c>
      <c r="AA4917" s="1" t="s">
        <v>7529</v>
      </c>
      <c r="AC4917" s="0" t="n">
        <v>103</v>
      </c>
      <c r="AD4917" s="0" t="n">
        <v>1175</v>
      </c>
      <c r="AE4917" s="0" t="n">
        <v>1046</v>
      </c>
      <c r="AF4917" s="0" t="n">
        <v>1113</v>
      </c>
      <c r="AG4917" s="0" t="n">
        <v>1187</v>
      </c>
      <c r="AH4917" s="0" t="n">
        <v>1336</v>
      </c>
      <c r="AI4917" s="0" t="n">
        <v>1079</v>
      </c>
    </row>
    <row r="4918" customFormat="false" ht="15" hidden="false" customHeight="false" outlineLevel="0" collapsed="false">
      <c r="A4918" s="0" t="n">
        <v>9000</v>
      </c>
      <c r="B4918" s="1" t="n">
        <v>8.601</v>
      </c>
      <c r="C4918" s="1" t="n">
        <v>906.01575</v>
      </c>
      <c r="D4918" s="1" t="s">
        <v>935</v>
      </c>
      <c r="E4918" s="1" t="s">
        <v>41</v>
      </c>
      <c r="G4918" s="0" t="n">
        <v>0.143</v>
      </c>
      <c r="H4918" s="0" t="n">
        <f aca="false">FALSE()</f>
        <v>0</v>
      </c>
      <c r="I4918" s="0" t="s">
        <v>42</v>
      </c>
      <c r="J4918" s="0" t="s">
        <v>42</v>
      </c>
      <c r="K4918" s="1" t="s">
        <v>42</v>
      </c>
      <c r="L4918" s="0" t="s">
        <v>42</v>
      </c>
      <c r="M4918" s="1" t="s">
        <v>42</v>
      </c>
      <c r="N4918" s="0" t="s">
        <v>42</v>
      </c>
      <c r="O4918" s="0" t="n">
        <v>4</v>
      </c>
      <c r="Q4918" s="0" t="n">
        <f aca="false">FALSE()</f>
        <v>0</v>
      </c>
      <c r="R4918" s="0" t="s">
        <v>42</v>
      </c>
      <c r="S4918" s="0" t="s">
        <v>42</v>
      </c>
      <c r="T4918" s="0" t="s">
        <v>42</v>
      </c>
      <c r="U4918" s="0" t="s">
        <v>42</v>
      </c>
      <c r="V4918" s="0" t="s">
        <v>42</v>
      </c>
      <c r="W4918" s="0" t="s">
        <v>42</v>
      </c>
      <c r="X4918" s="0" t="s">
        <v>42</v>
      </c>
      <c r="Y4918" s="0" t="n">
        <v>9.78</v>
      </c>
      <c r="Z4918" s="0" t="s">
        <v>38</v>
      </c>
      <c r="AA4918" s="1" t="s">
        <v>7530</v>
      </c>
      <c r="AC4918" s="0" t="n">
        <v>54</v>
      </c>
      <c r="AD4918" s="0" t="n">
        <v>1052</v>
      </c>
      <c r="AE4918" s="0" t="n">
        <v>858</v>
      </c>
      <c r="AF4918" s="0" t="n">
        <v>761</v>
      </c>
      <c r="AG4918" s="0" t="n">
        <v>793</v>
      </c>
      <c r="AH4918" s="0" t="n">
        <v>1130</v>
      </c>
      <c r="AI4918" s="0" t="n">
        <v>806</v>
      </c>
    </row>
    <row r="4919" customFormat="false" ht="15" hidden="false" customHeight="false" outlineLevel="0" collapsed="false">
      <c r="A4919" s="0" t="n">
        <v>9001</v>
      </c>
      <c r="B4919" s="1" t="n">
        <v>0.957</v>
      </c>
      <c r="C4919" s="1" t="n">
        <v>906.26019</v>
      </c>
      <c r="D4919" s="1" t="s">
        <v>935</v>
      </c>
      <c r="E4919" s="1" t="s">
        <v>41</v>
      </c>
      <c r="G4919" s="0" t="n">
        <v>1</v>
      </c>
      <c r="H4919" s="0" t="n">
        <f aca="false">TRUE()</f>
        <v>1</v>
      </c>
      <c r="I4919" s="0" t="s">
        <v>42</v>
      </c>
      <c r="J4919" s="0" t="s">
        <v>42</v>
      </c>
      <c r="K4919" s="1" t="s">
        <v>42</v>
      </c>
      <c r="L4919" s="0" t="s">
        <v>42</v>
      </c>
      <c r="M4919" s="1" t="s">
        <v>42</v>
      </c>
      <c r="N4919" s="0" t="s">
        <v>42</v>
      </c>
      <c r="O4919" s="0" t="n">
        <v>4</v>
      </c>
      <c r="Q4919" s="0" t="n">
        <f aca="false">FALSE()</f>
        <v>0</v>
      </c>
      <c r="R4919" s="0" t="s">
        <v>42</v>
      </c>
      <c r="S4919" s="0" t="s">
        <v>42</v>
      </c>
      <c r="T4919" s="0" t="s">
        <v>42</v>
      </c>
      <c r="U4919" s="0" t="s">
        <v>42</v>
      </c>
      <c r="V4919" s="0" t="s">
        <v>42</v>
      </c>
      <c r="W4919" s="0" t="s">
        <v>42</v>
      </c>
      <c r="X4919" s="0" t="s">
        <v>42</v>
      </c>
      <c r="Y4919" s="0" t="n">
        <v>39.89</v>
      </c>
      <c r="Z4919" s="0" t="s">
        <v>36</v>
      </c>
      <c r="AA4919" s="1" t="s">
        <v>7531</v>
      </c>
      <c r="AB4919" s="1" t="s">
        <v>7532</v>
      </c>
      <c r="AC4919" s="0" t="n">
        <v>8172</v>
      </c>
      <c r="AD4919" s="0" t="n">
        <v>2804</v>
      </c>
      <c r="AE4919" s="0" t="n">
        <v>7167</v>
      </c>
      <c r="AF4919" s="0" t="n">
        <v>7533</v>
      </c>
      <c r="AG4919" s="0" t="n">
        <v>8494</v>
      </c>
      <c r="AH4919" s="0" t="n">
        <v>11221</v>
      </c>
      <c r="AI4919" s="0" t="n">
        <v>11502</v>
      </c>
    </row>
    <row r="4920" customFormat="false" ht="15" hidden="false" customHeight="false" outlineLevel="0" collapsed="false">
      <c r="A4920" s="0" t="n">
        <v>9002</v>
      </c>
      <c r="B4920" s="1" t="n">
        <v>0.945</v>
      </c>
      <c r="C4920" s="1" t="n">
        <v>906.63684</v>
      </c>
      <c r="D4920" s="1" t="s">
        <v>935</v>
      </c>
      <c r="E4920" s="1" t="s">
        <v>41</v>
      </c>
      <c r="G4920" s="0" t="n">
        <v>0.857</v>
      </c>
      <c r="H4920" s="0" t="n">
        <f aca="false">FALSE()</f>
        <v>0</v>
      </c>
      <c r="I4920" s="0" t="s">
        <v>42</v>
      </c>
      <c r="J4920" s="0" t="s">
        <v>42</v>
      </c>
      <c r="K4920" s="1" t="s">
        <v>42</v>
      </c>
      <c r="L4920" s="0" t="s">
        <v>42</v>
      </c>
      <c r="M4920" s="1" t="s">
        <v>42</v>
      </c>
      <c r="N4920" s="0" t="s">
        <v>42</v>
      </c>
      <c r="O4920" s="0" t="n">
        <v>4</v>
      </c>
      <c r="Q4920" s="0" t="n">
        <f aca="false">FALSE()</f>
        <v>0</v>
      </c>
      <c r="R4920" s="0" t="s">
        <v>42</v>
      </c>
      <c r="S4920" s="0" t="s">
        <v>42</v>
      </c>
      <c r="T4920" s="0" t="s">
        <v>42</v>
      </c>
      <c r="U4920" s="0" t="s">
        <v>42</v>
      </c>
      <c r="V4920" s="0" t="s">
        <v>42</v>
      </c>
      <c r="W4920" s="0" t="s">
        <v>42</v>
      </c>
      <c r="X4920" s="0" t="s">
        <v>42</v>
      </c>
      <c r="Y4920" s="0" t="n">
        <v>11.03</v>
      </c>
      <c r="Z4920" s="0" t="s">
        <v>37</v>
      </c>
      <c r="AA4920" s="1" t="s">
        <v>7533</v>
      </c>
      <c r="AC4920" s="0" t="n">
        <v>553</v>
      </c>
      <c r="AD4920" s="0" t="n">
        <v>2276</v>
      </c>
      <c r="AE4920" s="0" t="n">
        <v>1901</v>
      </c>
      <c r="AF4920" s="0" t="n">
        <v>1820</v>
      </c>
      <c r="AG4920" s="0" t="n">
        <v>2604</v>
      </c>
      <c r="AH4920" s="0" t="n">
        <v>2033</v>
      </c>
      <c r="AI4920" s="0" t="n">
        <v>2527</v>
      </c>
    </row>
    <row r="4921" customFormat="false" ht="15" hidden="false" customHeight="false" outlineLevel="0" collapsed="false">
      <c r="A4921" s="0" t="n">
        <v>9003</v>
      </c>
      <c r="B4921" s="1" t="n">
        <v>1.365</v>
      </c>
      <c r="C4921" s="1" t="n">
        <v>906.63782</v>
      </c>
      <c r="D4921" s="1" t="s">
        <v>935</v>
      </c>
      <c r="E4921" s="1" t="s">
        <v>41</v>
      </c>
      <c r="G4921" s="0" t="n">
        <v>0.143</v>
      </c>
      <c r="H4921" s="0" t="n">
        <f aca="false">FALSE()</f>
        <v>0</v>
      </c>
      <c r="I4921" s="0" t="s">
        <v>42</v>
      </c>
      <c r="J4921" s="0" t="s">
        <v>42</v>
      </c>
      <c r="K4921" s="1" t="s">
        <v>42</v>
      </c>
      <c r="L4921" s="0" t="s">
        <v>42</v>
      </c>
      <c r="M4921" s="1" t="s">
        <v>42</v>
      </c>
      <c r="N4921" s="0" t="s">
        <v>42</v>
      </c>
      <c r="O4921" s="0" t="n">
        <v>4</v>
      </c>
      <c r="Q4921" s="0" t="n">
        <f aca="false">FALSE()</f>
        <v>0</v>
      </c>
      <c r="R4921" s="0" t="s">
        <v>42</v>
      </c>
      <c r="S4921" s="0" t="s">
        <v>42</v>
      </c>
      <c r="T4921" s="0" t="s">
        <v>42</v>
      </c>
      <c r="U4921" s="0" t="s">
        <v>42</v>
      </c>
      <c r="V4921" s="0" t="s">
        <v>42</v>
      </c>
      <c r="W4921" s="0" t="s">
        <v>42</v>
      </c>
      <c r="X4921" s="0" t="s">
        <v>42</v>
      </c>
      <c r="Y4921" s="0" t="n">
        <v>8.26</v>
      </c>
      <c r="Z4921" s="0" t="s">
        <v>39</v>
      </c>
      <c r="AA4921" s="1" t="s">
        <v>7534</v>
      </c>
      <c r="AC4921" s="0" t="n">
        <v>190</v>
      </c>
      <c r="AD4921" s="0" t="n">
        <v>1265</v>
      </c>
      <c r="AE4921" s="0" t="n">
        <v>802</v>
      </c>
      <c r="AF4921" s="0" t="n">
        <v>1176</v>
      </c>
      <c r="AG4921" s="0" t="n">
        <v>1457</v>
      </c>
      <c r="AH4921" s="0" t="n">
        <v>1747</v>
      </c>
      <c r="AI4921" s="0" t="n">
        <v>1533</v>
      </c>
    </row>
    <row r="4922" customFormat="false" ht="15" hidden="false" customHeight="false" outlineLevel="0" collapsed="false">
      <c r="A4922" s="0" t="n">
        <v>9005</v>
      </c>
      <c r="B4922" s="1" t="n">
        <v>8.529</v>
      </c>
      <c r="C4922" s="1" t="n">
        <v>906.82776</v>
      </c>
      <c r="D4922" s="1" t="s">
        <v>935</v>
      </c>
      <c r="E4922" s="1" t="s">
        <v>41</v>
      </c>
      <c r="F4922" s="0" t="s">
        <v>6077</v>
      </c>
      <c r="G4922" s="0" t="n">
        <v>1</v>
      </c>
      <c r="H4922" s="0" t="n">
        <f aca="false">TRUE()</f>
        <v>1</v>
      </c>
      <c r="I4922" s="0" t="s">
        <v>42</v>
      </c>
      <c r="J4922" s="0" t="s">
        <v>42</v>
      </c>
      <c r="K4922" s="1" t="s">
        <v>42</v>
      </c>
      <c r="L4922" s="0" t="s">
        <v>42</v>
      </c>
      <c r="M4922" s="1" t="s">
        <v>42</v>
      </c>
      <c r="N4922" s="0" t="s">
        <v>42</v>
      </c>
      <c r="O4922" s="0" t="n">
        <v>4</v>
      </c>
      <c r="Q4922" s="0" t="n">
        <f aca="false">FALSE()</f>
        <v>0</v>
      </c>
      <c r="R4922" s="0" t="s">
        <v>42</v>
      </c>
      <c r="S4922" s="0" t="s">
        <v>42</v>
      </c>
      <c r="T4922" s="0" t="s">
        <v>42</v>
      </c>
      <c r="U4922" s="0" t="s">
        <v>42</v>
      </c>
      <c r="V4922" s="0" t="s">
        <v>42</v>
      </c>
      <c r="W4922" s="0" t="s">
        <v>42</v>
      </c>
      <c r="X4922" s="0" t="s">
        <v>42</v>
      </c>
      <c r="Y4922" s="0" t="n">
        <v>16.67</v>
      </c>
      <c r="Z4922" s="0" t="s">
        <v>36</v>
      </c>
      <c r="AA4922" s="1" t="s">
        <v>7535</v>
      </c>
      <c r="AB4922" s="1" t="s">
        <v>7536</v>
      </c>
      <c r="AC4922" s="0" t="n">
        <v>1207</v>
      </c>
      <c r="AD4922" s="0" t="n">
        <v>2508</v>
      </c>
      <c r="AE4922" s="0" t="n">
        <v>2683</v>
      </c>
      <c r="AF4922" s="0" t="n">
        <v>2957</v>
      </c>
      <c r="AG4922" s="0" t="n">
        <v>3482</v>
      </c>
      <c r="AH4922" s="0" t="n">
        <v>3052</v>
      </c>
      <c r="AI4922" s="0" t="n">
        <v>2921</v>
      </c>
    </row>
    <row r="4923" customFormat="false" ht="15" hidden="false" customHeight="false" outlineLevel="0" collapsed="false">
      <c r="A4923" s="0" t="n">
        <v>9006</v>
      </c>
      <c r="B4923" s="1" t="n">
        <v>10.825</v>
      </c>
      <c r="C4923" s="1" t="n">
        <v>907.11664</v>
      </c>
      <c r="D4923" s="1" t="s">
        <v>935</v>
      </c>
      <c r="E4923" s="1" t="s">
        <v>74</v>
      </c>
      <c r="F4923" s="0" t="s">
        <v>7537</v>
      </c>
      <c r="G4923" s="0" t="n">
        <v>0.857</v>
      </c>
      <c r="H4923" s="0" t="n">
        <f aca="false">TRUE()</f>
        <v>1</v>
      </c>
      <c r="I4923" s="0" t="s">
        <v>42</v>
      </c>
      <c r="J4923" s="0" t="s">
        <v>42</v>
      </c>
      <c r="K4923" s="1" t="s">
        <v>42</v>
      </c>
      <c r="L4923" s="0" t="s">
        <v>42</v>
      </c>
      <c r="M4923" s="1" t="s">
        <v>42</v>
      </c>
      <c r="N4923" s="0" t="s">
        <v>42</v>
      </c>
      <c r="O4923" s="0" t="n">
        <v>4</v>
      </c>
      <c r="Q4923" s="0" t="n">
        <f aca="false">FALSE()</f>
        <v>0</v>
      </c>
      <c r="R4923" s="0" t="s">
        <v>42</v>
      </c>
      <c r="S4923" s="0" t="s">
        <v>42</v>
      </c>
      <c r="T4923" s="0" t="s">
        <v>42</v>
      </c>
      <c r="U4923" s="0" t="s">
        <v>42</v>
      </c>
      <c r="V4923" s="0" t="s">
        <v>42</v>
      </c>
      <c r="W4923" s="0" t="s">
        <v>42</v>
      </c>
      <c r="X4923" s="0" t="s">
        <v>42</v>
      </c>
      <c r="Y4923" s="0" t="n">
        <v>18.74</v>
      </c>
      <c r="Z4923" s="0" t="s">
        <v>36</v>
      </c>
      <c r="AA4923" s="1" t="s">
        <v>7538</v>
      </c>
      <c r="AB4923" s="1" t="s">
        <v>7539</v>
      </c>
      <c r="AC4923" s="0" t="n">
        <v>0</v>
      </c>
      <c r="AD4923" s="0" t="n">
        <v>1699</v>
      </c>
      <c r="AE4923" s="0" t="n">
        <v>1762</v>
      </c>
      <c r="AF4923" s="0" t="n">
        <v>1845</v>
      </c>
      <c r="AG4923" s="0" t="n">
        <v>2603</v>
      </c>
      <c r="AH4923" s="0" t="n">
        <v>2646</v>
      </c>
      <c r="AI4923" s="0" t="n">
        <v>2657</v>
      </c>
    </row>
    <row r="4924" customFormat="false" ht="15" hidden="false" customHeight="false" outlineLevel="0" collapsed="false">
      <c r="A4924" s="0" t="n">
        <v>9007</v>
      </c>
      <c r="B4924" s="1" t="n">
        <v>6.98</v>
      </c>
      <c r="C4924" s="1" t="n">
        <v>907.17371</v>
      </c>
      <c r="D4924" s="1" t="s">
        <v>935</v>
      </c>
      <c r="E4924" s="1" t="s">
        <v>41</v>
      </c>
      <c r="G4924" s="0" t="n">
        <v>0.571</v>
      </c>
      <c r="H4924" s="0" t="n">
        <f aca="false">FALSE()</f>
        <v>0</v>
      </c>
      <c r="I4924" s="0" t="s">
        <v>42</v>
      </c>
      <c r="J4924" s="0" t="s">
        <v>42</v>
      </c>
      <c r="K4924" s="1" t="s">
        <v>42</v>
      </c>
      <c r="L4924" s="0" t="s">
        <v>42</v>
      </c>
      <c r="M4924" s="1" t="s">
        <v>42</v>
      </c>
      <c r="N4924" s="0" t="s">
        <v>42</v>
      </c>
      <c r="O4924" s="0" t="n">
        <v>4</v>
      </c>
      <c r="Q4924" s="0" t="n">
        <f aca="false">FALSE()</f>
        <v>0</v>
      </c>
      <c r="R4924" s="0" t="s">
        <v>42</v>
      </c>
      <c r="S4924" s="0" t="s">
        <v>42</v>
      </c>
      <c r="T4924" s="0" t="s">
        <v>42</v>
      </c>
      <c r="U4924" s="0" t="s">
        <v>42</v>
      </c>
      <c r="V4924" s="0" t="s">
        <v>42</v>
      </c>
      <c r="W4924" s="0" t="s">
        <v>42</v>
      </c>
      <c r="X4924" s="0" t="s">
        <v>42</v>
      </c>
      <c r="Y4924" s="0" t="n">
        <v>8.73</v>
      </c>
      <c r="Z4924" s="0" t="s">
        <v>39</v>
      </c>
      <c r="AA4924" s="1" t="s">
        <v>7540</v>
      </c>
      <c r="AC4924" s="0" t="n">
        <v>0</v>
      </c>
      <c r="AD4924" s="0" t="n">
        <v>721</v>
      </c>
      <c r="AE4924" s="0" t="n">
        <v>618</v>
      </c>
      <c r="AF4924" s="0" t="n">
        <v>1125</v>
      </c>
      <c r="AG4924" s="0" t="n">
        <v>1384</v>
      </c>
      <c r="AH4924" s="0" t="n">
        <v>1297</v>
      </c>
      <c r="AI4924" s="0" t="n">
        <v>1464</v>
      </c>
    </row>
    <row r="4925" customFormat="false" ht="15" hidden="false" customHeight="false" outlineLevel="0" collapsed="false">
      <c r="A4925" s="0" t="n">
        <v>9008</v>
      </c>
      <c r="B4925" s="1" t="n">
        <v>0.971</v>
      </c>
      <c r="C4925" s="1" t="n">
        <v>907.48029</v>
      </c>
      <c r="D4925" s="1" t="s">
        <v>935</v>
      </c>
      <c r="E4925" s="1" t="s">
        <v>41</v>
      </c>
      <c r="G4925" s="0" t="n">
        <v>0.286</v>
      </c>
      <c r="H4925" s="0" t="n">
        <f aca="false">FALSE()</f>
        <v>0</v>
      </c>
      <c r="I4925" s="0" t="s">
        <v>42</v>
      </c>
      <c r="J4925" s="0" t="s">
        <v>42</v>
      </c>
      <c r="K4925" s="1" t="s">
        <v>42</v>
      </c>
      <c r="L4925" s="0" t="s">
        <v>42</v>
      </c>
      <c r="M4925" s="1" t="s">
        <v>42</v>
      </c>
      <c r="N4925" s="0" t="s">
        <v>42</v>
      </c>
      <c r="O4925" s="0" t="n">
        <v>4</v>
      </c>
      <c r="Q4925" s="0" t="n">
        <f aca="false">FALSE()</f>
        <v>0</v>
      </c>
      <c r="R4925" s="0" t="s">
        <v>42</v>
      </c>
      <c r="S4925" s="0" t="s">
        <v>42</v>
      </c>
      <c r="T4925" s="0" t="s">
        <v>42</v>
      </c>
      <c r="U4925" s="0" t="s">
        <v>42</v>
      </c>
      <c r="V4925" s="0" t="s">
        <v>42</v>
      </c>
      <c r="W4925" s="0" t="s">
        <v>42</v>
      </c>
      <c r="X4925" s="0" t="s">
        <v>42</v>
      </c>
      <c r="Y4925" s="0" t="n">
        <v>5.54</v>
      </c>
      <c r="Z4925" s="0" t="s">
        <v>37</v>
      </c>
      <c r="AA4925" s="1" t="s">
        <v>7541</v>
      </c>
      <c r="AC4925" s="0" t="n">
        <v>149</v>
      </c>
      <c r="AD4925" s="0" t="n">
        <v>853</v>
      </c>
      <c r="AE4925" s="0" t="n">
        <v>779</v>
      </c>
      <c r="AF4925" s="0" t="n">
        <v>1317</v>
      </c>
      <c r="AG4925" s="0" t="n">
        <v>1186</v>
      </c>
      <c r="AH4925" s="0" t="n">
        <v>1145</v>
      </c>
      <c r="AI4925" s="0" t="n">
        <v>1232</v>
      </c>
    </row>
    <row r="4926" customFormat="false" ht="15" hidden="false" customHeight="false" outlineLevel="0" collapsed="false">
      <c r="A4926" s="0" t="n">
        <v>9010</v>
      </c>
      <c r="B4926" s="1" t="n">
        <v>0.947</v>
      </c>
      <c r="C4926" s="1" t="n">
        <v>907.70148</v>
      </c>
      <c r="D4926" s="1" t="s">
        <v>935</v>
      </c>
      <c r="E4926" s="1" t="s">
        <v>93</v>
      </c>
      <c r="F4926" s="0" t="s">
        <v>7542</v>
      </c>
      <c r="G4926" s="0" t="n">
        <v>0.286</v>
      </c>
      <c r="H4926" s="0" t="n">
        <f aca="false">FALSE()</f>
        <v>0</v>
      </c>
      <c r="I4926" s="0" t="s">
        <v>42</v>
      </c>
      <c r="J4926" s="0" t="s">
        <v>42</v>
      </c>
      <c r="K4926" s="1" t="s">
        <v>42</v>
      </c>
      <c r="L4926" s="0" t="s">
        <v>42</v>
      </c>
      <c r="M4926" s="1" t="s">
        <v>42</v>
      </c>
      <c r="N4926" s="0" t="s">
        <v>42</v>
      </c>
      <c r="O4926" s="0" t="n">
        <v>4</v>
      </c>
      <c r="Q4926" s="0" t="n">
        <f aca="false">FALSE()</f>
        <v>0</v>
      </c>
      <c r="R4926" s="0" t="s">
        <v>42</v>
      </c>
      <c r="S4926" s="0" t="s">
        <v>42</v>
      </c>
      <c r="T4926" s="0" t="s">
        <v>42</v>
      </c>
      <c r="U4926" s="0" t="s">
        <v>42</v>
      </c>
      <c r="V4926" s="0" t="s">
        <v>42</v>
      </c>
      <c r="W4926" s="0" t="s">
        <v>42</v>
      </c>
      <c r="X4926" s="0" t="s">
        <v>42</v>
      </c>
      <c r="Y4926" s="0" t="n">
        <v>9.24</v>
      </c>
      <c r="Z4926" s="0" t="s">
        <v>39</v>
      </c>
      <c r="AA4926" s="1" t="s">
        <v>7543</v>
      </c>
      <c r="AC4926" s="0" t="n">
        <v>185</v>
      </c>
      <c r="AD4926" s="0" t="n">
        <v>851</v>
      </c>
      <c r="AE4926" s="0" t="n">
        <v>1259</v>
      </c>
      <c r="AF4926" s="0" t="n">
        <v>1130</v>
      </c>
      <c r="AG4926" s="0" t="n">
        <v>1484</v>
      </c>
      <c r="AH4926" s="0" t="n">
        <v>1373</v>
      </c>
      <c r="AI4926" s="0" t="n">
        <v>1865</v>
      </c>
    </row>
    <row r="4927" customFormat="false" ht="15" hidden="false" customHeight="false" outlineLevel="0" collapsed="false">
      <c r="A4927" s="0" t="n">
        <v>9014</v>
      </c>
      <c r="B4927" s="1" t="n">
        <v>8.608</v>
      </c>
      <c r="C4927" s="1" t="n">
        <v>910.04504</v>
      </c>
      <c r="D4927" s="1" t="s">
        <v>935</v>
      </c>
      <c r="E4927" s="1" t="s">
        <v>41</v>
      </c>
      <c r="G4927" s="0" t="n">
        <v>0.571</v>
      </c>
      <c r="H4927" s="0" t="n">
        <f aca="false">FALSE()</f>
        <v>0</v>
      </c>
      <c r="I4927" s="0" t="s">
        <v>42</v>
      </c>
      <c r="J4927" s="0" t="s">
        <v>42</v>
      </c>
      <c r="K4927" s="1" t="s">
        <v>42</v>
      </c>
      <c r="L4927" s="0" t="s">
        <v>42</v>
      </c>
      <c r="M4927" s="1" t="s">
        <v>42</v>
      </c>
      <c r="N4927" s="0" t="s">
        <v>42</v>
      </c>
      <c r="O4927" s="0" t="n">
        <v>4</v>
      </c>
      <c r="Q4927" s="0" t="n">
        <f aca="false">FALSE()</f>
        <v>0</v>
      </c>
      <c r="R4927" s="0" t="s">
        <v>42</v>
      </c>
      <c r="S4927" s="0" t="s">
        <v>42</v>
      </c>
      <c r="T4927" s="0" t="s">
        <v>42</v>
      </c>
      <c r="U4927" s="0" t="s">
        <v>42</v>
      </c>
      <c r="V4927" s="0" t="s">
        <v>42</v>
      </c>
      <c r="W4927" s="0" t="s">
        <v>42</v>
      </c>
      <c r="X4927" s="0" t="s">
        <v>42</v>
      </c>
      <c r="Y4927" s="0" t="n">
        <v>9.7</v>
      </c>
      <c r="Z4927" s="0" t="s">
        <v>37</v>
      </c>
      <c r="AA4927" s="1" t="s">
        <v>7544</v>
      </c>
      <c r="AC4927" s="0" t="n">
        <v>101</v>
      </c>
      <c r="AD4927" s="0" t="n">
        <v>1080</v>
      </c>
      <c r="AE4927" s="0" t="n">
        <v>915</v>
      </c>
      <c r="AF4927" s="0" t="n">
        <v>1297</v>
      </c>
      <c r="AG4927" s="0" t="n">
        <v>1377</v>
      </c>
      <c r="AH4927" s="0" t="n">
        <v>1067</v>
      </c>
      <c r="AI4927" s="0" t="n">
        <v>1441</v>
      </c>
    </row>
    <row r="4928" customFormat="false" ht="15" hidden="false" customHeight="false" outlineLevel="0" collapsed="false">
      <c r="A4928" s="0" t="n">
        <v>9015</v>
      </c>
      <c r="B4928" s="1" t="n">
        <v>0.945</v>
      </c>
      <c r="C4928" s="1" t="n">
        <v>910.22516</v>
      </c>
      <c r="D4928" s="1" t="s">
        <v>935</v>
      </c>
      <c r="E4928" s="1" t="s">
        <v>41</v>
      </c>
      <c r="G4928" s="0" t="n">
        <v>0.714</v>
      </c>
      <c r="H4928" s="0" t="n">
        <f aca="false">TRUE()</f>
        <v>1</v>
      </c>
      <c r="I4928" s="0" t="s">
        <v>42</v>
      </c>
      <c r="J4928" s="0" t="s">
        <v>42</v>
      </c>
      <c r="K4928" s="1" t="s">
        <v>42</v>
      </c>
      <c r="L4928" s="0" t="s">
        <v>42</v>
      </c>
      <c r="M4928" s="1" t="s">
        <v>42</v>
      </c>
      <c r="N4928" s="0" t="s">
        <v>42</v>
      </c>
      <c r="O4928" s="0" t="n">
        <v>4</v>
      </c>
      <c r="Q4928" s="0" t="n">
        <f aca="false">FALSE()</f>
        <v>0</v>
      </c>
      <c r="R4928" s="0" t="s">
        <v>42</v>
      </c>
      <c r="S4928" s="0" t="s">
        <v>42</v>
      </c>
      <c r="T4928" s="0" t="s">
        <v>42</v>
      </c>
      <c r="U4928" s="0" t="s">
        <v>42</v>
      </c>
      <c r="V4928" s="0" t="s">
        <v>42</v>
      </c>
      <c r="W4928" s="0" t="s">
        <v>42</v>
      </c>
      <c r="X4928" s="0" t="s">
        <v>42</v>
      </c>
      <c r="Y4928" s="0" t="n">
        <v>35.79</v>
      </c>
      <c r="Z4928" s="0" t="s">
        <v>36</v>
      </c>
      <c r="AA4928" s="1" t="s">
        <v>7545</v>
      </c>
      <c r="AB4928" s="1" t="s">
        <v>7546</v>
      </c>
      <c r="AC4928" s="0" t="n">
        <v>4376</v>
      </c>
      <c r="AD4928" s="0" t="n">
        <v>340</v>
      </c>
      <c r="AE4928" s="0" t="n">
        <v>1030</v>
      </c>
      <c r="AF4928" s="0" t="n">
        <v>6453</v>
      </c>
      <c r="AG4928" s="0" t="n">
        <v>3722</v>
      </c>
      <c r="AH4928" s="0" t="n">
        <v>5482</v>
      </c>
      <c r="AI4928" s="0" t="n">
        <v>6610</v>
      </c>
    </row>
    <row r="4929" customFormat="false" ht="15" hidden="false" customHeight="false" outlineLevel="0" collapsed="false">
      <c r="A4929" s="0" t="n">
        <v>9017</v>
      </c>
      <c r="B4929" s="1" t="n">
        <v>0.98</v>
      </c>
      <c r="C4929" s="1" t="n">
        <v>910.71136</v>
      </c>
      <c r="D4929" s="1" t="s">
        <v>935</v>
      </c>
      <c r="E4929" s="1" t="s">
        <v>41</v>
      </c>
      <c r="G4929" s="0" t="n">
        <v>0.143</v>
      </c>
      <c r="H4929" s="0" t="n">
        <f aca="false">FALSE()</f>
        <v>0</v>
      </c>
      <c r="I4929" s="0" t="s">
        <v>42</v>
      </c>
      <c r="J4929" s="0" t="s">
        <v>42</v>
      </c>
      <c r="K4929" s="1" t="s">
        <v>42</v>
      </c>
      <c r="L4929" s="0" t="s">
        <v>42</v>
      </c>
      <c r="M4929" s="1" t="s">
        <v>42</v>
      </c>
      <c r="N4929" s="0" t="s">
        <v>42</v>
      </c>
      <c r="O4929" s="0" t="n">
        <v>4</v>
      </c>
      <c r="Q4929" s="0" t="n">
        <f aca="false">FALSE()</f>
        <v>0</v>
      </c>
      <c r="R4929" s="0" t="s">
        <v>42</v>
      </c>
      <c r="S4929" s="0" t="s">
        <v>42</v>
      </c>
      <c r="T4929" s="0" t="s">
        <v>42</v>
      </c>
      <c r="U4929" s="0" t="s">
        <v>42</v>
      </c>
      <c r="V4929" s="0" t="s">
        <v>42</v>
      </c>
      <c r="W4929" s="0" t="s">
        <v>42</v>
      </c>
      <c r="X4929" s="0" t="s">
        <v>42</v>
      </c>
      <c r="Y4929" s="0" t="n">
        <v>7.27</v>
      </c>
      <c r="Z4929" s="0" t="s">
        <v>34</v>
      </c>
      <c r="AA4929" s="1" t="s">
        <v>7547</v>
      </c>
      <c r="AC4929" s="0" t="n">
        <v>70</v>
      </c>
      <c r="AD4929" s="0" t="n">
        <v>1198</v>
      </c>
      <c r="AE4929" s="0" t="n">
        <v>385</v>
      </c>
      <c r="AF4929" s="0" t="n">
        <v>1334</v>
      </c>
      <c r="AG4929" s="0" t="n">
        <v>383</v>
      </c>
      <c r="AH4929" s="0" t="n">
        <v>905</v>
      </c>
      <c r="AI4929" s="0" t="n">
        <v>1148</v>
      </c>
    </row>
    <row r="4930" customFormat="false" ht="15" hidden="false" customHeight="false" outlineLevel="0" collapsed="false">
      <c r="A4930" s="0" t="n">
        <v>9019</v>
      </c>
      <c r="B4930" s="1" t="n">
        <v>10.374</v>
      </c>
      <c r="C4930" s="1" t="n">
        <v>911.94672</v>
      </c>
      <c r="D4930" s="1" t="s">
        <v>935</v>
      </c>
      <c r="E4930" s="1" t="s">
        <v>41</v>
      </c>
      <c r="G4930" s="0" t="n">
        <v>0.714</v>
      </c>
      <c r="H4930" s="0" t="n">
        <f aca="false">TRUE()</f>
        <v>1</v>
      </c>
      <c r="I4930" s="0" t="s">
        <v>42</v>
      </c>
      <c r="J4930" s="0" t="s">
        <v>42</v>
      </c>
      <c r="K4930" s="1" t="s">
        <v>42</v>
      </c>
      <c r="L4930" s="0" t="s">
        <v>42</v>
      </c>
      <c r="M4930" s="1" t="s">
        <v>42</v>
      </c>
      <c r="N4930" s="0" t="s">
        <v>42</v>
      </c>
      <c r="O4930" s="0" t="n">
        <v>4</v>
      </c>
      <c r="Q4930" s="0" t="n">
        <f aca="false">FALSE()</f>
        <v>0</v>
      </c>
      <c r="R4930" s="0" t="s">
        <v>42</v>
      </c>
      <c r="S4930" s="0" t="s">
        <v>42</v>
      </c>
      <c r="T4930" s="0" t="s">
        <v>42</v>
      </c>
      <c r="U4930" s="0" t="s">
        <v>42</v>
      </c>
      <c r="V4930" s="0" t="s">
        <v>42</v>
      </c>
      <c r="W4930" s="0" t="s">
        <v>42</v>
      </c>
      <c r="X4930" s="0" t="s">
        <v>42</v>
      </c>
      <c r="Y4930" s="0" t="n">
        <v>11.96</v>
      </c>
      <c r="Z4930" s="0" t="s">
        <v>36</v>
      </c>
      <c r="AA4930" s="1" t="s">
        <v>7548</v>
      </c>
      <c r="AB4930" s="1" t="s">
        <v>7549</v>
      </c>
      <c r="AC4930" s="0" t="n">
        <v>80</v>
      </c>
      <c r="AD4930" s="0" t="n">
        <v>1479</v>
      </c>
      <c r="AE4930" s="0" t="n">
        <v>877</v>
      </c>
      <c r="AF4930" s="0" t="n">
        <v>1661</v>
      </c>
      <c r="AG4930" s="0" t="n">
        <v>1535</v>
      </c>
      <c r="AH4930" s="0" t="n">
        <v>1765</v>
      </c>
      <c r="AI4930" s="0" t="n">
        <v>2008</v>
      </c>
    </row>
    <row r="4931" customFormat="false" ht="15" hidden="false" customHeight="false" outlineLevel="0" collapsed="false">
      <c r="A4931" s="0" t="n">
        <v>9020</v>
      </c>
      <c r="B4931" s="1" t="n">
        <v>2.933</v>
      </c>
      <c r="C4931" s="1" t="n">
        <v>912.30688</v>
      </c>
      <c r="D4931" s="1" t="s">
        <v>935</v>
      </c>
      <c r="E4931" s="1" t="s">
        <v>41</v>
      </c>
      <c r="G4931" s="0" t="n">
        <v>0.143</v>
      </c>
      <c r="H4931" s="0" t="n">
        <f aca="false">FALSE()</f>
        <v>0</v>
      </c>
      <c r="I4931" s="0" t="s">
        <v>42</v>
      </c>
      <c r="J4931" s="0" t="s">
        <v>42</v>
      </c>
      <c r="K4931" s="1" t="s">
        <v>42</v>
      </c>
      <c r="L4931" s="0" t="s">
        <v>42</v>
      </c>
      <c r="M4931" s="1" t="s">
        <v>42</v>
      </c>
      <c r="N4931" s="0" t="s">
        <v>42</v>
      </c>
      <c r="O4931" s="0" t="n">
        <v>4</v>
      </c>
      <c r="Q4931" s="0" t="n">
        <f aca="false">FALSE()</f>
        <v>0</v>
      </c>
      <c r="R4931" s="0" t="s">
        <v>42</v>
      </c>
      <c r="S4931" s="0" t="s">
        <v>42</v>
      </c>
      <c r="T4931" s="0" t="s">
        <v>42</v>
      </c>
      <c r="U4931" s="0" t="s">
        <v>42</v>
      </c>
      <c r="V4931" s="0" t="s">
        <v>42</v>
      </c>
      <c r="W4931" s="0" t="s">
        <v>42</v>
      </c>
      <c r="X4931" s="0" t="s">
        <v>42</v>
      </c>
      <c r="Y4931" s="0" t="n">
        <v>7.82</v>
      </c>
      <c r="Z4931" s="0" t="s">
        <v>37</v>
      </c>
      <c r="AA4931" s="1" t="s">
        <v>7550</v>
      </c>
      <c r="AC4931" s="0" t="n">
        <v>0</v>
      </c>
      <c r="AD4931" s="0" t="n">
        <v>396</v>
      </c>
      <c r="AE4931" s="0" t="n">
        <v>291</v>
      </c>
      <c r="AF4931" s="0" t="n">
        <v>1016</v>
      </c>
      <c r="AG4931" s="0" t="n">
        <v>1040</v>
      </c>
      <c r="AH4931" s="0" t="n">
        <v>836</v>
      </c>
      <c r="AI4931" s="0" t="n">
        <v>992</v>
      </c>
    </row>
    <row r="4932" customFormat="false" ht="15" hidden="false" customHeight="false" outlineLevel="0" collapsed="false">
      <c r="A4932" s="0" t="n">
        <v>9021</v>
      </c>
      <c r="B4932" s="1" t="n">
        <v>10.375</v>
      </c>
      <c r="C4932" s="1" t="n">
        <v>912.45117</v>
      </c>
      <c r="D4932" s="1" t="s">
        <v>935</v>
      </c>
      <c r="E4932" s="1" t="s">
        <v>41</v>
      </c>
      <c r="G4932" s="0" t="n">
        <v>0.429</v>
      </c>
      <c r="H4932" s="0" t="n">
        <f aca="false">FALSE()</f>
        <v>0</v>
      </c>
      <c r="I4932" s="0" t="s">
        <v>42</v>
      </c>
      <c r="J4932" s="0" t="s">
        <v>42</v>
      </c>
      <c r="K4932" s="1" t="s">
        <v>42</v>
      </c>
      <c r="L4932" s="0" t="s">
        <v>42</v>
      </c>
      <c r="M4932" s="1" t="s">
        <v>42</v>
      </c>
      <c r="N4932" s="0" t="s">
        <v>42</v>
      </c>
      <c r="O4932" s="0" t="n">
        <v>4</v>
      </c>
      <c r="Q4932" s="0" t="n">
        <f aca="false">FALSE()</f>
        <v>0</v>
      </c>
      <c r="R4932" s="0" t="s">
        <v>42</v>
      </c>
      <c r="S4932" s="0" t="s">
        <v>42</v>
      </c>
      <c r="T4932" s="0" t="s">
        <v>42</v>
      </c>
      <c r="U4932" s="0" t="s">
        <v>42</v>
      </c>
      <c r="V4932" s="0" t="s">
        <v>42</v>
      </c>
      <c r="W4932" s="0" t="s">
        <v>42</v>
      </c>
      <c r="X4932" s="0" t="s">
        <v>42</v>
      </c>
      <c r="Y4932" s="0" t="n">
        <v>8.71</v>
      </c>
      <c r="Z4932" s="0" t="s">
        <v>38</v>
      </c>
      <c r="AA4932" s="1" t="s">
        <v>7551</v>
      </c>
      <c r="AC4932" s="0" t="n">
        <v>73</v>
      </c>
      <c r="AD4932" s="0" t="n">
        <v>1294</v>
      </c>
      <c r="AE4932" s="0" t="n">
        <v>657</v>
      </c>
      <c r="AF4932" s="0" t="n">
        <v>1821</v>
      </c>
      <c r="AG4932" s="0" t="n">
        <v>1552</v>
      </c>
      <c r="AH4932" s="0" t="n">
        <v>2100</v>
      </c>
      <c r="AI4932" s="0" t="n">
        <v>1274</v>
      </c>
    </row>
    <row r="4933" customFormat="false" ht="15" hidden="false" customHeight="false" outlineLevel="0" collapsed="false">
      <c r="A4933" s="0" t="n">
        <v>9022</v>
      </c>
      <c r="B4933" s="1" t="n">
        <v>10.377</v>
      </c>
      <c r="C4933" s="1" t="n">
        <v>912.45978</v>
      </c>
      <c r="D4933" s="1" t="s">
        <v>935</v>
      </c>
      <c r="E4933" s="1" t="s">
        <v>41</v>
      </c>
      <c r="G4933" s="0" t="n">
        <v>0.143</v>
      </c>
      <c r="H4933" s="0" t="n">
        <f aca="false">FALSE()</f>
        <v>0</v>
      </c>
      <c r="I4933" s="0" t="s">
        <v>42</v>
      </c>
      <c r="J4933" s="0" t="s">
        <v>42</v>
      </c>
      <c r="K4933" s="1" t="s">
        <v>42</v>
      </c>
      <c r="L4933" s="0" t="s">
        <v>42</v>
      </c>
      <c r="M4933" s="1" t="s">
        <v>42</v>
      </c>
      <c r="N4933" s="0" t="s">
        <v>42</v>
      </c>
      <c r="O4933" s="0" t="n">
        <v>4</v>
      </c>
      <c r="Q4933" s="0" t="n">
        <f aca="false">FALSE()</f>
        <v>0</v>
      </c>
      <c r="R4933" s="0" t="s">
        <v>42</v>
      </c>
      <c r="S4933" s="0" t="s">
        <v>42</v>
      </c>
      <c r="T4933" s="0" t="s">
        <v>42</v>
      </c>
      <c r="U4933" s="0" t="s">
        <v>42</v>
      </c>
      <c r="V4933" s="0" t="s">
        <v>42</v>
      </c>
      <c r="W4933" s="0" t="s">
        <v>42</v>
      </c>
      <c r="X4933" s="0" t="s">
        <v>42</v>
      </c>
      <c r="Y4933" s="0" t="n">
        <v>6.35</v>
      </c>
      <c r="Z4933" s="0" t="s">
        <v>37</v>
      </c>
      <c r="AA4933" s="1" t="s">
        <v>7552</v>
      </c>
      <c r="AC4933" s="0" t="n">
        <v>73</v>
      </c>
      <c r="AD4933" s="0" t="n">
        <v>658</v>
      </c>
      <c r="AE4933" s="0" t="n">
        <v>767</v>
      </c>
      <c r="AF4933" s="0" t="n">
        <v>736</v>
      </c>
      <c r="AG4933" s="0" t="n">
        <v>1213</v>
      </c>
      <c r="AH4933" s="0" t="n">
        <v>921</v>
      </c>
      <c r="AI4933" s="0" t="n">
        <v>881</v>
      </c>
    </row>
    <row r="4934" customFormat="false" ht="15" hidden="false" customHeight="false" outlineLevel="0" collapsed="false">
      <c r="A4934" s="0" t="n">
        <v>9023</v>
      </c>
      <c r="B4934" s="1" t="n">
        <v>4.815</v>
      </c>
      <c r="C4934" s="1" t="n">
        <v>912.46826</v>
      </c>
      <c r="D4934" s="1" t="s">
        <v>935</v>
      </c>
      <c r="E4934" s="1" t="s">
        <v>41</v>
      </c>
      <c r="G4934" s="0" t="n">
        <v>0.143</v>
      </c>
      <c r="H4934" s="0" t="n">
        <f aca="false">TRUE()</f>
        <v>1</v>
      </c>
      <c r="I4934" s="0" t="s">
        <v>42</v>
      </c>
      <c r="J4934" s="0" t="s">
        <v>42</v>
      </c>
      <c r="K4934" s="1" t="s">
        <v>42</v>
      </c>
      <c r="L4934" s="0" t="s">
        <v>42</v>
      </c>
      <c r="M4934" s="1" t="s">
        <v>42</v>
      </c>
      <c r="N4934" s="0" t="s">
        <v>42</v>
      </c>
      <c r="O4934" s="0" t="n">
        <v>4</v>
      </c>
      <c r="Q4934" s="0" t="n">
        <f aca="false">FALSE()</f>
        <v>0</v>
      </c>
      <c r="R4934" s="0" t="s">
        <v>42</v>
      </c>
      <c r="S4934" s="0" t="s">
        <v>42</v>
      </c>
      <c r="T4934" s="0" t="s">
        <v>42</v>
      </c>
      <c r="U4934" s="0" t="s">
        <v>42</v>
      </c>
      <c r="V4934" s="0" t="s">
        <v>42</v>
      </c>
      <c r="W4934" s="0" t="s">
        <v>42</v>
      </c>
      <c r="X4934" s="0" t="s">
        <v>42</v>
      </c>
      <c r="Y4934" s="0" t="n">
        <v>6.08</v>
      </c>
      <c r="Z4934" s="0" t="s">
        <v>36</v>
      </c>
      <c r="AA4934" s="1" t="s">
        <v>7553</v>
      </c>
      <c r="AB4934" s="1" t="s">
        <v>7554</v>
      </c>
      <c r="AC4934" s="0" t="n">
        <v>0</v>
      </c>
      <c r="AD4934" s="0" t="n">
        <v>2314</v>
      </c>
      <c r="AE4934" s="0" t="n">
        <v>1955</v>
      </c>
      <c r="AF4934" s="0" t="n">
        <v>2205</v>
      </c>
      <c r="AG4934" s="0" t="n">
        <v>2467</v>
      </c>
      <c r="AH4934" s="0" t="n">
        <v>2389</v>
      </c>
      <c r="AI4934" s="0" t="n">
        <v>1927</v>
      </c>
    </row>
    <row r="4935" customFormat="false" ht="15" hidden="false" customHeight="false" outlineLevel="0" collapsed="false">
      <c r="A4935" s="0" t="n">
        <v>9025</v>
      </c>
      <c r="B4935" s="1" t="n">
        <v>4.76</v>
      </c>
      <c r="C4935" s="1" t="n">
        <v>913.46338</v>
      </c>
      <c r="D4935" s="1" t="s">
        <v>935</v>
      </c>
      <c r="E4935" s="1" t="s">
        <v>41</v>
      </c>
      <c r="G4935" s="0" t="n">
        <v>0.143</v>
      </c>
      <c r="H4935" s="0" t="n">
        <f aca="false">FALSE()</f>
        <v>0</v>
      </c>
      <c r="I4935" s="0" t="s">
        <v>42</v>
      </c>
      <c r="J4935" s="0" t="s">
        <v>42</v>
      </c>
      <c r="K4935" s="1" t="s">
        <v>42</v>
      </c>
      <c r="L4935" s="0" t="s">
        <v>42</v>
      </c>
      <c r="M4935" s="1" t="s">
        <v>42</v>
      </c>
      <c r="N4935" s="0" t="s">
        <v>42</v>
      </c>
      <c r="O4935" s="0" t="n">
        <v>4</v>
      </c>
      <c r="Q4935" s="0" t="n">
        <f aca="false">FALSE()</f>
        <v>0</v>
      </c>
      <c r="R4935" s="0" t="s">
        <v>42</v>
      </c>
      <c r="S4935" s="0" t="s">
        <v>42</v>
      </c>
      <c r="T4935" s="0" t="s">
        <v>42</v>
      </c>
      <c r="U4935" s="0" t="s">
        <v>42</v>
      </c>
      <c r="V4935" s="0" t="s">
        <v>42</v>
      </c>
      <c r="W4935" s="0" t="s">
        <v>42</v>
      </c>
      <c r="X4935" s="0" t="s">
        <v>42</v>
      </c>
      <c r="Y4935" s="0" t="n">
        <v>3.68</v>
      </c>
      <c r="Z4935" s="0" t="s">
        <v>36</v>
      </c>
      <c r="AA4935" s="1" t="s">
        <v>7555</v>
      </c>
      <c r="AC4935" s="0" t="n">
        <v>0</v>
      </c>
      <c r="AD4935" s="0" t="n">
        <v>0</v>
      </c>
      <c r="AE4935" s="0" t="n">
        <v>602</v>
      </c>
      <c r="AF4935" s="0" t="n">
        <v>1433</v>
      </c>
      <c r="AG4935" s="0" t="n">
        <v>1495</v>
      </c>
      <c r="AH4935" s="0" t="n">
        <v>673</v>
      </c>
      <c r="AI4935" s="0" t="n">
        <v>1045</v>
      </c>
    </row>
    <row r="4936" customFormat="false" ht="15" hidden="false" customHeight="false" outlineLevel="0" collapsed="false">
      <c r="A4936" s="0" t="n">
        <v>9026</v>
      </c>
      <c r="B4936" s="1" t="n">
        <v>4.719</v>
      </c>
      <c r="C4936" s="1" t="n">
        <v>913.52875</v>
      </c>
      <c r="D4936" s="1" t="s">
        <v>935</v>
      </c>
      <c r="E4936" s="1" t="s">
        <v>41</v>
      </c>
      <c r="G4936" s="0" t="n">
        <v>0.143</v>
      </c>
      <c r="H4936" s="0" t="n">
        <f aca="false">FALSE()</f>
        <v>0</v>
      </c>
      <c r="I4936" s="0" t="s">
        <v>42</v>
      </c>
      <c r="J4936" s="0" t="s">
        <v>42</v>
      </c>
      <c r="K4936" s="1" t="s">
        <v>42</v>
      </c>
      <c r="L4936" s="0" t="s">
        <v>42</v>
      </c>
      <c r="M4936" s="1" t="s">
        <v>42</v>
      </c>
      <c r="N4936" s="0" t="s">
        <v>42</v>
      </c>
      <c r="O4936" s="0" t="n">
        <v>4</v>
      </c>
      <c r="Q4936" s="0" t="n">
        <f aca="false">FALSE()</f>
        <v>0</v>
      </c>
      <c r="R4936" s="0" t="s">
        <v>42</v>
      </c>
      <c r="S4936" s="0" t="s">
        <v>42</v>
      </c>
      <c r="T4936" s="0" t="s">
        <v>42</v>
      </c>
      <c r="U4936" s="0" t="s">
        <v>42</v>
      </c>
      <c r="V4936" s="0" t="s">
        <v>42</v>
      </c>
      <c r="W4936" s="0" t="s">
        <v>42</v>
      </c>
      <c r="X4936" s="0" t="s">
        <v>42</v>
      </c>
      <c r="Y4936" s="0" t="n">
        <v>6.29</v>
      </c>
      <c r="Z4936" s="0" t="s">
        <v>36</v>
      </c>
      <c r="AA4936" s="1" t="s">
        <v>7556</v>
      </c>
      <c r="AC4936" s="0" t="n">
        <v>0</v>
      </c>
      <c r="AD4936" s="0" t="n">
        <v>0</v>
      </c>
      <c r="AE4936" s="0" t="n">
        <v>0</v>
      </c>
      <c r="AF4936" s="0" t="n">
        <v>1478</v>
      </c>
      <c r="AG4936" s="0" t="n">
        <v>1363</v>
      </c>
      <c r="AH4936" s="0" t="n">
        <v>1364</v>
      </c>
      <c r="AI4936" s="0" t="n">
        <v>1260</v>
      </c>
    </row>
    <row r="4937" customFormat="false" ht="15" hidden="false" customHeight="false" outlineLevel="0" collapsed="false">
      <c r="A4937" s="0" t="n">
        <v>9027</v>
      </c>
      <c r="B4937" s="1" t="n">
        <v>8.636</v>
      </c>
      <c r="C4937" s="1" t="n">
        <v>914.07404</v>
      </c>
      <c r="D4937" s="1" t="s">
        <v>935</v>
      </c>
      <c r="E4937" s="1" t="s">
        <v>41</v>
      </c>
      <c r="G4937" s="0" t="n">
        <v>0.143</v>
      </c>
      <c r="H4937" s="0" t="n">
        <f aca="false">FALSE()</f>
        <v>0</v>
      </c>
      <c r="I4937" s="0" t="s">
        <v>42</v>
      </c>
      <c r="J4937" s="0" t="s">
        <v>42</v>
      </c>
      <c r="K4937" s="1" t="s">
        <v>42</v>
      </c>
      <c r="L4937" s="0" t="s">
        <v>42</v>
      </c>
      <c r="M4937" s="1" t="s">
        <v>42</v>
      </c>
      <c r="N4937" s="0" t="s">
        <v>42</v>
      </c>
      <c r="O4937" s="0" t="n">
        <v>4</v>
      </c>
      <c r="Q4937" s="0" t="n">
        <f aca="false">FALSE()</f>
        <v>0</v>
      </c>
      <c r="R4937" s="0" t="s">
        <v>42</v>
      </c>
      <c r="S4937" s="0" t="s">
        <v>42</v>
      </c>
      <c r="T4937" s="0" t="s">
        <v>42</v>
      </c>
      <c r="U4937" s="0" t="s">
        <v>42</v>
      </c>
      <c r="V4937" s="0" t="s">
        <v>42</v>
      </c>
      <c r="W4937" s="0" t="s">
        <v>42</v>
      </c>
      <c r="X4937" s="0" t="s">
        <v>42</v>
      </c>
      <c r="Y4937" s="0" t="n">
        <v>11.68</v>
      </c>
      <c r="Z4937" s="0" t="s">
        <v>33</v>
      </c>
      <c r="AA4937" s="1" t="s">
        <v>7557</v>
      </c>
      <c r="AC4937" s="0" t="n">
        <v>1382</v>
      </c>
      <c r="AD4937" s="0" t="n">
        <v>780</v>
      </c>
      <c r="AE4937" s="0" t="n">
        <v>501</v>
      </c>
      <c r="AF4937" s="0" t="n">
        <v>824</v>
      </c>
      <c r="AG4937" s="0" t="n">
        <v>641</v>
      </c>
      <c r="AH4937" s="0" t="n">
        <v>646</v>
      </c>
      <c r="AI4937" s="0" t="n">
        <v>846</v>
      </c>
    </row>
    <row r="4938" customFormat="false" ht="15" hidden="false" customHeight="false" outlineLevel="0" collapsed="false">
      <c r="A4938" s="0" t="n">
        <v>9028</v>
      </c>
      <c r="B4938" s="1" t="n">
        <v>0.957</v>
      </c>
      <c r="C4938" s="1" t="n">
        <v>914.19965</v>
      </c>
      <c r="D4938" s="1" t="s">
        <v>935</v>
      </c>
      <c r="E4938" s="1" t="s">
        <v>41</v>
      </c>
      <c r="G4938" s="0" t="n">
        <v>0.429</v>
      </c>
      <c r="H4938" s="0" t="n">
        <f aca="false">FALSE()</f>
        <v>0</v>
      </c>
      <c r="I4938" s="0" t="s">
        <v>42</v>
      </c>
      <c r="J4938" s="0" t="s">
        <v>42</v>
      </c>
      <c r="K4938" s="1" t="s">
        <v>42</v>
      </c>
      <c r="L4938" s="0" t="s">
        <v>42</v>
      </c>
      <c r="M4938" s="1" t="s">
        <v>42</v>
      </c>
      <c r="N4938" s="0" t="s">
        <v>42</v>
      </c>
      <c r="O4938" s="0" t="n">
        <v>4</v>
      </c>
      <c r="Q4938" s="0" t="n">
        <f aca="false">FALSE()</f>
        <v>0</v>
      </c>
      <c r="R4938" s="0" t="s">
        <v>42</v>
      </c>
      <c r="S4938" s="0" t="s">
        <v>42</v>
      </c>
      <c r="T4938" s="0" t="s">
        <v>42</v>
      </c>
      <c r="U4938" s="0" t="s">
        <v>42</v>
      </c>
      <c r="V4938" s="0" t="s">
        <v>42</v>
      </c>
      <c r="W4938" s="0" t="s">
        <v>42</v>
      </c>
      <c r="X4938" s="0" t="s">
        <v>42</v>
      </c>
      <c r="Y4938" s="0" t="n">
        <v>20.45</v>
      </c>
      <c r="Z4938" s="0" t="s">
        <v>36</v>
      </c>
      <c r="AA4938" s="1" t="s">
        <v>7558</v>
      </c>
      <c r="AC4938" s="0" t="n">
        <v>575</v>
      </c>
      <c r="AD4938" s="0" t="n">
        <v>97</v>
      </c>
      <c r="AE4938" s="0" t="n">
        <v>422</v>
      </c>
      <c r="AF4938" s="0" t="n">
        <v>3576</v>
      </c>
      <c r="AG4938" s="0" t="n">
        <v>1831</v>
      </c>
      <c r="AH4938" s="0" t="n">
        <v>2026</v>
      </c>
      <c r="AI4938" s="0" t="n">
        <v>2639</v>
      </c>
    </row>
    <row r="4939" customFormat="false" ht="15" hidden="false" customHeight="false" outlineLevel="0" collapsed="false">
      <c r="A4939" s="0" t="n">
        <v>9029</v>
      </c>
      <c r="B4939" s="1" t="n">
        <v>4.724</v>
      </c>
      <c r="C4939" s="1" t="n">
        <v>914.46588</v>
      </c>
      <c r="D4939" s="1" t="s">
        <v>935</v>
      </c>
      <c r="E4939" s="1" t="s">
        <v>41</v>
      </c>
      <c r="G4939" s="0" t="n">
        <v>0.286</v>
      </c>
      <c r="H4939" s="0" t="n">
        <f aca="false">FALSE()</f>
        <v>0</v>
      </c>
      <c r="I4939" s="0" t="s">
        <v>42</v>
      </c>
      <c r="J4939" s="0" t="s">
        <v>42</v>
      </c>
      <c r="K4939" s="1" t="s">
        <v>42</v>
      </c>
      <c r="L4939" s="0" t="s">
        <v>42</v>
      </c>
      <c r="M4939" s="1" t="s">
        <v>42</v>
      </c>
      <c r="N4939" s="0" t="s">
        <v>42</v>
      </c>
      <c r="O4939" s="0" t="n">
        <v>4</v>
      </c>
      <c r="Q4939" s="0" t="n">
        <f aca="false">FALSE()</f>
        <v>0</v>
      </c>
      <c r="R4939" s="0" t="s">
        <v>42</v>
      </c>
      <c r="S4939" s="0" t="s">
        <v>42</v>
      </c>
      <c r="T4939" s="0" t="s">
        <v>42</v>
      </c>
      <c r="U4939" s="0" t="s">
        <v>42</v>
      </c>
      <c r="V4939" s="0" t="s">
        <v>42</v>
      </c>
      <c r="W4939" s="0" t="s">
        <v>42</v>
      </c>
      <c r="X4939" s="0" t="s">
        <v>42</v>
      </c>
      <c r="Y4939" s="0" t="n">
        <v>9.23</v>
      </c>
      <c r="Z4939" s="0" t="s">
        <v>35</v>
      </c>
      <c r="AA4939" s="1" t="s">
        <v>7559</v>
      </c>
      <c r="AC4939" s="0" t="n">
        <v>0</v>
      </c>
      <c r="AD4939" s="0" t="n">
        <v>0</v>
      </c>
      <c r="AE4939" s="0" t="n">
        <v>2984</v>
      </c>
      <c r="AF4939" s="0" t="n">
        <v>2679</v>
      </c>
      <c r="AG4939" s="0" t="n">
        <v>2839</v>
      </c>
      <c r="AH4939" s="0" t="n">
        <v>2452</v>
      </c>
      <c r="AI4939" s="0" t="n">
        <v>2352</v>
      </c>
    </row>
    <row r="4940" customFormat="false" ht="15" hidden="false" customHeight="false" outlineLevel="0" collapsed="false">
      <c r="A4940" s="0" t="n">
        <v>9031</v>
      </c>
      <c r="B4940" s="1" t="n">
        <v>4.632</v>
      </c>
      <c r="C4940" s="1" t="n">
        <v>915.47406</v>
      </c>
      <c r="D4940" s="1" t="s">
        <v>935</v>
      </c>
      <c r="E4940" s="1" t="s">
        <v>41</v>
      </c>
      <c r="G4940" s="0" t="n">
        <v>0.143</v>
      </c>
      <c r="H4940" s="0" t="n">
        <f aca="false">FALSE()</f>
        <v>0</v>
      </c>
      <c r="I4940" s="0" t="s">
        <v>42</v>
      </c>
      <c r="J4940" s="0" t="s">
        <v>42</v>
      </c>
      <c r="K4940" s="1" t="s">
        <v>42</v>
      </c>
      <c r="L4940" s="0" t="s">
        <v>42</v>
      </c>
      <c r="M4940" s="1" t="s">
        <v>42</v>
      </c>
      <c r="N4940" s="0" t="s">
        <v>42</v>
      </c>
      <c r="O4940" s="0" t="n">
        <v>4</v>
      </c>
      <c r="Q4940" s="0" t="n">
        <f aca="false">FALSE()</f>
        <v>0</v>
      </c>
      <c r="R4940" s="0" t="s">
        <v>42</v>
      </c>
      <c r="S4940" s="0" t="s">
        <v>42</v>
      </c>
      <c r="T4940" s="0" t="s">
        <v>42</v>
      </c>
      <c r="U4940" s="0" t="s">
        <v>42</v>
      </c>
      <c r="V4940" s="0" t="s">
        <v>42</v>
      </c>
      <c r="W4940" s="0" t="s">
        <v>42</v>
      </c>
      <c r="X4940" s="0" t="s">
        <v>42</v>
      </c>
      <c r="Y4940" s="0" t="n">
        <v>4.42</v>
      </c>
      <c r="Z4940" s="0" t="s">
        <v>36</v>
      </c>
      <c r="AA4940" s="1" t="s">
        <v>7560</v>
      </c>
      <c r="AC4940" s="0" t="n">
        <v>0</v>
      </c>
      <c r="AD4940" s="0" t="n">
        <v>0</v>
      </c>
      <c r="AE4940" s="0" t="n">
        <v>1304</v>
      </c>
      <c r="AF4940" s="0" t="n">
        <v>1065</v>
      </c>
      <c r="AG4940" s="0" t="n">
        <v>724</v>
      </c>
      <c r="AH4940" s="0" t="n">
        <v>1254</v>
      </c>
      <c r="AI4940" s="0" t="n">
        <v>1198</v>
      </c>
    </row>
    <row r="4941" customFormat="false" ht="15" hidden="false" customHeight="false" outlineLevel="0" collapsed="false">
      <c r="A4941" s="0" t="n">
        <v>9033</v>
      </c>
      <c r="B4941" s="1" t="n">
        <v>8.629</v>
      </c>
      <c r="C4941" s="1" t="n">
        <v>917.04065</v>
      </c>
      <c r="D4941" s="1" t="s">
        <v>935</v>
      </c>
      <c r="E4941" s="1" t="s">
        <v>41</v>
      </c>
      <c r="G4941" s="0" t="n">
        <v>0.857</v>
      </c>
      <c r="H4941" s="0" t="n">
        <f aca="false">TRUE()</f>
        <v>1</v>
      </c>
      <c r="I4941" s="0" t="s">
        <v>42</v>
      </c>
      <c r="J4941" s="0" t="s">
        <v>42</v>
      </c>
      <c r="K4941" s="1" t="s">
        <v>42</v>
      </c>
      <c r="L4941" s="0" t="s">
        <v>42</v>
      </c>
      <c r="M4941" s="1" t="s">
        <v>42</v>
      </c>
      <c r="N4941" s="0" t="s">
        <v>42</v>
      </c>
      <c r="O4941" s="0" t="n">
        <v>4</v>
      </c>
      <c r="Q4941" s="0" t="n">
        <f aca="false">FALSE()</f>
        <v>0</v>
      </c>
      <c r="R4941" s="0" t="s">
        <v>42</v>
      </c>
      <c r="S4941" s="0" t="s">
        <v>42</v>
      </c>
      <c r="T4941" s="0" t="s">
        <v>42</v>
      </c>
      <c r="U4941" s="0" t="s">
        <v>42</v>
      </c>
      <c r="V4941" s="0" t="s">
        <v>42</v>
      </c>
      <c r="W4941" s="0" t="s">
        <v>42</v>
      </c>
      <c r="X4941" s="0" t="s">
        <v>42</v>
      </c>
      <c r="Y4941" s="0" t="n">
        <v>16.03</v>
      </c>
      <c r="Z4941" s="0" t="s">
        <v>39</v>
      </c>
      <c r="AA4941" s="1" t="s">
        <v>7561</v>
      </c>
      <c r="AB4941" s="1" t="s">
        <v>7562</v>
      </c>
      <c r="AC4941" s="0" t="n">
        <v>0</v>
      </c>
      <c r="AD4941" s="0" t="n">
        <v>2140</v>
      </c>
      <c r="AE4941" s="0" t="n">
        <v>1900</v>
      </c>
      <c r="AF4941" s="0" t="n">
        <v>1964</v>
      </c>
      <c r="AG4941" s="0" t="n">
        <v>2132</v>
      </c>
      <c r="AH4941" s="0" t="n">
        <v>2072</v>
      </c>
      <c r="AI4941" s="0" t="n">
        <v>2357</v>
      </c>
    </row>
    <row r="4942" customFormat="false" ht="15" hidden="false" customHeight="false" outlineLevel="0" collapsed="false">
      <c r="A4942" s="0" t="n">
        <v>9036</v>
      </c>
      <c r="B4942" s="1" t="n">
        <v>11.031</v>
      </c>
      <c r="C4942" s="1" t="n">
        <v>919.23004</v>
      </c>
      <c r="D4942" s="1" t="s">
        <v>935</v>
      </c>
      <c r="E4942" s="1" t="s">
        <v>74</v>
      </c>
      <c r="F4942" s="0" t="s">
        <v>7563</v>
      </c>
      <c r="G4942" s="0" t="n">
        <v>0.143</v>
      </c>
      <c r="H4942" s="0" t="n">
        <f aca="false">FALSE()</f>
        <v>0</v>
      </c>
      <c r="I4942" s="0" t="s">
        <v>42</v>
      </c>
      <c r="J4942" s="0" t="s">
        <v>42</v>
      </c>
      <c r="K4942" s="1" t="s">
        <v>42</v>
      </c>
      <c r="L4942" s="0" t="s">
        <v>42</v>
      </c>
      <c r="M4942" s="1" t="s">
        <v>42</v>
      </c>
      <c r="N4942" s="0" t="s">
        <v>42</v>
      </c>
      <c r="O4942" s="0" t="n">
        <v>4</v>
      </c>
      <c r="Q4942" s="0" t="n">
        <f aca="false">FALSE()</f>
        <v>0</v>
      </c>
      <c r="R4942" s="0" t="s">
        <v>42</v>
      </c>
      <c r="S4942" s="0" t="s">
        <v>42</v>
      </c>
      <c r="T4942" s="0" t="s">
        <v>42</v>
      </c>
      <c r="U4942" s="0" t="s">
        <v>42</v>
      </c>
      <c r="V4942" s="0" t="s">
        <v>42</v>
      </c>
      <c r="W4942" s="0" t="s">
        <v>42</v>
      </c>
      <c r="X4942" s="0" t="s">
        <v>42</v>
      </c>
      <c r="Y4942" s="0" t="n">
        <v>8.34</v>
      </c>
      <c r="Z4942" s="0" t="s">
        <v>39</v>
      </c>
      <c r="AA4942" s="1" t="s">
        <v>7564</v>
      </c>
      <c r="AC4942" s="0" t="n">
        <v>0</v>
      </c>
      <c r="AD4942" s="0" t="n">
        <v>836</v>
      </c>
      <c r="AE4942" s="0" t="n">
        <v>725</v>
      </c>
      <c r="AF4942" s="0" t="n">
        <v>905</v>
      </c>
      <c r="AG4942" s="0" t="n">
        <v>797</v>
      </c>
      <c r="AH4942" s="0" t="n">
        <v>729</v>
      </c>
      <c r="AI4942" s="0" t="n">
        <v>1124</v>
      </c>
    </row>
    <row r="4943" customFormat="false" ht="15" hidden="false" customHeight="false" outlineLevel="0" collapsed="false">
      <c r="A4943" s="0" t="n">
        <v>9037</v>
      </c>
      <c r="B4943" s="1" t="n">
        <v>6.694</v>
      </c>
      <c r="C4943" s="1" t="n">
        <v>919.46832</v>
      </c>
      <c r="D4943" s="1" t="s">
        <v>935</v>
      </c>
      <c r="E4943" s="1" t="s">
        <v>74</v>
      </c>
      <c r="F4943" s="0" t="s">
        <v>7565</v>
      </c>
      <c r="G4943" s="0" t="n">
        <v>0.286</v>
      </c>
      <c r="H4943" s="0" t="n">
        <f aca="false">FALSE()</f>
        <v>0</v>
      </c>
      <c r="I4943" s="0" t="s">
        <v>42</v>
      </c>
      <c r="J4943" s="0" t="s">
        <v>42</v>
      </c>
      <c r="K4943" s="1" t="s">
        <v>42</v>
      </c>
      <c r="L4943" s="0" t="s">
        <v>42</v>
      </c>
      <c r="M4943" s="1" t="s">
        <v>42</v>
      </c>
      <c r="N4943" s="0" t="s">
        <v>42</v>
      </c>
      <c r="O4943" s="0" t="n">
        <v>4</v>
      </c>
      <c r="Q4943" s="0" t="n">
        <f aca="false">FALSE()</f>
        <v>0</v>
      </c>
      <c r="R4943" s="0" t="s">
        <v>42</v>
      </c>
      <c r="S4943" s="0" t="s">
        <v>42</v>
      </c>
      <c r="T4943" s="0" t="s">
        <v>42</v>
      </c>
      <c r="U4943" s="0" t="s">
        <v>42</v>
      </c>
      <c r="V4943" s="0" t="s">
        <v>42</v>
      </c>
      <c r="W4943" s="0" t="s">
        <v>42</v>
      </c>
      <c r="X4943" s="0" t="s">
        <v>42</v>
      </c>
      <c r="Y4943" s="0" t="n">
        <v>6.33</v>
      </c>
      <c r="Z4943" s="0" t="s">
        <v>38</v>
      </c>
      <c r="AA4943" s="1" t="s">
        <v>7566</v>
      </c>
      <c r="AC4943" s="0" t="n">
        <v>109</v>
      </c>
      <c r="AD4943" s="0" t="n">
        <v>1052</v>
      </c>
      <c r="AE4943" s="0" t="n">
        <v>986</v>
      </c>
      <c r="AF4943" s="0" t="n">
        <v>938</v>
      </c>
      <c r="AG4943" s="0" t="n">
        <v>1126</v>
      </c>
      <c r="AH4943" s="0" t="n">
        <v>1152</v>
      </c>
      <c r="AI4943" s="0" t="n">
        <v>1020</v>
      </c>
    </row>
    <row r="4944" customFormat="false" ht="15" hidden="false" customHeight="false" outlineLevel="0" collapsed="false">
      <c r="A4944" s="0" t="n">
        <v>9039</v>
      </c>
      <c r="B4944" s="1" t="n">
        <v>8.63</v>
      </c>
      <c r="C4944" s="1" t="n">
        <v>921.0672</v>
      </c>
      <c r="D4944" s="1" t="s">
        <v>935</v>
      </c>
      <c r="E4944" s="1" t="s">
        <v>41</v>
      </c>
      <c r="G4944" s="0" t="n">
        <v>0.857</v>
      </c>
      <c r="H4944" s="0" t="n">
        <f aca="false">FALSE()</f>
        <v>0</v>
      </c>
      <c r="I4944" s="0" t="s">
        <v>42</v>
      </c>
      <c r="J4944" s="0" t="s">
        <v>42</v>
      </c>
      <c r="K4944" s="1" t="s">
        <v>42</v>
      </c>
      <c r="L4944" s="0" t="s">
        <v>42</v>
      </c>
      <c r="M4944" s="1" t="s">
        <v>42</v>
      </c>
      <c r="N4944" s="0" t="s">
        <v>42</v>
      </c>
      <c r="O4944" s="0" t="n">
        <v>4</v>
      </c>
      <c r="Q4944" s="0" t="n">
        <f aca="false">FALSE()</f>
        <v>0</v>
      </c>
      <c r="R4944" s="0" t="s">
        <v>42</v>
      </c>
      <c r="S4944" s="0" t="s">
        <v>42</v>
      </c>
      <c r="T4944" s="0" t="s">
        <v>42</v>
      </c>
      <c r="U4944" s="0" t="s">
        <v>42</v>
      </c>
      <c r="V4944" s="0" t="s">
        <v>42</v>
      </c>
      <c r="W4944" s="0" t="s">
        <v>42</v>
      </c>
      <c r="X4944" s="0" t="s">
        <v>42</v>
      </c>
      <c r="Y4944" s="0" t="n">
        <v>25.47</v>
      </c>
      <c r="Z4944" s="0" t="s">
        <v>34</v>
      </c>
      <c r="AA4944" s="1" t="s">
        <v>7567</v>
      </c>
      <c r="AC4944" s="0" t="n">
        <v>85</v>
      </c>
      <c r="AD4944" s="0" t="n">
        <v>3555</v>
      </c>
      <c r="AE4944" s="0" t="n">
        <v>3327</v>
      </c>
      <c r="AF4944" s="0" t="n">
        <v>3368</v>
      </c>
      <c r="AG4944" s="0" t="n">
        <v>3311</v>
      </c>
      <c r="AH4944" s="0" t="n">
        <v>3368</v>
      </c>
      <c r="AI4944" s="0" t="n">
        <v>3549</v>
      </c>
    </row>
    <row r="4945" customFormat="false" ht="15" hidden="false" customHeight="false" outlineLevel="0" collapsed="false">
      <c r="A4945" s="0" t="n">
        <v>9041</v>
      </c>
      <c r="B4945" s="1" t="n">
        <v>1.112</v>
      </c>
      <c r="C4945" s="1" t="n">
        <v>921.68738</v>
      </c>
      <c r="D4945" s="1" t="s">
        <v>935</v>
      </c>
      <c r="E4945" s="1" t="s">
        <v>41</v>
      </c>
      <c r="G4945" s="0" t="n">
        <v>0.143</v>
      </c>
      <c r="H4945" s="0" t="n">
        <f aca="false">FALSE()</f>
        <v>0</v>
      </c>
      <c r="I4945" s="0" t="s">
        <v>42</v>
      </c>
      <c r="J4945" s="0" t="s">
        <v>42</v>
      </c>
      <c r="K4945" s="1" t="s">
        <v>42</v>
      </c>
      <c r="L4945" s="0" t="s">
        <v>42</v>
      </c>
      <c r="M4945" s="1" t="s">
        <v>42</v>
      </c>
      <c r="N4945" s="0" t="s">
        <v>42</v>
      </c>
      <c r="O4945" s="0" t="n">
        <v>4</v>
      </c>
      <c r="Q4945" s="0" t="n">
        <f aca="false">FALSE()</f>
        <v>0</v>
      </c>
      <c r="R4945" s="0" t="s">
        <v>42</v>
      </c>
      <c r="S4945" s="0" t="s">
        <v>42</v>
      </c>
      <c r="T4945" s="0" t="s">
        <v>42</v>
      </c>
      <c r="U4945" s="0" t="s">
        <v>42</v>
      </c>
      <c r="V4945" s="0" t="s">
        <v>42</v>
      </c>
      <c r="W4945" s="0" t="s">
        <v>42</v>
      </c>
      <c r="X4945" s="0" t="s">
        <v>42</v>
      </c>
      <c r="Y4945" s="0" t="n">
        <v>6.89</v>
      </c>
      <c r="Z4945" s="0" t="s">
        <v>37</v>
      </c>
      <c r="AA4945" s="1" t="s">
        <v>7568</v>
      </c>
      <c r="AC4945" s="0" t="n">
        <v>0</v>
      </c>
      <c r="AD4945" s="0" t="n">
        <v>743</v>
      </c>
      <c r="AE4945" s="0" t="n">
        <v>812</v>
      </c>
      <c r="AF4945" s="0" t="n">
        <v>725</v>
      </c>
      <c r="AG4945" s="0" t="n">
        <v>1305</v>
      </c>
      <c r="AH4945" s="0" t="n">
        <v>762</v>
      </c>
      <c r="AI4945" s="0" t="n">
        <v>463</v>
      </c>
    </row>
    <row r="4946" customFormat="false" ht="15" hidden="false" customHeight="false" outlineLevel="0" collapsed="false">
      <c r="A4946" s="0" t="n">
        <v>9042</v>
      </c>
      <c r="B4946" s="1" t="n">
        <v>8.228</v>
      </c>
      <c r="C4946" s="1" t="n">
        <v>921.74738</v>
      </c>
      <c r="D4946" s="1" t="s">
        <v>935</v>
      </c>
      <c r="E4946" s="1" t="s">
        <v>41</v>
      </c>
      <c r="G4946" s="0" t="n">
        <v>0.429</v>
      </c>
      <c r="H4946" s="0" t="n">
        <f aca="false">FALSE()</f>
        <v>0</v>
      </c>
      <c r="I4946" s="0" t="s">
        <v>42</v>
      </c>
      <c r="J4946" s="0" t="s">
        <v>42</v>
      </c>
      <c r="K4946" s="1" t="s">
        <v>42</v>
      </c>
      <c r="L4946" s="0" t="s">
        <v>42</v>
      </c>
      <c r="M4946" s="1" t="s">
        <v>42</v>
      </c>
      <c r="N4946" s="0" t="s">
        <v>42</v>
      </c>
      <c r="O4946" s="0" t="n">
        <v>4</v>
      </c>
      <c r="Q4946" s="0" t="n">
        <f aca="false">FALSE()</f>
        <v>0</v>
      </c>
      <c r="R4946" s="0" t="s">
        <v>42</v>
      </c>
      <c r="S4946" s="0" t="s">
        <v>42</v>
      </c>
      <c r="T4946" s="0" t="s">
        <v>42</v>
      </c>
      <c r="U4946" s="0" t="s">
        <v>42</v>
      </c>
      <c r="V4946" s="0" t="s">
        <v>42</v>
      </c>
      <c r="W4946" s="0" t="s">
        <v>42</v>
      </c>
      <c r="X4946" s="0" t="s">
        <v>42</v>
      </c>
      <c r="Y4946" s="0" t="n">
        <v>7.23</v>
      </c>
      <c r="Z4946" s="0" t="s">
        <v>36</v>
      </c>
      <c r="AA4946" s="1" t="s">
        <v>7569</v>
      </c>
      <c r="AC4946" s="0" t="n">
        <v>0</v>
      </c>
      <c r="AD4946" s="0" t="n">
        <v>737</v>
      </c>
      <c r="AE4946" s="0" t="n">
        <v>1011</v>
      </c>
      <c r="AF4946" s="0" t="n">
        <v>1267</v>
      </c>
      <c r="AG4946" s="0" t="n">
        <v>952</v>
      </c>
      <c r="AH4946" s="0" t="n">
        <v>977</v>
      </c>
      <c r="AI4946" s="0" t="n">
        <v>1157</v>
      </c>
    </row>
    <row r="4947" customFormat="false" ht="15" hidden="false" customHeight="false" outlineLevel="0" collapsed="false">
      <c r="A4947" s="0" t="n">
        <v>9043</v>
      </c>
      <c r="B4947" s="1" t="n">
        <v>8.609</v>
      </c>
      <c r="C4947" s="1" t="n">
        <v>921.86792</v>
      </c>
      <c r="D4947" s="1" t="s">
        <v>935</v>
      </c>
      <c r="E4947" s="1" t="s">
        <v>41</v>
      </c>
      <c r="G4947" s="0" t="n">
        <v>0.143</v>
      </c>
      <c r="H4947" s="0" t="n">
        <f aca="false">FALSE()</f>
        <v>0</v>
      </c>
      <c r="I4947" s="0" t="s">
        <v>42</v>
      </c>
      <c r="J4947" s="0" t="s">
        <v>42</v>
      </c>
      <c r="K4947" s="1" t="s">
        <v>42</v>
      </c>
      <c r="L4947" s="0" t="s">
        <v>42</v>
      </c>
      <c r="M4947" s="1" t="s">
        <v>42</v>
      </c>
      <c r="N4947" s="0" t="s">
        <v>42</v>
      </c>
      <c r="O4947" s="0" t="n">
        <v>4</v>
      </c>
      <c r="Q4947" s="0" t="n">
        <f aca="false">FALSE()</f>
        <v>0</v>
      </c>
      <c r="R4947" s="0" t="s">
        <v>42</v>
      </c>
      <c r="S4947" s="0" t="s">
        <v>42</v>
      </c>
      <c r="T4947" s="0" t="s">
        <v>42</v>
      </c>
      <c r="U4947" s="0" t="s">
        <v>42</v>
      </c>
      <c r="V4947" s="0" t="s">
        <v>42</v>
      </c>
      <c r="W4947" s="0" t="s">
        <v>42</v>
      </c>
      <c r="X4947" s="0" t="s">
        <v>42</v>
      </c>
      <c r="Y4947" s="0" t="n">
        <v>16.31</v>
      </c>
      <c r="Z4947" s="0" t="s">
        <v>33</v>
      </c>
      <c r="AA4947" s="1" t="s">
        <v>7570</v>
      </c>
      <c r="AC4947" s="0" t="n">
        <v>2020</v>
      </c>
      <c r="AD4947" s="0" t="n">
        <v>0</v>
      </c>
      <c r="AE4947" s="0" t="n">
        <v>0</v>
      </c>
      <c r="AF4947" s="0" t="n">
        <v>0</v>
      </c>
      <c r="AG4947" s="0" t="n">
        <v>0</v>
      </c>
      <c r="AH4947" s="0" t="n">
        <v>0</v>
      </c>
      <c r="AI4947" s="0" t="n">
        <v>66</v>
      </c>
    </row>
    <row r="4948" customFormat="false" ht="15" hidden="false" customHeight="false" outlineLevel="0" collapsed="false">
      <c r="A4948" s="0" t="n">
        <v>9044</v>
      </c>
      <c r="B4948" s="1" t="n">
        <v>8.539</v>
      </c>
      <c r="C4948" s="1" t="n">
        <v>921.86975</v>
      </c>
      <c r="D4948" s="1" t="s">
        <v>935</v>
      </c>
      <c r="E4948" s="1" t="s">
        <v>41</v>
      </c>
      <c r="G4948" s="0" t="n">
        <v>0.571</v>
      </c>
      <c r="H4948" s="0" t="n">
        <f aca="false">FALSE()</f>
        <v>0</v>
      </c>
      <c r="I4948" s="0" t="s">
        <v>42</v>
      </c>
      <c r="J4948" s="0" t="s">
        <v>42</v>
      </c>
      <c r="K4948" s="1" t="s">
        <v>42</v>
      </c>
      <c r="L4948" s="0" t="s">
        <v>42</v>
      </c>
      <c r="M4948" s="1" t="s">
        <v>42</v>
      </c>
      <c r="N4948" s="0" t="s">
        <v>42</v>
      </c>
      <c r="O4948" s="0" t="n">
        <v>4</v>
      </c>
      <c r="Q4948" s="0" t="n">
        <f aca="false">FALSE()</f>
        <v>0</v>
      </c>
      <c r="R4948" s="0" t="s">
        <v>42</v>
      </c>
      <c r="S4948" s="0" t="s">
        <v>42</v>
      </c>
      <c r="T4948" s="0" t="s">
        <v>42</v>
      </c>
      <c r="U4948" s="0" t="s">
        <v>42</v>
      </c>
      <c r="V4948" s="0" t="s">
        <v>42</v>
      </c>
      <c r="W4948" s="0" t="s">
        <v>42</v>
      </c>
      <c r="X4948" s="0" t="s">
        <v>42</v>
      </c>
      <c r="Y4948" s="0" t="n">
        <v>10.26</v>
      </c>
      <c r="Z4948" s="0" t="s">
        <v>39</v>
      </c>
      <c r="AA4948" s="1" t="s">
        <v>7571</v>
      </c>
      <c r="AC4948" s="0" t="n">
        <v>0</v>
      </c>
      <c r="AD4948" s="0" t="n">
        <v>915</v>
      </c>
      <c r="AE4948" s="0" t="n">
        <v>1245</v>
      </c>
      <c r="AF4948" s="0" t="n">
        <v>1168</v>
      </c>
      <c r="AG4948" s="0" t="n">
        <v>1448</v>
      </c>
      <c r="AH4948" s="0" t="n">
        <v>1609</v>
      </c>
      <c r="AI4948" s="0" t="n">
        <v>1761</v>
      </c>
    </row>
    <row r="4949" customFormat="false" ht="15" hidden="false" customHeight="false" outlineLevel="0" collapsed="false">
      <c r="A4949" s="0" t="n">
        <v>9047</v>
      </c>
      <c r="B4949" s="1" t="n">
        <v>6.662</v>
      </c>
      <c r="C4949" s="1" t="n">
        <v>923.55859</v>
      </c>
      <c r="D4949" s="1" t="s">
        <v>935</v>
      </c>
      <c r="E4949" s="1" t="s">
        <v>41</v>
      </c>
      <c r="G4949" s="0" t="n">
        <v>0.143</v>
      </c>
      <c r="H4949" s="0" t="n">
        <f aca="false">FALSE()</f>
        <v>0</v>
      </c>
      <c r="I4949" s="0" t="s">
        <v>42</v>
      </c>
      <c r="J4949" s="0" t="s">
        <v>42</v>
      </c>
      <c r="K4949" s="1" t="s">
        <v>42</v>
      </c>
      <c r="L4949" s="0" t="s">
        <v>42</v>
      </c>
      <c r="M4949" s="1" t="s">
        <v>42</v>
      </c>
      <c r="N4949" s="0" t="s">
        <v>42</v>
      </c>
      <c r="O4949" s="0" t="n">
        <v>4</v>
      </c>
      <c r="Q4949" s="0" t="n">
        <f aca="false">FALSE()</f>
        <v>0</v>
      </c>
      <c r="R4949" s="0" t="s">
        <v>42</v>
      </c>
      <c r="S4949" s="0" t="s">
        <v>42</v>
      </c>
      <c r="T4949" s="0" t="s">
        <v>42</v>
      </c>
      <c r="U4949" s="0" t="s">
        <v>42</v>
      </c>
      <c r="V4949" s="0" t="s">
        <v>42</v>
      </c>
      <c r="W4949" s="0" t="s">
        <v>42</v>
      </c>
      <c r="X4949" s="0" t="s">
        <v>42</v>
      </c>
      <c r="Y4949" s="0" t="n">
        <v>4.31</v>
      </c>
      <c r="Z4949" s="0" t="s">
        <v>35</v>
      </c>
      <c r="AA4949" s="1" t="s">
        <v>7572</v>
      </c>
      <c r="AC4949" s="0" t="n">
        <v>114</v>
      </c>
      <c r="AD4949" s="0" t="n">
        <v>826</v>
      </c>
      <c r="AE4949" s="0" t="n">
        <v>1066</v>
      </c>
      <c r="AF4949" s="0" t="n">
        <v>1016</v>
      </c>
      <c r="AG4949" s="0" t="n">
        <v>629</v>
      </c>
      <c r="AH4949" s="0" t="n">
        <v>972</v>
      </c>
      <c r="AI4949" s="0" t="n">
        <v>1031</v>
      </c>
    </row>
    <row r="4950" customFormat="false" ht="15" hidden="false" customHeight="false" outlineLevel="0" collapsed="false">
      <c r="A4950" s="0" t="n">
        <v>9049</v>
      </c>
      <c r="B4950" s="1" t="n">
        <v>0.938</v>
      </c>
      <c r="C4950" s="1" t="n">
        <v>924.27002</v>
      </c>
      <c r="D4950" s="1" t="s">
        <v>935</v>
      </c>
      <c r="E4950" s="1" t="s">
        <v>41</v>
      </c>
      <c r="G4950" s="0" t="n">
        <v>1</v>
      </c>
      <c r="H4950" s="0" t="n">
        <f aca="false">TRUE()</f>
        <v>1</v>
      </c>
      <c r="I4950" s="0" t="s">
        <v>42</v>
      </c>
      <c r="J4950" s="0" t="s">
        <v>42</v>
      </c>
      <c r="K4950" s="1" t="s">
        <v>42</v>
      </c>
      <c r="L4950" s="0" t="s">
        <v>42</v>
      </c>
      <c r="M4950" s="1" t="s">
        <v>42</v>
      </c>
      <c r="N4950" s="0" t="s">
        <v>42</v>
      </c>
      <c r="O4950" s="0" t="n">
        <v>4</v>
      </c>
      <c r="Q4950" s="0" t="n">
        <f aca="false">FALSE()</f>
        <v>0</v>
      </c>
      <c r="R4950" s="0" t="s">
        <v>42</v>
      </c>
      <c r="S4950" s="0" t="s">
        <v>42</v>
      </c>
      <c r="T4950" s="0" t="s">
        <v>42</v>
      </c>
      <c r="U4950" s="0" t="s">
        <v>42</v>
      </c>
      <c r="V4950" s="0" t="s">
        <v>42</v>
      </c>
      <c r="W4950" s="0" t="s">
        <v>42</v>
      </c>
      <c r="X4950" s="0" t="s">
        <v>42</v>
      </c>
      <c r="Y4950" s="0" t="n">
        <v>91.45</v>
      </c>
      <c r="Z4950" s="0" t="s">
        <v>33</v>
      </c>
      <c r="AA4950" s="1" t="s">
        <v>7573</v>
      </c>
      <c r="AB4950" s="1" t="s">
        <v>7574</v>
      </c>
      <c r="AC4950" s="0" t="n">
        <v>42958</v>
      </c>
      <c r="AD4950" s="0" t="n">
        <v>2828</v>
      </c>
      <c r="AE4950" s="0" t="n">
        <v>5214</v>
      </c>
      <c r="AF4950" s="0" t="n">
        <v>22459</v>
      </c>
      <c r="AG4950" s="0" t="n">
        <v>16690</v>
      </c>
      <c r="AH4950" s="0" t="n">
        <v>19027</v>
      </c>
      <c r="AI4950" s="0" t="n">
        <v>24501</v>
      </c>
    </row>
    <row r="4951" customFormat="false" ht="15" hidden="false" customHeight="false" outlineLevel="0" collapsed="false">
      <c r="A4951" s="0" t="n">
        <v>9050</v>
      </c>
      <c r="B4951" s="1" t="n">
        <v>0.946</v>
      </c>
      <c r="C4951" s="1" t="n">
        <v>924.32617</v>
      </c>
      <c r="D4951" s="1" t="s">
        <v>935</v>
      </c>
      <c r="E4951" s="1" t="s">
        <v>41</v>
      </c>
      <c r="G4951" s="0" t="n">
        <v>0.286</v>
      </c>
      <c r="H4951" s="0" t="n">
        <f aca="false">FALSE()</f>
        <v>0</v>
      </c>
      <c r="I4951" s="0" t="s">
        <v>42</v>
      </c>
      <c r="J4951" s="0" t="s">
        <v>42</v>
      </c>
      <c r="K4951" s="1" t="s">
        <v>42</v>
      </c>
      <c r="L4951" s="0" t="s">
        <v>42</v>
      </c>
      <c r="M4951" s="1" t="s">
        <v>42</v>
      </c>
      <c r="N4951" s="0" t="s">
        <v>42</v>
      </c>
      <c r="O4951" s="0" t="n">
        <v>4</v>
      </c>
      <c r="Q4951" s="0" t="n">
        <f aca="false">FALSE()</f>
        <v>0</v>
      </c>
      <c r="R4951" s="0" t="s">
        <v>42</v>
      </c>
      <c r="S4951" s="0" t="s">
        <v>42</v>
      </c>
      <c r="T4951" s="0" t="s">
        <v>42</v>
      </c>
      <c r="U4951" s="0" t="s">
        <v>42</v>
      </c>
      <c r="V4951" s="0" t="s">
        <v>42</v>
      </c>
      <c r="W4951" s="0" t="s">
        <v>42</v>
      </c>
      <c r="X4951" s="0" t="s">
        <v>42</v>
      </c>
      <c r="Y4951" s="0" t="n">
        <v>10.45</v>
      </c>
      <c r="Z4951" s="0" t="s">
        <v>39</v>
      </c>
      <c r="AA4951" s="1" t="s">
        <v>7575</v>
      </c>
      <c r="AC4951" s="0" t="n">
        <v>1875</v>
      </c>
      <c r="AD4951" s="0" t="n">
        <v>216</v>
      </c>
      <c r="AE4951" s="0" t="n">
        <v>612</v>
      </c>
      <c r="AF4951" s="0" t="n">
        <v>1433</v>
      </c>
      <c r="AG4951" s="0" t="n">
        <v>1539</v>
      </c>
      <c r="AH4951" s="0" t="n">
        <v>713</v>
      </c>
      <c r="AI4951" s="0" t="n">
        <v>2121</v>
      </c>
    </row>
    <row r="4952" customFormat="false" ht="15" hidden="false" customHeight="false" outlineLevel="0" collapsed="false">
      <c r="A4952" s="0" t="n">
        <v>9052</v>
      </c>
      <c r="B4952" s="1" t="n">
        <v>8.631</v>
      </c>
      <c r="C4952" s="1" t="n">
        <v>925.09412</v>
      </c>
      <c r="D4952" s="1" t="s">
        <v>935</v>
      </c>
      <c r="E4952" s="1" t="s">
        <v>41</v>
      </c>
      <c r="G4952" s="0" t="n">
        <v>0.857</v>
      </c>
      <c r="H4952" s="0" t="n">
        <f aca="false">TRUE()</f>
        <v>1</v>
      </c>
      <c r="I4952" s="0" t="s">
        <v>42</v>
      </c>
      <c r="J4952" s="0" t="s">
        <v>42</v>
      </c>
      <c r="K4952" s="1" t="s">
        <v>42</v>
      </c>
      <c r="L4952" s="0" t="s">
        <v>42</v>
      </c>
      <c r="M4952" s="1" t="s">
        <v>42</v>
      </c>
      <c r="N4952" s="0" t="s">
        <v>42</v>
      </c>
      <c r="O4952" s="0" t="n">
        <v>4</v>
      </c>
      <c r="Q4952" s="0" t="n">
        <f aca="false">FALSE()</f>
        <v>0</v>
      </c>
      <c r="R4952" s="0" t="s">
        <v>42</v>
      </c>
      <c r="S4952" s="0" t="s">
        <v>42</v>
      </c>
      <c r="T4952" s="0" t="s">
        <v>42</v>
      </c>
      <c r="U4952" s="0" t="s">
        <v>42</v>
      </c>
      <c r="V4952" s="0" t="s">
        <v>42</v>
      </c>
      <c r="W4952" s="0" t="s">
        <v>42</v>
      </c>
      <c r="X4952" s="0" t="s">
        <v>42</v>
      </c>
      <c r="Y4952" s="0" t="n">
        <v>20.89</v>
      </c>
      <c r="Z4952" s="0" t="s">
        <v>39</v>
      </c>
      <c r="AA4952" s="1" t="s">
        <v>7576</v>
      </c>
      <c r="AB4952" s="1" t="s">
        <v>7577</v>
      </c>
      <c r="AC4952" s="0" t="n">
        <v>110</v>
      </c>
      <c r="AD4952" s="0" t="n">
        <v>3271</v>
      </c>
      <c r="AE4952" s="0" t="n">
        <v>3460</v>
      </c>
      <c r="AF4952" s="0" t="n">
        <v>4013</v>
      </c>
      <c r="AG4952" s="0" t="n">
        <v>3017</v>
      </c>
      <c r="AH4952" s="0" t="n">
        <v>3567</v>
      </c>
      <c r="AI4952" s="0" t="n">
        <v>3483</v>
      </c>
    </row>
    <row r="4953" customFormat="false" ht="15" hidden="false" customHeight="false" outlineLevel="0" collapsed="false">
      <c r="A4953" s="0" t="n">
        <v>9054</v>
      </c>
      <c r="B4953" s="1" t="n">
        <v>7.122</v>
      </c>
      <c r="C4953" s="1" t="n">
        <v>925.52063</v>
      </c>
      <c r="D4953" s="1" t="s">
        <v>935</v>
      </c>
      <c r="E4953" s="1" t="s">
        <v>41</v>
      </c>
      <c r="F4953" s="0" t="s">
        <v>7578</v>
      </c>
      <c r="G4953" s="0" t="n">
        <v>0.857</v>
      </c>
      <c r="H4953" s="0" t="n">
        <f aca="false">TRUE()</f>
        <v>1</v>
      </c>
      <c r="I4953" s="0" t="s">
        <v>42</v>
      </c>
      <c r="J4953" s="0" t="s">
        <v>42</v>
      </c>
      <c r="K4953" s="1" t="s">
        <v>42</v>
      </c>
      <c r="L4953" s="0" t="s">
        <v>42</v>
      </c>
      <c r="M4953" s="1" t="s">
        <v>42</v>
      </c>
      <c r="N4953" s="0" t="s">
        <v>42</v>
      </c>
      <c r="O4953" s="0" t="n">
        <v>4</v>
      </c>
      <c r="Q4953" s="0" t="n">
        <f aca="false">FALSE()</f>
        <v>0</v>
      </c>
      <c r="R4953" s="0" t="s">
        <v>42</v>
      </c>
      <c r="S4953" s="0" t="s">
        <v>42</v>
      </c>
      <c r="T4953" s="0" t="s">
        <v>42</v>
      </c>
      <c r="U4953" s="0" t="s">
        <v>42</v>
      </c>
      <c r="V4953" s="0" t="s">
        <v>42</v>
      </c>
      <c r="W4953" s="0" t="s">
        <v>42</v>
      </c>
      <c r="X4953" s="0" t="s">
        <v>42</v>
      </c>
      <c r="Y4953" s="0" t="n">
        <v>82.08</v>
      </c>
      <c r="Z4953" s="0" t="s">
        <v>35</v>
      </c>
      <c r="AA4953" s="1" t="s">
        <v>7579</v>
      </c>
      <c r="AB4953" s="1" t="s">
        <v>7580</v>
      </c>
      <c r="AC4953" s="0" t="n">
        <v>0</v>
      </c>
      <c r="AD4953" s="0" t="n">
        <v>11394</v>
      </c>
      <c r="AE4953" s="0" t="n">
        <v>11186</v>
      </c>
      <c r="AF4953" s="0" t="n">
        <v>19863</v>
      </c>
      <c r="AG4953" s="0" t="n">
        <v>19934</v>
      </c>
      <c r="AH4953" s="0" t="n">
        <v>19432</v>
      </c>
      <c r="AI4953" s="0" t="n">
        <v>19324</v>
      </c>
    </row>
    <row r="4954" customFormat="false" ht="15" hidden="false" customHeight="false" outlineLevel="0" collapsed="false">
      <c r="A4954" s="0" t="n">
        <v>9055</v>
      </c>
      <c r="B4954" s="1" t="n">
        <v>7.12</v>
      </c>
      <c r="C4954" s="1" t="n">
        <v>925.57166</v>
      </c>
      <c r="D4954" s="1" t="s">
        <v>935</v>
      </c>
      <c r="E4954" s="1" t="s">
        <v>41</v>
      </c>
      <c r="F4954" s="0" t="s">
        <v>7581</v>
      </c>
      <c r="G4954" s="0" t="n">
        <v>0.143</v>
      </c>
      <c r="H4954" s="0" t="n">
        <f aca="false">FALSE()</f>
        <v>0</v>
      </c>
      <c r="I4954" s="0" t="s">
        <v>42</v>
      </c>
      <c r="J4954" s="0" t="s">
        <v>42</v>
      </c>
      <c r="K4954" s="1" t="s">
        <v>42</v>
      </c>
      <c r="L4954" s="0" t="s">
        <v>42</v>
      </c>
      <c r="M4954" s="1" t="s">
        <v>42</v>
      </c>
      <c r="N4954" s="0" t="s">
        <v>42</v>
      </c>
      <c r="O4954" s="0" t="n">
        <v>4</v>
      </c>
      <c r="Q4954" s="0" t="n">
        <f aca="false">FALSE()</f>
        <v>0</v>
      </c>
      <c r="R4954" s="0" t="s">
        <v>42</v>
      </c>
      <c r="S4954" s="0" t="s">
        <v>42</v>
      </c>
      <c r="T4954" s="0" t="s">
        <v>42</v>
      </c>
      <c r="U4954" s="0" t="s">
        <v>42</v>
      </c>
      <c r="V4954" s="0" t="s">
        <v>42</v>
      </c>
      <c r="W4954" s="0" t="s">
        <v>42</v>
      </c>
      <c r="X4954" s="0" t="s">
        <v>42</v>
      </c>
      <c r="Y4954" s="0" t="n">
        <v>9.76</v>
      </c>
      <c r="Z4954" s="0" t="s">
        <v>36</v>
      </c>
      <c r="AA4954" s="1" t="s">
        <v>7582</v>
      </c>
      <c r="AC4954" s="0" t="n">
        <v>65</v>
      </c>
      <c r="AD4954" s="0" t="n">
        <v>708</v>
      </c>
      <c r="AE4954" s="0" t="n">
        <v>555</v>
      </c>
      <c r="AF4954" s="0" t="n">
        <v>1855</v>
      </c>
      <c r="AG4954" s="0" t="n">
        <v>960</v>
      </c>
      <c r="AH4954" s="0" t="n">
        <v>1787</v>
      </c>
      <c r="AI4954" s="0" t="n">
        <v>1332</v>
      </c>
    </row>
    <row r="4955" customFormat="false" ht="15" hidden="false" customHeight="false" outlineLevel="0" collapsed="false">
      <c r="A4955" s="0" t="n">
        <v>9056</v>
      </c>
      <c r="B4955" s="1" t="n">
        <v>0.954</v>
      </c>
      <c r="C4955" s="1" t="n">
        <v>925.70667</v>
      </c>
      <c r="D4955" s="1" t="s">
        <v>935</v>
      </c>
      <c r="E4955" s="1" t="s">
        <v>74</v>
      </c>
      <c r="F4955" s="0" t="s">
        <v>7583</v>
      </c>
      <c r="G4955" s="0" t="n">
        <v>0.286</v>
      </c>
      <c r="H4955" s="0" t="n">
        <f aca="false">FALSE()</f>
        <v>0</v>
      </c>
      <c r="I4955" s="0" t="s">
        <v>42</v>
      </c>
      <c r="J4955" s="0" t="s">
        <v>42</v>
      </c>
      <c r="K4955" s="1" t="s">
        <v>42</v>
      </c>
      <c r="L4955" s="0" t="s">
        <v>42</v>
      </c>
      <c r="M4955" s="1" t="s">
        <v>42</v>
      </c>
      <c r="N4955" s="0" t="s">
        <v>42</v>
      </c>
      <c r="O4955" s="0" t="n">
        <v>4</v>
      </c>
      <c r="Q4955" s="0" t="n">
        <f aca="false">FALSE()</f>
        <v>0</v>
      </c>
      <c r="R4955" s="0" t="s">
        <v>42</v>
      </c>
      <c r="S4955" s="0" t="s">
        <v>42</v>
      </c>
      <c r="T4955" s="0" t="s">
        <v>42</v>
      </c>
      <c r="U4955" s="0" t="s">
        <v>42</v>
      </c>
      <c r="V4955" s="0" t="s">
        <v>42</v>
      </c>
      <c r="W4955" s="0" t="s">
        <v>42</v>
      </c>
      <c r="X4955" s="0" t="s">
        <v>42</v>
      </c>
      <c r="Y4955" s="0" t="n">
        <v>10.4</v>
      </c>
      <c r="Z4955" s="0" t="s">
        <v>39</v>
      </c>
      <c r="AA4955" s="1" t="s">
        <v>7584</v>
      </c>
      <c r="AC4955" s="0" t="n">
        <v>256</v>
      </c>
      <c r="AD4955" s="0" t="n">
        <v>842</v>
      </c>
      <c r="AE4955" s="0" t="n">
        <v>530</v>
      </c>
      <c r="AF4955" s="0" t="n">
        <v>1622</v>
      </c>
      <c r="AG4955" s="0" t="n">
        <v>817</v>
      </c>
      <c r="AH4955" s="0" t="n">
        <v>1462</v>
      </c>
      <c r="AI4955" s="0" t="n">
        <v>1749</v>
      </c>
    </row>
    <row r="4956" customFormat="false" ht="15" hidden="false" customHeight="false" outlineLevel="0" collapsed="false">
      <c r="A4956" s="0" t="n">
        <v>9064</v>
      </c>
      <c r="B4956" s="1" t="n">
        <v>6.273</v>
      </c>
      <c r="C4956" s="1" t="n">
        <v>928.58655</v>
      </c>
      <c r="D4956" s="1" t="s">
        <v>935</v>
      </c>
      <c r="E4956" s="1" t="s">
        <v>41</v>
      </c>
      <c r="G4956" s="0" t="n">
        <v>0.143</v>
      </c>
      <c r="H4956" s="0" t="n">
        <f aca="false">FALSE()</f>
        <v>0</v>
      </c>
      <c r="I4956" s="0" t="s">
        <v>42</v>
      </c>
      <c r="J4956" s="0" t="s">
        <v>42</v>
      </c>
      <c r="K4956" s="1" t="s">
        <v>42</v>
      </c>
      <c r="L4956" s="0" t="s">
        <v>42</v>
      </c>
      <c r="M4956" s="1" t="s">
        <v>42</v>
      </c>
      <c r="N4956" s="0" t="s">
        <v>42</v>
      </c>
      <c r="O4956" s="0" t="n">
        <v>4</v>
      </c>
      <c r="Q4956" s="0" t="n">
        <f aca="false">FALSE()</f>
        <v>0</v>
      </c>
      <c r="R4956" s="0" t="s">
        <v>42</v>
      </c>
      <c r="S4956" s="0" t="s">
        <v>42</v>
      </c>
      <c r="T4956" s="0" t="s">
        <v>42</v>
      </c>
      <c r="U4956" s="0" t="s">
        <v>42</v>
      </c>
      <c r="V4956" s="0" t="s">
        <v>42</v>
      </c>
      <c r="W4956" s="0" t="s">
        <v>42</v>
      </c>
      <c r="X4956" s="0" t="s">
        <v>42</v>
      </c>
      <c r="Y4956" s="0" t="n">
        <v>6.48</v>
      </c>
      <c r="Z4956" s="0" t="s">
        <v>34</v>
      </c>
      <c r="AA4956" s="1" t="s">
        <v>7585</v>
      </c>
      <c r="AC4956" s="0" t="n">
        <v>0</v>
      </c>
      <c r="AD4956" s="0" t="n">
        <v>1764</v>
      </c>
      <c r="AE4956" s="0" t="n">
        <v>1295</v>
      </c>
      <c r="AF4956" s="0" t="n">
        <v>1371</v>
      </c>
      <c r="AG4956" s="0" t="n">
        <v>1584</v>
      </c>
      <c r="AH4956" s="0" t="n">
        <v>1480</v>
      </c>
      <c r="AI4956" s="0" t="n">
        <v>1520</v>
      </c>
    </row>
    <row r="4957" customFormat="false" ht="15" hidden="false" customHeight="false" outlineLevel="0" collapsed="false">
      <c r="A4957" s="0" t="n">
        <v>9065</v>
      </c>
      <c r="B4957" s="1" t="n">
        <v>10.835</v>
      </c>
      <c r="C4957" s="1" t="n">
        <v>929.09271</v>
      </c>
      <c r="D4957" s="1" t="s">
        <v>935</v>
      </c>
      <c r="E4957" s="1" t="s">
        <v>41</v>
      </c>
      <c r="G4957" s="0" t="n">
        <v>0.143</v>
      </c>
      <c r="H4957" s="0" t="n">
        <f aca="false">FALSE()</f>
        <v>0</v>
      </c>
      <c r="I4957" s="0" t="s">
        <v>42</v>
      </c>
      <c r="J4957" s="0" t="s">
        <v>42</v>
      </c>
      <c r="K4957" s="1" t="s">
        <v>42</v>
      </c>
      <c r="L4957" s="0" t="s">
        <v>42</v>
      </c>
      <c r="M4957" s="1" t="s">
        <v>42</v>
      </c>
      <c r="N4957" s="0" t="s">
        <v>42</v>
      </c>
      <c r="O4957" s="0" t="n">
        <v>4</v>
      </c>
      <c r="Q4957" s="0" t="n">
        <f aca="false">FALSE()</f>
        <v>0</v>
      </c>
      <c r="R4957" s="0" t="s">
        <v>42</v>
      </c>
      <c r="S4957" s="0" t="s">
        <v>42</v>
      </c>
      <c r="T4957" s="0" t="s">
        <v>42</v>
      </c>
      <c r="U4957" s="0" t="s">
        <v>42</v>
      </c>
      <c r="V4957" s="0" t="s">
        <v>42</v>
      </c>
      <c r="W4957" s="0" t="s">
        <v>42</v>
      </c>
      <c r="X4957" s="0" t="s">
        <v>42</v>
      </c>
      <c r="Y4957" s="0" t="n">
        <v>8.77</v>
      </c>
      <c r="Z4957" s="0" t="s">
        <v>38</v>
      </c>
      <c r="AA4957" s="1" t="s">
        <v>7586</v>
      </c>
      <c r="AC4957" s="0" t="n">
        <v>0</v>
      </c>
      <c r="AD4957" s="0" t="n">
        <v>284</v>
      </c>
      <c r="AE4957" s="0" t="n">
        <v>774</v>
      </c>
      <c r="AF4957" s="0" t="n">
        <v>629</v>
      </c>
      <c r="AG4957" s="0" t="n">
        <v>1017</v>
      </c>
      <c r="AH4957" s="0" t="n">
        <v>1016</v>
      </c>
      <c r="AI4957" s="0" t="n">
        <v>850</v>
      </c>
    </row>
    <row r="4958" customFormat="false" ht="15" hidden="false" customHeight="false" outlineLevel="0" collapsed="false">
      <c r="A4958" s="0" t="n">
        <v>9066</v>
      </c>
      <c r="B4958" s="1" t="n">
        <v>8.626</v>
      </c>
      <c r="C4958" s="1" t="n">
        <v>929.12201</v>
      </c>
      <c r="D4958" s="1" t="s">
        <v>935</v>
      </c>
      <c r="E4958" s="1" t="s">
        <v>41</v>
      </c>
      <c r="G4958" s="0" t="n">
        <v>0.714</v>
      </c>
      <c r="H4958" s="0" t="n">
        <f aca="false">FALSE()</f>
        <v>0</v>
      </c>
      <c r="I4958" s="0" t="s">
        <v>42</v>
      </c>
      <c r="J4958" s="0" t="s">
        <v>42</v>
      </c>
      <c r="K4958" s="1" t="s">
        <v>42</v>
      </c>
      <c r="L4958" s="0" t="s">
        <v>42</v>
      </c>
      <c r="M4958" s="1" t="s">
        <v>42</v>
      </c>
      <c r="N4958" s="0" t="s">
        <v>42</v>
      </c>
      <c r="O4958" s="0" t="n">
        <v>4</v>
      </c>
      <c r="Q4958" s="0" t="n">
        <f aca="false">FALSE()</f>
        <v>0</v>
      </c>
      <c r="R4958" s="0" t="s">
        <v>42</v>
      </c>
      <c r="S4958" s="0" t="s">
        <v>42</v>
      </c>
      <c r="T4958" s="0" t="s">
        <v>42</v>
      </c>
      <c r="U4958" s="0" t="s">
        <v>42</v>
      </c>
      <c r="V4958" s="0" t="s">
        <v>42</v>
      </c>
      <c r="W4958" s="0" t="s">
        <v>42</v>
      </c>
      <c r="X4958" s="0" t="s">
        <v>42</v>
      </c>
      <c r="Y4958" s="0" t="n">
        <v>11.7</v>
      </c>
      <c r="Z4958" s="0" t="s">
        <v>39</v>
      </c>
      <c r="AA4958" s="1" t="s">
        <v>7587</v>
      </c>
      <c r="AC4958" s="0" t="n">
        <v>310</v>
      </c>
      <c r="AD4958" s="0" t="n">
        <v>1179</v>
      </c>
      <c r="AE4958" s="0" t="n">
        <v>1461</v>
      </c>
      <c r="AF4958" s="0" t="n">
        <v>1439</v>
      </c>
      <c r="AG4958" s="0" t="n">
        <v>1121</v>
      </c>
      <c r="AH4958" s="0" t="n">
        <v>1409</v>
      </c>
      <c r="AI4958" s="0" t="n">
        <v>1733</v>
      </c>
    </row>
    <row r="4959" customFormat="false" ht="15" hidden="false" customHeight="false" outlineLevel="0" collapsed="false">
      <c r="A4959" s="0" t="n">
        <v>9068</v>
      </c>
      <c r="B4959" s="1" t="n">
        <v>6.628</v>
      </c>
      <c r="C4959" s="1" t="n">
        <v>929.56506</v>
      </c>
      <c r="D4959" s="1" t="s">
        <v>935</v>
      </c>
      <c r="E4959" s="1" t="s">
        <v>41</v>
      </c>
      <c r="F4959" s="0" t="s">
        <v>7588</v>
      </c>
      <c r="G4959" s="0" t="n">
        <v>0.286</v>
      </c>
      <c r="H4959" s="0" t="n">
        <f aca="false">TRUE()</f>
        <v>1</v>
      </c>
      <c r="I4959" s="0" t="s">
        <v>42</v>
      </c>
      <c r="J4959" s="0" t="s">
        <v>42</v>
      </c>
      <c r="K4959" s="1" t="s">
        <v>42</v>
      </c>
      <c r="L4959" s="0" t="s">
        <v>42</v>
      </c>
      <c r="M4959" s="1" t="s">
        <v>42</v>
      </c>
      <c r="N4959" s="0" t="s">
        <v>42</v>
      </c>
      <c r="O4959" s="0" t="n">
        <v>4</v>
      </c>
      <c r="Q4959" s="0" t="n">
        <f aca="false">FALSE()</f>
        <v>0</v>
      </c>
      <c r="R4959" s="0" t="s">
        <v>42</v>
      </c>
      <c r="S4959" s="0" t="s">
        <v>42</v>
      </c>
      <c r="T4959" s="0" t="s">
        <v>42</v>
      </c>
      <c r="U4959" s="0" t="s">
        <v>42</v>
      </c>
      <c r="V4959" s="0" t="s">
        <v>42</v>
      </c>
      <c r="W4959" s="0" t="s">
        <v>42</v>
      </c>
      <c r="X4959" s="0" t="s">
        <v>42</v>
      </c>
      <c r="Y4959" s="0" t="n">
        <v>13.22</v>
      </c>
      <c r="Z4959" s="0" t="s">
        <v>38</v>
      </c>
      <c r="AA4959" s="1" t="s">
        <v>7589</v>
      </c>
      <c r="AB4959" s="1" t="s">
        <v>7590</v>
      </c>
      <c r="AC4959" s="0" t="n">
        <v>0</v>
      </c>
      <c r="AD4959" s="0" t="n">
        <v>1530</v>
      </c>
      <c r="AE4959" s="0" t="n">
        <v>1522</v>
      </c>
      <c r="AF4959" s="0" t="n">
        <v>1328</v>
      </c>
      <c r="AG4959" s="0" t="n">
        <v>2097</v>
      </c>
      <c r="AH4959" s="0" t="n">
        <v>2500</v>
      </c>
      <c r="AI4959" s="0" t="n">
        <v>2869</v>
      </c>
    </row>
    <row r="4960" customFormat="false" ht="15" hidden="false" customHeight="false" outlineLevel="0" collapsed="false">
      <c r="A4960" s="0" t="n">
        <v>9069</v>
      </c>
      <c r="B4960" s="1" t="n">
        <v>6.648</v>
      </c>
      <c r="C4960" s="1" t="n">
        <v>929.59113</v>
      </c>
      <c r="D4960" s="1" t="s">
        <v>935</v>
      </c>
      <c r="E4960" s="1" t="s">
        <v>41</v>
      </c>
      <c r="G4960" s="0" t="n">
        <v>0.429</v>
      </c>
      <c r="H4960" s="0" t="n">
        <f aca="false">FALSE()</f>
        <v>0</v>
      </c>
      <c r="I4960" s="0" t="s">
        <v>42</v>
      </c>
      <c r="J4960" s="0" t="s">
        <v>42</v>
      </c>
      <c r="K4960" s="1" t="s">
        <v>42</v>
      </c>
      <c r="L4960" s="0" t="s">
        <v>42</v>
      </c>
      <c r="M4960" s="1" t="s">
        <v>42</v>
      </c>
      <c r="N4960" s="0" t="s">
        <v>42</v>
      </c>
      <c r="O4960" s="0" t="n">
        <v>4</v>
      </c>
      <c r="Q4960" s="0" t="n">
        <f aca="false">FALSE()</f>
        <v>0</v>
      </c>
      <c r="R4960" s="0" t="s">
        <v>42</v>
      </c>
      <c r="S4960" s="0" t="s">
        <v>42</v>
      </c>
      <c r="T4960" s="0" t="s">
        <v>42</v>
      </c>
      <c r="U4960" s="0" t="s">
        <v>42</v>
      </c>
      <c r="V4960" s="0" t="s">
        <v>42</v>
      </c>
      <c r="W4960" s="0" t="s">
        <v>42</v>
      </c>
      <c r="X4960" s="0" t="s">
        <v>42</v>
      </c>
      <c r="Y4960" s="0" t="n">
        <v>10.57</v>
      </c>
      <c r="Z4960" s="0" t="s">
        <v>37</v>
      </c>
      <c r="AA4960" s="1" t="s">
        <v>7591</v>
      </c>
      <c r="AC4960" s="0" t="n">
        <v>0</v>
      </c>
      <c r="AD4960" s="0" t="n">
        <v>1862</v>
      </c>
      <c r="AE4960" s="0" t="n">
        <v>1437</v>
      </c>
      <c r="AF4960" s="0" t="n">
        <v>1931</v>
      </c>
      <c r="AG4960" s="0" t="n">
        <v>2271</v>
      </c>
      <c r="AH4960" s="0" t="n">
        <v>1324</v>
      </c>
      <c r="AI4960" s="0" t="n">
        <v>1845</v>
      </c>
    </row>
    <row r="4961" customFormat="false" ht="15" hidden="false" customHeight="false" outlineLevel="0" collapsed="false">
      <c r="A4961" s="0" t="n">
        <v>9071</v>
      </c>
      <c r="B4961" s="1" t="n">
        <v>0.948</v>
      </c>
      <c r="C4961" s="1" t="n">
        <v>930.4151</v>
      </c>
      <c r="D4961" s="1" t="s">
        <v>935</v>
      </c>
      <c r="E4961" s="1" t="s">
        <v>41</v>
      </c>
      <c r="F4961" s="0" t="s">
        <v>7592</v>
      </c>
      <c r="G4961" s="0" t="n">
        <v>0.143</v>
      </c>
      <c r="H4961" s="0" t="n">
        <f aca="false">FALSE()</f>
        <v>0</v>
      </c>
      <c r="I4961" s="0" t="s">
        <v>42</v>
      </c>
      <c r="J4961" s="0" t="s">
        <v>42</v>
      </c>
      <c r="K4961" s="1" t="s">
        <v>42</v>
      </c>
      <c r="L4961" s="0" t="s">
        <v>42</v>
      </c>
      <c r="M4961" s="1" t="s">
        <v>42</v>
      </c>
      <c r="N4961" s="0" t="s">
        <v>42</v>
      </c>
      <c r="O4961" s="0" t="n">
        <v>4</v>
      </c>
      <c r="Q4961" s="0" t="n">
        <f aca="false">FALSE()</f>
        <v>0</v>
      </c>
      <c r="R4961" s="0" t="s">
        <v>42</v>
      </c>
      <c r="S4961" s="0" t="s">
        <v>42</v>
      </c>
      <c r="T4961" s="0" t="s">
        <v>42</v>
      </c>
      <c r="U4961" s="0" t="s">
        <v>42</v>
      </c>
      <c r="V4961" s="0" t="s">
        <v>42</v>
      </c>
      <c r="W4961" s="0" t="s">
        <v>42</v>
      </c>
      <c r="X4961" s="0" t="s">
        <v>42</v>
      </c>
      <c r="Y4961" s="0" t="n">
        <v>6.23</v>
      </c>
      <c r="Z4961" s="0" t="s">
        <v>39</v>
      </c>
      <c r="AA4961" s="1" t="s">
        <v>7593</v>
      </c>
      <c r="AC4961" s="0" t="n">
        <v>736</v>
      </c>
      <c r="AD4961" s="0" t="n">
        <v>429</v>
      </c>
      <c r="AE4961" s="0" t="n">
        <v>633</v>
      </c>
      <c r="AF4961" s="0" t="n">
        <v>721</v>
      </c>
      <c r="AG4961" s="0" t="n">
        <v>711</v>
      </c>
      <c r="AH4961" s="0" t="n">
        <v>578</v>
      </c>
      <c r="AI4961" s="0" t="n">
        <v>1032</v>
      </c>
    </row>
    <row r="4962" customFormat="false" ht="15" hidden="false" customHeight="false" outlineLevel="0" collapsed="false">
      <c r="A4962" s="0" t="n">
        <v>9072</v>
      </c>
      <c r="B4962" s="1" t="n">
        <v>0.953</v>
      </c>
      <c r="C4962" s="1" t="n">
        <v>930.77167</v>
      </c>
      <c r="D4962" s="1" t="s">
        <v>935</v>
      </c>
      <c r="E4962" s="1" t="s">
        <v>41</v>
      </c>
      <c r="G4962" s="0" t="n">
        <v>0.286</v>
      </c>
      <c r="H4962" s="0" t="n">
        <f aca="false">FALSE()</f>
        <v>0</v>
      </c>
      <c r="I4962" s="0" t="s">
        <v>42</v>
      </c>
      <c r="J4962" s="0" t="s">
        <v>42</v>
      </c>
      <c r="K4962" s="1" t="s">
        <v>42</v>
      </c>
      <c r="L4962" s="0" t="s">
        <v>42</v>
      </c>
      <c r="M4962" s="1" t="s">
        <v>42</v>
      </c>
      <c r="N4962" s="0" t="s">
        <v>42</v>
      </c>
      <c r="O4962" s="0" t="n">
        <v>4</v>
      </c>
      <c r="Q4962" s="0" t="n">
        <f aca="false">FALSE()</f>
        <v>0</v>
      </c>
      <c r="R4962" s="0" t="s">
        <v>42</v>
      </c>
      <c r="S4962" s="0" t="s">
        <v>42</v>
      </c>
      <c r="T4962" s="0" t="s">
        <v>42</v>
      </c>
      <c r="U4962" s="0" t="s">
        <v>42</v>
      </c>
      <c r="V4962" s="0" t="s">
        <v>42</v>
      </c>
      <c r="W4962" s="0" t="s">
        <v>42</v>
      </c>
      <c r="X4962" s="0" t="s">
        <v>42</v>
      </c>
      <c r="Y4962" s="0" t="n">
        <v>7.14</v>
      </c>
      <c r="Z4962" s="0" t="s">
        <v>39</v>
      </c>
      <c r="AA4962" s="1" t="s">
        <v>7594</v>
      </c>
      <c r="AC4962" s="0" t="n">
        <v>0</v>
      </c>
      <c r="AD4962" s="0" t="n">
        <v>1246</v>
      </c>
      <c r="AE4962" s="0" t="n">
        <v>1180</v>
      </c>
      <c r="AF4962" s="0" t="n">
        <v>952</v>
      </c>
      <c r="AG4962" s="0" t="n">
        <v>1017</v>
      </c>
      <c r="AH4962" s="0" t="n">
        <v>1410</v>
      </c>
      <c r="AI4962" s="0" t="n">
        <v>1318</v>
      </c>
    </row>
    <row r="4963" customFormat="false" ht="15" hidden="false" customHeight="false" outlineLevel="0" collapsed="false">
      <c r="A4963" s="0" t="n">
        <v>9073</v>
      </c>
      <c r="B4963" s="1" t="n">
        <v>6.296</v>
      </c>
      <c r="C4963" s="1" t="n">
        <v>931.61224</v>
      </c>
      <c r="D4963" s="1" t="s">
        <v>935</v>
      </c>
      <c r="E4963" s="1" t="s">
        <v>41</v>
      </c>
      <c r="G4963" s="0" t="n">
        <v>0.143</v>
      </c>
      <c r="H4963" s="0" t="n">
        <f aca="false">FALSE()</f>
        <v>0</v>
      </c>
      <c r="I4963" s="0" t="s">
        <v>42</v>
      </c>
      <c r="J4963" s="0" t="s">
        <v>42</v>
      </c>
      <c r="K4963" s="1" t="s">
        <v>42</v>
      </c>
      <c r="L4963" s="0" t="s">
        <v>42</v>
      </c>
      <c r="M4963" s="1" t="s">
        <v>42</v>
      </c>
      <c r="N4963" s="0" t="s">
        <v>42</v>
      </c>
      <c r="O4963" s="0" t="n">
        <v>4</v>
      </c>
      <c r="Q4963" s="0" t="n">
        <f aca="false">FALSE()</f>
        <v>0</v>
      </c>
      <c r="R4963" s="0" t="s">
        <v>42</v>
      </c>
      <c r="S4963" s="0" t="s">
        <v>42</v>
      </c>
      <c r="T4963" s="0" t="s">
        <v>42</v>
      </c>
      <c r="U4963" s="0" t="s">
        <v>42</v>
      </c>
      <c r="V4963" s="0" t="s">
        <v>42</v>
      </c>
      <c r="W4963" s="0" t="s">
        <v>42</v>
      </c>
      <c r="X4963" s="0" t="s">
        <v>42</v>
      </c>
      <c r="Y4963" s="0" t="n">
        <v>5.02</v>
      </c>
      <c r="Z4963" s="0" t="s">
        <v>36</v>
      </c>
      <c r="AA4963" s="1" t="s">
        <v>7595</v>
      </c>
      <c r="AC4963" s="0" t="n">
        <v>0</v>
      </c>
      <c r="AD4963" s="0" t="n">
        <v>1161</v>
      </c>
      <c r="AE4963" s="0" t="n">
        <v>1241</v>
      </c>
      <c r="AF4963" s="0" t="n">
        <v>1005</v>
      </c>
      <c r="AG4963" s="0" t="n">
        <v>1308</v>
      </c>
      <c r="AH4963" s="0" t="n">
        <v>1104</v>
      </c>
      <c r="AI4963" s="0" t="n">
        <v>1347</v>
      </c>
    </row>
    <row r="4964" customFormat="false" ht="15" hidden="false" customHeight="false" outlineLevel="0" collapsed="false">
      <c r="A4964" s="0" t="n">
        <v>9076</v>
      </c>
      <c r="B4964" s="1" t="n">
        <v>0.953</v>
      </c>
      <c r="C4964" s="1" t="n">
        <v>932.61761</v>
      </c>
      <c r="D4964" s="1" t="s">
        <v>935</v>
      </c>
      <c r="E4964" s="1" t="s">
        <v>74</v>
      </c>
      <c r="F4964" s="0" t="s">
        <v>7596</v>
      </c>
      <c r="G4964" s="0" t="n">
        <v>0.286</v>
      </c>
      <c r="H4964" s="0" t="n">
        <f aca="false">FALSE()</f>
        <v>0</v>
      </c>
      <c r="I4964" s="0" t="s">
        <v>42</v>
      </c>
      <c r="J4964" s="0" t="s">
        <v>42</v>
      </c>
      <c r="K4964" s="1" t="s">
        <v>42</v>
      </c>
      <c r="L4964" s="0" t="s">
        <v>42</v>
      </c>
      <c r="M4964" s="1" t="s">
        <v>42</v>
      </c>
      <c r="N4964" s="0" t="s">
        <v>42</v>
      </c>
      <c r="O4964" s="0" t="n">
        <v>4</v>
      </c>
      <c r="Q4964" s="0" t="n">
        <f aca="false">FALSE()</f>
        <v>0</v>
      </c>
      <c r="R4964" s="0" t="s">
        <v>42</v>
      </c>
      <c r="S4964" s="0" t="s">
        <v>42</v>
      </c>
      <c r="T4964" s="0" t="s">
        <v>42</v>
      </c>
      <c r="U4964" s="0" t="s">
        <v>42</v>
      </c>
      <c r="V4964" s="0" t="s">
        <v>42</v>
      </c>
      <c r="W4964" s="0" t="s">
        <v>42</v>
      </c>
      <c r="X4964" s="0" t="s">
        <v>42</v>
      </c>
      <c r="Y4964" s="0" t="n">
        <v>6.17</v>
      </c>
      <c r="Z4964" s="0" t="s">
        <v>39</v>
      </c>
      <c r="AA4964" s="1" t="s">
        <v>7597</v>
      </c>
      <c r="AC4964" s="0" t="n">
        <v>0</v>
      </c>
      <c r="AD4964" s="0" t="n">
        <v>140</v>
      </c>
      <c r="AE4964" s="0" t="n">
        <v>667</v>
      </c>
      <c r="AF4964" s="0" t="n">
        <v>809</v>
      </c>
      <c r="AG4964" s="0" t="n">
        <v>1104</v>
      </c>
      <c r="AH4964" s="0" t="n">
        <v>1279</v>
      </c>
      <c r="AI4964" s="0" t="n">
        <v>1272</v>
      </c>
    </row>
    <row r="4965" customFormat="false" ht="15" hidden="false" customHeight="false" outlineLevel="0" collapsed="false">
      <c r="A4965" s="0" t="n">
        <v>9077</v>
      </c>
      <c r="B4965" s="1" t="n">
        <v>6.903</v>
      </c>
      <c r="C4965" s="1" t="n">
        <v>933.53644</v>
      </c>
      <c r="D4965" s="1" t="s">
        <v>935</v>
      </c>
      <c r="E4965" s="1" t="s">
        <v>41</v>
      </c>
      <c r="G4965" s="0" t="n">
        <v>0.143</v>
      </c>
      <c r="H4965" s="0" t="n">
        <f aca="false">FALSE()</f>
        <v>0</v>
      </c>
      <c r="I4965" s="0" t="s">
        <v>42</v>
      </c>
      <c r="J4965" s="0" t="s">
        <v>42</v>
      </c>
      <c r="K4965" s="1" t="s">
        <v>42</v>
      </c>
      <c r="L4965" s="0" t="s">
        <v>42</v>
      </c>
      <c r="M4965" s="1" t="s">
        <v>42</v>
      </c>
      <c r="N4965" s="0" t="s">
        <v>42</v>
      </c>
      <c r="O4965" s="0" t="n">
        <v>4</v>
      </c>
      <c r="Q4965" s="0" t="n">
        <f aca="false">FALSE()</f>
        <v>0</v>
      </c>
      <c r="R4965" s="0" t="s">
        <v>42</v>
      </c>
      <c r="S4965" s="0" t="s">
        <v>42</v>
      </c>
      <c r="T4965" s="0" t="s">
        <v>42</v>
      </c>
      <c r="U4965" s="0" t="s">
        <v>42</v>
      </c>
      <c r="V4965" s="0" t="s">
        <v>42</v>
      </c>
      <c r="W4965" s="0" t="s">
        <v>42</v>
      </c>
      <c r="X4965" s="0" t="s">
        <v>42</v>
      </c>
      <c r="Y4965" s="0" t="n">
        <v>9.74</v>
      </c>
      <c r="Z4965" s="0" t="s">
        <v>38</v>
      </c>
      <c r="AA4965" s="1" t="s">
        <v>7598</v>
      </c>
      <c r="AC4965" s="0" t="n">
        <v>0</v>
      </c>
      <c r="AD4965" s="0" t="n">
        <v>1432</v>
      </c>
      <c r="AE4965" s="0" t="n">
        <v>1134</v>
      </c>
      <c r="AF4965" s="0" t="n">
        <v>1599</v>
      </c>
      <c r="AG4965" s="0" t="n">
        <v>1921</v>
      </c>
      <c r="AH4965" s="0" t="n">
        <v>2005</v>
      </c>
      <c r="AI4965" s="0" t="n">
        <v>1795</v>
      </c>
    </row>
    <row r="4966" customFormat="false" ht="15" hidden="false" customHeight="false" outlineLevel="0" collapsed="false">
      <c r="A4966" s="0" t="n">
        <v>9079</v>
      </c>
      <c r="B4966" s="1" t="n">
        <v>1.086</v>
      </c>
      <c r="C4966" s="1" t="n">
        <v>934.70392</v>
      </c>
      <c r="D4966" s="1" t="s">
        <v>935</v>
      </c>
      <c r="E4966" s="1" t="s">
        <v>41</v>
      </c>
      <c r="G4966" s="0" t="n">
        <v>0.286</v>
      </c>
      <c r="H4966" s="0" t="n">
        <f aca="false">FALSE()</f>
        <v>0</v>
      </c>
      <c r="I4966" s="0" t="s">
        <v>42</v>
      </c>
      <c r="J4966" s="0" t="s">
        <v>42</v>
      </c>
      <c r="K4966" s="1" t="s">
        <v>42</v>
      </c>
      <c r="L4966" s="0" t="s">
        <v>42</v>
      </c>
      <c r="M4966" s="1" t="s">
        <v>42</v>
      </c>
      <c r="N4966" s="0" t="s">
        <v>42</v>
      </c>
      <c r="O4966" s="0" t="n">
        <v>4</v>
      </c>
      <c r="Q4966" s="0" t="n">
        <f aca="false">FALSE()</f>
        <v>0</v>
      </c>
      <c r="R4966" s="0" t="s">
        <v>42</v>
      </c>
      <c r="S4966" s="0" t="s">
        <v>42</v>
      </c>
      <c r="T4966" s="0" t="s">
        <v>42</v>
      </c>
      <c r="U4966" s="0" t="s">
        <v>42</v>
      </c>
      <c r="V4966" s="0" t="s">
        <v>42</v>
      </c>
      <c r="W4966" s="0" t="s">
        <v>42</v>
      </c>
      <c r="X4966" s="0" t="s">
        <v>42</v>
      </c>
      <c r="Y4966" s="0" t="n">
        <v>10.57</v>
      </c>
      <c r="Z4966" s="0" t="s">
        <v>37</v>
      </c>
      <c r="AA4966" s="1" t="s">
        <v>7599</v>
      </c>
      <c r="AC4966" s="0" t="n">
        <v>98</v>
      </c>
      <c r="AD4966" s="0" t="n">
        <v>1453</v>
      </c>
      <c r="AE4966" s="0" t="n">
        <v>1193</v>
      </c>
      <c r="AF4966" s="0" t="n">
        <v>1315</v>
      </c>
      <c r="AG4966" s="0" t="n">
        <v>1966</v>
      </c>
      <c r="AH4966" s="0" t="n">
        <v>1827</v>
      </c>
      <c r="AI4966" s="0" t="n">
        <v>1568</v>
      </c>
    </row>
    <row r="4967" customFormat="false" ht="15" hidden="false" customHeight="false" outlineLevel="0" collapsed="false">
      <c r="A4967" s="0" t="n">
        <v>9081</v>
      </c>
      <c r="B4967" s="1" t="n">
        <v>5.538</v>
      </c>
      <c r="C4967" s="1" t="n">
        <v>935.56689</v>
      </c>
      <c r="D4967" s="1" t="s">
        <v>935</v>
      </c>
      <c r="E4967" s="1" t="s">
        <v>41</v>
      </c>
      <c r="G4967" s="0" t="n">
        <v>0.571</v>
      </c>
      <c r="H4967" s="0" t="n">
        <f aca="false">TRUE()</f>
        <v>1</v>
      </c>
      <c r="I4967" s="0" t="s">
        <v>42</v>
      </c>
      <c r="J4967" s="0" t="s">
        <v>42</v>
      </c>
      <c r="K4967" s="1" t="s">
        <v>42</v>
      </c>
      <c r="L4967" s="0" t="s">
        <v>42</v>
      </c>
      <c r="M4967" s="1" t="s">
        <v>42</v>
      </c>
      <c r="N4967" s="0" t="s">
        <v>42</v>
      </c>
      <c r="O4967" s="0" t="n">
        <v>4</v>
      </c>
      <c r="Q4967" s="0" t="n">
        <f aca="false">FALSE()</f>
        <v>0</v>
      </c>
      <c r="R4967" s="0" t="s">
        <v>42</v>
      </c>
      <c r="S4967" s="0" t="s">
        <v>42</v>
      </c>
      <c r="T4967" s="0" t="s">
        <v>42</v>
      </c>
      <c r="U4967" s="0" t="s">
        <v>42</v>
      </c>
      <c r="V4967" s="0" t="s">
        <v>42</v>
      </c>
      <c r="W4967" s="0" t="s">
        <v>42</v>
      </c>
      <c r="X4967" s="0" t="s">
        <v>42</v>
      </c>
      <c r="Y4967" s="0" t="n">
        <v>16.15</v>
      </c>
      <c r="Z4967" s="0" t="s">
        <v>36</v>
      </c>
      <c r="AA4967" s="1" t="s">
        <v>7600</v>
      </c>
      <c r="AB4967" s="1" t="s">
        <v>7601</v>
      </c>
      <c r="AC4967" s="0" t="n">
        <v>3873</v>
      </c>
      <c r="AD4967" s="0" t="n">
        <v>3741</v>
      </c>
      <c r="AE4967" s="0" t="n">
        <v>3524</v>
      </c>
      <c r="AF4967" s="0" t="n">
        <v>3518</v>
      </c>
      <c r="AG4967" s="0" t="n">
        <v>4100</v>
      </c>
      <c r="AH4967" s="0" t="n">
        <v>4140</v>
      </c>
      <c r="AI4967" s="0" t="n">
        <v>3576</v>
      </c>
    </row>
    <row r="4968" customFormat="false" ht="15" hidden="false" customHeight="false" outlineLevel="0" collapsed="false">
      <c r="A4968" s="0" t="n">
        <v>9082</v>
      </c>
      <c r="B4968" s="1" t="n">
        <v>5.598</v>
      </c>
      <c r="C4968" s="1" t="n">
        <v>936.56378</v>
      </c>
      <c r="D4968" s="1" t="s">
        <v>935</v>
      </c>
      <c r="E4968" s="1" t="s">
        <v>41</v>
      </c>
      <c r="G4968" s="0" t="n">
        <v>0.143</v>
      </c>
      <c r="H4968" s="0" t="n">
        <f aca="false">FALSE()</f>
        <v>0</v>
      </c>
      <c r="I4968" s="0" t="s">
        <v>42</v>
      </c>
      <c r="J4968" s="0" t="s">
        <v>42</v>
      </c>
      <c r="K4968" s="1" t="s">
        <v>42</v>
      </c>
      <c r="L4968" s="0" t="s">
        <v>42</v>
      </c>
      <c r="M4968" s="1" t="s">
        <v>42</v>
      </c>
      <c r="N4968" s="0" t="s">
        <v>42</v>
      </c>
      <c r="O4968" s="0" t="n">
        <v>4</v>
      </c>
      <c r="Q4968" s="0" t="n">
        <f aca="false">FALSE()</f>
        <v>0</v>
      </c>
      <c r="R4968" s="0" t="s">
        <v>42</v>
      </c>
      <c r="S4968" s="0" t="s">
        <v>42</v>
      </c>
      <c r="T4968" s="0" t="s">
        <v>42</v>
      </c>
      <c r="U4968" s="0" t="s">
        <v>42</v>
      </c>
      <c r="V4968" s="0" t="s">
        <v>42</v>
      </c>
      <c r="W4968" s="0" t="s">
        <v>42</v>
      </c>
      <c r="X4968" s="0" t="s">
        <v>42</v>
      </c>
      <c r="Y4968" s="0" t="n">
        <v>4.98</v>
      </c>
      <c r="Z4968" s="0" t="s">
        <v>36</v>
      </c>
      <c r="AA4968" s="1" t="s">
        <v>7602</v>
      </c>
      <c r="AC4968" s="0" t="n">
        <v>1942</v>
      </c>
      <c r="AD4968" s="0" t="n">
        <v>0</v>
      </c>
      <c r="AE4968" s="0" t="n">
        <v>1912</v>
      </c>
      <c r="AF4968" s="0" t="n">
        <v>1886</v>
      </c>
      <c r="AG4968" s="0" t="n">
        <v>1511</v>
      </c>
      <c r="AH4968" s="0" t="n">
        <v>1670</v>
      </c>
      <c r="AI4968" s="0" t="n">
        <v>1860</v>
      </c>
    </row>
    <row r="4969" customFormat="false" ht="15" hidden="false" customHeight="false" outlineLevel="0" collapsed="false">
      <c r="A4969" s="0" t="n">
        <v>9085</v>
      </c>
      <c r="B4969" s="1" t="n">
        <v>8.636</v>
      </c>
      <c r="C4969" s="1" t="n">
        <v>936.9187</v>
      </c>
      <c r="D4969" s="1" t="s">
        <v>935</v>
      </c>
      <c r="E4969" s="1" t="s">
        <v>41</v>
      </c>
      <c r="G4969" s="0" t="n">
        <v>0.143</v>
      </c>
      <c r="H4969" s="0" t="n">
        <f aca="false">FALSE()</f>
        <v>0</v>
      </c>
      <c r="I4969" s="0" t="s">
        <v>42</v>
      </c>
      <c r="J4969" s="0" t="s">
        <v>42</v>
      </c>
      <c r="K4969" s="1" t="s">
        <v>42</v>
      </c>
      <c r="L4969" s="0" t="s">
        <v>42</v>
      </c>
      <c r="M4969" s="1" t="s">
        <v>42</v>
      </c>
      <c r="N4969" s="0" t="s">
        <v>42</v>
      </c>
      <c r="O4969" s="0" t="n">
        <v>4</v>
      </c>
      <c r="Q4969" s="0" t="n">
        <f aca="false">FALSE()</f>
        <v>0</v>
      </c>
      <c r="R4969" s="0" t="s">
        <v>42</v>
      </c>
      <c r="S4969" s="0" t="s">
        <v>42</v>
      </c>
      <c r="T4969" s="0" t="s">
        <v>42</v>
      </c>
      <c r="U4969" s="0" t="s">
        <v>42</v>
      </c>
      <c r="V4969" s="0" t="s">
        <v>42</v>
      </c>
      <c r="W4969" s="0" t="s">
        <v>42</v>
      </c>
      <c r="X4969" s="0" t="s">
        <v>42</v>
      </c>
      <c r="Y4969" s="0" t="n">
        <v>15.69</v>
      </c>
      <c r="Z4969" s="0" t="s">
        <v>33</v>
      </c>
      <c r="AA4969" s="1" t="s">
        <v>7603</v>
      </c>
      <c r="AC4969" s="0" t="n">
        <v>2408</v>
      </c>
      <c r="AD4969" s="0" t="n">
        <v>0</v>
      </c>
      <c r="AE4969" s="0" t="n">
        <v>0</v>
      </c>
      <c r="AF4969" s="0" t="n">
        <v>0</v>
      </c>
      <c r="AG4969" s="0" t="n">
        <v>0</v>
      </c>
      <c r="AH4969" s="0" t="n">
        <v>89</v>
      </c>
      <c r="AI4969" s="0" t="n">
        <v>380</v>
      </c>
    </row>
    <row r="4970" customFormat="false" ht="15" hidden="false" customHeight="false" outlineLevel="0" collapsed="false">
      <c r="A4970" s="0" t="n">
        <v>9086</v>
      </c>
      <c r="B4970" s="1" t="n">
        <v>0.935</v>
      </c>
      <c r="C4970" s="1" t="n">
        <v>938.28491</v>
      </c>
      <c r="D4970" s="1" t="s">
        <v>935</v>
      </c>
      <c r="E4970" s="1" t="s">
        <v>41</v>
      </c>
      <c r="G4970" s="0" t="n">
        <v>0.857</v>
      </c>
      <c r="H4970" s="0" t="n">
        <f aca="false">FALSE()</f>
        <v>0</v>
      </c>
      <c r="I4970" s="0" t="s">
        <v>42</v>
      </c>
      <c r="J4970" s="0" t="s">
        <v>42</v>
      </c>
      <c r="K4970" s="1" t="s">
        <v>42</v>
      </c>
      <c r="L4970" s="0" t="s">
        <v>42</v>
      </c>
      <c r="M4970" s="1" t="s">
        <v>42</v>
      </c>
      <c r="N4970" s="0" t="s">
        <v>42</v>
      </c>
      <c r="O4970" s="0" t="n">
        <v>4</v>
      </c>
      <c r="Q4970" s="0" t="n">
        <f aca="false">FALSE()</f>
        <v>0</v>
      </c>
      <c r="R4970" s="0" t="s">
        <v>42</v>
      </c>
      <c r="S4970" s="0" t="s">
        <v>42</v>
      </c>
      <c r="T4970" s="0" t="s">
        <v>42</v>
      </c>
      <c r="U4970" s="0" t="s">
        <v>42</v>
      </c>
      <c r="V4970" s="0" t="s">
        <v>42</v>
      </c>
      <c r="W4970" s="0" t="s">
        <v>42</v>
      </c>
      <c r="X4970" s="0" t="s">
        <v>42</v>
      </c>
      <c r="Y4970" s="0" t="n">
        <v>19.6</v>
      </c>
      <c r="Z4970" s="0" t="s">
        <v>33</v>
      </c>
      <c r="AA4970" s="1" t="s">
        <v>7604</v>
      </c>
      <c r="AC4970" s="0" t="n">
        <v>5248</v>
      </c>
      <c r="AD4970" s="0" t="n">
        <v>619</v>
      </c>
      <c r="AE4970" s="0" t="n">
        <v>1156</v>
      </c>
      <c r="AF4970" s="0" t="n">
        <v>2121</v>
      </c>
      <c r="AG4970" s="0" t="n">
        <v>1921</v>
      </c>
      <c r="AH4970" s="0" t="n">
        <v>2626</v>
      </c>
      <c r="AI4970" s="0" t="n">
        <v>3056</v>
      </c>
    </row>
    <row r="4971" customFormat="false" ht="15" hidden="false" customHeight="false" outlineLevel="0" collapsed="false">
      <c r="A4971" s="0" t="n">
        <v>9087</v>
      </c>
      <c r="B4971" s="1" t="n">
        <v>10.805</v>
      </c>
      <c r="C4971" s="1" t="n">
        <v>939.06128</v>
      </c>
      <c r="D4971" s="1" t="s">
        <v>935</v>
      </c>
      <c r="E4971" s="1" t="s">
        <v>41</v>
      </c>
      <c r="G4971" s="0" t="n">
        <v>0.143</v>
      </c>
      <c r="H4971" s="0" t="n">
        <f aca="false">FALSE()</f>
        <v>0</v>
      </c>
      <c r="I4971" s="0" t="s">
        <v>42</v>
      </c>
      <c r="J4971" s="0" t="s">
        <v>42</v>
      </c>
      <c r="K4971" s="1" t="s">
        <v>42</v>
      </c>
      <c r="L4971" s="0" t="s">
        <v>42</v>
      </c>
      <c r="M4971" s="1" t="s">
        <v>42</v>
      </c>
      <c r="N4971" s="0" t="s">
        <v>42</v>
      </c>
      <c r="O4971" s="0" t="n">
        <v>4</v>
      </c>
      <c r="Q4971" s="0" t="n">
        <f aca="false">FALSE()</f>
        <v>0</v>
      </c>
      <c r="R4971" s="0" t="s">
        <v>42</v>
      </c>
      <c r="S4971" s="0" t="s">
        <v>42</v>
      </c>
      <c r="T4971" s="0" t="s">
        <v>42</v>
      </c>
      <c r="U4971" s="0" t="s">
        <v>42</v>
      </c>
      <c r="V4971" s="0" t="s">
        <v>42</v>
      </c>
      <c r="W4971" s="0" t="s">
        <v>42</v>
      </c>
      <c r="X4971" s="0" t="s">
        <v>42</v>
      </c>
      <c r="Y4971" s="0" t="n">
        <v>11.74</v>
      </c>
      <c r="Z4971" s="0" t="s">
        <v>37</v>
      </c>
      <c r="AA4971" s="1" t="s">
        <v>7605</v>
      </c>
      <c r="AC4971" s="0" t="n">
        <v>0</v>
      </c>
      <c r="AD4971" s="0" t="n">
        <v>1002</v>
      </c>
      <c r="AE4971" s="0" t="n">
        <v>997</v>
      </c>
      <c r="AF4971" s="0" t="n">
        <v>942</v>
      </c>
      <c r="AG4971" s="0" t="n">
        <v>1288</v>
      </c>
      <c r="AH4971" s="0" t="n">
        <v>919</v>
      </c>
      <c r="AI4971" s="0" t="n">
        <v>884</v>
      </c>
    </row>
    <row r="4972" customFormat="false" ht="15" hidden="false" customHeight="false" outlineLevel="0" collapsed="false">
      <c r="A4972" s="0" t="n">
        <v>9089</v>
      </c>
      <c r="B4972" s="1" t="n">
        <v>0.952</v>
      </c>
      <c r="C4972" s="1" t="n">
        <v>939.8186</v>
      </c>
      <c r="D4972" s="1" t="s">
        <v>935</v>
      </c>
      <c r="E4972" s="1" t="s">
        <v>93</v>
      </c>
      <c r="F4972" s="0" t="s">
        <v>7606</v>
      </c>
      <c r="G4972" s="0" t="n">
        <v>0.143</v>
      </c>
      <c r="H4972" s="0" t="n">
        <f aca="false">FALSE()</f>
        <v>0</v>
      </c>
      <c r="I4972" s="0" t="s">
        <v>42</v>
      </c>
      <c r="J4972" s="0" t="s">
        <v>42</v>
      </c>
      <c r="K4972" s="1" t="s">
        <v>42</v>
      </c>
      <c r="L4972" s="0" t="s">
        <v>42</v>
      </c>
      <c r="M4972" s="1" t="s">
        <v>42</v>
      </c>
      <c r="N4972" s="0" t="s">
        <v>42</v>
      </c>
      <c r="O4972" s="0" t="n">
        <v>4</v>
      </c>
      <c r="Q4972" s="0" t="n">
        <f aca="false">FALSE()</f>
        <v>0</v>
      </c>
      <c r="R4972" s="0" t="s">
        <v>42</v>
      </c>
      <c r="S4972" s="0" t="s">
        <v>42</v>
      </c>
      <c r="T4972" s="0" t="s">
        <v>42</v>
      </c>
      <c r="U4972" s="0" t="s">
        <v>42</v>
      </c>
      <c r="V4972" s="0" t="s">
        <v>42</v>
      </c>
      <c r="W4972" s="0" t="s">
        <v>42</v>
      </c>
      <c r="X4972" s="0" t="s">
        <v>42</v>
      </c>
      <c r="Y4972" s="0" t="n">
        <v>11.65</v>
      </c>
      <c r="Z4972" s="0" t="s">
        <v>39</v>
      </c>
      <c r="AA4972" s="1" t="s">
        <v>7607</v>
      </c>
      <c r="AC4972" s="0" t="n">
        <v>0</v>
      </c>
      <c r="AD4972" s="0" t="n">
        <v>1003</v>
      </c>
      <c r="AE4972" s="0" t="n">
        <v>803</v>
      </c>
      <c r="AF4972" s="0" t="n">
        <v>904</v>
      </c>
      <c r="AG4972" s="0" t="n">
        <v>1042</v>
      </c>
      <c r="AH4972" s="0" t="n">
        <v>659</v>
      </c>
      <c r="AI4972" s="0" t="n">
        <v>1435</v>
      </c>
    </row>
    <row r="4973" customFormat="false" ht="15" hidden="false" customHeight="false" outlineLevel="0" collapsed="false">
      <c r="A4973" s="0" t="n">
        <v>9090</v>
      </c>
      <c r="B4973" s="1" t="n">
        <v>6.662</v>
      </c>
      <c r="C4973" s="1" t="n">
        <v>941.48523</v>
      </c>
      <c r="D4973" s="1" t="s">
        <v>935</v>
      </c>
      <c r="E4973" s="1" t="s">
        <v>41</v>
      </c>
      <c r="F4973" s="0" t="s">
        <v>7608</v>
      </c>
      <c r="G4973" s="0" t="n">
        <v>0.571</v>
      </c>
      <c r="H4973" s="0" t="n">
        <f aca="false">FALSE()</f>
        <v>0</v>
      </c>
      <c r="I4973" s="0" t="s">
        <v>42</v>
      </c>
      <c r="J4973" s="0" t="s">
        <v>42</v>
      </c>
      <c r="K4973" s="1" t="s">
        <v>42</v>
      </c>
      <c r="L4973" s="0" t="s">
        <v>42</v>
      </c>
      <c r="M4973" s="1" t="s">
        <v>42</v>
      </c>
      <c r="N4973" s="0" t="s">
        <v>42</v>
      </c>
      <c r="O4973" s="0" t="n">
        <v>4</v>
      </c>
      <c r="Q4973" s="0" t="n">
        <f aca="false">FALSE()</f>
        <v>0</v>
      </c>
      <c r="R4973" s="0" t="s">
        <v>42</v>
      </c>
      <c r="S4973" s="0" t="s">
        <v>42</v>
      </c>
      <c r="T4973" s="0" t="s">
        <v>42</v>
      </c>
      <c r="U4973" s="0" t="s">
        <v>42</v>
      </c>
      <c r="V4973" s="0" t="s">
        <v>42</v>
      </c>
      <c r="W4973" s="0" t="s">
        <v>42</v>
      </c>
      <c r="X4973" s="0" t="s">
        <v>42</v>
      </c>
      <c r="Y4973" s="0" t="n">
        <v>8.23</v>
      </c>
      <c r="Z4973" s="0" t="s">
        <v>35</v>
      </c>
      <c r="AA4973" s="1" t="s">
        <v>7609</v>
      </c>
      <c r="AC4973" s="0" t="n">
        <v>0</v>
      </c>
      <c r="AD4973" s="0" t="n">
        <v>1819</v>
      </c>
      <c r="AE4973" s="0" t="n">
        <v>1869</v>
      </c>
      <c r="AF4973" s="0" t="n">
        <v>1631</v>
      </c>
      <c r="AG4973" s="0" t="n">
        <v>1459</v>
      </c>
      <c r="AH4973" s="0" t="n">
        <v>1346</v>
      </c>
      <c r="AI4973" s="0" t="n">
        <v>1199</v>
      </c>
    </row>
    <row r="4974" customFormat="false" ht="15" hidden="false" customHeight="false" outlineLevel="0" collapsed="false">
      <c r="A4974" s="0" t="n">
        <v>9091</v>
      </c>
      <c r="B4974" s="1" t="n">
        <v>6.623</v>
      </c>
      <c r="C4974" s="1" t="n">
        <v>941.55841</v>
      </c>
      <c r="D4974" s="1" t="s">
        <v>935</v>
      </c>
      <c r="E4974" s="1" t="s">
        <v>41</v>
      </c>
      <c r="G4974" s="0" t="n">
        <v>0.429</v>
      </c>
      <c r="H4974" s="0" t="n">
        <f aca="false">TRUE()</f>
        <v>1</v>
      </c>
      <c r="I4974" s="0" t="s">
        <v>42</v>
      </c>
      <c r="J4974" s="0" t="s">
        <v>42</v>
      </c>
      <c r="K4974" s="1" t="s">
        <v>42</v>
      </c>
      <c r="L4974" s="0" t="s">
        <v>42</v>
      </c>
      <c r="M4974" s="1" t="s">
        <v>42</v>
      </c>
      <c r="N4974" s="0" t="s">
        <v>42</v>
      </c>
      <c r="O4974" s="0" t="n">
        <v>4</v>
      </c>
      <c r="Q4974" s="0" t="n">
        <f aca="false">FALSE()</f>
        <v>0</v>
      </c>
      <c r="R4974" s="0" t="s">
        <v>42</v>
      </c>
      <c r="S4974" s="0" t="s">
        <v>42</v>
      </c>
      <c r="T4974" s="0" t="s">
        <v>42</v>
      </c>
      <c r="U4974" s="0" t="s">
        <v>42</v>
      </c>
      <c r="V4974" s="0" t="s">
        <v>42</v>
      </c>
      <c r="W4974" s="0" t="s">
        <v>42</v>
      </c>
      <c r="X4974" s="0" t="s">
        <v>42</v>
      </c>
      <c r="Y4974" s="0" t="n">
        <v>10.25</v>
      </c>
      <c r="Z4974" s="0" t="s">
        <v>39</v>
      </c>
      <c r="AA4974" s="1" t="s">
        <v>7610</v>
      </c>
      <c r="AB4974" s="1" t="s">
        <v>7611</v>
      </c>
      <c r="AC4974" s="0" t="n">
        <v>0</v>
      </c>
      <c r="AD4974" s="0" t="n">
        <v>1258</v>
      </c>
      <c r="AE4974" s="0" t="n">
        <v>1583</v>
      </c>
      <c r="AF4974" s="0" t="n">
        <v>1581</v>
      </c>
      <c r="AG4974" s="0" t="n">
        <v>1858</v>
      </c>
      <c r="AH4974" s="0" t="n">
        <v>1607</v>
      </c>
      <c r="AI4974" s="0" t="n">
        <v>2736</v>
      </c>
    </row>
    <row r="4975" customFormat="false" ht="15" hidden="false" customHeight="false" outlineLevel="0" collapsed="false">
      <c r="A4975" s="0" t="n">
        <v>9095</v>
      </c>
      <c r="B4975" s="1" t="n">
        <v>6.668</v>
      </c>
      <c r="C4975" s="1" t="n">
        <v>947.50159</v>
      </c>
      <c r="D4975" s="1" t="s">
        <v>935</v>
      </c>
      <c r="E4975" s="1" t="s">
        <v>41</v>
      </c>
      <c r="G4975" s="0" t="n">
        <v>0.857</v>
      </c>
      <c r="H4975" s="0" t="n">
        <f aca="false">TRUE()</f>
        <v>1</v>
      </c>
      <c r="I4975" s="0" t="s">
        <v>42</v>
      </c>
      <c r="J4975" s="0" t="s">
        <v>42</v>
      </c>
      <c r="K4975" s="1" t="s">
        <v>42</v>
      </c>
      <c r="L4975" s="0" t="s">
        <v>42</v>
      </c>
      <c r="M4975" s="1" t="s">
        <v>42</v>
      </c>
      <c r="N4975" s="0" t="s">
        <v>42</v>
      </c>
      <c r="O4975" s="0" t="n">
        <v>4</v>
      </c>
      <c r="Q4975" s="0" t="n">
        <f aca="false">FALSE()</f>
        <v>0</v>
      </c>
      <c r="R4975" s="0" t="s">
        <v>42</v>
      </c>
      <c r="S4975" s="0" t="s">
        <v>42</v>
      </c>
      <c r="T4975" s="0" t="s">
        <v>42</v>
      </c>
      <c r="U4975" s="0" t="s">
        <v>42</v>
      </c>
      <c r="V4975" s="0" t="s">
        <v>42</v>
      </c>
      <c r="W4975" s="0" t="s">
        <v>42</v>
      </c>
      <c r="X4975" s="0" t="s">
        <v>42</v>
      </c>
      <c r="Y4975" s="0" t="n">
        <v>24.26</v>
      </c>
      <c r="Z4975" s="0" t="s">
        <v>39</v>
      </c>
      <c r="AA4975" s="1" t="s">
        <v>7612</v>
      </c>
      <c r="AB4975" s="1" t="s">
        <v>7613</v>
      </c>
      <c r="AC4975" s="0" t="n">
        <v>0</v>
      </c>
      <c r="AD4975" s="0" t="n">
        <v>4002</v>
      </c>
      <c r="AE4975" s="0" t="n">
        <v>4457</v>
      </c>
      <c r="AF4975" s="0" t="n">
        <v>4047</v>
      </c>
      <c r="AG4975" s="0" t="n">
        <v>4322</v>
      </c>
      <c r="AH4975" s="0" t="n">
        <v>4488</v>
      </c>
      <c r="AI4975" s="0" t="n">
        <v>3667</v>
      </c>
    </row>
    <row r="4976" customFormat="false" ht="15" hidden="false" customHeight="false" outlineLevel="0" collapsed="false">
      <c r="A4976" s="0" t="n">
        <v>9096</v>
      </c>
      <c r="B4976" s="1" t="n">
        <v>7.122</v>
      </c>
      <c r="C4976" s="1" t="n">
        <v>947.50311</v>
      </c>
      <c r="D4976" s="1" t="s">
        <v>935</v>
      </c>
      <c r="E4976" s="1" t="s">
        <v>74</v>
      </c>
      <c r="F4976" s="0" t="s">
        <v>7614</v>
      </c>
      <c r="G4976" s="0" t="n">
        <v>0.857</v>
      </c>
      <c r="H4976" s="0" t="n">
        <f aca="false">TRUE()</f>
        <v>1</v>
      </c>
      <c r="I4976" s="0" t="s">
        <v>42</v>
      </c>
      <c r="J4976" s="0" t="s">
        <v>42</v>
      </c>
      <c r="K4976" s="1" t="s">
        <v>42</v>
      </c>
      <c r="L4976" s="0" t="s">
        <v>42</v>
      </c>
      <c r="M4976" s="1" t="s">
        <v>42</v>
      </c>
      <c r="N4976" s="0" t="s">
        <v>42</v>
      </c>
      <c r="O4976" s="0" t="n">
        <v>4</v>
      </c>
      <c r="Q4976" s="0" t="n">
        <f aca="false">FALSE()</f>
        <v>0</v>
      </c>
      <c r="R4976" s="0" t="s">
        <v>42</v>
      </c>
      <c r="S4976" s="0" t="s">
        <v>42</v>
      </c>
      <c r="T4976" s="0" t="s">
        <v>42</v>
      </c>
      <c r="U4976" s="0" t="s">
        <v>42</v>
      </c>
      <c r="V4976" s="0" t="s">
        <v>42</v>
      </c>
      <c r="W4976" s="0" t="s">
        <v>42</v>
      </c>
      <c r="X4976" s="0" t="s">
        <v>42</v>
      </c>
      <c r="Y4976" s="0" t="n">
        <v>34.42</v>
      </c>
      <c r="Z4976" s="0" t="s">
        <v>35</v>
      </c>
      <c r="AA4976" s="1" t="s">
        <v>7615</v>
      </c>
      <c r="AB4976" s="1" t="s">
        <v>7616</v>
      </c>
      <c r="AC4976" s="0" t="n">
        <v>0</v>
      </c>
      <c r="AD4976" s="0" t="n">
        <v>3530</v>
      </c>
      <c r="AE4976" s="0" t="n">
        <v>3563</v>
      </c>
      <c r="AF4976" s="0" t="n">
        <v>6735</v>
      </c>
      <c r="AG4976" s="0" t="n">
        <v>6437</v>
      </c>
      <c r="AH4976" s="0" t="n">
        <v>7320</v>
      </c>
      <c r="AI4976" s="0" t="n">
        <v>7177</v>
      </c>
    </row>
    <row r="4977" customFormat="false" ht="15" hidden="false" customHeight="false" outlineLevel="0" collapsed="false">
      <c r="A4977" s="0" t="n">
        <v>9097</v>
      </c>
      <c r="B4977" s="1" t="n">
        <v>4.834</v>
      </c>
      <c r="C4977" s="1" t="n">
        <v>948.42694</v>
      </c>
      <c r="D4977" s="1" t="s">
        <v>935</v>
      </c>
      <c r="E4977" s="1" t="s">
        <v>41</v>
      </c>
      <c r="G4977" s="0" t="n">
        <v>0.143</v>
      </c>
      <c r="H4977" s="0" t="n">
        <f aca="false">FALSE()</f>
        <v>0</v>
      </c>
      <c r="I4977" s="0" t="s">
        <v>42</v>
      </c>
      <c r="J4977" s="0" t="s">
        <v>42</v>
      </c>
      <c r="K4977" s="1" t="s">
        <v>42</v>
      </c>
      <c r="L4977" s="0" t="s">
        <v>42</v>
      </c>
      <c r="M4977" s="1" t="s">
        <v>42</v>
      </c>
      <c r="N4977" s="0" t="s">
        <v>42</v>
      </c>
      <c r="O4977" s="0" t="n">
        <v>4</v>
      </c>
      <c r="Q4977" s="0" t="n">
        <f aca="false">FALSE()</f>
        <v>0</v>
      </c>
      <c r="R4977" s="0" t="s">
        <v>42</v>
      </c>
      <c r="S4977" s="0" t="s">
        <v>42</v>
      </c>
      <c r="T4977" s="0" t="s">
        <v>42</v>
      </c>
      <c r="U4977" s="0" t="s">
        <v>42</v>
      </c>
      <c r="V4977" s="0" t="s">
        <v>42</v>
      </c>
      <c r="W4977" s="0" t="s">
        <v>42</v>
      </c>
      <c r="X4977" s="0" t="s">
        <v>42</v>
      </c>
      <c r="Y4977" s="0" t="n">
        <v>5.24</v>
      </c>
      <c r="Z4977" s="0" t="s">
        <v>35</v>
      </c>
      <c r="AA4977" s="1" t="s">
        <v>7617</v>
      </c>
      <c r="AC4977" s="0" t="n">
        <v>0</v>
      </c>
      <c r="AD4977" s="0" t="n">
        <v>986</v>
      </c>
      <c r="AE4977" s="0" t="n">
        <v>1072</v>
      </c>
      <c r="AF4977" s="0" t="n">
        <v>896</v>
      </c>
      <c r="AG4977" s="0" t="n">
        <v>1031</v>
      </c>
      <c r="AH4977" s="0" t="n">
        <v>708</v>
      </c>
      <c r="AI4977" s="0" t="n">
        <v>745</v>
      </c>
    </row>
    <row r="4978" customFormat="false" ht="15" hidden="false" customHeight="false" outlineLevel="0" collapsed="false">
      <c r="A4978" s="0" t="n">
        <v>9098</v>
      </c>
      <c r="B4978" s="1" t="n">
        <v>1.257</v>
      </c>
      <c r="C4978" s="1" t="n">
        <v>948.71442</v>
      </c>
      <c r="D4978" s="1" t="s">
        <v>935</v>
      </c>
      <c r="E4978" s="1" t="s">
        <v>41</v>
      </c>
      <c r="G4978" s="0" t="n">
        <v>0.286</v>
      </c>
      <c r="H4978" s="0" t="n">
        <f aca="false">FALSE()</f>
        <v>0</v>
      </c>
      <c r="I4978" s="0" t="s">
        <v>42</v>
      </c>
      <c r="J4978" s="0" t="s">
        <v>42</v>
      </c>
      <c r="K4978" s="1" t="s">
        <v>42</v>
      </c>
      <c r="L4978" s="0" t="s">
        <v>42</v>
      </c>
      <c r="M4978" s="1" t="s">
        <v>42</v>
      </c>
      <c r="N4978" s="0" t="s">
        <v>42</v>
      </c>
      <c r="O4978" s="0" t="n">
        <v>4</v>
      </c>
      <c r="Q4978" s="0" t="n">
        <f aca="false">FALSE()</f>
        <v>0</v>
      </c>
      <c r="R4978" s="0" t="s">
        <v>42</v>
      </c>
      <c r="S4978" s="0" t="s">
        <v>42</v>
      </c>
      <c r="T4978" s="0" t="s">
        <v>42</v>
      </c>
      <c r="U4978" s="0" t="s">
        <v>42</v>
      </c>
      <c r="V4978" s="0" t="s">
        <v>42</v>
      </c>
      <c r="W4978" s="0" t="s">
        <v>42</v>
      </c>
      <c r="X4978" s="0" t="s">
        <v>42</v>
      </c>
      <c r="Y4978" s="0" t="n">
        <v>7.66</v>
      </c>
      <c r="Z4978" s="0" t="s">
        <v>36</v>
      </c>
      <c r="AA4978" s="1" t="s">
        <v>7618</v>
      </c>
      <c r="AC4978" s="0" t="n">
        <v>211</v>
      </c>
      <c r="AD4978" s="0" t="n">
        <v>871</v>
      </c>
      <c r="AE4978" s="0" t="n">
        <v>1117</v>
      </c>
      <c r="AF4978" s="0" t="n">
        <v>1461</v>
      </c>
      <c r="AG4978" s="0" t="n">
        <v>1341</v>
      </c>
      <c r="AH4978" s="0" t="n">
        <v>1828</v>
      </c>
      <c r="AI4978" s="0" t="n">
        <v>1235</v>
      </c>
    </row>
    <row r="4979" customFormat="false" ht="15" hidden="false" customHeight="false" outlineLevel="0" collapsed="false">
      <c r="A4979" s="0" t="n">
        <v>9100</v>
      </c>
      <c r="B4979" s="1" t="n">
        <v>11.015</v>
      </c>
      <c r="C4979" s="1" t="n">
        <v>949.21643</v>
      </c>
      <c r="D4979" s="1" t="s">
        <v>935</v>
      </c>
      <c r="E4979" s="1" t="s">
        <v>41</v>
      </c>
      <c r="G4979" s="0" t="n">
        <v>0.143</v>
      </c>
      <c r="H4979" s="0" t="n">
        <f aca="false">FALSE()</f>
        <v>0</v>
      </c>
      <c r="I4979" s="0" t="s">
        <v>42</v>
      </c>
      <c r="J4979" s="0" t="s">
        <v>42</v>
      </c>
      <c r="K4979" s="1" t="s">
        <v>42</v>
      </c>
      <c r="L4979" s="0" t="s">
        <v>42</v>
      </c>
      <c r="M4979" s="1" t="s">
        <v>42</v>
      </c>
      <c r="N4979" s="0" t="s">
        <v>42</v>
      </c>
      <c r="O4979" s="0" t="n">
        <v>4</v>
      </c>
      <c r="Q4979" s="0" t="n">
        <f aca="false">FALSE()</f>
        <v>0</v>
      </c>
      <c r="R4979" s="0" t="s">
        <v>42</v>
      </c>
      <c r="S4979" s="0" t="s">
        <v>42</v>
      </c>
      <c r="T4979" s="0" t="s">
        <v>42</v>
      </c>
      <c r="U4979" s="0" t="s">
        <v>42</v>
      </c>
      <c r="V4979" s="0" t="s">
        <v>42</v>
      </c>
      <c r="W4979" s="0" t="s">
        <v>42</v>
      </c>
      <c r="X4979" s="0" t="s">
        <v>42</v>
      </c>
      <c r="Y4979" s="0" t="n">
        <v>8.05</v>
      </c>
      <c r="Z4979" s="0" t="s">
        <v>34</v>
      </c>
      <c r="AA4979" s="1" t="s">
        <v>7619</v>
      </c>
      <c r="AC4979" s="0" t="n">
        <v>0</v>
      </c>
      <c r="AD4979" s="0" t="n">
        <v>1302</v>
      </c>
      <c r="AE4979" s="0" t="n">
        <v>649</v>
      </c>
      <c r="AF4979" s="0" t="n">
        <v>1248</v>
      </c>
      <c r="AG4979" s="0" t="n">
        <v>1276</v>
      </c>
      <c r="AH4979" s="0" t="n">
        <v>787</v>
      </c>
      <c r="AI4979" s="0" t="n">
        <v>993</v>
      </c>
    </row>
    <row r="4980" customFormat="false" ht="15" hidden="false" customHeight="false" outlineLevel="0" collapsed="false">
      <c r="A4980" s="0" t="n">
        <v>9101</v>
      </c>
      <c r="B4980" s="1" t="n">
        <v>11.04</v>
      </c>
      <c r="C4980" s="1" t="n">
        <v>949.22345</v>
      </c>
      <c r="D4980" s="1" t="s">
        <v>935</v>
      </c>
      <c r="E4980" s="1" t="s">
        <v>41</v>
      </c>
      <c r="G4980" s="0" t="n">
        <v>0.714</v>
      </c>
      <c r="H4980" s="0" t="n">
        <f aca="false">TRUE()</f>
        <v>1</v>
      </c>
      <c r="I4980" s="0" t="s">
        <v>42</v>
      </c>
      <c r="J4980" s="0" t="s">
        <v>42</v>
      </c>
      <c r="K4980" s="1" t="s">
        <v>42</v>
      </c>
      <c r="L4980" s="0" t="s">
        <v>42</v>
      </c>
      <c r="M4980" s="1" t="s">
        <v>42</v>
      </c>
      <c r="N4980" s="0" t="s">
        <v>42</v>
      </c>
      <c r="O4980" s="0" t="n">
        <v>4</v>
      </c>
      <c r="Q4980" s="0" t="n">
        <f aca="false">FALSE()</f>
        <v>0</v>
      </c>
      <c r="R4980" s="0" t="s">
        <v>42</v>
      </c>
      <c r="S4980" s="0" t="s">
        <v>42</v>
      </c>
      <c r="T4980" s="0" t="s">
        <v>42</v>
      </c>
      <c r="U4980" s="0" t="s">
        <v>42</v>
      </c>
      <c r="V4980" s="0" t="s">
        <v>42</v>
      </c>
      <c r="W4980" s="0" t="s">
        <v>42</v>
      </c>
      <c r="X4980" s="0" t="s">
        <v>42</v>
      </c>
      <c r="Y4980" s="0" t="n">
        <v>12.61</v>
      </c>
      <c r="Z4980" s="0" t="s">
        <v>36</v>
      </c>
      <c r="AA4980" s="1" t="s">
        <v>7620</v>
      </c>
      <c r="AB4980" s="1" t="s">
        <v>7621</v>
      </c>
      <c r="AC4980" s="0" t="n">
        <v>0</v>
      </c>
      <c r="AD4980" s="0" t="n">
        <v>1480</v>
      </c>
      <c r="AE4980" s="0" t="n">
        <v>1494</v>
      </c>
      <c r="AF4980" s="0" t="n">
        <v>1661</v>
      </c>
      <c r="AG4980" s="0" t="n">
        <v>1988</v>
      </c>
      <c r="AH4980" s="0" t="n">
        <v>1617</v>
      </c>
      <c r="AI4980" s="0" t="n">
        <v>1797</v>
      </c>
    </row>
    <row r="4981" customFormat="false" ht="15" hidden="false" customHeight="false" outlineLevel="0" collapsed="false">
      <c r="A4981" s="0" t="n">
        <v>9102</v>
      </c>
      <c r="B4981" s="1" t="n">
        <v>0.961</v>
      </c>
      <c r="C4981" s="1" t="n">
        <v>950.63422</v>
      </c>
      <c r="D4981" s="1" t="s">
        <v>935</v>
      </c>
      <c r="E4981" s="1" t="s">
        <v>93</v>
      </c>
      <c r="F4981" s="0" t="s">
        <v>7622</v>
      </c>
      <c r="G4981" s="0" t="n">
        <v>0.857</v>
      </c>
      <c r="H4981" s="0" t="n">
        <f aca="false">FALSE()</f>
        <v>0</v>
      </c>
      <c r="I4981" s="0" t="s">
        <v>42</v>
      </c>
      <c r="J4981" s="0" t="s">
        <v>42</v>
      </c>
      <c r="K4981" s="1" t="s">
        <v>42</v>
      </c>
      <c r="L4981" s="0" t="s">
        <v>42</v>
      </c>
      <c r="M4981" s="1" t="s">
        <v>42</v>
      </c>
      <c r="N4981" s="0" t="s">
        <v>42</v>
      </c>
      <c r="O4981" s="0" t="n">
        <v>4</v>
      </c>
      <c r="Q4981" s="0" t="n">
        <f aca="false">FALSE()</f>
        <v>0</v>
      </c>
      <c r="R4981" s="0" t="s">
        <v>42</v>
      </c>
      <c r="S4981" s="0" t="s">
        <v>42</v>
      </c>
      <c r="T4981" s="0" t="s">
        <v>42</v>
      </c>
      <c r="U4981" s="0" t="s">
        <v>42</v>
      </c>
      <c r="V4981" s="0" t="s">
        <v>42</v>
      </c>
      <c r="W4981" s="0" t="s">
        <v>42</v>
      </c>
      <c r="X4981" s="0" t="s">
        <v>42</v>
      </c>
      <c r="Y4981" s="0" t="n">
        <v>12.54</v>
      </c>
      <c r="Z4981" s="0" t="s">
        <v>39</v>
      </c>
      <c r="AA4981" s="1" t="s">
        <v>7623</v>
      </c>
      <c r="AC4981" s="0" t="n">
        <v>105</v>
      </c>
      <c r="AD4981" s="0" t="n">
        <v>1750</v>
      </c>
      <c r="AE4981" s="0" t="n">
        <v>1881</v>
      </c>
      <c r="AF4981" s="0" t="n">
        <v>1779</v>
      </c>
      <c r="AG4981" s="0" t="n">
        <v>1940</v>
      </c>
      <c r="AH4981" s="0" t="n">
        <v>2354</v>
      </c>
      <c r="AI4981" s="0" t="n">
        <v>2750</v>
      </c>
    </row>
    <row r="4982" customFormat="false" ht="15" hidden="false" customHeight="false" outlineLevel="0" collapsed="false">
      <c r="A4982" s="0" t="n">
        <v>9104</v>
      </c>
      <c r="B4982" s="1" t="n">
        <v>6.627</v>
      </c>
      <c r="C4982" s="1" t="n">
        <v>951.53864</v>
      </c>
      <c r="D4982" s="1" t="s">
        <v>935</v>
      </c>
      <c r="E4982" s="1" t="s">
        <v>74</v>
      </c>
      <c r="F4982" s="0" t="s">
        <v>7624</v>
      </c>
      <c r="G4982" s="0" t="n">
        <v>0.143</v>
      </c>
      <c r="H4982" s="0" t="n">
        <f aca="false">FALSE()</f>
        <v>0</v>
      </c>
      <c r="I4982" s="0" t="s">
        <v>42</v>
      </c>
      <c r="J4982" s="0" t="s">
        <v>42</v>
      </c>
      <c r="K4982" s="1" t="s">
        <v>42</v>
      </c>
      <c r="L4982" s="0" t="s">
        <v>42</v>
      </c>
      <c r="M4982" s="1" t="s">
        <v>42</v>
      </c>
      <c r="N4982" s="0" t="s">
        <v>42</v>
      </c>
      <c r="O4982" s="0" t="n">
        <v>4</v>
      </c>
      <c r="Q4982" s="0" t="n">
        <f aca="false">FALSE()</f>
        <v>0</v>
      </c>
      <c r="R4982" s="0" t="s">
        <v>42</v>
      </c>
      <c r="S4982" s="0" t="s">
        <v>42</v>
      </c>
      <c r="T4982" s="0" t="s">
        <v>42</v>
      </c>
      <c r="U4982" s="0" t="s">
        <v>42</v>
      </c>
      <c r="V4982" s="0" t="s">
        <v>42</v>
      </c>
      <c r="W4982" s="0" t="s">
        <v>42</v>
      </c>
      <c r="X4982" s="0" t="s">
        <v>42</v>
      </c>
      <c r="Y4982" s="0" t="n">
        <v>12.02</v>
      </c>
      <c r="Z4982" s="0" t="s">
        <v>39</v>
      </c>
      <c r="AA4982" s="1" t="s">
        <v>7625</v>
      </c>
      <c r="AC4982" s="0" t="n">
        <v>0</v>
      </c>
      <c r="AD4982" s="0" t="n">
        <v>1820</v>
      </c>
      <c r="AE4982" s="0" t="n">
        <v>1984</v>
      </c>
      <c r="AF4982" s="0" t="n">
        <v>1655</v>
      </c>
      <c r="AG4982" s="0" t="n">
        <v>1412</v>
      </c>
      <c r="AH4982" s="0" t="n">
        <v>2109</v>
      </c>
      <c r="AI4982" s="0" t="n">
        <v>2462</v>
      </c>
    </row>
    <row r="4983" customFormat="false" ht="15" hidden="false" customHeight="false" outlineLevel="0" collapsed="false">
      <c r="A4983" s="0" t="n">
        <v>9105</v>
      </c>
      <c r="B4983" s="1" t="n">
        <v>8.636</v>
      </c>
      <c r="C4983" s="1" t="n">
        <v>951.96857</v>
      </c>
      <c r="D4983" s="1" t="s">
        <v>935</v>
      </c>
      <c r="E4983" s="1" t="s">
        <v>41</v>
      </c>
      <c r="G4983" s="0" t="n">
        <v>0.143</v>
      </c>
      <c r="H4983" s="0" t="n">
        <f aca="false">FALSE()</f>
        <v>0</v>
      </c>
      <c r="I4983" s="0" t="s">
        <v>42</v>
      </c>
      <c r="J4983" s="0" t="s">
        <v>42</v>
      </c>
      <c r="K4983" s="1" t="s">
        <v>42</v>
      </c>
      <c r="L4983" s="0" t="s">
        <v>42</v>
      </c>
      <c r="M4983" s="1" t="s">
        <v>42</v>
      </c>
      <c r="N4983" s="0" t="s">
        <v>42</v>
      </c>
      <c r="O4983" s="0" t="n">
        <v>4</v>
      </c>
      <c r="Q4983" s="0" t="n">
        <f aca="false">FALSE()</f>
        <v>0</v>
      </c>
      <c r="R4983" s="0" t="s">
        <v>42</v>
      </c>
      <c r="S4983" s="0" t="s">
        <v>42</v>
      </c>
      <c r="T4983" s="0" t="s">
        <v>42</v>
      </c>
      <c r="U4983" s="0" t="s">
        <v>42</v>
      </c>
      <c r="V4983" s="0" t="s">
        <v>42</v>
      </c>
      <c r="W4983" s="0" t="s">
        <v>42</v>
      </c>
      <c r="X4983" s="0" t="s">
        <v>42</v>
      </c>
      <c r="Y4983" s="0" t="n">
        <v>16.78</v>
      </c>
      <c r="Z4983" s="0" t="s">
        <v>33</v>
      </c>
      <c r="AA4983" s="1" t="s">
        <v>7626</v>
      </c>
      <c r="AC4983" s="0" t="n">
        <v>2070</v>
      </c>
      <c r="AD4983" s="0" t="n">
        <v>349</v>
      </c>
      <c r="AE4983" s="0" t="n">
        <v>303</v>
      </c>
      <c r="AF4983" s="0" t="n">
        <v>0</v>
      </c>
      <c r="AG4983" s="0" t="n">
        <v>229</v>
      </c>
      <c r="AH4983" s="0" t="n">
        <v>500</v>
      </c>
      <c r="AI4983" s="0" t="n">
        <v>414</v>
      </c>
    </row>
    <row r="4984" customFormat="false" ht="15" hidden="false" customHeight="false" outlineLevel="0" collapsed="false">
      <c r="A4984" s="0" t="n">
        <v>9106</v>
      </c>
      <c r="B4984" s="1" t="n">
        <v>0.946</v>
      </c>
      <c r="C4984" s="1" t="n">
        <v>952.29755</v>
      </c>
      <c r="D4984" s="1" t="s">
        <v>935</v>
      </c>
      <c r="E4984" s="1" t="s">
        <v>74</v>
      </c>
      <c r="F4984" s="0" t="s">
        <v>7627</v>
      </c>
      <c r="G4984" s="0" t="n">
        <v>0.286</v>
      </c>
      <c r="H4984" s="0" t="n">
        <f aca="false">FALSE()</f>
        <v>0</v>
      </c>
      <c r="I4984" s="0" t="s">
        <v>42</v>
      </c>
      <c r="J4984" s="0" t="s">
        <v>42</v>
      </c>
      <c r="K4984" s="1" t="s">
        <v>42</v>
      </c>
      <c r="L4984" s="0" t="s">
        <v>42</v>
      </c>
      <c r="M4984" s="1" t="s">
        <v>42</v>
      </c>
      <c r="N4984" s="0" t="s">
        <v>42</v>
      </c>
      <c r="O4984" s="0" t="n">
        <v>4</v>
      </c>
      <c r="Q4984" s="0" t="n">
        <f aca="false">FALSE()</f>
        <v>0</v>
      </c>
      <c r="R4984" s="0" t="s">
        <v>42</v>
      </c>
      <c r="S4984" s="0" t="s">
        <v>42</v>
      </c>
      <c r="T4984" s="0" t="s">
        <v>42</v>
      </c>
      <c r="U4984" s="0" t="s">
        <v>42</v>
      </c>
      <c r="V4984" s="0" t="s">
        <v>42</v>
      </c>
      <c r="W4984" s="0" t="s">
        <v>42</v>
      </c>
      <c r="X4984" s="0" t="s">
        <v>42</v>
      </c>
      <c r="Y4984" s="0" t="n">
        <v>9.43</v>
      </c>
      <c r="Z4984" s="0" t="s">
        <v>33</v>
      </c>
      <c r="AA4984" s="1" t="s">
        <v>7628</v>
      </c>
      <c r="AC4984" s="0" t="n">
        <v>1164</v>
      </c>
      <c r="AD4984" s="0" t="n">
        <v>341</v>
      </c>
      <c r="AE4984" s="0" t="n">
        <v>159</v>
      </c>
      <c r="AF4984" s="0" t="n">
        <v>745</v>
      </c>
      <c r="AG4984" s="0" t="n">
        <v>707</v>
      </c>
      <c r="AH4984" s="0" t="n">
        <v>486</v>
      </c>
      <c r="AI4984" s="0" t="n">
        <v>1131</v>
      </c>
    </row>
    <row r="4985" customFormat="false" ht="15" hidden="false" customHeight="false" outlineLevel="0" collapsed="false">
      <c r="A4985" s="0" t="n">
        <v>9107</v>
      </c>
      <c r="B4985" s="1" t="n">
        <v>7.56</v>
      </c>
      <c r="C4985" s="1" t="n">
        <v>952.49866</v>
      </c>
      <c r="D4985" s="1" t="s">
        <v>935</v>
      </c>
      <c r="E4985" s="1" t="s">
        <v>41</v>
      </c>
      <c r="G4985" s="0" t="n">
        <v>0.429</v>
      </c>
      <c r="H4985" s="0" t="n">
        <f aca="false">FALSE()</f>
        <v>0</v>
      </c>
      <c r="I4985" s="0" t="s">
        <v>42</v>
      </c>
      <c r="J4985" s="0" t="s">
        <v>42</v>
      </c>
      <c r="K4985" s="1" t="s">
        <v>42</v>
      </c>
      <c r="L4985" s="0" t="s">
        <v>42</v>
      </c>
      <c r="M4985" s="1" t="s">
        <v>42</v>
      </c>
      <c r="N4985" s="0" t="s">
        <v>42</v>
      </c>
      <c r="O4985" s="0" t="n">
        <v>4</v>
      </c>
      <c r="Q4985" s="0" t="n">
        <f aca="false">FALSE()</f>
        <v>0</v>
      </c>
      <c r="R4985" s="0" t="s">
        <v>42</v>
      </c>
      <c r="S4985" s="0" t="s">
        <v>42</v>
      </c>
      <c r="T4985" s="0" t="s">
        <v>42</v>
      </c>
      <c r="U4985" s="0" t="s">
        <v>42</v>
      </c>
      <c r="V4985" s="0" t="s">
        <v>42</v>
      </c>
      <c r="W4985" s="0" t="s">
        <v>42</v>
      </c>
      <c r="X4985" s="0" t="s">
        <v>42</v>
      </c>
      <c r="Y4985" s="0" t="n">
        <v>6.24</v>
      </c>
      <c r="Z4985" s="0" t="s">
        <v>37</v>
      </c>
      <c r="AA4985" s="1" t="s">
        <v>7629</v>
      </c>
      <c r="AC4985" s="0" t="n">
        <v>0</v>
      </c>
      <c r="AD4985" s="0" t="n">
        <v>176</v>
      </c>
      <c r="AE4985" s="0" t="n">
        <v>301</v>
      </c>
      <c r="AF4985" s="0" t="n">
        <v>1380</v>
      </c>
      <c r="AG4985" s="0" t="n">
        <v>1397</v>
      </c>
      <c r="AH4985" s="0" t="n">
        <v>1164</v>
      </c>
      <c r="AI4985" s="0" t="n">
        <v>612</v>
      </c>
    </row>
    <row r="4986" customFormat="false" ht="15" hidden="false" customHeight="false" outlineLevel="0" collapsed="false">
      <c r="A4986" s="0" t="n">
        <v>9108</v>
      </c>
      <c r="B4986" s="1" t="n">
        <v>7.567</v>
      </c>
      <c r="C4986" s="1" t="n">
        <v>952.51434</v>
      </c>
      <c r="D4986" s="1" t="s">
        <v>935</v>
      </c>
      <c r="E4986" s="1" t="s">
        <v>41</v>
      </c>
      <c r="G4986" s="0" t="n">
        <v>0.143</v>
      </c>
      <c r="H4986" s="0" t="n">
        <f aca="false">FALSE()</f>
        <v>0</v>
      </c>
      <c r="I4986" s="0" t="s">
        <v>42</v>
      </c>
      <c r="J4986" s="0" t="s">
        <v>42</v>
      </c>
      <c r="K4986" s="1" t="s">
        <v>42</v>
      </c>
      <c r="L4986" s="0" t="s">
        <v>42</v>
      </c>
      <c r="M4986" s="1" t="s">
        <v>42</v>
      </c>
      <c r="N4986" s="0" t="s">
        <v>42</v>
      </c>
      <c r="O4986" s="0" t="n">
        <v>4</v>
      </c>
      <c r="Q4986" s="0" t="n">
        <f aca="false">FALSE()</f>
        <v>0</v>
      </c>
      <c r="R4986" s="0" t="s">
        <v>42</v>
      </c>
      <c r="S4986" s="0" t="s">
        <v>42</v>
      </c>
      <c r="T4986" s="0" t="s">
        <v>42</v>
      </c>
      <c r="U4986" s="0" t="s">
        <v>42</v>
      </c>
      <c r="V4986" s="0" t="s">
        <v>42</v>
      </c>
      <c r="W4986" s="0" t="s">
        <v>42</v>
      </c>
      <c r="X4986" s="0" t="s">
        <v>42</v>
      </c>
      <c r="Y4986" s="0" t="n">
        <v>4.76</v>
      </c>
      <c r="Z4986" s="0" t="s">
        <v>35</v>
      </c>
      <c r="AA4986" s="1" t="s">
        <v>7630</v>
      </c>
      <c r="AC4986" s="0" t="n">
        <v>0</v>
      </c>
      <c r="AD4986" s="0" t="n">
        <v>848</v>
      </c>
      <c r="AE4986" s="0" t="n">
        <v>1160</v>
      </c>
      <c r="AF4986" s="0" t="n">
        <v>575</v>
      </c>
      <c r="AG4986" s="0" t="n">
        <v>873</v>
      </c>
      <c r="AH4986" s="0" t="n">
        <v>1207</v>
      </c>
      <c r="AI4986" s="0" t="n">
        <v>1035</v>
      </c>
    </row>
    <row r="4987" customFormat="false" ht="15" hidden="false" customHeight="false" outlineLevel="0" collapsed="false">
      <c r="A4987" s="0" t="n">
        <v>9109</v>
      </c>
      <c r="B4987" s="1" t="n">
        <v>6.287</v>
      </c>
      <c r="C4987" s="1" t="n">
        <v>952.5885</v>
      </c>
      <c r="D4987" s="1" t="s">
        <v>935</v>
      </c>
      <c r="E4987" s="1" t="s">
        <v>41</v>
      </c>
      <c r="G4987" s="0" t="n">
        <v>0.143</v>
      </c>
      <c r="H4987" s="0" t="n">
        <f aca="false">FALSE()</f>
        <v>0</v>
      </c>
      <c r="I4987" s="0" t="s">
        <v>42</v>
      </c>
      <c r="J4987" s="0" t="s">
        <v>42</v>
      </c>
      <c r="K4987" s="1" t="s">
        <v>42</v>
      </c>
      <c r="L4987" s="0" t="s">
        <v>42</v>
      </c>
      <c r="M4987" s="1" t="s">
        <v>42</v>
      </c>
      <c r="N4987" s="0" t="s">
        <v>42</v>
      </c>
      <c r="O4987" s="0" t="n">
        <v>4</v>
      </c>
      <c r="Q4987" s="0" t="n">
        <f aca="false">FALSE()</f>
        <v>0</v>
      </c>
      <c r="R4987" s="0" t="s">
        <v>42</v>
      </c>
      <c r="S4987" s="0" t="s">
        <v>42</v>
      </c>
      <c r="T4987" s="0" t="s">
        <v>42</v>
      </c>
      <c r="U4987" s="0" t="s">
        <v>42</v>
      </c>
      <c r="V4987" s="0" t="s">
        <v>42</v>
      </c>
      <c r="W4987" s="0" t="s">
        <v>42</v>
      </c>
      <c r="X4987" s="0" t="s">
        <v>42</v>
      </c>
      <c r="Y4987" s="0" t="n">
        <v>3.64</v>
      </c>
      <c r="Z4987" s="0" t="s">
        <v>34</v>
      </c>
      <c r="AA4987" s="1" t="s">
        <v>7631</v>
      </c>
      <c r="AC4987" s="0" t="n">
        <v>0</v>
      </c>
      <c r="AD4987" s="0" t="n">
        <v>1029</v>
      </c>
      <c r="AE4987" s="0" t="n">
        <v>1146</v>
      </c>
      <c r="AF4987" s="0" t="n">
        <v>1095</v>
      </c>
      <c r="AG4987" s="0" t="n">
        <v>1193</v>
      </c>
      <c r="AH4987" s="0" t="n">
        <v>1261</v>
      </c>
      <c r="AI4987" s="0" t="n">
        <v>1394</v>
      </c>
    </row>
    <row r="4988" customFormat="false" ht="15" hidden="false" customHeight="false" outlineLevel="0" collapsed="false">
      <c r="A4988" s="0" t="n">
        <v>9110</v>
      </c>
      <c r="B4988" s="1" t="n">
        <v>1.381</v>
      </c>
      <c r="C4988" s="1" t="n">
        <v>952.67596</v>
      </c>
      <c r="D4988" s="1" t="s">
        <v>935</v>
      </c>
      <c r="E4988" s="1" t="s">
        <v>41</v>
      </c>
      <c r="G4988" s="0" t="n">
        <v>0.286</v>
      </c>
      <c r="H4988" s="0" t="n">
        <f aca="false">FALSE()</f>
        <v>0</v>
      </c>
      <c r="I4988" s="0" t="s">
        <v>42</v>
      </c>
      <c r="J4988" s="0" t="s">
        <v>42</v>
      </c>
      <c r="K4988" s="1" t="s">
        <v>42</v>
      </c>
      <c r="L4988" s="0" t="s">
        <v>42</v>
      </c>
      <c r="M4988" s="1" t="s">
        <v>42</v>
      </c>
      <c r="N4988" s="0" t="s">
        <v>42</v>
      </c>
      <c r="O4988" s="0" t="n">
        <v>4</v>
      </c>
      <c r="Q4988" s="0" t="n">
        <f aca="false">FALSE()</f>
        <v>0</v>
      </c>
      <c r="R4988" s="0" t="s">
        <v>42</v>
      </c>
      <c r="S4988" s="0" t="s">
        <v>42</v>
      </c>
      <c r="T4988" s="0" t="s">
        <v>42</v>
      </c>
      <c r="U4988" s="0" t="s">
        <v>42</v>
      </c>
      <c r="V4988" s="0" t="s">
        <v>42</v>
      </c>
      <c r="W4988" s="0" t="s">
        <v>42</v>
      </c>
      <c r="X4988" s="0" t="s">
        <v>42</v>
      </c>
      <c r="Y4988" s="0" t="n">
        <v>6.37</v>
      </c>
      <c r="Z4988" s="0" t="s">
        <v>39</v>
      </c>
      <c r="AA4988" s="1" t="s">
        <v>7632</v>
      </c>
      <c r="AC4988" s="0" t="n">
        <v>103</v>
      </c>
      <c r="AD4988" s="0" t="n">
        <v>517</v>
      </c>
      <c r="AE4988" s="0" t="n">
        <v>533</v>
      </c>
      <c r="AF4988" s="0" t="n">
        <v>931</v>
      </c>
      <c r="AG4988" s="0" t="n">
        <v>1038</v>
      </c>
      <c r="AH4988" s="0" t="n">
        <v>960</v>
      </c>
      <c r="AI4988" s="0" t="n">
        <v>1193</v>
      </c>
    </row>
    <row r="4989" customFormat="false" ht="15" hidden="false" customHeight="false" outlineLevel="0" collapsed="false">
      <c r="A4989" s="0" t="n">
        <v>9111</v>
      </c>
      <c r="B4989" s="1" t="n">
        <v>0.981</v>
      </c>
      <c r="C4989" s="1" t="n">
        <v>954.76532</v>
      </c>
      <c r="D4989" s="1" t="s">
        <v>935</v>
      </c>
      <c r="E4989" s="1" t="s">
        <v>41</v>
      </c>
      <c r="G4989" s="0" t="n">
        <v>0.143</v>
      </c>
      <c r="H4989" s="0" t="n">
        <f aca="false">FALSE()</f>
        <v>0</v>
      </c>
      <c r="I4989" s="0" t="s">
        <v>42</v>
      </c>
      <c r="J4989" s="0" t="s">
        <v>42</v>
      </c>
      <c r="K4989" s="1" t="s">
        <v>42</v>
      </c>
      <c r="L4989" s="0" t="s">
        <v>42</v>
      </c>
      <c r="M4989" s="1" t="s">
        <v>42</v>
      </c>
      <c r="N4989" s="0" t="s">
        <v>42</v>
      </c>
      <c r="O4989" s="0" t="n">
        <v>4</v>
      </c>
      <c r="Q4989" s="0" t="n">
        <f aca="false">FALSE()</f>
        <v>0</v>
      </c>
      <c r="R4989" s="0" t="s">
        <v>42</v>
      </c>
      <c r="S4989" s="0" t="s">
        <v>42</v>
      </c>
      <c r="T4989" s="0" t="s">
        <v>42</v>
      </c>
      <c r="U4989" s="0" t="s">
        <v>42</v>
      </c>
      <c r="V4989" s="0" t="s">
        <v>42</v>
      </c>
      <c r="W4989" s="0" t="s">
        <v>42</v>
      </c>
      <c r="X4989" s="0" t="s">
        <v>42</v>
      </c>
      <c r="Y4989" s="0" t="n">
        <v>5.77</v>
      </c>
      <c r="Z4989" s="0" t="s">
        <v>35</v>
      </c>
      <c r="AA4989" s="1" t="s">
        <v>7633</v>
      </c>
      <c r="AC4989" s="0" t="n">
        <v>0</v>
      </c>
      <c r="AD4989" s="0" t="n">
        <v>676</v>
      </c>
      <c r="AE4989" s="0" t="n">
        <v>1058</v>
      </c>
      <c r="AF4989" s="0" t="n">
        <v>772</v>
      </c>
      <c r="AG4989" s="0" t="n">
        <v>910</v>
      </c>
      <c r="AH4989" s="0" t="n">
        <v>646</v>
      </c>
      <c r="AI4989" s="0" t="n">
        <v>268</v>
      </c>
    </row>
    <row r="4990" customFormat="false" ht="15" hidden="false" customHeight="false" outlineLevel="0" collapsed="false">
      <c r="A4990" s="0" t="n">
        <v>9112</v>
      </c>
      <c r="B4990" s="1" t="n">
        <v>0.959</v>
      </c>
      <c r="C4990" s="1" t="n">
        <v>955.5816</v>
      </c>
      <c r="D4990" s="1" t="s">
        <v>935</v>
      </c>
      <c r="E4990" s="1" t="s">
        <v>74</v>
      </c>
      <c r="F4990" s="0" t="s">
        <v>7634</v>
      </c>
      <c r="G4990" s="0" t="n">
        <v>0.714</v>
      </c>
      <c r="H4990" s="0" t="n">
        <f aca="false">FALSE()</f>
        <v>0</v>
      </c>
      <c r="I4990" s="0" t="s">
        <v>42</v>
      </c>
      <c r="J4990" s="0" t="s">
        <v>42</v>
      </c>
      <c r="K4990" s="1" t="s">
        <v>42</v>
      </c>
      <c r="L4990" s="0" t="s">
        <v>42</v>
      </c>
      <c r="M4990" s="1" t="s">
        <v>42</v>
      </c>
      <c r="N4990" s="0" t="s">
        <v>42</v>
      </c>
      <c r="O4990" s="0" t="n">
        <v>4</v>
      </c>
      <c r="Q4990" s="0" t="n">
        <f aca="false">FALSE()</f>
        <v>0</v>
      </c>
      <c r="R4990" s="0" t="s">
        <v>42</v>
      </c>
      <c r="S4990" s="0" t="s">
        <v>42</v>
      </c>
      <c r="T4990" s="0" t="s">
        <v>42</v>
      </c>
      <c r="U4990" s="0" t="s">
        <v>42</v>
      </c>
      <c r="V4990" s="0" t="s">
        <v>42</v>
      </c>
      <c r="W4990" s="0" t="s">
        <v>42</v>
      </c>
      <c r="X4990" s="0" t="s">
        <v>42</v>
      </c>
      <c r="Y4990" s="0" t="n">
        <v>7.34</v>
      </c>
      <c r="Z4990" s="0" t="s">
        <v>39</v>
      </c>
      <c r="AA4990" s="1" t="s">
        <v>7635</v>
      </c>
      <c r="AC4990" s="0" t="n">
        <v>271</v>
      </c>
      <c r="AD4990" s="0" t="n">
        <v>1215</v>
      </c>
      <c r="AE4990" s="0" t="n">
        <v>1033</v>
      </c>
      <c r="AF4990" s="0" t="n">
        <v>1078</v>
      </c>
      <c r="AG4990" s="0" t="n">
        <v>1258</v>
      </c>
      <c r="AH4990" s="0" t="n">
        <v>1548</v>
      </c>
      <c r="AI4990" s="0" t="n">
        <v>1942</v>
      </c>
    </row>
    <row r="4991" customFormat="false" ht="15" hidden="false" customHeight="false" outlineLevel="0" collapsed="false">
      <c r="A4991" s="0" t="n">
        <v>9115</v>
      </c>
      <c r="B4991" s="1" t="n">
        <v>7.567</v>
      </c>
      <c r="C4991" s="1" t="n">
        <v>962.53528</v>
      </c>
      <c r="D4991" s="1" t="s">
        <v>935</v>
      </c>
      <c r="E4991" s="1" t="s">
        <v>41</v>
      </c>
      <c r="G4991" s="0" t="n">
        <v>0.857</v>
      </c>
      <c r="H4991" s="0" t="n">
        <f aca="false">TRUE()</f>
        <v>1</v>
      </c>
      <c r="I4991" s="0" t="s">
        <v>42</v>
      </c>
      <c r="J4991" s="0" t="s">
        <v>42</v>
      </c>
      <c r="K4991" s="1" t="s">
        <v>42</v>
      </c>
      <c r="L4991" s="0" t="s">
        <v>42</v>
      </c>
      <c r="M4991" s="1" t="s">
        <v>42</v>
      </c>
      <c r="N4991" s="0" t="s">
        <v>42</v>
      </c>
      <c r="O4991" s="0" t="n">
        <v>4</v>
      </c>
      <c r="Q4991" s="0" t="n">
        <f aca="false">FALSE()</f>
        <v>0</v>
      </c>
      <c r="R4991" s="0" t="s">
        <v>42</v>
      </c>
      <c r="S4991" s="0" t="s">
        <v>42</v>
      </c>
      <c r="T4991" s="0" t="s">
        <v>42</v>
      </c>
      <c r="U4991" s="0" t="s">
        <v>42</v>
      </c>
      <c r="V4991" s="0" t="s">
        <v>42</v>
      </c>
      <c r="W4991" s="0" t="s">
        <v>42</v>
      </c>
      <c r="X4991" s="0" t="s">
        <v>42</v>
      </c>
      <c r="Y4991" s="0" t="n">
        <v>8.77</v>
      </c>
      <c r="Z4991" s="0" t="s">
        <v>37</v>
      </c>
      <c r="AA4991" s="1" t="s">
        <v>7636</v>
      </c>
      <c r="AB4991" s="1" t="s">
        <v>7637</v>
      </c>
      <c r="AC4991" s="0" t="n">
        <v>0</v>
      </c>
      <c r="AD4991" s="0" t="n">
        <v>1256</v>
      </c>
      <c r="AE4991" s="0" t="n">
        <v>1566</v>
      </c>
      <c r="AF4991" s="0" t="n">
        <v>2055</v>
      </c>
      <c r="AG4991" s="0" t="n">
        <v>2036</v>
      </c>
      <c r="AH4991" s="0" t="n">
        <v>2005</v>
      </c>
      <c r="AI4991" s="0" t="n">
        <v>1714</v>
      </c>
    </row>
    <row r="4992" customFormat="false" ht="15" hidden="false" customHeight="false" outlineLevel="0" collapsed="false">
      <c r="A4992" s="0" t="n">
        <v>9117</v>
      </c>
      <c r="B4992" s="1" t="n">
        <v>1.007</v>
      </c>
      <c r="C4992" s="1" t="n">
        <v>962.73584</v>
      </c>
      <c r="D4992" s="1" t="s">
        <v>935</v>
      </c>
      <c r="E4992" s="1" t="s">
        <v>41</v>
      </c>
      <c r="G4992" s="0" t="n">
        <v>0.143</v>
      </c>
      <c r="H4992" s="0" t="n">
        <f aca="false">FALSE()</f>
        <v>0</v>
      </c>
      <c r="I4992" s="0" t="s">
        <v>42</v>
      </c>
      <c r="J4992" s="0" t="s">
        <v>42</v>
      </c>
      <c r="K4992" s="1" t="s">
        <v>42</v>
      </c>
      <c r="L4992" s="0" t="s">
        <v>42</v>
      </c>
      <c r="M4992" s="1" t="s">
        <v>42</v>
      </c>
      <c r="N4992" s="0" t="s">
        <v>42</v>
      </c>
      <c r="O4992" s="0" t="n">
        <v>4</v>
      </c>
      <c r="Q4992" s="0" t="n">
        <f aca="false">FALSE()</f>
        <v>0</v>
      </c>
      <c r="R4992" s="0" t="s">
        <v>42</v>
      </c>
      <c r="S4992" s="0" t="s">
        <v>42</v>
      </c>
      <c r="T4992" s="0" t="s">
        <v>42</v>
      </c>
      <c r="U4992" s="0" t="s">
        <v>42</v>
      </c>
      <c r="V4992" s="0" t="s">
        <v>42</v>
      </c>
      <c r="W4992" s="0" t="s">
        <v>42</v>
      </c>
      <c r="X4992" s="0" t="s">
        <v>42</v>
      </c>
      <c r="Y4992" s="0" t="n">
        <v>6.55</v>
      </c>
      <c r="Z4992" s="0" t="s">
        <v>34</v>
      </c>
      <c r="AA4992" s="1" t="s">
        <v>7638</v>
      </c>
      <c r="AC4992" s="0" t="n">
        <v>132</v>
      </c>
      <c r="AD4992" s="0" t="n">
        <v>1184</v>
      </c>
      <c r="AE4992" s="0" t="n">
        <v>1369</v>
      </c>
      <c r="AF4992" s="0" t="n">
        <v>1139</v>
      </c>
      <c r="AG4992" s="0" t="n">
        <v>1293</v>
      </c>
      <c r="AH4992" s="0" t="n">
        <v>1532</v>
      </c>
      <c r="AI4992" s="0" t="n">
        <v>1024</v>
      </c>
    </row>
    <row r="4993" customFormat="false" ht="15" hidden="false" customHeight="false" outlineLevel="0" collapsed="false">
      <c r="A4993" s="0" t="n">
        <v>9118</v>
      </c>
      <c r="B4993" s="1" t="n">
        <v>7.122</v>
      </c>
      <c r="C4993" s="1" t="n">
        <v>963.47198</v>
      </c>
      <c r="D4993" s="1" t="s">
        <v>935</v>
      </c>
      <c r="E4993" s="1" t="s">
        <v>41</v>
      </c>
      <c r="F4993" s="0" t="s">
        <v>7639</v>
      </c>
      <c r="G4993" s="0" t="n">
        <v>0.571</v>
      </c>
      <c r="H4993" s="0" t="n">
        <f aca="false">FALSE()</f>
        <v>0</v>
      </c>
      <c r="I4993" s="0" t="s">
        <v>42</v>
      </c>
      <c r="J4993" s="0" t="s">
        <v>42</v>
      </c>
      <c r="K4993" s="1" t="s">
        <v>42</v>
      </c>
      <c r="L4993" s="0" t="s">
        <v>42</v>
      </c>
      <c r="M4993" s="1" t="s">
        <v>42</v>
      </c>
      <c r="N4993" s="0" t="s">
        <v>42</v>
      </c>
      <c r="O4993" s="0" t="n">
        <v>4</v>
      </c>
      <c r="Q4993" s="0" t="n">
        <f aca="false">FALSE()</f>
        <v>0</v>
      </c>
      <c r="R4993" s="0" t="s">
        <v>42</v>
      </c>
      <c r="S4993" s="0" t="s">
        <v>42</v>
      </c>
      <c r="T4993" s="0" t="s">
        <v>42</v>
      </c>
      <c r="U4993" s="0" t="s">
        <v>42</v>
      </c>
      <c r="V4993" s="0" t="s">
        <v>42</v>
      </c>
      <c r="W4993" s="0" t="s">
        <v>42</v>
      </c>
      <c r="X4993" s="0" t="s">
        <v>42</v>
      </c>
      <c r="Y4993" s="0" t="n">
        <v>7.85</v>
      </c>
      <c r="Z4993" s="0" t="s">
        <v>39</v>
      </c>
      <c r="AA4993" s="1" t="s">
        <v>7640</v>
      </c>
      <c r="AC4993" s="0" t="n">
        <v>0</v>
      </c>
      <c r="AD4993" s="0" t="n">
        <v>565</v>
      </c>
      <c r="AE4993" s="0" t="n">
        <v>418</v>
      </c>
      <c r="AF4993" s="0" t="n">
        <v>1421</v>
      </c>
      <c r="AG4993" s="0" t="n">
        <v>1302</v>
      </c>
      <c r="AH4993" s="0" t="n">
        <v>1421</v>
      </c>
      <c r="AI4993" s="0" t="n">
        <v>1802</v>
      </c>
    </row>
    <row r="4994" customFormat="false" ht="15" hidden="false" customHeight="false" outlineLevel="0" collapsed="false">
      <c r="A4994" s="0" t="n">
        <v>9119</v>
      </c>
      <c r="B4994" s="1" t="n">
        <v>6.668</v>
      </c>
      <c r="C4994" s="1" t="n">
        <v>963.48114</v>
      </c>
      <c r="D4994" s="1" t="s">
        <v>935</v>
      </c>
      <c r="E4994" s="1" t="s">
        <v>74</v>
      </c>
      <c r="F4994" s="0" t="s">
        <v>7641</v>
      </c>
      <c r="G4994" s="0" t="n">
        <v>0.286</v>
      </c>
      <c r="H4994" s="0" t="n">
        <f aca="false">FALSE()</f>
        <v>0</v>
      </c>
      <c r="I4994" s="0" t="s">
        <v>42</v>
      </c>
      <c r="J4994" s="0" t="s">
        <v>42</v>
      </c>
      <c r="K4994" s="1" t="s">
        <v>42</v>
      </c>
      <c r="L4994" s="0" t="s">
        <v>42</v>
      </c>
      <c r="M4994" s="1" t="s">
        <v>42</v>
      </c>
      <c r="N4994" s="0" t="s">
        <v>42</v>
      </c>
      <c r="O4994" s="0" t="n">
        <v>4</v>
      </c>
      <c r="Q4994" s="0" t="n">
        <f aca="false">FALSE()</f>
        <v>0</v>
      </c>
      <c r="R4994" s="0" t="s">
        <v>42</v>
      </c>
      <c r="S4994" s="0" t="s">
        <v>42</v>
      </c>
      <c r="T4994" s="0" t="s">
        <v>42</v>
      </c>
      <c r="U4994" s="0" t="s">
        <v>42</v>
      </c>
      <c r="V4994" s="0" t="s">
        <v>42</v>
      </c>
      <c r="W4994" s="0" t="s">
        <v>42</v>
      </c>
      <c r="X4994" s="0" t="s">
        <v>42</v>
      </c>
      <c r="Y4994" s="0" t="n">
        <v>5.61</v>
      </c>
      <c r="Z4994" s="0" t="s">
        <v>35</v>
      </c>
      <c r="AA4994" s="1" t="s">
        <v>7642</v>
      </c>
      <c r="AC4994" s="0" t="n">
        <v>0</v>
      </c>
      <c r="AD4994" s="0" t="n">
        <v>648</v>
      </c>
      <c r="AE4994" s="0" t="n">
        <v>1112</v>
      </c>
      <c r="AF4994" s="0" t="n">
        <v>801</v>
      </c>
      <c r="AG4994" s="0" t="n">
        <v>660</v>
      </c>
      <c r="AH4994" s="0" t="n">
        <v>1014</v>
      </c>
      <c r="AI4994" s="0" t="n">
        <v>619</v>
      </c>
    </row>
    <row r="4995" customFormat="false" ht="15" hidden="false" customHeight="false" outlineLevel="0" collapsed="false">
      <c r="A4995" s="0" t="n">
        <v>9120</v>
      </c>
      <c r="B4995" s="1" t="n">
        <v>6.624</v>
      </c>
      <c r="C4995" s="1" t="n">
        <v>963.53296</v>
      </c>
      <c r="D4995" s="1" t="s">
        <v>935</v>
      </c>
      <c r="E4995" s="1" t="s">
        <v>41</v>
      </c>
      <c r="G4995" s="0" t="n">
        <v>0.286</v>
      </c>
      <c r="H4995" s="0" t="n">
        <f aca="false">FALSE()</f>
        <v>0</v>
      </c>
      <c r="I4995" s="0" t="s">
        <v>42</v>
      </c>
      <c r="J4995" s="0" t="s">
        <v>42</v>
      </c>
      <c r="K4995" s="1" t="s">
        <v>42</v>
      </c>
      <c r="L4995" s="0" t="s">
        <v>42</v>
      </c>
      <c r="M4995" s="1" t="s">
        <v>42</v>
      </c>
      <c r="N4995" s="0" t="s">
        <v>42</v>
      </c>
      <c r="O4995" s="0" t="n">
        <v>4</v>
      </c>
      <c r="Q4995" s="0" t="n">
        <f aca="false">FALSE()</f>
        <v>0</v>
      </c>
      <c r="R4995" s="0" t="s">
        <v>42</v>
      </c>
      <c r="S4995" s="0" t="s">
        <v>42</v>
      </c>
      <c r="T4995" s="0" t="s">
        <v>42</v>
      </c>
      <c r="U4995" s="0" t="s">
        <v>42</v>
      </c>
      <c r="V4995" s="0" t="s">
        <v>42</v>
      </c>
      <c r="W4995" s="0" t="s">
        <v>42</v>
      </c>
      <c r="X4995" s="0" t="s">
        <v>42</v>
      </c>
      <c r="Y4995" s="0" t="n">
        <v>7.41</v>
      </c>
      <c r="Z4995" s="0" t="s">
        <v>39</v>
      </c>
      <c r="AA4995" s="1" t="s">
        <v>7643</v>
      </c>
      <c r="AC4995" s="0" t="n">
        <v>57</v>
      </c>
      <c r="AD4995" s="0" t="n">
        <v>477</v>
      </c>
      <c r="AE4995" s="0" t="n">
        <v>540</v>
      </c>
      <c r="AF4995" s="0" t="n">
        <v>437</v>
      </c>
      <c r="AG4995" s="0" t="n">
        <v>994</v>
      </c>
      <c r="AH4995" s="0" t="n">
        <v>1050</v>
      </c>
      <c r="AI4995" s="0" t="n">
        <v>1519</v>
      </c>
    </row>
    <row r="4996" customFormat="false" ht="15" hidden="false" customHeight="false" outlineLevel="0" collapsed="false">
      <c r="A4996" s="0" t="n">
        <v>9123</v>
      </c>
      <c r="B4996" s="1" t="n">
        <v>7.566</v>
      </c>
      <c r="C4996" s="1" t="n">
        <v>964.53705</v>
      </c>
      <c r="D4996" s="1" t="s">
        <v>935</v>
      </c>
      <c r="E4996" s="1" t="s">
        <v>41</v>
      </c>
      <c r="G4996" s="0" t="n">
        <v>0.286</v>
      </c>
      <c r="H4996" s="0" t="n">
        <f aca="false">FALSE()</f>
        <v>0</v>
      </c>
      <c r="I4996" s="0" t="s">
        <v>42</v>
      </c>
      <c r="J4996" s="0" t="s">
        <v>42</v>
      </c>
      <c r="K4996" s="1" t="s">
        <v>42</v>
      </c>
      <c r="L4996" s="0" t="s">
        <v>42</v>
      </c>
      <c r="M4996" s="1" t="s">
        <v>42</v>
      </c>
      <c r="N4996" s="0" t="s">
        <v>42</v>
      </c>
      <c r="O4996" s="0" t="n">
        <v>4</v>
      </c>
      <c r="Q4996" s="0" t="n">
        <f aca="false">FALSE()</f>
        <v>0</v>
      </c>
      <c r="R4996" s="0" t="s">
        <v>42</v>
      </c>
      <c r="S4996" s="0" t="s">
        <v>42</v>
      </c>
      <c r="T4996" s="0" t="s">
        <v>42</v>
      </c>
      <c r="U4996" s="0" t="s">
        <v>42</v>
      </c>
      <c r="V4996" s="0" t="s">
        <v>42</v>
      </c>
      <c r="W4996" s="0" t="s">
        <v>42</v>
      </c>
      <c r="X4996" s="0" t="s">
        <v>42</v>
      </c>
      <c r="Y4996" s="0" t="n">
        <v>8.94</v>
      </c>
      <c r="Z4996" s="0" t="s">
        <v>36</v>
      </c>
      <c r="AA4996" s="1" t="s">
        <v>7644</v>
      </c>
      <c r="AC4996" s="0" t="n">
        <v>0</v>
      </c>
      <c r="AD4996" s="0" t="n">
        <v>1281</v>
      </c>
      <c r="AE4996" s="0" t="n">
        <v>1790</v>
      </c>
      <c r="AF4996" s="0" t="n">
        <v>1844</v>
      </c>
      <c r="AG4996" s="0" t="n">
        <v>1576</v>
      </c>
      <c r="AH4996" s="0" t="n">
        <v>1958</v>
      </c>
      <c r="AI4996" s="0" t="n">
        <v>1917</v>
      </c>
    </row>
    <row r="4997" customFormat="false" ht="15" hidden="false" customHeight="false" outlineLevel="0" collapsed="false">
      <c r="A4997" s="0" t="n">
        <v>9124</v>
      </c>
      <c r="B4997" s="1" t="n">
        <v>8.512</v>
      </c>
      <c r="C4997" s="1" t="n">
        <v>964.7901</v>
      </c>
      <c r="D4997" s="1" t="s">
        <v>935</v>
      </c>
      <c r="E4997" s="1" t="s">
        <v>41</v>
      </c>
      <c r="G4997" s="0" t="n">
        <v>0.286</v>
      </c>
      <c r="H4997" s="0" t="n">
        <f aca="false">FALSE()</f>
        <v>0</v>
      </c>
      <c r="I4997" s="0" t="s">
        <v>42</v>
      </c>
      <c r="J4997" s="0" t="s">
        <v>42</v>
      </c>
      <c r="K4997" s="1" t="s">
        <v>42</v>
      </c>
      <c r="L4997" s="0" t="s">
        <v>42</v>
      </c>
      <c r="M4997" s="1" t="s">
        <v>42</v>
      </c>
      <c r="N4997" s="0" t="s">
        <v>42</v>
      </c>
      <c r="O4997" s="0" t="n">
        <v>4</v>
      </c>
      <c r="Q4997" s="0" t="n">
        <f aca="false">FALSE()</f>
        <v>0</v>
      </c>
      <c r="R4997" s="0" t="s">
        <v>42</v>
      </c>
      <c r="S4997" s="0" t="s">
        <v>42</v>
      </c>
      <c r="T4997" s="0" t="s">
        <v>42</v>
      </c>
      <c r="U4997" s="0" t="s">
        <v>42</v>
      </c>
      <c r="V4997" s="0" t="s">
        <v>42</v>
      </c>
      <c r="W4997" s="0" t="s">
        <v>42</v>
      </c>
      <c r="X4997" s="0" t="s">
        <v>42</v>
      </c>
      <c r="Y4997" s="0" t="n">
        <v>8.25</v>
      </c>
      <c r="Z4997" s="0" t="s">
        <v>37</v>
      </c>
      <c r="AA4997" s="1" t="s">
        <v>7645</v>
      </c>
      <c r="AC4997" s="0" t="n">
        <v>431</v>
      </c>
      <c r="AD4997" s="0" t="n">
        <v>577</v>
      </c>
      <c r="AE4997" s="0" t="n">
        <v>306</v>
      </c>
      <c r="AF4997" s="0" t="n">
        <v>1054</v>
      </c>
      <c r="AG4997" s="0" t="n">
        <v>1185</v>
      </c>
      <c r="AH4997" s="0" t="n">
        <v>1168</v>
      </c>
      <c r="AI4997" s="0" t="n">
        <v>690</v>
      </c>
    </row>
    <row r="4998" customFormat="false" ht="15" hidden="false" customHeight="false" outlineLevel="0" collapsed="false">
      <c r="A4998" s="0" t="n">
        <v>9128</v>
      </c>
      <c r="B4998" s="1" t="n">
        <v>0.968</v>
      </c>
      <c r="C4998" s="1" t="n">
        <v>966.63342</v>
      </c>
      <c r="D4998" s="1" t="s">
        <v>935</v>
      </c>
      <c r="E4998" s="1" t="s">
        <v>41</v>
      </c>
      <c r="G4998" s="0" t="n">
        <v>0.143</v>
      </c>
      <c r="H4998" s="0" t="n">
        <f aca="false">FALSE()</f>
        <v>0</v>
      </c>
      <c r="I4998" s="0" t="s">
        <v>42</v>
      </c>
      <c r="J4998" s="0" t="s">
        <v>42</v>
      </c>
      <c r="K4998" s="1" t="s">
        <v>42</v>
      </c>
      <c r="L4998" s="0" t="s">
        <v>42</v>
      </c>
      <c r="M4998" s="1" t="s">
        <v>42</v>
      </c>
      <c r="N4998" s="0" t="s">
        <v>42</v>
      </c>
      <c r="O4998" s="0" t="n">
        <v>4</v>
      </c>
      <c r="Q4998" s="0" t="n">
        <f aca="false">FALSE()</f>
        <v>0</v>
      </c>
      <c r="R4998" s="0" t="s">
        <v>42</v>
      </c>
      <c r="S4998" s="0" t="s">
        <v>42</v>
      </c>
      <c r="T4998" s="0" t="s">
        <v>42</v>
      </c>
      <c r="U4998" s="0" t="s">
        <v>42</v>
      </c>
      <c r="V4998" s="0" t="s">
        <v>42</v>
      </c>
      <c r="W4998" s="0" t="s">
        <v>42</v>
      </c>
      <c r="X4998" s="0" t="s">
        <v>42</v>
      </c>
      <c r="Y4998" s="0" t="n">
        <v>5.25</v>
      </c>
      <c r="Z4998" s="0" t="s">
        <v>35</v>
      </c>
      <c r="AA4998" s="1" t="s">
        <v>7646</v>
      </c>
      <c r="AC4998" s="0" t="n">
        <v>110</v>
      </c>
      <c r="AD4998" s="0" t="n">
        <v>793</v>
      </c>
      <c r="AE4998" s="0" t="n">
        <v>1046</v>
      </c>
      <c r="AF4998" s="0" t="n">
        <v>992</v>
      </c>
      <c r="AG4998" s="0" t="n">
        <v>922</v>
      </c>
      <c r="AH4998" s="0" t="n">
        <v>838</v>
      </c>
      <c r="AI4998" s="0" t="n">
        <v>897</v>
      </c>
    </row>
    <row r="4999" customFormat="false" ht="15" hidden="false" customHeight="false" outlineLevel="0" collapsed="false">
      <c r="A4999" s="0" t="n">
        <v>9129</v>
      </c>
      <c r="B4999" s="1" t="n">
        <v>8.623</v>
      </c>
      <c r="C4999" s="1" t="n">
        <v>967.01208</v>
      </c>
      <c r="D4999" s="1" t="s">
        <v>935</v>
      </c>
      <c r="E4999" s="1" t="s">
        <v>41</v>
      </c>
      <c r="G4999" s="0" t="n">
        <v>0.143</v>
      </c>
      <c r="H4999" s="0" t="n">
        <f aca="false">FALSE()</f>
        <v>0</v>
      </c>
      <c r="I4999" s="0" t="s">
        <v>42</v>
      </c>
      <c r="J4999" s="0" t="s">
        <v>42</v>
      </c>
      <c r="K4999" s="1" t="s">
        <v>42</v>
      </c>
      <c r="L4999" s="0" t="s">
        <v>42</v>
      </c>
      <c r="M4999" s="1" t="s">
        <v>42</v>
      </c>
      <c r="N4999" s="0" t="s">
        <v>42</v>
      </c>
      <c r="O4999" s="0" t="n">
        <v>4</v>
      </c>
      <c r="Q4999" s="0" t="n">
        <f aca="false">FALSE()</f>
        <v>0</v>
      </c>
      <c r="R4999" s="0" t="s">
        <v>42</v>
      </c>
      <c r="S4999" s="0" t="s">
        <v>42</v>
      </c>
      <c r="T4999" s="0" t="s">
        <v>42</v>
      </c>
      <c r="U4999" s="0" t="s">
        <v>42</v>
      </c>
      <c r="V4999" s="0" t="s">
        <v>42</v>
      </c>
      <c r="W4999" s="0" t="s">
        <v>42</v>
      </c>
      <c r="X4999" s="0" t="s">
        <v>42</v>
      </c>
      <c r="Y4999" s="0" t="n">
        <v>19.43</v>
      </c>
      <c r="Z4999" s="0" t="s">
        <v>33</v>
      </c>
      <c r="AA4999" s="1" t="s">
        <v>7647</v>
      </c>
      <c r="AC4999" s="0" t="n">
        <v>1815</v>
      </c>
      <c r="AD4999" s="0" t="n">
        <v>285</v>
      </c>
      <c r="AE4999" s="0" t="n">
        <v>471</v>
      </c>
      <c r="AF4999" s="0" t="n">
        <v>548</v>
      </c>
      <c r="AG4999" s="0" t="n">
        <v>348</v>
      </c>
      <c r="AH4999" s="0" t="n">
        <v>582</v>
      </c>
      <c r="AI4999" s="0" t="n">
        <v>611</v>
      </c>
    </row>
    <row r="5000" customFormat="false" ht="15" hidden="false" customHeight="false" outlineLevel="0" collapsed="false">
      <c r="A5000" s="0" t="n">
        <v>9131</v>
      </c>
      <c r="B5000" s="1" t="n">
        <v>0.943</v>
      </c>
      <c r="C5000" s="1" t="n">
        <v>970.18854</v>
      </c>
      <c r="D5000" s="1" t="s">
        <v>935</v>
      </c>
      <c r="E5000" s="1" t="s">
        <v>41</v>
      </c>
      <c r="G5000" s="0" t="n">
        <v>0.429</v>
      </c>
      <c r="H5000" s="0" t="n">
        <f aca="false">FALSE()</f>
        <v>0</v>
      </c>
      <c r="I5000" s="0" t="s">
        <v>42</v>
      </c>
      <c r="J5000" s="0" t="s">
        <v>42</v>
      </c>
      <c r="K5000" s="1" t="s">
        <v>42</v>
      </c>
      <c r="L5000" s="0" t="s">
        <v>42</v>
      </c>
      <c r="M5000" s="1" t="s">
        <v>42</v>
      </c>
      <c r="N5000" s="0" t="s">
        <v>42</v>
      </c>
      <c r="O5000" s="0" t="n">
        <v>4</v>
      </c>
      <c r="Q5000" s="0" t="n">
        <f aca="false">FALSE()</f>
        <v>0</v>
      </c>
      <c r="R5000" s="0" t="s">
        <v>42</v>
      </c>
      <c r="S5000" s="0" t="s">
        <v>42</v>
      </c>
      <c r="T5000" s="0" t="s">
        <v>42</v>
      </c>
      <c r="U5000" s="0" t="s">
        <v>42</v>
      </c>
      <c r="V5000" s="0" t="s">
        <v>42</v>
      </c>
      <c r="W5000" s="0" t="s">
        <v>42</v>
      </c>
      <c r="X5000" s="0" t="s">
        <v>42</v>
      </c>
      <c r="Y5000" s="0" t="n">
        <v>11.7</v>
      </c>
      <c r="Z5000" s="0" t="s">
        <v>39</v>
      </c>
      <c r="AA5000" s="1" t="s">
        <v>7648</v>
      </c>
      <c r="AC5000" s="0" t="n">
        <v>1009</v>
      </c>
      <c r="AD5000" s="0" t="n">
        <v>62</v>
      </c>
      <c r="AE5000" s="0" t="n">
        <v>328</v>
      </c>
      <c r="AF5000" s="0" t="n">
        <v>1212</v>
      </c>
      <c r="AG5000" s="0" t="n">
        <v>1085</v>
      </c>
      <c r="AH5000" s="0" t="n">
        <v>1364</v>
      </c>
      <c r="AI5000" s="0" t="n">
        <v>1542</v>
      </c>
    </row>
    <row r="5001" customFormat="false" ht="15" hidden="false" customHeight="false" outlineLevel="0" collapsed="false">
      <c r="A5001" s="0" t="n">
        <v>9132</v>
      </c>
      <c r="B5001" s="1" t="n">
        <v>11.019</v>
      </c>
      <c r="C5001" s="1" t="n">
        <v>971.20111</v>
      </c>
      <c r="D5001" s="1" t="s">
        <v>935</v>
      </c>
      <c r="E5001" s="1" t="s">
        <v>41</v>
      </c>
      <c r="G5001" s="0" t="n">
        <v>0.143</v>
      </c>
      <c r="H5001" s="0" t="n">
        <f aca="false">FALSE()</f>
        <v>0</v>
      </c>
      <c r="I5001" s="0" t="s">
        <v>42</v>
      </c>
      <c r="J5001" s="0" t="s">
        <v>42</v>
      </c>
      <c r="K5001" s="1" t="s">
        <v>42</v>
      </c>
      <c r="L5001" s="0" t="s">
        <v>42</v>
      </c>
      <c r="M5001" s="1" t="s">
        <v>42</v>
      </c>
      <c r="N5001" s="0" t="s">
        <v>42</v>
      </c>
      <c r="O5001" s="0" t="n">
        <v>4</v>
      </c>
      <c r="Q5001" s="0" t="n">
        <f aca="false">FALSE()</f>
        <v>0</v>
      </c>
      <c r="R5001" s="0" t="s">
        <v>42</v>
      </c>
      <c r="S5001" s="0" t="s">
        <v>42</v>
      </c>
      <c r="T5001" s="0" t="s">
        <v>42</v>
      </c>
      <c r="U5001" s="0" t="s">
        <v>42</v>
      </c>
      <c r="V5001" s="0" t="s">
        <v>42</v>
      </c>
      <c r="W5001" s="0" t="s">
        <v>42</v>
      </c>
      <c r="X5001" s="0" t="s">
        <v>42</v>
      </c>
      <c r="Y5001" s="0" t="n">
        <v>9.2</v>
      </c>
      <c r="Z5001" s="0" t="s">
        <v>39</v>
      </c>
      <c r="AA5001" s="1" t="s">
        <v>7649</v>
      </c>
      <c r="AC5001" s="0" t="n">
        <v>0</v>
      </c>
      <c r="AD5001" s="0" t="n">
        <v>656</v>
      </c>
      <c r="AE5001" s="0" t="n">
        <v>589</v>
      </c>
      <c r="AF5001" s="0" t="n">
        <v>1032</v>
      </c>
      <c r="AG5001" s="0" t="n">
        <v>603</v>
      </c>
      <c r="AH5001" s="0" t="n">
        <v>1203</v>
      </c>
      <c r="AI5001" s="0" t="n">
        <v>1110</v>
      </c>
    </row>
    <row r="5002" customFormat="false" ht="15" hidden="false" customHeight="false" outlineLevel="0" collapsed="false">
      <c r="A5002" s="0" t="n">
        <v>9133</v>
      </c>
      <c r="B5002" s="1" t="n">
        <v>0.995</v>
      </c>
      <c r="C5002" s="1" t="n">
        <v>972.78955</v>
      </c>
      <c r="D5002" s="1" t="s">
        <v>935</v>
      </c>
      <c r="E5002" s="1" t="s">
        <v>41</v>
      </c>
      <c r="G5002" s="0" t="n">
        <v>0.143</v>
      </c>
      <c r="H5002" s="0" t="n">
        <f aca="false">FALSE()</f>
        <v>0</v>
      </c>
      <c r="I5002" s="0" t="s">
        <v>42</v>
      </c>
      <c r="J5002" s="0" t="s">
        <v>42</v>
      </c>
      <c r="K5002" s="1" t="s">
        <v>42</v>
      </c>
      <c r="L5002" s="0" t="s">
        <v>42</v>
      </c>
      <c r="M5002" s="1" t="s">
        <v>42</v>
      </c>
      <c r="N5002" s="0" t="s">
        <v>42</v>
      </c>
      <c r="O5002" s="0" t="n">
        <v>4</v>
      </c>
      <c r="Q5002" s="0" t="n">
        <f aca="false">FALSE()</f>
        <v>0</v>
      </c>
      <c r="R5002" s="0" t="s">
        <v>42</v>
      </c>
      <c r="S5002" s="0" t="s">
        <v>42</v>
      </c>
      <c r="T5002" s="0" t="s">
        <v>42</v>
      </c>
      <c r="U5002" s="0" t="s">
        <v>42</v>
      </c>
      <c r="V5002" s="0" t="s">
        <v>42</v>
      </c>
      <c r="W5002" s="0" t="s">
        <v>42</v>
      </c>
      <c r="X5002" s="0" t="s">
        <v>42</v>
      </c>
      <c r="Y5002" s="0" t="n">
        <v>6.61</v>
      </c>
      <c r="Z5002" s="0" t="s">
        <v>35</v>
      </c>
      <c r="AA5002" s="1" t="s">
        <v>7650</v>
      </c>
      <c r="AC5002" s="0" t="n">
        <v>336</v>
      </c>
      <c r="AD5002" s="0" t="n">
        <v>808</v>
      </c>
      <c r="AE5002" s="0" t="n">
        <v>1100</v>
      </c>
      <c r="AF5002" s="0" t="n">
        <v>999</v>
      </c>
      <c r="AG5002" s="0" t="n">
        <v>1109</v>
      </c>
      <c r="AH5002" s="0" t="n">
        <v>877</v>
      </c>
      <c r="AI5002" s="0" t="n">
        <v>664</v>
      </c>
    </row>
    <row r="5003" customFormat="false" ht="15" hidden="false" customHeight="false" outlineLevel="0" collapsed="false">
      <c r="A5003" s="0" t="n">
        <v>9135</v>
      </c>
      <c r="B5003" s="1" t="n">
        <v>10.799</v>
      </c>
      <c r="C5003" s="1" t="n">
        <v>973.32794</v>
      </c>
      <c r="D5003" s="1" t="s">
        <v>935</v>
      </c>
      <c r="E5003" s="1" t="s">
        <v>41</v>
      </c>
      <c r="G5003" s="0" t="n">
        <v>0.714</v>
      </c>
      <c r="H5003" s="0" t="n">
        <f aca="false">FALSE()</f>
        <v>0</v>
      </c>
      <c r="I5003" s="0" t="s">
        <v>42</v>
      </c>
      <c r="J5003" s="0" t="s">
        <v>42</v>
      </c>
      <c r="K5003" s="1" t="s">
        <v>42</v>
      </c>
      <c r="L5003" s="0" t="s">
        <v>42</v>
      </c>
      <c r="M5003" s="1" t="s">
        <v>42</v>
      </c>
      <c r="N5003" s="0" t="s">
        <v>42</v>
      </c>
      <c r="O5003" s="0" t="n">
        <v>4</v>
      </c>
      <c r="Q5003" s="0" t="n">
        <f aca="false">FALSE()</f>
        <v>0</v>
      </c>
      <c r="R5003" s="0" t="s">
        <v>42</v>
      </c>
      <c r="S5003" s="0" t="s">
        <v>42</v>
      </c>
      <c r="T5003" s="0" t="s">
        <v>42</v>
      </c>
      <c r="U5003" s="0" t="s">
        <v>42</v>
      </c>
      <c r="V5003" s="0" t="s">
        <v>42</v>
      </c>
      <c r="W5003" s="0" t="s">
        <v>42</v>
      </c>
      <c r="X5003" s="0" t="s">
        <v>42</v>
      </c>
      <c r="Y5003" s="0" t="n">
        <v>8.61</v>
      </c>
      <c r="Z5003" s="0" t="s">
        <v>38</v>
      </c>
      <c r="AA5003" s="1" t="s">
        <v>7651</v>
      </c>
      <c r="AC5003" s="0" t="n">
        <v>0</v>
      </c>
      <c r="AD5003" s="0" t="n">
        <v>1290</v>
      </c>
      <c r="AE5003" s="0" t="n">
        <v>1113</v>
      </c>
      <c r="AF5003" s="0" t="n">
        <v>1008</v>
      </c>
      <c r="AG5003" s="0" t="n">
        <v>1495</v>
      </c>
      <c r="AH5003" s="0" t="n">
        <v>1733</v>
      </c>
      <c r="AI5003" s="0" t="n">
        <v>1857</v>
      </c>
    </row>
    <row r="5004" customFormat="false" ht="15" hidden="false" customHeight="false" outlineLevel="0" collapsed="false">
      <c r="A5004" s="0" t="n">
        <v>9136</v>
      </c>
      <c r="B5004" s="1" t="n">
        <v>6.629</v>
      </c>
      <c r="C5004" s="1" t="n">
        <v>973.5188</v>
      </c>
      <c r="D5004" s="1" t="s">
        <v>935</v>
      </c>
      <c r="E5004" s="1" t="s">
        <v>41</v>
      </c>
      <c r="G5004" s="0" t="n">
        <v>0.286</v>
      </c>
      <c r="H5004" s="0" t="n">
        <f aca="false">TRUE()</f>
        <v>1</v>
      </c>
      <c r="I5004" s="0" t="s">
        <v>42</v>
      </c>
      <c r="J5004" s="0" t="s">
        <v>42</v>
      </c>
      <c r="K5004" s="1" t="s">
        <v>42</v>
      </c>
      <c r="L5004" s="0" t="s">
        <v>42</v>
      </c>
      <c r="M5004" s="1" t="s">
        <v>42</v>
      </c>
      <c r="N5004" s="0" t="s">
        <v>42</v>
      </c>
      <c r="O5004" s="0" t="n">
        <v>4</v>
      </c>
      <c r="Q5004" s="0" t="n">
        <f aca="false">FALSE()</f>
        <v>0</v>
      </c>
      <c r="R5004" s="0" t="s">
        <v>42</v>
      </c>
      <c r="S5004" s="0" t="s">
        <v>42</v>
      </c>
      <c r="T5004" s="0" t="s">
        <v>42</v>
      </c>
      <c r="U5004" s="0" t="s">
        <v>42</v>
      </c>
      <c r="V5004" s="0" t="s">
        <v>42</v>
      </c>
      <c r="W5004" s="0" t="s">
        <v>42</v>
      </c>
      <c r="X5004" s="0" t="s">
        <v>42</v>
      </c>
      <c r="Y5004" s="0" t="n">
        <v>7.85</v>
      </c>
      <c r="Z5004" s="0" t="s">
        <v>39</v>
      </c>
      <c r="AA5004" s="1" t="s">
        <v>7652</v>
      </c>
      <c r="AB5004" s="1" t="s">
        <v>7653</v>
      </c>
      <c r="AC5004" s="0" t="n">
        <v>0</v>
      </c>
      <c r="AD5004" s="0" t="n">
        <v>1022</v>
      </c>
      <c r="AE5004" s="0" t="n">
        <v>675</v>
      </c>
      <c r="AF5004" s="0" t="n">
        <v>0</v>
      </c>
      <c r="AG5004" s="0" t="n">
        <v>1116</v>
      </c>
      <c r="AH5004" s="0" t="n">
        <v>1271</v>
      </c>
      <c r="AI5004" s="0" t="n">
        <v>1577</v>
      </c>
    </row>
    <row r="5005" customFormat="false" ht="15" hidden="false" customHeight="false" outlineLevel="0" collapsed="false">
      <c r="A5005" s="0" t="n">
        <v>9137</v>
      </c>
      <c r="B5005" s="1" t="n">
        <v>6.659</v>
      </c>
      <c r="C5005" s="1" t="n">
        <v>974.62665</v>
      </c>
      <c r="D5005" s="1" t="s">
        <v>935</v>
      </c>
      <c r="E5005" s="1" t="s">
        <v>41</v>
      </c>
      <c r="G5005" s="0" t="n">
        <v>0.857</v>
      </c>
      <c r="H5005" s="0" t="n">
        <f aca="false">TRUE()</f>
        <v>1</v>
      </c>
      <c r="I5005" s="0" t="s">
        <v>42</v>
      </c>
      <c r="J5005" s="0" t="s">
        <v>42</v>
      </c>
      <c r="K5005" s="1" t="s">
        <v>42</v>
      </c>
      <c r="L5005" s="0" t="s">
        <v>42</v>
      </c>
      <c r="M5005" s="1" t="s">
        <v>42</v>
      </c>
      <c r="N5005" s="0" t="s">
        <v>42</v>
      </c>
      <c r="O5005" s="0" t="n">
        <v>4</v>
      </c>
      <c r="Q5005" s="0" t="n">
        <f aca="false">FALSE()</f>
        <v>0</v>
      </c>
      <c r="R5005" s="0" t="s">
        <v>42</v>
      </c>
      <c r="S5005" s="0" t="s">
        <v>42</v>
      </c>
      <c r="T5005" s="0" t="s">
        <v>42</v>
      </c>
      <c r="U5005" s="0" t="s">
        <v>42</v>
      </c>
      <c r="V5005" s="0" t="s">
        <v>42</v>
      </c>
      <c r="W5005" s="0" t="s">
        <v>42</v>
      </c>
      <c r="X5005" s="0" t="s">
        <v>42</v>
      </c>
      <c r="Y5005" s="0" t="n">
        <v>9.1</v>
      </c>
      <c r="Z5005" s="0" t="s">
        <v>39</v>
      </c>
      <c r="AA5005" s="1" t="s">
        <v>7654</v>
      </c>
      <c r="AB5005" s="1" t="s">
        <v>7655</v>
      </c>
      <c r="AC5005" s="0" t="n">
        <v>0</v>
      </c>
      <c r="AD5005" s="0" t="n">
        <v>1719</v>
      </c>
      <c r="AE5005" s="0" t="n">
        <v>1919</v>
      </c>
      <c r="AF5005" s="0" t="n">
        <v>1999</v>
      </c>
      <c r="AG5005" s="0" t="n">
        <v>1740</v>
      </c>
      <c r="AH5005" s="0" t="n">
        <v>1709</v>
      </c>
      <c r="AI5005" s="0" t="n">
        <v>1451</v>
      </c>
    </row>
    <row r="5006" customFormat="false" ht="15" hidden="false" customHeight="false" outlineLevel="0" collapsed="false">
      <c r="A5006" s="0" t="n">
        <v>9139</v>
      </c>
      <c r="B5006" s="1" t="n">
        <v>10.057</v>
      </c>
      <c r="C5006" s="1" t="n">
        <v>975.06592</v>
      </c>
      <c r="D5006" s="1" t="s">
        <v>935</v>
      </c>
      <c r="E5006" s="1" t="s">
        <v>41</v>
      </c>
      <c r="G5006" s="0" t="n">
        <v>0.143</v>
      </c>
      <c r="H5006" s="0" t="n">
        <f aca="false">FALSE()</f>
        <v>0</v>
      </c>
      <c r="I5006" s="0" t="s">
        <v>42</v>
      </c>
      <c r="J5006" s="0" t="s">
        <v>42</v>
      </c>
      <c r="K5006" s="1" t="s">
        <v>42</v>
      </c>
      <c r="L5006" s="0" t="s">
        <v>42</v>
      </c>
      <c r="M5006" s="1" t="s">
        <v>42</v>
      </c>
      <c r="N5006" s="0" t="s">
        <v>42</v>
      </c>
      <c r="O5006" s="0" t="n">
        <v>4</v>
      </c>
      <c r="Q5006" s="0" t="n">
        <f aca="false">FALSE()</f>
        <v>0</v>
      </c>
      <c r="R5006" s="0" t="s">
        <v>42</v>
      </c>
      <c r="S5006" s="0" t="s">
        <v>42</v>
      </c>
      <c r="T5006" s="0" t="s">
        <v>42</v>
      </c>
      <c r="U5006" s="0" t="s">
        <v>42</v>
      </c>
      <c r="V5006" s="0" t="s">
        <v>42</v>
      </c>
      <c r="W5006" s="0" t="s">
        <v>42</v>
      </c>
      <c r="X5006" s="0" t="s">
        <v>42</v>
      </c>
      <c r="Y5006" s="0" t="n">
        <v>9.52</v>
      </c>
      <c r="Z5006" s="0" t="s">
        <v>39</v>
      </c>
      <c r="AA5006" s="1" t="s">
        <v>7656</v>
      </c>
      <c r="AC5006" s="0" t="n">
        <v>0</v>
      </c>
      <c r="AD5006" s="0" t="n">
        <v>462</v>
      </c>
      <c r="AE5006" s="0" t="n">
        <v>392</v>
      </c>
      <c r="AF5006" s="0" t="n">
        <v>1069</v>
      </c>
      <c r="AG5006" s="0" t="n">
        <v>703</v>
      </c>
      <c r="AH5006" s="0" t="n">
        <v>785</v>
      </c>
      <c r="AI5006" s="0" t="n">
        <v>1210</v>
      </c>
    </row>
    <row r="5007" customFormat="false" ht="15" hidden="false" customHeight="false" outlineLevel="0" collapsed="false">
      <c r="A5007" s="0" t="n">
        <v>9140</v>
      </c>
      <c r="B5007" s="1" t="n">
        <v>10.055</v>
      </c>
      <c r="C5007" s="1" t="n">
        <v>975.07898</v>
      </c>
      <c r="D5007" s="1" t="s">
        <v>935</v>
      </c>
      <c r="E5007" s="1" t="s">
        <v>41</v>
      </c>
      <c r="G5007" s="0" t="n">
        <v>0.286</v>
      </c>
      <c r="H5007" s="0" t="n">
        <f aca="false">FALSE()</f>
        <v>0</v>
      </c>
      <c r="I5007" s="0" t="s">
        <v>42</v>
      </c>
      <c r="J5007" s="0" t="s">
        <v>42</v>
      </c>
      <c r="K5007" s="1" t="s">
        <v>42</v>
      </c>
      <c r="L5007" s="0" t="s">
        <v>42</v>
      </c>
      <c r="M5007" s="1" t="s">
        <v>42</v>
      </c>
      <c r="N5007" s="0" t="s">
        <v>42</v>
      </c>
      <c r="O5007" s="0" t="n">
        <v>4</v>
      </c>
      <c r="Q5007" s="0" t="n">
        <f aca="false">FALSE()</f>
        <v>0</v>
      </c>
      <c r="R5007" s="0" t="s">
        <v>42</v>
      </c>
      <c r="S5007" s="0" t="s">
        <v>42</v>
      </c>
      <c r="T5007" s="0" t="s">
        <v>42</v>
      </c>
      <c r="U5007" s="0" t="s">
        <v>42</v>
      </c>
      <c r="V5007" s="0" t="s">
        <v>42</v>
      </c>
      <c r="W5007" s="0" t="s">
        <v>42</v>
      </c>
      <c r="X5007" s="0" t="s">
        <v>42</v>
      </c>
      <c r="Y5007" s="0" t="n">
        <v>8.41</v>
      </c>
      <c r="Z5007" s="0" t="s">
        <v>37</v>
      </c>
      <c r="AA5007" s="1" t="s">
        <v>7657</v>
      </c>
      <c r="AC5007" s="0" t="n">
        <v>62</v>
      </c>
      <c r="AD5007" s="0" t="n">
        <v>478</v>
      </c>
      <c r="AE5007" s="0" t="n">
        <v>1082</v>
      </c>
      <c r="AF5007" s="0" t="n">
        <v>706</v>
      </c>
      <c r="AG5007" s="0" t="n">
        <v>1159</v>
      </c>
      <c r="AH5007" s="0" t="n">
        <v>731</v>
      </c>
      <c r="AI5007" s="0" t="n">
        <v>917</v>
      </c>
    </row>
    <row r="5008" customFormat="false" ht="15" hidden="false" customHeight="false" outlineLevel="0" collapsed="false">
      <c r="A5008" s="0" t="n">
        <v>9141</v>
      </c>
      <c r="B5008" s="1" t="n">
        <v>8.621</v>
      </c>
      <c r="C5008" s="1" t="n">
        <v>978.03162</v>
      </c>
      <c r="D5008" s="1" t="s">
        <v>935</v>
      </c>
      <c r="E5008" s="1" t="s">
        <v>41</v>
      </c>
      <c r="G5008" s="0" t="n">
        <v>0.143</v>
      </c>
      <c r="H5008" s="0" t="n">
        <f aca="false">FALSE()</f>
        <v>0</v>
      </c>
      <c r="I5008" s="0" t="s">
        <v>42</v>
      </c>
      <c r="J5008" s="0" t="s">
        <v>42</v>
      </c>
      <c r="K5008" s="1" t="s">
        <v>42</v>
      </c>
      <c r="L5008" s="0" t="s">
        <v>42</v>
      </c>
      <c r="M5008" s="1" t="s">
        <v>42</v>
      </c>
      <c r="N5008" s="0" t="s">
        <v>42</v>
      </c>
      <c r="O5008" s="0" t="n">
        <v>4</v>
      </c>
      <c r="Q5008" s="0" t="n">
        <f aca="false">FALSE()</f>
        <v>0</v>
      </c>
      <c r="R5008" s="0" t="s">
        <v>42</v>
      </c>
      <c r="S5008" s="0" t="s">
        <v>42</v>
      </c>
      <c r="T5008" s="0" t="s">
        <v>42</v>
      </c>
      <c r="U5008" s="0" t="s">
        <v>42</v>
      </c>
      <c r="V5008" s="0" t="s">
        <v>42</v>
      </c>
      <c r="W5008" s="0" t="s">
        <v>42</v>
      </c>
      <c r="X5008" s="0" t="s">
        <v>42</v>
      </c>
      <c r="Y5008" s="0" t="n">
        <v>10.94</v>
      </c>
      <c r="Z5008" s="0" t="s">
        <v>37</v>
      </c>
      <c r="AA5008" s="1" t="s">
        <v>7658</v>
      </c>
      <c r="AC5008" s="0" t="n">
        <v>0</v>
      </c>
      <c r="AD5008" s="0" t="n">
        <v>911</v>
      </c>
      <c r="AE5008" s="0" t="n">
        <v>752</v>
      </c>
      <c r="AF5008" s="0" t="n">
        <v>671</v>
      </c>
      <c r="AG5008" s="0" t="n">
        <v>1121</v>
      </c>
      <c r="AH5008" s="0" t="n">
        <v>799</v>
      </c>
      <c r="AI5008" s="0" t="n">
        <v>1049</v>
      </c>
    </row>
    <row r="5009" customFormat="false" ht="15" hidden="false" customHeight="false" outlineLevel="0" collapsed="false">
      <c r="A5009" s="0" t="n">
        <v>9142</v>
      </c>
      <c r="B5009" s="1" t="n">
        <v>0.974</v>
      </c>
      <c r="C5009" s="1" t="n">
        <v>980.27917</v>
      </c>
      <c r="D5009" s="1" t="s">
        <v>935</v>
      </c>
      <c r="E5009" s="1" t="s">
        <v>41</v>
      </c>
      <c r="G5009" s="0" t="n">
        <v>1</v>
      </c>
      <c r="H5009" s="0" t="n">
        <f aca="false">TRUE()</f>
        <v>1</v>
      </c>
      <c r="I5009" s="0" t="s">
        <v>42</v>
      </c>
      <c r="J5009" s="0" t="s">
        <v>42</v>
      </c>
      <c r="K5009" s="1" t="s">
        <v>42</v>
      </c>
      <c r="L5009" s="0" t="s">
        <v>42</v>
      </c>
      <c r="M5009" s="1" t="s">
        <v>42</v>
      </c>
      <c r="N5009" s="0" t="s">
        <v>42</v>
      </c>
      <c r="O5009" s="0" t="n">
        <v>4</v>
      </c>
      <c r="Q5009" s="0" t="n">
        <f aca="false">FALSE()</f>
        <v>0</v>
      </c>
      <c r="R5009" s="0" t="s">
        <v>42</v>
      </c>
      <c r="S5009" s="0" t="s">
        <v>42</v>
      </c>
      <c r="T5009" s="0" t="s">
        <v>42</v>
      </c>
      <c r="U5009" s="0" t="s">
        <v>42</v>
      </c>
      <c r="V5009" s="0" t="s">
        <v>42</v>
      </c>
      <c r="W5009" s="0" t="s">
        <v>42</v>
      </c>
      <c r="X5009" s="0" t="s">
        <v>42</v>
      </c>
      <c r="Y5009" s="0" t="n">
        <v>26.75</v>
      </c>
      <c r="Z5009" s="0" t="s">
        <v>37</v>
      </c>
      <c r="AA5009" s="1" t="s">
        <v>7659</v>
      </c>
      <c r="AB5009" s="1" t="s">
        <v>7660</v>
      </c>
      <c r="AC5009" s="0" t="n">
        <v>5904</v>
      </c>
      <c r="AD5009" s="0" t="n">
        <v>1790</v>
      </c>
      <c r="AE5009" s="0" t="n">
        <v>5244</v>
      </c>
      <c r="AF5009" s="0" t="n">
        <v>4386</v>
      </c>
      <c r="AG5009" s="0" t="n">
        <v>5162</v>
      </c>
      <c r="AH5009" s="0" t="n">
        <v>6556</v>
      </c>
      <c r="AI5009" s="0" t="n">
        <v>6744</v>
      </c>
    </row>
    <row r="5010" customFormat="false" ht="15" hidden="false" customHeight="false" outlineLevel="0" collapsed="false">
      <c r="A5010" s="0" t="n">
        <v>9143</v>
      </c>
      <c r="B5010" s="1" t="n">
        <v>6.576</v>
      </c>
      <c r="C5010" s="1" t="n">
        <v>981.59143</v>
      </c>
      <c r="D5010" s="1" t="s">
        <v>935</v>
      </c>
      <c r="E5010" s="1" t="s">
        <v>74</v>
      </c>
      <c r="F5010" s="0" t="s">
        <v>7661</v>
      </c>
      <c r="G5010" s="0" t="n">
        <v>0.143</v>
      </c>
      <c r="H5010" s="0" t="n">
        <f aca="false">FALSE()</f>
        <v>0</v>
      </c>
      <c r="I5010" s="0" t="s">
        <v>42</v>
      </c>
      <c r="J5010" s="0" t="s">
        <v>42</v>
      </c>
      <c r="K5010" s="1" t="s">
        <v>42</v>
      </c>
      <c r="L5010" s="0" t="s">
        <v>42</v>
      </c>
      <c r="M5010" s="1" t="s">
        <v>42</v>
      </c>
      <c r="N5010" s="0" t="s">
        <v>42</v>
      </c>
      <c r="O5010" s="0" t="n">
        <v>4</v>
      </c>
      <c r="Q5010" s="0" t="n">
        <f aca="false">FALSE()</f>
        <v>0</v>
      </c>
      <c r="R5010" s="0" t="s">
        <v>42</v>
      </c>
      <c r="S5010" s="0" t="s">
        <v>42</v>
      </c>
      <c r="T5010" s="0" t="s">
        <v>42</v>
      </c>
      <c r="U5010" s="0" t="s">
        <v>42</v>
      </c>
      <c r="V5010" s="0" t="s">
        <v>42</v>
      </c>
      <c r="W5010" s="0" t="s">
        <v>42</v>
      </c>
      <c r="X5010" s="0" t="s">
        <v>42</v>
      </c>
      <c r="Y5010" s="0" t="n">
        <v>7.21</v>
      </c>
      <c r="Z5010" s="0" t="s">
        <v>37</v>
      </c>
      <c r="AA5010" s="1" t="s">
        <v>7662</v>
      </c>
      <c r="AC5010" s="0" t="n">
        <v>0</v>
      </c>
      <c r="AD5010" s="0" t="n">
        <v>873</v>
      </c>
      <c r="AE5010" s="0" t="n">
        <v>919</v>
      </c>
      <c r="AF5010" s="0" t="n">
        <v>1026</v>
      </c>
      <c r="AG5010" s="0" t="n">
        <v>1595</v>
      </c>
      <c r="AH5010" s="0" t="n">
        <v>1541</v>
      </c>
      <c r="AI5010" s="0" t="n">
        <v>1569</v>
      </c>
    </row>
    <row r="5011" customFormat="false" ht="15" hidden="false" customHeight="false" outlineLevel="0" collapsed="false">
      <c r="A5011" s="0" t="n">
        <v>9144</v>
      </c>
      <c r="B5011" s="1" t="n">
        <v>8.636</v>
      </c>
      <c r="C5011" s="1" t="n">
        <v>982.05823</v>
      </c>
      <c r="D5011" s="1" t="s">
        <v>935</v>
      </c>
      <c r="E5011" s="1" t="s">
        <v>41</v>
      </c>
      <c r="G5011" s="0" t="n">
        <v>0.143</v>
      </c>
      <c r="H5011" s="0" t="n">
        <f aca="false">FALSE()</f>
        <v>0</v>
      </c>
      <c r="I5011" s="0" t="s">
        <v>42</v>
      </c>
      <c r="J5011" s="0" t="s">
        <v>42</v>
      </c>
      <c r="K5011" s="1" t="s">
        <v>42</v>
      </c>
      <c r="L5011" s="0" t="s">
        <v>42</v>
      </c>
      <c r="M5011" s="1" t="s">
        <v>42</v>
      </c>
      <c r="N5011" s="0" t="s">
        <v>42</v>
      </c>
      <c r="O5011" s="0" t="n">
        <v>4</v>
      </c>
      <c r="Q5011" s="0" t="n">
        <f aca="false">FALSE()</f>
        <v>0</v>
      </c>
      <c r="R5011" s="0" t="s">
        <v>42</v>
      </c>
      <c r="S5011" s="0" t="s">
        <v>42</v>
      </c>
      <c r="T5011" s="0" t="s">
        <v>42</v>
      </c>
      <c r="U5011" s="0" t="s">
        <v>42</v>
      </c>
      <c r="V5011" s="0" t="s">
        <v>42</v>
      </c>
      <c r="W5011" s="0" t="s">
        <v>42</v>
      </c>
      <c r="X5011" s="0" t="s">
        <v>42</v>
      </c>
      <c r="Y5011" s="0" t="n">
        <v>9.21</v>
      </c>
      <c r="Z5011" s="0" t="s">
        <v>33</v>
      </c>
      <c r="AA5011" s="1" t="s">
        <v>7663</v>
      </c>
      <c r="AC5011" s="0" t="n">
        <v>1325</v>
      </c>
      <c r="AD5011" s="0" t="n">
        <v>377</v>
      </c>
      <c r="AE5011" s="0" t="n">
        <v>595</v>
      </c>
      <c r="AF5011" s="0" t="n">
        <v>530</v>
      </c>
      <c r="AG5011" s="0" t="n">
        <v>634</v>
      </c>
      <c r="AH5011" s="0" t="n">
        <v>538</v>
      </c>
      <c r="AI5011" s="0" t="n">
        <v>526</v>
      </c>
    </row>
    <row r="5012" customFormat="false" ht="15" hidden="false" customHeight="false" outlineLevel="0" collapsed="false">
      <c r="A5012" s="0" t="n">
        <v>9145</v>
      </c>
      <c r="B5012" s="1" t="n">
        <v>6.658</v>
      </c>
      <c r="C5012" s="1" t="n">
        <v>982.48511</v>
      </c>
      <c r="D5012" s="1" t="s">
        <v>935</v>
      </c>
      <c r="E5012" s="1" t="s">
        <v>41</v>
      </c>
      <c r="G5012" s="0" t="n">
        <v>0.429</v>
      </c>
      <c r="H5012" s="0" t="n">
        <f aca="false">FALSE()</f>
        <v>0</v>
      </c>
      <c r="I5012" s="0" t="s">
        <v>42</v>
      </c>
      <c r="J5012" s="0" t="s">
        <v>42</v>
      </c>
      <c r="K5012" s="1" t="s">
        <v>42</v>
      </c>
      <c r="L5012" s="0" t="s">
        <v>42</v>
      </c>
      <c r="M5012" s="1" t="s">
        <v>42</v>
      </c>
      <c r="N5012" s="0" t="s">
        <v>42</v>
      </c>
      <c r="O5012" s="0" t="n">
        <v>4</v>
      </c>
      <c r="Q5012" s="0" t="n">
        <f aca="false">FALSE()</f>
        <v>0</v>
      </c>
      <c r="R5012" s="0" t="s">
        <v>42</v>
      </c>
      <c r="S5012" s="0" t="s">
        <v>42</v>
      </c>
      <c r="T5012" s="0" t="s">
        <v>42</v>
      </c>
      <c r="U5012" s="0" t="s">
        <v>42</v>
      </c>
      <c r="V5012" s="0" t="s">
        <v>42</v>
      </c>
      <c r="W5012" s="0" t="s">
        <v>42</v>
      </c>
      <c r="X5012" s="0" t="s">
        <v>42</v>
      </c>
      <c r="Y5012" s="0" t="n">
        <v>5.24</v>
      </c>
      <c r="Z5012" s="0" t="s">
        <v>37</v>
      </c>
      <c r="AA5012" s="1" t="s">
        <v>7664</v>
      </c>
      <c r="AC5012" s="0" t="n">
        <v>0</v>
      </c>
      <c r="AD5012" s="0" t="n">
        <v>1033</v>
      </c>
      <c r="AE5012" s="0" t="n">
        <v>1020</v>
      </c>
      <c r="AF5012" s="0" t="n">
        <v>1057</v>
      </c>
      <c r="AG5012" s="0" t="n">
        <v>1096</v>
      </c>
      <c r="AH5012" s="0" t="n">
        <v>898</v>
      </c>
      <c r="AI5012" s="0" t="n">
        <v>850</v>
      </c>
    </row>
    <row r="5013" customFormat="false" ht="15" hidden="false" customHeight="false" outlineLevel="0" collapsed="false">
      <c r="A5013" s="0" t="n">
        <v>9146</v>
      </c>
      <c r="B5013" s="1" t="n">
        <v>0.936</v>
      </c>
      <c r="C5013" s="1" t="n">
        <v>984.24481</v>
      </c>
      <c r="D5013" s="1" t="s">
        <v>935</v>
      </c>
      <c r="E5013" s="1" t="s">
        <v>41</v>
      </c>
      <c r="G5013" s="0" t="n">
        <v>0.286</v>
      </c>
      <c r="H5013" s="0" t="n">
        <f aca="false">FALSE()</f>
        <v>0</v>
      </c>
      <c r="I5013" s="0" t="s">
        <v>42</v>
      </c>
      <c r="J5013" s="0" t="s">
        <v>42</v>
      </c>
      <c r="K5013" s="1" t="s">
        <v>42</v>
      </c>
      <c r="L5013" s="0" t="s">
        <v>42</v>
      </c>
      <c r="M5013" s="1" t="s">
        <v>42</v>
      </c>
      <c r="N5013" s="0" t="s">
        <v>42</v>
      </c>
      <c r="O5013" s="0" t="n">
        <v>4</v>
      </c>
      <c r="Q5013" s="0" t="n">
        <f aca="false">FALSE()</f>
        <v>0</v>
      </c>
      <c r="R5013" s="0" t="s">
        <v>42</v>
      </c>
      <c r="S5013" s="0" t="s">
        <v>42</v>
      </c>
      <c r="T5013" s="0" t="s">
        <v>42</v>
      </c>
      <c r="U5013" s="0" t="s">
        <v>42</v>
      </c>
      <c r="V5013" s="0" t="s">
        <v>42</v>
      </c>
      <c r="W5013" s="0" t="s">
        <v>42</v>
      </c>
      <c r="X5013" s="0" t="s">
        <v>42</v>
      </c>
      <c r="Y5013" s="0" t="n">
        <v>27.43</v>
      </c>
      <c r="Z5013" s="0" t="s">
        <v>39</v>
      </c>
      <c r="AA5013" s="1" t="s">
        <v>7665</v>
      </c>
      <c r="AC5013" s="0" t="n">
        <v>2383</v>
      </c>
      <c r="AD5013" s="0" t="n">
        <v>231</v>
      </c>
      <c r="AE5013" s="0" t="n">
        <v>1048</v>
      </c>
      <c r="AF5013" s="0" t="n">
        <v>3105</v>
      </c>
      <c r="AG5013" s="0" t="n">
        <v>2234</v>
      </c>
      <c r="AH5013" s="0" t="n">
        <v>2857</v>
      </c>
      <c r="AI5013" s="0" t="n">
        <v>4659</v>
      </c>
    </row>
    <row r="5014" customFormat="false" ht="15" hidden="false" customHeight="false" outlineLevel="0" collapsed="false">
      <c r="A5014" s="0" t="n">
        <v>9147</v>
      </c>
      <c r="B5014" s="1" t="n">
        <v>0.94</v>
      </c>
      <c r="C5014" s="1" t="n">
        <v>984.25293</v>
      </c>
      <c r="D5014" s="1" t="s">
        <v>935</v>
      </c>
      <c r="E5014" s="1" t="s">
        <v>41</v>
      </c>
      <c r="G5014" s="0" t="n">
        <v>0.286</v>
      </c>
      <c r="H5014" s="0" t="n">
        <f aca="false">FALSE()</f>
        <v>0</v>
      </c>
      <c r="I5014" s="0" t="s">
        <v>42</v>
      </c>
      <c r="J5014" s="0" t="s">
        <v>42</v>
      </c>
      <c r="K5014" s="1" t="s">
        <v>42</v>
      </c>
      <c r="L5014" s="0" t="s">
        <v>42</v>
      </c>
      <c r="M5014" s="1" t="s">
        <v>42</v>
      </c>
      <c r="N5014" s="0" t="s">
        <v>42</v>
      </c>
      <c r="O5014" s="0" t="n">
        <v>4</v>
      </c>
      <c r="Q5014" s="0" t="n">
        <f aca="false">FALSE()</f>
        <v>0</v>
      </c>
      <c r="R5014" s="0" t="s">
        <v>42</v>
      </c>
      <c r="S5014" s="0" t="s">
        <v>42</v>
      </c>
      <c r="T5014" s="0" t="s">
        <v>42</v>
      </c>
      <c r="U5014" s="0" t="s">
        <v>42</v>
      </c>
      <c r="V5014" s="0" t="s">
        <v>42</v>
      </c>
      <c r="W5014" s="0" t="s">
        <v>42</v>
      </c>
      <c r="X5014" s="0" t="s">
        <v>42</v>
      </c>
      <c r="Y5014" s="0" t="n">
        <v>20.16</v>
      </c>
      <c r="Z5014" s="0" t="s">
        <v>33</v>
      </c>
      <c r="AA5014" s="1" t="s">
        <v>7666</v>
      </c>
      <c r="AC5014" s="0" t="n">
        <v>3408</v>
      </c>
      <c r="AD5014" s="0" t="n">
        <v>402</v>
      </c>
      <c r="AE5014" s="0" t="n">
        <v>1048</v>
      </c>
      <c r="AF5014" s="0" t="n">
        <v>666</v>
      </c>
      <c r="AG5014" s="0" t="n">
        <v>1990</v>
      </c>
      <c r="AH5014" s="0" t="n">
        <v>2494</v>
      </c>
      <c r="AI5014" s="0" t="n">
        <v>2630</v>
      </c>
    </row>
    <row r="5015" customFormat="false" ht="15" hidden="false" customHeight="false" outlineLevel="0" collapsed="false">
      <c r="A5015" s="0" t="n">
        <v>9148</v>
      </c>
      <c r="B5015" s="1" t="n">
        <v>7.123</v>
      </c>
      <c r="C5015" s="1" t="n">
        <v>985.45654</v>
      </c>
      <c r="D5015" s="1" t="s">
        <v>935</v>
      </c>
      <c r="E5015" s="1" t="s">
        <v>74</v>
      </c>
      <c r="F5015" s="0" t="s">
        <v>7667</v>
      </c>
      <c r="G5015" s="0" t="n">
        <v>0.286</v>
      </c>
      <c r="H5015" s="0" t="n">
        <f aca="false">FALSE()</f>
        <v>0</v>
      </c>
      <c r="I5015" s="0" t="s">
        <v>42</v>
      </c>
      <c r="J5015" s="0" t="s">
        <v>42</v>
      </c>
      <c r="K5015" s="1" t="s">
        <v>42</v>
      </c>
      <c r="L5015" s="0" t="s">
        <v>42</v>
      </c>
      <c r="M5015" s="1" t="s">
        <v>42</v>
      </c>
      <c r="N5015" s="0" t="s">
        <v>42</v>
      </c>
      <c r="O5015" s="0" t="n">
        <v>4</v>
      </c>
      <c r="Q5015" s="0" t="n">
        <f aca="false">FALSE()</f>
        <v>0</v>
      </c>
      <c r="R5015" s="0" t="s">
        <v>42</v>
      </c>
      <c r="S5015" s="0" t="s">
        <v>42</v>
      </c>
      <c r="T5015" s="0" t="s">
        <v>42</v>
      </c>
      <c r="U5015" s="0" t="s">
        <v>42</v>
      </c>
      <c r="V5015" s="0" t="s">
        <v>42</v>
      </c>
      <c r="W5015" s="0" t="s">
        <v>42</v>
      </c>
      <c r="X5015" s="0" t="s">
        <v>42</v>
      </c>
      <c r="Y5015" s="0" t="n">
        <v>7.11</v>
      </c>
      <c r="Z5015" s="0" t="s">
        <v>39</v>
      </c>
      <c r="AA5015" s="1" t="s">
        <v>7668</v>
      </c>
      <c r="AC5015" s="0" t="n">
        <v>0</v>
      </c>
      <c r="AD5015" s="0" t="n">
        <v>684</v>
      </c>
      <c r="AE5015" s="0" t="n">
        <v>716</v>
      </c>
      <c r="AF5015" s="0" t="n">
        <v>1018</v>
      </c>
      <c r="AG5015" s="0" t="n">
        <v>1245</v>
      </c>
      <c r="AH5015" s="0" t="n">
        <v>971</v>
      </c>
      <c r="AI5015" s="0" t="n">
        <v>1296</v>
      </c>
    </row>
    <row r="5016" customFormat="false" ht="15" hidden="false" customHeight="false" outlineLevel="0" collapsed="false">
      <c r="A5016" s="0" t="n">
        <v>9149</v>
      </c>
      <c r="B5016" s="1" t="n">
        <v>0.962</v>
      </c>
      <c r="C5016" s="1" t="n">
        <v>988.2171</v>
      </c>
      <c r="D5016" s="1" t="s">
        <v>935</v>
      </c>
      <c r="E5016" s="1" t="s">
        <v>41</v>
      </c>
      <c r="G5016" s="0" t="n">
        <v>0.143</v>
      </c>
      <c r="H5016" s="0" t="n">
        <f aca="false">FALSE()</f>
        <v>0</v>
      </c>
      <c r="I5016" s="0" t="s">
        <v>42</v>
      </c>
      <c r="J5016" s="0" t="s">
        <v>42</v>
      </c>
      <c r="K5016" s="1" t="s">
        <v>42</v>
      </c>
      <c r="L5016" s="0" t="s">
        <v>42</v>
      </c>
      <c r="M5016" s="1" t="s">
        <v>42</v>
      </c>
      <c r="N5016" s="0" t="s">
        <v>42</v>
      </c>
      <c r="O5016" s="0" t="n">
        <v>4</v>
      </c>
      <c r="Q5016" s="0" t="n">
        <f aca="false">FALSE()</f>
        <v>0</v>
      </c>
      <c r="R5016" s="0" t="s">
        <v>42</v>
      </c>
      <c r="S5016" s="0" t="s">
        <v>42</v>
      </c>
      <c r="T5016" s="0" t="s">
        <v>42</v>
      </c>
      <c r="U5016" s="0" t="s">
        <v>42</v>
      </c>
      <c r="V5016" s="0" t="s">
        <v>42</v>
      </c>
      <c r="W5016" s="0" t="s">
        <v>42</v>
      </c>
      <c r="X5016" s="0" t="s">
        <v>42</v>
      </c>
      <c r="Y5016" s="0" t="n">
        <v>12.18</v>
      </c>
      <c r="Z5016" s="0" t="s">
        <v>37</v>
      </c>
      <c r="AA5016" s="1" t="s">
        <v>7669</v>
      </c>
      <c r="AC5016" s="0" t="n">
        <v>217</v>
      </c>
      <c r="AD5016" s="0" t="n">
        <v>0</v>
      </c>
      <c r="AE5016" s="0" t="n">
        <v>656</v>
      </c>
      <c r="AF5016" s="0" t="n">
        <v>2747</v>
      </c>
      <c r="AG5016" s="0" t="n">
        <v>1300</v>
      </c>
      <c r="AH5016" s="0" t="n">
        <v>1840</v>
      </c>
      <c r="AI5016" s="0" t="n">
        <v>2684</v>
      </c>
    </row>
    <row r="5017" customFormat="false" ht="15" hidden="false" customHeight="false" outlineLevel="0" collapsed="false">
      <c r="A5017" s="0" t="n">
        <v>9150</v>
      </c>
      <c r="B5017" s="1" t="n">
        <v>8.621</v>
      </c>
      <c r="C5017" s="1" t="n">
        <v>989.05194</v>
      </c>
      <c r="D5017" s="1" t="s">
        <v>935</v>
      </c>
      <c r="E5017" s="1" t="s">
        <v>41</v>
      </c>
      <c r="G5017" s="0" t="n">
        <v>0.143</v>
      </c>
      <c r="H5017" s="0" t="n">
        <f aca="false">FALSE()</f>
        <v>0</v>
      </c>
      <c r="I5017" s="0" t="s">
        <v>42</v>
      </c>
      <c r="J5017" s="0" t="s">
        <v>42</v>
      </c>
      <c r="K5017" s="1" t="s">
        <v>42</v>
      </c>
      <c r="L5017" s="0" t="s">
        <v>42</v>
      </c>
      <c r="M5017" s="1" t="s">
        <v>42</v>
      </c>
      <c r="N5017" s="0" t="s">
        <v>42</v>
      </c>
      <c r="O5017" s="0" t="n">
        <v>4</v>
      </c>
      <c r="Q5017" s="0" t="n">
        <f aca="false">FALSE()</f>
        <v>0</v>
      </c>
      <c r="R5017" s="0" t="s">
        <v>42</v>
      </c>
      <c r="S5017" s="0" t="s">
        <v>42</v>
      </c>
      <c r="T5017" s="0" t="s">
        <v>42</v>
      </c>
      <c r="U5017" s="0" t="s">
        <v>42</v>
      </c>
      <c r="V5017" s="0" t="s">
        <v>42</v>
      </c>
      <c r="W5017" s="0" t="s">
        <v>42</v>
      </c>
      <c r="X5017" s="0" t="s">
        <v>42</v>
      </c>
      <c r="Y5017" s="0" t="n">
        <v>10.58</v>
      </c>
      <c r="Z5017" s="0" t="s">
        <v>35</v>
      </c>
      <c r="AA5017" s="1" t="s">
        <v>7670</v>
      </c>
      <c r="AC5017" s="0" t="n">
        <v>154</v>
      </c>
      <c r="AD5017" s="0" t="n">
        <v>1287</v>
      </c>
      <c r="AE5017" s="0" t="n">
        <v>1542</v>
      </c>
      <c r="AF5017" s="0" t="n">
        <v>883</v>
      </c>
      <c r="AG5017" s="0" t="n">
        <v>1116</v>
      </c>
      <c r="AH5017" s="0" t="n">
        <v>1562</v>
      </c>
      <c r="AI5017" s="0" t="n">
        <v>1342</v>
      </c>
    </row>
    <row r="5018" customFormat="false" ht="15" hidden="false" customHeight="false" outlineLevel="0" collapsed="false">
      <c r="A5018" s="0" t="n">
        <v>9151</v>
      </c>
      <c r="B5018" s="1" t="n">
        <v>6.659</v>
      </c>
      <c r="C5018" s="1" t="n">
        <v>989.49188</v>
      </c>
      <c r="D5018" s="1" t="s">
        <v>935</v>
      </c>
      <c r="E5018" s="1" t="s">
        <v>41</v>
      </c>
      <c r="G5018" s="0" t="n">
        <v>0.143</v>
      </c>
      <c r="H5018" s="0" t="n">
        <f aca="false">FALSE()</f>
        <v>0</v>
      </c>
      <c r="I5018" s="0" t="s">
        <v>42</v>
      </c>
      <c r="J5018" s="0" t="s">
        <v>42</v>
      </c>
      <c r="K5018" s="1" t="s">
        <v>42</v>
      </c>
      <c r="L5018" s="0" t="s">
        <v>42</v>
      </c>
      <c r="M5018" s="1" t="s">
        <v>42</v>
      </c>
      <c r="N5018" s="0" t="s">
        <v>42</v>
      </c>
      <c r="O5018" s="0" t="n">
        <v>4</v>
      </c>
      <c r="Q5018" s="0" t="n">
        <f aca="false">FALSE()</f>
        <v>0</v>
      </c>
      <c r="R5018" s="0" t="s">
        <v>42</v>
      </c>
      <c r="S5018" s="0" t="s">
        <v>42</v>
      </c>
      <c r="T5018" s="0" t="s">
        <v>42</v>
      </c>
      <c r="U5018" s="0" t="s">
        <v>42</v>
      </c>
      <c r="V5018" s="0" t="s">
        <v>42</v>
      </c>
      <c r="W5018" s="0" t="s">
        <v>42</v>
      </c>
      <c r="X5018" s="0" t="s">
        <v>42</v>
      </c>
      <c r="Y5018" s="0" t="n">
        <v>6.57</v>
      </c>
      <c r="Z5018" s="0" t="s">
        <v>37</v>
      </c>
      <c r="AA5018" s="1" t="s">
        <v>7671</v>
      </c>
      <c r="AC5018" s="0" t="n">
        <v>0</v>
      </c>
      <c r="AD5018" s="0" t="n">
        <v>620</v>
      </c>
      <c r="AE5018" s="0" t="n">
        <v>671</v>
      </c>
      <c r="AF5018" s="0" t="n">
        <v>756</v>
      </c>
      <c r="AG5018" s="0" t="n">
        <v>1065</v>
      </c>
      <c r="AH5018" s="0" t="n">
        <v>642</v>
      </c>
      <c r="AI5018" s="0" t="n">
        <v>665</v>
      </c>
    </row>
    <row r="5019" customFormat="false" ht="15" hidden="false" customHeight="false" outlineLevel="0" collapsed="false">
      <c r="A5019" s="0" t="n">
        <v>9152</v>
      </c>
      <c r="B5019" s="1" t="n">
        <v>6.376</v>
      </c>
      <c r="C5019" s="1" t="n">
        <v>989.65674</v>
      </c>
      <c r="D5019" s="1" t="s">
        <v>935</v>
      </c>
      <c r="E5019" s="1" t="s">
        <v>41</v>
      </c>
      <c r="G5019" s="0" t="n">
        <v>0.857</v>
      </c>
      <c r="H5019" s="0" t="n">
        <f aca="false">FALSE()</f>
        <v>0</v>
      </c>
      <c r="I5019" s="0" t="s">
        <v>42</v>
      </c>
      <c r="J5019" s="0" t="s">
        <v>42</v>
      </c>
      <c r="K5019" s="1" t="s">
        <v>42</v>
      </c>
      <c r="L5019" s="0" t="s">
        <v>42</v>
      </c>
      <c r="M5019" s="1" t="s">
        <v>42</v>
      </c>
      <c r="N5019" s="0" t="s">
        <v>42</v>
      </c>
      <c r="O5019" s="0" t="n">
        <v>4</v>
      </c>
      <c r="Q5019" s="0" t="n">
        <f aca="false">FALSE()</f>
        <v>0</v>
      </c>
      <c r="R5019" s="0" t="s">
        <v>42</v>
      </c>
      <c r="S5019" s="0" t="s">
        <v>42</v>
      </c>
      <c r="T5019" s="0" t="s">
        <v>42</v>
      </c>
      <c r="U5019" s="0" t="s">
        <v>42</v>
      </c>
      <c r="V5019" s="0" t="s">
        <v>42</v>
      </c>
      <c r="W5019" s="0" t="s">
        <v>42</v>
      </c>
      <c r="X5019" s="0" t="s">
        <v>42</v>
      </c>
      <c r="Y5019" s="0" t="n">
        <v>50.07</v>
      </c>
      <c r="Z5019" s="0" t="s">
        <v>39</v>
      </c>
      <c r="AA5019" s="1" t="s">
        <v>7672</v>
      </c>
      <c r="AC5019" s="0" t="n">
        <v>0</v>
      </c>
      <c r="AD5019" s="0" t="n">
        <v>6499</v>
      </c>
      <c r="AE5019" s="0" t="n">
        <v>6945</v>
      </c>
      <c r="AF5019" s="0" t="n">
        <v>7165</v>
      </c>
      <c r="AG5019" s="0" t="n">
        <v>6941</v>
      </c>
      <c r="AH5019" s="0" t="n">
        <v>6818</v>
      </c>
      <c r="AI5019" s="0" t="n">
        <v>8588</v>
      </c>
    </row>
    <row r="5020" customFormat="false" ht="15" hidden="false" customHeight="false" outlineLevel="0" collapsed="false">
      <c r="A5020" s="0" t="n">
        <v>9153</v>
      </c>
      <c r="B5020" s="1" t="n">
        <v>8.545</v>
      </c>
      <c r="C5020" s="1" t="n">
        <v>989.85809</v>
      </c>
      <c r="D5020" s="1" t="s">
        <v>935</v>
      </c>
      <c r="E5020" s="1" t="s">
        <v>41</v>
      </c>
      <c r="G5020" s="0" t="n">
        <v>0.714</v>
      </c>
      <c r="H5020" s="0" t="n">
        <f aca="false">FALSE()</f>
        <v>0</v>
      </c>
      <c r="I5020" s="0" t="s">
        <v>42</v>
      </c>
      <c r="J5020" s="0" t="s">
        <v>42</v>
      </c>
      <c r="K5020" s="1" t="s">
        <v>42</v>
      </c>
      <c r="L5020" s="0" t="s">
        <v>42</v>
      </c>
      <c r="M5020" s="1" t="s">
        <v>42</v>
      </c>
      <c r="N5020" s="0" t="s">
        <v>42</v>
      </c>
      <c r="O5020" s="0" t="n">
        <v>4</v>
      </c>
      <c r="Q5020" s="0" t="n">
        <f aca="false">FALSE()</f>
        <v>0</v>
      </c>
      <c r="R5020" s="0" t="s">
        <v>42</v>
      </c>
      <c r="S5020" s="0" t="s">
        <v>42</v>
      </c>
      <c r="T5020" s="0" t="s">
        <v>42</v>
      </c>
      <c r="U5020" s="0" t="s">
        <v>42</v>
      </c>
      <c r="V5020" s="0" t="s">
        <v>42</v>
      </c>
      <c r="W5020" s="0" t="s">
        <v>42</v>
      </c>
      <c r="X5020" s="0" t="s">
        <v>42</v>
      </c>
      <c r="Y5020" s="0" t="n">
        <v>9.98</v>
      </c>
      <c r="Z5020" s="0" t="s">
        <v>38</v>
      </c>
      <c r="AA5020" s="1" t="s">
        <v>7673</v>
      </c>
      <c r="AC5020" s="0" t="n">
        <v>0</v>
      </c>
      <c r="AD5020" s="0" t="n">
        <v>1244</v>
      </c>
      <c r="AE5020" s="0" t="n">
        <v>935</v>
      </c>
      <c r="AF5020" s="0" t="n">
        <v>1121</v>
      </c>
      <c r="AG5020" s="0" t="n">
        <v>1311</v>
      </c>
      <c r="AH5020" s="0" t="n">
        <v>1561</v>
      </c>
      <c r="AI5020" s="0" t="n">
        <v>1342</v>
      </c>
    </row>
    <row r="5021" customFormat="false" ht="15" hidden="false" customHeight="false" outlineLevel="0" collapsed="false">
      <c r="A5021" s="0" t="n">
        <v>9154</v>
      </c>
      <c r="B5021" s="1" t="n">
        <v>8.609</v>
      </c>
      <c r="C5021" s="1" t="n">
        <v>989.8606</v>
      </c>
      <c r="D5021" s="1" t="s">
        <v>935</v>
      </c>
      <c r="E5021" s="1" t="s">
        <v>41</v>
      </c>
      <c r="G5021" s="0" t="n">
        <v>0.143</v>
      </c>
      <c r="H5021" s="0" t="n">
        <f aca="false">FALSE()</f>
        <v>0</v>
      </c>
      <c r="I5021" s="0" t="s">
        <v>42</v>
      </c>
      <c r="J5021" s="0" t="s">
        <v>42</v>
      </c>
      <c r="K5021" s="1" t="s">
        <v>42</v>
      </c>
      <c r="L5021" s="0" t="s">
        <v>42</v>
      </c>
      <c r="M5021" s="1" t="s">
        <v>42</v>
      </c>
      <c r="N5021" s="0" t="s">
        <v>42</v>
      </c>
      <c r="O5021" s="0" t="n">
        <v>4</v>
      </c>
      <c r="Q5021" s="0" t="n">
        <f aca="false">FALSE()</f>
        <v>0</v>
      </c>
      <c r="R5021" s="0" t="s">
        <v>42</v>
      </c>
      <c r="S5021" s="0" t="s">
        <v>42</v>
      </c>
      <c r="T5021" s="0" t="s">
        <v>42</v>
      </c>
      <c r="U5021" s="0" t="s">
        <v>42</v>
      </c>
      <c r="V5021" s="0" t="s">
        <v>42</v>
      </c>
      <c r="W5021" s="0" t="s">
        <v>42</v>
      </c>
      <c r="X5021" s="0" t="s">
        <v>42</v>
      </c>
      <c r="Y5021" s="0" t="n">
        <v>13.16</v>
      </c>
      <c r="Z5021" s="0" t="s">
        <v>33</v>
      </c>
      <c r="AA5021" s="1" t="s">
        <v>7674</v>
      </c>
      <c r="AC5021" s="0" t="n">
        <v>1615</v>
      </c>
      <c r="AD5021" s="0" t="n">
        <v>0</v>
      </c>
      <c r="AE5021" s="0" t="n">
        <v>0</v>
      </c>
      <c r="AF5021" s="0" t="n">
        <v>0</v>
      </c>
      <c r="AG5021" s="0" t="n">
        <v>0</v>
      </c>
      <c r="AH5021" s="0" t="n">
        <v>0</v>
      </c>
      <c r="AI5021" s="0" t="n">
        <v>70</v>
      </c>
    </row>
    <row r="5022" customFormat="false" ht="15" hidden="false" customHeight="false" outlineLevel="0" collapsed="false">
      <c r="A5022" s="0" t="n">
        <v>9155</v>
      </c>
      <c r="B5022" s="1" t="n">
        <v>0.938</v>
      </c>
      <c r="C5022" s="1" t="n">
        <v>990.66962</v>
      </c>
      <c r="D5022" s="1" t="s">
        <v>935</v>
      </c>
      <c r="E5022" s="1" t="s">
        <v>41</v>
      </c>
      <c r="G5022" s="0" t="n">
        <v>0.571</v>
      </c>
      <c r="H5022" s="0" t="n">
        <f aca="false">FALSE()</f>
        <v>0</v>
      </c>
      <c r="I5022" s="0" t="s">
        <v>42</v>
      </c>
      <c r="J5022" s="0" t="s">
        <v>42</v>
      </c>
      <c r="K5022" s="1" t="s">
        <v>42</v>
      </c>
      <c r="L5022" s="0" t="s">
        <v>42</v>
      </c>
      <c r="M5022" s="1" t="s">
        <v>42</v>
      </c>
      <c r="N5022" s="0" t="s">
        <v>42</v>
      </c>
      <c r="O5022" s="0" t="n">
        <v>4</v>
      </c>
      <c r="Q5022" s="0" t="n">
        <f aca="false">FALSE()</f>
        <v>0</v>
      </c>
      <c r="R5022" s="0" t="s">
        <v>42</v>
      </c>
      <c r="S5022" s="0" t="s">
        <v>42</v>
      </c>
      <c r="T5022" s="0" t="s">
        <v>42</v>
      </c>
      <c r="U5022" s="0" t="s">
        <v>42</v>
      </c>
      <c r="V5022" s="0" t="s">
        <v>42</v>
      </c>
      <c r="W5022" s="0" t="s">
        <v>42</v>
      </c>
      <c r="X5022" s="0" t="s">
        <v>42</v>
      </c>
      <c r="Y5022" s="0" t="n">
        <v>7.26</v>
      </c>
      <c r="Z5022" s="0" t="s">
        <v>37</v>
      </c>
      <c r="AA5022" s="1" t="s">
        <v>7675</v>
      </c>
      <c r="AC5022" s="0" t="n">
        <v>71</v>
      </c>
      <c r="AD5022" s="0" t="n">
        <v>1301</v>
      </c>
      <c r="AE5022" s="0" t="n">
        <v>1197</v>
      </c>
      <c r="AF5022" s="0" t="n">
        <v>1333</v>
      </c>
      <c r="AG5022" s="0" t="n">
        <v>1676</v>
      </c>
      <c r="AH5022" s="0" t="n">
        <v>1208</v>
      </c>
      <c r="AI5022" s="0" t="n">
        <v>1551</v>
      </c>
    </row>
    <row r="5023" customFormat="false" ht="15" hidden="false" customHeight="false" outlineLevel="0" collapsed="false">
      <c r="A5023" s="0" t="n">
        <v>9156</v>
      </c>
      <c r="B5023" s="1" t="n">
        <v>10.799</v>
      </c>
      <c r="C5023" s="1" t="n">
        <v>991.3316</v>
      </c>
      <c r="D5023" s="1" t="s">
        <v>935</v>
      </c>
      <c r="E5023" s="1" t="s">
        <v>41</v>
      </c>
      <c r="G5023" s="0" t="n">
        <v>0.286</v>
      </c>
      <c r="H5023" s="0" t="n">
        <f aca="false">FALSE()</f>
        <v>0</v>
      </c>
      <c r="I5023" s="0" t="s">
        <v>42</v>
      </c>
      <c r="J5023" s="0" t="s">
        <v>42</v>
      </c>
      <c r="K5023" s="1" t="s">
        <v>42</v>
      </c>
      <c r="L5023" s="0" t="s">
        <v>42</v>
      </c>
      <c r="M5023" s="1" t="s">
        <v>42</v>
      </c>
      <c r="N5023" s="0" t="s">
        <v>42</v>
      </c>
      <c r="O5023" s="0" t="n">
        <v>4</v>
      </c>
      <c r="Q5023" s="0" t="n">
        <f aca="false">FALSE()</f>
        <v>0</v>
      </c>
      <c r="R5023" s="0" t="s">
        <v>42</v>
      </c>
      <c r="S5023" s="0" t="s">
        <v>42</v>
      </c>
      <c r="T5023" s="0" t="s">
        <v>42</v>
      </c>
      <c r="U5023" s="0" t="s">
        <v>42</v>
      </c>
      <c r="V5023" s="0" t="s">
        <v>42</v>
      </c>
      <c r="W5023" s="0" t="s">
        <v>42</v>
      </c>
      <c r="X5023" s="0" t="s">
        <v>42</v>
      </c>
      <c r="Y5023" s="0" t="n">
        <v>9.12</v>
      </c>
      <c r="Z5023" s="0" t="s">
        <v>37</v>
      </c>
      <c r="AA5023" s="1" t="s">
        <v>7676</v>
      </c>
      <c r="AC5023" s="0" t="n">
        <v>0</v>
      </c>
      <c r="AD5023" s="0" t="n">
        <v>762</v>
      </c>
      <c r="AE5023" s="0" t="n">
        <v>881</v>
      </c>
      <c r="AF5023" s="0" t="n">
        <v>1050</v>
      </c>
      <c r="AG5023" s="0" t="n">
        <v>1348</v>
      </c>
      <c r="AH5023" s="0" t="n">
        <v>1012</v>
      </c>
      <c r="AI5023" s="0" t="n">
        <v>1329</v>
      </c>
    </row>
    <row r="5024" customFormat="false" ht="15" hidden="false" customHeight="false" outlineLevel="0" collapsed="false">
      <c r="A5024" s="0" t="n">
        <v>9157</v>
      </c>
      <c r="B5024" s="1" t="n">
        <v>10.439</v>
      </c>
      <c r="C5024" s="1" t="n">
        <v>991.33636</v>
      </c>
      <c r="D5024" s="1" t="s">
        <v>935</v>
      </c>
      <c r="E5024" s="1" t="s">
        <v>41</v>
      </c>
      <c r="F5024" s="0" t="s">
        <v>7677</v>
      </c>
      <c r="G5024" s="0" t="n">
        <v>0.857</v>
      </c>
      <c r="H5024" s="0" t="n">
        <f aca="false">TRUE()</f>
        <v>1</v>
      </c>
      <c r="I5024" s="0" t="s">
        <v>42</v>
      </c>
      <c r="J5024" s="0" t="s">
        <v>42</v>
      </c>
      <c r="K5024" s="1" t="s">
        <v>42</v>
      </c>
      <c r="L5024" s="0" t="s">
        <v>42</v>
      </c>
      <c r="M5024" s="1" t="s">
        <v>42</v>
      </c>
      <c r="N5024" s="0" t="s">
        <v>42</v>
      </c>
      <c r="O5024" s="0" t="n">
        <v>4</v>
      </c>
      <c r="Q5024" s="0" t="n">
        <f aca="false">FALSE()</f>
        <v>0</v>
      </c>
      <c r="R5024" s="0" t="s">
        <v>42</v>
      </c>
      <c r="S5024" s="0" t="s">
        <v>42</v>
      </c>
      <c r="T5024" s="0" t="s">
        <v>42</v>
      </c>
      <c r="U5024" s="0" t="s">
        <v>42</v>
      </c>
      <c r="V5024" s="0" t="s">
        <v>42</v>
      </c>
      <c r="W5024" s="0" t="s">
        <v>42</v>
      </c>
      <c r="X5024" s="0" t="s">
        <v>42</v>
      </c>
      <c r="Y5024" s="0" t="n">
        <v>44.17</v>
      </c>
      <c r="Z5024" s="0" t="s">
        <v>35</v>
      </c>
      <c r="AA5024" s="1" t="s">
        <v>7678</v>
      </c>
      <c r="AB5024" s="1" t="s">
        <v>7679</v>
      </c>
      <c r="AC5024" s="0" t="n">
        <v>0</v>
      </c>
      <c r="AD5024" s="0" t="n">
        <v>7979</v>
      </c>
      <c r="AE5024" s="0" t="n">
        <v>7515</v>
      </c>
      <c r="AF5024" s="0" t="n">
        <v>7311</v>
      </c>
      <c r="AG5024" s="0" t="n">
        <v>9907</v>
      </c>
      <c r="AH5024" s="0" t="n">
        <v>9936</v>
      </c>
      <c r="AI5024" s="0" t="n">
        <v>9377</v>
      </c>
    </row>
    <row r="5025" customFormat="false" ht="15" hidden="false" customHeight="false" outlineLevel="0" collapsed="false">
      <c r="A5025" s="0" t="n">
        <v>9158</v>
      </c>
      <c r="B5025" s="1" t="n">
        <v>7.121</v>
      </c>
      <c r="C5025" s="1" t="n">
        <v>991.46222</v>
      </c>
      <c r="D5025" s="1" t="s">
        <v>935</v>
      </c>
      <c r="E5025" s="1" t="s">
        <v>74</v>
      </c>
      <c r="F5025" s="0" t="s">
        <v>7680</v>
      </c>
      <c r="G5025" s="0" t="n">
        <v>0.571</v>
      </c>
      <c r="H5025" s="0" t="n">
        <f aca="false">FALSE()</f>
        <v>0</v>
      </c>
      <c r="I5025" s="0" t="s">
        <v>42</v>
      </c>
      <c r="J5025" s="0" t="s">
        <v>42</v>
      </c>
      <c r="K5025" s="1" t="s">
        <v>42</v>
      </c>
      <c r="L5025" s="0" t="s">
        <v>42</v>
      </c>
      <c r="M5025" s="1" t="s">
        <v>42</v>
      </c>
      <c r="N5025" s="0" t="s">
        <v>42</v>
      </c>
      <c r="O5025" s="0" t="n">
        <v>4</v>
      </c>
      <c r="Q5025" s="0" t="n">
        <f aca="false">FALSE()</f>
        <v>0</v>
      </c>
      <c r="R5025" s="0" t="s">
        <v>42</v>
      </c>
      <c r="S5025" s="0" t="s">
        <v>42</v>
      </c>
      <c r="T5025" s="0" t="s">
        <v>42</v>
      </c>
      <c r="U5025" s="0" t="s">
        <v>42</v>
      </c>
      <c r="V5025" s="0" t="s">
        <v>42</v>
      </c>
      <c r="W5025" s="0" t="s">
        <v>42</v>
      </c>
      <c r="X5025" s="0" t="s">
        <v>42</v>
      </c>
      <c r="Y5025" s="0" t="n">
        <v>7.76</v>
      </c>
      <c r="Z5025" s="0" t="s">
        <v>39</v>
      </c>
      <c r="AA5025" s="1" t="s">
        <v>7681</v>
      </c>
      <c r="AC5025" s="0" t="n">
        <v>0</v>
      </c>
      <c r="AD5025" s="0" t="n">
        <v>412</v>
      </c>
      <c r="AE5025" s="0" t="n">
        <v>643</v>
      </c>
      <c r="AF5025" s="0" t="n">
        <v>1292</v>
      </c>
      <c r="AG5025" s="0" t="n">
        <v>1663</v>
      </c>
      <c r="AH5025" s="0" t="n">
        <v>1540</v>
      </c>
      <c r="AI5025" s="0" t="n">
        <v>1667</v>
      </c>
    </row>
    <row r="5026" customFormat="false" ht="15" hidden="false" customHeight="false" outlineLevel="0" collapsed="false">
      <c r="A5026" s="0" t="n">
        <v>9162</v>
      </c>
      <c r="B5026" s="1" t="n">
        <v>0.932</v>
      </c>
      <c r="C5026" s="1" t="n">
        <v>992.74097</v>
      </c>
      <c r="D5026" s="1" t="s">
        <v>935</v>
      </c>
      <c r="E5026" s="1" t="s">
        <v>41</v>
      </c>
      <c r="G5026" s="0" t="n">
        <v>0.143</v>
      </c>
      <c r="H5026" s="0" t="n">
        <f aca="false">FALSE()</f>
        <v>0</v>
      </c>
      <c r="I5026" s="0" t="s">
        <v>42</v>
      </c>
      <c r="J5026" s="0" t="s">
        <v>42</v>
      </c>
      <c r="K5026" s="1" t="s">
        <v>42</v>
      </c>
      <c r="L5026" s="0" t="s">
        <v>42</v>
      </c>
      <c r="M5026" s="1" t="s">
        <v>42</v>
      </c>
      <c r="N5026" s="0" t="s">
        <v>42</v>
      </c>
      <c r="O5026" s="0" t="n">
        <v>4</v>
      </c>
      <c r="Q5026" s="0" t="n">
        <f aca="false">FALSE()</f>
        <v>0</v>
      </c>
      <c r="R5026" s="0" t="s">
        <v>42</v>
      </c>
      <c r="S5026" s="0" t="s">
        <v>42</v>
      </c>
      <c r="T5026" s="0" t="s">
        <v>42</v>
      </c>
      <c r="U5026" s="0" t="s">
        <v>42</v>
      </c>
      <c r="V5026" s="0" t="s">
        <v>42</v>
      </c>
      <c r="W5026" s="0" t="s">
        <v>42</v>
      </c>
      <c r="X5026" s="0" t="s">
        <v>42</v>
      </c>
      <c r="Y5026" s="0" t="n">
        <v>7.8</v>
      </c>
      <c r="Z5026" s="0" t="s">
        <v>37</v>
      </c>
      <c r="AA5026" s="1" t="s">
        <v>7682</v>
      </c>
      <c r="AC5026" s="0" t="n">
        <v>185</v>
      </c>
      <c r="AD5026" s="0" t="n">
        <v>675</v>
      </c>
      <c r="AE5026" s="0" t="n">
        <v>853</v>
      </c>
      <c r="AF5026" s="0" t="n">
        <v>699</v>
      </c>
      <c r="AG5026" s="0" t="n">
        <v>1178</v>
      </c>
      <c r="AH5026" s="0" t="n">
        <v>1059</v>
      </c>
      <c r="AI5026" s="0" t="n">
        <v>1011</v>
      </c>
    </row>
    <row r="5027" customFormat="false" ht="15" hidden="false" customHeight="false" outlineLevel="0" collapsed="false">
      <c r="A5027" s="0" t="n">
        <v>9163</v>
      </c>
      <c r="B5027" s="1" t="n">
        <v>1.279</v>
      </c>
      <c r="C5027" s="1" t="n">
        <v>992.74237</v>
      </c>
      <c r="D5027" s="1" t="s">
        <v>935</v>
      </c>
      <c r="E5027" s="1" t="s">
        <v>41</v>
      </c>
      <c r="G5027" s="0" t="n">
        <v>0.571</v>
      </c>
      <c r="H5027" s="0" t="n">
        <f aca="false">FALSE()</f>
        <v>0</v>
      </c>
      <c r="I5027" s="0" t="s">
        <v>42</v>
      </c>
      <c r="J5027" s="0" t="s">
        <v>42</v>
      </c>
      <c r="K5027" s="1" t="s">
        <v>42</v>
      </c>
      <c r="L5027" s="0" t="s">
        <v>42</v>
      </c>
      <c r="M5027" s="1" t="s">
        <v>42</v>
      </c>
      <c r="N5027" s="0" t="s">
        <v>42</v>
      </c>
      <c r="O5027" s="0" t="n">
        <v>4</v>
      </c>
      <c r="Q5027" s="0" t="n">
        <f aca="false">FALSE()</f>
        <v>0</v>
      </c>
      <c r="R5027" s="0" t="s">
        <v>42</v>
      </c>
      <c r="S5027" s="0" t="s">
        <v>42</v>
      </c>
      <c r="T5027" s="0" t="s">
        <v>42</v>
      </c>
      <c r="U5027" s="0" t="s">
        <v>42</v>
      </c>
      <c r="V5027" s="0" t="s">
        <v>42</v>
      </c>
      <c r="W5027" s="0" t="s">
        <v>42</v>
      </c>
      <c r="X5027" s="0" t="s">
        <v>42</v>
      </c>
      <c r="Y5027" s="0" t="n">
        <v>8.92</v>
      </c>
      <c r="Z5027" s="0" t="s">
        <v>36</v>
      </c>
      <c r="AA5027" s="1" t="s">
        <v>7683</v>
      </c>
      <c r="AC5027" s="0" t="n">
        <v>62</v>
      </c>
      <c r="AD5027" s="0" t="n">
        <v>883</v>
      </c>
      <c r="AE5027" s="0" t="n">
        <v>1002</v>
      </c>
      <c r="AF5027" s="0" t="n">
        <v>1410</v>
      </c>
      <c r="AG5027" s="0" t="n">
        <v>1318</v>
      </c>
      <c r="AH5027" s="0" t="n">
        <v>1330</v>
      </c>
      <c r="AI5027" s="0" t="n">
        <v>1401</v>
      </c>
    </row>
    <row r="5028" customFormat="false" ht="15" hidden="false" customHeight="false" outlineLevel="0" collapsed="false">
      <c r="A5028" s="0" t="n">
        <v>9164</v>
      </c>
      <c r="B5028" s="1" t="n">
        <v>6.659</v>
      </c>
      <c r="C5028" s="1" t="n">
        <v>993.46185</v>
      </c>
      <c r="D5028" s="1" t="s">
        <v>935</v>
      </c>
      <c r="E5028" s="1" t="s">
        <v>41</v>
      </c>
      <c r="G5028" s="0" t="n">
        <v>0.857</v>
      </c>
      <c r="H5028" s="0" t="n">
        <f aca="false">TRUE()</f>
        <v>1</v>
      </c>
      <c r="I5028" s="0" t="s">
        <v>42</v>
      </c>
      <c r="J5028" s="0" t="s">
        <v>42</v>
      </c>
      <c r="K5028" s="1" t="s">
        <v>42</v>
      </c>
      <c r="L5028" s="0" t="s">
        <v>42</v>
      </c>
      <c r="M5028" s="1" t="s">
        <v>42</v>
      </c>
      <c r="N5028" s="0" t="s">
        <v>42</v>
      </c>
      <c r="O5028" s="0" t="n">
        <v>4</v>
      </c>
      <c r="Q5028" s="0" t="n">
        <f aca="false">FALSE()</f>
        <v>0</v>
      </c>
      <c r="R5028" s="0" t="s">
        <v>42</v>
      </c>
      <c r="S5028" s="0" t="s">
        <v>42</v>
      </c>
      <c r="T5028" s="0" t="s">
        <v>42</v>
      </c>
      <c r="U5028" s="0" t="s">
        <v>42</v>
      </c>
      <c r="V5028" s="0" t="s">
        <v>42</v>
      </c>
      <c r="W5028" s="0" t="s">
        <v>42</v>
      </c>
      <c r="X5028" s="0" t="s">
        <v>42</v>
      </c>
      <c r="Y5028" s="0" t="n">
        <v>27.3</v>
      </c>
      <c r="Z5028" s="0" t="s">
        <v>36</v>
      </c>
      <c r="AA5028" s="1" t="s">
        <v>7684</v>
      </c>
      <c r="AB5028" s="1" t="s">
        <v>7685</v>
      </c>
      <c r="AC5028" s="0" t="n">
        <v>0</v>
      </c>
      <c r="AD5028" s="0" t="n">
        <v>5652</v>
      </c>
      <c r="AE5028" s="0" t="n">
        <v>5615</v>
      </c>
      <c r="AF5028" s="0" t="n">
        <v>5629</v>
      </c>
      <c r="AG5028" s="0" t="n">
        <v>4875</v>
      </c>
      <c r="AH5028" s="0" t="n">
        <v>4380</v>
      </c>
      <c r="AI5028" s="0" t="n">
        <v>4523</v>
      </c>
    </row>
    <row r="5029" customFormat="false" ht="15" hidden="false" customHeight="false" outlineLevel="0" collapsed="false">
      <c r="A5029" s="0" t="n">
        <v>9165</v>
      </c>
      <c r="B5029" s="1" t="n">
        <v>6.368</v>
      </c>
      <c r="C5029" s="1" t="n">
        <v>993.84277</v>
      </c>
      <c r="D5029" s="1" t="s">
        <v>935</v>
      </c>
      <c r="E5029" s="1" t="s">
        <v>41</v>
      </c>
      <c r="G5029" s="0" t="n">
        <v>0.857</v>
      </c>
      <c r="H5029" s="0" t="n">
        <f aca="false">FALSE()</f>
        <v>0</v>
      </c>
      <c r="I5029" s="0" t="s">
        <v>42</v>
      </c>
      <c r="J5029" s="0" t="s">
        <v>42</v>
      </c>
      <c r="K5029" s="1" t="s">
        <v>42</v>
      </c>
      <c r="L5029" s="0" t="s">
        <v>42</v>
      </c>
      <c r="M5029" s="1" t="s">
        <v>42</v>
      </c>
      <c r="N5029" s="0" t="s">
        <v>42</v>
      </c>
      <c r="O5029" s="0" t="n">
        <v>4</v>
      </c>
      <c r="Q5029" s="0" t="n">
        <f aca="false">FALSE()</f>
        <v>0</v>
      </c>
      <c r="R5029" s="0" t="s">
        <v>42</v>
      </c>
      <c r="S5029" s="0" t="s">
        <v>42</v>
      </c>
      <c r="T5029" s="0" t="s">
        <v>42</v>
      </c>
      <c r="U5029" s="0" t="s">
        <v>42</v>
      </c>
      <c r="V5029" s="0" t="s">
        <v>42</v>
      </c>
      <c r="W5029" s="0" t="s">
        <v>42</v>
      </c>
      <c r="X5029" s="0" t="s">
        <v>42</v>
      </c>
      <c r="Y5029" s="0" t="n">
        <v>14.39</v>
      </c>
      <c r="Z5029" s="0" t="s">
        <v>39</v>
      </c>
      <c r="AA5029" s="1" t="s">
        <v>7686</v>
      </c>
      <c r="AC5029" s="0" t="n">
        <v>56</v>
      </c>
      <c r="AD5029" s="0" t="n">
        <v>1008</v>
      </c>
      <c r="AE5029" s="0" t="n">
        <v>1549</v>
      </c>
      <c r="AF5029" s="0" t="n">
        <v>1675</v>
      </c>
      <c r="AG5029" s="0" t="n">
        <v>1938</v>
      </c>
      <c r="AH5029" s="0" t="n">
        <v>1827</v>
      </c>
      <c r="AI5029" s="0" t="n">
        <v>3314</v>
      </c>
    </row>
    <row r="5030" customFormat="false" ht="15" hidden="false" customHeight="false" outlineLevel="0" collapsed="false">
      <c r="A5030" s="0" t="n">
        <v>9167</v>
      </c>
      <c r="B5030" s="1" t="n">
        <v>6.437</v>
      </c>
      <c r="C5030" s="1" t="n">
        <v>997.62079</v>
      </c>
      <c r="D5030" s="1" t="s">
        <v>935</v>
      </c>
      <c r="E5030" s="1" t="s">
        <v>41</v>
      </c>
      <c r="G5030" s="0" t="n">
        <v>0.143</v>
      </c>
      <c r="H5030" s="0" t="n">
        <f aca="false">FALSE()</f>
        <v>0</v>
      </c>
      <c r="I5030" s="0" t="s">
        <v>42</v>
      </c>
      <c r="J5030" s="0" t="s">
        <v>42</v>
      </c>
      <c r="K5030" s="1" t="s">
        <v>42</v>
      </c>
      <c r="L5030" s="0" t="s">
        <v>42</v>
      </c>
      <c r="M5030" s="1" t="s">
        <v>42</v>
      </c>
      <c r="N5030" s="0" t="s">
        <v>42</v>
      </c>
      <c r="O5030" s="0" t="n">
        <v>4</v>
      </c>
      <c r="Q5030" s="0" t="n">
        <f aca="false">FALSE()</f>
        <v>0</v>
      </c>
      <c r="R5030" s="0" t="s">
        <v>42</v>
      </c>
      <c r="S5030" s="0" t="s">
        <v>42</v>
      </c>
      <c r="T5030" s="0" t="s">
        <v>42</v>
      </c>
      <c r="U5030" s="0" t="s">
        <v>42</v>
      </c>
      <c r="V5030" s="0" t="s">
        <v>42</v>
      </c>
      <c r="W5030" s="0" t="s">
        <v>42</v>
      </c>
      <c r="X5030" s="0" t="s">
        <v>42</v>
      </c>
      <c r="Y5030" s="0" t="n">
        <v>5.62</v>
      </c>
      <c r="Z5030" s="0" t="s">
        <v>39</v>
      </c>
      <c r="AA5030" s="1" t="s">
        <v>7687</v>
      </c>
      <c r="AC5030" s="0" t="n">
        <v>64</v>
      </c>
      <c r="AD5030" s="0" t="n">
        <v>315</v>
      </c>
      <c r="AE5030" s="0" t="n">
        <v>515</v>
      </c>
      <c r="AF5030" s="0" t="n">
        <v>468</v>
      </c>
      <c r="AG5030" s="0" t="n">
        <v>946</v>
      </c>
      <c r="AH5030" s="0" t="n">
        <v>794</v>
      </c>
      <c r="AI5030" s="0" t="n">
        <v>1022</v>
      </c>
    </row>
    <row r="5031" customFormat="false" ht="15" hidden="false" customHeight="false" outlineLevel="0" collapsed="false">
      <c r="A5031" s="0" t="n">
        <v>9168</v>
      </c>
      <c r="B5031" s="1" t="n">
        <v>0.936</v>
      </c>
      <c r="C5031" s="1" t="n">
        <v>998.289</v>
      </c>
      <c r="D5031" s="1" t="s">
        <v>935</v>
      </c>
      <c r="E5031" s="1" t="s">
        <v>41</v>
      </c>
      <c r="G5031" s="0" t="n">
        <v>1</v>
      </c>
      <c r="H5031" s="0" t="n">
        <f aca="false">TRUE()</f>
        <v>1</v>
      </c>
      <c r="I5031" s="0" t="s">
        <v>42</v>
      </c>
      <c r="J5031" s="0" t="s">
        <v>42</v>
      </c>
      <c r="K5031" s="1" t="s">
        <v>42</v>
      </c>
      <c r="L5031" s="0" t="s">
        <v>42</v>
      </c>
      <c r="M5031" s="1" t="s">
        <v>42</v>
      </c>
      <c r="N5031" s="0" t="s">
        <v>42</v>
      </c>
      <c r="O5031" s="0" t="n">
        <v>4</v>
      </c>
      <c r="Q5031" s="0" t="n">
        <f aca="false">FALSE()</f>
        <v>0</v>
      </c>
      <c r="R5031" s="0" t="s">
        <v>42</v>
      </c>
      <c r="S5031" s="0" t="s">
        <v>42</v>
      </c>
      <c r="T5031" s="0" t="s">
        <v>42</v>
      </c>
      <c r="U5031" s="0" t="s">
        <v>42</v>
      </c>
      <c r="V5031" s="0" t="s">
        <v>42</v>
      </c>
      <c r="W5031" s="0" t="s">
        <v>42</v>
      </c>
      <c r="X5031" s="0" t="s">
        <v>42</v>
      </c>
      <c r="Y5031" s="0" t="n">
        <v>73.78</v>
      </c>
      <c r="Z5031" s="0" t="s">
        <v>33</v>
      </c>
      <c r="AA5031" s="1" t="s">
        <v>7688</v>
      </c>
      <c r="AB5031" s="1" t="s">
        <v>7689</v>
      </c>
      <c r="AC5031" s="0" t="n">
        <v>23237</v>
      </c>
      <c r="AD5031" s="0" t="n">
        <v>1495</v>
      </c>
      <c r="AE5031" s="0" t="n">
        <v>2842</v>
      </c>
      <c r="AF5031" s="0" t="n">
        <v>9021</v>
      </c>
      <c r="AG5031" s="0" t="n">
        <v>7357</v>
      </c>
      <c r="AH5031" s="0" t="n">
        <v>8940</v>
      </c>
      <c r="AI5031" s="0" t="n">
        <v>10604</v>
      </c>
    </row>
    <row r="5032" customFormat="false" ht="15" hidden="false" customHeight="false" outlineLevel="0" collapsed="false">
      <c r="A5032" s="0" t="n">
        <v>9169</v>
      </c>
      <c r="B5032" s="1" t="n">
        <v>0.939</v>
      </c>
      <c r="C5032" s="1" t="n">
        <v>998.35242</v>
      </c>
      <c r="D5032" s="1" t="s">
        <v>935</v>
      </c>
      <c r="E5032" s="1" t="s">
        <v>41</v>
      </c>
      <c r="G5032" s="0" t="n">
        <v>0.143</v>
      </c>
      <c r="H5032" s="0" t="n">
        <f aca="false">FALSE()</f>
        <v>0</v>
      </c>
      <c r="I5032" s="0" t="s">
        <v>42</v>
      </c>
      <c r="J5032" s="0" t="s">
        <v>42</v>
      </c>
      <c r="K5032" s="1" t="s">
        <v>42</v>
      </c>
      <c r="L5032" s="0" t="s">
        <v>42</v>
      </c>
      <c r="M5032" s="1" t="s">
        <v>42</v>
      </c>
      <c r="N5032" s="0" t="s">
        <v>42</v>
      </c>
      <c r="O5032" s="0" t="n">
        <v>4</v>
      </c>
      <c r="Q5032" s="0" t="n">
        <f aca="false">FALSE()</f>
        <v>0</v>
      </c>
      <c r="R5032" s="0" t="s">
        <v>42</v>
      </c>
      <c r="S5032" s="0" t="s">
        <v>42</v>
      </c>
      <c r="T5032" s="0" t="s">
        <v>42</v>
      </c>
      <c r="U5032" s="0" t="s">
        <v>42</v>
      </c>
      <c r="V5032" s="0" t="s">
        <v>42</v>
      </c>
      <c r="W5032" s="0" t="s">
        <v>42</v>
      </c>
      <c r="X5032" s="0" t="s">
        <v>42</v>
      </c>
      <c r="Y5032" s="0" t="n">
        <v>11.35</v>
      </c>
      <c r="Z5032" s="0" t="s">
        <v>33</v>
      </c>
      <c r="AA5032" s="1" t="s">
        <v>7690</v>
      </c>
      <c r="AC5032" s="0" t="n">
        <v>1677</v>
      </c>
      <c r="AD5032" s="0" t="n">
        <v>164</v>
      </c>
      <c r="AE5032" s="0" t="n">
        <v>187</v>
      </c>
      <c r="AF5032" s="0" t="n">
        <v>702</v>
      </c>
      <c r="AG5032" s="0" t="n">
        <v>490</v>
      </c>
      <c r="AH5032" s="0" t="n">
        <v>747</v>
      </c>
      <c r="AI5032" s="0" t="n">
        <v>883</v>
      </c>
    </row>
    <row r="5033" customFormat="false" ht="15" hidden="false" customHeight="false" outlineLevel="0" collapsed="false">
      <c r="A5033" s="0" t="n">
        <v>9171</v>
      </c>
      <c r="B5033" s="1" t="n">
        <v>1.023</v>
      </c>
      <c r="C5033" s="1" t="n">
        <v>1000.84589</v>
      </c>
      <c r="D5033" s="1" t="s">
        <v>935</v>
      </c>
      <c r="E5033" s="1" t="s">
        <v>41</v>
      </c>
      <c r="G5033" s="0" t="n">
        <v>0.571</v>
      </c>
      <c r="H5033" s="0" t="n">
        <f aca="false">FALSE()</f>
        <v>0</v>
      </c>
      <c r="I5033" s="0" t="s">
        <v>42</v>
      </c>
      <c r="J5033" s="0" t="s">
        <v>42</v>
      </c>
      <c r="K5033" s="1" t="s">
        <v>42</v>
      </c>
      <c r="L5033" s="0" t="s">
        <v>42</v>
      </c>
      <c r="M5033" s="1" t="s">
        <v>42</v>
      </c>
      <c r="N5033" s="0" t="s">
        <v>42</v>
      </c>
      <c r="O5033" s="0" t="n">
        <v>4</v>
      </c>
      <c r="Q5033" s="0" t="n">
        <f aca="false">FALSE()</f>
        <v>0</v>
      </c>
      <c r="R5033" s="0" t="s">
        <v>42</v>
      </c>
      <c r="S5033" s="0" t="s">
        <v>42</v>
      </c>
      <c r="T5033" s="0" t="s">
        <v>42</v>
      </c>
      <c r="U5033" s="0" t="s">
        <v>42</v>
      </c>
      <c r="V5033" s="0" t="s">
        <v>42</v>
      </c>
      <c r="W5033" s="0" t="s">
        <v>42</v>
      </c>
      <c r="X5033" s="0" t="s">
        <v>42</v>
      </c>
      <c r="Y5033" s="0" t="n">
        <v>19.62</v>
      </c>
      <c r="Z5033" s="0" t="s">
        <v>38</v>
      </c>
      <c r="AA5033" s="1" t="s">
        <v>7691</v>
      </c>
      <c r="AC5033" s="0" t="n">
        <v>0</v>
      </c>
      <c r="AD5033" s="0" t="n">
        <v>2256</v>
      </c>
      <c r="AE5033" s="0" t="n">
        <v>1903</v>
      </c>
      <c r="AF5033" s="0" t="n">
        <v>2480</v>
      </c>
      <c r="AG5033" s="0" t="n">
        <v>2701</v>
      </c>
      <c r="AH5033" s="0" t="n">
        <v>3925</v>
      </c>
      <c r="AI5033" s="0" t="n">
        <v>2828</v>
      </c>
    </row>
    <row r="5034" customFormat="false" ht="15" hidden="false" customHeight="false" outlineLevel="0" collapsed="false">
      <c r="A5034" s="0" t="n">
        <v>9172</v>
      </c>
      <c r="B5034" s="1" t="n">
        <v>1.023</v>
      </c>
      <c r="C5034" s="1" t="n">
        <v>1000.8559</v>
      </c>
      <c r="D5034" s="1" t="s">
        <v>935</v>
      </c>
      <c r="E5034" s="1" t="s">
        <v>41</v>
      </c>
      <c r="G5034" s="0" t="n">
        <v>0.143</v>
      </c>
      <c r="H5034" s="0" t="n">
        <f aca="false">FALSE()</f>
        <v>0</v>
      </c>
      <c r="I5034" s="0" t="s">
        <v>42</v>
      </c>
      <c r="J5034" s="0" t="s">
        <v>42</v>
      </c>
      <c r="K5034" s="1" t="s">
        <v>42</v>
      </c>
      <c r="L5034" s="0" t="s">
        <v>42</v>
      </c>
      <c r="M5034" s="1" t="s">
        <v>42</v>
      </c>
      <c r="N5034" s="0" t="s">
        <v>42</v>
      </c>
      <c r="O5034" s="0" t="n">
        <v>4</v>
      </c>
      <c r="Q5034" s="0" t="n">
        <f aca="false">FALSE()</f>
        <v>0</v>
      </c>
      <c r="R5034" s="0" t="s">
        <v>42</v>
      </c>
      <c r="S5034" s="0" t="s">
        <v>42</v>
      </c>
      <c r="T5034" s="0" t="s">
        <v>42</v>
      </c>
      <c r="U5034" s="0" t="s">
        <v>42</v>
      </c>
      <c r="V5034" s="0" t="s">
        <v>42</v>
      </c>
      <c r="W5034" s="0" t="s">
        <v>42</v>
      </c>
      <c r="X5034" s="0" t="s">
        <v>42</v>
      </c>
      <c r="Y5034" s="0" t="n">
        <v>13.85</v>
      </c>
      <c r="Z5034" s="0" t="s">
        <v>35</v>
      </c>
      <c r="AA5034" s="1" t="s">
        <v>7692</v>
      </c>
      <c r="AC5034" s="0" t="n">
        <v>76</v>
      </c>
      <c r="AD5034" s="0" t="n">
        <v>2209</v>
      </c>
      <c r="AE5034" s="0" t="n">
        <v>2290</v>
      </c>
      <c r="AF5034" s="0" t="n">
        <v>2122</v>
      </c>
      <c r="AG5034" s="0" t="n">
        <v>2797</v>
      </c>
      <c r="AH5034" s="0" t="n">
        <v>2564</v>
      </c>
      <c r="AI5034" s="0" t="n">
        <v>2940</v>
      </c>
    </row>
    <row r="5035" customFormat="false" ht="15" hidden="false" customHeight="false" outlineLevel="0" collapsed="false">
      <c r="A5035" s="0" t="n">
        <v>9173</v>
      </c>
      <c r="B5035" s="1" t="n">
        <v>1.018</v>
      </c>
      <c r="C5035" s="1" t="n">
        <v>1000.94989</v>
      </c>
      <c r="D5035" s="1" t="s">
        <v>935</v>
      </c>
      <c r="E5035" s="1" t="s">
        <v>41</v>
      </c>
      <c r="G5035" s="0" t="n">
        <v>0.286</v>
      </c>
      <c r="H5035" s="0" t="n">
        <f aca="false">FALSE()</f>
        <v>0</v>
      </c>
      <c r="I5035" s="0" t="s">
        <v>42</v>
      </c>
      <c r="J5035" s="0" t="s">
        <v>42</v>
      </c>
      <c r="K5035" s="1" t="s">
        <v>42</v>
      </c>
      <c r="L5035" s="0" t="s">
        <v>42</v>
      </c>
      <c r="M5035" s="1" t="s">
        <v>42</v>
      </c>
      <c r="N5035" s="0" t="s">
        <v>42</v>
      </c>
      <c r="O5035" s="0" t="n">
        <v>4</v>
      </c>
      <c r="Q5035" s="0" t="n">
        <f aca="false">FALSE()</f>
        <v>0</v>
      </c>
      <c r="R5035" s="0" t="s">
        <v>42</v>
      </c>
      <c r="S5035" s="0" t="s">
        <v>42</v>
      </c>
      <c r="T5035" s="0" t="s">
        <v>42</v>
      </c>
      <c r="U5035" s="0" t="s">
        <v>42</v>
      </c>
      <c r="V5035" s="0" t="s">
        <v>42</v>
      </c>
      <c r="W5035" s="0" t="s">
        <v>42</v>
      </c>
      <c r="X5035" s="0" t="s">
        <v>42</v>
      </c>
      <c r="Y5035" s="0" t="n">
        <v>9.12</v>
      </c>
      <c r="Z5035" s="0" t="s">
        <v>39</v>
      </c>
      <c r="AA5035" s="1" t="s">
        <v>7693</v>
      </c>
      <c r="AC5035" s="0" t="n">
        <v>0</v>
      </c>
      <c r="AD5035" s="0" t="n">
        <v>372</v>
      </c>
      <c r="AE5035" s="0" t="n">
        <v>690</v>
      </c>
      <c r="AF5035" s="0" t="n">
        <v>284</v>
      </c>
      <c r="AG5035" s="0" t="n">
        <v>606</v>
      </c>
      <c r="AH5035" s="0" t="n">
        <v>1106</v>
      </c>
      <c r="AI5035" s="0" t="n">
        <v>1196</v>
      </c>
    </row>
    <row r="5036" customFormat="false" ht="15" hidden="false" customHeight="false" outlineLevel="0" collapsed="false">
      <c r="A5036" s="0" t="n">
        <v>9174</v>
      </c>
      <c r="B5036" s="1" t="n">
        <v>9.711</v>
      </c>
      <c r="C5036" s="1" t="n">
        <v>1002.21625</v>
      </c>
      <c r="D5036" s="1" t="s">
        <v>935</v>
      </c>
      <c r="E5036" s="1" t="s">
        <v>41</v>
      </c>
      <c r="G5036" s="0" t="n">
        <v>0.286</v>
      </c>
      <c r="H5036" s="0" t="n">
        <f aca="false">FALSE()</f>
        <v>0</v>
      </c>
      <c r="I5036" s="0" t="s">
        <v>42</v>
      </c>
      <c r="J5036" s="0" t="s">
        <v>42</v>
      </c>
      <c r="K5036" s="1" t="s">
        <v>42</v>
      </c>
      <c r="L5036" s="0" t="s">
        <v>42</v>
      </c>
      <c r="M5036" s="1" t="s">
        <v>42</v>
      </c>
      <c r="N5036" s="0" t="s">
        <v>42</v>
      </c>
      <c r="O5036" s="0" t="n">
        <v>4</v>
      </c>
      <c r="Q5036" s="0" t="n">
        <f aca="false">FALSE()</f>
        <v>0</v>
      </c>
      <c r="R5036" s="0" t="s">
        <v>42</v>
      </c>
      <c r="S5036" s="0" t="s">
        <v>42</v>
      </c>
      <c r="T5036" s="0" t="s">
        <v>42</v>
      </c>
      <c r="U5036" s="0" t="s">
        <v>42</v>
      </c>
      <c r="V5036" s="0" t="s">
        <v>42</v>
      </c>
      <c r="W5036" s="0" t="s">
        <v>42</v>
      </c>
      <c r="X5036" s="0" t="s">
        <v>42</v>
      </c>
      <c r="Y5036" s="0" t="n">
        <v>9.36</v>
      </c>
      <c r="Z5036" s="0" t="s">
        <v>36</v>
      </c>
      <c r="AA5036" s="1" t="s">
        <v>7694</v>
      </c>
      <c r="AC5036" s="0" t="n">
        <v>0</v>
      </c>
      <c r="AD5036" s="0" t="n">
        <v>735</v>
      </c>
      <c r="AE5036" s="0" t="n">
        <v>893</v>
      </c>
      <c r="AF5036" s="0" t="n">
        <v>1143</v>
      </c>
      <c r="AG5036" s="0" t="n">
        <v>825</v>
      </c>
      <c r="AH5036" s="0" t="n">
        <v>1086</v>
      </c>
      <c r="AI5036" s="0" t="n">
        <v>1034</v>
      </c>
    </row>
    <row r="5037" customFormat="false" ht="15" hidden="false" customHeight="false" outlineLevel="0" collapsed="false">
      <c r="A5037" s="0" t="n">
        <v>9175</v>
      </c>
      <c r="B5037" s="1" t="n">
        <v>6.373</v>
      </c>
      <c r="C5037" s="1" t="n">
        <v>1002.66272</v>
      </c>
      <c r="D5037" s="1" t="s">
        <v>935</v>
      </c>
      <c r="E5037" s="1" t="s">
        <v>41</v>
      </c>
      <c r="G5037" s="0" t="n">
        <v>0.857</v>
      </c>
      <c r="H5037" s="0" t="n">
        <f aca="false">FALSE()</f>
        <v>0</v>
      </c>
      <c r="I5037" s="0" t="s">
        <v>42</v>
      </c>
      <c r="J5037" s="0" t="s">
        <v>42</v>
      </c>
      <c r="K5037" s="1" t="s">
        <v>42</v>
      </c>
      <c r="L5037" s="0" t="s">
        <v>42</v>
      </c>
      <c r="M5037" s="1" t="s">
        <v>42</v>
      </c>
      <c r="N5037" s="0" t="s">
        <v>42</v>
      </c>
      <c r="O5037" s="0" t="n">
        <v>4</v>
      </c>
      <c r="Q5037" s="0" t="n">
        <f aca="false">FALSE()</f>
        <v>0</v>
      </c>
      <c r="R5037" s="0" t="s">
        <v>42</v>
      </c>
      <c r="S5037" s="0" t="s">
        <v>42</v>
      </c>
      <c r="T5037" s="0" t="s">
        <v>42</v>
      </c>
      <c r="U5037" s="0" t="s">
        <v>42</v>
      </c>
      <c r="V5037" s="0" t="s">
        <v>42</v>
      </c>
      <c r="W5037" s="0" t="s">
        <v>42</v>
      </c>
      <c r="X5037" s="0" t="s">
        <v>42</v>
      </c>
      <c r="Y5037" s="0" t="n">
        <v>8.52</v>
      </c>
      <c r="Z5037" s="0" t="s">
        <v>39</v>
      </c>
      <c r="AA5037" s="1" t="s">
        <v>7695</v>
      </c>
      <c r="AC5037" s="0" t="n">
        <v>0</v>
      </c>
      <c r="AD5037" s="0" t="n">
        <v>2088</v>
      </c>
      <c r="AE5037" s="0" t="n">
        <v>1495</v>
      </c>
      <c r="AF5037" s="0" t="n">
        <v>1932</v>
      </c>
      <c r="AG5037" s="0" t="n">
        <v>1870</v>
      </c>
      <c r="AH5037" s="0" t="n">
        <v>1653</v>
      </c>
      <c r="AI5037" s="0" t="n">
        <v>2093</v>
      </c>
    </row>
    <row r="5038" customFormat="false" ht="15" hidden="false" customHeight="false" outlineLevel="0" collapsed="false">
      <c r="A5038" s="0" t="n">
        <v>9176</v>
      </c>
      <c r="B5038" s="1" t="n">
        <v>6.441</v>
      </c>
      <c r="C5038" s="1" t="n">
        <v>1003.57446</v>
      </c>
      <c r="D5038" s="1" t="s">
        <v>935</v>
      </c>
      <c r="E5038" s="1" t="s">
        <v>41</v>
      </c>
      <c r="F5038" s="0" t="s">
        <v>7696</v>
      </c>
      <c r="G5038" s="0" t="n">
        <v>0.571</v>
      </c>
      <c r="H5038" s="0" t="n">
        <f aca="false">TRUE()</f>
        <v>1</v>
      </c>
      <c r="I5038" s="0" t="s">
        <v>42</v>
      </c>
      <c r="J5038" s="0" t="s">
        <v>42</v>
      </c>
      <c r="K5038" s="1" t="s">
        <v>42</v>
      </c>
      <c r="L5038" s="0" t="s">
        <v>42</v>
      </c>
      <c r="M5038" s="1" t="s">
        <v>42</v>
      </c>
      <c r="N5038" s="0" t="s">
        <v>42</v>
      </c>
      <c r="O5038" s="0" t="n">
        <v>4</v>
      </c>
      <c r="Q5038" s="0" t="n">
        <f aca="false">FALSE()</f>
        <v>0</v>
      </c>
      <c r="R5038" s="0" t="s">
        <v>42</v>
      </c>
      <c r="S5038" s="0" t="s">
        <v>42</v>
      </c>
      <c r="T5038" s="0" t="s">
        <v>42</v>
      </c>
      <c r="U5038" s="0" t="s">
        <v>42</v>
      </c>
      <c r="V5038" s="0" t="s">
        <v>42</v>
      </c>
      <c r="W5038" s="0" t="s">
        <v>42</v>
      </c>
      <c r="X5038" s="0" t="s">
        <v>42</v>
      </c>
      <c r="Y5038" s="0" t="n">
        <v>11.86</v>
      </c>
      <c r="Z5038" s="0" t="s">
        <v>36</v>
      </c>
      <c r="AA5038" s="1" t="s">
        <v>7697</v>
      </c>
      <c r="AB5038" s="1" t="s">
        <v>7698</v>
      </c>
      <c r="AC5038" s="0" t="n">
        <v>0</v>
      </c>
      <c r="AD5038" s="0" t="n">
        <v>1452</v>
      </c>
      <c r="AE5038" s="0" t="n">
        <v>865</v>
      </c>
      <c r="AF5038" s="0" t="n">
        <v>1519</v>
      </c>
      <c r="AG5038" s="0" t="n">
        <v>1985</v>
      </c>
      <c r="AH5038" s="0" t="n">
        <v>1949</v>
      </c>
      <c r="AI5038" s="0" t="n">
        <v>2550</v>
      </c>
    </row>
    <row r="5039" customFormat="false" ht="15" hidden="false" customHeight="false" outlineLevel="0" collapsed="false">
      <c r="A5039" s="0" t="n">
        <v>9177</v>
      </c>
      <c r="B5039" s="1" t="n">
        <v>5.409</v>
      </c>
      <c r="C5039" s="1" t="n">
        <v>1004.55634</v>
      </c>
      <c r="D5039" s="1" t="s">
        <v>935</v>
      </c>
      <c r="E5039" s="1" t="s">
        <v>41</v>
      </c>
      <c r="G5039" s="0" t="n">
        <v>0.143</v>
      </c>
      <c r="H5039" s="0" t="n">
        <f aca="false">FALSE()</f>
        <v>0</v>
      </c>
      <c r="I5039" s="0" t="s">
        <v>42</v>
      </c>
      <c r="J5039" s="0" t="s">
        <v>42</v>
      </c>
      <c r="K5039" s="1" t="s">
        <v>42</v>
      </c>
      <c r="L5039" s="0" t="s">
        <v>42</v>
      </c>
      <c r="M5039" s="1" t="s">
        <v>42</v>
      </c>
      <c r="N5039" s="0" t="s">
        <v>42</v>
      </c>
      <c r="O5039" s="0" t="n">
        <v>4</v>
      </c>
      <c r="Q5039" s="0" t="n">
        <f aca="false">FALSE()</f>
        <v>0</v>
      </c>
      <c r="R5039" s="0" t="s">
        <v>42</v>
      </c>
      <c r="S5039" s="0" t="s">
        <v>42</v>
      </c>
      <c r="T5039" s="0" t="s">
        <v>42</v>
      </c>
      <c r="U5039" s="0" t="s">
        <v>42</v>
      </c>
      <c r="V5039" s="0" t="s">
        <v>42</v>
      </c>
      <c r="W5039" s="0" t="s">
        <v>42</v>
      </c>
      <c r="X5039" s="0" t="s">
        <v>42</v>
      </c>
      <c r="Y5039" s="0" t="n">
        <v>5.23</v>
      </c>
      <c r="Z5039" s="0" t="s">
        <v>39</v>
      </c>
      <c r="AA5039" s="1" t="s">
        <v>7699</v>
      </c>
      <c r="AC5039" s="0" t="n">
        <v>0</v>
      </c>
      <c r="AD5039" s="0" t="n">
        <v>982</v>
      </c>
      <c r="AE5039" s="0" t="n">
        <v>805</v>
      </c>
      <c r="AF5039" s="0" t="n">
        <v>940</v>
      </c>
      <c r="AG5039" s="0" t="n">
        <v>1062</v>
      </c>
      <c r="AH5039" s="0" t="n">
        <v>841</v>
      </c>
      <c r="AI5039" s="0" t="n">
        <v>1167</v>
      </c>
    </row>
    <row r="5040" customFormat="false" ht="15" hidden="false" customHeight="false" outlineLevel="0" collapsed="false">
      <c r="A5040" s="0" t="n">
        <v>9178</v>
      </c>
      <c r="B5040" s="1" t="n">
        <v>8.623</v>
      </c>
      <c r="C5040" s="1" t="n">
        <v>1004.8963</v>
      </c>
      <c r="D5040" s="1" t="s">
        <v>935</v>
      </c>
      <c r="E5040" s="1" t="s">
        <v>41</v>
      </c>
      <c r="G5040" s="0" t="n">
        <v>0.143</v>
      </c>
      <c r="H5040" s="0" t="n">
        <f aca="false">FALSE()</f>
        <v>0</v>
      </c>
      <c r="I5040" s="0" t="s">
        <v>42</v>
      </c>
      <c r="J5040" s="0" t="s">
        <v>42</v>
      </c>
      <c r="K5040" s="1" t="s">
        <v>42</v>
      </c>
      <c r="L5040" s="0" t="s">
        <v>42</v>
      </c>
      <c r="M5040" s="1" t="s">
        <v>42</v>
      </c>
      <c r="N5040" s="0" t="s">
        <v>42</v>
      </c>
      <c r="O5040" s="0" t="n">
        <v>4</v>
      </c>
      <c r="Q5040" s="0" t="n">
        <f aca="false">FALSE()</f>
        <v>0</v>
      </c>
      <c r="R5040" s="0" t="s">
        <v>42</v>
      </c>
      <c r="S5040" s="0" t="s">
        <v>42</v>
      </c>
      <c r="T5040" s="0" t="s">
        <v>42</v>
      </c>
      <c r="U5040" s="0" t="s">
        <v>42</v>
      </c>
      <c r="V5040" s="0" t="s">
        <v>42</v>
      </c>
      <c r="W5040" s="0" t="s">
        <v>42</v>
      </c>
      <c r="X5040" s="0" t="s">
        <v>42</v>
      </c>
      <c r="Y5040" s="0" t="n">
        <v>10.4</v>
      </c>
      <c r="Z5040" s="0" t="s">
        <v>33</v>
      </c>
      <c r="AA5040" s="1" t="s">
        <v>7700</v>
      </c>
      <c r="AC5040" s="0" t="n">
        <v>1641</v>
      </c>
      <c r="AD5040" s="0" t="n">
        <v>0</v>
      </c>
      <c r="AE5040" s="0" t="n">
        <v>126</v>
      </c>
      <c r="AF5040" s="0" t="n">
        <v>0</v>
      </c>
      <c r="AG5040" s="0" t="n">
        <v>0</v>
      </c>
      <c r="AH5040" s="0" t="n">
        <v>0</v>
      </c>
      <c r="AI5040" s="0" t="n">
        <v>0</v>
      </c>
    </row>
    <row r="5041" customFormat="false" ht="15" hidden="false" customHeight="false" outlineLevel="0" collapsed="false">
      <c r="A5041" s="0" t="n">
        <v>9179</v>
      </c>
      <c r="B5041" s="1" t="n">
        <v>6.659</v>
      </c>
      <c r="C5041" s="1" t="n">
        <v>1005.47052</v>
      </c>
      <c r="D5041" s="1" t="s">
        <v>935</v>
      </c>
      <c r="E5041" s="1" t="s">
        <v>41</v>
      </c>
      <c r="G5041" s="0" t="n">
        <v>0.143</v>
      </c>
      <c r="H5041" s="0" t="n">
        <f aca="false">FALSE()</f>
        <v>0</v>
      </c>
      <c r="I5041" s="0" t="s">
        <v>42</v>
      </c>
      <c r="J5041" s="0" t="s">
        <v>42</v>
      </c>
      <c r="K5041" s="1" t="s">
        <v>42</v>
      </c>
      <c r="L5041" s="0" t="s">
        <v>42</v>
      </c>
      <c r="M5041" s="1" t="s">
        <v>42</v>
      </c>
      <c r="N5041" s="0" t="s">
        <v>42</v>
      </c>
      <c r="O5041" s="0" t="n">
        <v>4</v>
      </c>
      <c r="Q5041" s="0" t="n">
        <f aca="false">FALSE()</f>
        <v>0</v>
      </c>
      <c r="R5041" s="0" t="s">
        <v>42</v>
      </c>
      <c r="S5041" s="0" t="s">
        <v>42</v>
      </c>
      <c r="T5041" s="0" t="s">
        <v>42</v>
      </c>
      <c r="U5041" s="0" t="s">
        <v>42</v>
      </c>
      <c r="V5041" s="0" t="s">
        <v>42</v>
      </c>
      <c r="W5041" s="0" t="s">
        <v>42</v>
      </c>
      <c r="X5041" s="0" t="s">
        <v>42</v>
      </c>
      <c r="Y5041" s="0" t="n">
        <v>4.44</v>
      </c>
      <c r="Z5041" s="0" t="s">
        <v>37</v>
      </c>
      <c r="AA5041" s="1" t="s">
        <v>7701</v>
      </c>
      <c r="AC5041" s="0" t="n">
        <v>0</v>
      </c>
      <c r="AD5041" s="0" t="n">
        <v>490</v>
      </c>
      <c r="AE5041" s="0" t="n">
        <v>703</v>
      </c>
      <c r="AF5041" s="0" t="n">
        <v>460</v>
      </c>
      <c r="AG5041" s="0" t="n">
        <v>1005</v>
      </c>
      <c r="AH5041" s="0" t="n">
        <v>504</v>
      </c>
      <c r="AI5041" s="0" t="n">
        <v>393</v>
      </c>
    </row>
    <row r="5042" customFormat="false" ht="15" hidden="false" customHeight="false" outlineLevel="0" collapsed="false">
      <c r="A5042" s="0" t="n">
        <v>9180</v>
      </c>
      <c r="B5042" s="1" t="n">
        <v>6.566</v>
      </c>
      <c r="C5042" s="1" t="n">
        <v>1005.58655</v>
      </c>
      <c r="D5042" s="1" t="s">
        <v>935</v>
      </c>
      <c r="E5042" s="1" t="s">
        <v>41</v>
      </c>
      <c r="G5042" s="0" t="n">
        <v>0.286</v>
      </c>
      <c r="H5042" s="0" t="n">
        <f aca="false">FALSE()</f>
        <v>0</v>
      </c>
      <c r="I5042" s="0" t="s">
        <v>42</v>
      </c>
      <c r="J5042" s="0" t="s">
        <v>42</v>
      </c>
      <c r="K5042" s="1" t="s">
        <v>42</v>
      </c>
      <c r="L5042" s="0" t="s">
        <v>42</v>
      </c>
      <c r="M5042" s="1" t="s">
        <v>42</v>
      </c>
      <c r="N5042" s="0" t="s">
        <v>42</v>
      </c>
      <c r="O5042" s="0" t="n">
        <v>4</v>
      </c>
      <c r="Q5042" s="0" t="n">
        <f aca="false">FALSE()</f>
        <v>0</v>
      </c>
      <c r="R5042" s="0" t="s">
        <v>42</v>
      </c>
      <c r="S5042" s="0" t="s">
        <v>42</v>
      </c>
      <c r="T5042" s="0" t="s">
        <v>42</v>
      </c>
      <c r="U5042" s="0" t="s">
        <v>42</v>
      </c>
      <c r="V5042" s="0" t="s">
        <v>42</v>
      </c>
      <c r="W5042" s="0" t="s">
        <v>42</v>
      </c>
      <c r="X5042" s="0" t="s">
        <v>42</v>
      </c>
      <c r="Y5042" s="0" t="n">
        <v>6.59</v>
      </c>
      <c r="Z5042" s="0" t="s">
        <v>39</v>
      </c>
      <c r="AA5042" s="1" t="s">
        <v>7702</v>
      </c>
      <c r="AC5042" s="0" t="n">
        <v>0</v>
      </c>
      <c r="AD5042" s="0" t="n">
        <v>638</v>
      </c>
      <c r="AE5042" s="0" t="n">
        <v>782</v>
      </c>
      <c r="AF5042" s="0" t="n">
        <v>1141</v>
      </c>
      <c r="AG5042" s="0" t="n">
        <v>888</v>
      </c>
      <c r="AH5042" s="0" t="n">
        <v>1203</v>
      </c>
      <c r="AI5042" s="0" t="n">
        <v>1259</v>
      </c>
    </row>
    <row r="5043" customFormat="false" ht="15" hidden="false" customHeight="false" outlineLevel="0" collapsed="false">
      <c r="A5043" s="0" t="n">
        <v>9181</v>
      </c>
      <c r="B5043" s="1" t="n">
        <v>6.358</v>
      </c>
      <c r="C5043" s="1" t="n">
        <v>1005.68994</v>
      </c>
      <c r="D5043" s="1" t="s">
        <v>935</v>
      </c>
      <c r="E5043" s="1" t="s">
        <v>41</v>
      </c>
      <c r="G5043" s="0" t="n">
        <v>0.857</v>
      </c>
      <c r="H5043" s="0" t="n">
        <f aca="false">TRUE()</f>
        <v>1</v>
      </c>
      <c r="I5043" s="0" t="s">
        <v>42</v>
      </c>
      <c r="J5043" s="0" t="s">
        <v>42</v>
      </c>
      <c r="K5043" s="1" t="s">
        <v>42</v>
      </c>
      <c r="L5043" s="0" t="s">
        <v>42</v>
      </c>
      <c r="M5043" s="1" t="s">
        <v>42</v>
      </c>
      <c r="N5043" s="0" t="s">
        <v>42</v>
      </c>
      <c r="O5043" s="0" t="n">
        <v>4</v>
      </c>
      <c r="Q5043" s="0" t="n">
        <f aca="false">FALSE()</f>
        <v>0</v>
      </c>
      <c r="R5043" s="0" t="s">
        <v>42</v>
      </c>
      <c r="S5043" s="0" t="s">
        <v>42</v>
      </c>
      <c r="T5043" s="0" t="s">
        <v>42</v>
      </c>
      <c r="U5043" s="0" t="s">
        <v>42</v>
      </c>
      <c r="V5043" s="0" t="s">
        <v>42</v>
      </c>
      <c r="W5043" s="0" t="s">
        <v>42</v>
      </c>
      <c r="X5043" s="0" t="s">
        <v>42</v>
      </c>
      <c r="Y5043" s="0" t="n">
        <v>256.66</v>
      </c>
      <c r="Z5043" s="0" t="s">
        <v>36</v>
      </c>
      <c r="AA5043" s="1" t="s">
        <v>7703</v>
      </c>
      <c r="AB5043" s="1" t="s">
        <v>7704</v>
      </c>
      <c r="AC5043" s="0" t="n">
        <v>0</v>
      </c>
      <c r="AD5043" s="0" t="n">
        <v>31604</v>
      </c>
      <c r="AE5043" s="0" t="n">
        <v>30770</v>
      </c>
      <c r="AF5043" s="0" t="n">
        <v>29487</v>
      </c>
      <c r="AG5043" s="0" t="n">
        <v>35577</v>
      </c>
      <c r="AH5043" s="0" t="n">
        <v>31185</v>
      </c>
      <c r="AI5043" s="0" t="n">
        <v>58806</v>
      </c>
    </row>
    <row r="5044" customFormat="false" ht="15" hidden="false" customHeight="false" outlineLevel="0" collapsed="false">
      <c r="A5044" s="0" t="n">
        <v>9182</v>
      </c>
      <c r="B5044" s="1" t="n">
        <v>6.362</v>
      </c>
      <c r="C5044" s="1" t="n">
        <v>1005.73816</v>
      </c>
      <c r="D5044" s="1" t="s">
        <v>935</v>
      </c>
      <c r="E5044" s="1" t="s">
        <v>41</v>
      </c>
      <c r="G5044" s="0" t="n">
        <v>0.286</v>
      </c>
      <c r="H5044" s="0" t="n">
        <f aca="false">FALSE()</f>
        <v>0</v>
      </c>
      <c r="I5044" s="0" t="s">
        <v>42</v>
      </c>
      <c r="J5044" s="0" t="s">
        <v>42</v>
      </c>
      <c r="K5044" s="1" t="s">
        <v>42</v>
      </c>
      <c r="L5044" s="0" t="s">
        <v>42</v>
      </c>
      <c r="M5044" s="1" t="s">
        <v>42</v>
      </c>
      <c r="N5044" s="0" t="s">
        <v>42</v>
      </c>
      <c r="O5044" s="0" t="n">
        <v>4</v>
      </c>
      <c r="Q5044" s="0" t="n">
        <f aca="false">FALSE()</f>
        <v>0</v>
      </c>
      <c r="R5044" s="0" t="s">
        <v>42</v>
      </c>
      <c r="S5044" s="0" t="s">
        <v>42</v>
      </c>
      <c r="T5044" s="0" t="s">
        <v>42</v>
      </c>
      <c r="U5044" s="0" t="s">
        <v>42</v>
      </c>
      <c r="V5044" s="0" t="s">
        <v>42</v>
      </c>
      <c r="W5044" s="0" t="s">
        <v>42</v>
      </c>
      <c r="X5044" s="0" t="s">
        <v>42</v>
      </c>
      <c r="Y5044" s="0" t="n">
        <v>16.95</v>
      </c>
      <c r="Z5044" s="0" t="s">
        <v>38</v>
      </c>
      <c r="AA5044" s="1" t="s">
        <v>7705</v>
      </c>
      <c r="AC5044" s="0" t="n">
        <v>0</v>
      </c>
      <c r="AD5044" s="0" t="n">
        <v>1570</v>
      </c>
      <c r="AE5044" s="0" t="n">
        <v>975</v>
      </c>
      <c r="AF5044" s="0" t="n">
        <v>1915</v>
      </c>
      <c r="AG5044" s="0" t="n">
        <v>2683</v>
      </c>
      <c r="AH5044" s="0" t="n">
        <v>2517</v>
      </c>
      <c r="AI5044" s="0" t="n">
        <v>3412</v>
      </c>
    </row>
    <row r="5045" customFormat="false" ht="15" hidden="false" customHeight="false" outlineLevel="0" collapsed="false">
      <c r="A5045" s="0" t="n">
        <v>9183</v>
      </c>
      <c r="B5045" s="1" t="n">
        <v>6.359</v>
      </c>
      <c r="C5045" s="1" t="n">
        <v>1005.75256</v>
      </c>
      <c r="D5045" s="1" t="s">
        <v>935</v>
      </c>
      <c r="E5045" s="1" t="s">
        <v>41</v>
      </c>
      <c r="G5045" s="0" t="n">
        <v>0.143</v>
      </c>
      <c r="H5045" s="0" t="n">
        <f aca="false">FALSE()</f>
        <v>0</v>
      </c>
      <c r="I5045" s="0" t="s">
        <v>42</v>
      </c>
      <c r="J5045" s="0" t="s">
        <v>42</v>
      </c>
      <c r="K5045" s="1" t="s">
        <v>42</v>
      </c>
      <c r="L5045" s="0" t="s">
        <v>42</v>
      </c>
      <c r="M5045" s="1" t="s">
        <v>42</v>
      </c>
      <c r="N5045" s="0" t="s">
        <v>42</v>
      </c>
      <c r="O5045" s="0" t="n">
        <v>4</v>
      </c>
      <c r="Q5045" s="0" t="n">
        <f aca="false">FALSE()</f>
        <v>0</v>
      </c>
      <c r="R5045" s="0" t="s">
        <v>42</v>
      </c>
      <c r="S5045" s="0" t="s">
        <v>42</v>
      </c>
      <c r="T5045" s="0" t="s">
        <v>42</v>
      </c>
      <c r="U5045" s="0" t="s">
        <v>42</v>
      </c>
      <c r="V5045" s="0" t="s">
        <v>42</v>
      </c>
      <c r="W5045" s="0" t="s">
        <v>42</v>
      </c>
      <c r="X5045" s="0" t="s">
        <v>42</v>
      </c>
      <c r="Y5045" s="0" t="n">
        <v>27.07</v>
      </c>
      <c r="Z5045" s="0" t="s">
        <v>35</v>
      </c>
      <c r="AA5045" s="1" t="s">
        <v>7706</v>
      </c>
      <c r="AC5045" s="0" t="n">
        <v>0</v>
      </c>
      <c r="AD5045" s="0" t="n">
        <v>2196</v>
      </c>
      <c r="AE5045" s="0" t="n">
        <v>2829</v>
      </c>
      <c r="AF5045" s="0" t="n">
        <v>1737</v>
      </c>
      <c r="AG5045" s="0" t="n">
        <v>882</v>
      </c>
      <c r="AH5045" s="0" t="n">
        <v>2697</v>
      </c>
      <c r="AI5045" s="0" t="n">
        <v>4525</v>
      </c>
    </row>
    <row r="5046" customFormat="false" ht="15" hidden="false" customHeight="false" outlineLevel="0" collapsed="false">
      <c r="A5046" s="0" t="n">
        <v>9184</v>
      </c>
      <c r="B5046" s="1" t="n">
        <v>6.359</v>
      </c>
      <c r="C5046" s="1" t="n">
        <v>1005.84503</v>
      </c>
      <c r="D5046" s="1" t="s">
        <v>935</v>
      </c>
      <c r="E5046" s="1" t="s">
        <v>41</v>
      </c>
      <c r="G5046" s="0" t="n">
        <v>0.143</v>
      </c>
      <c r="H5046" s="0" t="n">
        <f aca="false">FALSE()</f>
        <v>0</v>
      </c>
      <c r="I5046" s="0" t="s">
        <v>42</v>
      </c>
      <c r="J5046" s="0" t="s">
        <v>42</v>
      </c>
      <c r="K5046" s="1" t="s">
        <v>42</v>
      </c>
      <c r="L5046" s="0" t="s">
        <v>42</v>
      </c>
      <c r="M5046" s="1" t="s">
        <v>42</v>
      </c>
      <c r="N5046" s="0" t="s">
        <v>42</v>
      </c>
      <c r="O5046" s="0" t="n">
        <v>4</v>
      </c>
      <c r="Q5046" s="0" t="n">
        <f aca="false">FALSE()</f>
        <v>0</v>
      </c>
      <c r="R5046" s="0" t="s">
        <v>42</v>
      </c>
      <c r="S5046" s="0" t="s">
        <v>42</v>
      </c>
      <c r="T5046" s="0" t="s">
        <v>42</v>
      </c>
      <c r="U5046" s="0" t="s">
        <v>42</v>
      </c>
      <c r="V5046" s="0" t="s">
        <v>42</v>
      </c>
      <c r="W5046" s="0" t="s">
        <v>42</v>
      </c>
      <c r="X5046" s="0" t="s">
        <v>42</v>
      </c>
      <c r="Y5046" s="0" t="n">
        <v>11.82</v>
      </c>
      <c r="Z5046" s="0" t="s">
        <v>39</v>
      </c>
      <c r="AA5046" s="1" t="s">
        <v>7707</v>
      </c>
      <c r="AC5046" s="0" t="n">
        <v>0</v>
      </c>
      <c r="AD5046" s="0" t="n">
        <v>910</v>
      </c>
      <c r="AE5046" s="0" t="n">
        <v>692</v>
      </c>
      <c r="AF5046" s="0" t="n">
        <v>861</v>
      </c>
      <c r="AG5046" s="0" t="n">
        <v>728</v>
      </c>
      <c r="AH5046" s="0" t="n">
        <v>910</v>
      </c>
      <c r="AI5046" s="0" t="n">
        <v>1361</v>
      </c>
    </row>
    <row r="5047" customFormat="false" ht="15" hidden="false" customHeight="false" outlineLevel="0" collapsed="false">
      <c r="A5047" s="0" t="n">
        <v>9185</v>
      </c>
      <c r="B5047" s="1" t="n">
        <v>0.954</v>
      </c>
      <c r="C5047" s="1" t="n">
        <v>1006.66034</v>
      </c>
      <c r="D5047" s="1" t="s">
        <v>935</v>
      </c>
      <c r="E5047" s="1" t="s">
        <v>93</v>
      </c>
      <c r="F5047" s="0" t="s">
        <v>7708</v>
      </c>
      <c r="G5047" s="0" t="n">
        <v>0.857</v>
      </c>
      <c r="H5047" s="0" t="n">
        <f aca="false">TRUE()</f>
        <v>1</v>
      </c>
      <c r="I5047" s="0" t="s">
        <v>42</v>
      </c>
      <c r="J5047" s="0" t="s">
        <v>42</v>
      </c>
      <c r="K5047" s="1" t="s">
        <v>42</v>
      </c>
      <c r="L5047" s="0" t="s">
        <v>42</v>
      </c>
      <c r="M5047" s="1" t="s">
        <v>42</v>
      </c>
      <c r="N5047" s="0" t="s">
        <v>42</v>
      </c>
      <c r="O5047" s="0" t="n">
        <v>4</v>
      </c>
      <c r="Q5047" s="0" t="n">
        <f aca="false">FALSE()</f>
        <v>0</v>
      </c>
      <c r="R5047" s="0" t="s">
        <v>42</v>
      </c>
      <c r="S5047" s="0" t="s">
        <v>42</v>
      </c>
      <c r="T5047" s="0" t="s">
        <v>42</v>
      </c>
      <c r="U5047" s="0" t="s">
        <v>42</v>
      </c>
      <c r="V5047" s="0" t="s">
        <v>42</v>
      </c>
      <c r="W5047" s="0" t="s">
        <v>42</v>
      </c>
      <c r="X5047" s="0" t="s">
        <v>42</v>
      </c>
      <c r="Y5047" s="0" t="n">
        <v>25.28</v>
      </c>
      <c r="Z5047" s="0" t="s">
        <v>35</v>
      </c>
      <c r="AA5047" s="1" t="s">
        <v>7709</v>
      </c>
      <c r="AB5047" s="1" t="s">
        <v>7710</v>
      </c>
      <c r="AC5047" s="0" t="n">
        <v>985</v>
      </c>
      <c r="AD5047" s="0" t="n">
        <v>3219</v>
      </c>
      <c r="AE5047" s="0" t="n">
        <v>3416</v>
      </c>
      <c r="AF5047" s="0" t="n">
        <v>2868</v>
      </c>
      <c r="AG5047" s="0" t="n">
        <v>3365</v>
      </c>
      <c r="AH5047" s="0" t="n">
        <v>3286</v>
      </c>
      <c r="AI5047" s="0" t="n">
        <v>4549</v>
      </c>
    </row>
    <row r="5048" customFormat="false" ht="15" hidden="false" customHeight="false" outlineLevel="0" collapsed="false">
      <c r="A5048" s="0" t="n">
        <v>9187</v>
      </c>
      <c r="B5048" s="1" t="n">
        <v>10.448</v>
      </c>
      <c r="C5048" s="1" t="n">
        <v>1008.35876</v>
      </c>
      <c r="D5048" s="1" t="s">
        <v>935</v>
      </c>
      <c r="E5048" s="1" t="s">
        <v>93</v>
      </c>
      <c r="F5048" s="0" t="s">
        <v>7711</v>
      </c>
      <c r="G5048" s="0" t="n">
        <v>0.143</v>
      </c>
      <c r="H5048" s="0" t="n">
        <f aca="false">FALSE()</f>
        <v>0</v>
      </c>
      <c r="I5048" s="0" t="s">
        <v>42</v>
      </c>
      <c r="J5048" s="0" t="s">
        <v>42</v>
      </c>
      <c r="K5048" s="1" t="s">
        <v>42</v>
      </c>
      <c r="L5048" s="0" t="s">
        <v>42</v>
      </c>
      <c r="M5048" s="1" t="s">
        <v>42</v>
      </c>
      <c r="N5048" s="0" t="s">
        <v>42</v>
      </c>
      <c r="O5048" s="0" t="n">
        <v>4</v>
      </c>
      <c r="Q5048" s="0" t="n">
        <f aca="false">FALSE()</f>
        <v>0</v>
      </c>
      <c r="R5048" s="0" t="s">
        <v>42</v>
      </c>
      <c r="S5048" s="0" t="s">
        <v>42</v>
      </c>
      <c r="T5048" s="0" t="s">
        <v>42</v>
      </c>
      <c r="U5048" s="0" t="s">
        <v>42</v>
      </c>
      <c r="V5048" s="0" t="s">
        <v>42</v>
      </c>
      <c r="W5048" s="0" t="s">
        <v>42</v>
      </c>
      <c r="X5048" s="0" t="s">
        <v>42</v>
      </c>
      <c r="Y5048" s="0" t="n">
        <v>5.69</v>
      </c>
      <c r="Z5048" s="0" t="s">
        <v>37</v>
      </c>
      <c r="AA5048" s="1" t="s">
        <v>7712</v>
      </c>
      <c r="AC5048" s="0" t="n">
        <v>0</v>
      </c>
      <c r="AD5048" s="0" t="n">
        <v>833</v>
      </c>
      <c r="AE5048" s="0" t="n">
        <v>900</v>
      </c>
      <c r="AF5048" s="0" t="n">
        <v>766</v>
      </c>
      <c r="AG5048" s="0" t="n">
        <v>1022</v>
      </c>
      <c r="AH5048" s="0" t="n">
        <v>879</v>
      </c>
      <c r="AI5048" s="0" t="n">
        <v>948</v>
      </c>
    </row>
    <row r="5049" customFormat="false" ht="15" hidden="false" customHeight="false" outlineLevel="0" collapsed="false">
      <c r="A5049" s="0" t="n">
        <v>9189</v>
      </c>
      <c r="B5049" s="1" t="n">
        <v>0.951</v>
      </c>
      <c r="C5049" s="1" t="n">
        <v>1011.61389</v>
      </c>
      <c r="D5049" s="1" t="s">
        <v>935</v>
      </c>
      <c r="E5049" s="1" t="s">
        <v>74</v>
      </c>
      <c r="F5049" s="0" t="s">
        <v>7713</v>
      </c>
      <c r="G5049" s="0" t="n">
        <v>0.286</v>
      </c>
      <c r="H5049" s="0" t="n">
        <f aca="false">FALSE()</f>
        <v>0</v>
      </c>
      <c r="I5049" s="0" t="s">
        <v>42</v>
      </c>
      <c r="J5049" s="0" t="s">
        <v>42</v>
      </c>
      <c r="K5049" s="1" t="s">
        <v>42</v>
      </c>
      <c r="L5049" s="0" t="s">
        <v>42</v>
      </c>
      <c r="M5049" s="1" t="s">
        <v>42</v>
      </c>
      <c r="N5049" s="0" t="s">
        <v>42</v>
      </c>
      <c r="O5049" s="0" t="n">
        <v>4</v>
      </c>
      <c r="Q5049" s="0" t="n">
        <f aca="false">FALSE()</f>
        <v>0</v>
      </c>
      <c r="R5049" s="0" t="s">
        <v>42</v>
      </c>
      <c r="S5049" s="0" t="s">
        <v>42</v>
      </c>
      <c r="T5049" s="0" t="s">
        <v>42</v>
      </c>
      <c r="U5049" s="0" t="s">
        <v>42</v>
      </c>
      <c r="V5049" s="0" t="s">
        <v>42</v>
      </c>
      <c r="W5049" s="0" t="s">
        <v>42</v>
      </c>
      <c r="X5049" s="0" t="s">
        <v>42</v>
      </c>
      <c r="Y5049" s="0" t="n">
        <v>8.7</v>
      </c>
      <c r="Z5049" s="0" t="s">
        <v>38</v>
      </c>
      <c r="AA5049" s="1" t="s">
        <v>7714</v>
      </c>
      <c r="AC5049" s="0" t="n">
        <v>523</v>
      </c>
      <c r="AD5049" s="0" t="n">
        <v>949</v>
      </c>
      <c r="AE5049" s="0" t="n">
        <v>678</v>
      </c>
      <c r="AF5049" s="0" t="n">
        <v>1161</v>
      </c>
      <c r="AG5049" s="0" t="n">
        <v>715</v>
      </c>
      <c r="AH5049" s="0" t="n">
        <v>1493</v>
      </c>
      <c r="AI5049" s="0" t="n">
        <v>1199</v>
      </c>
    </row>
    <row r="5050" customFormat="false" ht="15" hidden="false" customHeight="false" outlineLevel="0" collapsed="false">
      <c r="A5050" s="0" t="n">
        <v>9190</v>
      </c>
      <c r="B5050" s="1" t="n">
        <v>6.379</v>
      </c>
      <c r="C5050" s="1" t="n">
        <v>1011.63739</v>
      </c>
      <c r="D5050" s="1" t="s">
        <v>935</v>
      </c>
      <c r="E5050" s="1" t="s">
        <v>41</v>
      </c>
      <c r="G5050" s="0" t="n">
        <v>0.429</v>
      </c>
      <c r="H5050" s="0" t="n">
        <f aca="false">TRUE()</f>
        <v>1</v>
      </c>
      <c r="I5050" s="0" t="s">
        <v>42</v>
      </c>
      <c r="J5050" s="0" t="s">
        <v>42</v>
      </c>
      <c r="K5050" s="1" t="s">
        <v>42</v>
      </c>
      <c r="L5050" s="0" t="s">
        <v>42</v>
      </c>
      <c r="M5050" s="1" t="s">
        <v>42</v>
      </c>
      <c r="N5050" s="0" t="s">
        <v>42</v>
      </c>
      <c r="O5050" s="0" t="n">
        <v>4</v>
      </c>
      <c r="Q5050" s="0" t="n">
        <f aca="false">FALSE()</f>
        <v>0</v>
      </c>
      <c r="R5050" s="0" t="s">
        <v>42</v>
      </c>
      <c r="S5050" s="0" t="s">
        <v>42</v>
      </c>
      <c r="T5050" s="0" t="s">
        <v>42</v>
      </c>
      <c r="U5050" s="0" t="s">
        <v>42</v>
      </c>
      <c r="V5050" s="0" t="s">
        <v>42</v>
      </c>
      <c r="W5050" s="0" t="s">
        <v>42</v>
      </c>
      <c r="X5050" s="0" t="s">
        <v>42</v>
      </c>
      <c r="Y5050" s="0" t="n">
        <v>7.46</v>
      </c>
      <c r="Z5050" s="0" t="s">
        <v>36</v>
      </c>
      <c r="AA5050" s="1" t="s">
        <v>7715</v>
      </c>
      <c r="AB5050" s="1" t="s">
        <v>7716</v>
      </c>
      <c r="AC5050" s="0" t="n">
        <v>0</v>
      </c>
      <c r="AD5050" s="0" t="n">
        <v>1404</v>
      </c>
      <c r="AE5050" s="0" t="n">
        <v>1418</v>
      </c>
      <c r="AF5050" s="0" t="n">
        <v>1346</v>
      </c>
      <c r="AG5050" s="0" t="n">
        <v>1782</v>
      </c>
      <c r="AH5050" s="0" t="n">
        <v>1494</v>
      </c>
      <c r="AI5050" s="0" t="n">
        <v>1691</v>
      </c>
    </row>
    <row r="5051" customFormat="false" ht="15" hidden="false" customHeight="false" outlineLevel="0" collapsed="false">
      <c r="A5051" s="0" t="n">
        <v>9191</v>
      </c>
      <c r="B5051" s="1" t="n">
        <v>0.936</v>
      </c>
      <c r="C5051" s="1" t="n">
        <v>1012.30615</v>
      </c>
      <c r="D5051" s="1" t="s">
        <v>935</v>
      </c>
      <c r="E5051" s="1" t="s">
        <v>41</v>
      </c>
      <c r="G5051" s="0" t="n">
        <v>0.714</v>
      </c>
      <c r="H5051" s="0" t="n">
        <f aca="false">TRUE()</f>
        <v>1</v>
      </c>
      <c r="I5051" s="0" t="s">
        <v>42</v>
      </c>
      <c r="J5051" s="0" t="s">
        <v>42</v>
      </c>
      <c r="K5051" s="1" t="s">
        <v>42</v>
      </c>
      <c r="L5051" s="0" t="s">
        <v>42</v>
      </c>
      <c r="M5051" s="1" t="s">
        <v>42</v>
      </c>
      <c r="N5051" s="0" t="s">
        <v>42</v>
      </c>
      <c r="O5051" s="0" t="n">
        <v>4</v>
      </c>
      <c r="Q5051" s="0" t="n">
        <f aca="false">FALSE()</f>
        <v>0</v>
      </c>
      <c r="R5051" s="0" t="s">
        <v>42</v>
      </c>
      <c r="S5051" s="0" t="s">
        <v>42</v>
      </c>
      <c r="T5051" s="0" t="s">
        <v>42</v>
      </c>
      <c r="U5051" s="0" t="s">
        <v>42</v>
      </c>
      <c r="V5051" s="0" t="s">
        <v>42</v>
      </c>
      <c r="W5051" s="0" t="s">
        <v>42</v>
      </c>
      <c r="X5051" s="0" t="s">
        <v>42</v>
      </c>
      <c r="Y5051" s="0" t="n">
        <v>13.67</v>
      </c>
      <c r="Z5051" s="0" t="s">
        <v>39</v>
      </c>
      <c r="AA5051" s="1" t="s">
        <v>7717</v>
      </c>
      <c r="AB5051" s="1" t="s">
        <v>7718</v>
      </c>
      <c r="AC5051" s="0" t="n">
        <v>3265</v>
      </c>
      <c r="AD5051" s="0" t="n">
        <v>119</v>
      </c>
      <c r="AE5051" s="0" t="n">
        <v>759</v>
      </c>
      <c r="AF5051" s="0" t="n">
        <v>1278</v>
      </c>
      <c r="AG5051" s="0" t="n">
        <v>1393</v>
      </c>
      <c r="AH5051" s="0" t="n">
        <v>1415</v>
      </c>
      <c r="AI5051" s="0" t="n">
        <v>1808</v>
      </c>
    </row>
    <row r="5052" customFormat="false" ht="15" hidden="false" customHeight="false" outlineLevel="0" collapsed="false">
      <c r="A5052" s="0" t="n">
        <v>9192</v>
      </c>
      <c r="B5052" s="1" t="n">
        <v>11.189</v>
      </c>
      <c r="C5052" s="1" t="n">
        <v>1013.30988</v>
      </c>
      <c r="D5052" s="1" t="s">
        <v>935</v>
      </c>
      <c r="E5052" s="1" t="s">
        <v>41</v>
      </c>
      <c r="G5052" s="0" t="n">
        <v>0.571</v>
      </c>
      <c r="H5052" s="0" t="n">
        <f aca="false">TRUE()</f>
        <v>1</v>
      </c>
      <c r="I5052" s="0" t="s">
        <v>42</v>
      </c>
      <c r="J5052" s="0" t="s">
        <v>42</v>
      </c>
      <c r="K5052" s="1" t="s">
        <v>42</v>
      </c>
      <c r="L5052" s="0" t="s">
        <v>42</v>
      </c>
      <c r="M5052" s="1" t="s">
        <v>42</v>
      </c>
      <c r="N5052" s="0" t="s">
        <v>42</v>
      </c>
      <c r="O5052" s="0" t="n">
        <v>4</v>
      </c>
      <c r="Q5052" s="0" t="n">
        <f aca="false">FALSE()</f>
        <v>0</v>
      </c>
      <c r="R5052" s="0" t="s">
        <v>42</v>
      </c>
      <c r="S5052" s="0" t="s">
        <v>42</v>
      </c>
      <c r="T5052" s="0" t="s">
        <v>42</v>
      </c>
      <c r="U5052" s="0" t="s">
        <v>42</v>
      </c>
      <c r="V5052" s="0" t="s">
        <v>42</v>
      </c>
      <c r="W5052" s="0" t="s">
        <v>42</v>
      </c>
      <c r="X5052" s="0" t="s">
        <v>42</v>
      </c>
      <c r="Y5052" s="0" t="n">
        <v>13.5</v>
      </c>
      <c r="Z5052" s="0" t="s">
        <v>36</v>
      </c>
      <c r="AA5052" s="1" t="s">
        <v>7719</v>
      </c>
      <c r="AB5052" s="1" t="s">
        <v>7720</v>
      </c>
      <c r="AC5052" s="0" t="n">
        <v>0</v>
      </c>
      <c r="AD5052" s="0" t="n">
        <v>731</v>
      </c>
      <c r="AE5052" s="0" t="n">
        <v>1272</v>
      </c>
      <c r="AF5052" s="0" t="n">
        <v>1795</v>
      </c>
      <c r="AG5052" s="0" t="n">
        <v>1934</v>
      </c>
      <c r="AH5052" s="0" t="n">
        <v>1962</v>
      </c>
      <c r="AI5052" s="0" t="n">
        <v>2092</v>
      </c>
    </row>
    <row r="5053" customFormat="false" ht="15" hidden="false" customHeight="false" outlineLevel="0" collapsed="false">
      <c r="A5053" s="0" t="n">
        <v>9194</v>
      </c>
      <c r="B5053" s="1" t="n">
        <v>6.368</v>
      </c>
      <c r="C5053" s="1" t="n">
        <v>1014.15759</v>
      </c>
      <c r="D5053" s="1" t="s">
        <v>935</v>
      </c>
      <c r="E5053" s="1" t="s">
        <v>41</v>
      </c>
      <c r="G5053" s="0" t="n">
        <v>0.857</v>
      </c>
      <c r="H5053" s="0" t="n">
        <f aca="false">FALSE()</f>
        <v>0</v>
      </c>
      <c r="I5053" s="0" t="s">
        <v>42</v>
      </c>
      <c r="J5053" s="0" t="s">
        <v>42</v>
      </c>
      <c r="K5053" s="1" t="s">
        <v>42</v>
      </c>
      <c r="L5053" s="0" t="s">
        <v>42</v>
      </c>
      <c r="M5053" s="1" t="s">
        <v>42</v>
      </c>
      <c r="N5053" s="0" t="s">
        <v>42</v>
      </c>
      <c r="O5053" s="0" t="n">
        <v>4</v>
      </c>
      <c r="Q5053" s="0" t="n">
        <f aca="false">FALSE()</f>
        <v>0</v>
      </c>
      <c r="R5053" s="0" t="s">
        <v>42</v>
      </c>
      <c r="S5053" s="0" t="s">
        <v>42</v>
      </c>
      <c r="T5053" s="0" t="s">
        <v>42</v>
      </c>
      <c r="U5053" s="0" t="s">
        <v>42</v>
      </c>
      <c r="V5053" s="0" t="s">
        <v>42</v>
      </c>
      <c r="W5053" s="0" t="s">
        <v>42</v>
      </c>
      <c r="X5053" s="0" t="s">
        <v>42</v>
      </c>
      <c r="Y5053" s="0" t="n">
        <v>24.52</v>
      </c>
      <c r="Z5053" s="0" t="s">
        <v>39</v>
      </c>
      <c r="AA5053" s="1" t="s">
        <v>7721</v>
      </c>
      <c r="AC5053" s="0" t="n">
        <v>0</v>
      </c>
      <c r="AD5053" s="0" t="n">
        <v>2623</v>
      </c>
      <c r="AE5053" s="0" t="n">
        <v>2664</v>
      </c>
      <c r="AF5053" s="0" t="n">
        <v>2587</v>
      </c>
      <c r="AG5053" s="0" t="n">
        <v>2574</v>
      </c>
      <c r="AH5053" s="0" t="n">
        <v>2842</v>
      </c>
      <c r="AI5053" s="0" t="n">
        <v>4989</v>
      </c>
    </row>
    <row r="5054" customFormat="false" ht="15" hidden="false" customHeight="false" outlineLevel="0" collapsed="false">
      <c r="A5054" s="0" t="n">
        <v>9196</v>
      </c>
      <c r="B5054" s="1" t="n">
        <v>6.245</v>
      </c>
      <c r="C5054" s="1" t="n">
        <v>1015.66882</v>
      </c>
      <c r="D5054" s="1" t="s">
        <v>935</v>
      </c>
      <c r="E5054" s="1" t="s">
        <v>41</v>
      </c>
      <c r="F5054" s="0" t="s">
        <v>7722</v>
      </c>
      <c r="G5054" s="0" t="n">
        <v>0.857</v>
      </c>
      <c r="H5054" s="0" t="n">
        <f aca="false">FALSE()</f>
        <v>0</v>
      </c>
      <c r="I5054" s="0" t="s">
        <v>42</v>
      </c>
      <c r="J5054" s="0" t="s">
        <v>42</v>
      </c>
      <c r="K5054" s="1" t="s">
        <v>42</v>
      </c>
      <c r="L5054" s="0" t="s">
        <v>42</v>
      </c>
      <c r="M5054" s="1" t="s">
        <v>42</v>
      </c>
      <c r="N5054" s="0" t="s">
        <v>42</v>
      </c>
      <c r="O5054" s="0" t="n">
        <v>4</v>
      </c>
      <c r="Q5054" s="0" t="n">
        <f aca="false">FALSE()</f>
        <v>0</v>
      </c>
      <c r="R5054" s="0" t="s">
        <v>42</v>
      </c>
      <c r="S5054" s="0" t="s">
        <v>42</v>
      </c>
      <c r="T5054" s="0" t="s">
        <v>42</v>
      </c>
      <c r="U5054" s="0" t="s">
        <v>42</v>
      </c>
      <c r="V5054" s="0" t="s">
        <v>42</v>
      </c>
      <c r="W5054" s="0" t="s">
        <v>42</v>
      </c>
      <c r="X5054" s="0" t="s">
        <v>42</v>
      </c>
      <c r="Y5054" s="0" t="n">
        <v>21.53</v>
      </c>
      <c r="Z5054" s="0" t="s">
        <v>39</v>
      </c>
      <c r="AA5054" s="1" t="s">
        <v>7723</v>
      </c>
      <c r="AC5054" s="0" t="n">
        <v>0</v>
      </c>
      <c r="AD5054" s="0" t="n">
        <v>2637</v>
      </c>
      <c r="AE5054" s="0" t="n">
        <v>3036</v>
      </c>
      <c r="AF5054" s="0" t="n">
        <v>2989</v>
      </c>
      <c r="AG5054" s="0" t="n">
        <v>7674</v>
      </c>
      <c r="AH5054" s="0" t="n">
        <v>7014</v>
      </c>
      <c r="AI5054" s="0" t="n">
        <v>8500</v>
      </c>
    </row>
    <row r="5055" customFormat="false" ht="15" hidden="false" customHeight="false" outlineLevel="0" collapsed="false">
      <c r="A5055" s="0" t="n">
        <v>9198</v>
      </c>
      <c r="B5055" s="1" t="n">
        <v>6.358</v>
      </c>
      <c r="C5055" s="1" t="n">
        <v>1015.83258</v>
      </c>
      <c r="D5055" s="1" t="s">
        <v>935</v>
      </c>
      <c r="E5055" s="1" t="s">
        <v>41</v>
      </c>
      <c r="G5055" s="0" t="n">
        <v>0.714</v>
      </c>
      <c r="H5055" s="0" t="n">
        <f aca="false">FALSE()</f>
        <v>0</v>
      </c>
      <c r="I5055" s="0" t="s">
        <v>42</v>
      </c>
      <c r="J5055" s="0" t="s">
        <v>42</v>
      </c>
      <c r="K5055" s="1" t="s">
        <v>42</v>
      </c>
      <c r="L5055" s="0" t="s">
        <v>42</v>
      </c>
      <c r="M5055" s="1" t="s">
        <v>42</v>
      </c>
      <c r="N5055" s="0" t="s">
        <v>42</v>
      </c>
      <c r="O5055" s="0" t="n">
        <v>4</v>
      </c>
      <c r="Q5055" s="0" t="n">
        <f aca="false">FALSE()</f>
        <v>0</v>
      </c>
      <c r="R5055" s="0" t="s">
        <v>42</v>
      </c>
      <c r="S5055" s="0" t="s">
        <v>42</v>
      </c>
      <c r="T5055" s="0" t="s">
        <v>42</v>
      </c>
      <c r="U5055" s="0" t="s">
        <v>42</v>
      </c>
      <c r="V5055" s="0" t="s">
        <v>42</v>
      </c>
      <c r="W5055" s="0" t="s">
        <v>42</v>
      </c>
      <c r="X5055" s="0" t="s">
        <v>42</v>
      </c>
      <c r="Y5055" s="0" t="n">
        <v>8.85</v>
      </c>
      <c r="Z5055" s="0" t="s">
        <v>35</v>
      </c>
      <c r="AA5055" s="1" t="s">
        <v>7724</v>
      </c>
      <c r="AC5055" s="0" t="n">
        <v>0</v>
      </c>
      <c r="AD5055" s="0" t="n">
        <v>1435</v>
      </c>
      <c r="AE5055" s="0" t="n">
        <v>1647</v>
      </c>
      <c r="AF5055" s="0" t="n">
        <v>1493</v>
      </c>
      <c r="AG5055" s="0" t="n">
        <v>1550</v>
      </c>
      <c r="AH5055" s="0" t="n">
        <v>1524</v>
      </c>
      <c r="AI5055" s="0" t="n">
        <v>2532</v>
      </c>
    </row>
    <row r="5056" customFormat="false" ht="15" hidden="false" customHeight="false" outlineLevel="0" collapsed="false">
      <c r="A5056" s="0" t="n">
        <v>9201</v>
      </c>
      <c r="B5056" s="1" t="n">
        <v>6.364</v>
      </c>
      <c r="C5056" s="1" t="n">
        <v>1019.13226</v>
      </c>
      <c r="D5056" s="1" t="s">
        <v>935</v>
      </c>
      <c r="E5056" s="1" t="s">
        <v>41</v>
      </c>
      <c r="G5056" s="0" t="n">
        <v>0.143</v>
      </c>
      <c r="H5056" s="0" t="n">
        <f aca="false">FALSE()</f>
        <v>0</v>
      </c>
      <c r="I5056" s="0" t="s">
        <v>42</v>
      </c>
      <c r="J5056" s="0" t="s">
        <v>42</v>
      </c>
      <c r="K5056" s="1" t="s">
        <v>42</v>
      </c>
      <c r="L5056" s="0" t="s">
        <v>42</v>
      </c>
      <c r="M5056" s="1" t="s">
        <v>42</v>
      </c>
      <c r="N5056" s="0" t="s">
        <v>42</v>
      </c>
      <c r="O5056" s="0" t="n">
        <v>4</v>
      </c>
      <c r="Q5056" s="0" t="n">
        <f aca="false">FALSE()</f>
        <v>0</v>
      </c>
      <c r="R5056" s="0" t="s">
        <v>42</v>
      </c>
      <c r="S5056" s="0" t="s">
        <v>42</v>
      </c>
      <c r="T5056" s="0" t="s">
        <v>42</v>
      </c>
      <c r="U5056" s="0" t="s">
        <v>42</v>
      </c>
      <c r="V5056" s="0" t="s">
        <v>42</v>
      </c>
      <c r="W5056" s="0" t="s">
        <v>42</v>
      </c>
      <c r="X5056" s="0" t="s">
        <v>42</v>
      </c>
      <c r="Y5056" s="0" t="n">
        <v>14.5</v>
      </c>
      <c r="Z5056" s="0" t="s">
        <v>37</v>
      </c>
      <c r="AA5056" s="1" t="s">
        <v>7725</v>
      </c>
      <c r="AC5056" s="0" t="n">
        <v>0</v>
      </c>
      <c r="AD5056" s="0" t="n">
        <v>1570</v>
      </c>
      <c r="AE5056" s="0" t="n">
        <v>1425</v>
      </c>
      <c r="AF5056" s="0" t="n">
        <v>1514</v>
      </c>
      <c r="AG5056" s="0" t="n">
        <v>1633</v>
      </c>
      <c r="AH5056" s="0" t="n">
        <v>1481</v>
      </c>
      <c r="AI5056" s="0" t="n">
        <v>1970</v>
      </c>
    </row>
    <row r="5057" customFormat="false" ht="15" hidden="false" customHeight="false" outlineLevel="0" collapsed="false">
      <c r="A5057" s="0" t="n">
        <v>9202</v>
      </c>
      <c r="B5057" s="1" t="n">
        <v>8.65</v>
      </c>
      <c r="C5057" s="1" t="n">
        <v>1019.9552</v>
      </c>
      <c r="D5057" s="1" t="s">
        <v>935</v>
      </c>
      <c r="E5057" s="1" t="s">
        <v>41</v>
      </c>
      <c r="G5057" s="0" t="n">
        <v>0.143</v>
      </c>
      <c r="H5057" s="0" t="n">
        <f aca="false">FALSE()</f>
        <v>0</v>
      </c>
      <c r="I5057" s="0" t="s">
        <v>42</v>
      </c>
      <c r="J5057" s="0" t="s">
        <v>42</v>
      </c>
      <c r="K5057" s="1" t="s">
        <v>42</v>
      </c>
      <c r="L5057" s="0" t="s">
        <v>42</v>
      </c>
      <c r="M5057" s="1" t="s">
        <v>42</v>
      </c>
      <c r="N5057" s="0" t="s">
        <v>42</v>
      </c>
      <c r="O5057" s="0" t="n">
        <v>4</v>
      </c>
      <c r="Q5057" s="0" t="n">
        <f aca="false">FALSE()</f>
        <v>0</v>
      </c>
      <c r="R5057" s="0" t="s">
        <v>42</v>
      </c>
      <c r="S5057" s="0" t="s">
        <v>42</v>
      </c>
      <c r="T5057" s="0" t="s">
        <v>42</v>
      </c>
      <c r="U5057" s="0" t="s">
        <v>42</v>
      </c>
      <c r="V5057" s="0" t="s">
        <v>42</v>
      </c>
      <c r="W5057" s="0" t="s">
        <v>42</v>
      </c>
      <c r="X5057" s="0" t="s">
        <v>42</v>
      </c>
      <c r="Y5057" s="0" t="n">
        <v>9.37</v>
      </c>
      <c r="Z5057" s="0" t="s">
        <v>33</v>
      </c>
      <c r="AA5057" s="1" t="s">
        <v>7726</v>
      </c>
      <c r="AC5057" s="0" t="n">
        <v>1372</v>
      </c>
      <c r="AD5057" s="0" t="n">
        <v>142</v>
      </c>
      <c r="AE5057" s="0" t="n">
        <v>72</v>
      </c>
      <c r="AF5057" s="0" t="n">
        <v>343</v>
      </c>
      <c r="AG5057" s="0" t="n">
        <v>316</v>
      </c>
      <c r="AH5057" s="0" t="n">
        <v>251</v>
      </c>
      <c r="AI5057" s="0" t="n">
        <v>162</v>
      </c>
    </row>
    <row r="5058" customFormat="false" ht="15" hidden="false" customHeight="false" outlineLevel="0" collapsed="false">
      <c r="A5058" s="0" t="n">
        <v>9203</v>
      </c>
      <c r="B5058" s="1" t="n">
        <v>0.988</v>
      </c>
      <c r="C5058" s="1" t="n">
        <v>1020.76904</v>
      </c>
      <c r="D5058" s="1" t="s">
        <v>935</v>
      </c>
      <c r="E5058" s="1" t="s">
        <v>41</v>
      </c>
      <c r="G5058" s="0" t="n">
        <v>0.143</v>
      </c>
      <c r="H5058" s="0" t="n">
        <f aca="false">FALSE()</f>
        <v>0</v>
      </c>
      <c r="I5058" s="0" t="s">
        <v>42</v>
      </c>
      <c r="J5058" s="0" t="s">
        <v>42</v>
      </c>
      <c r="K5058" s="1" t="s">
        <v>42</v>
      </c>
      <c r="L5058" s="0" t="s">
        <v>42</v>
      </c>
      <c r="M5058" s="1" t="s">
        <v>42</v>
      </c>
      <c r="N5058" s="0" t="s">
        <v>42</v>
      </c>
      <c r="O5058" s="0" t="n">
        <v>4</v>
      </c>
      <c r="Q5058" s="0" t="n">
        <f aca="false">FALSE()</f>
        <v>0</v>
      </c>
      <c r="R5058" s="0" t="s">
        <v>42</v>
      </c>
      <c r="S5058" s="0" t="s">
        <v>42</v>
      </c>
      <c r="T5058" s="0" t="s">
        <v>42</v>
      </c>
      <c r="U5058" s="0" t="s">
        <v>42</v>
      </c>
      <c r="V5058" s="0" t="s">
        <v>42</v>
      </c>
      <c r="W5058" s="0" t="s">
        <v>42</v>
      </c>
      <c r="X5058" s="0" t="s">
        <v>42</v>
      </c>
      <c r="Y5058" s="0" t="n">
        <v>8.69</v>
      </c>
      <c r="Z5058" s="0" t="s">
        <v>37</v>
      </c>
      <c r="AA5058" s="1" t="s">
        <v>7727</v>
      </c>
      <c r="AC5058" s="0" t="n">
        <v>189</v>
      </c>
      <c r="AD5058" s="0" t="n">
        <v>1125</v>
      </c>
      <c r="AE5058" s="0" t="n">
        <v>653</v>
      </c>
      <c r="AF5058" s="0" t="n">
        <v>794</v>
      </c>
      <c r="AG5058" s="0" t="n">
        <v>1452</v>
      </c>
      <c r="AH5058" s="0" t="n">
        <v>351</v>
      </c>
      <c r="AI5058" s="0" t="n">
        <v>953</v>
      </c>
    </row>
    <row r="5059" customFormat="false" ht="15" hidden="false" customHeight="false" outlineLevel="0" collapsed="false">
      <c r="A5059" s="0" t="n">
        <v>9204</v>
      </c>
      <c r="B5059" s="1" t="n">
        <v>6.416</v>
      </c>
      <c r="C5059" s="1" t="n">
        <v>1021.62524</v>
      </c>
      <c r="D5059" s="1" t="s">
        <v>935</v>
      </c>
      <c r="E5059" s="1" t="s">
        <v>41</v>
      </c>
      <c r="G5059" s="0" t="n">
        <v>0.286</v>
      </c>
      <c r="H5059" s="0" t="n">
        <f aca="false">FALSE()</f>
        <v>0</v>
      </c>
      <c r="I5059" s="0" t="s">
        <v>42</v>
      </c>
      <c r="J5059" s="0" t="s">
        <v>42</v>
      </c>
      <c r="K5059" s="1" t="s">
        <v>42</v>
      </c>
      <c r="L5059" s="0" t="s">
        <v>42</v>
      </c>
      <c r="M5059" s="1" t="s">
        <v>42</v>
      </c>
      <c r="N5059" s="0" t="s">
        <v>42</v>
      </c>
      <c r="O5059" s="0" t="n">
        <v>4</v>
      </c>
      <c r="Q5059" s="0" t="n">
        <f aca="false">FALSE()</f>
        <v>0</v>
      </c>
      <c r="R5059" s="0" t="s">
        <v>42</v>
      </c>
      <c r="S5059" s="0" t="s">
        <v>42</v>
      </c>
      <c r="T5059" s="0" t="s">
        <v>42</v>
      </c>
      <c r="U5059" s="0" t="s">
        <v>42</v>
      </c>
      <c r="V5059" s="0" t="s">
        <v>42</v>
      </c>
      <c r="W5059" s="0" t="s">
        <v>42</v>
      </c>
      <c r="X5059" s="0" t="s">
        <v>42</v>
      </c>
      <c r="Y5059" s="0" t="n">
        <v>6.82</v>
      </c>
      <c r="Z5059" s="0" t="s">
        <v>38</v>
      </c>
      <c r="AA5059" s="1" t="s">
        <v>7728</v>
      </c>
      <c r="AC5059" s="0" t="n">
        <v>0</v>
      </c>
      <c r="AD5059" s="0" t="n">
        <v>522</v>
      </c>
      <c r="AE5059" s="0" t="n">
        <v>950</v>
      </c>
      <c r="AF5059" s="0" t="n">
        <v>1101</v>
      </c>
      <c r="AG5059" s="0" t="n">
        <v>1212</v>
      </c>
      <c r="AH5059" s="0" t="n">
        <v>1193</v>
      </c>
      <c r="AI5059" s="0" t="n">
        <v>1008</v>
      </c>
    </row>
    <row r="5060" customFormat="false" ht="15" hidden="false" customHeight="false" outlineLevel="0" collapsed="false">
      <c r="A5060" s="0" t="n">
        <v>9205</v>
      </c>
      <c r="B5060" s="1" t="n">
        <v>0.961</v>
      </c>
      <c r="C5060" s="1" t="n">
        <v>1022.65924</v>
      </c>
      <c r="D5060" s="1" t="s">
        <v>935</v>
      </c>
      <c r="E5060" s="1" t="s">
        <v>41</v>
      </c>
      <c r="G5060" s="0" t="n">
        <v>0.429</v>
      </c>
      <c r="H5060" s="0" t="n">
        <f aca="false">FALSE()</f>
        <v>0</v>
      </c>
      <c r="I5060" s="0" t="s">
        <v>42</v>
      </c>
      <c r="J5060" s="0" t="s">
        <v>42</v>
      </c>
      <c r="K5060" s="1" t="s">
        <v>42</v>
      </c>
      <c r="L5060" s="0" t="s">
        <v>42</v>
      </c>
      <c r="M5060" s="1" t="s">
        <v>42</v>
      </c>
      <c r="N5060" s="0" t="s">
        <v>42</v>
      </c>
      <c r="O5060" s="0" t="n">
        <v>4</v>
      </c>
      <c r="Q5060" s="0" t="n">
        <f aca="false">FALSE()</f>
        <v>0</v>
      </c>
      <c r="R5060" s="0" t="s">
        <v>42</v>
      </c>
      <c r="S5060" s="0" t="s">
        <v>42</v>
      </c>
      <c r="T5060" s="0" t="s">
        <v>42</v>
      </c>
      <c r="U5060" s="0" t="s">
        <v>42</v>
      </c>
      <c r="V5060" s="0" t="s">
        <v>42</v>
      </c>
      <c r="W5060" s="0" t="s">
        <v>42</v>
      </c>
      <c r="X5060" s="0" t="s">
        <v>42</v>
      </c>
      <c r="Y5060" s="0" t="n">
        <v>7.16</v>
      </c>
      <c r="Z5060" s="0" t="s">
        <v>39</v>
      </c>
      <c r="AA5060" s="1" t="s">
        <v>7729</v>
      </c>
      <c r="AC5060" s="0" t="n">
        <v>250</v>
      </c>
      <c r="AD5060" s="0" t="n">
        <v>819</v>
      </c>
      <c r="AE5060" s="0" t="n">
        <v>1137</v>
      </c>
      <c r="AF5060" s="0" t="n">
        <v>732</v>
      </c>
      <c r="AG5060" s="0" t="n">
        <v>827</v>
      </c>
      <c r="AH5060" s="0" t="n">
        <v>1193</v>
      </c>
      <c r="AI5060" s="0" t="n">
        <v>1333</v>
      </c>
    </row>
    <row r="5061" customFormat="false" ht="15" hidden="false" customHeight="false" outlineLevel="0" collapsed="false">
      <c r="A5061" s="0" t="n">
        <v>9206</v>
      </c>
      <c r="B5061" s="1" t="n">
        <v>1.346</v>
      </c>
      <c r="C5061" s="1" t="n">
        <v>1025.46021</v>
      </c>
      <c r="D5061" s="1" t="s">
        <v>935</v>
      </c>
      <c r="E5061" s="1" t="s">
        <v>41</v>
      </c>
      <c r="G5061" s="0" t="n">
        <v>0.286</v>
      </c>
      <c r="H5061" s="0" t="n">
        <f aca="false">FALSE()</f>
        <v>0</v>
      </c>
      <c r="I5061" s="0" t="s">
        <v>42</v>
      </c>
      <c r="J5061" s="0" t="s">
        <v>42</v>
      </c>
      <c r="K5061" s="1" t="s">
        <v>42</v>
      </c>
      <c r="L5061" s="0" t="s">
        <v>42</v>
      </c>
      <c r="M5061" s="1" t="s">
        <v>42</v>
      </c>
      <c r="N5061" s="0" t="s">
        <v>42</v>
      </c>
      <c r="O5061" s="0" t="n">
        <v>4</v>
      </c>
      <c r="Q5061" s="0" t="n">
        <f aca="false">FALSE()</f>
        <v>0</v>
      </c>
      <c r="R5061" s="0" t="s">
        <v>42</v>
      </c>
      <c r="S5061" s="0" t="s">
        <v>42</v>
      </c>
      <c r="T5061" s="0" t="s">
        <v>42</v>
      </c>
      <c r="U5061" s="0" t="s">
        <v>42</v>
      </c>
      <c r="V5061" s="0" t="s">
        <v>42</v>
      </c>
      <c r="W5061" s="0" t="s">
        <v>42</v>
      </c>
      <c r="X5061" s="0" t="s">
        <v>42</v>
      </c>
      <c r="Y5061" s="0" t="n">
        <v>6.56</v>
      </c>
      <c r="Z5061" s="0" t="s">
        <v>37</v>
      </c>
      <c r="AA5061" s="1" t="s">
        <v>7730</v>
      </c>
      <c r="AC5061" s="0" t="n">
        <v>0</v>
      </c>
      <c r="AD5061" s="0" t="n">
        <v>890</v>
      </c>
      <c r="AE5061" s="0" t="n">
        <v>692</v>
      </c>
      <c r="AF5061" s="0" t="n">
        <v>1158</v>
      </c>
      <c r="AG5061" s="0" t="n">
        <v>1388</v>
      </c>
      <c r="AH5061" s="0" t="n">
        <v>1118</v>
      </c>
      <c r="AI5061" s="0" t="n">
        <v>1106</v>
      </c>
    </row>
    <row r="5062" customFormat="false" ht="15" hidden="false" customHeight="false" outlineLevel="0" collapsed="false">
      <c r="A5062" s="0" t="n">
        <v>9207</v>
      </c>
      <c r="B5062" s="1" t="n">
        <v>6.44</v>
      </c>
      <c r="C5062" s="1" t="n">
        <v>1025.56213</v>
      </c>
      <c r="D5062" s="1" t="s">
        <v>935</v>
      </c>
      <c r="E5062" s="1" t="s">
        <v>74</v>
      </c>
      <c r="F5062" s="0" t="s">
        <v>7731</v>
      </c>
      <c r="G5062" s="0" t="n">
        <v>0.286</v>
      </c>
      <c r="H5062" s="0" t="n">
        <f aca="false">TRUE()</f>
        <v>1</v>
      </c>
      <c r="I5062" s="0" t="s">
        <v>42</v>
      </c>
      <c r="J5062" s="0" t="s">
        <v>42</v>
      </c>
      <c r="K5062" s="1" t="s">
        <v>42</v>
      </c>
      <c r="L5062" s="0" t="s">
        <v>42</v>
      </c>
      <c r="M5062" s="1" t="s">
        <v>42</v>
      </c>
      <c r="N5062" s="0" t="s">
        <v>42</v>
      </c>
      <c r="O5062" s="0" t="n">
        <v>4</v>
      </c>
      <c r="Q5062" s="0" t="n">
        <f aca="false">FALSE()</f>
        <v>0</v>
      </c>
      <c r="R5062" s="0" t="s">
        <v>42</v>
      </c>
      <c r="S5062" s="0" t="s">
        <v>42</v>
      </c>
      <c r="T5062" s="0" t="s">
        <v>42</v>
      </c>
      <c r="U5062" s="0" t="s">
        <v>42</v>
      </c>
      <c r="V5062" s="0" t="s">
        <v>42</v>
      </c>
      <c r="W5062" s="0" t="s">
        <v>42</v>
      </c>
      <c r="X5062" s="0" t="s">
        <v>42</v>
      </c>
      <c r="Y5062" s="0" t="n">
        <v>9.27</v>
      </c>
      <c r="Z5062" s="0" t="s">
        <v>39</v>
      </c>
      <c r="AA5062" s="1" t="s">
        <v>7732</v>
      </c>
      <c r="AB5062" s="1" t="s">
        <v>7733</v>
      </c>
      <c r="AC5062" s="0" t="n">
        <v>0</v>
      </c>
      <c r="AD5062" s="0" t="n">
        <v>769</v>
      </c>
      <c r="AE5062" s="0" t="n">
        <v>931</v>
      </c>
      <c r="AF5062" s="0" t="n">
        <v>1006</v>
      </c>
      <c r="AG5062" s="0" t="n">
        <v>1104</v>
      </c>
      <c r="AH5062" s="0" t="n">
        <v>1204</v>
      </c>
      <c r="AI5062" s="0" t="n">
        <v>1888</v>
      </c>
    </row>
    <row r="5063" customFormat="false" ht="15" hidden="false" customHeight="false" outlineLevel="0" collapsed="false">
      <c r="A5063" s="0" t="n">
        <v>9208</v>
      </c>
      <c r="B5063" s="1" t="n">
        <v>6.364</v>
      </c>
      <c r="C5063" s="1" t="n">
        <v>1025.65015</v>
      </c>
      <c r="D5063" s="1" t="s">
        <v>935</v>
      </c>
      <c r="E5063" s="1" t="s">
        <v>41</v>
      </c>
      <c r="G5063" s="0" t="n">
        <v>0.286</v>
      </c>
      <c r="H5063" s="0" t="n">
        <f aca="false">FALSE()</f>
        <v>0</v>
      </c>
      <c r="I5063" s="0" t="s">
        <v>42</v>
      </c>
      <c r="J5063" s="0" t="s">
        <v>42</v>
      </c>
      <c r="K5063" s="1" t="s">
        <v>42</v>
      </c>
      <c r="L5063" s="0" t="s">
        <v>42</v>
      </c>
      <c r="M5063" s="1" t="s">
        <v>42</v>
      </c>
      <c r="N5063" s="0" t="s">
        <v>42</v>
      </c>
      <c r="O5063" s="0" t="n">
        <v>4</v>
      </c>
      <c r="Q5063" s="0" t="n">
        <f aca="false">FALSE()</f>
        <v>0</v>
      </c>
      <c r="R5063" s="0" t="s">
        <v>42</v>
      </c>
      <c r="S5063" s="0" t="s">
        <v>42</v>
      </c>
      <c r="T5063" s="0" t="s">
        <v>42</v>
      </c>
      <c r="U5063" s="0" t="s">
        <v>42</v>
      </c>
      <c r="V5063" s="0" t="s">
        <v>42</v>
      </c>
      <c r="W5063" s="0" t="s">
        <v>42</v>
      </c>
      <c r="X5063" s="0" t="s">
        <v>42</v>
      </c>
      <c r="Y5063" s="0" t="n">
        <v>7.08</v>
      </c>
      <c r="Z5063" s="0" t="s">
        <v>35</v>
      </c>
      <c r="AA5063" s="1" t="s">
        <v>7734</v>
      </c>
      <c r="AC5063" s="0" t="n">
        <v>0</v>
      </c>
      <c r="AD5063" s="0" t="n">
        <v>1046</v>
      </c>
      <c r="AE5063" s="0" t="n">
        <v>1363</v>
      </c>
      <c r="AF5063" s="0" t="n">
        <v>1319</v>
      </c>
      <c r="AG5063" s="0" t="n">
        <v>1512</v>
      </c>
      <c r="AH5063" s="0" t="n">
        <v>1643</v>
      </c>
      <c r="AI5063" s="0" t="n">
        <v>2613</v>
      </c>
    </row>
    <row r="5064" customFormat="false" ht="15" hidden="false" customHeight="false" outlineLevel="0" collapsed="false">
      <c r="A5064" s="0" t="n">
        <v>9209</v>
      </c>
      <c r="B5064" s="1" t="n">
        <v>5.277</v>
      </c>
      <c r="C5064" s="1" t="n">
        <v>1025.78442</v>
      </c>
      <c r="D5064" s="1" t="s">
        <v>935</v>
      </c>
      <c r="E5064" s="1" t="s">
        <v>41</v>
      </c>
      <c r="G5064" s="0" t="n">
        <v>0.857</v>
      </c>
      <c r="H5064" s="0" t="n">
        <f aca="false">TRUE()</f>
        <v>1</v>
      </c>
      <c r="I5064" s="0" t="s">
        <v>42</v>
      </c>
      <c r="J5064" s="0" t="s">
        <v>42</v>
      </c>
      <c r="K5064" s="1" t="s">
        <v>42</v>
      </c>
      <c r="L5064" s="0" t="s">
        <v>42</v>
      </c>
      <c r="M5064" s="1" t="s">
        <v>42</v>
      </c>
      <c r="N5064" s="0" t="s">
        <v>42</v>
      </c>
      <c r="O5064" s="0" t="n">
        <v>4</v>
      </c>
      <c r="Q5064" s="0" t="n">
        <f aca="false">FALSE()</f>
        <v>0</v>
      </c>
      <c r="R5064" s="0" t="s">
        <v>42</v>
      </c>
      <c r="S5064" s="0" t="s">
        <v>42</v>
      </c>
      <c r="T5064" s="0" t="s">
        <v>42</v>
      </c>
      <c r="U5064" s="0" t="s">
        <v>42</v>
      </c>
      <c r="V5064" s="0" t="s">
        <v>42</v>
      </c>
      <c r="W5064" s="0" t="s">
        <v>42</v>
      </c>
      <c r="X5064" s="0" t="s">
        <v>42</v>
      </c>
      <c r="Y5064" s="0" t="n">
        <v>8.99</v>
      </c>
      <c r="Z5064" s="0" t="s">
        <v>37</v>
      </c>
      <c r="AA5064" s="1" t="s">
        <v>7735</v>
      </c>
      <c r="AB5064" s="1" t="s">
        <v>7736</v>
      </c>
      <c r="AC5064" s="0" t="n">
        <v>0</v>
      </c>
      <c r="AD5064" s="0" t="n">
        <v>1418</v>
      </c>
      <c r="AE5064" s="0" t="n">
        <v>1264</v>
      </c>
      <c r="AF5064" s="0" t="n">
        <v>1343</v>
      </c>
      <c r="AG5064" s="0" t="n">
        <v>1203</v>
      </c>
      <c r="AH5064" s="0" t="n">
        <v>1531</v>
      </c>
      <c r="AI5064" s="0" t="n">
        <v>1481</v>
      </c>
    </row>
    <row r="5065" customFormat="false" ht="15" hidden="false" customHeight="false" outlineLevel="0" collapsed="false">
      <c r="A5065" s="0" t="n">
        <v>9210</v>
      </c>
      <c r="B5065" s="1" t="n">
        <v>10.43</v>
      </c>
      <c r="C5065" s="1" t="n">
        <v>1026.37427</v>
      </c>
      <c r="D5065" s="1" t="s">
        <v>935</v>
      </c>
      <c r="E5065" s="1" t="s">
        <v>93</v>
      </c>
      <c r="F5065" s="0" t="s">
        <v>7737</v>
      </c>
      <c r="G5065" s="0" t="n">
        <v>0.286</v>
      </c>
      <c r="H5065" s="0" t="n">
        <f aca="false">FALSE()</f>
        <v>0</v>
      </c>
      <c r="I5065" s="0" t="s">
        <v>42</v>
      </c>
      <c r="J5065" s="0" t="s">
        <v>42</v>
      </c>
      <c r="K5065" s="1" t="s">
        <v>42</v>
      </c>
      <c r="L5065" s="0" t="s">
        <v>42</v>
      </c>
      <c r="M5065" s="1" t="s">
        <v>42</v>
      </c>
      <c r="N5065" s="0" t="s">
        <v>42</v>
      </c>
      <c r="O5065" s="0" t="n">
        <v>4</v>
      </c>
      <c r="Q5065" s="0" t="n">
        <f aca="false">FALSE()</f>
        <v>0</v>
      </c>
      <c r="R5065" s="0" t="s">
        <v>42</v>
      </c>
      <c r="S5065" s="0" t="s">
        <v>42</v>
      </c>
      <c r="T5065" s="0" t="s">
        <v>42</v>
      </c>
      <c r="U5065" s="0" t="s">
        <v>42</v>
      </c>
      <c r="V5065" s="0" t="s">
        <v>42</v>
      </c>
      <c r="W5065" s="0" t="s">
        <v>42</v>
      </c>
      <c r="X5065" s="0" t="s">
        <v>42</v>
      </c>
      <c r="Y5065" s="0" t="n">
        <v>8.37</v>
      </c>
      <c r="Z5065" s="0" t="s">
        <v>36</v>
      </c>
      <c r="AA5065" s="1" t="s">
        <v>7738</v>
      </c>
      <c r="AC5065" s="0" t="n">
        <v>0</v>
      </c>
      <c r="AD5065" s="0" t="n">
        <v>920</v>
      </c>
      <c r="AE5065" s="0" t="n">
        <v>1028</v>
      </c>
      <c r="AF5065" s="0" t="n">
        <v>1216</v>
      </c>
      <c r="AG5065" s="0" t="n">
        <v>909</v>
      </c>
      <c r="AH5065" s="0" t="n">
        <v>1318</v>
      </c>
      <c r="AI5065" s="0" t="n">
        <v>1063</v>
      </c>
    </row>
    <row r="5066" customFormat="false" ht="15" hidden="false" customHeight="false" outlineLevel="0" collapsed="false">
      <c r="A5066" s="0" t="n">
        <v>9211</v>
      </c>
      <c r="B5066" s="1" t="n">
        <v>7.061</v>
      </c>
      <c r="C5066" s="1" t="n">
        <v>1026.58716</v>
      </c>
      <c r="D5066" s="1" t="s">
        <v>935</v>
      </c>
      <c r="E5066" s="1" t="s">
        <v>41</v>
      </c>
      <c r="G5066" s="0" t="n">
        <v>0.857</v>
      </c>
      <c r="H5066" s="0" t="n">
        <f aca="false">TRUE()</f>
        <v>1</v>
      </c>
      <c r="I5066" s="0" t="s">
        <v>42</v>
      </c>
      <c r="J5066" s="0" t="s">
        <v>42</v>
      </c>
      <c r="K5066" s="1" t="s">
        <v>42</v>
      </c>
      <c r="L5066" s="0" t="s">
        <v>42</v>
      </c>
      <c r="M5066" s="1" t="s">
        <v>42</v>
      </c>
      <c r="N5066" s="0" t="s">
        <v>42</v>
      </c>
      <c r="O5066" s="0" t="n">
        <v>4</v>
      </c>
      <c r="Q5066" s="0" t="n">
        <f aca="false">FALSE()</f>
        <v>0</v>
      </c>
      <c r="R5066" s="0" t="s">
        <v>42</v>
      </c>
      <c r="S5066" s="0" t="s">
        <v>42</v>
      </c>
      <c r="T5066" s="0" t="s">
        <v>42</v>
      </c>
      <c r="U5066" s="0" t="s">
        <v>42</v>
      </c>
      <c r="V5066" s="0" t="s">
        <v>42</v>
      </c>
      <c r="W5066" s="0" t="s">
        <v>42</v>
      </c>
      <c r="X5066" s="0" t="s">
        <v>42</v>
      </c>
      <c r="Y5066" s="0" t="n">
        <v>8.52</v>
      </c>
      <c r="Z5066" s="0" t="s">
        <v>37</v>
      </c>
      <c r="AA5066" s="1" t="s">
        <v>7739</v>
      </c>
      <c r="AB5066" s="1" t="s">
        <v>7740</v>
      </c>
      <c r="AC5066" s="0" t="n">
        <v>0</v>
      </c>
      <c r="AD5066" s="0" t="n">
        <v>1336</v>
      </c>
      <c r="AE5066" s="0" t="n">
        <v>1485</v>
      </c>
      <c r="AF5066" s="0" t="n">
        <v>1460</v>
      </c>
      <c r="AG5066" s="0" t="n">
        <v>1725</v>
      </c>
      <c r="AH5066" s="0" t="n">
        <v>2151</v>
      </c>
      <c r="AI5066" s="0" t="n">
        <v>2271</v>
      </c>
    </row>
    <row r="5067" customFormat="false" ht="15" hidden="false" customHeight="false" outlineLevel="0" collapsed="false">
      <c r="A5067" s="0" t="n">
        <v>9212</v>
      </c>
      <c r="B5067" s="1" t="n">
        <v>1.008</v>
      </c>
      <c r="C5067" s="1" t="n">
        <v>1028.06152</v>
      </c>
      <c r="D5067" s="1" t="s">
        <v>935</v>
      </c>
      <c r="E5067" s="1" t="s">
        <v>41</v>
      </c>
      <c r="G5067" s="0" t="n">
        <v>0.286</v>
      </c>
      <c r="H5067" s="0" t="n">
        <f aca="false">FALSE()</f>
        <v>0</v>
      </c>
      <c r="I5067" s="0" t="s">
        <v>42</v>
      </c>
      <c r="J5067" s="0" t="s">
        <v>42</v>
      </c>
      <c r="K5067" s="1" t="s">
        <v>42</v>
      </c>
      <c r="L5067" s="0" t="s">
        <v>42</v>
      </c>
      <c r="M5067" s="1" t="s">
        <v>42</v>
      </c>
      <c r="N5067" s="0" t="s">
        <v>42</v>
      </c>
      <c r="O5067" s="0" t="n">
        <v>4</v>
      </c>
      <c r="Q5067" s="0" t="n">
        <f aca="false">FALSE()</f>
        <v>0</v>
      </c>
      <c r="R5067" s="0" t="s">
        <v>42</v>
      </c>
      <c r="S5067" s="0" t="s">
        <v>42</v>
      </c>
      <c r="T5067" s="0" t="s">
        <v>42</v>
      </c>
      <c r="U5067" s="0" t="s">
        <v>42</v>
      </c>
      <c r="V5067" s="0" t="s">
        <v>42</v>
      </c>
      <c r="W5067" s="0" t="s">
        <v>42</v>
      </c>
      <c r="X5067" s="0" t="s">
        <v>42</v>
      </c>
      <c r="Y5067" s="0" t="n">
        <v>11.16</v>
      </c>
      <c r="Z5067" s="0" t="s">
        <v>38</v>
      </c>
      <c r="AA5067" s="1" t="s">
        <v>7741</v>
      </c>
      <c r="AC5067" s="0" t="n">
        <v>0</v>
      </c>
      <c r="AD5067" s="0" t="n">
        <v>910</v>
      </c>
      <c r="AE5067" s="0" t="n">
        <v>1152</v>
      </c>
      <c r="AF5067" s="0" t="n">
        <v>1012</v>
      </c>
      <c r="AG5067" s="0" t="n">
        <v>1342</v>
      </c>
      <c r="AH5067" s="0" t="n">
        <v>1534</v>
      </c>
      <c r="AI5067" s="0" t="n">
        <v>959</v>
      </c>
    </row>
    <row r="5068" customFormat="false" ht="15" hidden="false" customHeight="false" outlineLevel="0" collapsed="false">
      <c r="A5068" s="0" t="n">
        <v>9213</v>
      </c>
      <c r="B5068" s="1" t="n">
        <v>6.234</v>
      </c>
      <c r="C5068" s="1" t="n">
        <v>1029.69031</v>
      </c>
      <c r="D5068" s="1" t="s">
        <v>935</v>
      </c>
      <c r="E5068" s="1" t="s">
        <v>41</v>
      </c>
      <c r="G5068" s="0" t="n">
        <v>0.857</v>
      </c>
      <c r="H5068" s="0" t="n">
        <f aca="false">TRUE()</f>
        <v>1</v>
      </c>
      <c r="I5068" s="0" t="s">
        <v>42</v>
      </c>
      <c r="J5068" s="0" t="s">
        <v>42</v>
      </c>
      <c r="K5068" s="1" t="s">
        <v>42</v>
      </c>
      <c r="L5068" s="0" t="s">
        <v>42</v>
      </c>
      <c r="M5068" s="1" t="s">
        <v>42</v>
      </c>
      <c r="N5068" s="0" t="s">
        <v>42</v>
      </c>
      <c r="O5068" s="0" t="n">
        <v>4</v>
      </c>
      <c r="Q5068" s="0" t="n">
        <f aca="false">FALSE()</f>
        <v>0</v>
      </c>
      <c r="R5068" s="0" t="s">
        <v>42</v>
      </c>
      <c r="S5068" s="0" t="s">
        <v>42</v>
      </c>
      <c r="T5068" s="0" t="s">
        <v>42</v>
      </c>
      <c r="U5068" s="0" t="s">
        <v>42</v>
      </c>
      <c r="V5068" s="0" t="s">
        <v>42</v>
      </c>
      <c r="W5068" s="0" t="s">
        <v>42</v>
      </c>
      <c r="X5068" s="0" t="s">
        <v>42</v>
      </c>
      <c r="Y5068" s="0" t="n">
        <v>24.46</v>
      </c>
      <c r="Z5068" s="0" t="s">
        <v>36</v>
      </c>
      <c r="AA5068" s="1" t="s">
        <v>7742</v>
      </c>
      <c r="AB5068" s="1" t="s">
        <v>7743</v>
      </c>
      <c r="AC5068" s="0" t="n">
        <v>0</v>
      </c>
      <c r="AD5068" s="0" t="n">
        <v>3132</v>
      </c>
      <c r="AE5068" s="0" t="n">
        <v>3157</v>
      </c>
      <c r="AF5068" s="0" t="n">
        <v>2664</v>
      </c>
      <c r="AG5068" s="0" t="n">
        <v>7347</v>
      </c>
      <c r="AH5068" s="0" t="n">
        <v>5311</v>
      </c>
      <c r="AI5068" s="0" t="n">
        <v>5175</v>
      </c>
    </row>
    <row r="5069" customFormat="false" ht="15" hidden="false" customHeight="false" outlineLevel="0" collapsed="false">
      <c r="A5069" s="0" t="n">
        <v>9214</v>
      </c>
      <c r="B5069" s="1" t="n">
        <v>6.348</v>
      </c>
      <c r="C5069" s="1" t="n">
        <v>1029.74915</v>
      </c>
      <c r="D5069" s="1" t="s">
        <v>935</v>
      </c>
      <c r="E5069" s="1" t="s">
        <v>41</v>
      </c>
      <c r="G5069" s="0" t="n">
        <v>0.286</v>
      </c>
      <c r="H5069" s="0" t="n">
        <f aca="false">FALSE()</f>
        <v>0</v>
      </c>
      <c r="I5069" s="0" t="s">
        <v>42</v>
      </c>
      <c r="J5069" s="0" t="s">
        <v>42</v>
      </c>
      <c r="K5069" s="1" t="s">
        <v>42</v>
      </c>
      <c r="L5069" s="0" t="s">
        <v>42</v>
      </c>
      <c r="M5069" s="1" t="s">
        <v>42</v>
      </c>
      <c r="N5069" s="0" t="s">
        <v>42</v>
      </c>
      <c r="O5069" s="0" t="n">
        <v>4</v>
      </c>
      <c r="Q5069" s="0" t="n">
        <f aca="false">FALSE()</f>
        <v>0</v>
      </c>
      <c r="R5069" s="0" t="s">
        <v>42</v>
      </c>
      <c r="S5069" s="0" t="s">
        <v>42</v>
      </c>
      <c r="T5069" s="0" t="s">
        <v>42</v>
      </c>
      <c r="U5069" s="0" t="s">
        <v>42</v>
      </c>
      <c r="V5069" s="0" t="s">
        <v>42</v>
      </c>
      <c r="W5069" s="0" t="s">
        <v>42</v>
      </c>
      <c r="X5069" s="0" t="s">
        <v>42</v>
      </c>
      <c r="Y5069" s="0" t="n">
        <v>6.52</v>
      </c>
      <c r="Z5069" s="0" t="s">
        <v>36</v>
      </c>
      <c r="AA5069" s="1" t="s">
        <v>7744</v>
      </c>
      <c r="AC5069" s="0" t="n">
        <v>0</v>
      </c>
      <c r="AD5069" s="0" t="n">
        <v>1311</v>
      </c>
      <c r="AE5069" s="0" t="n">
        <v>855</v>
      </c>
      <c r="AF5069" s="0" t="n">
        <v>1237</v>
      </c>
      <c r="AG5069" s="0" t="n">
        <v>960</v>
      </c>
      <c r="AH5069" s="0" t="n">
        <v>1161</v>
      </c>
      <c r="AI5069" s="0" t="n">
        <v>1185</v>
      </c>
    </row>
    <row r="5070" customFormat="false" ht="15" hidden="false" customHeight="false" outlineLevel="0" collapsed="false">
      <c r="A5070" s="0" t="n">
        <v>9215</v>
      </c>
      <c r="B5070" s="1" t="n">
        <v>6.363</v>
      </c>
      <c r="C5070" s="1" t="n">
        <v>1030.13</v>
      </c>
      <c r="D5070" s="1" t="s">
        <v>935</v>
      </c>
      <c r="E5070" s="1" t="s">
        <v>41</v>
      </c>
      <c r="G5070" s="0" t="n">
        <v>0.143</v>
      </c>
      <c r="H5070" s="0" t="n">
        <f aca="false">FALSE()</f>
        <v>0</v>
      </c>
      <c r="I5070" s="0" t="s">
        <v>42</v>
      </c>
      <c r="J5070" s="0" t="s">
        <v>42</v>
      </c>
      <c r="K5070" s="1" t="s">
        <v>42</v>
      </c>
      <c r="L5070" s="0" t="s">
        <v>42</v>
      </c>
      <c r="M5070" s="1" t="s">
        <v>42</v>
      </c>
      <c r="N5070" s="0" t="s">
        <v>42</v>
      </c>
      <c r="O5070" s="0" t="n">
        <v>4</v>
      </c>
      <c r="Q5070" s="0" t="n">
        <f aca="false">FALSE()</f>
        <v>0</v>
      </c>
      <c r="R5070" s="0" t="s">
        <v>42</v>
      </c>
      <c r="S5070" s="0" t="s">
        <v>42</v>
      </c>
      <c r="T5070" s="0" t="s">
        <v>42</v>
      </c>
      <c r="U5070" s="0" t="s">
        <v>42</v>
      </c>
      <c r="V5070" s="0" t="s">
        <v>42</v>
      </c>
      <c r="W5070" s="0" t="s">
        <v>42</v>
      </c>
      <c r="X5070" s="0" t="s">
        <v>42</v>
      </c>
      <c r="Y5070" s="0" t="n">
        <v>9.09</v>
      </c>
      <c r="Z5070" s="0" t="s">
        <v>39</v>
      </c>
      <c r="AA5070" s="1" t="s">
        <v>7745</v>
      </c>
      <c r="AC5070" s="0" t="n">
        <v>0</v>
      </c>
      <c r="AD5070" s="0" t="n">
        <v>188</v>
      </c>
      <c r="AE5070" s="0" t="n">
        <v>320</v>
      </c>
      <c r="AF5070" s="0" t="n">
        <v>582</v>
      </c>
      <c r="AG5070" s="0" t="n">
        <v>608</v>
      </c>
      <c r="AH5070" s="0" t="n">
        <v>333</v>
      </c>
      <c r="AI5070" s="0" t="n">
        <v>1043</v>
      </c>
    </row>
    <row r="5071" customFormat="false" ht="15" hidden="false" customHeight="false" outlineLevel="0" collapsed="false">
      <c r="A5071" s="0" t="n">
        <v>9217</v>
      </c>
      <c r="B5071" s="1" t="n">
        <v>10.457</v>
      </c>
      <c r="C5071" s="1" t="n">
        <v>1031.40088</v>
      </c>
      <c r="D5071" s="1" t="s">
        <v>935</v>
      </c>
      <c r="E5071" s="1" t="s">
        <v>74</v>
      </c>
      <c r="F5071" s="0" t="s">
        <v>7746</v>
      </c>
      <c r="G5071" s="0" t="n">
        <v>0.286</v>
      </c>
      <c r="H5071" s="0" t="n">
        <f aca="false">FALSE()</f>
        <v>0</v>
      </c>
      <c r="I5071" s="0" t="s">
        <v>42</v>
      </c>
      <c r="J5071" s="0" t="s">
        <v>42</v>
      </c>
      <c r="K5071" s="1" t="s">
        <v>42</v>
      </c>
      <c r="L5071" s="0" t="s">
        <v>42</v>
      </c>
      <c r="M5071" s="1" t="s">
        <v>42</v>
      </c>
      <c r="N5071" s="0" t="s">
        <v>42</v>
      </c>
      <c r="O5071" s="0" t="n">
        <v>4</v>
      </c>
      <c r="Q5071" s="0" t="n">
        <f aca="false">FALSE()</f>
        <v>0</v>
      </c>
      <c r="R5071" s="0" t="s">
        <v>42</v>
      </c>
      <c r="S5071" s="0" t="s">
        <v>42</v>
      </c>
      <c r="T5071" s="0" t="s">
        <v>42</v>
      </c>
      <c r="U5071" s="0" t="s">
        <v>42</v>
      </c>
      <c r="V5071" s="0" t="s">
        <v>42</v>
      </c>
      <c r="W5071" s="0" t="s">
        <v>42</v>
      </c>
      <c r="X5071" s="0" t="s">
        <v>42</v>
      </c>
      <c r="Y5071" s="0" t="n">
        <v>11.72</v>
      </c>
      <c r="Z5071" s="0" t="s">
        <v>36</v>
      </c>
      <c r="AA5071" s="1" t="s">
        <v>7747</v>
      </c>
      <c r="AC5071" s="0" t="n">
        <v>0</v>
      </c>
      <c r="AD5071" s="0" t="n">
        <v>3239</v>
      </c>
      <c r="AE5071" s="0" t="n">
        <v>1548</v>
      </c>
      <c r="AF5071" s="0" t="n">
        <v>3457</v>
      </c>
      <c r="AG5071" s="0" t="n">
        <v>1052</v>
      </c>
      <c r="AH5071" s="0" t="n">
        <v>2492</v>
      </c>
      <c r="AI5071" s="0" t="n">
        <v>2909</v>
      </c>
    </row>
    <row r="5072" customFormat="false" ht="15" hidden="false" customHeight="false" outlineLevel="0" collapsed="false">
      <c r="A5072" s="0" t="n">
        <v>9218</v>
      </c>
      <c r="B5072" s="1" t="n">
        <v>10.397</v>
      </c>
      <c r="C5072" s="1" t="n">
        <v>1031.48474</v>
      </c>
      <c r="D5072" s="1" t="s">
        <v>935</v>
      </c>
      <c r="E5072" s="1" t="s">
        <v>41</v>
      </c>
      <c r="G5072" s="0" t="n">
        <v>0.143</v>
      </c>
      <c r="H5072" s="0" t="n">
        <f aca="false">FALSE()</f>
        <v>0</v>
      </c>
      <c r="I5072" s="0" t="s">
        <v>42</v>
      </c>
      <c r="J5072" s="0" t="s">
        <v>42</v>
      </c>
      <c r="K5072" s="1" t="s">
        <v>42</v>
      </c>
      <c r="L5072" s="0" t="s">
        <v>42</v>
      </c>
      <c r="M5072" s="1" t="s">
        <v>42</v>
      </c>
      <c r="N5072" s="0" t="s">
        <v>42</v>
      </c>
      <c r="O5072" s="0" t="n">
        <v>4</v>
      </c>
      <c r="Q5072" s="0" t="n">
        <f aca="false">FALSE()</f>
        <v>0</v>
      </c>
      <c r="R5072" s="0" t="s">
        <v>42</v>
      </c>
      <c r="S5072" s="0" t="s">
        <v>42</v>
      </c>
      <c r="T5072" s="0" t="s">
        <v>42</v>
      </c>
      <c r="U5072" s="0" t="s">
        <v>42</v>
      </c>
      <c r="V5072" s="0" t="s">
        <v>42</v>
      </c>
      <c r="W5072" s="0" t="s">
        <v>42</v>
      </c>
      <c r="X5072" s="0" t="s">
        <v>42</v>
      </c>
      <c r="Y5072" s="0" t="n">
        <v>10.97</v>
      </c>
      <c r="Z5072" s="0" t="s">
        <v>37</v>
      </c>
      <c r="AA5072" s="1" t="s">
        <v>7748</v>
      </c>
      <c r="AC5072" s="0" t="n">
        <v>0</v>
      </c>
      <c r="AD5072" s="0" t="n">
        <v>1085</v>
      </c>
      <c r="AE5072" s="0" t="n">
        <v>1420</v>
      </c>
      <c r="AF5072" s="0" t="n">
        <v>1564</v>
      </c>
      <c r="AG5072" s="0" t="n">
        <v>1701</v>
      </c>
      <c r="AH5072" s="0" t="n">
        <v>1414</v>
      </c>
      <c r="AI5072" s="0" t="n">
        <v>1752</v>
      </c>
    </row>
    <row r="5073" customFormat="false" ht="15" hidden="false" customHeight="false" outlineLevel="0" collapsed="false">
      <c r="A5073" s="0" t="n">
        <v>9219</v>
      </c>
      <c r="B5073" s="1" t="n">
        <v>10.446</v>
      </c>
      <c r="C5073" s="1" t="n">
        <v>1031.49414</v>
      </c>
      <c r="D5073" s="1" t="s">
        <v>935</v>
      </c>
      <c r="E5073" s="1" t="s">
        <v>41</v>
      </c>
      <c r="G5073" s="0" t="n">
        <v>0.286</v>
      </c>
      <c r="H5073" s="0" t="n">
        <f aca="false">FALSE()</f>
        <v>0</v>
      </c>
      <c r="I5073" s="0" t="s">
        <v>42</v>
      </c>
      <c r="J5073" s="0" t="s">
        <v>42</v>
      </c>
      <c r="K5073" s="1" t="s">
        <v>42</v>
      </c>
      <c r="L5073" s="0" t="s">
        <v>42</v>
      </c>
      <c r="M5073" s="1" t="s">
        <v>42</v>
      </c>
      <c r="N5073" s="0" t="s">
        <v>42</v>
      </c>
      <c r="O5073" s="0" t="n">
        <v>4</v>
      </c>
      <c r="Q5073" s="0" t="n">
        <f aca="false">FALSE()</f>
        <v>0</v>
      </c>
      <c r="R5073" s="0" t="s">
        <v>42</v>
      </c>
      <c r="S5073" s="0" t="s">
        <v>42</v>
      </c>
      <c r="T5073" s="0" t="s">
        <v>42</v>
      </c>
      <c r="U5073" s="0" t="s">
        <v>42</v>
      </c>
      <c r="V5073" s="0" t="s">
        <v>42</v>
      </c>
      <c r="W5073" s="0" t="s">
        <v>42</v>
      </c>
      <c r="X5073" s="0" t="s">
        <v>42</v>
      </c>
      <c r="Y5073" s="0" t="n">
        <v>6.48</v>
      </c>
      <c r="Z5073" s="0" t="s">
        <v>34</v>
      </c>
      <c r="AA5073" s="1" t="s">
        <v>7749</v>
      </c>
      <c r="AC5073" s="0" t="n">
        <v>0</v>
      </c>
      <c r="AD5073" s="0" t="n">
        <v>1566</v>
      </c>
      <c r="AE5073" s="0" t="n">
        <v>1287</v>
      </c>
      <c r="AF5073" s="0" t="n">
        <v>1580</v>
      </c>
      <c r="AG5073" s="0" t="n">
        <v>1155</v>
      </c>
      <c r="AH5073" s="0" t="n">
        <v>1838</v>
      </c>
      <c r="AI5073" s="0" t="n">
        <v>1751</v>
      </c>
    </row>
    <row r="5074" customFormat="false" ht="15" hidden="false" customHeight="false" outlineLevel="0" collapsed="false">
      <c r="A5074" s="0" t="n">
        <v>9220</v>
      </c>
      <c r="B5074" s="1" t="n">
        <v>7.04</v>
      </c>
      <c r="C5074" s="1" t="n">
        <v>1031.59216</v>
      </c>
      <c r="D5074" s="1" t="s">
        <v>935</v>
      </c>
      <c r="E5074" s="1" t="s">
        <v>41</v>
      </c>
      <c r="F5074" s="0" t="s">
        <v>7750</v>
      </c>
      <c r="G5074" s="0" t="n">
        <v>0.857</v>
      </c>
      <c r="H5074" s="0" t="n">
        <f aca="false">TRUE()</f>
        <v>1</v>
      </c>
      <c r="I5074" s="0" t="s">
        <v>42</v>
      </c>
      <c r="J5074" s="0" t="s">
        <v>42</v>
      </c>
      <c r="K5074" s="1" t="s">
        <v>42</v>
      </c>
      <c r="L5074" s="0" t="s">
        <v>42</v>
      </c>
      <c r="M5074" s="1" t="s">
        <v>42</v>
      </c>
      <c r="N5074" s="0" t="s">
        <v>42</v>
      </c>
      <c r="O5074" s="0" t="n">
        <v>4</v>
      </c>
      <c r="Q5074" s="0" t="n">
        <f aca="false">FALSE()</f>
        <v>0</v>
      </c>
      <c r="R5074" s="0" t="s">
        <v>42</v>
      </c>
      <c r="S5074" s="0" t="s">
        <v>42</v>
      </c>
      <c r="T5074" s="0" t="s">
        <v>42</v>
      </c>
      <c r="U5074" s="0" t="s">
        <v>42</v>
      </c>
      <c r="V5074" s="0" t="s">
        <v>42</v>
      </c>
      <c r="W5074" s="0" t="s">
        <v>42</v>
      </c>
      <c r="X5074" s="0" t="s">
        <v>42</v>
      </c>
      <c r="Y5074" s="0" t="n">
        <v>208.01</v>
      </c>
      <c r="Z5074" s="0" t="s">
        <v>35</v>
      </c>
      <c r="AA5074" s="1" t="s">
        <v>7751</v>
      </c>
      <c r="AB5074" s="1" t="s">
        <v>7752</v>
      </c>
      <c r="AC5074" s="0" t="n">
        <v>0</v>
      </c>
      <c r="AD5074" s="0" t="n">
        <v>20753</v>
      </c>
      <c r="AE5074" s="0" t="n">
        <v>19493</v>
      </c>
      <c r="AF5074" s="0" t="n">
        <v>42309</v>
      </c>
      <c r="AG5074" s="0" t="n">
        <v>43993</v>
      </c>
      <c r="AH5074" s="0" t="n">
        <v>43428</v>
      </c>
      <c r="AI5074" s="0" t="n">
        <v>41082</v>
      </c>
    </row>
    <row r="5075" customFormat="false" ht="15" hidden="false" customHeight="false" outlineLevel="0" collapsed="false">
      <c r="A5075" s="0" t="n">
        <v>9221</v>
      </c>
      <c r="B5075" s="1" t="n">
        <v>6.742</v>
      </c>
      <c r="C5075" s="1" t="n">
        <v>1031.59363</v>
      </c>
      <c r="D5075" s="1" t="s">
        <v>935</v>
      </c>
      <c r="E5075" s="1" t="s">
        <v>41</v>
      </c>
      <c r="F5075" s="0" t="s">
        <v>7753</v>
      </c>
      <c r="G5075" s="0" t="n">
        <v>0.857</v>
      </c>
      <c r="H5075" s="0" t="n">
        <f aca="false">FALSE()</f>
        <v>0</v>
      </c>
      <c r="I5075" s="0" t="s">
        <v>42</v>
      </c>
      <c r="J5075" s="0" t="s">
        <v>42</v>
      </c>
      <c r="K5075" s="1" t="s">
        <v>42</v>
      </c>
      <c r="L5075" s="0" t="s">
        <v>42</v>
      </c>
      <c r="M5075" s="1" t="s">
        <v>42</v>
      </c>
      <c r="N5075" s="0" t="s">
        <v>42</v>
      </c>
      <c r="O5075" s="0" t="n">
        <v>4</v>
      </c>
      <c r="Q5075" s="0" t="n">
        <f aca="false">FALSE()</f>
        <v>0</v>
      </c>
      <c r="R5075" s="0" t="s">
        <v>42</v>
      </c>
      <c r="S5075" s="0" t="s">
        <v>42</v>
      </c>
      <c r="T5075" s="0" t="s">
        <v>42</v>
      </c>
      <c r="U5075" s="0" t="s">
        <v>42</v>
      </c>
      <c r="V5075" s="0" t="s">
        <v>42</v>
      </c>
      <c r="W5075" s="0" t="s">
        <v>42</v>
      </c>
      <c r="X5075" s="0" t="s">
        <v>42</v>
      </c>
      <c r="Y5075" s="0" t="n">
        <v>14.77</v>
      </c>
      <c r="Z5075" s="0" t="s">
        <v>39</v>
      </c>
      <c r="AA5075" s="1" t="s">
        <v>7754</v>
      </c>
      <c r="AC5075" s="0" t="n">
        <v>0</v>
      </c>
      <c r="AD5075" s="0" t="n">
        <v>2212</v>
      </c>
      <c r="AE5075" s="0" t="n">
        <v>2552</v>
      </c>
      <c r="AF5075" s="0" t="n">
        <v>2424</v>
      </c>
      <c r="AG5075" s="0" t="n">
        <v>2715</v>
      </c>
      <c r="AH5075" s="0" t="n">
        <v>2398</v>
      </c>
      <c r="AI5075" s="0" t="n">
        <v>3087</v>
      </c>
    </row>
    <row r="5076" customFormat="false" ht="15" hidden="false" customHeight="false" outlineLevel="0" collapsed="false">
      <c r="A5076" s="0" t="n">
        <v>9222</v>
      </c>
      <c r="B5076" s="1" t="n">
        <v>6.373</v>
      </c>
      <c r="C5076" s="1" t="n">
        <v>1031.62598</v>
      </c>
      <c r="D5076" s="1" t="s">
        <v>935</v>
      </c>
      <c r="E5076" s="1" t="s">
        <v>41</v>
      </c>
      <c r="G5076" s="0" t="n">
        <v>0.143</v>
      </c>
      <c r="H5076" s="0" t="n">
        <f aca="false">FALSE()</f>
        <v>0</v>
      </c>
      <c r="I5076" s="0" t="s">
        <v>42</v>
      </c>
      <c r="J5076" s="0" t="s">
        <v>42</v>
      </c>
      <c r="K5076" s="1" t="s">
        <v>42</v>
      </c>
      <c r="L5076" s="0" t="s">
        <v>42</v>
      </c>
      <c r="M5076" s="1" t="s">
        <v>42</v>
      </c>
      <c r="N5076" s="0" t="s">
        <v>42</v>
      </c>
      <c r="O5076" s="0" t="n">
        <v>4</v>
      </c>
      <c r="Q5076" s="0" t="n">
        <f aca="false">FALSE()</f>
        <v>0</v>
      </c>
      <c r="R5076" s="0" t="s">
        <v>42</v>
      </c>
      <c r="S5076" s="0" t="s">
        <v>42</v>
      </c>
      <c r="T5076" s="0" t="s">
        <v>42</v>
      </c>
      <c r="U5076" s="0" t="s">
        <v>42</v>
      </c>
      <c r="V5076" s="0" t="s">
        <v>42</v>
      </c>
      <c r="W5076" s="0" t="s">
        <v>42</v>
      </c>
      <c r="X5076" s="0" t="s">
        <v>42</v>
      </c>
      <c r="Y5076" s="0" t="n">
        <v>8.13</v>
      </c>
      <c r="Z5076" s="0" t="s">
        <v>38</v>
      </c>
      <c r="AA5076" s="1" t="s">
        <v>7755</v>
      </c>
      <c r="AC5076" s="0" t="n">
        <v>0</v>
      </c>
      <c r="AD5076" s="0" t="n">
        <v>0</v>
      </c>
      <c r="AE5076" s="0" t="n">
        <v>545</v>
      </c>
      <c r="AF5076" s="0" t="n">
        <v>0</v>
      </c>
      <c r="AG5076" s="0" t="n">
        <v>944</v>
      </c>
      <c r="AH5076" s="0" t="n">
        <v>1494</v>
      </c>
      <c r="AI5076" s="0" t="n">
        <v>932</v>
      </c>
    </row>
    <row r="5077" customFormat="false" ht="15" hidden="false" customHeight="false" outlineLevel="0" collapsed="false">
      <c r="A5077" s="0" t="n">
        <v>9223</v>
      </c>
      <c r="B5077" s="1" t="n">
        <v>7.04</v>
      </c>
      <c r="C5077" s="1" t="n">
        <v>1031.6499</v>
      </c>
      <c r="D5077" s="1" t="s">
        <v>935</v>
      </c>
      <c r="E5077" s="1" t="s">
        <v>41</v>
      </c>
      <c r="G5077" s="0" t="n">
        <v>0.286</v>
      </c>
      <c r="H5077" s="0" t="n">
        <f aca="false">FALSE()</f>
        <v>0</v>
      </c>
      <c r="I5077" s="0" t="s">
        <v>42</v>
      </c>
      <c r="J5077" s="0" t="s">
        <v>42</v>
      </c>
      <c r="K5077" s="1" t="s">
        <v>42</v>
      </c>
      <c r="L5077" s="0" t="s">
        <v>42</v>
      </c>
      <c r="M5077" s="1" t="s">
        <v>42</v>
      </c>
      <c r="N5077" s="0" t="s">
        <v>42</v>
      </c>
      <c r="O5077" s="0" t="n">
        <v>4</v>
      </c>
      <c r="Q5077" s="0" t="n">
        <f aca="false">FALSE()</f>
        <v>0</v>
      </c>
      <c r="R5077" s="0" t="s">
        <v>42</v>
      </c>
      <c r="S5077" s="0" t="s">
        <v>42</v>
      </c>
      <c r="T5077" s="0" t="s">
        <v>42</v>
      </c>
      <c r="U5077" s="0" t="s">
        <v>42</v>
      </c>
      <c r="V5077" s="0" t="s">
        <v>42</v>
      </c>
      <c r="W5077" s="0" t="s">
        <v>42</v>
      </c>
      <c r="X5077" s="0" t="s">
        <v>42</v>
      </c>
      <c r="Y5077" s="0" t="n">
        <v>21.13</v>
      </c>
      <c r="Z5077" s="0" t="s">
        <v>39</v>
      </c>
      <c r="AA5077" s="1" t="s">
        <v>7756</v>
      </c>
      <c r="AC5077" s="0" t="n">
        <v>0</v>
      </c>
      <c r="AD5077" s="0" t="n">
        <v>216</v>
      </c>
      <c r="AE5077" s="0" t="n">
        <v>1655</v>
      </c>
      <c r="AF5077" s="0" t="n">
        <v>2673</v>
      </c>
      <c r="AG5077" s="0" t="n">
        <v>2985</v>
      </c>
      <c r="AH5077" s="0" t="n">
        <v>2757</v>
      </c>
      <c r="AI5077" s="0" t="n">
        <v>3387</v>
      </c>
    </row>
    <row r="5078" customFormat="false" ht="15" hidden="false" customHeight="false" outlineLevel="0" collapsed="false">
      <c r="A5078" s="0" t="n">
        <v>9224</v>
      </c>
      <c r="B5078" s="1" t="n">
        <v>6.329</v>
      </c>
      <c r="C5078" s="1" t="n">
        <v>1031.70264</v>
      </c>
      <c r="D5078" s="1" t="s">
        <v>935</v>
      </c>
      <c r="E5078" s="1" t="s">
        <v>41</v>
      </c>
      <c r="G5078" s="0" t="n">
        <v>0.429</v>
      </c>
      <c r="H5078" s="0" t="n">
        <f aca="false">TRUE()</f>
        <v>1</v>
      </c>
      <c r="I5078" s="0" t="s">
        <v>42</v>
      </c>
      <c r="J5078" s="0" t="s">
        <v>42</v>
      </c>
      <c r="K5078" s="1" t="s">
        <v>42</v>
      </c>
      <c r="L5078" s="0" t="s">
        <v>42</v>
      </c>
      <c r="M5078" s="1" t="s">
        <v>42</v>
      </c>
      <c r="N5078" s="0" t="s">
        <v>42</v>
      </c>
      <c r="O5078" s="0" t="n">
        <v>4</v>
      </c>
      <c r="Q5078" s="0" t="n">
        <f aca="false">FALSE()</f>
        <v>0</v>
      </c>
      <c r="R5078" s="0" t="s">
        <v>42</v>
      </c>
      <c r="S5078" s="0" t="s">
        <v>42</v>
      </c>
      <c r="T5078" s="0" t="s">
        <v>42</v>
      </c>
      <c r="U5078" s="0" t="s">
        <v>42</v>
      </c>
      <c r="V5078" s="0" t="s">
        <v>42</v>
      </c>
      <c r="W5078" s="0" t="s">
        <v>42</v>
      </c>
      <c r="X5078" s="0" t="s">
        <v>42</v>
      </c>
      <c r="Y5078" s="0" t="n">
        <v>61.36</v>
      </c>
      <c r="Z5078" s="0" t="s">
        <v>35</v>
      </c>
      <c r="AA5078" s="1" t="s">
        <v>7757</v>
      </c>
      <c r="AB5078" s="1" t="s">
        <v>7758</v>
      </c>
      <c r="AC5078" s="0" t="n">
        <v>0</v>
      </c>
      <c r="AD5078" s="0" t="n">
        <v>8455</v>
      </c>
      <c r="AE5078" s="0" t="n">
        <v>8846</v>
      </c>
      <c r="AF5078" s="0" t="n">
        <v>8396</v>
      </c>
      <c r="AG5078" s="0" t="n">
        <v>7915</v>
      </c>
      <c r="AH5078" s="0" t="n">
        <v>14112</v>
      </c>
      <c r="AI5078" s="0" t="n">
        <v>9928</v>
      </c>
    </row>
    <row r="5079" customFormat="false" ht="15" hidden="false" customHeight="false" outlineLevel="0" collapsed="false">
      <c r="A5079" s="0" t="n">
        <v>9225</v>
      </c>
      <c r="B5079" s="1" t="n">
        <v>7.04</v>
      </c>
      <c r="C5079" s="1" t="n">
        <v>1031.74829</v>
      </c>
      <c r="D5079" s="1" t="s">
        <v>935</v>
      </c>
      <c r="E5079" s="1" t="s">
        <v>41</v>
      </c>
      <c r="G5079" s="0" t="n">
        <v>0.571</v>
      </c>
      <c r="H5079" s="0" t="n">
        <f aca="false">FALSE()</f>
        <v>0</v>
      </c>
      <c r="I5079" s="0" t="s">
        <v>42</v>
      </c>
      <c r="J5079" s="0" t="s">
        <v>42</v>
      </c>
      <c r="K5079" s="1" t="s">
        <v>42</v>
      </c>
      <c r="L5079" s="0" t="s">
        <v>42</v>
      </c>
      <c r="M5079" s="1" t="s">
        <v>42</v>
      </c>
      <c r="N5079" s="0" t="s">
        <v>42</v>
      </c>
      <c r="O5079" s="0" t="n">
        <v>4</v>
      </c>
      <c r="Q5079" s="0" t="n">
        <f aca="false">FALSE()</f>
        <v>0</v>
      </c>
      <c r="R5079" s="0" t="s">
        <v>42</v>
      </c>
      <c r="S5079" s="0" t="s">
        <v>42</v>
      </c>
      <c r="T5079" s="0" t="s">
        <v>42</v>
      </c>
      <c r="U5079" s="0" t="s">
        <v>42</v>
      </c>
      <c r="V5079" s="0" t="s">
        <v>42</v>
      </c>
      <c r="W5079" s="0" t="s">
        <v>42</v>
      </c>
      <c r="X5079" s="0" t="s">
        <v>42</v>
      </c>
      <c r="Y5079" s="0" t="n">
        <v>8.38</v>
      </c>
      <c r="Z5079" s="0" t="s">
        <v>37</v>
      </c>
      <c r="AA5079" s="1" t="s">
        <v>7759</v>
      </c>
      <c r="AC5079" s="0" t="n">
        <v>0</v>
      </c>
      <c r="AD5079" s="0" t="n">
        <v>578</v>
      </c>
      <c r="AE5079" s="0" t="n">
        <v>420</v>
      </c>
      <c r="AF5079" s="0" t="n">
        <v>1218</v>
      </c>
      <c r="AG5079" s="0" t="n">
        <v>1273</v>
      </c>
      <c r="AH5079" s="0" t="n">
        <v>1131</v>
      </c>
      <c r="AI5079" s="0" t="n">
        <v>1095</v>
      </c>
    </row>
    <row r="5080" customFormat="false" ht="15" hidden="false" customHeight="false" outlineLevel="0" collapsed="false">
      <c r="A5080" s="0" t="n">
        <v>9226</v>
      </c>
      <c r="B5080" s="1" t="n">
        <v>8.515</v>
      </c>
      <c r="C5080" s="1" t="n">
        <v>1032.7677</v>
      </c>
      <c r="D5080" s="1" t="s">
        <v>935</v>
      </c>
      <c r="E5080" s="1" t="s">
        <v>41</v>
      </c>
      <c r="G5080" s="0" t="n">
        <v>0.429</v>
      </c>
      <c r="H5080" s="0" t="n">
        <f aca="false">FALSE()</f>
        <v>0</v>
      </c>
      <c r="I5080" s="0" t="s">
        <v>42</v>
      </c>
      <c r="J5080" s="0" t="s">
        <v>42</v>
      </c>
      <c r="K5080" s="1" t="s">
        <v>42</v>
      </c>
      <c r="L5080" s="0" t="s">
        <v>42</v>
      </c>
      <c r="M5080" s="1" t="s">
        <v>42</v>
      </c>
      <c r="N5080" s="0" t="s">
        <v>42</v>
      </c>
      <c r="O5080" s="0" t="n">
        <v>4</v>
      </c>
      <c r="Q5080" s="0" t="n">
        <f aca="false">FALSE()</f>
        <v>0</v>
      </c>
      <c r="R5080" s="0" t="s">
        <v>42</v>
      </c>
      <c r="S5080" s="0" t="s">
        <v>42</v>
      </c>
      <c r="T5080" s="0" t="s">
        <v>42</v>
      </c>
      <c r="U5080" s="0" t="s">
        <v>42</v>
      </c>
      <c r="V5080" s="0" t="s">
        <v>42</v>
      </c>
      <c r="W5080" s="0" t="s">
        <v>42</v>
      </c>
      <c r="X5080" s="0" t="s">
        <v>42</v>
      </c>
      <c r="Y5080" s="0" t="n">
        <v>7.7</v>
      </c>
      <c r="Z5080" s="0" t="s">
        <v>36</v>
      </c>
      <c r="AA5080" s="1" t="s">
        <v>7760</v>
      </c>
      <c r="AC5080" s="0" t="n">
        <v>627</v>
      </c>
      <c r="AD5080" s="0" t="n">
        <v>602</v>
      </c>
      <c r="AE5080" s="0" t="n">
        <v>617</v>
      </c>
      <c r="AF5080" s="0" t="n">
        <v>1105</v>
      </c>
      <c r="AG5080" s="0" t="n">
        <v>1088</v>
      </c>
      <c r="AH5080" s="0" t="n">
        <v>1092</v>
      </c>
      <c r="AI5080" s="0" t="n">
        <v>697</v>
      </c>
    </row>
    <row r="5081" customFormat="false" ht="15" hidden="false" customHeight="false" outlineLevel="0" collapsed="false">
      <c r="A5081" s="0" t="n">
        <v>9227</v>
      </c>
      <c r="B5081" s="1" t="n">
        <v>10.46</v>
      </c>
      <c r="C5081" s="1" t="n">
        <v>1033.33191</v>
      </c>
      <c r="D5081" s="1" t="s">
        <v>935</v>
      </c>
      <c r="E5081" s="1" t="s">
        <v>41</v>
      </c>
      <c r="G5081" s="0" t="n">
        <v>0.143</v>
      </c>
      <c r="H5081" s="0" t="n">
        <f aca="false">FALSE()</f>
        <v>0</v>
      </c>
      <c r="I5081" s="0" t="s">
        <v>42</v>
      </c>
      <c r="J5081" s="0" t="s">
        <v>42</v>
      </c>
      <c r="K5081" s="1" t="s">
        <v>42</v>
      </c>
      <c r="L5081" s="0" t="s">
        <v>42</v>
      </c>
      <c r="M5081" s="1" t="s">
        <v>42</v>
      </c>
      <c r="N5081" s="0" t="s">
        <v>42</v>
      </c>
      <c r="O5081" s="0" t="n">
        <v>4</v>
      </c>
      <c r="Q5081" s="0" t="n">
        <f aca="false">FALSE()</f>
        <v>0</v>
      </c>
      <c r="R5081" s="0" t="s">
        <v>42</v>
      </c>
      <c r="S5081" s="0" t="s">
        <v>42</v>
      </c>
      <c r="T5081" s="0" t="s">
        <v>42</v>
      </c>
      <c r="U5081" s="0" t="s">
        <v>42</v>
      </c>
      <c r="V5081" s="0" t="s">
        <v>42</v>
      </c>
      <c r="W5081" s="0" t="s">
        <v>42</v>
      </c>
      <c r="X5081" s="0" t="s">
        <v>42</v>
      </c>
      <c r="Y5081" s="0" t="n">
        <v>70.29</v>
      </c>
      <c r="Z5081" s="0" t="s">
        <v>39</v>
      </c>
      <c r="AA5081" s="1" t="s">
        <v>7761</v>
      </c>
      <c r="AC5081" s="0" t="n">
        <v>0</v>
      </c>
      <c r="AD5081" s="0" t="n">
        <v>9006</v>
      </c>
      <c r="AE5081" s="0" t="n">
        <v>9232</v>
      </c>
      <c r="AF5081" s="0" t="n">
        <v>9079</v>
      </c>
      <c r="AG5081" s="0" t="n">
        <v>9264</v>
      </c>
      <c r="AH5081" s="0" t="n">
        <v>9503</v>
      </c>
      <c r="AI5081" s="0" t="n">
        <v>9876</v>
      </c>
    </row>
    <row r="5082" customFormat="false" ht="15" hidden="false" customHeight="false" outlineLevel="0" collapsed="false">
      <c r="A5082" s="0" t="n">
        <v>9229</v>
      </c>
      <c r="B5082" s="1" t="n">
        <v>7.574</v>
      </c>
      <c r="C5082" s="1" t="n">
        <v>1036.4679</v>
      </c>
      <c r="D5082" s="1" t="s">
        <v>935</v>
      </c>
      <c r="E5082" s="1" t="s">
        <v>41</v>
      </c>
      <c r="G5082" s="0" t="n">
        <v>0.286</v>
      </c>
      <c r="H5082" s="0" t="n">
        <f aca="false">FALSE()</f>
        <v>0</v>
      </c>
      <c r="I5082" s="0" t="s">
        <v>42</v>
      </c>
      <c r="J5082" s="0" t="s">
        <v>42</v>
      </c>
      <c r="K5082" s="1" t="s">
        <v>42</v>
      </c>
      <c r="L5082" s="0" t="s">
        <v>42</v>
      </c>
      <c r="M5082" s="1" t="s">
        <v>42</v>
      </c>
      <c r="N5082" s="0" t="s">
        <v>42</v>
      </c>
      <c r="O5082" s="0" t="n">
        <v>4</v>
      </c>
      <c r="Q5082" s="0" t="n">
        <f aca="false">FALSE()</f>
        <v>0</v>
      </c>
      <c r="R5082" s="0" t="s">
        <v>42</v>
      </c>
      <c r="S5082" s="0" t="s">
        <v>42</v>
      </c>
      <c r="T5082" s="0" t="s">
        <v>42</v>
      </c>
      <c r="U5082" s="0" t="s">
        <v>42</v>
      </c>
      <c r="V5082" s="0" t="s">
        <v>42</v>
      </c>
      <c r="W5082" s="0" t="s">
        <v>42</v>
      </c>
      <c r="X5082" s="0" t="s">
        <v>42</v>
      </c>
      <c r="Y5082" s="0" t="n">
        <v>6.2</v>
      </c>
      <c r="Z5082" s="0" t="s">
        <v>39</v>
      </c>
      <c r="AA5082" s="1" t="s">
        <v>7762</v>
      </c>
      <c r="AC5082" s="0" t="n">
        <v>0</v>
      </c>
      <c r="AD5082" s="0" t="n">
        <v>897</v>
      </c>
      <c r="AE5082" s="0" t="n">
        <v>833</v>
      </c>
      <c r="AF5082" s="0" t="n">
        <v>701</v>
      </c>
      <c r="AG5082" s="0" t="n">
        <v>887</v>
      </c>
      <c r="AH5082" s="0" t="n">
        <v>1016</v>
      </c>
      <c r="AI5082" s="0" t="n">
        <v>1055</v>
      </c>
    </row>
    <row r="5083" customFormat="false" ht="15" hidden="false" customHeight="false" outlineLevel="0" collapsed="false">
      <c r="A5083" s="0" t="n">
        <v>9230</v>
      </c>
      <c r="B5083" s="1" t="n">
        <v>1.097</v>
      </c>
      <c r="C5083" s="1" t="n">
        <v>1036.56738</v>
      </c>
      <c r="D5083" s="1" t="s">
        <v>935</v>
      </c>
      <c r="E5083" s="1" t="s">
        <v>41</v>
      </c>
      <c r="G5083" s="0" t="n">
        <v>0.286</v>
      </c>
      <c r="H5083" s="0" t="n">
        <f aca="false">FALSE()</f>
        <v>0</v>
      </c>
      <c r="I5083" s="0" t="s">
        <v>42</v>
      </c>
      <c r="J5083" s="0" t="s">
        <v>42</v>
      </c>
      <c r="K5083" s="1" t="s">
        <v>42</v>
      </c>
      <c r="L5083" s="0" t="s">
        <v>42</v>
      </c>
      <c r="M5083" s="1" t="s">
        <v>42</v>
      </c>
      <c r="N5083" s="0" t="s">
        <v>42</v>
      </c>
      <c r="O5083" s="0" t="n">
        <v>4</v>
      </c>
      <c r="Q5083" s="0" t="n">
        <f aca="false">FALSE()</f>
        <v>0</v>
      </c>
      <c r="R5083" s="0" t="s">
        <v>42</v>
      </c>
      <c r="S5083" s="0" t="s">
        <v>42</v>
      </c>
      <c r="T5083" s="0" t="s">
        <v>42</v>
      </c>
      <c r="U5083" s="0" t="s">
        <v>42</v>
      </c>
      <c r="V5083" s="0" t="s">
        <v>42</v>
      </c>
      <c r="W5083" s="0" t="s">
        <v>42</v>
      </c>
      <c r="X5083" s="0" t="s">
        <v>42</v>
      </c>
      <c r="Y5083" s="0" t="n">
        <v>7.72</v>
      </c>
      <c r="Z5083" s="0" t="s">
        <v>37</v>
      </c>
      <c r="AA5083" s="1" t="s">
        <v>7763</v>
      </c>
      <c r="AC5083" s="0" t="n">
        <v>87</v>
      </c>
      <c r="AD5083" s="0" t="n">
        <v>882</v>
      </c>
      <c r="AE5083" s="0" t="n">
        <v>903</v>
      </c>
      <c r="AF5083" s="0" t="n">
        <v>733</v>
      </c>
      <c r="AG5083" s="0" t="n">
        <v>1264</v>
      </c>
      <c r="AH5083" s="0" t="n">
        <v>1232</v>
      </c>
      <c r="AI5083" s="0" t="n">
        <v>938</v>
      </c>
    </row>
    <row r="5084" customFormat="false" ht="15" hidden="false" customHeight="false" outlineLevel="0" collapsed="false">
      <c r="A5084" s="0" t="n">
        <v>9231</v>
      </c>
      <c r="B5084" s="1" t="n">
        <v>1.303</v>
      </c>
      <c r="C5084" s="1" t="n">
        <v>1036.76794</v>
      </c>
      <c r="D5084" s="1" t="s">
        <v>935</v>
      </c>
      <c r="E5084" s="1" t="s">
        <v>41</v>
      </c>
      <c r="G5084" s="0" t="n">
        <v>0.429</v>
      </c>
      <c r="H5084" s="0" t="n">
        <f aca="false">FALSE()</f>
        <v>0</v>
      </c>
      <c r="I5084" s="0" t="s">
        <v>42</v>
      </c>
      <c r="J5084" s="0" t="s">
        <v>42</v>
      </c>
      <c r="K5084" s="1" t="s">
        <v>42</v>
      </c>
      <c r="L5084" s="0" t="s">
        <v>42</v>
      </c>
      <c r="M5084" s="1" t="s">
        <v>42</v>
      </c>
      <c r="N5084" s="0" t="s">
        <v>42</v>
      </c>
      <c r="O5084" s="0" t="n">
        <v>4</v>
      </c>
      <c r="Q5084" s="0" t="n">
        <f aca="false">FALSE()</f>
        <v>0</v>
      </c>
      <c r="R5084" s="0" t="s">
        <v>42</v>
      </c>
      <c r="S5084" s="0" t="s">
        <v>42</v>
      </c>
      <c r="T5084" s="0" t="s">
        <v>42</v>
      </c>
      <c r="U5084" s="0" t="s">
        <v>42</v>
      </c>
      <c r="V5084" s="0" t="s">
        <v>42</v>
      </c>
      <c r="W5084" s="0" t="s">
        <v>42</v>
      </c>
      <c r="X5084" s="0" t="s">
        <v>42</v>
      </c>
      <c r="Y5084" s="0" t="n">
        <v>8.4</v>
      </c>
      <c r="Z5084" s="0" t="s">
        <v>37</v>
      </c>
      <c r="AA5084" s="1" t="s">
        <v>7764</v>
      </c>
      <c r="AC5084" s="0" t="n">
        <v>90</v>
      </c>
      <c r="AD5084" s="0" t="n">
        <v>446</v>
      </c>
      <c r="AE5084" s="0" t="n">
        <v>843</v>
      </c>
      <c r="AF5084" s="0" t="n">
        <v>1072</v>
      </c>
      <c r="AG5084" s="0" t="n">
        <v>1270</v>
      </c>
      <c r="AH5084" s="0" t="n">
        <v>1114</v>
      </c>
      <c r="AI5084" s="0" t="n">
        <v>891</v>
      </c>
    </row>
    <row r="5085" customFormat="false" ht="15" hidden="false" customHeight="false" outlineLevel="0" collapsed="false">
      <c r="A5085" s="0" t="n">
        <v>9232</v>
      </c>
      <c r="B5085" s="1" t="n">
        <v>6.242</v>
      </c>
      <c r="C5085" s="1" t="n">
        <v>1037.65283</v>
      </c>
      <c r="D5085" s="1" t="s">
        <v>935</v>
      </c>
      <c r="E5085" s="1" t="s">
        <v>74</v>
      </c>
      <c r="F5085" s="0" t="s">
        <v>7765</v>
      </c>
      <c r="G5085" s="0" t="n">
        <v>0.857</v>
      </c>
      <c r="H5085" s="0" t="n">
        <f aca="false">FALSE()</f>
        <v>0</v>
      </c>
      <c r="I5085" s="0" t="s">
        <v>42</v>
      </c>
      <c r="J5085" s="0" t="s">
        <v>42</v>
      </c>
      <c r="K5085" s="1" t="s">
        <v>42</v>
      </c>
      <c r="L5085" s="0" t="s">
        <v>42</v>
      </c>
      <c r="M5085" s="1" t="s">
        <v>42</v>
      </c>
      <c r="N5085" s="0" t="s">
        <v>42</v>
      </c>
      <c r="O5085" s="0" t="n">
        <v>4</v>
      </c>
      <c r="Q5085" s="0" t="n">
        <f aca="false">FALSE()</f>
        <v>0</v>
      </c>
      <c r="R5085" s="0" t="s">
        <v>42</v>
      </c>
      <c r="S5085" s="0" t="s">
        <v>42</v>
      </c>
      <c r="T5085" s="0" t="s">
        <v>42</v>
      </c>
      <c r="U5085" s="0" t="s">
        <v>42</v>
      </c>
      <c r="V5085" s="0" t="s">
        <v>42</v>
      </c>
      <c r="W5085" s="0" t="s">
        <v>42</v>
      </c>
      <c r="X5085" s="0" t="s">
        <v>42</v>
      </c>
      <c r="Y5085" s="0" t="n">
        <v>33.52</v>
      </c>
      <c r="Z5085" s="0" t="s">
        <v>39</v>
      </c>
      <c r="AA5085" s="1" t="s">
        <v>7766</v>
      </c>
      <c r="AC5085" s="0" t="n">
        <v>0</v>
      </c>
      <c r="AD5085" s="0" t="n">
        <v>3278</v>
      </c>
      <c r="AE5085" s="0" t="n">
        <v>3078</v>
      </c>
      <c r="AF5085" s="0" t="n">
        <v>3839</v>
      </c>
      <c r="AG5085" s="0" t="n">
        <v>6461</v>
      </c>
      <c r="AH5085" s="0" t="n">
        <v>7308</v>
      </c>
      <c r="AI5085" s="0" t="n">
        <v>8022</v>
      </c>
    </row>
    <row r="5086" customFormat="false" ht="15" hidden="false" customHeight="false" outlineLevel="0" collapsed="false">
      <c r="A5086" s="0" t="n">
        <v>9233</v>
      </c>
      <c r="B5086" s="1" t="n">
        <v>6.358</v>
      </c>
      <c r="C5086" s="1" t="n">
        <v>1037.65479</v>
      </c>
      <c r="D5086" s="1" t="s">
        <v>935</v>
      </c>
      <c r="E5086" s="1" t="s">
        <v>41</v>
      </c>
      <c r="F5086" s="0" t="s">
        <v>7767</v>
      </c>
      <c r="G5086" s="0" t="n">
        <v>0.857</v>
      </c>
      <c r="H5086" s="0" t="n">
        <f aca="false">TRUE()</f>
        <v>1</v>
      </c>
      <c r="I5086" s="0" t="s">
        <v>42</v>
      </c>
      <c r="J5086" s="0" t="s">
        <v>42</v>
      </c>
      <c r="K5086" s="1" t="s">
        <v>42</v>
      </c>
      <c r="L5086" s="0" t="s">
        <v>42</v>
      </c>
      <c r="M5086" s="1" t="s">
        <v>42</v>
      </c>
      <c r="N5086" s="0" t="s">
        <v>42</v>
      </c>
      <c r="O5086" s="0" t="n">
        <v>4</v>
      </c>
      <c r="Q5086" s="0" t="n">
        <f aca="false">FALSE()</f>
        <v>0</v>
      </c>
      <c r="R5086" s="0" t="s">
        <v>42</v>
      </c>
      <c r="S5086" s="0" t="s">
        <v>42</v>
      </c>
      <c r="T5086" s="0" t="s">
        <v>42</v>
      </c>
      <c r="U5086" s="0" t="s">
        <v>42</v>
      </c>
      <c r="V5086" s="0" t="s">
        <v>42</v>
      </c>
      <c r="W5086" s="0" t="s">
        <v>42</v>
      </c>
      <c r="X5086" s="0" t="s">
        <v>42</v>
      </c>
      <c r="Y5086" s="0" t="n">
        <v>50.64</v>
      </c>
      <c r="Z5086" s="0" t="s">
        <v>35</v>
      </c>
      <c r="AA5086" s="1" t="s">
        <v>7768</v>
      </c>
      <c r="AB5086" s="1" t="s">
        <v>7769</v>
      </c>
      <c r="AC5086" s="0" t="n">
        <v>65</v>
      </c>
      <c r="AD5086" s="0" t="n">
        <v>6482</v>
      </c>
      <c r="AE5086" s="0" t="n">
        <v>6996</v>
      </c>
      <c r="AF5086" s="0" t="n">
        <v>7507</v>
      </c>
      <c r="AG5086" s="0" t="n">
        <v>8219</v>
      </c>
      <c r="AH5086" s="0" t="n">
        <v>7043</v>
      </c>
      <c r="AI5086" s="0" t="n">
        <v>13068</v>
      </c>
    </row>
    <row r="5087" customFormat="false" ht="15" hidden="false" customHeight="false" outlineLevel="0" collapsed="false">
      <c r="A5087" s="0" t="n">
        <v>9234</v>
      </c>
      <c r="B5087" s="1" t="n">
        <v>1.336</v>
      </c>
      <c r="C5087" s="1" t="n">
        <v>1039.47803</v>
      </c>
      <c r="D5087" s="1" t="s">
        <v>935</v>
      </c>
      <c r="E5087" s="1" t="s">
        <v>41</v>
      </c>
      <c r="G5087" s="0" t="n">
        <v>0.429</v>
      </c>
      <c r="H5087" s="0" t="n">
        <f aca="false">FALSE()</f>
        <v>0</v>
      </c>
      <c r="I5087" s="0" t="s">
        <v>42</v>
      </c>
      <c r="J5087" s="0" t="s">
        <v>42</v>
      </c>
      <c r="K5087" s="1" t="s">
        <v>42</v>
      </c>
      <c r="L5087" s="0" t="s">
        <v>42</v>
      </c>
      <c r="M5087" s="1" t="s">
        <v>42</v>
      </c>
      <c r="N5087" s="0" t="s">
        <v>42</v>
      </c>
      <c r="O5087" s="0" t="n">
        <v>4</v>
      </c>
      <c r="Q5087" s="0" t="n">
        <f aca="false">FALSE()</f>
        <v>0</v>
      </c>
      <c r="R5087" s="0" t="s">
        <v>42</v>
      </c>
      <c r="S5087" s="0" t="s">
        <v>42</v>
      </c>
      <c r="T5087" s="0" t="s">
        <v>42</v>
      </c>
      <c r="U5087" s="0" t="s">
        <v>42</v>
      </c>
      <c r="V5087" s="0" t="s">
        <v>42</v>
      </c>
      <c r="W5087" s="0" t="s">
        <v>42</v>
      </c>
      <c r="X5087" s="0" t="s">
        <v>42</v>
      </c>
      <c r="Y5087" s="0" t="n">
        <v>7.62</v>
      </c>
      <c r="Z5087" s="0" t="s">
        <v>37</v>
      </c>
      <c r="AA5087" s="1" t="s">
        <v>7770</v>
      </c>
      <c r="AC5087" s="0" t="n">
        <v>0</v>
      </c>
      <c r="AD5087" s="0" t="n">
        <v>767</v>
      </c>
      <c r="AE5087" s="0" t="n">
        <v>849</v>
      </c>
      <c r="AF5087" s="0" t="n">
        <v>819</v>
      </c>
      <c r="AG5087" s="0" t="n">
        <v>1210</v>
      </c>
      <c r="AH5087" s="0" t="n">
        <v>1138</v>
      </c>
      <c r="AI5087" s="0" t="n">
        <v>1198</v>
      </c>
    </row>
    <row r="5088" customFormat="false" ht="15" hidden="false" customHeight="false" outlineLevel="0" collapsed="false">
      <c r="A5088" s="0" t="n">
        <v>9235</v>
      </c>
      <c r="B5088" s="1" t="n">
        <v>2.229</v>
      </c>
      <c r="C5088" s="1" t="n">
        <v>1039.59106</v>
      </c>
      <c r="D5088" s="1" t="s">
        <v>935</v>
      </c>
      <c r="E5088" s="1" t="s">
        <v>41</v>
      </c>
      <c r="G5088" s="0" t="n">
        <v>0.571</v>
      </c>
      <c r="H5088" s="0" t="n">
        <f aca="false">FALSE()</f>
        <v>0</v>
      </c>
      <c r="I5088" s="0" t="s">
        <v>42</v>
      </c>
      <c r="J5088" s="0" t="s">
        <v>42</v>
      </c>
      <c r="K5088" s="1" t="s">
        <v>42</v>
      </c>
      <c r="L5088" s="0" t="s">
        <v>42</v>
      </c>
      <c r="M5088" s="1" t="s">
        <v>42</v>
      </c>
      <c r="N5088" s="0" t="s">
        <v>42</v>
      </c>
      <c r="O5088" s="0" t="n">
        <v>4</v>
      </c>
      <c r="Q5088" s="0" t="n">
        <f aca="false">FALSE()</f>
        <v>0</v>
      </c>
      <c r="R5088" s="0" t="s">
        <v>42</v>
      </c>
      <c r="S5088" s="0" t="s">
        <v>42</v>
      </c>
      <c r="T5088" s="0" t="s">
        <v>42</v>
      </c>
      <c r="U5088" s="0" t="s">
        <v>42</v>
      </c>
      <c r="V5088" s="0" t="s">
        <v>42</v>
      </c>
      <c r="W5088" s="0" t="s">
        <v>42</v>
      </c>
      <c r="X5088" s="0" t="s">
        <v>42</v>
      </c>
      <c r="Y5088" s="0" t="n">
        <v>9.34</v>
      </c>
      <c r="Z5088" s="0" t="s">
        <v>37</v>
      </c>
      <c r="AA5088" s="1" t="s">
        <v>7771</v>
      </c>
      <c r="AC5088" s="0" t="n">
        <v>1431</v>
      </c>
      <c r="AD5088" s="0" t="n">
        <v>1376</v>
      </c>
      <c r="AE5088" s="0" t="n">
        <v>1295</v>
      </c>
      <c r="AF5088" s="0" t="n">
        <v>1454</v>
      </c>
      <c r="AG5088" s="0" t="n">
        <v>1654</v>
      </c>
      <c r="AH5088" s="0" t="n">
        <v>1650</v>
      </c>
      <c r="AI5088" s="0" t="n">
        <v>1457</v>
      </c>
    </row>
    <row r="5089" customFormat="false" ht="15" hidden="false" customHeight="false" outlineLevel="0" collapsed="false">
      <c r="A5089" s="0" t="n">
        <v>9237</v>
      </c>
      <c r="B5089" s="1" t="n">
        <v>6.237</v>
      </c>
      <c r="C5089" s="1" t="n">
        <v>1039.73083</v>
      </c>
      <c r="D5089" s="1" t="s">
        <v>935</v>
      </c>
      <c r="E5089" s="1" t="s">
        <v>41</v>
      </c>
      <c r="G5089" s="0" t="n">
        <v>0.714</v>
      </c>
      <c r="H5089" s="0" t="n">
        <f aca="false">FALSE()</f>
        <v>0</v>
      </c>
      <c r="I5089" s="0" t="s">
        <v>42</v>
      </c>
      <c r="J5089" s="0" t="s">
        <v>42</v>
      </c>
      <c r="K5089" s="1" t="s">
        <v>42</v>
      </c>
      <c r="L5089" s="0" t="s">
        <v>42</v>
      </c>
      <c r="M5089" s="1" t="s">
        <v>42</v>
      </c>
      <c r="N5089" s="0" t="s">
        <v>42</v>
      </c>
      <c r="O5089" s="0" t="n">
        <v>4</v>
      </c>
      <c r="Q5089" s="0" t="n">
        <f aca="false">FALSE()</f>
        <v>0</v>
      </c>
      <c r="R5089" s="0" t="s">
        <v>42</v>
      </c>
      <c r="S5089" s="0" t="s">
        <v>42</v>
      </c>
      <c r="T5089" s="0" t="s">
        <v>42</v>
      </c>
      <c r="U5089" s="0" t="s">
        <v>42</v>
      </c>
      <c r="V5089" s="0" t="s">
        <v>42</v>
      </c>
      <c r="W5089" s="0" t="s">
        <v>42</v>
      </c>
      <c r="X5089" s="0" t="s">
        <v>42</v>
      </c>
      <c r="Y5089" s="0" t="n">
        <v>60.3</v>
      </c>
      <c r="Z5089" s="0" t="s">
        <v>37</v>
      </c>
      <c r="AA5089" s="1" t="s">
        <v>7772</v>
      </c>
      <c r="AC5089" s="0" t="n">
        <v>81</v>
      </c>
      <c r="AD5089" s="0" t="n">
        <v>5604</v>
      </c>
      <c r="AE5089" s="0" t="n">
        <v>5150</v>
      </c>
      <c r="AF5089" s="0" t="n">
        <v>6351</v>
      </c>
      <c r="AG5089" s="0" t="n">
        <v>15029</v>
      </c>
      <c r="AH5089" s="0" t="n">
        <v>10652</v>
      </c>
      <c r="AI5089" s="0" t="n">
        <v>12277</v>
      </c>
    </row>
    <row r="5090" customFormat="false" ht="15" hidden="false" customHeight="false" outlineLevel="0" collapsed="false">
      <c r="A5090" s="0" t="n">
        <v>9238</v>
      </c>
      <c r="B5090" s="1" t="n">
        <v>6.238</v>
      </c>
      <c r="C5090" s="1" t="n">
        <v>1039.84192</v>
      </c>
      <c r="D5090" s="1" t="s">
        <v>935</v>
      </c>
      <c r="E5090" s="1" t="s">
        <v>41</v>
      </c>
      <c r="F5090" s="0" t="s">
        <v>7773</v>
      </c>
      <c r="G5090" s="0" t="n">
        <v>0.571</v>
      </c>
      <c r="H5090" s="0" t="n">
        <f aca="false">FALSE()</f>
        <v>0</v>
      </c>
      <c r="I5090" s="0" t="s">
        <v>42</v>
      </c>
      <c r="J5090" s="0" t="s">
        <v>42</v>
      </c>
      <c r="K5090" s="1" t="s">
        <v>42</v>
      </c>
      <c r="L5090" s="0" t="s">
        <v>42</v>
      </c>
      <c r="M5090" s="1" t="s">
        <v>42</v>
      </c>
      <c r="N5090" s="0" t="s">
        <v>42</v>
      </c>
      <c r="O5090" s="0" t="n">
        <v>4</v>
      </c>
      <c r="Q5090" s="0" t="n">
        <f aca="false">FALSE()</f>
        <v>0</v>
      </c>
      <c r="R5090" s="0" t="s">
        <v>42</v>
      </c>
      <c r="S5090" s="0" t="s">
        <v>42</v>
      </c>
      <c r="T5090" s="0" t="s">
        <v>42</v>
      </c>
      <c r="U5090" s="0" t="s">
        <v>42</v>
      </c>
      <c r="V5090" s="0" t="s">
        <v>42</v>
      </c>
      <c r="W5090" s="0" t="s">
        <v>42</v>
      </c>
      <c r="X5090" s="0" t="s">
        <v>42</v>
      </c>
      <c r="Y5090" s="0" t="n">
        <v>12.34</v>
      </c>
      <c r="Z5090" s="0" t="s">
        <v>34</v>
      </c>
      <c r="AA5090" s="1" t="s">
        <v>7774</v>
      </c>
      <c r="AC5090" s="0" t="n">
        <v>91</v>
      </c>
      <c r="AD5090" s="0" t="n">
        <v>1834</v>
      </c>
      <c r="AE5090" s="0" t="n">
        <v>705</v>
      </c>
      <c r="AF5090" s="0" t="n">
        <v>1065</v>
      </c>
      <c r="AG5090" s="0" t="n">
        <v>1739</v>
      </c>
      <c r="AH5090" s="0" t="n">
        <v>1324</v>
      </c>
      <c r="AI5090" s="0" t="n">
        <v>1375</v>
      </c>
    </row>
    <row r="5091" customFormat="false" ht="15" hidden="false" customHeight="false" outlineLevel="0" collapsed="false">
      <c r="A5091" s="0" t="n">
        <v>9239</v>
      </c>
      <c r="B5091" s="1" t="n">
        <v>5.246</v>
      </c>
      <c r="C5091" s="1" t="n">
        <v>1040.83252</v>
      </c>
      <c r="D5091" s="1" t="s">
        <v>935</v>
      </c>
      <c r="E5091" s="1" t="s">
        <v>41</v>
      </c>
      <c r="G5091" s="0" t="n">
        <v>0.143</v>
      </c>
      <c r="H5091" s="0" t="n">
        <f aca="false">TRUE()</f>
        <v>1</v>
      </c>
      <c r="I5091" s="0" t="s">
        <v>42</v>
      </c>
      <c r="J5091" s="0" t="s">
        <v>42</v>
      </c>
      <c r="K5091" s="1" t="s">
        <v>42</v>
      </c>
      <c r="L5091" s="0" t="s">
        <v>42</v>
      </c>
      <c r="M5091" s="1" t="s">
        <v>42</v>
      </c>
      <c r="N5091" s="0" t="s">
        <v>42</v>
      </c>
      <c r="O5091" s="0" t="n">
        <v>4</v>
      </c>
      <c r="Q5091" s="0" t="n">
        <f aca="false">FALSE()</f>
        <v>0</v>
      </c>
      <c r="R5091" s="0" t="s">
        <v>42</v>
      </c>
      <c r="S5091" s="0" t="s">
        <v>42</v>
      </c>
      <c r="T5091" s="0" t="s">
        <v>42</v>
      </c>
      <c r="U5091" s="0" t="s">
        <v>42</v>
      </c>
      <c r="V5091" s="0" t="s">
        <v>42</v>
      </c>
      <c r="W5091" s="0" t="s">
        <v>42</v>
      </c>
      <c r="X5091" s="0" t="s">
        <v>42</v>
      </c>
      <c r="Y5091" s="0" t="n">
        <v>5.37</v>
      </c>
      <c r="Z5091" s="0" t="s">
        <v>35</v>
      </c>
      <c r="AA5091" s="1" t="s">
        <v>7775</v>
      </c>
      <c r="AB5091" s="1" t="s">
        <v>7776</v>
      </c>
      <c r="AC5091" s="0" t="n">
        <v>2934</v>
      </c>
      <c r="AD5091" s="0" t="n">
        <v>4529</v>
      </c>
      <c r="AE5091" s="0" t="n">
        <v>5047</v>
      </c>
      <c r="AF5091" s="0" t="n">
        <v>4703</v>
      </c>
      <c r="AG5091" s="0" t="n">
        <v>4231</v>
      </c>
      <c r="AH5091" s="0" t="n">
        <v>4218</v>
      </c>
      <c r="AI5091" s="0" t="n">
        <v>4581</v>
      </c>
    </row>
    <row r="5092" customFormat="false" ht="15" hidden="false" customHeight="false" outlineLevel="0" collapsed="false">
      <c r="A5092" s="0" t="n">
        <v>9240</v>
      </c>
      <c r="B5092" s="1" t="n">
        <v>14.97</v>
      </c>
      <c r="C5092" s="1" t="n">
        <v>1040.83264</v>
      </c>
      <c r="D5092" s="1" t="s">
        <v>935</v>
      </c>
      <c r="E5092" s="1" t="s">
        <v>41</v>
      </c>
      <c r="G5092" s="0" t="n">
        <v>0.143</v>
      </c>
      <c r="H5092" s="0" t="n">
        <f aca="false">FALSE()</f>
        <v>0</v>
      </c>
      <c r="I5092" s="0" t="s">
        <v>42</v>
      </c>
      <c r="J5092" s="0" t="s">
        <v>42</v>
      </c>
      <c r="K5092" s="1" t="s">
        <v>42</v>
      </c>
      <c r="L5092" s="0" t="s">
        <v>42</v>
      </c>
      <c r="M5092" s="1" t="s">
        <v>42</v>
      </c>
      <c r="N5092" s="0" t="s">
        <v>42</v>
      </c>
      <c r="O5092" s="0" t="n">
        <v>4</v>
      </c>
      <c r="Q5092" s="0" t="n">
        <f aca="false">FALSE()</f>
        <v>0</v>
      </c>
      <c r="R5092" s="0" t="s">
        <v>42</v>
      </c>
      <c r="S5092" s="0" t="s">
        <v>42</v>
      </c>
      <c r="T5092" s="0" t="s">
        <v>42</v>
      </c>
      <c r="U5092" s="0" t="s">
        <v>42</v>
      </c>
      <c r="V5092" s="0" t="s">
        <v>42</v>
      </c>
      <c r="W5092" s="0" t="s">
        <v>42</v>
      </c>
      <c r="X5092" s="0" t="s">
        <v>42</v>
      </c>
      <c r="Y5092" s="0" t="n">
        <v>23.41</v>
      </c>
      <c r="Z5092" s="0" t="s">
        <v>35</v>
      </c>
      <c r="AA5092" s="1" t="s">
        <v>7777</v>
      </c>
      <c r="AC5092" s="0" t="n">
        <v>17362</v>
      </c>
      <c r="AD5092" s="0" t="n">
        <v>17201</v>
      </c>
      <c r="AE5092" s="0" t="n">
        <v>17403</v>
      </c>
      <c r="AF5092" s="0" t="n">
        <v>16853</v>
      </c>
      <c r="AG5092" s="0" t="n">
        <v>17638</v>
      </c>
      <c r="AH5092" s="0" t="n">
        <v>17138</v>
      </c>
      <c r="AI5092" s="0" t="n">
        <v>17209</v>
      </c>
    </row>
    <row r="5093" customFormat="false" ht="15" hidden="false" customHeight="false" outlineLevel="0" collapsed="false">
      <c r="A5093" s="0" t="n">
        <v>9241</v>
      </c>
      <c r="B5093" s="1" t="n">
        <v>3.017</v>
      </c>
      <c r="C5093" s="1" t="n">
        <v>1040.83313</v>
      </c>
      <c r="D5093" s="1" t="s">
        <v>935</v>
      </c>
      <c r="E5093" s="1" t="s">
        <v>41</v>
      </c>
      <c r="G5093" s="0" t="n">
        <v>0.429</v>
      </c>
      <c r="H5093" s="0" t="n">
        <f aca="false">FALSE()</f>
        <v>0</v>
      </c>
      <c r="I5093" s="0" t="s">
        <v>42</v>
      </c>
      <c r="J5093" s="0" t="s">
        <v>42</v>
      </c>
      <c r="K5093" s="1" t="s">
        <v>42</v>
      </c>
      <c r="L5093" s="0" t="s">
        <v>42</v>
      </c>
      <c r="M5093" s="1" t="s">
        <v>42</v>
      </c>
      <c r="N5093" s="0" t="s">
        <v>42</v>
      </c>
      <c r="O5093" s="0" t="n">
        <v>4</v>
      </c>
      <c r="Q5093" s="0" t="n">
        <f aca="false">FALSE()</f>
        <v>0</v>
      </c>
      <c r="R5093" s="0" t="s">
        <v>42</v>
      </c>
      <c r="S5093" s="0" t="s">
        <v>42</v>
      </c>
      <c r="T5093" s="0" t="s">
        <v>42</v>
      </c>
      <c r="U5093" s="0" t="s">
        <v>42</v>
      </c>
      <c r="V5093" s="0" t="s">
        <v>42</v>
      </c>
      <c r="W5093" s="0" t="s">
        <v>42</v>
      </c>
      <c r="X5093" s="0" t="s">
        <v>42</v>
      </c>
      <c r="Y5093" s="0" t="n">
        <v>5.2</v>
      </c>
      <c r="Z5093" s="0" t="s">
        <v>39</v>
      </c>
      <c r="AA5093" s="1" t="s">
        <v>7778</v>
      </c>
      <c r="AC5093" s="0" t="n">
        <v>4272</v>
      </c>
      <c r="AD5093" s="0" t="n">
        <v>6387</v>
      </c>
      <c r="AE5093" s="0" t="n">
        <v>6971</v>
      </c>
      <c r="AF5093" s="0" t="n">
        <v>6372</v>
      </c>
      <c r="AG5093" s="0" t="n">
        <v>6912</v>
      </c>
      <c r="AH5093" s="0" t="n">
        <v>6753</v>
      </c>
      <c r="AI5093" s="0" t="n">
        <v>6988</v>
      </c>
    </row>
    <row r="5094" customFormat="false" ht="15" hidden="false" customHeight="false" outlineLevel="0" collapsed="false">
      <c r="A5094" s="0" t="n">
        <v>9242</v>
      </c>
      <c r="B5094" s="1" t="n">
        <v>1.072</v>
      </c>
      <c r="C5094" s="1" t="n">
        <v>1040.83447</v>
      </c>
      <c r="D5094" s="1" t="s">
        <v>935</v>
      </c>
      <c r="E5094" s="1" t="s">
        <v>41</v>
      </c>
      <c r="G5094" s="0" t="n">
        <v>0.286</v>
      </c>
      <c r="H5094" s="0" t="n">
        <f aca="false">FALSE()</f>
        <v>0</v>
      </c>
      <c r="I5094" s="0" t="s">
        <v>42</v>
      </c>
      <c r="J5094" s="0" t="s">
        <v>42</v>
      </c>
      <c r="K5094" s="1" t="s">
        <v>42</v>
      </c>
      <c r="L5094" s="0" t="s">
        <v>42</v>
      </c>
      <c r="M5094" s="1" t="s">
        <v>42</v>
      </c>
      <c r="N5094" s="0" t="s">
        <v>42</v>
      </c>
      <c r="O5094" s="0" t="n">
        <v>4</v>
      </c>
      <c r="Q5094" s="0" t="n">
        <f aca="false">FALSE()</f>
        <v>0</v>
      </c>
      <c r="R5094" s="0" t="s">
        <v>42</v>
      </c>
      <c r="S5094" s="0" t="s">
        <v>42</v>
      </c>
      <c r="T5094" s="0" t="s">
        <v>42</v>
      </c>
      <c r="U5094" s="0" t="s">
        <v>42</v>
      </c>
      <c r="V5094" s="0" t="s">
        <v>42</v>
      </c>
      <c r="W5094" s="0" t="s">
        <v>42</v>
      </c>
      <c r="X5094" s="0" t="s">
        <v>42</v>
      </c>
      <c r="Y5094" s="0" t="n">
        <v>3.91</v>
      </c>
      <c r="Z5094" s="0" t="s">
        <v>37</v>
      </c>
      <c r="AA5094" s="1" t="s">
        <v>7779</v>
      </c>
      <c r="AC5094" s="0" t="n">
        <v>5993</v>
      </c>
      <c r="AD5094" s="0" t="n">
        <v>7251</v>
      </c>
      <c r="AE5094" s="0" t="n">
        <v>7099</v>
      </c>
      <c r="AF5094" s="0" t="n">
        <v>7298</v>
      </c>
      <c r="AG5094" s="0" t="n">
        <v>7774</v>
      </c>
      <c r="AH5094" s="0" t="n">
        <v>7309</v>
      </c>
      <c r="AI5094" s="0" t="n">
        <v>7305</v>
      </c>
    </row>
    <row r="5095" customFormat="false" ht="15" hidden="false" customHeight="false" outlineLevel="0" collapsed="false">
      <c r="A5095" s="0" t="n">
        <v>9243</v>
      </c>
      <c r="B5095" s="1" t="n">
        <v>5.292</v>
      </c>
      <c r="C5095" s="1" t="n">
        <v>1040.83521</v>
      </c>
      <c r="D5095" s="1" t="s">
        <v>935</v>
      </c>
      <c r="E5095" s="1" t="s">
        <v>41</v>
      </c>
      <c r="G5095" s="0" t="n">
        <v>0.286</v>
      </c>
      <c r="H5095" s="0" t="n">
        <f aca="false">FALSE()</f>
        <v>0</v>
      </c>
      <c r="I5095" s="0" t="s">
        <v>42</v>
      </c>
      <c r="J5095" s="0" t="s">
        <v>42</v>
      </c>
      <c r="K5095" s="1" t="s">
        <v>42</v>
      </c>
      <c r="L5095" s="0" t="s">
        <v>42</v>
      </c>
      <c r="M5095" s="1" t="s">
        <v>42</v>
      </c>
      <c r="N5095" s="0" t="s">
        <v>42</v>
      </c>
      <c r="O5095" s="0" t="n">
        <v>4</v>
      </c>
      <c r="Q5095" s="0" t="n">
        <f aca="false">FALSE()</f>
        <v>0</v>
      </c>
      <c r="R5095" s="0" t="s">
        <v>42</v>
      </c>
      <c r="S5095" s="0" t="s">
        <v>42</v>
      </c>
      <c r="T5095" s="0" t="s">
        <v>42</v>
      </c>
      <c r="U5095" s="0" t="s">
        <v>42</v>
      </c>
      <c r="V5095" s="0" t="s">
        <v>42</v>
      </c>
      <c r="W5095" s="0" t="s">
        <v>42</v>
      </c>
      <c r="X5095" s="0" t="s">
        <v>42</v>
      </c>
      <c r="Y5095" s="0" t="n">
        <v>6.61</v>
      </c>
      <c r="Z5095" s="0" t="s">
        <v>39</v>
      </c>
      <c r="AA5095" s="1" t="s">
        <v>7780</v>
      </c>
      <c r="AC5095" s="0" t="n">
        <v>0</v>
      </c>
      <c r="AD5095" s="0" t="n">
        <v>4529</v>
      </c>
      <c r="AE5095" s="0" t="n">
        <v>5047</v>
      </c>
      <c r="AF5095" s="0" t="n">
        <v>4703</v>
      </c>
      <c r="AG5095" s="0" t="n">
        <v>4551</v>
      </c>
      <c r="AH5095" s="0" t="n">
        <v>4697</v>
      </c>
      <c r="AI5095" s="0" t="n">
        <v>4861</v>
      </c>
    </row>
    <row r="5096" customFormat="false" ht="15" hidden="false" customHeight="false" outlineLevel="0" collapsed="false">
      <c r="A5096" s="0" t="n">
        <v>9244</v>
      </c>
      <c r="B5096" s="1" t="n">
        <v>6.332</v>
      </c>
      <c r="C5096" s="1" t="n">
        <v>1041.68445</v>
      </c>
      <c r="D5096" s="1" t="s">
        <v>935</v>
      </c>
      <c r="E5096" s="1" t="s">
        <v>41</v>
      </c>
      <c r="G5096" s="0" t="n">
        <v>0.143</v>
      </c>
      <c r="H5096" s="0" t="n">
        <f aca="false">FALSE()</f>
        <v>0</v>
      </c>
      <c r="I5096" s="0" t="s">
        <v>42</v>
      </c>
      <c r="J5096" s="0" t="s">
        <v>42</v>
      </c>
      <c r="K5096" s="1" t="s">
        <v>42</v>
      </c>
      <c r="L5096" s="0" t="s">
        <v>42</v>
      </c>
      <c r="M5096" s="1" t="s">
        <v>42</v>
      </c>
      <c r="N5096" s="0" t="s">
        <v>42</v>
      </c>
      <c r="O5096" s="0" t="n">
        <v>4</v>
      </c>
      <c r="Q5096" s="0" t="n">
        <f aca="false">FALSE()</f>
        <v>0</v>
      </c>
      <c r="R5096" s="0" t="s">
        <v>42</v>
      </c>
      <c r="S5096" s="0" t="s">
        <v>42</v>
      </c>
      <c r="T5096" s="0" t="s">
        <v>42</v>
      </c>
      <c r="U5096" s="0" t="s">
        <v>42</v>
      </c>
      <c r="V5096" s="0" t="s">
        <v>42</v>
      </c>
      <c r="W5096" s="0" t="s">
        <v>42</v>
      </c>
      <c r="X5096" s="0" t="s">
        <v>42</v>
      </c>
      <c r="Y5096" s="0" t="n">
        <v>62.25</v>
      </c>
      <c r="Z5096" s="0" t="s">
        <v>38</v>
      </c>
      <c r="AA5096" s="1" t="s">
        <v>7781</v>
      </c>
      <c r="AC5096" s="0" t="n">
        <v>103</v>
      </c>
      <c r="AD5096" s="0" t="n">
        <v>8190</v>
      </c>
      <c r="AE5096" s="0" t="n">
        <v>8436</v>
      </c>
      <c r="AF5096" s="0" t="n">
        <v>7665</v>
      </c>
      <c r="AG5096" s="0" t="n">
        <v>9392</v>
      </c>
      <c r="AH5096" s="0" t="n">
        <v>9741</v>
      </c>
      <c r="AI5096" s="0" t="n">
        <v>11318</v>
      </c>
    </row>
    <row r="5097" customFormat="false" ht="15" hidden="false" customHeight="false" outlineLevel="0" collapsed="false">
      <c r="A5097" s="0" t="n">
        <v>9246</v>
      </c>
      <c r="B5097" s="1" t="n">
        <v>6.241</v>
      </c>
      <c r="C5097" s="1" t="n">
        <v>1041.901</v>
      </c>
      <c r="D5097" s="1" t="s">
        <v>935</v>
      </c>
      <c r="E5097" s="1" t="s">
        <v>41</v>
      </c>
      <c r="G5097" s="0" t="n">
        <v>0.143</v>
      </c>
      <c r="H5097" s="0" t="n">
        <f aca="false">FALSE()</f>
        <v>0</v>
      </c>
      <c r="I5097" s="0" t="s">
        <v>42</v>
      </c>
      <c r="J5097" s="0" t="s">
        <v>42</v>
      </c>
      <c r="K5097" s="1" t="s">
        <v>42</v>
      </c>
      <c r="L5097" s="0" t="s">
        <v>42</v>
      </c>
      <c r="M5097" s="1" t="s">
        <v>42</v>
      </c>
      <c r="N5097" s="0" t="s">
        <v>42</v>
      </c>
      <c r="O5097" s="0" t="n">
        <v>4</v>
      </c>
      <c r="Q5097" s="0" t="n">
        <f aca="false">FALSE()</f>
        <v>0</v>
      </c>
      <c r="R5097" s="0" t="s">
        <v>42</v>
      </c>
      <c r="S5097" s="0" t="s">
        <v>42</v>
      </c>
      <c r="T5097" s="0" t="s">
        <v>42</v>
      </c>
      <c r="U5097" s="0" t="s">
        <v>42</v>
      </c>
      <c r="V5097" s="0" t="s">
        <v>42</v>
      </c>
      <c r="W5097" s="0" t="s">
        <v>42</v>
      </c>
      <c r="X5097" s="0" t="s">
        <v>42</v>
      </c>
      <c r="Y5097" s="0" t="n">
        <v>4.47</v>
      </c>
      <c r="Z5097" s="0" t="s">
        <v>39</v>
      </c>
      <c r="AA5097" s="1" t="s">
        <v>7782</v>
      </c>
      <c r="AC5097" s="0" t="n">
        <v>0</v>
      </c>
      <c r="AD5097" s="0" t="n">
        <v>422</v>
      </c>
      <c r="AE5097" s="0" t="n">
        <v>640</v>
      </c>
      <c r="AF5097" s="0" t="n">
        <v>388</v>
      </c>
      <c r="AG5097" s="0" t="n">
        <v>1095</v>
      </c>
      <c r="AH5097" s="0" t="n">
        <v>465</v>
      </c>
      <c r="AI5097" s="0" t="n">
        <v>1040</v>
      </c>
    </row>
    <row r="5098" customFormat="false" ht="15" hidden="false" customHeight="false" outlineLevel="0" collapsed="false">
      <c r="A5098" s="0" t="n">
        <v>9249</v>
      </c>
      <c r="B5098" s="1" t="n">
        <v>6.368</v>
      </c>
      <c r="C5098" s="1" t="n">
        <v>1043.14038</v>
      </c>
      <c r="D5098" s="1" t="s">
        <v>935</v>
      </c>
      <c r="E5098" s="1" t="s">
        <v>41</v>
      </c>
      <c r="G5098" s="0" t="n">
        <v>0.286</v>
      </c>
      <c r="H5098" s="0" t="n">
        <f aca="false">FALSE()</f>
        <v>0</v>
      </c>
      <c r="I5098" s="0" t="s">
        <v>42</v>
      </c>
      <c r="J5098" s="0" t="s">
        <v>42</v>
      </c>
      <c r="K5098" s="1" t="s">
        <v>42</v>
      </c>
      <c r="L5098" s="0" t="s">
        <v>42</v>
      </c>
      <c r="M5098" s="1" t="s">
        <v>42</v>
      </c>
      <c r="N5098" s="0" t="s">
        <v>42</v>
      </c>
      <c r="O5098" s="0" t="n">
        <v>4</v>
      </c>
      <c r="Q5098" s="0" t="n">
        <f aca="false">FALSE()</f>
        <v>0</v>
      </c>
      <c r="R5098" s="0" t="s">
        <v>42</v>
      </c>
      <c r="S5098" s="0" t="s">
        <v>42</v>
      </c>
      <c r="T5098" s="0" t="s">
        <v>42</v>
      </c>
      <c r="U5098" s="0" t="s">
        <v>42</v>
      </c>
      <c r="V5098" s="0" t="s">
        <v>42</v>
      </c>
      <c r="W5098" s="0" t="s">
        <v>42</v>
      </c>
      <c r="X5098" s="0" t="s">
        <v>42</v>
      </c>
      <c r="Y5098" s="0" t="n">
        <v>11.34</v>
      </c>
      <c r="Z5098" s="0" t="s">
        <v>39</v>
      </c>
      <c r="AA5098" s="1" t="s">
        <v>7783</v>
      </c>
      <c r="AC5098" s="0" t="n">
        <v>0</v>
      </c>
      <c r="AD5098" s="0" t="n">
        <v>775</v>
      </c>
      <c r="AE5098" s="0" t="n">
        <v>688</v>
      </c>
      <c r="AF5098" s="0" t="n">
        <v>526</v>
      </c>
      <c r="AG5098" s="0" t="n">
        <v>818</v>
      </c>
      <c r="AH5098" s="0" t="n">
        <v>1097</v>
      </c>
      <c r="AI5098" s="0" t="n">
        <v>1512</v>
      </c>
    </row>
    <row r="5099" customFormat="false" ht="15" hidden="false" customHeight="false" outlineLevel="0" collapsed="false">
      <c r="A5099" s="0" t="n">
        <v>9250</v>
      </c>
      <c r="B5099" s="1" t="n">
        <v>0.94</v>
      </c>
      <c r="C5099" s="1" t="n">
        <v>1044.20276</v>
      </c>
      <c r="D5099" s="1" t="s">
        <v>935</v>
      </c>
      <c r="E5099" s="1" t="s">
        <v>41</v>
      </c>
      <c r="G5099" s="0" t="n">
        <v>0.143</v>
      </c>
      <c r="H5099" s="0" t="n">
        <f aca="false">FALSE()</f>
        <v>0</v>
      </c>
      <c r="I5099" s="0" t="s">
        <v>42</v>
      </c>
      <c r="J5099" s="0" t="s">
        <v>42</v>
      </c>
      <c r="K5099" s="1" t="s">
        <v>42</v>
      </c>
      <c r="L5099" s="0" t="s">
        <v>42</v>
      </c>
      <c r="M5099" s="1" t="s">
        <v>42</v>
      </c>
      <c r="N5099" s="0" t="s">
        <v>42</v>
      </c>
      <c r="O5099" s="0" t="n">
        <v>4</v>
      </c>
      <c r="Q5099" s="0" t="n">
        <f aca="false">FALSE()</f>
        <v>0</v>
      </c>
      <c r="R5099" s="0" t="s">
        <v>42</v>
      </c>
      <c r="S5099" s="0" t="s">
        <v>42</v>
      </c>
      <c r="T5099" s="0" t="s">
        <v>42</v>
      </c>
      <c r="U5099" s="0" t="s">
        <v>42</v>
      </c>
      <c r="V5099" s="0" t="s">
        <v>42</v>
      </c>
      <c r="W5099" s="0" t="s">
        <v>42</v>
      </c>
      <c r="X5099" s="0" t="s">
        <v>42</v>
      </c>
      <c r="Y5099" s="0" t="n">
        <v>7.24</v>
      </c>
      <c r="Z5099" s="0" t="s">
        <v>39</v>
      </c>
      <c r="AA5099" s="1" t="s">
        <v>7784</v>
      </c>
      <c r="AC5099" s="0" t="n">
        <v>429</v>
      </c>
      <c r="AD5099" s="0" t="n">
        <v>0</v>
      </c>
      <c r="AE5099" s="0" t="n">
        <v>86</v>
      </c>
      <c r="AF5099" s="0" t="n">
        <v>997</v>
      </c>
      <c r="AG5099" s="0" t="n">
        <v>629</v>
      </c>
      <c r="AH5099" s="0" t="n">
        <v>453</v>
      </c>
      <c r="AI5099" s="0" t="n">
        <v>1070</v>
      </c>
    </row>
    <row r="5100" customFormat="false" ht="15" hidden="false" customHeight="false" outlineLevel="0" collapsed="false">
      <c r="A5100" s="0" t="n">
        <v>9251</v>
      </c>
      <c r="B5100" s="1" t="n">
        <v>6.315</v>
      </c>
      <c r="C5100" s="1" t="n">
        <v>1045.71863</v>
      </c>
      <c r="D5100" s="1" t="s">
        <v>935</v>
      </c>
      <c r="E5100" s="1" t="s">
        <v>41</v>
      </c>
      <c r="G5100" s="0" t="n">
        <v>0.571</v>
      </c>
      <c r="H5100" s="0" t="n">
        <f aca="false">FALSE()</f>
        <v>0</v>
      </c>
      <c r="I5100" s="0" t="s">
        <v>42</v>
      </c>
      <c r="J5100" s="0" t="s">
        <v>42</v>
      </c>
      <c r="K5100" s="1" t="s">
        <v>42</v>
      </c>
      <c r="L5100" s="0" t="s">
        <v>42</v>
      </c>
      <c r="M5100" s="1" t="s">
        <v>42</v>
      </c>
      <c r="N5100" s="0" t="s">
        <v>42</v>
      </c>
      <c r="O5100" s="0" t="n">
        <v>4</v>
      </c>
      <c r="Q5100" s="0" t="n">
        <f aca="false">FALSE()</f>
        <v>0</v>
      </c>
      <c r="R5100" s="0" t="s">
        <v>42</v>
      </c>
      <c r="S5100" s="0" t="s">
        <v>42</v>
      </c>
      <c r="T5100" s="0" t="s">
        <v>42</v>
      </c>
      <c r="U5100" s="0" t="s">
        <v>42</v>
      </c>
      <c r="V5100" s="0" t="s">
        <v>42</v>
      </c>
      <c r="W5100" s="0" t="s">
        <v>42</v>
      </c>
      <c r="X5100" s="0" t="s">
        <v>42</v>
      </c>
      <c r="Y5100" s="0" t="n">
        <v>19.93</v>
      </c>
      <c r="Z5100" s="0" t="s">
        <v>39</v>
      </c>
      <c r="AA5100" s="1" t="s">
        <v>7785</v>
      </c>
      <c r="AC5100" s="0" t="n">
        <v>0</v>
      </c>
      <c r="AD5100" s="0" t="n">
        <v>9135</v>
      </c>
      <c r="AE5100" s="0" t="n">
        <v>9611</v>
      </c>
      <c r="AF5100" s="0" t="n">
        <v>11356</v>
      </c>
      <c r="AG5100" s="0" t="n">
        <v>9244</v>
      </c>
      <c r="AH5100" s="0" t="n">
        <v>16835</v>
      </c>
      <c r="AI5100" s="0" t="n">
        <v>12028</v>
      </c>
    </row>
    <row r="5101" customFormat="false" ht="15" hidden="false" customHeight="false" outlineLevel="0" collapsed="false">
      <c r="A5101" s="0" t="n">
        <v>9252</v>
      </c>
      <c r="B5101" s="1" t="n">
        <v>5.754</v>
      </c>
      <c r="C5101" s="1" t="n">
        <v>1045.78613</v>
      </c>
      <c r="D5101" s="1" t="s">
        <v>935</v>
      </c>
      <c r="E5101" s="1" t="s">
        <v>41</v>
      </c>
      <c r="G5101" s="0" t="n">
        <v>0.143</v>
      </c>
      <c r="H5101" s="0" t="n">
        <f aca="false">FALSE()</f>
        <v>0</v>
      </c>
      <c r="I5101" s="0" t="s">
        <v>42</v>
      </c>
      <c r="J5101" s="0" t="s">
        <v>42</v>
      </c>
      <c r="K5101" s="1" t="s">
        <v>42</v>
      </c>
      <c r="L5101" s="0" t="s">
        <v>42</v>
      </c>
      <c r="M5101" s="1" t="s">
        <v>42</v>
      </c>
      <c r="N5101" s="0" t="s">
        <v>42</v>
      </c>
      <c r="O5101" s="0" t="n">
        <v>4</v>
      </c>
      <c r="Q5101" s="0" t="n">
        <f aca="false">FALSE()</f>
        <v>0</v>
      </c>
      <c r="R5101" s="0" t="s">
        <v>42</v>
      </c>
      <c r="S5101" s="0" t="s">
        <v>42</v>
      </c>
      <c r="T5101" s="0" t="s">
        <v>42</v>
      </c>
      <c r="U5101" s="0" t="s">
        <v>42</v>
      </c>
      <c r="V5101" s="0" t="s">
        <v>42</v>
      </c>
      <c r="W5101" s="0" t="s">
        <v>42</v>
      </c>
      <c r="X5101" s="0" t="s">
        <v>42</v>
      </c>
      <c r="Y5101" s="0" t="n">
        <v>5.36</v>
      </c>
      <c r="Z5101" s="0" t="s">
        <v>39</v>
      </c>
      <c r="AA5101" s="1" t="s">
        <v>7786</v>
      </c>
      <c r="AC5101" s="0" t="n">
        <v>1482</v>
      </c>
      <c r="AD5101" s="0" t="n">
        <v>2183</v>
      </c>
      <c r="AE5101" s="0" t="n">
        <v>2224</v>
      </c>
      <c r="AF5101" s="0" t="n">
        <v>2276</v>
      </c>
      <c r="AG5101" s="0" t="n">
        <v>2326</v>
      </c>
      <c r="AH5101" s="0" t="n">
        <v>2552</v>
      </c>
      <c r="AI5101" s="0" t="n">
        <v>2139</v>
      </c>
    </row>
    <row r="5102" customFormat="false" ht="15" hidden="false" customHeight="false" outlineLevel="0" collapsed="false">
      <c r="A5102" s="0" t="n">
        <v>9253</v>
      </c>
      <c r="B5102" s="1" t="n">
        <v>2.298</v>
      </c>
      <c r="C5102" s="1" t="n">
        <v>1045.78796</v>
      </c>
      <c r="D5102" s="1" t="s">
        <v>935</v>
      </c>
      <c r="E5102" s="1" t="s">
        <v>41</v>
      </c>
      <c r="G5102" s="0" t="n">
        <v>0.143</v>
      </c>
      <c r="H5102" s="0" t="n">
        <f aca="false">FALSE()</f>
        <v>0</v>
      </c>
      <c r="I5102" s="0" t="s">
        <v>42</v>
      </c>
      <c r="J5102" s="0" t="s">
        <v>42</v>
      </c>
      <c r="K5102" s="1" t="s">
        <v>42</v>
      </c>
      <c r="L5102" s="0" t="s">
        <v>42</v>
      </c>
      <c r="M5102" s="1" t="s">
        <v>42</v>
      </c>
      <c r="N5102" s="0" t="s">
        <v>42</v>
      </c>
      <c r="O5102" s="0" t="n">
        <v>4</v>
      </c>
      <c r="Q5102" s="0" t="n">
        <f aca="false">FALSE()</f>
        <v>0</v>
      </c>
      <c r="R5102" s="0" t="s">
        <v>42</v>
      </c>
      <c r="S5102" s="0" t="s">
        <v>42</v>
      </c>
      <c r="T5102" s="0" t="s">
        <v>42</v>
      </c>
      <c r="U5102" s="0" t="s">
        <v>42</v>
      </c>
      <c r="V5102" s="0" t="s">
        <v>42</v>
      </c>
      <c r="W5102" s="0" t="s">
        <v>42</v>
      </c>
      <c r="X5102" s="0" t="s">
        <v>42</v>
      </c>
      <c r="Y5102" s="0" t="n">
        <v>5.89</v>
      </c>
      <c r="Z5102" s="0" t="s">
        <v>39</v>
      </c>
      <c r="AA5102" s="1" t="s">
        <v>7787</v>
      </c>
      <c r="AC5102" s="0" t="n">
        <v>3938</v>
      </c>
      <c r="AD5102" s="0" t="n">
        <v>5504</v>
      </c>
      <c r="AE5102" s="0" t="n">
        <v>5420</v>
      </c>
      <c r="AF5102" s="0" t="n">
        <v>5941</v>
      </c>
      <c r="AG5102" s="0" t="n">
        <v>5295</v>
      </c>
      <c r="AH5102" s="0" t="n">
        <v>5863</v>
      </c>
      <c r="AI5102" s="0" t="n">
        <v>5576</v>
      </c>
    </row>
    <row r="5103" customFormat="false" ht="15" hidden="false" customHeight="false" outlineLevel="0" collapsed="false">
      <c r="A5103" s="0" t="n">
        <v>9254</v>
      </c>
      <c r="B5103" s="1" t="n">
        <v>2.54</v>
      </c>
      <c r="C5103" s="1" t="n">
        <v>1045.78796</v>
      </c>
      <c r="D5103" s="1" t="s">
        <v>935</v>
      </c>
      <c r="E5103" s="1" t="s">
        <v>41</v>
      </c>
      <c r="G5103" s="0" t="n">
        <v>0.286</v>
      </c>
      <c r="H5103" s="0" t="n">
        <f aca="false">FALSE()</f>
        <v>0</v>
      </c>
      <c r="I5103" s="0" t="s">
        <v>42</v>
      </c>
      <c r="J5103" s="0" t="s">
        <v>42</v>
      </c>
      <c r="K5103" s="1" t="s">
        <v>42</v>
      </c>
      <c r="L5103" s="0" t="s">
        <v>42</v>
      </c>
      <c r="M5103" s="1" t="s">
        <v>42</v>
      </c>
      <c r="N5103" s="0" t="s">
        <v>42</v>
      </c>
      <c r="O5103" s="0" t="n">
        <v>4</v>
      </c>
      <c r="Q5103" s="0" t="n">
        <f aca="false">FALSE()</f>
        <v>0</v>
      </c>
      <c r="R5103" s="0" t="s">
        <v>42</v>
      </c>
      <c r="S5103" s="0" t="s">
        <v>42</v>
      </c>
      <c r="T5103" s="0" t="s">
        <v>42</v>
      </c>
      <c r="U5103" s="0" t="s">
        <v>42</v>
      </c>
      <c r="V5103" s="0" t="s">
        <v>42</v>
      </c>
      <c r="W5103" s="0" t="s">
        <v>42</v>
      </c>
      <c r="X5103" s="0" t="s">
        <v>42</v>
      </c>
      <c r="Y5103" s="0" t="n">
        <v>6.78</v>
      </c>
      <c r="Z5103" s="0" t="s">
        <v>34</v>
      </c>
      <c r="AA5103" s="1" t="s">
        <v>7788</v>
      </c>
      <c r="AC5103" s="0" t="n">
        <v>4205</v>
      </c>
      <c r="AD5103" s="0" t="n">
        <v>4712</v>
      </c>
      <c r="AE5103" s="0" t="n">
        <v>4613</v>
      </c>
      <c r="AF5103" s="0" t="n">
        <v>4777</v>
      </c>
      <c r="AG5103" s="0" t="n">
        <v>4611</v>
      </c>
      <c r="AH5103" s="0" t="n">
        <v>4904</v>
      </c>
      <c r="AI5103" s="0" t="n">
        <v>4282</v>
      </c>
    </row>
    <row r="5104" customFormat="false" ht="15" hidden="false" customHeight="false" outlineLevel="0" collapsed="false">
      <c r="A5104" s="0" t="n">
        <v>9255</v>
      </c>
      <c r="B5104" s="1" t="n">
        <v>14.94</v>
      </c>
      <c r="C5104" s="1" t="n">
        <v>1045.78918</v>
      </c>
      <c r="D5104" s="1" t="s">
        <v>935</v>
      </c>
      <c r="E5104" s="1" t="s">
        <v>41</v>
      </c>
      <c r="G5104" s="0" t="n">
        <v>0.143</v>
      </c>
      <c r="H5104" s="0" t="n">
        <f aca="false">FALSE()</f>
        <v>0</v>
      </c>
      <c r="I5104" s="0" t="s">
        <v>42</v>
      </c>
      <c r="J5104" s="0" t="s">
        <v>42</v>
      </c>
      <c r="K5104" s="1" t="s">
        <v>42</v>
      </c>
      <c r="L5104" s="0" t="s">
        <v>42</v>
      </c>
      <c r="M5104" s="1" t="s">
        <v>42</v>
      </c>
      <c r="N5104" s="0" t="s">
        <v>42</v>
      </c>
      <c r="O5104" s="0" t="n">
        <v>4</v>
      </c>
      <c r="Q5104" s="0" t="n">
        <f aca="false">FALSE()</f>
        <v>0</v>
      </c>
      <c r="R5104" s="0" t="s">
        <v>42</v>
      </c>
      <c r="S5104" s="0" t="s">
        <v>42</v>
      </c>
      <c r="T5104" s="0" t="s">
        <v>42</v>
      </c>
      <c r="U5104" s="0" t="s">
        <v>42</v>
      </c>
      <c r="V5104" s="0" t="s">
        <v>42</v>
      </c>
      <c r="W5104" s="0" t="s">
        <v>42</v>
      </c>
      <c r="X5104" s="0" t="s">
        <v>42</v>
      </c>
      <c r="Y5104" s="0" t="n">
        <v>11.04</v>
      </c>
      <c r="Z5104" s="0" t="s">
        <v>38</v>
      </c>
      <c r="AA5104" s="1" t="s">
        <v>7789</v>
      </c>
      <c r="AC5104" s="0" t="n">
        <v>0</v>
      </c>
      <c r="AD5104" s="0" t="n">
        <v>18205</v>
      </c>
      <c r="AE5104" s="0" t="n">
        <v>16751</v>
      </c>
      <c r="AF5104" s="0" t="n">
        <v>17447</v>
      </c>
      <c r="AG5104" s="0" t="n">
        <v>18763</v>
      </c>
      <c r="AH5104" s="0" t="n">
        <v>18721</v>
      </c>
      <c r="AI5104" s="0" t="n">
        <v>18199</v>
      </c>
    </row>
    <row r="5105" customFormat="false" ht="15" hidden="false" customHeight="false" outlineLevel="0" collapsed="false">
      <c r="A5105" s="0" t="n">
        <v>9256</v>
      </c>
      <c r="B5105" s="1" t="n">
        <v>6.32</v>
      </c>
      <c r="C5105" s="1" t="n">
        <v>1045.79248</v>
      </c>
      <c r="D5105" s="1" t="s">
        <v>935</v>
      </c>
      <c r="E5105" s="1" t="s">
        <v>41</v>
      </c>
      <c r="G5105" s="0" t="n">
        <v>0.143</v>
      </c>
      <c r="H5105" s="0" t="n">
        <f aca="false">FALSE()</f>
        <v>0</v>
      </c>
      <c r="I5105" s="0" t="s">
        <v>42</v>
      </c>
      <c r="J5105" s="0" t="s">
        <v>42</v>
      </c>
      <c r="K5105" s="1" t="s">
        <v>42</v>
      </c>
      <c r="L5105" s="0" t="s">
        <v>42</v>
      </c>
      <c r="M5105" s="1" t="s">
        <v>42</v>
      </c>
      <c r="N5105" s="0" t="s">
        <v>42</v>
      </c>
      <c r="O5105" s="0" t="n">
        <v>4</v>
      </c>
      <c r="Q5105" s="0" t="n">
        <f aca="false">FALSE()</f>
        <v>0</v>
      </c>
      <c r="R5105" s="0" t="s">
        <v>42</v>
      </c>
      <c r="S5105" s="0" t="s">
        <v>42</v>
      </c>
      <c r="T5105" s="0" t="s">
        <v>42</v>
      </c>
      <c r="U5105" s="0" t="s">
        <v>42</v>
      </c>
      <c r="V5105" s="0" t="s">
        <v>42</v>
      </c>
      <c r="W5105" s="0" t="s">
        <v>42</v>
      </c>
      <c r="X5105" s="0" t="s">
        <v>42</v>
      </c>
      <c r="Y5105" s="0" t="n">
        <v>3.36</v>
      </c>
      <c r="Z5105" s="0" t="s">
        <v>39</v>
      </c>
      <c r="AA5105" s="1" t="s">
        <v>7790</v>
      </c>
      <c r="AC5105" s="0" t="n">
        <v>0</v>
      </c>
      <c r="AD5105" s="0" t="n">
        <v>1663</v>
      </c>
      <c r="AE5105" s="0" t="n">
        <v>788</v>
      </c>
      <c r="AF5105" s="0" t="n">
        <v>1142</v>
      </c>
      <c r="AG5105" s="0" t="n">
        <v>981</v>
      </c>
      <c r="AH5105" s="0" t="n">
        <v>1840</v>
      </c>
      <c r="AI5105" s="0" t="n">
        <v>1270</v>
      </c>
    </row>
    <row r="5106" customFormat="false" ht="15" hidden="false" customHeight="false" outlineLevel="0" collapsed="false">
      <c r="A5106" s="0" t="n">
        <v>9258</v>
      </c>
      <c r="B5106" s="1" t="n">
        <v>8.979</v>
      </c>
      <c r="C5106" s="1" t="n">
        <v>1045.92578</v>
      </c>
      <c r="D5106" s="1" t="s">
        <v>935</v>
      </c>
      <c r="E5106" s="1" t="s">
        <v>41</v>
      </c>
      <c r="G5106" s="0" t="n">
        <v>0.143</v>
      </c>
      <c r="H5106" s="0" t="n">
        <f aca="false">FALSE()</f>
        <v>0</v>
      </c>
      <c r="I5106" s="0" t="s">
        <v>42</v>
      </c>
      <c r="J5106" s="0" t="s">
        <v>42</v>
      </c>
      <c r="K5106" s="1" t="s">
        <v>42</v>
      </c>
      <c r="L5106" s="0" t="s">
        <v>42</v>
      </c>
      <c r="M5106" s="1" t="s">
        <v>42</v>
      </c>
      <c r="N5106" s="0" t="s">
        <v>42</v>
      </c>
      <c r="O5106" s="0" t="n">
        <v>4</v>
      </c>
      <c r="Q5106" s="0" t="n">
        <f aca="false">FALSE()</f>
        <v>0</v>
      </c>
      <c r="R5106" s="0" t="s">
        <v>42</v>
      </c>
      <c r="S5106" s="0" t="s">
        <v>42</v>
      </c>
      <c r="T5106" s="0" t="s">
        <v>42</v>
      </c>
      <c r="U5106" s="0" t="s">
        <v>42</v>
      </c>
      <c r="V5106" s="0" t="s">
        <v>42</v>
      </c>
      <c r="W5106" s="0" t="s">
        <v>42</v>
      </c>
      <c r="X5106" s="0" t="s">
        <v>42</v>
      </c>
      <c r="Y5106" s="0" t="n">
        <v>3.6</v>
      </c>
      <c r="Z5106" s="0" t="s">
        <v>39</v>
      </c>
      <c r="AA5106" s="1" t="s">
        <v>7791</v>
      </c>
      <c r="AC5106" s="0" t="n">
        <v>0</v>
      </c>
      <c r="AD5106" s="0" t="n">
        <v>206</v>
      </c>
      <c r="AE5106" s="0" t="n">
        <v>394</v>
      </c>
      <c r="AF5106" s="0" t="n">
        <v>768</v>
      </c>
      <c r="AG5106" s="0" t="n">
        <v>938</v>
      </c>
      <c r="AH5106" s="0" t="n">
        <v>991</v>
      </c>
      <c r="AI5106" s="0" t="n">
        <v>1097</v>
      </c>
    </row>
    <row r="5107" customFormat="false" ht="15" hidden="false" customHeight="false" outlineLevel="0" collapsed="false">
      <c r="A5107" s="0" t="n">
        <v>9259</v>
      </c>
      <c r="B5107" s="1" t="n">
        <v>8.975</v>
      </c>
      <c r="C5107" s="1" t="n">
        <v>1046.24463</v>
      </c>
      <c r="D5107" s="1" t="s">
        <v>935</v>
      </c>
      <c r="E5107" s="1" t="s">
        <v>41</v>
      </c>
      <c r="G5107" s="0" t="n">
        <v>0.286</v>
      </c>
      <c r="H5107" s="0" t="n">
        <f aca="false">FALSE()</f>
        <v>0</v>
      </c>
      <c r="I5107" s="0" t="s">
        <v>42</v>
      </c>
      <c r="J5107" s="0" t="s">
        <v>42</v>
      </c>
      <c r="K5107" s="1" t="s">
        <v>42</v>
      </c>
      <c r="L5107" s="0" t="s">
        <v>42</v>
      </c>
      <c r="M5107" s="1" t="s">
        <v>42</v>
      </c>
      <c r="N5107" s="0" t="s">
        <v>42</v>
      </c>
      <c r="O5107" s="0" t="n">
        <v>4</v>
      </c>
      <c r="Q5107" s="0" t="n">
        <f aca="false">FALSE()</f>
        <v>0</v>
      </c>
      <c r="R5107" s="0" t="s">
        <v>42</v>
      </c>
      <c r="S5107" s="0" t="s">
        <v>42</v>
      </c>
      <c r="T5107" s="0" t="s">
        <v>42</v>
      </c>
      <c r="U5107" s="0" t="s">
        <v>42</v>
      </c>
      <c r="V5107" s="0" t="s">
        <v>42</v>
      </c>
      <c r="W5107" s="0" t="s">
        <v>42</v>
      </c>
      <c r="X5107" s="0" t="s">
        <v>42</v>
      </c>
      <c r="Y5107" s="0" t="n">
        <v>11.41</v>
      </c>
      <c r="Z5107" s="0" t="s">
        <v>34</v>
      </c>
      <c r="AA5107" s="1" t="s">
        <v>7792</v>
      </c>
      <c r="AC5107" s="0" t="n">
        <v>0</v>
      </c>
      <c r="AD5107" s="0" t="n">
        <v>1265</v>
      </c>
      <c r="AE5107" s="0" t="n">
        <v>593</v>
      </c>
      <c r="AF5107" s="0" t="n">
        <v>955</v>
      </c>
      <c r="AG5107" s="0" t="n">
        <v>1255</v>
      </c>
      <c r="AH5107" s="0" t="n">
        <v>856</v>
      </c>
      <c r="AI5107" s="0" t="n">
        <v>1227</v>
      </c>
    </row>
    <row r="5108" customFormat="false" ht="15" hidden="false" customHeight="false" outlineLevel="0" collapsed="false">
      <c r="A5108" s="0" t="n">
        <v>9260</v>
      </c>
      <c r="B5108" s="1" t="n">
        <v>8.973</v>
      </c>
      <c r="C5108" s="1" t="n">
        <v>1046.25635</v>
      </c>
      <c r="D5108" s="1" t="s">
        <v>935</v>
      </c>
      <c r="E5108" s="1" t="s">
        <v>41</v>
      </c>
      <c r="G5108" s="0" t="n">
        <v>0.429</v>
      </c>
      <c r="H5108" s="0" t="n">
        <f aca="false">FALSE()</f>
        <v>0</v>
      </c>
      <c r="I5108" s="0" t="s">
        <v>42</v>
      </c>
      <c r="J5108" s="0" t="s">
        <v>42</v>
      </c>
      <c r="K5108" s="1" t="s">
        <v>42</v>
      </c>
      <c r="L5108" s="0" t="s">
        <v>42</v>
      </c>
      <c r="M5108" s="1" t="s">
        <v>42</v>
      </c>
      <c r="N5108" s="0" t="s">
        <v>42</v>
      </c>
      <c r="O5108" s="0" t="n">
        <v>4</v>
      </c>
      <c r="Q5108" s="0" t="n">
        <f aca="false">FALSE()</f>
        <v>0</v>
      </c>
      <c r="R5108" s="0" t="s">
        <v>42</v>
      </c>
      <c r="S5108" s="0" t="s">
        <v>42</v>
      </c>
      <c r="T5108" s="0" t="s">
        <v>42</v>
      </c>
      <c r="U5108" s="0" t="s">
        <v>42</v>
      </c>
      <c r="V5108" s="0" t="s">
        <v>42</v>
      </c>
      <c r="W5108" s="0" t="s">
        <v>42</v>
      </c>
      <c r="X5108" s="0" t="s">
        <v>42</v>
      </c>
      <c r="Y5108" s="0" t="n">
        <v>11.12</v>
      </c>
      <c r="Z5108" s="0" t="s">
        <v>36</v>
      </c>
      <c r="AA5108" s="1" t="s">
        <v>7793</v>
      </c>
      <c r="AC5108" s="0" t="n">
        <v>0</v>
      </c>
      <c r="AD5108" s="0" t="n">
        <v>891</v>
      </c>
      <c r="AE5108" s="0" t="n">
        <v>1138</v>
      </c>
      <c r="AF5108" s="0" t="n">
        <v>1453</v>
      </c>
      <c r="AG5108" s="0" t="n">
        <v>1305</v>
      </c>
      <c r="AH5108" s="0" t="n">
        <v>1245</v>
      </c>
      <c r="AI5108" s="0" t="n">
        <v>1306</v>
      </c>
    </row>
    <row r="5109" customFormat="false" ht="15" hidden="false" customHeight="false" outlineLevel="0" collapsed="false">
      <c r="A5109" s="0" t="n">
        <v>9261</v>
      </c>
      <c r="B5109" s="1" t="n">
        <v>7.566</v>
      </c>
      <c r="C5109" s="1" t="n">
        <v>1046.49512</v>
      </c>
      <c r="D5109" s="1" t="s">
        <v>935</v>
      </c>
      <c r="E5109" s="1" t="s">
        <v>41</v>
      </c>
      <c r="G5109" s="0" t="n">
        <v>0.714</v>
      </c>
      <c r="H5109" s="0" t="n">
        <f aca="false">TRUE()</f>
        <v>1</v>
      </c>
      <c r="I5109" s="0" t="s">
        <v>42</v>
      </c>
      <c r="J5109" s="0" t="s">
        <v>42</v>
      </c>
      <c r="K5109" s="1" t="s">
        <v>42</v>
      </c>
      <c r="L5109" s="0" t="s">
        <v>42</v>
      </c>
      <c r="M5109" s="1" t="s">
        <v>42</v>
      </c>
      <c r="N5109" s="0" t="s">
        <v>42</v>
      </c>
      <c r="O5109" s="0" t="n">
        <v>4</v>
      </c>
      <c r="Q5109" s="0" t="n">
        <f aca="false">FALSE()</f>
        <v>0</v>
      </c>
      <c r="R5109" s="0" t="s">
        <v>42</v>
      </c>
      <c r="S5109" s="0" t="s">
        <v>42</v>
      </c>
      <c r="T5109" s="0" t="s">
        <v>42</v>
      </c>
      <c r="U5109" s="0" t="s">
        <v>42</v>
      </c>
      <c r="V5109" s="0" t="s">
        <v>42</v>
      </c>
      <c r="W5109" s="0" t="s">
        <v>42</v>
      </c>
      <c r="X5109" s="0" t="s">
        <v>42</v>
      </c>
      <c r="Y5109" s="0" t="n">
        <v>9.22</v>
      </c>
      <c r="Z5109" s="0" t="s">
        <v>36</v>
      </c>
      <c r="AA5109" s="1" t="s">
        <v>7794</v>
      </c>
      <c r="AB5109" s="1" t="s">
        <v>7795</v>
      </c>
      <c r="AC5109" s="0" t="n">
        <v>0</v>
      </c>
      <c r="AD5109" s="0" t="n">
        <v>836</v>
      </c>
      <c r="AE5109" s="0" t="n">
        <v>1363</v>
      </c>
      <c r="AF5109" s="0" t="n">
        <v>1594</v>
      </c>
      <c r="AG5109" s="0" t="n">
        <v>1528</v>
      </c>
      <c r="AH5109" s="0" t="n">
        <v>1713</v>
      </c>
      <c r="AI5109" s="0" t="n">
        <v>1775</v>
      </c>
    </row>
    <row r="5110" customFormat="false" ht="15" hidden="false" customHeight="false" outlineLevel="0" collapsed="false">
      <c r="A5110" s="0" t="n">
        <v>9262</v>
      </c>
      <c r="B5110" s="1" t="n">
        <v>8.976</v>
      </c>
      <c r="C5110" s="1" t="n">
        <v>1046.5896</v>
      </c>
      <c r="D5110" s="1" t="s">
        <v>935</v>
      </c>
      <c r="E5110" s="1" t="s">
        <v>41</v>
      </c>
      <c r="G5110" s="0" t="n">
        <v>0.714</v>
      </c>
      <c r="H5110" s="0" t="n">
        <f aca="false">FALSE()</f>
        <v>0</v>
      </c>
      <c r="I5110" s="0" t="s">
        <v>42</v>
      </c>
      <c r="J5110" s="0" t="s">
        <v>42</v>
      </c>
      <c r="K5110" s="1" t="s">
        <v>42</v>
      </c>
      <c r="L5110" s="0" t="s">
        <v>42</v>
      </c>
      <c r="M5110" s="1" t="s">
        <v>42</v>
      </c>
      <c r="N5110" s="0" t="s">
        <v>42</v>
      </c>
      <c r="O5110" s="0" t="n">
        <v>4</v>
      </c>
      <c r="Q5110" s="0" t="n">
        <f aca="false">FALSE()</f>
        <v>0</v>
      </c>
      <c r="R5110" s="0" t="s">
        <v>42</v>
      </c>
      <c r="S5110" s="0" t="s">
        <v>42</v>
      </c>
      <c r="T5110" s="0" t="s">
        <v>42</v>
      </c>
      <c r="U5110" s="0" t="s">
        <v>42</v>
      </c>
      <c r="V5110" s="0" t="s">
        <v>42</v>
      </c>
      <c r="W5110" s="0" t="s">
        <v>42</v>
      </c>
      <c r="X5110" s="0" t="s">
        <v>42</v>
      </c>
      <c r="Y5110" s="0" t="n">
        <v>7.39</v>
      </c>
      <c r="Z5110" s="0" t="s">
        <v>36</v>
      </c>
      <c r="AA5110" s="1" t="s">
        <v>7796</v>
      </c>
      <c r="AC5110" s="0" t="n">
        <v>0</v>
      </c>
      <c r="AD5110" s="0" t="n">
        <v>1018</v>
      </c>
      <c r="AE5110" s="0" t="n">
        <v>860</v>
      </c>
      <c r="AF5110" s="0" t="n">
        <v>1439</v>
      </c>
      <c r="AG5110" s="0" t="n">
        <v>1389</v>
      </c>
      <c r="AH5110" s="0" t="n">
        <v>1334</v>
      </c>
      <c r="AI5110" s="0" t="n">
        <v>1073</v>
      </c>
    </row>
    <row r="5111" customFormat="false" ht="15" hidden="false" customHeight="false" outlineLevel="0" collapsed="false">
      <c r="A5111" s="0" t="n">
        <v>9264</v>
      </c>
      <c r="B5111" s="1" t="n">
        <v>10.418</v>
      </c>
      <c r="C5111" s="1" t="n">
        <v>1047.29883</v>
      </c>
      <c r="D5111" s="1" t="s">
        <v>935</v>
      </c>
      <c r="E5111" s="1" t="s">
        <v>41</v>
      </c>
      <c r="G5111" s="0" t="n">
        <v>0.571</v>
      </c>
      <c r="H5111" s="0" t="n">
        <f aca="false">FALSE()</f>
        <v>0</v>
      </c>
      <c r="I5111" s="0" t="s">
        <v>42</v>
      </c>
      <c r="J5111" s="0" t="s">
        <v>42</v>
      </c>
      <c r="K5111" s="1" t="s">
        <v>42</v>
      </c>
      <c r="L5111" s="0" t="s">
        <v>42</v>
      </c>
      <c r="M5111" s="1" t="s">
        <v>42</v>
      </c>
      <c r="N5111" s="0" t="s">
        <v>42</v>
      </c>
      <c r="O5111" s="0" t="n">
        <v>4</v>
      </c>
      <c r="Q5111" s="0" t="n">
        <f aca="false">FALSE()</f>
        <v>0</v>
      </c>
      <c r="R5111" s="0" t="s">
        <v>42</v>
      </c>
      <c r="S5111" s="0" t="s">
        <v>42</v>
      </c>
      <c r="T5111" s="0" t="s">
        <v>42</v>
      </c>
      <c r="U5111" s="0" t="s">
        <v>42</v>
      </c>
      <c r="V5111" s="0" t="s">
        <v>42</v>
      </c>
      <c r="W5111" s="0" t="s">
        <v>42</v>
      </c>
      <c r="X5111" s="0" t="s">
        <v>42</v>
      </c>
      <c r="Y5111" s="0" t="n">
        <v>12.03</v>
      </c>
      <c r="Z5111" s="0" t="s">
        <v>37</v>
      </c>
      <c r="AA5111" s="1" t="s">
        <v>7797</v>
      </c>
      <c r="AC5111" s="0" t="n">
        <v>0</v>
      </c>
      <c r="AD5111" s="0" t="n">
        <v>1576</v>
      </c>
      <c r="AE5111" s="0" t="n">
        <v>1467</v>
      </c>
      <c r="AF5111" s="0" t="n">
        <v>1549</v>
      </c>
      <c r="AG5111" s="0" t="n">
        <v>1677</v>
      </c>
      <c r="AH5111" s="0" t="n">
        <v>1638</v>
      </c>
      <c r="AI5111" s="0" t="n">
        <v>1533</v>
      </c>
    </row>
    <row r="5112" customFormat="false" ht="15" hidden="false" customHeight="false" outlineLevel="0" collapsed="false">
      <c r="A5112" s="0" t="n">
        <v>9266</v>
      </c>
      <c r="B5112" s="1" t="n">
        <v>6.238</v>
      </c>
      <c r="C5112" s="1" t="n">
        <v>1047.65735</v>
      </c>
      <c r="D5112" s="1" t="s">
        <v>935</v>
      </c>
      <c r="E5112" s="1" t="s">
        <v>41</v>
      </c>
      <c r="G5112" s="0" t="n">
        <v>0.429</v>
      </c>
      <c r="H5112" s="0" t="n">
        <f aca="false">FALSE()</f>
        <v>0</v>
      </c>
      <c r="I5112" s="0" t="s">
        <v>42</v>
      </c>
      <c r="J5112" s="0" t="s">
        <v>42</v>
      </c>
      <c r="K5112" s="1" t="s">
        <v>42</v>
      </c>
      <c r="L5112" s="0" t="s">
        <v>42</v>
      </c>
      <c r="M5112" s="1" t="s">
        <v>42</v>
      </c>
      <c r="N5112" s="0" t="s">
        <v>42</v>
      </c>
      <c r="O5112" s="0" t="n">
        <v>4</v>
      </c>
      <c r="Q5112" s="0" t="n">
        <f aca="false">FALSE()</f>
        <v>0</v>
      </c>
      <c r="R5112" s="0" t="s">
        <v>42</v>
      </c>
      <c r="S5112" s="0" t="s">
        <v>42</v>
      </c>
      <c r="T5112" s="0" t="s">
        <v>42</v>
      </c>
      <c r="U5112" s="0" t="s">
        <v>42</v>
      </c>
      <c r="V5112" s="0" t="s">
        <v>42</v>
      </c>
      <c r="W5112" s="0" t="s">
        <v>42</v>
      </c>
      <c r="X5112" s="0" t="s">
        <v>42</v>
      </c>
      <c r="Y5112" s="0" t="n">
        <v>5.78</v>
      </c>
      <c r="Z5112" s="0" t="s">
        <v>37</v>
      </c>
      <c r="AA5112" s="1" t="s">
        <v>7798</v>
      </c>
      <c r="AC5112" s="0" t="n">
        <v>0</v>
      </c>
      <c r="AD5112" s="0" t="n">
        <v>743</v>
      </c>
      <c r="AE5112" s="0" t="n">
        <v>979</v>
      </c>
      <c r="AF5112" s="0" t="n">
        <v>576</v>
      </c>
      <c r="AG5112" s="0" t="n">
        <v>1553</v>
      </c>
      <c r="AH5112" s="0" t="n">
        <v>1395</v>
      </c>
      <c r="AI5112" s="0" t="n">
        <v>1513</v>
      </c>
    </row>
    <row r="5113" customFormat="false" ht="15" hidden="false" customHeight="false" outlineLevel="0" collapsed="false">
      <c r="A5113" s="0" t="n">
        <v>9267</v>
      </c>
      <c r="B5113" s="1" t="n">
        <v>8.917</v>
      </c>
      <c r="C5113" s="1" t="n">
        <v>1047.7572</v>
      </c>
      <c r="D5113" s="1" t="s">
        <v>935</v>
      </c>
      <c r="E5113" s="1" t="s">
        <v>41</v>
      </c>
      <c r="G5113" s="0" t="n">
        <v>0.143</v>
      </c>
      <c r="H5113" s="0" t="n">
        <f aca="false">FALSE()</f>
        <v>0</v>
      </c>
      <c r="I5113" s="0" t="s">
        <v>42</v>
      </c>
      <c r="J5113" s="0" t="s">
        <v>42</v>
      </c>
      <c r="K5113" s="1" t="s">
        <v>42</v>
      </c>
      <c r="L5113" s="0" t="s">
        <v>42</v>
      </c>
      <c r="M5113" s="1" t="s">
        <v>42</v>
      </c>
      <c r="N5113" s="0" t="s">
        <v>42</v>
      </c>
      <c r="O5113" s="0" t="n">
        <v>4</v>
      </c>
      <c r="Q5113" s="0" t="n">
        <f aca="false">FALSE()</f>
        <v>0</v>
      </c>
      <c r="R5113" s="0" t="s">
        <v>42</v>
      </c>
      <c r="S5113" s="0" t="s">
        <v>42</v>
      </c>
      <c r="T5113" s="0" t="s">
        <v>42</v>
      </c>
      <c r="U5113" s="0" t="s">
        <v>42</v>
      </c>
      <c r="V5113" s="0" t="s">
        <v>42</v>
      </c>
      <c r="W5113" s="0" t="s">
        <v>42</v>
      </c>
      <c r="X5113" s="0" t="s">
        <v>42</v>
      </c>
      <c r="Y5113" s="0" t="n">
        <v>2.87</v>
      </c>
      <c r="Z5113" s="0" t="s">
        <v>35</v>
      </c>
      <c r="AA5113" s="1" t="s">
        <v>7799</v>
      </c>
      <c r="AC5113" s="0" t="n">
        <v>0</v>
      </c>
      <c r="AD5113" s="0" t="n">
        <v>589</v>
      </c>
      <c r="AE5113" s="0" t="n">
        <v>1220</v>
      </c>
      <c r="AF5113" s="0" t="n">
        <v>981</v>
      </c>
      <c r="AG5113" s="0" t="n">
        <v>745</v>
      </c>
      <c r="AH5113" s="0" t="n">
        <v>688</v>
      </c>
      <c r="AI5113" s="0" t="n">
        <v>658</v>
      </c>
    </row>
    <row r="5114" customFormat="false" ht="15" hidden="false" customHeight="false" outlineLevel="0" collapsed="false">
      <c r="A5114" s="0" t="n">
        <v>9268</v>
      </c>
      <c r="B5114" s="1" t="n">
        <v>6.311</v>
      </c>
      <c r="C5114" s="1" t="n">
        <v>1047.81079</v>
      </c>
      <c r="D5114" s="1" t="s">
        <v>935</v>
      </c>
      <c r="E5114" s="1" t="s">
        <v>41</v>
      </c>
      <c r="G5114" s="0" t="n">
        <v>0.143</v>
      </c>
      <c r="H5114" s="0" t="n">
        <f aca="false">FALSE()</f>
        <v>0</v>
      </c>
      <c r="I5114" s="0" t="s">
        <v>42</v>
      </c>
      <c r="J5114" s="0" t="s">
        <v>42</v>
      </c>
      <c r="K5114" s="1" t="s">
        <v>42</v>
      </c>
      <c r="L5114" s="0" t="s">
        <v>42</v>
      </c>
      <c r="M5114" s="1" t="s">
        <v>42</v>
      </c>
      <c r="N5114" s="0" t="s">
        <v>42</v>
      </c>
      <c r="O5114" s="0" t="n">
        <v>4</v>
      </c>
      <c r="Q5114" s="0" t="n">
        <f aca="false">FALSE()</f>
        <v>0</v>
      </c>
      <c r="R5114" s="0" t="s">
        <v>42</v>
      </c>
      <c r="S5114" s="0" t="s">
        <v>42</v>
      </c>
      <c r="T5114" s="0" t="s">
        <v>42</v>
      </c>
      <c r="U5114" s="0" t="s">
        <v>42</v>
      </c>
      <c r="V5114" s="0" t="s">
        <v>42</v>
      </c>
      <c r="W5114" s="0" t="s">
        <v>42</v>
      </c>
      <c r="X5114" s="0" t="s">
        <v>42</v>
      </c>
      <c r="Y5114" s="0" t="n">
        <v>3.61</v>
      </c>
      <c r="Z5114" s="0" t="s">
        <v>38</v>
      </c>
      <c r="AA5114" s="1" t="s">
        <v>7800</v>
      </c>
      <c r="AC5114" s="0" t="n">
        <v>92</v>
      </c>
      <c r="AD5114" s="0" t="n">
        <v>779</v>
      </c>
      <c r="AE5114" s="0" t="n">
        <v>754</v>
      </c>
      <c r="AF5114" s="0" t="n">
        <v>789</v>
      </c>
      <c r="AG5114" s="0" t="n">
        <v>982</v>
      </c>
      <c r="AH5114" s="0" t="n">
        <v>1110</v>
      </c>
      <c r="AI5114" s="0" t="n">
        <v>622</v>
      </c>
    </row>
    <row r="5115" customFormat="false" ht="15" hidden="false" customHeight="false" outlineLevel="0" collapsed="false">
      <c r="A5115" s="0" t="n">
        <v>9269</v>
      </c>
      <c r="B5115" s="1" t="n">
        <v>1.029</v>
      </c>
      <c r="C5115" s="1" t="n">
        <v>1048.77258</v>
      </c>
      <c r="D5115" s="1" t="s">
        <v>935</v>
      </c>
      <c r="E5115" s="1" t="s">
        <v>41</v>
      </c>
      <c r="F5115" s="0" t="s">
        <v>7801</v>
      </c>
      <c r="G5115" s="0" t="n">
        <v>0.857</v>
      </c>
      <c r="H5115" s="0" t="n">
        <f aca="false">FALSE()</f>
        <v>0</v>
      </c>
      <c r="I5115" s="0" t="s">
        <v>42</v>
      </c>
      <c r="J5115" s="0" t="s">
        <v>42</v>
      </c>
      <c r="K5115" s="1" t="s">
        <v>42</v>
      </c>
      <c r="L5115" s="0" t="s">
        <v>42</v>
      </c>
      <c r="M5115" s="1" t="s">
        <v>42</v>
      </c>
      <c r="N5115" s="0" t="s">
        <v>42</v>
      </c>
      <c r="O5115" s="0" t="n">
        <v>4</v>
      </c>
      <c r="Q5115" s="0" t="n">
        <f aca="false">FALSE()</f>
        <v>0</v>
      </c>
      <c r="R5115" s="0" t="s">
        <v>42</v>
      </c>
      <c r="S5115" s="0" t="s">
        <v>42</v>
      </c>
      <c r="T5115" s="0" t="s">
        <v>42</v>
      </c>
      <c r="U5115" s="0" t="s">
        <v>42</v>
      </c>
      <c r="V5115" s="0" t="s">
        <v>42</v>
      </c>
      <c r="W5115" s="0" t="s">
        <v>42</v>
      </c>
      <c r="X5115" s="0" t="s">
        <v>42</v>
      </c>
      <c r="Y5115" s="0" t="n">
        <v>20.92</v>
      </c>
      <c r="Z5115" s="0" t="s">
        <v>39</v>
      </c>
      <c r="AA5115" s="1" t="s">
        <v>7802</v>
      </c>
      <c r="AC5115" s="0" t="n">
        <v>354</v>
      </c>
      <c r="AD5115" s="0" t="n">
        <v>3625</v>
      </c>
      <c r="AE5115" s="0" t="n">
        <v>3755</v>
      </c>
      <c r="AF5115" s="0" t="n">
        <v>4046</v>
      </c>
      <c r="AG5115" s="0" t="n">
        <v>5679</v>
      </c>
      <c r="AH5115" s="0" t="n">
        <v>5425</v>
      </c>
      <c r="AI5115" s="0" t="n">
        <v>5994</v>
      </c>
    </row>
    <row r="5116" customFormat="false" ht="15" hidden="false" customHeight="false" outlineLevel="0" collapsed="false">
      <c r="A5116" s="0" t="n">
        <v>9271</v>
      </c>
      <c r="B5116" s="1" t="n">
        <v>9.267</v>
      </c>
      <c r="C5116" s="1" t="n">
        <v>1049.06799</v>
      </c>
      <c r="D5116" s="1" t="s">
        <v>935</v>
      </c>
      <c r="E5116" s="1" t="s">
        <v>41</v>
      </c>
      <c r="G5116" s="0" t="n">
        <v>0.286</v>
      </c>
      <c r="H5116" s="0" t="n">
        <f aca="false">FALSE()</f>
        <v>0</v>
      </c>
      <c r="I5116" s="0" t="s">
        <v>42</v>
      </c>
      <c r="J5116" s="0" t="s">
        <v>42</v>
      </c>
      <c r="K5116" s="1" t="s">
        <v>42</v>
      </c>
      <c r="L5116" s="0" t="s">
        <v>42</v>
      </c>
      <c r="M5116" s="1" t="s">
        <v>42</v>
      </c>
      <c r="N5116" s="0" t="s">
        <v>42</v>
      </c>
      <c r="O5116" s="0" t="n">
        <v>4</v>
      </c>
      <c r="Q5116" s="0" t="n">
        <f aca="false">FALSE()</f>
        <v>0</v>
      </c>
      <c r="R5116" s="0" t="s">
        <v>42</v>
      </c>
      <c r="S5116" s="0" t="s">
        <v>42</v>
      </c>
      <c r="T5116" s="0" t="s">
        <v>42</v>
      </c>
      <c r="U5116" s="0" t="s">
        <v>42</v>
      </c>
      <c r="V5116" s="0" t="s">
        <v>42</v>
      </c>
      <c r="W5116" s="0" t="s">
        <v>42</v>
      </c>
      <c r="X5116" s="0" t="s">
        <v>42</v>
      </c>
      <c r="Y5116" s="0" t="n">
        <v>11.07</v>
      </c>
      <c r="Z5116" s="0" t="s">
        <v>39</v>
      </c>
      <c r="AA5116" s="1" t="s">
        <v>7803</v>
      </c>
      <c r="AC5116" s="0" t="n">
        <v>125</v>
      </c>
      <c r="AD5116" s="0" t="n">
        <v>1275</v>
      </c>
      <c r="AE5116" s="0" t="n">
        <v>1429</v>
      </c>
      <c r="AF5116" s="0" t="n">
        <v>1783</v>
      </c>
      <c r="AG5116" s="0" t="n">
        <v>1625</v>
      </c>
      <c r="AH5116" s="0" t="n">
        <v>885</v>
      </c>
      <c r="AI5116" s="0" t="n">
        <v>2128</v>
      </c>
    </row>
    <row r="5117" customFormat="false" ht="15" hidden="false" customHeight="false" outlineLevel="0" collapsed="false">
      <c r="A5117" s="0" t="n">
        <v>9273</v>
      </c>
      <c r="B5117" s="1" t="n">
        <v>5.257</v>
      </c>
      <c r="C5117" s="1" t="n">
        <v>1049.79028</v>
      </c>
      <c r="D5117" s="1" t="s">
        <v>935</v>
      </c>
      <c r="E5117" s="1" t="s">
        <v>41</v>
      </c>
      <c r="G5117" s="0" t="n">
        <v>0.429</v>
      </c>
      <c r="H5117" s="0" t="n">
        <f aca="false">FALSE()</f>
        <v>0</v>
      </c>
      <c r="I5117" s="0" t="s">
        <v>42</v>
      </c>
      <c r="J5117" s="0" t="s">
        <v>42</v>
      </c>
      <c r="K5117" s="1" t="s">
        <v>42</v>
      </c>
      <c r="L5117" s="0" t="s">
        <v>42</v>
      </c>
      <c r="M5117" s="1" t="s">
        <v>42</v>
      </c>
      <c r="N5117" s="0" t="s">
        <v>42</v>
      </c>
      <c r="O5117" s="0" t="n">
        <v>4</v>
      </c>
      <c r="Q5117" s="0" t="n">
        <f aca="false">FALSE()</f>
        <v>0</v>
      </c>
      <c r="R5117" s="0" t="s">
        <v>42</v>
      </c>
      <c r="S5117" s="0" t="s">
        <v>42</v>
      </c>
      <c r="T5117" s="0" t="s">
        <v>42</v>
      </c>
      <c r="U5117" s="0" t="s">
        <v>42</v>
      </c>
      <c r="V5117" s="0" t="s">
        <v>42</v>
      </c>
      <c r="W5117" s="0" t="s">
        <v>42</v>
      </c>
      <c r="X5117" s="0" t="s">
        <v>42</v>
      </c>
      <c r="Y5117" s="0" t="n">
        <v>8.32</v>
      </c>
      <c r="Z5117" s="0" t="s">
        <v>37</v>
      </c>
      <c r="AA5117" s="1" t="s">
        <v>7804</v>
      </c>
      <c r="AC5117" s="0" t="n">
        <v>0</v>
      </c>
      <c r="AD5117" s="0" t="n">
        <v>787</v>
      </c>
      <c r="AE5117" s="0" t="n">
        <v>1020</v>
      </c>
      <c r="AF5117" s="0" t="n">
        <v>872</v>
      </c>
      <c r="AG5117" s="0" t="n">
        <v>1449</v>
      </c>
      <c r="AH5117" s="0" t="n">
        <v>1314</v>
      </c>
      <c r="AI5117" s="0" t="n">
        <v>1274</v>
      </c>
    </row>
    <row r="5118" customFormat="false" ht="15" hidden="false" customHeight="false" outlineLevel="0" collapsed="false">
      <c r="A5118" s="0" t="n">
        <v>9274</v>
      </c>
      <c r="B5118" s="1" t="n">
        <v>6.24</v>
      </c>
      <c r="C5118" s="1" t="n">
        <v>1051.15991</v>
      </c>
      <c r="D5118" s="1" t="s">
        <v>935</v>
      </c>
      <c r="E5118" s="1" t="s">
        <v>41</v>
      </c>
      <c r="G5118" s="0" t="n">
        <v>0.857</v>
      </c>
      <c r="H5118" s="0" t="n">
        <f aca="false">FALSE()</f>
        <v>0</v>
      </c>
      <c r="I5118" s="0" t="s">
        <v>42</v>
      </c>
      <c r="J5118" s="0" t="s">
        <v>42</v>
      </c>
      <c r="K5118" s="1" t="s">
        <v>42</v>
      </c>
      <c r="L5118" s="0" t="s">
        <v>42</v>
      </c>
      <c r="M5118" s="1" t="s">
        <v>42</v>
      </c>
      <c r="N5118" s="0" t="s">
        <v>42</v>
      </c>
      <c r="O5118" s="0" t="n">
        <v>4</v>
      </c>
      <c r="Q5118" s="0" t="n">
        <f aca="false">FALSE()</f>
        <v>0</v>
      </c>
      <c r="R5118" s="0" t="s">
        <v>42</v>
      </c>
      <c r="S5118" s="0" t="s">
        <v>42</v>
      </c>
      <c r="T5118" s="0" t="s">
        <v>42</v>
      </c>
      <c r="U5118" s="0" t="s">
        <v>42</v>
      </c>
      <c r="V5118" s="0" t="s">
        <v>42</v>
      </c>
      <c r="W5118" s="0" t="s">
        <v>42</v>
      </c>
      <c r="X5118" s="0" t="s">
        <v>42</v>
      </c>
      <c r="Y5118" s="0" t="n">
        <v>22.56</v>
      </c>
      <c r="Z5118" s="0" t="s">
        <v>38</v>
      </c>
      <c r="AA5118" s="1" t="s">
        <v>7805</v>
      </c>
      <c r="AC5118" s="0" t="n">
        <v>0</v>
      </c>
      <c r="AD5118" s="0" t="n">
        <v>2002</v>
      </c>
      <c r="AE5118" s="0" t="n">
        <v>1839</v>
      </c>
      <c r="AF5118" s="0" t="n">
        <v>1775</v>
      </c>
      <c r="AG5118" s="0" t="n">
        <v>3097</v>
      </c>
      <c r="AH5118" s="0" t="n">
        <v>3447</v>
      </c>
      <c r="AI5118" s="0" t="n">
        <v>3039</v>
      </c>
    </row>
    <row r="5119" customFormat="false" ht="15" hidden="false" customHeight="false" outlineLevel="0" collapsed="false">
      <c r="A5119" s="0" t="n">
        <v>9275</v>
      </c>
      <c r="B5119" s="1" t="n">
        <v>6.341</v>
      </c>
      <c r="C5119" s="1" t="n">
        <v>1051.67041</v>
      </c>
      <c r="D5119" s="1" t="s">
        <v>935</v>
      </c>
      <c r="E5119" s="1" t="s">
        <v>41</v>
      </c>
      <c r="G5119" s="0" t="n">
        <v>0.857</v>
      </c>
      <c r="H5119" s="0" t="n">
        <f aca="false">TRUE()</f>
        <v>1</v>
      </c>
      <c r="I5119" s="0" t="s">
        <v>42</v>
      </c>
      <c r="J5119" s="0" t="s">
        <v>42</v>
      </c>
      <c r="K5119" s="1" t="s">
        <v>42</v>
      </c>
      <c r="L5119" s="0" t="s">
        <v>42</v>
      </c>
      <c r="M5119" s="1" t="s">
        <v>42</v>
      </c>
      <c r="N5119" s="0" t="s">
        <v>42</v>
      </c>
      <c r="O5119" s="0" t="n">
        <v>4</v>
      </c>
      <c r="Q5119" s="0" t="n">
        <f aca="false">FALSE()</f>
        <v>0</v>
      </c>
      <c r="R5119" s="0" t="s">
        <v>42</v>
      </c>
      <c r="S5119" s="0" t="s">
        <v>42</v>
      </c>
      <c r="T5119" s="0" t="s">
        <v>42</v>
      </c>
      <c r="U5119" s="0" t="s">
        <v>42</v>
      </c>
      <c r="V5119" s="0" t="s">
        <v>42</v>
      </c>
      <c r="W5119" s="0" t="s">
        <v>42</v>
      </c>
      <c r="X5119" s="0" t="s">
        <v>42</v>
      </c>
      <c r="Y5119" s="0" t="n">
        <v>15.12</v>
      </c>
      <c r="Z5119" s="0" t="s">
        <v>36</v>
      </c>
      <c r="AA5119" s="1" t="s">
        <v>7806</v>
      </c>
      <c r="AB5119" s="1" t="s">
        <v>7807</v>
      </c>
      <c r="AC5119" s="0" t="n">
        <v>0</v>
      </c>
      <c r="AD5119" s="0" t="n">
        <v>2254</v>
      </c>
      <c r="AE5119" s="0" t="n">
        <v>2325</v>
      </c>
      <c r="AF5119" s="0" t="n">
        <v>2304</v>
      </c>
      <c r="AG5119" s="0" t="n">
        <v>2760</v>
      </c>
      <c r="AH5119" s="0" t="n">
        <v>2653</v>
      </c>
      <c r="AI5119" s="0" t="n">
        <v>3136</v>
      </c>
    </row>
    <row r="5120" customFormat="false" ht="15" hidden="false" customHeight="false" outlineLevel="0" collapsed="false">
      <c r="A5120" s="0" t="n">
        <v>9276</v>
      </c>
      <c r="B5120" s="1" t="n">
        <v>1.327</v>
      </c>
      <c r="C5120" s="1" t="n">
        <v>1053.48865</v>
      </c>
      <c r="D5120" s="1" t="s">
        <v>935</v>
      </c>
      <c r="E5120" s="1" t="s">
        <v>41</v>
      </c>
      <c r="G5120" s="0" t="n">
        <v>0.143</v>
      </c>
      <c r="H5120" s="0" t="n">
        <f aca="false">FALSE()</f>
        <v>0</v>
      </c>
      <c r="I5120" s="0" t="s">
        <v>42</v>
      </c>
      <c r="J5120" s="0" t="s">
        <v>42</v>
      </c>
      <c r="K5120" s="1" t="s">
        <v>42</v>
      </c>
      <c r="L5120" s="0" t="s">
        <v>42</v>
      </c>
      <c r="M5120" s="1" t="s">
        <v>42</v>
      </c>
      <c r="N5120" s="0" t="s">
        <v>42</v>
      </c>
      <c r="O5120" s="0" t="n">
        <v>4</v>
      </c>
      <c r="Q5120" s="0" t="n">
        <f aca="false">FALSE()</f>
        <v>0</v>
      </c>
      <c r="R5120" s="0" t="s">
        <v>42</v>
      </c>
      <c r="S5120" s="0" t="s">
        <v>42</v>
      </c>
      <c r="T5120" s="0" t="s">
        <v>42</v>
      </c>
      <c r="U5120" s="0" t="s">
        <v>42</v>
      </c>
      <c r="V5120" s="0" t="s">
        <v>42</v>
      </c>
      <c r="W5120" s="0" t="s">
        <v>42</v>
      </c>
      <c r="X5120" s="0" t="s">
        <v>42</v>
      </c>
      <c r="Y5120" s="0" t="n">
        <v>8.97</v>
      </c>
      <c r="Z5120" s="0" t="s">
        <v>39</v>
      </c>
      <c r="AA5120" s="1" t="s">
        <v>7808</v>
      </c>
      <c r="AC5120" s="0" t="n">
        <v>0</v>
      </c>
      <c r="AD5120" s="0" t="n">
        <v>411</v>
      </c>
      <c r="AE5120" s="0" t="n">
        <v>411</v>
      </c>
      <c r="AF5120" s="0" t="n">
        <v>981</v>
      </c>
      <c r="AG5120" s="0" t="n">
        <v>1126</v>
      </c>
      <c r="AH5120" s="0" t="n">
        <v>1223</v>
      </c>
      <c r="AI5120" s="0" t="n">
        <v>1285</v>
      </c>
    </row>
    <row r="5121" customFormat="false" ht="15" hidden="false" customHeight="false" outlineLevel="0" collapsed="false">
      <c r="A5121" s="0" t="n">
        <v>9277</v>
      </c>
      <c r="B5121" s="1" t="n">
        <v>7.041</v>
      </c>
      <c r="C5121" s="1" t="n">
        <v>1053.57361</v>
      </c>
      <c r="D5121" s="1" t="s">
        <v>935</v>
      </c>
      <c r="E5121" s="1" t="s">
        <v>74</v>
      </c>
      <c r="F5121" s="0" t="s">
        <v>7809</v>
      </c>
      <c r="G5121" s="0" t="n">
        <v>0.857</v>
      </c>
      <c r="H5121" s="0" t="n">
        <f aca="false">TRUE()</f>
        <v>1</v>
      </c>
      <c r="I5121" s="0" t="s">
        <v>42</v>
      </c>
      <c r="J5121" s="0" t="s">
        <v>42</v>
      </c>
      <c r="K5121" s="1" t="s">
        <v>42</v>
      </c>
      <c r="L5121" s="0" t="s">
        <v>42</v>
      </c>
      <c r="M5121" s="1" t="s">
        <v>42</v>
      </c>
      <c r="N5121" s="0" t="s">
        <v>42</v>
      </c>
      <c r="O5121" s="0" t="n">
        <v>4</v>
      </c>
      <c r="Q5121" s="0" t="n">
        <f aca="false">FALSE()</f>
        <v>0</v>
      </c>
      <c r="R5121" s="0" t="s">
        <v>42</v>
      </c>
      <c r="S5121" s="0" t="s">
        <v>42</v>
      </c>
      <c r="T5121" s="0" t="s">
        <v>42</v>
      </c>
      <c r="U5121" s="0" t="s">
        <v>42</v>
      </c>
      <c r="V5121" s="0" t="s">
        <v>42</v>
      </c>
      <c r="W5121" s="0" t="s">
        <v>42</v>
      </c>
      <c r="X5121" s="0" t="s">
        <v>42</v>
      </c>
      <c r="Y5121" s="0" t="n">
        <v>119.61</v>
      </c>
      <c r="Z5121" s="0" t="s">
        <v>35</v>
      </c>
      <c r="AA5121" s="1" t="s">
        <v>7810</v>
      </c>
      <c r="AB5121" s="1" t="s">
        <v>7811</v>
      </c>
      <c r="AC5121" s="0" t="n">
        <v>0</v>
      </c>
      <c r="AD5121" s="0" t="n">
        <v>10844</v>
      </c>
      <c r="AE5121" s="0" t="n">
        <v>10426</v>
      </c>
      <c r="AF5121" s="0" t="n">
        <v>22889</v>
      </c>
      <c r="AG5121" s="0" t="n">
        <v>23351</v>
      </c>
      <c r="AH5121" s="0" t="n">
        <v>22440</v>
      </c>
      <c r="AI5121" s="0" t="n">
        <v>21257</v>
      </c>
    </row>
    <row r="5122" customFormat="false" ht="15" hidden="false" customHeight="false" outlineLevel="0" collapsed="false">
      <c r="A5122" s="0" t="n">
        <v>9278</v>
      </c>
      <c r="B5122" s="1" t="n">
        <v>6.742</v>
      </c>
      <c r="C5122" s="1" t="n">
        <v>1053.57593</v>
      </c>
      <c r="D5122" s="1" t="s">
        <v>935</v>
      </c>
      <c r="E5122" s="1" t="s">
        <v>74</v>
      </c>
      <c r="F5122" s="0" t="s">
        <v>7812</v>
      </c>
      <c r="G5122" s="0" t="n">
        <v>0.857</v>
      </c>
      <c r="H5122" s="0" t="n">
        <f aca="false">FALSE()</f>
        <v>0</v>
      </c>
      <c r="I5122" s="0" t="s">
        <v>42</v>
      </c>
      <c r="J5122" s="0" t="s">
        <v>42</v>
      </c>
      <c r="K5122" s="1" t="s">
        <v>42</v>
      </c>
      <c r="L5122" s="0" t="s">
        <v>42</v>
      </c>
      <c r="M5122" s="1" t="s">
        <v>42</v>
      </c>
      <c r="N5122" s="0" t="s">
        <v>42</v>
      </c>
      <c r="O5122" s="0" t="n">
        <v>4</v>
      </c>
      <c r="Q5122" s="0" t="n">
        <f aca="false">FALSE()</f>
        <v>0</v>
      </c>
      <c r="R5122" s="0" t="s">
        <v>42</v>
      </c>
      <c r="S5122" s="0" t="s">
        <v>42</v>
      </c>
      <c r="T5122" s="0" t="s">
        <v>42</v>
      </c>
      <c r="U5122" s="0" t="s">
        <v>42</v>
      </c>
      <c r="V5122" s="0" t="s">
        <v>42</v>
      </c>
      <c r="W5122" s="0" t="s">
        <v>42</v>
      </c>
      <c r="X5122" s="0" t="s">
        <v>42</v>
      </c>
      <c r="Y5122" s="0" t="n">
        <v>12.93</v>
      </c>
      <c r="Z5122" s="0" t="s">
        <v>39</v>
      </c>
      <c r="AA5122" s="1" t="s">
        <v>7813</v>
      </c>
      <c r="AC5122" s="0" t="n">
        <v>0</v>
      </c>
      <c r="AD5122" s="0" t="n">
        <v>1791</v>
      </c>
      <c r="AE5122" s="0" t="n">
        <v>1629</v>
      </c>
      <c r="AF5122" s="0" t="n">
        <v>1678</v>
      </c>
      <c r="AG5122" s="0" t="n">
        <v>1804</v>
      </c>
      <c r="AH5122" s="0" t="n">
        <v>2064</v>
      </c>
      <c r="AI5122" s="0" t="n">
        <v>2544</v>
      </c>
    </row>
    <row r="5123" customFormat="false" ht="15" hidden="false" customHeight="false" outlineLevel="0" collapsed="false">
      <c r="A5123" s="0" t="n">
        <v>9279</v>
      </c>
      <c r="B5123" s="1" t="n">
        <v>7.04</v>
      </c>
      <c r="C5123" s="1" t="n">
        <v>1053.63257</v>
      </c>
      <c r="D5123" s="1" t="s">
        <v>935</v>
      </c>
      <c r="E5123" s="1" t="s">
        <v>74</v>
      </c>
      <c r="F5123" s="0" t="s">
        <v>7809</v>
      </c>
      <c r="G5123" s="0" t="n">
        <v>0.429</v>
      </c>
      <c r="H5123" s="0" t="n">
        <f aca="false">FALSE()</f>
        <v>0</v>
      </c>
      <c r="I5123" s="0" t="s">
        <v>42</v>
      </c>
      <c r="J5123" s="0" t="s">
        <v>42</v>
      </c>
      <c r="K5123" s="1" t="s">
        <v>42</v>
      </c>
      <c r="L5123" s="0" t="s">
        <v>42</v>
      </c>
      <c r="M5123" s="1" t="s">
        <v>42</v>
      </c>
      <c r="N5123" s="0" t="s">
        <v>42</v>
      </c>
      <c r="O5123" s="0" t="n">
        <v>4</v>
      </c>
      <c r="Q5123" s="0" t="n">
        <f aca="false">FALSE()</f>
        <v>0</v>
      </c>
      <c r="R5123" s="0" t="s">
        <v>42</v>
      </c>
      <c r="S5123" s="0" t="s">
        <v>42</v>
      </c>
      <c r="T5123" s="0" t="s">
        <v>42</v>
      </c>
      <c r="U5123" s="0" t="s">
        <v>42</v>
      </c>
      <c r="V5123" s="0" t="s">
        <v>42</v>
      </c>
      <c r="W5123" s="0" t="s">
        <v>42</v>
      </c>
      <c r="X5123" s="0" t="s">
        <v>42</v>
      </c>
      <c r="Y5123" s="0" t="n">
        <v>11.99</v>
      </c>
      <c r="Z5123" s="0" t="s">
        <v>38</v>
      </c>
      <c r="AA5123" s="1" t="s">
        <v>7814</v>
      </c>
      <c r="AC5123" s="0" t="n">
        <v>0</v>
      </c>
      <c r="AD5123" s="0" t="n">
        <v>668</v>
      </c>
      <c r="AE5123" s="0" t="n">
        <v>924</v>
      </c>
      <c r="AF5123" s="0" t="n">
        <v>2095</v>
      </c>
      <c r="AG5123" s="0" t="n">
        <v>1638</v>
      </c>
      <c r="AH5123" s="0" t="n">
        <v>1910</v>
      </c>
      <c r="AI5123" s="0" t="n">
        <v>1859</v>
      </c>
    </row>
    <row r="5124" customFormat="false" ht="15" hidden="false" customHeight="false" outlineLevel="0" collapsed="false">
      <c r="A5124" s="0" t="n">
        <v>9280</v>
      </c>
      <c r="B5124" s="1" t="n">
        <v>1.002</v>
      </c>
      <c r="C5124" s="1" t="n">
        <v>1054.29443</v>
      </c>
      <c r="D5124" s="1" t="s">
        <v>935</v>
      </c>
      <c r="E5124" s="1" t="s">
        <v>41</v>
      </c>
      <c r="G5124" s="0" t="n">
        <v>0.857</v>
      </c>
      <c r="H5124" s="0" t="n">
        <f aca="false">FALSE()</f>
        <v>0</v>
      </c>
      <c r="I5124" s="0" t="s">
        <v>42</v>
      </c>
      <c r="J5124" s="0" t="s">
        <v>42</v>
      </c>
      <c r="K5124" s="1" t="s">
        <v>42</v>
      </c>
      <c r="L5124" s="0" t="s">
        <v>42</v>
      </c>
      <c r="M5124" s="1" t="s">
        <v>42</v>
      </c>
      <c r="N5124" s="0" t="s">
        <v>42</v>
      </c>
      <c r="O5124" s="0" t="n">
        <v>4</v>
      </c>
      <c r="Q5124" s="0" t="n">
        <f aca="false">FALSE()</f>
        <v>0</v>
      </c>
      <c r="R5124" s="0" t="s">
        <v>42</v>
      </c>
      <c r="S5124" s="0" t="s">
        <v>42</v>
      </c>
      <c r="T5124" s="0" t="s">
        <v>42</v>
      </c>
      <c r="U5124" s="0" t="s">
        <v>42</v>
      </c>
      <c r="V5124" s="0" t="s">
        <v>42</v>
      </c>
      <c r="W5124" s="0" t="s">
        <v>42</v>
      </c>
      <c r="X5124" s="0" t="s">
        <v>42</v>
      </c>
      <c r="Y5124" s="0" t="n">
        <v>18.69</v>
      </c>
      <c r="Z5124" s="0" t="s">
        <v>33</v>
      </c>
      <c r="AA5124" s="1" t="s">
        <v>7815</v>
      </c>
      <c r="AC5124" s="0" t="n">
        <v>3742</v>
      </c>
      <c r="AD5124" s="0" t="n">
        <v>616</v>
      </c>
      <c r="AE5124" s="0" t="n">
        <v>2888</v>
      </c>
      <c r="AF5124" s="0" t="n">
        <v>2473</v>
      </c>
      <c r="AG5124" s="0" t="n">
        <v>3169</v>
      </c>
      <c r="AH5124" s="0" t="n">
        <v>3260</v>
      </c>
      <c r="AI5124" s="0" t="n">
        <v>3268</v>
      </c>
    </row>
    <row r="5125" customFormat="false" ht="15" hidden="false" customHeight="false" outlineLevel="0" collapsed="false">
      <c r="A5125" s="0" t="n">
        <v>9281</v>
      </c>
      <c r="B5125" s="1" t="n">
        <v>6.361</v>
      </c>
      <c r="C5125" s="1" t="n">
        <v>1054.63074</v>
      </c>
      <c r="D5125" s="1" t="s">
        <v>935</v>
      </c>
      <c r="E5125" s="1" t="s">
        <v>93</v>
      </c>
      <c r="F5125" s="0" t="s">
        <v>7816</v>
      </c>
      <c r="G5125" s="0" t="n">
        <v>0.286</v>
      </c>
      <c r="H5125" s="0" t="n">
        <f aca="false">FALSE()</f>
        <v>0</v>
      </c>
      <c r="I5125" s="0" t="s">
        <v>42</v>
      </c>
      <c r="J5125" s="0" t="s">
        <v>42</v>
      </c>
      <c r="K5125" s="1" t="s">
        <v>42</v>
      </c>
      <c r="L5125" s="0" t="s">
        <v>42</v>
      </c>
      <c r="M5125" s="1" t="s">
        <v>42</v>
      </c>
      <c r="N5125" s="0" t="s">
        <v>42</v>
      </c>
      <c r="O5125" s="0" t="n">
        <v>4</v>
      </c>
      <c r="Q5125" s="0" t="n">
        <f aca="false">FALSE()</f>
        <v>0</v>
      </c>
      <c r="R5125" s="0" t="s">
        <v>42</v>
      </c>
      <c r="S5125" s="0" t="s">
        <v>42</v>
      </c>
      <c r="T5125" s="0" t="s">
        <v>42</v>
      </c>
      <c r="U5125" s="0" t="s">
        <v>42</v>
      </c>
      <c r="V5125" s="0" t="s">
        <v>42</v>
      </c>
      <c r="W5125" s="0" t="s">
        <v>42</v>
      </c>
      <c r="X5125" s="0" t="s">
        <v>42</v>
      </c>
      <c r="Y5125" s="0" t="n">
        <v>9.9</v>
      </c>
      <c r="Z5125" s="0" t="s">
        <v>39</v>
      </c>
      <c r="AA5125" s="1" t="s">
        <v>7817</v>
      </c>
      <c r="AC5125" s="0" t="n">
        <v>0</v>
      </c>
      <c r="AD5125" s="0" t="n">
        <v>770</v>
      </c>
      <c r="AE5125" s="0" t="n">
        <v>951</v>
      </c>
      <c r="AF5125" s="0" t="n">
        <v>1373</v>
      </c>
      <c r="AG5125" s="0" t="n">
        <v>1204</v>
      </c>
      <c r="AH5125" s="0" t="n">
        <v>960</v>
      </c>
      <c r="AI5125" s="0" t="n">
        <v>1749</v>
      </c>
    </row>
    <row r="5126" customFormat="false" ht="15" hidden="false" customHeight="false" outlineLevel="0" collapsed="false">
      <c r="A5126" s="0" t="n">
        <v>9282</v>
      </c>
      <c r="B5126" s="1" t="n">
        <v>0.944</v>
      </c>
      <c r="C5126" s="1" t="n">
        <v>1056.28284</v>
      </c>
      <c r="D5126" s="1" t="s">
        <v>935</v>
      </c>
      <c r="E5126" s="1" t="s">
        <v>41</v>
      </c>
      <c r="G5126" s="0" t="n">
        <v>0.143</v>
      </c>
      <c r="H5126" s="0" t="n">
        <f aca="false">TRUE()</f>
        <v>1</v>
      </c>
      <c r="I5126" s="0" t="s">
        <v>42</v>
      </c>
      <c r="J5126" s="0" t="s">
        <v>42</v>
      </c>
      <c r="K5126" s="1" t="s">
        <v>42</v>
      </c>
      <c r="L5126" s="0" t="s">
        <v>42</v>
      </c>
      <c r="M5126" s="1" t="s">
        <v>42</v>
      </c>
      <c r="N5126" s="0" t="s">
        <v>42</v>
      </c>
      <c r="O5126" s="0" t="n">
        <v>4</v>
      </c>
      <c r="Q5126" s="0" t="n">
        <f aca="false">FALSE()</f>
        <v>0</v>
      </c>
      <c r="R5126" s="0" t="s">
        <v>42</v>
      </c>
      <c r="S5126" s="0" t="s">
        <v>42</v>
      </c>
      <c r="T5126" s="0" t="s">
        <v>42</v>
      </c>
      <c r="U5126" s="0" t="s">
        <v>42</v>
      </c>
      <c r="V5126" s="0" t="s">
        <v>42</v>
      </c>
      <c r="W5126" s="0" t="s">
        <v>42</v>
      </c>
      <c r="X5126" s="0" t="s">
        <v>42</v>
      </c>
      <c r="Y5126" s="0" t="n">
        <v>12.3</v>
      </c>
      <c r="Z5126" s="0" t="s">
        <v>39</v>
      </c>
      <c r="AA5126" s="1" t="s">
        <v>7818</v>
      </c>
      <c r="AB5126" s="1" t="s">
        <v>7819</v>
      </c>
      <c r="AC5126" s="0" t="n">
        <v>1423</v>
      </c>
      <c r="AD5126" s="0" t="n">
        <v>448</v>
      </c>
      <c r="AE5126" s="0" t="n">
        <v>0</v>
      </c>
      <c r="AF5126" s="0" t="n">
        <v>847</v>
      </c>
      <c r="AG5126" s="0" t="n">
        <v>652</v>
      </c>
      <c r="AH5126" s="0" t="n">
        <v>1074</v>
      </c>
      <c r="AI5126" s="0" t="n">
        <v>1486</v>
      </c>
    </row>
    <row r="5127" customFormat="false" ht="15" hidden="false" customHeight="false" outlineLevel="0" collapsed="false">
      <c r="A5127" s="0" t="n">
        <v>9283</v>
      </c>
      <c r="B5127" s="1" t="n">
        <v>8.534</v>
      </c>
      <c r="C5127" s="1" t="n">
        <v>1057.84106</v>
      </c>
      <c r="D5127" s="1" t="s">
        <v>935</v>
      </c>
      <c r="E5127" s="1" t="s">
        <v>41</v>
      </c>
      <c r="G5127" s="0" t="n">
        <v>0.429</v>
      </c>
      <c r="H5127" s="0" t="n">
        <f aca="false">FALSE()</f>
        <v>0</v>
      </c>
      <c r="I5127" s="0" t="s">
        <v>42</v>
      </c>
      <c r="J5127" s="0" t="s">
        <v>42</v>
      </c>
      <c r="K5127" s="1" t="s">
        <v>42</v>
      </c>
      <c r="L5127" s="0" t="s">
        <v>42</v>
      </c>
      <c r="M5127" s="1" t="s">
        <v>42</v>
      </c>
      <c r="N5127" s="0" t="s">
        <v>42</v>
      </c>
      <c r="O5127" s="0" t="n">
        <v>4</v>
      </c>
      <c r="Q5127" s="0" t="n">
        <f aca="false">FALSE()</f>
        <v>0</v>
      </c>
      <c r="R5127" s="0" t="s">
        <v>42</v>
      </c>
      <c r="S5127" s="0" t="s">
        <v>42</v>
      </c>
      <c r="T5127" s="0" t="s">
        <v>42</v>
      </c>
      <c r="U5127" s="0" t="s">
        <v>42</v>
      </c>
      <c r="V5127" s="0" t="s">
        <v>42</v>
      </c>
      <c r="W5127" s="0" t="s">
        <v>42</v>
      </c>
      <c r="X5127" s="0" t="s">
        <v>42</v>
      </c>
      <c r="Y5127" s="0" t="n">
        <v>8.45</v>
      </c>
      <c r="Z5127" s="0" t="s">
        <v>39</v>
      </c>
      <c r="AA5127" s="1" t="s">
        <v>7820</v>
      </c>
      <c r="AC5127" s="0" t="n">
        <v>0</v>
      </c>
      <c r="AD5127" s="0" t="n">
        <v>323</v>
      </c>
      <c r="AE5127" s="0" t="n">
        <v>876</v>
      </c>
      <c r="AF5127" s="0" t="n">
        <v>379</v>
      </c>
      <c r="AG5127" s="0" t="n">
        <v>1077</v>
      </c>
      <c r="AH5127" s="0" t="n">
        <v>1106</v>
      </c>
      <c r="AI5127" s="0" t="n">
        <v>1358</v>
      </c>
    </row>
    <row r="5128" customFormat="false" ht="15" hidden="false" customHeight="false" outlineLevel="0" collapsed="false">
      <c r="A5128" s="0" t="n">
        <v>9284</v>
      </c>
      <c r="B5128" s="1" t="n">
        <v>8.623</v>
      </c>
      <c r="C5128" s="1" t="n">
        <v>1057.84497</v>
      </c>
      <c r="D5128" s="1" t="s">
        <v>935</v>
      </c>
      <c r="E5128" s="1" t="s">
        <v>41</v>
      </c>
      <c r="G5128" s="0" t="n">
        <v>0.143</v>
      </c>
      <c r="H5128" s="0" t="n">
        <f aca="false">FALSE()</f>
        <v>0</v>
      </c>
      <c r="I5128" s="0" t="s">
        <v>42</v>
      </c>
      <c r="J5128" s="0" t="s">
        <v>42</v>
      </c>
      <c r="K5128" s="1" t="s">
        <v>42</v>
      </c>
      <c r="L5128" s="0" t="s">
        <v>42</v>
      </c>
      <c r="M5128" s="1" t="s">
        <v>42</v>
      </c>
      <c r="N5128" s="0" t="s">
        <v>42</v>
      </c>
      <c r="O5128" s="0" t="n">
        <v>4</v>
      </c>
      <c r="Q5128" s="0" t="n">
        <f aca="false">FALSE()</f>
        <v>0</v>
      </c>
      <c r="R5128" s="0" t="s">
        <v>42</v>
      </c>
      <c r="S5128" s="0" t="s">
        <v>42</v>
      </c>
      <c r="T5128" s="0" t="s">
        <v>42</v>
      </c>
      <c r="U5128" s="0" t="s">
        <v>42</v>
      </c>
      <c r="V5128" s="0" t="s">
        <v>42</v>
      </c>
      <c r="W5128" s="0" t="s">
        <v>42</v>
      </c>
      <c r="X5128" s="0" t="s">
        <v>42</v>
      </c>
      <c r="Y5128" s="0" t="n">
        <v>8.64</v>
      </c>
      <c r="Z5128" s="0" t="s">
        <v>33</v>
      </c>
      <c r="AA5128" s="1" t="s">
        <v>7821</v>
      </c>
      <c r="AC5128" s="0" t="n">
        <v>1196</v>
      </c>
      <c r="AD5128" s="0" t="n">
        <v>0</v>
      </c>
      <c r="AE5128" s="0" t="n">
        <v>0</v>
      </c>
      <c r="AF5128" s="0" t="n">
        <v>131</v>
      </c>
      <c r="AG5128" s="0" t="n">
        <v>0</v>
      </c>
      <c r="AH5128" s="0" t="n">
        <v>75</v>
      </c>
      <c r="AI5128" s="0" t="n">
        <v>117</v>
      </c>
    </row>
    <row r="5129" customFormat="false" ht="15" hidden="false" customHeight="false" outlineLevel="0" collapsed="false">
      <c r="A5129" s="0" t="n">
        <v>9285</v>
      </c>
      <c r="B5129" s="1" t="n">
        <v>0.955</v>
      </c>
      <c r="C5129" s="1" t="n">
        <v>1058.26782</v>
      </c>
      <c r="D5129" s="1" t="s">
        <v>935</v>
      </c>
      <c r="E5129" s="1" t="s">
        <v>41</v>
      </c>
      <c r="G5129" s="0" t="n">
        <v>0.429</v>
      </c>
      <c r="H5129" s="0" t="n">
        <f aca="false">FALSE()</f>
        <v>0</v>
      </c>
      <c r="I5129" s="0" t="s">
        <v>42</v>
      </c>
      <c r="J5129" s="0" t="s">
        <v>42</v>
      </c>
      <c r="K5129" s="1" t="s">
        <v>42</v>
      </c>
      <c r="L5129" s="0" t="s">
        <v>42</v>
      </c>
      <c r="M5129" s="1" t="s">
        <v>42</v>
      </c>
      <c r="N5129" s="0" t="s">
        <v>42</v>
      </c>
      <c r="O5129" s="0" t="n">
        <v>4</v>
      </c>
      <c r="Q5129" s="0" t="n">
        <f aca="false">FALSE()</f>
        <v>0</v>
      </c>
      <c r="R5129" s="0" t="s">
        <v>42</v>
      </c>
      <c r="S5129" s="0" t="s">
        <v>42</v>
      </c>
      <c r="T5129" s="0" t="s">
        <v>42</v>
      </c>
      <c r="U5129" s="0" t="s">
        <v>42</v>
      </c>
      <c r="V5129" s="0" t="s">
        <v>42</v>
      </c>
      <c r="W5129" s="0" t="s">
        <v>42</v>
      </c>
      <c r="X5129" s="0" t="s">
        <v>42</v>
      </c>
      <c r="Y5129" s="0" t="n">
        <v>15.44</v>
      </c>
      <c r="Z5129" s="0" t="s">
        <v>33</v>
      </c>
      <c r="AA5129" s="1" t="s">
        <v>7822</v>
      </c>
      <c r="AC5129" s="0" t="n">
        <v>2788</v>
      </c>
      <c r="AD5129" s="0" t="n">
        <v>236</v>
      </c>
      <c r="AE5129" s="0" t="n">
        <v>501</v>
      </c>
      <c r="AF5129" s="0" t="n">
        <v>1165</v>
      </c>
      <c r="AG5129" s="0" t="n">
        <v>1727</v>
      </c>
      <c r="AH5129" s="0" t="n">
        <v>1399</v>
      </c>
      <c r="AI5129" s="0" t="n">
        <v>2389</v>
      </c>
    </row>
    <row r="5130" customFormat="false" ht="15" hidden="false" customHeight="false" outlineLevel="0" collapsed="false">
      <c r="A5130" s="0" t="n">
        <v>9287</v>
      </c>
      <c r="B5130" s="1" t="n">
        <v>6.245</v>
      </c>
      <c r="C5130" s="1" t="n">
        <v>1059.64441</v>
      </c>
      <c r="D5130" s="1" t="s">
        <v>935</v>
      </c>
      <c r="E5130" s="1" t="s">
        <v>41</v>
      </c>
      <c r="G5130" s="0" t="n">
        <v>0.429</v>
      </c>
      <c r="H5130" s="0" t="n">
        <f aca="false">FALSE()</f>
        <v>0</v>
      </c>
      <c r="I5130" s="0" t="s">
        <v>42</v>
      </c>
      <c r="J5130" s="0" t="s">
        <v>42</v>
      </c>
      <c r="K5130" s="1" t="s">
        <v>42</v>
      </c>
      <c r="L5130" s="0" t="s">
        <v>42</v>
      </c>
      <c r="M5130" s="1" t="s">
        <v>42</v>
      </c>
      <c r="N5130" s="0" t="s">
        <v>42</v>
      </c>
      <c r="O5130" s="0" t="n">
        <v>4</v>
      </c>
      <c r="Q5130" s="0" t="n">
        <f aca="false">FALSE()</f>
        <v>0</v>
      </c>
      <c r="R5130" s="0" t="s">
        <v>42</v>
      </c>
      <c r="S5130" s="0" t="s">
        <v>42</v>
      </c>
      <c r="T5130" s="0" t="s">
        <v>42</v>
      </c>
      <c r="U5130" s="0" t="s">
        <v>42</v>
      </c>
      <c r="V5130" s="0" t="s">
        <v>42</v>
      </c>
      <c r="W5130" s="0" t="s">
        <v>42</v>
      </c>
      <c r="X5130" s="0" t="s">
        <v>42</v>
      </c>
      <c r="Y5130" s="0" t="n">
        <v>13.06</v>
      </c>
      <c r="Z5130" s="0" t="s">
        <v>38</v>
      </c>
      <c r="AA5130" s="1" t="s">
        <v>7823</v>
      </c>
      <c r="AC5130" s="0" t="n">
        <v>0</v>
      </c>
      <c r="AD5130" s="0" t="n">
        <v>502</v>
      </c>
      <c r="AE5130" s="0" t="n">
        <v>918</v>
      </c>
      <c r="AF5130" s="0" t="n">
        <v>490</v>
      </c>
      <c r="AG5130" s="0" t="n">
        <v>1744</v>
      </c>
      <c r="AH5130" s="0" t="n">
        <v>2176</v>
      </c>
      <c r="AI5130" s="0" t="n">
        <v>1472</v>
      </c>
    </row>
    <row r="5131" customFormat="false" ht="15" hidden="false" customHeight="false" outlineLevel="0" collapsed="false">
      <c r="A5131" s="0" t="n">
        <v>9288</v>
      </c>
      <c r="B5131" s="1" t="n">
        <v>6.348</v>
      </c>
      <c r="C5131" s="1" t="n">
        <v>1061.64697</v>
      </c>
      <c r="D5131" s="1" t="s">
        <v>935</v>
      </c>
      <c r="E5131" s="1" t="s">
        <v>74</v>
      </c>
      <c r="F5131" s="0" t="s">
        <v>7824</v>
      </c>
      <c r="G5131" s="0" t="n">
        <v>0.429</v>
      </c>
      <c r="H5131" s="0" t="n">
        <f aca="false">FALSE()</f>
        <v>0</v>
      </c>
      <c r="I5131" s="0" t="s">
        <v>42</v>
      </c>
      <c r="J5131" s="0" t="s">
        <v>42</v>
      </c>
      <c r="K5131" s="1" t="s">
        <v>42</v>
      </c>
      <c r="L5131" s="0" t="s">
        <v>42</v>
      </c>
      <c r="M5131" s="1" t="s">
        <v>42</v>
      </c>
      <c r="N5131" s="0" t="s">
        <v>42</v>
      </c>
      <c r="O5131" s="0" t="n">
        <v>4</v>
      </c>
      <c r="Q5131" s="0" t="n">
        <f aca="false">FALSE()</f>
        <v>0</v>
      </c>
      <c r="R5131" s="0" t="s">
        <v>42</v>
      </c>
      <c r="S5131" s="0" t="s">
        <v>42</v>
      </c>
      <c r="T5131" s="0" t="s">
        <v>42</v>
      </c>
      <c r="U5131" s="0" t="s">
        <v>42</v>
      </c>
      <c r="V5131" s="0" t="s">
        <v>42</v>
      </c>
      <c r="W5131" s="0" t="s">
        <v>42</v>
      </c>
      <c r="X5131" s="0" t="s">
        <v>42</v>
      </c>
      <c r="Y5131" s="0" t="n">
        <v>7.74</v>
      </c>
      <c r="Z5131" s="0" t="s">
        <v>39</v>
      </c>
      <c r="AA5131" s="1" t="s">
        <v>7825</v>
      </c>
      <c r="AC5131" s="0" t="n">
        <v>0</v>
      </c>
      <c r="AD5131" s="0" t="n">
        <v>1045</v>
      </c>
      <c r="AE5131" s="0" t="n">
        <v>1234</v>
      </c>
      <c r="AF5131" s="0" t="n">
        <v>1373</v>
      </c>
      <c r="AG5131" s="0" t="n">
        <v>1593</v>
      </c>
      <c r="AH5131" s="0" t="n">
        <v>1176</v>
      </c>
      <c r="AI5131" s="0" t="n">
        <v>2427</v>
      </c>
    </row>
    <row r="5132" customFormat="false" ht="15" hidden="false" customHeight="false" outlineLevel="0" collapsed="false">
      <c r="A5132" s="0" t="n">
        <v>9289</v>
      </c>
      <c r="B5132" s="1" t="n">
        <v>6.235</v>
      </c>
      <c r="C5132" s="1" t="n">
        <v>1061.70618</v>
      </c>
      <c r="D5132" s="1" t="s">
        <v>935</v>
      </c>
      <c r="E5132" s="1" t="s">
        <v>41</v>
      </c>
      <c r="G5132" s="0" t="n">
        <v>0.143</v>
      </c>
      <c r="H5132" s="0" t="n">
        <f aca="false">FALSE()</f>
        <v>0</v>
      </c>
      <c r="I5132" s="0" t="s">
        <v>42</v>
      </c>
      <c r="J5132" s="0" t="s">
        <v>42</v>
      </c>
      <c r="K5132" s="1" t="s">
        <v>42</v>
      </c>
      <c r="L5132" s="0" t="s">
        <v>42</v>
      </c>
      <c r="M5132" s="1" t="s">
        <v>42</v>
      </c>
      <c r="N5132" s="0" t="s">
        <v>42</v>
      </c>
      <c r="O5132" s="0" t="n">
        <v>4</v>
      </c>
      <c r="Q5132" s="0" t="n">
        <f aca="false">FALSE()</f>
        <v>0</v>
      </c>
      <c r="R5132" s="0" t="s">
        <v>42</v>
      </c>
      <c r="S5132" s="0" t="s">
        <v>42</v>
      </c>
      <c r="T5132" s="0" t="s">
        <v>42</v>
      </c>
      <c r="U5132" s="0" t="s">
        <v>42</v>
      </c>
      <c r="V5132" s="0" t="s">
        <v>42</v>
      </c>
      <c r="W5132" s="0" t="s">
        <v>42</v>
      </c>
      <c r="X5132" s="0" t="s">
        <v>42</v>
      </c>
      <c r="Y5132" s="0" t="n">
        <v>4.22</v>
      </c>
      <c r="Z5132" s="0" t="s">
        <v>35</v>
      </c>
      <c r="AA5132" s="1" t="s">
        <v>7826</v>
      </c>
      <c r="AC5132" s="0" t="n">
        <v>0</v>
      </c>
      <c r="AD5132" s="0" t="n">
        <v>1004</v>
      </c>
      <c r="AE5132" s="0" t="n">
        <v>1130</v>
      </c>
      <c r="AF5132" s="0" t="n">
        <v>1641</v>
      </c>
      <c r="AG5132" s="0" t="n">
        <v>1597</v>
      </c>
      <c r="AH5132" s="0" t="n">
        <v>1037</v>
      </c>
      <c r="AI5132" s="0" t="n">
        <v>968</v>
      </c>
    </row>
    <row r="5133" customFormat="false" ht="15" hidden="false" customHeight="false" outlineLevel="0" collapsed="false">
      <c r="A5133" s="0" t="n">
        <v>9291</v>
      </c>
      <c r="B5133" s="1" t="n">
        <v>6.239</v>
      </c>
      <c r="C5133" s="1" t="n">
        <v>1061.81506</v>
      </c>
      <c r="D5133" s="1" t="s">
        <v>935</v>
      </c>
      <c r="E5133" s="1" t="s">
        <v>74</v>
      </c>
      <c r="F5133" s="0" t="s">
        <v>7827</v>
      </c>
      <c r="G5133" s="0" t="n">
        <v>0.143</v>
      </c>
      <c r="H5133" s="0" t="n">
        <f aca="false">FALSE()</f>
        <v>0</v>
      </c>
      <c r="I5133" s="0" t="s">
        <v>42</v>
      </c>
      <c r="J5133" s="0" t="s">
        <v>42</v>
      </c>
      <c r="K5133" s="1" t="s">
        <v>42</v>
      </c>
      <c r="L5133" s="0" t="s">
        <v>42</v>
      </c>
      <c r="M5133" s="1" t="s">
        <v>42</v>
      </c>
      <c r="N5133" s="0" t="s">
        <v>42</v>
      </c>
      <c r="O5133" s="0" t="n">
        <v>4</v>
      </c>
      <c r="Q5133" s="0" t="n">
        <f aca="false">FALSE()</f>
        <v>0</v>
      </c>
      <c r="R5133" s="0" t="s">
        <v>42</v>
      </c>
      <c r="S5133" s="0" t="s">
        <v>42</v>
      </c>
      <c r="T5133" s="0" t="s">
        <v>42</v>
      </c>
      <c r="U5133" s="0" t="s">
        <v>42</v>
      </c>
      <c r="V5133" s="0" t="s">
        <v>42</v>
      </c>
      <c r="W5133" s="0" t="s">
        <v>42</v>
      </c>
      <c r="X5133" s="0" t="s">
        <v>42</v>
      </c>
      <c r="Y5133" s="0" t="n">
        <v>8.69</v>
      </c>
      <c r="Z5133" s="0" t="s">
        <v>38</v>
      </c>
      <c r="AA5133" s="1" t="s">
        <v>7828</v>
      </c>
      <c r="AC5133" s="0" t="n">
        <v>84</v>
      </c>
      <c r="AD5133" s="0" t="n">
        <v>434</v>
      </c>
      <c r="AE5133" s="0" t="n">
        <v>506</v>
      </c>
      <c r="AF5133" s="0" t="n">
        <v>564</v>
      </c>
      <c r="AG5133" s="0" t="n">
        <v>885</v>
      </c>
      <c r="AH5133" s="0" t="n">
        <v>1227</v>
      </c>
      <c r="AI5133" s="0" t="n">
        <v>1099</v>
      </c>
    </row>
    <row r="5134" customFormat="false" ht="15" hidden="false" customHeight="false" outlineLevel="0" collapsed="false">
      <c r="A5134" s="0" t="n">
        <v>9292</v>
      </c>
      <c r="B5134" s="1" t="n">
        <v>7.675</v>
      </c>
      <c r="C5134" s="1" t="n">
        <v>1061.89368</v>
      </c>
      <c r="D5134" s="1" t="s">
        <v>935</v>
      </c>
      <c r="E5134" s="1" t="s">
        <v>41</v>
      </c>
      <c r="G5134" s="0" t="n">
        <v>0.429</v>
      </c>
      <c r="H5134" s="0" t="n">
        <f aca="false">FALSE()</f>
        <v>0</v>
      </c>
      <c r="I5134" s="0" t="s">
        <v>42</v>
      </c>
      <c r="J5134" s="0" t="s">
        <v>42</v>
      </c>
      <c r="K5134" s="1" t="s">
        <v>42</v>
      </c>
      <c r="L5134" s="0" t="s">
        <v>42</v>
      </c>
      <c r="M5134" s="1" t="s">
        <v>42</v>
      </c>
      <c r="N5134" s="0" t="s">
        <v>42</v>
      </c>
      <c r="O5134" s="0" t="n">
        <v>4</v>
      </c>
      <c r="Q5134" s="0" t="n">
        <f aca="false">FALSE()</f>
        <v>0</v>
      </c>
      <c r="R5134" s="0" t="s">
        <v>42</v>
      </c>
      <c r="S5134" s="0" t="s">
        <v>42</v>
      </c>
      <c r="T5134" s="0" t="s">
        <v>42</v>
      </c>
      <c r="U5134" s="0" t="s">
        <v>42</v>
      </c>
      <c r="V5134" s="0" t="s">
        <v>42</v>
      </c>
      <c r="W5134" s="0" t="s">
        <v>42</v>
      </c>
      <c r="X5134" s="0" t="s">
        <v>42</v>
      </c>
      <c r="Y5134" s="0" t="n">
        <v>8.09</v>
      </c>
      <c r="Z5134" s="0" t="s">
        <v>35</v>
      </c>
      <c r="AA5134" s="1" t="s">
        <v>7829</v>
      </c>
      <c r="AC5134" s="0" t="n">
        <v>0</v>
      </c>
      <c r="AD5134" s="0" t="n">
        <v>812</v>
      </c>
      <c r="AE5134" s="0" t="n">
        <v>1450</v>
      </c>
      <c r="AF5134" s="0" t="n">
        <v>1018</v>
      </c>
      <c r="AG5134" s="0" t="n">
        <v>859</v>
      </c>
      <c r="AH5134" s="0" t="n">
        <v>1036</v>
      </c>
      <c r="AI5134" s="0" t="n">
        <v>820</v>
      </c>
    </row>
    <row r="5135" customFormat="false" ht="15" hidden="false" customHeight="false" outlineLevel="0" collapsed="false">
      <c r="A5135" s="0" t="n">
        <v>9293</v>
      </c>
      <c r="B5135" s="1" t="n">
        <v>6.24</v>
      </c>
      <c r="C5135" s="1" t="n">
        <v>1062.14758</v>
      </c>
      <c r="D5135" s="1" t="s">
        <v>935</v>
      </c>
      <c r="E5135" s="1" t="s">
        <v>41</v>
      </c>
      <c r="G5135" s="0" t="n">
        <v>0.286</v>
      </c>
      <c r="H5135" s="0" t="n">
        <f aca="false">FALSE()</f>
        <v>0</v>
      </c>
      <c r="I5135" s="0" t="s">
        <v>42</v>
      </c>
      <c r="J5135" s="0" t="s">
        <v>42</v>
      </c>
      <c r="K5135" s="1" t="s">
        <v>42</v>
      </c>
      <c r="L5135" s="0" t="s">
        <v>42</v>
      </c>
      <c r="M5135" s="1" t="s">
        <v>42</v>
      </c>
      <c r="N5135" s="0" t="s">
        <v>42</v>
      </c>
      <c r="O5135" s="0" t="n">
        <v>4</v>
      </c>
      <c r="Q5135" s="0" t="n">
        <f aca="false">FALSE()</f>
        <v>0</v>
      </c>
      <c r="R5135" s="0" t="s">
        <v>42</v>
      </c>
      <c r="S5135" s="0" t="s">
        <v>42</v>
      </c>
      <c r="T5135" s="0" t="s">
        <v>42</v>
      </c>
      <c r="U5135" s="0" t="s">
        <v>42</v>
      </c>
      <c r="V5135" s="0" t="s">
        <v>42</v>
      </c>
      <c r="W5135" s="0" t="s">
        <v>42</v>
      </c>
      <c r="X5135" s="0" t="s">
        <v>42</v>
      </c>
      <c r="Y5135" s="0" t="n">
        <v>19.08</v>
      </c>
      <c r="Z5135" s="0" t="s">
        <v>39</v>
      </c>
      <c r="AA5135" s="1" t="s">
        <v>7830</v>
      </c>
      <c r="AC5135" s="0" t="n">
        <v>0</v>
      </c>
      <c r="AD5135" s="0" t="n">
        <v>746</v>
      </c>
      <c r="AE5135" s="0" t="n">
        <v>1354</v>
      </c>
      <c r="AF5135" s="0" t="n">
        <v>81</v>
      </c>
      <c r="AG5135" s="0" t="n">
        <v>1982</v>
      </c>
      <c r="AH5135" s="0" t="n">
        <v>2301</v>
      </c>
      <c r="AI5135" s="0" t="n">
        <v>2582</v>
      </c>
    </row>
    <row r="5136" customFormat="false" ht="15" hidden="false" customHeight="false" outlineLevel="0" collapsed="false">
      <c r="A5136" s="0" t="n">
        <v>9294</v>
      </c>
      <c r="B5136" s="1" t="n">
        <v>7.676</v>
      </c>
      <c r="C5136" s="1" t="n">
        <v>1062.22827</v>
      </c>
      <c r="D5136" s="1" t="s">
        <v>935</v>
      </c>
      <c r="E5136" s="1" t="s">
        <v>41</v>
      </c>
      <c r="G5136" s="0" t="n">
        <v>0.286</v>
      </c>
      <c r="H5136" s="0" t="n">
        <f aca="false">FALSE()</f>
        <v>0</v>
      </c>
      <c r="I5136" s="0" t="s">
        <v>42</v>
      </c>
      <c r="J5136" s="0" t="s">
        <v>42</v>
      </c>
      <c r="K5136" s="1" t="s">
        <v>42</v>
      </c>
      <c r="L5136" s="0" t="s">
        <v>42</v>
      </c>
      <c r="M5136" s="1" t="s">
        <v>42</v>
      </c>
      <c r="N5136" s="0" t="s">
        <v>42</v>
      </c>
      <c r="O5136" s="0" t="n">
        <v>4</v>
      </c>
      <c r="Q5136" s="0" t="n">
        <f aca="false">FALSE()</f>
        <v>0</v>
      </c>
      <c r="R5136" s="0" t="s">
        <v>42</v>
      </c>
      <c r="S5136" s="0" t="s">
        <v>42</v>
      </c>
      <c r="T5136" s="0" t="s">
        <v>42</v>
      </c>
      <c r="U5136" s="0" t="s">
        <v>42</v>
      </c>
      <c r="V5136" s="0" t="s">
        <v>42</v>
      </c>
      <c r="W5136" s="0" t="s">
        <v>42</v>
      </c>
      <c r="X5136" s="0" t="s">
        <v>42</v>
      </c>
      <c r="Y5136" s="0" t="n">
        <v>9.95</v>
      </c>
      <c r="Z5136" s="0" t="s">
        <v>39</v>
      </c>
      <c r="AA5136" s="1" t="s">
        <v>7831</v>
      </c>
      <c r="AC5136" s="0" t="n">
        <v>90</v>
      </c>
      <c r="AD5136" s="0" t="n">
        <v>441</v>
      </c>
      <c r="AE5136" s="0" t="n">
        <v>825</v>
      </c>
      <c r="AF5136" s="0" t="n">
        <v>1091</v>
      </c>
      <c r="AG5136" s="0" t="n">
        <v>787</v>
      </c>
      <c r="AH5136" s="0" t="n">
        <v>839</v>
      </c>
      <c r="AI5136" s="0" t="n">
        <v>1217</v>
      </c>
    </row>
    <row r="5137" customFormat="false" ht="15" hidden="false" customHeight="false" outlineLevel="0" collapsed="false">
      <c r="A5137" s="0" t="n">
        <v>9295</v>
      </c>
      <c r="B5137" s="1" t="n">
        <v>0.954</v>
      </c>
      <c r="C5137" s="1" t="n">
        <v>1062.23865</v>
      </c>
      <c r="D5137" s="1" t="s">
        <v>935</v>
      </c>
      <c r="E5137" s="1" t="s">
        <v>41</v>
      </c>
      <c r="G5137" s="0" t="n">
        <v>0.143</v>
      </c>
      <c r="H5137" s="0" t="n">
        <f aca="false">FALSE()</f>
        <v>0</v>
      </c>
      <c r="I5137" s="0" t="s">
        <v>42</v>
      </c>
      <c r="J5137" s="0" t="s">
        <v>42</v>
      </c>
      <c r="K5137" s="1" t="s">
        <v>42</v>
      </c>
      <c r="L5137" s="0" t="s">
        <v>42</v>
      </c>
      <c r="M5137" s="1" t="s">
        <v>42</v>
      </c>
      <c r="N5137" s="0" t="s">
        <v>42</v>
      </c>
      <c r="O5137" s="0" t="n">
        <v>4</v>
      </c>
      <c r="Q5137" s="0" t="n">
        <f aca="false">FALSE()</f>
        <v>0</v>
      </c>
      <c r="R5137" s="0" t="s">
        <v>42</v>
      </c>
      <c r="S5137" s="0" t="s">
        <v>42</v>
      </c>
      <c r="T5137" s="0" t="s">
        <v>42</v>
      </c>
      <c r="U5137" s="0" t="s">
        <v>42</v>
      </c>
      <c r="V5137" s="0" t="s">
        <v>42</v>
      </c>
      <c r="W5137" s="0" t="s">
        <v>42</v>
      </c>
      <c r="X5137" s="0" t="s">
        <v>42</v>
      </c>
      <c r="Y5137" s="0" t="n">
        <v>13.89</v>
      </c>
      <c r="Z5137" s="0" t="s">
        <v>38</v>
      </c>
      <c r="AA5137" s="1" t="s">
        <v>7832</v>
      </c>
      <c r="AC5137" s="0" t="n">
        <v>693</v>
      </c>
      <c r="AD5137" s="0" t="n">
        <v>0</v>
      </c>
      <c r="AE5137" s="0" t="n">
        <v>560</v>
      </c>
      <c r="AF5137" s="0" t="n">
        <v>1985</v>
      </c>
      <c r="AG5137" s="0" t="n">
        <v>950</v>
      </c>
      <c r="AH5137" s="0" t="n">
        <v>1628</v>
      </c>
      <c r="AI5137" s="0" t="n">
        <v>2141</v>
      </c>
    </row>
    <row r="5138" customFormat="false" ht="15" hidden="false" customHeight="false" outlineLevel="0" collapsed="false">
      <c r="A5138" s="0" t="n">
        <v>9296</v>
      </c>
      <c r="B5138" s="1" t="n">
        <v>7.679</v>
      </c>
      <c r="C5138" s="1" t="n">
        <v>1062.56067</v>
      </c>
      <c r="D5138" s="1" t="s">
        <v>935</v>
      </c>
      <c r="E5138" s="1" t="s">
        <v>41</v>
      </c>
      <c r="G5138" s="0" t="n">
        <v>0.286</v>
      </c>
      <c r="H5138" s="0" t="n">
        <f aca="false">FALSE()</f>
        <v>0</v>
      </c>
      <c r="I5138" s="0" t="s">
        <v>42</v>
      </c>
      <c r="J5138" s="0" t="s">
        <v>42</v>
      </c>
      <c r="K5138" s="1" t="s">
        <v>42</v>
      </c>
      <c r="L5138" s="0" t="s">
        <v>42</v>
      </c>
      <c r="M5138" s="1" t="s">
        <v>42</v>
      </c>
      <c r="N5138" s="0" t="s">
        <v>42</v>
      </c>
      <c r="O5138" s="0" t="n">
        <v>4</v>
      </c>
      <c r="Q5138" s="0" t="n">
        <f aca="false">FALSE()</f>
        <v>0</v>
      </c>
      <c r="R5138" s="0" t="s">
        <v>42</v>
      </c>
      <c r="S5138" s="0" t="s">
        <v>42</v>
      </c>
      <c r="T5138" s="0" t="s">
        <v>42</v>
      </c>
      <c r="U5138" s="0" t="s">
        <v>42</v>
      </c>
      <c r="V5138" s="0" t="s">
        <v>42</v>
      </c>
      <c r="W5138" s="0" t="s">
        <v>42</v>
      </c>
      <c r="X5138" s="0" t="s">
        <v>42</v>
      </c>
      <c r="Y5138" s="0" t="n">
        <v>8.7</v>
      </c>
      <c r="Z5138" s="0" t="s">
        <v>39</v>
      </c>
      <c r="AA5138" s="1" t="s">
        <v>7833</v>
      </c>
      <c r="AC5138" s="0" t="n">
        <v>0</v>
      </c>
      <c r="AD5138" s="0" t="n">
        <v>605</v>
      </c>
      <c r="AE5138" s="0" t="n">
        <v>924</v>
      </c>
      <c r="AF5138" s="0" t="n">
        <v>924</v>
      </c>
      <c r="AG5138" s="0" t="n">
        <v>1085</v>
      </c>
      <c r="AH5138" s="0" t="n">
        <v>622</v>
      </c>
      <c r="AI5138" s="0" t="n">
        <v>1338</v>
      </c>
    </row>
    <row r="5139" customFormat="false" ht="15" hidden="false" customHeight="false" outlineLevel="0" collapsed="false">
      <c r="A5139" s="0" t="n">
        <v>9297</v>
      </c>
      <c r="B5139" s="1" t="n">
        <v>10.438</v>
      </c>
      <c r="C5139" s="1" t="n">
        <v>1063.2644</v>
      </c>
      <c r="D5139" s="1" t="s">
        <v>935</v>
      </c>
      <c r="E5139" s="1" t="s">
        <v>41</v>
      </c>
      <c r="G5139" s="0" t="n">
        <v>0.143</v>
      </c>
      <c r="H5139" s="0" t="n">
        <f aca="false">FALSE()</f>
        <v>0</v>
      </c>
      <c r="I5139" s="0" t="s">
        <v>42</v>
      </c>
      <c r="J5139" s="0" t="s">
        <v>42</v>
      </c>
      <c r="K5139" s="1" t="s">
        <v>42</v>
      </c>
      <c r="L5139" s="0" t="s">
        <v>42</v>
      </c>
      <c r="M5139" s="1" t="s">
        <v>42</v>
      </c>
      <c r="N5139" s="0" t="s">
        <v>42</v>
      </c>
      <c r="O5139" s="0" t="n">
        <v>4</v>
      </c>
      <c r="Q5139" s="0" t="n">
        <f aca="false">FALSE()</f>
        <v>0</v>
      </c>
      <c r="R5139" s="0" t="s">
        <v>42</v>
      </c>
      <c r="S5139" s="0" t="s">
        <v>42</v>
      </c>
      <c r="T5139" s="0" t="s">
        <v>42</v>
      </c>
      <c r="U5139" s="0" t="s">
        <v>42</v>
      </c>
      <c r="V5139" s="0" t="s">
        <v>42</v>
      </c>
      <c r="W5139" s="0" t="s">
        <v>42</v>
      </c>
      <c r="X5139" s="0" t="s">
        <v>42</v>
      </c>
      <c r="Y5139" s="0" t="n">
        <v>8.74</v>
      </c>
      <c r="Z5139" s="0" t="s">
        <v>34</v>
      </c>
      <c r="AA5139" s="1" t="s">
        <v>7834</v>
      </c>
      <c r="AC5139" s="0" t="n">
        <v>0</v>
      </c>
      <c r="AD5139" s="0" t="n">
        <v>1008</v>
      </c>
      <c r="AE5139" s="0" t="n">
        <v>1029</v>
      </c>
      <c r="AF5139" s="0" t="n">
        <v>1037</v>
      </c>
      <c r="AG5139" s="0" t="n">
        <v>847</v>
      </c>
      <c r="AH5139" s="0" t="n">
        <v>981</v>
      </c>
      <c r="AI5139" s="0" t="n">
        <v>716</v>
      </c>
    </row>
    <row r="5140" customFormat="false" ht="15" hidden="false" customHeight="false" outlineLevel="0" collapsed="false">
      <c r="A5140" s="0" t="n">
        <v>9298</v>
      </c>
      <c r="B5140" s="1" t="n">
        <v>7.037</v>
      </c>
      <c r="C5140" s="1" t="n">
        <v>1064.56055</v>
      </c>
      <c r="D5140" s="1" t="s">
        <v>935</v>
      </c>
      <c r="E5140" s="1" t="s">
        <v>41</v>
      </c>
      <c r="G5140" s="0" t="n">
        <v>0.429</v>
      </c>
      <c r="H5140" s="0" t="n">
        <f aca="false">FALSE()</f>
        <v>0</v>
      </c>
      <c r="I5140" s="0" t="s">
        <v>42</v>
      </c>
      <c r="J5140" s="0" t="s">
        <v>42</v>
      </c>
      <c r="K5140" s="1" t="s">
        <v>42</v>
      </c>
      <c r="L5140" s="0" t="s">
        <v>42</v>
      </c>
      <c r="M5140" s="1" t="s">
        <v>42</v>
      </c>
      <c r="N5140" s="0" t="s">
        <v>42</v>
      </c>
      <c r="O5140" s="0" t="n">
        <v>4</v>
      </c>
      <c r="Q5140" s="0" t="n">
        <f aca="false">FALSE()</f>
        <v>0</v>
      </c>
      <c r="R5140" s="0" t="s">
        <v>42</v>
      </c>
      <c r="S5140" s="0" t="s">
        <v>42</v>
      </c>
      <c r="T5140" s="0" t="s">
        <v>42</v>
      </c>
      <c r="U5140" s="0" t="s">
        <v>42</v>
      </c>
      <c r="V5140" s="0" t="s">
        <v>42</v>
      </c>
      <c r="W5140" s="0" t="s">
        <v>42</v>
      </c>
      <c r="X5140" s="0" t="s">
        <v>42</v>
      </c>
      <c r="Y5140" s="0" t="n">
        <v>8.98</v>
      </c>
      <c r="Z5140" s="0" t="s">
        <v>39</v>
      </c>
      <c r="AA5140" s="1" t="s">
        <v>7835</v>
      </c>
      <c r="AC5140" s="0" t="n">
        <v>0</v>
      </c>
      <c r="AD5140" s="0" t="n">
        <v>692</v>
      </c>
      <c r="AE5140" s="0" t="n">
        <v>508</v>
      </c>
      <c r="AF5140" s="0" t="n">
        <v>1363</v>
      </c>
      <c r="AG5140" s="0" t="n">
        <v>1163</v>
      </c>
      <c r="AH5140" s="0" t="n">
        <v>1261</v>
      </c>
      <c r="AI5140" s="0" t="n">
        <v>1322</v>
      </c>
    </row>
    <row r="5141" customFormat="false" ht="15" hidden="false" customHeight="false" outlineLevel="0" collapsed="false">
      <c r="A5141" s="0" t="n">
        <v>9299</v>
      </c>
      <c r="B5141" s="1" t="n">
        <v>7.042</v>
      </c>
      <c r="C5141" s="1" t="n">
        <v>1065.07214</v>
      </c>
      <c r="D5141" s="1" t="s">
        <v>935</v>
      </c>
      <c r="E5141" s="1" t="s">
        <v>41</v>
      </c>
      <c r="G5141" s="0" t="n">
        <v>0.143</v>
      </c>
      <c r="H5141" s="0" t="n">
        <f aca="false">FALSE()</f>
        <v>0</v>
      </c>
      <c r="I5141" s="0" t="s">
        <v>42</v>
      </c>
      <c r="J5141" s="0" t="s">
        <v>42</v>
      </c>
      <c r="K5141" s="1" t="s">
        <v>42</v>
      </c>
      <c r="L5141" s="0" t="s">
        <v>42</v>
      </c>
      <c r="M5141" s="1" t="s">
        <v>42</v>
      </c>
      <c r="N5141" s="0" t="s">
        <v>42</v>
      </c>
      <c r="O5141" s="0" t="n">
        <v>4</v>
      </c>
      <c r="Q5141" s="0" t="n">
        <f aca="false">FALSE()</f>
        <v>0</v>
      </c>
      <c r="R5141" s="0" t="s">
        <v>42</v>
      </c>
      <c r="S5141" s="0" t="s">
        <v>42</v>
      </c>
      <c r="T5141" s="0" t="s">
        <v>42</v>
      </c>
      <c r="U5141" s="0" t="s">
        <v>42</v>
      </c>
      <c r="V5141" s="0" t="s">
        <v>42</v>
      </c>
      <c r="W5141" s="0" t="s">
        <v>42</v>
      </c>
      <c r="X5141" s="0" t="s">
        <v>42</v>
      </c>
      <c r="Y5141" s="0" t="n">
        <v>10.91</v>
      </c>
      <c r="Z5141" s="0" t="s">
        <v>39</v>
      </c>
      <c r="AA5141" s="1" t="s">
        <v>7836</v>
      </c>
      <c r="AC5141" s="0" t="n">
        <v>0</v>
      </c>
      <c r="AD5141" s="0" t="n">
        <v>582</v>
      </c>
      <c r="AE5141" s="0" t="n">
        <v>511</v>
      </c>
      <c r="AF5141" s="0" t="n">
        <v>692</v>
      </c>
      <c r="AG5141" s="0" t="n">
        <v>814</v>
      </c>
      <c r="AH5141" s="0" t="n">
        <v>1214</v>
      </c>
      <c r="AI5141" s="0" t="n">
        <v>1178</v>
      </c>
    </row>
    <row r="5142" customFormat="false" ht="15" hidden="false" customHeight="false" outlineLevel="0" collapsed="false">
      <c r="A5142" s="0" t="n">
        <v>9300</v>
      </c>
      <c r="B5142" s="1" t="n">
        <v>6.31</v>
      </c>
      <c r="C5142" s="1" t="n">
        <v>1065.68311</v>
      </c>
      <c r="D5142" s="1" t="s">
        <v>935</v>
      </c>
      <c r="E5142" s="1" t="s">
        <v>41</v>
      </c>
      <c r="G5142" s="0" t="n">
        <v>0.286</v>
      </c>
      <c r="H5142" s="0" t="n">
        <f aca="false">FALSE()</f>
        <v>0</v>
      </c>
      <c r="I5142" s="0" t="s">
        <v>42</v>
      </c>
      <c r="J5142" s="0" t="s">
        <v>42</v>
      </c>
      <c r="K5142" s="1" t="s">
        <v>42</v>
      </c>
      <c r="L5142" s="0" t="s">
        <v>42</v>
      </c>
      <c r="M5142" s="1" t="s">
        <v>42</v>
      </c>
      <c r="N5142" s="0" t="s">
        <v>42</v>
      </c>
      <c r="O5142" s="0" t="n">
        <v>4</v>
      </c>
      <c r="Q5142" s="0" t="n">
        <f aca="false">FALSE()</f>
        <v>0</v>
      </c>
      <c r="R5142" s="0" t="s">
        <v>42</v>
      </c>
      <c r="S5142" s="0" t="s">
        <v>42</v>
      </c>
      <c r="T5142" s="0" t="s">
        <v>42</v>
      </c>
      <c r="U5142" s="0" t="s">
        <v>42</v>
      </c>
      <c r="V5142" s="0" t="s">
        <v>42</v>
      </c>
      <c r="W5142" s="0" t="s">
        <v>42</v>
      </c>
      <c r="X5142" s="0" t="s">
        <v>42</v>
      </c>
      <c r="Y5142" s="0" t="n">
        <v>33.92</v>
      </c>
      <c r="Z5142" s="0" t="s">
        <v>39</v>
      </c>
      <c r="AA5142" s="1" t="s">
        <v>7837</v>
      </c>
      <c r="AC5142" s="0" t="n">
        <v>0</v>
      </c>
      <c r="AD5142" s="0" t="n">
        <v>3826</v>
      </c>
      <c r="AE5142" s="0" t="n">
        <v>3812</v>
      </c>
      <c r="AF5142" s="0" t="n">
        <v>4428</v>
      </c>
      <c r="AG5142" s="0" t="n">
        <v>3799</v>
      </c>
      <c r="AH5142" s="0" t="n">
        <v>5135</v>
      </c>
      <c r="AI5142" s="0" t="n">
        <v>4824</v>
      </c>
    </row>
    <row r="5143" customFormat="false" ht="15" hidden="false" customHeight="false" outlineLevel="0" collapsed="false">
      <c r="A5143" s="0" t="n">
        <v>9301</v>
      </c>
      <c r="B5143" s="1" t="n">
        <v>6.205</v>
      </c>
      <c r="C5143" s="1" t="n">
        <v>1065.68652</v>
      </c>
      <c r="D5143" s="1" t="s">
        <v>935</v>
      </c>
      <c r="E5143" s="1" t="s">
        <v>41</v>
      </c>
      <c r="F5143" s="0" t="s">
        <v>7838</v>
      </c>
      <c r="G5143" s="0" t="n">
        <v>0.571</v>
      </c>
      <c r="H5143" s="0" t="n">
        <f aca="false">TRUE()</f>
        <v>1</v>
      </c>
      <c r="I5143" s="0" t="s">
        <v>42</v>
      </c>
      <c r="J5143" s="0" t="s">
        <v>42</v>
      </c>
      <c r="K5143" s="1" t="s">
        <v>42</v>
      </c>
      <c r="L5143" s="0" t="s">
        <v>42</v>
      </c>
      <c r="M5143" s="1" t="s">
        <v>42</v>
      </c>
      <c r="N5143" s="0" t="s">
        <v>42</v>
      </c>
      <c r="O5143" s="0" t="n">
        <v>4</v>
      </c>
      <c r="Q5143" s="0" t="n">
        <f aca="false">FALSE()</f>
        <v>0</v>
      </c>
      <c r="R5143" s="0" t="s">
        <v>42</v>
      </c>
      <c r="S5143" s="0" t="s">
        <v>42</v>
      </c>
      <c r="T5143" s="0" t="s">
        <v>42</v>
      </c>
      <c r="U5143" s="0" t="s">
        <v>42</v>
      </c>
      <c r="V5143" s="0" t="s">
        <v>42</v>
      </c>
      <c r="W5143" s="0" t="s">
        <v>42</v>
      </c>
      <c r="X5143" s="0" t="s">
        <v>42</v>
      </c>
      <c r="Y5143" s="0" t="n">
        <v>93.73</v>
      </c>
      <c r="Z5143" s="0" t="s">
        <v>36</v>
      </c>
      <c r="AA5143" s="1" t="s">
        <v>7839</v>
      </c>
      <c r="AB5143" s="1" t="s">
        <v>7840</v>
      </c>
      <c r="AC5143" s="0" t="n">
        <v>0</v>
      </c>
      <c r="AD5143" s="0" t="n">
        <v>11367</v>
      </c>
      <c r="AE5143" s="0" t="n">
        <v>12100</v>
      </c>
      <c r="AF5143" s="0" t="n">
        <v>12192</v>
      </c>
      <c r="AG5143" s="0" t="n">
        <v>14232</v>
      </c>
      <c r="AH5143" s="0" t="n">
        <v>14345</v>
      </c>
      <c r="AI5143" s="0" t="n">
        <v>13222</v>
      </c>
    </row>
    <row r="5144" customFormat="false" ht="15" hidden="false" customHeight="false" outlineLevel="0" collapsed="false">
      <c r="A5144" s="0" t="n">
        <v>9302</v>
      </c>
      <c r="B5144" s="1" t="n">
        <v>0.947</v>
      </c>
      <c r="C5144" s="1" t="n">
        <v>1066.65137</v>
      </c>
      <c r="D5144" s="1" t="s">
        <v>935</v>
      </c>
      <c r="E5144" s="1" t="s">
        <v>41</v>
      </c>
      <c r="G5144" s="0" t="n">
        <v>0.286</v>
      </c>
      <c r="H5144" s="0" t="n">
        <f aca="false">FALSE()</f>
        <v>0</v>
      </c>
      <c r="I5144" s="0" t="s">
        <v>42</v>
      </c>
      <c r="J5144" s="0" t="s">
        <v>42</v>
      </c>
      <c r="K5144" s="1" t="s">
        <v>42</v>
      </c>
      <c r="L5144" s="0" t="s">
        <v>42</v>
      </c>
      <c r="M5144" s="1" t="s">
        <v>42</v>
      </c>
      <c r="N5144" s="0" t="s">
        <v>42</v>
      </c>
      <c r="O5144" s="0" t="n">
        <v>4</v>
      </c>
      <c r="Q5144" s="0" t="n">
        <f aca="false">FALSE()</f>
        <v>0</v>
      </c>
      <c r="R5144" s="0" t="s">
        <v>42</v>
      </c>
      <c r="S5144" s="0" t="s">
        <v>42</v>
      </c>
      <c r="T5144" s="0" t="s">
        <v>42</v>
      </c>
      <c r="U5144" s="0" t="s">
        <v>42</v>
      </c>
      <c r="V5144" s="0" t="s">
        <v>42</v>
      </c>
      <c r="W5144" s="0" t="s">
        <v>42</v>
      </c>
      <c r="X5144" s="0" t="s">
        <v>42</v>
      </c>
      <c r="Y5144" s="0" t="n">
        <v>7.95</v>
      </c>
      <c r="Z5144" s="0" t="s">
        <v>38</v>
      </c>
      <c r="AA5144" s="1" t="s">
        <v>7841</v>
      </c>
      <c r="AC5144" s="0" t="n">
        <v>290</v>
      </c>
      <c r="AD5144" s="0" t="n">
        <v>1295</v>
      </c>
      <c r="AE5144" s="0" t="n">
        <v>994</v>
      </c>
      <c r="AF5144" s="0" t="n">
        <v>752</v>
      </c>
      <c r="AG5144" s="0" t="n">
        <v>1185</v>
      </c>
      <c r="AH5144" s="0" t="n">
        <v>1188</v>
      </c>
      <c r="AI5144" s="0" t="n">
        <v>1136</v>
      </c>
    </row>
    <row r="5145" customFormat="false" ht="15" hidden="false" customHeight="false" outlineLevel="0" collapsed="false">
      <c r="A5145" s="0" t="n">
        <v>9303</v>
      </c>
      <c r="B5145" s="1" t="n">
        <v>6.208</v>
      </c>
      <c r="C5145" s="1" t="n">
        <v>1066.69006</v>
      </c>
      <c r="D5145" s="1" t="s">
        <v>935</v>
      </c>
      <c r="E5145" s="1" t="s">
        <v>41</v>
      </c>
      <c r="G5145" s="0" t="n">
        <v>0.143</v>
      </c>
      <c r="H5145" s="0" t="n">
        <f aca="false">FALSE()</f>
        <v>0</v>
      </c>
      <c r="I5145" s="0" t="s">
        <v>42</v>
      </c>
      <c r="J5145" s="0" t="s">
        <v>42</v>
      </c>
      <c r="K5145" s="1" t="s">
        <v>42</v>
      </c>
      <c r="L5145" s="0" t="s">
        <v>42</v>
      </c>
      <c r="M5145" s="1" t="s">
        <v>42</v>
      </c>
      <c r="N5145" s="0" t="s">
        <v>42</v>
      </c>
      <c r="O5145" s="0" t="n">
        <v>4</v>
      </c>
      <c r="Q5145" s="0" t="n">
        <f aca="false">FALSE()</f>
        <v>0</v>
      </c>
      <c r="R5145" s="0" t="s">
        <v>42</v>
      </c>
      <c r="S5145" s="0" t="s">
        <v>42</v>
      </c>
      <c r="T5145" s="0" t="s">
        <v>42</v>
      </c>
      <c r="U5145" s="0" t="s">
        <v>42</v>
      </c>
      <c r="V5145" s="0" t="s">
        <v>42</v>
      </c>
      <c r="W5145" s="0" t="s">
        <v>42</v>
      </c>
      <c r="X5145" s="0" t="s">
        <v>42</v>
      </c>
      <c r="Y5145" s="0" t="n">
        <v>53.42</v>
      </c>
      <c r="Z5145" s="0" t="s">
        <v>37</v>
      </c>
      <c r="AA5145" s="1" t="s">
        <v>7842</v>
      </c>
      <c r="AC5145" s="0" t="n">
        <v>0</v>
      </c>
      <c r="AD5145" s="0" t="n">
        <v>6148</v>
      </c>
      <c r="AE5145" s="0" t="n">
        <v>7149</v>
      </c>
      <c r="AF5145" s="0" t="n">
        <v>7343</v>
      </c>
      <c r="AG5145" s="0" t="n">
        <v>7819</v>
      </c>
      <c r="AH5145" s="0" t="n">
        <v>8663</v>
      </c>
      <c r="AI5145" s="0" t="n">
        <v>8086</v>
      </c>
    </row>
    <row r="5146" customFormat="false" ht="15" hidden="false" customHeight="false" outlineLevel="0" collapsed="false">
      <c r="A5146" s="0" t="n">
        <v>9304</v>
      </c>
      <c r="B5146" s="1" t="n">
        <v>7.041</v>
      </c>
      <c r="C5146" s="1" t="n">
        <v>1069.54321</v>
      </c>
      <c r="D5146" s="1" t="s">
        <v>935</v>
      </c>
      <c r="E5146" s="1" t="s">
        <v>41</v>
      </c>
      <c r="F5146" s="0" t="s">
        <v>7843</v>
      </c>
      <c r="G5146" s="0" t="n">
        <v>0.857</v>
      </c>
      <c r="H5146" s="0" t="n">
        <f aca="false">TRUE()</f>
        <v>1</v>
      </c>
      <c r="I5146" s="0" t="s">
        <v>42</v>
      </c>
      <c r="J5146" s="0" t="s">
        <v>42</v>
      </c>
      <c r="K5146" s="1" t="s">
        <v>42</v>
      </c>
      <c r="L5146" s="0" t="s">
        <v>42</v>
      </c>
      <c r="M5146" s="1" t="s">
        <v>42</v>
      </c>
      <c r="N5146" s="0" t="s">
        <v>42</v>
      </c>
      <c r="O5146" s="0" t="n">
        <v>4</v>
      </c>
      <c r="Q5146" s="0" t="n">
        <f aca="false">FALSE()</f>
        <v>0</v>
      </c>
      <c r="R5146" s="0" t="s">
        <v>42</v>
      </c>
      <c r="S5146" s="0" t="s">
        <v>42</v>
      </c>
      <c r="T5146" s="0" t="s">
        <v>42</v>
      </c>
      <c r="U5146" s="0" t="s">
        <v>42</v>
      </c>
      <c r="V5146" s="0" t="s">
        <v>42</v>
      </c>
      <c r="W5146" s="0" t="s">
        <v>42</v>
      </c>
      <c r="X5146" s="0" t="s">
        <v>42</v>
      </c>
      <c r="Y5146" s="0" t="n">
        <v>25.53</v>
      </c>
      <c r="Z5146" s="0" t="s">
        <v>36</v>
      </c>
      <c r="AA5146" s="1" t="s">
        <v>7844</v>
      </c>
      <c r="AB5146" s="1" t="s">
        <v>7845</v>
      </c>
      <c r="AC5146" s="0" t="n">
        <v>0</v>
      </c>
      <c r="AD5146" s="0" t="n">
        <v>1902</v>
      </c>
      <c r="AE5146" s="0" t="n">
        <v>2280</v>
      </c>
      <c r="AF5146" s="0" t="n">
        <v>4736</v>
      </c>
      <c r="AG5146" s="0" t="n">
        <v>4446</v>
      </c>
      <c r="AH5146" s="0" t="n">
        <v>4717</v>
      </c>
      <c r="AI5146" s="0" t="n">
        <v>4104</v>
      </c>
    </row>
    <row r="5147" customFormat="false" ht="15" hidden="false" customHeight="false" outlineLevel="0" collapsed="false">
      <c r="A5147" s="0" t="n">
        <v>9305</v>
      </c>
      <c r="B5147" s="1" t="n">
        <v>6.368</v>
      </c>
      <c r="C5147" s="1" t="n">
        <v>1069.65906</v>
      </c>
      <c r="D5147" s="1" t="s">
        <v>935</v>
      </c>
      <c r="E5147" s="1" t="s">
        <v>41</v>
      </c>
      <c r="G5147" s="0" t="n">
        <v>0.143</v>
      </c>
      <c r="H5147" s="0" t="n">
        <f aca="false">FALSE()</f>
        <v>0</v>
      </c>
      <c r="I5147" s="0" t="s">
        <v>42</v>
      </c>
      <c r="J5147" s="0" t="s">
        <v>42</v>
      </c>
      <c r="K5147" s="1" t="s">
        <v>42</v>
      </c>
      <c r="L5147" s="0" t="s">
        <v>42</v>
      </c>
      <c r="M5147" s="1" t="s">
        <v>42</v>
      </c>
      <c r="N5147" s="0" t="s">
        <v>42</v>
      </c>
      <c r="O5147" s="0" t="n">
        <v>4</v>
      </c>
      <c r="Q5147" s="0" t="n">
        <f aca="false">FALSE()</f>
        <v>0</v>
      </c>
      <c r="R5147" s="0" t="s">
        <v>42</v>
      </c>
      <c r="S5147" s="0" t="s">
        <v>42</v>
      </c>
      <c r="T5147" s="0" t="s">
        <v>42</v>
      </c>
      <c r="U5147" s="0" t="s">
        <v>42</v>
      </c>
      <c r="V5147" s="0" t="s">
        <v>42</v>
      </c>
      <c r="W5147" s="0" t="s">
        <v>42</v>
      </c>
      <c r="X5147" s="0" t="s">
        <v>42</v>
      </c>
      <c r="Y5147" s="0" t="n">
        <v>8</v>
      </c>
      <c r="Z5147" s="0" t="s">
        <v>39</v>
      </c>
      <c r="AA5147" s="1" t="s">
        <v>7846</v>
      </c>
      <c r="AC5147" s="0" t="n">
        <v>0</v>
      </c>
      <c r="AD5147" s="0" t="n">
        <v>651</v>
      </c>
      <c r="AE5147" s="0" t="n">
        <v>715</v>
      </c>
      <c r="AF5147" s="0" t="n">
        <v>252</v>
      </c>
      <c r="AG5147" s="0" t="n">
        <v>539</v>
      </c>
      <c r="AH5147" s="0" t="n">
        <v>503</v>
      </c>
      <c r="AI5147" s="0" t="n">
        <v>1083</v>
      </c>
    </row>
    <row r="5148" customFormat="false" ht="15" hidden="false" customHeight="false" outlineLevel="0" collapsed="false">
      <c r="A5148" s="0" t="n">
        <v>9306</v>
      </c>
      <c r="B5148" s="1" t="n">
        <v>6.304</v>
      </c>
      <c r="C5148" s="1" t="n">
        <v>1069.78857</v>
      </c>
      <c r="D5148" s="1" t="s">
        <v>935</v>
      </c>
      <c r="E5148" s="1" t="s">
        <v>41</v>
      </c>
      <c r="G5148" s="0" t="n">
        <v>0.143</v>
      </c>
      <c r="H5148" s="0" t="n">
        <f aca="false">FALSE()</f>
        <v>0</v>
      </c>
      <c r="I5148" s="0" t="s">
        <v>42</v>
      </c>
      <c r="J5148" s="0" t="s">
        <v>42</v>
      </c>
      <c r="K5148" s="1" t="s">
        <v>42</v>
      </c>
      <c r="L5148" s="0" t="s">
        <v>42</v>
      </c>
      <c r="M5148" s="1" t="s">
        <v>42</v>
      </c>
      <c r="N5148" s="0" t="s">
        <v>42</v>
      </c>
      <c r="O5148" s="0" t="n">
        <v>4</v>
      </c>
      <c r="Q5148" s="0" t="n">
        <f aca="false">FALSE()</f>
        <v>0</v>
      </c>
      <c r="R5148" s="0" t="s">
        <v>42</v>
      </c>
      <c r="S5148" s="0" t="s">
        <v>42</v>
      </c>
      <c r="T5148" s="0" t="s">
        <v>42</v>
      </c>
      <c r="U5148" s="0" t="s">
        <v>42</v>
      </c>
      <c r="V5148" s="0" t="s">
        <v>42</v>
      </c>
      <c r="W5148" s="0" t="s">
        <v>42</v>
      </c>
      <c r="X5148" s="0" t="s">
        <v>42</v>
      </c>
      <c r="Y5148" s="0" t="n">
        <v>7.69</v>
      </c>
      <c r="Z5148" s="0" t="s">
        <v>36</v>
      </c>
      <c r="AA5148" s="1" t="s">
        <v>7847</v>
      </c>
      <c r="AC5148" s="0" t="n">
        <v>0</v>
      </c>
      <c r="AD5148" s="0" t="n">
        <v>486</v>
      </c>
      <c r="AE5148" s="0" t="n">
        <v>941</v>
      </c>
      <c r="AF5148" s="0" t="n">
        <v>1172</v>
      </c>
      <c r="AG5148" s="0" t="n">
        <v>839</v>
      </c>
      <c r="AH5148" s="0" t="n">
        <v>495</v>
      </c>
      <c r="AI5148" s="0" t="n">
        <v>1326</v>
      </c>
    </row>
    <row r="5149" customFormat="false" ht="15" hidden="false" customHeight="false" outlineLevel="0" collapsed="false">
      <c r="A5149" s="0" t="n">
        <v>9307</v>
      </c>
      <c r="B5149" s="1" t="n">
        <v>1.027</v>
      </c>
      <c r="C5149" s="1" t="n">
        <v>1070.75635</v>
      </c>
      <c r="D5149" s="1" t="s">
        <v>935</v>
      </c>
      <c r="E5149" s="1" t="s">
        <v>74</v>
      </c>
      <c r="F5149" s="0" t="s">
        <v>7848</v>
      </c>
      <c r="G5149" s="0" t="n">
        <v>0.429</v>
      </c>
      <c r="H5149" s="0" t="n">
        <f aca="false">FALSE()</f>
        <v>0</v>
      </c>
      <c r="I5149" s="0" t="s">
        <v>42</v>
      </c>
      <c r="J5149" s="0" t="s">
        <v>42</v>
      </c>
      <c r="K5149" s="1" t="s">
        <v>42</v>
      </c>
      <c r="L5149" s="0" t="s">
        <v>42</v>
      </c>
      <c r="M5149" s="1" t="s">
        <v>42</v>
      </c>
      <c r="N5149" s="0" t="s">
        <v>42</v>
      </c>
      <c r="O5149" s="0" t="n">
        <v>4</v>
      </c>
      <c r="Q5149" s="0" t="n">
        <f aca="false">FALSE()</f>
        <v>0</v>
      </c>
      <c r="R5149" s="0" t="s">
        <v>42</v>
      </c>
      <c r="S5149" s="0" t="s">
        <v>42</v>
      </c>
      <c r="T5149" s="0" t="s">
        <v>42</v>
      </c>
      <c r="U5149" s="0" t="s">
        <v>42</v>
      </c>
      <c r="V5149" s="0" t="s">
        <v>42</v>
      </c>
      <c r="W5149" s="0" t="s">
        <v>42</v>
      </c>
      <c r="X5149" s="0" t="s">
        <v>42</v>
      </c>
      <c r="Y5149" s="0" t="n">
        <v>8.17</v>
      </c>
      <c r="Z5149" s="0" t="s">
        <v>38</v>
      </c>
      <c r="AA5149" s="1" t="s">
        <v>7849</v>
      </c>
      <c r="AC5149" s="0" t="n">
        <v>0</v>
      </c>
      <c r="AD5149" s="0" t="n">
        <v>660</v>
      </c>
      <c r="AE5149" s="0" t="n">
        <v>580</v>
      </c>
      <c r="AF5149" s="0" t="n">
        <v>685</v>
      </c>
      <c r="AG5149" s="0" t="n">
        <v>1107</v>
      </c>
      <c r="AH5149" s="0" t="n">
        <v>1230</v>
      </c>
      <c r="AI5149" s="0" t="n">
        <v>1075</v>
      </c>
    </row>
    <row r="5150" customFormat="false" ht="15" hidden="false" customHeight="false" outlineLevel="0" collapsed="false">
      <c r="A5150" s="0" t="n">
        <v>9308</v>
      </c>
      <c r="B5150" s="1" t="n">
        <v>6.434</v>
      </c>
      <c r="C5150" s="1" t="n">
        <v>1071.5437</v>
      </c>
      <c r="D5150" s="1" t="s">
        <v>935</v>
      </c>
      <c r="E5150" s="1" t="s">
        <v>41</v>
      </c>
      <c r="G5150" s="0" t="n">
        <v>0.286</v>
      </c>
      <c r="H5150" s="0" t="n">
        <f aca="false">FALSE()</f>
        <v>0</v>
      </c>
      <c r="I5150" s="0" t="s">
        <v>42</v>
      </c>
      <c r="J5150" s="0" t="s">
        <v>42</v>
      </c>
      <c r="K5150" s="1" t="s">
        <v>42</v>
      </c>
      <c r="L5150" s="0" t="s">
        <v>42</v>
      </c>
      <c r="M5150" s="1" t="s">
        <v>42</v>
      </c>
      <c r="N5150" s="0" t="s">
        <v>42</v>
      </c>
      <c r="O5150" s="0" t="n">
        <v>4</v>
      </c>
      <c r="Q5150" s="0" t="n">
        <f aca="false">FALSE()</f>
        <v>0</v>
      </c>
      <c r="R5150" s="0" t="s">
        <v>42</v>
      </c>
      <c r="S5150" s="0" t="s">
        <v>42</v>
      </c>
      <c r="T5150" s="0" t="s">
        <v>42</v>
      </c>
      <c r="U5150" s="0" t="s">
        <v>42</v>
      </c>
      <c r="V5150" s="0" t="s">
        <v>42</v>
      </c>
      <c r="W5150" s="0" t="s">
        <v>42</v>
      </c>
      <c r="X5150" s="0" t="s">
        <v>42</v>
      </c>
      <c r="Y5150" s="0" t="n">
        <v>8.11</v>
      </c>
      <c r="Z5150" s="0" t="s">
        <v>39</v>
      </c>
      <c r="AA5150" s="1" t="s">
        <v>7850</v>
      </c>
      <c r="AC5150" s="0" t="n">
        <v>0</v>
      </c>
      <c r="AD5150" s="0" t="n">
        <v>532</v>
      </c>
      <c r="AE5150" s="0" t="n">
        <v>616</v>
      </c>
      <c r="AF5150" s="0" t="n">
        <v>251</v>
      </c>
      <c r="AG5150" s="0" t="n">
        <v>910</v>
      </c>
      <c r="AH5150" s="0" t="n">
        <v>1031</v>
      </c>
      <c r="AI5150" s="0" t="n">
        <v>1257</v>
      </c>
    </row>
    <row r="5151" customFormat="false" ht="15" hidden="false" customHeight="false" outlineLevel="0" collapsed="false">
      <c r="A5151" s="0" t="n">
        <v>9309</v>
      </c>
      <c r="B5151" s="1" t="n">
        <v>6.373</v>
      </c>
      <c r="C5151" s="1" t="n">
        <v>1071.6134</v>
      </c>
      <c r="D5151" s="1" t="s">
        <v>935</v>
      </c>
      <c r="E5151" s="1" t="s">
        <v>41</v>
      </c>
      <c r="G5151" s="0" t="n">
        <v>0.857</v>
      </c>
      <c r="H5151" s="0" t="n">
        <f aca="false">TRUE()</f>
        <v>1</v>
      </c>
      <c r="I5151" s="0" t="s">
        <v>42</v>
      </c>
      <c r="J5151" s="0" t="s">
        <v>42</v>
      </c>
      <c r="K5151" s="1" t="s">
        <v>42</v>
      </c>
      <c r="L5151" s="0" t="s">
        <v>42</v>
      </c>
      <c r="M5151" s="1" t="s">
        <v>42</v>
      </c>
      <c r="N5151" s="0" t="s">
        <v>42</v>
      </c>
      <c r="O5151" s="0" t="n">
        <v>4</v>
      </c>
      <c r="Q5151" s="0" t="n">
        <f aca="false">FALSE()</f>
        <v>0</v>
      </c>
      <c r="R5151" s="0" t="s">
        <v>42</v>
      </c>
      <c r="S5151" s="0" t="s">
        <v>42</v>
      </c>
      <c r="T5151" s="0" t="s">
        <v>42</v>
      </c>
      <c r="U5151" s="0" t="s">
        <v>42</v>
      </c>
      <c r="V5151" s="0" t="s">
        <v>42</v>
      </c>
      <c r="W5151" s="0" t="s">
        <v>42</v>
      </c>
      <c r="X5151" s="0" t="s">
        <v>42</v>
      </c>
      <c r="Y5151" s="0" t="n">
        <v>17.88</v>
      </c>
      <c r="Z5151" s="0" t="s">
        <v>36</v>
      </c>
      <c r="AA5151" s="1" t="s">
        <v>7851</v>
      </c>
      <c r="AB5151" s="1" t="s">
        <v>7852</v>
      </c>
      <c r="AC5151" s="0" t="n">
        <v>0</v>
      </c>
      <c r="AD5151" s="0" t="n">
        <v>2345</v>
      </c>
      <c r="AE5151" s="0" t="n">
        <v>2351</v>
      </c>
      <c r="AF5151" s="0" t="n">
        <v>2333</v>
      </c>
      <c r="AG5151" s="0" t="n">
        <v>2834</v>
      </c>
      <c r="AH5151" s="0" t="n">
        <v>2395</v>
      </c>
      <c r="AI5151" s="0" t="n">
        <v>3808</v>
      </c>
    </row>
    <row r="5152" customFormat="false" ht="15" hidden="false" customHeight="false" outlineLevel="0" collapsed="false">
      <c r="A5152" s="0" t="n">
        <v>9310</v>
      </c>
      <c r="B5152" s="1" t="n">
        <v>6.239</v>
      </c>
      <c r="C5152" s="1" t="n">
        <v>1071.73291</v>
      </c>
      <c r="D5152" s="1" t="s">
        <v>935</v>
      </c>
      <c r="E5152" s="1" t="s">
        <v>41</v>
      </c>
      <c r="G5152" s="0" t="n">
        <v>0.143</v>
      </c>
      <c r="H5152" s="0" t="n">
        <f aca="false">FALSE()</f>
        <v>0</v>
      </c>
      <c r="I5152" s="0" t="s">
        <v>42</v>
      </c>
      <c r="J5152" s="0" t="s">
        <v>42</v>
      </c>
      <c r="K5152" s="1" t="s">
        <v>42</v>
      </c>
      <c r="L5152" s="0" t="s">
        <v>42</v>
      </c>
      <c r="M5152" s="1" t="s">
        <v>42</v>
      </c>
      <c r="N5152" s="0" t="s">
        <v>42</v>
      </c>
      <c r="O5152" s="0" t="n">
        <v>4</v>
      </c>
      <c r="Q5152" s="0" t="n">
        <f aca="false">FALSE()</f>
        <v>0</v>
      </c>
      <c r="R5152" s="0" t="s">
        <v>42</v>
      </c>
      <c r="S5152" s="0" t="s">
        <v>42</v>
      </c>
      <c r="T5152" s="0" t="s">
        <v>42</v>
      </c>
      <c r="U5152" s="0" t="s">
        <v>42</v>
      </c>
      <c r="V5152" s="0" t="s">
        <v>42</v>
      </c>
      <c r="W5152" s="0" t="s">
        <v>42</v>
      </c>
      <c r="X5152" s="0" t="s">
        <v>42</v>
      </c>
      <c r="Y5152" s="0" t="n">
        <v>8.28</v>
      </c>
      <c r="Z5152" s="0" t="s">
        <v>38</v>
      </c>
      <c r="AA5152" s="1" t="s">
        <v>7853</v>
      </c>
      <c r="AC5152" s="0" t="n">
        <v>0</v>
      </c>
      <c r="AD5152" s="0" t="n">
        <v>0</v>
      </c>
      <c r="AE5152" s="0" t="n">
        <v>346</v>
      </c>
      <c r="AF5152" s="0" t="n">
        <v>515</v>
      </c>
      <c r="AG5152" s="0" t="n">
        <v>1149</v>
      </c>
      <c r="AH5152" s="0" t="n">
        <v>1035</v>
      </c>
      <c r="AI5152" s="0" t="n">
        <v>1009</v>
      </c>
    </row>
    <row r="5153" customFormat="false" ht="15" hidden="false" customHeight="false" outlineLevel="0" collapsed="false">
      <c r="A5153" s="0" t="n">
        <v>9311</v>
      </c>
      <c r="B5153" s="1" t="n">
        <v>8.627</v>
      </c>
      <c r="C5153" s="1" t="n">
        <v>1072.09253</v>
      </c>
      <c r="D5153" s="1" t="s">
        <v>935</v>
      </c>
      <c r="E5153" s="1" t="s">
        <v>41</v>
      </c>
      <c r="G5153" s="0" t="n">
        <v>0.286</v>
      </c>
      <c r="H5153" s="0" t="n">
        <f aca="false">FALSE()</f>
        <v>0</v>
      </c>
      <c r="I5153" s="0" t="s">
        <v>42</v>
      </c>
      <c r="J5153" s="0" t="s">
        <v>42</v>
      </c>
      <c r="K5153" s="1" t="s">
        <v>42</v>
      </c>
      <c r="L5153" s="0" t="s">
        <v>42</v>
      </c>
      <c r="M5153" s="1" t="s">
        <v>42</v>
      </c>
      <c r="N5153" s="0" t="s">
        <v>42</v>
      </c>
      <c r="O5153" s="0" t="n">
        <v>4</v>
      </c>
      <c r="Q5153" s="0" t="n">
        <f aca="false">FALSE()</f>
        <v>0</v>
      </c>
      <c r="R5153" s="0" t="s">
        <v>42</v>
      </c>
      <c r="S5153" s="0" t="s">
        <v>42</v>
      </c>
      <c r="T5153" s="0" t="s">
        <v>42</v>
      </c>
      <c r="U5153" s="0" t="s">
        <v>42</v>
      </c>
      <c r="V5153" s="0" t="s">
        <v>42</v>
      </c>
      <c r="W5153" s="0" t="s">
        <v>42</v>
      </c>
      <c r="X5153" s="0" t="s">
        <v>42</v>
      </c>
      <c r="Y5153" s="0" t="n">
        <v>9.34</v>
      </c>
      <c r="Z5153" s="0" t="s">
        <v>36</v>
      </c>
      <c r="AA5153" s="1" t="s">
        <v>7854</v>
      </c>
      <c r="AC5153" s="0" t="n">
        <v>75</v>
      </c>
      <c r="AD5153" s="0" t="n">
        <v>958</v>
      </c>
      <c r="AE5153" s="0" t="n">
        <v>1041</v>
      </c>
      <c r="AF5153" s="0" t="n">
        <v>1053</v>
      </c>
      <c r="AG5153" s="0" t="n">
        <v>828</v>
      </c>
      <c r="AH5153" s="0" t="n">
        <v>1020</v>
      </c>
      <c r="AI5153" s="0" t="n">
        <v>968</v>
      </c>
    </row>
    <row r="5154" customFormat="false" ht="15" hidden="false" customHeight="false" outlineLevel="0" collapsed="false">
      <c r="A5154" s="0" t="n">
        <v>9312</v>
      </c>
      <c r="B5154" s="1" t="n">
        <v>0.936</v>
      </c>
      <c r="C5154" s="1" t="n">
        <v>1072.30725</v>
      </c>
      <c r="D5154" s="1" t="s">
        <v>935</v>
      </c>
      <c r="E5154" s="1" t="s">
        <v>41</v>
      </c>
      <c r="G5154" s="0" t="n">
        <v>0.857</v>
      </c>
      <c r="H5154" s="0" t="n">
        <f aca="false">TRUE()</f>
        <v>1</v>
      </c>
      <c r="I5154" s="0" t="s">
        <v>42</v>
      </c>
      <c r="J5154" s="0" t="s">
        <v>42</v>
      </c>
      <c r="K5154" s="1" t="s">
        <v>42</v>
      </c>
      <c r="L5154" s="0" t="s">
        <v>42</v>
      </c>
      <c r="M5154" s="1" t="s">
        <v>42</v>
      </c>
      <c r="N5154" s="0" t="s">
        <v>42</v>
      </c>
      <c r="O5154" s="0" t="n">
        <v>4</v>
      </c>
      <c r="Q5154" s="0" t="n">
        <f aca="false">FALSE()</f>
        <v>0</v>
      </c>
      <c r="R5154" s="0" t="s">
        <v>42</v>
      </c>
      <c r="S5154" s="0" t="s">
        <v>42</v>
      </c>
      <c r="T5154" s="0" t="s">
        <v>42</v>
      </c>
      <c r="U5154" s="0" t="s">
        <v>42</v>
      </c>
      <c r="V5154" s="0" t="s">
        <v>42</v>
      </c>
      <c r="W5154" s="0" t="s">
        <v>42</v>
      </c>
      <c r="X5154" s="0" t="s">
        <v>42</v>
      </c>
      <c r="Y5154" s="0" t="n">
        <v>43.98</v>
      </c>
      <c r="Z5154" s="0" t="s">
        <v>36</v>
      </c>
      <c r="AA5154" s="1" t="s">
        <v>7855</v>
      </c>
      <c r="AB5154" s="1" t="s">
        <v>7856</v>
      </c>
      <c r="AC5154" s="0" t="n">
        <v>11951</v>
      </c>
      <c r="AD5154" s="0" t="n">
        <v>658</v>
      </c>
      <c r="AE5154" s="0" t="n">
        <v>1677</v>
      </c>
      <c r="AF5154" s="0" t="n">
        <v>3542</v>
      </c>
      <c r="AG5154" s="0" t="n">
        <v>3669</v>
      </c>
      <c r="AH5154" s="0" t="n">
        <v>4108</v>
      </c>
      <c r="AI5154" s="0" t="n">
        <v>4864</v>
      </c>
    </row>
    <row r="5155" customFormat="false" ht="15" hidden="false" customHeight="false" outlineLevel="0" collapsed="false">
      <c r="A5155" s="0" t="n">
        <v>9313</v>
      </c>
      <c r="B5155" s="1" t="n">
        <v>8.623</v>
      </c>
      <c r="C5155" s="1" t="n">
        <v>1072.89783</v>
      </c>
      <c r="D5155" s="1" t="s">
        <v>935</v>
      </c>
      <c r="E5155" s="1" t="s">
        <v>41</v>
      </c>
      <c r="G5155" s="0" t="n">
        <v>0.143</v>
      </c>
      <c r="H5155" s="0" t="n">
        <f aca="false">FALSE()</f>
        <v>0</v>
      </c>
      <c r="I5155" s="0" t="s">
        <v>42</v>
      </c>
      <c r="J5155" s="0" t="s">
        <v>42</v>
      </c>
      <c r="K5155" s="1" t="s">
        <v>42</v>
      </c>
      <c r="L5155" s="0" t="s">
        <v>42</v>
      </c>
      <c r="M5155" s="1" t="s">
        <v>42</v>
      </c>
      <c r="N5155" s="0" t="s">
        <v>42</v>
      </c>
      <c r="O5155" s="0" t="n">
        <v>4</v>
      </c>
      <c r="Q5155" s="0" t="n">
        <f aca="false">FALSE()</f>
        <v>0</v>
      </c>
      <c r="R5155" s="0" t="s">
        <v>42</v>
      </c>
      <c r="S5155" s="0" t="s">
        <v>42</v>
      </c>
      <c r="T5155" s="0" t="s">
        <v>42</v>
      </c>
      <c r="U5155" s="0" t="s">
        <v>42</v>
      </c>
      <c r="V5155" s="0" t="s">
        <v>42</v>
      </c>
      <c r="W5155" s="0" t="s">
        <v>42</v>
      </c>
      <c r="X5155" s="0" t="s">
        <v>42</v>
      </c>
      <c r="Y5155" s="0" t="n">
        <v>11.09</v>
      </c>
      <c r="Z5155" s="0" t="s">
        <v>33</v>
      </c>
      <c r="AA5155" s="1" t="s">
        <v>7857</v>
      </c>
      <c r="AC5155" s="0" t="n">
        <v>1347</v>
      </c>
      <c r="AD5155" s="0" t="n">
        <v>72</v>
      </c>
      <c r="AE5155" s="0" t="n">
        <v>0</v>
      </c>
      <c r="AF5155" s="0" t="n">
        <v>0</v>
      </c>
      <c r="AG5155" s="0" t="n">
        <v>0</v>
      </c>
      <c r="AH5155" s="0" t="n">
        <v>161</v>
      </c>
      <c r="AI5155" s="0" t="n">
        <v>68</v>
      </c>
    </row>
    <row r="5156" customFormat="false" ht="15" hidden="false" customHeight="false" outlineLevel="0" collapsed="false">
      <c r="A5156" s="0" t="n">
        <v>9314</v>
      </c>
      <c r="B5156" s="1" t="n">
        <v>7.04</v>
      </c>
      <c r="C5156" s="1" t="n">
        <v>1075.55481</v>
      </c>
      <c r="D5156" s="1" t="s">
        <v>935</v>
      </c>
      <c r="E5156" s="1" t="s">
        <v>41</v>
      </c>
      <c r="F5156" s="0" t="s">
        <v>7858</v>
      </c>
      <c r="G5156" s="0" t="n">
        <v>0.857</v>
      </c>
      <c r="H5156" s="0" t="n">
        <f aca="false">TRUE()</f>
        <v>1</v>
      </c>
      <c r="I5156" s="0" t="s">
        <v>42</v>
      </c>
      <c r="J5156" s="0" t="s">
        <v>42</v>
      </c>
      <c r="K5156" s="1" t="s">
        <v>42</v>
      </c>
      <c r="L5156" s="0" t="s">
        <v>42</v>
      </c>
      <c r="M5156" s="1" t="s">
        <v>42</v>
      </c>
      <c r="N5156" s="0" t="s">
        <v>42</v>
      </c>
      <c r="O5156" s="0" t="n">
        <v>4</v>
      </c>
      <c r="Q5156" s="0" t="n">
        <f aca="false">FALSE()</f>
        <v>0</v>
      </c>
      <c r="R5156" s="0" t="s">
        <v>42</v>
      </c>
      <c r="S5156" s="0" t="s">
        <v>42</v>
      </c>
      <c r="T5156" s="0" t="s">
        <v>42</v>
      </c>
      <c r="U5156" s="0" t="s">
        <v>42</v>
      </c>
      <c r="V5156" s="0" t="s">
        <v>42</v>
      </c>
      <c r="W5156" s="0" t="s">
        <v>42</v>
      </c>
      <c r="X5156" s="0" t="s">
        <v>42</v>
      </c>
      <c r="Y5156" s="0" t="n">
        <v>45.13</v>
      </c>
      <c r="Z5156" s="0" t="s">
        <v>36</v>
      </c>
      <c r="AA5156" s="1" t="s">
        <v>7859</v>
      </c>
      <c r="AB5156" s="1" t="s">
        <v>7860</v>
      </c>
      <c r="AC5156" s="0" t="n">
        <v>0</v>
      </c>
      <c r="AD5156" s="0" t="n">
        <v>3537</v>
      </c>
      <c r="AE5156" s="0" t="n">
        <v>3255</v>
      </c>
      <c r="AF5156" s="0" t="n">
        <v>7540</v>
      </c>
      <c r="AG5156" s="0" t="n">
        <v>7632</v>
      </c>
      <c r="AH5156" s="0" t="n">
        <v>8166</v>
      </c>
      <c r="AI5156" s="0" t="n">
        <v>7628</v>
      </c>
    </row>
    <row r="5157" customFormat="false" ht="15" hidden="false" customHeight="false" outlineLevel="0" collapsed="false">
      <c r="A5157" s="0" t="n">
        <v>9315</v>
      </c>
      <c r="B5157" s="1" t="n">
        <v>6.742</v>
      </c>
      <c r="C5157" s="1" t="n">
        <v>1075.55481</v>
      </c>
      <c r="D5157" s="1" t="s">
        <v>935</v>
      </c>
      <c r="E5157" s="1" t="s">
        <v>41</v>
      </c>
      <c r="F5157" s="0" t="s">
        <v>7861</v>
      </c>
      <c r="G5157" s="0" t="n">
        <v>0.714</v>
      </c>
      <c r="H5157" s="0" t="n">
        <f aca="false">FALSE()</f>
        <v>0</v>
      </c>
      <c r="I5157" s="0" t="s">
        <v>42</v>
      </c>
      <c r="J5157" s="0" t="s">
        <v>42</v>
      </c>
      <c r="K5157" s="1" t="s">
        <v>42</v>
      </c>
      <c r="L5157" s="0" t="s">
        <v>42</v>
      </c>
      <c r="M5157" s="1" t="s">
        <v>42</v>
      </c>
      <c r="N5157" s="0" t="s">
        <v>42</v>
      </c>
      <c r="O5157" s="0" t="n">
        <v>4</v>
      </c>
      <c r="Q5157" s="0" t="n">
        <f aca="false">FALSE()</f>
        <v>0</v>
      </c>
      <c r="R5157" s="0" t="s">
        <v>42</v>
      </c>
      <c r="S5157" s="0" t="s">
        <v>42</v>
      </c>
      <c r="T5157" s="0" t="s">
        <v>42</v>
      </c>
      <c r="U5157" s="0" t="s">
        <v>42</v>
      </c>
      <c r="V5157" s="0" t="s">
        <v>42</v>
      </c>
      <c r="W5157" s="0" t="s">
        <v>42</v>
      </c>
      <c r="X5157" s="0" t="s">
        <v>42</v>
      </c>
      <c r="Y5157" s="0" t="n">
        <v>9.92</v>
      </c>
      <c r="Z5157" s="0" t="s">
        <v>39</v>
      </c>
      <c r="AA5157" s="1" t="s">
        <v>7862</v>
      </c>
      <c r="AC5157" s="0" t="n">
        <v>0</v>
      </c>
      <c r="AD5157" s="0" t="n">
        <v>1143</v>
      </c>
      <c r="AE5157" s="0" t="n">
        <v>1009</v>
      </c>
      <c r="AF5157" s="0" t="n">
        <v>1204</v>
      </c>
      <c r="AG5157" s="0" t="n">
        <v>1431</v>
      </c>
      <c r="AH5157" s="0" t="n">
        <v>1270</v>
      </c>
      <c r="AI5157" s="0" t="n">
        <v>2109</v>
      </c>
    </row>
    <row r="5158" customFormat="false" ht="15" hidden="false" customHeight="false" outlineLevel="0" collapsed="false">
      <c r="A5158" s="0" t="n">
        <v>9316</v>
      </c>
      <c r="B5158" s="1" t="n">
        <v>0.955</v>
      </c>
      <c r="C5158" s="1" t="n">
        <v>1075.71301</v>
      </c>
      <c r="D5158" s="1" t="s">
        <v>935</v>
      </c>
      <c r="E5158" s="1" t="s">
        <v>41</v>
      </c>
      <c r="G5158" s="0" t="n">
        <v>0.286</v>
      </c>
      <c r="H5158" s="0" t="n">
        <f aca="false">FALSE()</f>
        <v>0</v>
      </c>
      <c r="I5158" s="0" t="s">
        <v>42</v>
      </c>
      <c r="J5158" s="0" t="s">
        <v>42</v>
      </c>
      <c r="K5158" s="1" t="s">
        <v>42</v>
      </c>
      <c r="L5158" s="0" t="s">
        <v>42</v>
      </c>
      <c r="M5158" s="1" t="s">
        <v>42</v>
      </c>
      <c r="N5158" s="0" t="s">
        <v>42</v>
      </c>
      <c r="O5158" s="0" t="n">
        <v>4</v>
      </c>
      <c r="Q5158" s="0" t="n">
        <f aca="false">FALSE()</f>
        <v>0</v>
      </c>
      <c r="R5158" s="0" t="s">
        <v>42</v>
      </c>
      <c r="S5158" s="0" t="s">
        <v>42</v>
      </c>
      <c r="T5158" s="0" t="s">
        <v>42</v>
      </c>
      <c r="U5158" s="0" t="s">
        <v>42</v>
      </c>
      <c r="V5158" s="0" t="s">
        <v>42</v>
      </c>
      <c r="W5158" s="0" t="s">
        <v>42</v>
      </c>
      <c r="X5158" s="0" t="s">
        <v>42</v>
      </c>
      <c r="Y5158" s="0" t="n">
        <v>8.13</v>
      </c>
      <c r="Z5158" s="0" t="s">
        <v>38</v>
      </c>
      <c r="AA5158" s="1" t="s">
        <v>7863</v>
      </c>
      <c r="AC5158" s="0" t="n">
        <v>333</v>
      </c>
      <c r="AD5158" s="0" t="n">
        <v>704</v>
      </c>
      <c r="AE5158" s="0" t="n">
        <v>692</v>
      </c>
      <c r="AF5158" s="0" t="n">
        <v>557</v>
      </c>
      <c r="AG5158" s="0" t="n">
        <v>588</v>
      </c>
      <c r="AH5158" s="0" t="n">
        <v>1140</v>
      </c>
      <c r="AI5158" s="0" t="n">
        <v>1105</v>
      </c>
    </row>
    <row r="5159" customFormat="false" ht="15" hidden="false" customHeight="false" outlineLevel="0" collapsed="false">
      <c r="A5159" s="0" t="n">
        <v>9317</v>
      </c>
      <c r="B5159" s="1" t="n">
        <v>6.24</v>
      </c>
      <c r="C5159" s="1" t="n">
        <v>1077.6261</v>
      </c>
      <c r="D5159" s="1" t="s">
        <v>935</v>
      </c>
      <c r="E5159" s="1" t="s">
        <v>41</v>
      </c>
      <c r="G5159" s="0" t="n">
        <v>0.857</v>
      </c>
      <c r="H5159" s="0" t="n">
        <f aca="false">TRUE()</f>
        <v>1</v>
      </c>
      <c r="I5159" s="0" t="s">
        <v>42</v>
      </c>
      <c r="J5159" s="0" t="s">
        <v>42</v>
      </c>
      <c r="K5159" s="1" t="s">
        <v>42</v>
      </c>
      <c r="L5159" s="0" t="s">
        <v>42</v>
      </c>
      <c r="M5159" s="1" t="s">
        <v>42</v>
      </c>
      <c r="N5159" s="0" t="s">
        <v>42</v>
      </c>
      <c r="O5159" s="0" t="n">
        <v>4</v>
      </c>
      <c r="Q5159" s="0" t="n">
        <f aca="false">FALSE()</f>
        <v>0</v>
      </c>
      <c r="R5159" s="0" t="s">
        <v>42</v>
      </c>
      <c r="S5159" s="0" t="s">
        <v>42</v>
      </c>
      <c r="T5159" s="0" t="s">
        <v>42</v>
      </c>
      <c r="U5159" s="0" t="s">
        <v>42</v>
      </c>
      <c r="V5159" s="0" t="s">
        <v>42</v>
      </c>
      <c r="W5159" s="0" t="s">
        <v>42</v>
      </c>
      <c r="X5159" s="0" t="s">
        <v>42</v>
      </c>
      <c r="Y5159" s="0" t="n">
        <v>31.54</v>
      </c>
      <c r="Z5159" s="0" t="s">
        <v>36</v>
      </c>
      <c r="AA5159" s="1" t="s">
        <v>7864</v>
      </c>
      <c r="AB5159" s="1" t="s">
        <v>7865</v>
      </c>
      <c r="AC5159" s="0" t="n">
        <v>0</v>
      </c>
      <c r="AD5159" s="0" t="n">
        <v>2624</v>
      </c>
      <c r="AE5159" s="0" t="n">
        <v>2385</v>
      </c>
      <c r="AF5159" s="0" t="n">
        <v>2921</v>
      </c>
      <c r="AG5159" s="0" t="n">
        <v>4615</v>
      </c>
      <c r="AH5159" s="0" t="n">
        <v>5757</v>
      </c>
      <c r="AI5159" s="0" t="n">
        <v>6054</v>
      </c>
    </row>
    <row r="5160" customFormat="false" ht="15" hidden="false" customHeight="false" outlineLevel="0" collapsed="false">
      <c r="A5160" s="0" t="n">
        <v>9318</v>
      </c>
      <c r="B5160" s="1" t="n">
        <v>1.002</v>
      </c>
      <c r="C5160" s="1" t="n">
        <v>1078.81958</v>
      </c>
      <c r="D5160" s="1" t="s">
        <v>935</v>
      </c>
      <c r="E5160" s="1" t="s">
        <v>41</v>
      </c>
      <c r="G5160" s="0" t="n">
        <v>0.286</v>
      </c>
      <c r="H5160" s="0" t="n">
        <f aca="false">FALSE()</f>
        <v>0</v>
      </c>
      <c r="I5160" s="0" t="s">
        <v>42</v>
      </c>
      <c r="J5160" s="0" t="s">
        <v>42</v>
      </c>
      <c r="K5160" s="1" t="s">
        <v>42</v>
      </c>
      <c r="L5160" s="0" t="s">
        <v>42</v>
      </c>
      <c r="M5160" s="1" t="s">
        <v>42</v>
      </c>
      <c r="N5160" s="0" t="s">
        <v>42</v>
      </c>
      <c r="O5160" s="0" t="n">
        <v>4</v>
      </c>
      <c r="Q5160" s="0" t="n">
        <f aca="false">FALSE()</f>
        <v>0</v>
      </c>
      <c r="R5160" s="0" t="s">
        <v>42</v>
      </c>
      <c r="S5160" s="0" t="s">
        <v>42</v>
      </c>
      <c r="T5160" s="0" t="s">
        <v>42</v>
      </c>
      <c r="U5160" s="0" t="s">
        <v>42</v>
      </c>
      <c r="V5160" s="0" t="s">
        <v>42</v>
      </c>
      <c r="W5160" s="0" t="s">
        <v>42</v>
      </c>
      <c r="X5160" s="0" t="s">
        <v>42</v>
      </c>
      <c r="Y5160" s="0" t="n">
        <v>9.39</v>
      </c>
      <c r="Z5160" s="0" t="s">
        <v>37</v>
      </c>
      <c r="AA5160" s="1" t="s">
        <v>7866</v>
      </c>
      <c r="AC5160" s="0" t="n">
        <v>209</v>
      </c>
      <c r="AD5160" s="0" t="n">
        <v>1008</v>
      </c>
      <c r="AE5160" s="0" t="n">
        <v>970</v>
      </c>
      <c r="AF5160" s="0" t="n">
        <v>957</v>
      </c>
      <c r="AG5160" s="0" t="n">
        <v>1318</v>
      </c>
      <c r="AH5160" s="0" t="n">
        <v>1140</v>
      </c>
      <c r="AI5160" s="0" t="n">
        <v>895</v>
      </c>
    </row>
    <row r="5161" customFormat="false" ht="15" hidden="false" customHeight="false" outlineLevel="0" collapsed="false">
      <c r="A5161" s="0" t="n">
        <v>9319</v>
      </c>
      <c r="B5161" s="1" t="n">
        <v>6.375</v>
      </c>
      <c r="C5161" s="1" t="n">
        <v>1080.55981</v>
      </c>
      <c r="D5161" s="1" t="s">
        <v>935</v>
      </c>
      <c r="E5161" s="1" t="s">
        <v>41</v>
      </c>
      <c r="G5161" s="0" t="n">
        <v>0.857</v>
      </c>
      <c r="H5161" s="0" t="n">
        <f aca="false">TRUE()</f>
        <v>1</v>
      </c>
      <c r="I5161" s="0" t="s">
        <v>42</v>
      </c>
      <c r="J5161" s="0" t="s">
        <v>42</v>
      </c>
      <c r="K5161" s="1" t="s">
        <v>42</v>
      </c>
      <c r="L5161" s="0" t="s">
        <v>42</v>
      </c>
      <c r="M5161" s="1" t="s">
        <v>42</v>
      </c>
      <c r="N5161" s="0" t="s">
        <v>42</v>
      </c>
      <c r="O5161" s="0" t="n">
        <v>4</v>
      </c>
      <c r="Q5161" s="0" t="n">
        <f aca="false">FALSE()</f>
        <v>0</v>
      </c>
      <c r="R5161" s="0" t="s">
        <v>42</v>
      </c>
      <c r="S5161" s="0" t="s">
        <v>42</v>
      </c>
      <c r="T5161" s="0" t="s">
        <v>42</v>
      </c>
      <c r="U5161" s="0" t="s">
        <v>42</v>
      </c>
      <c r="V5161" s="0" t="s">
        <v>42</v>
      </c>
      <c r="W5161" s="0" t="s">
        <v>42</v>
      </c>
      <c r="X5161" s="0" t="s">
        <v>42</v>
      </c>
      <c r="Y5161" s="0" t="n">
        <v>27.11</v>
      </c>
      <c r="Z5161" s="0" t="s">
        <v>37</v>
      </c>
      <c r="AA5161" s="1" t="s">
        <v>7867</v>
      </c>
      <c r="AB5161" s="1" t="s">
        <v>7868</v>
      </c>
      <c r="AC5161" s="0" t="n">
        <v>0</v>
      </c>
      <c r="AD5161" s="0" t="n">
        <v>3916</v>
      </c>
      <c r="AE5161" s="0" t="n">
        <v>3261</v>
      </c>
      <c r="AF5161" s="0" t="n">
        <v>4148</v>
      </c>
      <c r="AG5161" s="0" t="n">
        <v>3477</v>
      </c>
      <c r="AH5161" s="0" t="n">
        <v>3654</v>
      </c>
      <c r="AI5161" s="0" t="n">
        <v>5279</v>
      </c>
    </row>
    <row r="5162" customFormat="false" ht="15" hidden="false" customHeight="false" outlineLevel="0" collapsed="false">
      <c r="A5162" s="0" t="n">
        <v>9320</v>
      </c>
      <c r="B5162" s="1" t="n">
        <v>1.336</v>
      </c>
      <c r="C5162" s="1" t="n">
        <v>1080.79663</v>
      </c>
      <c r="D5162" s="1" t="s">
        <v>935</v>
      </c>
      <c r="E5162" s="1" t="s">
        <v>41</v>
      </c>
      <c r="G5162" s="0" t="n">
        <v>0.286</v>
      </c>
      <c r="H5162" s="0" t="n">
        <f aca="false">FALSE()</f>
        <v>0</v>
      </c>
      <c r="I5162" s="0" t="s">
        <v>42</v>
      </c>
      <c r="J5162" s="0" t="s">
        <v>42</v>
      </c>
      <c r="K5162" s="1" t="s">
        <v>42</v>
      </c>
      <c r="L5162" s="0" t="s">
        <v>42</v>
      </c>
      <c r="M5162" s="1" t="s">
        <v>42</v>
      </c>
      <c r="N5162" s="0" t="s">
        <v>42</v>
      </c>
      <c r="O5162" s="0" t="n">
        <v>4</v>
      </c>
      <c r="Q5162" s="0" t="n">
        <f aca="false">FALSE()</f>
        <v>0</v>
      </c>
      <c r="R5162" s="0" t="s">
        <v>42</v>
      </c>
      <c r="S5162" s="0" t="s">
        <v>42</v>
      </c>
      <c r="T5162" s="0" t="s">
        <v>42</v>
      </c>
      <c r="U5162" s="0" t="s">
        <v>42</v>
      </c>
      <c r="V5162" s="0" t="s">
        <v>42</v>
      </c>
      <c r="W5162" s="0" t="s">
        <v>42</v>
      </c>
      <c r="X5162" s="0" t="s">
        <v>42</v>
      </c>
      <c r="Y5162" s="0" t="n">
        <v>7.9</v>
      </c>
      <c r="Z5162" s="0" t="s">
        <v>38</v>
      </c>
      <c r="AA5162" s="1" t="s">
        <v>7869</v>
      </c>
      <c r="AC5162" s="0" t="n">
        <v>73</v>
      </c>
      <c r="AD5162" s="0" t="n">
        <v>602</v>
      </c>
      <c r="AE5162" s="0" t="n">
        <v>649</v>
      </c>
      <c r="AF5162" s="0" t="n">
        <v>1006</v>
      </c>
      <c r="AG5162" s="0" t="n">
        <v>1105</v>
      </c>
      <c r="AH5162" s="0" t="n">
        <v>1125</v>
      </c>
      <c r="AI5162" s="0" t="n">
        <v>841</v>
      </c>
    </row>
    <row r="5163" customFormat="false" ht="15" hidden="false" customHeight="false" outlineLevel="0" collapsed="false">
      <c r="A5163" s="0" t="n">
        <v>9321</v>
      </c>
      <c r="B5163" s="1" t="n">
        <v>6.311</v>
      </c>
      <c r="C5163" s="1" t="n">
        <v>1083.67517</v>
      </c>
      <c r="D5163" s="1" t="s">
        <v>935</v>
      </c>
      <c r="E5163" s="1" t="s">
        <v>41</v>
      </c>
      <c r="G5163" s="0" t="n">
        <v>0.429</v>
      </c>
      <c r="H5163" s="0" t="n">
        <f aca="false">TRUE()</f>
        <v>1</v>
      </c>
      <c r="I5163" s="0" t="s">
        <v>42</v>
      </c>
      <c r="J5163" s="0" t="s">
        <v>42</v>
      </c>
      <c r="K5163" s="1" t="s">
        <v>42</v>
      </c>
      <c r="L5163" s="0" t="s">
        <v>42</v>
      </c>
      <c r="M5163" s="1" t="s">
        <v>42</v>
      </c>
      <c r="N5163" s="0" t="s">
        <v>42</v>
      </c>
      <c r="O5163" s="0" t="n">
        <v>4</v>
      </c>
      <c r="Q5163" s="0" t="n">
        <f aca="false">FALSE()</f>
        <v>0</v>
      </c>
      <c r="R5163" s="0" t="s">
        <v>42</v>
      </c>
      <c r="S5163" s="0" t="s">
        <v>42</v>
      </c>
      <c r="T5163" s="0" t="s">
        <v>42</v>
      </c>
      <c r="U5163" s="0" t="s">
        <v>42</v>
      </c>
      <c r="V5163" s="0" t="s">
        <v>42</v>
      </c>
      <c r="W5163" s="0" t="s">
        <v>42</v>
      </c>
      <c r="X5163" s="0" t="s">
        <v>42</v>
      </c>
      <c r="Y5163" s="0" t="n">
        <v>9.62</v>
      </c>
      <c r="Z5163" s="0" t="s">
        <v>39</v>
      </c>
      <c r="AA5163" s="1" t="s">
        <v>7870</v>
      </c>
      <c r="AB5163" s="1" t="s">
        <v>7871</v>
      </c>
      <c r="AC5163" s="0" t="n">
        <v>86</v>
      </c>
      <c r="AD5163" s="0" t="n">
        <v>687</v>
      </c>
      <c r="AE5163" s="0" t="n">
        <v>429</v>
      </c>
      <c r="AF5163" s="0" t="n">
        <v>1183</v>
      </c>
      <c r="AG5163" s="0" t="n">
        <v>1119</v>
      </c>
      <c r="AH5163" s="0" t="n">
        <v>1493</v>
      </c>
      <c r="AI5163" s="0" t="n">
        <v>1201</v>
      </c>
    </row>
    <row r="5164" customFormat="false" ht="15" hidden="false" customHeight="false" outlineLevel="0" collapsed="false">
      <c r="A5164" s="0" t="n">
        <v>9323</v>
      </c>
      <c r="B5164" s="1" t="n">
        <v>7.04</v>
      </c>
      <c r="C5164" s="1" t="n">
        <v>1085.51904</v>
      </c>
      <c r="D5164" s="1" t="s">
        <v>935</v>
      </c>
      <c r="E5164" s="1" t="s">
        <v>41</v>
      </c>
      <c r="G5164" s="0" t="n">
        <v>0.143</v>
      </c>
      <c r="H5164" s="0" t="n">
        <f aca="false">FALSE()</f>
        <v>0</v>
      </c>
      <c r="I5164" s="0" t="s">
        <v>42</v>
      </c>
      <c r="J5164" s="0" t="s">
        <v>42</v>
      </c>
      <c r="K5164" s="1" t="s">
        <v>42</v>
      </c>
      <c r="L5164" s="0" t="s">
        <v>42</v>
      </c>
      <c r="M5164" s="1" t="s">
        <v>42</v>
      </c>
      <c r="N5164" s="0" t="s">
        <v>42</v>
      </c>
      <c r="O5164" s="0" t="n">
        <v>4</v>
      </c>
      <c r="Q5164" s="0" t="n">
        <f aca="false">FALSE()</f>
        <v>0</v>
      </c>
      <c r="R5164" s="0" t="s">
        <v>42</v>
      </c>
      <c r="S5164" s="0" t="s">
        <v>42</v>
      </c>
      <c r="T5164" s="0" t="s">
        <v>42</v>
      </c>
      <c r="U5164" s="0" t="s">
        <v>42</v>
      </c>
      <c r="V5164" s="0" t="s">
        <v>42</v>
      </c>
      <c r="W5164" s="0" t="s">
        <v>42</v>
      </c>
      <c r="X5164" s="0" t="s">
        <v>42</v>
      </c>
      <c r="Y5164" s="0" t="n">
        <v>7.31</v>
      </c>
      <c r="Z5164" s="0" t="s">
        <v>37</v>
      </c>
      <c r="AA5164" s="1" t="s">
        <v>7872</v>
      </c>
      <c r="AC5164" s="0" t="n">
        <v>0</v>
      </c>
      <c r="AD5164" s="0" t="n">
        <v>220</v>
      </c>
      <c r="AE5164" s="0" t="n">
        <v>317</v>
      </c>
      <c r="AF5164" s="0" t="n">
        <v>465</v>
      </c>
      <c r="AG5164" s="0" t="n">
        <v>1073</v>
      </c>
      <c r="AH5164" s="0" t="n">
        <v>683</v>
      </c>
      <c r="AI5164" s="0" t="n">
        <v>672</v>
      </c>
    </row>
    <row r="5165" customFormat="false" ht="15" hidden="false" customHeight="false" outlineLevel="0" collapsed="false">
      <c r="A5165" s="0" t="n">
        <v>9324</v>
      </c>
      <c r="B5165" s="1" t="n">
        <v>6.308</v>
      </c>
      <c r="C5165" s="1" t="n">
        <v>1085.68896</v>
      </c>
      <c r="D5165" s="1" t="s">
        <v>935</v>
      </c>
      <c r="E5165" s="1" t="s">
        <v>41</v>
      </c>
      <c r="G5165" s="0" t="n">
        <v>0.286</v>
      </c>
      <c r="H5165" s="0" t="n">
        <f aca="false">FALSE()</f>
        <v>0</v>
      </c>
      <c r="I5165" s="0" t="s">
        <v>42</v>
      </c>
      <c r="J5165" s="0" t="s">
        <v>42</v>
      </c>
      <c r="K5165" s="1" t="s">
        <v>42</v>
      </c>
      <c r="L5165" s="0" t="s">
        <v>42</v>
      </c>
      <c r="M5165" s="1" t="s">
        <v>42</v>
      </c>
      <c r="N5165" s="0" t="s">
        <v>42</v>
      </c>
      <c r="O5165" s="0" t="n">
        <v>4</v>
      </c>
      <c r="Q5165" s="0" t="n">
        <f aca="false">FALSE()</f>
        <v>0</v>
      </c>
      <c r="R5165" s="0" t="s">
        <v>42</v>
      </c>
      <c r="S5165" s="0" t="s">
        <v>42</v>
      </c>
      <c r="T5165" s="0" t="s">
        <v>42</v>
      </c>
      <c r="U5165" s="0" t="s">
        <v>42</v>
      </c>
      <c r="V5165" s="0" t="s">
        <v>42</v>
      </c>
      <c r="W5165" s="0" t="s">
        <v>42</v>
      </c>
      <c r="X5165" s="0" t="s">
        <v>42</v>
      </c>
      <c r="Y5165" s="0" t="n">
        <v>10.8</v>
      </c>
      <c r="Z5165" s="0" t="s">
        <v>38</v>
      </c>
      <c r="AA5165" s="1" t="s">
        <v>7873</v>
      </c>
      <c r="AC5165" s="0" t="n">
        <v>0</v>
      </c>
      <c r="AD5165" s="0" t="n">
        <v>728</v>
      </c>
      <c r="AE5165" s="0" t="n">
        <v>1159</v>
      </c>
      <c r="AF5165" s="0" t="n">
        <v>1545</v>
      </c>
      <c r="AG5165" s="0" t="n">
        <v>1462</v>
      </c>
      <c r="AH5165" s="0" t="n">
        <v>1778</v>
      </c>
      <c r="AI5165" s="0" t="n">
        <v>1785</v>
      </c>
    </row>
    <row r="5166" customFormat="false" ht="15" hidden="false" customHeight="false" outlineLevel="0" collapsed="false">
      <c r="A5166" s="0" t="n">
        <v>9325</v>
      </c>
      <c r="B5166" s="1" t="n">
        <v>0.953</v>
      </c>
      <c r="C5166" s="1" t="n">
        <v>1086.32263</v>
      </c>
      <c r="D5166" s="1" t="s">
        <v>935</v>
      </c>
      <c r="E5166" s="1" t="s">
        <v>41</v>
      </c>
      <c r="G5166" s="0" t="n">
        <v>0.143</v>
      </c>
      <c r="H5166" s="0" t="n">
        <f aca="false">FALSE()</f>
        <v>0</v>
      </c>
      <c r="I5166" s="0" t="s">
        <v>42</v>
      </c>
      <c r="J5166" s="0" t="s">
        <v>42</v>
      </c>
      <c r="K5166" s="1" t="s">
        <v>42</v>
      </c>
      <c r="L5166" s="0" t="s">
        <v>42</v>
      </c>
      <c r="M5166" s="1" t="s">
        <v>42</v>
      </c>
      <c r="N5166" s="0" t="s">
        <v>42</v>
      </c>
      <c r="O5166" s="0" t="n">
        <v>4</v>
      </c>
      <c r="Q5166" s="0" t="n">
        <f aca="false">FALSE()</f>
        <v>0</v>
      </c>
      <c r="R5166" s="0" t="s">
        <v>42</v>
      </c>
      <c r="S5166" s="0" t="s">
        <v>42</v>
      </c>
      <c r="T5166" s="0" t="s">
        <v>42</v>
      </c>
      <c r="U5166" s="0" t="s">
        <v>42</v>
      </c>
      <c r="V5166" s="0" t="s">
        <v>42</v>
      </c>
      <c r="W5166" s="0" t="s">
        <v>42</v>
      </c>
      <c r="X5166" s="0" t="s">
        <v>42</v>
      </c>
      <c r="Y5166" s="0" t="n">
        <v>19.79</v>
      </c>
      <c r="Z5166" s="0" t="s">
        <v>33</v>
      </c>
      <c r="AA5166" s="1" t="s">
        <v>7874</v>
      </c>
      <c r="AC5166" s="0" t="n">
        <v>2177</v>
      </c>
      <c r="AD5166" s="0" t="n">
        <v>92</v>
      </c>
      <c r="AE5166" s="0" t="n">
        <v>564</v>
      </c>
      <c r="AF5166" s="0" t="n">
        <v>662</v>
      </c>
      <c r="AG5166" s="0" t="n">
        <v>502</v>
      </c>
      <c r="AH5166" s="0" t="n">
        <v>955</v>
      </c>
      <c r="AI5166" s="0" t="n">
        <v>1015</v>
      </c>
    </row>
    <row r="5167" customFormat="false" ht="15" hidden="false" customHeight="false" outlineLevel="0" collapsed="false">
      <c r="A5167" s="0" t="n">
        <v>9326</v>
      </c>
      <c r="B5167" s="1" t="n">
        <v>6.176</v>
      </c>
      <c r="C5167" s="1" t="n">
        <v>1087.67163</v>
      </c>
      <c r="D5167" s="1" t="s">
        <v>935</v>
      </c>
      <c r="E5167" s="1" t="s">
        <v>41</v>
      </c>
      <c r="F5167" s="0" t="s">
        <v>7875</v>
      </c>
      <c r="G5167" s="0" t="n">
        <v>0.857</v>
      </c>
      <c r="H5167" s="0" t="n">
        <f aca="false">TRUE()</f>
        <v>1</v>
      </c>
      <c r="I5167" s="0" t="s">
        <v>42</v>
      </c>
      <c r="J5167" s="0" t="s">
        <v>42</v>
      </c>
      <c r="K5167" s="1" t="s">
        <v>42</v>
      </c>
      <c r="L5167" s="0" t="s">
        <v>42</v>
      </c>
      <c r="M5167" s="1" t="s">
        <v>42</v>
      </c>
      <c r="N5167" s="0" t="s">
        <v>42</v>
      </c>
      <c r="O5167" s="0" t="n">
        <v>4</v>
      </c>
      <c r="Q5167" s="0" t="n">
        <f aca="false">FALSE()</f>
        <v>0</v>
      </c>
      <c r="R5167" s="0" t="s">
        <v>42</v>
      </c>
      <c r="S5167" s="0" t="s">
        <v>42</v>
      </c>
      <c r="T5167" s="0" t="s">
        <v>42</v>
      </c>
      <c r="U5167" s="0" t="s">
        <v>42</v>
      </c>
      <c r="V5167" s="0" t="s">
        <v>42</v>
      </c>
      <c r="W5167" s="0" t="s">
        <v>42</v>
      </c>
      <c r="X5167" s="0" t="s">
        <v>42</v>
      </c>
      <c r="Y5167" s="0" t="n">
        <v>352.52</v>
      </c>
      <c r="Z5167" s="0" t="s">
        <v>35</v>
      </c>
      <c r="AA5167" s="1" t="s">
        <v>7876</v>
      </c>
      <c r="AB5167" s="1" t="s">
        <v>7877</v>
      </c>
      <c r="AC5167" s="0" t="n">
        <v>0</v>
      </c>
      <c r="AD5167" s="0" t="n">
        <v>30702</v>
      </c>
      <c r="AE5167" s="0" t="n">
        <v>44963</v>
      </c>
      <c r="AF5167" s="0" t="n">
        <v>35466</v>
      </c>
      <c r="AG5167" s="0" t="n">
        <v>57307</v>
      </c>
      <c r="AH5167" s="0" t="n">
        <v>44740</v>
      </c>
      <c r="AI5167" s="0" t="n">
        <v>46982</v>
      </c>
    </row>
    <row r="5168" customFormat="false" ht="15" hidden="false" customHeight="false" outlineLevel="0" collapsed="false">
      <c r="A5168" s="0" t="n">
        <v>9327</v>
      </c>
      <c r="B5168" s="1" t="n">
        <v>6.178</v>
      </c>
      <c r="C5168" s="1" t="n">
        <v>1087.73462</v>
      </c>
      <c r="D5168" s="1" t="s">
        <v>935</v>
      </c>
      <c r="E5168" s="1" t="s">
        <v>74</v>
      </c>
      <c r="F5168" s="0" t="s">
        <v>7878</v>
      </c>
      <c r="G5168" s="0" t="n">
        <v>0.714</v>
      </c>
      <c r="H5168" s="0" t="n">
        <f aca="false">FALSE()</f>
        <v>0</v>
      </c>
      <c r="I5168" s="0" t="s">
        <v>42</v>
      </c>
      <c r="J5168" s="0" t="s">
        <v>42</v>
      </c>
      <c r="K5168" s="1" t="s">
        <v>42</v>
      </c>
      <c r="L5168" s="0" t="s">
        <v>42</v>
      </c>
      <c r="M5168" s="1" t="s">
        <v>42</v>
      </c>
      <c r="N5168" s="0" t="s">
        <v>42</v>
      </c>
      <c r="O5168" s="0" t="n">
        <v>4</v>
      </c>
      <c r="Q5168" s="0" t="n">
        <f aca="false">FALSE()</f>
        <v>0</v>
      </c>
      <c r="R5168" s="0" t="s">
        <v>42</v>
      </c>
      <c r="S5168" s="0" t="s">
        <v>42</v>
      </c>
      <c r="T5168" s="0" t="s">
        <v>42</v>
      </c>
      <c r="U5168" s="0" t="s">
        <v>42</v>
      </c>
      <c r="V5168" s="0" t="s">
        <v>42</v>
      </c>
      <c r="W5168" s="0" t="s">
        <v>42</v>
      </c>
      <c r="X5168" s="0" t="s">
        <v>42</v>
      </c>
      <c r="Y5168" s="0" t="n">
        <v>23.77</v>
      </c>
      <c r="Z5168" s="0" t="s">
        <v>38</v>
      </c>
      <c r="AA5168" s="1" t="s">
        <v>7879</v>
      </c>
      <c r="AC5168" s="0" t="n">
        <v>0</v>
      </c>
      <c r="AD5168" s="0" t="n">
        <v>1543</v>
      </c>
      <c r="AE5168" s="0" t="n">
        <v>3648</v>
      </c>
      <c r="AF5168" s="0" t="n">
        <v>3112</v>
      </c>
      <c r="AG5168" s="0" t="n">
        <v>3790</v>
      </c>
      <c r="AH5168" s="0" t="n">
        <v>4035</v>
      </c>
      <c r="AI5168" s="0" t="n">
        <v>3812</v>
      </c>
    </row>
    <row r="5169" customFormat="false" ht="15" hidden="false" customHeight="false" outlineLevel="0" collapsed="false">
      <c r="A5169" s="0" t="n">
        <v>9328</v>
      </c>
      <c r="B5169" s="1" t="n">
        <v>6.175</v>
      </c>
      <c r="C5169" s="1" t="n">
        <v>1087.8385</v>
      </c>
      <c r="D5169" s="1" t="s">
        <v>935</v>
      </c>
      <c r="E5169" s="1" t="s">
        <v>41</v>
      </c>
      <c r="G5169" s="0" t="n">
        <v>0.429</v>
      </c>
      <c r="H5169" s="0" t="n">
        <f aca="false">FALSE()</f>
        <v>0</v>
      </c>
      <c r="I5169" s="0" t="s">
        <v>42</v>
      </c>
      <c r="J5169" s="0" t="s">
        <v>42</v>
      </c>
      <c r="K5169" s="1" t="s">
        <v>42</v>
      </c>
      <c r="L5169" s="0" t="s">
        <v>42</v>
      </c>
      <c r="M5169" s="1" t="s">
        <v>42</v>
      </c>
      <c r="N5169" s="0" t="s">
        <v>42</v>
      </c>
      <c r="O5169" s="0" t="n">
        <v>4</v>
      </c>
      <c r="Q5169" s="0" t="n">
        <f aca="false">FALSE()</f>
        <v>0</v>
      </c>
      <c r="R5169" s="0" t="s">
        <v>42</v>
      </c>
      <c r="S5169" s="0" t="s">
        <v>42</v>
      </c>
      <c r="T5169" s="0" t="s">
        <v>42</v>
      </c>
      <c r="U5169" s="0" t="s">
        <v>42</v>
      </c>
      <c r="V5169" s="0" t="s">
        <v>42</v>
      </c>
      <c r="W5169" s="0" t="s">
        <v>42</v>
      </c>
      <c r="X5169" s="0" t="s">
        <v>42</v>
      </c>
      <c r="Y5169" s="0" t="n">
        <v>11.88</v>
      </c>
      <c r="Z5169" s="0" t="s">
        <v>37</v>
      </c>
      <c r="AA5169" s="1" t="s">
        <v>7880</v>
      </c>
      <c r="AC5169" s="0" t="n">
        <v>0</v>
      </c>
      <c r="AD5169" s="0" t="n">
        <v>471</v>
      </c>
      <c r="AE5169" s="0" t="n">
        <v>1183</v>
      </c>
      <c r="AF5169" s="0" t="n">
        <v>1051</v>
      </c>
      <c r="AG5169" s="0" t="n">
        <v>1498</v>
      </c>
      <c r="AH5169" s="0" t="n">
        <v>1364</v>
      </c>
      <c r="AI5169" s="0" t="n">
        <v>1330</v>
      </c>
    </row>
    <row r="5170" customFormat="false" ht="15" hidden="false" customHeight="false" outlineLevel="0" collapsed="false">
      <c r="A5170" s="0" t="n">
        <v>9330</v>
      </c>
      <c r="B5170" s="1" t="n">
        <v>6.307</v>
      </c>
      <c r="C5170" s="1" t="n">
        <v>1089.68384</v>
      </c>
      <c r="D5170" s="1" t="s">
        <v>935</v>
      </c>
      <c r="E5170" s="1" t="s">
        <v>41</v>
      </c>
      <c r="G5170" s="0" t="n">
        <v>0.714</v>
      </c>
      <c r="H5170" s="0" t="n">
        <f aca="false">FALSE()</f>
        <v>0</v>
      </c>
      <c r="I5170" s="0" t="s">
        <v>42</v>
      </c>
      <c r="J5170" s="0" t="s">
        <v>42</v>
      </c>
      <c r="K5170" s="1" t="s">
        <v>42</v>
      </c>
      <c r="L5170" s="0" t="s">
        <v>42</v>
      </c>
      <c r="M5170" s="1" t="s">
        <v>42</v>
      </c>
      <c r="N5170" s="0" t="s">
        <v>42</v>
      </c>
      <c r="O5170" s="0" t="n">
        <v>4</v>
      </c>
      <c r="Q5170" s="0" t="n">
        <f aca="false">FALSE()</f>
        <v>0</v>
      </c>
      <c r="R5170" s="0" t="s">
        <v>42</v>
      </c>
      <c r="S5170" s="0" t="s">
        <v>42</v>
      </c>
      <c r="T5170" s="0" t="s">
        <v>42</v>
      </c>
      <c r="U5170" s="0" t="s">
        <v>42</v>
      </c>
      <c r="V5170" s="0" t="s">
        <v>42</v>
      </c>
      <c r="W5170" s="0" t="s">
        <v>42</v>
      </c>
      <c r="X5170" s="0" t="s">
        <v>42</v>
      </c>
      <c r="Y5170" s="0" t="n">
        <v>28.73</v>
      </c>
      <c r="Z5170" s="0" t="s">
        <v>38</v>
      </c>
      <c r="AA5170" s="1" t="s">
        <v>7881</v>
      </c>
      <c r="AC5170" s="0" t="n">
        <v>0</v>
      </c>
      <c r="AD5170" s="0" t="n">
        <v>2451</v>
      </c>
      <c r="AE5170" s="0" t="n">
        <v>2454</v>
      </c>
      <c r="AF5170" s="0" t="n">
        <v>4374</v>
      </c>
      <c r="AG5170" s="0" t="n">
        <v>3123</v>
      </c>
      <c r="AH5170" s="0" t="n">
        <v>4715</v>
      </c>
      <c r="AI5170" s="0" t="n">
        <v>4661</v>
      </c>
    </row>
    <row r="5171" customFormat="false" ht="15" hidden="false" customHeight="false" outlineLevel="0" collapsed="false">
      <c r="A5171" s="0" t="n">
        <v>9331</v>
      </c>
      <c r="B5171" s="1" t="n">
        <v>6.237</v>
      </c>
      <c r="C5171" s="1" t="n">
        <v>1091.14294</v>
      </c>
      <c r="D5171" s="1" t="s">
        <v>935</v>
      </c>
      <c r="E5171" s="1" t="s">
        <v>41</v>
      </c>
      <c r="G5171" s="0" t="n">
        <v>0.143</v>
      </c>
      <c r="H5171" s="0" t="n">
        <f aca="false">FALSE()</f>
        <v>0</v>
      </c>
      <c r="I5171" s="0" t="s">
        <v>42</v>
      </c>
      <c r="J5171" s="0" t="s">
        <v>42</v>
      </c>
      <c r="K5171" s="1" t="s">
        <v>42</v>
      </c>
      <c r="L5171" s="0" t="s">
        <v>42</v>
      </c>
      <c r="M5171" s="1" t="s">
        <v>42</v>
      </c>
      <c r="N5171" s="0" t="s">
        <v>42</v>
      </c>
      <c r="O5171" s="0" t="n">
        <v>4</v>
      </c>
      <c r="Q5171" s="0" t="n">
        <f aca="false">FALSE()</f>
        <v>0</v>
      </c>
      <c r="R5171" s="0" t="s">
        <v>42</v>
      </c>
      <c r="S5171" s="0" t="s">
        <v>42</v>
      </c>
      <c r="T5171" s="0" t="s">
        <v>42</v>
      </c>
      <c r="U5171" s="0" t="s">
        <v>42</v>
      </c>
      <c r="V5171" s="0" t="s">
        <v>42</v>
      </c>
      <c r="W5171" s="0" t="s">
        <v>42</v>
      </c>
      <c r="X5171" s="0" t="s">
        <v>42</v>
      </c>
      <c r="Y5171" s="0" t="n">
        <v>3.26</v>
      </c>
      <c r="Z5171" s="0" t="s">
        <v>37</v>
      </c>
      <c r="AA5171" s="1" t="s">
        <v>7882</v>
      </c>
      <c r="AC5171" s="0" t="n">
        <v>438</v>
      </c>
      <c r="AD5171" s="0" t="n">
        <v>385</v>
      </c>
      <c r="AE5171" s="0" t="n">
        <v>466</v>
      </c>
      <c r="AF5171" s="0" t="n">
        <v>666</v>
      </c>
      <c r="AG5171" s="0" t="n">
        <v>1231</v>
      </c>
      <c r="AH5171" s="0" t="n">
        <v>780</v>
      </c>
      <c r="AI5171" s="0" t="n">
        <v>696</v>
      </c>
    </row>
    <row r="5172" customFormat="false" ht="15" hidden="false" customHeight="false" outlineLevel="0" collapsed="false">
      <c r="A5172" s="0" t="n">
        <v>9335</v>
      </c>
      <c r="B5172" s="1" t="n">
        <v>6.359</v>
      </c>
      <c r="C5172" s="1" t="n">
        <v>1094.58142</v>
      </c>
      <c r="D5172" s="1" t="s">
        <v>935</v>
      </c>
      <c r="E5172" s="1" t="s">
        <v>41</v>
      </c>
      <c r="F5172" s="0" t="s">
        <v>7883</v>
      </c>
      <c r="G5172" s="0" t="n">
        <v>0.286</v>
      </c>
      <c r="H5172" s="0" t="n">
        <f aca="false">FALSE()</f>
        <v>0</v>
      </c>
      <c r="I5172" s="0" t="s">
        <v>42</v>
      </c>
      <c r="J5172" s="0" t="s">
        <v>42</v>
      </c>
      <c r="K5172" s="1" t="s">
        <v>42</v>
      </c>
      <c r="L5172" s="0" t="s">
        <v>42</v>
      </c>
      <c r="M5172" s="1" t="s">
        <v>42</v>
      </c>
      <c r="N5172" s="0" t="s">
        <v>42</v>
      </c>
      <c r="O5172" s="0" t="n">
        <v>4</v>
      </c>
      <c r="Q5172" s="0" t="n">
        <f aca="false">FALSE()</f>
        <v>0</v>
      </c>
      <c r="R5172" s="0" t="s">
        <v>42</v>
      </c>
      <c r="S5172" s="0" t="s">
        <v>42</v>
      </c>
      <c r="T5172" s="0" t="s">
        <v>42</v>
      </c>
      <c r="U5172" s="0" t="s">
        <v>42</v>
      </c>
      <c r="V5172" s="0" t="s">
        <v>42</v>
      </c>
      <c r="W5172" s="0" t="s">
        <v>42</v>
      </c>
      <c r="X5172" s="0" t="s">
        <v>42</v>
      </c>
      <c r="Y5172" s="0" t="n">
        <v>6.38</v>
      </c>
      <c r="Z5172" s="0" t="s">
        <v>34</v>
      </c>
      <c r="AA5172" s="1" t="s">
        <v>7884</v>
      </c>
      <c r="AC5172" s="0" t="n">
        <v>0</v>
      </c>
      <c r="AD5172" s="0" t="n">
        <v>1055</v>
      </c>
      <c r="AE5172" s="0" t="n">
        <v>526</v>
      </c>
      <c r="AF5172" s="0" t="n">
        <v>1009</v>
      </c>
      <c r="AG5172" s="0" t="n">
        <v>866</v>
      </c>
      <c r="AH5172" s="0" t="n">
        <v>818</v>
      </c>
      <c r="AI5172" s="0" t="n">
        <v>986</v>
      </c>
    </row>
    <row r="5173" customFormat="false" ht="15" hidden="false" customHeight="false" outlineLevel="0" collapsed="false">
      <c r="A5173" s="0" t="n">
        <v>9336</v>
      </c>
      <c r="B5173" s="1" t="n">
        <v>7.718</v>
      </c>
      <c r="C5173" s="1" t="n">
        <v>1095.62415</v>
      </c>
      <c r="D5173" s="1" t="s">
        <v>935</v>
      </c>
      <c r="E5173" s="1" t="s">
        <v>41</v>
      </c>
      <c r="G5173" s="0" t="n">
        <v>0.857</v>
      </c>
      <c r="H5173" s="0" t="n">
        <f aca="false">TRUE()</f>
        <v>1</v>
      </c>
      <c r="I5173" s="0" t="s">
        <v>42</v>
      </c>
      <c r="J5173" s="0" t="s">
        <v>42</v>
      </c>
      <c r="K5173" s="1" t="s">
        <v>42</v>
      </c>
      <c r="L5173" s="0" t="s">
        <v>42</v>
      </c>
      <c r="M5173" s="1" t="s">
        <v>42</v>
      </c>
      <c r="N5173" s="0" t="s">
        <v>42</v>
      </c>
      <c r="O5173" s="0" t="n">
        <v>4</v>
      </c>
      <c r="Q5173" s="0" t="n">
        <f aca="false">FALSE()</f>
        <v>0</v>
      </c>
      <c r="R5173" s="0" t="s">
        <v>42</v>
      </c>
      <c r="S5173" s="0" t="s">
        <v>42</v>
      </c>
      <c r="T5173" s="0" t="s">
        <v>42</v>
      </c>
      <c r="U5173" s="0" t="s">
        <v>42</v>
      </c>
      <c r="V5173" s="0" t="s">
        <v>42</v>
      </c>
      <c r="W5173" s="0" t="s">
        <v>42</v>
      </c>
      <c r="X5173" s="0" t="s">
        <v>42</v>
      </c>
      <c r="Y5173" s="0" t="n">
        <v>13.9</v>
      </c>
      <c r="Z5173" s="0" t="s">
        <v>37</v>
      </c>
      <c r="AA5173" s="1" t="s">
        <v>7885</v>
      </c>
      <c r="AB5173" s="1" t="s">
        <v>7886</v>
      </c>
      <c r="AC5173" s="0" t="n">
        <v>0</v>
      </c>
      <c r="AD5173" s="0" t="n">
        <v>1146</v>
      </c>
      <c r="AE5173" s="0" t="n">
        <v>1728</v>
      </c>
      <c r="AF5173" s="0" t="n">
        <v>1811</v>
      </c>
      <c r="AG5173" s="0" t="n">
        <v>2161</v>
      </c>
      <c r="AH5173" s="0" t="n">
        <v>1655</v>
      </c>
      <c r="AI5173" s="0" t="n">
        <v>2250</v>
      </c>
    </row>
    <row r="5174" customFormat="false" ht="15" hidden="false" customHeight="false" outlineLevel="0" collapsed="false">
      <c r="A5174" s="0" t="n">
        <v>9338</v>
      </c>
      <c r="B5174" s="1" t="n">
        <v>6.749</v>
      </c>
      <c r="C5174" s="1" t="n">
        <v>1097.53943</v>
      </c>
      <c r="D5174" s="1" t="s">
        <v>935</v>
      </c>
      <c r="E5174" s="1" t="s">
        <v>74</v>
      </c>
      <c r="F5174" s="0" t="s">
        <v>7887</v>
      </c>
      <c r="G5174" s="0" t="n">
        <v>0.143</v>
      </c>
      <c r="H5174" s="0" t="n">
        <f aca="false">FALSE()</f>
        <v>0</v>
      </c>
      <c r="I5174" s="0" t="s">
        <v>42</v>
      </c>
      <c r="J5174" s="0" t="s">
        <v>42</v>
      </c>
      <c r="K5174" s="1" t="s">
        <v>42</v>
      </c>
      <c r="L5174" s="0" t="s">
        <v>42</v>
      </c>
      <c r="M5174" s="1" t="s">
        <v>42</v>
      </c>
      <c r="N5174" s="0" t="s">
        <v>42</v>
      </c>
      <c r="O5174" s="0" t="n">
        <v>4</v>
      </c>
      <c r="Q5174" s="0" t="n">
        <f aca="false">FALSE()</f>
        <v>0</v>
      </c>
      <c r="R5174" s="0" t="s">
        <v>42</v>
      </c>
      <c r="S5174" s="0" t="s">
        <v>42</v>
      </c>
      <c r="T5174" s="0" t="s">
        <v>42</v>
      </c>
      <c r="U5174" s="0" t="s">
        <v>42</v>
      </c>
      <c r="V5174" s="0" t="s">
        <v>42</v>
      </c>
      <c r="W5174" s="0" t="s">
        <v>42</v>
      </c>
      <c r="X5174" s="0" t="s">
        <v>42</v>
      </c>
      <c r="Y5174" s="0" t="n">
        <v>8.6</v>
      </c>
      <c r="Z5174" s="0" t="s">
        <v>39</v>
      </c>
      <c r="AA5174" s="1" t="s">
        <v>7888</v>
      </c>
      <c r="AC5174" s="0" t="n">
        <v>0</v>
      </c>
      <c r="AD5174" s="0" t="n">
        <v>457</v>
      </c>
      <c r="AE5174" s="0" t="n">
        <v>342</v>
      </c>
      <c r="AF5174" s="0" t="n">
        <v>158</v>
      </c>
      <c r="AG5174" s="0" t="n">
        <v>692</v>
      </c>
      <c r="AH5174" s="0" t="n">
        <v>626</v>
      </c>
      <c r="AI5174" s="0" t="n">
        <v>1115</v>
      </c>
    </row>
    <row r="5175" customFormat="false" ht="15" hidden="false" customHeight="false" outlineLevel="0" collapsed="false">
      <c r="A5175" s="0" t="n">
        <v>9339</v>
      </c>
      <c r="B5175" s="1" t="n">
        <v>1.02</v>
      </c>
      <c r="C5175" s="1" t="n">
        <v>1098.53467</v>
      </c>
      <c r="D5175" s="1" t="s">
        <v>935</v>
      </c>
      <c r="E5175" s="1" t="s">
        <v>41</v>
      </c>
      <c r="G5175" s="0" t="n">
        <v>0.857</v>
      </c>
      <c r="H5175" s="0" t="n">
        <f aca="false">FALSE()</f>
        <v>0</v>
      </c>
      <c r="I5175" s="0" t="s">
        <v>42</v>
      </c>
      <c r="J5175" s="0" t="s">
        <v>42</v>
      </c>
      <c r="K5175" s="1" t="s">
        <v>42</v>
      </c>
      <c r="L5175" s="0" t="s">
        <v>42</v>
      </c>
      <c r="M5175" s="1" t="s">
        <v>42</v>
      </c>
      <c r="N5175" s="0" t="s">
        <v>42</v>
      </c>
      <c r="O5175" s="0" t="n">
        <v>4</v>
      </c>
      <c r="Q5175" s="0" t="n">
        <f aca="false">FALSE()</f>
        <v>0</v>
      </c>
      <c r="R5175" s="0" t="s">
        <v>42</v>
      </c>
      <c r="S5175" s="0" t="s">
        <v>42</v>
      </c>
      <c r="T5175" s="0" t="s">
        <v>42</v>
      </c>
      <c r="U5175" s="0" t="s">
        <v>42</v>
      </c>
      <c r="V5175" s="0" t="s">
        <v>42</v>
      </c>
      <c r="W5175" s="0" t="s">
        <v>42</v>
      </c>
      <c r="X5175" s="0" t="s">
        <v>42</v>
      </c>
      <c r="Y5175" s="0" t="n">
        <v>10</v>
      </c>
      <c r="Z5175" s="0" t="s">
        <v>38</v>
      </c>
      <c r="AA5175" s="1" t="s">
        <v>7889</v>
      </c>
      <c r="AC5175" s="0" t="n">
        <v>0</v>
      </c>
      <c r="AD5175" s="0" t="n">
        <v>1137</v>
      </c>
      <c r="AE5175" s="0" t="n">
        <v>1026</v>
      </c>
      <c r="AF5175" s="0" t="n">
        <v>1221</v>
      </c>
      <c r="AG5175" s="0" t="n">
        <v>1360</v>
      </c>
      <c r="AH5175" s="0" t="n">
        <v>2192</v>
      </c>
      <c r="AI5175" s="0" t="n">
        <v>1713</v>
      </c>
    </row>
    <row r="5176" customFormat="false" ht="15" hidden="false" customHeight="false" outlineLevel="0" collapsed="false">
      <c r="A5176" s="0" t="n">
        <v>9340</v>
      </c>
      <c r="B5176" s="1" t="n">
        <v>6.359</v>
      </c>
      <c r="C5176" s="1" t="n">
        <v>1104.56287</v>
      </c>
      <c r="D5176" s="1" t="s">
        <v>935</v>
      </c>
      <c r="E5176" s="1" t="s">
        <v>41</v>
      </c>
      <c r="G5176" s="0" t="n">
        <v>0.429</v>
      </c>
      <c r="H5176" s="0" t="n">
        <f aca="false">FALSE()</f>
        <v>0</v>
      </c>
      <c r="I5176" s="0" t="s">
        <v>42</v>
      </c>
      <c r="J5176" s="0" t="s">
        <v>42</v>
      </c>
      <c r="K5176" s="1" t="s">
        <v>42</v>
      </c>
      <c r="L5176" s="0" t="s">
        <v>42</v>
      </c>
      <c r="M5176" s="1" t="s">
        <v>42</v>
      </c>
      <c r="N5176" s="0" t="s">
        <v>42</v>
      </c>
      <c r="O5176" s="0" t="n">
        <v>4</v>
      </c>
      <c r="Q5176" s="0" t="n">
        <f aca="false">FALSE()</f>
        <v>0</v>
      </c>
      <c r="R5176" s="0" t="s">
        <v>42</v>
      </c>
      <c r="S5176" s="0" t="s">
        <v>42</v>
      </c>
      <c r="T5176" s="0" t="s">
        <v>42</v>
      </c>
      <c r="U5176" s="0" t="s">
        <v>42</v>
      </c>
      <c r="V5176" s="0" t="s">
        <v>42</v>
      </c>
      <c r="W5176" s="0" t="s">
        <v>42</v>
      </c>
      <c r="X5176" s="0" t="s">
        <v>42</v>
      </c>
      <c r="Y5176" s="0" t="n">
        <v>7.67</v>
      </c>
      <c r="Z5176" s="0" t="s">
        <v>39</v>
      </c>
      <c r="AA5176" s="1" t="s">
        <v>7890</v>
      </c>
      <c r="AC5176" s="0" t="n">
        <v>0</v>
      </c>
      <c r="AD5176" s="0" t="n">
        <v>1073</v>
      </c>
      <c r="AE5176" s="0" t="n">
        <v>850</v>
      </c>
      <c r="AF5176" s="0" t="n">
        <v>1122</v>
      </c>
      <c r="AG5176" s="0" t="n">
        <v>821</v>
      </c>
      <c r="AH5176" s="0" t="n">
        <v>822</v>
      </c>
      <c r="AI5176" s="0" t="n">
        <v>1165</v>
      </c>
    </row>
    <row r="5177" customFormat="false" ht="15" hidden="false" customHeight="false" outlineLevel="0" collapsed="false">
      <c r="A5177" s="0" t="n">
        <v>9341</v>
      </c>
      <c r="B5177" s="1" t="n">
        <v>7.037</v>
      </c>
      <c r="C5177" s="1" t="n">
        <v>1107.48767</v>
      </c>
      <c r="D5177" s="1" t="s">
        <v>935</v>
      </c>
      <c r="E5177" s="1" t="s">
        <v>41</v>
      </c>
      <c r="G5177" s="0" t="n">
        <v>0.143</v>
      </c>
      <c r="H5177" s="0" t="n">
        <f aca="false">FALSE()</f>
        <v>0</v>
      </c>
      <c r="I5177" s="0" t="s">
        <v>42</v>
      </c>
      <c r="J5177" s="0" t="s">
        <v>42</v>
      </c>
      <c r="K5177" s="1" t="s">
        <v>42</v>
      </c>
      <c r="L5177" s="0" t="s">
        <v>42</v>
      </c>
      <c r="M5177" s="1" t="s">
        <v>42</v>
      </c>
      <c r="N5177" s="0" t="s">
        <v>42</v>
      </c>
      <c r="O5177" s="0" t="n">
        <v>4</v>
      </c>
      <c r="Q5177" s="0" t="n">
        <f aca="false">FALSE()</f>
        <v>0</v>
      </c>
      <c r="R5177" s="0" t="s">
        <v>42</v>
      </c>
      <c r="S5177" s="0" t="s">
        <v>42</v>
      </c>
      <c r="T5177" s="0" t="s">
        <v>42</v>
      </c>
      <c r="U5177" s="0" t="s">
        <v>42</v>
      </c>
      <c r="V5177" s="0" t="s">
        <v>42</v>
      </c>
      <c r="W5177" s="0" t="s">
        <v>42</v>
      </c>
      <c r="X5177" s="0" t="s">
        <v>42</v>
      </c>
      <c r="Y5177" s="0" t="n">
        <v>6.88</v>
      </c>
      <c r="Z5177" s="0" t="s">
        <v>35</v>
      </c>
      <c r="AA5177" s="1" t="s">
        <v>7891</v>
      </c>
      <c r="AC5177" s="0" t="n">
        <v>0</v>
      </c>
      <c r="AD5177" s="0" t="n">
        <v>432</v>
      </c>
      <c r="AE5177" s="0" t="n">
        <v>1062</v>
      </c>
      <c r="AF5177" s="0" t="n">
        <v>1838</v>
      </c>
      <c r="AG5177" s="0" t="n">
        <v>1386</v>
      </c>
      <c r="AH5177" s="0" t="n">
        <v>1477</v>
      </c>
      <c r="AI5177" s="0" t="n">
        <v>903</v>
      </c>
    </row>
    <row r="5178" customFormat="false" ht="15" hidden="false" customHeight="false" outlineLevel="0" collapsed="false">
      <c r="A5178" s="0" t="n">
        <v>9342</v>
      </c>
      <c r="B5178" s="1" t="n">
        <v>6.361</v>
      </c>
      <c r="C5178" s="1" t="n">
        <v>1108.58508</v>
      </c>
      <c r="D5178" s="1" t="s">
        <v>935</v>
      </c>
      <c r="E5178" s="1" t="s">
        <v>41</v>
      </c>
      <c r="G5178" s="0" t="n">
        <v>0.714</v>
      </c>
      <c r="H5178" s="0" t="n">
        <f aca="false">FALSE()</f>
        <v>0</v>
      </c>
      <c r="I5178" s="0" t="s">
        <v>42</v>
      </c>
      <c r="J5178" s="0" t="s">
        <v>42</v>
      </c>
      <c r="K5178" s="1" t="s">
        <v>42</v>
      </c>
      <c r="L5178" s="0" t="s">
        <v>42</v>
      </c>
      <c r="M5178" s="1" t="s">
        <v>42</v>
      </c>
      <c r="N5178" s="0" t="s">
        <v>42</v>
      </c>
      <c r="O5178" s="0" t="n">
        <v>4</v>
      </c>
      <c r="Q5178" s="0" t="n">
        <f aca="false">FALSE()</f>
        <v>0</v>
      </c>
      <c r="R5178" s="0" t="s">
        <v>42</v>
      </c>
      <c r="S5178" s="0" t="s">
        <v>42</v>
      </c>
      <c r="T5178" s="0" t="s">
        <v>42</v>
      </c>
      <c r="U5178" s="0" t="s">
        <v>42</v>
      </c>
      <c r="V5178" s="0" t="s">
        <v>42</v>
      </c>
      <c r="W5178" s="0" t="s">
        <v>42</v>
      </c>
      <c r="X5178" s="0" t="s">
        <v>42</v>
      </c>
      <c r="Y5178" s="0" t="n">
        <v>8.6</v>
      </c>
      <c r="Z5178" s="0" t="s">
        <v>39</v>
      </c>
      <c r="AA5178" s="1" t="s">
        <v>7892</v>
      </c>
      <c r="AC5178" s="0" t="n">
        <v>0</v>
      </c>
      <c r="AD5178" s="0" t="n">
        <v>1240</v>
      </c>
      <c r="AE5178" s="0" t="n">
        <v>1264</v>
      </c>
      <c r="AF5178" s="0" t="n">
        <v>1041</v>
      </c>
      <c r="AG5178" s="0" t="n">
        <v>1212</v>
      </c>
      <c r="AH5178" s="0" t="n">
        <v>1191</v>
      </c>
      <c r="AI5178" s="0" t="n">
        <v>1398</v>
      </c>
    </row>
    <row r="5179" customFormat="false" ht="15" hidden="false" customHeight="false" outlineLevel="0" collapsed="false">
      <c r="A5179" s="0" t="n">
        <v>9343</v>
      </c>
      <c r="B5179" s="1" t="n">
        <v>6.176</v>
      </c>
      <c r="C5179" s="1" t="n">
        <v>1109.65356</v>
      </c>
      <c r="D5179" s="1" t="s">
        <v>935</v>
      </c>
      <c r="E5179" s="1" t="s">
        <v>74</v>
      </c>
      <c r="F5179" s="0" t="s">
        <v>7893</v>
      </c>
      <c r="G5179" s="0" t="n">
        <v>0.857</v>
      </c>
      <c r="H5179" s="0" t="n">
        <f aca="false">TRUE()</f>
        <v>1</v>
      </c>
      <c r="I5179" s="0" t="s">
        <v>42</v>
      </c>
      <c r="J5179" s="0" t="s">
        <v>42</v>
      </c>
      <c r="K5179" s="1" t="s">
        <v>42</v>
      </c>
      <c r="L5179" s="0" t="s">
        <v>42</v>
      </c>
      <c r="M5179" s="1" t="s">
        <v>42</v>
      </c>
      <c r="N5179" s="0" t="s">
        <v>42</v>
      </c>
      <c r="O5179" s="0" t="n">
        <v>4</v>
      </c>
      <c r="Q5179" s="0" t="n">
        <f aca="false">FALSE()</f>
        <v>0</v>
      </c>
      <c r="R5179" s="0" t="s">
        <v>42</v>
      </c>
      <c r="S5179" s="0" t="s">
        <v>42</v>
      </c>
      <c r="T5179" s="0" t="s">
        <v>42</v>
      </c>
      <c r="U5179" s="0" t="s">
        <v>42</v>
      </c>
      <c r="V5179" s="0" t="s">
        <v>42</v>
      </c>
      <c r="W5179" s="0" t="s">
        <v>42</v>
      </c>
      <c r="X5179" s="0" t="s">
        <v>42</v>
      </c>
      <c r="Y5179" s="0" t="n">
        <v>58.46</v>
      </c>
      <c r="Z5179" s="0" t="s">
        <v>38</v>
      </c>
      <c r="AA5179" s="1" t="s">
        <v>7894</v>
      </c>
      <c r="AB5179" s="1" t="s">
        <v>7895</v>
      </c>
      <c r="AC5179" s="0" t="n">
        <v>69</v>
      </c>
      <c r="AD5179" s="0" t="n">
        <v>4684</v>
      </c>
      <c r="AE5179" s="0" t="n">
        <v>7568</v>
      </c>
      <c r="AF5179" s="0" t="n">
        <v>5267</v>
      </c>
      <c r="AG5179" s="0" t="n">
        <v>9222</v>
      </c>
      <c r="AH5179" s="0" t="n">
        <v>7324</v>
      </c>
      <c r="AI5179" s="0" t="n">
        <v>7318</v>
      </c>
    </row>
    <row r="5180" customFormat="false" ht="15" hidden="false" customHeight="false" outlineLevel="0" collapsed="false">
      <c r="A5180" s="0" t="n">
        <v>9344</v>
      </c>
      <c r="B5180" s="1" t="n">
        <v>8.522</v>
      </c>
      <c r="C5180" s="1" t="n">
        <v>1110.78296</v>
      </c>
      <c r="D5180" s="1" t="s">
        <v>935</v>
      </c>
      <c r="E5180" s="1" t="s">
        <v>41</v>
      </c>
      <c r="G5180" s="0" t="n">
        <v>0.429</v>
      </c>
      <c r="H5180" s="0" t="n">
        <f aca="false">FALSE()</f>
        <v>0</v>
      </c>
      <c r="I5180" s="0" t="s">
        <v>42</v>
      </c>
      <c r="J5180" s="0" t="s">
        <v>42</v>
      </c>
      <c r="K5180" s="1" t="s">
        <v>42</v>
      </c>
      <c r="L5180" s="0" t="s">
        <v>42</v>
      </c>
      <c r="M5180" s="1" t="s">
        <v>42</v>
      </c>
      <c r="N5180" s="0" t="s">
        <v>42</v>
      </c>
      <c r="O5180" s="0" t="n">
        <v>4</v>
      </c>
      <c r="Q5180" s="0" t="n">
        <f aca="false">FALSE()</f>
        <v>0</v>
      </c>
      <c r="R5180" s="0" t="s">
        <v>42</v>
      </c>
      <c r="S5180" s="0" t="s">
        <v>42</v>
      </c>
      <c r="T5180" s="0" t="s">
        <v>42</v>
      </c>
      <c r="U5180" s="0" t="s">
        <v>42</v>
      </c>
      <c r="V5180" s="0" t="s">
        <v>42</v>
      </c>
      <c r="W5180" s="0" t="s">
        <v>42</v>
      </c>
      <c r="X5180" s="0" t="s">
        <v>42</v>
      </c>
      <c r="Y5180" s="0" t="n">
        <v>12.69</v>
      </c>
      <c r="Z5180" s="0" t="s">
        <v>35</v>
      </c>
      <c r="AA5180" s="1" t="s">
        <v>7896</v>
      </c>
      <c r="AC5180" s="0" t="n">
        <v>446</v>
      </c>
      <c r="AD5180" s="0" t="n">
        <v>1076</v>
      </c>
      <c r="AE5180" s="0" t="n">
        <v>1969</v>
      </c>
      <c r="AF5180" s="0" t="n">
        <v>1803</v>
      </c>
      <c r="AG5180" s="0" t="n">
        <v>1690</v>
      </c>
      <c r="AH5180" s="0" t="n">
        <v>1370</v>
      </c>
      <c r="AI5180" s="0" t="n">
        <v>1736</v>
      </c>
    </row>
    <row r="5181" customFormat="false" ht="15" hidden="false" customHeight="false" outlineLevel="0" collapsed="false">
      <c r="A5181" s="0" t="n">
        <v>9346</v>
      </c>
      <c r="B5181" s="1" t="n">
        <v>6.174</v>
      </c>
      <c r="C5181" s="1" t="n">
        <v>1111.72742</v>
      </c>
      <c r="D5181" s="1" t="s">
        <v>935</v>
      </c>
      <c r="E5181" s="1" t="s">
        <v>41</v>
      </c>
      <c r="G5181" s="0" t="n">
        <v>0.286</v>
      </c>
      <c r="H5181" s="0" t="n">
        <f aca="false">FALSE()</f>
        <v>0</v>
      </c>
      <c r="I5181" s="0" t="s">
        <v>42</v>
      </c>
      <c r="J5181" s="0" t="s">
        <v>42</v>
      </c>
      <c r="K5181" s="1" t="s">
        <v>42</v>
      </c>
      <c r="L5181" s="0" t="s">
        <v>42</v>
      </c>
      <c r="M5181" s="1" t="s">
        <v>42</v>
      </c>
      <c r="N5181" s="0" t="s">
        <v>42</v>
      </c>
      <c r="O5181" s="0" t="n">
        <v>4</v>
      </c>
      <c r="Q5181" s="0" t="n">
        <f aca="false">FALSE()</f>
        <v>0</v>
      </c>
      <c r="R5181" s="0" t="s">
        <v>42</v>
      </c>
      <c r="S5181" s="0" t="s">
        <v>42</v>
      </c>
      <c r="T5181" s="0" t="s">
        <v>42</v>
      </c>
      <c r="U5181" s="0" t="s">
        <v>42</v>
      </c>
      <c r="V5181" s="0" t="s">
        <v>42</v>
      </c>
      <c r="W5181" s="0" t="s">
        <v>42</v>
      </c>
      <c r="X5181" s="0" t="s">
        <v>42</v>
      </c>
      <c r="Y5181" s="0" t="n">
        <v>16.02</v>
      </c>
      <c r="Z5181" s="0" t="s">
        <v>38</v>
      </c>
      <c r="AA5181" s="1" t="s">
        <v>7897</v>
      </c>
      <c r="AC5181" s="0" t="n">
        <v>0</v>
      </c>
      <c r="AD5181" s="0" t="n">
        <v>1655</v>
      </c>
      <c r="AE5181" s="0" t="n">
        <v>1401</v>
      </c>
      <c r="AF5181" s="0" t="n">
        <v>537</v>
      </c>
      <c r="AG5181" s="0" t="n">
        <v>2708</v>
      </c>
      <c r="AH5181" s="0" t="n">
        <v>3015</v>
      </c>
      <c r="AI5181" s="0" t="n">
        <v>1379</v>
      </c>
    </row>
    <row r="5182" customFormat="false" ht="15" hidden="false" customHeight="false" outlineLevel="0" collapsed="false">
      <c r="A5182" s="0" t="n">
        <v>9347</v>
      </c>
      <c r="B5182" s="1" t="n">
        <v>6.172</v>
      </c>
      <c r="C5182" s="1" t="n">
        <v>1111.73596</v>
      </c>
      <c r="D5182" s="1" t="s">
        <v>935</v>
      </c>
      <c r="E5182" s="1" t="s">
        <v>41</v>
      </c>
      <c r="G5182" s="0" t="n">
        <v>0.286</v>
      </c>
      <c r="H5182" s="0" t="n">
        <f aca="false">FALSE()</f>
        <v>0</v>
      </c>
      <c r="I5182" s="0" t="s">
        <v>42</v>
      </c>
      <c r="J5182" s="0" t="s">
        <v>42</v>
      </c>
      <c r="K5182" s="1" t="s">
        <v>42</v>
      </c>
      <c r="L5182" s="0" t="s">
        <v>42</v>
      </c>
      <c r="M5182" s="1" t="s">
        <v>42</v>
      </c>
      <c r="N5182" s="0" t="s">
        <v>42</v>
      </c>
      <c r="O5182" s="0" t="n">
        <v>4</v>
      </c>
      <c r="Q5182" s="0" t="n">
        <f aca="false">FALSE()</f>
        <v>0</v>
      </c>
      <c r="R5182" s="0" t="s">
        <v>42</v>
      </c>
      <c r="S5182" s="0" t="s">
        <v>42</v>
      </c>
      <c r="T5182" s="0" t="s">
        <v>42</v>
      </c>
      <c r="U5182" s="0" t="s">
        <v>42</v>
      </c>
      <c r="V5182" s="0" t="s">
        <v>42</v>
      </c>
      <c r="W5182" s="0" t="s">
        <v>42</v>
      </c>
      <c r="X5182" s="0" t="s">
        <v>42</v>
      </c>
      <c r="Y5182" s="0" t="n">
        <v>24.1</v>
      </c>
      <c r="Z5182" s="0" t="s">
        <v>39</v>
      </c>
      <c r="AA5182" s="1" t="s">
        <v>7898</v>
      </c>
      <c r="AC5182" s="0" t="n">
        <v>0</v>
      </c>
      <c r="AD5182" s="0" t="n">
        <v>1655</v>
      </c>
      <c r="AE5182" s="0" t="n">
        <v>1891</v>
      </c>
      <c r="AF5182" s="0" t="n">
        <v>2595</v>
      </c>
      <c r="AG5182" s="0" t="n">
        <v>2984</v>
      </c>
      <c r="AH5182" s="0" t="n">
        <v>3878</v>
      </c>
      <c r="AI5182" s="0" t="n">
        <v>3707</v>
      </c>
    </row>
    <row r="5183" customFormat="false" ht="15" hidden="false" customHeight="false" outlineLevel="0" collapsed="false">
      <c r="A5183" s="0" t="n">
        <v>9348</v>
      </c>
      <c r="B5183" s="1" t="n">
        <v>6.172</v>
      </c>
      <c r="C5183" s="1" t="n">
        <v>1111.83215</v>
      </c>
      <c r="D5183" s="1" t="s">
        <v>935</v>
      </c>
      <c r="E5183" s="1" t="s">
        <v>41</v>
      </c>
      <c r="G5183" s="0" t="n">
        <v>0.143</v>
      </c>
      <c r="H5183" s="0" t="n">
        <f aca="false">FALSE()</f>
        <v>0</v>
      </c>
      <c r="I5183" s="0" t="s">
        <v>42</v>
      </c>
      <c r="J5183" s="0" t="s">
        <v>42</v>
      </c>
      <c r="K5183" s="1" t="s">
        <v>42</v>
      </c>
      <c r="L5183" s="0" t="s">
        <v>42</v>
      </c>
      <c r="M5183" s="1" t="s">
        <v>42</v>
      </c>
      <c r="N5183" s="0" t="s">
        <v>42</v>
      </c>
      <c r="O5183" s="0" t="n">
        <v>4</v>
      </c>
      <c r="Q5183" s="0" t="n">
        <f aca="false">FALSE()</f>
        <v>0</v>
      </c>
      <c r="R5183" s="0" t="s">
        <v>42</v>
      </c>
      <c r="S5183" s="0" t="s">
        <v>42</v>
      </c>
      <c r="T5183" s="0" t="s">
        <v>42</v>
      </c>
      <c r="U5183" s="0" t="s">
        <v>42</v>
      </c>
      <c r="V5183" s="0" t="s">
        <v>42</v>
      </c>
      <c r="W5183" s="0" t="s">
        <v>42</v>
      </c>
      <c r="X5183" s="0" t="s">
        <v>42</v>
      </c>
      <c r="Y5183" s="0" t="n">
        <v>9.38</v>
      </c>
      <c r="Z5183" s="0" t="s">
        <v>37</v>
      </c>
      <c r="AA5183" s="1" t="s">
        <v>7899</v>
      </c>
      <c r="AC5183" s="0" t="n">
        <v>0</v>
      </c>
      <c r="AD5183" s="0" t="n">
        <v>317</v>
      </c>
      <c r="AE5183" s="0" t="n">
        <v>717</v>
      </c>
      <c r="AF5183" s="0" t="n">
        <v>779</v>
      </c>
      <c r="AG5183" s="0" t="n">
        <v>1199</v>
      </c>
      <c r="AH5183" s="0" t="n">
        <v>1271</v>
      </c>
      <c r="AI5183" s="0" t="n">
        <v>1089</v>
      </c>
    </row>
    <row r="5184" customFormat="false" ht="15" hidden="false" customHeight="false" outlineLevel="0" collapsed="false">
      <c r="A5184" s="0" t="n">
        <v>9349</v>
      </c>
      <c r="B5184" s="1" t="n">
        <v>6.176</v>
      </c>
      <c r="C5184" s="1" t="n">
        <v>1112.1748</v>
      </c>
      <c r="D5184" s="1" t="s">
        <v>935</v>
      </c>
      <c r="E5184" s="1" t="s">
        <v>41</v>
      </c>
      <c r="G5184" s="0" t="n">
        <v>0.143</v>
      </c>
      <c r="H5184" s="0" t="n">
        <f aca="false">FALSE()</f>
        <v>0</v>
      </c>
      <c r="I5184" s="0" t="s">
        <v>42</v>
      </c>
      <c r="J5184" s="0" t="s">
        <v>42</v>
      </c>
      <c r="K5184" s="1" t="s">
        <v>42</v>
      </c>
      <c r="L5184" s="0" t="s">
        <v>42</v>
      </c>
      <c r="M5184" s="1" t="s">
        <v>42</v>
      </c>
      <c r="N5184" s="0" t="s">
        <v>42</v>
      </c>
      <c r="O5184" s="0" t="n">
        <v>4</v>
      </c>
      <c r="Q5184" s="0" t="n">
        <f aca="false">FALSE()</f>
        <v>0</v>
      </c>
      <c r="R5184" s="0" t="s">
        <v>42</v>
      </c>
      <c r="S5184" s="0" t="s">
        <v>42</v>
      </c>
      <c r="T5184" s="0" t="s">
        <v>42</v>
      </c>
      <c r="U5184" s="0" t="s">
        <v>42</v>
      </c>
      <c r="V5184" s="0" t="s">
        <v>42</v>
      </c>
      <c r="W5184" s="0" t="s">
        <v>42</v>
      </c>
      <c r="X5184" s="0" t="s">
        <v>42</v>
      </c>
      <c r="Y5184" s="0" t="n">
        <v>12.16</v>
      </c>
      <c r="Z5184" s="0" t="s">
        <v>37</v>
      </c>
      <c r="AA5184" s="1" t="s">
        <v>7900</v>
      </c>
      <c r="AC5184" s="0" t="n">
        <v>0</v>
      </c>
      <c r="AD5184" s="0" t="n">
        <v>141</v>
      </c>
      <c r="AE5184" s="0" t="n">
        <v>347</v>
      </c>
      <c r="AF5184" s="0" t="n">
        <v>261</v>
      </c>
      <c r="AG5184" s="0" t="n">
        <v>1050</v>
      </c>
      <c r="AH5184" s="0" t="n">
        <v>660</v>
      </c>
      <c r="AI5184" s="0" t="n">
        <v>282</v>
      </c>
    </row>
    <row r="5185" customFormat="false" ht="15" hidden="false" customHeight="false" outlineLevel="0" collapsed="false">
      <c r="A5185" s="0" t="n">
        <v>9351</v>
      </c>
      <c r="B5185" s="1" t="n">
        <v>6.297</v>
      </c>
      <c r="C5185" s="1" t="n">
        <v>1113.68359</v>
      </c>
      <c r="D5185" s="1" t="s">
        <v>935</v>
      </c>
      <c r="E5185" s="1" t="s">
        <v>41</v>
      </c>
      <c r="G5185" s="0" t="n">
        <v>0.286</v>
      </c>
      <c r="H5185" s="0" t="n">
        <f aca="false">FALSE()</f>
        <v>0</v>
      </c>
      <c r="I5185" s="0" t="s">
        <v>42</v>
      </c>
      <c r="J5185" s="0" t="s">
        <v>42</v>
      </c>
      <c r="K5185" s="1" t="s">
        <v>42</v>
      </c>
      <c r="L5185" s="0" t="s">
        <v>42</v>
      </c>
      <c r="M5185" s="1" t="s">
        <v>42</v>
      </c>
      <c r="N5185" s="0" t="s">
        <v>42</v>
      </c>
      <c r="O5185" s="0" t="n">
        <v>4</v>
      </c>
      <c r="Q5185" s="0" t="n">
        <f aca="false">FALSE()</f>
        <v>0</v>
      </c>
      <c r="R5185" s="0" t="s">
        <v>42</v>
      </c>
      <c r="S5185" s="0" t="s">
        <v>42</v>
      </c>
      <c r="T5185" s="0" t="s">
        <v>42</v>
      </c>
      <c r="U5185" s="0" t="s">
        <v>42</v>
      </c>
      <c r="V5185" s="0" t="s">
        <v>42</v>
      </c>
      <c r="W5185" s="0" t="s">
        <v>42</v>
      </c>
      <c r="X5185" s="0" t="s">
        <v>42</v>
      </c>
      <c r="Y5185" s="0" t="n">
        <v>9.14</v>
      </c>
      <c r="Z5185" s="0" t="s">
        <v>39</v>
      </c>
      <c r="AA5185" s="1" t="s">
        <v>7901</v>
      </c>
      <c r="AC5185" s="0" t="n">
        <v>0</v>
      </c>
      <c r="AD5185" s="0" t="n">
        <v>907</v>
      </c>
      <c r="AE5185" s="0" t="n">
        <v>698</v>
      </c>
      <c r="AF5185" s="0" t="n">
        <v>1229</v>
      </c>
      <c r="AG5185" s="0" t="n">
        <v>1078</v>
      </c>
      <c r="AH5185" s="0" t="n">
        <v>1296</v>
      </c>
      <c r="AI5185" s="0" t="n">
        <v>1134</v>
      </c>
    </row>
    <row r="5186" customFormat="false" ht="15" hidden="false" customHeight="false" outlineLevel="0" collapsed="false">
      <c r="A5186" s="0" t="n">
        <v>9352</v>
      </c>
      <c r="B5186" s="1" t="n">
        <v>6.375</v>
      </c>
      <c r="C5186" s="1" t="n">
        <v>1116.53748</v>
      </c>
      <c r="D5186" s="1" t="s">
        <v>935</v>
      </c>
      <c r="E5186" s="1" t="s">
        <v>74</v>
      </c>
      <c r="F5186" s="0" t="s">
        <v>7902</v>
      </c>
      <c r="G5186" s="0" t="n">
        <v>0.857</v>
      </c>
      <c r="H5186" s="0" t="n">
        <f aca="false">TRUE()</f>
        <v>1</v>
      </c>
      <c r="I5186" s="0" t="s">
        <v>42</v>
      </c>
      <c r="J5186" s="0" t="s">
        <v>42</v>
      </c>
      <c r="K5186" s="1" t="s">
        <v>42</v>
      </c>
      <c r="L5186" s="0" t="s">
        <v>42</v>
      </c>
      <c r="M5186" s="1" t="s">
        <v>42</v>
      </c>
      <c r="N5186" s="0" t="s">
        <v>42</v>
      </c>
      <c r="O5186" s="0" t="n">
        <v>4</v>
      </c>
      <c r="Q5186" s="0" t="n">
        <f aca="false">FALSE()</f>
        <v>0</v>
      </c>
      <c r="R5186" s="0" t="s">
        <v>42</v>
      </c>
      <c r="S5186" s="0" t="s">
        <v>42</v>
      </c>
      <c r="T5186" s="0" t="s">
        <v>42</v>
      </c>
      <c r="U5186" s="0" t="s">
        <v>42</v>
      </c>
      <c r="V5186" s="0" t="s">
        <v>42</v>
      </c>
      <c r="W5186" s="0" t="s">
        <v>42</v>
      </c>
      <c r="X5186" s="0" t="s">
        <v>42</v>
      </c>
      <c r="Y5186" s="0" t="n">
        <v>19.71</v>
      </c>
      <c r="Z5186" s="0" t="s">
        <v>36</v>
      </c>
      <c r="AA5186" s="1" t="s">
        <v>7903</v>
      </c>
      <c r="AB5186" s="1" t="s">
        <v>7904</v>
      </c>
      <c r="AC5186" s="0" t="n">
        <v>0</v>
      </c>
      <c r="AD5186" s="0" t="n">
        <v>2816</v>
      </c>
      <c r="AE5186" s="0" t="n">
        <v>2590</v>
      </c>
      <c r="AF5186" s="0" t="n">
        <v>3158</v>
      </c>
      <c r="AG5186" s="0" t="n">
        <v>2549</v>
      </c>
      <c r="AH5186" s="0" t="n">
        <v>2906</v>
      </c>
      <c r="AI5186" s="0" t="n">
        <v>3595</v>
      </c>
    </row>
    <row r="5187" customFormat="false" ht="15" hidden="false" customHeight="false" outlineLevel="0" collapsed="false">
      <c r="A5187" s="0" t="n">
        <v>9353</v>
      </c>
      <c r="B5187" s="1" t="n">
        <v>6.239</v>
      </c>
      <c r="C5187" s="1" t="n">
        <v>1119.61304</v>
      </c>
      <c r="D5187" s="1" t="s">
        <v>935</v>
      </c>
      <c r="E5187" s="1" t="s">
        <v>41</v>
      </c>
      <c r="F5187" s="0" t="s">
        <v>7905</v>
      </c>
      <c r="G5187" s="0" t="n">
        <v>0.714</v>
      </c>
      <c r="H5187" s="0" t="n">
        <f aca="false">TRUE()</f>
        <v>1</v>
      </c>
      <c r="I5187" s="0" t="s">
        <v>42</v>
      </c>
      <c r="J5187" s="0" t="s">
        <v>42</v>
      </c>
      <c r="K5187" s="1" t="s">
        <v>42</v>
      </c>
      <c r="L5187" s="0" t="s">
        <v>42</v>
      </c>
      <c r="M5187" s="1" t="s">
        <v>42</v>
      </c>
      <c r="N5187" s="0" t="s">
        <v>42</v>
      </c>
      <c r="O5187" s="0" t="n">
        <v>4</v>
      </c>
      <c r="Q5187" s="0" t="n">
        <f aca="false">FALSE()</f>
        <v>0</v>
      </c>
      <c r="R5187" s="0" t="s">
        <v>42</v>
      </c>
      <c r="S5187" s="0" t="s">
        <v>42</v>
      </c>
      <c r="T5187" s="0" t="s">
        <v>42</v>
      </c>
      <c r="U5187" s="0" t="s">
        <v>42</v>
      </c>
      <c r="V5187" s="0" t="s">
        <v>42</v>
      </c>
      <c r="W5187" s="0" t="s">
        <v>42</v>
      </c>
      <c r="X5187" s="0" t="s">
        <v>42</v>
      </c>
      <c r="Y5187" s="0" t="n">
        <v>19.13</v>
      </c>
      <c r="Z5187" s="0" t="s">
        <v>37</v>
      </c>
      <c r="AA5187" s="1" t="s">
        <v>7906</v>
      </c>
      <c r="AB5187" s="1" t="s">
        <v>7907</v>
      </c>
      <c r="AC5187" s="0" t="n">
        <v>0</v>
      </c>
      <c r="AD5187" s="0" t="n">
        <v>858</v>
      </c>
      <c r="AE5187" s="0" t="n">
        <v>1102</v>
      </c>
      <c r="AF5187" s="0" t="n">
        <v>1609</v>
      </c>
      <c r="AG5187" s="0" t="n">
        <v>3181</v>
      </c>
      <c r="AH5187" s="0" t="n">
        <v>2651</v>
      </c>
      <c r="AI5187" s="0" t="n">
        <v>2826</v>
      </c>
    </row>
    <row r="5188" customFormat="false" ht="15" hidden="false" customHeight="false" outlineLevel="0" collapsed="false">
      <c r="A5188" s="0" t="n">
        <v>9354</v>
      </c>
      <c r="B5188" s="1" t="n">
        <v>7.712</v>
      </c>
      <c r="C5188" s="1" t="n">
        <v>1119.6239</v>
      </c>
      <c r="D5188" s="1" t="s">
        <v>935</v>
      </c>
      <c r="E5188" s="1" t="s">
        <v>41</v>
      </c>
      <c r="G5188" s="0" t="n">
        <v>0.286</v>
      </c>
      <c r="H5188" s="0" t="n">
        <f aca="false">FALSE()</f>
        <v>0</v>
      </c>
      <c r="I5188" s="0" t="s">
        <v>42</v>
      </c>
      <c r="J5188" s="0" t="s">
        <v>42</v>
      </c>
      <c r="K5188" s="1" t="s">
        <v>42</v>
      </c>
      <c r="L5188" s="0" t="s">
        <v>42</v>
      </c>
      <c r="M5188" s="1" t="s">
        <v>42</v>
      </c>
      <c r="N5188" s="0" t="s">
        <v>42</v>
      </c>
      <c r="O5188" s="0" t="n">
        <v>4</v>
      </c>
      <c r="Q5188" s="0" t="n">
        <f aca="false">FALSE()</f>
        <v>0</v>
      </c>
      <c r="R5188" s="0" t="s">
        <v>42</v>
      </c>
      <c r="S5188" s="0" t="s">
        <v>42</v>
      </c>
      <c r="T5188" s="0" t="s">
        <v>42</v>
      </c>
      <c r="U5188" s="0" t="s">
        <v>42</v>
      </c>
      <c r="V5188" s="0" t="s">
        <v>42</v>
      </c>
      <c r="W5188" s="0" t="s">
        <v>42</v>
      </c>
      <c r="X5188" s="0" t="s">
        <v>42</v>
      </c>
      <c r="Y5188" s="0" t="n">
        <v>9.11</v>
      </c>
      <c r="Z5188" s="0" t="s">
        <v>37</v>
      </c>
      <c r="AA5188" s="1" t="s">
        <v>7908</v>
      </c>
      <c r="AC5188" s="0" t="n">
        <v>0</v>
      </c>
      <c r="AD5188" s="0" t="n">
        <v>660</v>
      </c>
      <c r="AE5188" s="0" t="n">
        <v>839</v>
      </c>
      <c r="AF5188" s="0" t="n">
        <v>1086</v>
      </c>
      <c r="AG5188" s="0" t="n">
        <v>1233</v>
      </c>
      <c r="AH5188" s="0" t="n">
        <v>902</v>
      </c>
      <c r="AI5188" s="0" t="n">
        <v>1190</v>
      </c>
    </row>
    <row r="5189" customFormat="false" ht="15" hidden="false" customHeight="false" outlineLevel="0" collapsed="false">
      <c r="A5189" s="0" t="n">
        <v>9355</v>
      </c>
      <c r="B5189" s="1" t="n">
        <v>9.649</v>
      </c>
      <c r="C5189" s="1" t="n">
        <v>1120.23108</v>
      </c>
      <c r="D5189" s="1" t="s">
        <v>935</v>
      </c>
      <c r="E5189" s="1" t="s">
        <v>41</v>
      </c>
      <c r="G5189" s="0" t="n">
        <v>0.286</v>
      </c>
      <c r="H5189" s="0" t="n">
        <f aca="false">FALSE()</f>
        <v>0</v>
      </c>
      <c r="I5189" s="0" t="s">
        <v>42</v>
      </c>
      <c r="J5189" s="0" t="s">
        <v>42</v>
      </c>
      <c r="K5189" s="1" t="s">
        <v>42</v>
      </c>
      <c r="L5189" s="0" t="s">
        <v>42</v>
      </c>
      <c r="M5189" s="1" t="s">
        <v>42</v>
      </c>
      <c r="N5189" s="0" t="s">
        <v>42</v>
      </c>
      <c r="O5189" s="0" t="n">
        <v>4</v>
      </c>
      <c r="Q5189" s="0" t="n">
        <f aca="false">FALSE()</f>
        <v>0</v>
      </c>
      <c r="R5189" s="0" t="s">
        <v>42</v>
      </c>
      <c r="S5189" s="0" t="s">
        <v>42</v>
      </c>
      <c r="T5189" s="0" t="s">
        <v>42</v>
      </c>
      <c r="U5189" s="0" t="s">
        <v>42</v>
      </c>
      <c r="V5189" s="0" t="s">
        <v>42</v>
      </c>
      <c r="W5189" s="0" t="s">
        <v>42</v>
      </c>
      <c r="X5189" s="0" t="s">
        <v>42</v>
      </c>
      <c r="Y5189" s="0" t="n">
        <v>10.55</v>
      </c>
      <c r="Z5189" s="0" t="s">
        <v>36</v>
      </c>
      <c r="AA5189" s="1" t="s">
        <v>7909</v>
      </c>
      <c r="AC5189" s="0" t="n">
        <v>0</v>
      </c>
      <c r="AD5189" s="0" t="n">
        <v>878</v>
      </c>
      <c r="AE5189" s="0" t="n">
        <v>1039</v>
      </c>
      <c r="AF5189" s="0" t="n">
        <v>1285</v>
      </c>
      <c r="AG5189" s="0" t="n">
        <v>893</v>
      </c>
      <c r="AH5189" s="0" t="n">
        <v>1080</v>
      </c>
      <c r="AI5189" s="0" t="n">
        <v>774</v>
      </c>
    </row>
    <row r="5190" customFormat="false" ht="15" hidden="false" customHeight="false" outlineLevel="0" collapsed="false">
      <c r="A5190" s="0" t="n">
        <v>9356</v>
      </c>
      <c r="B5190" s="1" t="n">
        <v>9.64</v>
      </c>
      <c r="C5190" s="1" t="n">
        <v>1120.24109</v>
      </c>
      <c r="D5190" s="1" t="s">
        <v>935</v>
      </c>
      <c r="E5190" s="1" t="s">
        <v>41</v>
      </c>
      <c r="G5190" s="0" t="n">
        <v>0.143</v>
      </c>
      <c r="H5190" s="0" t="n">
        <f aca="false">FALSE()</f>
        <v>0</v>
      </c>
      <c r="I5190" s="0" t="s">
        <v>42</v>
      </c>
      <c r="J5190" s="0" t="s">
        <v>42</v>
      </c>
      <c r="K5190" s="1" t="s">
        <v>42</v>
      </c>
      <c r="L5190" s="0" t="s">
        <v>42</v>
      </c>
      <c r="M5190" s="1" t="s">
        <v>42</v>
      </c>
      <c r="N5190" s="0" t="s">
        <v>42</v>
      </c>
      <c r="O5190" s="0" t="n">
        <v>4</v>
      </c>
      <c r="Q5190" s="0" t="n">
        <f aca="false">FALSE()</f>
        <v>0</v>
      </c>
      <c r="R5190" s="0" t="s">
        <v>42</v>
      </c>
      <c r="S5190" s="0" t="s">
        <v>42</v>
      </c>
      <c r="T5190" s="0" t="s">
        <v>42</v>
      </c>
      <c r="U5190" s="0" t="s">
        <v>42</v>
      </c>
      <c r="V5190" s="0" t="s">
        <v>42</v>
      </c>
      <c r="W5190" s="0" t="s">
        <v>42</v>
      </c>
      <c r="X5190" s="0" t="s">
        <v>42</v>
      </c>
      <c r="Y5190" s="0" t="n">
        <v>9.65</v>
      </c>
      <c r="Z5190" s="0" t="s">
        <v>34</v>
      </c>
      <c r="AA5190" s="1" t="s">
        <v>7910</v>
      </c>
      <c r="AC5190" s="0" t="n">
        <v>0</v>
      </c>
      <c r="AD5190" s="0" t="n">
        <v>1054</v>
      </c>
      <c r="AE5190" s="0" t="n">
        <v>798</v>
      </c>
      <c r="AF5190" s="0" t="n">
        <v>810</v>
      </c>
      <c r="AG5190" s="0" t="n">
        <v>962</v>
      </c>
      <c r="AH5190" s="0" t="n">
        <v>1094</v>
      </c>
      <c r="AI5190" s="0" t="n">
        <v>1157</v>
      </c>
    </row>
    <row r="5191" customFormat="false" ht="15" hidden="false" customHeight="false" outlineLevel="0" collapsed="false">
      <c r="A5191" s="0" t="n">
        <v>9358</v>
      </c>
      <c r="B5191" s="1" t="n">
        <v>7.554</v>
      </c>
      <c r="C5191" s="1" t="n">
        <v>1122.41699</v>
      </c>
      <c r="D5191" s="1" t="s">
        <v>935</v>
      </c>
      <c r="E5191" s="1" t="s">
        <v>41</v>
      </c>
      <c r="G5191" s="0" t="n">
        <v>0.143</v>
      </c>
      <c r="H5191" s="0" t="n">
        <f aca="false">FALSE()</f>
        <v>0</v>
      </c>
      <c r="I5191" s="0" t="s">
        <v>42</v>
      </c>
      <c r="J5191" s="0" t="s">
        <v>42</v>
      </c>
      <c r="K5191" s="1" t="s">
        <v>42</v>
      </c>
      <c r="L5191" s="0" t="s">
        <v>42</v>
      </c>
      <c r="M5191" s="1" t="s">
        <v>42</v>
      </c>
      <c r="N5191" s="0" t="s">
        <v>42</v>
      </c>
      <c r="O5191" s="0" t="n">
        <v>4</v>
      </c>
      <c r="Q5191" s="0" t="n">
        <f aca="false">FALSE()</f>
        <v>0</v>
      </c>
      <c r="R5191" s="0" t="s">
        <v>42</v>
      </c>
      <c r="S5191" s="0" t="s">
        <v>42</v>
      </c>
      <c r="T5191" s="0" t="s">
        <v>42</v>
      </c>
      <c r="U5191" s="0" t="s">
        <v>42</v>
      </c>
      <c r="V5191" s="0" t="s">
        <v>42</v>
      </c>
      <c r="W5191" s="0" t="s">
        <v>42</v>
      </c>
      <c r="X5191" s="0" t="s">
        <v>42</v>
      </c>
      <c r="Y5191" s="0" t="n">
        <v>8.69</v>
      </c>
      <c r="Z5191" s="0" t="s">
        <v>38</v>
      </c>
      <c r="AA5191" s="1" t="s">
        <v>7911</v>
      </c>
      <c r="AC5191" s="0" t="n">
        <v>0</v>
      </c>
      <c r="AD5191" s="0" t="n">
        <v>208</v>
      </c>
      <c r="AE5191" s="0" t="n">
        <v>262</v>
      </c>
      <c r="AF5191" s="0" t="n">
        <v>508</v>
      </c>
      <c r="AG5191" s="0" t="n">
        <v>655</v>
      </c>
      <c r="AH5191" s="0" t="n">
        <v>1059</v>
      </c>
      <c r="AI5191" s="0" t="n">
        <v>604</v>
      </c>
    </row>
    <row r="5192" customFormat="false" ht="15" hidden="false" customHeight="false" outlineLevel="0" collapsed="false">
      <c r="A5192" s="0" t="n">
        <v>9360</v>
      </c>
      <c r="B5192" s="1" t="n">
        <v>6.306</v>
      </c>
      <c r="C5192" s="1" t="n">
        <v>1127.66736</v>
      </c>
      <c r="D5192" s="1" t="s">
        <v>935</v>
      </c>
      <c r="E5192" s="1" t="s">
        <v>41</v>
      </c>
      <c r="G5192" s="0" t="n">
        <v>0.286</v>
      </c>
      <c r="H5192" s="0" t="n">
        <f aca="false">FALSE()</f>
        <v>0</v>
      </c>
      <c r="I5192" s="0" t="s">
        <v>42</v>
      </c>
      <c r="J5192" s="0" t="s">
        <v>42</v>
      </c>
      <c r="K5192" s="1" t="s">
        <v>42</v>
      </c>
      <c r="L5192" s="0" t="s">
        <v>42</v>
      </c>
      <c r="M5192" s="1" t="s">
        <v>42</v>
      </c>
      <c r="N5192" s="0" t="s">
        <v>42</v>
      </c>
      <c r="O5192" s="0" t="n">
        <v>4</v>
      </c>
      <c r="Q5192" s="0" t="n">
        <f aca="false">FALSE()</f>
        <v>0</v>
      </c>
      <c r="R5192" s="0" t="s">
        <v>42</v>
      </c>
      <c r="S5192" s="0" t="s">
        <v>42</v>
      </c>
      <c r="T5192" s="0" t="s">
        <v>42</v>
      </c>
      <c r="U5192" s="0" t="s">
        <v>42</v>
      </c>
      <c r="V5192" s="0" t="s">
        <v>42</v>
      </c>
      <c r="W5192" s="0" t="s">
        <v>42</v>
      </c>
      <c r="X5192" s="0" t="s">
        <v>42</v>
      </c>
      <c r="Y5192" s="0" t="n">
        <v>11.13</v>
      </c>
      <c r="Z5192" s="0" t="s">
        <v>38</v>
      </c>
      <c r="AA5192" s="1" t="s">
        <v>7912</v>
      </c>
      <c r="AC5192" s="0" t="n">
        <v>0</v>
      </c>
      <c r="AD5192" s="0" t="n">
        <v>608</v>
      </c>
      <c r="AE5192" s="0" t="n">
        <v>452</v>
      </c>
      <c r="AF5192" s="0" t="n">
        <v>1051</v>
      </c>
      <c r="AG5192" s="0" t="n">
        <v>599</v>
      </c>
      <c r="AH5192" s="0" t="n">
        <v>1180</v>
      </c>
      <c r="AI5192" s="0" t="n">
        <v>726</v>
      </c>
    </row>
    <row r="5193" customFormat="false" ht="15" hidden="false" customHeight="false" outlineLevel="0" collapsed="false">
      <c r="A5193" s="0" t="n">
        <v>9361</v>
      </c>
      <c r="B5193" s="1" t="n">
        <v>1.119</v>
      </c>
      <c r="C5193" s="1" t="n">
        <v>1128.30908</v>
      </c>
      <c r="D5193" s="1" t="s">
        <v>935</v>
      </c>
      <c r="E5193" s="1" t="s">
        <v>41</v>
      </c>
      <c r="G5193" s="0" t="n">
        <v>0.143</v>
      </c>
      <c r="H5193" s="0" t="n">
        <f aca="false">FALSE()</f>
        <v>0</v>
      </c>
      <c r="I5193" s="0" t="s">
        <v>42</v>
      </c>
      <c r="J5193" s="0" t="s">
        <v>42</v>
      </c>
      <c r="K5193" s="1" t="s">
        <v>42</v>
      </c>
      <c r="L5193" s="0" t="s">
        <v>42</v>
      </c>
      <c r="M5193" s="1" t="s">
        <v>42</v>
      </c>
      <c r="N5193" s="0" t="s">
        <v>42</v>
      </c>
      <c r="O5193" s="0" t="n">
        <v>4</v>
      </c>
      <c r="Q5193" s="0" t="n">
        <f aca="false">FALSE()</f>
        <v>0</v>
      </c>
      <c r="R5193" s="0" t="s">
        <v>42</v>
      </c>
      <c r="S5193" s="0" t="s">
        <v>42</v>
      </c>
      <c r="T5193" s="0" t="s">
        <v>42</v>
      </c>
      <c r="U5193" s="0" t="s">
        <v>42</v>
      </c>
      <c r="V5193" s="0" t="s">
        <v>42</v>
      </c>
      <c r="W5193" s="0" t="s">
        <v>42</v>
      </c>
      <c r="X5193" s="0" t="s">
        <v>42</v>
      </c>
      <c r="Y5193" s="0" t="n">
        <v>13.32</v>
      </c>
      <c r="Z5193" s="0" t="s">
        <v>35</v>
      </c>
      <c r="AA5193" s="1" t="s">
        <v>7913</v>
      </c>
      <c r="AC5193" s="0" t="n">
        <v>1504</v>
      </c>
      <c r="AD5193" s="0" t="n">
        <v>308</v>
      </c>
      <c r="AE5193" s="0" t="n">
        <v>1790</v>
      </c>
      <c r="AF5193" s="0" t="n">
        <v>2014</v>
      </c>
      <c r="AG5193" s="0" t="n">
        <v>1635</v>
      </c>
      <c r="AH5193" s="0" t="n">
        <v>2177</v>
      </c>
      <c r="AI5193" s="0" t="n">
        <v>1996</v>
      </c>
    </row>
    <row r="5194" customFormat="false" ht="15" hidden="false" customHeight="false" outlineLevel="0" collapsed="false">
      <c r="A5194" s="0" t="n">
        <v>9362</v>
      </c>
      <c r="B5194" s="1" t="n">
        <v>1.066</v>
      </c>
      <c r="C5194" s="1" t="n">
        <v>1128.31519</v>
      </c>
      <c r="D5194" s="1" t="s">
        <v>935</v>
      </c>
      <c r="E5194" s="1" t="s">
        <v>41</v>
      </c>
      <c r="G5194" s="0" t="n">
        <v>0.286</v>
      </c>
      <c r="H5194" s="0" t="n">
        <f aca="false">TRUE()</f>
        <v>1</v>
      </c>
      <c r="I5194" s="0" t="s">
        <v>42</v>
      </c>
      <c r="J5194" s="0" t="s">
        <v>42</v>
      </c>
      <c r="K5194" s="1" t="s">
        <v>42</v>
      </c>
      <c r="L5194" s="0" t="s">
        <v>42</v>
      </c>
      <c r="M5194" s="1" t="s">
        <v>42</v>
      </c>
      <c r="N5194" s="0" t="s">
        <v>42</v>
      </c>
      <c r="O5194" s="0" t="n">
        <v>4</v>
      </c>
      <c r="Q5194" s="0" t="n">
        <f aca="false">FALSE()</f>
        <v>0</v>
      </c>
      <c r="R5194" s="0" t="s">
        <v>42</v>
      </c>
      <c r="S5194" s="0" t="s">
        <v>42</v>
      </c>
      <c r="T5194" s="0" t="s">
        <v>42</v>
      </c>
      <c r="U5194" s="0" t="s">
        <v>42</v>
      </c>
      <c r="V5194" s="0" t="s">
        <v>42</v>
      </c>
      <c r="W5194" s="0" t="s">
        <v>42</v>
      </c>
      <c r="X5194" s="0" t="s">
        <v>42</v>
      </c>
      <c r="Y5194" s="0" t="n">
        <v>17.45</v>
      </c>
      <c r="Z5194" s="0" t="s">
        <v>36</v>
      </c>
      <c r="AA5194" s="1" t="s">
        <v>7914</v>
      </c>
      <c r="AB5194" s="1" t="s">
        <v>7915</v>
      </c>
      <c r="AC5194" s="0" t="n">
        <v>2397</v>
      </c>
      <c r="AD5194" s="0" t="n">
        <v>534</v>
      </c>
      <c r="AE5194" s="0" t="n">
        <v>0</v>
      </c>
      <c r="AF5194" s="0" t="n">
        <v>2014</v>
      </c>
      <c r="AG5194" s="0" t="n">
        <v>1801</v>
      </c>
      <c r="AH5194" s="0" t="n">
        <v>2001</v>
      </c>
      <c r="AI5194" s="0" t="n">
        <v>1720</v>
      </c>
    </row>
    <row r="5195" customFormat="false" ht="15" hidden="false" customHeight="false" outlineLevel="0" collapsed="false">
      <c r="A5195" s="0" t="n">
        <v>9363</v>
      </c>
      <c r="B5195" s="1" t="n">
        <v>6.24</v>
      </c>
      <c r="C5195" s="1" t="n">
        <v>1128.55811</v>
      </c>
      <c r="D5195" s="1" t="s">
        <v>935</v>
      </c>
      <c r="E5195" s="1" t="s">
        <v>41</v>
      </c>
      <c r="G5195" s="0" t="n">
        <v>0.857</v>
      </c>
      <c r="H5195" s="0" t="n">
        <f aca="false">TRUE()</f>
        <v>1</v>
      </c>
      <c r="I5195" s="0" t="s">
        <v>42</v>
      </c>
      <c r="J5195" s="0" t="s">
        <v>42</v>
      </c>
      <c r="K5195" s="1" t="s">
        <v>42</v>
      </c>
      <c r="L5195" s="0" t="s">
        <v>42</v>
      </c>
      <c r="M5195" s="1" t="s">
        <v>42</v>
      </c>
      <c r="N5195" s="0" t="s">
        <v>42</v>
      </c>
      <c r="O5195" s="0" t="n">
        <v>4</v>
      </c>
      <c r="Q5195" s="0" t="n">
        <f aca="false">FALSE()</f>
        <v>0</v>
      </c>
      <c r="R5195" s="0" t="s">
        <v>42</v>
      </c>
      <c r="S5195" s="0" t="s">
        <v>42</v>
      </c>
      <c r="T5195" s="0" t="s">
        <v>42</v>
      </c>
      <c r="U5195" s="0" t="s">
        <v>42</v>
      </c>
      <c r="V5195" s="0" t="s">
        <v>42</v>
      </c>
      <c r="W5195" s="0" t="s">
        <v>42</v>
      </c>
      <c r="X5195" s="0" t="s">
        <v>42</v>
      </c>
      <c r="Y5195" s="0" t="n">
        <v>15.74</v>
      </c>
      <c r="Z5195" s="0" t="s">
        <v>37</v>
      </c>
      <c r="AA5195" s="1" t="s">
        <v>7916</v>
      </c>
      <c r="AB5195" s="1" t="s">
        <v>7917</v>
      </c>
      <c r="AC5195" s="0" t="n">
        <v>0</v>
      </c>
      <c r="AD5195" s="0" t="n">
        <v>1807</v>
      </c>
      <c r="AE5195" s="0" t="n">
        <v>1218</v>
      </c>
      <c r="AF5195" s="0" t="n">
        <v>1821</v>
      </c>
      <c r="AG5195" s="0" t="n">
        <v>2568</v>
      </c>
      <c r="AH5195" s="0" t="n">
        <v>3049</v>
      </c>
      <c r="AI5195" s="0" t="n">
        <v>2656</v>
      </c>
    </row>
    <row r="5196" customFormat="false" ht="15" hidden="false" customHeight="false" outlineLevel="0" collapsed="false">
      <c r="A5196" s="0" t="n">
        <v>9364</v>
      </c>
      <c r="B5196" s="1" t="n">
        <v>7.04</v>
      </c>
      <c r="C5196" s="1" t="n">
        <v>1129.47949</v>
      </c>
      <c r="D5196" s="1" t="s">
        <v>935</v>
      </c>
      <c r="E5196" s="1" t="s">
        <v>41</v>
      </c>
      <c r="G5196" s="0" t="n">
        <v>0.143</v>
      </c>
      <c r="H5196" s="0" t="n">
        <f aca="false">FALSE()</f>
        <v>0</v>
      </c>
      <c r="I5196" s="0" t="s">
        <v>42</v>
      </c>
      <c r="J5196" s="0" t="s">
        <v>42</v>
      </c>
      <c r="K5196" s="1" t="s">
        <v>42</v>
      </c>
      <c r="L5196" s="0" t="s">
        <v>42</v>
      </c>
      <c r="M5196" s="1" t="s">
        <v>42</v>
      </c>
      <c r="N5196" s="0" t="s">
        <v>42</v>
      </c>
      <c r="O5196" s="0" t="n">
        <v>4</v>
      </c>
      <c r="Q5196" s="0" t="n">
        <f aca="false">FALSE()</f>
        <v>0</v>
      </c>
      <c r="R5196" s="0" t="s">
        <v>42</v>
      </c>
      <c r="S5196" s="0" t="s">
        <v>42</v>
      </c>
      <c r="T5196" s="0" t="s">
        <v>42</v>
      </c>
      <c r="U5196" s="0" t="s">
        <v>42</v>
      </c>
      <c r="V5196" s="0" t="s">
        <v>42</v>
      </c>
      <c r="W5196" s="0" t="s">
        <v>42</v>
      </c>
      <c r="X5196" s="0" t="s">
        <v>42</v>
      </c>
      <c r="Y5196" s="0" t="n">
        <v>12.02</v>
      </c>
      <c r="Z5196" s="0" t="s">
        <v>37</v>
      </c>
      <c r="AA5196" s="1" t="s">
        <v>7918</v>
      </c>
      <c r="AC5196" s="0" t="n">
        <v>0</v>
      </c>
      <c r="AD5196" s="0" t="n">
        <v>408</v>
      </c>
      <c r="AE5196" s="0" t="n">
        <v>520</v>
      </c>
      <c r="AF5196" s="0" t="n">
        <v>389</v>
      </c>
      <c r="AG5196" s="0" t="n">
        <v>1275</v>
      </c>
      <c r="AH5196" s="0" t="n">
        <v>843</v>
      </c>
      <c r="AI5196" s="0" t="n">
        <v>900</v>
      </c>
    </row>
    <row r="5197" customFormat="false" ht="15" hidden="false" customHeight="false" outlineLevel="0" collapsed="false">
      <c r="A5197" s="0" t="n">
        <v>9365</v>
      </c>
      <c r="B5197" s="1" t="n">
        <v>0.98</v>
      </c>
      <c r="C5197" s="1" t="n">
        <v>1130.30225</v>
      </c>
      <c r="D5197" s="1" t="s">
        <v>935</v>
      </c>
      <c r="E5197" s="1" t="s">
        <v>41</v>
      </c>
      <c r="G5197" s="0" t="n">
        <v>0.143</v>
      </c>
      <c r="H5197" s="0" t="n">
        <f aca="false">FALSE()</f>
        <v>0</v>
      </c>
      <c r="I5197" s="0" t="s">
        <v>42</v>
      </c>
      <c r="J5197" s="0" t="s">
        <v>42</v>
      </c>
      <c r="K5197" s="1" t="s">
        <v>42</v>
      </c>
      <c r="L5197" s="0" t="s">
        <v>42</v>
      </c>
      <c r="M5197" s="1" t="s">
        <v>42</v>
      </c>
      <c r="N5197" s="0" t="s">
        <v>42</v>
      </c>
      <c r="O5197" s="0" t="n">
        <v>4</v>
      </c>
      <c r="Q5197" s="0" t="n">
        <f aca="false">FALSE()</f>
        <v>0</v>
      </c>
      <c r="R5197" s="0" t="s">
        <v>42</v>
      </c>
      <c r="S5197" s="0" t="s">
        <v>42</v>
      </c>
      <c r="T5197" s="0" t="s">
        <v>42</v>
      </c>
      <c r="U5197" s="0" t="s">
        <v>42</v>
      </c>
      <c r="V5197" s="0" t="s">
        <v>42</v>
      </c>
      <c r="W5197" s="0" t="s">
        <v>42</v>
      </c>
      <c r="X5197" s="0" t="s">
        <v>42</v>
      </c>
      <c r="Y5197" s="0" t="n">
        <v>9.91</v>
      </c>
      <c r="Z5197" s="0" t="s">
        <v>33</v>
      </c>
      <c r="AA5197" s="1" t="s">
        <v>7919</v>
      </c>
      <c r="AC5197" s="0" t="n">
        <v>1245</v>
      </c>
      <c r="AD5197" s="0" t="n">
        <v>260</v>
      </c>
      <c r="AE5197" s="0" t="n">
        <v>326</v>
      </c>
      <c r="AF5197" s="0" t="n">
        <v>1165</v>
      </c>
      <c r="AG5197" s="0" t="n">
        <v>638</v>
      </c>
      <c r="AH5197" s="0" t="n">
        <v>1024</v>
      </c>
      <c r="AI5197" s="0" t="n">
        <v>1090</v>
      </c>
    </row>
    <row r="5198" customFormat="false" ht="15" hidden="false" customHeight="false" outlineLevel="0" collapsed="false">
      <c r="A5198" s="0" t="n">
        <v>9366</v>
      </c>
      <c r="B5198" s="1" t="n">
        <v>7.566</v>
      </c>
      <c r="C5198" s="1" t="n">
        <v>1130.46289</v>
      </c>
      <c r="D5198" s="1" t="s">
        <v>935</v>
      </c>
      <c r="E5198" s="1" t="s">
        <v>41</v>
      </c>
      <c r="G5198" s="0" t="n">
        <v>0.571</v>
      </c>
      <c r="H5198" s="0" t="n">
        <f aca="false">FALSE()</f>
        <v>0</v>
      </c>
      <c r="I5198" s="0" t="s">
        <v>42</v>
      </c>
      <c r="J5198" s="0" t="s">
        <v>42</v>
      </c>
      <c r="K5198" s="1" t="s">
        <v>42</v>
      </c>
      <c r="L5198" s="0" t="s">
        <v>42</v>
      </c>
      <c r="M5198" s="1" t="s">
        <v>42</v>
      </c>
      <c r="N5198" s="0" t="s">
        <v>42</v>
      </c>
      <c r="O5198" s="0" t="n">
        <v>4</v>
      </c>
      <c r="Q5198" s="0" t="n">
        <f aca="false">FALSE()</f>
        <v>0</v>
      </c>
      <c r="R5198" s="0" t="s">
        <v>42</v>
      </c>
      <c r="S5198" s="0" t="s">
        <v>42</v>
      </c>
      <c r="T5198" s="0" t="s">
        <v>42</v>
      </c>
      <c r="U5198" s="0" t="s">
        <v>42</v>
      </c>
      <c r="V5198" s="0" t="s">
        <v>42</v>
      </c>
      <c r="W5198" s="0" t="s">
        <v>42</v>
      </c>
      <c r="X5198" s="0" t="s">
        <v>42</v>
      </c>
      <c r="Y5198" s="0" t="n">
        <v>5.88</v>
      </c>
      <c r="Z5198" s="0" t="s">
        <v>39</v>
      </c>
      <c r="AA5198" s="1" t="s">
        <v>7920</v>
      </c>
      <c r="AC5198" s="0" t="n">
        <v>0</v>
      </c>
      <c r="AD5198" s="0" t="n">
        <v>665</v>
      </c>
      <c r="AE5198" s="0" t="n">
        <v>784</v>
      </c>
      <c r="AF5198" s="0" t="n">
        <v>1104</v>
      </c>
      <c r="AG5198" s="0" t="n">
        <v>1185</v>
      </c>
      <c r="AH5198" s="0" t="n">
        <v>1167</v>
      </c>
      <c r="AI5198" s="0" t="n">
        <v>1263</v>
      </c>
    </row>
    <row r="5199" customFormat="false" ht="15" hidden="false" customHeight="false" outlineLevel="0" collapsed="false">
      <c r="A5199" s="0" t="n">
        <v>9367</v>
      </c>
      <c r="B5199" s="1" t="n">
        <v>6.35</v>
      </c>
      <c r="C5199" s="1" t="n">
        <v>1130.55847</v>
      </c>
      <c r="D5199" s="1" t="s">
        <v>935</v>
      </c>
      <c r="E5199" s="1" t="s">
        <v>41</v>
      </c>
      <c r="G5199" s="0" t="n">
        <v>0.143</v>
      </c>
      <c r="H5199" s="0" t="n">
        <f aca="false">FALSE()</f>
        <v>0</v>
      </c>
      <c r="I5199" s="0" t="s">
        <v>42</v>
      </c>
      <c r="J5199" s="0" t="s">
        <v>42</v>
      </c>
      <c r="K5199" s="1" t="s">
        <v>42</v>
      </c>
      <c r="L5199" s="0" t="s">
        <v>42</v>
      </c>
      <c r="M5199" s="1" t="s">
        <v>42</v>
      </c>
      <c r="N5199" s="0" t="s">
        <v>42</v>
      </c>
      <c r="O5199" s="0" t="n">
        <v>4</v>
      </c>
      <c r="Q5199" s="0" t="n">
        <f aca="false">FALSE()</f>
        <v>0</v>
      </c>
      <c r="R5199" s="0" t="s">
        <v>42</v>
      </c>
      <c r="S5199" s="0" t="s">
        <v>42</v>
      </c>
      <c r="T5199" s="0" t="s">
        <v>42</v>
      </c>
      <c r="U5199" s="0" t="s">
        <v>42</v>
      </c>
      <c r="V5199" s="0" t="s">
        <v>42</v>
      </c>
      <c r="W5199" s="0" t="s">
        <v>42</v>
      </c>
      <c r="X5199" s="0" t="s">
        <v>42</v>
      </c>
      <c r="Y5199" s="0" t="n">
        <v>7.04</v>
      </c>
      <c r="Z5199" s="0" t="s">
        <v>37</v>
      </c>
      <c r="AA5199" s="1" t="s">
        <v>7921</v>
      </c>
      <c r="AC5199" s="0" t="n">
        <v>0</v>
      </c>
      <c r="AD5199" s="0" t="n">
        <v>1105</v>
      </c>
      <c r="AE5199" s="0" t="n">
        <v>414</v>
      </c>
      <c r="AF5199" s="0" t="n">
        <v>1167</v>
      </c>
      <c r="AG5199" s="0" t="n">
        <v>1126</v>
      </c>
      <c r="AH5199" s="0" t="n">
        <v>817</v>
      </c>
      <c r="AI5199" s="0" t="n">
        <v>484</v>
      </c>
    </row>
    <row r="5200" customFormat="false" ht="15" hidden="false" customHeight="false" outlineLevel="0" collapsed="false">
      <c r="A5200" s="0" t="n">
        <v>9368</v>
      </c>
      <c r="B5200" s="1" t="n">
        <v>0.94</v>
      </c>
      <c r="C5200" s="1" t="n">
        <v>1132.27954</v>
      </c>
      <c r="D5200" s="1" t="s">
        <v>935</v>
      </c>
      <c r="E5200" s="1" t="s">
        <v>41</v>
      </c>
      <c r="G5200" s="0" t="n">
        <v>0.143</v>
      </c>
      <c r="H5200" s="0" t="n">
        <f aca="false">FALSE()</f>
        <v>0</v>
      </c>
      <c r="I5200" s="0" t="s">
        <v>42</v>
      </c>
      <c r="J5200" s="0" t="s">
        <v>42</v>
      </c>
      <c r="K5200" s="1" t="s">
        <v>42</v>
      </c>
      <c r="L5200" s="0" t="s">
        <v>42</v>
      </c>
      <c r="M5200" s="1" t="s">
        <v>42</v>
      </c>
      <c r="N5200" s="0" t="s">
        <v>42</v>
      </c>
      <c r="O5200" s="0" t="n">
        <v>4</v>
      </c>
      <c r="Q5200" s="0" t="n">
        <f aca="false">FALSE()</f>
        <v>0</v>
      </c>
      <c r="R5200" s="0" t="s">
        <v>42</v>
      </c>
      <c r="S5200" s="0" t="s">
        <v>42</v>
      </c>
      <c r="T5200" s="0" t="s">
        <v>42</v>
      </c>
      <c r="U5200" s="0" t="s">
        <v>42</v>
      </c>
      <c r="V5200" s="0" t="s">
        <v>42</v>
      </c>
      <c r="W5200" s="0" t="s">
        <v>42</v>
      </c>
      <c r="X5200" s="0" t="s">
        <v>42</v>
      </c>
      <c r="Y5200" s="0" t="n">
        <v>13.31</v>
      </c>
      <c r="Z5200" s="0" t="s">
        <v>39</v>
      </c>
      <c r="AA5200" s="1" t="s">
        <v>7922</v>
      </c>
      <c r="AC5200" s="0" t="n">
        <v>1128</v>
      </c>
      <c r="AD5200" s="0" t="n">
        <v>158</v>
      </c>
      <c r="AE5200" s="0" t="n">
        <v>515</v>
      </c>
      <c r="AF5200" s="0" t="n">
        <v>565</v>
      </c>
      <c r="AG5200" s="0" t="n">
        <v>460</v>
      </c>
      <c r="AH5200" s="0" t="n">
        <v>1236</v>
      </c>
      <c r="AI5200" s="0" t="n">
        <v>1409</v>
      </c>
    </row>
    <row r="5201" customFormat="false" ht="15" hidden="false" customHeight="false" outlineLevel="0" collapsed="false">
      <c r="A5201" s="0" t="n">
        <v>9369</v>
      </c>
      <c r="B5201" s="1" t="n">
        <v>6.173</v>
      </c>
      <c r="C5201" s="1" t="n">
        <v>1133.65393</v>
      </c>
      <c r="D5201" s="1" t="s">
        <v>935</v>
      </c>
      <c r="E5201" s="1" t="s">
        <v>41</v>
      </c>
      <c r="G5201" s="0" t="n">
        <v>0.857</v>
      </c>
      <c r="H5201" s="0" t="n">
        <f aca="false">TRUE()</f>
        <v>1</v>
      </c>
      <c r="I5201" s="0" t="s">
        <v>42</v>
      </c>
      <c r="J5201" s="0" t="s">
        <v>42</v>
      </c>
      <c r="K5201" s="1" t="s">
        <v>42</v>
      </c>
      <c r="L5201" s="0" t="s">
        <v>42</v>
      </c>
      <c r="M5201" s="1" t="s">
        <v>42</v>
      </c>
      <c r="N5201" s="0" t="s">
        <v>42</v>
      </c>
      <c r="O5201" s="0" t="n">
        <v>4</v>
      </c>
      <c r="Q5201" s="0" t="n">
        <f aca="false">FALSE()</f>
        <v>0</v>
      </c>
      <c r="R5201" s="0" t="s">
        <v>42</v>
      </c>
      <c r="S5201" s="0" t="s">
        <v>42</v>
      </c>
      <c r="T5201" s="0" t="s">
        <v>42</v>
      </c>
      <c r="U5201" s="0" t="s">
        <v>42</v>
      </c>
      <c r="V5201" s="0" t="s">
        <v>42</v>
      </c>
      <c r="W5201" s="0" t="s">
        <v>42</v>
      </c>
      <c r="X5201" s="0" t="s">
        <v>42</v>
      </c>
      <c r="Y5201" s="0" t="n">
        <v>44.56</v>
      </c>
      <c r="Z5201" s="0" t="s">
        <v>36</v>
      </c>
      <c r="AA5201" s="1" t="s">
        <v>7923</v>
      </c>
      <c r="AB5201" s="1" t="s">
        <v>7924</v>
      </c>
      <c r="AC5201" s="0" t="n">
        <v>0</v>
      </c>
      <c r="AD5201" s="0" t="n">
        <v>3197</v>
      </c>
      <c r="AE5201" s="0" t="n">
        <v>4759</v>
      </c>
      <c r="AF5201" s="0" t="n">
        <v>5351</v>
      </c>
      <c r="AG5201" s="0" t="n">
        <v>6769</v>
      </c>
      <c r="AH5201" s="0" t="n">
        <v>6137</v>
      </c>
      <c r="AI5201" s="0" t="n">
        <v>5708</v>
      </c>
    </row>
    <row r="5202" customFormat="false" ht="15" hidden="false" customHeight="false" outlineLevel="0" collapsed="false">
      <c r="A5202" s="0" t="n">
        <v>9370</v>
      </c>
      <c r="B5202" s="1" t="n">
        <v>6.313</v>
      </c>
      <c r="C5202" s="1" t="n">
        <v>1134.60193</v>
      </c>
      <c r="D5202" s="1" t="s">
        <v>935</v>
      </c>
      <c r="E5202" s="1" t="s">
        <v>41</v>
      </c>
      <c r="G5202" s="0" t="n">
        <v>0.429</v>
      </c>
      <c r="H5202" s="0" t="n">
        <f aca="false">FALSE()</f>
        <v>0</v>
      </c>
      <c r="I5202" s="0" t="s">
        <v>42</v>
      </c>
      <c r="J5202" s="0" t="s">
        <v>42</v>
      </c>
      <c r="K5202" s="1" t="s">
        <v>42</v>
      </c>
      <c r="L5202" s="0" t="s">
        <v>42</v>
      </c>
      <c r="M5202" s="1" t="s">
        <v>42</v>
      </c>
      <c r="N5202" s="0" t="s">
        <v>42</v>
      </c>
      <c r="O5202" s="0" t="n">
        <v>4</v>
      </c>
      <c r="Q5202" s="0" t="n">
        <f aca="false">FALSE()</f>
        <v>0</v>
      </c>
      <c r="R5202" s="0" t="s">
        <v>42</v>
      </c>
      <c r="S5202" s="0" t="s">
        <v>42</v>
      </c>
      <c r="T5202" s="0" t="s">
        <v>42</v>
      </c>
      <c r="U5202" s="0" t="s">
        <v>42</v>
      </c>
      <c r="V5202" s="0" t="s">
        <v>42</v>
      </c>
      <c r="W5202" s="0" t="s">
        <v>42</v>
      </c>
      <c r="X5202" s="0" t="s">
        <v>42</v>
      </c>
      <c r="Y5202" s="0" t="n">
        <v>11.59</v>
      </c>
      <c r="Z5202" s="0" t="s">
        <v>38</v>
      </c>
      <c r="AA5202" s="1" t="s">
        <v>7925</v>
      </c>
      <c r="AC5202" s="0" t="n">
        <v>0</v>
      </c>
      <c r="AD5202" s="0" t="n">
        <v>1191</v>
      </c>
      <c r="AE5202" s="0" t="n">
        <v>794</v>
      </c>
      <c r="AF5202" s="0" t="n">
        <v>1307</v>
      </c>
      <c r="AG5202" s="0" t="n">
        <v>993</v>
      </c>
      <c r="AH5202" s="0" t="n">
        <v>1788</v>
      </c>
      <c r="AI5202" s="0" t="n">
        <v>910</v>
      </c>
    </row>
    <row r="5203" customFormat="false" ht="15" hidden="false" customHeight="false" outlineLevel="0" collapsed="false">
      <c r="A5203" s="0" t="n">
        <v>9371</v>
      </c>
      <c r="B5203" s="1" t="n">
        <v>10.798</v>
      </c>
      <c r="C5203" s="1" t="n">
        <v>1135.37207</v>
      </c>
      <c r="D5203" s="1" t="s">
        <v>935</v>
      </c>
      <c r="E5203" s="1" t="s">
        <v>41</v>
      </c>
      <c r="G5203" s="0" t="n">
        <v>0.857</v>
      </c>
      <c r="H5203" s="0" t="n">
        <f aca="false">TRUE()</f>
        <v>1</v>
      </c>
      <c r="I5203" s="0" t="s">
        <v>42</v>
      </c>
      <c r="J5203" s="0" t="s">
        <v>42</v>
      </c>
      <c r="K5203" s="1" t="s">
        <v>42</v>
      </c>
      <c r="L5203" s="0" t="s">
        <v>42</v>
      </c>
      <c r="M5203" s="1" t="s">
        <v>42</v>
      </c>
      <c r="N5203" s="0" t="s">
        <v>42</v>
      </c>
      <c r="O5203" s="0" t="n">
        <v>4</v>
      </c>
      <c r="Q5203" s="0" t="n">
        <f aca="false">FALSE()</f>
        <v>0</v>
      </c>
      <c r="R5203" s="0" t="s">
        <v>42</v>
      </c>
      <c r="S5203" s="0" t="s">
        <v>42</v>
      </c>
      <c r="T5203" s="0" t="s">
        <v>42</v>
      </c>
      <c r="U5203" s="0" t="s">
        <v>42</v>
      </c>
      <c r="V5203" s="0" t="s">
        <v>42</v>
      </c>
      <c r="W5203" s="0" t="s">
        <v>42</v>
      </c>
      <c r="X5203" s="0" t="s">
        <v>42</v>
      </c>
      <c r="Y5203" s="0" t="n">
        <v>12.13</v>
      </c>
      <c r="Z5203" s="0" t="s">
        <v>36</v>
      </c>
      <c r="AA5203" s="1" t="s">
        <v>7926</v>
      </c>
      <c r="AB5203" s="1" t="s">
        <v>7927</v>
      </c>
      <c r="AC5203" s="0" t="n">
        <v>0</v>
      </c>
      <c r="AD5203" s="0" t="n">
        <v>1404</v>
      </c>
      <c r="AE5203" s="0" t="n">
        <v>1394</v>
      </c>
      <c r="AF5203" s="0" t="n">
        <v>1695</v>
      </c>
      <c r="AG5203" s="0" t="n">
        <v>1728</v>
      </c>
      <c r="AH5203" s="0" t="n">
        <v>1706</v>
      </c>
      <c r="AI5203" s="0" t="n">
        <v>1828</v>
      </c>
    </row>
    <row r="5204" customFormat="false" ht="15" hidden="false" customHeight="false" outlineLevel="0" collapsed="false">
      <c r="A5204" s="0" t="n">
        <v>9372</v>
      </c>
      <c r="B5204" s="1" t="n">
        <v>7.722</v>
      </c>
      <c r="C5204" s="1" t="n">
        <v>1135.61768</v>
      </c>
      <c r="D5204" s="1" t="s">
        <v>935</v>
      </c>
      <c r="E5204" s="1" t="s">
        <v>41</v>
      </c>
      <c r="G5204" s="0" t="n">
        <v>0.143</v>
      </c>
      <c r="H5204" s="0" t="n">
        <f aca="false">FALSE()</f>
        <v>0</v>
      </c>
      <c r="I5204" s="0" t="s">
        <v>42</v>
      </c>
      <c r="J5204" s="0" t="s">
        <v>42</v>
      </c>
      <c r="K5204" s="1" t="s">
        <v>42</v>
      </c>
      <c r="L5204" s="0" t="s">
        <v>42</v>
      </c>
      <c r="M5204" s="1" t="s">
        <v>42</v>
      </c>
      <c r="N5204" s="0" t="s">
        <v>42</v>
      </c>
      <c r="O5204" s="0" t="n">
        <v>4</v>
      </c>
      <c r="Q5204" s="0" t="n">
        <f aca="false">FALSE()</f>
        <v>0</v>
      </c>
      <c r="R5204" s="0" t="s">
        <v>42</v>
      </c>
      <c r="S5204" s="0" t="s">
        <v>42</v>
      </c>
      <c r="T5204" s="0" t="s">
        <v>42</v>
      </c>
      <c r="U5204" s="0" t="s">
        <v>42</v>
      </c>
      <c r="V5204" s="0" t="s">
        <v>42</v>
      </c>
      <c r="W5204" s="0" t="s">
        <v>42</v>
      </c>
      <c r="X5204" s="0" t="s">
        <v>42</v>
      </c>
      <c r="Y5204" s="0" t="n">
        <v>11.11</v>
      </c>
      <c r="Z5204" s="0" t="s">
        <v>37</v>
      </c>
      <c r="AA5204" s="1" t="s">
        <v>7928</v>
      </c>
      <c r="AC5204" s="0" t="n">
        <v>0</v>
      </c>
      <c r="AD5204" s="0" t="n">
        <v>0</v>
      </c>
      <c r="AE5204" s="0" t="n">
        <v>445</v>
      </c>
      <c r="AF5204" s="0" t="n">
        <v>989</v>
      </c>
      <c r="AG5204" s="0" t="n">
        <v>1119</v>
      </c>
      <c r="AH5204" s="0" t="n">
        <v>762</v>
      </c>
      <c r="AI5204" s="0" t="n">
        <v>1020</v>
      </c>
    </row>
    <row r="5205" customFormat="false" ht="15" hidden="false" customHeight="false" outlineLevel="0" collapsed="false">
      <c r="A5205" s="0" t="n">
        <v>9373</v>
      </c>
      <c r="B5205" s="1" t="n">
        <v>0.948</v>
      </c>
      <c r="C5205" s="1" t="n">
        <v>1137.24719</v>
      </c>
      <c r="D5205" s="1" t="s">
        <v>935</v>
      </c>
      <c r="E5205" s="1" t="s">
        <v>41</v>
      </c>
      <c r="G5205" s="0" t="n">
        <v>0.143</v>
      </c>
      <c r="H5205" s="0" t="n">
        <f aca="false">FALSE()</f>
        <v>0</v>
      </c>
      <c r="I5205" s="0" t="s">
        <v>42</v>
      </c>
      <c r="J5205" s="0" t="s">
        <v>42</v>
      </c>
      <c r="K5205" s="1" t="s">
        <v>42</v>
      </c>
      <c r="L5205" s="0" t="s">
        <v>42</v>
      </c>
      <c r="M5205" s="1" t="s">
        <v>42</v>
      </c>
      <c r="N5205" s="0" t="s">
        <v>42</v>
      </c>
      <c r="O5205" s="0" t="n">
        <v>4</v>
      </c>
      <c r="Q5205" s="0" t="n">
        <f aca="false">FALSE()</f>
        <v>0</v>
      </c>
      <c r="R5205" s="0" t="s">
        <v>42</v>
      </c>
      <c r="S5205" s="0" t="s">
        <v>42</v>
      </c>
      <c r="T5205" s="0" t="s">
        <v>42</v>
      </c>
      <c r="U5205" s="0" t="s">
        <v>42</v>
      </c>
      <c r="V5205" s="0" t="s">
        <v>42</v>
      </c>
      <c r="W5205" s="0" t="s">
        <v>42</v>
      </c>
      <c r="X5205" s="0" t="s">
        <v>42</v>
      </c>
      <c r="Y5205" s="0" t="n">
        <v>11.24</v>
      </c>
      <c r="Z5205" s="0" t="s">
        <v>39</v>
      </c>
      <c r="AA5205" s="1" t="s">
        <v>7929</v>
      </c>
      <c r="AC5205" s="0" t="n">
        <v>149</v>
      </c>
      <c r="AD5205" s="0" t="n">
        <v>0</v>
      </c>
      <c r="AE5205" s="0" t="n">
        <v>287</v>
      </c>
      <c r="AF5205" s="0" t="n">
        <v>738</v>
      </c>
      <c r="AG5205" s="0" t="n">
        <v>422</v>
      </c>
      <c r="AH5205" s="0" t="n">
        <v>849</v>
      </c>
      <c r="AI5205" s="0" t="n">
        <v>1051</v>
      </c>
    </row>
    <row r="5206" customFormat="false" ht="15" hidden="false" customHeight="false" outlineLevel="0" collapsed="false">
      <c r="A5206" s="0" t="n">
        <v>9374</v>
      </c>
      <c r="B5206" s="1" t="n">
        <v>0.944</v>
      </c>
      <c r="C5206" s="1" t="n">
        <v>1138.7627</v>
      </c>
      <c r="D5206" s="1" t="s">
        <v>935</v>
      </c>
      <c r="E5206" s="1" t="s">
        <v>41</v>
      </c>
      <c r="G5206" s="0" t="n">
        <v>0.714</v>
      </c>
      <c r="H5206" s="0" t="n">
        <f aca="false">FALSE()</f>
        <v>0</v>
      </c>
      <c r="I5206" s="0" t="s">
        <v>42</v>
      </c>
      <c r="J5206" s="0" t="s">
        <v>42</v>
      </c>
      <c r="K5206" s="1" t="s">
        <v>42</v>
      </c>
      <c r="L5206" s="0" t="s">
        <v>42</v>
      </c>
      <c r="M5206" s="1" t="s">
        <v>42</v>
      </c>
      <c r="N5206" s="0" t="s">
        <v>42</v>
      </c>
      <c r="O5206" s="0" t="n">
        <v>4</v>
      </c>
      <c r="Q5206" s="0" t="n">
        <f aca="false">FALSE()</f>
        <v>0</v>
      </c>
      <c r="R5206" s="0" t="s">
        <v>42</v>
      </c>
      <c r="S5206" s="0" t="s">
        <v>42</v>
      </c>
      <c r="T5206" s="0" t="s">
        <v>42</v>
      </c>
      <c r="U5206" s="0" t="s">
        <v>42</v>
      </c>
      <c r="V5206" s="0" t="s">
        <v>42</v>
      </c>
      <c r="W5206" s="0" t="s">
        <v>42</v>
      </c>
      <c r="X5206" s="0" t="s">
        <v>42</v>
      </c>
      <c r="Y5206" s="0" t="n">
        <v>10.32</v>
      </c>
      <c r="Z5206" s="0" t="s">
        <v>39</v>
      </c>
      <c r="AA5206" s="1" t="s">
        <v>7930</v>
      </c>
      <c r="AC5206" s="0" t="n">
        <v>415</v>
      </c>
      <c r="AD5206" s="0" t="n">
        <v>1370</v>
      </c>
      <c r="AE5206" s="0" t="n">
        <v>1262</v>
      </c>
      <c r="AF5206" s="0" t="n">
        <v>407</v>
      </c>
      <c r="AG5206" s="0" t="n">
        <v>1619</v>
      </c>
      <c r="AH5206" s="0" t="n">
        <v>1468</v>
      </c>
      <c r="AI5206" s="0" t="n">
        <v>1619</v>
      </c>
    </row>
    <row r="5207" customFormat="false" ht="15" hidden="false" customHeight="false" outlineLevel="0" collapsed="false">
      <c r="A5207" s="0" t="n">
        <v>9375</v>
      </c>
      <c r="B5207" s="1" t="n">
        <v>6.375</v>
      </c>
      <c r="C5207" s="1" t="n">
        <v>1139.52625</v>
      </c>
      <c r="D5207" s="1" t="s">
        <v>935</v>
      </c>
      <c r="E5207" s="1" t="s">
        <v>41</v>
      </c>
      <c r="G5207" s="0" t="n">
        <v>0.857</v>
      </c>
      <c r="H5207" s="0" t="n">
        <f aca="false">TRUE()</f>
        <v>1</v>
      </c>
      <c r="I5207" s="0" t="s">
        <v>42</v>
      </c>
      <c r="J5207" s="0" t="s">
        <v>42</v>
      </c>
      <c r="K5207" s="1" t="s">
        <v>42</v>
      </c>
      <c r="L5207" s="0" t="s">
        <v>42</v>
      </c>
      <c r="M5207" s="1" t="s">
        <v>42</v>
      </c>
      <c r="N5207" s="0" t="s">
        <v>42</v>
      </c>
      <c r="O5207" s="0" t="n">
        <v>4</v>
      </c>
      <c r="Q5207" s="0" t="n">
        <f aca="false">FALSE()</f>
        <v>0</v>
      </c>
      <c r="R5207" s="0" t="s">
        <v>42</v>
      </c>
      <c r="S5207" s="0" t="s">
        <v>42</v>
      </c>
      <c r="T5207" s="0" t="s">
        <v>42</v>
      </c>
      <c r="U5207" s="0" t="s">
        <v>42</v>
      </c>
      <c r="V5207" s="0" t="s">
        <v>42</v>
      </c>
      <c r="W5207" s="0" t="s">
        <v>42</v>
      </c>
      <c r="X5207" s="0" t="s">
        <v>42</v>
      </c>
      <c r="Y5207" s="0" t="n">
        <v>14.04</v>
      </c>
      <c r="Z5207" s="0" t="s">
        <v>36</v>
      </c>
      <c r="AA5207" s="1" t="s">
        <v>7931</v>
      </c>
      <c r="AB5207" s="1" t="s">
        <v>7932</v>
      </c>
      <c r="AC5207" s="0" t="n">
        <v>0</v>
      </c>
      <c r="AD5207" s="0" t="n">
        <v>2200</v>
      </c>
      <c r="AE5207" s="0" t="n">
        <v>2243</v>
      </c>
      <c r="AF5207" s="0" t="n">
        <v>2026</v>
      </c>
      <c r="AG5207" s="0" t="n">
        <v>1649</v>
      </c>
      <c r="AH5207" s="0" t="n">
        <v>1712</v>
      </c>
      <c r="AI5207" s="0" t="n">
        <v>2105</v>
      </c>
    </row>
    <row r="5208" customFormat="false" ht="15" hidden="false" customHeight="false" outlineLevel="0" collapsed="false">
      <c r="A5208" s="0" t="n">
        <v>9376</v>
      </c>
      <c r="B5208" s="1" t="n">
        <v>5.356</v>
      </c>
      <c r="C5208" s="1" t="n">
        <v>1139.87793</v>
      </c>
      <c r="D5208" s="1" t="s">
        <v>935</v>
      </c>
      <c r="E5208" s="1" t="s">
        <v>41</v>
      </c>
      <c r="G5208" s="0" t="n">
        <v>0.714</v>
      </c>
      <c r="H5208" s="0" t="n">
        <f aca="false">TRUE()</f>
        <v>1</v>
      </c>
      <c r="I5208" s="0" t="s">
        <v>42</v>
      </c>
      <c r="J5208" s="0" t="s">
        <v>42</v>
      </c>
      <c r="K5208" s="1" t="s">
        <v>42</v>
      </c>
      <c r="L5208" s="0" t="s">
        <v>42</v>
      </c>
      <c r="M5208" s="1" t="s">
        <v>42</v>
      </c>
      <c r="N5208" s="0" t="s">
        <v>42</v>
      </c>
      <c r="O5208" s="0" t="n">
        <v>4</v>
      </c>
      <c r="Q5208" s="0" t="n">
        <f aca="false">FALSE()</f>
        <v>0</v>
      </c>
      <c r="R5208" s="0" t="s">
        <v>42</v>
      </c>
      <c r="S5208" s="0" t="s">
        <v>42</v>
      </c>
      <c r="T5208" s="0" t="s">
        <v>42</v>
      </c>
      <c r="U5208" s="0" t="s">
        <v>42</v>
      </c>
      <c r="V5208" s="0" t="s">
        <v>42</v>
      </c>
      <c r="W5208" s="0" t="s">
        <v>42</v>
      </c>
      <c r="X5208" s="0" t="s">
        <v>42</v>
      </c>
      <c r="Y5208" s="0" t="n">
        <v>11.42</v>
      </c>
      <c r="Z5208" s="0" t="s">
        <v>36</v>
      </c>
      <c r="AA5208" s="1" t="s">
        <v>7933</v>
      </c>
      <c r="AB5208" s="1" t="s">
        <v>7934</v>
      </c>
      <c r="AC5208" s="0" t="n">
        <v>488</v>
      </c>
      <c r="AD5208" s="0" t="n">
        <v>1321</v>
      </c>
      <c r="AE5208" s="0" t="n">
        <v>881</v>
      </c>
      <c r="AF5208" s="0" t="n">
        <v>1087</v>
      </c>
      <c r="AG5208" s="0" t="n">
        <v>1675</v>
      </c>
      <c r="AH5208" s="0" t="n">
        <v>1540</v>
      </c>
      <c r="AI5208" s="0" t="n">
        <v>1879</v>
      </c>
    </row>
    <row r="5209" customFormat="false" ht="15" hidden="false" customHeight="false" outlineLevel="0" collapsed="false">
      <c r="A5209" s="0" t="n">
        <v>9377</v>
      </c>
      <c r="B5209" s="1" t="n">
        <v>8.623</v>
      </c>
      <c r="C5209" s="1" t="n">
        <v>1140.88</v>
      </c>
      <c r="D5209" s="1" t="s">
        <v>935</v>
      </c>
      <c r="E5209" s="1" t="s">
        <v>41</v>
      </c>
      <c r="G5209" s="0" t="n">
        <v>0.143</v>
      </c>
      <c r="H5209" s="0" t="n">
        <f aca="false">FALSE()</f>
        <v>0</v>
      </c>
      <c r="I5209" s="0" t="s">
        <v>42</v>
      </c>
      <c r="J5209" s="0" t="s">
        <v>42</v>
      </c>
      <c r="K5209" s="1" t="s">
        <v>42</v>
      </c>
      <c r="L5209" s="0" t="s">
        <v>42</v>
      </c>
      <c r="M5209" s="1" t="s">
        <v>42</v>
      </c>
      <c r="N5209" s="0" t="s">
        <v>42</v>
      </c>
      <c r="O5209" s="0" t="n">
        <v>4</v>
      </c>
      <c r="Q5209" s="0" t="n">
        <f aca="false">FALSE()</f>
        <v>0</v>
      </c>
      <c r="R5209" s="0" t="s">
        <v>42</v>
      </c>
      <c r="S5209" s="0" t="s">
        <v>42</v>
      </c>
      <c r="T5209" s="0" t="s">
        <v>42</v>
      </c>
      <c r="U5209" s="0" t="s">
        <v>42</v>
      </c>
      <c r="V5209" s="0" t="s">
        <v>42</v>
      </c>
      <c r="W5209" s="0" t="s">
        <v>42</v>
      </c>
      <c r="X5209" s="0" t="s">
        <v>42</v>
      </c>
      <c r="Y5209" s="0" t="n">
        <v>10.24</v>
      </c>
      <c r="Z5209" s="0" t="s">
        <v>33</v>
      </c>
      <c r="AA5209" s="1" t="s">
        <v>7935</v>
      </c>
      <c r="AC5209" s="0" t="n">
        <v>1369</v>
      </c>
      <c r="AD5209" s="0" t="n">
        <v>0</v>
      </c>
      <c r="AE5209" s="0" t="n">
        <v>0</v>
      </c>
      <c r="AF5209" s="0" t="n">
        <v>0</v>
      </c>
      <c r="AG5209" s="0" t="n">
        <v>0</v>
      </c>
      <c r="AH5209" s="0" t="n">
        <v>0</v>
      </c>
      <c r="AI5209" s="0" t="n">
        <v>0</v>
      </c>
    </row>
    <row r="5210" customFormat="false" ht="15" hidden="false" customHeight="false" outlineLevel="0" collapsed="false">
      <c r="A5210" s="0" t="n">
        <v>9378</v>
      </c>
      <c r="B5210" s="1" t="n">
        <v>6.237</v>
      </c>
      <c r="C5210" s="1" t="n">
        <v>1141.56848</v>
      </c>
      <c r="D5210" s="1" t="s">
        <v>935</v>
      </c>
      <c r="E5210" s="1" t="s">
        <v>74</v>
      </c>
      <c r="F5210" s="0" t="s">
        <v>7936</v>
      </c>
      <c r="G5210" s="0" t="n">
        <v>0.143</v>
      </c>
      <c r="H5210" s="0" t="n">
        <f aca="false">FALSE()</f>
        <v>0</v>
      </c>
      <c r="I5210" s="0" t="s">
        <v>42</v>
      </c>
      <c r="J5210" s="0" t="s">
        <v>42</v>
      </c>
      <c r="K5210" s="1" t="s">
        <v>42</v>
      </c>
      <c r="L5210" s="0" t="s">
        <v>42</v>
      </c>
      <c r="M5210" s="1" t="s">
        <v>42</v>
      </c>
      <c r="N5210" s="0" t="s">
        <v>42</v>
      </c>
      <c r="O5210" s="0" t="n">
        <v>4</v>
      </c>
      <c r="Q5210" s="0" t="n">
        <f aca="false">FALSE()</f>
        <v>0</v>
      </c>
      <c r="R5210" s="0" t="s">
        <v>42</v>
      </c>
      <c r="S5210" s="0" t="s">
        <v>42</v>
      </c>
      <c r="T5210" s="0" t="s">
        <v>42</v>
      </c>
      <c r="U5210" s="0" t="s">
        <v>42</v>
      </c>
      <c r="V5210" s="0" t="s">
        <v>42</v>
      </c>
      <c r="W5210" s="0" t="s">
        <v>42</v>
      </c>
      <c r="X5210" s="0" t="s">
        <v>42</v>
      </c>
      <c r="Y5210" s="0" t="n">
        <v>8.43</v>
      </c>
      <c r="Z5210" s="0" t="s">
        <v>37</v>
      </c>
      <c r="AA5210" s="1" t="s">
        <v>7937</v>
      </c>
      <c r="AC5210" s="0" t="n">
        <v>0</v>
      </c>
      <c r="AD5210" s="0" t="n">
        <v>388</v>
      </c>
      <c r="AE5210" s="0" t="n">
        <v>235</v>
      </c>
      <c r="AF5210" s="0" t="n">
        <v>547</v>
      </c>
      <c r="AG5210" s="0" t="n">
        <v>1155</v>
      </c>
      <c r="AH5210" s="0" t="n">
        <v>496</v>
      </c>
      <c r="AI5210" s="0" t="n">
        <v>641</v>
      </c>
    </row>
    <row r="5211" customFormat="false" ht="15" hidden="false" customHeight="false" outlineLevel="0" collapsed="false">
      <c r="A5211" s="0" t="n">
        <v>9379</v>
      </c>
      <c r="B5211" s="1" t="n">
        <v>9.648</v>
      </c>
      <c r="C5211" s="1" t="n">
        <v>1142.21997</v>
      </c>
      <c r="D5211" s="1" t="s">
        <v>935</v>
      </c>
      <c r="E5211" s="1" t="s">
        <v>41</v>
      </c>
      <c r="G5211" s="0" t="n">
        <v>0.143</v>
      </c>
      <c r="H5211" s="0" t="n">
        <f aca="false">FALSE()</f>
        <v>0</v>
      </c>
      <c r="I5211" s="0" t="s">
        <v>42</v>
      </c>
      <c r="J5211" s="0" t="s">
        <v>42</v>
      </c>
      <c r="K5211" s="1" t="s">
        <v>42</v>
      </c>
      <c r="L5211" s="0" t="s">
        <v>42</v>
      </c>
      <c r="M5211" s="1" t="s">
        <v>42</v>
      </c>
      <c r="N5211" s="0" t="s">
        <v>42</v>
      </c>
      <c r="O5211" s="0" t="n">
        <v>4</v>
      </c>
      <c r="Q5211" s="0" t="n">
        <f aca="false">FALSE()</f>
        <v>0</v>
      </c>
      <c r="R5211" s="0" t="s">
        <v>42</v>
      </c>
      <c r="S5211" s="0" t="s">
        <v>42</v>
      </c>
      <c r="T5211" s="0" t="s">
        <v>42</v>
      </c>
      <c r="U5211" s="0" t="s">
        <v>42</v>
      </c>
      <c r="V5211" s="0" t="s">
        <v>42</v>
      </c>
      <c r="W5211" s="0" t="s">
        <v>42</v>
      </c>
      <c r="X5211" s="0" t="s">
        <v>42</v>
      </c>
      <c r="Y5211" s="0" t="n">
        <v>12.33</v>
      </c>
      <c r="Z5211" s="0" t="s">
        <v>37</v>
      </c>
      <c r="AA5211" s="1" t="s">
        <v>7938</v>
      </c>
      <c r="AC5211" s="0" t="n">
        <v>0</v>
      </c>
      <c r="AD5211" s="0" t="n">
        <v>735</v>
      </c>
      <c r="AE5211" s="0" t="n">
        <v>676</v>
      </c>
      <c r="AF5211" s="0" t="n">
        <v>448</v>
      </c>
      <c r="AG5211" s="0" t="n">
        <v>1128</v>
      </c>
      <c r="AH5211" s="0" t="n">
        <v>595</v>
      </c>
      <c r="AI5211" s="0" t="n">
        <v>688</v>
      </c>
    </row>
    <row r="5212" customFormat="false" ht="15" hidden="false" customHeight="false" outlineLevel="0" collapsed="false">
      <c r="A5212" s="0" t="n">
        <v>9380</v>
      </c>
      <c r="B5212" s="1" t="n">
        <v>0.942</v>
      </c>
      <c r="C5212" s="1" t="n">
        <v>1146.32544</v>
      </c>
      <c r="D5212" s="1" t="s">
        <v>935</v>
      </c>
      <c r="E5212" s="1" t="s">
        <v>41</v>
      </c>
      <c r="G5212" s="0" t="n">
        <v>0.714</v>
      </c>
      <c r="H5212" s="0" t="n">
        <f aca="false">TRUE()</f>
        <v>1</v>
      </c>
      <c r="I5212" s="0" t="s">
        <v>42</v>
      </c>
      <c r="J5212" s="0" t="s">
        <v>42</v>
      </c>
      <c r="K5212" s="1" t="s">
        <v>42</v>
      </c>
      <c r="L5212" s="0" t="s">
        <v>42</v>
      </c>
      <c r="M5212" s="1" t="s">
        <v>42</v>
      </c>
      <c r="N5212" s="0" t="s">
        <v>42</v>
      </c>
      <c r="O5212" s="0" t="n">
        <v>4</v>
      </c>
      <c r="Q5212" s="0" t="n">
        <f aca="false">FALSE()</f>
        <v>0</v>
      </c>
      <c r="R5212" s="0" t="s">
        <v>42</v>
      </c>
      <c r="S5212" s="0" t="s">
        <v>42</v>
      </c>
      <c r="T5212" s="0" t="s">
        <v>42</v>
      </c>
      <c r="U5212" s="0" t="s">
        <v>42</v>
      </c>
      <c r="V5212" s="0" t="s">
        <v>42</v>
      </c>
      <c r="W5212" s="0" t="s">
        <v>42</v>
      </c>
      <c r="X5212" s="0" t="s">
        <v>42</v>
      </c>
      <c r="Y5212" s="0" t="n">
        <v>24.38</v>
      </c>
      <c r="Z5212" s="0" t="s">
        <v>37</v>
      </c>
      <c r="AA5212" s="1" t="s">
        <v>7939</v>
      </c>
      <c r="AB5212" s="1" t="s">
        <v>7940</v>
      </c>
      <c r="AC5212" s="0" t="n">
        <v>6353</v>
      </c>
      <c r="AD5212" s="0" t="n">
        <v>665</v>
      </c>
      <c r="AE5212" s="0" t="n">
        <v>1025</v>
      </c>
      <c r="AF5212" s="0" t="n">
        <v>1618</v>
      </c>
      <c r="AG5212" s="0" t="n">
        <v>1724</v>
      </c>
      <c r="AH5212" s="0" t="n">
        <v>2053</v>
      </c>
      <c r="AI5212" s="0" t="n">
        <v>2006</v>
      </c>
    </row>
    <row r="5213" customFormat="false" ht="15" hidden="false" customHeight="false" outlineLevel="0" collapsed="false">
      <c r="A5213" s="0" t="n">
        <v>9381</v>
      </c>
      <c r="B5213" s="1" t="n">
        <v>6.171</v>
      </c>
      <c r="C5213" s="1" t="n">
        <v>1150.63086</v>
      </c>
      <c r="D5213" s="1" t="s">
        <v>935</v>
      </c>
      <c r="E5213" s="1" t="s">
        <v>41</v>
      </c>
      <c r="G5213" s="0" t="n">
        <v>0.143</v>
      </c>
      <c r="H5213" s="0" t="n">
        <f aca="false">FALSE()</f>
        <v>0</v>
      </c>
      <c r="I5213" s="0" t="s">
        <v>42</v>
      </c>
      <c r="J5213" s="0" t="s">
        <v>42</v>
      </c>
      <c r="K5213" s="1" t="s">
        <v>42</v>
      </c>
      <c r="L5213" s="0" t="s">
        <v>42</v>
      </c>
      <c r="M5213" s="1" t="s">
        <v>42</v>
      </c>
      <c r="N5213" s="0" t="s">
        <v>42</v>
      </c>
      <c r="O5213" s="0" t="n">
        <v>4</v>
      </c>
      <c r="Q5213" s="0" t="n">
        <f aca="false">FALSE()</f>
        <v>0</v>
      </c>
      <c r="R5213" s="0" t="s">
        <v>42</v>
      </c>
      <c r="S5213" s="0" t="s">
        <v>42</v>
      </c>
      <c r="T5213" s="0" t="s">
        <v>42</v>
      </c>
      <c r="U5213" s="0" t="s">
        <v>42</v>
      </c>
      <c r="V5213" s="0" t="s">
        <v>42</v>
      </c>
      <c r="W5213" s="0" t="s">
        <v>42</v>
      </c>
      <c r="X5213" s="0" t="s">
        <v>42</v>
      </c>
      <c r="Y5213" s="0" t="n">
        <v>8.15</v>
      </c>
      <c r="Z5213" s="0" t="s">
        <v>36</v>
      </c>
      <c r="AA5213" s="1" t="s">
        <v>7941</v>
      </c>
      <c r="AC5213" s="0" t="n">
        <v>0</v>
      </c>
      <c r="AD5213" s="0" t="n">
        <v>610</v>
      </c>
      <c r="AE5213" s="0" t="n">
        <v>403</v>
      </c>
      <c r="AF5213" s="0" t="n">
        <v>1027</v>
      </c>
      <c r="AG5213" s="0" t="n">
        <v>952</v>
      </c>
      <c r="AH5213" s="0" t="n">
        <v>763</v>
      </c>
      <c r="AI5213" s="0" t="n">
        <v>570</v>
      </c>
    </row>
    <row r="5214" customFormat="false" ht="15" hidden="false" customHeight="false" outlineLevel="0" collapsed="false">
      <c r="A5214" s="0" t="n">
        <v>9382</v>
      </c>
      <c r="B5214" s="1" t="n">
        <v>10.402</v>
      </c>
      <c r="C5214" s="1" t="n">
        <v>1151.28601</v>
      </c>
      <c r="D5214" s="1" t="s">
        <v>935</v>
      </c>
      <c r="E5214" s="1" t="s">
        <v>41</v>
      </c>
      <c r="G5214" s="0" t="n">
        <v>0.857</v>
      </c>
      <c r="H5214" s="0" t="n">
        <f aca="false">TRUE()</f>
        <v>1</v>
      </c>
      <c r="I5214" s="0" t="s">
        <v>42</v>
      </c>
      <c r="J5214" s="0" t="s">
        <v>42</v>
      </c>
      <c r="K5214" s="1" t="s">
        <v>42</v>
      </c>
      <c r="L5214" s="0" t="s">
        <v>42</v>
      </c>
      <c r="M5214" s="1" t="s">
        <v>42</v>
      </c>
      <c r="N5214" s="0" t="s">
        <v>42</v>
      </c>
      <c r="O5214" s="0" t="n">
        <v>4</v>
      </c>
      <c r="Q5214" s="0" t="n">
        <f aca="false">FALSE()</f>
        <v>0</v>
      </c>
      <c r="R5214" s="0" t="s">
        <v>42</v>
      </c>
      <c r="S5214" s="0" t="s">
        <v>42</v>
      </c>
      <c r="T5214" s="0" t="s">
        <v>42</v>
      </c>
      <c r="U5214" s="0" t="s">
        <v>42</v>
      </c>
      <c r="V5214" s="0" t="s">
        <v>42</v>
      </c>
      <c r="W5214" s="0" t="s">
        <v>42</v>
      </c>
      <c r="X5214" s="0" t="s">
        <v>42</v>
      </c>
      <c r="Y5214" s="0" t="n">
        <v>23.63</v>
      </c>
      <c r="Z5214" s="0" t="s">
        <v>36</v>
      </c>
      <c r="AA5214" s="1" t="s">
        <v>7942</v>
      </c>
      <c r="AB5214" s="1" t="s">
        <v>7943</v>
      </c>
      <c r="AC5214" s="0" t="n">
        <v>77</v>
      </c>
      <c r="AD5214" s="0" t="n">
        <v>3004</v>
      </c>
      <c r="AE5214" s="0" t="n">
        <v>2525</v>
      </c>
      <c r="AF5214" s="0" t="n">
        <v>3125</v>
      </c>
      <c r="AG5214" s="0" t="n">
        <v>3778</v>
      </c>
      <c r="AH5214" s="0" t="n">
        <v>3219</v>
      </c>
      <c r="AI5214" s="0" t="n">
        <v>4124</v>
      </c>
    </row>
    <row r="5215" customFormat="false" ht="15" hidden="false" customHeight="false" outlineLevel="0" collapsed="false">
      <c r="A5215" s="0" t="n">
        <v>9383</v>
      </c>
      <c r="B5215" s="1" t="n">
        <v>10.477</v>
      </c>
      <c r="C5215" s="1" t="n">
        <v>1151.28601</v>
      </c>
      <c r="D5215" s="1" t="s">
        <v>935</v>
      </c>
      <c r="E5215" s="1" t="s">
        <v>41</v>
      </c>
      <c r="G5215" s="0" t="n">
        <v>0.429</v>
      </c>
      <c r="H5215" s="0" t="n">
        <f aca="false">FALSE()</f>
        <v>0</v>
      </c>
      <c r="I5215" s="0" t="s">
        <v>42</v>
      </c>
      <c r="J5215" s="0" t="s">
        <v>42</v>
      </c>
      <c r="K5215" s="1" t="s">
        <v>42</v>
      </c>
      <c r="L5215" s="0" t="s">
        <v>42</v>
      </c>
      <c r="M5215" s="1" t="s">
        <v>42</v>
      </c>
      <c r="N5215" s="0" t="s">
        <v>42</v>
      </c>
      <c r="O5215" s="0" t="n">
        <v>4</v>
      </c>
      <c r="Q5215" s="0" t="n">
        <f aca="false">FALSE()</f>
        <v>0</v>
      </c>
      <c r="R5215" s="0" t="s">
        <v>42</v>
      </c>
      <c r="S5215" s="0" t="s">
        <v>42</v>
      </c>
      <c r="T5215" s="0" t="s">
        <v>42</v>
      </c>
      <c r="U5215" s="0" t="s">
        <v>42</v>
      </c>
      <c r="V5215" s="0" t="s">
        <v>42</v>
      </c>
      <c r="W5215" s="0" t="s">
        <v>42</v>
      </c>
      <c r="X5215" s="0" t="s">
        <v>42</v>
      </c>
      <c r="Y5215" s="0" t="n">
        <v>22.73</v>
      </c>
      <c r="Z5215" s="0" t="s">
        <v>39</v>
      </c>
      <c r="AA5215" s="1" t="s">
        <v>7944</v>
      </c>
      <c r="AC5215" s="0" t="n">
        <v>77</v>
      </c>
      <c r="AD5215" s="0" t="n">
        <v>0</v>
      </c>
      <c r="AE5215" s="0" t="n">
        <v>0</v>
      </c>
      <c r="AF5215" s="0" t="n">
        <v>3125</v>
      </c>
      <c r="AG5215" s="0" t="n">
        <v>2680</v>
      </c>
      <c r="AH5215" s="0" t="n">
        <v>2551</v>
      </c>
      <c r="AI5215" s="0" t="n">
        <v>2897</v>
      </c>
    </row>
    <row r="5216" customFormat="false" ht="15" hidden="false" customHeight="false" outlineLevel="0" collapsed="false">
      <c r="A5216" s="0" t="n">
        <v>9385</v>
      </c>
      <c r="B5216" s="1" t="n">
        <v>0.953</v>
      </c>
      <c r="C5216" s="1" t="n">
        <v>1154.74365</v>
      </c>
      <c r="D5216" s="1" t="s">
        <v>935</v>
      </c>
      <c r="E5216" s="1" t="s">
        <v>41</v>
      </c>
      <c r="G5216" s="0" t="n">
        <v>0.429</v>
      </c>
      <c r="H5216" s="0" t="n">
        <f aca="false">FALSE()</f>
        <v>0</v>
      </c>
      <c r="I5216" s="0" t="s">
        <v>42</v>
      </c>
      <c r="J5216" s="0" t="s">
        <v>42</v>
      </c>
      <c r="K5216" s="1" t="s">
        <v>42</v>
      </c>
      <c r="L5216" s="0" t="s">
        <v>42</v>
      </c>
      <c r="M5216" s="1" t="s">
        <v>42</v>
      </c>
      <c r="N5216" s="0" t="s">
        <v>42</v>
      </c>
      <c r="O5216" s="0" t="n">
        <v>4</v>
      </c>
      <c r="Q5216" s="0" t="n">
        <f aca="false">FALSE()</f>
        <v>0</v>
      </c>
      <c r="R5216" s="0" t="s">
        <v>42</v>
      </c>
      <c r="S5216" s="0" t="s">
        <v>42</v>
      </c>
      <c r="T5216" s="0" t="s">
        <v>42</v>
      </c>
      <c r="U5216" s="0" t="s">
        <v>42</v>
      </c>
      <c r="V5216" s="0" t="s">
        <v>42</v>
      </c>
      <c r="W5216" s="0" t="s">
        <v>42</v>
      </c>
      <c r="X5216" s="0" t="s">
        <v>42</v>
      </c>
      <c r="Y5216" s="0" t="n">
        <v>9.28</v>
      </c>
      <c r="Z5216" s="0" t="s">
        <v>39</v>
      </c>
      <c r="AA5216" s="1" t="s">
        <v>7945</v>
      </c>
      <c r="AC5216" s="0" t="n">
        <v>525</v>
      </c>
      <c r="AD5216" s="0" t="n">
        <v>876</v>
      </c>
      <c r="AE5216" s="0" t="n">
        <v>750</v>
      </c>
      <c r="AF5216" s="0" t="n">
        <v>1203</v>
      </c>
      <c r="AG5216" s="0" t="n">
        <v>1098</v>
      </c>
      <c r="AH5216" s="0" t="n">
        <v>1045</v>
      </c>
      <c r="AI5216" s="0" t="n">
        <v>1379</v>
      </c>
    </row>
    <row r="5217" customFormat="false" ht="15" hidden="false" customHeight="false" outlineLevel="0" collapsed="false">
      <c r="A5217" s="0" t="n">
        <v>9386</v>
      </c>
      <c r="B5217" s="1" t="n">
        <v>10.386</v>
      </c>
      <c r="C5217" s="1" t="n">
        <v>1155.44958</v>
      </c>
      <c r="D5217" s="1" t="s">
        <v>935</v>
      </c>
      <c r="E5217" s="1" t="s">
        <v>41</v>
      </c>
      <c r="G5217" s="0" t="n">
        <v>0.286</v>
      </c>
      <c r="H5217" s="0" t="n">
        <f aca="false">FALSE()</f>
        <v>0</v>
      </c>
      <c r="I5217" s="0" t="s">
        <v>42</v>
      </c>
      <c r="J5217" s="0" t="s">
        <v>42</v>
      </c>
      <c r="K5217" s="1" t="s">
        <v>42</v>
      </c>
      <c r="L5217" s="0" t="s">
        <v>42</v>
      </c>
      <c r="M5217" s="1" t="s">
        <v>42</v>
      </c>
      <c r="N5217" s="0" t="s">
        <v>42</v>
      </c>
      <c r="O5217" s="0" t="n">
        <v>4</v>
      </c>
      <c r="Q5217" s="0" t="n">
        <f aca="false">FALSE()</f>
        <v>0</v>
      </c>
      <c r="R5217" s="0" t="s">
        <v>42</v>
      </c>
      <c r="S5217" s="0" t="s">
        <v>42</v>
      </c>
      <c r="T5217" s="0" t="s">
        <v>42</v>
      </c>
      <c r="U5217" s="0" t="s">
        <v>42</v>
      </c>
      <c r="V5217" s="0" t="s">
        <v>42</v>
      </c>
      <c r="W5217" s="0" t="s">
        <v>42</v>
      </c>
      <c r="X5217" s="0" t="s">
        <v>42</v>
      </c>
      <c r="Y5217" s="0" t="n">
        <v>9.73</v>
      </c>
      <c r="Z5217" s="0" t="s">
        <v>39</v>
      </c>
      <c r="AA5217" s="1" t="s">
        <v>7946</v>
      </c>
      <c r="AC5217" s="0" t="n">
        <v>0</v>
      </c>
      <c r="AD5217" s="0" t="n">
        <v>718</v>
      </c>
      <c r="AE5217" s="0" t="n">
        <v>739</v>
      </c>
      <c r="AF5217" s="0" t="n">
        <v>922</v>
      </c>
      <c r="AG5217" s="0" t="n">
        <v>783</v>
      </c>
      <c r="AH5217" s="0" t="n">
        <v>1036</v>
      </c>
      <c r="AI5217" s="0" t="n">
        <v>1148</v>
      </c>
    </row>
    <row r="5218" customFormat="false" ht="15" hidden="false" customHeight="false" outlineLevel="0" collapsed="false">
      <c r="A5218" s="0" t="n">
        <v>9387</v>
      </c>
      <c r="B5218" s="1" t="n">
        <v>7.041</v>
      </c>
      <c r="C5218" s="1" t="n">
        <v>1155.49658</v>
      </c>
      <c r="D5218" s="1" t="s">
        <v>935</v>
      </c>
      <c r="E5218" s="1" t="s">
        <v>41</v>
      </c>
      <c r="G5218" s="0" t="n">
        <v>0.857</v>
      </c>
      <c r="H5218" s="0" t="n">
        <f aca="false">TRUE()</f>
        <v>1</v>
      </c>
      <c r="I5218" s="0" t="s">
        <v>42</v>
      </c>
      <c r="J5218" s="0" t="s">
        <v>42</v>
      </c>
      <c r="K5218" s="1" t="s">
        <v>42</v>
      </c>
      <c r="L5218" s="0" t="s">
        <v>42</v>
      </c>
      <c r="M5218" s="1" t="s">
        <v>42</v>
      </c>
      <c r="N5218" s="0" t="s">
        <v>42</v>
      </c>
      <c r="O5218" s="0" t="n">
        <v>4</v>
      </c>
      <c r="Q5218" s="0" t="n">
        <f aca="false">FALSE()</f>
        <v>0</v>
      </c>
      <c r="R5218" s="0" t="s">
        <v>42</v>
      </c>
      <c r="S5218" s="0" t="s">
        <v>42</v>
      </c>
      <c r="T5218" s="0" t="s">
        <v>42</v>
      </c>
      <c r="U5218" s="0" t="s">
        <v>42</v>
      </c>
      <c r="V5218" s="0" t="s">
        <v>42</v>
      </c>
      <c r="W5218" s="0" t="s">
        <v>42</v>
      </c>
      <c r="X5218" s="0" t="s">
        <v>42</v>
      </c>
      <c r="Y5218" s="0" t="n">
        <v>14.42</v>
      </c>
      <c r="Z5218" s="0" t="s">
        <v>37</v>
      </c>
      <c r="AA5218" s="1" t="s">
        <v>7947</v>
      </c>
      <c r="AB5218" s="1" t="s">
        <v>7948</v>
      </c>
      <c r="AC5218" s="0" t="n">
        <v>0</v>
      </c>
      <c r="AD5218" s="0" t="n">
        <v>1195</v>
      </c>
      <c r="AE5218" s="0" t="n">
        <v>1197</v>
      </c>
      <c r="AF5218" s="0" t="n">
        <v>2057</v>
      </c>
      <c r="AG5218" s="0" t="n">
        <v>2098</v>
      </c>
      <c r="AH5218" s="0" t="n">
        <v>2140</v>
      </c>
      <c r="AI5218" s="0" t="n">
        <v>2096</v>
      </c>
    </row>
    <row r="5219" customFormat="false" ht="15" hidden="false" customHeight="false" outlineLevel="0" collapsed="false">
      <c r="A5219" s="0" t="n">
        <v>9388</v>
      </c>
      <c r="B5219" s="1" t="n">
        <v>6.167</v>
      </c>
      <c r="C5219" s="1" t="n">
        <v>1157.65039</v>
      </c>
      <c r="D5219" s="1" t="s">
        <v>935</v>
      </c>
      <c r="E5219" s="1" t="s">
        <v>41</v>
      </c>
      <c r="G5219" s="0" t="n">
        <v>0.286</v>
      </c>
      <c r="H5219" s="0" t="n">
        <f aca="false">FALSE()</f>
        <v>0</v>
      </c>
      <c r="I5219" s="0" t="s">
        <v>42</v>
      </c>
      <c r="J5219" s="0" t="s">
        <v>42</v>
      </c>
      <c r="K5219" s="1" t="s">
        <v>42</v>
      </c>
      <c r="L5219" s="0" t="s">
        <v>42</v>
      </c>
      <c r="M5219" s="1" t="s">
        <v>42</v>
      </c>
      <c r="N5219" s="0" t="s">
        <v>42</v>
      </c>
      <c r="O5219" s="0" t="n">
        <v>4</v>
      </c>
      <c r="Q5219" s="0" t="n">
        <f aca="false">FALSE()</f>
        <v>0</v>
      </c>
      <c r="R5219" s="0" t="s">
        <v>42</v>
      </c>
      <c r="S5219" s="0" t="s">
        <v>42</v>
      </c>
      <c r="T5219" s="0" t="s">
        <v>42</v>
      </c>
      <c r="U5219" s="0" t="s">
        <v>42</v>
      </c>
      <c r="V5219" s="0" t="s">
        <v>42</v>
      </c>
      <c r="W5219" s="0" t="s">
        <v>42</v>
      </c>
      <c r="X5219" s="0" t="s">
        <v>42</v>
      </c>
      <c r="Y5219" s="0" t="n">
        <v>11.92</v>
      </c>
      <c r="Z5219" s="0" t="s">
        <v>39</v>
      </c>
      <c r="AA5219" s="1" t="s">
        <v>7949</v>
      </c>
      <c r="AC5219" s="0" t="n">
        <v>0</v>
      </c>
      <c r="AD5219" s="0" t="n">
        <v>883</v>
      </c>
      <c r="AE5219" s="0" t="n">
        <v>1383</v>
      </c>
      <c r="AF5219" s="0" t="n">
        <v>2087</v>
      </c>
      <c r="AG5219" s="0" t="n">
        <v>2130</v>
      </c>
      <c r="AH5219" s="0" t="n">
        <v>2100</v>
      </c>
      <c r="AI5219" s="0" t="n">
        <v>1715</v>
      </c>
    </row>
    <row r="5220" customFormat="false" ht="15" hidden="false" customHeight="false" outlineLevel="0" collapsed="false">
      <c r="A5220" s="0" t="n">
        <v>9389</v>
      </c>
      <c r="B5220" s="1" t="n">
        <v>6.324</v>
      </c>
      <c r="C5220" s="1" t="n">
        <v>1158.58142</v>
      </c>
      <c r="D5220" s="1" t="s">
        <v>935</v>
      </c>
      <c r="E5220" s="1" t="s">
        <v>41</v>
      </c>
      <c r="G5220" s="0" t="n">
        <v>0.143</v>
      </c>
      <c r="H5220" s="0" t="n">
        <f aca="false">FALSE()</f>
        <v>0</v>
      </c>
      <c r="I5220" s="0" t="s">
        <v>42</v>
      </c>
      <c r="J5220" s="0" t="s">
        <v>42</v>
      </c>
      <c r="K5220" s="1" t="s">
        <v>42</v>
      </c>
      <c r="L5220" s="0" t="s">
        <v>42</v>
      </c>
      <c r="M5220" s="1" t="s">
        <v>42</v>
      </c>
      <c r="N5220" s="0" t="s">
        <v>42</v>
      </c>
      <c r="O5220" s="0" t="n">
        <v>4</v>
      </c>
      <c r="Q5220" s="0" t="n">
        <f aca="false">FALSE()</f>
        <v>0</v>
      </c>
      <c r="R5220" s="0" t="s">
        <v>42</v>
      </c>
      <c r="S5220" s="0" t="s">
        <v>42</v>
      </c>
      <c r="T5220" s="0" t="s">
        <v>42</v>
      </c>
      <c r="U5220" s="0" t="s">
        <v>42</v>
      </c>
      <c r="V5220" s="0" t="s">
        <v>42</v>
      </c>
      <c r="W5220" s="0" t="s">
        <v>42</v>
      </c>
      <c r="X5220" s="0" t="s">
        <v>42</v>
      </c>
      <c r="Y5220" s="0" t="n">
        <v>9.34</v>
      </c>
      <c r="Z5220" s="0" t="s">
        <v>38</v>
      </c>
      <c r="AA5220" s="1" t="s">
        <v>7950</v>
      </c>
      <c r="AC5220" s="0" t="n">
        <v>0</v>
      </c>
      <c r="AD5220" s="0" t="n">
        <v>811</v>
      </c>
      <c r="AE5220" s="0" t="n">
        <v>583</v>
      </c>
      <c r="AF5220" s="0" t="n">
        <v>953</v>
      </c>
      <c r="AG5220" s="0" t="n">
        <v>443</v>
      </c>
      <c r="AH5220" s="0" t="n">
        <v>1091</v>
      </c>
      <c r="AI5220" s="0" t="n">
        <v>440</v>
      </c>
    </row>
    <row r="5221" customFormat="false" ht="15" hidden="false" customHeight="false" outlineLevel="0" collapsed="false">
      <c r="A5221" s="0" t="n">
        <v>9390</v>
      </c>
      <c r="B5221" s="1" t="n">
        <v>5.077</v>
      </c>
      <c r="C5221" s="1" t="n">
        <v>1159.33508</v>
      </c>
      <c r="D5221" s="1" t="s">
        <v>935</v>
      </c>
      <c r="E5221" s="1" t="s">
        <v>41</v>
      </c>
      <c r="G5221" s="0" t="n">
        <v>0.143</v>
      </c>
      <c r="H5221" s="0" t="n">
        <f aca="false">FALSE()</f>
        <v>0</v>
      </c>
      <c r="I5221" s="0" t="s">
        <v>42</v>
      </c>
      <c r="J5221" s="0" t="s">
        <v>42</v>
      </c>
      <c r="K5221" s="1" t="s">
        <v>42</v>
      </c>
      <c r="L5221" s="0" t="s">
        <v>42</v>
      </c>
      <c r="M5221" s="1" t="s">
        <v>42</v>
      </c>
      <c r="N5221" s="0" t="s">
        <v>42</v>
      </c>
      <c r="O5221" s="0" t="n">
        <v>4</v>
      </c>
      <c r="Q5221" s="0" t="n">
        <f aca="false">FALSE()</f>
        <v>0</v>
      </c>
      <c r="R5221" s="0" t="s">
        <v>42</v>
      </c>
      <c r="S5221" s="0" t="s">
        <v>42</v>
      </c>
      <c r="T5221" s="0" t="s">
        <v>42</v>
      </c>
      <c r="U5221" s="0" t="s">
        <v>42</v>
      </c>
      <c r="V5221" s="0" t="s">
        <v>42</v>
      </c>
      <c r="W5221" s="0" t="s">
        <v>42</v>
      </c>
      <c r="X5221" s="0" t="s">
        <v>42</v>
      </c>
      <c r="Y5221" s="0" t="n">
        <v>8.82</v>
      </c>
      <c r="Z5221" s="0" t="s">
        <v>36</v>
      </c>
      <c r="AA5221" s="1" t="s">
        <v>7951</v>
      </c>
      <c r="AC5221" s="0" t="n">
        <v>0</v>
      </c>
      <c r="AD5221" s="0" t="n">
        <v>1129</v>
      </c>
      <c r="AE5221" s="0" t="n">
        <v>773</v>
      </c>
      <c r="AF5221" s="0" t="n">
        <v>1040</v>
      </c>
      <c r="AG5221" s="0" t="n">
        <v>517</v>
      </c>
      <c r="AH5221" s="0" t="n">
        <v>786</v>
      </c>
      <c r="AI5221" s="0" t="n">
        <v>688</v>
      </c>
    </row>
    <row r="5222" customFormat="false" ht="15" hidden="false" customHeight="false" outlineLevel="0" collapsed="false">
      <c r="A5222" s="0" t="n">
        <v>9391</v>
      </c>
      <c r="B5222" s="1" t="n">
        <v>5.118</v>
      </c>
      <c r="C5222" s="1" t="n">
        <v>1159.83008</v>
      </c>
      <c r="D5222" s="1" t="s">
        <v>935</v>
      </c>
      <c r="E5222" s="1" t="s">
        <v>41</v>
      </c>
      <c r="G5222" s="0" t="n">
        <v>0.143</v>
      </c>
      <c r="H5222" s="0" t="n">
        <f aca="false">FALSE()</f>
        <v>0</v>
      </c>
      <c r="I5222" s="0" t="s">
        <v>42</v>
      </c>
      <c r="J5222" s="0" t="s">
        <v>42</v>
      </c>
      <c r="K5222" s="1" t="s">
        <v>42</v>
      </c>
      <c r="L5222" s="0" t="s">
        <v>42</v>
      </c>
      <c r="M5222" s="1" t="s">
        <v>42</v>
      </c>
      <c r="N5222" s="0" t="s">
        <v>42</v>
      </c>
      <c r="O5222" s="0" t="n">
        <v>4</v>
      </c>
      <c r="Q5222" s="0" t="n">
        <f aca="false">FALSE()</f>
        <v>0</v>
      </c>
      <c r="R5222" s="0" t="s">
        <v>42</v>
      </c>
      <c r="S5222" s="0" t="s">
        <v>42</v>
      </c>
      <c r="T5222" s="0" t="s">
        <v>42</v>
      </c>
      <c r="U5222" s="0" t="s">
        <v>42</v>
      </c>
      <c r="V5222" s="0" t="s">
        <v>42</v>
      </c>
      <c r="W5222" s="0" t="s">
        <v>42</v>
      </c>
      <c r="X5222" s="0" t="s">
        <v>42</v>
      </c>
      <c r="Y5222" s="0" t="n">
        <v>8.75</v>
      </c>
      <c r="Z5222" s="0" t="s">
        <v>39</v>
      </c>
      <c r="AA5222" s="1" t="s">
        <v>7952</v>
      </c>
      <c r="AC5222" s="0" t="n">
        <v>0</v>
      </c>
      <c r="AD5222" s="0" t="n">
        <v>1242</v>
      </c>
      <c r="AE5222" s="0" t="n">
        <v>542</v>
      </c>
      <c r="AF5222" s="0" t="n">
        <v>1156</v>
      </c>
      <c r="AG5222" s="0" t="n">
        <v>1129</v>
      </c>
      <c r="AH5222" s="0" t="n">
        <v>996</v>
      </c>
      <c r="AI5222" s="0" t="n">
        <v>1087</v>
      </c>
    </row>
    <row r="5223" customFormat="false" ht="15" hidden="false" customHeight="false" outlineLevel="0" collapsed="false">
      <c r="A5223" s="0" t="n">
        <v>9392</v>
      </c>
      <c r="B5223" s="1" t="n">
        <v>0.967</v>
      </c>
      <c r="C5223" s="1" t="n">
        <v>1160.34204</v>
      </c>
      <c r="D5223" s="1" t="s">
        <v>935</v>
      </c>
      <c r="E5223" s="1" t="s">
        <v>41</v>
      </c>
      <c r="G5223" s="0" t="n">
        <v>0.143</v>
      </c>
      <c r="H5223" s="0" t="n">
        <f aca="false">FALSE()</f>
        <v>0</v>
      </c>
      <c r="I5223" s="0" t="s">
        <v>42</v>
      </c>
      <c r="J5223" s="0" t="s">
        <v>42</v>
      </c>
      <c r="K5223" s="1" t="s">
        <v>42</v>
      </c>
      <c r="L5223" s="0" t="s">
        <v>42</v>
      </c>
      <c r="M5223" s="1" t="s">
        <v>42</v>
      </c>
      <c r="N5223" s="0" t="s">
        <v>42</v>
      </c>
      <c r="O5223" s="0" t="n">
        <v>4</v>
      </c>
      <c r="Q5223" s="0" t="n">
        <f aca="false">FALSE()</f>
        <v>0</v>
      </c>
      <c r="R5223" s="0" t="s">
        <v>42</v>
      </c>
      <c r="S5223" s="0" t="s">
        <v>42</v>
      </c>
      <c r="T5223" s="0" t="s">
        <v>42</v>
      </c>
      <c r="U5223" s="0" t="s">
        <v>42</v>
      </c>
      <c r="V5223" s="0" t="s">
        <v>42</v>
      </c>
      <c r="W5223" s="0" t="s">
        <v>42</v>
      </c>
      <c r="X5223" s="0" t="s">
        <v>42</v>
      </c>
      <c r="Y5223" s="0" t="n">
        <v>13.31</v>
      </c>
      <c r="Z5223" s="0" t="s">
        <v>33</v>
      </c>
      <c r="AA5223" s="1" t="s">
        <v>7953</v>
      </c>
      <c r="AC5223" s="0" t="n">
        <v>1760</v>
      </c>
      <c r="AD5223" s="0" t="n">
        <v>0</v>
      </c>
      <c r="AE5223" s="0" t="n">
        <v>337</v>
      </c>
      <c r="AF5223" s="0" t="n">
        <v>448</v>
      </c>
      <c r="AG5223" s="0" t="n">
        <v>391</v>
      </c>
      <c r="AH5223" s="0" t="n">
        <v>483</v>
      </c>
      <c r="AI5223" s="0" t="n">
        <v>651</v>
      </c>
    </row>
    <row r="5224" customFormat="false" ht="15" hidden="false" customHeight="false" outlineLevel="0" collapsed="false">
      <c r="A5224" s="0" t="n">
        <v>9393</v>
      </c>
      <c r="B5224" s="1" t="n">
        <v>10.404</v>
      </c>
      <c r="C5224" s="1" t="n">
        <v>1161.23462</v>
      </c>
      <c r="D5224" s="1" t="s">
        <v>935</v>
      </c>
      <c r="E5224" s="1" t="s">
        <v>41</v>
      </c>
      <c r="G5224" s="0" t="n">
        <v>0.429</v>
      </c>
      <c r="H5224" s="0" t="n">
        <f aca="false">TRUE()</f>
        <v>1</v>
      </c>
      <c r="I5224" s="0" t="s">
        <v>42</v>
      </c>
      <c r="J5224" s="0" t="s">
        <v>42</v>
      </c>
      <c r="K5224" s="1" t="s">
        <v>42</v>
      </c>
      <c r="L5224" s="0" t="s">
        <v>42</v>
      </c>
      <c r="M5224" s="1" t="s">
        <v>42</v>
      </c>
      <c r="N5224" s="0" t="s">
        <v>42</v>
      </c>
      <c r="O5224" s="0" t="n">
        <v>4</v>
      </c>
      <c r="Q5224" s="0" t="n">
        <f aca="false">FALSE()</f>
        <v>0</v>
      </c>
      <c r="R5224" s="0" t="s">
        <v>42</v>
      </c>
      <c r="S5224" s="0" t="s">
        <v>42</v>
      </c>
      <c r="T5224" s="0" t="s">
        <v>42</v>
      </c>
      <c r="U5224" s="0" t="s">
        <v>42</v>
      </c>
      <c r="V5224" s="0" t="s">
        <v>42</v>
      </c>
      <c r="W5224" s="0" t="s">
        <v>42</v>
      </c>
      <c r="X5224" s="0" t="s">
        <v>42</v>
      </c>
      <c r="Y5224" s="0" t="n">
        <v>10.27</v>
      </c>
      <c r="Z5224" s="0" t="s">
        <v>36</v>
      </c>
      <c r="AA5224" s="1" t="s">
        <v>7954</v>
      </c>
      <c r="AB5224" s="1" t="s">
        <v>7955</v>
      </c>
      <c r="AC5224" s="0" t="n">
        <v>0</v>
      </c>
      <c r="AD5224" s="0" t="n">
        <v>1379</v>
      </c>
      <c r="AE5224" s="0" t="n">
        <v>1361</v>
      </c>
      <c r="AF5224" s="0" t="n">
        <v>1186</v>
      </c>
      <c r="AG5224" s="0" t="n">
        <v>1208</v>
      </c>
      <c r="AH5224" s="0" t="n">
        <v>1096</v>
      </c>
      <c r="AI5224" s="0" t="n">
        <v>1261</v>
      </c>
    </row>
    <row r="5225" customFormat="false" ht="15" hidden="false" customHeight="false" outlineLevel="0" collapsed="false">
      <c r="A5225" s="0" t="n">
        <v>9394</v>
      </c>
      <c r="B5225" s="1" t="n">
        <v>10.446</v>
      </c>
      <c r="C5225" s="1" t="n">
        <v>1163.24341</v>
      </c>
      <c r="D5225" s="1" t="s">
        <v>935</v>
      </c>
      <c r="E5225" s="1" t="s">
        <v>41</v>
      </c>
      <c r="G5225" s="0" t="n">
        <v>0.429</v>
      </c>
      <c r="H5225" s="0" t="n">
        <f aca="false">FALSE()</f>
        <v>0</v>
      </c>
      <c r="I5225" s="0" t="s">
        <v>42</v>
      </c>
      <c r="J5225" s="0" t="s">
        <v>42</v>
      </c>
      <c r="K5225" s="1" t="s">
        <v>42</v>
      </c>
      <c r="L5225" s="0" t="s">
        <v>42</v>
      </c>
      <c r="M5225" s="1" t="s">
        <v>42</v>
      </c>
      <c r="N5225" s="0" t="s">
        <v>42</v>
      </c>
      <c r="O5225" s="0" t="n">
        <v>4</v>
      </c>
      <c r="Q5225" s="0" t="n">
        <f aca="false">FALSE()</f>
        <v>0</v>
      </c>
      <c r="R5225" s="0" t="s">
        <v>42</v>
      </c>
      <c r="S5225" s="0" t="s">
        <v>42</v>
      </c>
      <c r="T5225" s="0" t="s">
        <v>42</v>
      </c>
      <c r="U5225" s="0" t="s">
        <v>42</v>
      </c>
      <c r="V5225" s="0" t="s">
        <v>42</v>
      </c>
      <c r="W5225" s="0" t="s">
        <v>42</v>
      </c>
      <c r="X5225" s="0" t="s">
        <v>42</v>
      </c>
      <c r="Y5225" s="0" t="n">
        <v>13.15</v>
      </c>
      <c r="Z5225" s="0" t="s">
        <v>35</v>
      </c>
      <c r="AA5225" s="1" t="s">
        <v>7956</v>
      </c>
      <c r="AC5225" s="0" t="n">
        <v>75</v>
      </c>
      <c r="AD5225" s="0" t="n">
        <v>1234</v>
      </c>
      <c r="AE5225" s="0" t="n">
        <v>1514</v>
      </c>
      <c r="AF5225" s="0" t="n">
        <v>1343</v>
      </c>
      <c r="AG5225" s="0" t="n">
        <v>1774</v>
      </c>
      <c r="AH5225" s="0" t="n">
        <v>1561</v>
      </c>
      <c r="AI5225" s="0" t="n">
        <v>1723</v>
      </c>
    </row>
    <row r="5226" customFormat="false" ht="15" hidden="false" customHeight="false" outlineLevel="0" collapsed="false">
      <c r="A5226" s="0" t="n">
        <v>9395</v>
      </c>
      <c r="B5226" s="1" t="n">
        <v>6.355</v>
      </c>
      <c r="C5226" s="1" t="n">
        <v>1163.53589</v>
      </c>
      <c r="D5226" s="1" t="s">
        <v>935</v>
      </c>
      <c r="E5226" s="1" t="s">
        <v>41</v>
      </c>
      <c r="G5226" s="0" t="n">
        <v>0.143</v>
      </c>
      <c r="H5226" s="0" t="n">
        <f aca="false">FALSE()</f>
        <v>0</v>
      </c>
      <c r="I5226" s="0" t="s">
        <v>42</v>
      </c>
      <c r="J5226" s="0" t="s">
        <v>42</v>
      </c>
      <c r="K5226" s="1" t="s">
        <v>42</v>
      </c>
      <c r="L5226" s="0" t="s">
        <v>42</v>
      </c>
      <c r="M5226" s="1" t="s">
        <v>42</v>
      </c>
      <c r="N5226" s="0" t="s">
        <v>42</v>
      </c>
      <c r="O5226" s="0" t="n">
        <v>4</v>
      </c>
      <c r="Q5226" s="0" t="n">
        <f aca="false">FALSE()</f>
        <v>0</v>
      </c>
      <c r="R5226" s="0" t="s">
        <v>42</v>
      </c>
      <c r="S5226" s="0" t="s">
        <v>42</v>
      </c>
      <c r="T5226" s="0" t="s">
        <v>42</v>
      </c>
      <c r="U5226" s="0" t="s">
        <v>42</v>
      </c>
      <c r="V5226" s="0" t="s">
        <v>42</v>
      </c>
      <c r="W5226" s="0" t="s">
        <v>42</v>
      </c>
      <c r="X5226" s="0" t="s">
        <v>42</v>
      </c>
      <c r="Y5226" s="0" t="n">
        <v>12.92</v>
      </c>
      <c r="Z5226" s="0" t="s">
        <v>39</v>
      </c>
      <c r="AA5226" s="1" t="s">
        <v>7957</v>
      </c>
      <c r="AC5226" s="0" t="n">
        <v>0</v>
      </c>
      <c r="AD5226" s="0" t="n">
        <v>786</v>
      </c>
      <c r="AE5226" s="0" t="n">
        <v>505</v>
      </c>
      <c r="AF5226" s="0" t="n">
        <v>357</v>
      </c>
      <c r="AG5226" s="0" t="n">
        <v>413</v>
      </c>
      <c r="AH5226" s="0" t="n">
        <v>613</v>
      </c>
      <c r="AI5226" s="0" t="n">
        <v>1130</v>
      </c>
    </row>
    <row r="5227" customFormat="false" ht="15" hidden="false" customHeight="false" outlineLevel="0" collapsed="false">
      <c r="A5227" s="0" t="n">
        <v>9396</v>
      </c>
      <c r="B5227" s="1" t="n">
        <v>6.238</v>
      </c>
      <c r="C5227" s="1" t="n">
        <v>1164.54016</v>
      </c>
      <c r="D5227" s="1" t="s">
        <v>935</v>
      </c>
      <c r="E5227" s="1" t="s">
        <v>41</v>
      </c>
      <c r="G5227" s="0" t="n">
        <v>0.857</v>
      </c>
      <c r="H5227" s="0" t="n">
        <f aca="false">TRUE()</f>
        <v>1</v>
      </c>
      <c r="I5227" s="0" t="s">
        <v>42</v>
      </c>
      <c r="J5227" s="0" t="s">
        <v>42</v>
      </c>
      <c r="K5227" s="1" t="s">
        <v>42</v>
      </c>
      <c r="L5227" s="0" t="s">
        <v>42</v>
      </c>
      <c r="M5227" s="1" t="s">
        <v>42</v>
      </c>
      <c r="N5227" s="0" t="s">
        <v>42</v>
      </c>
      <c r="O5227" s="0" t="n">
        <v>4</v>
      </c>
      <c r="Q5227" s="0" t="n">
        <f aca="false">FALSE()</f>
        <v>0</v>
      </c>
      <c r="R5227" s="0" t="s">
        <v>42</v>
      </c>
      <c r="S5227" s="0" t="s">
        <v>42</v>
      </c>
      <c r="T5227" s="0" t="s">
        <v>42</v>
      </c>
      <c r="U5227" s="0" t="s">
        <v>42</v>
      </c>
      <c r="V5227" s="0" t="s">
        <v>42</v>
      </c>
      <c r="W5227" s="0" t="s">
        <v>42</v>
      </c>
      <c r="X5227" s="0" t="s">
        <v>42</v>
      </c>
      <c r="Y5227" s="0" t="n">
        <v>40.02</v>
      </c>
      <c r="Z5227" s="0" t="s">
        <v>36</v>
      </c>
      <c r="AA5227" s="1" t="s">
        <v>7958</v>
      </c>
      <c r="AB5227" s="1" t="s">
        <v>7959</v>
      </c>
      <c r="AC5227" s="0" t="n">
        <v>0</v>
      </c>
      <c r="AD5227" s="0" t="n">
        <v>3789</v>
      </c>
      <c r="AE5227" s="0" t="n">
        <v>2896</v>
      </c>
      <c r="AF5227" s="0" t="n">
        <v>3266</v>
      </c>
      <c r="AG5227" s="0" t="n">
        <v>5903</v>
      </c>
      <c r="AH5227" s="0" t="n">
        <v>5979</v>
      </c>
      <c r="AI5227" s="0" t="n">
        <v>5969</v>
      </c>
    </row>
    <row r="5228" customFormat="false" ht="15" hidden="false" customHeight="false" outlineLevel="0" collapsed="false">
      <c r="A5228" s="0" t="n">
        <v>9397</v>
      </c>
      <c r="B5228" s="1" t="n">
        <v>6.194</v>
      </c>
      <c r="C5228" s="1" t="n">
        <v>1167.60559</v>
      </c>
      <c r="D5228" s="1" t="s">
        <v>935</v>
      </c>
      <c r="E5228" s="1" t="s">
        <v>41</v>
      </c>
      <c r="G5228" s="0" t="n">
        <v>0.143</v>
      </c>
      <c r="H5228" s="0" t="n">
        <f aca="false">FALSE()</f>
        <v>0</v>
      </c>
      <c r="I5228" s="0" t="s">
        <v>42</v>
      </c>
      <c r="J5228" s="0" t="s">
        <v>42</v>
      </c>
      <c r="K5228" s="1" t="s">
        <v>42</v>
      </c>
      <c r="L5228" s="0" t="s">
        <v>42</v>
      </c>
      <c r="M5228" s="1" t="s">
        <v>42</v>
      </c>
      <c r="N5228" s="0" t="s">
        <v>42</v>
      </c>
      <c r="O5228" s="0" t="n">
        <v>4</v>
      </c>
      <c r="Q5228" s="0" t="n">
        <f aca="false">FALSE()</f>
        <v>0</v>
      </c>
      <c r="R5228" s="0" t="s">
        <v>42</v>
      </c>
      <c r="S5228" s="0" t="s">
        <v>42</v>
      </c>
      <c r="T5228" s="0" t="s">
        <v>42</v>
      </c>
      <c r="U5228" s="0" t="s">
        <v>42</v>
      </c>
      <c r="V5228" s="0" t="s">
        <v>42</v>
      </c>
      <c r="W5228" s="0" t="s">
        <v>42</v>
      </c>
      <c r="X5228" s="0" t="s">
        <v>42</v>
      </c>
      <c r="Y5228" s="0" t="n">
        <v>6.92</v>
      </c>
      <c r="Z5228" s="0" t="s">
        <v>35</v>
      </c>
      <c r="AA5228" s="1" t="s">
        <v>7960</v>
      </c>
      <c r="AC5228" s="0" t="n">
        <v>0</v>
      </c>
      <c r="AD5228" s="0" t="n">
        <v>383</v>
      </c>
      <c r="AE5228" s="0" t="n">
        <v>1011</v>
      </c>
      <c r="AF5228" s="0" t="n">
        <v>610</v>
      </c>
      <c r="AG5228" s="0" t="n">
        <v>1091</v>
      </c>
      <c r="AH5228" s="0" t="n">
        <v>978</v>
      </c>
      <c r="AI5228" s="0" t="n">
        <v>993</v>
      </c>
    </row>
    <row r="5229" customFormat="false" ht="15" hidden="false" customHeight="false" outlineLevel="0" collapsed="false">
      <c r="A5229" s="0" t="n">
        <v>9398</v>
      </c>
      <c r="B5229" s="1" t="n">
        <v>6.342</v>
      </c>
      <c r="C5229" s="1" t="n">
        <v>1169.74084</v>
      </c>
      <c r="D5229" s="1" t="s">
        <v>935</v>
      </c>
      <c r="E5229" s="1" t="s">
        <v>41</v>
      </c>
      <c r="G5229" s="0" t="n">
        <v>0.571</v>
      </c>
      <c r="H5229" s="0" t="n">
        <f aca="false">TRUE()</f>
        <v>1</v>
      </c>
      <c r="I5229" s="0" t="s">
        <v>42</v>
      </c>
      <c r="J5229" s="0" t="s">
        <v>42</v>
      </c>
      <c r="K5229" s="1" t="s">
        <v>42</v>
      </c>
      <c r="L5229" s="0" t="s">
        <v>42</v>
      </c>
      <c r="M5229" s="1" t="s">
        <v>42</v>
      </c>
      <c r="N5229" s="0" t="s">
        <v>42</v>
      </c>
      <c r="O5229" s="0" t="n">
        <v>4</v>
      </c>
      <c r="Q5229" s="0" t="n">
        <f aca="false">FALSE()</f>
        <v>0</v>
      </c>
      <c r="R5229" s="0" t="s">
        <v>42</v>
      </c>
      <c r="S5229" s="0" t="s">
        <v>42</v>
      </c>
      <c r="T5229" s="0" t="s">
        <v>42</v>
      </c>
      <c r="U5229" s="0" t="s">
        <v>42</v>
      </c>
      <c r="V5229" s="0" t="s">
        <v>42</v>
      </c>
      <c r="W5229" s="0" t="s">
        <v>42</v>
      </c>
      <c r="X5229" s="0" t="s">
        <v>42</v>
      </c>
      <c r="Y5229" s="0" t="n">
        <v>18.37</v>
      </c>
      <c r="Z5229" s="0" t="s">
        <v>37</v>
      </c>
      <c r="AA5229" s="1" t="s">
        <v>7961</v>
      </c>
      <c r="AB5229" s="1" t="s">
        <v>7962</v>
      </c>
      <c r="AC5229" s="0" t="n">
        <v>0</v>
      </c>
      <c r="AD5229" s="0" t="n">
        <v>2224</v>
      </c>
      <c r="AE5229" s="0" t="n">
        <v>2227</v>
      </c>
      <c r="AF5229" s="0" t="n">
        <v>2148</v>
      </c>
      <c r="AG5229" s="0" t="n">
        <v>2504</v>
      </c>
      <c r="AH5229" s="0" t="n">
        <v>2377</v>
      </c>
      <c r="AI5229" s="0" t="n">
        <v>2668</v>
      </c>
    </row>
    <row r="5230" customFormat="false" ht="15" hidden="false" customHeight="false" outlineLevel="0" collapsed="false">
      <c r="A5230" s="0" t="n">
        <v>9399</v>
      </c>
      <c r="B5230" s="1" t="n">
        <v>6.312</v>
      </c>
      <c r="C5230" s="1" t="n">
        <v>1170.58484</v>
      </c>
      <c r="D5230" s="1" t="s">
        <v>935</v>
      </c>
      <c r="E5230" s="1" t="s">
        <v>41</v>
      </c>
      <c r="F5230" s="0" t="s">
        <v>7963</v>
      </c>
      <c r="G5230" s="0" t="n">
        <v>0.286</v>
      </c>
      <c r="H5230" s="0" t="n">
        <f aca="false">FALSE()</f>
        <v>0</v>
      </c>
      <c r="I5230" s="0" t="s">
        <v>42</v>
      </c>
      <c r="J5230" s="0" t="s">
        <v>42</v>
      </c>
      <c r="K5230" s="1" t="s">
        <v>42</v>
      </c>
      <c r="L5230" s="0" t="s">
        <v>42</v>
      </c>
      <c r="M5230" s="1" t="s">
        <v>42</v>
      </c>
      <c r="N5230" s="0" t="s">
        <v>42</v>
      </c>
      <c r="O5230" s="0" t="n">
        <v>4</v>
      </c>
      <c r="Q5230" s="0" t="n">
        <f aca="false">FALSE()</f>
        <v>0</v>
      </c>
      <c r="R5230" s="0" t="s">
        <v>42</v>
      </c>
      <c r="S5230" s="0" t="s">
        <v>42</v>
      </c>
      <c r="T5230" s="0" t="s">
        <v>42</v>
      </c>
      <c r="U5230" s="0" t="s">
        <v>42</v>
      </c>
      <c r="V5230" s="0" t="s">
        <v>42</v>
      </c>
      <c r="W5230" s="0" t="s">
        <v>42</v>
      </c>
      <c r="X5230" s="0" t="s">
        <v>42</v>
      </c>
      <c r="Y5230" s="0" t="n">
        <v>9.46</v>
      </c>
      <c r="Z5230" s="0" t="s">
        <v>36</v>
      </c>
      <c r="AA5230" s="1" t="s">
        <v>7964</v>
      </c>
      <c r="AC5230" s="0" t="n">
        <v>0</v>
      </c>
      <c r="AD5230" s="0" t="n">
        <v>510</v>
      </c>
      <c r="AE5230" s="0" t="n">
        <v>476</v>
      </c>
      <c r="AF5230" s="0" t="n">
        <v>1234</v>
      </c>
      <c r="AG5230" s="0" t="n">
        <v>355</v>
      </c>
      <c r="AH5230" s="0" t="n">
        <v>1233</v>
      </c>
      <c r="AI5230" s="0" t="n">
        <v>783</v>
      </c>
    </row>
    <row r="5231" customFormat="false" ht="15" hidden="false" customHeight="false" outlineLevel="0" collapsed="false">
      <c r="A5231" s="0" t="n">
        <v>9400</v>
      </c>
      <c r="B5231" s="1" t="n">
        <v>7.04</v>
      </c>
      <c r="C5231" s="1" t="n">
        <v>1171.46741</v>
      </c>
      <c r="D5231" s="1" t="s">
        <v>935</v>
      </c>
      <c r="E5231" s="1" t="s">
        <v>41</v>
      </c>
      <c r="G5231" s="0" t="n">
        <v>0.429</v>
      </c>
      <c r="H5231" s="0" t="n">
        <f aca="false">FALSE()</f>
        <v>0</v>
      </c>
      <c r="I5231" s="0" t="s">
        <v>42</v>
      </c>
      <c r="J5231" s="0" t="s">
        <v>42</v>
      </c>
      <c r="K5231" s="1" t="s">
        <v>42</v>
      </c>
      <c r="L5231" s="0" t="s">
        <v>42</v>
      </c>
      <c r="M5231" s="1" t="s">
        <v>42</v>
      </c>
      <c r="N5231" s="0" t="s">
        <v>42</v>
      </c>
      <c r="O5231" s="0" t="n">
        <v>4</v>
      </c>
      <c r="Q5231" s="0" t="n">
        <f aca="false">FALSE()</f>
        <v>0</v>
      </c>
      <c r="R5231" s="0" t="s">
        <v>42</v>
      </c>
      <c r="S5231" s="0" t="s">
        <v>42</v>
      </c>
      <c r="T5231" s="0" t="s">
        <v>42</v>
      </c>
      <c r="U5231" s="0" t="s">
        <v>42</v>
      </c>
      <c r="V5231" s="0" t="s">
        <v>42</v>
      </c>
      <c r="W5231" s="0" t="s">
        <v>42</v>
      </c>
      <c r="X5231" s="0" t="s">
        <v>42</v>
      </c>
      <c r="Y5231" s="0" t="n">
        <v>10.16</v>
      </c>
      <c r="Z5231" s="0" t="s">
        <v>39</v>
      </c>
      <c r="AA5231" s="1" t="s">
        <v>7965</v>
      </c>
      <c r="AC5231" s="0" t="n">
        <v>0</v>
      </c>
      <c r="AD5231" s="0" t="n">
        <v>537</v>
      </c>
      <c r="AE5231" s="0" t="n">
        <v>582</v>
      </c>
      <c r="AF5231" s="0" t="n">
        <v>1184</v>
      </c>
      <c r="AG5231" s="0" t="n">
        <v>1281</v>
      </c>
      <c r="AH5231" s="0" t="n">
        <v>1169</v>
      </c>
      <c r="AI5231" s="0" t="n">
        <v>1605</v>
      </c>
    </row>
    <row r="5232" customFormat="false" ht="15" hidden="false" customHeight="false" outlineLevel="0" collapsed="false">
      <c r="A5232" s="0" t="n">
        <v>9401</v>
      </c>
      <c r="B5232" s="1" t="n">
        <v>5.08</v>
      </c>
      <c r="C5232" s="1" t="n">
        <v>1172.33081</v>
      </c>
      <c r="D5232" s="1" t="s">
        <v>935</v>
      </c>
      <c r="E5232" s="1" t="s">
        <v>41</v>
      </c>
      <c r="G5232" s="0" t="n">
        <v>0.571</v>
      </c>
      <c r="H5232" s="0" t="n">
        <f aca="false">TRUE()</f>
        <v>1</v>
      </c>
      <c r="I5232" s="0" t="s">
        <v>42</v>
      </c>
      <c r="J5232" s="0" t="s">
        <v>42</v>
      </c>
      <c r="K5232" s="1" t="s">
        <v>42</v>
      </c>
      <c r="L5232" s="0" t="s">
        <v>42</v>
      </c>
      <c r="M5232" s="1" t="s">
        <v>42</v>
      </c>
      <c r="N5232" s="0" t="s">
        <v>42</v>
      </c>
      <c r="O5232" s="0" t="n">
        <v>4</v>
      </c>
      <c r="Q5232" s="0" t="n">
        <f aca="false">FALSE()</f>
        <v>0</v>
      </c>
      <c r="R5232" s="0" t="s">
        <v>42</v>
      </c>
      <c r="S5232" s="0" t="s">
        <v>42</v>
      </c>
      <c r="T5232" s="0" t="s">
        <v>42</v>
      </c>
      <c r="U5232" s="0" t="s">
        <v>42</v>
      </c>
      <c r="V5232" s="0" t="s">
        <v>42</v>
      </c>
      <c r="W5232" s="0" t="s">
        <v>42</v>
      </c>
      <c r="X5232" s="0" t="s">
        <v>42</v>
      </c>
      <c r="Y5232" s="0" t="n">
        <v>9.74</v>
      </c>
      <c r="Z5232" s="0" t="s">
        <v>39</v>
      </c>
      <c r="AA5232" s="1" t="s">
        <v>7966</v>
      </c>
      <c r="AB5232" s="1" t="s">
        <v>7967</v>
      </c>
      <c r="AC5232" s="0" t="n">
        <v>0</v>
      </c>
      <c r="AD5232" s="0" t="n">
        <v>1148</v>
      </c>
      <c r="AE5232" s="0" t="n">
        <v>774</v>
      </c>
      <c r="AF5232" s="0" t="n">
        <v>1027</v>
      </c>
      <c r="AG5232" s="0" t="n">
        <v>984</v>
      </c>
      <c r="AH5232" s="0" t="n">
        <v>1421</v>
      </c>
      <c r="AI5232" s="0" t="n">
        <v>1306</v>
      </c>
    </row>
    <row r="5233" customFormat="false" ht="15" hidden="false" customHeight="false" outlineLevel="0" collapsed="false">
      <c r="A5233" s="0" t="n">
        <v>9402</v>
      </c>
      <c r="B5233" s="1" t="n">
        <v>6.303</v>
      </c>
      <c r="C5233" s="1" t="n">
        <v>1172.59692</v>
      </c>
      <c r="D5233" s="1" t="s">
        <v>935</v>
      </c>
      <c r="E5233" s="1" t="s">
        <v>41</v>
      </c>
      <c r="F5233" s="0" t="s">
        <v>7968</v>
      </c>
      <c r="G5233" s="0" t="n">
        <v>0.429</v>
      </c>
      <c r="H5233" s="0" t="n">
        <f aca="false">FALSE()</f>
        <v>0</v>
      </c>
      <c r="I5233" s="0" t="s">
        <v>42</v>
      </c>
      <c r="J5233" s="0" t="s">
        <v>42</v>
      </c>
      <c r="K5233" s="1" t="s">
        <v>42</v>
      </c>
      <c r="L5233" s="0" t="s">
        <v>42</v>
      </c>
      <c r="M5233" s="1" t="s">
        <v>42</v>
      </c>
      <c r="N5233" s="0" t="s">
        <v>42</v>
      </c>
      <c r="O5233" s="0" t="n">
        <v>4</v>
      </c>
      <c r="Q5233" s="0" t="n">
        <f aca="false">FALSE()</f>
        <v>0</v>
      </c>
      <c r="R5233" s="0" t="s">
        <v>42</v>
      </c>
      <c r="S5233" s="0" t="s">
        <v>42</v>
      </c>
      <c r="T5233" s="0" t="s">
        <v>42</v>
      </c>
      <c r="U5233" s="0" t="s">
        <v>42</v>
      </c>
      <c r="V5233" s="0" t="s">
        <v>42</v>
      </c>
      <c r="W5233" s="0" t="s">
        <v>42</v>
      </c>
      <c r="X5233" s="0" t="s">
        <v>42</v>
      </c>
      <c r="Y5233" s="0" t="n">
        <v>12.77</v>
      </c>
      <c r="Z5233" s="0" t="s">
        <v>38</v>
      </c>
      <c r="AA5233" s="1" t="s">
        <v>7969</v>
      </c>
      <c r="AC5233" s="0" t="n">
        <v>0</v>
      </c>
      <c r="AD5233" s="0" t="n">
        <v>1275</v>
      </c>
      <c r="AE5233" s="0" t="n">
        <v>963</v>
      </c>
      <c r="AF5233" s="0" t="n">
        <v>1312</v>
      </c>
      <c r="AG5233" s="0" t="n">
        <v>1034</v>
      </c>
      <c r="AH5233" s="0" t="n">
        <v>1546</v>
      </c>
      <c r="AI5233" s="0" t="n">
        <v>916</v>
      </c>
    </row>
    <row r="5234" customFormat="false" ht="15" hidden="false" customHeight="false" outlineLevel="0" collapsed="false">
      <c r="A5234" s="0" t="n">
        <v>9403</v>
      </c>
      <c r="B5234" s="1" t="n">
        <v>8.959</v>
      </c>
      <c r="C5234" s="1" t="n">
        <v>1178.50244</v>
      </c>
      <c r="D5234" s="1" t="s">
        <v>935</v>
      </c>
      <c r="E5234" s="1" t="s">
        <v>41</v>
      </c>
      <c r="G5234" s="0" t="n">
        <v>0.714</v>
      </c>
      <c r="H5234" s="0" t="n">
        <f aca="false">TRUE()</f>
        <v>1</v>
      </c>
      <c r="I5234" s="0" t="s">
        <v>42</v>
      </c>
      <c r="J5234" s="0" t="s">
        <v>42</v>
      </c>
      <c r="K5234" s="1" t="s">
        <v>42</v>
      </c>
      <c r="L5234" s="0" t="s">
        <v>42</v>
      </c>
      <c r="M5234" s="1" t="s">
        <v>42</v>
      </c>
      <c r="N5234" s="0" t="s">
        <v>42</v>
      </c>
      <c r="O5234" s="0" t="n">
        <v>4</v>
      </c>
      <c r="Q5234" s="0" t="n">
        <f aca="false">FALSE()</f>
        <v>0</v>
      </c>
      <c r="R5234" s="0" t="s">
        <v>42</v>
      </c>
      <c r="S5234" s="0" t="s">
        <v>42</v>
      </c>
      <c r="T5234" s="0" t="s">
        <v>42</v>
      </c>
      <c r="U5234" s="0" t="s">
        <v>42</v>
      </c>
      <c r="V5234" s="0" t="s">
        <v>42</v>
      </c>
      <c r="W5234" s="0" t="s">
        <v>42</v>
      </c>
      <c r="X5234" s="0" t="s">
        <v>42</v>
      </c>
      <c r="Y5234" s="0" t="n">
        <v>17.27</v>
      </c>
      <c r="Z5234" s="0" t="s">
        <v>35</v>
      </c>
      <c r="AA5234" s="1" t="s">
        <v>7970</v>
      </c>
      <c r="AB5234" s="1" t="s">
        <v>7971</v>
      </c>
      <c r="AC5234" s="0" t="n">
        <v>0</v>
      </c>
      <c r="AD5234" s="0" t="n">
        <v>1019</v>
      </c>
      <c r="AE5234" s="0" t="n">
        <v>1954</v>
      </c>
      <c r="AF5234" s="0" t="n">
        <v>2269</v>
      </c>
      <c r="AG5234" s="0" t="n">
        <v>2030</v>
      </c>
      <c r="AH5234" s="0" t="n">
        <v>2421</v>
      </c>
      <c r="AI5234" s="0" t="n">
        <v>2559</v>
      </c>
    </row>
    <row r="5235" customFormat="false" ht="15" hidden="false" customHeight="false" outlineLevel="0" collapsed="false">
      <c r="A5235" s="0" t="n">
        <v>9404</v>
      </c>
      <c r="B5235" s="1" t="n">
        <v>6.19</v>
      </c>
      <c r="C5235" s="1" t="n">
        <v>1178.57776</v>
      </c>
      <c r="D5235" s="1" t="s">
        <v>935</v>
      </c>
      <c r="E5235" s="1" t="s">
        <v>41</v>
      </c>
      <c r="G5235" s="0" t="n">
        <v>0.143</v>
      </c>
      <c r="H5235" s="0" t="n">
        <f aca="false">FALSE()</f>
        <v>0</v>
      </c>
      <c r="I5235" s="0" t="s">
        <v>42</v>
      </c>
      <c r="J5235" s="0" t="s">
        <v>42</v>
      </c>
      <c r="K5235" s="1" t="s">
        <v>42</v>
      </c>
      <c r="L5235" s="0" t="s">
        <v>42</v>
      </c>
      <c r="M5235" s="1" t="s">
        <v>42</v>
      </c>
      <c r="N5235" s="0" t="s">
        <v>42</v>
      </c>
      <c r="O5235" s="0" t="n">
        <v>4</v>
      </c>
      <c r="Q5235" s="0" t="n">
        <f aca="false">FALSE()</f>
        <v>0</v>
      </c>
      <c r="R5235" s="0" t="s">
        <v>42</v>
      </c>
      <c r="S5235" s="0" t="s">
        <v>42</v>
      </c>
      <c r="T5235" s="0" t="s">
        <v>42</v>
      </c>
      <c r="U5235" s="0" t="s">
        <v>42</v>
      </c>
      <c r="V5235" s="0" t="s">
        <v>42</v>
      </c>
      <c r="W5235" s="0" t="s">
        <v>42</v>
      </c>
      <c r="X5235" s="0" t="s">
        <v>42</v>
      </c>
      <c r="Y5235" s="0" t="n">
        <v>10.48</v>
      </c>
      <c r="Z5235" s="0" t="s">
        <v>34</v>
      </c>
      <c r="AA5235" s="1" t="s">
        <v>7972</v>
      </c>
      <c r="AC5235" s="0" t="n">
        <v>0</v>
      </c>
      <c r="AD5235" s="0" t="n">
        <v>1165</v>
      </c>
      <c r="AE5235" s="0" t="n">
        <v>584</v>
      </c>
      <c r="AF5235" s="0" t="n">
        <v>675</v>
      </c>
      <c r="AG5235" s="0" t="n">
        <v>958</v>
      </c>
      <c r="AH5235" s="0" t="n">
        <v>749</v>
      </c>
      <c r="AI5235" s="0" t="n">
        <v>499</v>
      </c>
    </row>
    <row r="5236" customFormat="false" ht="15" hidden="false" customHeight="false" outlineLevel="0" collapsed="false">
      <c r="A5236" s="0" t="n">
        <v>9405</v>
      </c>
      <c r="B5236" s="1" t="n">
        <v>8.524</v>
      </c>
      <c r="C5236" s="1" t="n">
        <v>1178.77649</v>
      </c>
      <c r="D5236" s="1" t="s">
        <v>935</v>
      </c>
      <c r="E5236" s="1" t="s">
        <v>41</v>
      </c>
      <c r="G5236" s="0" t="n">
        <v>0.714</v>
      </c>
      <c r="H5236" s="0" t="n">
        <f aca="false">FALSE()</f>
        <v>0</v>
      </c>
      <c r="I5236" s="0" t="s">
        <v>42</v>
      </c>
      <c r="J5236" s="0" t="s">
        <v>42</v>
      </c>
      <c r="K5236" s="1" t="s">
        <v>42</v>
      </c>
      <c r="L5236" s="0" t="s">
        <v>42</v>
      </c>
      <c r="M5236" s="1" t="s">
        <v>42</v>
      </c>
      <c r="N5236" s="0" t="s">
        <v>42</v>
      </c>
      <c r="O5236" s="0" t="n">
        <v>4</v>
      </c>
      <c r="Q5236" s="0" t="n">
        <f aca="false">FALSE()</f>
        <v>0</v>
      </c>
      <c r="R5236" s="0" t="s">
        <v>42</v>
      </c>
      <c r="S5236" s="0" t="s">
        <v>42</v>
      </c>
      <c r="T5236" s="0" t="s">
        <v>42</v>
      </c>
      <c r="U5236" s="0" t="s">
        <v>42</v>
      </c>
      <c r="V5236" s="0" t="s">
        <v>42</v>
      </c>
      <c r="W5236" s="0" t="s">
        <v>42</v>
      </c>
      <c r="X5236" s="0" t="s">
        <v>42</v>
      </c>
      <c r="Y5236" s="0" t="n">
        <v>12.08</v>
      </c>
      <c r="Z5236" s="0" t="s">
        <v>37</v>
      </c>
      <c r="AA5236" s="1" t="s">
        <v>7973</v>
      </c>
      <c r="AC5236" s="0" t="n">
        <v>491</v>
      </c>
      <c r="AD5236" s="0" t="n">
        <v>1227</v>
      </c>
      <c r="AE5236" s="0" t="n">
        <v>1345</v>
      </c>
      <c r="AF5236" s="0" t="n">
        <v>1357</v>
      </c>
      <c r="AG5236" s="0" t="n">
        <v>1713</v>
      </c>
      <c r="AH5236" s="0" t="n">
        <v>1440</v>
      </c>
      <c r="AI5236" s="0" t="n">
        <v>1481</v>
      </c>
    </row>
    <row r="5237" customFormat="false" ht="15" hidden="false" customHeight="false" outlineLevel="0" collapsed="false">
      <c r="A5237" s="0" t="n">
        <v>9406</v>
      </c>
      <c r="B5237" s="1" t="n">
        <v>8.537</v>
      </c>
      <c r="C5237" s="1" t="n">
        <v>1178.78455</v>
      </c>
      <c r="D5237" s="1" t="s">
        <v>935</v>
      </c>
      <c r="E5237" s="1" t="s">
        <v>41</v>
      </c>
      <c r="G5237" s="0" t="n">
        <v>0.143</v>
      </c>
      <c r="H5237" s="0" t="n">
        <f aca="false">FALSE()</f>
        <v>0</v>
      </c>
      <c r="I5237" s="0" t="s">
        <v>42</v>
      </c>
      <c r="J5237" s="0" t="s">
        <v>42</v>
      </c>
      <c r="K5237" s="1" t="s">
        <v>42</v>
      </c>
      <c r="L5237" s="0" t="s">
        <v>42</v>
      </c>
      <c r="M5237" s="1" t="s">
        <v>42</v>
      </c>
      <c r="N5237" s="0" t="s">
        <v>42</v>
      </c>
      <c r="O5237" s="0" t="n">
        <v>4</v>
      </c>
      <c r="Q5237" s="0" t="n">
        <f aca="false">FALSE()</f>
        <v>0</v>
      </c>
      <c r="R5237" s="0" t="s">
        <v>42</v>
      </c>
      <c r="S5237" s="0" t="s">
        <v>42</v>
      </c>
      <c r="T5237" s="0" t="s">
        <v>42</v>
      </c>
      <c r="U5237" s="0" t="s">
        <v>42</v>
      </c>
      <c r="V5237" s="0" t="s">
        <v>42</v>
      </c>
      <c r="W5237" s="0" t="s">
        <v>42</v>
      </c>
      <c r="X5237" s="0" t="s">
        <v>42</v>
      </c>
      <c r="Y5237" s="0" t="n">
        <v>10.57</v>
      </c>
      <c r="Z5237" s="0" t="s">
        <v>39</v>
      </c>
      <c r="AA5237" s="1" t="s">
        <v>7974</v>
      </c>
      <c r="AC5237" s="0" t="n">
        <v>296</v>
      </c>
      <c r="AD5237" s="0" t="n">
        <v>223</v>
      </c>
      <c r="AE5237" s="0" t="n">
        <v>596</v>
      </c>
      <c r="AF5237" s="0" t="n">
        <v>1049</v>
      </c>
      <c r="AG5237" s="0" t="n">
        <v>941</v>
      </c>
      <c r="AH5237" s="0" t="n">
        <v>998</v>
      </c>
      <c r="AI5237" s="0" t="n">
        <v>1226</v>
      </c>
    </row>
    <row r="5238" customFormat="false" ht="15" hidden="false" customHeight="false" outlineLevel="0" collapsed="false">
      <c r="A5238" s="0" t="n">
        <v>9407</v>
      </c>
      <c r="B5238" s="1" t="n">
        <v>5.048</v>
      </c>
      <c r="C5238" s="1" t="n">
        <v>1184.83521</v>
      </c>
      <c r="D5238" s="1" t="s">
        <v>935</v>
      </c>
      <c r="E5238" s="1" t="s">
        <v>41</v>
      </c>
      <c r="G5238" s="0" t="n">
        <v>0.143</v>
      </c>
      <c r="H5238" s="0" t="n">
        <f aca="false">FALSE()</f>
        <v>0</v>
      </c>
      <c r="I5238" s="0" t="s">
        <v>42</v>
      </c>
      <c r="J5238" s="0" t="s">
        <v>42</v>
      </c>
      <c r="K5238" s="1" t="s">
        <v>42</v>
      </c>
      <c r="L5238" s="0" t="s">
        <v>42</v>
      </c>
      <c r="M5238" s="1" t="s">
        <v>42</v>
      </c>
      <c r="N5238" s="0" t="s">
        <v>42</v>
      </c>
      <c r="O5238" s="0" t="n">
        <v>4</v>
      </c>
      <c r="Q5238" s="0" t="n">
        <f aca="false">FALSE()</f>
        <v>0</v>
      </c>
      <c r="R5238" s="0" t="s">
        <v>42</v>
      </c>
      <c r="S5238" s="0" t="s">
        <v>42</v>
      </c>
      <c r="T5238" s="0" t="s">
        <v>42</v>
      </c>
      <c r="U5238" s="0" t="s">
        <v>42</v>
      </c>
      <c r="V5238" s="0" t="s">
        <v>42</v>
      </c>
      <c r="W5238" s="0" t="s">
        <v>42</v>
      </c>
      <c r="X5238" s="0" t="s">
        <v>42</v>
      </c>
      <c r="Y5238" s="0" t="n">
        <v>10.38</v>
      </c>
      <c r="Z5238" s="0" t="s">
        <v>37</v>
      </c>
      <c r="AA5238" s="1" t="s">
        <v>7975</v>
      </c>
      <c r="AC5238" s="0" t="n">
        <v>0</v>
      </c>
      <c r="AD5238" s="0" t="n">
        <v>1181</v>
      </c>
      <c r="AE5238" s="0" t="n">
        <v>687</v>
      </c>
      <c r="AF5238" s="0" t="n">
        <v>875</v>
      </c>
      <c r="AG5238" s="0" t="n">
        <v>1116</v>
      </c>
      <c r="AH5238" s="0" t="n">
        <v>837</v>
      </c>
      <c r="AI5238" s="0" t="n">
        <v>895</v>
      </c>
    </row>
    <row r="5239" customFormat="false" ht="15" hidden="false" customHeight="false" outlineLevel="0" collapsed="false">
      <c r="A5239" s="0" t="n">
        <v>9408</v>
      </c>
      <c r="B5239" s="1" t="n">
        <v>5.037</v>
      </c>
      <c r="C5239" s="1" t="n">
        <v>1186.85095</v>
      </c>
      <c r="D5239" s="1" t="s">
        <v>935</v>
      </c>
      <c r="E5239" s="1" t="s">
        <v>41</v>
      </c>
      <c r="G5239" s="0" t="n">
        <v>0.429</v>
      </c>
      <c r="H5239" s="0" t="n">
        <f aca="false">FALSE()</f>
        <v>0</v>
      </c>
      <c r="I5239" s="0" t="s">
        <v>42</v>
      </c>
      <c r="J5239" s="0" t="s">
        <v>42</v>
      </c>
      <c r="K5239" s="1" t="s">
        <v>42</v>
      </c>
      <c r="L5239" s="0" t="s">
        <v>42</v>
      </c>
      <c r="M5239" s="1" t="s">
        <v>42</v>
      </c>
      <c r="N5239" s="0" t="s">
        <v>42</v>
      </c>
      <c r="O5239" s="0" t="n">
        <v>4</v>
      </c>
      <c r="Q5239" s="0" t="n">
        <f aca="false">FALSE()</f>
        <v>0</v>
      </c>
      <c r="R5239" s="0" t="s">
        <v>42</v>
      </c>
      <c r="S5239" s="0" t="s">
        <v>42</v>
      </c>
      <c r="T5239" s="0" t="s">
        <v>42</v>
      </c>
      <c r="U5239" s="0" t="s">
        <v>42</v>
      </c>
      <c r="V5239" s="0" t="s">
        <v>42</v>
      </c>
      <c r="W5239" s="0" t="s">
        <v>42</v>
      </c>
      <c r="X5239" s="0" t="s">
        <v>42</v>
      </c>
      <c r="Y5239" s="0" t="n">
        <v>10.34</v>
      </c>
      <c r="Z5239" s="0" t="s">
        <v>38</v>
      </c>
      <c r="AA5239" s="1" t="s">
        <v>7976</v>
      </c>
      <c r="AC5239" s="0" t="n">
        <v>0</v>
      </c>
      <c r="AD5239" s="0" t="n">
        <v>768</v>
      </c>
      <c r="AE5239" s="0" t="n">
        <v>1259</v>
      </c>
      <c r="AF5239" s="0" t="n">
        <v>923</v>
      </c>
      <c r="AG5239" s="0" t="n">
        <v>904</v>
      </c>
      <c r="AH5239" s="0" t="n">
        <v>1616</v>
      </c>
      <c r="AI5239" s="0" t="n">
        <v>1562</v>
      </c>
    </row>
    <row r="5240" customFormat="false" ht="15" hidden="false" customHeight="false" outlineLevel="0" collapsed="false">
      <c r="A5240" s="0" t="n">
        <v>9409</v>
      </c>
      <c r="B5240" s="1" t="n">
        <v>6.24</v>
      </c>
      <c r="C5240" s="1" t="n">
        <v>1187.5188</v>
      </c>
      <c r="D5240" s="1" t="s">
        <v>935</v>
      </c>
      <c r="E5240" s="1" t="s">
        <v>41</v>
      </c>
      <c r="G5240" s="0" t="n">
        <v>0.143</v>
      </c>
      <c r="H5240" s="0" t="n">
        <f aca="false">FALSE()</f>
        <v>0</v>
      </c>
      <c r="I5240" s="0" t="s">
        <v>42</v>
      </c>
      <c r="J5240" s="0" t="s">
        <v>42</v>
      </c>
      <c r="K5240" s="1" t="s">
        <v>42</v>
      </c>
      <c r="L5240" s="0" t="s">
        <v>42</v>
      </c>
      <c r="M5240" s="1" t="s">
        <v>42</v>
      </c>
      <c r="N5240" s="0" t="s">
        <v>42</v>
      </c>
      <c r="O5240" s="0" t="n">
        <v>4</v>
      </c>
      <c r="Q5240" s="0" t="n">
        <f aca="false">FALSE()</f>
        <v>0</v>
      </c>
      <c r="R5240" s="0" t="s">
        <v>42</v>
      </c>
      <c r="S5240" s="0" t="s">
        <v>42</v>
      </c>
      <c r="T5240" s="0" t="s">
        <v>42</v>
      </c>
      <c r="U5240" s="0" t="s">
        <v>42</v>
      </c>
      <c r="V5240" s="0" t="s">
        <v>42</v>
      </c>
      <c r="W5240" s="0" t="s">
        <v>42</v>
      </c>
      <c r="X5240" s="0" t="s">
        <v>42</v>
      </c>
      <c r="Y5240" s="0" t="n">
        <v>13.01</v>
      </c>
      <c r="Z5240" s="0" t="s">
        <v>36</v>
      </c>
      <c r="AA5240" s="1" t="s">
        <v>7977</v>
      </c>
      <c r="AC5240" s="0" t="n">
        <v>0</v>
      </c>
      <c r="AD5240" s="0" t="n">
        <v>774</v>
      </c>
      <c r="AE5240" s="0" t="n">
        <v>336</v>
      </c>
      <c r="AF5240" s="0" t="n">
        <v>1566</v>
      </c>
      <c r="AG5240" s="0" t="n">
        <v>553</v>
      </c>
      <c r="AH5240" s="0" t="n">
        <v>632</v>
      </c>
      <c r="AI5240" s="0" t="n">
        <v>637</v>
      </c>
    </row>
    <row r="5241" customFormat="false" ht="15" hidden="false" customHeight="false" outlineLevel="0" collapsed="false">
      <c r="A5241" s="0" t="n">
        <v>9410</v>
      </c>
      <c r="B5241" s="1" t="n">
        <v>6.239</v>
      </c>
      <c r="C5241" s="1" t="n">
        <v>1187.52856</v>
      </c>
      <c r="D5241" s="1" t="s">
        <v>935</v>
      </c>
      <c r="E5241" s="1" t="s">
        <v>41</v>
      </c>
      <c r="G5241" s="0" t="n">
        <v>0.714</v>
      </c>
      <c r="H5241" s="0" t="n">
        <f aca="false">TRUE()</f>
        <v>1</v>
      </c>
      <c r="I5241" s="0" t="s">
        <v>42</v>
      </c>
      <c r="J5241" s="0" t="s">
        <v>42</v>
      </c>
      <c r="K5241" s="1" t="s">
        <v>42</v>
      </c>
      <c r="L5241" s="0" t="s">
        <v>42</v>
      </c>
      <c r="M5241" s="1" t="s">
        <v>42</v>
      </c>
      <c r="N5241" s="0" t="s">
        <v>42</v>
      </c>
      <c r="O5241" s="0" t="n">
        <v>4</v>
      </c>
      <c r="Q5241" s="0" t="n">
        <f aca="false">FALSE()</f>
        <v>0</v>
      </c>
      <c r="R5241" s="0" t="s">
        <v>42</v>
      </c>
      <c r="S5241" s="0" t="s">
        <v>42</v>
      </c>
      <c r="T5241" s="0" t="s">
        <v>42</v>
      </c>
      <c r="U5241" s="0" t="s">
        <v>42</v>
      </c>
      <c r="V5241" s="0" t="s">
        <v>42</v>
      </c>
      <c r="W5241" s="0" t="s">
        <v>42</v>
      </c>
      <c r="X5241" s="0" t="s">
        <v>42</v>
      </c>
      <c r="Y5241" s="0" t="n">
        <v>16.27</v>
      </c>
      <c r="Z5241" s="0" t="s">
        <v>37</v>
      </c>
      <c r="AA5241" s="1" t="s">
        <v>7978</v>
      </c>
      <c r="AB5241" s="1" t="s">
        <v>7979</v>
      </c>
      <c r="AC5241" s="0" t="n">
        <v>0</v>
      </c>
      <c r="AD5241" s="0" t="n">
        <v>1432</v>
      </c>
      <c r="AE5241" s="0" t="n">
        <v>1443</v>
      </c>
      <c r="AF5241" s="0" t="n">
        <v>794</v>
      </c>
      <c r="AG5241" s="0" t="n">
        <v>2094</v>
      </c>
      <c r="AH5241" s="0" t="n">
        <v>2127</v>
      </c>
      <c r="AI5241" s="0" t="n">
        <v>2002</v>
      </c>
    </row>
    <row r="5242" customFormat="false" ht="15" hidden="false" customHeight="false" outlineLevel="0" collapsed="false">
      <c r="A5242" s="0" t="n">
        <v>9411</v>
      </c>
      <c r="B5242" s="1" t="n">
        <v>6.331</v>
      </c>
      <c r="C5242" s="1" t="n">
        <v>1187.75049</v>
      </c>
      <c r="D5242" s="1" t="s">
        <v>935</v>
      </c>
      <c r="E5242" s="1" t="s">
        <v>93</v>
      </c>
      <c r="F5242" s="0" t="s">
        <v>7980</v>
      </c>
      <c r="G5242" s="0" t="n">
        <v>0.857</v>
      </c>
      <c r="H5242" s="0" t="n">
        <f aca="false">TRUE()</f>
        <v>1</v>
      </c>
      <c r="I5242" s="0" t="s">
        <v>42</v>
      </c>
      <c r="J5242" s="0" t="s">
        <v>42</v>
      </c>
      <c r="K5242" s="1" t="s">
        <v>42</v>
      </c>
      <c r="L5242" s="0" t="s">
        <v>42</v>
      </c>
      <c r="M5242" s="1" t="s">
        <v>42</v>
      </c>
      <c r="N5242" s="0" t="s">
        <v>42</v>
      </c>
      <c r="O5242" s="0" t="n">
        <v>4</v>
      </c>
      <c r="Q5242" s="0" t="n">
        <f aca="false">FALSE()</f>
        <v>0</v>
      </c>
      <c r="R5242" s="0" t="s">
        <v>42</v>
      </c>
      <c r="S5242" s="0" t="s">
        <v>42</v>
      </c>
      <c r="T5242" s="0" t="s">
        <v>42</v>
      </c>
      <c r="U5242" s="0" t="s">
        <v>42</v>
      </c>
      <c r="V5242" s="0" t="s">
        <v>42</v>
      </c>
      <c r="W5242" s="0" t="s">
        <v>42</v>
      </c>
      <c r="X5242" s="0" t="s">
        <v>42</v>
      </c>
      <c r="Y5242" s="0" t="n">
        <v>40.91</v>
      </c>
      <c r="Z5242" s="0" t="s">
        <v>36</v>
      </c>
      <c r="AA5242" s="1" t="s">
        <v>7981</v>
      </c>
      <c r="AB5242" s="1" t="s">
        <v>7982</v>
      </c>
      <c r="AC5242" s="0" t="n">
        <v>0</v>
      </c>
      <c r="AD5242" s="0" t="n">
        <v>4660</v>
      </c>
      <c r="AE5242" s="0" t="n">
        <v>4451</v>
      </c>
      <c r="AF5242" s="0" t="n">
        <v>4617</v>
      </c>
      <c r="AG5242" s="0" t="n">
        <v>4609</v>
      </c>
      <c r="AH5242" s="0" t="n">
        <v>5237</v>
      </c>
      <c r="AI5242" s="0" t="n">
        <v>5144</v>
      </c>
    </row>
    <row r="5243" customFormat="false" ht="15" hidden="false" customHeight="false" outlineLevel="0" collapsed="false">
      <c r="A5243" s="0" t="n">
        <v>9412</v>
      </c>
      <c r="B5243" s="1" t="n">
        <v>0.93</v>
      </c>
      <c r="C5243" s="1" t="n">
        <v>1190.78699</v>
      </c>
      <c r="D5243" s="1" t="s">
        <v>935</v>
      </c>
      <c r="E5243" s="1" t="s">
        <v>41</v>
      </c>
      <c r="G5243" s="0" t="n">
        <v>0.857</v>
      </c>
      <c r="H5243" s="0" t="n">
        <f aca="false">TRUE()</f>
        <v>1</v>
      </c>
      <c r="I5243" s="0" t="s">
        <v>42</v>
      </c>
      <c r="J5243" s="0" t="s">
        <v>42</v>
      </c>
      <c r="K5243" s="1" t="s">
        <v>42</v>
      </c>
      <c r="L5243" s="0" t="s">
        <v>42</v>
      </c>
      <c r="M5243" s="1" t="s">
        <v>42</v>
      </c>
      <c r="N5243" s="0" t="s">
        <v>42</v>
      </c>
      <c r="O5243" s="0" t="n">
        <v>4</v>
      </c>
      <c r="Q5243" s="0" t="n">
        <f aca="false">FALSE()</f>
        <v>0</v>
      </c>
      <c r="R5243" s="0" t="s">
        <v>42</v>
      </c>
      <c r="S5243" s="0" t="s">
        <v>42</v>
      </c>
      <c r="T5243" s="0" t="s">
        <v>42</v>
      </c>
      <c r="U5243" s="0" t="s">
        <v>42</v>
      </c>
      <c r="V5243" s="0" t="s">
        <v>42</v>
      </c>
      <c r="W5243" s="0" t="s">
        <v>42</v>
      </c>
      <c r="X5243" s="0" t="s">
        <v>42</v>
      </c>
      <c r="Y5243" s="0" t="n">
        <v>11.61</v>
      </c>
      <c r="Z5243" s="0" t="s">
        <v>36</v>
      </c>
      <c r="AA5243" s="1" t="s">
        <v>7983</v>
      </c>
      <c r="AB5243" s="1" t="s">
        <v>7984</v>
      </c>
      <c r="AC5243" s="0" t="n">
        <v>0</v>
      </c>
      <c r="AD5243" s="0" t="n">
        <v>1095</v>
      </c>
      <c r="AE5243" s="0" t="n">
        <v>1138</v>
      </c>
      <c r="AF5243" s="0" t="n">
        <v>1064</v>
      </c>
      <c r="AG5243" s="0" t="n">
        <v>1494</v>
      </c>
      <c r="AH5243" s="0" t="n">
        <v>1212</v>
      </c>
      <c r="AI5243" s="0" t="n">
        <v>1391</v>
      </c>
    </row>
    <row r="5244" customFormat="false" ht="15" hidden="false" customHeight="false" outlineLevel="0" collapsed="false">
      <c r="A5244" s="0" t="n">
        <v>9413</v>
      </c>
      <c r="B5244" s="1" t="n">
        <v>0.925</v>
      </c>
      <c r="C5244" s="1" t="n">
        <v>1192.86792</v>
      </c>
      <c r="D5244" s="1" t="s">
        <v>935</v>
      </c>
      <c r="E5244" s="1" t="s">
        <v>41</v>
      </c>
      <c r="G5244" s="0" t="n">
        <v>0.143</v>
      </c>
      <c r="H5244" s="0" t="n">
        <f aca="false">FALSE()</f>
        <v>0</v>
      </c>
      <c r="I5244" s="0" t="s">
        <v>42</v>
      </c>
      <c r="J5244" s="0" t="s">
        <v>42</v>
      </c>
      <c r="K5244" s="1" t="s">
        <v>42</v>
      </c>
      <c r="L5244" s="0" t="s">
        <v>42</v>
      </c>
      <c r="M5244" s="1" t="s">
        <v>42</v>
      </c>
      <c r="N5244" s="0" t="s">
        <v>42</v>
      </c>
      <c r="O5244" s="0" t="n">
        <v>4</v>
      </c>
      <c r="Q5244" s="0" t="n">
        <f aca="false">FALSE()</f>
        <v>0</v>
      </c>
      <c r="R5244" s="0" t="s">
        <v>42</v>
      </c>
      <c r="S5244" s="0" t="s">
        <v>42</v>
      </c>
      <c r="T5244" s="0" t="s">
        <v>42</v>
      </c>
      <c r="U5244" s="0" t="s">
        <v>42</v>
      </c>
      <c r="V5244" s="0" t="s">
        <v>42</v>
      </c>
      <c r="W5244" s="0" t="s">
        <v>42</v>
      </c>
      <c r="X5244" s="0" t="s">
        <v>42</v>
      </c>
      <c r="Y5244" s="0" t="n">
        <v>9.1</v>
      </c>
      <c r="Z5244" s="0" t="s">
        <v>34</v>
      </c>
      <c r="AA5244" s="1" t="s">
        <v>7985</v>
      </c>
      <c r="AC5244" s="0" t="n">
        <v>0</v>
      </c>
      <c r="AD5244" s="0" t="n">
        <v>1209</v>
      </c>
      <c r="AE5244" s="0" t="n">
        <v>719</v>
      </c>
      <c r="AF5244" s="0" t="n">
        <v>515</v>
      </c>
      <c r="AG5244" s="0" t="n">
        <v>1799</v>
      </c>
      <c r="AH5244" s="0" t="n">
        <v>773</v>
      </c>
      <c r="AI5244" s="0" t="n">
        <v>673</v>
      </c>
    </row>
    <row r="5245" customFormat="false" ht="15" hidden="false" customHeight="false" outlineLevel="0" collapsed="false">
      <c r="A5245" s="0" t="n">
        <v>9414</v>
      </c>
      <c r="B5245" s="1" t="n">
        <v>0.947</v>
      </c>
      <c r="C5245" s="1" t="n">
        <v>1193.87708</v>
      </c>
      <c r="D5245" s="1" t="s">
        <v>935</v>
      </c>
      <c r="E5245" s="1" t="s">
        <v>41</v>
      </c>
      <c r="G5245" s="0" t="n">
        <v>0.143</v>
      </c>
      <c r="H5245" s="0" t="n">
        <f aca="false">FALSE()</f>
        <v>0</v>
      </c>
      <c r="I5245" s="0" t="s">
        <v>42</v>
      </c>
      <c r="J5245" s="0" t="s">
        <v>42</v>
      </c>
      <c r="K5245" s="1" t="s">
        <v>42</v>
      </c>
      <c r="L5245" s="0" t="s">
        <v>42</v>
      </c>
      <c r="M5245" s="1" t="s">
        <v>42</v>
      </c>
      <c r="N5245" s="0" t="s">
        <v>42</v>
      </c>
      <c r="O5245" s="0" t="n">
        <v>4</v>
      </c>
      <c r="Q5245" s="0" t="n">
        <f aca="false">FALSE()</f>
        <v>0</v>
      </c>
      <c r="R5245" s="0" t="s">
        <v>42</v>
      </c>
      <c r="S5245" s="0" t="s">
        <v>42</v>
      </c>
      <c r="T5245" s="0" t="s">
        <v>42</v>
      </c>
      <c r="U5245" s="0" t="s">
        <v>42</v>
      </c>
      <c r="V5245" s="0" t="s">
        <v>42</v>
      </c>
      <c r="W5245" s="0" t="s">
        <v>42</v>
      </c>
      <c r="X5245" s="0" t="s">
        <v>42</v>
      </c>
      <c r="Y5245" s="0" t="n">
        <v>11.37</v>
      </c>
      <c r="Z5245" s="0" t="s">
        <v>38</v>
      </c>
      <c r="AA5245" s="1" t="s">
        <v>7986</v>
      </c>
      <c r="AC5245" s="0" t="n">
        <v>161</v>
      </c>
      <c r="AD5245" s="0" t="n">
        <v>489</v>
      </c>
      <c r="AE5245" s="0" t="n">
        <v>897</v>
      </c>
      <c r="AF5245" s="0" t="n">
        <v>736</v>
      </c>
      <c r="AG5245" s="0" t="n">
        <v>586</v>
      </c>
      <c r="AH5245" s="0" t="n">
        <v>1271</v>
      </c>
      <c r="AI5245" s="0" t="n">
        <v>1031</v>
      </c>
    </row>
    <row r="5246" customFormat="false" ht="15" hidden="false" customHeight="false" outlineLevel="0" collapsed="false">
      <c r="A5246" s="0" t="n">
        <v>9415</v>
      </c>
      <c r="B5246" s="1" t="n">
        <v>6.311</v>
      </c>
      <c r="C5246" s="1" t="n">
        <v>1194.57825</v>
      </c>
      <c r="D5246" s="1" t="s">
        <v>935</v>
      </c>
      <c r="E5246" s="1" t="s">
        <v>74</v>
      </c>
      <c r="F5246" s="0" t="s">
        <v>7987</v>
      </c>
      <c r="G5246" s="0" t="n">
        <v>0.143</v>
      </c>
      <c r="H5246" s="0" t="n">
        <f aca="false">FALSE()</f>
        <v>0</v>
      </c>
      <c r="I5246" s="0" t="s">
        <v>42</v>
      </c>
      <c r="J5246" s="0" t="s">
        <v>42</v>
      </c>
      <c r="K5246" s="1" t="s">
        <v>42</v>
      </c>
      <c r="L5246" s="0" t="s">
        <v>42</v>
      </c>
      <c r="M5246" s="1" t="s">
        <v>42</v>
      </c>
      <c r="N5246" s="0" t="s">
        <v>42</v>
      </c>
      <c r="O5246" s="0" t="n">
        <v>4</v>
      </c>
      <c r="Q5246" s="0" t="n">
        <f aca="false">FALSE()</f>
        <v>0</v>
      </c>
      <c r="R5246" s="0" t="s">
        <v>42</v>
      </c>
      <c r="S5246" s="0" t="s">
        <v>42</v>
      </c>
      <c r="T5246" s="0" t="s">
        <v>42</v>
      </c>
      <c r="U5246" s="0" t="s">
        <v>42</v>
      </c>
      <c r="V5246" s="0" t="s">
        <v>42</v>
      </c>
      <c r="W5246" s="0" t="s">
        <v>42</v>
      </c>
      <c r="X5246" s="0" t="s">
        <v>42</v>
      </c>
      <c r="Y5246" s="0" t="n">
        <v>7.7</v>
      </c>
      <c r="Z5246" s="0" t="s">
        <v>38</v>
      </c>
      <c r="AA5246" s="1" t="s">
        <v>7988</v>
      </c>
      <c r="AC5246" s="0" t="n">
        <v>0</v>
      </c>
      <c r="AD5246" s="0" t="n">
        <v>643</v>
      </c>
      <c r="AE5246" s="0" t="n">
        <v>600</v>
      </c>
      <c r="AF5246" s="0" t="n">
        <v>658</v>
      </c>
      <c r="AG5246" s="0" t="n">
        <v>363</v>
      </c>
      <c r="AH5246" s="0" t="n">
        <v>1030</v>
      </c>
      <c r="AI5246" s="0" t="n">
        <v>615</v>
      </c>
    </row>
    <row r="5247" customFormat="false" ht="15" hidden="false" customHeight="false" outlineLevel="0" collapsed="false">
      <c r="A5247" s="0" t="n">
        <v>9416</v>
      </c>
      <c r="B5247" s="1" t="n">
        <v>6.171</v>
      </c>
      <c r="C5247" s="1" t="n">
        <v>1194.61499</v>
      </c>
      <c r="D5247" s="1" t="s">
        <v>935</v>
      </c>
      <c r="E5247" s="1" t="s">
        <v>41</v>
      </c>
      <c r="G5247" s="0" t="n">
        <v>0.143</v>
      </c>
      <c r="H5247" s="0" t="n">
        <f aca="false">FALSE()</f>
        <v>0</v>
      </c>
      <c r="I5247" s="0" t="s">
        <v>42</v>
      </c>
      <c r="J5247" s="0" t="s">
        <v>42</v>
      </c>
      <c r="K5247" s="1" t="s">
        <v>42</v>
      </c>
      <c r="L5247" s="0" t="s">
        <v>42</v>
      </c>
      <c r="M5247" s="1" t="s">
        <v>42</v>
      </c>
      <c r="N5247" s="0" t="s">
        <v>42</v>
      </c>
      <c r="O5247" s="0" t="n">
        <v>4</v>
      </c>
      <c r="Q5247" s="0" t="n">
        <f aca="false">FALSE()</f>
        <v>0</v>
      </c>
      <c r="R5247" s="0" t="s">
        <v>42</v>
      </c>
      <c r="S5247" s="0" t="s">
        <v>42</v>
      </c>
      <c r="T5247" s="0" t="s">
        <v>42</v>
      </c>
      <c r="U5247" s="0" t="s">
        <v>42</v>
      </c>
      <c r="V5247" s="0" t="s">
        <v>42</v>
      </c>
      <c r="W5247" s="0" t="s">
        <v>42</v>
      </c>
      <c r="X5247" s="0" t="s">
        <v>42</v>
      </c>
      <c r="Y5247" s="0" t="n">
        <v>8.76</v>
      </c>
      <c r="Z5247" s="0" t="s">
        <v>38</v>
      </c>
      <c r="AA5247" s="1" t="s">
        <v>7989</v>
      </c>
      <c r="AC5247" s="0" t="n">
        <v>0</v>
      </c>
      <c r="AD5247" s="0" t="n">
        <v>164</v>
      </c>
      <c r="AE5247" s="0" t="n">
        <v>290</v>
      </c>
      <c r="AF5247" s="0" t="n">
        <v>361</v>
      </c>
      <c r="AG5247" s="0" t="n">
        <v>476</v>
      </c>
      <c r="AH5247" s="0" t="n">
        <v>1107</v>
      </c>
      <c r="AI5247" s="0" t="n">
        <v>203</v>
      </c>
    </row>
    <row r="5248" customFormat="false" ht="15" hidden="false" customHeight="false" outlineLevel="0" collapsed="false">
      <c r="A5248" s="0" t="n">
        <v>9418</v>
      </c>
      <c r="B5248" s="1" t="n">
        <v>0.939</v>
      </c>
      <c r="C5248" s="1" t="n">
        <v>1195.00024</v>
      </c>
      <c r="D5248" s="1" t="s">
        <v>935</v>
      </c>
      <c r="E5248" s="1" t="s">
        <v>41</v>
      </c>
      <c r="G5248" s="0" t="n">
        <v>0.286</v>
      </c>
      <c r="H5248" s="0" t="n">
        <f aca="false">FALSE()</f>
        <v>0</v>
      </c>
      <c r="I5248" s="0" t="s">
        <v>42</v>
      </c>
      <c r="J5248" s="0" t="s">
        <v>42</v>
      </c>
      <c r="K5248" s="1" t="s">
        <v>42</v>
      </c>
      <c r="L5248" s="0" t="s">
        <v>42</v>
      </c>
      <c r="M5248" s="1" t="s">
        <v>42</v>
      </c>
      <c r="N5248" s="0" t="s">
        <v>42</v>
      </c>
      <c r="O5248" s="0" t="n">
        <v>4</v>
      </c>
      <c r="Q5248" s="0" t="n">
        <f aca="false">FALSE()</f>
        <v>0</v>
      </c>
      <c r="R5248" s="0" t="s">
        <v>42</v>
      </c>
      <c r="S5248" s="0" t="s">
        <v>42</v>
      </c>
      <c r="T5248" s="0" t="s">
        <v>42</v>
      </c>
      <c r="U5248" s="0" t="s">
        <v>42</v>
      </c>
      <c r="V5248" s="0" t="s">
        <v>42</v>
      </c>
      <c r="W5248" s="0" t="s">
        <v>42</v>
      </c>
      <c r="X5248" s="0" t="s">
        <v>42</v>
      </c>
      <c r="Y5248" s="0" t="n">
        <v>11.65</v>
      </c>
      <c r="Z5248" s="0" t="s">
        <v>34</v>
      </c>
      <c r="AA5248" s="1" t="s">
        <v>7990</v>
      </c>
      <c r="AC5248" s="0" t="n">
        <v>90</v>
      </c>
      <c r="AD5248" s="0" t="n">
        <v>1958</v>
      </c>
      <c r="AE5248" s="0" t="n">
        <v>1730</v>
      </c>
      <c r="AF5248" s="0" t="n">
        <v>1464</v>
      </c>
      <c r="AG5248" s="0" t="n">
        <v>3205</v>
      </c>
      <c r="AH5248" s="0" t="n">
        <v>2885</v>
      </c>
      <c r="AI5248" s="0" t="n">
        <v>2258</v>
      </c>
    </row>
    <row r="5249" customFormat="false" ht="15" hidden="false" customHeight="false" outlineLevel="0" collapsed="false">
      <c r="A5249" s="0" t="n">
        <v>9419</v>
      </c>
      <c r="B5249" s="1" t="n">
        <v>0.929</v>
      </c>
      <c r="C5249" s="1" t="n">
        <v>1196.8949</v>
      </c>
      <c r="D5249" s="1" t="s">
        <v>935</v>
      </c>
      <c r="E5249" s="1" t="s">
        <v>41</v>
      </c>
      <c r="G5249" s="0" t="n">
        <v>0.286</v>
      </c>
      <c r="H5249" s="0" t="n">
        <f aca="false">FALSE()</f>
        <v>0</v>
      </c>
      <c r="I5249" s="0" t="s">
        <v>42</v>
      </c>
      <c r="J5249" s="0" t="s">
        <v>42</v>
      </c>
      <c r="K5249" s="1" t="s">
        <v>42</v>
      </c>
      <c r="L5249" s="0" t="s">
        <v>42</v>
      </c>
      <c r="M5249" s="1" t="s">
        <v>42</v>
      </c>
      <c r="N5249" s="0" t="s">
        <v>42</v>
      </c>
      <c r="O5249" s="0" t="n">
        <v>4</v>
      </c>
      <c r="Q5249" s="0" t="n">
        <f aca="false">FALSE()</f>
        <v>0</v>
      </c>
      <c r="R5249" s="0" t="s">
        <v>42</v>
      </c>
      <c r="S5249" s="0" t="s">
        <v>42</v>
      </c>
      <c r="T5249" s="0" t="s">
        <v>42</v>
      </c>
      <c r="U5249" s="0" t="s">
        <v>42</v>
      </c>
      <c r="V5249" s="0" t="s">
        <v>42</v>
      </c>
      <c r="W5249" s="0" t="s">
        <v>42</v>
      </c>
      <c r="X5249" s="0" t="s">
        <v>42</v>
      </c>
      <c r="Y5249" s="0" t="n">
        <v>29.65</v>
      </c>
      <c r="Z5249" s="0" t="s">
        <v>34</v>
      </c>
      <c r="AA5249" s="1" t="s">
        <v>7991</v>
      </c>
      <c r="AC5249" s="0" t="n">
        <v>839</v>
      </c>
      <c r="AD5249" s="0" t="n">
        <v>3506</v>
      </c>
      <c r="AE5249" s="0" t="n">
        <v>3697</v>
      </c>
      <c r="AF5249" s="0" t="n">
        <v>1608</v>
      </c>
      <c r="AG5249" s="0" t="n">
        <v>5295</v>
      </c>
      <c r="AH5249" s="0" t="n">
        <v>3479</v>
      </c>
      <c r="AI5249" s="0" t="n">
        <v>3492</v>
      </c>
    </row>
    <row r="5250" customFormat="false" ht="15" hidden="false" customHeight="false" outlineLevel="0" collapsed="false">
      <c r="A5250" s="0" t="n">
        <v>9420</v>
      </c>
      <c r="B5250" s="1" t="n">
        <v>0.922</v>
      </c>
      <c r="C5250" s="1" t="n">
        <v>1197.07581</v>
      </c>
      <c r="D5250" s="1" t="s">
        <v>935</v>
      </c>
      <c r="E5250" s="1" t="s">
        <v>41</v>
      </c>
      <c r="G5250" s="0" t="n">
        <v>0.286</v>
      </c>
      <c r="H5250" s="0" t="n">
        <f aca="false">FALSE()</f>
        <v>0</v>
      </c>
      <c r="I5250" s="0" t="s">
        <v>42</v>
      </c>
      <c r="J5250" s="0" t="s">
        <v>42</v>
      </c>
      <c r="K5250" s="1" t="s">
        <v>42</v>
      </c>
      <c r="L5250" s="0" t="s">
        <v>42</v>
      </c>
      <c r="M5250" s="1" t="s">
        <v>42</v>
      </c>
      <c r="N5250" s="0" t="s">
        <v>42</v>
      </c>
      <c r="O5250" s="0" t="n">
        <v>4</v>
      </c>
      <c r="Q5250" s="0" t="n">
        <f aca="false">FALSE()</f>
        <v>0</v>
      </c>
      <c r="R5250" s="0" t="s">
        <v>42</v>
      </c>
      <c r="S5250" s="0" t="s">
        <v>42</v>
      </c>
      <c r="T5250" s="0" t="s">
        <v>42</v>
      </c>
      <c r="U5250" s="0" t="s">
        <v>42</v>
      </c>
      <c r="V5250" s="0" t="s">
        <v>42</v>
      </c>
      <c r="W5250" s="0" t="s">
        <v>42</v>
      </c>
      <c r="X5250" s="0" t="s">
        <v>42</v>
      </c>
      <c r="Y5250" s="0" t="n">
        <v>10.95</v>
      </c>
      <c r="Z5250" s="0" t="s">
        <v>39</v>
      </c>
      <c r="AA5250" s="1" t="s">
        <v>7992</v>
      </c>
      <c r="AC5250" s="0" t="n">
        <v>121</v>
      </c>
      <c r="AD5250" s="0" t="n">
        <v>352</v>
      </c>
      <c r="AE5250" s="0" t="n">
        <v>588</v>
      </c>
      <c r="AF5250" s="0" t="n">
        <v>784</v>
      </c>
      <c r="AG5250" s="0" t="n">
        <v>1056</v>
      </c>
      <c r="AH5250" s="0" t="n">
        <v>730</v>
      </c>
      <c r="AI5250" s="0" t="n">
        <v>1090</v>
      </c>
    </row>
    <row r="5251" customFormat="false" ht="15" hidden="false" customHeight="false" outlineLevel="0" collapsed="false">
      <c r="A5251" s="0" t="n">
        <v>9421</v>
      </c>
      <c r="B5251" s="1" t="n">
        <v>4.939</v>
      </c>
      <c r="C5251" s="1" t="n">
        <v>1197.33411</v>
      </c>
      <c r="D5251" s="1" t="s">
        <v>935</v>
      </c>
      <c r="E5251" s="1" t="s">
        <v>41</v>
      </c>
      <c r="G5251" s="0" t="n">
        <v>0.143</v>
      </c>
      <c r="H5251" s="0" t="n">
        <f aca="false">FALSE()</f>
        <v>0</v>
      </c>
      <c r="I5251" s="0" t="s">
        <v>42</v>
      </c>
      <c r="J5251" s="0" t="s">
        <v>42</v>
      </c>
      <c r="K5251" s="1" t="s">
        <v>42</v>
      </c>
      <c r="L5251" s="0" t="s">
        <v>42</v>
      </c>
      <c r="M5251" s="1" t="s">
        <v>42</v>
      </c>
      <c r="N5251" s="0" t="s">
        <v>42</v>
      </c>
      <c r="O5251" s="0" t="n">
        <v>4</v>
      </c>
      <c r="Q5251" s="0" t="n">
        <f aca="false">FALSE()</f>
        <v>0</v>
      </c>
      <c r="R5251" s="0" t="s">
        <v>42</v>
      </c>
      <c r="S5251" s="0" t="s">
        <v>42</v>
      </c>
      <c r="T5251" s="0" t="s">
        <v>42</v>
      </c>
      <c r="U5251" s="0" t="s">
        <v>42</v>
      </c>
      <c r="V5251" s="0" t="s">
        <v>42</v>
      </c>
      <c r="W5251" s="0" t="s">
        <v>42</v>
      </c>
      <c r="X5251" s="0" t="s">
        <v>42</v>
      </c>
      <c r="Y5251" s="0" t="n">
        <v>6.96</v>
      </c>
      <c r="Z5251" s="0" t="s">
        <v>36</v>
      </c>
      <c r="AA5251" s="1" t="s">
        <v>7993</v>
      </c>
      <c r="AC5251" s="0" t="n">
        <v>0</v>
      </c>
      <c r="AD5251" s="0" t="n">
        <v>514</v>
      </c>
      <c r="AE5251" s="0" t="n">
        <v>467</v>
      </c>
      <c r="AF5251" s="0" t="n">
        <v>1004</v>
      </c>
      <c r="AG5251" s="0" t="n">
        <v>480</v>
      </c>
      <c r="AH5251" s="0" t="n">
        <v>805</v>
      </c>
      <c r="AI5251" s="0" t="n">
        <v>576</v>
      </c>
    </row>
    <row r="5252" customFormat="false" ht="15" hidden="false" customHeight="false" outlineLevel="0" collapsed="false">
      <c r="A5252" s="0" t="n">
        <v>9422</v>
      </c>
      <c r="B5252" s="1" t="n">
        <v>0.925</v>
      </c>
      <c r="C5252" s="1" t="n">
        <v>1197.755</v>
      </c>
      <c r="D5252" s="1" t="s">
        <v>935</v>
      </c>
      <c r="E5252" s="1" t="s">
        <v>41</v>
      </c>
      <c r="G5252" s="0" t="n">
        <v>0.714</v>
      </c>
      <c r="H5252" s="0" t="n">
        <f aca="false">FALSE()</f>
        <v>0</v>
      </c>
      <c r="I5252" s="0" t="s">
        <v>42</v>
      </c>
      <c r="J5252" s="0" t="s">
        <v>42</v>
      </c>
      <c r="K5252" s="1" t="s">
        <v>42</v>
      </c>
      <c r="L5252" s="0" t="s">
        <v>42</v>
      </c>
      <c r="M5252" s="1" t="s">
        <v>42</v>
      </c>
      <c r="N5252" s="0" t="s">
        <v>42</v>
      </c>
      <c r="O5252" s="0" t="n">
        <v>4</v>
      </c>
      <c r="Q5252" s="0" t="n">
        <f aca="false">FALSE()</f>
        <v>0</v>
      </c>
      <c r="R5252" s="0" t="s">
        <v>42</v>
      </c>
      <c r="S5252" s="0" t="s">
        <v>42</v>
      </c>
      <c r="T5252" s="0" t="s">
        <v>42</v>
      </c>
      <c r="U5252" s="0" t="s">
        <v>42</v>
      </c>
      <c r="V5252" s="0" t="s">
        <v>42</v>
      </c>
      <c r="W5252" s="0" t="s">
        <v>42</v>
      </c>
      <c r="X5252" s="0" t="s">
        <v>42</v>
      </c>
      <c r="Y5252" s="0" t="n">
        <v>23.56</v>
      </c>
      <c r="Z5252" s="0" t="s">
        <v>37</v>
      </c>
      <c r="AA5252" s="1" t="s">
        <v>7994</v>
      </c>
      <c r="AC5252" s="0" t="n">
        <v>231</v>
      </c>
      <c r="AD5252" s="0" t="n">
        <v>2393</v>
      </c>
      <c r="AE5252" s="0" t="n">
        <v>1955</v>
      </c>
      <c r="AF5252" s="0" t="n">
        <v>1428</v>
      </c>
      <c r="AG5252" s="0" t="n">
        <v>3014</v>
      </c>
      <c r="AH5252" s="0" t="n">
        <v>2865</v>
      </c>
      <c r="AI5252" s="0" t="n">
        <v>2624</v>
      </c>
    </row>
    <row r="5253" customFormat="false" ht="15" hidden="false" customHeight="false" outlineLevel="0" collapsed="false">
      <c r="A5253" s="0" t="n">
        <v>9423</v>
      </c>
      <c r="B5253" s="1" t="n">
        <v>4.982</v>
      </c>
      <c r="C5253" s="1" t="n">
        <v>1197.84326</v>
      </c>
      <c r="D5253" s="1" t="s">
        <v>935</v>
      </c>
      <c r="E5253" s="1" t="s">
        <v>41</v>
      </c>
      <c r="G5253" s="0" t="n">
        <v>0.429</v>
      </c>
      <c r="H5253" s="0" t="n">
        <f aca="false">FALSE()</f>
        <v>0</v>
      </c>
      <c r="I5253" s="0" t="s">
        <v>42</v>
      </c>
      <c r="J5253" s="0" t="s">
        <v>42</v>
      </c>
      <c r="K5253" s="1" t="s">
        <v>42</v>
      </c>
      <c r="L5253" s="0" t="s">
        <v>42</v>
      </c>
      <c r="M5253" s="1" t="s">
        <v>42</v>
      </c>
      <c r="N5253" s="0" t="s">
        <v>42</v>
      </c>
      <c r="O5253" s="0" t="n">
        <v>4</v>
      </c>
      <c r="Q5253" s="0" t="n">
        <f aca="false">FALSE()</f>
        <v>0</v>
      </c>
      <c r="R5253" s="0" t="s">
        <v>42</v>
      </c>
      <c r="S5253" s="0" t="s">
        <v>42</v>
      </c>
      <c r="T5253" s="0" t="s">
        <v>42</v>
      </c>
      <c r="U5253" s="0" t="s">
        <v>42</v>
      </c>
      <c r="V5253" s="0" t="s">
        <v>42</v>
      </c>
      <c r="W5253" s="0" t="s">
        <v>42</v>
      </c>
      <c r="X5253" s="0" t="s">
        <v>42</v>
      </c>
      <c r="Y5253" s="0" t="n">
        <v>7.03</v>
      </c>
      <c r="Z5253" s="0" t="s">
        <v>36</v>
      </c>
      <c r="AA5253" s="1" t="s">
        <v>7995</v>
      </c>
      <c r="AC5253" s="0" t="n">
        <v>0</v>
      </c>
      <c r="AD5253" s="0" t="n">
        <v>1027</v>
      </c>
      <c r="AE5253" s="0" t="n">
        <v>1139</v>
      </c>
      <c r="AF5253" s="0" t="n">
        <v>1241</v>
      </c>
      <c r="AG5253" s="0" t="n">
        <v>1225</v>
      </c>
      <c r="AH5253" s="0" t="n">
        <v>915</v>
      </c>
      <c r="AI5253" s="0" t="n">
        <v>1175</v>
      </c>
    </row>
    <row r="5254" customFormat="false" ht="15" hidden="false" customHeight="false" outlineLevel="0" collapsed="false">
      <c r="A5254" s="0" t="n">
        <v>32</v>
      </c>
      <c r="B5254" s="1" t="n">
        <v>2.878</v>
      </c>
      <c r="C5254" s="1" t="n">
        <v>61.03951</v>
      </c>
      <c r="D5254" s="1" t="s">
        <v>7996</v>
      </c>
      <c r="E5254" s="1" t="s">
        <v>41</v>
      </c>
      <c r="F5254" s="0" t="s">
        <v>7997</v>
      </c>
      <c r="G5254" s="0" t="n">
        <v>1</v>
      </c>
      <c r="H5254" s="0" t="n">
        <f aca="false">TRUE()</f>
        <v>1</v>
      </c>
      <c r="I5254" s="0" t="s">
        <v>42</v>
      </c>
      <c r="J5254" s="0" t="n">
        <v>61.0396</v>
      </c>
      <c r="K5254" s="1" t="s">
        <v>7998</v>
      </c>
      <c r="M5254" s="1" t="s">
        <v>7999</v>
      </c>
      <c r="O5254" s="0" t="n">
        <v>2</v>
      </c>
      <c r="Q5254" s="0" t="n">
        <f aca="false">FALSE()</f>
        <v>0</v>
      </c>
      <c r="R5254" s="0" t="s">
        <v>42</v>
      </c>
      <c r="S5254" s="0" t="s">
        <v>42</v>
      </c>
      <c r="T5254" s="0" t="n">
        <v>86.1</v>
      </c>
      <c r="U5254" s="0" t="s">
        <v>42</v>
      </c>
      <c r="V5254" s="0" t="n">
        <v>75</v>
      </c>
      <c r="W5254" s="0" t="n">
        <v>75</v>
      </c>
      <c r="X5254" s="0" t="n">
        <v>100</v>
      </c>
      <c r="Y5254" s="0" t="n">
        <v>738.62</v>
      </c>
      <c r="Z5254" s="0" t="s">
        <v>34</v>
      </c>
      <c r="AA5254" s="1" t="s">
        <v>8000</v>
      </c>
      <c r="AB5254" s="1" t="s">
        <v>8001</v>
      </c>
      <c r="AC5254" s="0" t="n">
        <v>8386</v>
      </c>
      <c r="AD5254" s="0" t="n">
        <v>559717</v>
      </c>
      <c r="AE5254" s="0" t="n">
        <v>555556</v>
      </c>
      <c r="AF5254" s="0" t="n">
        <v>629621</v>
      </c>
      <c r="AG5254" s="0" t="n">
        <v>701226</v>
      </c>
      <c r="AH5254" s="0" t="n">
        <v>724441</v>
      </c>
      <c r="AI5254" s="0" t="n">
        <v>719251</v>
      </c>
    </row>
    <row r="5255" customFormat="false" ht="15" hidden="false" customHeight="false" outlineLevel="0" collapsed="false">
      <c r="A5255" s="0" t="n">
        <v>1377</v>
      </c>
      <c r="B5255" s="1" t="n">
        <v>4.746</v>
      </c>
      <c r="C5255" s="1" t="n">
        <v>139.05057</v>
      </c>
      <c r="D5255" s="1" t="s">
        <v>8002</v>
      </c>
      <c r="E5255" s="1" t="s">
        <v>41</v>
      </c>
      <c r="G5255" s="0" t="n">
        <v>0.857</v>
      </c>
      <c r="H5255" s="0" t="n">
        <f aca="false">TRUE()</f>
        <v>1</v>
      </c>
      <c r="I5255" s="0" t="s">
        <v>42</v>
      </c>
      <c r="J5255" s="0" t="s">
        <v>42</v>
      </c>
      <c r="K5255" s="1" t="s">
        <v>42</v>
      </c>
      <c r="L5255" s="0" t="s">
        <v>42</v>
      </c>
      <c r="M5255" s="1" t="s">
        <v>42</v>
      </c>
      <c r="N5255" s="0" t="s">
        <v>42</v>
      </c>
      <c r="O5255" s="0" t="n">
        <v>4</v>
      </c>
      <c r="Q5255" s="0" t="n">
        <f aca="false">FALSE()</f>
        <v>0</v>
      </c>
      <c r="R5255" s="0" t="s">
        <v>42</v>
      </c>
      <c r="S5255" s="0" t="s">
        <v>42</v>
      </c>
      <c r="T5255" s="0" t="n">
        <v>85.9</v>
      </c>
      <c r="U5255" s="0" t="n">
        <v>71.8</v>
      </c>
      <c r="V5255" s="0" t="s">
        <v>42</v>
      </c>
      <c r="W5255" s="0" t="s">
        <v>42</v>
      </c>
      <c r="X5255" s="0" t="s">
        <v>42</v>
      </c>
      <c r="Y5255" s="0" t="n">
        <v>11.76</v>
      </c>
      <c r="Z5255" s="0" t="s">
        <v>35</v>
      </c>
      <c r="AA5255" s="1" t="s">
        <v>8003</v>
      </c>
      <c r="AB5255" s="1" t="s">
        <v>8004</v>
      </c>
      <c r="AC5255" s="0" t="n">
        <v>0</v>
      </c>
      <c r="AD5255" s="0" t="n">
        <v>17204</v>
      </c>
      <c r="AE5255" s="0" t="n">
        <v>16711</v>
      </c>
      <c r="AF5255" s="0" t="n">
        <v>15842</v>
      </c>
      <c r="AG5255" s="0" t="n">
        <v>18044</v>
      </c>
      <c r="AH5255" s="0" t="n">
        <v>19579</v>
      </c>
      <c r="AI5255" s="0" t="n">
        <v>21743</v>
      </c>
    </row>
    <row r="5256" customFormat="false" ht="15" hidden="false" customHeight="false" outlineLevel="0" collapsed="false">
      <c r="A5256" s="0" t="n">
        <v>3515</v>
      </c>
      <c r="B5256" s="1" t="n">
        <v>10.083</v>
      </c>
      <c r="C5256" s="1" t="n">
        <v>274.18747</v>
      </c>
      <c r="D5256" s="1" t="s">
        <v>8005</v>
      </c>
      <c r="E5256" s="1" t="s">
        <v>41</v>
      </c>
      <c r="G5256" s="0" t="n">
        <v>0.857</v>
      </c>
      <c r="H5256" s="0" t="n">
        <f aca="false">TRUE()</f>
        <v>1</v>
      </c>
      <c r="I5256" s="0" t="s">
        <v>42</v>
      </c>
      <c r="J5256" s="0" t="n">
        <v>274.18741</v>
      </c>
      <c r="K5256" s="1" t="s">
        <v>8006</v>
      </c>
      <c r="M5256" s="1" t="s">
        <v>8007</v>
      </c>
      <c r="O5256" s="0" t="n">
        <v>2</v>
      </c>
      <c r="Q5256" s="0" t="n">
        <f aca="false">FALSE()</f>
        <v>0</v>
      </c>
      <c r="R5256" s="0" t="s">
        <v>42</v>
      </c>
      <c r="S5256" s="0" t="s">
        <v>42</v>
      </c>
      <c r="T5256" s="0" t="n">
        <v>81.7</v>
      </c>
      <c r="U5256" s="0" t="s">
        <v>42</v>
      </c>
      <c r="V5256" s="0" t="n">
        <v>59.5</v>
      </c>
      <c r="W5256" s="0" t="n">
        <v>88.6</v>
      </c>
      <c r="X5256" s="0" t="n">
        <v>80</v>
      </c>
      <c r="Y5256" s="0" t="n">
        <v>22.68</v>
      </c>
      <c r="Z5256" s="0" t="s">
        <v>35</v>
      </c>
      <c r="AA5256" s="1" t="s">
        <v>8008</v>
      </c>
      <c r="AB5256" s="1" t="s">
        <v>8009</v>
      </c>
      <c r="AC5256" s="0" t="n">
        <v>441</v>
      </c>
      <c r="AD5256" s="0" t="n">
        <v>15054</v>
      </c>
      <c r="AE5256" s="0" t="n">
        <v>15987</v>
      </c>
      <c r="AF5256" s="0" t="n">
        <v>21901</v>
      </c>
      <c r="AG5256" s="0" t="n">
        <v>25431</v>
      </c>
      <c r="AH5256" s="0" t="n">
        <v>23225</v>
      </c>
      <c r="AI5256" s="0" t="n">
        <v>23194</v>
      </c>
    </row>
    <row r="5257" customFormat="false" ht="15" hidden="false" customHeight="false" outlineLevel="0" collapsed="false">
      <c r="A5257" s="0" t="n">
        <v>3403</v>
      </c>
      <c r="B5257" s="1" t="n">
        <v>1.135</v>
      </c>
      <c r="C5257" s="1" t="n">
        <v>267.12216</v>
      </c>
      <c r="D5257" s="1" t="s">
        <v>8010</v>
      </c>
      <c r="E5257" s="1" t="s">
        <v>41</v>
      </c>
      <c r="F5257" s="0" t="s">
        <v>8011</v>
      </c>
      <c r="G5257" s="0" t="n">
        <v>0.286</v>
      </c>
      <c r="H5257" s="0" t="n">
        <f aca="false">FALSE()</f>
        <v>0</v>
      </c>
      <c r="I5257" s="0" t="s">
        <v>42</v>
      </c>
      <c r="J5257" s="0" t="s">
        <v>42</v>
      </c>
      <c r="K5257" s="1" t="s">
        <v>42</v>
      </c>
      <c r="L5257" s="0" t="s">
        <v>42</v>
      </c>
      <c r="M5257" s="1" t="s">
        <v>42</v>
      </c>
      <c r="N5257" s="0" t="s">
        <v>42</v>
      </c>
      <c r="O5257" s="0" t="n">
        <v>4</v>
      </c>
      <c r="Q5257" s="0" t="n">
        <f aca="false">FALSE()</f>
        <v>0</v>
      </c>
      <c r="R5257" s="0" t="s">
        <v>42</v>
      </c>
      <c r="S5257" s="0" t="s">
        <v>42</v>
      </c>
      <c r="T5257" s="0" t="n">
        <v>88</v>
      </c>
      <c r="U5257" s="0" t="n">
        <v>78.8</v>
      </c>
      <c r="V5257" s="0" t="s">
        <v>42</v>
      </c>
      <c r="W5257" s="0" t="s">
        <v>42</v>
      </c>
      <c r="X5257" s="0" t="s">
        <v>42</v>
      </c>
      <c r="Y5257" s="0" t="n">
        <v>1.74</v>
      </c>
      <c r="Z5257" s="0" t="s">
        <v>34</v>
      </c>
      <c r="AA5257" s="1" t="s">
        <v>8012</v>
      </c>
      <c r="AC5257" s="0" t="n">
        <v>2547</v>
      </c>
      <c r="AD5257" s="0" t="n">
        <v>3578</v>
      </c>
      <c r="AE5257" s="0" t="n">
        <v>2703</v>
      </c>
      <c r="AF5257" s="0" t="n">
        <v>3021</v>
      </c>
      <c r="AG5257" s="0" t="n">
        <v>3020</v>
      </c>
      <c r="AH5257" s="0" t="n">
        <v>3058</v>
      </c>
      <c r="AI5257" s="0" t="n">
        <v>2773</v>
      </c>
    </row>
    <row r="5258" customFormat="false" ht="15" hidden="false" customHeight="false" outlineLevel="0" collapsed="false">
      <c r="A5258" s="0" t="n">
        <v>7163</v>
      </c>
      <c r="B5258" s="1" t="n">
        <v>7.316</v>
      </c>
      <c r="C5258" s="1" t="n">
        <v>621.30426</v>
      </c>
      <c r="D5258" s="1" t="s">
        <v>8013</v>
      </c>
      <c r="E5258" s="1" t="s">
        <v>41</v>
      </c>
      <c r="F5258" s="0" t="s">
        <v>8014</v>
      </c>
      <c r="G5258" s="0" t="n">
        <v>0.857</v>
      </c>
      <c r="H5258" s="0" t="n">
        <f aca="false">TRUE()</f>
        <v>1</v>
      </c>
      <c r="I5258" s="0" t="s">
        <v>42</v>
      </c>
      <c r="J5258" s="0" t="n">
        <v>621.30402</v>
      </c>
      <c r="K5258" s="1" t="s">
        <v>8015</v>
      </c>
      <c r="M5258" s="1" t="s">
        <v>8016</v>
      </c>
      <c r="O5258" s="0" t="n">
        <v>3</v>
      </c>
      <c r="Q5258" s="0" t="n">
        <f aca="false">FALSE()</f>
        <v>0</v>
      </c>
      <c r="R5258" s="0" t="s">
        <v>42</v>
      </c>
      <c r="S5258" s="0" t="s">
        <v>42</v>
      </c>
      <c r="T5258" s="0" t="n">
        <v>99.9</v>
      </c>
      <c r="U5258" s="0" t="s">
        <v>42</v>
      </c>
      <c r="V5258" s="0" t="s">
        <v>42</v>
      </c>
      <c r="W5258" s="0" t="s">
        <v>42</v>
      </c>
      <c r="X5258" s="0" t="s">
        <v>42</v>
      </c>
      <c r="Y5258" s="0" t="n">
        <v>40.85</v>
      </c>
      <c r="Z5258" s="0" t="s">
        <v>35</v>
      </c>
      <c r="AA5258" s="1" t="s">
        <v>8017</v>
      </c>
      <c r="AB5258" s="1" t="s">
        <v>8018</v>
      </c>
      <c r="AC5258" s="0" t="n">
        <v>0</v>
      </c>
      <c r="AD5258" s="0" t="n">
        <v>8022</v>
      </c>
      <c r="AE5258" s="0" t="n">
        <v>8422</v>
      </c>
      <c r="AF5258" s="0" t="n">
        <v>12505</v>
      </c>
      <c r="AG5258" s="0" t="n">
        <v>14048</v>
      </c>
      <c r="AH5258" s="0" t="n">
        <v>15249</v>
      </c>
      <c r="AI5258" s="0" t="n">
        <v>14255</v>
      </c>
    </row>
    <row r="5259" customFormat="false" ht="15" hidden="false" customHeight="false" outlineLevel="0" collapsed="false">
      <c r="A5259" s="0" t="n">
        <v>7810</v>
      </c>
      <c r="B5259" s="1" t="n">
        <v>2.933</v>
      </c>
      <c r="C5259" s="1" t="n">
        <v>709.28406</v>
      </c>
      <c r="D5259" s="1" t="s">
        <v>8019</v>
      </c>
      <c r="E5259" s="1" t="s">
        <v>93</v>
      </c>
      <c r="F5259" s="0" t="s">
        <v>8020</v>
      </c>
      <c r="G5259" s="0" t="n">
        <v>0.857</v>
      </c>
      <c r="H5259" s="0" t="n">
        <f aca="false">FALSE()</f>
        <v>0</v>
      </c>
      <c r="I5259" s="0" t="s">
        <v>42</v>
      </c>
      <c r="J5259" s="0" t="n">
        <v>709.284</v>
      </c>
      <c r="K5259" s="1" t="s">
        <v>8021</v>
      </c>
      <c r="M5259" s="1" t="s">
        <v>8022</v>
      </c>
      <c r="O5259" s="0" t="n">
        <v>3</v>
      </c>
      <c r="Q5259" s="0" t="n">
        <f aca="false">FALSE()</f>
        <v>0</v>
      </c>
      <c r="R5259" s="0" t="s">
        <v>42</v>
      </c>
      <c r="S5259" s="0" t="s">
        <v>42</v>
      </c>
      <c r="T5259" s="0" t="n">
        <v>100</v>
      </c>
      <c r="U5259" s="0" t="s">
        <v>42</v>
      </c>
      <c r="V5259" s="0" t="s">
        <v>42</v>
      </c>
      <c r="W5259" s="0" t="s">
        <v>42</v>
      </c>
      <c r="X5259" s="0" t="s">
        <v>42</v>
      </c>
      <c r="Y5259" s="0" t="n">
        <v>11.11</v>
      </c>
      <c r="Z5259" s="0" t="s">
        <v>39</v>
      </c>
      <c r="AA5259" s="1" t="s">
        <v>8023</v>
      </c>
      <c r="AC5259" s="0" t="n">
        <v>0</v>
      </c>
      <c r="AD5259" s="0" t="n">
        <v>2336</v>
      </c>
      <c r="AE5259" s="0" t="n">
        <v>2800</v>
      </c>
      <c r="AF5259" s="0" t="n">
        <v>3304</v>
      </c>
      <c r="AG5259" s="0" t="n">
        <v>3328</v>
      </c>
      <c r="AH5259" s="0" t="n">
        <v>3530</v>
      </c>
      <c r="AI5259" s="0" t="n">
        <v>3714</v>
      </c>
    </row>
    <row r="5260" customFormat="false" ht="15" hidden="false" customHeight="false" outlineLevel="0" collapsed="false">
      <c r="A5260" s="0" t="n">
        <v>7627</v>
      </c>
      <c r="B5260" s="1" t="n">
        <v>0.955</v>
      </c>
      <c r="C5260" s="1" t="n">
        <v>683.28143</v>
      </c>
      <c r="D5260" s="1" t="s">
        <v>8024</v>
      </c>
      <c r="E5260" s="1" t="s">
        <v>93</v>
      </c>
      <c r="F5260" s="0" t="s">
        <v>8025</v>
      </c>
      <c r="G5260" s="0" t="n">
        <v>0.143</v>
      </c>
      <c r="H5260" s="0" t="n">
        <f aca="false">FALSE()</f>
        <v>0</v>
      </c>
      <c r="I5260" s="0" t="s">
        <v>42</v>
      </c>
      <c r="J5260" s="0" t="n">
        <v>683.28302</v>
      </c>
      <c r="K5260" s="1" t="s">
        <v>8026</v>
      </c>
      <c r="M5260" s="1" t="s">
        <v>8027</v>
      </c>
      <c r="O5260" s="0" t="n">
        <v>3</v>
      </c>
      <c r="Q5260" s="0" t="n">
        <f aca="false">FALSE()</f>
        <v>0</v>
      </c>
      <c r="R5260" s="0" t="s">
        <v>42</v>
      </c>
      <c r="S5260" s="0" t="s">
        <v>42</v>
      </c>
      <c r="T5260" s="0" t="n">
        <v>98.7</v>
      </c>
      <c r="U5260" s="0" t="s">
        <v>42</v>
      </c>
      <c r="V5260" s="0" t="s">
        <v>42</v>
      </c>
      <c r="W5260" s="0" t="s">
        <v>42</v>
      </c>
      <c r="X5260" s="0" t="s">
        <v>42</v>
      </c>
      <c r="Y5260" s="0" t="n">
        <v>2.62</v>
      </c>
      <c r="Z5260" s="0" t="s">
        <v>36</v>
      </c>
      <c r="AA5260" s="1" t="s">
        <v>8028</v>
      </c>
      <c r="AC5260" s="0" t="n">
        <v>415</v>
      </c>
      <c r="AD5260" s="0" t="n">
        <v>480</v>
      </c>
      <c r="AE5260" s="0" t="n">
        <v>532</v>
      </c>
      <c r="AF5260" s="0" t="n">
        <v>1040</v>
      </c>
      <c r="AG5260" s="0" t="n">
        <v>395</v>
      </c>
      <c r="AH5260" s="0" t="n">
        <v>434</v>
      </c>
      <c r="AI5260" s="0" t="n">
        <v>432</v>
      </c>
    </row>
    <row r="5261" customFormat="false" ht="15" hidden="false" customHeight="false" outlineLevel="0" collapsed="false">
      <c r="A5261" s="0" t="n">
        <v>7582</v>
      </c>
      <c r="B5261" s="1" t="n">
        <v>5.571</v>
      </c>
      <c r="C5261" s="1" t="n">
        <v>675.28345</v>
      </c>
      <c r="D5261" s="1" t="s">
        <v>8029</v>
      </c>
      <c r="E5261" s="1" t="s">
        <v>41</v>
      </c>
      <c r="G5261" s="0" t="n">
        <v>0.143</v>
      </c>
      <c r="H5261" s="0" t="n">
        <f aca="false">FALSE()</f>
        <v>0</v>
      </c>
      <c r="I5261" s="0" t="s">
        <v>42</v>
      </c>
      <c r="J5261" s="0" t="n">
        <v>675.28101</v>
      </c>
      <c r="K5261" s="1" t="s">
        <v>8030</v>
      </c>
      <c r="M5261" s="1" t="s">
        <v>8031</v>
      </c>
      <c r="O5261" s="0" t="n">
        <v>3</v>
      </c>
      <c r="Q5261" s="0" t="n">
        <f aca="false">FALSE()</f>
        <v>0</v>
      </c>
      <c r="R5261" s="0" t="s">
        <v>42</v>
      </c>
      <c r="S5261" s="0" t="s">
        <v>42</v>
      </c>
      <c r="T5261" s="0" t="n">
        <v>97.1</v>
      </c>
      <c r="U5261" s="0" t="s">
        <v>42</v>
      </c>
      <c r="V5261" s="0" t="s">
        <v>42</v>
      </c>
      <c r="W5261" s="0" t="s">
        <v>42</v>
      </c>
      <c r="X5261" s="0" t="s">
        <v>42</v>
      </c>
      <c r="Y5261" s="0" t="n">
        <v>5.17</v>
      </c>
      <c r="Z5261" s="0" t="s">
        <v>33</v>
      </c>
      <c r="AA5261" s="1" t="s">
        <v>8032</v>
      </c>
      <c r="AC5261" s="0" t="n">
        <v>1021</v>
      </c>
      <c r="AD5261" s="0" t="n">
        <v>1121</v>
      </c>
      <c r="AE5261" s="0" t="n">
        <v>975</v>
      </c>
      <c r="AF5261" s="0" t="n">
        <v>919</v>
      </c>
      <c r="AG5261" s="0" t="n">
        <v>1169</v>
      </c>
      <c r="AH5261" s="0" t="n">
        <v>1104</v>
      </c>
      <c r="AI5261" s="0" t="n">
        <v>992</v>
      </c>
    </row>
    <row r="5262" customFormat="false" ht="15" hidden="false" customHeight="false" outlineLevel="0" collapsed="false">
      <c r="A5262" s="0" t="n">
        <v>7567</v>
      </c>
      <c r="B5262" s="1" t="n">
        <v>6.177</v>
      </c>
      <c r="C5262" s="1" t="n">
        <v>673.31903</v>
      </c>
      <c r="D5262" s="1" t="s">
        <v>8033</v>
      </c>
      <c r="E5262" s="1" t="s">
        <v>41</v>
      </c>
      <c r="G5262" s="0" t="n">
        <v>0.286</v>
      </c>
      <c r="H5262" s="0" t="n">
        <f aca="false">FALSE()</f>
        <v>0</v>
      </c>
      <c r="I5262" s="0" t="s">
        <v>42</v>
      </c>
      <c r="J5262" s="0" t="n">
        <v>673.31897</v>
      </c>
      <c r="K5262" s="1" t="s">
        <v>8034</v>
      </c>
      <c r="M5262" s="1" t="s">
        <v>8035</v>
      </c>
      <c r="O5262" s="0" t="n">
        <v>3</v>
      </c>
      <c r="Q5262" s="0" t="n">
        <f aca="false">FALSE()</f>
        <v>0</v>
      </c>
      <c r="R5262" s="0" t="s">
        <v>42</v>
      </c>
      <c r="S5262" s="0" t="s">
        <v>42</v>
      </c>
      <c r="T5262" s="0" t="n">
        <v>100</v>
      </c>
      <c r="U5262" s="0" t="s">
        <v>42</v>
      </c>
      <c r="V5262" s="0" t="s">
        <v>42</v>
      </c>
      <c r="W5262" s="0" t="s">
        <v>42</v>
      </c>
      <c r="X5262" s="0" t="s">
        <v>42</v>
      </c>
      <c r="Y5262" s="0" t="n">
        <v>5.85</v>
      </c>
      <c r="Z5262" s="0" t="s">
        <v>37</v>
      </c>
      <c r="AA5262" s="1" t="s">
        <v>8036</v>
      </c>
      <c r="AC5262" s="0" t="n">
        <v>99</v>
      </c>
      <c r="AD5262" s="0" t="n">
        <v>934</v>
      </c>
      <c r="AE5262" s="0" t="n">
        <v>1216</v>
      </c>
      <c r="AF5262" s="0" t="n">
        <v>746</v>
      </c>
      <c r="AG5262" s="0" t="n">
        <v>1538</v>
      </c>
      <c r="AH5262" s="0" t="n">
        <v>1202</v>
      </c>
      <c r="AI5262" s="0" t="n">
        <v>1148</v>
      </c>
    </row>
    <row r="5263" customFormat="false" ht="15" hidden="false" customHeight="false" outlineLevel="0" collapsed="false">
      <c r="A5263" s="0" t="n">
        <v>6041</v>
      </c>
      <c r="B5263" s="1" t="n">
        <v>8.605</v>
      </c>
      <c r="C5263" s="1" t="n">
        <v>502.20178</v>
      </c>
      <c r="D5263" s="1" t="s">
        <v>8037</v>
      </c>
      <c r="E5263" s="1" t="s">
        <v>41</v>
      </c>
      <c r="G5263" s="0" t="n">
        <v>0.143</v>
      </c>
      <c r="H5263" s="0" t="n">
        <f aca="false">FALSE()</f>
        <v>0</v>
      </c>
      <c r="I5263" s="0" t="s">
        <v>42</v>
      </c>
      <c r="J5263" s="0" t="n">
        <v>502.20599</v>
      </c>
      <c r="K5263" s="1" t="s">
        <v>8038</v>
      </c>
      <c r="M5263" s="1" t="s">
        <v>8039</v>
      </c>
      <c r="O5263" s="0" t="n">
        <v>3</v>
      </c>
      <c r="Q5263" s="0" t="n">
        <f aca="false">FALSE()</f>
        <v>0</v>
      </c>
      <c r="R5263" s="0" t="s">
        <v>42</v>
      </c>
      <c r="S5263" s="0" t="s">
        <v>42</v>
      </c>
      <c r="T5263" s="0" t="n">
        <v>91.5</v>
      </c>
      <c r="U5263" s="0" t="s">
        <v>42</v>
      </c>
      <c r="V5263" s="0" t="s">
        <v>42</v>
      </c>
      <c r="W5263" s="0" t="s">
        <v>42</v>
      </c>
      <c r="X5263" s="0" t="s">
        <v>42</v>
      </c>
      <c r="Y5263" s="0" t="n">
        <v>2.07</v>
      </c>
      <c r="Z5263" s="0" t="s">
        <v>36</v>
      </c>
      <c r="AA5263" s="1" t="s">
        <v>8040</v>
      </c>
      <c r="AC5263" s="0" t="n">
        <v>4787</v>
      </c>
      <c r="AD5263" s="0" t="n">
        <v>1990</v>
      </c>
      <c r="AE5263" s="0" t="n">
        <v>1847</v>
      </c>
      <c r="AF5263" s="0" t="n">
        <v>1945</v>
      </c>
      <c r="AG5263" s="0" t="n">
        <v>0</v>
      </c>
      <c r="AH5263" s="0" t="n">
        <v>1652</v>
      </c>
      <c r="AI5263" s="0" t="n">
        <v>1874</v>
      </c>
    </row>
    <row r="5264" customFormat="false" ht="15" hidden="false" customHeight="false" outlineLevel="0" collapsed="false">
      <c r="A5264" s="0" t="n">
        <v>6271</v>
      </c>
      <c r="B5264" s="1" t="n">
        <v>8.623</v>
      </c>
      <c r="C5264" s="1" t="n">
        <v>523.17432</v>
      </c>
      <c r="D5264" s="1" t="s">
        <v>8041</v>
      </c>
      <c r="E5264" s="1" t="s">
        <v>41</v>
      </c>
      <c r="G5264" s="0" t="n">
        <v>0.143</v>
      </c>
      <c r="H5264" s="0" t="n">
        <f aca="false">FALSE()</f>
        <v>0</v>
      </c>
      <c r="I5264" s="0" t="s">
        <v>42</v>
      </c>
      <c r="J5264" s="0" t="n">
        <v>523.17401</v>
      </c>
      <c r="K5264" s="1" t="s">
        <v>8042</v>
      </c>
      <c r="M5264" s="1" t="s">
        <v>8043</v>
      </c>
      <c r="O5264" s="0" t="n">
        <v>3</v>
      </c>
      <c r="Q5264" s="0" t="n">
        <f aca="false">FALSE()</f>
        <v>0</v>
      </c>
      <c r="R5264" s="0" t="s">
        <v>42</v>
      </c>
      <c r="S5264" s="0" t="s">
        <v>42</v>
      </c>
      <c r="T5264" s="0" t="n">
        <v>100</v>
      </c>
      <c r="U5264" s="0" t="s">
        <v>42</v>
      </c>
      <c r="V5264" s="0" t="s">
        <v>42</v>
      </c>
      <c r="W5264" s="0" t="s">
        <v>42</v>
      </c>
      <c r="X5264" s="0" t="s">
        <v>42</v>
      </c>
      <c r="Y5264" s="0" t="n">
        <v>3.26</v>
      </c>
      <c r="Z5264" s="0" t="s">
        <v>33</v>
      </c>
      <c r="AA5264" s="1" t="s">
        <v>8044</v>
      </c>
      <c r="AC5264" s="0" t="n">
        <v>1079</v>
      </c>
      <c r="AD5264" s="0" t="n">
        <v>298</v>
      </c>
      <c r="AE5264" s="0" t="n">
        <v>549</v>
      </c>
      <c r="AF5264" s="0" t="n">
        <v>0</v>
      </c>
      <c r="AG5264" s="0" t="n">
        <v>518</v>
      </c>
      <c r="AH5264" s="0" t="n">
        <v>415</v>
      </c>
      <c r="AI5264" s="0" t="n">
        <v>357</v>
      </c>
    </row>
    <row r="5265" customFormat="false" ht="15" hidden="false" customHeight="false" outlineLevel="0" collapsed="false">
      <c r="A5265" s="0" t="n">
        <v>3378</v>
      </c>
      <c r="B5265" s="1" t="n">
        <v>8.918</v>
      </c>
      <c r="C5265" s="1" t="n">
        <v>266.1651</v>
      </c>
      <c r="D5265" s="1" t="s">
        <v>8045</v>
      </c>
      <c r="E5265" s="1" t="s">
        <v>93</v>
      </c>
      <c r="F5265" s="0" t="s">
        <v>8046</v>
      </c>
      <c r="G5265" s="0" t="n">
        <v>0.286</v>
      </c>
      <c r="H5265" s="0" t="n">
        <f aca="false">TRUE()</f>
        <v>1</v>
      </c>
      <c r="I5265" s="0" t="s">
        <v>42</v>
      </c>
      <c r="J5265" s="0" t="n">
        <v>266.16501</v>
      </c>
      <c r="K5265" s="1" t="s">
        <v>8047</v>
      </c>
      <c r="M5265" s="1" t="s">
        <v>8048</v>
      </c>
      <c r="O5265" s="0" t="n">
        <v>3</v>
      </c>
      <c r="Q5265" s="0" t="n">
        <f aca="false">FALSE()</f>
        <v>0</v>
      </c>
      <c r="R5265" s="0" t="s">
        <v>42</v>
      </c>
      <c r="S5265" s="0" t="s">
        <v>42</v>
      </c>
      <c r="T5265" s="0" t="n">
        <v>100</v>
      </c>
      <c r="U5265" s="0" t="s">
        <v>42</v>
      </c>
      <c r="V5265" s="0" t="s">
        <v>42</v>
      </c>
      <c r="W5265" s="0" t="s">
        <v>42</v>
      </c>
      <c r="X5265" s="0" t="s">
        <v>42</v>
      </c>
      <c r="Y5265" s="0" t="n">
        <v>4.59</v>
      </c>
      <c r="Z5265" s="0" t="s">
        <v>37</v>
      </c>
      <c r="AA5265" s="1" t="s">
        <v>8049</v>
      </c>
      <c r="AB5265" s="1" t="s">
        <v>8050</v>
      </c>
      <c r="AC5265" s="0" t="n">
        <v>1055</v>
      </c>
      <c r="AD5265" s="0" t="n">
        <v>5068</v>
      </c>
      <c r="AE5265" s="0" t="n">
        <v>5636</v>
      </c>
      <c r="AF5265" s="0" t="n">
        <v>7703</v>
      </c>
      <c r="AG5265" s="0" t="n">
        <v>8421</v>
      </c>
      <c r="AH5265" s="0" t="n">
        <v>7677</v>
      </c>
      <c r="AI5265" s="0" t="n">
        <v>7751</v>
      </c>
    </row>
    <row r="5266" customFormat="false" ht="15" hidden="false" customHeight="false" outlineLevel="0" collapsed="false">
      <c r="A5266" s="0" t="n">
        <v>3196</v>
      </c>
      <c r="B5266" s="1" t="n">
        <v>1.088</v>
      </c>
      <c r="C5266" s="1" t="n">
        <v>253.18103</v>
      </c>
      <c r="D5266" s="1" t="s">
        <v>8051</v>
      </c>
      <c r="E5266" s="1" t="s">
        <v>41</v>
      </c>
      <c r="G5266" s="0" t="n">
        <v>0.429</v>
      </c>
      <c r="H5266" s="0" t="n">
        <f aca="false">FALSE()</f>
        <v>0</v>
      </c>
      <c r="I5266" s="0" t="s">
        <v>42</v>
      </c>
      <c r="J5266" s="0" t="n">
        <v>253.17999</v>
      </c>
      <c r="K5266" s="1" t="s">
        <v>8052</v>
      </c>
      <c r="M5266" s="1" t="s">
        <v>8053</v>
      </c>
      <c r="O5266" s="0" t="n">
        <v>3</v>
      </c>
      <c r="Q5266" s="0" t="n">
        <f aca="false">FALSE()</f>
        <v>0</v>
      </c>
      <c r="R5266" s="0" t="s">
        <v>42</v>
      </c>
      <c r="S5266" s="0" t="s">
        <v>42</v>
      </c>
      <c r="T5266" s="0" t="n">
        <v>99.5</v>
      </c>
      <c r="U5266" s="0" t="s">
        <v>42</v>
      </c>
      <c r="V5266" s="0" t="s">
        <v>42</v>
      </c>
      <c r="W5266" s="0" t="s">
        <v>42</v>
      </c>
      <c r="X5266" s="0" t="s">
        <v>42</v>
      </c>
      <c r="Y5266" s="0" t="n">
        <v>1.97</v>
      </c>
      <c r="Z5266" s="0" t="s">
        <v>34</v>
      </c>
      <c r="AA5266" s="1" t="s">
        <v>8054</v>
      </c>
      <c r="AC5266" s="0" t="n">
        <v>2020</v>
      </c>
      <c r="AD5266" s="0" t="n">
        <v>2711</v>
      </c>
      <c r="AE5266" s="0" t="n">
        <v>2217</v>
      </c>
      <c r="AF5266" s="0" t="n">
        <v>2701</v>
      </c>
      <c r="AG5266" s="0" t="n">
        <v>3323</v>
      </c>
      <c r="AH5266" s="0" t="n">
        <v>3220</v>
      </c>
      <c r="AI5266" s="0" t="n">
        <v>2468</v>
      </c>
    </row>
    <row r="5267" customFormat="false" ht="15" hidden="false" customHeight="false" outlineLevel="0" collapsed="false">
      <c r="A5267" s="0" t="n">
        <v>3086</v>
      </c>
      <c r="B5267" s="1" t="n">
        <v>3.322</v>
      </c>
      <c r="C5267" s="1" t="n">
        <v>246.11449</v>
      </c>
      <c r="D5267" s="1" t="s">
        <v>8055</v>
      </c>
      <c r="E5267" s="1" t="s">
        <v>41</v>
      </c>
      <c r="G5267" s="0" t="n">
        <v>0.714</v>
      </c>
      <c r="H5267" s="0" t="n">
        <f aca="false">TRUE()</f>
        <v>1</v>
      </c>
      <c r="I5267" s="0" t="s">
        <v>42</v>
      </c>
      <c r="J5267" s="0" t="n">
        <v>246.11301</v>
      </c>
      <c r="K5267" s="1" t="s">
        <v>8056</v>
      </c>
      <c r="M5267" s="1" t="s">
        <v>8057</v>
      </c>
      <c r="O5267" s="0" t="n">
        <v>3</v>
      </c>
      <c r="Q5267" s="0" t="n">
        <f aca="false">FALSE()</f>
        <v>0</v>
      </c>
      <c r="R5267" s="0" t="s">
        <v>42</v>
      </c>
      <c r="S5267" s="0" t="s">
        <v>42</v>
      </c>
      <c r="T5267" s="0" t="n">
        <v>99.3</v>
      </c>
      <c r="U5267" s="0" t="s">
        <v>42</v>
      </c>
      <c r="V5267" s="0" t="s">
        <v>42</v>
      </c>
      <c r="W5267" s="0" t="s">
        <v>42</v>
      </c>
      <c r="X5267" s="0" t="s">
        <v>42</v>
      </c>
      <c r="Y5267" s="0" t="n">
        <v>33.26</v>
      </c>
      <c r="Z5267" s="0" t="s">
        <v>34</v>
      </c>
      <c r="AA5267" s="1" t="s">
        <v>8058</v>
      </c>
      <c r="AB5267" s="1" t="s">
        <v>8059</v>
      </c>
      <c r="AC5267" s="0" t="n">
        <v>245</v>
      </c>
      <c r="AD5267" s="0" t="n">
        <v>23719</v>
      </c>
      <c r="AE5267" s="0" t="n">
        <v>23326</v>
      </c>
      <c r="AF5267" s="0" t="n">
        <v>24403</v>
      </c>
      <c r="AG5267" s="0" t="n">
        <v>24218</v>
      </c>
      <c r="AH5267" s="0" t="n">
        <v>26488</v>
      </c>
      <c r="AI5267" s="0" t="n">
        <v>25233</v>
      </c>
    </row>
    <row r="5268" customFormat="false" ht="15" hidden="false" customHeight="false" outlineLevel="0" collapsed="false">
      <c r="A5268" s="0" t="n">
        <v>5450</v>
      </c>
      <c r="B5268" s="1" t="n">
        <v>2.932</v>
      </c>
      <c r="C5268" s="1" t="n">
        <v>440.13693</v>
      </c>
      <c r="D5268" s="1" t="s">
        <v>8060</v>
      </c>
      <c r="E5268" s="1" t="s">
        <v>74</v>
      </c>
      <c r="F5268" s="0" t="s">
        <v>8061</v>
      </c>
      <c r="G5268" s="0" t="n">
        <v>0.857</v>
      </c>
      <c r="H5268" s="0" t="n">
        <f aca="false">FALSE()</f>
        <v>0</v>
      </c>
      <c r="I5268" s="0" t="s">
        <v>42</v>
      </c>
      <c r="J5268" s="0" t="n">
        <v>440.13501</v>
      </c>
      <c r="K5268" s="1" t="s">
        <v>8062</v>
      </c>
      <c r="M5268" s="1" t="s">
        <v>8063</v>
      </c>
      <c r="O5268" s="0" t="n">
        <v>3</v>
      </c>
      <c r="Q5268" s="0" t="n">
        <f aca="false">FALSE()</f>
        <v>0</v>
      </c>
      <c r="R5268" s="0" t="s">
        <v>42</v>
      </c>
      <c r="S5268" s="0" t="s">
        <v>42</v>
      </c>
      <c r="T5268" s="0" t="n">
        <v>98.2</v>
      </c>
      <c r="U5268" s="0" t="s">
        <v>42</v>
      </c>
      <c r="V5268" s="0" t="s">
        <v>42</v>
      </c>
      <c r="W5268" s="0" t="s">
        <v>42</v>
      </c>
      <c r="X5268" s="0" t="s">
        <v>42</v>
      </c>
      <c r="Y5268" s="0" t="n">
        <v>27.53</v>
      </c>
      <c r="Z5268" s="0" t="s">
        <v>37</v>
      </c>
      <c r="AA5268" s="1" t="s">
        <v>8064</v>
      </c>
      <c r="AC5268" s="0" t="n">
        <v>62</v>
      </c>
      <c r="AD5268" s="0" t="n">
        <v>9994</v>
      </c>
      <c r="AE5268" s="0" t="n">
        <v>10206</v>
      </c>
      <c r="AF5268" s="0" t="n">
        <v>15068</v>
      </c>
      <c r="AG5268" s="0" t="n">
        <v>15842</v>
      </c>
      <c r="AH5268" s="0" t="n">
        <v>15711</v>
      </c>
      <c r="AI5268" s="0" t="n">
        <v>15805</v>
      </c>
    </row>
    <row r="5269" customFormat="false" ht="15" hidden="false" customHeight="false" outlineLevel="0" collapsed="false">
      <c r="A5269" s="0" t="n">
        <v>3079</v>
      </c>
      <c r="B5269" s="1" t="n">
        <v>3.326</v>
      </c>
      <c r="C5269" s="1" t="n">
        <v>245.11806</v>
      </c>
      <c r="D5269" s="1" t="s">
        <v>8065</v>
      </c>
      <c r="E5269" s="1" t="s">
        <v>93</v>
      </c>
      <c r="F5269" s="0" t="s">
        <v>8066</v>
      </c>
      <c r="G5269" s="0" t="n">
        <v>0.857</v>
      </c>
      <c r="H5269" s="0" t="n">
        <f aca="false">FALSE()</f>
        <v>0</v>
      </c>
      <c r="I5269" s="0" t="s">
        <v>42</v>
      </c>
      <c r="J5269" s="0" t="n">
        <v>245.118</v>
      </c>
      <c r="K5269" s="1" t="s">
        <v>8067</v>
      </c>
      <c r="M5269" s="1" t="s">
        <v>8068</v>
      </c>
      <c r="O5269" s="0" t="n">
        <v>3</v>
      </c>
      <c r="Q5269" s="0" t="n">
        <f aca="false">FALSE()</f>
        <v>0</v>
      </c>
      <c r="R5269" s="0" t="s">
        <v>42</v>
      </c>
      <c r="S5269" s="0" t="s">
        <v>42</v>
      </c>
      <c r="T5269" s="0" t="n">
        <v>100</v>
      </c>
      <c r="U5269" s="0" t="s">
        <v>42</v>
      </c>
      <c r="V5269" s="0" t="s">
        <v>42</v>
      </c>
      <c r="W5269" s="0" t="s">
        <v>42</v>
      </c>
      <c r="X5269" s="0" t="s">
        <v>42</v>
      </c>
      <c r="Y5269" s="0" t="n">
        <v>8.71</v>
      </c>
      <c r="Z5269" s="0" t="s">
        <v>38</v>
      </c>
      <c r="AA5269" s="1" t="s">
        <v>8069</v>
      </c>
      <c r="AC5269" s="0" t="n">
        <v>407</v>
      </c>
      <c r="AD5269" s="0" t="n">
        <v>7191</v>
      </c>
      <c r="AE5269" s="0" t="n">
        <v>6834</v>
      </c>
      <c r="AF5269" s="0" t="n">
        <v>8458</v>
      </c>
      <c r="AG5269" s="0" t="n">
        <v>8249</v>
      </c>
      <c r="AH5269" s="0" t="n">
        <v>9006</v>
      </c>
      <c r="AI5269" s="0" t="n">
        <v>7441</v>
      </c>
    </row>
    <row r="5270" customFormat="false" ht="15" hidden="false" customHeight="false" outlineLevel="0" collapsed="false">
      <c r="A5270" s="0" t="n">
        <v>5701</v>
      </c>
      <c r="B5270" s="1" t="n">
        <v>9.412</v>
      </c>
      <c r="C5270" s="1" t="n">
        <v>470.17731</v>
      </c>
      <c r="D5270" s="1" t="s">
        <v>8070</v>
      </c>
      <c r="E5270" s="1" t="s">
        <v>41</v>
      </c>
      <c r="G5270" s="0" t="n">
        <v>0.571</v>
      </c>
      <c r="H5270" s="0" t="n">
        <f aca="false">FALSE()</f>
        <v>0</v>
      </c>
      <c r="I5270" s="0" t="s">
        <v>42</v>
      </c>
      <c r="J5270" s="0" t="n">
        <v>470.181</v>
      </c>
      <c r="K5270" s="1" t="s">
        <v>8071</v>
      </c>
      <c r="M5270" s="1" t="s">
        <v>8072</v>
      </c>
      <c r="O5270" s="0" t="n">
        <v>3</v>
      </c>
      <c r="Q5270" s="0" t="n">
        <f aca="false">FALSE()</f>
        <v>0</v>
      </c>
      <c r="R5270" s="0" t="s">
        <v>42</v>
      </c>
      <c r="S5270" s="0" t="s">
        <v>42</v>
      </c>
      <c r="T5270" s="0" t="n">
        <v>93.4</v>
      </c>
      <c r="U5270" s="0" t="s">
        <v>42</v>
      </c>
      <c r="V5270" s="0" t="s">
        <v>42</v>
      </c>
      <c r="W5270" s="0" t="s">
        <v>42</v>
      </c>
      <c r="X5270" s="0" t="s">
        <v>42</v>
      </c>
      <c r="Y5270" s="0" t="n">
        <v>5.68</v>
      </c>
      <c r="Z5270" s="0" t="s">
        <v>38</v>
      </c>
      <c r="AA5270" s="1" t="s">
        <v>8073</v>
      </c>
      <c r="AC5270" s="0" t="n">
        <v>74</v>
      </c>
      <c r="AD5270" s="0" t="n">
        <v>1598</v>
      </c>
      <c r="AE5270" s="0" t="n">
        <v>1640</v>
      </c>
      <c r="AF5270" s="0" t="n">
        <v>2309</v>
      </c>
      <c r="AG5270" s="0" t="n">
        <v>2456</v>
      </c>
      <c r="AH5270" s="0" t="n">
        <v>2676</v>
      </c>
      <c r="AI5270" s="0" t="n">
        <v>2551</v>
      </c>
    </row>
    <row r="5271" customFormat="false" ht="15" hidden="false" customHeight="false" outlineLevel="0" collapsed="false">
      <c r="A5271" s="0" t="n">
        <v>5894</v>
      </c>
      <c r="B5271" s="1" t="n">
        <v>7.387</v>
      </c>
      <c r="C5271" s="1" t="n">
        <v>488.20627</v>
      </c>
      <c r="D5271" s="1" t="s">
        <v>8074</v>
      </c>
      <c r="E5271" s="1" t="s">
        <v>41</v>
      </c>
      <c r="G5271" s="0" t="n">
        <v>0.143</v>
      </c>
      <c r="H5271" s="0" t="n">
        <f aca="false">FALSE()</f>
        <v>0</v>
      </c>
      <c r="I5271" s="0" t="s">
        <v>42</v>
      </c>
      <c r="J5271" s="0" t="n">
        <v>488.207</v>
      </c>
      <c r="K5271" s="1" t="s">
        <v>8075</v>
      </c>
      <c r="M5271" s="1" t="s">
        <v>8076</v>
      </c>
      <c r="O5271" s="0" t="n">
        <v>3</v>
      </c>
      <c r="Q5271" s="0" t="n">
        <f aca="false">FALSE()</f>
        <v>0</v>
      </c>
      <c r="R5271" s="0" t="s">
        <v>42</v>
      </c>
      <c r="S5271" s="0" t="s">
        <v>42</v>
      </c>
      <c r="T5271" s="0" t="n">
        <v>99.7</v>
      </c>
      <c r="U5271" s="0" t="s">
        <v>42</v>
      </c>
      <c r="V5271" s="0" t="s">
        <v>42</v>
      </c>
      <c r="W5271" s="0" t="s">
        <v>42</v>
      </c>
      <c r="X5271" s="0" t="s">
        <v>42</v>
      </c>
      <c r="Y5271" s="0" t="n">
        <v>3.19</v>
      </c>
      <c r="Z5271" s="0" t="s">
        <v>38</v>
      </c>
      <c r="AA5271" s="1" t="s">
        <v>8077</v>
      </c>
      <c r="AC5271" s="0" t="n">
        <v>404</v>
      </c>
      <c r="AD5271" s="0" t="n">
        <v>1159</v>
      </c>
      <c r="AE5271" s="0" t="n">
        <v>1492</v>
      </c>
      <c r="AF5271" s="0" t="n">
        <v>1533</v>
      </c>
      <c r="AG5271" s="0" t="n">
        <v>1409</v>
      </c>
      <c r="AH5271" s="0" t="n">
        <v>2042</v>
      </c>
      <c r="AI5271" s="0" t="n">
        <v>1678</v>
      </c>
    </row>
    <row r="5272" customFormat="false" ht="15" hidden="false" customHeight="false" outlineLevel="0" collapsed="false">
      <c r="A5272" s="0" t="n">
        <v>4839</v>
      </c>
      <c r="B5272" s="1" t="n">
        <v>2.975</v>
      </c>
      <c r="C5272" s="1" t="n">
        <v>382.13174</v>
      </c>
      <c r="D5272" s="1" t="s">
        <v>8078</v>
      </c>
      <c r="E5272" s="1" t="s">
        <v>41</v>
      </c>
      <c r="G5272" s="0" t="n">
        <v>0.286</v>
      </c>
      <c r="H5272" s="0" t="n">
        <f aca="false">FALSE()</f>
        <v>0</v>
      </c>
      <c r="I5272" s="0" t="s">
        <v>42</v>
      </c>
      <c r="J5272" s="0" t="n">
        <v>382.129</v>
      </c>
      <c r="K5272" s="1" t="s">
        <v>8079</v>
      </c>
      <c r="M5272" s="1" t="s">
        <v>8080</v>
      </c>
      <c r="O5272" s="0" t="n">
        <v>3</v>
      </c>
      <c r="Q5272" s="0" t="n">
        <f aca="false">FALSE()</f>
        <v>0</v>
      </c>
      <c r="R5272" s="0" t="s">
        <v>42</v>
      </c>
      <c r="S5272" s="0" t="s">
        <v>42</v>
      </c>
      <c r="T5272" s="0" t="n">
        <v>96.3</v>
      </c>
      <c r="U5272" s="0" t="s">
        <v>42</v>
      </c>
      <c r="V5272" s="0" t="s">
        <v>42</v>
      </c>
      <c r="W5272" s="0" t="s">
        <v>42</v>
      </c>
      <c r="X5272" s="0" t="s">
        <v>42</v>
      </c>
      <c r="Y5272" s="0" t="n">
        <v>1.89</v>
      </c>
      <c r="Z5272" s="0" t="s">
        <v>39</v>
      </c>
      <c r="AA5272" s="1" t="s">
        <v>8081</v>
      </c>
      <c r="AC5272" s="0" t="n">
        <v>0</v>
      </c>
      <c r="AD5272" s="0" t="n">
        <v>1162</v>
      </c>
      <c r="AE5272" s="0" t="n">
        <v>959</v>
      </c>
      <c r="AF5272" s="0" t="n">
        <v>996</v>
      </c>
      <c r="AG5272" s="0" t="n">
        <v>745</v>
      </c>
      <c r="AH5272" s="0" t="n">
        <v>1218</v>
      </c>
      <c r="AI5272" s="0" t="n">
        <v>1310</v>
      </c>
    </row>
    <row r="5273" customFormat="false" ht="15" hidden="false" customHeight="false" outlineLevel="0" collapsed="false">
      <c r="A5273" s="0" t="n">
        <v>2245</v>
      </c>
      <c r="B5273" s="1" t="n">
        <v>10.1</v>
      </c>
      <c r="C5273" s="1" t="n">
        <v>189.15955</v>
      </c>
      <c r="D5273" s="1" t="s">
        <v>8082</v>
      </c>
      <c r="E5273" s="1" t="s">
        <v>41</v>
      </c>
      <c r="G5273" s="0" t="n">
        <v>0.857</v>
      </c>
      <c r="H5273" s="0" t="n">
        <f aca="false">TRUE()</f>
        <v>1</v>
      </c>
      <c r="I5273" s="0" t="s">
        <v>42</v>
      </c>
      <c r="J5273" s="0" t="n">
        <v>189.16</v>
      </c>
      <c r="K5273" s="1" t="s">
        <v>8083</v>
      </c>
      <c r="M5273" s="1" t="s">
        <v>8084</v>
      </c>
      <c r="O5273" s="0" t="n">
        <v>2</v>
      </c>
      <c r="Q5273" s="0" t="n">
        <f aca="false">FALSE()</f>
        <v>0</v>
      </c>
      <c r="R5273" s="0" t="s">
        <v>42</v>
      </c>
      <c r="S5273" s="0" t="s">
        <v>42</v>
      </c>
      <c r="T5273" s="0" t="n">
        <v>73.6</v>
      </c>
      <c r="U5273" s="0" t="s">
        <v>42</v>
      </c>
      <c r="V5273" s="0" t="s">
        <v>42</v>
      </c>
      <c r="W5273" s="0" t="s">
        <v>42</v>
      </c>
      <c r="X5273" s="0" t="s">
        <v>42</v>
      </c>
      <c r="Y5273" s="0" t="n">
        <v>154.14</v>
      </c>
      <c r="Z5273" s="0" t="s">
        <v>34</v>
      </c>
      <c r="AA5273" s="1" t="s">
        <v>8085</v>
      </c>
      <c r="AB5273" s="1" t="s">
        <v>8086</v>
      </c>
      <c r="AC5273" s="0" t="n">
        <v>0</v>
      </c>
      <c r="AD5273" s="0" t="n">
        <v>93724</v>
      </c>
      <c r="AE5273" s="0" t="n">
        <v>104928</v>
      </c>
      <c r="AF5273" s="0" t="n">
        <v>132432</v>
      </c>
      <c r="AG5273" s="0" t="n">
        <v>149831</v>
      </c>
      <c r="AH5273" s="0" t="n">
        <v>145433</v>
      </c>
      <c r="AI5273" s="0" t="n">
        <v>145868</v>
      </c>
    </row>
    <row r="5274" customFormat="false" ht="15" hidden="false" customHeight="false" outlineLevel="0" collapsed="false">
      <c r="A5274" s="0" t="n">
        <v>3947</v>
      </c>
      <c r="B5274" s="1" t="n">
        <v>10.767</v>
      </c>
      <c r="C5274" s="1" t="n">
        <v>309.16547</v>
      </c>
      <c r="D5274" s="1" t="s">
        <v>8087</v>
      </c>
      <c r="E5274" s="1" t="s">
        <v>41</v>
      </c>
      <c r="G5274" s="0" t="n">
        <v>0.857</v>
      </c>
      <c r="H5274" s="0" t="n">
        <f aca="false">TRUE()</f>
        <v>1</v>
      </c>
      <c r="I5274" s="0" t="s">
        <v>42</v>
      </c>
      <c r="J5274" s="0" t="n">
        <v>309.16</v>
      </c>
      <c r="K5274" s="1" t="s">
        <v>8088</v>
      </c>
      <c r="M5274" s="1" t="s">
        <v>8089</v>
      </c>
      <c r="O5274" s="0" t="n">
        <v>3</v>
      </c>
      <c r="Q5274" s="0" t="n">
        <f aca="false">FALSE()</f>
        <v>0</v>
      </c>
      <c r="R5274" s="0" t="s">
        <v>42</v>
      </c>
      <c r="S5274" s="0" t="s">
        <v>42</v>
      </c>
      <c r="T5274" s="0" t="n">
        <v>82.5</v>
      </c>
      <c r="U5274" s="0" t="s">
        <v>42</v>
      </c>
      <c r="V5274" s="0" t="s">
        <v>42</v>
      </c>
      <c r="W5274" s="0" t="s">
        <v>42</v>
      </c>
      <c r="X5274" s="0" t="s">
        <v>42</v>
      </c>
      <c r="Y5274" s="0" t="n">
        <v>5.33</v>
      </c>
      <c r="Z5274" s="0" t="s">
        <v>35</v>
      </c>
      <c r="AA5274" s="1" t="s">
        <v>8090</v>
      </c>
      <c r="AB5274" s="1" t="s">
        <v>8091</v>
      </c>
      <c r="AC5274" s="0" t="n">
        <v>0</v>
      </c>
      <c r="AD5274" s="0" t="n">
        <v>4294</v>
      </c>
      <c r="AE5274" s="0" t="n">
        <v>5081</v>
      </c>
      <c r="AF5274" s="0" t="n">
        <v>7725</v>
      </c>
      <c r="AG5274" s="0" t="n">
        <v>8835</v>
      </c>
      <c r="AH5274" s="0" t="n">
        <v>8066</v>
      </c>
      <c r="AI5274" s="0" t="n">
        <v>7805</v>
      </c>
    </row>
    <row r="5275" customFormat="false" ht="15" hidden="false" customHeight="false" outlineLevel="0" collapsed="false">
      <c r="A5275" s="0" t="n">
        <v>1059</v>
      </c>
      <c r="B5275" s="1" t="n">
        <v>1.255</v>
      </c>
      <c r="C5275" s="1" t="n">
        <v>122.0966</v>
      </c>
      <c r="D5275" s="1" t="s">
        <v>8092</v>
      </c>
      <c r="E5275" s="1" t="s">
        <v>41</v>
      </c>
      <c r="G5275" s="0" t="n">
        <v>0.143</v>
      </c>
      <c r="H5275" s="0" t="n">
        <f aca="false">TRUE()</f>
        <v>1</v>
      </c>
      <c r="I5275" s="0" t="s">
        <v>42</v>
      </c>
      <c r="J5275" s="0" t="n">
        <v>122.0964</v>
      </c>
      <c r="K5275" s="1" t="s">
        <v>8093</v>
      </c>
      <c r="M5275" s="1" t="s">
        <v>8094</v>
      </c>
      <c r="O5275" s="0" t="n">
        <v>2</v>
      </c>
      <c r="Q5275" s="0" t="n">
        <f aca="false">FALSE()</f>
        <v>0</v>
      </c>
      <c r="R5275" s="0" t="s">
        <v>42</v>
      </c>
      <c r="S5275" s="0" t="s">
        <v>42</v>
      </c>
      <c r="T5275" s="0" t="n">
        <v>79.6</v>
      </c>
      <c r="U5275" s="0" t="s">
        <v>42</v>
      </c>
      <c r="V5275" s="0" t="s">
        <v>42</v>
      </c>
      <c r="W5275" s="0" t="s">
        <v>42</v>
      </c>
      <c r="X5275" s="0" t="s">
        <v>42</v>
      </c>
      <c r="Y5275" s="0" t="n">
        <v>1.27</v>
      </c>
      <c r="Z5275" s="0" t="s">
        <v>34</v>
      </c>
      <c r="AA5275" s="1" t="s">
        <v>8095</v>
      </c>
      <c r="AB5275" s="1" t="s">
        <v>8096</v>
      </c>
      <c r="AC5275" s="0" t="n">
        <v>39735</v>
      </c>
      <c r="AD5275" s="0" t="n">
        <v>38648</v>
      </c>
      <c r="AE5275" s="0" t="n">
        <v>37521</v>
      </c>
      <c r="AF5275" s="0" t="n">
        <v>37590</v>
      </c>
      <c r="AG5275" s="0" t="n">
        <v>37996</v>
      </c>
      <c r="AH5275" s="0" t="n">
        <v>39123</v>
      </c>
      <c r="AI5275" s="0" t="n">
        <v>38576</v>
      </c>
    </row>
    <row r="5276" customFormat="false" ht="15" hidden="false" customHeight="false" outlineLevel="0" collapsed="false">
      <c r="A5276" s="0" t="n">
        <v>1812</v>
      </c>
      <c r="B5276" s="1" t="n">
        <v>1.064</v>
      </c>
      <c r="C5276" s="1" t="n">
        <v>161.13351</v>
      </c>
      <c r="D5276" s="1" t="s">
        <v>8097</v>
      </c>
      <c r="E5276" s="1" t="s">
        <v>41</v>
      </c>
      <c r="F5276" s="0" t="s">
        <v>8098</v>
      </c>
      <c r="G5276" s="0" t="n">
        <v>0.143</v>
      </c>
      <c r="H5276" s="0" t="n">
        <f aca="false">FALSE()</f>
        <v>0</v>
      </c>
      <c r="I5276" s="0" t="s">
        <v>42</v>
      </c>
      <c r="J5276" s="0" t="n">
        <v>161.13251</v>
      </c>
      <c r="K5276" s="1" t="s">
        <v>8099</v>
      </c>
      <c r="M5276" s="1" t="s">
        <v>8100</v>
      </c>
      <c r="O5276" s="0" t="n">
        <v>3</v>
      </c>
      <c r="Q5276" s="0" t="n">
        <f aca="false">FALSE()</f>
        <v>0</v>
      </c>
      <c r="R5276" s="0" t="s">
        <v>42</v>
      </c>
      <c r="S5276" s="0" t="s">
        <v>42</v>
      </c>
      <c r="T5276" s="0" t="n">
        <v>99.5</v>
      </c>
      <c r="U5276" s="0" t="s">
        <v>42</v>
      </c>
      <c r="V5276" s="0" t="s">
        <v>42</v>
      </c>
      <c r="W5276" s="0" t="s">
        <v>42</v>
      </c>
      <c r="X5276" s="0" t="s">
        <v>42</v>
      </c>
      <c r="Y5276" s="0" t="n">
        <v>2.92</v>
      </c>
      <c r="Z5276" s="0" t="s">
        <v>35</v>
      </c>
      <c r="AA5276" s="1" t="s">
        <v>8101</v>
      </c>
      <c r="AC5276" s="0" t="n">
        <v>799</v>
      </c>
      <c r="AD5276" s="0" t="n">
        <v>1288</v>
      </c>
      <c r="AE5276" s="0" t="n">
        <v>1638</v>
      </c>
      <c r="AF5276" s="0" t="n">
        <v>1286</v>
      </c>
      <c r="AG5276" s="0" t="n">
        <v>1407</v>
      </c>
      <c r="AH5276" s="0" t="n">
        <v>1120</v>
      </c>
      <c r="AI5276" s="0" t="n">
        <v>1093</v>
      </c>
    </row>
    <row r="5277" customFormat="false" ht="15" hidden="false" customHeight="false" outlineLevel="0" collapsed="false">
      <c r="A5277" s="0" t="n">
        <v>1307</v>
      </c>
      <c r="B5277" s="1" t="n">
        <v>1.029</v>
      </c>
      <c r="C5277" s="1" t="n">
        <v>135.11656</v>
      </c>
      <c r="D5277" s="1" t="s">
        <v>8102</v>
      </c>
      <c r="E5277" s="1" t="s">
        <v>41</v>
      </c>
      <c r="G5277" s="0" t="n">
        <v>0.571</v>
      </c>
      <c r="H5277" s="0" t="n">
        <f aca="false">FALSE()</f>
        <v>0</v>
      </c>
      <c r="I5277" s="0" t="s">
        <v>42</v>
      </c>
      <c r="J5277" s="0" t="n">
        <v>135.11681</v>
      </c>
      <c r="K5277" s="1" t="s">
        <v>8103</v>
      </c>
      <c r="M5277" s="1" t="s">
        <v>8104</v>
      </c>
      <c r="O5277" s="0" t="n">
        <v>3</v>
      </c>
      <c r="Q5277" s="0" t="n">
        <f aca="false">FALSE()</f>
        <v>0</v>
      </c>
      <c r="R5277" s="0" t="s">
        <v>42</v>
      </c>
      <c r="S5277" s="0" t="s">
        <v>42</v>
      </c>
      <c r="T5277" s="0" t="n">
        <v>100</v>
      </c>
      <c r="U5277" s="0" t="s">
        <v>42</v>
      </c>
      <c r="V5277" s="0" t="s">
        <v>42</v>
      </c>
      <c r="W5277" s="0" t="s">
        <v>42</v>
      </c>
      <c r="X5277" s="0" t="s">
        <v>42</v>
      </c>
      <c r="Y5277" s="0" t="n">
        <v>7.86</v>
      </c>
      <c r="Z5277" s="0" t="s">
        <v>38</v>
      </c>
      <c r="AA5277" s="1" t="s">
        <v>8105</v>
      </c>
      <c r="AC5277" s="0" t="n">
        <v>1639</v>
      </c>
      <c r="AD5277" s="0" t="n">
        <v>3226</v>
      </c>
      <c r="AE5277" s="0" t="n">
        <v>3558</v>
      </c>
      <c r="AF5277" s="0" t="n">
        <v>3049</v>
      </c>
      <c r="AG5277" s="0" t="n">
        <v>3520</v>
      </c>
      <c r="AH5277" s="0" t="n">
        <v>3887</v>
      </c>
      <c r="AI5277" s="0" t="n">
        <v>3714</v>
      </c>
    </row>
    <row r="5278" customFormat="false" ht="15" hidden="false" customHeight="false" outlineLevel="0" collapsed="false">
      <c r="A5278" s="0" t="n">
        <v>3751</v>
      </c>
      <c r="B5278" s="1" t="n">
        <v>10.36</v>
      </c>
      <c r="C5278" s="1" t="n">
        <v>292.1033</v>
      </c>
      <c r="D5278" s="1" t="s">
        <v>8106</v>
      </c>
      <c r="E5278" s="1" t="s">
        <v>41</v>
      </c>
      <c r="F5278" s="0" t="s">
        <v>8107</v>
      </c>
      <c r="G5278" s="0" t="n">
        <v>0.143</v>
      </c>
      <c r="H5278" s="0" t="n">
        <f aca="false">FALSE()</f>
        <v>0</v>
      </c>
      <c r="I5278" s="0" t="s">
        <v>42</v>
      </c>
      <c r="J5278" s="0" t="n">
        <v>292.10269</v>
      </c>
      <c r="K5278" s="1" t="s">
        <v>8108</v>
      </c>
      <c r="M5278" s="1" t="s">
        <v>8109</v>
      </c>
      <c r="O5278" s="0" t="n">
        <v>3</v>
      </c>
      <c r="Q5278" s="0" t="n">
        <f aca="false">FALSE()</f>
        <v>0</v>
      </c>
      <c r="R5278" s="0" t="s">
        <v>42</v>
      </c>
      <c r="S5278" s="0" t="s">
        <v>42</v>
      </c>
      <c r="T5278" s="0" t="n">
        <v>99.8</v>
      </c>
      <c r="U5278" s="0" t="s">
        <v>42</v>
      </c>
      <c r="V5278" s="0" t="s">
        <v>42</v>
      </c>
      <c r="W5278" s="0" t="s">
        <v>42</v>
      </c>
      <c r="X5278" s="0" t="s">
        <v>42</v>
      </c>
      <c r="Y5278" s="0" t="n">
        <v>13.69</v>
      </c>
      <c r="Z5278" s="0" t="s">
        <v>39</v>
      </c>
      <c r="AA5278" s="1" t="s">
        <v>8110</v>
      </c>
      <c r="AC5278" s="0" t="n">
        <v>0</v>
      </c>
      <c r="AD5278" s="0" t="n">
        <v>1569</v>
      </c>
      <c r="AE5278" s="0" t="n">
        <v>1923</v>
      </c>
      <c r="AF5278" s="0" t="n">
        <v>2099</v>
      </c>
      <c r="AG5278" s="0" t="n">
        <v>2348</v>
      </c>
      <c r="AH5278" s="0" t="n">
        <v>2362</v>
      </c>
      <c r="AI5278" s="0" t="n">
        <v>2668</v>
      </c>
    </row>
    <row r="5279" customFormat="false" ht="15" hidden="false" customHeight="false" outlineLevel="0" collapsed="false">
      <c r="A5279" s="0" t="n">
        <v>3966</v>
      </c>
      <c r="B5279" s="1" t="n">
        <v>10.249</v>
      </c>
      <c r="C5279" s="1" t="n">
        <v>310.11365</v>
      </c>
      <c r="D5279" s="1" t="s">
        <v>8106</v>
      </c>
      <c r="E5279" s="1" t="s">
        <v>41</v>
      </c>
      <c r="G5279" s="0" t="n">
        <v>0.286</v>
      </c>
      <c r="H5279" s="0" t="n">
        <f aca="false">FALSE()</f>
        <v>0</v>
      </c>
      <c r="I5279" s="0" t="s">
        <v>42</v>
      </c>
      <c r="J5279" s="0" t="n">
        <v>310.11331</v>
      </c>
      <c r="K5279" s="1" t="s">
        <v>8108</v>
      </c>
      <c r="M5279" s="1" t="s">
        <v>8109</v>
      </c>
      <c r="O5279" s="0" t="n">
        <v>3</v>
      </c>
      <c r="Q5279" s="0" t="n">
        <f aca="false">FALSE()</f>
        <v>0</v>
      </c>
      <c r="R5279" s="0" t="s">
        <v>42</v>
      </c>
      <c r="S5279" s="0" t="s">
        <v>42</v>
      </c>
      <c r="T5279" s="0" t="n">
        <v>99.9</v>
      </c>
      <c r="U5279" s="0" t="s">
        <v>42</v>
      </c>
      <c r="V5279" s="0" t="s">
        <v>42</v>
      </c>
      <c r="W5279" s="0" t="s">
        <v>42</v>
      </c>
      <c r="X5279" s="0" t="s">
        <v>42</v>
      </c>
      <c r="Y5279" s="0" t="n">
        <v>6.37</v>
      </c>
      <c r="Z5279" s="0" t="s">
        <v>34</v>
      </c>
      <c r="AA5279" s="1" t="s">
        <v>8111</v>
      </c>
      <c r="AC5279" s="0" t="n">
        <v>0</v>
      </c>
      <c r="AD5279" s="0" t="n">
        <v>8740</v>
      </c>
      <c r="AE5279" s="0" t="n">
        <v>8170</v>
      </c>
      <c r="AF5279" s="0" t="n">
        <v>6621</v>
      </c>
      <c r="AG5279" s="0" t="n">
        <v>7815</v>
      </c>
      <c r="AH5279" s="0" t="n">
        <v>6508</v>
      </c>
      <c r="AI5279" s="0" t="n">
        <v>6696</v>
      </c>
    </row>
    <row r="5280" customFormat="false" ht="15" hidden="false" customHeight="false" outlineLevel="0" collapsed="false">
      <c r="A5280" s="0" t="n">
        <v>4172</v>
      </c>
      <c r="B5280" s="1" t="n">
        <v>6.976</v>
      </c>
      <c r="C5280" s="1" t="n">
        <v>327.14178</v>
      </c>
      <c r="D5280" s="1" t="s">
        <v>8106</v>
      </c>
      <c r="E5280" s="1" t="s">
        <v>41</v>
      </c>
      <c r="G5280" s="0" t="n">
        <v>0.857</v>
      </c>
      <c r="H5280" s="0" t="n">
        <f aca="false">TRUE()</f>
        <v>1</v>
      </c>
      <c r="I5280" s="0" t="s">
        <v>42</v>
      </c>
      <c r="J5280" s="0" t="n">
        <v>327.1398</v>
      </c>
      <c r="K5280" s="1" t="s">
        <v>8108</v>
      </c>
      <c r="M5280" s="1" t="s">
        <v>8109</v>
      </c>
      <c r="O5280" s="0" t="n">
        <v>3</v>
      </c>
      <c r="Q5280" s="0" t="n">
        <f aca="false">FALSE()</f>
        <v>0</v>
      </c>
      <c r="R5280" s="0" t="s">
        <v>42</v>
      </c>
      <c r="S5280" s="0" t="s">
        <v>42</v>
      </c>
      <c r="T5280" s="0" t="n">
        <v>98.9</v>
      </c>
      <c r="U5280" s="0" t="s">
        <v>42</v>
      </c>
      <c r="V5280" s="0" t="s">
        <v>42</v>
      </c>
      <c r="W5280" s="0" t="s">
        <v>42</v>
      </c>
      <c r="X5280" s="0" t="s">
        <v>42</v>
      </c>
      <c r="Y5280" s="0" t="n">
        <v>11.95</v>
      </c>
      <c r="Z5280" s="0" t="s">
        <v>35</v>
      </c>
      <c r="AA5280" s="1" t="s">
        <v>8112</v>
      </c>
      <c r="AB5280" s="1" t="s">
        <v>8113</v>
      </c>
      <c r="AC5280" s="0" t="n">
        <v>456</v>
      </c>
      <c r="AD5280" s="0" t="n">
        <v>7067</v>
      </c>
      <c r="AE5280" s="0" t="n">
        <v>7811</v>
      </c>
      <c r="AF5280" s="0" t="n">
        <v>9881</v>
      </c>
      <c r="AG5280" s="0" t="n">
        <v>10482</v>
      </c>
      <c r="AH5280" s="0" t="n">
        <v>12291</v>
      </c>
      <c r="AI5280" s="0" t="n">
        <v>12034</v>
      </c>
    </row>
    <row r="5281" customFormat="false" ht="15" hidden="false" customHeight="false" outlineLevel="0" collapsed="false">
      <c r="A5281" s="0" t="n">
        <v>3356</v>
      </c>
      <c r="B5281" s="1" t="n">
        <v>10.011</v>
      </c>
      <c r="C5281" s="1" t="n">
        <v>264.10855</v>
      </c>
      <c r="D5281" s="1" t="s">
        <v>8114</v>
      </c>
      <c r="E5281" s="1" t="s">
        <v>41</v>
      </c>
      <c r="G5281" s="0" t="n">
        <v>0.571</v>
      </c>
      <c r="H5281" s="0" t="n">
        <f aca="false">FALSE()</f>
        <v>0</v>
      </c>
      <c r="I5281" s="0" t="s">
        <v>42</v>
      </c>
      <c r="J5281" s="0" t="n">
        <v>264.1091</v>
      </c>
      <c r="K5281" s="1" t="s">
        <v>8115</v>
      </c>
      <c r="M5281" s="1" t="s">
        <v>8116</v>
      </c>
      <c r="O5281" s="0" t="n">
        <v>3</v>
      </c>
      <c r="Q5281" s="0" t="n">
        <f aca="false">FALSE()</f>
        <v>0</v>
      </c>
      <c r="R5281" s="0" t="s">
        <v>42</v>
      </c>
      <c r="S5281" s="0" t="s">
        <v>42</v>
      </c>
      <c r="T5281" s="0" t="n">
        <v>99.8</v>
      </c>
      <c r="U5281" s="0" t="s">
        <v>42</v>
      </c>
      <c r="V5281" s="0" t="s">
        <v>42</v>
      </c>
      <c r="W5281" s="0" t="s">
        <v>42</v>
      </c>
      <c r="X5281" s="0" t="s">
        <v>42</v>
      </c>
      <c r="Y5281" s="0" t="n">
        <v>5.63</v>
      </c>
      <c r="Z5281" s="0" t="s">
        <v>37</v>
      </c>
      <c r="AA5281" s="1" t="s">
        <v>8117</v>
      </c>
      <c r="AC5281" s="0" t="n">
        <v>157</v>
      </c>
      <c r="AD5281" s="0" t="n">
        <v>3292</v>
      </c>
      <c r="AE5281" s="0" t="n">
        <v>3838</v>
      </c>
      <c r="AF5281" s="0" t="n">
        <v>4276</v>
      </c>
      <c r="AG5281" s="0" t="n">
        <v>4584</v>
      </c>
      <c r="AH5281" s="0" t="n">
        <v>4180</v>
      </c>
      <c r="AI5281" s="0" t="n">
        <v>4192</v>
      </c>
    </row>
    <row r="5282" customFormat="false" ht="15" hidden="false" customHeight="false" outlineLevel="0" collapsed="false">
      <c r="A5282" s="0" t="n">
        <v>1835</v>
      </c>
      <c r="B5282" s="1" t="n">
        <v>5.719</v>
      </c>
      <c r="C5282" s="1" t="n">
        <v>163.12335</v>
      </c>
      <c r="D5282" s="1" t="s">
        <v>8118</v>
      </c>
      <c r="E5282" s="1" t="s">
        <v>93</v>
      </c>
      <c r="F5282" s="0" t="s">
        <v>8119</v>
      </c>
      <c r="G5282" s="0" t="n">
        <v>0.286</v>
      </c>
      <c r="H5282" s="0" t="n">
        <f aca="false">FALSE()</f>
        <v>0</v>
      </c>
      <c r="I5282" s="0" t="s">
        <v>42</v>
      </c>
      <c r="J5282" s="0" t="n">
        <v>163.12349</v>
      </c>
      <c r="K5282" s="1" t="s">
        <v>8120</v>
      </c>
      <c r="M5282" s="1" t="s">
        <v>8121</v>
      </c>
      <c r="O5282" s="0" t="n">
        <v>3</v>
      </c>
      <c r="Q5282" s="0" t="n">
        <f aca="false">FALSE()</f>
        <v>0</v>
      </c>
      <c r="R5282" s="0" t="s">
        <v>42</v>
      </c>
      <c r="S5282" s="0" t="s">
        <v>42</v>
      </c>
      <c r="T5282" s="0" t="n">
        <v>100</v>
      </c>
      <c r="U5282" s="0" t="s">
        <v>42</v>
      </c>
      <c r="V5282" s="0" t="s">
        <v>42</v>
      </c>
      <c r="W5282" s="0" t="s">
        <v>42</v>
      </c>
      <c r="X5282" s="0" t="s">
        <v>42</v>
      </c>
      <c r="Y5282" s="0" t="n">
        <v>2.75</v>
      </c>
      <c r="Z5282" s="0" t="s">
        <v>37</v>
      </c>
      <c r="AA5282" s="1" t="s">
        <v>8122</v>
      </c>
      <c r="AC5282" s="0" t="n">
        <v>0</v>
      </c>
      <c r="AD5282" s="0" t="n">
        <v>1379</v>
      </c>
      <c r="AE5282" s="0" t="n">
        <v>0</v>
      </c>
      <c r="AF5282" s="0" t="n">
        <v>1511</v>
      </c>
      <c r="AG5282" s="0" t="n">
        <v>2061</v>
      </c>
      <c r="AH5282" s="0" t="n">
        <v>2039</v>
      </c>
      <c r="AI5282" s="0" t="n">
        <v>1876</v>
      </c>
    </row>
    <row r="5283" customFormat="false" ht="15" hidden="false" customHeight="false" outlineLevel="0" collapsed="false">
      <c r="A5283" s="0" t="n">
        <v>4938</v>
      </c>
      <c r="B5283" s="1" t="n">
        <v>5.935</v>
      </c>
      <c r="C5283" s="1" t="n">
        <v>389.16519</v>
      </c>
      <c r="D5283" s="1" t="s">
        <v>8123</v>
      </c>
      <c r="E5283" s="1" t="s">
        <v>41</v>
      </c>
      <c r="G5283" s="0" t="n">
        <v>0.571</v>
      </c>
      <c r="H5283" s="0" t="n">
        <f aca="false">TRUE()</f>
        <v>1</v>
      </c>
      <c r="I5283" s="0" t="s">
        <v>42</v>
      </c>
      <c r="J5283" s="0" t="n">
        <v>389.16531</v>
      </c>
      <c r="K5283" s="1" t="s">
        <v>8124</v>
      </c>
      <c r="M5283" s="1" t="s">
        <v>8125</v>
      </c>
      <c r="O5283" s="0" t="n">
        <v>3</v>
      </c>
      <c r="Q5283" s="0" t="n">
        <f aca="false">FALSE()</f>
        <v>0</v>
      </c>
      <c r="R5283" s="0" t="s">
        <v>42</v>
      </c>
      <c r="S5283" s="0" t="s">
        <v>42</v>
      </c>
      <c r="T5283" s="0" t="n">
        <v>100</v>
      </c>
      <c r="U5283" s="0" t="s">
        <v>42</v>
      </c>
      <c r="V5283" s="0" t="s">
        <v>42</v>
      </c>
      <c r="W5283" s="0" t="s">
        <v>42</v>
      </c>
      <c r="X5283" s="0" t="s">
        <v>42</v>
      </c>
      <c r="Y5283" s="0" t="n">
        <v>3.04</v>
      </c>
      <c r="Z5283" s="0" t="s">
        <v>39</v>
      </c>
      <c r="AA5283" s="1" t="s">
        <v>8126</v>
      </c>
      <c r="AB5283" s="1" t="s">
        <v>8127</v>
      </c>
      <c r="AC5283" s="0" t="n">
        <v>1597</v>
      </c>
      <c r="AD5283" s="0" t="n">
        <v>1255</v>
      </c>
      <c r="AE5283" s="0" t="n">
        <v>930</v>
      </c>
      <c r="AF5283" s="0" t="n">
        <v>1504</v>
      </c>
      <c r="AG5283" s="0" t="n">
        <v>1400</v>
      </c>
      <c r="AH5283" s="0" t="n">
        <v>1800</v>
      </c>
      <c r="AI5283" s="0" t="n">
        <v>2180</v>
      </c>
    </row>
    <row r="5284" customFormat="false" ht="15" hidden="false" customHeight="false" outlineLevel="0" collapsed="false">
      <c r="A5284" s="0" t="n">
        <v>2574</v>
      </c>
      <c r="B5284" s="1" t="n">
        <v>8.7</v>
      </c>
      <c r="C5284" s="1" t="n">
        <v>210.09639</v>
      </c>
      <c r="D5284" s="1" t="s">
        <v>8128</v>
      </c>
      <c r="E5284" s="1" t="s">
        <v>41</v>
      </c>
      <c r="G5284" s="0" t="n">
        <v>0.857</v>
      </c>
      <c r="H5284" s="0" t="n">
        <f aca="false">TRUE()</f>
        <v>1</v>
      </c>
      <c r="I5284" s="0" t="s">
        <v>42</v>
      </c>
      <c r="J5284" s="0" t="n">
        <v>210.0972</v>
      </c>
      <c r="K5284" s="1" t="s">
        <v>8129</v>
      </c>
      <c r="M5284" s="1" t="s">
        <v>8130</v>
      </c>
      <c r="O5284" s="0" t="n">
        <v>3</v>
      </c>
      <c r="Q5284" s="0" t="n">
        <f aca="false">FALSE()</f>
        <v>0</v>
      </c>
      <c r="R5284" s="0" t="s">
        <v>42</v>
      </c>
      <c r="S5284" s="0" t="s">
        <v>42</v>
      </c>
      <c r="T5284" s="0" t="n">
        <v>99.8</v>
      </c>
      <c r="U5284" s="0" t="s">
        <v>42</v>
      </c>
      <c r="V5284" s="0" t="s">
        <v>42</v>
      </c>
      <c r="W5284" s="0" t="s">
        <v>42</v>
      </c>
      <c r="X5284" s="0" t="s">
        <v>42</v>
      </c>
      <c r="Y5284" s="0" t="n">
        <v>6.16</v>
      </c>
      <c r="Z5284" s="0" t="s">
        <v>36</v>
      </c>
      <c r="AA5284" s="1" t="s">
        <v>8131</v>
      </c>
      <c r="AB5284" s="1" t="s">
        <v>8132</v>
      </c>
      <c r="AC5284" s="0" t="n">
        <v>875</v>
      </c>
      <c r="AD5284" s="0" t="n">
        <v>5601</v>
      </c>
      <c r="AE5284" s="0" t="n">
        <v>5028</v>
      </c>
      <c r="AF5284" s="0" t="n">
        <v>6101</v>
      </c>
      <c r="AG5284" s="0" t="n">
        <v>5840</v>
      </c>
      <c r="AH5284" s="0" t="n">
        <v>6323</v>
      </c>
      <c r="AI5284" s="0" t="n">
        <v>7064</v>
      </c>
    </row>
    <row r="5285" customFormat="false" ht="15" hidden="false" customHeight="false" outlineLevel="0" collapsed="false">
      <c r="A5285" s="0" t="n">
        <v>4772</v>
      </c>
      <c r="B5285" s="1" t="n">
        <v>3.276</v>
      </c>
      <c r="C5285" s="1" t="n">
        <v>377.14722</v>
      </c>
      <c r="D5285" s="1" t="s">
        <v>8133</v>
      </c>
      <c r="E5285" s="1" t="s">
        <v>41</v>
      </c>
      <c r="G5285" s="0" t="n">
        <v>0.286</v>
      </c>
      <c r="H5285" s="0" t="n">
        <f aca="false">FALSE()</f>
        <v>0</v>
      </c>
      <c r="I5285" s="0" t="s">
        <v>42</v>
      </c>
      <c r="J5285" s="0" t="n">
        <v>377.14609</v>
      </c>
      <c r="K5285" s="1" t="s">
        <v>8134</v>
      </c>
      <c r="M5285" s="1" t="s">
        <v>8135</v>
      </c>
      <c r="O5285" s="0" t="n">
        <v>3</v>
      </c>
      <c r="Q5285" s="0" t="n">
        <f aca="false">FALSE()</f>
        <v>0</v>
      </c>
      <c r="R5285" s="0" t="s">
        <v>42</v>
      </c>
      <c r="S5285" s="0" t="s">
        <v>42</v>
      </c>
      <c r="T5285" s="0" t="n">
        <v>99.4</v>
      </c>
      <c r="U5285" s="0" t="s">
        <v>42</v>
      </c>
      <c r="V5285" s="0" t="s">
        <v>42</v>
      </c>
      <c r="W5285" s="0" t="s">
        <v>42</v>
      </c>
      <c r="X5285" s="0" t="s">
        <v>42</v>
      </c>
      <c r="Y5285" s="0" t="n">
        <v>19.99</v>
      </c>
      <c r="Z5285" s="0" t="s">
        <v>36</v>
      </c>
      <c r="AA5285" s="1" t="s">
        <v>8136</v>
      </c>
      <c r="AC5285" s="0" t="n">
        <v>10349</v>
      </c>
      <c r="AD5285" s="0" t="n">
        <v>17760</v>
      </c>
      <c r="AE5285" s="0" t="n">
        <v>0</v>
      </c>
      <c r="AF5285" s="0" t="n">
        <v>18380</v>
      </c>
      <c r="AG5285" s="0" t="n">
        <v>16315</v>
      </c>
      <c r="AH5285" s="0" t="n">
        <v>19221</v>
      </c>
      <c r="AI5285" s="0" t="n">
        <v>17012</v>
      </c>
    </row>
    <row r="5286" customFormat="false" ht="15" hidden="false" customHeight="false" outlineLevel="0" collapsed="false">
      <c r="A5286" s="0" t="n">
        <v>4773</v>
      </c>
      <c r="B5286" s="1" t="n">
        <v>3.447</v>
      </c>
      <c r="C5286" s="1" t="n">
        <v>377.14749</v>
      </c>
      <c r="D5286" s="1" t="s">
        <v>8133</v>
      </c>
      <c r="E5286" s="1" t="s">
        <v>41</v>
      </c>
      <c r="F5286" s="0" t="s">
        <v>8137</v>
      </c>
      <c r="G5286" s="0" t="n">
        <v>1</v>
      </c>
      <c r="H5286" s="0" t="n">
        <f aca="false">TRUE()</f>
        <v>1</v>
      </c>
      <c r="I5286" s="0" t="s">
        <v>42</v>
      </c>
      <c r="J5286" s="0" t="n">
        <v>377.1456</v>
      </c>
      <c r="K5286" s="1" t="s">
        <v>8134</v>
      </c>
      <c r="M5286" s="1" t="s">
        <v>8135</v>
      </c>
      <c r="O5286" s="0" t="n">
        <v>2</v>
      </c>
      <c r="Q5286" s="0" t="n">
        <f aca="false">FALSE()</f>
        <v>0</v>
      </c>
      <c r="R5286" s="0" t="s">
        <v>42</v>
      </c>
      <c r="S5286" s="0" t="s">
        <v>42</v>
      </c>
      <c r="T5286" s="0" t="n">
        <v>63.7</v>
      </c>
      <c r="U5286" s="0" t="s">
        <v>42</v>
      </c>
      <c r="V5286" s="0" t="s">
        <v>42</v>
      </c>
      <c r="W5286" s="0" t="s">
        <v>42</v>
      </c>
      <c r="X5286" s="0" t="s">
        <v>42</v>
      </c>
      <c r="Y5286" s="0" t="n">
        <v>876.71</v>
      </c>
      <c r="Z5286" s="0" t="s">
        <v>34</v>
      </c>
      <c r="AA5286" s="1" t="s">
        <v>8138</v>
      </c>
      <c r="AB5286" s="1" t="s">
        <v>8139</v>
      </c>
      <c r="AC5286" s="0" t="n">
        <v>334812</v>
      </c>
      <c r="AD5286" s="0" t="n">
        <v>500632</v>
      </c>
      <c r="AE5286" s="0" t="n">
        <v>497838</v>
      </c>
      <c r="AF5286" s="0" t="n">
        <v>535031</v>
      </c>
      <c r="AG5286" s="0" t="n">
        <v>525864</v>
      </c>
      <c r="AH5286" s="0" t="n">
        <v>530298</v>
      </c>
      <c r="AI5286" s="0" t="n">
        <v>530063</v>
      </c>
    </row>
    <row r="5287" customFormat="false" ht="15" hidden="false" customHeight="false" outlineLevel="0" collapsed="false">
      <c r="A5287" s="0" t="n">
        <v>5023</v>
      </c>
      <c r="B5287" s="1" t="n">
        <v>6.92</v>
      </c>
      <c r="C5287" s="1" t="n">
        <v>399.12704</v>
      </c>
      <c r="D5287" s="1" t="s">
        <v>8133</v>
      </c>
      <c r="E5287" s="1" t="s">
        <v>41</v>
      </c>
      <c r="G5287" s="0" t="n">
        <v>0.143</v>
      </c>
      <c r="H5287" s="0" t="n">
        <f aca="false">FALSE()</f>
        <v>0</v>
      </c>
      <c r="I5287" s="0" t="s">
        <v>42</v>
      </c>
      <c r="J5287" s="0" t="n">
        <v>399.1275</v>
      </c>
      <c r="K5287" s="1" t="s">
        <v>8134</v>
      </c>
      <c r="M5287" s="1" t="s">
        <v>8135</v>
      </c>
      <c r="O5287" s="0" t="n">
        <v>3</v>
      </c>
      <c r="Q5287" s="0" t="n">
        <f aca="false">FALSE()</f>
        <v>0</v>
      </c>
      <c r="R5287" s="0" t="s">
        <v>42</v>
      </c>
      <c r="S5287" s="0" t="s">
        <v>42</v>
      </c>
      <c r="T5287" s="0" t="n">
        <v>99.9</v>
      </c>
      <c r="U5287" s="0" t="s">
        <v>42</v>
      </c>
      <c r="V5287" s="0" t="s">
        <v>42</v>
      </c>
      <c r="W5287" s="0" t="s">
        <v>42</v>
      </c>
      <c r="X5287" s="0" t="s">
        <v>42</v>
      </c>
      <c r="Y5287" s="0" t="n">
        <v>3.48</v>
      </c>
      <c r="Z5287" s="0" t="s">
        <v>38</v>
      </c>
      <c r="AA5287" s="1" t="s">
        <v>8140</v>
      </c>
      <c r="AC5287" s="0" t="n">
        <v>0</v>
      </c>
      <c r="AD5287" s="0" t="n">
        <v>1532</v>
      </c>
      <c r="AE5287" s="0" t="n">
        <v>1405</v>
      </c>
      <c r="AF5287" s="0" t="n">
        <v>1594</v>
      </c>
      <c r="AG5287" s="0" t="n">
        <v>2281</v>
      </c>
      <c r="AH5287" s="0" t="n">
        <v>1912</v>
      </c>
      <c r="AI5287" s="0" t="n">
        <v>2085</v>
      </c>
    </row>
    <row r="5288" customFormat="false" ht="15" hidden="false" customHeight="false" outlineLevel="0" collapsed="false">
      <c r="A5288" s="0" t="n">
        <v>5191</v>
      </c>
      <c r="B5288" s="1" t="n">
        <v>0.962</v>
      </c>
      <c r="C5288" s="1" t="n">
        <v>415.03613</v>
      </c>
      <c r="D5288" s="1" t="s">
        <v>8133</v>
      </c>
      <c r="E5288" s="1" t="s">
        <v>41</v>
      </c>
      <c r="F5288" s="0" t="s">
        <v>8141</v>
      </c>
      <c r="G5288" s="0" t="n">
        <v>0.714</v>
      </c>
      <c r="H5288" s="0" t="n">
        <f aca="false">FALSE()</f>
        <v>0</v>
      </c>
      <c r="I5288" s="0" t="s">
        <v>42</v>
      </c>
      <c r="J5288" s="0" t="n">
        <v>415.04001</v>
      </c>
      <c r="K5288" s="1" t="s">
        <v>8134</v>
      </c>
      <c r="M5288" s="1" t="s">
        <v>8135</v>
      </c>
      <c r="O5288" s="0" t="n">
        <v>3</v>
      </c>
      <c r="Q5288" s="0" t="n">
        <f aca="false">FALSE()</f>
        <v>0</v>
      </c>
      <c r="R5288" s="0" t="s">
        <v>42</v>
      </c>
      <c r="S5288" s="0" t="s">
        <v>42</v>
      </c>
      <c r="T5288" s="0" t="n">
        <v>92.8</v>
      </c>
      <c r="U5288" s="0" t="s">
        <v>42</v>
      </c>
      <c r="V5288" s="0" t="s">
        <v>42</v>
      </c>
      <c r="W5288" s="0" t="s">
        <v>42</v>
      </c>
      <c r="X5288" s="0" t="s">
        <v>42</v>
      </c>
      <c r="Y5288" s="0" t="n">
        <v>11.49</v>
      </c>
      <c r="Z5288" s="0" t="s">
        <v>36</v>
      </c>
      <c r="AA5288" s="1" t="s">
        <v>8142</v>
      </c>
      <c r="AC5288" s="0" t="n">
        <v>1645</v>
      </c>
      <c r="AD5288" s="0" t="n">
        <v>261</v>
      </c>
      <c r="AE5288" s="0" t="n">
        <v>1001</v>
      </c>
      <c r="AF5288" s="0" t="n">
        <v>4046</v>
      </c>
      <c r="AG5288" s="0" t="n">
        <v>2159</v>
      </c>
      <c r="AH5288" s="0" t="n">
        <v>2613</v>
      </c>
      <c r="AI5288" s="0" t="n">
        <v>2768</v>
      </c>
    </row>
    <row r="5289" customFormat="false" ht="15" hidden="false" customHeight="false" outlineLevel="0" collapsed="false">
      <c r="A5289" s="0" t="n">
        <v>4904</v>
      </c>
      <c r="B5289" s="1" t="n">
        <v>5.724</v>
      </c>
      <c r="C5289" s="1" t="n">
        <v>386.28592</v>
      </c>
      <c r="D5289" s="1" t="s">
        <v>8143</v>
      </c>
      <c r="E5289" s="1" t="s">
        <v>41</v>
      </c>
      <c r="G5289" s="0" t="n">
        <v>0.857</v>
      </c>
      <c r="H5289" s="0" t="n">
        <f aca="false">FALSE()</f>
        <v>0</v>
      </c>
      <c r="I5289" s="0" t="s">
        <v>42</v>
      </c>
      <c r="J5289" s="0" t="n">
        <v>386.28299</v>
      </c>
      <c r="K5289" s="1" t="s">
        <v>8144</v>
      </c>
      <c r="M5289" s="1" t="s">
        <v>8145</v>
      </c>
      <c r="O5289" s="0" t="n">
        <v>3</v>
      </c>
      <c r="Q5289" s="0" t="n">
        <f aca="false">FALSE()</f>
        <v>0</v>
      </c>
      <c r="R5289" s="0" t="s">
        <v>42</v>
      </c>
      <c r="S5289" s="0" t="s">
        <v>42</v>
      </c>
      <c r="T5289" s="0" t="n">
        <v>95.8</v>
      </c>
      <c r="U5289" s="0" t="s">
        <v>42</v>
      </c>
      <c r="V5289" s="0" t="s">
        <v>42</v>
      </c>
      <c r="W5289" s="0" t="s">
        <v>42</v>
      </c>
      <c r="X5289" s="0" t="s">
        <v>42</v>
      </c>
      <c r="Y5289" s="0" t="n">
        <v>2.06</v>
      </c>
      <c r="Z5289" s="0" t="s">
        <v>37</v>
      </c>
      <c r="AA5289" s="1" t="s">
        <v>8146</v>
      </c>
      <c r="AC5289" s="0" t="n">
        <v>403</v>
      </c>
      <c r="AD5289" s="0" t="n">
        <v>1463</v>
      </c>
      <c r="AE5289" s="0" t="n">
        <v>1383</v>
      </c>
      <c r="AF5289" s="0" t="n">
        <v>1537</v>
      </c>
      <c r="AG5289" s="0" t="n">
        <v>1581</v>
      </c>
      <c r="AH5289" s="0" t="n">
        <v>1400</v>
      </c>
      <c r="AI5289" s="0" t="n">
        <v>1525</v>
      </c>
    </row>
    <row r="5290" customFormat="false" ht="15" hidden="false" customHeight="false" outlineLevel="0" collapsed="false">
      <c r="A5290" s="0" t="n">
        <v>2602</v>
      </c>
      <c r="B5290" s="1" t="n">
        <v>9.447</v>
      </c>
      <c r="C5290" s="1" t="n">
        <v>212.04594</v>
      </c>
      <c r="D5290" s="1" t="s">
        <v>8147</v>
      </c>
      <c r="E5290" s="1" t="s">
        <v>41</v>
      </c>
      <c r="G5290" s="0" t="n">
        <v>0.143</v>
      </c>
      <c r="H5290" s="0" t="n">
        <f aca="false">FALSE()</f>
        <v>0</v>
      </c>
      <c r="I5290" s="0" t="s">
        <v>42</v>
      </c>
      <c r="J5290" s="0" t="n">
        <v>212.0473</v>
      </c>
      <c r="K5290" s="1" t="s">
        <v>8148</v>
      </c>
      <c r="M5290" s="1" t="s">
        <v>8149</v>
      </c>
      <c r="O5290" s="0" t="n">
        <v>3</v>
      </c>
      <c r="Q5290" s="0" t="n">
        <f aca="false">FALSE()</f>
        <v>0</v>
      </c>
      <c r="R5290" s="0" t="s">
        <v>42</v>
      </c>
      <c r="S5290" s="0" t="s">
        <v>42</v>
      </c>
      <c r="T5290" s="0" t="n">
        <v>99.1</v>
      </c>
      <c r="U5290" s="0" t="s">
        <v>42</v>
      </c>
      <c r="V5290" s="0" t="s">
        <v>42</v>
      </c>
      <c r="W5290" s="0" t="s">
        <v>42</v>
      </c>
      <c r="X5290" s="0" t="s">
        <v>42</v>
      </c>
      <c r="Y5290" s="0" t="n">
        <v>3.1</v>
      </c>
      <c r="Z5290" s="0" t="s">
        <v>33</v>
      </c>
      <c r="AA5290" s="1" t="s">
        <v>8150</v>
      </c>
      <c r="AC5290" s="0" t="n">
        <v>1338</v>
      </c>
      <c r="AD5290" s="0" t="n">
        <v>643</v>
      </c>
      <c r="AE5290" s="0" t="n">
        <v>1001</v>
      </c>
      <c r="AF5290" s="0" t="n">
        <v>927</v>
      </c>
      <c r="AG5290" s="0" t="n">
        <v>1402</v>
      </c>
      <c r="AH5290" s="0" t="n">
        <v>915</v>
      </c>
      <c r="AI5290" s="0" t="n">
        <v>984</v>
      </c>
    </row>
    <row r="5291" customFormat="false" ht="15" hidden="false" customHeight="false" outlineLevel="0" collapsed="false">
      <c r="A5291" s="0" t="n">
        <v>6098</v>
      </c>
      <c r="B5291" s="1" t="n">
        <v>2.932</v>
      </c>
      <c r="C5291" s="1" t="n">
        <v>508.22122</v>
      </c>
      <c r="D5291" s="1" t="s">
        <v>8151</v>
      </c>
      <c r="E5291" s="1" t="s">
        <v>41</v>
      </c>
      <c r="F5291" s="0" t="s">
        <v>8152</v>
      </c>
      <c r="G5291" s="0" t="n">
        <v>0.857</v>
      </c>
      <c r="H5291" s="0" t="n">
        <f aca="false">FALSE()</f>
        <v>0</v>
      </c>
      <c r="I5291" s="0" t="s">
        <v>42</v>
      </c>
      <c r="J5291" s="0" t="n">
        <v>508.22699</v>
      </c>
      <c r="K5291" s="1" t="s">
        <v>8153</v>
      </c>
      <c r="M5291" s="1" t="s">
        <v>8154</v>
      </c>
      <c r="O5291" s="0" t="n">
        <v>3</v>
      </c>
      <c r="Q5291" s="0" t="n">
        <f aca="false">FALSE()</f>
        <v>0</v>
      </c>
      <c r="R5291" s="0" t="s">
        <v>42</v>
      </c>
      <c r="S5291" s="0" t="s">
        <v>42</v>
      </c>
      <c r="T5291" s="0" t="n">
        <v>84.7</v>
      </c>
      <c r="U5291" s="0" t="s">
        <v>42</v>
      </c>
      <c r="V5291" s="0" t="s">
        <v>42</v>
      </c>
      <c r="W5291" s="0" t="s">
        <v>42</v>
      </c>
      <c r="X5291" s="0" t="s">
        <v>42</v>
      </c>
      <c r="Y5291" s="0" t="n">
        <v>28.42</v>
      </c>
      <c r="Z5291" s="0" t="s">
        <v>38</v>
      </c>
      <c r="AA5291" s="1" t="s">
        <v>8155</v>
      </c>
      <c r="AC5291" s="0" t="n">
        <v>0</v>
      </c>
      <c r="AD5291" s="0" t="n">
        <v>11215</v>
      </c>
      <c r="AE5291" s="0" t="n">
        <v>12274</v>
      </c>
      <c r="AF5291" s="0" t="n">
        <v>14376</v>
      </c>
      <c r="AG5291" s="0" t="n">
        <v>15096</v>
      </c>
      <c r="AH5291" s="0" t="n">
        <v>15673</v>
      </c>
      <c r="AI5291" s="0" t="n">
        <v>14830</v>
      </c>
    </row>
    <row r="5292" customFormat="false" ht="15" hidden="false" customHeight="false" outlineLevel="0" collapsed="false">
      <c r="A5292" s="0" t="n">
        <v>4120</v>
      </c>
      <c r="B5292" s="1" t="n">
        <v>2.732</v>
      </c>
      <c r="C5292" s="1" t="n">
        <v>323.09338</v>
      </c>
      <c r="D5292" s="1" t="s">
        <v>8156</v>
      </c>
      <c r="E5292" s="1" t="s">
        <v>41</v>
      </c>
      <c r="G5292" s="0" t="n">
        <v>0.714</v>
      </c>
      <c r="H5292" s="0" t="n">
        <f aca="false">FALSE()</f>
        <v>0</v>
      </c>
      <c r="I5292" s="0" t="s">
        <v>42</v>
      </c>
      <c r="J5292" s="0" t="n">
        <v>323.0914</v>
      </c>
      <c r="K5292" s="1" t="s">
        <v>8157</v>
      </c>
      <c r="M5292" s="1" t="s">
        <v>8158</v>
      </c>
      <c r="O5292" s="0" t="n">
        <v>3</v>
      </c>
      <c r="Q5292" s="0" t="n">
        <f aca="false">FALSE()</f>
        <v>0</v>
      </c>
      <c r="R5292" s="0" t="s">
        <v>42</v>
      </c>
      <c r="S5292" s="0" t="s">
        <v>42</v>
      </c>
      <c r="T5292" s="0" t="n">
        <v>98.1</v>
      </c>
      <c r="U5292" s="0" t="s">
        <v>42</v>
      </c>
      <c r="V5292" s="0" t="s">
        <v>42</v>
      </c>
      <c r="W5292" s="0" t="s">
        <v>42</v>
      </c>
      <c r="X5292" s="0" t="s">
        <v>42</v>
      </c>
      <c r="Y5292" s="0" t="n">
        <v>5.78</v>
      </c>
      <c r="Z5292" s="0" t="s">
        <v>37</v>
      </c>
      <c r="AA5292" s="1" t="s">
        <v>8159</v>
      </c>
      <c r="AC5292" s="0" t="n">
        <v>0</v>
      </c>
      <c r="AD5292" s="0" t="n">
        <v>1369</v>
      </c>
      <c r="AE5292" s="0" t="n">
        <v>1234</v>
      </c>
      <c r="AF5292" s="0" t="n">
        <v>1268</v>
      </c>
      <c r="AG5292" s="0" t="n">
        <v>1649</v>
      </c>
      <c r="AH5292" s="0" t="n">
        <v>1580</v>
      </c>
      <c r="AI5292" s="0" t="n">
        <v>1606</v>
      </c>
    </row>
    <row r="5293" customFormat="false" ht="15" hidden="false" customHeight="false" outlineLevel="0" collapsed="false">
      <c r="A5293" s="0" t="n">
        <v>1565</v>
      </c>
      <c r="B5293" s="1" t="n">
        <v>5.778</v>
      </c>
      <c r="C5293" s="1" t="n">
        <v>148.11394</v>
      </c>
      <c r="D5293" s="1" t="s">
        <v>8160</v>
      </c>
      <c r="E5293" s="1" t="s">
        <v>41</v>
      </c>
      <c r="F5293" s="0" t="s">
        <v>8161</v>
      </c>
      <c r="G5293" s="0" t="n">
        <v>0.857</v>
      </c>
      <c r="H5293" s="0" t="n">
        <f aca="false">FALSE()</f>
        <v>0</v>
      </c>
      <c r="I5293" s="0" t="s">
        <v>42</v>
      </c>
      <c r="J5293" s="0" t="n">
        <v>148.11211</v>
      </c>
      <c r="K5293" s="1" t="s">
        <v>8162</v>
      </c>
      <c r="M5293" s="1" t="s">
        <v>8163</v>
      </c>
      <c r="O5293" s="0" t="n">
        <v>3</v>
      </c>
      <c r="Q5293" s="0" t="n">
        <f aca="false">FALSE()</f>
        <v>0</v>
      </c>
      <c r="R5293" s="0" t="s">
        <v>42</v>
      </c>
      <c r="S5293" s="0" t="s">
        <v>42</v>
      </c>
      <c r="T5293" s="0" t="n">
        <v>98.3</v>
      </c>
      <c r="U5293" s="0" t="s">
        <v>42</v>
      </c>
      <c r="V5293" s="0" t="s">
        <v>42</v>
      </c>
      <c r="W5293" s="0" t="s">
        <v>42</v>
      </c>
      <c r="X5293" s="0" t="s">
        <v>42</v>
      </c>
      <c r="Y5293" s="0" t="n">
        <v>16.48</v>
      </c>
      <c r="Z5293" s="0" t="s">
        <v>39</v>
      </c>
      <c r="AA5293" s="1" t="s">
        <v>8164</v>
      </c>
      <c r="AC5293" s="0" t="n">
        <v>620</v>
      </c>
      <c r="AD5293" s="0" t="n">
        <v>7187</v>
      </c>
      <c r="AE5293" s="0" t="n">
        <v>6108</v>
      </c>
      <c r="AF5293" s="0" t="n">
        <v>7485</v>
      </c>
      <c r="AG5293" s="0" t="n">
        <v>9054</v>
      </c>
      <c r="AH5293" s="0" t="n">
        <v>8194</v>
      </c>
      <c r="AI5293" s="0" t="n">
        <v>9222</v>
      </c>
    </row>
    <row r="5294" customFormat="false" ht="15" hidden="false" customHeight="false" outlineLevel="0" collapsed="false">
      <c r="A5294" s="0" t="n">
        <v>1701</v>
      </c>
      <c r="B5294" s="1" t="n">
        <v>2.604</v>
      </c>
      <c r="C5294" s="1" t="n">
        <v>155.1541</v>
      </c>
      <c r="D5294" s="1" t="s">
        <v>8165</v>
      </c>
      <c r="E5294" s="1" t="s">
        <v>41</v>
      </c>
      <c r="G5294" s="0" t="n">
        <v>0.857</v>
      </c>
      <c r="H5294" s="0" t="n">
        <f aca="false">FALSE()</f>
        <v>0</v>
      </c>
      <c r="I5294" s="0" t="s">
        <v>42</v>
      </c>
      <c r="J5294" s="0" t="n">
        <v>155.1543</v>
      </c>
      <c r="K5294" s="1" t="s">
        <v>8166</v>
      </c>
      <c r="M5294" s="1" t="s">
        <v>8167</v>
      </c>
      <c r="O5294" s="0" t="n">
        <v>3</v>
      </c>
      <c r="Q5294" s="0" t="n">
        <f aca="false">FALSE()</f>
        <v>0</v>
      </c>
      <c r="R5294" s="0" t="s">
        <v>42</v>
      </c>
      <c r="S5294" s="0" t="s">
        <v>42</v>
      </c>
      <c r="T5294" s="0" t="n">
        <v>100</v>
      </c>
      <c r="U5294" s="0" t="s">
        <v>42</v>
      </c>
      <c r="V5294" s="0" t="s">
        <v>42</v>
      </c>
      <c r="W5294" s="0" t="s">
        <v>42</v>
      </c>
      <c r="X5294" s="0" t="s">
        <v>42</v>
      </c>
      <c r="Y5294" s="0" t="n">
        <v>13.37</v>
      </c>
      <c r="Z5294" s="0" t="s">
        <v>38</v>
      </c>
      <c r="AA5294" s="1" t="s">
        <v>8168</v>
      </c>
      <c r="AC5294" s="0" t="n">
        <v>754</v>
      </c>
      <c r="AD5294" s="0" t="n">
        <v>11816</v>
      </c>
      <c r="AE5294" s="0" t="n">
        <v>10267</v>
      </c>
      <c r="AF5294" s="0" t="n">
        <v>12259</v>
      </c>
      <c r="AG5294" s="0" t="n">
        <v>12802</v>
      </c>
      <c r="AH5294" s="0" t="n">
        <v>13916</v>
      </c>
      <c r="AI5294" s="0" t="n">
        <v>13369</v>
      </c>
    </row>
    <row r="5295" customFormat="false" ht="15" hidden="false" customHeight="false" outlineLevel="0" collapsed="false">
      <c r="A5295" s="0" t="n">
        <v>2259</v>
      </c>
      <c r="B5295" s="1" t="n">
        <v>7.374</v>
      </c>
      <c r="C5295" s="1" t="n">
        <v>190.16542</v>
      </c>
      <c r="D5295" s="1" t="s">
        <v>8169</v>
      </c>
      <c r="E5295" s="1" t="s">
        <v>41</v>
      </c>
      <c r="G5295" s="0" t="n">
        <v>0.714</v>
      </c>
      <c r="H5295" s="0" t="n">
        <f aca="false">FALSE()</f>
        <v>0</v>
      </c>
      <c r="I5295" s="0" t="s">
        <v>42</v>
      </c>
      <c r="J5295" s="0" t="n">
        <v>190.159</v>
      </c>
      <c r="K5295" s="1" t="s">
        <v>8170</v>
      </c>
      <c r="M5295" s="1" t="s">
        <v>8171</v>
      </c>
      <c r="O5295" s="0" t="n">
        <v>3</v>
      </c>
      <c r="Q5295" s="0" t="n">
        <f aca="false">FALSE()</f>
        <v>0</v>
      </c>
      <c r="R5295" s="0" t="s">
        <v>42</v>
      </c>
      <c r="S5295" s="0" t="s">
        <v>42</v>
      </c>
      <c r="T5295" s="0" t="n">
        <v>81.4</v>
      </c>
      <c r="U5295" s="0" t="s">
        <v>42</v>
      </c>
      <c r="V5295" s="0" t="s">
        <v>42</v>
      </c>
      <c r="W5295" s="0" t="s">
        <v>42</v>
      </c>
      <c r="X5295" s="0" t="s">
        <v>42</v>
      </c>
      <c r="Y5295" s="0" t="n">
        <v>5.41</v>
      </c>
      <c r="Z5295" s="0" t="s">
        <v>36</v>
      </c>
      <c r="AA5295" s="1" t="s">
        <v>8172</v>
      </c>
      <c r="AC5295" s="0" t="n">
        <v>974</v>
      </c>
      <c r="AD5295" s="0" t="n">
        <v>2559</v>
      </c>
      <c r="AE5295" s="0" t="n">
        <v>2358</v>
      </c>
      <c r="AF5295" s="0" t="n">
        <v>3765</v>
      </c>
      <c r="AG5295" s="0" t="n">
        <v>3096</v>
      </c>
      <c r="AH5295" s="0" t="n">
        <v>3527</v>
      </c>
      <c r="AI5295" s="0" t="n">
        <v>3605</v>
      </c>
    </row>
    <row r="5296" customFormat="false" ht="15" hidden="false" customHeight="false" outlineLevel="0" collapsed="false">
      <c r="A5296" s="0" t="n">
        <v>2544</v>
      </c>
      <c r="B5296" s="1" t="n">
        <v>1.03</v>
      </c>
      <c r="C5296" s="1" t="n">
        <v>208.1701</v>
      </c>
      <c r="D5296" s="1" t="s">
        <v>8169</v>
      </c>
      <c r="E5296" s="1" t="s">
        <v>93</v>
      </c>
      <c r="F5296" s="0" t="s">
        <v>8173</v>
      </c>
      <c r="G5296" s="0" t="n">
        <v>0.429</v>
      </c>
      <c r="H5296" s="0" t="n">
        <f aca="false">FALSE()</f>
        <v>0</v>
      </c>
      <c r="I5296" s="0" t="s">
        <v>42</v>
      </c>
      <c r="J5296" s="0" t="n">
        <v>208.1696</v>
      </c>
      <c r="K5296" s="1" t="s">
        <v>8170</v>
      </c>
      <c r="M5296" s="1" t="s">
        <v>8171</v>
      </c>
      <c r="O5296" s="0" t="n">
        <v>3</v>
      </c>
      <c r="Q5296" s="0" t="n">
        <f aca="false">FALSE()</f>
        <v>0</v>
      </c>
      <c r="R5296" s="0" t="s">
        <v>42</v>
      </c>
      <c r="S5296" s="0" t="s">
        <v>42</v>
      </c>
      <c r="T5296" s="0" t="n">
        <v>99.9</v>
      </c>
      <c r="U5296" s="0" t="s">
        <v>42</v>
      </c>
      <c r="V5296" s="0" t="s">
        <v>42</v>
      </c>
      <c r="W5296" s="0" t="s">
        <v>42</v>
      </c>
      <c r="X5296" s="0" t="s">
        <v>42</v>
      </c>
      <c r="Y5296" s="0" t="n">
        <v>9.06</v>
      </c>
      <c r="Z5296" s="0" t="s">
        <v>37</v>
      </c>
      <c r="AA5296" s="1" t="s">
        <v>8174</v>
      </c>
      <c r="AC5296" s="0" t="n">
        <v>3366</v>
      </c>
      <c r="AD5296" s="0" t="n">
        <v>5667</v>
      </c>
      <c r="AE5296" s="0" t="n">
        <v>5647</v>
      </c>
      <c r="AF5296" s="0" t="n">
        <v>6006</v>
      </c>
      <c r="AG5296" s="0" t="n">
        <v>9183</v>
      </c>
      <c r="AH5296" s="0" t="n">
        <v>9121</v>
      </c>
      <c r="AI5296" s="0" t="n">
        <v>8932</v>
      </c>
    </row>
    <row r="5297" customFormat="false" ht="15" hidden="false" customHeight="false" outlineLevel="0" collapsed="false">
      <c r="A5297" s="0" t="n">
        <v>6075</v>
      </c>
      <c r="B5297" s="1" t="n">
        <v>7.856</v>
      </c>
      <c r="C5297" s="1" t="n">
        <v>505.29916</v>
      </c>
      <c r="D5297" s="1" t="s">
        <v>8175</v>
      </c>
      <c r="E5297" s="1" t="s">
        <v>41</v>
      </c>
      <c r="G5297" s="0" t="n">
        <v>0.857</v>
      </c>
      <c r="H5297" s="0" t="n">
        <f aca="false">FALSE()</f>
        <v>0</v>
      </c>
      <c r="I5297" s="0" t="s">
        <v>42</v>
      </c>
      <c r="J5297" s="0" t="n">
        <v>505.29999</v>
      </c>
      <c r="K5297" s="1" t="s">
        <v>8176</v>
      </c>
      <c r="M5297" s="1" t="s">
        <v>8177</v>
      </c>
      <c r="O5297" s="0" t="n">
        <v>3</v>
      </c>
      <c r="Q5297" s="0" t="n">
        <f aca="false">FALSE()</f>
        <v>0</v>
      </c>
      <c r="R5297" s="0" t="s">
        <v>42</v>
      </c>
      <c r="S5297" s="0" t="s">
        <v>42</v>
      </c>
      <c r="T5297" s="0" t="n">
        <v>99.7</v>
      </c>
      <c r="U5297" s="0" t="s">
        <v>42</v>
      </c>
      <c r="V5297" s="0" t="s">
        <v>42</v>
      </c>
      <c r="W5297" s="0" t="s">
        <v>42</v>
      </c>
      <c r="X5297" s="0" t="s">
        <v>42</v>
      </c>
      <c r="Y5297" s="0" t="n">
        <v>3.98</v>
      </c>
      <c r="Z5297" s="0" t="s">
        <v>37</v>
      </c>
      <c r="AA5297" s="1" t="s">
        <v>8178</v>
      </c>
      <c r="AC5297" s="0" t="n">
        <v>1156</v>
      </c>
      <c r="AD5297" s="0" t="n">
        <v>1026</v>
      </c>
      <c r="AE5297" s="0" t="n">
        <v>1681</v>
      </c>
      <c r="AF5297" s="0" t="n">
        <v>1626</v>
      </c>
      <c r="AG5297" s="0" t="n">
        <v>2249</v>
      </c>
      <c r="AH5297" s="0" t="n">
        <v>1241</v>
      </c>
      <c r="AI5297" s="0" t="n">
        <v>1714</v>
      </c>
    </row>
    <row r="5298" customFormat="false" ht="15" hidden="false" customHeight="false" outlineLevel="0" collapsed="false">
      <c r="A5298" s="0" t="n">
        <v>4780</v>
      </c>
      <c r="B5298" s="1" t="n">
        <v>2.276</v>
      </c>
      <c r="C5298" s="1" t="n">
        <v>377.24808</v>
      </c>
      <c r="D5298" s="1" t="s">
        <v>8179</v>
      </c>
      <c r="E5298" s="1" t="s">
        <v>41</v>
      </c>
      <c r="G5298" s="0" t="n">
        <v>0.143</v>
      </c>
      <c r="H5298" s="0" t="n">
        <f aca="false">FALSE()</f>
        <v>0</v>
      </c>
      <c r="I5298" s="0" t="s">
        <v>42</v>
      </c>
      <c r="J5298" s="0" t="n">
        <v>377.25</v>
      </c>
      <c r="K5298" s="1" t="s">
        <v>8180</v>
      </c>
      <c r="M5298" s="1" t="s">
        <v>8181</v>
      </c>
      <c r="O5298" s="0" t="n">
        <v>3</v>
      </c>
      <c r="Q5298" s="0" t="n">
        <f aca="false">FALSE()</f>
        <v>0</v>
      </c>
      <c r="R5298" s="0" t="s">
        <v>42</v>
      </c>
      <c r="S5298" s="0" t="s">
        <v>42</v>
      </c>
      <c r="T5298" s="0" t="n">
        <v>98.2</v>
      </c>
      <c r="U5298" s="0" t="s">
        <v>42</v>
      </c>
      <c r="V5298" s="0" t="s">
        <v>42</v>
      </c>
      <c r="W5298" s="0" t="s">
        <v>42</v>
      </c>
      <c r="X5298" s="0" t="s">
        <v>42</v>
      </c>
      <c r="Y5298" s="0" t="n">
        <v>4.8</v>
      </c>
      <c r="Z5298" s="0" t="s">
        <v>37</v>
      </c>
      <c r="AA5298" s="1" t="s">
        <v>8182</v>
      </c>
      <c r="AC5298" s="0" t="n">
        <v>0</v>
      </c>
      <c r="AD5298" s="0" t="n">
        <v>2312</v>
      </c>
      <c r="AE5298" s="0" t="n">
        <v>2187</v>
      </c>
      <c r="AF5298" s="0" t="n">
        <v>2524</v>
      </c>
      <c r="AG5298" s="0" t="n">
        <v>2505</v>
      </c>
      <c r="AH5298" s="0" t="n">
        <v>2530</v>
      </c>
      <c r="AI5298" s="0" t="n">
        <v>2762</v>
      </c>
    </row>
    <row r="5299" customFormat="false" ht="15" hidden="false" customHeight="false" outlineLevel="0" collapsed="false">
      <c r="A5299" s="0" t="n">
        <v>4631</v>
      </c>
      <c r="B5299" s="1" t="n">
        <v>7.05</v>
      </c>
      <c r="C5299" s="1" t="n">
        <v>364.14426</v>
      </c>
      <c r="D5299" s="1" t="s">
        <v>8183</v>
      </c>
      <c r="E5299" s="1" t="s">
        <v>41</v>
      </c>
      <c r="G5299" s="0" t="n">
        <v>0.286</v>
      </c>
      <c r="H5299" s="0" t="n">
        <f aca="false">FALSE()</f>
        <v>0</v>
      </c>
      <c r="I5299" s="0" t="s">
        <v>42</v>
      </c>
      <c r="J5299" s="0" t="n">
        <v>364.1441</v>
      </c>
      <c r="K5299" s="1" t="s">
        <v>8184</v>
      </c>
      <c r="M5299" s="1" t="s">
        <v>8185</v>
      </c>
      <c r="O5299" s="0" t="n">
        <v>3</v>
      </c>
      <c r="Q5299" s="0" t="n">
        <f aca="false">FALSE()</f>
        <v>0</v>
      </c>
      <c r="R5299" s="0" t="s">
        <v>42</v>
      </c>
      <c r="S5299" s="0" t="s">
        <v>42</v>
      </c>
      <c r="T5299" s="0" t="n">
        <v>100</v>
      </c>
      <c r="U5299" s="0" t="s">
        <v>42</v>
      </c>
      <c r="V5299" s="0" t="s">
        <v>42</v>
      </c>
      <c r="W5299" s="0" t="s">
        <v>42</v>
      </c>
      <c r="X5299" s="0" t="s">
        <v>42</v>
      </c>
      <c r="Y5299" s="0" t="n">
        <v>4.03</v>
      </c>
      <c r="Z5299" s="0" t="s">
        <v>38</v>
      </c>
      <c r="AA5299" s="1" t="s">
        <v>8186</v>
      </c>
      <c r="AC5299" s="0" t="n">
        <v>1263</v>
      </c>
      <c r="AD5299" s="0" t="n">
        <v>2179</v>
      </c>
      <c r="AE5299" s="0" t="n">
        <v>2292</v>
      </c>
      <c r="AF5299" s="0" t="n">
        <v>3465</v>
      </c>
      <c r="AG5299" s="0" t="n">
        <v>2865</v>
      </c>
      <c r="AH5299" s="0" t="n">
        <v>3166</v>
      </c>
      <c r="AI5299" s="0" t="n">
        <v>3131</v>
      </c>
    </row>
    <row r="5300" customFormat="false" ht="15" hidden="false" customHeight="false" outlineLevel="0" collapsed="false">
      <c r="A5300" s="0" t="n">
        <v>2771</v>
      </c>
      <c r="B5300" s="1" t="n">
        <v>5.66</v>
      </c>
      <c r="C5300" s="1" t="n">
        <v>224.18544</v>
      </c>
      <c r="D5300" s="1" t="s">
        <v>8187</v>
      </c>
      <c r="E5300" s="1" t="s">
        <v>41</v>
      </c>
      <c r="G5300" s="0" t="n">
        <v>0.143</v>
      </c>
      <c r="H5300" s="0" t="n">
        <f aca="false">FALSE()</f>
        <v>0</v>
      </c>
      <c r="I5300" s="0" t="s">
        <v>42</v>
      </c>
      <c r="J5300" s="0" t="n">
        <v>224.18269</v>
      </c>
      <c r="K5300" s="1" t="s">
        <v>8188</v>
      </c>
      <c r="M5300" s="1" t="s">
        <v>8189</v>
      </c>
      <c r="O5300" s="0" t="n">
        <v>3</v>
      </c>
      <c r="Q5300" s="0" t="n">
        <f aca="false">FALSE()</f>
        <v>0</v>
      </c>
      <c r="R5300" s="0" t="s">
        <v>42</v>
      </c>
      <c r="S5300" s="0" t="s">
        <v>42</v>
      </c>
      <c r="T5300" s="0" t="n">
        <v>96.3</v>
      </c>
      <c r="U5300" s="0" t="s">
        <v>42</v>
      </c>
      <c r="V5300" s="0" t="s">
        <v>42</v>
      </c>
      <c r="W5300" s="0" t="s">
        <v>42</v>
      </c>
      <c r="X5300" s="0" t="s">
        <v>42</v>
      </c>
      <c r="Y5300" s="0" t="n">
        <v>1.63</v>
      </c>
      <c r="Z5300" s="0" t="s">
        <v>35</v>
      </c>
      <c r="AA5300" s="1" t="s">
        <v>8190</v>
      </c>
      <c r="AC5300" s="0" t="n">
        <v>2381</v>
      </c>
      <c r="AD5300" s="0" t="n">
        <v>0</v>
      </c>
      <c r="AE5300" s="0" t="n">
        <v>2440</v>
      </c>
      <c r="AF5300" s="0" t="n">
        <v>2222</v>
      </c>
      <c r="AG5300" s="0" t="n">
        <v>2298</v>
      </c>
      <c r="AH5300" s="0" t="n">
        <v>2290</v>
      </c>
      <c r="AI5300" s="0" t="n">
        <v>2369</v>
      </c>
    </row>
    <row r="5301" customFormat="false" ht="15" hidden="false" customHeight="false" outlineLevel="0" collapsed="false">
      <c r="A5301" s="0" t="n">
        <v>3181</v>
      </c>
      <c r="B5301" s="1" t="n">
        <v>1.863</v>
      </c>
      <c r="C5301" s="1" t="n">
        <v>251.20941</v>
      </c>
      <c r="D5301" s="1" t="s">
        <v>8191</v>
      </c>
      <c r="E5301" s="1" t="s">
        <v>41</v>
      </c>
      <c r="G5301" s="0" t="n">
        <v>0.143</v>
      </c>
      <c r="H5301" s="0" t="n">
        <f aca="false">FALSE()</f>
        <v>0</v>
      </c>
      <c r="I5301" s="0" t="s">
        <v>42</v>
      </c>
      <c r="J5301" s="0" t="n">
        <v>251.20621</v>
      </c>
      <c r="K5301" s="1" t="s">
        <v>8192</v>
      </c>
      <c r="M5301" s="1" t="s">
        <v>8193</v>
      </c>
      <c r="O5301" s="0" t="n">
        <v>3</v>
      </c>
      <c r="Q5301" s="0" t="n">
        <f aca="false">FALSE()</f>
        <v>0</v>
      </c>
      <c r="R5301" s="0" t="s">
        <v>42</v>
      </c>
      <c r="S5301" s="0" t="s">
        <v>42</v>
      </c>
      <c r="T5301" s="0" t="n">
        <v>95</v>
      </c>
      <c r="U5301" s="0" t="s">
        <v>42</v>
      </c>
      <c r="V5301" s="0" t="s">
        <v>42</v>
      </c>
      <c r="W5301" s="0" t="s">
        <v>42</v>
      </c>
      <c r="X5301" s="0" t="s">
        <v>42</v>
      </c>
      <c r="Y5301" s="0" t="n">
        <v>3.88</v>
      </c>
      <c r="Z5301" s="0" t="s">
        <v>37</v>
      </c>
      <c r="AA5301" s="1" t="s">
        <v>8194</v>
      </c>
      <c r="AC5301" s="0" t="n">
        <v>1094</v>
      </c>
      <c r="AD5301" s="0" t="n">
        <v>1538</v>
      </c>
      <c r="AE5301" s="0" t="n">
        <v>1115</v>
      </c>
      <c r="AF5301" s="0" t="n">
        <v>2072</v>
      </c>
      <c r="AG5301" s="0" t="n">
        <v>1750</v>
      </c>
      <c r="AH5301" s="0" t="n">
        <v>1664</v>
      </c>
      <c r="AI5301" s="0" t="n">
        <v>1863</v>
      </c>
    </row>
    <row r="5302" customFormat="false" ht="15" hidden="false" customHeight="false" outlineLevel="0" collapsed="false">
      <c r="A5302" s="0" t="n">
        <v>6277</v>
      </c>
      <c r="B5302" s="1" t="n">
        <v>0.961</v>
      </c>
      <c r="C5302" s="1" t="n">
        <v>523.32349</v>
      </c>
      <c r="D5302" s="1" t="s">
        <v>8195</v>
      </c>
      <c r="E5302" s="1" t="s">
        <v>74</v>
      </c>
      <c r="F5302" s="0" t="s">
        <v>8196</v>
      </c>
      <c r="G5302" s="0" t="n">
        <v>0.857</v>
      </c>
      <c r="H5302" s="0" t="n">
        <f aca="false">FALSE()</f>
        <v>0</v>
      </c>
      <c r="I5302" s="0" t="s">
        <v>42</v>
      </c>
      <c r="J5302" s="0" t="n">
        <v>523.32251</v>
      </c>
      <c r="K5302" s="1" t="s">
        <v>43</v>
      </c>
      <c r="M5302" s="1" t="s">
        <v>44</v>
      </c>
      <c r="O5302" s="0" t="n">
        <v>3</v>
      </c>
      <c r="Q5302" s="0" t="n">
        <f aca="false">FALSE()</f>
        <v>0</v>
      </c>
      <c r="R5302" s="0" t="s">
        <v>42</v>
      </c>
      <c r="S5302" s="0" t="s">
        <v>42</v>
      </c>
      <c r="T5302" s="0" t="n">
        <v>99.5</v>
      </c>
      <c r="U5302" s="0" t="s">
        <v>42</v>
      </c>
      <c r="V5302" s="0" t="s">
        <v>42</v>
      </c>
      <c r="W5302" s="0" t="s">
        <v>42</v>
      </c>
      <c r="X5302" s="0" t="s">
        <v>42</v>
      </c>
      <c r="Y5302" s="0" t="n">
        <v>10.47</v>
      </c>
      <c r="Z5302" s="0" t="s">
        <v>39</v>
      </c>
      <c r="AA5302" s="1" t="s">
        <v>8197</v>
      </c>
      <c r="AC5302" s="0" t="n">
        <v>1528</v>
      </c>
      <c r="AD5302" s="0" t="n">
        <v>2826</v>
      </c>
      <c r="AE5302" s="0" t="n">
        <v>2459</v>
      </c>
      <c r="AF5302" s="0" t="n">
        <v>3609</v>
      </c>
      <c r="AG5302" s="0" t="n">
        <v>3188</v>
      </c>
      <c r="AH5302" s="0" t="n">
        <v>3754</v>
      </c>
      <c r="AI5302" s="0" t="n">
        <v>4137</v>
      </c>
    </row>
    <row r="5303" customFormat="false" ht="15" hidden="false" customHeight="false" outlineLevel="0" collapsed="false">
      <c r="A5303" s="0" t="n">
        <v>2875</v>
      </c>
      <c r="B5303" s="1" t="n">
        <v>6.753</v>
      </c>
      <c r="C5303" s="1" t="n">
        <v>230.13802</v>
      </c>
      <c r="D5303" s="1" t="s">
        <v>8198</v>
      </c>
      <c r="E5303" s="1" t="s">
        <v>41</v>
      </c>
      <c r="G5303" s="0" t="n">
        <v>0.143</v>
      </c>
      <c r="H5303" s="0" t="n">
        <f aca="false">FALSE()</f>
        <v>0</v>
      </c>
      <c r="I5303" s="0" t="s">
        <v>42</v>
      </c>
      <c r="J5303" s="0" t="n">
        <v>230.1387</v>
      </c>
      <c r="K5303" s="1" t="s">
        <v>8199</v>
      </c>
      <c r="M5303" s="1" t="s">
        <v>8200</v>
      </c>
      <c r="O5303" s="0" t="n">
        <v>3</v>
      </c>
      <c r="Q5303" s="0" t="n">
        <f aca="false">FALSE()</f>
        <v>0</v>
      </c>
      <c r="R5303" s="0" t="s">
        <v>42</v>
      </c>
      <c r="S5303" s="0" t="s">
        <v>42</v>
      </c>
      <c r="T5303" s="0" t="n">
        <v>99.8</v>
      </c>
      <c r="U5303" s="0" t="s">
        <v>42</v>
      </c>
      <c r="V5303" s="0" t="s">
        <v>42</v>
      </c>
      <c r="W5303" s="0" t="s">
        <v>42</v>
      </c>
      <c r="X5303" s="0" t="s">
        <v>42</v>
      </c>
      <c r="Y5303" s="0" t="n">
        <v>2.12</v>
      </c>
      <c r="Z5303" s="0" t="s">
        <v>39</v>
      </c>
      <c r="AA5303" s="1" t="s">
        <v>8201</v>
      </c>
      <c r="AC5303" s="0" t="n">
        <v>2179</v>
      </c>
      <c r="AD5303" s="0" t="n">
        <v>3146</v>
      </c>
      <c r="AE5303" s="0" t="n">
        <v>3382</v>
      </c>
      <c r="AF5303" s="0" t="n">
        <v>2895</v>
      </c>
      <c r="AG5303" s="0" t="n">
        <v>3977</v>
      </c>
      <c r="AH5303" s="0" t="n">
        <v>3183</v>
      </c>
      <c r="AI5303" s="0" t="n">
        <v>3739</v>
      </c>
    </row>
    <row r="5304" customFormat="false" ht="15" hidden="false" customHeight="false" outlineLevel="0" collapsed="false">
      <c r="A5304" s="0" t="n">
        <v>4076</v>
      </c>
      <c r="B5304" s="1" t="n">
        <v>10.304</v>
      </c>
      <c r="C5304" s="1" t="n">
        <v>319.05121</v>
      </c>
      <c r="D5304" s="1" t="s">
        <v>8202</v>
      </c>
      <c r="E5304" s="1" t="s">
        <v>74</v>
      </c>
      <c r="F5304" s="0" t="s">
        <v>8203</v>
      </c>
      <c r="G5304" s="0" t="n">
        <v>0.571</v>
      </c>
      <c r="H5304" s="0" t="n">
        <f aca="false">FALSE()</f>
        <v>0</v>
      </c>
      <c r="I5304" s="0" t="s">
        <v>42</v>
      </c>
      <c r="J5304" s="0" t="n">
        <v>319.04999</v>
      </c>
      <c r="K5304" s="1" t="s">
        <v>8204</v>
      </c>
      <c r="M5304" s="1" t="s">
        <v>8205</v>
      </c>
      <c r="O5304" s="0" t="n">
        <v>3</v>
      </c>
      <c r="Q5304" s="0" t="n">
        <f aca="false">FALSE()</f>
        <v>0</v>
      </c>
      <c r="R5304" s="0" t="s">
        <v>42</v>
      </c>
      <c r="S5304" s="0" t="s">
        <v>42</v>
      </c>
      <c r="T5304" s="0" t="n">
        <v>99.3</v>
      </c>
      <c r="U5304" s="0" t="s">
        <v>42</v>
      </c>
      <c r="V5304" s="0" t="s">
        <v>42</v>
      </c>
      <c r="W5304" s="0" t="s">
        <v>42</v>
      </c>
      <c r="X5304" s="0" t="s">
        <v>42</v>
      </c>
      <c r="Y5304" s="0" t="n">
        <v>7.72</v>
      </c>
      <c r="Z5304" s="0" t="s">
        <v>39</v>
      </c>
      <c r="AA5304" s="1" t="s">
        <v>8206</v>
      </c>
      <c r="AC5304" s="0" t="n">
        <v>483</v>
      </c>
      <c r="AD5304" s="0" t="n">
        <v>1522</v>
      </c>
      <c r="AE5304" s="0" t="n">
        <v>769</v>
      </c>
      <c r="AF5304" s="0" t="n">
        <v>1768</v>
      </c>
      <c r="AG5304" s="0" t="n">
        <v>1530</v>
      </c>
      <c r="AH5304" s="0" t="n">
        <v>1310</v>
      </c>
      <c r="AI5304" s="0" t="n">
        <v>1883</v>
      </c>
    </row>
    <row r="5305" customFormat="false" ht="15" hidden="false" customHeight="false" outlineLevel="0" collapsed="false">
      <c r="A5305" s="0" t="n">
        <v>7719</v>
      </c>
      <c r="B5305" s="1" t="n">
        <v>14.575</v>
      </c>
      <c r="C5305" s="1" t="n">
        <v>698.28735</v>
      </c>
      <c r="D5305" s="1" t="s">
        <v>8207</v>
      </c>
      <c r="E5305" s="1" t="s">
        <v>41</v>
      </c>
      <c r="G5305" s="0" t="n">
        <v>0.143</v>
      </c>
      <c r="H5305" s="0" t="n">
        <f aca="false">FALSE()</f>
        <v>0</v>
      </c>
      <c r="I5305" s="0" t="s">
        <v>42</v>
      </c>
      <c r="J5305" s="0" t="n">
        <v>698.28998</v>
      </c>
      <c r="K5305" s="1" t="s">
        <v>8208</v>
      </c>
      <c r="M5305" s="1" t="s">
        <v>8209</v>
      </c>
      <c r="O5305" s="0" t="n">
        <v>3</v>
      </c>
      <c r="Q5305" s="0" t="n">
        <f aca="false">FALSE()</f>
        <v>0</v>
      </c>
      <c r="R5305" s="0" t="s">
        <v>42</v>
      </c>
      <c r="S5305" s="0" t="s">
        <v>42</v>
      </c>
      <c r="T5305" s="0" t="n">
        <v>96.6</v>
      </c>
      <c r="U5305" s="0" t="s">
        <v>42</v>
      </c>
      <c r="V5305" s="0" t="s">
        <v>42</v>
      </c>
      <c r="W5305" s="0" t="s">
        <v>42</v>
      </c>
      <c r="X5305" s="0" t="s">
        <v>42</v>
      </c>
      <c r="Y5305" s="0" t="n">
        <v>4.05</v>
      </c>
      <c r="Z5305" s="0" t="s">
        <v>33</v>
      </c>
      <c r="AA5305" s="1" t="s">
        <v>8210</v>
      </c>
      <c r="AC5305" s="0" t="n">
        <v>1477</v>
      </c>
      <c r="AD5305" s="0" t="n">
        <v>774</v>
      </c>
      <c r="AE5305" s="0" t="n">
        <v>1717</v>
      </c>
      <c r="AF5305" s="0" t="n">
        <v>1427</v>
      </c>
      <c r="AG5305" s="0" t="n">
        <v>1639</v>
      </c>
      <c r="AH5305" s="0" t="n">
        <v>1218</v>
      </c>
      <c r="AI5305" s="0" t="n">
        <v>878</v>
      </c>
    </row>
    <row r="5306" customFormat="false" ht="15" hidden="false" customHeight="false" outlineLevel="0" collapsed="false">
      <c r="A5306" s="0" t="n">
        <v>9130</v>
      </c>
      <c r="B5306" s="1" t="n">
        <v>7.122</v>
      </c>
      <c r="C5306" s="1" t="n">
        <v>969.479</v>
      </c>
      <c r="D5306" s="1" t="s">
        <v>8211</v>
      </c>
      <c r="E5306" s="1" t="s">
        <v>41</v>
      </c>
      <c r="F5306" s="0" t="s">
        <v>8212</v>
      </c>
      <c r="G5306" s="0" t="n">
        <v>0.857</v>
      </c>
      <c r="H5306" s="0" t="n">
        <f aca="false">TRUE()</f>
        <v>1</v>
      </c>
      <c r="I5306" s="0" t="s">
        <v>42</v>
      </c>
      <c r="J5306" s="0" t="n">
        <v>969.48999</v>
      </c>
      <c r="K5306" s="1" t="s">
        <v>8213</v>
      </c>
      <c r="M5306" s="1" t="s">
        <v>8214</v>
      </c>
      <c r="O5306" s="0" t="n">
        <v>3</v>
      </c>
      <c r="Q5306" s="0" t="n">
        <f aca="false">FALSE()</f>
        <v>0</v>
      </c>
      <c r="R5306" s="0" t="s">
        <v>42</v>
      </c>
      <c r="S5306" s="0" t="s">
        <v>42</v>
      </c>
      <c r="T5306" s="0" t="n">
        <v>85.2</v>
      </c>
      <c r="U5306" s="0" t="s">
        <v>42</v>
      </c>
      <c r="V5306" s="0" t="s">
        <v>42</v>
      </c>
      <c r="W5306" s="0" t="s">
        <v>42</v>
      </c>
      <c r="X5306" s="0" t="s">
        <v>42</v>
      </c>
      <c r="Y5306" s="0" t="n">
        <v>13.74</v>
      </c>
      <c r="Z5306" s="0" t="s">
        <v>36</v>
      </c>
      <c r="AA5306" s="1" t="s">
        <v>8215</v>
      </c>
      <c r="AB5306" s="1" t="s">
        <v>8216</v>
      </c>
      <c r="AC5306" s="0" t="n">
        <v>0</v>
      </c>
      <c r="AD5306" s="0" t="n">
        <v>1565</v>
      </c>
      <c r="AE5306" s="0" t="n">
        <v>1686</v>
      </c>
      <c r="AF5306" s="0" t="n">
        <v>3494</v>
      </c>
      <c r="AG5306" s="0" t="n">
        <v>2968</v>
      </c>
      <c r="AH5306" s="0" t="n">
        <v>3310</v>
      </c>
      <c r="AI5306" s="0" t="n">
        <v>3028</v>
      </c>
    </row>
    <row r="5307" customFormat="false" ht="15" hidden="false" customHeight="false" outlineLevel="0" collapsed="false">
      <c r="A5307" s="0" t="n">
        <v>4537</v>
      </c>
      <c r="B5307" s="1" t="n">
        <v>1.111</v>
      </c>
      <c r="C5307" s="1" t="n">
        <v>357.22791</v>
      </c>
      <c r="D5307" s="1" t="s">
        <v>8217</v>
      </c>
      <c r="E5307" s="1" t="s">
        <v>41</v>
      </c>
      <c r="G5307" s="0" t="n">
        <v>0.143</v>
      </c>
      <c r="H5307" s="0" t="n">
        <f aca="false">FALSE()</f>
        <v>0</v>
      </c>
      <c r="I5307" s="0" t="s">
        <v>42</v>
      </c>
      <c r="J5307" s="0" t="n">
        <v>357.22849</v>
      </c>
      <c r="K5307" s="1" t="s">
        <v>8218</v>
      </c>
      <c r="M5307" s="1" t="s">
        <v>8219</v>
      </c>
      <c r="O5307" s="0" t="n">
        <v>3</v>
      </c>
      <c r="Q5307" s="0" t="n">
        <f aca="false">FALSE()</f>
        <v>0</v>
      </c>
      <c r="R5307" s="0" t="s">
        <v>42</v>
      </c>
      <c r="S5307" s="0" t="s">
        <v>42</v>
      </c>
      <c r="T5307" s="0" t="n">
        <v>99.8</v>
      </c>
      <c r="U5307" s="0" t="s">
        <v>42</v>
      </c>
      <c r="V5307" s="0" t="s">
        <v>42</v>
      </c>
      <c r="W5307" s="0" t="s">
        <v>42</v>
      </c>
      <c r="X5307" s="0" t="s">
        <v>42</v>
      </c>
      <c r="Y5307" s="0" t="n">
        <v>3.45</v>
      </c>
      <c r="Z5307" s="0" t="s">
        <v>36</v>
      </c>
      <c r="AA5307" s="1" t="s">
        <v>8220</v>
      </c>
      <c r="AC5307" s="0" t="n">
        <v>856</v>
      </c>
      <c r="AD5307" s="0" t="n">
        <v>1374</v>
      </c>
      <c r="AE5307" s="0" t="n">
        <v>1092</v>
      </c>
      <c r="AF5307" s="0" t="n">
        <v>1391</v>
      </c>
      <c r="AG5307" s="0" t="n">
        <v>1405</v>
      </c>
      <c r="AH5307" s="0" t="n">
        <v>1438</v>
      </c>
      <c r="AI5307" s="0" t="n">
        <v>1157</v>
      </c>
    </row>
    <row r="5308" customFormat="false" ht="15" hidden="false" customHeight="false" outlineLevel="0" collapsed="false">
      <c r="A5308" s="0" t="n">
        <v>9417</v>
      </c>
      <c r="B5308" s="1" t="n">
        <v>0.926</v>
      </c>
      <c r="C5308" s="1" t="n">
        <v>1194.81946</v>
      </c>
      <c r="D5308" s="1" t="s">
        <v>8221</v>
      </c>
      <c r="E5308" s="1" t="s">
        <v>41</v>
      </c>
      <c r="G5308" s="0" t="n">
        <v>1</v>
      </c>
      <c r="H5308" s="0" t="n">
        <f aca="false">TRUE()</f>
        <v>1</v>
      </c>
      <c r="I5308" s="0" t="s">
        <v>42</v>
      </c>
      <c r="J5308" s="0" t="n">
        <v>1194.82996</v>
      </c>
      <c r="K5308" s="1" t="s">
        <v>8222</v>
      </c>
      <c r="M5308" s="1" t="s">
        <v>8223</v>
      </c>
      <c r="O5308" s="0" t="n">
        <v>3</v>
      </c>
      <c r="Q5308" s="0" t="n">
        <f aca="false">FALSE()</f>
        <v>0</v>
      </c>
      <c r="R5308" s="0" t="s">
        <v>42</v>
      </c>
      <c r="S5308" s="0" t="s">
        <v>42</v>
      </c>
      <c r="T5308" s="0" t="n">
        <v>88.9</v>
      </c>
      <c r="U5308" s="0" t="s">
        <v>42</v>
      </c>
      <c r="V5308" s="0" t="s">
        <v>42</v>
      </c>
      <c r="W5308" s="0" t="s">
        <v>42</v>
      </c>
      <c r="X5308" s="0" t="s">
        <v>42</v>
      </c>
      <c r="Y5308" s="0" t="n">
        <v>732.07</v>
      </c>
      <c r="Z5308" s="0" t="s">
        <v>34</v>
      </c>
      <c r="AA5308" s="1" t="s">
        <v>8224</v>
      </c>
      <c r="AB5308" s="1" t="s">
        <v>8225</v>
      </c>
      <c r="AC5308" s="0" t="n">
        <v>24040</v>
      </c>
      <c r="AD5308" s="0" t="n">
        <v>108683</v>
      </c>
      <c r="AE5308" s="0" t="n">
        <v>105654</v>
      </c>
      <c r="AF5308" s="0" t="n">
        <v>97839</v>
      </c>
      <c r="AG5308" s="0" t="n">
        <v>152376</v>
      </c>
      <c r="AH5308" s="0" t="n">
        <v>136691</v>
      </c>
      <c r="AI5308" s="0" t="n">
        <v>137262</v>
      </c>
    </row>
    <row r="5309" customFormat="false" ht="15" hidden="false" customHeight="false" outlineLevel="0" collapsed="false">
      <c r="A5309" s="0" t="n">
        <v>3713</v>
      </c>
      <c r="B5309" s="1" t="n">
        <v>10.414</v>
      </c>
      <c r="C5309" s="1" t="n">
        <v>289.08899</v>
      </c>
      <c r="D5309" s="1" t="s">
        <v>8226</v>
      </c>
      <c r="E5309" s="1" t="s">
        <v>93</v>
      </c>
      <c r="F5309" s="0" t="s">
        <v>8227</v>
      </c>
      <c r="G5309" s="0" t="n">
        <v>0.571</v>
      </c>
      <c r="H5309" s="0" t="n">
        <f aca="false">FALSE()</f>
        <v>0</v>
      </c>
      <c r="I5309" s="0" t="s">
        <v>42</v>
      </c>
      <c r="J5309" s="0" t="n">
        <v>289.09</v>
      </c>
      <c r="K5309" s="1" t="s">
        <v>8228</v>
      </c>
      <c r="M5309" s="1" t="s">
        <v>8229</v>
      </c>
      <c r="O5309" s="0" t="n">
        <v>3</v>
      </c>
      <c r="Q5309" s="0" t="n">
        <f aca="false">FALSE()</f>
        <v>0</v>
      </c>
      <c r="R5309" s="0" t="s">
        <v>42</v>
      </c>
      <c r="S5309" s="0" t="s">
        <v>42</v>
      </c>
      <c r="T5309" s="0" t="n">
        <v>99.5</v>
      </c>
      <c r="U5309" s="0" t="s">
        <v>42</v>
      </c>
      <c r="V5309" s="0" t="s">
        <v>42</v>
      </c>
      <c r="W5309" s="0" t="s">
        <v>42</v>
      </c>
      <c r="X5309" s="0" t="s">
        <v>42</v>
      </c>
      <c r="Y5309" s="0" t="n">
        <v>3.91</v>
      </c>
      <c r="Z5309" s="0" t="s">
        <v>39</v>
      </c>
      <c r="AA5309" s="1" t="s">
        <v>8230</v>
      </c>
      <c r="AC5309" s="0" t="n">
        <v>0</v>
      </c>
      <c r="AD5309" s="0" t="n">
        <v>1594</v>
      </c>
      <c r="AE5309" s="0" t="n">
        <v>1716</v>
      </c>
      <c r="AF5309" s="0" t="n">
        <v>1378</v>
      </c>
      <c r="AG5309" s="0" t="n">
        <v>1557</v>
      </c>
      <c r="AH5309" s="0" t="n">
        <v>1728</v>
      </c>
      <c r="AI5309" s="0" t="n">
        <v>2344</v>
      </c>
    </row>
    <row r="5310" customFormat="false" ht="15" hidden="false" customHeight="false" outlineLevel="0" collapsed="false">
      <c r="A5310" s="0" t="n">
        <v>6753</v>
      </c>
      <c r="B5310" s="1" t="n">
        <v>10.488</v>
      </c>
      <c r="C5310" s="1" t="n">
        <v>571.3139</v>
      </c>
      <c r="D5310" s="1" t="s">
        <v>8231</v>
      </c>
      <c r="E5310" s="1" t="s">
        <v>41</v>
      </c>
      <c r="G5310" s="0" t="n">
        <v>0.286</v>
      </c>
      <c r="H5310" s="0" t="n">
        <f aca="false">FALSE()</f>
        <v>0</v>
      </c>
      <c r="I5310" s="0" t="s">
        <v>42</v>
      </c>
      <c r="J5310" s="0" t="n">
        <v>571.31</v>
      </c>
      <c r="K5310" s="1" t="s">
        <v>8232</v>
      </c>
      <c r="M5310" s="1" t="s">
        <v>8233</v>
      </c>
      <c r="O5310" s="0" t="n">
        <v>3</v>
      </c>
      <c r="Q5310" s="0" t="n">
        <f aca="false">FALSE()</f>
        <v>0</v>
      </c>
      <c r="R5310" s="0" t="s">
        <v>42</v>
      </c>
      <c r="S5310" s="0" t="s">
        <v>42</v>
      </c>
      <c r="T5310" s="0" t="n">
        <v>92.7</v>
      </c>
      <c r="U5310" s="0" t="s">
        <v>42</v>
      </c>
      <c r="V5310" s="0" t="s">
        <v>42</v>
      </c>
      <c r="W5310" s="0" t="s">
        <v>42</v>
      </c>
      <c r="X5310" s="0" t="s">
        <v>42</v>
      </c>
      <c r="Y5310" s="0" t="n">
        <v>3.58</v>
      </c>
      <c r="Z5310" s="0" t="s">
        <v>38</v>
      </c>
      <c r="AA5310" s="1" t="s">
        <v>8234</v>
      </c>
      <c r="AC5310" s="0" t="n">
        <v>181</v>
      </c>
      <c r="AD5310" s="0" t="n">
        <v>1101</v>
      </c>
      <c r="AE5310" s="0" t="n">
        <v>1479</v>
      </c>
      <c r="AF5310" s="0" t="n">
        <v>1069</v>
      </c>
      <c r="AG5310" s="0" t="n">
        <v>1344</v>
      </c>
      <c r="AH5310" s="0" t="n">
        <v>1502</v>
      </c>
      <c r="AI5310" s="0" t="n">
        <v>1202</v>
      </c>
    </row>
    <row r="5311" customFormat="false" ht="15" hidden="false" customHeight="false" outlineLevel="0" collapsed="false">
      <c r="A5311" s="0" t="n">
        <v>9053</v>
      </c>
      <c r="B5311" s="1" t="n">
        <v>0.947</v>
      </c>
      <c r="C5311" s="1" t="n">
        <v>925.32837</v>
      </c>
      <c r="D5311" s="1" t="s">
        <v>8235</v>
      </c>
      <c r="E5311" s="1" t="s">
        <v>41</v>
      </c>
      <c r="G5311" s="0" t="n">
        <v>0.143</v>
      </c>
      <c r="H5311" s="0" t="n">
        <f aca="false">FALSE()</f>
        <v>0</v>
      </c>
      <c r="I5311" s="0" t="s">
        <v>42</v>
      </c>
      <c r="J5311" s="0" t="n">
        <v>925.33002</v>
      </c>
      <c r="K5311" s="1" t="s">
        <v>8236</v>
      </c>
      <c r="M5311" s="1" t="s">
        <v>8237</v>
      </c>
      <c r="O5311" s="0" t="n">
        <v>3</v>
      </c>
      <c r="Q5311" s="0" t="n">
        <f aca="false">FALSE()</f>
        <v>0</v>
      </c>
      <c r="R5311" s="0" t="s">
        <v>42</v>
      </c>
      <c r="S5311" s="0" t="s">
        <v>42</v>
      </c>
      <c r="T5311" s="0" t="n">
        <v>98.7</v>
      </c>
      <c r="U5311" s="0" t="s">
        <v>42</v>
      </c>
      <c r="V5311" s="0" t="s">
        <v>42</v>
      </c>
      <c r="W5311" s="0" t="s">
        <v>42</v>
      </c>
      <c r="X5311" s="0" t="s">
        <v>42</v>
      </c>
      <c r="Y5311" s="0" t="n">
        <v>8.65</v>
      </c>
      <c r="Z5311" s="0" t="s">
        <v>38</v>
      </c>
      <c r="AA5311" s="1" t="s">
        <v>8238</v>
      </c>
      <c r="AC5311" s="0" t="n">
        <v>1755</v>
      </c>
      <c r="AD5311" s="0" t="n">
        <v>218</v>
      </c>
      <c r="AE5311" s="0" t="n">
        <v>484</v>
      </c>
      <c r="AF5311" s="0" t="n">
        <v>1821</v>
      </c>
      <c r="AG5311" s="0" t="n">
        <v>1097</v>
      </c>
      <c r="AH5311" s="0" t="n">
        <v>1564</v>
      </c>
      <c r="AI5311" s="0" t="n">
        <v>1896</v>
      </c>
    </row>
    <row r="5312" customFormat="false" ht="15" hidden="false" customHeight="false" outlineLevel="0" collapsed="false">
      <c r="A5312" s="0" t="n">
        <v>868</v>
      </c>
      <c r="B5312" s="1" t="n">
        <v>1.87</v>
      </c>
      <c r="C5312" s="1" t="n">
        <v>114.10254</v>
      </c>
      <c r="D5312" s="1" t="s">
        <v>8239</v>
      </c>
      <c r="E5312" s="1" t="s">
        <v>41</v>
      </c>
      <c r="G5312" s="0" t="n">
        <v>0.714</v>
      </c>
      <c r="H5312" s="0" t="n">
        <f aca="false">FALSE()</f>
        <v>0</v>
      </c>
      <c r="I5312" s="0" t="s">
        <v>42</v>
      </c>
      <c r="J5312" s="0" t="n">
        <v>114.1026</v>
      </c>
      <c r="K5312" s="1" t="s">
        <v>8240</v>
      </c>
      <c r="M5312" s="1" t="s">
        <v>8241</v>
      </c>
      <c r="O5312" s="0" t="n">
        <v>3</v>
      </c>
      <c r="Q5312" s="0" t="n">
        <f aca="false">FALSE()</f>
        <v>0</v>
      </c>
      <c r="R5312" s="0" t="s">
        <v>42</v>
      </c>
      <c r="S5312" s="0" t="s">
        <v>42</v>
      </c>
      <c r="T5312" s="0" t="n">
        <v>100</v>
      </c>
      <c r="U5312" s="0" t="s">
        <v>42</v>
      </c>
      <c r="V5312" s="0" t="s">
        <v>42</v>
      </c>
      <c r="W5312" s="0" t="s">
        <v>42</v>
      </c>
      <c r="X5312" s="0" t="s">
        <v>42</v>
      </c>
      <c r="Y5312" s="0" t="n">
        <v>53.1</v>
      </c>
      <c r="Z5312" s="0" t="s">
        <v>36</v>
      </c>
      <c r="AA5312" s="1" t="s">
        <v>8242</v>
      </c>
      <c r="AC5312" s="0" t="n">
        <v>5277</v>
      </c>
      <c r="AD5312" s="0" t="n">
        <v>24758</v>
      </c>
      <c r="AE5312" s="0" t="n">
        <v>24304</v>
      </c>
      <c r="AF5312" s="0" t="n">
        <v>45831</v>
      </c>
      <c r="AG5312" s="0" t="n">
        <v>44018</v>
      </c>
      <c r="AH5312" s="0" t="n">
        <v>44892</v>
      </c>
      <c r="AI5312" s="0" t="n">
        <v>37990</v>
      </c>
    </row>
    <row r="5313" customFormat="false" ht="15" hidden="false" customHeight="false" outlineLevel="0" collapsed="false">
      <c r="A5313" s="0" t="n">
        <v>6076</v>
      </c>
      <c r="B5313" s="1" t="n">
        <v>1.279</v>
      </c>
      <c r="C5313" s="1" t="n">
        <v>505.39236</v>
      </c>
      <c r="D5313" s="1" t="s">
        <v>8243</v>
      </c>
      <c r="E5313" s="1" t="s">
        <v>41</v>
      </c>
      <c r="G5313" s="0" t="n">
        <v>0.429</v>
      </c>
      <c r="H5313" s="0" t="n">
        <f aca="false">FALSE()</f>
        <v>0</v>
      </c>
      <c r="I5313" s="0" t="s">
        <v>42</v>
      </c>
      <c r="J5313" s="0" t="n">
        <v>505.39001</v>
      </c>
      <c r="K5313" s="1" t="s">
        <v>8176</v>
      </c>
      <c r="M5313" s="1" t="s">
        <v>8244</v>
      </c>
      <c r="O5313" s="0" t="n">
        <v>3</v>
      </c>
      <c r="Q5313" s="0" t="n">
        <f aca="false">FALSE()</f>
        <v>0</v>
      </c>
      <c r="R5313" s="0" t="s">
        <v>42</v>
      </c>
      <c r="S5313" s="0" t="s">
        <v>42</v>
      </c>
      <c r="T5313" s="0" t="n">
        <v>97.3</v>
      </c>
      <c r="U5313" s="0" t="s">
        <v>42</v>
      </c>
      <c r="V5313" s="0" t="s">
        <v>42</v>
      </c>
      <c r="W5313" s="0" t="s">
        <v>42</v>
      </c>
      <c r="X5313" s="0" t="s">
        <v>42</v>
      </c>
      <c r="Y5313" s="0" t="n">
        <v>5.45</v>
      </c>
      <c r="Z5313" s="0" t="s">
        <v>38</v>
      </c>
      <c r="AA5313" s="1" t="s">
        <v>8245</v>
      </c>
      <c r="AC5313" s="0" t="n">
        <v>617</v>
      </c>
      <c r="AD5313" s="0" t="n">
        <v>1606</v>
      </c>
      <c r="AE5313" s="0" t="n">
        <v>1796</v>
      </c>
      <c r="AF5313" s="0" t="n">
        <v>2314</v>
      </c>
      <c r="AG5313" s="0" t="n">
        <v>2210</v>
      </c>
      <c r="AH5313" s="0" t="n">
        <v>2426</v>
      </c>
      <c r="AI5313" s="0" t="n">
        <v>1988</v>
      </c>
    </row>
    <row r="5314" customFormat="false" ht="15" hidden="false" customHeight="false" outlineLevel="0" collapsed="false">
      <c r="A5314" s="0" t="n">
        <v>6711</v>
      </c>
      <c r="B5314" s="1" t="n">
        <v>10.03</v>
      </c>
      <c r="C5314" s="1" t="n">
        <v>568.19379</v>
      </c>
      <c r="D5314" s="1" t="s">
        <v>8246</v>
      </c>
      <c r="E5314" s="1" t="s">
        <v>74</v>
      </c>
      <c r="F5314" s="0" t="s">
        <v>8247</v>
      </c>
      <c r="G5314" s="0" t="n">
        <v>0.571</v>
      </c>
      <c r="H5314" s="0" t="n">
        <f aca="false">FALSE()</f>
        <v>0</v>
      </c>
      <c r="I5314" s="0" t="s">
        <v>42</v>
      </c>
      <c r="J5314" s="0" t="n">
        <v>568.20001</v>
      </c>
      <c r="K5314" s="1" t="s">
        <v>8248</v>
      </c>
      <c r="M5314" s="1" t="s">
        <v>8249</v>
      </c>
      <c r="O5314" s="0" t="n">
        <v>3</v>
      </c>
      <c r="Q5314" s="0" t="n">
        <f aca="false">FALSE()</f>
        <v>0</v>
      </c>
      <c r="R5314" s="0" t="s">
        <v>42</v>
      </c>
      <c r="S5314" s="0" t="s">
        <v>42</v>
      </c>
      <c r="T5314" s="0" t="n">
        <v>82.4</v>
      </c>
      <c r="U5314" s="0" t="s">
        <v>42</v>
      </c>
      <c r="V5314" s="0" t="s">
        <v>42</v>
      </c>
      <c r="W5314" s="0" t="s">
        <v>42</v>
      </c>
      <c r="X5314" s="0" t="s">
        <v>42</v>
      </c>
      <c r="Y5314" s="0" t="n">
        <v>5.74</v>
      </c>
      <c r="Z5314" s="0" t="s">
        <v>39</v>
      </c>
      <c r="AA5314" s="1" t="s">
        <v>8250</v>
      </c>
      <c r="AC5314" s="0" t="n">
        <v>101</v>
      </c>
      <c r="AD5314" s="0" t="n">
        <v>727</v>
      </c>
      <c r="AE5314" s="0" t="n">
        <v>837</v>
      </c>
      <c r="AF5314" s="0" t="n">
        <v>1012</v>
      </c>
      <c r="AG5314" s="0" t="n">
        <v>1593</v>
      </c>
      <c r="AH5314" s="0" t="n">
        <v>1402</v>
      </c>
      <c r="AI5314" s="0" t="n">
        <v>1715</v>
      </c>
    </row>
    <row r="5315" customFormat="false" ht="15" hidden="false" customHeight="false" outlineLevel="0" collapsed="false">
      <c r="A5315" s="0" t="n">
        <v>6507</v>
      </c>
      <c r="B5315" s="1" t="n">
        <v>6.173</v>
      </c>
      <c r="C5315" s="1" t="n">
        <v>545.19745</v>
      </c>
      <c r="D5315" s="1" t="s">
        <v>8251</v>
      </c>
      <c r="E5315" s="1" t="s">
        <v>41</v>
      </c>
      <c r="G5315" s="0" t="n">
        <v>0.429</v>
      </c>
      <c r="H5315" s="0" t="n">
        <f aca="false">FALSE()</f>
        <v>0</v>
      </c>
      <c r="I5315" s="0" t="s">
        <v>42</v>
      </c>
      <c r="J5315" s="0" t="n">
        <v>545.19897</v>
      </c>
      <c r="K5315" s="1" t="s">
        <v>8252</v>
      </c>
      <c r="M5315" s="1" t="s">
        <v>8253</v>
      </c>
      <c r="O5315" s="0" t="n">
        <v>3</v>
      </c>
      <c r="Q5315" s="0" t="n">
        <f aca="false">FALSE()</f>
        <v>0</v>
      </c>
      <c r="R5315" s="0" t="s">
        <v>42</v>
      </c>
      <c r="S5315" s="0" t="s">
        <v>42</v>
      </c>
      <c r="T5315" s="0" t="n">
        <v>98.8</v>
      </c>
      <c r="U5315" s="0" t="s">
        <v>42</v>
      </c>
      <c r="V5315" s="0" t="s">
        <v>42</v>
      </c>
      <c r="W5315" s="0" t="s">
        <v>42</v>
      </c>
      <c r="X5315" s="0" t="s">
        <v>42</v>
      </c>
      <c r="Y5315" s="0" t="n">
        <v>10.01</v>
      </c>
      <c r="Z5315" s="0" t="s">
        <v>39</v>
      </c>
      <c r="AA5315" s="1" t="s">
        <v>8254</v>
      </c>
      <c r="AC5315" s="0" t="n">
        <v>263</v>
      </c>
      <c r="AD5315" s="0" t="n">
        <v>2406</v>
      </c>
      <c r="AE5315" s="0" t="n">
        <v>1974</v>
      </c>
      <c r="AF5315" s="0" t="n">
        <v>2318</v>
      </c>
      <c r="AG5315" s="0" t="n">
        <v>2886</v>
      </c>
      <c r="AH5315" s="0" t="n">
        <v>2029</v>
      </c>
      <c r="AI5315" s="0" t="n">
        <v>4090</v>
      </c>
    </row>
    <row r="5316" customFormat="false" ht="15" hidden="false" customHeight="false" outlineLevel="0" collapsed="false">
      <c r="A5316" s="0" t="n">
        <v>7942</v>
      </c>
      <c r="B5316" s="1" t="n">
        <v>6.155</v>
      </c>
      <c r="C5316" s="1" t="n">
        <v>731.24713</v>
      </c>
      <c r="D5316" s="1" t="s">
        <v>8255</v>
      </c>
      <c r="E5316" s="1" t="s">
        <v>74</v>
      </c>
      <c r="F5316" s="0" t="s">
        <v>8256</v>
      </c>
      <c r="G5316" s="0" t="n">
        <v>0.286</v>
      </c>
      <c r="H5316" s="0" t="n">
        <f aca="false">FALSE()</f>
        <v>0</v>
      </c>
      <c r="I5316" s="0" t="s">
        <v>42</v>
      </c>
      <c r="J5316" s="0" t="n">
        <v>731.25189</v>
      </c>
      <c r="K5316" s="1" t="s">
        <v>8257</v>
      </c>
      <c r="M5316" s="1" t="s">
        <v>8258</v>
      </c>
      <c r="O5316" s="0" t="n">
        <v>3</v>
      </c>
      <c r="Q5316" s="0" t="n">
        <f aca="false">FALSE()</f>
        <v>0</v>
      </c>
      <c r="R5316" s="0" t="s">
        <v>42</v>
      </c>
      <c r="S5316" s="0" t="s">
        <v>42</v>
      </c>
      <c r="T5316" s="0" t="n">
        <v>89.3</v>
      </c>
      <c r="U5316" s="0" t="s">
        <v>42</v>
      </c>
      <c r="V5316" s="0" t="s">
        <v>42</v>
      </c>
      <c r="W5316" s="0" t="s">
        <v>42</v>
      </c>
      <c r="X5316" s="0" t="s">
        <v>42</v>
      </c>
      <c r="Y5316" s="0" t="n">
        <v>7.12</v>
      </c>
      <c r="Z5316" s="0" t="s">
        <v>38</v>
      </c>
      <c r="AA5316" s="1" t="s">
        <v>8259</v>
      </c>
      <c r="AC5316" s="0" t="n">
        <v>0</v>
      </c>
      <c r="AD5316" s="0" t="n">
        <v>522</v>
      </c>
      <c r="AE5316" s="0" t="n">
        <v>982</v>
      </c>
      <c r="AF5316" s="0" t="n">
        <v>736</v>
      </c>
      <c r="AG5316" s="0" t="n">
        <v>1029</v>
      </c>
      <c r="AH5316" s="0" t="n">
        <v>1263</v>
      </c>
      <c r="AI5316" s="0" t="n">
        <v>1017</v>
      </c>
    </row>
    <row r="5317" customFormat="false" ht="15" hidden="false" customHeight="false" outlineLevel="0" collapsed="false">
      <c r="A5317" s="0" t="n">
        <v>1967</v>
      </c>
      <c r="B5317" s="1" t="n">
        <v>8.681</v>
      </c>
      <c r="C5317" s="1" t="n">
        <v>171.14018</v>
      </c>
      <c r="D5317" s="1" t="s">
        <v>8260</v>
      </c>
      <c r="E5317" s="1" t="s">
        <v>93</v>
      </c>
      <c r="F5317" s="0" t="s">
        <v>8261</v>
      </c>
      <c r="G5317" s="0" t="n">
        <v>0.857</v>
      </c>
      <c r="H5317" s="0" t="n">
        <f aca="false">TRUE()</f>
        <v>1</v>
      </c>
      <c r="I5317" s="0" t="s">
        <v>42</v>
      </c>
      <c r="J5317" s="0" t="n">
        <v>171.138</v>
      </c>
      <c r="K5317" s="1" t="s">
        <v>8262</v>
      </c>
      <c r="M5317" s="1" t="s">
        <v>8263</v>
      </c>
      <c r="O5317" s="0" t="n">
        <v>3</v>
      </c>
      <c r="Q5317" s="0" t="n">
        <f aca="false">FALSE()</f>
        <v>0</v>
      </c>
      <c r="R5317" s="0" t="s">
        <v>42</v>
      </c>
      <c r="S5317" s="0" t="s">
        <v>42</v>
      </c>
      <c r="T5317" s="0" t="n">
        <v>98.4</v>
      </c>
      <c r="U5317" s="0" t="s">
        <v>42</v>
      </c>
      <c r="V5317" s="0" t="s">
        <v>42</v>
      </c>
      <c r="W5317" s="0" t="s">
        <v>42</v>
      </c>
      <c r="X5317" s="0" t="s">
        <v>42</v>
      </c>
      <c r="Y5317" s="0" t="n">
        <v>35.93</v>
      </c>
      <c r="Z5317" s="0" t="s">
        <v>35</v>
      </c>
      <c r="AA5317" s="1" t="s">
        <v>8264</v>
      </c>
      <c r="AB5317" s="1" t="s">
        <v>8265</v>
      </c>
      <c r="AC5317" s="0" t="n">
        <v>843</v>
      </c>
      <c r="AD5317" s="0" t="n">
        <v>20901</v>
      </c>
      <c r="AE5317" s="0" t="n">
        <v>21726</v>
      </c>
      <c r="AF5317" s="0" t="n">
        <v>24857</v>
      </c>
      <c r="AG5317" s="0" t="n">
        <v>24348</v>
      </c>
      <c r="AH5317" s="0" t="n">
        <v>24825</v>
      </c>
      <c r="AI5317" s="0" t="n">
        <v>27196</v>
      </c>
    </row>
    <row r="5318" customFormat="false" ht="15" hidden="false" customHeight="false" outlineLevel="0" collapsed="false">
      <c r="A5318" s="0" t="n">
        <v>3323</v>
      </c>
      <c r="B5318" s="1" t="n">
        <v>9.503</v>
      </c>
      <c r="C5318" s="1" t="n">
        <v>262.1019</v>
      </c>
      <c r="D5318" s="1" t="s">
        <v>8266</v>
      </c>
      <c r="E5318" s="1" t="s">
        <v>41</v>
      </c>
      <c r="G5318" s="0" t="n">
        <v>0.143</v>
      </c>
      <c r="H5318" s="0" t="n">
        <f aca="false">FALSE()</f>
        <v>0</v>
      </c>
      <c r="I5318" s="0" t="s">
        <v>42</v>
      </c>
      <c r="J5318" s="0" t="n">
        <v>262.1026</v>
      </c>
      <c r="K5318" s="1" t="s">
        <v>8267</v>
      </c>
      <c r="M5318" s="1" t="s">
        <v>8268</v>
      </c>
      <c r="O5318" s="0" t="n">
        <v>3</v>
      </c>
      <c r="Q5318" s="0" t="n">
        <f aca="false">FALSE()</f>
        <v>0</v>
      </c>
      <c r="R5318" s="0" t="s">
        <v>42</v>
      </c>
      <c r="S5318" s="0" t="s">
        <v>42</v>
      </c>
      <c r="T5318" s="0" t="n">
        <v>99.8</v>
      </c>
      <c r="U5318" s="0" t="s">
        <v>42</v>
      </c>
      <c r="V5318" s="0" t="s">
        <v>42</v>
      </c>
      <c r="W5318" s="0" t="s">
        <v>42</v>
      </c>
      <c r="X5318" s="0" t="s">
        <v>42</v>
      </c>
      <c r="Y5318" s="0" t="n">
        <v>2.38</v>
      </c>
      <c r="Z5318" s="0" t="s">
        <v>34</v>
      </c>
      <c r="AA5318" s="1" t="s">
        <v>8269</v>
      </c>
      <c r="AC5318" s="0" t="n">
        <v>79</v>
      </c>
      <c r="AD5318" s="0" t="n">
        <v>1050</v>
      </c>
      <c r="AE5318" s="0" t="n">
        <v>1029</v>
      </c>
      <c r="AF5318" s="0" t="n">
        <v>793</v>
      </c>
      <c r="AG5318" s="0" t="n">
        <v>898</v>
      </c>
      <c r="AH5318" s="0" t="n">
        <v>725</v>
      </c>
      <c r="AI5318" s="0" t="n">
        <v>907</v>
      </c>
    </row>
    <row r="5319" customFormat="false" ht="15" hidden="false" customHeight="false" outlineLevel="0" collapsed="false">
      <c r="A5319" s="0" t="n">
        <v>2631</v>
      </c>
      <c r="B5319" s="1" t="n">
        <v>1.38</v>
      </c>
      <c r="C5319" s="1" t="n">
        <v>214.05457</v>
      </c>
      <c r="D5319" s="1" t="s">
        <v>8270</v>
      </c>
      <c r="E5319" s="1" t="s">
        <v>41</v>
      </c>
      <c r="G5319" s="0" t="n">
        <v>0.286</v>
      </c>
      <c r="H5319" s="0" t="n">
        <f aca="false">FALSE()</f>
        <v>0</v>
      </c>
      <c r="I5319" s="0" t="s">
        <v>42</v>
      </c>
      <c r="J5319" s="0" t="n">
        <v>214.0537</v>
      </c>
      <c r="K5319" s="1" t="s">
        <v>8271</v>
      </c>
      <c r="M5319" s="1" t="s">
        <v>8272</v>
      </c>
      <c r="O5319" s="0" t="n">
        <v>3</v>
      </c>
      <c r="Q5319" s="0" t="n">
        <f aca="false">FALSE()</f>
        <v>0</v>
      </c>
      <c r="R5319" s="0" t="s">
        <v>42</v>
      </c>
      <c r="S5319" s="0" t="s">
        <v>42</v>
      </c>
      <c r="T5319" s="0" t="n">
        <v>99.6</v>
      </c>
      <c r="U5319" s="0" t="s">
        <v>42</v>
      </c>
      <c r="V5319" s="0" t="s">
        <v>42</v>
      </c>
      <c r="W5319" s="0" t="s">
        <v>42</v>
      </c>
      <c r="X5319" s="0" t="s">
        <v>42</v>
      </c>
      <c r="Y5319" s="0" t="n">
        <v>4.32</v>
      </c>
      <c r="Z5319" s="0" t="s">
        <v>36</v>
      </c>
      <c r="AA5319" s="1" t="s">
        <v>8273</v>
      </c>
      <c r="AC5319" s="0" t="n">
        <v>0</v>
      </c>
      <c r="AD5319" s="0" t="n">
        <v>686</v>
      </c>
      <c r="AE5319" s="0" t="n">
        <v>530</v>
      </c>
      <c r="AF5319" s="0" t="n">
        <v>1080</v>
      </c>
      <c r="AG5319" s="0" t="n">
        <v>1099</v>
      </c>
      <c r="AH5319" s="0" t="n">
        <v>1017</v>
      </c>
      <c r="AI5319" s="0" t="n">
        <v>1074</v>
      </c>
    </row>
    <row r="5320" customFormat="false" ht="15" hidden="false" customHeight="false" outlineLevel="0" collapsed="false">
      <c r="A5320" s="0" t="n">
        <v>1892</v>
      </c>
      <c r="B5320" s="1" t="n">
        <v>1.096</v>
      </c>
      <c r="C5320" s="1" t="n">
        <v>167.10593</v>
      </c>
      <c r="D5320" s="1" t="s">
        <v>8274</v>
      </c>
      <c r="E5320" s="1" t="s">
        <v>41</v>
      </c>
      <c r="G5320" s="0" t="n">
        <v>0.286</v>
      </c>
      <c r="H5320" s="0" t="n">
        <f aca="false">FALSE()</f>
        <v>0</v>
      </c>
      <c r="I5320" s="0" t="s">
        <v>42</v>
      </c>
      <c r="J5320" s="0" t="n">
        <v>167.1067</v>
      </c>
      <c r="K5320" s="1" t="s">
        <v>8275</v>
      </c>
      <c r="M5320" s="1" t="s">
        <v>8276</v>
      </c>
      <c r="O5320" s="0" t="n">
        <v>3</v>
      </c>
      <c r="Q5320" s="0" t="n">
        <f aca="false">FALSE()</f>
        <v>0</v>
      </c>
      <c r="R5320" s="0" t="s">
        <v>42</v>
      </c>
      <c r="S5320" s="0" t="s">
        <v>42</v>
      </c>
      <c r="T5320" s="0" t="n">
        <v>99.7</v>
      </c>
      <c r="U5320" s="0" t="s">
        <v>42</v>
      </c>
      <c r="V5320" s="0" t="s">
        <v>42</v>
      </c>
      <c r="W5320" s="0" t="s">
        <v>42</v>
      </c>
      <c r="X5320" s="0" t="s">
        <v>42</v>
      </c>
      <c r="Y5320" s="0" t="n">
        <v>4.4</v>
      </c>
      <c r="Z5320" s="0" t="s">
        <v>39</v>
      </c>
      <c r="AA5320" s="1" t="s">
        <v>8277</v>
      </c>
      <c r="AC5320" s="0" t="n">
        <v>3618</v>
      </c>
      <c r="AD5320" s="0" t="n">
        <v>3244</v>
      </c>
      <c r="AE5320" s="0" t="n">
        <v>3470</v>
      </c>
      <c r="AF5320" s="0" t="n">
        <v>3564</v>
      </c>
      <c r="AG5320" s="0" t="n">
        <v>3353</v>
      </c>
      <c r="AH5320" s="0" t="n">
        <v>3708</v>
      </c>
      <c r="AI5320" s="0" t="n">
        <v>4241</v>
      </c>
    </row>
    <row r="5321" customFormat="false" ht="15" hidden="false" customHeight="false" outlineLevel="0" collapsed="false">
      <c r="A5321" s="0" t="n">
        <v>5183</v>
      </c>
      <c r="B5321" s="1" t="n">
        <v>2.932</v>
      </c>
      <c r="C5321" s="1" t="n">
        <v>414.13983</v>
      </c>
      <c r="D5321" s="1" t="s">
        <v>8278</v>
      </c>
      <c r="E5321" s="1" t="s">
        <v>74</v>
      </c>
      <c r="F5321" s="0" t="s">
        <v>8279</v>
      </c>
      <c r="G5321" s="0" t="n">
        <v>0.857</v>
      </c>
      <c r="H5321" s="0" t="n">
        <f aca="false">TRUE()</f>
        <v>1</v>
      </c>
      <c r="I5321" s="0" t="s">
        <v>42</v>
      </c>
      <c r="J5321" s="0" t="n">
        <v>414.14001</v>
      </c>
      <c r="K5321" s="1" t="s">
        <v>8280</v>
      </c>
      <c r="M5321" s="1" t="s">
        <v>8281</v>
      </c>
      <c r="O5321" s="0" t="n">
        <v>3</v>
      </c>
      <c r="Q5321" s="0" t="n">
        <f aca="false">FALSE()</f>
        <v>0</v>
      </c>
      <c r="R5321" s="0" t="s">
        <v>42</v>
      </c>
      <c r="S5321" s="0" t="s">
        <v>42</v>
      </c>
      <c r="T5321" s="0" t="n">
        <v>100</v>
      </c>
      <c r="U5321" s="0" t="s">
        <v>42</v>
      </c>
      <c r="V5321" s="0" t="s">
        <v>42</v>
      </c>
      <c r="W5321" s="0" t="s">
        <v>42</v>
      </c>
      <c r="X5321" s="0" t="s">
        <v>42</v>
      </c>
      <c r="Y5321" s="0" t="n">
        <v>78.86</v>
      </c>
      <c r="Z5321" s="0" t="s">
        <v>38</v>
      </c>
      <c r="AA5321" s="1" t="s">
        <v>8282</v>
      </c>
      <c r="AB5321" s="1" t="s">
        <v>8283</v>
      </c>
      <c r="AC5321" s="0" t="n">
        <v>139</v>
      </c>
      <c r="AD5321" s="0" t="n">
        <v>34520</v>
      </c>
      <c r="AE5321" s="0" t="n">
        <v>35973</v>
      </c>
      <c r="AF5321" s="0" t="n">
        <v>57276</v>
      </c>
      <c r="AG5321" s="0" t="n">
        <v>58468</v>
      </c>
      <c r="AH5321" s="0" t="n">
        <v>59023</v>
      </c>
      <c r="AI5321" s="0" t="n">
        <v>58006</v>
      </c>
    </row>
    <row r="5322" customFormat="false" ht="15" hidden="false" customHeight="false" outlineLevel="0" collapsed="false">
      <c r="A5322" s="0" t="n">
        <v>2757</v>
      </c>
      <c r="B5322" s="1" t="n">
        <v>1.025</v>
      </c>
      <c r="C5322" s="1" t="n">
        <v>223.20538</v>
      </c>
      <c r="D5322" s="1" t="s">
        <v>8284</v>
      </c>
      <c r="E5322" s="1" t="s">
        <v>41</v>
      </c>
      <c r="F5322" s="0" t="s">
        <v>8285</v>
      </c>
      <c r="G5322" s="0" t="n">
        <v>0.286</v>
      </c>
      <c r="H5322" s="0" t="n">
        <f aca="false">FALSE()</f>
        <v>0</v>
      </c>
      <c r="I5322" s="0" t="s">
        <v>42</v>
      </c>
      <c r="J5322" s="0" t="n">
        <v>223.2056</v>
      </c>
      <c r="K5322" s="1" t="s">
        <v>8286</v>
      </c>
      <c r="M5322" s="1" t="s">
        <v>8287</v>
      </c>
      <c r="O5322" s="0" t="n">
        <v>3</v>
      </c>
      <c r="Q5322" s="0" t="n">
        <f aca="false">FALSE()</f>
        <v>0</v>
      </c>
      <c r="R5322" s="0" t="s">
        <v>42</v>
      </c>
      <c r="S5322" s="0" t="s">
        <v>42</v>
      </c>
      <c r="T5322" s="0" t="n">
        <v>100</v>
      </c>
      <c r="U5322" s="0" t="s">
        <v>42</v>
      </c>
      <c r="V5322" s="0" t="s">
        <v>42</v>
      </c>
      <c r="W5322" s="0" t="s">
        <v>42</v>
      </c>
      <c r="X5322" s="0" t="s">
        <v>42</v>
      </c>
      <c r="Y5322" s="0" t="n">
        <v>4.46</v>
      </c>
      <c r="Z5322" s="0" t="s">
        <v>39</v>
      </c>
      <c r="AA5322" s="1" t="s">
        <v>8288</v>
      </c>
      <c r="AC5322" s="0" t="n">
        <v>608</v>
      </c>
      <c r="AD5322" s="0" t="n">
        <v>947</v>
      </c>
      <c r="AE5322" s="0" t="n">
        <v>786</v>
      </c>
      <c r="AF5322" s="0" t="n">
        <v>996</v>
      </c>
      <c r="AG5322" s="0" t="n">
        <v>1422</v>
      </c>
      <c r="AH5322" s="0" t="n">
        <v>1241</v>
      </c>
      <c r="AI5322" s="0" t="n">
        <v>1608</v>
      </c>
    </row>
    <row r="5323" customFormat="false" ht="15" hidden="false" customHeight="false" outlineLevel="0" collapsed="false">
      <c r="A5323" s="0" t="n">
        <v>5284</v>
      </c>
      <c r="B5323" s="1" t="n">
        <v>9.651</v>
      </c>
      <c r="C5323" s="1" t="n">
        <v>423.06296</v>
      </c>
      <c r="D5323" s="1" t="s">
        <v>8289</v>
      </c>
      <c r="E5323" s="1" t="s">
        <v>41</v>
      </c>
      <c r="G5323" s="0" t="n">
        <v>0.571</v>
      </c>
      <c r="H5323" s="0" t="n">
        <f aca="false">FALSE()</f>
        <v>0</v>
      </c>
      <c r="I5323" s="0" t="s">
        <v>42</v>
      </c>
      <c r="J5323" s="0" t="n">
        <v>423.05969</v>
      </c>
      <c r="K5323" s="1" t="s">
        <v>8290</v>
      </c>
      <c r="M5323" s="1" t="s">
        <v>8291</v>
      </c>
      <c r="O5323" s="0" t="n">
        <v>3</v>
      </c>
      <c r="Q5323" s="0" t="n">
        <f aca="false">FALSE()</f>
        <v>0</v>
      </c>
      <c r="R5323" s="0" t="s">
        <v>42</v>
      </c>
      <c r="S5323" s="0" t="s">
        <v>42</v>
      </c>
      <c r="T5323" s="0" t="n">
        <v>94.8</v>
      </c>
      <c r="U5323" s="0" t="s">
        <v>42</v>
      </c>
      <c r="V5323" s="0" t="s">
        <v>42</v>
      </c>
      <c r="W5323" s="0" t="s">
        <v>42</v>
      </c>
      <c r="X5323" s="0" t="s">
        <v>42</v>
      </c>
      <c r="Y5323" s="0" t="n">
        <v>11.79</v>
      </c>
      <c r="Z5323" s="0" t="s">
        <v>37</v>
      </c>
      <c r="AA5323" s="1" t="s">
        <v>8292</v>
      </c>
      <c r="AC5323" s="0" t="n">
        <v>0</v>
      </c>
      <c r="AD5323" s="0" t="n">
        <v>3903</v>
      </c>
      <c r="AE5323" s="0" t="n">
        <v>4188</v>
      </c>
      <c r="AF5323" s="0" t="n">
        <v>4178</v>
      </c>
      <c r="AG5323" s="0" t="n">
        <v>4953</v>
      </c>
      <c r="AH5323" s="0" t="n">
        <v>4666</v>
      </c>
      <c r="AI5323" s="0" t="n">
        <v>4657</v>
      </c>
    </row>
    <row r="5324" customFormat="false" ht="15" hidden="false" customHeight="false" outlineLevel="0" collapsed="false">
      <c r="A5324" s="0" t="n">
        <v>5251</v>
      </c>
      <c r="B5324" s="1" t="n">
        <v>7.622</v>
      </c>
      <c r="C5324" s="1" t="n">
        <v>420.13657</v>
      </c>
      <c r="D5324" s="1" t="s">
        <v>8293</v>
      </c>
      <c r="E5324" s="1" t="s">
        <v>93</v>
      </c>
      <c r="F5324" s="0" t="s">
        <v>8294</v>
      </c>
      <c r="G5324" s="0" t="n">
        <v>0.857</v>
      </c>
      <c r="H5324" s="0" t="n">
        <f aca="false">FALSE()</f>
        <v>0</v>
      </c>
      <c r="I5324" s="0" t="s">
        <v>42</v>
      </c>
      <c r="J5324" s="0" t="n">
        <v>420.13611</v>
      </c>
      <c r="K5324" s="1" t="s">
        <v>8295</v>
      </c>
      <c r="M5324" s="1" t="s">
        <v>8296</v>
      </c>
      <c r="O5324" s="0" t="n">
        <v>3</v>
      </c>
      <c r="Q5324" s="0" t="n">
        <f aca="false">FALSE()</f>
        <v>0</v>
      </c>
      <c r="R5324" s="0" t="s">
        <v>42</v>
      </c>
      <c r="S5324" s="0" t="s">
        <v>42</v>
      </c>
      <c r="T5324" s="0" t="n">
        <v>99.9</v>
      </c>
      <c r="U5324" s="0" t="s">
        <v>42</v>
      </c>
      <c r="V5324" s="0" t="s">
        <v>42</v>
      </c>
      <c r="W5324" s="0" t="s">
        <v>42</v>
      </c>
      <c r="X5324" s="0" t="s">
        <v>42</v>
      </c>
      <c r="Y5324" s="0" t="n">
        <v>5.3</v>
      </c>
      <c r="Z5324" s="0" t="s">
        <v>39</v>
      </c>
      <c r="AA5324" s="1" t="s">
        <v>8297</v>
      </c>
      <c r="AC5324" s="0" t="n">
        <v>0</v>
      </c>
      <c r="AD5324" s="0" t="n">
        <v>3066</v>
      </c>
      <c r="AE5324" s="0" t="n">
        <v>3452</v>
      </c>
      <c r="AF5324" s="0" t="n">
        <v>4760</v>
      </c>
      <c r="AG5324" s="0" t="n">
        <v>5002</v>
      </c>
      <c r="AH5324" s="0" t="n">
        <v>4906</v>
      </c>
      <c r="AI5324" s="0" t="n">
        <v>5044</v>
      </c>
    </row>
    <row r="5325" customFormat="false" ht="15" hidden="false" customHeight="false" outlineLevel="0" collapsed="false">
      <c r="A5325" s="0" t="n">
        <v>9134</v>
      </c>
      <c r="B5325" s="1" t="n">
        <v>10.445</v>
      </c>
      <c r="C5325" s="1" t="n">
        <v>973.32269</v>
      </c>
      <c r="D5325" s="1" t="s">
        <v>8298</v>
      </c>
      <c r="E5325" s="1" t="s">
        <v>41</v>
      </c>
      <c r="G5325" s="0" t="n">
        <v>0.857</v>
      </c>
      <c r="H5325" s="0" t="n">
        <f aca="false">TRUE()</f>
        <v>1</v>
      </c>
      <c r="I5325" s="0" t="s">
        <v>42</v>
      </c>
      <c r="J5325" s="0" t="n">
        <v>973.32422</v>
      </c>
      <c r="K5325" s="1" t="s">
        <v>8299</v>
      </c>
      <c r="M5325" s="1" t="s">
        <v>8300</v>
      </c>
      <c r="O5325" s="0" t="n">
        <v>3</v>
      </c>
      <c r="Q5325" s="0" t="n">
        <f aca="false">FALSE()</f>
        <v>0</v>
      </c>
      <c r="R5325" s="0" t="s">
        <v>42</v>
      </c>
      <c r="S5325" s="0" t="s">
        <v>42</v>
      </c>
      <c r="T5325" s="0" t="n">
        <v>99.9</v>
      </c>
      <c r="U5325" s="0" t="s">
        <v>42</v>
      </c>
      <c r="V5325" s="0" t="s">
        <v>42</v>
      </c>
      <c r="W5325" s="0" t="s">
        <v>42</v>
      </c>
      <c r="X5325" s="0" t="s">
        <v>42</v>
      </c>
      <c r="Y5325" s="0" t="n">
        <v>27.07</v>
      </c>
      <c r="Z5325" s="0" t="s">
        <v>35</v>
      </c>
      <c r="AA5325" s="1" t="s">
        <v>8301</v>
      </c>
      <c r="AB5325" s="1" t="s">
        <v>8302</v>
      </c>
      <c r="AC5325" s="0" t="n">
        <v>0</v>
      </c>
      <c r="AD5325" s="0" t="n">
        <v>4280</v>
      </c>
      <c r="AE5325" s="0" t="n">
        <v>4317</v>
      </c>
      <c r="AF5325" s="0" t="n">
        <v>4429</v>
      </c>
      <c r="AG5325" s="0" t="n">
        <v>5539</v>
      </c>
      <c r="AH5325" s="0" t="n">
        <v>6009</v>
      </c>
      <c r="AI5325" s="0" t="n">
        <v>5815</v>
      </c>
    </row>
    <row r="5326" customFormat="false" ht="15" hidden="false" customHeight="false" outlineLevel="0" collapsed="false">
      <c r="A5326" s="0" t="n">
        <v>6635</v>
      </c>
      <c r="B5326" s="1" t="n">
        <v>6.344</v>
      </c>
      <c r="C5326" s="1" t="n">
        <v>558.30414</v>
      </c>
      <c r="D5326" s="1" t="s">
        <v>8303</v>
      </c>
      <c r="E5326" s="1" t="s">
        <v>41</v>
      </c>
      <c r="G5326" s="0" t="n">
        <v>0.571</v>
      </c>
      <c r="H5326" s="0" t="n">
        <f aca="false">FALSE()</f>
        <v>0</v>
      </c>
      <c r="I5326" s="0" t="s">
        <v>42</v>
      </c>
      <c r="J5326" s="0" t="n">
        <v>558.3075</v>
      </c>
      <c r="K5326" s="1" t="s">
        <v>8304</v>
      </c>
      <c r="M5326" s="1" t="s">
        <v>8305</v>
      </c>
      <c r="O5326" s="0" t="n">
        <v>3</v>
      </c>
      <c r="Q5326" s="0" t="n">
        <f aca="false">FALSE()</f>
        <v>0</v>
      </c>
      <c r="R5326" s="0" t="s">
        <v>42</v>
      </c>
      <c r="S5326" s="0" t="s">
        <v>42</v>
      </c>
      <c r="T5326" s="0" t="n">
        <v>94.5</v>
      </c>
      <c r="U5326" s="0" t="s">
        <v>42</v>
      </c>
      <c r="V5326" s="0" t="s">
        <v>42</v>
      </c>
      <c r="W5326" s="0" t="s">
        <v>42</v>
      </c>
      <c r="X5326" s="0" t="s">
        <v>42</v>
      </c>
      <c r="Y5326" s="0" t="n">
        <v>39.88</v>
      </c>
      <c r="Z5326" s="0" t="s">
        <v>39</v>
      </c>
      <c r="AA5326" s="1" t="s">
        <v>8306</v>
      </c>
      <c r="AC5326" s="0" t="n">
        <v>295</v>
      </c>
      <c r="AD5326" s="0" t="n">
        <v>12806</v>
      </c>
      <c r="AE5326" s="0" t="n">
        <v>12484</v>
      </c>
      <c r="AF5326" s="0" t="n">
        <v>12405</v>
      </c>
      <c r="AG5326" s="0" t="n">
        <v>16027</v>
      </c>
      <c r="AH5326" s="0" t="n">
        <v>13699</v>
      </c>
      <c r="AI5326" s="0" t="n">
        <v>17807</v>
      </c>
    </row>
    <row r="5327" customFormat="false" ht="15" hidden="false" customHeight="false" outlineLevel="0" collapsed="false">
      <c r="A5327" s="0" t="n">
        <v>3644</v>
      </c>
      <c r="B5327" s="1" t="n">
        <v>5.687</v>
      </c>
      <c r="C5327" s="1" t="n">
        <v>284.18567</v>
      </c>
      <c r="D5327" s="1" t="s">
        <v>8307</v>
      </c>
      <c r="E5327" s="1" t="s">
        <v>41</v>
      </c>
      <c r="G5327" s="0" t="n">
        <v>0.143</v>
      </c>
      <c r="H5327" s="0" t="n">
        <f aca="false">FALSE()</f>
        <v>0</v>
      </c>
      <c r="I5327" s="0" t="s">
        <v>42</v>
      </c>
      <c r="J5327" s="0" t="n">
        <v>284.18561</v>
      </c>
      <c r="K5327" s="1" t="s">
        <v>8308</v>
      </c>
      <c r="M5327" s="1" t="s">
        <v>8309</v>
      </c>
      <c r="O5327" s="0" t="n">
        <v>3</v>
      </c>
      <c r="Q5327" s="0" t="n">
        <f aca="false">FALSE()</f>
        <v>0</v>
      </c>
      <c r="R5327" s="0" t="s">
        <v>42</v>
      </c>
      <c r="S5327" s="0" t="s">
        <v>42</v>
      </c>
      <c r="T5327" s="0" t="n">
        <v>100</v>
      </c>
      <c r="U5327" s="0" t="s">
        <v>42</v>
      </c>
      <c r="V5327" s="0" t="s">
        <v>42</v>
      </c>
      <c r="W5327" s="0" t="s">
        <v>42</v>
      </c>
      <c r="X5327" s="0" t="s">
        <v>42</v>
      </c>
      <c r="Y5327" s="0" t="n">
        <v>1.17</v>
      </c>
      <c r="Z5327" s="0" t="s">
        <v>35</v>
      </c>
      <c r="AA5327" s="1" t="s">
        <v>8310</v>
      </c>
      <c r="AC5327" s="0" t="n">
        <v>1650</v>
      </c>
      <c r="AD5327" s="0" t="n">
        <v>1357</v>
      </c>
      <c r="AE5327" s="0" t="n">
        <v>1765</v>
      </c>
      <c r="AF5327" s="0" t="n">
        <v>1380</v>
      </c>
      <c r="AG5327" s="0" t="n">
        <v>1434</v>
      </c>
      <c r="AH5327" s="0" t="n">
        <v>1800</v>
      </c>
      <c r="AI5327" s="0" t="n">
        <v>1545</v>
      </c>
    </row>
    <row r="5328" customFormat="false" ht="15" hidden="false" customHeight="false" outlineLevel="0" collapsed="false">
      <c r="A5328" s="0" t="n">
        <v>2289</v>
      </c>
      <c r="B5328" s="1" t="n">
        <v>1.12</v>
      </c>
      <c r="C5328" s="1" t="n">
        <v>193.15878</v>
      </c>
      <c r="D5328" s="1" t="s">
        <v>8311</v>
      </c>
      <c r="E5328" s="1" t="s">
        <v>41</v>
      </c>
      <c r="G5328" s="0" t="n">
        <v>0.857</v>
      </c>
      <c r="H5328" s="0" t="n">
        <f aca="false">FALSE()</f>
        <v>0</v>
      </c>
      <c r="I5328" s="0" t="s">
        <v>42</v>
      </c>
      <c r="J5328" s="0" t="n">
        <v>193.15871</v>
      </c>
      <c r="K5328" s="1" t="s">
        <v>8312</v>
      </c>
      <c r="M5328" s="1" t="s">
        <v>8313</v>
      </c>
      <c r="O5328" s="0" t="n">
        <v>3</v>
      </c>
      <c r="Q5328" s="0" t="n">
        <f aca="false">FALSE()</f>
        <v>0</v>
      </c>
      <c r="R5328" s="0" t="s">
        <v>42</v>
      </c>
      <c r="S5328" s="0" t="s">
        <v>42</v>
      </c>
      <c r="T5328" s="0" t="n">
        <v>100</v>
      </c>
      <c r="U5328" s="0" t="s">
        <v>42</v>
      </c>
      <c r="V5328" s="0" t="s">
        <v>42</v>
      </c>
      <c r="W5328" s="0" t="s">
        <v>42</v>
      </c>
      <c r="X5328" s="0" t="s">
        <v>42</v>
      </c>
      <c r="Y5328" s="0" t="n">
        <v>8.59</v>
      </c>
      <c r="Z5328" s="0" t="s">
        <v>37</v>
      </c>
      <c r="AA5328" s="1" t="s">
        <v>8314</v>
      </c>
      <c r="AC5328" s="0" t="n">
        <v>4373</v>
      </c>
      <c r="AD5328" s="0" t="n">
        <v>9108</v>
      </c>
      <c r="AE5328" s="0" t="n">
        <v>10152</v>
      </c>
      <c r="AF5328" s="0" t="n">
        <v>10160</v>
      </c>
      <c r="AG5328" s="0" t="n">
        <v>14433</v>
      </c>
      <c r="AH5328" s="0" t="n">
        <v>10798</v>
      </c>
      <c r="AI5328" s="0" t="n">
        <v>13318</v>
      </c>
    </row>
    <row r="5329" customFormat="false" ht="15" hidden="false" customHeight="false" outlineLevel="0" collapsed="false">
      <c r="A5329" s="0" t="n">
        <v>3991</v>
      </c>
      <c r="B5329" s="1" t="n">
        <v>1.246</v>
      </c>
      <c r="C5329" s="1" t="n">
        <v>312.23795</v>
      </c>
      <c r="D5329" s="1" t="s">
        <v>8315</v>
      </c>
      <c r="E5329" s="1" t="s">
        <v>93</v>
      </c>
      <c r="F5329" s="0" t="s">
        <v>8316</v>
      </c>
      <c r="G5329" s="0" t="n">
        <v>0.857</v>
      </c>
      <c r="H5329" s="0" t="n">
        <f aca="false">FALSE()</f>
        <v>0</v>
      </c>
      <c r="I5329" s="0" t="s">
        <v>42</v>
      </c>
      <c r="J5329" s="0" t="n">
        <v>312.23221</v>
      </c>
      <c r="K5329" s="1" t="s">
        <v>8317</v>
      </c>
      <c r="M5329" s="1" t="s">
        <v>8318</v>
      </c>
      <c r="O5329" s="0" t="n">
        <v>3</v>
      </c>
      <c r="Q5329" s="0" t="n">
        <f aca="false">FALSE()</f>
        <v>0</v>
      </c>
      <c r="R5329" s="0" t="s">
        <v>42</v>
      </c>
      <c r="S5329" s="0" t="s">
        <v>42</v>
      </c>
      <c r="T5329" s="0" t="n">
        <v>84.8</v>
      </c>
      <c r="U5329" s="0" t="s">
        <v>42</v>
      </c>
      <c r="V5329" s="0" t="s">
        <v>42</v>
      </c>
      <c r="W5329" s="0" t="s">
        <v>42</v>
      </c>
      <c r="X5329" s="0" t="s">
        <v>42</v>
      </c>
      <c r="Y5329" s="0" t="n">
        <v>8.36</v>
      </c>
      <c r="Z5329" s="0" t="s">
        <v>37</v>
      </c>
      <c r="AA5329" s="1" t="s">
        <v>8319</v>
      </c>
      <c r="AC5329" s="0" t="n">
        <v>5096</v>
      </c>
      <c r="AD5329" s="0" t="n">
        <v>5002</v>
      </c>
      <c r="AE5329" s="0" t="n">
        <v>4549</v>
      </c>
      <c r="AF5329" s="0" t="n">
        <v>6863</v>
      </c>
      <c r="AG5329" s="0" t="n">
        <v>7849</v>
      </c>
      <c r="AH5329" s="0" t="n">
        <v>7425</v>
      </c>
      <c r="AI5329" s="0" t="n">
        <v>7686</v>
      </c>
    </row>
    <row r="5330" customFormat="false" ht="15" hidden="false" customHeight="false" outlineLevel="0" collapsed="false">
      <c r="A5330" s="0" t="n">
        <v>2459</v>
      </c>
      <c r="B5330" s="1" t="n">
        <v>5.736</v>
      </c>
      <c r="C5330" s="1" t="n">
        <v>203.06322</v>
      </c>
      <c r="D5330" s="1" t="s">
        <v>8320</v>
      </c>
      <c r="E5330" s="1" t="s">
        <v>41</v>
      </c>
      <c r="G5330" s="0" t="n">
        <v>0.143</v>
      </c>
      <c r="H5330" s="0" t="n">
        <f aca="false">FALSE()</f>
        <v>0</v>
      </c>
      <c r="I5330" s="0" t="s">
        <v>42</v>
      </c>
      <c r="J5330" s="0" t="n">
        <v>203.06371</v>
      </c>
      <c r="K5330" s="1" t="s">
        <v>8321</v>
      </c>
      <c r="M5330" s="1" t="s">
        <v>8322</v>
      </c>
      <c r="O5330" s="0" t="n">
        <v>3</v>
      </c>
      <c r="Q5330" s="0" t="n">
        <f aca="false">FALSE()</f>
        <v>0</v>
      </c>
      <c r="R5330" s="0" t="s">
        <v>42</v>
      </c>
      <c r="S5330" s="0" t="s">
        <v>42</v>
      </c>
      <c r="T5330" s="0" t="n">
        <v>99.9</v>
      </c>
      <c r="U5330" s="0" t="s">
        <v>42</v>
      </c>
      <c r="V5330" s="0" t="s">
        <v>42</v>
      </c>
      <c r="W5330" s="0" t="s">
        <v>42</v>
      </c>
      <c r="X5330" s="0" t="s">
        <v>42</v>
      </c>
      <c r="Y5330" s="0" t="n">
        <v>4.02</v>
      </c>
      <c r="Z5330" s="0" t="s">
        <v>37</v>
      </c>
      <c r="AA5330" s="1" t="s">
        <v>8323</v>
      </c>
      <c r="AC5330" s="0" t="n">
        <v>1623</v>
      </c>
      <c r="AD5330" s="0" t="n">
        <v>1563</v>
      </c>
      <c r="AE5330" s="0" t="n">
        <v>1674</v>
      </c>
      <c r="AF5330" s="0" t="n">
        <v>1731</v>
      </c>
      <c r="AG5330" s="0" t="n">
        <v>2124</v>
      </c>
      <c r="AH5330" s="0" t="n">
        <v>1880</v>
      </c>
      <c r="AI5330" s="0" t="n">
        <v>1625</v>
      </c>
    </row>
    <row r="5331" customFormat="false" ht="15" hidden="false" customHeight="false" outlineLevel="0" collapsed="false">
      <c r="A5331" s="0" t="n">
        <v>4101</v>
      </c>
      <c r="B5331" s="1" t="n">
        <v>1.16</v>
      </c>
      <c r="C5331" s="1" t="n">
        <v>321.1687</v>
      </c>
      <c r="D5331" s="1" t="s">
        <v>8324</v>
      </c>
      <c r="E5331" s="1" t="s">
        <v>41</v>
      </c>
      <c r="G5331" s="0" t="n">
        <v>0.143</v>
      </c>
      <c r="H5331" s="0" t="n">
        <f aca="false">FALSE()</f>
        <v>0</v>
      </c>
      <c r="I5331" s="0" t="s">
        <v>42</v>
      </c>
      <c r="J5331" s="0" t="n">
        <v>321.16959</v>
      </c>
      <c r="K5331" s="1" t="s">
        <v>8325</v>
      </c>
      <c r="M5331" s="1" t="s">
        <v>8326</v>
      </c>
      <c r="O5331" s="0" t="n">
        <v>3</v>
      </c>
      <c r="Q5331" s="0" t="n">
        <f aca="false">FALSE()</f>
        <v>0</v>
      </c>
      <c r="R5331" s="0" t="s">
        <v>42</v>
      </c>
      <c r="S5331" s="0" t="s">
        <v>42</v>
      </c>
      <c r="T5331" s="0" t="n">
        <v>99.6</v>
      </c>
      <c r="U5331" s="0" t="s">
        <v>42</v>
      </c>
      <c r="V5331" s="0" t="s">
        <v>42</v>
      </c>
      <c r="W5331" s="0" t="s">
        <v>42</v>
      </c>
      <c r="X5331" s="0" t="s">
        <v>42</v>
      </c>
      <c r="Y5331" s="0" t="n">
        <v>3.91</v>
      </c>
      <c r="Z5331" s="0" t="s">
        <v>36</v>
      </c>
      <c r="AA5331" s="1" t="s">
        <v>8327</v>
      </c>
      <c r="AC5331" s="0" t="n">
        <v>1397</v>
      </c>
      <c r="AD5331" s="0" t="n">
        <v>2130</v>
      </c>
      <c r="AE5331" s="0" t="n">
        <v>2210</v>
      </c>
      <c r="AF5331" s="0" t="n">
        <v>2411</v>
      </c>
      <c r="AG5331" s="0" t="n">
        <v>2160</v>
      </c>
      <c r="AH5331" s="0" t="n">
        <v>2137</v>
      </c>
      <c r="AI5331" s="0" t="n">
        <v>2151</v>
      </c>
    </row>
    <row r="5332" customFormat="false" ht="15" hidden="false" customHeight="false" outlineLevel="0" collapsed="false">
      <c r="A5332" s="0" t="n">
        <v>2485</v>
      </c>
      <c r="B5332" s="1" t="n">
        <v>10.033</v>
      </c>
      <c r="C5332" s="1" t="n">
        <v>204.09775</v>
      </c>
      <c r="D5332" s="1" t="s">
        <v>8328</v>
      </c>
      <c r="E5332" s="1" t="s">
        <v>41</v>
      </c>
      <c r="F5332" s="0" t="s">
        <v>8329</v>
      </c>
      <c r="G5332" s="0" t="n">
        <v>0.857</v>
      </c>
      <c r="H5332" s="0" t="n">
        <f aca="false">FALSE()</f>
        <v>0</v>
      </c>
      <c r="I5332" s="0" t="s">
        <v>42</v>
      </c>
      <c r="J5332" s="0" t="n">
        <v>204.0979</v>
      </c>
      <c r="K5332" s="1" t="s">
        <v>8330</v>
      </c>
      <c r="M5332" s="1" t="s">
        <v>8331</v>
      </c>
      <c r="O5332" s="0" t="n">
        <v>3</v>
      </c>
      <c r="Q5332" s="0" t="n">
        <f aca="false">FALSE()</f>
        <v>0</v>
      </c>
      <c r="R5332" s="0" t="s">
        <v>42</v>
      </c>
      <c r="S5332" s="0" t="s">
        <v>42</v>
      </c>
      <c r="T5332" s="0" t="n">
        <v>100</v>
      </c>
      <c r="U5332" s="0" t="s">
        <v>42</v>
      </c>
      <c r="V5332" s="0" t="s">
        <v>42</v>
      </c>
      <c r="W5332" s="0" t="s">
        <v>42</v>
      </c>
      <c r="X5332" s="0" t="s">
        <v>42</v>
      </c>
      <c r="Y5332" s="0" t="n">
        <v>7.65</v>
      </c>
      <c r="Z5332" s="0" t="s">
        <v>39</v>
      </c>
      <c r="AA5332" s="1" t="s">
        <v>8332</v>
      </c>
      <c r="AC5332" s="0" t="n">
        <v>191</v>
      </c>
      <c r="AD5332" s="0" t="n">
        <v>5468</v>
      </c>
      <c r="AE5332" s="0" t="n">
        <v>5384</v>
      </c>
      <c r="AF5332" s="0" t="n">
        <v>6342</v>
      </c>
      <c r="AG5332" s="0" t="n">
        <v>8132</v>
      </c>
      <c r="AH5332" s="0" t="n">
        <v>8822</v>
      </c>
      <c r="AI5332" s="0" t="n">
        <v>9043</v>
      </c>
    </row>
    <row r="5333" customFormat="false" ht="15" hidden="false" customHeight="false" outlineLevel="0" collapsed="false">
      <c r="A5333" s="0" t="n">
        <v>165</v>
      </c>
      <c r="B5333" s="1" t="n">
        <v>9.816</v>
      </c>
      <c r="C5333" s="1" t="n">
        <v>71.0601</v>
      </c>
      <c r="D5333" s="1" t="s">
        <v>8333</v>
      </c>
      <c r="E5333" s="1" t="s">
        <v>41</v>
      </c>
      <c r="G5333" s="0" t="n">
        <v>0.429</v>
      </c>
      <c r="H5333" s="0" t="n">
        <f aca="false">FALSE()</f>
        <v>0</v>
      </c>
      <c r="I5333" s="0" t="s">
        <v>42</v>
      </c>
      <c r="J5333" s="0" t="n">
        <v>71.0604</v>
      </c>
      <c r="K5333" s="1" t="s">
        <v>8334</v>
      </c>
      <c r="M5333" s="1" t="s">
        <v>8335</v>
      </c>
      <c r="O5333" s="0" t="n">
        <v>3</v>
      </c>
      <c r="Q5333" s="0" t="n">
        <f aca="false">FALSE()</f>
        <v>0</v>
      </c>
      <c r="R5333" s="0" t="s">
        <v>42</v>
      </c>
      <c r="S5333" s="0" t="s">
        <v>42</v>
      </c>
      <c r="T5333" s="0" t="n">
        <v>100</v>
      </c>
      <c r="U5333" s="0" t="s">
        <v>42</v>
      </c>
      <c r="V5333" s="0" t="s">
        <v>42</v>
      </c>
      <c r="W5333" s="0" t="s">
        <v>42</v>
      </c>
      <c r="X5333" s="0" t="s">
        <v>42</v>
      </c>
      <c r="Y5333" s="0" t="n">
        <v>9.58</v>
      </c>
      <c r="Z5333" s="0" t="s">
        <v>38</v>
      </c>
      <c r="AA5333" s="1" t="s">
        <v>8336</v>
      </c>
      <c r="AC5333" s="0" t="n">
        <v>426</v>
      </c>
      <c r="AD5333" s="0" t="n">
        <v>3741</v>
      </c>
      <c r="AE5333" s="0" t="n">
        <v>3673</v>
      </c>
      <c r="AF5333" s="0" t="n">
        <v>5132</v>
      </c>
      <c r="AG5333" s="0" t="n">
        <v>4993</v>
      </c>
      <c r="AH5333" s="0" t="n">
        <v>5384</v>
      </c>
      <c r="AI5333" s="0" t="n">
        <v>4706</v>
      </c>
    </row>
    <row r="5334" customFormat="false" ht="15" hidden="false" customHeight="false" outlineLevel="0" collapsed="false">
      <c r="A5334" s="0" t="n">
        <v>6619</v>
      </c>
      <c r="B5334" s="1" t="n">
        <v>2.944</v>
      </c>
      <c r="C5334" s="1" t="n">
        <v>556.19727</v>
      </c>
      <c r="D5334" s="1" t="s">
        <v>8337</v>
      </c>
      <c r="E5334" s="1" t="s">
        <v>41</v>
      </c>
      <c r="G5334" s="0" t="n">
        <v>0.286</v>
      </c>
      <c r="H5334" s="0" t="n">
        <f aca="false">FALSE()</f>
        <v>0</v>
      </c>
      <c r="I5334" s="0" t="s">
        <v>42</v>
      </c>
      <c r="J5334" s="0" t="n">
        <v>556.19421</v>
      </c>
      <c r="K5334" s="1" t="s">
        <v>8338</v>
      </c>
      <c r="M5334" s="1" t="s">
        <v>8339</v>
      </c>
      <c r="O5334" s="0" t="n">
        <v>3</v>
      </c>
      <c r="Q5334" s="0" t="n">
        <f aca="false">FALSE()</f>
        <v>0</v>
      </c>
      <c r="R5334" s="0" t="s">
        <v>42</v>
      </c>
      <c r="S5334" s="0" t="s">
        <v>42</v>
      </c>
      <c r="T5334" s="0" t="n">
        <v>95.5</v>
      </c>
      <c r="U5334" s="0" t="s">
        <v>42</v>
      </c>
      <c r="V5334" s="0" t="s">
        <v>42</v>
      </c>
      <c r="W5334" s="0" t="s">
        <v>42</v>
      </c>
      <c r="X5334" s="0" t="s">
        <v>42</v>
      </c>
      <c r="Y5334" s="0" t="n">
        <v>7.95</v>
      </c>
      <c r="Z5334" s="0" t="s">
        <v>37</v>
      </c>
      <c r="AA5334" s="1" t="s">
        <v>8340</v>
      </c>
      <c r="AC5334" s="0" t="n">
        <v>110</v>
      </c>
      <c r="AD5334" s="0" t="n">
        <v>1341</v>
      </c>
      <c r="AE5334" s="0" t="n">
        <v>1250</v>
      </c>
      <c r="AF5334" s="0" t="n">
        <v>1927</v>
      </c>
      <c r="AG5334" s="0" t="n">
        <v>2331</v>
      </c>
      <c r="AH5334" s="0" t="n">
        <v>2094</v>
      </c>
      <c r="AI5334" s="0" t="n">
        <v>1753</v>
      </c>
    </row>
    <row r="5335" customFormat="false" ht="15" hidden="false" customHeight="false" outlineLevel="0" collapsed="false">
      <c r="A5335" s="0" t="n">
        <v>6739</v>
      </c>
      <c r="B5335" s="1" t="n">
        <v>2.927</v>
      </c>
      <c r="C5335" s="1" t="n">
        <v>570.20764</v>
      </c>
      <c r="D5335" s="1" t="s">
        <v>8341</v>
      </c>
      <c r="E5335" s="1" t="s">
        <v>74</v>
      </c>
      <c r="F5335" s="0" t="s">
        <v>8342</v>
      </c>
      <c r="G5335" s="0" t="n">
        <v>0.571</v>
      </c>
      <c r="H5335" s="0" t="n">
        <f aca="false">FALSE()</f>
        <v>0</v>
      </c>
      <c r="I5335" s="0" t="s">
        <v>42</v>
      </c>
      <c r="J5335" s="0" t="n">
        <v>570.20978</v>
      </c>
      <c r="K5335" s="1" t="s">
        <v>8343</v>
      </c>
      <c r="M5335" s="1" t="s">
        <v>8344</v>
      </c>
      <c r="O5335" s="0" t="n">
        <v>3</v>
      </c>
      <c r="Q5335" s="0" t="n">
        <f aca="false">FALSE()</f>
        <v>0</v>
      </c>
      <c r="R5335" s="0" t="s">
        <v>42</v>
      </c>
      <c r="S5335" s="0" t="s">
        <v>42</v>
      </c>
      <c r="T5335" s="0" t="n">
        <v>97.7</v>
      </c>
      <c r="U5335" s="0" t="s">
        <v>42</v>
      </c>
      <c r="V5335" s="0" t="s">
        <v>42</v>
      </c>
      <c r="W5335" s="0" t="s">
        <v>42</v>
      </c>
      <c r="X5335" s="0" t="s">
        <v>42</v>
      </c>
      <c r="Y5335" s="0" t="n">
        <v>5.2</v>
      </c>
      <c r="Z5335" s="0" t="s">
        <v>36</v>
      </c>
      <c r="AA5335" s="1" t="s">
        <v>8345</v>
      </c>
      <c r="AC5335" s="0" t="n">
        <v>0</v>
      </c>
      <c r="AD5335" s="0" t="n">
        <v>483</v>
      </c>
      <c r="AE5335" s="0" t="n">
        <v>616</v>
      </c>
      <c r="AF5335" s="0" t="n">
        <v>1551</v>
      </c>
      <c r="AG5335" s="0" t="n">
        <v>1039</v>
      </c>
      <c r="AH5335" s="0" t="n">
        <v>1399</v>
      </c>
      <c r="AI5335" s="0" t="n">
        <v>1059</v>
      </c>
    </row>
    <row r="5336" customFormat="false" ht="15" hidden="false" customHeight="false" outlineLevel="0" collapsed="false">
      <c r="A5336" s="0" t="n">
        <v>4570</v>
      </c>
      <c r="B5336" s="1" t="n">
        <v>9.625</v>
      </c>
      <c r="C5336" s="1" t="n">
        <v>360.14972</v>
      </c>
      <c r="D5336" s="1" t="s">
        <v>8346</v>
      </c>
      <c r="E5336" s="1" t="s">
        <v>93</v>
      </c>
      <c r="F5336" s="0" t="s">
        <v>8347</v>
      </c>
      <c r="G5336" s="0" t="n">
        <v>0.857</v>
      </c>
      <c r="H5336" s="0" t="n">
        <f aca="false">TRUE()</f>
        <v>1</v>
      </c>
      <c r="I5336" s="0" t="s">
        <v>42</v>
      </c>
      <c r="J5336" s="0" t="n">
        <v>360.14999</v>
      </c>
      <c r="K5336" s="1" t="s">
        <v>455</v>
      </c>
      <c r="M5336" s="1" t="s">
        <v>8348</v>
      </c>
      <c r="O5336" s="0" t="n">
        <v>2</v>
      </c>
      <c r="Q5336" s="0" t="n">
        <f aca="false">FALSE()</f>
        <v>0</v>
      </c>
      <c r="R5336" s="0" t="s">
        <v>42</v>
      </c>
      <c r="S5336" s="0" t="s">
        <v>42</v>
      </c>
      <c r="T5336" s="0" t="n">
        <v>76.3</v>
      </c>
      <c r="U5336" s="0" t="s">
        <v>42</v>
      </c>
      <c r="V5336" s="0" t="s">
        <v>42</v>
      </c>
      <c r="W5336" s="0" t="s">
        <v>42</v>
      </c>
      <c r="X5336" s="0" t="s">
        <v>42</v>
      </c>
      <c r="Y5336" s="0" t="n">
        <v>16.23</v>
      </c>
      <c r="Z5336" s="0" t="s">
        <v>34</v>
      </c>
      <c r="AA5336" s="1" t="s">
        <v>8349</v>
      </c>
      <c r="AB5336" s="1" t="s">
        <v>8350</v>
      </c>
      <c r="AC5336" s="0" t="n">
        <v>0</v>
      </c>
      <c r="AD5336" s="0" t="n">
        <v>14959</v>
      </c>
      <c r="AE5336" s="0" t="n">
        <v>15045</v>
      </c>
      <c r="AF5336" s="0" t="n">
        <v>15135</v>
      </c>
      <c r="AG5336" s="0" t="n">
        <v>16800</v>
      </c>
      <c r="AH5336" s="0" t="n">
        <v>18956</v>
      </c>
      <c r="AI5336" s="0" t="n">
        <v>19802</v>
      </c>
    </row>
    <row r="5337" customFormat="false" ht="15" hidden="false" customHeight="false" outlineLevel="0" collapsed="false">
      <c r="A5337" s="0" t="n">
        <v>2659</v>
      </c>
      <c r="B5337" s="1" t="n">
        <v>2.331</v>
      </c>
      <c r="C5337" s="1" t="n">
        <v>216.98906</v>
      </c>
      <c r="D5337" s="1" t="s">
        <v>8351</v>
      </c>
      <c r="E5337" s="1" t="s">
        <v>41</v>
      </c>
      <c r="G5337" s="0" t="n">
        <v>0.571</v>
      </c>
      <c r="H5337" s="0" t="n">
        <f aca="false">FALSE()</f>
        <v>0</v>
      </c>
      <c r="I5337" s="0" t="s">
        <v>42</v>
      </c>
      <c r="J5337" s="0" t="n">
        <v>216.9848</v>
      </c>
      <c r="K5337" s="1" t="s">
        <v>8352</v>
      </c>
      <c r="M5337" s="1" t="s">
        <v>8353</v>
      </c>
      <c r="O5337" s="0" t="n">
        <v>3</v>
      </c>
      <c r="Q5337" s="0" t="n">
        <f aca="false">FALSE()</f>
        <v>0</v>
      </c>
      <c r="R5337" s="0" t="s">
        <v>42</v>
      </c>
      <c r="S5337" s="0" t="s">
        <v>42</v>
      </c>
      <c r="T5337" s="0" t="n">
        <v>91.3</v>
      </c>
      <c r="U5337" s="0" t="s">
        <v>42</v>
      </c>
      <c r="V5337" s="0" t="s">
        <v>42</v>
      </c>
      <c r="W5337" s="0" t="s">
        <v>42</v>
      </c>
      <c r="X5337" s="0" t="s">
        <v>42</v>
      </c>
      <c r="Y5337" s="0" t="n">
        <v>10.23</v>
      </c>
      <c r="Z5337" s="0" t="s">
        <v>37</v>
      </c>
      <c r="AA5337" s="1" t="s">
        <v>8354</v>
      </c>
      <c r="AC5337" s="0" t="n">
        <v>0</v>
      </c>
      <c r="AD5337" s="0" t="n">
        <v>1285</v>
      </c>
      <c r="AE5337" s="0" t="n">
        <v>1434</v>
      </c>
      <c r="AF5337" s="0" t="n">
        <v>1107</v>
      </c>
      <c r="AG5337" s="0" t="n">
        <v>1608</v>
      </c>
      <c r="AH5337" s="0" t="n">
        <v>1409</v>
      </c>
      <c r="AI5337" s="0" t="n">
        <v>1381</v>
      </c>
    </row>
    <row r="5338" customFormat="false" ht="15" hidden="false" customHeight="false" outlineLevel="0" collapsed="false">
      <c r="A5338" s="0" t="n">
        <v>1445</v>
      </c>
      <c r="B5338" s="1" t="n">
        <v>8.682</v>
      </c>
      <c r="C5338" s="1" t="n">
        <v>143.03178</v>
      </c>
      <c r="D5338" s="1" t="s">
        <v>8355</v>
      </c>
      <c r="E5338" s="1" t="s">
        <v>41</v>
      </c>
      <c r="G5338" s="0" t="n">
        <v>0.714</v>
      </c>
      <c r="H5338" s="0" t="n">
        <f aca="false">FALSE()</f>
        <v>0</v>
      </c>
      <c r="I5338" s="0" t="s">
        <v>42</v>
      </c>
      <c r="J5338" s="0" t="n">
        <v>143.03391</v>
      </c>
      <c r="K5338" s="1" t="s">
        <v>8356</v>
      </c>
      <c r="M5338" s="1" t="s">
        <v>8357</v>
      </c>
      <c r="O5338" s="0" t="n">
        <v>3</v>
      </c>
      <c r="Q5338" s="0" t="n">
        <f aca="false">FALSE()</f>
        <v>0</v>
      </c>
      <c r="R5338" s="0" t="s">
        <v>42</v>
      </c>
      <c r="S5338" s="0" t="s">
        <v>42</v>
      </c>
      <c r="T5338" s="0" t="n">
        <v>97.8</v>
      </c>
      <c r="U5338" s="0" t="s">
        <v>42</v>
      </c>
      <c r="V5338" s="0" t="s">
        <v>42</v>
      </c>
      <c r="W5338" s="0" t="s">
        <v>42</v>
      </c>
      <c r="X5338" s="0" t="s">
        <v>42</v>
      </c>
      <c r="Y5338" s="0" t="n">
        <v>4.78</v>
      </c>
      <c r="Z5338" s="0" t="s">
        <v>37</v>
      </c>
      <c r="AA5338" s="1" t="s">
        <v>8358</v>
      </c>
      <c r="AC5338" s="0" t="n">
        <v>0</v>
      </c>
      <c r="AD5338" s="0" t="n">
        <v>2112</v>
      </c>
      <c r="AE5338" s="0" t="n">
        <v>2096</v>
      </c>
      <c r="AF5338" s="0" t="n">
        <v>2265</v>
      </c>
      <c r="AG5338" s="0" t="n">
        <v>3341</v>
      </c>
      <c r="AH5338" s="0" t="n">
        <v>2443</v>
      </c>
      <c r="AI5338" s="0" t="n">
        <v>3041</v>
      </c>
    </row>
    <row r="5339" customFormat="false" ht="15" hidden="false" customHeight="false" outlineLevel="0" collapsed="false">
      <c r="A5339" s="0" t="n">
        <v>8011</v>
      </c>
      <c r="B5339" s="1" t="n">
        <v>9.918</v>
      </c>
      <c r="C5339" s="1" t="n">
        <v>744.08392</v>
      </c>
      <c r="D5339" s="1" t="s">
        <v>8359</v>
      </c>
      <c r="E5339" s="1" t="s">
        <v>93</v>
      </c>
      <c r="F5339" s="0" t="s">
        <v>6767</v>
      </c>
      <c r="G5339" s="0" t="n">
        <v>0.286</v>
      </c>
      <c r="H5339" s="0" t="n">
        <f aca="false">FALSE()</f>
        <v>0</v>
      </c>
      <c r="I5339" s="0" t="s">
        <v>42</v>
      </c>
      <c r="J5339" s="0" t="n">
        <v>744.0827</v>
      </c>
      <c r="K5339" s="1" t="s">
        <v>8360</v>
      </c>
      <c r="M5339" s="1" t="s">
        <v>8361</v>
      </c>
      <c r="O5339" s="0" t="n">
        <v>3</v>
      </c>
      <c r="Q5339" s="0" t="n">
        <f aca="false">FALSE()</f>
        <v>0</v>
      </c>
      <c r="R5339" s="0" t="s">
        <v>42</v>
      </c>
      <c r="S5339" s="0" t="s">
        <v>42</v>
      </c>
      <c r="T5339" s="0" t="n">
        <v>99.3</v>
      </c>
      <c r="U5339" s="0" t="s">
        <v>42</v>
      </c>
      <c r="V5339" s="0" t="s">
        <v>42</v>
      </c>
      <c r="W5339" s="0" t="s">
        <v>42</v>
      </c>
      <c r="X5339" s="0" t="s">
        <v>42</v>
      </c>
      <c r="Y5339" s="0" t="n">
        <v>8.91</v>
      </c>
      <c r="Z5339" s="0" t="s">
        <v>38</v>
      </c>
      <c r="AA5339" s="1" t="s">
        <v>8362</v>
      </c>
      <c r="AC5339" s="0" t="n">
        <v>65</v>
      </c>
      <c r="AD5339" s="0" t="n">
        <v>730</v>
      </c>
      <c r="AE5339" s="0" t="n">
        <v>1091</v>
      </c>
      <c r="AF5339" s="0" t="n">
        <v>1043</v>
      </c>
      <c r="AG5339" s="0" t="n">
        <v>1146</v>
      </c>
      <c r="AH5339" s="0" t="n">
        <v>1457</v>
      </c>
      <c r="AI5339" s="0" t="n">
        <v>1250</v>
      </c>
    </row>
    <row r="5340" customFormat="false" ht="15" hidden="false" customHeight="false" outlineLevel="0" collapsed="false">
      <c r="A5340" s="0" t="n">
        <v>8172</v>
      </c>
      <c r="B5340" s="1" t="n">
        <v>9.9</v>
      </c>
      <c r="C5340" s="1" t="n">
        <v>766.05835</v>
      </c>
      <c r="D5340" s="1" t="s">
        <v>8359</v>
      </c>
      <c r="E5340" s="1" t="s">
        <v>41</v>
      </c>
      <c r="G5340" s="0" t="n">
        <v>0.143</v>
      </c>
      <c r="H5340" s="0" t="n">
        <f aca="false">FALSE()</f>
        <v>0</v>
      </c>
      <c r="I5340" s="0" t="s">
        <v>42</v>
      </c>
      <c r="J5340" s="0" t="n">
        <v>766.0647</v>
      </c>
      <c r="K5340" s="1" t="s">
        <v>8360</v>
      </c>
      <c r="M5340" s="1" t="s">
        <v>8361</v>
      </c>
      <c r="O5340" s="0" t="n">
        <v>3</v>
      </c>
      <c r="Q5340" s="0" t="n">
        <f aca="false">FALSE()</f>
        <v>0</v>
      </c>
      <c r="R5340" s="0" t="s">
        <v>42</v>
      </c>
      <c r="S5340" s="0" t="s">
        <v>42</v>
      </c>
      <c r="T5340" s="0" t="n">
        <v>81.8</v>
      </c>
      <c r="U5340" s="0" t="s">
        <v>42</v>
      </c>
      <c r="V5340" s="0" t="s">
        <v>42</v>
      </c>
      <c r="W5340" s="0" t="s">
        <v>42</v>
      </c>
      <c r="X5340" s="0" t="s">
        <v>42</v>
      </c>
      <c r="Y5340" s="0" t="n">
        <v>16.14</v>
      </c>
      <c r="Z5340" s="0" t="s">
        <v>37</v>
      </c>
      <c r="AA5340" s="1" t="s">
        <v>8363</v>
      </c>
      <c r="AC5340" s="0" t="n">
        <v>0</v>
      </c>
      <c r="AD5340" s="0" t="n">
        <v>584</v>
      </c>
      <c r="AE5340" s="0" t="n">
        <v>577</v>
      </c>
      <c r="AF5340" s="0" t="n">
        <v>1031</v>
      </c>
      <c r="AG5340" s="0" t="n">
        <v>1613</v>
      </c>
      <c r="AH5340" s="0" t="n">
        <v>1003</v>
      </c>
      <c r="AI5340" s="0" t="n">
        <v>975</v>
      </c>
    </row>
    <row r="5341" customFormat="false" ht="15" hidden="false" customHeight="false" outlineLevel="0" collapsed="false">
      <c r="A5341" s="0" t="n">
        <v>3503</v>
      </c>
      <c r="B5341" s="1" t="n">
        <v>7.243</v>
      </c>
      <c r="C5341" s="1" t="n">
        <v>273.21802</v>
      </c>
      <c r="D5341" s="1" t="s">
        <v>8364</v>
      </c>
      <c r="E5341" s="1" t="s">
        <v>41</v>
      </c>
      <c r="G5341" s="0" t="n">
        <v>0.143</v>
      </c>
      <c r="H5341" s="0" t="n">
        <f aca="false">FALSE()</f>
        <v>0</v>
      </c>
      <c r="I5341" s="0" t="s">
        <v>42</v>
      </c>
      <c r="J5341" s="0" t="n">
        <v>273.21729</v>
      </c>
      <c r="K5341" s="1" t="s">
        <v>8365</v>
      </c>
      <c r="M5341" s="1" t="s">
        <v>8366</v>
      </c>
      <c r="O5341" s="0" t="n">
        <v>3</v>
      </c>
      <c r="Q5341" s="0" t="n">
        <f aca="false">FALSE()</f>
        <v>0</v>
      </c>
      <c r="R5341" s="0" t="s">
        <v>42</v>
      </c>
      <c r="S5341" s="0" t="s">
        <v>42</v>
      </c>
      <c r="T5341" s="0" t="n">
        <v>99.7</v>
      </c>
      <c r="U5341" s="0" t="s">
        <v>42</v>
      </c>
      <c r="V5341" s="0" t="s">
        <v>42</v>
      </c>
      <c r="W5341" s="0" t="s">
        <v>42</v>
      </c>
      <c r="X5341" s="0" t="s">
        <v>42</v>
      </c>
      <c r="Y5341" s="0" t="n">
        <v>4.85</v>
      </c>
      <c r="Z5341" s="0" t="s">
        <v>37</v>
      </c>
      <c r="AA5341" s="1" t="s">
        <v>8367</v>
      </c>
      <c r="AC5341" s="0" t="n">
        <v>798</v>
      </c>
      <c r="AD5341" s="0" t="n">
        <v>0</v>
      </c>
      <c r="AE5341" s="0" t="n">
        <v>969</v>
      </c>
      <c r="AF5341" s="0" t="n">
        <v>1293</v>
      </c>
      <c r="AG5341" s="0" t="n">
        <v>1651</v>
      </c>
      <c r="AH5341" s="0" t="n">
        <v>1442</v>
      </c>
      <c r="AI5341" s="0" t="n">
        <v>1712</v>
      </c>
    </row>
    <row r="5342" customFormat="false" ht="15" hidden="false" customHeight="false" outlineLevel="0" collapsed="false">
      <c r="A5342" s="0" t="n">
        <v>355</v>
      </c>
      <c r="B5342" s="1" t="n">
        <v>2.233</v>
      </c>
      <c r="C5342" s="1" t="n">
        <v>86.05995</v>
      </c>
      <c r="D5342" s="1" t="s">
        <v>8368</v>
      </c>
      <c r="E5342" s="1" t="s">
        <v>41</v>
      </c>
      <c r="G5342" s="0" t="n">
        <v>0.571</v>
      </c>
      <c r="H5342" s="0" t="n">
        <f aca="false">FALSE()</f>
        <v>0</v>
      </c>
      <c r="I5342" s="0" t="s">
        <v>42</v>
      </c>
      <c r="J5342" s="0" t="n">
        <v>86.06</v>
      </c>
      <c r="K5342" s="1" t="s">
        <v>64</v>
      </c>
      <c r="M5342" s="1" t="s">
        <v>65</v>
      </c>
      <c r="O5342" s="0" t="n">
        <v>3</v>
      </c>
      <c r="Q5342" s="0" t="n">
        <f aca="false">FALSE()</f>
        <v>0</v>
      </c>
      <c r="R5342" s="0" t="s">
        <v>42</v>
      </c>
      <c r="S5342" s="0" t="s">
        <v>42</v>
      </c>
      <c r="T5342" s="0" t="n">
        <v>100</v>
      </c>
      <c r="U5342" s="0" t="s">
        <v>42</v>
      </c>
      <c r="V5342" s="0" t="s">
        <v>42</v>
      </c>
      <c r="W5342" s="0" t="s">
        <v>42</v>
      </c>
      <c r="X5342" s="0" t="s">
        <v>42</v>
      </c>
      <c r="Y5342" s="0" t="n">
        <v>8.32</v>
      </c>
      <c r="Z5342" s="0" t="s">
        <v>38</v>
      </c>
      <c r="AA5342" s="1" t="s">
        <v>8369</v>
      </c>
      <c r="AC5342" s="0" t="n">
        <v>1692</v>
      </c>
      <c r="AD5342" s="0" t="n">
        <v>4324</v>
      </c>
      <c r="AE5342" s="0" t="n">
        <v>4230</v>
      </c>
      <c r="AF5342" s="0" t="n">
        <v>5620</v>
      </c>
      <c r="AG5342" s="0" t="n">
        <v>6072</v>
      </c>
      <c r="AH5342" s="0" t="n">
        <v>6163</v>
      </c>
      <c r="AI5342" s="0" t="n">
        <v>5966</v>
      </c>
    </row>
    <row r="5343" customFormat="false" ht="15" hidden="false" customHeight="false" outlineLevel="0" collapsed="false">
      <c r="A5343" s="0" t="n">
        <v>357</v>
      </c>
      <c r="B5343" s="1" t="n">
        <v>1.591</v>
      </c>
      <c r="C5343" s="1" t="n">
        <v>86.06008</v>
      </c>
      <c r="D5343" s="1" t="s">
        <v>8368</v>
      </c>
      <c r="E5343" s="1" t="s">
        <v>41</v>
      </c>
      <c r="G5343" s="0" t="n">
        <v>1</v>
      </c>
      <c r="H5343" s="0" t="n">
        <f aca="false">TRUE()</f>
        <v>1</v>
      </c>
      <c r="I5343" s="0" t="s">
        <v>42</v>
      </c>
      <c r="J5343" s="0" t="n">
        <v>86.06</v>
      </c>
      <c r="K5343" s="1" t="s">
        <v>64</v>
      </c>
      <c r="M5343" s="1" t="s">
        <v>65</v>
      </c>
      <c r="O5343" s="0" t="n">
        <v>2</v>
      </c>
      <c r="Q5343" s="0" t="n">
        <f aca="false">FALSE()</f>
        <v>0</v>
      </c>
      <c r="R5343" s="0" t="s">
        <v>42</v>
      </c>
      <c r="S5343" s="0" t="s">
        <v>42</v>
      </c>
      <c r="T5343" s="0" t="n">
        <v>75.1</v>
      </c>
      <c r="U5343" s="0" t="s">
        <v>42</v>
      </c>
      <c r="V5343" s="0" t="s">
        <v>42</v>
      </c>
      <c r="W5343" s="0" t="s">
        <v>42</v>
      </c>
      <c r="X5343" s="0" t="s">
        <v>42</v>
      </c>
      <c r="Y5343" s="0" t="n">
        <v>17.43</v>
      </c>
      <c r="Z5343" s="0" t="s">
        <v>35</v>
      </c>
      <c r="AA5343" s="1" t="s">
        <v>8370</v>
      </c>
      <c r="AB5343" s="1" t="s">
        <v>8371</v>
      </c>
      <c r="AC5343" s="0" t="n">
        <v>6660</v>
      </c>
      <c r="AD5343" s="0" t="n">
        <v>10386</v>
      </c>
      <c r="AE5343" s="0" t="n">
        <v>10776</v>
      </c>
      <c r="AF5343" s="0" t="n">
        <v>13319</v>
      </c>
      <c r="AG5343" s="0" t="n">
        <v>17106</v>
      </c>
      <c r="AH5343" s="0" t="n">
        <v>16203</v>
      </c>
      <c r="AI5343" s="0" t="n">
        <v>16871</v>
      </c>
    </row>
    <row r="5344" customFormat="false" ht="15" hidden="false" customHeight="false" outlineLevel="0" collapsed="false">
      <c r="A5344" s="0" t="n">
        <v>4177</v>
      </c>
      <c r="B5344" s="1" t="n">
        <v>5.728</v>
      </c>
      <c r="C5344" s="1" t="n">
        <v>327.25797</v>
      </c>
      <c r="D5344" s="1" t="s">
        <v>8372</v>
      </c>
      <c r="E5344" s="1" t="s">
        <v>41</v>
      </c>
      <c r="F5344" s="0" t="s">
        <v>8373</v>
      </c>
      <c r="G5344" s="0" t="n">
        <v>0.143</v>
      </c>
      <c r="H5344" s="0" t="n">
        <f aca="false">FALSE()</f>
        <v>0</v>
      </c>
      <c r="I5344" s="0" t="s">
        <v>42</v>
      </c>
      <c r="J5344" s="0" t="n">
        <v>327.26001</v>
      </c>
      <c r="K5344" s="1" t="s">
        <v>8374</v>
      </c>
      <c r="M5344" s="1" t="s">
        <v>8375</v>
      </c>
      <c r="O5344" s="0" t="n">
        <v>3</v>
      </c>
      <c r="Q5344" s="0" t="n">
        <f aca="false">FALSE()</f>
        <v>0</v>
      </c>
      <c r="R5344" s="0" t="s">
        <v>42</v>
      </c>
      <c r="S5344" s="0" t="s">
        <v>42</v>
      </c>
      <c r="T5344" s="0" t="n">
        <v>97.9</v>
      </c>
      <c r="U5344" s="0" t="s">
        <v>42</v>
      </c>
      <c r="V5344" s="0" t="s">
        <v>42</v>
      </c>
      <c r="W5344" s="0" t="s">
        <v>42</v>
      </c>
      <c r="X5344" s="0" t="s">
        <v>42</v>
      </c>
      <c r="Y5344" s="0" t="n">
        <v>1.06</v>
      </c>
      <c r="Z5344" s="0" t="s">
        <v>35</v>
      </c>
      <c r="AA5344" s="1" t="s">
        <v>8376</v>
      </c>
      <c r="AC5344" s="0" t="n">
        <v>700</v>
      </c>
      <c r="AD5344" s="0" t="n">
        <v>873</v>
      </c>
      <c r="AE5344" s="0" t="n">
        <v>1083</v>
      </c>
      <c r="AF5344" s="0" t="n">
        <v>757</v>
      </c>
      <c r="AG5344" s="0" t="n">
        <v>817</v>
      </c>
      <c r="AH5344" s="0" t="n">
        <v>885</v>
      </c>
      <c r="AI5344" s="0" t="n">
        <v>906</v>
      </c>
    </row>
    <row r="5345" customFormat="false" ht="15" hidden="false" customHeight="false" outlineLevel="0" collapsed="false">
      <c r="A5345" s="0" t="n">
        <v>6705</v>
      </c>
      <c r="B5345" s="1" t="n">
        <v>9.507</v>
      </c>
      <c r="C5345" s="1" t="n">
        <v>567.21033</v>
      </c>
      <c r="D5345" s="1" t="s">
        <v>8377</v>
      </c>
      <c r="E5345" s="1" t="s">
        <v>41</v>
      </c>
      <c r="G5345" s="0" t="n">
        <v>0.286</v>
      </c>
      <c r="H5345" s="0" t="n">
        <f aca="false">FALSE()</f>
        <v>0</v>
      </c>
      <c r="I5345" s="0" t="s">
        <v>42</v>
      </c>
      <c r="J5345" s="0" t="n">
        <v>567.21002</v>
      </c>
      <c r="K5345" s="1" t="s">
        <v>8378</v>
      </c>
      <c r="M5345" s="1" t="s">
        <v>8379</v>
      </c>
      <c r="O5345" s="0" t="n">
        <v>3</v>
      </c>
      <c r="Q5345" s="0" t="n">
        <f aca="false">FALSE()</f>
        <v>0</v>
      </c>
      <c r="R5345" s="0" t="s">
        <v>42</v>
      </c>
      <c r="S5345" s="0" t="s">
        <v>42</v>
      </c>
      <c r="T5345" s="0" t="n">
        <v>100</v>
      </c>
      <c r="U5345" s="0" t="s">
        <v>42</v>
      </c>
      <c r="V5345" s="0" t="s">
        <v>42</v>
      </c>
      <c r="W5345" s="0" t="s">
        <v>42</v>
      </c>
      <c r="X5345" s="0" t="s">
        <v>42</v>
      </c>
      <c r="Y5345" s="0" t="n">
        <v>2.52</v>
      </c>
      <c r="Z5345" s="0" t="s">
        <v>34</v>
      </c>
      <c r="AA5345" s="1" t="s">
        <v>8380</v>
      </c>
      <c r="AC5345" s="0" t="n">
        <v>0</v>
      </c>
      <c r="AD5345" s="0" t="n">
        <v>1120</v>
      </c>
      <c r="AE5345" s="0" t="n">
        <v>1201</v>
      </c>
      <c r="AF5345" s="0" t="n">
        <v>1092</v>
      </c>
      <c r="AG5345" s="0" t="n">
        <v>787</v>
      </c>
      <c r="AH5345" s="0" t="n">
        <v>1028</v>
      </c>
      <c r="AI5345" s="0" t="n">
        <v>1484</v>
      </c>
    </row>
    <row r="5346" customFormat="false" ht="15" hidden="false" customHeight="false" outlineLevel="0" collapsed="false">
      <c r="A5346" s="0" t="n">
        <v>6174</v>
      </c>
      <c r="B5346" s="1" t="n">
        <v>2.932</v>
      </c>
      <c r="C5346" s="1" t="n">
        <v>515.17059</v>
      </c>
      <c r="D5346" s="1" t="s">
        <v>8381</v>
      </c>
      <c r="E5346" s="1" t="s">
        <v>41</v>
      </c>
      <c r="G5346" s="0" t="n">
        <v>0.714</v>
      </c>
      <c r="H5346" s="0" t="n">
        <f aca="false">TRUE()</f>
        <v>1</v>
      </c>
      <c r="I5346" s="0" t="s">
        <v>42</v>
      </c>
      <c r="J5346" s="0" t="n">
        <v>515.16998</v>
      </c>
      <c r="K5346" s="1" t="s">
        <v>8382</v>
      </c>
      <c r="M5346" s="1" t="s">
        <v>8383</v>
      </c>
      <c r="O5346" s="0" t="n">
        <v>3</v>
      </c>
      <c r="Q5346" s="0" t="n">
        <f aca="false">FALSE()</f>
        <v>0</v>
      </c>
      <c r="R5346" s="0" t="s">
        <v>42</v>
      </c>
      <c r="S5346" s="0" t="s">
        <v>42</v>
      </c>
      <c r="T5346" s="0" t="n">
        <v>99.8</v>
      </c>
      <c r="U5346" s="0" t="s">
        <v>42</v>
      </c>
      <c r="V5346" s="0" t="s">
        <v>42</v>
      </c>
      <c r="W5346" s="0" t="s">
        <v>42</v>
      </c>
      <c r="X5346" s="0" t="s">
        <v>42</v>
      </c>
      <c r="Y5346" s="0" t="n">
        <v>50.47</v>
      </c>
      <c r="Z5346" s="0" t="s">
        <v>35</v>
      </c>
      <c r="AA5346" s="1" t="s">
        <v>8384</v>
      </c>
      <c r="AB5346" s="1" t="s">
        <v>8385</v>
      </c>
      <c r="AC5346" s="0" t="n">
        <v>0</v>
      </c>
      <c r="AD5346" s="0" t="n">
        <v>17989</v>
      </c>
      <c r="AE5346" s="0" t="n">
        <v>18238</v>
      </c>
      <c r="AF5346" s="0" t="n">
        <v>31645</v>
      </c>
      <c r="AG5346" s="0" t="n">
        <v>31736</v>
      </c>
      <c r="AH5346" s="0" t="n">
        <v>31589</v>
      </c>
      <c r="AI5346" s="0" t="n">
        <v>31770</v>
      </c>
    </row>
    <row r="5347" customFormat="false" ht="15" hidden="false" customHeight="false" outlineLevel="0" collapsed="false">
      <c r="A5347" s="0" t="n">
        <v>6555</v>
      </c>
      <c r="B5347" s="1" t="n">
        <v>7.214</v>
      </c>
      <c r="C5347" s="1" t="n">
        <v>549.31494</v>
      </c>
      <c r="D5347" s="1" t="s">
        <v>8386</v>
      </c>
      <c r="E5347" s="1" t="s">
        <v>41</v>
      </c>
      <c r="G5347" s="0" t="n">
        <v>0.143</v>
      </c>
      <c r="H5347" s="0" t="n">
        <f aca="false">FALSE()</f>
        <v>0</v>
      </c>
      <c r="I5347" s="0" t="s">
        <v>42</v>
      </c>
      <c r="J5347" s="0" t="n">
        <v>549.31</v>
      </c>
      <c r="K5347" s="1" t="s">
        <v>8387</v>
      </c>
      <c r="M5347" s="1" t="s">
        <v>8388</v>
      </c>
      <c r="O5347" s="0" t="n">
        <v>3</v>
      </c>
      <c r="Q5347" s="0" t="n">
        <f aca="false">FALSE()</f>
        <v>0</v>
      </c>
      <c r="R5347" s="0" t="s">
        <v>42</v>
      </c>
      <c r="S5347" s="0" t="s">
        <v>42</v>
      </c>
      <c r="T5347" s="0" t="n">
        <v>88.5</v>
      </c>
      <c r="U5347" s="0" t="s">
        <v>42</v>
      </c>
      <c r="V5347" s="0" t="s">
        <v>42</v>
      </c>
      <c r="W5347" s="0" t="s">
        <v>42</v>
      </c>
      <c r="X5347" s="0" t="s">
        <v>42</v>
      </c>
      <c r="Y5347" s="0" t="n">
        <v>5.04</v>
      </c>
      <c r="Z5347" s="0" t="s">
        <v>38</v>
      </c>
      <c r="AA5347" s="1" t="s">
        <v>8389</v>
      </c>
      <c r="AC5347" s="0" t="n">
        <v>112</v>
      </c>
      <c r="AD5347" s="0" t="n">
        <v>1134</v>
      </c>
      <c r="AE5347" s="0" t="n">
        <v>1165</v>
      </c>
      <c r="AF5347" s="0" t="n">
        <v>1342</v>
      </c>
      <c r="AG5347" s="0" t="n">
        <v>1216</v>
      </c>
      <c r="AH5347" s="0" t="n">
        <v>1663</v>
      </c>
      <c r="AI5347" s="0" t="n">
        <v>1531</v>
      </c>
    </row>
    <row r="5348" customFormat="false" ht="15" hidden="false" customHeight="false" outlineLevel="0" collapsed="false">
      <c r="A5348" s="0" t="n">
        <v>7066</v>
      </c>
      <c r="B5348" s="1" t="n">
        <v>6.233</v>
      </c>
      <c r="C5348" s="1" t="n">
        <v>609.23004</v>
      </c>
      <c r="D5348" s="1" t="s">
        <v>8390</v>
      </c>
      <c r="E5348" s="1" t="s">
        <v>41</v>
      </c>
      <c r="G5348" s="0" t="n">
        <v>0.143</v>
      </c>
      <c r="H5348" s="0" t="n">
        <f aca="false">FALSE()</f>
        <v>0</v>
      </c>
      <c r="I5348" s="0" t="s">
        <v>42</v>
      </c>
      <c r="J5348" s="0" t="n">
        <v>609.22998</v>
      </c>
      <c r="K5348" s="1" t="s">
        <v>8391</v>
      </c>
      <c r="M5348" s="1" t="s">
        <v>8392</v>
      </c>
      <c r="O5348" s="0" t="n">
        <v>3</v>
      </c>
      <c r="Q5348" s="0" t="n">
        <f aca="false">FALSE()</f>
        <v>0</v>
      </c>
      <c r="R5348" s="0" t="s">
        <v>42</v>
      </c>
      <c r="S5348" s="0" t="s">
        <v>42</v>
      </c>
      <c r="T5348" s="0" t="n">
        <v>100</v>
      </c>
      <c r="U5348" s="0" t="s">
        <v>42</v>
      </c>
      <c r="V5348" s="0" t="s">
        <v>42</v>
      </c>
      <c r="W5348" s="0" t="s">
        <v>42</v>
      </c>
      <c r="X5348" s="0" t="s">
        <v>42</v>
      </c>
      <c r="Y5348" s="0" t="n">
        <v>5.47</v>
      </c>
      <c r="Z5348" s="0" t="s">
        <v>37</v>
      </c>
      <c r="AA5348" s="1" t="s">
        <v>8393</v>
      </c>
      <c r="AC5348" s="0" t="n">
        <v>0</v>
      </c>
      <c r="AD5348" s="0" t="n">
        <v>1477</v>
      </c>
      <c r="AE5348" s="0" t="n">
        <v>1293</v>
      </c>
      <c r="AF5348" s="0" t="n">
        <v>1238</v>
      </c>
      <c r="AG5348" s="0" t="n">
        <v>1526</v>
      </c>
      <c r="AH5348" s="0" t="n">
        <v>1421</v>
      </c>
      <c r="AI5348" s="0" t="n">
        <v>1495</v>
      </c>
    </row>
    <row r="5349" customFormat="false" ht="15" hidden="false" customHeight="false" outlineLevel="0" collapsed="false">
      <c r="A5349" s="0" t="n">
        <v>7200</v>
      </c>
      <c r="B5349" s="1" t="n">
        <v>8.514</v>
      </c>
      <c r="C5349" s="1" t="n">
        <v>624.8501</v>
      </c>
      <c r="D5349" s="1" t="s">
        <v>8394</v>
      </c>
      <c r="E5349" s="1" t="s">
        <v>41</v>
      </c>
      <c r="G5349" s="0" t="n">
        <v>0.714</v>
      </c>
      <c r="H5349" s="0" t="n">
        <f aca="false">FALSE()</f>
        <v>0</v>
      </c>
      <c r="I5349" s="0" t="s">
        <v>42</v>
      </c>
      <c r="J5349" s="0" t="n">
        <v>624.84998</v>
      </c>
      <c r="K5349" s="1" t="s">
        <v>8395</v>
      </c>
      <c r="M5349" s="1" t="s">
        <v>8396</v>
      </c>
      <c r="O5349" s="0" t="n">
        <v>3</v>
      </c>
      <c r="Q5349" s="0" t="n">
        <f aca="false">FALSE()</f>
        <v>0</v>
      </c>
      <c r="R5349" s="0" t="s">
        <v>42</v>
      </c>
      <c r="S5349" s="0" t="s">
        <v>42</v>
      </c>
      <c r="T5349" s="0" t="n">
        <v>100</v>
      </c>
      <c r="U5349" s="0" t="s">
        <v>42</v>
      </c>
      <c r="V5349" s="0" t="s">
        <v>42</v>
      </c>
      <c r="W5349" s="0" t="s">
        <v>42</v>
      </c>
      <c r="X5349" s="0" t="s">
        <v>42</v>
      </c>
      <c r="Y5349" s="0" t="n">
        <v>8.32</v>
      </c>
      <c r="Z5349" s="0" t="s">
        <v>37</v>
      </c>
      <c r="AA5349" s="1" t="s">
        <v>8397</v>
      </c>
      <c r="AC5349" s="0" t="n">
        <v>734</v>
      </c>
      <c r="AD5349" s="0" t="n">
        <v>1150</v>
      </c>
      <c r="AE5349" s="0" t="n">
        <v>1100</v>
      </c>
      <c r="AF5349" s="0" t="n">
        <v>1217</v>
      </c>
      <c r="AG5349" s="0" t="n">
        <v>1592</v>
      </c>
      <c r="AH5349" s="0" t="n">
        <v>1314</v>
      </c>
      <c r="AI5349" s="0" t="n">
        <v>1321</v>
      </c>
    </row>
    <row r="5350" customFormat="false" ht="15" hidden="false" customHeight="false" outlineLevel="0" collapsed="false">
      <c r="A5350" s="0" t="n">
        <v>7477</v>
      </c>
      <c r="B5350" s="1" t="n">
        <v>7.372</v>
      </c>
      <c r="C5350" s="1" t="n">
        <v>661.27081</v>
      </c>
      <c r="D5350" s="1" t="s">
        <v>8398</v>
      </c>
      <c r="E5350" s="1" t="s">
        <v>74</v>
      </c>
      <c r="F5350" s="0" t="s">
        <v>8399</v>
      </c>
      <c r="G5350" s="0" t="n">
        <v>0.857</v>
      </c>
      <c r="H5350" s="0" t="n">
        <f aca="false">FALSE()</f>
        <v>0</v>
      </c>
      <c r="I5350" s="0" t="s">
        <v>42</v>
      </c>
      <c r="J5350" s="0" t="n">
        <v>661.27002</v>
      </c>
      <c r="K5350" s="1" t="s">
        <v>8400</v>
      </c>
      <c r="M5350" s="1" t="s">
        <v>8401</v>
      </c>
      <c r="O5350" s="0" t="n">
        <v>3</v>
      </c>
      <c r="Q5350" s="0" t="n">
        <f aca="false">FALSE()</f>
        <v>0</v>
      </c>
      <c r="R5350" s="0" t="s">
        <v>42</v>
      </c>
      <c r="S5350" s="0" t="s">
        <v>42</v>
      </c>
      <c r="T5350" s="0" t="n">
        <v>99.7</v>
      </c>
      <c r="U5350" s="0" t="s">
        <v>42</v>
      </c>
      <c r="V5350" s="0" t="s">
        <v>42</v>
      </c>
      <c r="W5350" s="0" t="s">
        <v>42</v>
      </c>
      <c r="X5350" s="0" t="s">
        <v>42</v>
      </c>
      <c r="Y5350" s="0" t="n">
        <v>8.22</v>
      </c>
      <c r="Z5350" s="0" t="s">
        <v>39</v>
      </c>
      <c r="AA5350" s="1" t="s">
        <v>8402</v>
      </c>
      <c r="AC5350" s="0" t="n">
        <v>0</v>
      </c>
      <c r="AD5350" s="0" t="n">
        <v>1406</v>
      </c>
      <c r="AE5350" s="0" t="n">
        <v>1635</v>
      </c>
      <c r="AF5350" s="0" t="n">
        <v>2331</v>
      </c>
      <c r="AG5350" s="0" t="n">
        <v>2779</v>
      </c>
      <c r="AH5350" s="0" t="n">
        <v>2885</v>
      </c>
      <c r="AI5350" s="0" t="n">
        <v>3109</v>
      </c>
    </row>
    <row r="5351" customFormat="false" ht="15" hidden="false" customHeight="false" outlineLevel="0" collapsed="false">
      <c r="A5351" s="0" t="n">
        <v>7679</v>
      </c>
      <c r="B5351" s="1" t="n">
        <v>7.373</v>
      </c>
      <c r="C5351" s="1" t="n">
        <v>691.22784</v>
      </c>
      <c r="D5351" s="1" t="s">
        <v>8403</v>
      </c>
      <c r="E5351" s="1" t="s">
        <v>41</v>
      </c>
      <c r="F5351" s="0" t="s">
        <v>8404</v>
      </c>
      <c r="G5351" s="0" t="n">
        <v>0.429</v>
      </c>
      <c r="H5351" s="0" t="n">
        <f aca="false">FALSE()</f>
        <v>0</v>
      </c>
      <c r="I5351" s="0" t="s">
        <v>42</v>
      </c>
      <c r="J5351" s="0" t="n">
        <v>691.22998</v>
      </c>
      <c r="K5351" s="1" t="s">
        <v>8405</v>
      </c>
      <c r="M5351" s="1" t="s">
        <v>8406</v>
      </c>
      <c r="O5351" s="0" t="n">
        <v>3</v>
      </c>
      <c r="Q5351" s="0" t="n">
        <f aca="false">FALSE()</f>
        <v>0</v>
      </c>
      <c r="R5351" s="0" t="s">
        <v>42</v>
      </c>
      <c r="S5351" s="0" t="s">
        <v>42</v>
      </c>
      <c r="T5351" s="0" t="n">
        <v>97.7</v>
      </c>
      <c r="U5351" s="0" t="s">
        <v>42</v>
      </c>
      <c r="V5351" s="0" t="s">
        <v>42</v>
      </c>
      <c r="W5351" s="0" t="s">
        <v>42</v>
      </c>
      <c r="X5351" s="0" t="s">
        <v>42</v>
      </c>
      <c r="Y5351" s="0" t="n">
        <v>5.29</v>
      </c>
      <c r="Z5351" s="0" t="s">
        <v>37</v>
      </c>
      <c r="AA5351" s="1" t="s">
        <v>8407</v>
      </c>
      <c r="AC5351" s="0" t="n">
        <v>0</v>
      </c>
      <c r="AD5351" s="0" t="n">
        <v>886</v>
      </c>
      <c r="AE5351" s="0" t="n">
        <v>793</v>
      </c>
      <c r="AF5351" s="0" t="n">
        <v>1191</v>
      </c>
      <c r="AG5351" s="0" t="n">
        <v>1238</v>
      </c>
      <c r="AH5351" s="0" t="n">
        <v>1091</v>
      </c>
      <c r="AI5351" s="0" t="n">
        <v>1053</v>
      </c>
    </row>
    <row r="5352" customFormat="false" ht="15" hidden="false" customHeight="false" outlineLevel="0" collapsed="false">
      <c r="A5352" s="0" t="n">
        <v>9337</v>
      </c>
      <c r="B5352" s="1" t="n">
        <v>7.041</v>
      </c>
      <c r="C5352" s="1" t="n">
        <v>1097.5365</v>
      </c>
      <c r="D5352" s="1" t="s">
        <v>8408</v>
      </c>
      <c r="E5352" s="1" t="s">
        <v>74</v>
      </c>
      <c r="F5352" s="0" t="s">
        <v>8409</v>
      </c>
      <c r="G5352" s="0" t="n">
        <v>0.857</v>
      </c>
      <c r="H5352" s="0" t="n">
        <f aca="false">TRUE()</f>
        <v>1</v>
      </c>
      <c r="I5352" s="0" t="s">
        <v>42</v>
      </c>
      <c r="J5352" s="0" t="n">
        <v>1097.53003</v>
      </c>
      <c r="K5352" s="1" t="s">
        <v>8410</v>
      </c>
      <c r="M5352" s="1" t="s">
        <v>8411</v>
      </c>
      <c r="O5352" s="0" t="n">
        <v>3</v>
      </c>
      <c r="Q5352" s="0" t="n">
        <f aca="false">FALSE()</f>
        <v>0</v>
      </c>
      <c r="R5352" s="0" t="s">
        <v>42</v>
      </c>
      <c r="S5352" s="0" t="s">
        <v>42</v>
      </c>
      <c r="T5352" s="0" t="n">
        <v>96.1</v>
      </c>
      <c r="U5352" s="0" t="s">
        <v>42</v>
      </c>
      <c r="V5352" s="0" t="s">
        <v>42</v>
      </c>
      <c r="W5352" s="0" t="s">
        <v>42</v>
      </c>
      <c r="X5352" s="0" t="s">
        <v>42</v>
      </c>
      <c r="Y5352" s="0" t="n">
        <v>48.54</v>
      </c>
      <c r="Z5352" s="0" t="s">
        <v>36</v>
      </c>
      <c r="AA5352" s="1" t="s">
        <v>8412</v>
      </c>
      <c r="AB5352" s="1" t="s">
        <v>8413</v>
      </c>
      <c r="AC5352" s="0" t="n">
        <v>0</v>
      </c>
      <c r="AD5352" s="0" t="n">
        <v>4262</v>
      </c>
      <c r="AE5352" s="0" t="n">
        <v>4458</v>
      </c>
      <c r="AF5352" s="0" t="n">
        <v>8499</v>
      </c>
      <c r="AG5352" s="0" t="n">
        <v>8282</v>
      </c>
      <c r="AH5352" s="0" t="n">
        <v>9047</v>
      </c>
      <c r="AI5352" s="0" t="n">
        <v>8593</v>
      </c>
    </row>
    <row r="5353" customFormat="false" ht="15" hidden="false" customHeight="false" outlineLevel="0" collapsed="false">
      <c r="A5353" s="0" t="n">
        <v>8765</v>
      </c>
      <c r="B5353" s="1" t="n">
        <v>5.706</v>
      </c>
      <c r="C5353" s="1" t="n">
        <v>848.29492</v>
      </c>
      <c r="D5353" s="1" t="s">
        <v>8414</v>
      </c>
      <c r="E5353" s="1" t="s">
        <v>41</v>
      </c>
      <c r="G5353" s="0" t="n">
        <v>0.143</v>
      </c>
      <c r="H5353" s="0" t="n">
        <f aca="false">FALSE()</f>
        <v>0</v>
      </c>
      <c r="I5353" s="0" t="s">
        <v>42</v>
      </c>
      <c r="J5353" s="0" t="n">
        <v>848.29999</v>
      </c>
      <c r="K5353" s="1" t="s">
        <v>8415</v>
      </c>
      <c r="M5353" s="1" t="s">
        <v>8416</v>
      </c>
      <c r="O5353" s="0" t="n">
        <v>3</v>
      </c>
      <c r="Q5353" s="0" t="n">
        <f aca="false">FALSE()</f>
        <v>0</v>
      </c>
      <c r="R5353" s="0" t="s">
        <v>42</v>
      </c>
      <c r="S5353" s="0" t="s">
        <v>42</v>
      </c>
      <c r="T5353" s="0" t="n">
        <v>88</v>
      </c>
      <c r="U5353" s="0" t="s">
        <v>42</v>
      </c>
      <c r="V5353" s="0" t="s">
        <v>42</v>
      </c>
      <c r="W5353" s="0" t="s">
        <v>42</v>
      </c>
      <c r="X5353" s="0" t="s">
        <v>42</v>
      </c>
      <c r="Y5353" s="0" t="n">
        <v>3.15</v>
      </c>
      <c r="Z5353" s="0" t="s">
        <v>38</v>
      </c>
      <c r="AA5353" s="1" t="s">
        <v>8417</v>
      </c>
      <c r="AC5353" s="0" t="n">
        <v>1692</v>
      </c>
      <c r="AD5353" s="0" t="n">
        <v>1303</v>
      </c>
      <c r="AE5353" s="0" t="n">
        <v>1167</v>
      </c>
      <c r="AF5353" s="0" t="n">
        <v>1397</v>
      </c>
      <c r="AG5353" s="0" t="n">
        <v>1321</v>
      </c>
      <c r="AH5353" s="0" t="n">
        <v>1280</v>
      </c>
      <c r="AI5353" s="0" t="n">
        <v>1365</v>
      </c>
    </row>
    <row r="5354" customFormat="false" ht="15" hidden="false" customHeight="false" outlineLevel="0" collapsed="false">
      <c r="A5354" s="0" t="n">
        <v>6539</v>
      </c>
      <c r="B5354" s="1" t="n">
        <v>10.733</v>
      </c>
      <c r="C5354" s="1" t="n">
        <v>548.21735</v>
      </c>
      <c r="D5354" s="1" t="s">
        <v>8418</v>
      </c>
      <c r="E5354" s="1" t="s">
        <v>41</v>
      </c>
      <c r="G5354" s="0" t="n">
        <v>0.857</v>
      </c>
      <c r="H5354" s="0" t="n">
        <f aca="false">TRUE()</f>
        <v>1</v>
      </c>
      <c r="I5354" s="0" t="s">
        <v>42</v>
      </c>
      <c r="J5354" s="0" t="n">
        <v>548.21802</v>
      </c>
      <c r="K5354" s="1" t="s">
        <v>8419</v>
      </c>
      <c r="M5354" s="1" t="s">
        <v>8420</v>
      </c>
      <c r="O5354" s="0" t="n">
        <v>3</v>
      </c>
      <c r="Q5354" s="0" t="n">
        <f aca="false">FALSE()</f>
        <v>0</v>
      </c>
      <c r="R5354" s="0" t="s">
        <v>42</v>
      </c>
      <c r="S5354" s="0" t="s">
        <v>42</v>
      </c>
      <c r="T5354" s="0" t="n">
        <v>99.8</v>
      </c>
      <c r="U5354" s="0" t="s">
        <v>42</v>
      </c>
      <c r="V5354" s="0" t="s">
        <v>42</v>
      </c>
      <c r="W5354" s="0" t="s">
        <v>42</v>
      </c>
      <c r="X5354" s="0" t="s">
        <v>42</v>
      </c>
      <c r="Y5354" s="0" t="n">
        <v>9.83</v>
      </c>
      <c r="Z5354" s="0" t="s">
        <v>35</v>
      </c>
      <c r="AA5354" s="1" t="s">
        <v>8421</v>
      </c>
      <c r="AB5354" s="1" t="s">
        <v>8422</v>
      </c>
      <c r="AC5354" s="0" t="n">
        <v>0</v>
      </c>
      <c r="AD5354" s="0" t="n">
        <v>3009</v>
      </c>
      <c r="AE5354" s="0" t="n">
        <v>3653</v>
      </c>
      <c r="AF5354" s="0" t="n">
        <v>3129</v>
      </c>
      <c r="AG5354" s="0" t="n">
        <v>3008</v>
      </c>
      <c r="AH5354" s="0" t="n">
        <v>3051</v>
      </c>
      <c r="AI5354" s="0" t="n">
        <v>3241</v>
      </c>
    </row>
    <row r="5355" customFormat="false" ht="15" hidden="false" customHeight="false" outlineLevel="0" collapsed="false">
      <c r="A5355" s="0" t="n">
        <v>6738</v>
      </c>
      <c r="B5355" s="1" t="n">
        <v>9.118</v>
      </c>
      <c r="C5355" s="1" t="n">
        <v>570.19513</v>
      </c>
      <c r="D5355" s="1" t="s">
        <v>8418</v>
      </c>
      <c r="E5355" s="1" t="s">
        <v>41</v>
      </c>
      <c r="G5355" s="0" t="n">
        <v>0.143</v>
      </c>
      <c r="H5355" s="0" t="n">
        <f aca="false">FALSE()</f>
        <v>0</v>
      </c>
      <c r="I5355" s="0" t="s">
        <v>42</v>
      </c>
      <c r="J5355" s="0" t="n">
        <v>570.19989</v>
      </c>
      <c r="K5355" s="1" t="s">
        <v>8419</v>
      </c>
      <c r="M5355" s="1" t="s">
        <v>8420</v>
      </c>
      <c r="O5355" s="0" t="n">
        <v>3</v>
      </c>
      <c r="Q5355" s="0" t="n">
        <f aca="false">FALSE()</f>
        <v>0</v>
      </c>
      <c r="R5355" s="0" t="s">
        <v>42</v>
      </c>
      <c r="S5355" s="0" t="s">
        <v>42</v>
      </c>
      <c r="T5355" s="0" t="n">
        <v>89.3</v>
      </c>
      <c r="U5355" s="0" t="s">
        <v>42</v>
      </c>
      <c r="V5355" s="0" t="s">
        <v>42</v>
      </c>
      <c r="W5355" s="0" t="s">
        <v>42</v>
      </c>
      <c r="X5355" s="0" t="s">
        <v>42</v>
      </c>
      <c r="Y5355" s="0" t="n">
        <v>4.92</v>
      </c>
      <c r="Z5355" s="0" t="s">
        <v>37</v>
      </c>
      <c r="AA5355" s="1" t="s">
        <v>8423</v>
      </c>
      <c r="AC5355" s="0" t="n">
        <v>64</v>
      </c>
      <c r="AD5355" s="0" t="n">
        <v>616</v>
      </c>
      <c r="AE5355" s="0" t="n">
        <v>573</v>
      </c>
      <c r="AF5355" s="0" t="n">
        <v>993</v>
      </c>
      <c r="AG5355" s="0" t="n">
        <v>1008</v>
      </c>
      <c r="AH5355" s="0" t="n">
        <v>1039</v>
      </c>
      <c r="AI5355" s="0" t="n">
        <v>784</v>
      </c>
    </row>
    <row r="5356" customFormat="false" ht="15" hidden="false" customHeight="false" outlineLevel="0" collapsed="false">
      <c r="A5356" s="0" t="n">
        <v>8081</v>
      </c>
      <c r="B5356" s="1" t="n">
        <v>8.29</v>
      </c>
      <c r="C5356" s="1" t="n">
        <v>757.40771</v>
      </c>
      <c r="D5356" s="1" t="s">
        <v>8424</v>
      </c>
      <c r="E5356" s="1" t="s">
        <v>41</v>
      </c>
      <c r="F5356" s="0" t="s">
        <v>8425</v>
      </c>
      <c r="G5356" s="0" t="n">
        <v>0.857</v>
      </c>
      <c r="H5356" s="0" t="n">
        <f aca="false">TRUE()</f>
        <v>1</v>
      </c>
      <c r="I5356" s="0" t="s">
        <v>42</v>
      </c>
      <c r="J5356" s="0" t="n">
        <v>757.40002</v>
      </c>
      <c r="K5356" s="1" t="s">
        <v>8426</v>
      </c>
      <c r="M5356" s="1" t="s">
        <v>8427</v>
      </c>
      <c r="O5356" s="0" t="n">
        <v>3</v>
      </c>
      <c r="Q5356" s="0" t="n">
        <f aca="false">FALSE()</f>
        <v>0</v>
      </c>
      <c r="R5356" s="0" t="s">
        <v>42</v>
      </c>
      <c r="S5356" s="0" t="s">
        <v>42</v>
      </c>
      <c r="T5356" s="0" t="n">
        <v>91.3</v>
      </c>
      <c r="U5356" s="0" t="s">
        <v>42</v>
      </c>
      <c r="V5356" s="0" t="s">
        <v>42</v>
      </c>
      <c r="W5356" s="0" t="s">
        <v>42</v>
      </c>
      <c r="X5356" s="0" t="s">
        <v>42</v>
      </c>
      <c r="Y5356" s="0" t="n">
        <v>16.61</v>
      </c>
      <c r="Z5356" s="0" t="s">
        <v>36</v>
      </c>
      <c r="AA5356" s="1" t="s">
        <v>8428</v>
      </c>
      <c r="AB5356" s="1" t="s">
        <v>8429</v>
      </c>
      <c r="AC5356" s="0" t="n">
        <v>0</v>
      </c>
      <c r="AD5356" s="0" t="n">
        <v>2501</v>
      </c>
      <c r="AE5356" s="0" t="n">
        <v>2481</v>
      </c>
      <c r="AF5356" s="0" t="n">
        <v>3200</v>
      </c>
      <c r="AG5356" s="0" t="n">
        <v>3605</v>
      </c>
      <c r="AH5356" s="0" t="n">
        <v>3625</v>
      </c>
      <c r="AI5356" s="0" t="n">
        <v>3802</v>
      </c>
    </row>
    <row r="5357" customFormat="false" ht="15" hidden="false" customHeight="false" outlineLevel="0" collapsed="false">
      <c r="A5357" s="0" t="n">
        <v>8400</v>
      </c>
      <c r="B5357" s="1" t="n">
        <v>10.384</v>
      </c>
      <c r="C5357" s="1" t="n">
        <v>793.211</v>
      </c>
      <c r="D5357" s="1" t="s">
        <v>8430</v>
      </c>
      <c r="E5357" s="1" t="s">
        <v>41</v>
      </c>
      <c r="G5357" s="0" t="n">
        <v>0.143</v>
      </c>
      <c r="H5357" s="0" t="n">
        <f aca="false">FALSE()</f>
        <v>0</v>
      </c>
      <c r="I5357" s="0" t="s">
        <v>42</v>
      </c>
      <c r="J5357" s="0" t="n">
        <v>793.21002</v>
      </c>
      <c r="K5357" s="1" t="s">
        <v>8431</v>
      </c>
      <c r="M5357" s="1" t="s">
        <v>8432</v>
      </c>
      <c r="O5357" s="0" t="n">
        <v>3</v>
      </c>
      <c r="Q5357" s="0" t="n">
        <f aca="false">FALSE()</f>
        <v>0</v>
      </c>
      <c r="R5357" s="0" t="s">
        <v>42</v>
      </c>
      <c r="S5357" s="0" t="s">
        <v>42</v>
      </c>
      <c r="T5357" s="0" t="n">
        <v>99.5</v>
      </c>
      <c r="U5357" s="0" t="s">
        <v>42</v>
      </c>
      <c r="V5357" s="0" t="s">
        <v>42</v>
      </c>
      <c r="W5357" s="0" t="s">
        <v>42</v>
      </c>
      <c r="X5357" s="0" t="s">
        <v>42</v>
      </c>
      <c r="Y5357" s="0" t="n">
        <v>7.21</v>
      </c>
      <c r="Z5357" s="0" t="s">
        <v>38</v>
      </c>
      <c r="AA5357" s="1" t="s">
        <v>8433</v>
      </c>
      <c r="AC5357" s="0" t="n">
        <v>0</v>
      </c>
      <c r="AD5357" s="0" t="n">
        <v>698</v>
      </c>
      <c r="AE5357" s="0" t="n">
        <v>700</v>
      </c>
      <c r="AF5357" s="0" t="n">
        <v>1070</v>
      </c>
      <c r="AG5357" s="0" t="n">
        <v>987</v>
      </c>
      <c r="AH5357" s="0" t="n">
        <v>1242</v>
      </c>
      <c r="AI5357" s="0" t="n">
        <v>776</v>
      </c>
    </row>
    <row r="5358" customFormat="false" ht="15" hidden="false" customHeight="false" outlineLevel="0" collapsed="false">
      <c r="A5358" s="0" t="n">
        <v>4523</v>
      </c>
      <c r="B5358" s="1" t="n">
        <v>5.632</v>
      </c>
      <c r="C5358" s="1" t="n">
        <v>356.19019</v>
      </c>
      <c r="D5358" s="1" t="s">
        <v>8434</v>
      </c>
      <c r="E5358" s="1" t="s">
        <v>41</v>
      </c>
      <c r="G5358" s="0" t="n">
        <v>0.143</v>
      </c>
      <c r="H5358" s="0" t="n">
        <f aca="false">FALSE()</f>
        <v>0</v>
      </c>
      <c r="I5358" s="0" t="s">
        <v>42</v>
      </c>
      <c r="J5358" s="0" t="n">
        <v>356.186</v>
      </c>
      <c r="K5358" s="1" t="s">
        <v>8435</v>
      </c>
      <c r="M5358" s="1" t="s">
        <v>8436</v>
      </c>
      <c r="O5358" s="0" t="n">
        <v>3</v>
      </c>
      <c r="Q5358" s="0" t="n">
        <f aca="false">FALSE()</f>
        <v>0</v>
      </c>
      <c r="R5358" s="0" t="s">
        <v>42</v>
      </c>
      <c r="S5358" s="0" t="s">
        <v>42</v>
      </c>
      <c r="T5358" s="0" t="n">
        <v>91.6</v>
      </c>
      <c r="U5358" s="0" t="s">
        <v>42</v>
      </c>
      <c r="V5358" s="0" t="s">
        <v>42</v>
      </c>
      <c r="W5358" s="0" t="s">
        <v>42</v>
      </c>
      <c r="X5358" s="0" t="s">
        <v>42</v>
      </c>
      <c r="Y5358" s="0" t="n">
        <v>1.26</v>
      </c>
      <c r="Z5358" s="0" t="s">
        <v>35</v>
      </c>
      <c r="AA5358" s="1" t="s">
        <v>8437</v>
      </c>
      <c r="AC5358" s="0" t="n">
        <v>1312</v>
      </c>
      <c r="AD5358" s="0" t="n">
        <v>1412</v>
      </c>
      <c r="AE5358" s="0" t="n">
        <v>1608</v>
      </c>
      <c r="AF5358" s="0" t="n">
        <v>1181</v>
      </c>
      <c r="AG5358" s="0" t="n">
        <v>1488</v>
      </c>
      <c r="AH5358" s="0" t="n">
        <v>1296</v>
      </c>
      <c r="AI5358" s="0" t="n">
        <v>1692</v>
      </c>
    </row>
    <row r="5359" customFormat="false" ht="15" hidden="false" customHeight="false" outlineLevel="0" collapsed="false">
      <c r="A5359" s="0" t="n">
        <v>5893</v>
      </c>
      <c r="B5359" s="1" t="n">
        <v>7.707</v>
      </c>
      <c r="C5359" s="1" t="n">
        <v>488.20255</v>
      </c>
      <c r="D5359" s="1" t="s">
        <v>8438</v>
      </c>
      <c r="E5359" s="1" t="s">
        <v>41</v>
      </c>
      <c r="G5359" s="0" t="n">
        <v>0.286</v>
      </c>
      <c r="H5359" s="0" t="n">
        <f aca="false">FALSE()</f>
        <v>0</v>
      </c>
      <c r="I5359" s="0" t="s">
        <v>42</v>
      </c>
      <c r="J5359" s="0" t="n">
        <v>488.203</v>
      </c>
      <c r="K5359" s="1" t="s">
        <v>8439</v>
      </c>
      <c r="M5359" s="1" t="s">
        <v>8440</v>
      </c>
      <c r="O5359" s="0" t="n">
        <v>3</v>
      </c>
      <c r="Q5359" s="0" t="n">
        <f aca="false">FALSE()</f>
        <v>0</v>
      </c>
      <c r="R5359" s="0" t="s">
        <v>42</v>
      </c>
      <c r="S5359" s="0" t="s">
        <v>42</v>
      </c>
      <c r="T5359" s="0" t="n">
        <v>99.9</v>
      </c>
      <c r="U5359" s="0" t="s">
        <v>42</v>
      </c>
      <c r="V5359" s="0" t="s">
        <v>42</v>
      </c>
      <c r="W5359" s="0" t="s">
        <v>42</v>
      </c>
      <c r="X5359" s="0" t="s">
        <v>42</v>
      </c>
      <c r="Y5359" s="0" t="n">
        <v>1.76</v>
      </c>
      <c r="Z5359" s="0" t="s">
        <v>37</v>
      </c>
      <c r="AA5359" s="1" t="s">
        <v>8441</v>
      </c>
      <c r="AC5359" s="0" t="n">
        <v>757</v>
      </c>
      <c r="AD5359" s="0" t="n">
        <v>863</v>
      </c>
      <c r="AE5359" s="0" t="n">
        <v>1058</v>
      </c>
      <c r="AF5359" s="0" t="n">
        <v>1010</v>
      </c>
      <c r="AG5359" s="0" t="n">
        <v>1179</v>
      </c>
      <c r="AH5359" s="0" t="n">
        <v>1158</v>
      </c>
      <c r="AI5359" s="0" t="n">
        <v>986</v>
      </c>
    </row>
    <row r="5360" customFormat="false" ht="15" hidden="false" customHeight="false" outlineLevel="0" collapsed="false">
      <c r="A5360" s="0" t="n">
        <v>6662</v>
      </c>
      <c r="B5360" s="1" t="n">
        <v>6.744</v>
      </c>
      <c r="C5360" s="1" t="n">
        <v>561.26831</v>
      </c>
      <c r="D5360" s="1" t="s">
        <v>8442</v>
      </c>
      <c r="E5360" s="1" t="s">
        <v>41</v>
      </c>
      <c r="G5360" s="0" t="n">
        <v>0.143</v>
      </c>
      <c r="H5360" s="0" t="n">
        <f aca="false">FALSE()</f>
        <v>0</v>
      </c>
      <c r="I5360" s="0" t="s">
        <v>42</v>
      </c>
      <c r="J5360" s="0" t="n">
        <v>561.27002</v>
      </c>
      <c r="K5360" s="1" t="s">
        <v>8443</v>
      </c>
      <c r="M5360" s="1" t="s">
        <v>8444</v>
      </c>
      <c r="O5360" s="0" t="n">
        <v>3</v>
      </c>
      <c r="Q5360" s="0" t="n">
        <f aca="false">FALSE()</f>
        <v>0</v>
      </c>
      <c r="R5360" s="0" t="s">
        <v>42</v>
      </c>
      <c r="S5360" s="0" t="s">
        <v>42</v>
      </c>
      <c r="T5360" s="0" t="n">
        <v>98.6</v>
      </c>
      <c r="U5360" s="0" t="s">
        <v>42</v>
      </c>
      <c r="V5360" s="0" t="s">
        <v>42</v>
      </c>
      <c r="W5360" s="0" t="s">
        <v>42</v>
      </c>
      <c r="X5360" s="0" t="s">
        <v>42</v>
      </c>
      <c r="Y5360" s="0" t="n">
        <v>4.73</v>
      </c>
      <c r="Z5360" s="0" t="s">
        <v>35</v>
      </c>
      <c r="AA5360" s="1" t="s">
        <v>8445</v>
      </c>
      <c r="AC5360" s="0" t="n">
        <v>80</v>
      </c>
      <c r="AD5360" s="0" t="n">
        <v>1449</v>
      </c>
      <c r="AE5360" s="0" t="n">
        <v>1353</v>
      </c>
      <c r="AF5360" s="0" t="n">
        <v>1503</v>
      </c>
      <c r="AG5360" s="0" t="n">
        <v>1918</v>
      </c>
      <c r="AH5360" s="0" t="n">
        <v>1584</v>
      </c>
      <c r="AI5360" s="0" t="n">
        <v>2029</v>
      </c>
    </row>
    <row r="5361" customFormat="false" ht="15" hidden="false" customHeight="false" outlineLevel="0" collapsed="false">
      <c r="A5361" s="0" t="n">
        <v>6822</v>
      </c>
      <c r="B5361" s="1" t="n">
        <v>6.386</v>
      </c>
      <c r="C5361" s="1" t="n">
        <v>579.27722</v>
      </c>
      <c r="D5361" s="1" t="s">
        <v>8442</v>
      </c>
      <c r="E5361" s="1" t="s">
        <v>74</v>
      </c>
      <c r="F5361" s="0" t="s">
        <v>8446</v>
      </c>
      <c r="G5361" s="0" t="n">
        <v>0.143</v>
      </c>
      <c r="H5361" s="0" t="n">
        <f aca="false">FALSE()</f>
        <v>0</v>
      </c>
      <c r="I5361" s="0" t="s">
        <v>42</v>
      </c>
      <c r="J5361" s="0" t="n">
        <v>579.27698</v>
      </c>
      <c r="K5361" s="1" t="s">
        <v>8443</v>
      </c>
      <c r="M5361" s="1" t="s">
        <v>8444</v>
      </c>
      <c r="O5361" s="0" t="n">
        <v>3</v>
      </c>
      <c r="Q5361" s="0" t="n">
        <f aca="false">FALSE()</f>
        <v>0</v>
      </c>
      <c r="R5361" s="0" t="s">
        <v>42</v>
      </c>
      <c r="S5361" s="0" t="s">
        <v>42</v>
      </c>
      <c r="T5361" s="0" t="n">
        <v>100</v>
      </c>
      <c r="U5361" s="0" t="s">
        <v>42</v>
      </c>
      <c r="V5361" s="0" t="s">
        <v>42</v>
      </c>
      <c r="W5361" s="0" t="s">
        <v>42</v>
      </c>
      <c r="X5361" s="0" t="s">
        <v>42</v>
      </c>
      <c r="Y5361" s="0" t="n">
        <v>4.81</v>
      </c>
      <c r="Z5361" s="0" t="s">
        <v>39</v>
      </c>
      <c r="AA5361" s="1" t="s">
        <v>8447</v>
      </c>
      <c r="AC5361" s="0" t="n">
        <v>71</v>
      </c>
      <c r="AD5361" s="0" t="n">
        <v>577</v>
      </c>
      <c r="AE5361" s="0" t="n">
        <v>715</v>
      </c>
      <c r="AF5361" s="0" t="n">
        <v>634</v>
      </c>
      <c r="AG5361" s="0" t="n">
        <v>940</v>
      </c>
      <c r="AH5361" s="0" t="n">
        <v>564</v>
      </c>
      <c r="AI5361" s="0" t="n">
        <v>1167</v>
      </c>
    </row>
    <row r="5362" customFormat="false" ht="15" hidden="false" customHeight="false" outlineLevel="0" collapsed="false">
      <c r="A5362" s="0" t="n">
        <v>7436</v>
      </c>
      <c r="B5362" s="1" t="n">
        <v>5.421</v>
      </c>
      <c r="C5362" s="1" t="n">
        <v>655.15344</v>
      </c>
      <c r="D5362" s="1" t="s">
        <v>8448</v>
      </c>
      <c r="E5362" s="1" t="s">
        <v>41</v>
      </c>
      <c r="G5362" s="0" t="n">
        <v>0.143</v>
      </c>
      <c r="H5362" s="0" t="n">
        <f aca="false">FALSE()</f>
        <v>0</v>
      </c>
      <c r="I5362" s="0" t="s">
        <v>42</v>
      </c>
      <c r="J5362" s="0" t="n">
        <v>655.15033</v>
      </c>
      <c r="K5362" s="1" t="s">
        <v>8449</v>
      </c>
      <c r="M5362" s="1" t="s">
        <v>8450</v>
      </c>
      <c r="O5362" s="0" t="n">
        <v>3</v>
      </c>
      <c r="Q5362" s="0" t="n">
        <f aca="false">FALSE()</f>
        <v>0</v>
      </c>
      <c r="R5362" s="0" t="s">
        <v>42</v>
      </c>
      <c r="S5362" s="0" t="s">
        <v>42</v>
      </c>
      <c r="T5362" s="0" t="n">
        <v>95.3</v>
      </c>
      <c r="U5362" s="0" t="s">
        <v>42</v>
      </c>
      <c r="V5362" s="0" t="s">
        <v>42</v>
      </c>
      <c r="W5362" s="0" t="s">
        <v>42</v>
      </c>
      <c r="X5362" s="0" t="s">
        <v>42</v>
      </c>
      <c r="Y5362" s="0" t="n">
        <v>5.79</v>
      </c>
      <c r="Z5362" s="0" t="s">
        <v>38</v>
      </c>
      <c r="AA5362" s="1" t="s">
        <v>8451</v>
      </c>
      <c r="AC5362" s="0" t="n">
        <v>64</v>
      </c>
      <c r="AD5362" s="0" t="n">
        <v>662</v>
      </c>
      <c r="AE5362" s="0" t="n">
        <v>482</v>
      </c>
      <c r="AF5362" s="0" t="n">
        <v>697</v>
      </c>
      <c r="AG5362" s="0" t="n">
        <v>969</v>
      </c>
      <c r="AH5362" s="0" t="n">
        <v>1063</v>
      </c>
      <c r="AI5362" s="0" t="n">
        <v>953</v>
      </c>
    </row>
    <row r="5363" customFormat="false" ht="15" hidden="false" customHeight="false" outlineLevel="0" collapsed="false">
      <c r="A5363" s="0" t="n">
        <v>1844</v>
      </c>
      <c r="B5363" s="1" t="n">
        <v>8.627</v>
      </c>
      <c r="C5363" s="1" t="n">
        <v>164.12164</v>
      </c>
      <c r="D5363" s="1" t="s">
        <v>8452</v>
      </c>
      <c r="E5363" s="1" t="s">
        <v>41</v>
      </c>
      <c r="G5363" s="0" t="n">
        <v>0.286</v>
      </c>
      <c r="H5363" s="0" t="n">
        <f aca="false">FALSE()</f>
        <v>0</v>
      </c>
      <c r="I5363" s="0" t="s">
        <v>42</v>
      </c>
      <c r="J5363" s="0" t="n">
        <v>164.11819</v>
      </c>
      <c r="K5363" s="1" t="s">
        <v>8453</v>
      </c>
      <c r="M5363" s="1" t="s">
        <v>8454</v>
      </c>
      <c r="O5363" s="0" t="n">
        <v>3</v>
      </c>
      <c r="Q5363" s="0" t="n">
        <f aca="false">FALSE()</f>
        <v>0</v>
      </c>
      <c r="R5363" s="0" t="s">
        <v>42</v>
      </c>
      <c r="S5363" s="0" t="s">
        <v>42</v>
      </c>
      <c r="T5363" s="0" t="n">
        <v>94.2</v>
      </c>
      <c r="U5363" s="0" t="s">
        <v>42</v>
      </c>
      <c r="V5363" s="0" t="s">
        <v>42</v>
      </c>
      <c r="W5363" s="0" t="s">
        <v>42</v>
      </c>
      <c r="X5363" s="0" t="s">
        <v>42</v>
      </c>
      <c r="Y5363" s="0" t="n">
        <v>28.41</v>
      </c>
      <c r="Z5363" s="0" t="s">
        <v>37</v>
      </c>
      <c r="AA5363" s="1" t="s">
        <v>8455</v>
      </c>
      <c r="AC5363" s="0" t="n">
        <v>12862</v>
      </c>
      <c r="AD5363" s="0" t="n">
        <v>12837</v>
      </c>
      <c r="AE5363" s="0" t="n">
        <v>13651</v>
      </c>
      <c r="AF5363" s="0" t="n">
        <v>12806</v>
      </c>
      <c r="AG5363" s="0" t="n">
        <v>14220</v>
      </c>
      <c r="AH5363" s="0" t="n">
        <v>13709</v>
      </c>
      <c r="AI5363" s="0" t="n">
        <v>14104</v>
      </c>
    </row>
    <row r="5364" customFormat="false" ht="15" hidden="false" customHeight="false" outlineLevel="0" collapsed="false">
      <c r="A5364" s="0" t="n">
        <v>6085</v>
      </c>
      <c r="B5364" s="1" t="n">
        <v>6.305</v>
      </c>
      <c r="C5364" s="1" t="n">
        <v>506.35867</v>
      </c>
      <c r="D5364" s="1" t="s">
        <v>8456</v>
      </c>
      <c r="E5364" s="1" t="s">
        <v>93</v>
      </c>
      <c r="F5364" s="0" t="s">
        <v>8457</v>
      </c>
      <c r="G5364" s="0" t="n">
        <v>0.857</v>
      </c>
      <c r="H5364" s="0" t="n">
        <f aca="false">TRUE()</f>
        <v>1</v>
      </c>
      <c r="I5364" s="0" t="s">
        <v>42</v>
      </c>
      <c r="J5364" s="0" t="n">
        <v>506.3605</v>
      </c>
      <c r="K5364" s="1" t="s">
        <v>8458</v>
      </c>
      <c r="M5364" s="1" t="s">
        <v>8459</v>
      </c>
      <c r="O5364" s="0" t="n">
        <v>3</v>
      </c>
      <c r="Q5364" s="0" t="n">
        <f aca="false">FALSE()</f>
        <v>0</v>
      </c>
      <c r="R5364" s="0" t="s">
        <v>42</v>
      </c>
      <c r="S5364" s="0" t="s">
        <v>42</v>
      </c>
      <c r="T5364" s="0" t="n">
        <v>100</v>
      </c>
      <c r="U5364" s="0" t="s">
        <v>42</v>
      </c>
      <c r="V5364" s="0" t="s">
        <v>42</v>
      </c>
      <c r="W5364" s="0" t="s">
        <v>42</v>
      </c>
      <c r="X5364" s="0" t="s">
        <v>42</v>
      </c>
      <c r="Y5364" s="0" t="n">
        <v>9.47</v>
      </c>
      <c r="Z5364" s="0" t="s">
        <v>36</v>
      </c>
      <c r="AA5364" s="1" t="s">
        <v>8460</v>
      </c>
      <c r="AB5364" s="1" t="s">
        <v>8461</v>
      </c>
      <c r="AC5364" s="0" t="n">
        <v>0</v>
      </c>
      <c r="AD5364" s="0" t="n">
        <v>2972</v>
      </c>
      <c r="AE5364" s="0" t="n">
        <v>3632</v>
      </c>
      <c r="AF5364" s="0" t="n">
        <v>4288</v>
      </c>
      <c r="AG5364" s="0" t="n">
        <v>4316</v>
      </c>
      <c r="AH5364" s="0" t="n">
        <v>5258</v>
      </c>
      <c r="AI5364" s="0" t="n">
        <v>4983</v>
      </c>
    </row>
    <row r="5365" customFormat="false" ht="15" hidden="false" customHeight="false" outlineLevel="0" collapsed="false">
      <c r="A5365" s="0" t="n">
        <v>4886</v>
      </c>
      <c r="B5365" s="1" t="n">
        <v>6.428</v>
      </c>
      <c r="C5365" s="1" t="n">
        <v>385.27414</v>
      </c>
      <c r="D5365" s="1" t="s">
        <v>8462</v>
      </c>
      <c r="E5365" s="1" t="s">
        <v>41</v>
      </c>
      <c r="G5365" s="0" t="n">
        <v>0.857</v>
      </c>
      <c r="H5365" s="0" t="n">
        <f aca="false">FALSE()</f>
        <v>0</v>
      </c>
      <c r="I5365" s="0" t="s">
        <v>42</v>
      </c>
      <c r="J5365" s="0" t="n">
        <v>385.27371</v>
      </c>
      <c r="K5365" s="1" t="s">
        <v>8463</v>
      </c>
      <c r="M5365" s="1" t="s">
        <v>8464</v>
      </c>
      <c r="O5365" s="0" t="n">
        <v>3</v>
      </c>
      <c r="Q5365" s="0" t="n">
        <f aca="false">FALSE()</f>
        <v>0</v>
      </c>
      <c r="R5365" s="0" t="s">
        <v>42</v>
      </c>
      <c r="S5365" s="0" t="s">
        <v>42</v>
      </c>
      <c r="T5365" s="0" t="n">
        <v>99.9</v>
      </c>
      <c r="U5365" s="0" t="s">
        <v>42</v>
      </c>
      <c r="V5365" s="0" t="s">
        <v>42</v>
      </c>
      <c r="W5365" s="0" t="s">
        <v>42</v>
      </c>
      <c r="X5365" s="0" t="s">
        <v>42</v>
      </c>
      <c r="Y5365" s="0" t="n">
        <v>8.08</v>
      </c>
      <c r="Z5365" s="0" t="s">
        <v>39</v>
      </c>
      <c r="AA5365" s="1" t="s">
        <v>8465</v>
      </c>
      <c r="AC5365" s="0" t="n">
        <v>399</v>
      </c>
      <c r="AD5365" s="0" t="n">
        <v>5216</v>
      </c>
      <c r="AE5365" s="0" t="n">
        <v>4921</v>
      </c>
      <c r="AF5365" s="0" t="n">
        <v>5830</v>
      </c>
      <c r="AG5365" s="0" t="n">
        <v>7508</v>
      </c>
      <c r="AH5365" s="0" t="n">
        <v>7552</v>
      </c>
      <c r="AI5365" s="0" t="n">
        <v>9597</v>
      </c>
    </row>
    <row r="5366" customFormat="false" ht="15" hidden="false" customHeight="false" outlineLevel="0" collapsed="false">
      <c r="A5366" s="0" t="n">
        <v>8054</v>
      </c>
      <c r="B5366" s="1" t="n">
        <v>4.9</v>
      </c>
      <c r="C5366" s="1" t="n">
        <v>752.55621</v>
      </c>
      <c r="D5366" s="1" t="s">
        <v>8466</v>
      </c>
      <c r="E5366" s="1" t="s">
        <v>41</v>
      </c>
      <c r="G5366" s="0" t="n">
        <v>0.286</v>
      </c>
      <c r="H5366" s="0" t="n">
        <f aca="false">TRUE()</f>
        <v>1</v>
      </c>
      <c r="I5366" s="0" t="s">
        <v>42</v>
      </c>
      <c r="J5366" s="0" t="n">
        <v>752.5589</v>
      </c>
      <c r="K5366" s="1" t="s">
        <v>8467</v>
      </c>
      <c r="M5366" s="1" t="s">
        <v>8468</v>
      </c>
      <c r="O5366" s="0" t="n">
        <v>2</v>
      </c>
      <c r="Q5366" s="0" t="n">
        <f aca="false">FALSE()</f>
        <v>0</v>
      </c>
      <c r="R5366" s="0" t="s">
        <v>42</v>
      </c>
      <c r="S5366" s="0" t="s">
        <v>42</v>
      </c>
      <c r="T5366" s="0" t="n">
        <v>69.1</v>
      </c>
      <c r="U5366" s="0" t="s">
        <v>42</v>
      </c>
      <c r="V5366" s="0" t="s">
        <v>42</v>
      </c>
      <c r="W5366" s="0" t="s">
        <v>42</v>
      </c>
      <c r="X5366" s="0" t="s">
        <v>42</v>
      </c>
      <c r="Y5366" s="0" t="n">
        <v>11.2</v>
      </c>
      <c r="Z5366" s="0" t="s">
        <v>36</v>
      </c>
      <c r="AA5366" s="1" t="s">
        <v>8469</v>
      </c>
      <c r="AB5366" s="1" t="s">
        <v>8470</v>
      </c>
      <c r="AC5366" s="0" t="n">
        <v>0</v>
      </c>
      <c r="AD5366" s="0" t="n">
        <v>3410</v>
      </c>
      <c r="AE5366" s="0" t="n">
        <v>3481</v>
      </c>
      <c r="AF5366" s="0" t="n">
        <v>3489</v>
      </c>
      <c r="AG5366" s="0" t="n">
        <v>3594</v>
      </c>
      <c r="AH5366" s="0" t="n">
        <v>3450</v>
      </c>
      <c r="AI5366" s="0" t="n">
        <v>3475</v>
      </c>
    </row>
    <row r="5367" customFormat="false" ht="15" hidden="false" customHeight="false" outlineLevel="0" collapsed="false">
      <c r="A5367" s="0" t="n">
        <v>8234</v>
      </c>
      <c r="B5367" s="1" t="n">
        <v>1.033</v>
      </c>
      <c r="C5367" s="1" t="n">
        <v>772.61536</v>
      </c>
      <c r="D5367" s="1" t="s">
        <v>8471</v>
      </c>
      <c r="E5367" s="1" t="s">
        <v>41</v>
      </c>
      <c r="G5367" s="0" t="n">
        <v>0.571</v>
      </c>
      <c r="H5367" s="0" t="n">
        <f aca="false">FALSE()</f>
        <v>0</v>
      </c>
      <c r="I5367" s="0" t="s">
        <v>42</v>
      </c>
      <c r="J5367" s="0" t="n">
        <v>772.62152</v>
      </c>
      <c r="K5367" s="1" t="s">
        <v>8472</v>
      </c>
      <c r="M5367" s="1" t="s">
        <v>8473</v>
      </c>
      <c r="O5367" s="0" t="n">
        <v>3</v>
      </c>
      <c r="Q5367" s="0" t="n">
        <f aca="false">FALSE()</f>
        <v>0</v>
      </c>
      <c r="R5367" s="0" t="s">
        <v>42</v>
      </c>
      <c r="S5367" s="0" t="s">
        <v>42</v>
      </c>
      <c r="T5367" s="0" t="n">
        <v>82.7</v>
      </c>
      <c r="U5367" s="0" t="s">
        <v>42</v>
      </c>
      <c r="V5367" s="0" t="s">
        <v>42</v>
      </c>
      <c r="W5367" s="0" t="s">
        <v>42</v>
      </c>
      <c r="X5367" s="0" t="s">
        <v>42</v>
      </c>
      <c r="Y5367" s="0" t="n">
        <v>9.48</v>
      </c>
      <c r="Z5367" s="0" t="s">
        <v>39</v>
      </c>
      <c r="AA5367" s="1" t="s">
        <v>8474</v>
      </c>
      <c r="AC5367" s="0" t="n">
        <v>702</v>
      </c>
      <c r="AD5367" s="0" t="n">
        <v>3214</v>
      </c>
      <c r="AE5367" s="0" t="n">
        <v>2301</v>
      </c>
      <c r="AF5367" s="0" t="n">
        <v>2336</v>
      </c>
      <c r="AG5367" s="0" t="n">
        <v>2731</v>
      </c>
      <c r="AH5367" s="0" t="n">
        <v>3414</v>
      </c>
      <c r="AI5367" s="0" t="n">
        <v>3695</v>
      </c>
    </row>
    <row r="5368" customFormat="false" ht="15" hidden="false" customHeight="false" outlineLevel="0" collapsed="false">
      <c r="A5368" s="0" t="n">
        <v>6101</v>
      </c>
      <c r="B5368" s="1" t="n">
        <v>6.375</v>
      </c>
      <c r="C5368" s="1" t="n">
        <v>508.37637</v>
      </c>
      <c r="D5368" s="1" t="s">
        <v>8475</v>
      </c>
      <c r="E5368" s="1" t="s">
        <v>74</v>
      </c>
      <c r="F5368" s="0" t="s">
        <v>8476</v>
      </c>
      <c r="G5368" s="0" t="n">
        <v>0.857</v>
      </c>
      <c r="H5368" s="0" t="n">
        <f aca="false">FALSE()</f>
        <v>0</v>
      </c>
      <c r="I5368" s="0" t="s">
        <v>42</v>
      </c>
      <c r="J5368" s="0" t="n">
        <v>508.37619</v>
      </c>
      <c r="K5368" s="1" t="s">
        <v>8477</v>
      </c>
      <c r="M5368" s="1" t="s">
        <v>8478</v>
      </c>
      <c r="O5368" s="0" t="n">
        <v>3</v>
      </c>
      <c r="Q5368" s="0" t="n">
        <f aca="false">FALSE()</f>
        <v>0</v>
      </c>
      <c r="R5368" s="0" t="s">
        <v>42</v>
      </c>
      <c r="S5368" s="0" t="s">
        <v>42</v>
      </c>
      <c r="T5368" s="0" t="n">
        <v>100</v>
      </c>
      <c r="U5368" s="0" t="s">
        <v>42</v>
      </c>
      <c r="V5368" s="0" t="s">
        <v>42</v>
      </c>
      <c r="W5368" s="0" t="s">
        <v>42</v>
      </c>
      <c r="X5368" s="0" t="s">
        <v>42</v>
      </c>
      <c r="Y5368" s="0" t="n">
        <v>91.95</v>
      </c>
      <c r="Z5368" s="0" t="s">
        <v>39</v>
      </c>
      <c r="AA5368" s="1" t="s">
        <v>8479</v>
      </c>
      <c r="AC5368" s="0" t="n">
        <v>170</v>
      </c>
      <c r="AD5368" s="0" t="n">
        <v>21393</v>
      </c>
      <c r="AE5368" s="0" t="n">
        <v>20583</v>
      </c>
      <c r="AF5368" s="0" t="n">
        <v>21997</v>
      </c>
      <c r="AG5368" s="0" t="n">
        <v>22383</v>
      </c>
      <c r="AH5368" s="0" t="n">
        <v>21860</v>
      </c>
      <c r="AI5368" s="0" t="n">
        <v>27902</v>
      </c>
    </row>
    <row r="5369" customFormat="false" ht="15" hidden="false" customHeight="false" outlineLevel="0" collapsed="false">
      <c r="A5369" s="0" t="n">
        <v>1190</v>
      </c>
      <c r="B5369" s="1" t="n">
        <v>8.634</v>
      </c>
      <c r="C5369" s="1" t="n">
        <v>130.04715</v>
      </c>
      <c r="D5369" s="1" t="s">
        <v>8480</v>
      </c>
      <c r="E5369" s="1" t="s">
        <v>41</v>
      </c>
      <c r="F5369" s="0" t="s">
        <v>8481</v>
      </c>
      <c r="G5369" s="0" t="n">
        <v>1</v>
      </c>
      <c r="H5369" s="0" t="n">
        <f aca="false">TRUE()</f>
        <v>1</v>
      </c>
      <c r="I5369" s="0" t="s">
        <v>42</v>
      </c>
      <c r="J5369" s="0" t="n">
        <v>130.0463</v>
      </c>
      <c r="K5369" s="1" t="s">
        <v>8482</v>
      </c>
      <c r="M5369" s="1" t="s">
        <v>8483</v>
      </c>
      <c r="O5369" s="0" t="n">
        <v>3</v>
      </c>
      <c r="Q5369" s="0" t="n">
        <f aca="false">FALSE()</f>
        <v>0</v>
      </c>
      <c r="R5369" s="0" t="s">
        <v>42</v>
      </c>
      <c r="S5369" s="0" t="s">
        <v>42</v>
      </c>
      <c r="T5369" s="0" t="n">
        <v>99.6</v>
      </c>
      <c r="U5369" s="0" t="s">
        <v>42</v>
      </c>
     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  <v>34</v>
      </c>
      <c r="AA5369" s="1" t="s">
        <v>8484</v>
      </c>
      <c r="AB5369" s="1" t="s">
        <v>8485</v>
      </c>
      <c r="AC5369" s="0" t="n">
        <v>33675</v>
      </c>
      <c r="AD5369" s="0" t="n">
        <v>65160</v>
      </c>
      <c r="AE5369" s="0" t="n">
        <v>61744</v>
      </c>
      <c r="AF5369" s="0" t="n">
        <v>59908</v>
      </c>
      <c r="AG5369" s="0" t="n">
        <v>63484</v>
      </c>
      <c r="AH5369" s="0" t="n">
        <v>61747</v>
      </c>
      <c r="AI5369" s="0" t="n">
        <v>60228</v>
      </c>
    </row>
    <row r="5370" customFormat="false" ht="15" hidden="false" customHeight="false" outlineLevel="0" collapsed="false">
      <c r="A5370" s="0" t="n">
        <v>7205</v>
      </c>
      <c r="B5370" s="1" t="n">
        <v>6.205</v>
      </c>
      <c r="C5370" s="1" t="n">
        <v>625.33392</v>
      </c>
      <c r="D5370" s="1" t="s">
        <v>8486</v>
      </c>
      <c r="E5370" s="1" t="s">
        <v>41</v>
      </c>
      <c r="G5370" s="0" t="n">
        <v>0.143</v>
      </c>
      <c r="H5370" s="0" t="n">
        <f aca="false">FALSE()</f>
        <v>0</v>
      </c>
      <c r="I5370" s="0" t="s">
        <v>42</v>
      </c>
      <c r="J5370" s="0" t="n">
        <v>625.33838</v>
      </c>
      <c r="K5370" s="1" t="s">
        <v>8487</v>
      </c>
      <c r="M5370" s="1" t="s">
        <v>8488</v>
      </c>
      <c r="O5370" s="0" t="n">
        <v>3</v>
      </c>
      <c r="Q5370" s="0" t="n">
        <f aca="false">FALSE()</f>
        <v>0</v>
      </c>
      <c r="R5370" s="0" t="s">
        <v>42</v>
      </c>
      <c r="S5370" s="0" t="s">
        <v>42</v>
      </c>
      <c r="T5370" s="0" t="n">
        <v>90.6</v>
      </c>
      <c r="U5370" s="0" t="s">
        <v>42</v>
      </c>
      <c r="V5370" s="0" t="s">
        <v>42</v>
      </c>
      <c r="W5370" s="0" t="s">
        <v>42</v>
      </c>
      <c r="X5370" s="0" t="s">
        <v>42</v>
      </c>
      <c r="Y5370" s="0" t="n">
        <v>2.68</v>
      </c>
      <c r="Z5370" s="0" t="s">
        <v>39</v>
      </c>
      <c r="AA5370" s="1" t="s">
        <v>8489</v>
      </c>
      <c r="AC5370" s="0" t="n">
        <v>0</v>
      </c>
      <c r="AD5370" s="0" t="n">
        <v>1086</v>
      </c>
      <c r="AE5370" s="0" t="n">
        <v>859</v>
      </c>
      <c r="AF5370" s="0" t="n">
        <v>1072</v>
      </c>
      <c r="AG5370" s="0" t="n">
        <v>1151</v>
      </c>
      <c r="AH5370" s="0" t="n">
        <v>1357</v>
      </c>
      <c r="AI5370" s="0" t="n">
        <v>1381</v>
      </c>
    </row>
    <row r="5371" customFormat="false" ht="15" hidden="false" customHeight="false" outlineLevel="0" collapsed="false">
      <c r="A5371" s="0" t="n">
        <v>1222</v>
      </c>
      <c r="B5371" s="1" t="n">
        <v>1.114</v>
      </c>
      <c r="C5371" s="1" t="n">
        <v>131.10684</v>
      </c>
      <c r="D5371" s="1" t="s">
        <v>8490</v>
      </c>
      <c r="E5371" s="1" t="s">
        <v>41</v>
      </c>
      <c r="F5371" s="0" t="s">
        <v>8491</v>
      </c>
      <c r="G5371" s="0" t="n">
        <v>0.286</v>
      </c>
      <c r="H5371" s="0" t="n">
        <f aca="false">FALSE()</f>
        <v>0</v>
      </c>
      <c r="I5371" s="0" t="s">
        <v>42</v>
      </c>
      <c r="J5371" s="0" t="n">
        <v>131.1067</v>
      </c>
      <c r="K5371" s="1" t="s">
        <v>8492</v>
      </c>
      <c r="M5371" s="1" t="s">
        <v>8493</v>
      </c>
      <c r="O5371" s="0" t="n">
        <v>3</v>
      </c>
      <c r="Q5371" s="0" t="n">
        <f aca="false">FALSE()</f>
        <v>0</v>
      </c>
      <c r="R5371" s="0" t="s">
        <v>42</v>
      </c>
      <c r="S5371" s="0" t="s">
        <v>42</v>
      </c>
      <c r="T5371" s="0" t="n">
        <v>100</v>
      </c>
      <c r="U5371" s="0" t="s">
        <v>42</v>
      </c>
      <c r="V5371" s="0" t="s">
        <v>42</v>
      </c>
      <c r="W5371" s="0" t="s">
        <v>42</v>
      </c>
      <c r="X5371" s="0" t="s">
        <v>42</v>
      </c>
      <c r="Y5371" s="0" t="n">
        <v>3.06</v>
      </c>
      <c r="Z5371" s="0" t="s">
        <v>36</v>
      </c>
      <c r="AA5371" s="1" t="s">
        <v>8494</v>
      </c>
      <c r="AC5371" s="0" t="n">
        <v>1309</v>
      </c>
      <c r="AD5371" s="0" t="n">
        <v>1186</v>
      </c>
      <c r="AE5371" s="0" t="n">
        <v>952</v>
      </c>
      <c r="AF5371" s="0" t="n">
        <v>1780</v>
      </c>
      <c r="AG5371" s="0" t="n">
        <v>2148</v>
      </c>
      <c r="AH5371" s="0" t="n">
        <v>1768</v>
      </c>
      <c r="AI5371" s="0" t="n">
        <v>1570</v>
      </c>
    </row>
    <row r="5372" customFormat="false" ht="15" hidden="false" customHeight="false" outlineLevel="0" collapsed="false">
      <c r="A5372" s="0" t="n">
        <v>1278</v>
      </c>
      <c r="B5372" s="1" t="n">
        <v>8.957</v>
      </c>
      <c r="C5372" s="1" t="n">
        <v>134.01901</v>
      </c>
      <c r="D5372" s="1" t="s">
        <v>8495</v>
      </c>
      <c r="E5372" s="1" t="s">
        <v>41</v>
      </c>
      <c r="G5372" s="0" t="n">
        <v>0.857</v>
      </c>
      <c r="H5372" s="0" t="n">
        <f aca="false">TRUE()</f>
        <v>1</v>
      </c>
      <c r="I5372" s="0" t="s">
        <v>42</v>
      </c>
      <c r="J5372" s="0" t="n">
        <v>134.0237</v>
      </c>
      <c r="K5372" s="1" t="s">
        <v>8496</v>
      </c>
      <c r="M5372" s="1" t="s">
        <v>8497</v>
      </c>
      <c r="O5372" s="0" t="n">
        <v>3</v>
      </c>
      <c r="Q5372" s="0" t="n">
        <f aca="false">FALSE()</f>
        <v>0</v>
      </c>
      <c r="R5372" s="0" t="s">
        <v>42</v>
      </c>
      <c r="S5372" s="0" t="s">
        <v>42</v>
      </c>
      <c r="T5372" s="0" t="n">
        <v>88.8</v>
      </c>
      <c r="U5372" s="0" t="s">
        <v>42</v>
      </c>
      <c r="V5372" s="0" t="s">
        <v>42</v>
      </c>
      <c r="W5372" s="0" t="s">
        <v>42</v>
      </c>
      <c r="X5372" s="0" t="s">
        <v>42</v>
      </c>
      <c r="Y5372" s="0" t="n">
        <v>23.57</v>
      </c>
      <c r="Z5372" s="0" t="s">
        <v>35</v>
      </c>
      <c r="AA5372" s="1" t="s">
        <v>8498</v>
      </c>
      <c r="AB5372" s="1" t="s">
        <v>8499</v>
      </c>
      <c r="AC5372" s="0" t="n">
        <v>0</v>
      </c>
      <c r="AD5372" s="0" t="n">
        <v>19667</v>
      </c>
      <c r="AE5372" s="0" t="n">
        <v>24626</v>
      </c>
      <c r="AF5372" s="0" t="n">
        <v>29282</v>
      </c>
      <c r="AG5372" s="0" t="n">
        <v>32672</v>
      </c>
      <c r="AH5372" s="0" t="n">
        <v>32703</v>
      </c>
      <c r="AI5372" s="0" t="n">
        <v>29975</v>
      </c>
    </row>
    <row r="5373" customFormat="false" ht="15" hidden="false" customHeight="false" outlineLevel="0" collapsed="false">
      <c r="A5373" s="0" t="n">
        <v>1849</v>
      </c>
      <c r="B5373" s="1" t="n">
        <v>6.044</v>
      </c>
      <c r="C5373" s="1" t="n">
        <v>165.11333</v>
      </c>
      <c r="D5373" s="1" t="s">
        <v>8500</v>
      </c>
      <c r="E5373" s="1" t="s">
        <v>41</v>
      </c>
      <c r="G5373" s="0" t="n">
        <v>0.143</v>
      </c>
      <c r="H5373" s="0" t="n">
        <f aca="false">FALSE()</f>
        <v>0</v>
      </c>
      <c r="I5373" s="0" t="s">
        <v>42</v>
      </c>
      <c r="J5373" s="0" t="n">
        <v>165.11349</v>
      </c>
      <c r="K5373" s="1" t="s">
        <v>8501</v>
      </c>
      <c r="M5373" s="1" t="s">
        <v>8502</v>
      </c>
      <c r="O5373" s="0" t="n">
        <v>3</v>
      </c>
      <c r="Q5373" s="0" t="n">
        <f aca="false">FALSE()</f>
        <v>0</v>
      </c>
      <c r="R5373" s="0" t="s">
        <v>42</v>
      </c>
      <c r="S5373" s="0" t="s">
        <v>42</v>
      </c>
      <c r="T5373" s="0" t="n">
        <v>100</v>
      </c>
      <c r="U5373" s="0" t="s">
        <v>42</v>
      </c>
      <c r="V5373" s="0" t="s">
        <v>42</v>
      </c>
      <c r="W5373" s="0" t="s">
        <v>42</v>
      </c>
      <c r="X5373" s="0" t="s">
        <v>42</v>
      </c>
      <c r="Y5373" s="0" t="n">
        <v>2.32</v>
      </c>
      <c r="Z5373" s="0" t="s">
        <v>36</v>
      </c>
      <c r="AA5373" s="1" t="s">
        <v>8503</v>
      </c>
      <c r="AC5373" s="0" t="n">
        <v>2170</v>
      </c>
      <c r="AD5373" s="0" t="n">
        <v>2228</v>
      </c>
      <c r="AE5373" s="0" t="n">
        <v>2194</v>
      </c>
      <c r="AF5373" s="0" t="n">
        <v>2253</v>
      </c>
      <c r="AG5373" s="0" t="n">
        <v>1927</v>
      </c>
      <c r="AH5373" s="0" t="n">
        <v>1721</v>
      </c>
      <c r="AI5373" s="0" t="n">
        <v>2031</v>
      </c>
    </row>
    <row r="5374" customFormat="false" ht="15" hidden="false" customHeight="false" outlineLevel="0" collapsed="false">
      <c r="A5374" s="0" t="n">
        <v>6627</v>
      </c>
      <c r="B5374" s="1" t="n">
        <v>8.627</v>
      </c>
      <c r="C5374" s="1" t="n">
        <v>557.10132</v>
      </c>
      <c r="D5374" s="1" t="s">
        <v>8504</v>
      </c>
      <c r="E5374" s="1" t="s">
        <v>41</v>
      </c>
      <c r="G5374" s="0" t="n">
        <v>0.429</v>
      </c>
      <c r="H5374" s="0" t="n">
        <f aca="false">FALSE()</f>
        <v>0</v>
      </c>
      <c r="I5374" s="0" t="s">
        <v>42</v>
      </c>
      <c r="J5374" s="0" t="n">
        <v>557.09637</v>
      </c>
      <c r="K5374" s="1" t="s">
        <v>8505</v>
      </c>
      <c r="M5374" s="1" t="s">
        <v>8506</v>
      </c>
      <c r="O5374" s="0" t="n">
        <v>3</v>
      </c>
      <c r="Q5374" s="0" t="n">
        <f aca="false">FALSE()</f>
        <v>0</v>
      </c>
      <c r="R5374" s="0" t="s">
        <v>42</v>
      </c>
      <c r="S5374" s="0" t="s">
        <v>42</v>
      </c>
      <c r="T5374" s="0" t="n">
        <v>88.5</v>
      </c>
      <c r="U5374" s="0" t="s">
        <v>42</v>
      </c>
      <c r="V5374" s="0" t="s">
        <v>42</v>
      </c>
      <c r="W5374" s="0" t="s">
        <v>42</v>
      </c>
      <c r="X5374" s="0" t="s">
        <v>42</v>
      </c>
      <c r="Y5374" s="0" t="n">
        <v>6.7</v>
      </c>
      <c r="Z5374" s="0" t="s">
        <v>39</v>
      </c>
      <c r="AA5374" s="1" t="s">
        <v>8507</v>
      </c>
      <c r="AC5374" s="0" t="n">
        <v>58</v>
      </c>
      <c r="AD5374" s="0" t="n">
        <v>1070</v>
      </c>
      <c r="AE5374" s="0" t="n">
        <v>1443</v>
      </c>
      <c r="AF5374" s="0" t="n">
        <v>1301</v>
      </c>
      <c r="AG5374" s="0" t="n">
        <v>1633</v>
      </c>
      <c r="AH5374" s="0" t="n">
        <v>1126</v>
      </c>
      <c r="AI5374" s="0" t="n">
        <v>1205</v>
      </c>
    </row>
    <row r="5375" customFormat="false" ht="15" hidden="false" customHeight="false" outlineLevel="0" collapsed="false">
      <c r="A5375" s="0" t="n">
        <v>3401</v>
      </c>
      <c r="B5375" s="1" t="n">
        <v>7.721</v>
      </c>
      <c r="C5375" s="1" t="n">
        <v>267.10818</v>
      </c>
      <c r="D5375" s="1" t="s">
        <v>8508</v>
      </c>
      <c r="E5375" s="1" t="s">
        <v>93</v>
      </c>
      <c r="F5375" s="0" t="s">
        <v>8509</v>
      </c>
      <c r="G5375" s="0" t="n">
        <v>0.143</v>
      </c>
      <c r="H5375" s="0" t="n">
        <f aca="false">TRUE()</f>
        <v>1</v>
      </c>
      <c r="I5375" s="0" t="s">
        <v>42</v>
      </c>
      <c r="J5375" s="0" t="n">
        <v>267.1088</v>
      </c>
      <c r="K5375" s="1" t="s">
        <v>8510</v>
      </c>
      <c r="M5375" s="1" t="s">
        <v>8511</v>
      </c>
      <c r="O5375" s="0" t="n">
        <v>3</v>
      </c>
      <c r="Q5375" s="0" t="n">
        <f aca="false">FALSE()</f>
        <v>0</v>
      </c>
      <c r="R5375" s="0" t="s">
        <v>42</v>
      </c>
      <c r="S5375" s="0" t="s">
        <v>42</v>
      </c>
      <c r="T5375" s="0" t="n">
        <v>99.8</v>
      </c>
      <c r="U5375" s="0" t="s">
        <v>42</v>
      </c>
      <c r="V5375" s="0" t="s">
        <v>42</v>
      </c>
      <c r="W5375" s="0" t="s">
        <v>42</v>
      </c>
      <c r="X5375" s="0" t="s">
        <v>42</v>
      </c>
      <c r="Y5375" s="0" t="n">
        <v>44.29</v>
      </c>
      <c r="Z5375" s="0" t="s">
        <v>38</v>
      </c>
      <c r="AA5375" s="1" t="s">
        <v>8512</v>
      </c>
      <c r="AB5375" s="1" t="s">
        <v>8513</v>
      </c>
      <c r="AC5375" s="0" t="n">
        <v>420</v>
      </c>
      <c r="AD5375" s="0" t="n">
        <v>25743</v>
      </c>
      <c r="AE5375" s="0" t="n">
        <v>31672</v>
      </c>
      <c r="AF5375" s="0" t="n">
        <v>32593</v>
      </c>
      <c r="AG5375" s="0" t="n">
        <v>35453</v>
      </c>
      <c r="AH5375" s="0" t="n">
        <v>37258</v>
      </c>
      <c r="AI5375" s="0" t="n">
        <v>36882</v>
      </c>
    </row>
    <row r="5376" customFormat="false" ht="15" hidden="false" customHeight="false" outlineLevel="0" collapsed="false">
      <c r="A5376" s="0" t="n">
        <v>3563</v>
      </c>
      <c r="B5376" s="1" t="n">
        <v>8.725</v>
      </c>
      <c r="C5376" s="1" t="n">
        <v>279.04831</v>
      </c>
      <c r="D5376" s="1" t="s">
        <v>8514</v>
      </c>
      <c r="E5376" s="1" t="s">
        <v>41</v>
      </c>
      <c r="G5376" s="0" t="n">
        <v>0.286</v>
      </c>
      <c r="H5376" s="0" t="n">
        <f aca="false">FALSE()</f>
        <v>0</v>
      </c>
      <c r="I5376" s="0" t="s">
        <v>42</v>
      </c>
      <c r="J5376" s="0" t="n">
        <v>279.0491</v>
      </c>
      <c r="K5376" s="1" t="s">
        <v>8515</v>
      </c>
      <c r="M5376" s="1" t="s">
        <v>8516</v>
      </c>
      <c r="O5376" s="0" t="n">
        <v>3</v>
      </c>
      <c r="Q5376" s="0" t="n">
        <f aca="false">FALSE()</f>
        <v>0</v>
      </c>
      <c r="R5376" s="0" t="s">
        <v>42</v>
      </c>
      <c r="S5376" s="0" t="s">
        <v>42</v>
      </c>
      <c r="T5376" s="0" t="n">
        <v>99.7</v>
      </c>
      <c r="U5376" s="0" t="s">
        <v>42</v>
      </c>
      <c r="V5376" s="0" t="s">
        <v>42</v>
      </c>
      <c r="W5376" s="0" t="s">
        <v>42</v>
      </c>
      <c r="X5376" s="0" t="s">
        <v>42</v>
      </c>
      <c r="Y5376" s="0" t="n">
        <v>1.83</v>
      </c>
      <c r="Z5376" s="0" t="s">
        <v>37</v>
      </c>
      <c r="AA5376" s="1" t="s">
        <v>8517</v>
      </c>
      <c r="AC5376" s="0" t="n">
        <v>0</v>
      </c>
      <c r="AD5376" s="0" t="n">
        <v>960</v>
      </c>
      <c r="AE5376" s="0" t="n">
        <v>616</v>
      </c>
      <c r="AF5376" s="0" t="n">
        <v>1266</v>
      </c>
      <c r="AG5376" s="0" t="n">
        <v>1860</v>
      </c>
      <c r="AH5376" s="0" t="n">
        <v>1688</v>
      </c>
      <c r="AI5376" s="0" t="n">
        <v>1260</v>
      </c>
    </row>
    <row r="5377" customFormat="false" ht="15" hidden="false" customHeight="false" outlineLevel="0" collapsed="false">
      <c r="A5377" s="0" t="n">
        <v>4992</v>
      </c>
      <c r="B5377" s="1" t="n">
        <v>6.976</v>
      </c>
      <c r="C5377" s="1" t="n">
        <v>395.15536</v>
      </c>
      <c r="D5377" s="1" t="s">
        <v>8518</v>
      </c>
      <c r="E5377" s="1" t="s">
        <v>41</v>
      </c>
      <c r="G5377" s="0" t="n">
        <v>0.571</v>
      </c>
      <c r="H5377" s="0" t="n">
        <f aca="false">FALSE()</f>
        <v>0</v>
      </c>
      <c r="I5377" s="0" t="s">
        <v>42</v>
      </c>
      <c r="J5377" s="0" t="n">
        <v>395.1554</v>
      </c>
      <c r="K5377" s="1" t="s">
        <v>8519</v>
      </c>
      <c r="M5377" s="1" t="s">
        <v>8520</v>
      </c>
      <c r="O5377" s="0" t="n">
        <v>3</v>
      </c>
      <c r="Q5377" s="0" t="n">
        <f aca="false">FALSE()</f>
        <v>0</v>
      </c>
      <c r="R5377" s="0" t="s">
        <v>42</v>
      </c>
      <c r="S5377" s="0" t="s">
        <v>42</v>
      </c>
      <c r="T5377" s="0" t="n">
        <v>100</v>
      </c>
      <c r="U5377" s="0" t="s">
        <v>42</v>
      </c>
      <c r="V5377" s="0" t="s">
        <v>42</v>
      </c>
      <c r="W5377" s="0" t="s">
        <v>42</v>
      </c>
      <c r="X5377" s="0" t="s">
        <v>42</v>
      </c>
      <c r="Y5377" s="0" t="n">
        <v>3.88</v>
      </c>
      <c r="Z5377" s="0" t="s">
        <v>38</v>
      </c>
      <c r="AA5377" s="1" t="s">
        <v>8521</v>
      </c>
      <c r="AC5377" s="0" t="n">
        <v>163</v>
      </c>
      <c r="AD5377" s="0" t="n">
        <v>1487</v>
      </c>
      <c r="AE5377" s="0" t="n">
        <v>1933</v>
      </c>
      <c r="AF5377" s="0" t="n">
        <v>1937</v>
      </c>
      <c r="AG5377" s="0" t="n">
        <v>2228</v>
      </c>
      <c r="AH5377" s="0" t="n">
        <v>2507</v>
      </c>
      <c r="AI5377" s="0" t="n">
        <v>1851</v>
      </c>
    </row>
    <row r="5378" customFormat="false" ht="15" hidden="false" customHeight="false" outlineLevel="0" collapsed="false">
      <c r="A5378" s="0" t="n">
        <v>2939</v>
      </c>
      <c r="B5378" s="1" t="n">
        <v>7.753</v>
      </c>
      <c r="C5378" s="1" t="n">
        <v>235.14488</v>
      </c>
      <c r="D5378" s="1" t="s">
        <v>8522</v>
      </c>
      <c r="E5378" s="1" t="s">
        <v>41</v>
      </c>
      <c r="G5378" s="0" t="n">
        <v>0.857</v>
      </c>
      <c r="H5378" s="0" t="n">
        <f aca="false">TRUE()</f>
        <v>1</v>
      </c>
      <c r="I5378" s="0" t="s">
        <v>42</v>
      </c>
      <c r="J5378" s="0" t="n">
        <v>235.1441</v>
      </c>
      <c r="K5378" s="1" t="s">
        <v>8523</v>
      </c>
      <c r="M5378" s="1" t="s">
        <v>8524</v>
      </c>
      <c r="O5378" s="0" t="n">
        <v>2</v>
      </c>
      <c r="Q5378" s="0" t="n">
        <f aca="false">FALSE()</f>
        <v>0</v>
      </c>
      <c r="R5378" s="0" t="s">
        <v>42</v>
      </c>
      <c r="S5378" s="0" t="s">
        <v>42</v>
      </c>
      <c r="T5378" s="0" t="n">
        <v>61.6</v>
      </c>
      <c r="U5378" s="0" t="s">
        <v>42</v>
      </c>
      <c r="V5378" s="0" t="s">
        <v>42</v>
      </c>
      <c r="W5378" s="0" t="s">
        <v>42</v>
      </c>
      <c r="X5378" s="0" t="s">
        <v>42</v>
      </c>
      <c r="Y5378" s="0" t="n">
        <v>5.9</v>
      </c>
      <c r="Z5378" s="0" t="s">
        <v>36</v>
      </c>
      <c r="AA5378" s="1" t="s">
        <v>8525</v>
      </c>
      <c r="AB5378" s="1" t="s">
        <v>8526</v>
      </c>
      <c r="AC5378" s="0" t="n">
        <v>2140</v>
      </c>
      <c r="AD5378" s="0" t="n">
        <v>3556</v>
      </c>
      <c r="AE5378" s="0" t="n">
        <v>4594</v>
      </c>
      <c r="AF5378" s="0" t="n">
        <v>6511</v>
      </c>
      <c r="AG5378" s="0" t="n">
        <v>5541</v>
      </c>
      <c r="AH5378" s="0" t="n">
        <v>5605</v>
      </c>
      <c r="AI5378" s="0" t="n">
        <v>6429</v>
      </c>
    </row>
    <row r="5379" customFormat="false" ht="15" hidden="false" customHeight="false" outlineLevel="0" collapsed="false">
      <c r="A5379" s="0" t="n">
        <v>4369</v>
      </c>
      <c r="B5379" s="1" t="n">
        <v>6.975</v>
      </c>
      <c r="C5379" s="1" t="n">
        <v>342.17862</v>
      </c>
      <c r="D5379" s="1" t="s">
        <v>8527</v>
      </c>
      <c r="E5379" s="1" t="s">
        <v>41</v>
      </c>
      <c r="G5379" s="0" t="n">
        <v>0.714</v>
      </c>
      <c r="H5379" s="0" t="n">
        <f aca="false">FALSE()</f>
        <v>0</v>
      </c>
      <c r="I5379" s="0" t="s">
        <v>42</v>
      </c>
      <c r="J5379" s="0" t="n">
        <v>342.18121</v>
      </c>
      <c r="K5379" s="1" t="s">
        <v>8528</v>
      </c>
      <c r="M5379" s="1" t="s">
        <v>8529</v>
      </c>
      <c r="O5379" s="0" t="n">
        <v>3</v>
      </c>
      <c r="Q5379" s="0" t="n">
        <f aca="false">FALSE()</f>
        <v>0</v>
      </c>
      <c r="R5379" s="0" t="s">
        <v>42</v>
      </c>
      <c r="S5379" s="0" t="s">
        <v>42</v>
      </c>
      <c r="T5379" s="0" t="n">
        <v>96.7</v>
      </c>
      <c r="U5379" s="0" t="s">
        <v>42</v>
      </c>
      <c r="V5379" s="0" t="s">
        <v>42</v>
      </c>
      <c r="W5379" s="0" t="s">
        <v>42</v>
      </c>
      <c r="X5379" s="0" t="s">
        <v>42</v>
      </c>
      <c r="Y5379" s="0" t="n">
        <v>3.8</v>
      </c>
      <c r="Z5379" s="0" t="s">
        <v>38</v>
      </c>
      <c r="AA5379" s="1" t="s">
        <v>8530</v>
      </c>
      <c r="AC5379" s="0" t="n">
        <v>218</v>
      </c>
      <c r="AD5379" s="0" t="n">
        <v>2228</v>
      </c>
      <c r="AE5379" s="0" t="n">
        <v>2133</v>
      </c>
      <c r="AF5379" s="0" t="n">
        <v>2781</v>
      </c>
      <c r="AG5379" s="0" t="n">
        <v>2685</v>
      </c>
      <c r="AH5379" s="0" t="n">
        <v>2825</v>
      </c>
      <c r="AI5379" s="0" t="n">
        <v>2527</v>
      </c>
    </row>
    <row r="5380" customFormat="false" ht="15" hidden="false" customHeight="false" outlineLevel="0" collapsed="false">
      <c r="A5380" s="0" t="n">
        <v>2341</v>
      </c>
      <c r="B5380" s="1" t="n">
        <v>6.057</v>
      </c>
      <c r="C5380" s="1" t="n">
        <v>197.16469</v>
      </c>
      <c r="D5380" s="1" t="s">
        <v>8531</v>
      </c>
      <c r="E5380" s="1" t="s">
        <v>41</v>
      </c>
      <c r="G5380" s="0" t="n">
        <v>0.286</v>
      </c>
      <c r="H5380" s="0" t="n">
        <f aca="false">FALSE()</f>
        <v>0</v>
      </c>
      <c r="I5380" s="0" t="s">
        <v>42</v>
      </c>
      <c r="J5380" s="0" t="n">
        <v>197.16479</v>
      </c>
      <c r="K5380" s="1" t="s">
        <v>8532</v>
      </c>
      <c r="M5380" s="1" t="s">
        <v>8533</v>
      </c>
      <c r="O5380" s="0" t="n">
        <v>3</v>
      </c>
      <c r="Q5380" s="0" t="n">
        <f aca="false">FALSE()</f>
        <v>0</v>
      </c>
      <c r="R5380" s="0" t="s">
        <v>42</v>
      </c>
      <c r="S5380" s="0" t="s">
        <v>42</v>
      </c>
      <c r="T5380" s="0" t="n">
        <v>100</v>
      </c>
      <c r="U5380" s="0" t="s">
        <v>42</v>
      </c>
      <c r="V5380" s="0" t="s">
        <v>42</v>
      </c>
      <c r="W5380" s="0" t="s">
        <v>42</v>
      </c>
      <c r="X5380" s="0" t="s">
        <v>42</v>
      </c>
      <c r="Y5380" s="0" t="n">
        <v>3.57</v>
      </c>
      <c r="Z5380" s="0" t="s">
        <v>34</v>
      </c>
      <c r="AA5380" s="1" t="s">
        <v>8534</v>
      </c>
      <c r="AC5380" s="0" t="n">
        <v>5991</v>
      </c>
      <c r="AD5380" s="0" t="n">
        <v>5787</v>
      </c>
      <c r="AE5380" s="0" t="n">
        <v>0</v>
      </c>
      <c r="AF5380" s="0" t="n">
        <v>0</v>
      </c>
      <c r="AG5380" s="0" t="n">
        <v>5589</v>
      </c>
      <c r="AH5380" s="0" t="n">
        <v>5548</v>
      </c>
      <c r="AI5380" s="0" t="n">
        <v>5256</v>
      </c>
    </row>
    <row r="5381" customFormat="false" ht="15" hidden="false" customHeight="false" outlineLevel="0" collapsed="false">
      <c r="A5381" s="0" t="n">
        <v>1935</v>
      </c>
      <c r="B5381" s="1" t="n">
        <v>5.727</v>
      </c>
      <c r="C5381" s="1" t="n">
        <v>169.13342</v>
      </c>
      <c r="D5381" s="1" t="s">
        <v>8535</v>
      </c>
      <c r="E5381" s="1" t="s">
        <v>93</v>
      </c>
      <c r="F5381" s="0" t="s">
        <v>8536</v>
      </c>
      <c r="G5381" s="0" t="n">
        <v>0.143</v>
      </c>
      <c r="H5381" s="0" t="n">
        <f aca="false">FALSE()</f>
        <v>0</v>
      </c>
      <c r="I5381" s="0" t="s">
        <v>42</v>
      </c>
      <c r="J5381" s="0" t="n">
        <v>169.1335</v>
      </c>
      <c r="K5381" s="1" t="s">
        <v>8537</v>
      </c>
      <c r="M5381" s="1" t="s">
        <v>8538</v>
      </c>
      <c r="O5381" s="0" t="n">
        <v>3</v>
      </c>
      <c r="Q5381" s="0" t="n">
        <f aca="false">FALSE()</f>
        <v>0</v>
      </c>
      <c r="R5381" s="0" t="s">
        <v>42</v>
      </c>
      <c r="S5381" s="0" t="s">
        <v>42</v>
      </c>
      <c r="T5381" s="0" t="n">
        <v>100</v>
      </c>
      <c r="U5381" s="0" t="s">
        <v>42</v>
      </c>
      <c r="V5381" s="0" t="s">
        <v>42</v>
      </c>
      <c r="W5381" s="0" t="s">
        <v>42</v>
      </c>
      <c r="X5381" s="0" t="s">
        <v>42</v>
      </c>
      <c r="Y5381" s="0" t="n">
        <v>6.74</v>
      </c>
      <c r="Z5381" s="0" t="s">
        <v>37</v>
      </c>
      <c r="AA5381" s="1" t="s">
        <v>8539</v>
      </c>
      <c r="AC5381" s="0" t="n">
        <v>4458</v>
      </c>
      <c r="AD5381" s="0" t="n">
        <v>4167</v>
      </c>
      <c r="AE5381" s="0" t="n">
        <v>0</v>
      </c>
      <c r="AF5381" s="0" t="n">
        <v>3654</v>
      </c>
      <c r="AG5381" s="0" t="n">
        <v>4866</v>
      </c>
      <c r="AH5381" s="0" t="n">
        <v>4351</v>
      </c>
      <c r="AI5381" s="0" t="n">
        <v>3938</v>
      </c>
    </row>
    <row r="5382" customFormat="false" ht="15" hidden="false" customHeight="false" outlineLevel="0" collapsed="false">
      <c r="A5382" s="0" t="n">
        <v>1841</v>
      </c>
      <c r="B5382" s="1" t="n">
        <v>6.543</v>
      </c>
      <c r="C5382" s="1" t="n">
        <v>164.08241</v>
      </c>
      <c r="D5382" s="1" t="s">
        <v>8540</v>
      </c>
      <c r="E5382" s="1" t="s">
        <v>41</v>
      </c>
      <c r="G5382" s="0" t="n">
        <v>0.143</v>
      </c>
      <c r="H5382" s="0" t="n">
        <f aca="false">FALSE()</f>
        <v>0</v>
      </c>
      <c r="I5382" s="0" t="s">
        <v>42</v>
      </c>
      <c r="J5382" s="0" t="n">
        <v>164.0818</v>
      </c>
      <c r="K5382" s="1" t="s">
        <v>8541</v>
      </c>
      <c r="M5382" s="1" t="s">
        <v>8542</v>
      </c>
      <c r="O5382" s="0" t="n">
        <v>3</v>
      </c>
      <c r="Q5382" s="0" t="n">
        <f aca="false">FALSE()</f>
        <v>0</v>
      </c>
      <c r="R5382" s="0" t="s">
        <v>42</v>
      </c>
      <c r="S5382" s="0" t="s">
        <v>42</v>
      </c>
      <c r="T5382" s="0" t="n">
        <v>99.8</v>
      </c>
      <c r="U5382" s="0" t="s">
        <v>42</v>
      </c>
      <c r="V5382" s="0" t="s">
        <v>42</v>
      </c>
      <c r="W5382" s="0" t="s">
        <v>42</v>
      </c>
      <c r="X5382" s="0" t="s">
        <v>42</v>
      </c>
      <c r="Y5382" s="0" t="n">
        <v>6.15</v>
      </c>
      <c r="Z5382" s="0" t="s">
        <v>37</v>
      </c>
      <c r="AA5382" s="1" t="s">
        <v>8543</v>
      </c>
      <c r="AC5382" s="0" t="n">
        <v>484</v>
      </c>
      <c r="AD5382" s="0" t="n">
        <v>1406</v>
      </c>
      <c r="AE5382" s="0" t="n">
        <v>1371</v>
      </c>
      <c r="AF5382" s="0" t="n">
        <v>1699</v>
      </c>
      <c r="AG5382" s="0" t="n">
        <v>1968</v>
      </c>
      <c r="AH5382" s="0" t="n">
        <v>1588</v>
      </c>
      <c r="AI5382" s="0" t="n">
        <v>1724</v>
      </c>
    </row>
    <row r="5383" customFormat="false" ht="15" hidden="false" customHeight="false" outlineLevel="0" collapsed="false">
      <c r="A5383" s="0" t="n">
        <v>484</v>
      </c>
      <c r="B5383" s="1" t="n">
        <v>1.122</v>
      </c>
      <c r="C5383" s="1" t="n">
        <v>95.08543</v>
      </c>
      <c r="D5383" s="1" t="s">
        <v>8544</v>
      </c>
      <c r="E5383" s="1" t="s">
        <v>41</v>
      </c>
      <c r="F5383" s="0" t="s">
        <v>1330</v>
      </c>
      <c r="G5383" s="0" t="n">
        <v>0.857</v>
      </c>
      <c r="H5383" s="0" t="n">
        <f aca="false">TRUE()</f>
        <v>1</v>
      </c>
      <c r="I5383" s="0" t="s">
        <v>42</v>
      </c>
      <c r="J5383" s="0" t="n">
        <v>95.0855</v>
      </c>
      <c r="K5383" s="1" t="s">
        <v>8545</v>
      </c>
      <c r="M5383" s="1" t="s">
        <v>8546</v>
      </c>
      <c r="O5383" s="0" t="n">
        <v>2</v>
      </c>
      <c r="Q5383" s="0" t="n">
        <f aca="false">FALSE()</f>
        <v>0</v>
      </c>
      <c r="R5383" s="0" t="s">
        <v>42</v>
      </c>
      <c r="S5383" s="0" t="s">
        <v>42</v>
      </c>
      <c r="T5383" s="0" t="n">
        <v>66.8</v>
      </c>
      <c r="U5383" s="0" t="s">
        <v>42</v>
      </c>
      <c r="V5383" s="0" t="s">
        <v>42</v>
      </c>
      <c r="W5383" s="0" t="s">
        <v>42</v>
      </c>
      <c r="X5383" s="0" t="s">
        <v>42</v>
      </c>
      <c r="Y5383" s="0" t="n">
        <v>10.46</v>
      </c>
      <c r="Z5383" s="0" t="s">
        <v>35</v>
      </c>
      <c r="AA5383" s="1" t="s">
        <v>8547</v>
      </c>
      <c r="AB5383" s="1" t="s">
        <v>8548</v>
      </c>
      <c r="AC5383" s="0" t="n">
        <v>7849</v>
      </c>
      <c r="AD5383" s="0" t="n">
        <v>13474</v>
      </c>
      <c r="AE5383" s="0" t="n">
        <v>15934</v>
      </c>
      <c r="AF5383" s="0" t="n">
        <v>13686</v>
      </c>
      <c r="AG5383" s="0" t="n">
        <v>18900</v>
      </c>
      <c r="AH5383" s="0" t="n">
        <v>15594</v>
      </c>
      <c r="AI5383" s="0" t="n">
        <v>18182</v>
      </c>
    </row>
    <row r="5384" customFormat="false" ht="15" hidden="false" customHeight="false" outlineLevel="0" collapsed="false">
      <c r="A5384" s="0" t="n">
        <v>4810</v>
      </c>
      <c r="B5384" s="1" t="n">
        <v>2.912</v>
      </c>
      <c r="C5384" s="1" t="n">
        <v>380.15167</v>
      </c>
      <c r="D5384" s="1" t="s">
        <v>8549</v>
      </c>
      <c r="E5384" s="1" t="s">
        <v>41</v>
      </c>
      <c r="G5384" s="0" t="n">
        <v>0.286</v>
      </c>
      <c r="H5384" s="0" t="n">
        <f aca="false">FALSE()</f>
        <v>0</v>
      </c>
      <c r="I5384" s="0" t="s">
        <v>42</v>
      </c>
      <c r="J5384" s="0" t="n">
        <v>380.1506</v>
      </c>
      <c r="K5384" s="1" t="s">
        <v>8550</v>
      </c>
      <c r="M5384" s="1" t="s">
        <v>8551</v>
      </c>
      <c r="O5384" s="0" t="n">
        <v>3</v>
      </c>
      <c r="Q5384" s="0" t="n">
        <f aca="false">FALSE()</f>
        <v>0</v>
      </c>
      <c r="R5384" s="0" t="s">
        <v>42</v>
      </c>
      <c r="S5384" s="0" t="s">
        <v>42</v>
      </c>
      <c r="T5384" s="0" t="n">
        <v>99.4</v>
      </c>
      <c r="U5384" s="0" t="s">
        <v>42</v>
      </c>
      <c r="V5384" s="0" t="s">
        <v>42</v>
      </c>
      <c r="W5384" s="0" t="s">
        <v>42</v>
      </c>
      <c r="X5384" s="0" t="s">
        <v>42</v>
      </c>
      <c r="Y5384" s="0" t="n">
        <v>13.3</v>
      </c>
      <c r="Z5384" s="0" t="s">
        <v>38</v>
      </c>
      <c r="AA5384" s="1" t="s">
        <v>8552</v>
      </c>
      <c r="AC5384" s="0" t="n">
        <v>116</v>
      </c>
      <c r="AD5384" s="0" t="n">
        <v>10124</v>
      </c>
      <c r="AE5384" s="0" t="n">
        <v>0</v>
      </c>
      <c r="AF5384" s="0" t="n">
        <v>8606</v>
      </c>
      <c r="AG5384" s="0" t="n">
        <v>10802</v>
      </c>
      <c r="AH5384" s="0" t="n">
        <v>10685</v>
      </c>
      <c r="AI5384" s="0" t="n">
        <v>10704</v>
      </c>
    </row>
    <row r="5385" customFormat="false" ht="15" hidden="false" customHeight="false" outlineLevel="0" collapsed="false">
      <c r="A5385" s="0" t="n">
        <v>5145</v>
      </c>
      <c r="B5385" s="1" t="n">
        <v>8.253</v>
      </c>
      <c r="C5385" s="1" t="n">
        <v>408.18262</v>
      </c>
      <c r="D5385" s="1" t="s">
        <v>8549</v>
      </c>
      <c r="E5385" s="1" t="s">
        <v>41</v>
      </c>
      <c r="G5385" s="0" t="n">
        <v>0.143</v>
      </c>
      <c r="H5385" s="0" t="n">
        <f aca="false">FALSE()</f>
        <v>0</v>
      </c>
      <c r="I5385" s="0" t="s">
        <v>42</v>
      </c>
      <c r="J5385" s="0" t="n">
        <v>408.18188</v>
      </c>
      <c r="K5385" s="1" t="s">
        <v>8550</v>
      </c>
      <c r="M5385" s="1" t="s">
        <v>8551</v>
      </c>
      <c r="O5385" s="0" t="n">
        <v>3</v>
      </c>
      <c r="Q5385" s="0" t="n">
        <f aca="false">FALSE()</f>
        <v>0</v>
      </c>
      <c r="R5385" s="0" t="s">
        <v>42</v>
      </c>
      <c r="S5385" s="0" t="s">
        <v>42</v>
      </c>
      <c r="T5385" s="0" t="n">
        <v>99.7</v>
      </c>
      <c r="U5385" s="0" t="s">
        <v>42</v>
      </c>
      <c r="V5385" s="0" t="s">
        <v>42</v>
      </c>
      <c r="W5385" s="0" t="s">
        <v>42</v>
      </c>
      <c r="X5385" s="0" t="s">
        <v>42</v>
      </c>
      <c r="Y5385" s="0" t="n">
        <v>2</v>
      </c>
      <c r="Z5385" s="0" t="s">
        <v>39</v>
      </c>
      <c r="AA5385" s="1" t="s">
        <v>8553</v>
      </c>
      <c r="AC5385" s="0" t="n">
        <v>1157</v>
      </c>
      <c r="AD5385" s="0" t="n">
        <v>1107</v>
      </c>
      <c r="AE5385" s="0" t="n">
        <v>1314</v>
      </c>
      <c r="AF5385" s="0" t="n">
        <v>1940</v>
      </c>
      <c r="AG5385" s="0" t="n">
        <v>1817</v>
      </c>
      <c r="AH5385" s="0" t="n">
        <v>1649</v>
      </c>
      <c r="AI5385" s="0" t="n">
        <v>1924</v>
      </c>
    </row>
    <row r="5386" customFormat="false" ht="15" hidden="false" customHeight="false" outlineLevel="0" collapsed="false">
      <c r="A5386" s="0" t="n">
        <v>4266</v>
      </c>
      <c r="B5386" s="1" t="n">
        <v>1.139</v>
      </c>
      <c r="C5386" s="1" t="n">
        <v>335.2207</v>
      </c>
      <c r="D5386" s="1" t="s">
        <v>8554</v>
      </c>
      <c r="E5386" s="1" t="s">
        <v>41</v>
      </c>
      <c r="G5386" s="0" t="n">
        <v>0.429</v>
      </c>
      <c r="H5386" s="0" t="n">
        <f aca="false">FALSE()</f>
        <v>0</v>
      </c>
      <c r="I5386" s="0" t="s">
        <v>42</v>
      </c>
      <c r="J5386" s="0" t="n">
        <v>335.22171</v>
      </c>
      <c r="K5386" s="1" t="s">
        <v>8555</v>
      </c>
      <c r="M5386" s="1" t="s">
        <v>8556</v>
      </c>
      <c r="O5386" s="0" t="n">
        <v>3</v>
      </c>
      <c r="Q5386" s="0" t="n">
        <f aca="false">FALSE()</f>
        <v>0</v>
      </c>
      <c r="R5386" s="0" t="s">
        <v>42</v>
      </c>
      <c r="S5386" s="0" t="s">
        <v>42</v>
      </c>
      <c r="T5386" s="0" t="n">
        <v>99.5</v>
      </c>
      <c r="U5386" s="0" t="s">
        <v>42</v>
      </c>
      <c r="V5386" s="0" t="s">
        <v>42</v>
      </c>
      <c r="W5386" s="0" t="s">
        <v>42</v>
      </c>
      <c r="X5386" s="0" t="s">
        <v>42</v>
      </c>
      <c r="Y5386" s="0" t="n">
        <v>7.9</v>
      </c>
      <c r="Z5386" s="0" t="s">
        <v>36</v>
      </c>
      <c r="AA5386" s="1" t="s">
        <v>8557</v>
      </c>
      <c r="AC5386" s="0" t="n">
        <v>0</v>
      </c>
      <c r="AD5386" s="0" t="n">
        <v>8294</v>
      </c>
      <c r="AE5386" s="0" t="n">
        <v>8394</v>
      </c>
      <c r="AF5386" s="0" t="n">
        <v>8747</v>
      </c>
      <c r="AG5386" s="0" t="n">
        <v>8549</v>
      </c>
      <c r="AH5386" s="0" t="n">
        <v>9301</v>
      </c>
      <c r="AI5386" s="0" t="n">
        <v>9638</v>
      </c>
    </row>
    <row r="5387" customFormat="false" ht="15" hidden="false" customHeight="false" outlineLevel="0" collapsed="false">
      <c r="A5387" s="0" t="n">
        <v>6413</v>
      </c>
      <c r="B5387" s="1" t="n">
        <v>0.96</v>
      </c>
      <c r="C5387" s="1" t="n">
        <v>536.22272</v>
      </c>
      <c r="D5387" s="1" t="s">
        <v>8558</v>
      </c>
      <c r="E5387" s="1" t="s">
        <v>93</v>
      </c>
      <c r="F5387" s="0" t="s">
        <v>5324</v>
      </c>
      <c r="G5387" s="0" t="n">
        <v>0.143</v>
      </c>
      <c r="H5387" s="0" t="n">
        <f aca="false">FALSE()</f>
        <v>0</v>
      </c>
      <c r="I5387" s="0" t="s">
        <v>42</v>
      </c>
      <c r="J5387" s="0" t="n">
        <v>536.224</v>
      </c>
      <c r="K5387" s="1" t="s">
        <v>8559</v>
      </c>
      <c r="M5387" s="1" t="s">
        <v>8560</v>
      </c>
      <c r="O5387" s="0" t="n">
        <v>3</v>
      </c>
      <c r="Q5387" s="0" t="n">
        <f aca="false">FALSE()</f>
        <v>0</v>
      </c>
      <c r="R5387" s="0" t="s">
        <v>42</v>
      </c>
      <c r="S5387" s="0" t="s">
        <v>42</v>
      </c>
      <c r="T5387" s="0" t="n">
        <v>99.2</v>
      </c>
      <c r="U5387" s="0" t="s">
        <v>42</v>
      </c>
      <c r="V5387" s="0" t="s">
        <v>42</v>
      </c>
      <c r="W5387" s="0" t="s">
        <v>42</v>
      </c>
      <c r="X5387" s="0" t="s">
        <v>42</v>
      </c>
      <c r="Y5387" s="0" t="n">
        <v>2.02</v>
      </c>
      <c r="Z5387" s="0" t="s">
        <v>36</v>
      </c>
      <c r="AA5387" s="1" t="s">
        <v>8561</v>
      </c>
      <c r="AC5387" s="0" t="n">
        <v>706</v>
      </c>
      <c r="AD5387" s="0" t="n">
        <v>420</v>
      </c>
      <c r="AE5387" s="0" t="n">
        <v>748</v>
      </c>
      <c r="AF5387" s="0" t="n">
        <v>1220</v>
      </c>
      <c r="AG5387" s="0" t="n">
        <v>906</v>
      </c>
      <c r="AH5387" s="0" t="n">
        <v>1334</v>
      </c>
      <c r="AI5387" s="0" t="n">
        <v>1649</v>
      </c>
    </row>
    <row r="5388" customFormat="false" ht="15" hidden="false" customHeight="false" outlineLevel="0" collapsed="false">
      <c r="A5388" s="0" t="n">
        <v>6697</v>
      </c>
      <c r="B5388" s="1" t="n">
        <v>5.742</v>
      </c>
      <c r="C5388" s="1" t="n">
        <v>566.38098</v>
      </c>
      <c r="D5388" s="1" t="s">
        <v>8562</v>
      </c>
      <c r="E5388" s="1" t="s">
        <v>41</v>
      </c>
      <c r="G5388" s="0" t="n">
        <v>0.571</v>
      </c>
      <c r="H5388" s="0" t="n">
        <f aca="false">FALSE()</f>
        <v>0</v>
      </c>
      <c r="I5388" s="0" t="s">
        <v>42</v>
      </c>
      <c r="J5388" s="0" t="n">
        <v>566.38159</v>
      </c>
      <c r="K5388" s="1" t="s">
        <v>8563</v>
      </c>
      <c r="M5388" s="1" t="s">
        <v>8564</v>
      </c>
      <c r="O5388" s="0" t="n">
        <v>3</v>
      </c>
      <c r="Q5388" s="0" t="n">
        <f aca="false">FALSE()</f>
        <v>0</v>
      </c>
      <c r="R5388" s="0" t="s">
        <v>42</v>
      </c>
      <c r="S5388" s="0" t="s">
        <v>42</v>
      </c>
      <c r="T5388" s="0" t="n">
        <v>99.8</v>
      </c>
      <c r="U5388" s="0" t="s">
        <v>42</v>
      </c>
      <c r="V5388" s="0" t="s">
        <v>42</v>
      </c>
      <c r="W5388" s="0" t="s">
        <v>42</v>
      </c>
      <c r="X5388" s="0" t="s">
        <v>42</v>
      </c>
      <c r="Y5388" s="0" t="n">
        <v>6.87</v>
      </c>
      <c r="Z5388" s="0" t="s">
        <v>39</v>
      </c>
      <c r="AA5388" s="1" t="s">
        <v>8565</v>
      </c>
      <c r="AC5388" s="0" t="n">
        <v>169</v>
      </c>
      <c r="AD5388" s="0" t="n">
        <v>1659</v>
      </c>
      <c r="AE5388" s="0" t="n">
        <v>1477</v>
      </c>
      <c r="AF5388" s="0" t="n">
        <v>1683</v>
      </c>
      <c r="AG5388" s="0" t="n">
        <v>2268</v>
      </c>
      <c r="AH5388" s="0" t="n">
        <v>2077</v>
      </c>
      <c r="AI5388" s="0" t="n">
        <v>2359</v>
      </c>
    </row>
    <row r="5389" customFormat="false" ht="15" hidden="false" customHeight="false" outlineLevel="0" collapsed="false">
      <c r="A5389" s="0" t="n">
        <v>6117</v>
      </c>
      <c r="B5389" s="1" t="n">
        <v>6.566</v>
      </c>
      <c r="C5389" s="1" t="n">
        <v>510.31955</v>
      </c>
      <c r="D5389" s="1" t="s">
        <v>8566</v>
      </c>
      <c r="E5389" s="1" t="s">
        <v>41</v>
      </c>
      <c r="G5389" s="0" t="n">
        <v>0.857</v>
      </c>
      <c r="H5389" s="0" t="n">
        <f aca="false">FALSE()</f>
        <v>0</v>
      </c>
      <c r="I5389" s="0" t="s">
        <v>42</v>
      </c>
      <c r="J5389" s="0" t="n">
        <v>510.319</v>
      </c>
      <c r="K5389" s="1" t="s">
        <v>8567</v>
      </c>
      <c r="M5389" s="1" t="s">
        <v>8568</v>
      </c>
      <c r="O5389" s="0" t="n">
        <v>3</v>
      </c>
      <c r="Q5389" s="0" t="n">
        <f aca="false">FALSE()</f>
        <v>0</v>
      </c>
      <c r="R5389" s="0" t="s">
        <v>42</v>
      </c>
      <c r="S5389" s="0" t="s">
        <v>42</v>
      </c>
      <c r="T5389" s="0" t="n">
        <v>99.8</v>
      </c>
      <c r="U5389" s="0" t="s">
        <v>42</v>
      </c>
      <c r="V5389" s="0" t="s">
        <v>42</v>
      </c>
      <c r="W5389" s="0" t="s">
        <v>42</v>
      </c>
      <c r="X5389" s="0" t="s">
        <v>42</v>
      </c>
      <c r="Y5389" s="0" t="n">
        <v>12.44</v>
      </c>
      <c r="Z5389" s="0" t="s">
        <v>39</v>
      </c>
      <c r="AA5389" s="1" t="s">
        <v>8569</v>
      </c>
      <c r="AC5389" s="0" t="n">
        <v>537</v>
      </c>
      <c r="AD5389" s="0" t="n">
        <v>4492</v>
      </c>
      <c r="AE5389" s="0" t="n">
        <v>5379</v>
      </c>
      <c r="AF5389" s="0" t="n">
        <v>6160</v>
      </c>
      <c r="AG5389" s="0" t="n">
        <v>7664</v>
      </c>
      <c r="AH5389" s="0" t="n">
        <v>7492</v>
      </c>
      <c r="AI5389" s="0" t="n">
        <v>8084</v>
      </c>
    </row>
    <row r="5390" customFormat="false" ht="15" hidden="false" customHeight="false" outlineLevel="0" collapsed="false">
      <c r="A5390" s="0" t="n">
        <v>8287</v>
      </c>
      <c r="B5390" s="1" t="n">
        <v>4.999</v>
      </c>
      <c r="C5390" s="1" t="n">
        <v>778.53796</v>
      </c>
      <c r="D5390" s="1" t="s">
        <v>8570</v>
      </c>
      <c r="E5390" s="1" t="s">
        <v>41</v>
      </c>
      <c r="G5390" s="0" t="n">
        <v>0.286</v>
      </c>
      <c r="H5390" s="0" t="n">
        <f aca="false">FALSE()</f>
        <v>0</v>
      </c>
      <c r="I5390" s="0" t="s">
        <v>42</v>
      </c>
      <c r="J5390" s="0" t="n">
        <v>778.53809</v>
      </c>
      <c r="K5390" s="1" t="s">
        <v>8571</v>
      </c>
      <c r="M5390" s="1" t="s">
        <v>8572</v>
      </c>
      <c r="O5390" s="0" t="n">
        <v>3</v>
      </c>
      <c r="Q5390" s="0" t="n">
        <f aca="false">FALSE()</f>
        <v>0</v>
      </c>
      <c r="R5390" s="0" t="s">
        <v>42</v>
      </c>
      <c r="S5390" s="0" t="s">
        <v>42</v>
      </c>
      <c r="T5390" s="0" t="n">
        <v>100</v>
      </c>
      <c r="U5390" s="0" t="s">
        <v>42</v>
      </c>
      <c r="V5390" s="0" t="s">
        <v>42</v>
      </c>
      <c r="W5390" s="0" t="s">
        <v>42</v>
      </c>
      <c r="X5390" s="0" t="s">
        <v>42</v>
      </c>
      <c r="Y5390" s="0" t="n">
        <v>26.95</v>
      </c>
      <c r="Z5390" s="0" t="s">
        <v>39</v>
      </c>
      <c r="AA5390" s="1" t="s">
        <v>8573</v>
      </c>
      <c r="AC5390" s="0" t="n">
        <v>236</v>
      </c>
      <c r="AD5390" s="0" t="n">
        <v>7233</v>
      </c>
      <c r="AE5390" s="0" t="n">
        <v>7042</v>
      </c>
      <c r="AF5390" s="0" t="n">
        <v>7246</v>
      </c>
      <c r="AG5390" s="0" t="n">
        <v>7588</v>
      </c>
      <c r="AH5390" s="0" t="n">
        <v>7367</v>
      </c>
      <c r="AI5390" s="0" t="n">
        <v>7971</v>
      </c>
    </row>
    <row r="5391" customFormat="false" ht="15" hidden="false" customHeight="false" outlineLevel="0" collapsed="false">
      <c r="A5391" s="0" t="n">
        <v>8288</v>
      </c>
      <c r="B5391" s="1" t="n">
        <v>5.165</v>
      </c>
      <c r="C5391" s="1" t="n">
        <v>778.53821</v>
      </c>
      <c r="D5391" s="1" t="s">
        <v>8570</v>
      </c>
      <c r="E5391" s="1" t="s">
        <v>41</v>
      </c>
      <c r="G5391" s="0" t="n">
        <v>0.286</v>
      </c>
      <c r="H5391" s="0" t="n">
        <f aca="false">TRUE()</f>
        <v>1</v>
      </c>
      <c r="I5391" s="0" t="s">
        <v>42</v>
      </c>
      <c r="J5391" s="0" t="n">
        <v>778.53809</v>
      </c>
      <c r="K5391" s="1" t="s">
        <v>8571</v>
      </c>
      <c r="M5391" s="1" t="s">
        <v>8572</v>
      </c>
      <c r="O5391" s="0" t="n">
        <v>2</v>
      </c>
      <c r="Q5391" s="0" t="n">
        <f aca="false">FALSE()</f>
        <v>0</v>
      </c>
      <c r="R5391" s="0" t="s">
        <v>42</v>
      </c>
      <c r="S5391" s="0" t="s">
        <v>42</v>
      </c>
      <c r="T5391" s="0" t="n">
        <v>71.1</v>
      </c>
      <c r="U5391" s="0" t="s">
        <v>42</v>
      </c>
      <c r="V5391" s="0" t="s">
        <v>42</v>
      </c>
      <c r="W5391" s="0" t="s">
        <v>42</v>
      </c>
      <c r="X5391" s="0" t="s">
        <v>42</v>
      </c>
      <c r="Y5391" s="0" t="n">
        <v>25.84</v>
      </c>
      <c r="Z5391" s="0" t="s">
        <v>35</v>
      </c>
      <c r="AA5391" s="1" t="s">
        <v>8574</v>
      </c>
      <c r="AB5391" s="1" t="s">
        <v>8575</v>
      </c>
      <c r="AC5391" s="0" t="n">
        <v>171</v>
      </c>
      <c r="AD5391" s="0" t="n">
        <v>7155</v>
      </c>
      <c r="AE5391" s="0" t="n">
        <v>6976</v>
      </c>
      <c r="AF5391" s="0" t="n">
        <v>7079</v>
      </c>
      <c r="AG5391" s="0" t="n">
        <v>7000</v>
      </c>
      <c r="AH5391" s="0" t="n">
        <v>6655</v>
      </c>
      <c r="AI5391" s="0" t="n">
        <v>6693</v>
      </c>
    </row>
    <row r="5392" customFormat="false" ht="15" hidden="false" customHeight="false" outlineLevel="0" collapsed="false">
      <c r="A5392" s="0" t="n">
        <v>182</v>
      </c>
      <c r="B5392" s="1" t="n">
        <v>6.426</v>
      </c>
      <c r="C5392" s="1" t="n">
        <v>72.08077</v>
      </c>
      <c r="D5392" s="1" t="s">
        <v>8576</v>
      </c>
      <c r="E5392" s="1" t="s">
        <v>41</v>
      </c>
      <c r="G5392" s="0" t="n">
        <v>0.857</v>
      </c>
      <c r="H5392" s="0" t="n">
        <f aca="false">FALSE()</f>
        <v>0</v>
      </c>
      <c r="I5392" s="0" t="s">
        <v>42</v>
      </c>
      <c r="J5392" s="0" t="n">
        <v>72.0808</v>
      </c>
      <c r="K5392" s="1" t="s">
        <v>8577</v>
      </c>
      <c r="M5392" s="1" t="s">
        <v>8578</v>
      </c>
      <c r="O5392" s="0" t="n">
        <v>3</v>
      </c>
      <c r="Q5392" s="0" t="n">
        <f aca="false">FALSE()</f>
        <v>0</v>
      </c>
      <c r="R5392" s="0" t="s">
        <v>42</v>
      </c>
      <c r="S5392" s="0" t="s">
        <v>42</v>
      </c>
      <c r="T5392" s="0" t="n">
        <v>100</v>
      </c>
      <c r="U5392" s="0" t="s">
        <v>42</v>
      </c>
      <c r="V5392" s="0" t="s">
        <v>42</v>
      </c>
      <c r="W5392" s="0" t="s">
        <v>42</v>
      </c>
      <c r="X5392" s="0" t="s">
        <v>42</v>
      </c>
      <c r="Y5392" s="0" t="n">
        <v>42.04</v>
      </c>
      <c r="Z5392" s="0" t="s">
        <v>39</v>
      </c>
      <c r="AA5392" s="1" t="s">
        <v>8579</v>
      </c>
      <c r="AC5392" s="0" t="n">
        <v>11297</v>
      </c>
      <c r="AD5392" s="0" t="n">
        <v>36211</v>
      </c>
      <c r="AE5392" s="0" t="n">
        <v>35550</v>
      </c>
      <c r="AF5392" s="0" t="n">
        <v>35843</v>
      </c>
      <c r="AG5392" s="0" t="n">
        <v>42640</v>
      </c>
      <c r="AH5392" s="0" t="n">
        <v>45694</v>
      </c>
      <c r="AI5392" s="0" t="n">
        <v>52029</v>
      </c>
    </row>
    <row r="5393" customFormat="false" ht="15" hidden="false" customHeight="false" outlineLevel="0" collapsed="false">
      <c r="A5393" s="0" t="n">
        <v>411</v>
      </c>
      <c r="B5393" s="1" t="n">
        <v>10.09</v>
      </c>
      <c r="C5393" s="1" t="n">
        <v>89.10719</v>
      </c>
      <c r="D5393" s="1" t="s">
        <v>8576</v>
      </c>
      <c r="E5393" s="1" t="s">
        <v>93</v>
      </c>
      <c r="F5393" s="0" t="s">
        <v>8580</v>
      </c>
      <c r="G5393" s="0" t="n">
        <v>0.857</v>
      </c>
      <c r="H5393" s="0" t="n">
        <f aca="false">FALSE()</f>
        <v>0</v>
      </c>
      <c r="I5393" s="0" t="s">
        <v>42</v>
      </c>
      <c r="J5393" s="0" t="n">
        <v>89.1073</v>
      </c>
      <c r="K5393" s="1" t="s">
        <v>8577</v>
      </c>
      <c r="M5393" s="1" t="s">
        <v>8578</v>
      </c>
      <c r="O5393" s="0" t="n">
        <v>3</v>
      </c>
      <c r="Q5393" s="0" t="n">
        <f aca="false">FALSE()</f>
        <v>0</v>
      </c>
      <c r="R5393" s="0" t="s">
        <v>42</v>
      </c>
      <c r="S5393" s="0" t="s">
        <v>42</v>
      </c>
      <c r="T5393" s="0" t="n">
        <v>100</v>
      </c>
      <c r="U5393" s="0" t="s">
        <v>42</v>
      </c>
      <c r="V5393" s="0" t="s">
        <v>42</v>
      </c>
      <c r="W5393" s="0" t="s">
        <v>42</v>
      </c>
      <c r="X5393" s="0" t="s">
        <v>42</v>
      </c>
      <c r="Y5393" s="0" t="n">
        <v>19.07</v>
      </c>
      <c r="Z5393" s="0" t="s">
        <v>37</v>
      </c>
      <c r="AA5393" s="1" t="s">
        <v>8581</v>
      </c>
      <c r="AC5393" s="0" t="n">
        <v>1242</v>
      </c>
      <c r="AD5393" s="0" t="n">
        <v>3252</v>
      </c>
      <c r="AE5393" s="0" t="n">
        <v>2534</v>
      </c>
      <c r="AF5393" s="0" t="n">
        <v>4156</v>
      </c>
      <c r="AG5393" s="0" t="n">
        <v>4719</v>
      </c>
      <c r="AH5393" s="0" t="n">
        <v>4216</v>
      </c>
      <c r="AI5393" s="0" t="n">
        <v>3934</v>
      </c>
    </row>
    <row r="5394" customFormat="false" ht="15" hidden="false" customHeight="false" outlineLevel="0" collapsed="false">
      <c r="A5394" s="0" t="n">
        <v>217</v>
      </c>
      <c r="B5394" s="1" t="n">
        <v>6.506</v>
      </c>
      <c r="C5394" s="1" t="n">
        <v>75.09646</v>
      </c>
      <c r="D5394" s="1" t="s">
        <v>8582</v>
      </c>
      <c r="E5394" s="1" t="s">
        <v>41</v>
      </c>
      <c r="F5394" s="0" t="s">
        <v>8583</v>
      </c>
      <c r="G5394" s="0" t="n">
        <v>0.857</v>
      </c>
      <c r="H5394" s="0" t="n">
        <f aca="false">TRUE()</f>
        <v>1</v>
      </c>
      <c r="I5394" s="0" t="s">
        <v>42</v>
      </c>
      <c r="J5394" s="0" t="n">
        <v>75.0917</v>
      </c>
      <c r="K5394" s="1" t="s">
        <v>8584</v>
      </c>
      <c r="M5394" s="1" t="s">
        <v>8585</v>
      </c>
      <c r="O5394" s="0" t="n">
        <v>3</v>
      </c>
      <c r="Q5394" s="0" t="n">
        <f aca="false">FALSE()</f>
        <v>0</v>
      </c>
      <c r="R5394" s="0" t="s">
        <v>42</v>
      </c>
      <c r="S5394" s="0" t="s">
        <v>42</v>
      </c>
      <c r="T5394" s="0" t="n">
        <v>90.2</v>
      </c>
      <c r="U5394" s="0" t="s">
        <v>42</v>
      </c>
      <c r="V5394" s="0" t="s">
        <v>42</v>
      </c>
      <c r="W5394" s="0" t="s">
        <v>42</v>
      </c>
      <c r="X5394" s="0" t="s">
        <v>42</v>
      </c>
      <c r="Y5394" s="0" t="n">
        <v>14.72</v>
      </c>
      <c r="Z5394" s="0" t="s">
        <v>36</v>
      </c>
      <c r="AA5394" s="1" t="s">
        <v>8586</v>
      </c>
      <c r="AB5394" s="1" t="s">
        <v>8587</v>
      </c>
      <c r="AC5394" s="0" t="n">
        <v>1612</v>
      </c>
      <c r="AD5394" s="0" t="n">
        <v>5622</v>
      </c>
      <c r="AE5394" s="0" t="n">
        <v>5751</v>
      </c>
      <c r="AF5394" s="0" t="n">
        <v>7729</v>
      </c>
      <c r="AG5394" s="0" t="n">
        <v>8391</v>
      </c>
      <c r="AH5394" s="0" t="n">
        <v>7270</v>
      </c>
      <c r="AI5394" s="0" t="n">
        <v>8229</v>
      </c>
    </row>
    <row r="5395" customFormat="false" ht="15" hidden="false" customHeight="false" outlineLevel="0" collapsed="false">
      <c r="A5395" s="0" t="n">
        <v>8660</v>
      </c>
      <c r="B5395" s="1" t="n">
        <v>4.694</v>
      </c>
      <c r="C5395" s="1" t="n">
        <v>830.56689</v>
      </c>
      <c r="D5395" s="1" t="s">
        <v>8588</v>
      </c>
      <c r="E5395" s="1" t="s">
        <v>41</v>
      </c>
      <c r="G5395" s="0" t="n">
        <v>0.429</v>
      </c>
      <c r="H5395" s="0" t="n">
        <f aca="false">TRUE()</f>
        <v>1</v>
      </c>
      <c r="I5395" s="0" t="s">
        <v>42</v>
      </c>
      <c r="J5395" s="0" t="n">
        <v>830.5694</v>
      </c>
      <c r="K5395" s="1" t="s">
        <v>8589</v>
      </c>
      <c r="M5395" s="1" t="s">
        <v>8590</v>
      </c>
      <c r="O5395" s="0" t="n">
        <v>2</v>
      </c>
      <c r="Q5395" s="0" t="n">
        <f aca="false">FALSE()</f>
        <v>0</v>
      </c>
      <c r="R5395" s="0" t="s">
        <v>42</v>
      </c>
      <c r="S5395" s="0" t="s">
        <v>42</v>
      </c>
      <c r="T5395" s="0" t="n">
        <v>78.4</v>
      </c>
      <c r="U5395" s="0" t="s">
        <v>42</v>
      </c>
      <c r="V5395" s="0" t="s">
        <v>42</v>
      </c>
      <c r="W5395" s="0" t="s">
        <v>42</v>
      </c>
      <c r="X5395" s="0" t="s">
        <v>42</v>
      </c>
      <c r="Y5395" s="0" t="n">
        <v>124.33</v>
      </c>
      <c r="Z5395" s="0" t="s">
        <v>34</v>
      </c>
      <c r="AA5395" s="1" t="s">
        <v>8591</v>
      </c>
      <c r="AB5395" s="1" t="s">
        <v>8592</v>
      </c>
      <c r="AC5395" s="0" t="n">
        <v>0</v>
      </c>
      <c r="AD5395" s="0" t="n">
        <v>41554</v>
      </c>
      <c r="AE5395" s="0" t="n">
        <v>39912</v>
      </c>
      <c r="AF5395" s="0" t="n">
        <v>40049</v>
      </c>
      <c r="AG5395" s="0" t="n">
        <v>40440</v>
      </c>
      <c r="AH5395" s="0" t="n">
        <v>39682</v>
      </c>
      <c r="AI5395" s="0" t="n">
        <v>42335</v>
      </c>
    </row>
    <row r="5396" customFormat="false" ht="15" hidden="false" customHeight="false" outlineLevel="0" collapsed="false">
      <c r="A5396" s="0" t="n">
        <v>5019</v>
      </c>
      <c r="B5396" s="1" t="n">
        <v>7.349</v>
      </c>
      <c r="C5396" s="1" t="n">
        <v>398.19553</v>
      </c>
      <c r="D5396" s="1" t="s">
        <v>8593</v>
      </c>
      <c r="E5396" s="1" t="s">
        <v>41</v>
      </c>
      <c r="G5396" s="0" t="n">
        <v>0.286</v>
      </c>
      <c r="H5396" s="0" t="n">
        <f aca="false">FALSE()</f>
        <v>0</v>
      </c>
      <c r="I5396" s="0" t="s">
        <v>42</v>
      </c>
      <c r="J5396" s="0" t="n">
        <v>398.19379</v>
      </c>
      <c r="K5396" s="1" t="s">
        <v>8594</v>
      </c>
      <c r="M5396" s="1" t="s">
        <v>8595</v>
      </c>
      <c r="O5396" s="0" t="n">
        <v>3</v>
      </c>
      <c r="Q5396" s="0" t="n">
        <f aca="false">FALSE()</f>
        <v>0</v>
      </c>
      <c r="R5396" s="0" t="s">
        <v>42</v>
      </c>
      <c r="S5396" s="0" t="s">
        <v>42</v>
      </c>
      <c r="T5396" s="0" t="n">
        <v>98.5</v>
      </c>
      <c r="U5396" s="0" t="s">
        <v>42</v>
      </c>
      <c r="V5396" s="0" t="s">
        <v>42</v>
      </c>
      <c r="W5396" s="0" t="s">
        <v>42</v>
      </c>
      <c r="X5396" s="0" t="s">
        <v>42</v>
      </c>
      <c r="Y5396" s="0" t="n">
        <v>2.64</v>
      </c>
      <c r="Z5396" s="0" t="s">
        <v>34</v>
      </c>
      <c r="AA5396" s="1" t="s">
        <v>8596</v>
      </c>
      <c r="AC5396" s="0" t="n">
        <v>242</v>
      </c>
      <c r="AD5396" s="0" t="n">
        <v>2034</v>
      </c>
      <c r="AE5396" s="0" t="n">
        <v>1849</v>
      </c>
      <c r="AF5396" s="0" t="n">
        <v>1750</v>
      </c>
      <c r="AG5396" s="0" t="n">
        <v>1998</v>
      </c>
      <c r="AH5396" s="0" t="n">
        <v>2456</v>
      </c>
      <c r="AI5396" s="0" t="n">
        <v>1672</v>
      </c>
    </row>
    <row r="5397" customFormat="false" ht="15" hidden="false" customHeight="false" outlineLevel="0" collapsed="false">
      <c r="A5397" s="0" t="n">
        <v>7993</v>
      </c>
      <c r="B5397" s="1" t="n">
        <v>5.26</v>
      </c>
      <c r="C5397" s="1" t="n">
        <v>740.57434</v>
      </c>
      <c r="D5397" s="1" t="s">
        <v>8597</v>
      </c>
      <c r="E5397" s="1" t="s">
        <v>74</v>
      </c>
      <c r="F5397" s="0" t="s">
        <v>8598</v>
      </c>
      <c r="G5397" s="0" t="n">
        <v>0.714</v>
      </c>
      <c r="H5397" s="0" t="n">
        <f aca="false">FALSE()</f>
        <v>0</v>
      </c>
      <c r="I5397" s="0" t="s">
        <v>42</v>
      </c>
      <c r="J5397" s="0" t="n">
        <v>740.57758</v>
      </c>
      <c r="K5397" s="1" t="s">
        <v>753</v>
      </c>
      <c r="M5397" s="1" t="s">
        <v>8599</v>
      </c>
      <c r="O5397" s="0" t="n">
        <v>3</v>
      </c>
      <c r="Q5397" s="0" t="n">
        <f aca="false">FALSE()</f>
        <v>0</v>
      </c>
      <c r="R5397" s="0" t="s">
        <v>42</v>
      </c>
      <c r="S5397" s="0" t="s">
        <v>42</v>
      </c>
      <c r="T5397" s="0" t="n">
        <v>94.9</v>
      </c>
      <c r="U5397" s="0" t="s">
        <v>42</v>
      </c>
      <c r="V5397" s="0" t="s">
        <v>42</v>
      </c>
      <c r="W5397" s="0" t="s">
        <v>42</v>
      </c>
      <c r="X5397" s="0" t="s">
        <v>42</v>
      </c>
      <c r="Y5397" s="0" t="n">
        <v>54.41</v>
      </c>
      <c r="Z5397" s="0" t="s">
        <v>39</v>
      </c>
      <c r="AA5397" s="1" t="s">
        <v>8600</v>
      </c>
      <c r="AC5397" s="0" t="n">
        <v>0</v>
      </c>
      <c r="AD5397" s="0" t="n">
        <v>9092</v>
      </c>
      <c r="AE5397" s="0" t="n">
        <v>9639</v>
      </c>
      <c r="AF5397" s="0" t="n">
        <v>9811</v>
      </c>
      <c r="AG5397" s="0" t="n">
        <v>10711</v>
      </c>
      <c r="AH5397" s="0" t="n">
        <v>10810</v>
      </c>
      <c r="AI5397" s="0" t="n">
        <v>11108</v>
      </c>
    </row>
    <row r="5398" customFormat="false" ht="15" hidden="false" customHeight="false" outlineLevel="0" collapsed="false">
      <c r="A5398" s="0" t="n">
        <v>6899</v>
      </c>
      <c r="B5398" s="1" t="n">
        <v>0.981</v>
      </c>
      <c r="C5398" s="1" t="n">
        <v>591.49811</v>
      </c>
      <c r="D5398" s="1" t="s">
        <v>8601</v>
      </c>
      <c r="E5398" s="1" t="s">
        <v>41</v>
      </c>
      <c r="G5398" s="0" t="n">
        <v>0.143</v>
      </c>
      <c r="H5398" s="0" t="n">
        <f aca="false">FALSE()</f>
        <v>0</v>
      </c>
      <c r="I5398" s="0" t="s">
        <v>42</v>
      </c>
      <c r="J5398" s="0" t="n">
        <v>591.49591</v>
      </c>
      <c r="K5398" s="1" t="s">
        <v>8602</v>
      </c>
      <c r="M5398" s="1" t="s">
        <v>8603</v>
      </c>
      <c r="O5398" s="0" t="n">
        <v>3</v>
      </c>
      <c r="Q5398" s="0" t="n">
        <f aca="false">FALSE()</f>
        <v>0</v>
      </c>
      <c r="R5398" s="0" t="s">
        <v>42</v>
      </c>
      <c r="S5398" s="0" t="s">
        <v>42</v>
      </c>
      <c r="T5398" s="0" t="n">
        <v>97.6</v>
      </c>
      <c r="U5398" s="0" t="s">
        <v>42</v>
      </c>
      <c r="V5398" s="0" t="s">
        <v>42</v>
      </c>
      <c r="W5398" s="0" t="s">
        <v>42</v>
      </c>
      <c r="X5398" s="0" t="s">
        <v>42</v>
      </c>
      <c r="Y5398" s="0" t="n">
        <v>7.39</v>
      </c>
      <c r="Z5398" s="0" t="s">
        <v>35</v>
      </c>
      <c r="AA5398" s="1" t="s">
        <v>8604</v>
      </c>
      <c r="AC5398" s="0" t="n">
        <v>416</v>
      </c>
      <c r="AD5398" s="0" t="n">
        <v>2637</v>
      </c>
      <c r="AE5398" s="0" t="n">
        <v>2230</v>
      </c>
      <c r="AF5398" s="0" t="n">
        <v>2012</v>
      </c>
      <c r="AG5398" s="0" t="n">
        <v>2276</v>
      </c>
      <c r="AH5398" s="0" t="n">
        <v>3336</v>
      </c>
      <c r="AI5398" s="0" t="n">
        <v>2594</v>
      </c>
    </row>
    <row r="5399" customFormat="false" ht="15" hidden="false" customHeight="false" outlineLevel="0" collapsed="false">
      <c r="A5399" s="0" t="n">
        <v>3983</v>
      </c>
      <c r="B5399" s="1" t="n">
        <v>1.114</v>
      </c>
      <c r="C5399" s="1" t="n">
        <v>311.18457</v>
      </c>
      <c r="D5399" s="1" t="s">
        <v>8605</v>
      </c>
      <c r="E5399" s="1" t="s">
        <v>74</v>
      </c>
      <c r="F5399" s="0" t="s">
        <v>8606</v>
      </c>
      <c r="G5399" s="0" t="n">
        <v>0.857</v>
      </c>
      <c r="H5399" s="0" t="n">
        <f aca="false">FALSE()</f>
        <v>0</v>
      </c>
      <c r="I5399" s="0" t="s">
        <v>42</v>
      </c>
      <c r="J5399" s="0" t="n">
        <v>311.18289</v>
      </c>
      <c r="K5399" s="1" t="s">
        <v>8607</v>
      </c>
      <c r="M5399" s="1" t="s">
        <v>8608</v>
      </c>
      <c r="O5399" s="0" t="n">
        <v>3</v>
      </c>
      <c r="Q5399" s="0" t="n">
        <f aca="false">FALSE()</f>
        <v>0</v>
      </c>
      <c r="R5399" s="0" t="s">
        <v>42</v>
      </c>
      <c r="S5399" s="0" t="s">
        <v>42</v>
      </c>
      <c r="T5399" s="0" t="n">
        <v>98.6</v>
      </c>
      <c r="U5399" s="0" t="s">
        <v>42</v>
      </c>
      <c r="V5399" s="0" t="s">
        <v>42</v>
      </c>
      <c r="W5399" s="0" t="s">
        <v>42</v>
      </c>
      <c r="X5399" s="0" t="s">
        <v>42</v>
      </c>
      <c r="Y5399" s="0" t="n">
        <v>3.31</v>
      </c>
      <c r="Z5399" s="0" t="s">
        <v>37</v>
      </c>
      <c r="AA5399" s="1" t="s">
        <v>8609</v>
      </c>
      <c r="AC5399" s="0" t="n">
        <v>2569</v>
      </c>
      <c r="AD5399" s="0" t="n">
        <v>3809</v>
      </c>
      <c r="AE5399" s="0" t="n">
        <v>4069</v>
      </c>
      <c r="AF5399" s="0" t="n">
        <v>3848</v>
      </c>
      <c r="AG5399" s="0" t="n">
        <v>4829</v>
      </c>
      <c r="AH5399" s="0" t="n">
        <v>3949</v>
      </c>
      <c r="AI5399" s="0" t="n">
        <v>4386</v>
      </c>
    </row>
    <row r="5400" customFormat="false" ht="15" hidden="false" customHeight="false" outlineLevel="0" collapsed="false">
      <c r="A5400" s="0" t="n">
        <v>7180</v>
      </c>
      <c r="B5400" s="1" t="n">
        <v>5.505</v>
      </c>
      <c r="C5400" s="1" t="n">
        <v>622.4433</v>
      </c>
      <c r="D5400" s="1" t="s">
        <v>8610</v>
      </c>
      <c r="E5400" s="1" t="s">
        <v>41</v>
      </c>
      <c r="G5400" s="0" t="n">
        <v>0.857</v>
      </c>
      <c r="H5400" s="0" t="n">
        <f aca="false">FALSE()</f>
        <v>0</v>
      </c>
      <c r="I5400" s="0" t="s">
        <v>42</v>
      </c>
      <c r="J5400" s="0" t="n">
        <v>622.44421</v>
      </c>
      <c r="K5400" s="1" t="s">
        <v>8611</v>
      </c>
      <c r="M5400" s="1" t="s">
        <v>8612</v>
      </c>
      <c r="O5400" s="0" t="n">
        <v>3</v>
      </c>
      <c r="Q5400" s="0" t="n">
        <f aca="false">FALSE()</f>
        <v>0</v>
      </c>
      <c r="R5400" s="0" t="s">
        <v>42</v>
      </c>
      <c r="S5400" s="0" t="s">
        <v>42</v>
      </c>
      <c r="T5400" s="0" t="n">
        <v>99.6</v>
      </c>
      <c r="U5400" s="0" t="s">
        <v>42</v>
      </c>
      <c r="V5400" s="0" t="s">
        <v>42</v>
      </c>
      <c r="W5400" s="0" t="s">
        <v>42</v>
      </c>
      <c r="X5400" s="0" t="s">
        <v>42</v>
      </c>
      <c r="Y5400" s="0" t="n">
        <v>14.1</v>
      </c>
      <c r="Z5400" s="0" t="s">
        <v>38</v>
      </c>
      <c r="AA5400" s="1" t="s">
        <v>8613</v>
      </c>
      <c r="AC5400" s="0" t="n">
        <v>0</v>
      </c>
      <c r="AD5400" s="0" t="n">
        <v>3155</v>
      </c>
      <c r="AE5400" s="0" t="n">
        <v>3653</v>
      </c>
      <c r="AF5400" s="0" t="n">
        <v>3409</v>
      </c>
      <c r="AG5400" s="0" t="n">
        <v>3577</v>
      </c>
      <c r="AH5400" s="0" t="n">
        <v>4092</v>
      </c>
      <c r="AI5400" s="0" t="n">
        <v>3868</v>
      </c>
    </row>
    <row r="5401" customFormat="false" ht="15" hidden="false" customHeight="false" outlineLevel="0" collapsed="false">
      <c r="A5401" s="0" t="n">
        <v>6971</v>
      </c>
      <c r="B5401" s="1" t="n">
        <v>6.686</v>
      </c>
      <c r="C5401" s="1" t="n">
        <v>599.50366</v>
      </c>
      <c r="D5401" s="1" t="s">
        <v>8614</v>
      </c>
      <c r="E5401" s="1" t="s">
        <v>41</v>
      </c>
      <c r="F5401" s="0" t="s">
        <v>8615</v>
      </c>
      <c r="G5401" s="0" t="n">
        <v>0.857</v>
      </c>
      <c r="H5401" s="0" t="n">
        <f aca="false">TRUE()</f>
        <v>1</v>
      </c>
      <c r="I5401" s="0" t="s">
        <v>42</v>
      </c>
      <c r="J5401" s="0" t="n">
        <v>599.50342</v>
      </c>
      <c r="K5401" s="1" t="s">
        <v>8616</v>
      </c>
      <c r="M5401" s="1" t="s">
        <v>8617</v>
      </c>
      <c r="O5401" s="0" t="n">
        <v>2</v>
      </c>
      <c r="Q5401" s="0" t="n">
        <f aca="false">FALSE()</f>
        <v>0</v>
      </c>
      <c r="R5401" s="0" t="s">
        <v>42</v>
      </c>
      <c r="S5401" s="0" t="s">
        <v>42</v>
      </c>
      <c r="T5401" s="0" t="n">
        <v>64.4</v>
      </c>
      <c r="U5401" s="0" t="s">
        <v>42</v>
      </c>
      <c r="V5401" s="0" t="s">
        <v>42</v>
      </c>
      <c r="W5401" s="0" t="s">
        <v>42</v>
      </c>
      <c r="X5401" s="0" t="s">
        <v>42</v>
      </c>
      <c r="Y5401" s="0" t="n">
        <v>146.36</v>
      </c>
      <c r="Z5401" s="0" t="s">
        <v>35</v>
      </c>
      <c r="AA5401" s="1" t="s">
        <v>8618</v>
      </c>
      <c r="AB5401" s="1" t="s">
        <v>8619</v>
      </c>
      <c r="AC5401" s="0" t="n">
        <v>0</v>
      </c>
      <c r="AD5401" s="0" t="n">
        <v>34424</v>
      </c>
      <c r="AE5401" s="0" t="n">
        <v>34668</v>
      </c>
      <c r="AF5401" s="0" t="n">
        <v>35473</v>
      </c>
      <c r="AG5401" s="0" t="n">
        <v>33684</v>
      </c>
      <c r="AH5401" s="0" t="n">
        <v>33722</v>
      </c>
      <c r="AI5401" s="0" t="n">
        <v>33681</v>
      </c>
    </row>
    <row r="5402" customFormat="false" ht="15" hidden="false" customHeight="false" outlineLevel="0" collapsed="false">
      <c r="A5402" s="0" t="n">
        <v>6973</v>
      </c>
      <c r="B5402" s="1" t="n">
        <v>5.259</v>
      </c>
      <c r="C5402" s="1" t="n">
        <v>599.50482</v>
      </c>
      <c r="D5402" s="1" t="s">
        <v>8614</v>
      </c>
      <c r="E5402" s="1" t="s">
        <v>41</v>
      </c>
      <c r="F5402" s="0" t="s">
        <v>8620</v>
      </c>
      <c r="G5402" s="0" t="n">
        <v>0.857</v>
      </c>
      <c r="H5402" s="0" t="n">
        <f aca="false">TRUE()</f>
        <v>1</v>
      </c>
      <c r="I5402" s="0" t="s">
        <v>42</v>
      </c>
      <c r="J5402" s="0" t="n">
        <v>599.50342</v>
      </c>
      <c r="K5402" s="1" t="s">
        <v>8616</v>
      </c>
      <c r="M5402" s="1" t="s">
        <v>8617</v>
      </c>
      <c r="O5402" s="0" t="n">
        <v>3</v>
      </c>
      <c r="Q5402" s="0" t="n">
        <f aca="false">FALSE()</f>
        <v>0</v>
      </c>
      <c r="R5402" s="0" t="s">
        <v>42</v>
      </c>
      <c r="S5402" s="0" t="s">
        <v>42</v>
      </c>
      <c r="T5402" s="0" t="n">
        <v>100</v>
      </c>
      <c r="U5402" s="0" t="s">
        <v>42</v>
      </c>
      <c r="V5402" s="0" t="s">
        <v>42</v>
      </c>
      <c r="W5402" s="0" t="s">
        <v>42</v>
      </c>
      <c r="X5402" s="0" t="s">
        <v>42</v>
      </c>
      <c r="Y5402" s="0" t="n">
        <v>23.01</v>
      </c>
      <c r="Z5402" s="0" t="s">
        <v>36</v>
      </c>
      <c r="AA5402" s="1" t="s">
        <v>8621</v>
      </c>
      <c r="AB5402" s="1" t="s">
        <v>8622</v>
      </c>
      <c r="AC5402" s="0" t="n">
        <v>120</v>
      </c>
      <c r="AD5402" s="0" t="n">
        <v>4535</v>
      </c>
      <c r="AE5402" s="0" t="n">
        <v>4896</v>
      </c>
      <c r="AF5402" s="0" t="n">
        <v>5035</v>
      </c>
      <c r="AG5402" s="0" t="n">
        <v>5966</v>
      </c>
      <c r="AH5402" s="0" t="n">
        <v>5791</v>
      </c>
      <c r="AI5402" s="0" t="n">
        <v>5919</v>
      </c>
    </row>
    <row r="5403" customFormat="false" ht="15" hidden="false" customHeight="false" outlineLevel="0" collapsed="false">
      <c r="A5403" s="0" t="n">
        <v>7279</v>
      </c>
      <c r="B5403" s="1" t="n">
        <v>0.957</v>
      </c>
      <c r="C5403" s="1" t="n">
        <v>634.5368</v>
      </c>
      <c r="D5403" s="1" t="s">
        <v>8614</v>
      </c>
      <c r="E5403" s="1" t="s">
        <v>74</v>
      </c>
      <c r="F5403" s="0" t="s">
        <v>8623</v>
      </c>
      <c r="G5403" s="0" t="n">
        <v>0.286</v>
      </c>
      <c r="H5403" s="0" t="n">
        <f aca="false">FALSE()</f>
        <v>0</v>
      </c>
      <c r="I5403" s="0" t="s">
        <v>42</v>
      </c>
      <c r="J5403" s="0" t="n">
        <v>634.54053</v>
      </c>
      <c r="K5403" s="1" t="s">
        <v>8616</v>
      </c>
      <c r="M5403" s="1" t="s">
        <v>8617</v>
      </c>
      <c r="O5403" s="0" t="n">
        <v>3</v>
      </c>
      <c r="Q5403" s="0" t="n">
        <f aca="false">FALSE()</f>
        <v>0</v>
      </c>
      <c r="R5403" s="0" t="s">
        <v>42</v>
      </c>
      <c r="S5403" s="0" t="s">
        <v>42</v>
      </c>
      <c r="T5403" s="0" t="n">
        <v>93.3</v>
      </c>
      <c r="U5403" s="0" t="s">
        <v>42</v>
      </c>
      <c r="V5403" s="0" t="s">
        <v>42</v>
      </c>
      <c r="W5403" s="0" t="s">
        <v>42</v>
      </c>
      <c r="X5403" s="0" t="s">
        <v>42</v>
      </c>
      <c r="Y5403" s="0" t="n">
        <v>12.39</v>
      </c>
      <c r="Z5403" s="0" t="s">
        <v>38</v>
      </c>
      <c r="AA5403" s="1" t="s">
        <v>8624</v>
      </c>
      <c r="AC5403" s="0" t="n">
        <v>111</v>
      </c>
      <c r="AD5403" s="0" t="n">
        <v>1905</v>
      </c>
      <c r="AE5403" s="0" t="n">
        <v>1440</v>
      </c>
      <c r="AF5403" s="0" t="n">
        <v>1604</v>
      </c>
      <c r="AG5403" s="0" t="n">
        <v>2078</v>
      </c>
      <c r="AH5403" s="0" t="n">
        <v>2572</v>
      </c>
      <c r="AI5403" s="0" t="n">
        <v>2505</v>
      </c>
    </row>
    <row r="5404" customFormat="false" ht="15" hidden="false" customHeight="false" outlineLevel="0" collapsed="false">
      <c r="A5404" s="0" t="n">
        <v>7320</v>
      </c>
      <c r="B5404" s="1" t="n">
        <v>0.969</v>
      </c>
      <c r="C5404" s="1" t="n">
        <v>639.49493</v>
      </c>
      <c r="D5404" s="1" t="s">
        <v>8614</v>
      </c>
      <c r="E5404" s="1" t="s">
        <v>74</v>
      </c>
      <c r="F5404" s="0" t="s">
        <v>8625</v>
      </c>
      <c r="G5404" s="0" t="n">
        <v>0.571</v>
      </c>
      <c r="H5404" s="0" t="n">
        <f aca="false">FALSE()</f>
        <v>0</v>
      </c>
      <c r="I5404" s="0" t="s">
        <v>42</v>
      </c>
      <c r="J5404" s="0" t="n">
        <v>639.49591</v>
      </c>
      <c r="K5404" s="1" t="s">
        <v>8616</v>
      </c>
      <c r="M5404" s="1" t="s">
        <v>8617</v>
      </c>
      <c r="O5404" s="0" t="n">
        <v>3</v>
      </c>
      <c r="Q5404" s="0" t="n">
        <f aca="false">FALSE()</f>
        <v>0</v>
      </c>
      <c r="R5404" s="0" t="s">
        <v>42</v>
      </c>
      <c r="S5404" s="0" t="s">
        <v>42</v>
      </c>
      <c r="T5404" s="0" t="n">
        <v>99.5</v>
      </c>
      <c r="U5404" s="0" t="s">
        <v>42</v>
      </c>
      <c r="V5404" s="0" t="s">
        <v>42</v>
      </c>
      <c r="W5404" s="0" t="s">
        <v>42</v>
      </c>
      <c r="X5404" s="0" t="s">
        <v>42</v>
      </c>
      <c r="Y5404" s="0" t="n">
        <v>10.52</v>
      </c>
      <c r="Z5404" s="0" t="s">
        <v>38</v>
      </c>
      <c r="AA5404" s="1" t="s">
        <v>8626</v>
      </c>
      <c r="AC5404" s="0" t="n">
        <v>193</v>
      </c>
      <c r="AD5404" s="0" t="n">
        <v>1579</v>
      </c>
      <c r="AE5404" s="0" t="n">
        <v>1241</v>
      </c>
      <c r="AF5404" s="0" t="n">
        <v>1123</v>
      </c>
      <c r="AG5404" s="0" t="n">
        <v>2002</v>
      </c>
      <c r="AH5404" s="0" t="n">
        <v>2277</v>
      </c>
      <c r="AI5404" s="0" t="n">
        <v>2066</v>
      </c>
    </row>
    <row r="5405" customFormat="false" ht="15" hidden="false" customHeight="false" outlineLevel="0" collapsed="false">
      <c r="A5405" s="0" t="n">
        <v>2081</v>
      </c>
      <c r="B5405" s="1" t="n">
        <v>1.111</v>
      </c>
      <c r="C5405" s="1" t="n">
        <v>179.10666</v>
      </c>
      <c r="D5405" s="1" t="s">
        <v>8627</v>
      </c>
      <c r="E5405" s="1" t="s">
        <v>41</v>
      </c>
      <c r="G5405" s="0" t="n">
        <v>0.143</v>
      </c>
      <c r="H5405" s="0" t="n">
        <f aca="false">FALSE()</f>
        <v>0</v>
      </c>
      <c r="I5405" s="0" t="s">
        <v>42</v>
      </c>
      <c r="J5405" s="0" t="n">
        <v>179.1067</v>
      </c>
      <c r="K5405" s="1" t="s">
        <v>8628</v>
      </c>
      <c r="M5405" s="1" t="s">
        <v>8629</v>
      </c>
      <c r="O5405" s="0" t="n">
        <v>3</v>
      </c>
      <c r="Q5405" s="0" t="n">
        <f aca="false">FALSE()</f>
        <v>0</v>
      </c>
      <c r="R5405" s="0" t="s">
        <v>42</v>
      </c>
      <c r="S5405" s="0" t="s">
        <v>42</v>
      </c>
      <c r="T5405" s="0" t="n">
        <v>100</v>
      </c>
      <c r="U5405" s="0" t="s">
        <v>42</v>
      </c>
      <c r="V5405" s="0" t="s">
        <v>42</v>
      </c>
      <c r="W5405" s="0" t="s">
        <v>42</v>
      </c>
      <c r="X5405" s="0" t="s">
        <v>42</v>
      </c>
      <c r="Y5405" s="0" t="n">
        <v>1.54</v>
      </c>
      <c r="Z5405" s="0" t="s">
        <v>36</v>
      </c>
      <c r="AA5405" s="1" t="s">
        <v>8630</v>
      </c>
      <c r="AC5405" s="0" t="n">
        <v>1580</v>
      </c>
      <c r="AD5405" s="0" t="n">
        <v>2075</v>
      </c>
      <c r="AE5405" s="0" t="n">
        <v>2274</v>
      </c>
      <c r="AF5405" s="0" t="n">
        <v>1932</v>
      </c>
      <c r="AG5405" s="0" t="n">
        <v>2022</v>
      </c>
      <c r="AH5405" s="0" t="n">
        <v>2514</v>
      </c>
      <c r="AI5405" s="0" t="n">
        <v>2190</v>
      </c>
    </row>
    <row r="5406" customFormat="false" ht="15" hidden="false" customHeight="false" outlineLevel="0" collapsed="false">
      <c r="A5406" s="0" t="n">
        <v>508</v>
      </c>
      <c r="B5406" s="1" t="n">
        <v>6.12</v>
      </c>
      <c r="C5406" s="1" t="n">
        <v>97.07584</v>
      </c>
      <c r="D5406" s="1" t="s">
        <v>8631</v>
      </c>
      <c r="E5406" s="1" t="s">
        <v>41</v>
      </c>
      <c r="G5406" s="0" t="n">
        <v>0.857</v>
      </c>
      <c r="H5406" s="0" t="n">
        <f aca="false">TRUE()</f>
        <v>1</v>
      </c>
      <c r="I5406" s="0" t="s">
        <v>42</v>
      </c>
      <c r="J5406" s="0" t="n">
        <v>97.076</v>
      </c>
      <c r="K5406" s="1" t="s">
        <v>8632</v>
      </c>
      <c r="M5406" s="1" t="s">
        <v>8633</v>
      </c>
      <c r="O5406" s="0" t="n">
        <v>2</v>
      </c>
      <c r="Q5406" s="0" t="n">
        <f aca="false">FALSE()</f>
        <v>0</v>
      </c>
      <c r="R5406" s="0" t="s">
        <v>42</v>
      </c>
      <c r="S5406" s="0" t="s">
        <v>42</v>
      </c>
      <c r="T5406" s="0" t="n">
        <v>72.4</v>
      </c>
      <c r="U5406" s="0" t="s">
        <v>42</v>
      </c>
      <c r="V5406" s="0" t="s">
        <v>42</v>
      </c>
      <c r="W5406" s="0" t="s">
        <v>42</v>
      </c>
      <c r="X5406" s="0" t="s">
        <v>42</v>
      </c>
      <c r="Y5406" s="0" t="n">
        <v>31.58</v>
      </c>
      <c r="Z5406" s="0" t="s">
        <v>34</v>
      </c>
      <c r="AA5406" s="1" t="s">
        <v>8634</v>
      </c>
      <c r="AB5406" s="1" t="s">
        <v>8635</v>
      </c>
      <c r="AC5406" s="0" t="n">
        <v>0</v>
      </c>
      <c r="AD5406" s="0" t="n">
        <v>204015</v>
      </c>
      <c r="AE5406" s="0" t="n">
        <v>203587</v>
      </c>
      <c r="AF5406" s="0" t="n">
        <v>212434</v>
      </c>
      <c r="AG5406" s="0" t="n">
        <v>209798</v>
      </c>
      <c r="AH5406" s="0" t="n">
        <v>207213</v>
      </c>
      <c r="AI5406" s="0" t="n">
        <v>205940</v>
      </c>
    </row>
    <row r="5407" customFormat="false" ht="15" hidden="false" customHeight="false" outlineLevel="0" collapsed="false">
      <c r="A5407" s="0" t="n">
        <v>509</v>
      </c>
      <c r="B5407" s="1" t="n">
        <v>7.744</v>
      </c>
      <c r="C5407" s="1" t="n">
        <v>97.07585</v>
      </c>
      <c r="D5407" s="1" t="s">
        <v>8631</v>
      </c>
      <c r="E5407" s="1" t="s">
        <v>41</v>
      </c>
      <c r="G5407" s="0" t="n">
        <v>0.143</v>
      </c>
      <c r="H5407" s="0" t="n">
        <f aca="false">TRUE()</f>
        <v>1</v>
      </c>
      <c r="I5407" s="0" t="s">
        <v>42</v>
      </c>
      <c r="J5407" s="0" t="n">
        <v>97.076</v>
      </c>
      <c r="K5407" s="1" t="s">
        <v>8632</v>
      </c>
      <c r="M5407" s="1" t="s">
        <v>8633</v>
      </c>
      <c r="O5407" s="0" t="n">
        <v>2</v>
      </c>
      <c r="Q5407" s="0" t="n">
        <f aca="false">FALSE()</f>
        <v>0</v>
      </c>
      <c r="R5407" s="0" t="s">
        <v>42</v>
      </c>
      <c r="S5407" s="0" t="s">
        <v>42</v>
      </c>
      <c r="T5407" s="0" t="n">
        <v>68.2</v>
      </c>
      <c r="U5407" s="0" t="s">
        <v>42</v>
      </c>
      <c r="V5407" s="0" t="s">
        <v>42</v>
      </c>
      <c r="W5407" s="0" t="s">
        <v>42</v>
      </c>
      <c r="X5407" s="0" t="s">
        <v>42</v>
      </c>
      <c r="Y5407" s="0" t="n">
        <v>2.55</v>
      </c>
      <c r="Z5407" s="0" t="s">
        <v>34</v>
      </c>
      <c r="AA5407" s="1" t="s">
        <v>8636</v>
      </c>
      <c r="AB5407" s="1" t="s">
        <v>8637</v>
      </c>
      <c r="AC5407" s="0" t="n">
        <v>43869</v>
      </c>
      <c r="AD5407" s="0" t="n">
        <v>41492</v>
      </c>
      <c r="AE5407" s="0" t="n">
        <v>41444</v>
      </c>
      <c r="AF5407" s="0" t="n">
        <v>42301</v>
      </c>
      <c r="AG5407" s="0" t="n">
        <v>43242</v>
      </c>
      <c r="AH5407" s="0" t="n">
        <v>42463</v>
      </c>
      <c r="AI5407" s="0" t="n">
        <v>40963</v>
      </c>
    </row>
    <row r="5408" customFormat="false" ht="15" hidden="false" customHeight="false" outlineLevel="0" collapsed="false">
      <c r="A5408" s="0" t="n">
        <v>516</v>
      </c>
      <c r="B5408" s="1" t="n">
        <v>1.143</v>
      </c>
      <c r="C5408" s="1" t="n">
        <v>97.07603</v>
      </c>
      <c r="D5408" s="1" t="s">
        <v>8631</v>
      </c>
      <c r="E5408" s="1" t="s">
        <v>41</v>
      </c>
      <c r="G5408" s="0" t="n">
        <v>0.429</v>
      </c>
      <c r="H5408" s="0" t="n">
        <f aca="false">TRUE()</f>
        <v>1</v>
      </c>
      <c r="I5408" s="0" t="s">
        <v>42</v>
      </c>
      <c r="J5408" s="0" t="n">
        <v>97.076</v>
      </c>
      <c r="K5408" s="1" t="s">
        <v>8632</v>
      </c>
      <c r="M5408" s="1" t="s">
        <v>8633</v>
      </c>
      <c r="O5408" s="0" t="n">
        <v>3</v>
      </c>
      <c r="Q5408" s="0" t="n">
        <f aca="false">FALSE()</f>
        <v>0</v>
      </c>
      <c r="R5408" s="0" t="s">
        <v>42</v>
      </c>
      <c r="S5408" s="0" t="s">
        <v>42</v>
      </c>
      <c r="T5408" s="0" t="n">
        <v>100</v>
      </c>
      <c r="U5408" s="0" t="s">
        <v>42</v>
      </c>
      <c r="V5408" s="0" t="s">
        <v>42</v>
      </c>
      <c r="W5408" s="0" t="s">
        <v>42</v>
      </c>
      <c r="X5408" s="0" t="s">
        <v>42</v>
      </c>
      <c r="Y5408" s="0" t="n">
        <v>2.45</v>
      </c>
      <c r="Z5408" s="0" t="s">
        <v>34</v>
      </c>
      <c r="AA5408" s="1" t="s">
        <v>8638</v>
      </c>
      <c r="AB5408" s="1" t="s">
        <v>8639</v>
      </c>
      <c r="AC5408" s="0" t="n">
        <v>22385</v>
      </c>
      <c r="AD5408" s="0" t="n">
        <v>22364</v>
      </c>
      <c r="AE5408" s="0" t="n">
        <v>22958</v>
      </c>
      <c r="AF5408" s="0" t="n">
        <v>22393</v>
      </c>
      <c r="AG5408" s="0" t="n">
        <v>23074</v>
      </c>
      <c r="AH5408" s="0" t="n">
        <v>21931</v>
      </c>
      <c r="AI5408" s="0" t="n">
        <v>22266</v>
      </c>
    </row>
    <row r="5409" customFormat="false" ht="15" hidden="false" customHeight="false" outlineLevel="0" collapsed="false">
      <c r="A5409" s="0" t="n">
        <v>7297</v>
      </c>
      <c r="B5409" s="1" t="n">
        <v>5.463</v>
      </c>
      <c r="C5409" s="1" t="n">
        <v>636.46045</v>
      </c>
      <c r="D5409" s="1" t="s">
        <v>8640</v>
      </c>
      <c r="E5409" s="1" t="s">
        <v>41</v>
      </c>
      <c r="F5409" s="0" t="s">
        <v>8641</v>
      </c>
      <c r="G5409" s="0" t="n">
        <v>0.857</v>
      </c>
      <c r="H5409" s="0" t="n">
        <f aca="false">TRUE()</f>
        <v>1</v>
      </c>
      <c r="I5409" s="0" t="s">
        <v>42</v>
      </c>
      <c r="J5409" s="0" t="n">
        <v>636.4599</v>
      </c>
      <c r="K5409" s="1" t="s">
        <v>8642</v>
      </c>
      <c r="M5409" s="1" t="s">
        <v>8643</v>
      </c>
      <c r="O5409" s="0" t="n">
        <v>2</v>
      </c>
      <c r="Q5409" s="0" t="n">
        <f aca="false">FALSE()</f>
        <v>0</v>
      </c>
      <c r="R5409" s="0" t="s">
        <v>42</v>
      </c>
      <c r="S5409" s="0" t="s">
        <v>42</v>
      </c>
      <c r="T5409" s="0" t="n">
        <v>68.6</v>
      </c>
      <c r="U5409" s="0" t="s">
        <v>42</v>
      </c>
      <c r="V5409" s="0" t="s">
        <v>42</v>
      </c>
      <c r="W5409" s="0" t="s">
        <v>42</v>
      </c>
      <c r="X5409" s="0" t="s">
        <v>42</v>
      </c>
      <c r="Y5409" s="0" t="n">
        <v>101</v>
      </c>
      <c r="Z5409" s="0" t="s">
        <v>35</v>
      </c>
      <c r="AA5409" s="1" t="s">
        <v>8644</v>
      </c>
      <c r="AB5409" s="1" t="s">
        <v>8645</v>
      </c>
      <c r="AC5409" s="0" t="n">
        <v>72</v>
      </c>
      <c r="AD5409" s="0" t="n">
        <v>16434</v>
      </c>
      <c r="AE5409" s="0" t="n">
        <v>17510</v>
      </c>
      <c r="AF5409" s="0" t="n">
        <v>18419</v>
      </c>
      <c r="AG5409" s="0" t="n">
        <v>18587</v>
      </c>
      <c r="AH5409" s="0" t="n">
        <v>19030</v>
      </c>
      <c r="AI5409" s="0" t="n">
        <v>19968</v>
      </c>
    </row>
    <row r="5410" customFormat="false" ht="15" hidden="false" customHeight="false" outlineLevel="0" collapsed="false">
      <c r="A5410" s="0" t="n">
        <v>7611</v>
      </c>
      <c r="B5410" s="1" t="n">
        <v>5.599</v>
      </c>
      <c r="C5410" s="1" t="n">
        <v>680.44995</v>
      </c>
      <c r="D5410" s="1" t="s">
        <v>8646</v>
      </c>
      <c r="E5410" s="1" t="s">
        <v>41</v>
      </c>
      <c r="G5410" s="0" t="n">
        <v>0.571</v>
      </c>
      <c r="H5410" s="0" t="n">
        <f aca="false">FALSE()</f>
        <v>0</v>
      </c>
      <c r="I5410" s="0" t="s">
        <v>42</v>
      </c>
      <c r="J5410" s="0" t="n">
        <v>680.44971</v>
      </c>
      <c r="K5410" s="1" t="s">
        <v>8647</v>
      </c>
      <c r="M5410" s="1" t="s">
        <v>8648</v>
      </c>
      <c r="O5410" s="0" t="n">
        <v>3</v>
      </c>
      <c r="Q5410" s="0" t="n">
        <f aca="false">FALSE()</f>
        <v>0</v>
      </c>
      <c r="R5410" s="0" t="s">
        <v>42</v>
      </c>
      <c r="S5410" s="0" t="s">
        <v>42</v>
      </c>
      <c r="T5410" s="0" t="n">
        <v>100</v>
      </c>
      <c r="U5410" s="0" t="s">
        <v>42</v>
      </c>
      <c r="V5410" s="0" t="s">
        <v>42</v>
      </c>
      <c r="W5410" s="0" t="s">
        <v>42</v>
      </c>
      <c r="X5410" s="0" t="s">
        <v>42</v>
      </c>
      <c r="Y5410" s="0" t="n">
        <v>5.12</v>
      </c>
      <c r="Z5410" s="0" t="s">
        <v>37</v>
      </c>
      <c r="AA5410" s="1" t="s">
        <v>8649</v>
      </c>
      <c r="AC5410" s="0" t="n">
        <v>86</v>
      </c>
      <c r="AD5410" s="0" t="n">
        <v>2440</v>
      </c>
      <c r="AE5410" s="0" t="n">
        <v>2021</v>
      </c>
      <c r="AF5410" s="0" t="n">
        <v>2566</v>
      </c>
      <c r="AG5410" s="0" t="n">
        <v>4134</v>
      </c>
      <c r="AH5410" s="0" t="n">
        <v>2167</v>
      </c>
      <c r="AI5410" s="0" t="n">
        <v>3659</v>
      </c>
    </row>
    <row r="5411" customFormat="false" ht="15" hidden="false" customHeight="false" outlineLevel="0" collapsed="false">
      <c r="A5411" s="0" t="n">
        <v>5959</v>
      </c>
      <c r="B5411" s="1" t="n">
        <v>6.391</v>
      </c>
      <c r="C5411" s="1" t="n">
        <v>495.44009</v>
      </c>
      <c r="D5411" s="1" t="s">
        <v>8650</v>
      </c>
      <c r="E5411" s="1" t="s">
        <v>41</v>
      </c>
      <c r="G5411" s="0" t="n">
        <v>0.286</v>
      </c>
      <c r="H5411" s="0" t="n">
        <f aca="false">FALSE()</f>
        <v>0</v>
      </c>
      <c r="I5411" s="0" t="s">
        <v>42</v>
      </c>
      <c r="J5411" s="0" t="n">
        <v>495.4408</v>
      </c>
      <c r="K5411" s="1" t="s">
        <v>8651</v>
      </c>
      <c r="M5411" s="1" t="s">
        <v>8652</v>
      </c>
      <c r="O5411" s="0" t="n">
        <v>3</v>
      </c>
      <c r="Q5411" s="0" t="n">
        <f aca="false">FALSE()</f>
        <v>0</v>
      </c>
      <c r="R5411" s="0" t="s">
        <v>42</v>
      </c>
      <c r="S5411" s="0" t="s">
        <v>42</v>
      </c>
      <c r="T5411" s="0" t="n">
        <v>99.8</v>
      </c>
      <c r="U5411" s="0" t="s">
        <v>42</v>
      </c>
      <c r="V5411" s="0" t="s">
        <v>42</v>
      </c>
      <c r="W5411" s="0" t="s">
        <v>42</v>
      </c>
      <c r="X5411" s="0" t="s">
        <v>42</v>
      </c>
      <c r="Y5411" s="0" t="n">
        <v>7.8</v>
      </c>
      <c r="Z5411" s="0" t="s">
        <v>37</v>
      </c>
      <c r="AA5411" s="1" t="s">
        <v>8653</v>
      </c>
      <c r="AC5411" s="0" t="n">
        <v>0</v>
      </c>
      <c r="AD5411" s="0" t="n">
        <v>1014</v>
      </c>
      <c r="AE5411" s="0" t="n">
        <v>999</v>
      </c>
      <c r="AF5411" s="0" t="n">
        <v>1095</v>
      </c>
      <c r="AG5411" s="0" t="n">
        <v>1128</v>
      </c>
      <c r="AH5411" s="0" t="n">
        <v>993</v>
      </c>
      <c r="AI5411" s="0" t="n">
        <v>1062</v>
      </c>
    </row>
    <row r="5412" customFormat="false" ht="15" hidden="false" customHeight="false" outlineLevel="0" collapsed="false">
      <c r="A5412" s="0" t="n">
        <v>4666</v>
      </c>
      <c r="B5412" s="1" t="n">
        <v>1.109</v>
      </c>
      <c r="C5412" s="1" t="n">
        <v>367.24622</v>
      </c>
      <c r="D5412" s="1" t="s">
        <v>8654</v>
      </c>
      <c r="E5412" s="1" t="s">
        <v>41</v>
      </c>
      <c r="G5412" s="0" t="n">
        <v>0.143</v>
      </c>
      <c r="H5412" s="0" t="n">
        <f aca="false">FALSE()</f>
        <v>0</v>
      </c>
      <c r="I5412" s="0" t="s">
        <v>42</v>
      </c>
      <c r="J5412" s="0" t="n">
        <v>367.24551</v>
      </c>
      <c r="K5412" s="1" t="s">
        <v>8655</v>
      </c>
      <c r="M5412" s="1" t="s">
        <v>8656</v>
      </c>
      <c r="O5412" s="0" t="n">
        <v>3</v>
      </c>
      <c r="Q5412" s="0" t="n">
        <f aca="false">FALSE()</f>
        <v>0</v>
      </c>
      <c r="R5412" s="0" t="s">
        <v>42</v>
      </c>
      <c r="S5412" s="0" t="s">
        <v>42</v>
      </c>
      <c r="T5412" s="0" t="n">
        <v>99.8</v>
      </c>
      <c r="U5412" s="0" t="s">
        <v>42</v>
      </c>
      <c r="V5412" s="0" t="s">
        <v>42</v>
      </c>
      <c r="W5412" s="0" t="s">
        <v>42</v>
      </c>
      <c r="X5412" s="0" t="s">
        <v>42</v>
      </c>
      <c r="Y5412" s="0" t="n">
        <v>2.34</v>
      </c>
      <c r="Z5412" s="0" t="s">
        <v>39</v>
      </c>
      <c r="AA5412" s="1" t="s">
        <v>8657</v>
      </c>
      <c r="AC5412" s="0" t="n">
        <v>1171</v>
      </c>
      <c r="AD5412" s="0" t="n">
        <v>2381</v>
      </c>
      <c r="AE5412" s="0" t="n">
        <v>2600</v>
      </c>
      <c r="AF5412" s="0" t="n">
        <v>2606</v>
      </c>
      <c r="AG5412" s="0" t="n">
        <v>2825</v>
      </c>
      <c r="AH5412" s="0" t="n">
        <v>3335</v>
      </c>
      <c r="AI5412" s="0" t="n">
        <v>2979</v>
      </c>
    </row>
    <row r="5413" customFormat="false" ht="15" hidden="false" customHeight="false" outlineLevel="0" collapsed="false">
      <c r="A5413" s="0" t="n">
        <v>8013</v>
      </c>
      <c r="B5413" s="1" t="n">
        <v>2.305</v>
      </c>
      <c r="C5413" s="1" t="n">
        <v>744.54773</v>
      </c>
      <c r="D5413" s="1" t="s">
        <v>8658</v>
      </c>
      <c r="E5413" s="1" t="s">
        <v>41</v>
      </c>
      <c r="G5413" s="0" t="n">
        <v>0.143</v>
      </c>
      <c r="H5413" s="0" t="n">
        <f aca="false">FALSE()</f>
        <v>0</v>
      </c>
      <c r="I5413" s="0" t="s">
        <v>42</v>
      </c>
      <c r="J5413" s="0" t="n">
        <v>744.55377</v>
      </c>
      <c r="K5413" s="1" t="s">
        <v>764</v>
      </c>
      <c r="M5413" s="1" t="s">
        <v>8659</v>
      </c>
      <c r="O5413" s="0" t="n">
        <v>3</v>
      </c>
      <c r="Q5413" s="0" t="n">
        <f aca="false">FALSE()</f>
        <v>0</v>
      </c>
      <c r="R5413" s="0" t="s">
        <v>42</v>
      </c>
      <c r="S5413" s="0" t="s">
        <v>42</v>
      </c>
      <c r="T5413" s="0" t="n">
        <v>83.3</v>
      </c>
      <c r="U5413" s="0" t="s">
        <v>42</v>
      </c>
      <c r="V5413" s="0" t="s">
        <v>42</v>
      </c>
      <c r="W5413" s="0" t="s">
        <v>42</v>
      </c>
      <c r="X5413" s="0" t="s">
        <v>42</v>
      </c>
      <c r="Y5413" s="0" t="n">
        <v>5.81</v>
      </c>
      <c r="Z5413" s="0" t="s">
        <v>36</v>
      </c>
      <c r="AA5413" s="1" t="s">
        <v>8660</v>
      </c>
      <c r="AC5413" s="0" t="n">
        <v>75</v>
      </c>
      <c r="AD5413" s="0" t="n">
        <v>738</v>
      </c>
      <c r="AE5413" s="0" t="n">
        <v>348</v>
      </c>
      <c r="AF5413" s="0" t="n">
        <v>1135</v>
      </c>
      <c r="AG5413" s="0" t="n">
        <v>365</v>
      </c>
      <c r="AH5413" s="0" t="n">
        <v>1045</v>
      </c>
      <c r="AI5413" s="0" t="n">
        <v>813</v>
      </c>
    </row>
    <row r="5414" customFormat="false" ht="15" hidden="false" customHeight="false" outlineLevel="0" collapsed="false">
      <c r="A5414" s="0" t="n">
        <v>8174</v>
      </c>
      <c r="B5414" s="1" t="n">
        <v>1.23</v>
      </c>
      <c r="C5414" s="1" t="n">
        <v>766.53046</v>
      </c>
      <c r="D5414" s="1" t="s">
        <v>8658</v>
      </c>
      <c r="E5414" s="1" t="s">
        <v>41</v>
      </c>
      <c r="G5414" s="0" t="n">
        <v>0.857</v>
      </c>
      <c r="H5414" s="0" t="n">
        <f aca="false">TRUE()</f>
        <v>1</v>
      </c>
      <c r="I5414" s="0" t="s">
        <v>42</v>
      </c>
      <c r="J5414" s="0" t="n">
        <v>766.53571</v>
      </c>
      <c r="K5414" s="1" t="s">
        <v>764</v>
      </c>
      <c r="M5414" s="1" t="s">
        <v>8659</v>
      </c>
      <c r="O5414" s="0" t="n">
        <v>3</v>
      </c>
      <c r="Q5414" s="0" t="n">
        <f aca="false">FALSE()</f>
        <v>0</v>
      </c>
      <c r="R5414" s="0" t="s">
        <v>42</v>
      </c>
      <c r="S5414" s="0" t="s">
        <v>42</v>
      </c>
      <c r="T5414" s="0" t="n">
        <v>98.9</v>
      </c>
      <c r="U5414" s="0" t="s">
        <v>42</v>
      </c>
      <c r="V5414" s="0" t="s">
        <v>42</v>
      </c>
      <c r="W5414" s="0" t="s">
        <v>42</v>
      </c>
      <c r="X5414" s="0" t="s">
        <v>42</v>
      </c>
      <c r="Y5414" s="0" t="n">
        <v>15.08</v>
      </c>
      <c r="Z5414" s="0" t="s">
        <v>37</v>
      </c>
      <c r="AA5414" s="1" t="s">
        <v>8661</v>
      </c>
      <c r="AB5414" s="1" t="s">
        <v>8662</v>
      </c>
      <c r="AC5414" s="0" t="n">
        <v>872</v>
      </c>
      <c r="AD5414" s="0" t="n">
        <v>2522</v>
      </c>
      <c r="AE5414" s="0" t="n">
        <v>2636</v>
      </c>
      <c r="AF5414" s="0" t="n">
        <v>3837</v>
      </c>
      <c r="AG5414" s="0" t="n">
        <v>3999</v>
      </c>
      <c r="AH5414" s="0" t="n">
        <v>3970</v>
      </c>
      <c r="AI5414" s="0" t="n">
        <v>4239</v>
      </c>
    </row>
    <row r="5415" customFormat="false" ht="15" hidden="false" customHeight="false" outlineLevel="0" collapsed="false">
      <c r="A5415" s="0" t="n">
        <v>8231</v>
      </c>
      <c r="B5415" s="1" t="n">
        <v>5.397</v>
      </c>
      <c r="C5415" s="1" t="n">
        <v>772.57849</v>
      </c>
      <c r="D5415" s="1" t="s">
        <v>8663</v>
      </c>
      <c r="E5415" s="1" t="s">
        <v>41</v>
      </c>
      <c r="G5415" s="0" t="n">
        <v>0.143</v>
      </c>
      <c r="H5415" s="0" t="n">
        <f aca="false">FALSE()</f>
        <v>0</v>
      </c>
      <c r="I5415" s="0" t="s">
        <v>42</v>
      </c>
      <c r="J5415" s="0" t="n">
        <v>772.58508</v>
      </c>
      <c r="K5415" s="1" t="s">
        <v>8664</v>
      </c>
      <c r="M5415" s="1" t="s">
        <v>8665</v>
      </c>
      <c r="O5415" s="0" t="n">
        <v>3</v>
      </c>
      <c r="Q5415" s="0" t="n">
        <f aca="false">FALSE()</f>
        <v>0</v>
      </c>
      <c r="R5415" s="0" t="s">
        <v>42</v>
      </c>
      <c r="S5415" s="0" t="s">
        <v>42</v>
      </c>
      <c r="T5415" s="0" t="n">
        <v>80.5</v>
      </c>
      <c r="U5415" s="0" t="s">
        <v>42</v>
      </c>
      <c r="V5415" s="0" t="s">
        <v>42</v>
      </c>
      <c r="W5415" s="0" t="s">
        <v>42</v>
      </c>
      <c r="X5415" s="0" t="s">
        <v>42</v>
      </c>
      <c r="Y5415" s="0" t="n">
        <v>19.01</v>
      </c>
      <c r="Z5415" s="0" t="s">
        <v>35</v>
      </c>
      <c r="AA5415" s="1" t="s">
        <v>8666</v>
      </c>
      <c r="AC5415" s="0" t="n">
        <v>0</v>
      </c>
      <c r="AD5415" s="0" t="n">
        <v>9774</v>
      </c>
      <c r="AE5415" s="0" t="n">
        <v>7876</v>
      </c>
      <c r="AF5415" s="0" t="n">
        <v>0</v>
      </c>
      <c r="AG5415" s="0" t="n">
        <v>9925</v>
      </c>
      <c r="AH5415" s="0" t="n">
        <v>9628</v>
      </c>
      <c r="AI5415" s="0" t="n">
        <v>13036</v>
      </c>
    </row>
    <row r="5416" customFormat="false" ht="15" hidden="false" customHeight="false" outlineLevel="0" collapsed="false">
      <c r="A5416" s="0" t="n">
        <v>8361</v>
      </c>
      <c r="B5416" s="1" t="n">
        <v>6.628</v>
      </c>
      <c r="C5416" s="1" t="n">
        <v>788.54224</v>
      </c>
      <c r="D5416" s="1" t="s">
        <v>8667</v>
      </c>
      <c r="E5416" s="1" t="s">
        <v>41</v>
      </c>
      <c r="G5416" s="0" t="n">
        <v>0.714</v>
      </c>
      <c r="H5416" s="0" t="n">
        <f aca="false">TRUE()</f>
        <v>1</v>
      </c>
      <c r="I5416" s="0" t="s">
        <v>42</v>
      </c>
      <c r="J5416" s="0" t="n">
        <v>788.54358</v>
      </c>
      <c r="K5416" s="1" t="s">
        <v>8668</v>
      </c>
      <c r="M5416" s="1" t="s">
        <v>8669</v>
      </c>
      <c r="O5416" s="0" t="n">
        <v>2</v>
      </c>
      <c r="Q5416" s="0" t="n">
        <f aca="false">FALSE()</f>
        <v>0</v>
      </c>
      <c r="R5416" s="0" t="s">
        <v>42</v>
      </c>
      <c r="S5416" s="0" t="s">
        <v>42</v>
      </c>
      <c r="T5416" s="0" t="n">
        <v>63.4</v>
      </c>
      <c r="U5416" s="0" t="s">
        <v>42</v>
      </c>
      <c r="V5416" s="0" t="s">
        <v>42</v>
      </c>
      <c r="W5416" s="0" t="s">
        <v>42</v>
      </c>
      <c r="X5416" s="0" t="s">
        <v>42</v>
      </c>
      <c r="Y5416" s="0" t="n">
        <v>11.9</v>
      </c>
      <c r="Z5416" s="0" t="s">
        <v>37</v>
      </c>
      <c r="AA5416" s="1" t="s">
        <v>8670</v>
      </c>
      <c r="AB5416" s="1" t="s">
        <v>8671</v>
      </c>
      <c r="AC5416" s="0" t="n">
        <v>63</v>
      </c>
      <c r="AD5416" s="0" t="n">
        <v>2579</v>
      </c>
      <c r="AE5416" s="0" t="n">
        <v>2915</v>
      </c>
      <c r="AF5416" s="0" t="n">
        <v>2361</v>
      </c>
      <c r="AG5416" s="0" t="n">
        <v>3158</v>
      </c>
      <c r="AH5416" s="0" t="n">
        <v>3062</v>
      </c>
      <c r="AI5416" s="0" t="n">
        <v>3304</v>
      </c>
    </row>
    <row r="5417" customFormat="false" ht="15" hidden="false" customHeight="false" outlineLevel="0" collapsed="false">
      <c r="A5417" s="0" t="n">
        <v>8362</v>
      </c>
      <c r="B5417" s="1" t="n">
        <v>5.343</v>
      </c>
      <c r="C5417" s="1" t="n">
        <v>788.54462</v>
      </c>
      <c r="D5417" s="1" t="s">
        <v>8667</v>
      </c>
      <c r="E5417" s="1" t="s">
        <v>41</v>
      </c>
      <c r="G5417" s="0" t="n">
        <v>0.857</v>
      </c>
      <c r="H5417" s="0" t="n">
        <f aca="false">TRUE()</f>
        <v>1</v>
      </c>
      <c r="I5417" s="0" t="s">
        <v>42</v>
      </c>
      <c r="J5417" s="0" t="n">
        <v>788.54358</v>
      </c>
      <c r="K5417" s="1" t="s">
        <v>8668</v>
      </c>
      <c r="M5417" s="1" t="s">
        <v>8669</v>
      </c>
      <c r="O5417" s="0" t="n">
        <v>2</v>
      </c>
      <c r="Q5417" s="0" t="n">
        <f aca="false">FALSE()</f>
        <v>0</v>
      </c>
      <c r="R5417" s="0" t="s">
        <v>42</v>
      </c>
      <c r="S5417" s="0" t="s">
        <v>42</v>
      </c>
      <c r="T5417" s="0" t="n">
        <v>62.3</v>
      </c>
      <c r="U5417" s="0" t="s">
        <v>42</v>
      </c>
      <c r="V5417" s="0" t="s">
        <v>42</v>
      </c>
      <c r="W5417" s="0" t="s">
        <v>42</v>
      </c>
      <c r="X5417" s="0" t="s">
        <v>42</v>
      </c>
      <c r="Y5417" s="0" t="n">
        <v>224.18</v>
      </c>
      <c r="Z5417" s="0" t="s">
        <v>35</v>
      </c>
      <c r="AA5417" s="1" t="s">
        <v>8672</v>
      </c>
      <c r="AB5417" s="1" t="s">
        <v>8673</v>
      </c>
      <c r="AC5417" s="0" t="n">
        <v>0</v>
      </c>
      <c r="AD5417" s="0" t="n">
        <v>50088</v>
      </c>
      <c r="AE5417" s="0" t="n">
        <v>52939</v>
      </c>
      <c r="AF5417" s="0" t="n">
        <v>53725</v>
      </c>
      <c r="AG5417" s="0" t="n">
        <v>56328</v>
      </c>
      <c r="AH5417" s="0" t="n">
        <v>59943</v>
      </c>
      <c r="AI5417" s="0" t="n">
        <v>59271</v>
      </c>
    </row>
    <row r="5418" customFormat="false" ht="15" hidden="false" customHeight="false" outlineLevel="0" collapsed="false">
      <c r="A5418" s="0" t="n">
        <v>7015</v>
      </c>
      <c r="B5418" s="1" t="n">
        <v>3.647</v>
      </c>
      <c r="C5418" s="1" t="n">
        <v>603.53473</v>
      </c>
      <c r="D5418" s="1" t="s">
        <v>8674</v>
      </c>
      <c r="E5418" s="1" t="s">
        <v>41</v>
      </c>
      <c r="G5418" s="0" t="n">
        <v>0.143</v>
      </c>
      <c r="H5418" s="0" t="n">
        <f aca="false">FALSE()</f>
        <v>0</v>
      </c>
      <c r="I5418" s="0" t="s">
        <v>42</v>
      </c>
      <c r="J5418" s="0" t="n">
        <v>603.53473</v>
      </c>
      <c r="K5418" s="1" t="s">
        <v>8675</v>
      </c>
      <c r="M5418" s="1" t="s">
        <v>8676</v>
      </c>
      <c r="O5418" s="0" t="n">
        <v>3</v>
      </c>
      <c r="Q5418" s="0" t="n">
        <f aca="false">FALSE()</f>
        <v>0</v>
      </c>
      <c r="R5418" s="0" t="s">
        <v>42</v>
      </c>
      <c r="S5418" s="0" t="s">
        <v>42</v>
      </c>
      <c r="T5418" s="0" t="n">
        <v>100</v>
      </c>
      <c r="U5418" s="0" t="s">
        <v>42</v>
      </c>
      <c r="V5418" s="0" t="s">
        <v>42</v>
      </c>
      <c r="W5418" s="0" t="s">
        <v>42</v>
      </c>
      <c r="X5418" s="0" t="s">
        <v>42</v>
      </c>
      <c r="Y5418" s="0" t="n">
        <v>6.96</v>
      </c>
      <c r="Z5418" s="0" t="s">
        <v>34</v>
      </c>
      <c r="AA5418" s="1" t="s">
        <v>8677</v>
      </c>
      <c r="AC5418" s="0" t="n">
        <v>0</v>
      </c>
      <c r="AD5418" s="0" t="n">
        <v>2085</v>
      </c>
      <c r="AE5418" s="0" t="n">
        <v>0</v>
      </c>
      <c r="AF5418" s="0" t="n">
        <v>2183</v>
      </c>
      <c r="AG5418" s="0" t="n">
        <v>2805</v>
      </c>
      <c r="AH5418" s="0" t="n">
        <v>2006</v>
      </c>
      <c r="AI5418" s="0" t="n">
        <v>2108</v>
      </c>
    </row>
    <row r="5419" customFormat="false" ht="15" hidden="false" customHeight="false" outlineLevel="0" collapsed="false">
      <c r="A5419" s="0" t="n">
        <v>7312</v>
      </c>
      <c r="B5419" s="1" t="n">
        <v>0.96</v>
      </c>
      <c r="C5419" s="1" t="n">
        <v>638.56769</v>
      </c>
      <c r="D5419" s="1" t="s">
        <v>8674</v>
      </c>
      <c r="E5419" s="1" t="s">
        <v>41</v>
      </c>
      <c r="G5419" s="0" t="n">
        <v>0.143</v>
      </c>
      <c r="H5419" s="0" t="n">
        <f aca="false">FALSE()</f>
        <v>0</v>
      </c>
      <c r="I5419" s="0" t="s">
        <v>42</v>
      </c>
      <c r="J5419" s="0" t="n">
        <v>638.57178</v>
      </c>
      <c r="K5419" s="1" t="s">
        <v>8675</v>
      </c>
      <c r="M5419" s="1" t="s">
        <v>8676</v>
      </c>
      <c r="O5419" s="0" t="n">
        <v>3</v>
      </c>
      <c r="Q5419" s="0" t="n">
        <f aca="false">FALSE()</f>
        <v>0</v>
      </c>
      <c r="R5419" s="0" t="s">
        <v>42</v>
      </c>
      <c r="S5419" s="0" t="s">
        <v>42</v>
      </c>
      <c r="T5419" s="0" t="n">
        <v>92</v>
      </c>
      <c r="U5419" s="0" t="s">
        <v>42</v>
      </c>
      <c r="V5419" s="0" t="s">
        <v>42</v>
      </c>
      <c r="W5419" s="0" t="s">
        <v>42</v>
      </c>
      <c r="X5419" s="0" t="s">
        <v>42</v>
      </c>
      <c r="Y5419" s="0" t="n">
        <v>4.79</v>
      </c>
      <c r="Z5419" s="0" t="s">
        <v>36</v>
      </c>
      <c r="AA5419" s="1" t="s">
        <v>8678</v>
      </c>
      <c r="AC5419" s="0" t="n">
        <v>122</v>
      </c>
      <c r="AD5419" s="0" t="n">
        <v>993</v>
      </c>
      <c r="AE5419" s="0" t="n">
        <v>1071</v>
      </c>
      <c r="AF5419" s="0" t="n">
        <v>1071</v>
      </c>
      <c r="AG5419" s="0" t="n">
        <v>949</v>
      </c>
      <c r="AH5419" s="0" t="n">
        <v>1258</v>
      </c>
      <c r="AI5419" s="0" t="n">
        <v>981</v>
      </c>
    </row>
    <row r="5420" customFormat="false" ht="15" hidden="false" customHeight="false" outlineLevel="0" collapsed="false">
      <c r="A5420" s="0" t="n">
        <v>7351</v>
      </c>
      <c r="B5420" s="1" t="n">
        <v>0.97</v>
      </c>
      <c r="C5420" s="1" t="n">
        <v>643.52759</v>
      </c>
      <c r="D5420" s="1" t="s">
        <v>8674</v>
      </c>
      <c r="E5420" s="1" t="s">
        <v>41</v>
      </c>
      <c r="F5420" s="0" t="s">
        <v>8679</v>
      </c>
      <c r="G5420" s="0" t="n">
        <v>0.714</v>
      </c>
      <c r="H5420" s="0" t="n">
        <f aca="false">FALSE()</f>
        <v>0</v>
      </c>
      <c r="I5420" s="0" t="s">
        <v>42</v>
      </c>
      <c r="J5420" s="0" t="n">
        <v>643.52722</v>
      </c>
      <c r="K5420" s="1" t="s">
        <v>8675</v>
      </c>
      <c r="M5420" s="1" t="s">
        <v>8676</v>
      </c>
      <c r="O5420" s="0" t="n">
        <v>3</v>
      </c>
      <c r="Q5420" s="0" t="n">
        <f aca="false">FALSE()</f>
        <v>0</v>
      </c>
      <c r="R5420" s="0" t="s">
        <v>42</v>
      </c>
      <c r="S5420" s="0" t="s">
        <v>42</v>
      </c>
      <c r="T5420" s="0" t="n">
        <v>99.9</v>
      </c>
      <c r="U5420" s="0" t="s">
        <v>42</v>
      </c>
      <c r="V5420" s="0" t="s">
        <v>42</v>
      </c>
      <c r="W5420" s="0" t="s">
        <v>42</v>
      </c>
      <c r="X5420" s="0" t="s">
        <v>42</v>
      </c>
      <c r="Y5420" s="0" t="n">
        <v>12.35</v>
      </c>
      <c r="Z5420" s="0" t="s">
        <v>39</v>
      </c>
      <c r="AA5420" s="1" t="s">
        <v>8680</v>
      </c>
      <c r="AC5420" s="0" t="n">
        <v>371</v>
      </c>
      <c r="AD5420" s="0" t="n">
        <v>2708</v>
      </c>
      <c r="AE5420" s="0" t="n">
        <v>2525</v>
      </c>
      <c r="AF5420" s="0" t="n">
        <v>2008</v>
      </c>
      <c r="AG5420" s="0" t="n">
        <v>2489</v>
      </c>
      <c r="AH5420" s="0" t="n">
        <v>2399</v>
      </c>
      <c r="AI5420" s="0" t="n">
        <v>2797</v>
      </c>
    </row>
    <row r="5421" customFormat="false" ht="15" hidden="false" customHeight="false" outlineLevel="0" collapsed="false">
      <c r="A5421" s="0" t="n">
        <v>7505</v>
      </c>
      <c r="B5421" s="1" t="n">
        <v>1.105</v>
      </c>
      <c r="C5421" s="1" t="n">
        <v>664.49091</v>
      </c>
      <c r="D5421" s="1" t="s">
        <v>8681</v>
      </c>
      <c r="E5421" s="1" t="s">
        <v>41</v>
      </c>
      <c r="G5421" s="0" t="n">
        <v>0.143</v>
      </c>
      <c r="H5421" s="0" t="n">
        <f aca="false">FALSE()</f>
        <v>0</v>
      </c>
      <c r="I5421" s="0" t="s">
        <v>42</v>
      </c>
      <c r="J5421" s="0" t="n">
        <v>664.49121</v>
      </c>
      <c r="K5421" s="1" t="s">
        <v>8682</v>
      </c>
      <c r="M5421" s="1" t="s">
        <v>8683</v>
      </c>
      <c r="O5421" s="0" t="n">
        <v>3</v>
      </c>
      <c r="Q5421" s="0" t="n">
        <f aca="false">FALSE()</f>
        <v>0</v>
      </c>
      <c r="R5421" s="0" t="s">
        <v>42</v>
      </c>
      <c r="S5421" s="0" t="s">
        <v>42</v>
      </c>
      <c r="T5421" s="0" t="n">
        <v>100</v>
      </c>
      <c r="U5421" s="0" t="s">
        <v>42</v>
      </c>
      <c r="V5421" s="0" t="s">
        <v>42</v>
      </c>
      <c r="W5421" s="0" t="s">
        <v>42</v>
      </c>
      <c r="X5421" s="0" t="s">
        <v>42</v>
      </c>
      <c r="Y5421" s="0" t="n">
        <v>5.84</v>
      </c>
      <c r="Z5421" s="0" t="s">
        <v>35</v>
      </c>
      <c r="AA5421" s="1" t="s">
        <v>8684</v>
      </c>
      <c r="AC5421" s="0" t="n">
        <v>880</v>
      </c>
      <c r="AD5421" s="0" t="n">
        <v>0</v>
      </c>
      <c r="AE5421" s="0" t="n">
        <v>2561</v>
      </c>
      <c r="AF5421" s="0" t="n">
        <v>1534</v>
      </c>
      <c r="AG5421" s="0" t="n">
        <v>3984</v>
      </c>
      <c r="AH5421" s="0" t="n">
        <v>1735</v>
      </c>
      <c r="AI5421" s="0" t="n">
        <v>1241</v>
      </c>
    </row>
    <row r="5422" customFormat="false" ht="15" hidden="false" customHeight="false" outlineLevel="0" collapsed="false">
      <c r="A5422" s="0" t="n">
        <v>8040</v>
      </c>
      <c r="B5422" s="1" t="n">
        <v>5.205</v>
      </c>
      <c r="C5422" s="1" t="n">
        <v>748.58246</v>
      </c>
      <c r="D5422" s="1" t="s">
        <v>8685</v>
      </c>
      <c r="E5422" s="1" t="s">
        <v>41</v>
      </c>
      <c r="F5422" s="0" t="s">
        <v>8686</v>
      </c>
      <c r="G5422" s="0" t="n">
        <v>0.571</v>
      </c>
      <c r="H5422" s="0" t="n">
        <f aca="false">FALSE()</f>
        <v>0</v>
      </c>
      <c r="I5422" s="0" t="s">
        <v>42</v>
      </c>
      <c r="J5422" s="0" t="n">
        <v>748.58508</v>
      </c>
      <c r="K5422" s="1" t="s">
        <v>8687</v>
      </c>
      <c r="M5422" s="1" t="s">
        <v>8688</v>
      </c>
      <c r="O5422" s="0" t="n">
        <v>3</v>
      </c>
      <c r="Q5422" s="0" t="n">
        <f aca="false">FALSE()</f>
        <v>0</v>
      </c>
      <c r="R5422" s="0" t="s">
        <v>42</v>
      </c>
      <c r="S5422" s="0" t="s">
        <v>42</v>
      </c>
      <c r="T5422" s="0" t="n">
        <v>96.6</v>
      </c>
      <c r="U5422" s="0" t="s">
        <v>42</v>
      </c>
      <c r="V5422" s="0" t="s">
        <v>42</v>
      </c>
      <c r="W5422" s="0" t="s">
        <v>42</v>
      </c>
      <c r="X5422" s="0" t="s">
        <v>42</v>
      </c>
      <c r="Y5422" s="0" t="n">
        <v>20.06</v>
      </c>
      <c r="Z5422" s="0" t="s">
        <v>34</v>
      </c>
      <c r="AA5422" s="1" t="s">
        <v>8689</v>
      </c>
      <c r="AC5422" s="0" t="n">
        <v>56</v>
      </c>
      <c r="AD5422" s="0" t="n">
        <v>4748</v>
      </c>
      <c r="AE5422" s="0" t="n">
        <v>4523</v>
      </c>
      <c r="AF5422" s="0" t="n">
        <v>4337</v>
      </c>
      <c r="AG5422" s="0" t="n">
        <v>4542</v>
      </c>
      <c r="AH5422" s="0" t="n">
        <v>4295</v>
      </c>
      <c r="AI5422" s="0" t="n">
        <v>4426</v>
      </c>
    </row>
    <row r="5423" customFormat="false" ht="15" hidden="false" customHeight="false" outlineLevel="0" collapsed="false">
      <c r="A5423" s="0" t="n">
        <v>8396</v>
      </c>
      <c r="B5423" s="1" t="n">
        <v>3.623</v>
      </c>
      <c r="C5423" s="1" t="n">
        <v>792.57434</v>
      </c>
      <c r="D5423" s="1" t="s">
        <v>8690</v>
      </c>
      <c r="E5423" s="1" t="s">
        <v>41</v>
      </c>
      <c r="G5423" s="0" t="n">
        <v>0.143</v>
      </c>
      <c r="H5423" s="0" t="n">
        <f aca="false">FALSE()</f>
        <v>0</v>
      </c>
      <c r="I5423" s="0" t="s">
        <v>42</v>
      </c>
      <c r="J5423" s="0" t="n">
        <v>792.57489</v>
      </c>
      <c r="K5423" s="1" t="s">
        <v>8691</v>
      </c>
      <c r="M5423" s="1" t="s">
        <v>8692</v>
      </c>
      <c r="O5423" s="0" t="n">
        <v>3</v>
      </c>
      <c r="Q5423" s="0" t="n">
        <f aca="false">FALSE()</f>
        <v>0</v>
      </c>
      <c r="R5423" s="0" t="s">
        <v>42</v>
      </c>
      <c r="S5423" s="0" t="s">
        <v>42</v>
      </c>
      <c r="T5423" s="0" t="n">
        <v>99.8</v>
      </c>
      <c r="U5423" s="0" t="s">
        <v>42</v>
      </c>
      <c r="V5423" s="0" t="s">
        <v>42</v>
      </c>
      <c r="W5423" s="0" t="s">
        <v>42</v>
      </c>
      <c r="X5423" s="0" t="s">
        <v>42</v>
      </c>
      <c r="Y5423" s="0" t="n">
        <v>2.88</v>
      </c>
      <c r="Z5423" s="0" t="s">
        <v>35</v>
      </c>
      <c r="AA5423" s="1" t="s">
        <v>8693</v>
      </c>
      <c r="AC5423" s="0" t="n">
        <v>0</v>
      </c>
      <c r="AD5423" s="0" t="n">
        <v>1123</v>
      </c>
      <c r="AE5423" s="0" t="n">
        <v>1222</v>
      </c>
      <c r="AF5423" s="0" t="n">
        <v>1072</v>
      </c>
      <c r="AG5423" s="0" t="n">
        <v>904</v>
      </c>
      <c r="AH5423" s="0" t="n">
        <v>1414</v>
      </c>
      <c r="AI5423" s="0" t="n">
        <v>1005</v>
      </c>
    </row>
    <row r="5424" customFormat="false" ht="15" hidden="false" customHeight="false" outlineLevel="0" collapsed="false">
      <c r="A5424" s="0" t="n">
        <v>1916</v>
      </c>
      <c r="B5424" s="1" t="n">
        <v>7.402</v>
      </c>
      <c r="C5424" s="1" t="n">
        <v>168.99722</v>
      </c>
      <c r="D5424" s="1" t="s">
        <v>8694</v>
      </c>
      <c r="E5424" s="1" t="s">
        <v>41</v>
      </c>
      <c r="G5424" s="0" t="n">
        <v>0.429</v>
      </c>
      <c r="H5424" s="0" t="n">
        <f aca="false">FALSE()</f>
        <v>0</v>
      </c>
      <c r="I5424" s="0" t="s">
        <v>42</v>
      </c>
      <c r="J5424" s="0" t="n">
        <v>168.99879</v>
      </c>
      <c r="K5424" s="1" t="s">
        <v>8695</v>
      </c>
      <c r="M5424" s="1" t="s">
        <v>8696</v>
      </c>
      <c r="O5424" s="0" t="n">
        <v>3</v>
      </c>
      <c r="Q5424" s="0" t="n">
        <f aca="false">FALSE()</f>
        <v>0</v>
      </c>
      <c r="R5424" s="0" t="s">
        <v>42</v>
      </c>
      <c r="S5424" s="0" t="s">
        <v>42</v>
      </c>
      <c r="T5424" s="0" t="n">
        <v>98.8</v>
      </c>
      <c r="U5424" s="0" t="s">
        <v>42</v>
      </c>
      <c r="V5424" s="0" t="s">
        <v>42</v>
      </c>
      <c r="W5424" s="0" t="s">
        <v>42</v>
      </c>
      <c r="X5424" s="0" t="s">
        <v>42</v>
      </c>
      <c r="Y5424" s="0" t="n">
        <v>11.81</v>
      </c>
      <c r="Z5424" s="0" t="s">
        <v>37</v>
      </c>
      <c r="AA5424" s="1" t="s">
        <v>8697</v>
      </c>
      <c r="AC5424" s="0" t="n">
        <v>0</v>
      </c>
      <c r="AD5424" s="0" t="n">
        <v>768</v>
      </c>
      <c r="AE5424" s="0" t="n">
        <v>660</v>
      </c>
      <c r="AF5424" s="0" t="n">
        <v>808</v>
      </c>
      <c r="AG5424" s="0" t="n">
        <v>1215</v>
      </c>
      <c r="AH5424" s="0" t="n">
        <v>1042</v>
      </c>
      <c r="AI5424" s="0" t="n">
        <v>1128</v>
      </c>
    </row>
    <row r="5425" customFormat="false" ht="15" hidden="false" customHeight="false" outlineLevel="0" collapsed="false">
      <c r="A5425" s="0" t="n">
        <v>5728</v>
      </c>
      <c r="B5425" s="1" t="n">
        <v>7.871</v>
      </c>
      <c r="C5425" s="1" t="n">
        <v>473.13626</v>
      </c>
      <c r="D5425" s="1" t="s">
        <v>8698</v>
      </c>
      <c r="E5425" s="1" t="s">
        <v>41</v>
      </c>
      <c r="G5425" s="0" t="n">
        <v>0.143</v>
      </c>
      <c r="H5425" s="0" t="n">
        <f aca="false">FALSE()</f>
        <v>0</v>
      </c>
      <c r="I5425" s="0" t="s">
        <v>42</v>
      </c>
      <c r="J5425" s="0" t="n">
        <v>473.1395</v>
      </c>
      <c r="K5425" s="1" t="s">
        <v>8699</v>
      </c>
      <c r="M5425" s="1" t="s">
        <v>8700</v>
      </c>
      <c r="O5425" s="0" t="n">
        <v>3</v>
      </c>
      <c r="Q5425" s="0" t="n">
        <f aca="false">FALSE()</f>
        <v>0</v>
      </c>
      <c r="R5425" s="0" t="s">
        <v>42</v>
      </c>
      <c r="S5425" s="0" t="s">
        <v>42</v>
      </c>
      <c r="T5425" s="0" t="n">
        <v>94.9</v>
      </c>
      <c r="U5425" s="0" t="s">
        <v>42</v>
      </c>
      <c r="V5425" s="0" t="s">
        <v>42</v>
      </c>
      <c r="W5425" s="0" t="s">
        <v>42</v>
      </c>
      <c r="X5425" s="0" t="s">
        <v>42</v>
      </c>
      <c r="Y5425" s="0" t="n">
        <v>3.57</v>
      </c>
      <c r="Z5425" s="0" t="s">
        <v>38</v>
      </c>
      <c r="AA5425" s="1" t="s">
        <v>8701</v>
      </c>
      <c r="AC5425" s="0" t="n">
        <v>150</v>
      </c>
      <c r="AD5425" s="0" t="n">
        <v>603</v>
      </c>
      <c r="AE5425" s="0" t="n">
        <v>817</v>
      </c>
      <c r="AF5425" s="0" t="n">
        <v>970</v>
      </c>
      <c r="AG5425" s="0" t="n">
        <v>642</v>
      </c>
      <c r="AH5425" s="0" t="n">
        <v>1008</v>
      </c>
      <c r="AI5425" s="0" t="n">
        <v>788</v>
      </c>
    </row>
    <row r="5426" customFormat="false" ht="15" hidden="false" customHeight="false" outlineLevel="0" collapsed="false">
      <c r="A5426" s="0" t="n">
        <v>1688</v>
      </c>
      <c r="B5426" s="1" t="n">
        <v>9.466</v>
      </c>
      <c r="C5426" s="1" t="n">
        <v>154.13405</v>
      </c>
      <c r="D5426" s="1" t="s">
        <v>8702</v>
      </c>
      <c r="E5426" s="1" t="s">
        <v>41</v>
      </c>
      <c r="G5426" s="0" t="n">
        <v>0.143</v>
      </c>
      <c r="H5426" s="0" t="n">
        <f aca="false">FALSE()</f>
        <v>0</v>
      </c>
      <c r="I5426" s="0" t="s">
        <v>42</v>
      </c>
      <c r="J5426" s="0" t="n">
        <v>154.1339</v>
      </c>
      <c r="K5426" s="1" t="s">
        <v>8703</v>
      </c>
      <c r="M5426" s="1" t="s">
        <v>8704</v>
      </c>
      <c r="O5426" s="0" t="n">
        <v>3</v>
      </c>
      <c r="Q5426" s="0" t="n">
        <f aca="false">FALSE()</f>
        <v>0</v>
      </c>
      <c r="R5426" s="0" t="s">
        <v>42</v>
      </c>
      <c r="S5426" s="0" t="s">
        <v>42</v>
      </c>
      <c r="T5426" s="0" t="n">
        <v>100</v>
      </c>
      <c r="U5426" s="0" t="s">
        <v>42</v>
      </c>
      <c r="V5426" s="0" t="s">
        <v>42</v>
      </c>
      <c r="W5426" s="0" t="s">
        <v>42</v>
      </c>
      <c r="X5426" s="0" t="s">
        <v>42</v>
      </c>
      <c r="Y5426" s="0" t="n">
        <v>3.6</v>
      </c>
      <c r="Z5426" s="0" t="s">
        <v>35</v>
      </c>
      <c r="AA5426" s="1" t="s">
        <v>8705</v>
      </c>
      <c r="AC5426" s="0" t="n">
        <v>978</v>
      </c>
      <c r="AD5426" s="0" t="n">
        <v>6316</v>
      </c>
      <c r="AE5426" s="0" t="n">
        <v>5919</v>
      </c>
      <c r="AF5426" s="0" t="n">
        <v>6207</v>
      </c>
      <c r="AG5426" s="0" t="n">
        <v>8088</v>
      </c>
      <c r="AH5426" s="0" t="n">
        <v>7730</v>
      </c>
      <c r="AI5426" s="0" t="n">
        <v>8827</v>
      </c>
    </row>
    <row r="5427" customFormat="false" ht="15" hidden="false" customHeight="false" outlineLevel="0" collapsed="false">
      <c r="A5427" s="0" t="n">
        <v>1415</v>
      </c>
      <c r="B5427" s="1" t="n">
        <v>1.863</v>
      </c>
      <c r="C5427" s="1" t="n">
        <v>140.11847</v>
      </c>
      <c r="D5427" s="1" t="s">
        <v>8706</v>
      </c>
      <c r="E5427" s="1" t="s">
        <v>41</v>
      </c>
      <c r="G5427" s="0" t="n">
        <v>0.143</v>
      </c>
      <c r="H5427" s="0" t="n">
        <f aca="false">FALSE()</f>
        <v>0</v>
      </c>
      <c r="I5427" s="0" t="s">
        <v>42</v>
      </c>
      <c r="J5427" s="0" t="n">
        <v>140.11819</v>
      </c>
      <c r="K5427" s="1" t="s">
        <v>8707</v>
      </c>
      <c r="M5427" s="1" t="s">
        <v>8708</v>
      </c>
      <c r="O5427" s="0" t="n">
        <v>3</v>
      </c>
      <c r="Q5427" s="0" t="n">
        <f aca="false">FALSE()</f>
        <v>0</v>
      </c>
      <c r="R5427" s="0" t="s">
        <v>42</v>
      </c>
      <c r="S5427" s="0" t="s">
        <v>42</v>
      </c>
      <c r="T5427" s="0" t="n">
        <v>100</v>
      </c>
      <c r="U5427" s="0" t="s">
        <v>42</v>
      </c>
      <c r="V5427" s="0" t="s">
        <v>42</v>
      </c>
      <c r="W5427" s="0" t="s">
        <v>42</v>
      </c>
      <c r="X5427" s="0" t="s">
        <v>42</v>
      </c>
      <c r="Y5427" s="0" t="n">
        <v>2.87</v>
      </c>
      <c r="Z5427" s="0" t="s">
        <v>37</v>
      </c>
      <c r="AA5427" s="1" t="s">
        <v>8709</v>
      </c>
      <c r="AC5427" s="0" t="n">
        <v>1673</v>
      </c>
      <c r="AD5427" s="0" t="n">
        <v>2712</v>
      </c>
      <c r="AE5427" s="0" t="n">
        <v>1740</v>
      </c>
      <c r="AF5427" s="0" t="n">
        <v>4254</v>
      </c>
      <c r="AG5427" s="0" t="n">
        <v>3597</v>
      </c>
      <c r="AH5427" s="0" t="n">
        <v>3900</v>
      </c>
      <c r="AI5427" s="0" t="n">
        <v>2977</v>
      </c>
    </row>
    <row r="5428" customFormat="false" ht="15" hidden="false" customHeight="false" outlineLevel="0" collapsed="false">
      <c r="A5428" s="0" t="n">
        <v>1429</v>
      </c>
      <c r="B5428" s="1" t="n">
        <v>7.676</v>
      </c>
      <c r="C5428" s="1" t="n">
        <v>142.09676</v>
      </c>
      <c r="D5428" s="1" t="s">
        <v>8710</v>
      </c>
      <c r="E5428" s="1" t="s">
        <v>41</v>
      </c>
      <c r="G5428" s="0" t="n">
        <v>0.286</v>
      </c>
      <c r="H5428" s="0" t="n">
        <f aca="false">FALSE()</f>
        <v>0</v>
      </c>
      <c r="I5428" s="0" t="s">
        <v>42</v>
      </c>
      <c r="J5428" s="0" t="n">
        <v>142.0968</v>
      </c>
      <c r="K5428" s="1" t="s">
        <v>8711</v>
      </c>
      <c r="M5428" s="1" t="s">
        <v>8712</v>
      </c>
      <c r="O5428" s="0" t="n">
        <v>3</v>
      </c>
      <c r="Q5428" s="0" t="n">
        <f aca="false">FALSE()</f>
        <v>0</v>
      </c>
      <c r="R5428" s="0" t="s">
        <v>42</v>
      </c>
      <c r="S5428" s="0" t="s">
        <v>42</v>
      </c>
      <c r="T5428" s="0" t="n">
        <v>100</v>
      </c>
      <c r="U5428" s="0" t="s">
        <v>42</v>
      </c>
      <c r="V5428" s="0" t="s">
        <v>42</v>
      </c>
      <c r="W5428" s="0" t="s">
        <v>42</v>
      </c>
      <c r="X5428" s="0" t="s">
        <v>42</v>
      </c>
      <c r="Y5428" s="0" t="n">
        <v>6.01</v>
      </c>
      <c r="Z5428" s="0" t="s">
        <v>39</v>
      </c>
      <c r="AA5428" s="1" t="s">
        <v>8713</v>
      </c>
      <c r="AC5428" s="0" t="n">
        <v>4861</v>
      </c>
      <c r="AD5428" s="0" t="n">
        <v>0</v>
      </c>
      <c r="AE5428" s="0" t="n">
        <v>4915</v>
      </c>
      <c r="AF5428" s="0" t="n">
        <v>4830</v>
      </c>
      <c r="AG5428" s="0" t="n">
        <v>4201</v>
      </c>
      <c r="AH5428" s="0" t="n">
        <v>4706</v>
      </c>
      <c r="AI5428" s="0" t="n">
        <v>4935</v>
      </c>
    </row>
    <row r="5429" customFormat="false" ht="15" hidden="false" customHeight="false" outlineLevel="0" collapsed="false">
      <c r="A5429" s="0" t="n">
        <v>3627</v>
      </c>
      <c r="B5429" s="1" t="n">
        <v>1.864</v>
      </c>
      <c r="C5429" s="1" t="n">
        <v>283.18695</v>
      </c>
      <c r="D5429" s="1" t="s">
        <v>8710</v>
      </c>
      <c r="E5429" s="1" t="s">
        <v>41</v>
      </c>
      <c r="F5429" s="0" t="s">
        <v>8714</v>
      </c>
      <c r="G5429" s="0" t="n">
        <v>0.714</v>
      </c>
      <c r="H5429" s="0" t="n">
        <f aca="false">FALSE()</f>
        <v>0</v>
      </c>
      <c r="I5429" s="0" t="s">
        <v>42</v>
      </c>
      <c r="J5429" s="0" t="n">
        <v>283.1864</v>
      </c>
      <c r="K5429" s="1" t="s">
        <v>8711</v>
      </c>
      <c r="M5429" s="1" t="s">
        <v>8712</v>
      </c>
      <c r="O5429" s="0" t="n">
        <v>3</v>
      </c>
      <c r="Q5429" s="0" t="n">
        <f aca="false">FALSE()</f>
        <v>0</v>
      </c>
      <c r="R5429" s="0" t="s">
        <v>42</v>
      </c>
      <c r="S5429" s="0" t="s">
        <v>42</v>
      </c>
      <c r="T5429" s="0" t="n">
        <v>99.8</v>
      </c>
      <c r="U5429" s="0" t="s">
        <v>42</v>
      </c>
      <c r="V5429" s="0" t="s">
        <v>42</v>
      </c>
      <c r="W5429" s="0" t="s">
        <v>42</v>
      </c>
      <c r="X5429" s="0" t="s">
        <v>42</v>
      </c>
      <c r="Y5429" s="0" t="n">
        <v>12.3</v>
      </c>
      <c r="Z5429" s="0" t="s">
        <v>36</v>
      </c>
      <c r="AA5429" s="1" t="s">
        <v>8715</v>
      </c>
      <c r="AC5429" s="0" t="n">
        <v>1624</v>
      </c>
      <c r="AD5429" s="0" t="n">
        <v>7427</v>
      </c>
      <c r="AE5429" s="0" t="n">
        <v>5946</v>
      </c>
      <c r="AF5429" s="0" t="n">
        <v>13911</v>
      </c>
      <c r="AG5429" s="0" t="n">
        <v>13327</v>
      </c>
      <c r="AH5429" s="0" t="n">
        <v>13724</v>
      </c>
      <c r="AI5429" s="0" t="n">
        <v>13494</v>
      </c>
    </row>
    <row r="5430" customFormat="false" ht="15" hidden="false" customHeight="false" outlineLevel="0" collapsed="false">
      <c r="A5430" s="0" t="n">
        <v>3011</v>
      </c>
      <c r="B5430" s="1" t="n">
        <v>0.961</v>
      </c>
      <c r="C5430" s="1" t="n">
        <v>241.0755</v>
      </c>
      <c r="D5430" s="1" t="s">
        <v>8716</v>
      </c>
      <c r="E5430" s="1" t="s">
        <v>41</v>
      </c>
      <c r="G5430" s="0" t="n">
        <v>0.571</v>
      </c>
      <c r="H5430" s="0" t="n">
        <f aca="false">TRUE()</f>
        <v>1</v>
      </c>
      <c r="I5430" s="0" t="s">
        <v>42</v>
      </c>
      <c r="J5430" s="0" t="n">
        <v>241.07201</v>
      </c>
      <c r="K5430" s="1" t="s">
        <v>8717</v>
      </c>
      <c r="M5430" s="1" t="s">
        <v>8718</v>
      </c>
      <c r="O5430" s="0" t="n">
        <v>3</v>
      </c>
      <c r="Q5430" s="0" t="n">
        <f aca="false">FALSE()</f>
        <v>0</v>
      </c>
      <c r="R5430" s="0" t="s">
        <v>42</v>
      </c>
      <c r="S5430" s="0" t="s">
        <v>42</v>
      </c>
      <c r="T5430" s="0" t="n">
        <v>94.1</v>
      </c>
      <c r="U5430" s="0" t="s">
        <v>42</v>
      </c>
      <c r="V5430" s="0" t="s">
        <v>42</v>
      </c>
      <c r="W5430" s="0" t="s">
        <v>42</v>
      </c>
      <c r="X5430" s="0" t="s">
        <v>42</v>
      </c>
      <c r="Y5430" s="0" t="n">
        <v>11.6</v>
      </c>
      <c r="Z5430" s="0" t="s">
        <v>36</v>
      </c>
      <c r="AA5430" s="1" t="s">
        <v>8719</v>
      </c>
      <c r="AB5430" s="1" t="s">
        <v>8720</v>
      </c>
      <c r="AC5430" s="0" t="n">
        <v>1678</v>
      </c>
      <c r="AD5430" s="0" t="n">
        <v>0</v>
      </c>
      <c r="AE5430" s="0" t="n">
        <v>1017</v>
      </c>
      <c r="AF5430" s="0" t="n">
        <v>4334</v>
      </c>
      <c r="AG5430" s="0" t="n">
        <v>2169</v>
      </c>
      <c r="AH5430" s="0" t="n">
        <v>2841</v>
      </c>
      <c r="AI5430" s="0" t="n">
        <v>3343</v>
      </c>
    </row>
    <row r="5431" customFormat="false" ht="15" hidden="false" customHeight="false" outlineLevel="0" collapsed="false">
      <c r="A5431" s="0" t="n">
        <v>5108</v>
      </c>
      <c r="B5431" s="1" t="n">
        <v>9.784</v>
      </c>
      <c r="C5431" s="1" t="n">
        <v>405.14844</v>
      </c>
      <c r="D5431" s="1" t="s">
        <v>8721</v>
      </c>
      <c r="E5431" s="1" t="s">
        <v>41</v>
      </c>
      <c r="G5431" s="0" t="n">
        <v>0.429</v>
      </c>
      <c r="H5431" s="0" t="n">
        <f aca="false">FALSE()</f>
        <v>0</v>
      </c>
      <c r="I5431" s="0" t="s">
        <v>42</v>
      </c>
      <c r="J5431" s="0" t="n">
        <v>405.1485</v>
      </c>
      <c r="K5431" s="1" t="s">
        <v>8722</v>
      </c>
      <c r="M5431" s="1" t="s">
        <v>8723</v>
      </c>
      <c r="O5431" s="0" t="n">
        <v>3</v>
      </c>
      <c r="Q5431" s="0" t="n">
        <f aca="false">FALSE()</f>
        <v>0</v>
      </c>
      <c r="R5431" s="0" t="s">
        <v>42</v>
      </c>
      <c r="S5431" s="0" t="s">
        <v>42</v>
      </c>
      <c r="T5431" s="0" t="n">
        <v>100</v>
      </c>
      <c r="U5431" s="0" t="s">
        <v>42</v>
      </c>
      <c r="V5431" s="0" t="s">
        <v>42</v>
      </c>
      <c r="W5431" s="0" t="s">
        <v>42</v>
      </c>
      <c r="X5431" s="0" t="s">
        <v>42</v>
      </c>
      <c r="Y5431" s="0" t="n">
        <v>2.65</v>
      </c>
      <c r="Z5431" s="0" t="s">
        <v>39</v>
      </c>
      <c r="AA5431" s="1" t="s">
        <v>8724</v>
      </c>
      <c r="AC5431" s="0" t="n">
        <v>145</v>
      </c>
      <c r="AD5431" s="0" t="n">
        <v>1481</v>
      </c>
      <c r="AE5431" s="0" t="n">
        <v>1597</v>
      </c>
      <c r="AF5431" s="0" t="n">
        <v>1925</v>
      </c>
      <c r="AG5431" s="0" t="n">
        <v>2097</v>
      </c>
      <c r="AH5431" s="0" t="n">
        <v>1722</v>
      </c>
      <c r="AI5431" s="0" t="n">
        <v>2243</v>
      </c>
    </row>
    <row r="5432" customFormat="false" ht="15" hidden="false" customHeight="false" outlineLevel="0" collapsed="false">
      <c r="A5432" s="0" t="n">
        <v>5287</v>
      </c>
      <c r="B5432" s="1" t="n">
        <v>8.263</v>
      </c>
      <c r="C5432" s="1" t="n">
        <v>423.16046</v>
      </c>
      <c r="D5432" s="1" t="s">
        <v>8721</v>
      </c>
      <c r="E5432" s="1" t="s">
        <v>41</v>
      </c>
      <c r="G5432" s="0" t="n">
        <v>0.429</v>
      </c>
      <c r="H5432" s="0" t="n">
        <f aca="false">FALSE()</f>
        <v>0</v>
      </c>
      <c r="I5432" s="0" t="s">
        <v>42</v>
      </c>
      <c r="J5432" s="0" t="n">
        <v>423.15909</v>
      </c>
      <c r="K5432" s="1" t="s">
        <v>8722</v>
      </c>
      <c r="M5432" s="1" t="s">
        <v>8723</v>
      </c>
      <c r="O5432" s="0" t="n">
        <v>3</v>
      </c>
      <c r="Q5432" s="0" t="n">
        <f aca="false">FALSE()</f>
        <v>0</v>
      </c>
      <c r="R5432" s="0" t="s">
        <v>42</v>
      </c>
      <c r="S5432" s="0" t="s">
        <v>42</v>
      </c>
      <c r="T5432" s="0" t="n">
        <v>99.1</v>
      </c>
      <c r="U5432" s="0" t="s">
        <v>42</v>
      </c>
      <c r="V5432" s="0" t="s">
        <v>42</v>
      </c>
      <c r="W5432" s="0" t="s">
        <v>42</v>
      </c>
      <c r="X5432" s="0" t="s">
        <v>42</v>
      </c>
      <c r="Y5432" s="0" t="n">
        <v>2.04</v>
      </c>
      <c r="Z5432" s="0" t="s">
        <v>38</v>
      </c>
      <c r="AA5432" s="1" t="s">
        <v>8725</v>
      </c>
      <c r="AC5432" s="0" t="n">
        <v>0</v>
      </c>
      <c r="AD5432" s="0" t="n">
        <v>750</v>
      </c>
      <c r="AE5432" s="0" t="n">
        <v>560</v>
      </c>
      <c r="AF5432" s="0" t="n">
        <v>983</v>
      </c>
      <c r="AG5432" s="0" t="n">
        <v>1087</v>
      </c>
      <c r="AH5432" s="0" t="n">
        <v>1110</v>
      </c>
      <c r="AI5432" s="0" t="n">
        <v>1103</v>
      </c>
    </row>
    <row r="5433" customFormat="false" ht="15" hidden="false" customHeight="false" outlineLevel="0" collapsed="false">
      <c r="A5433" s="0" t="n">
        <v>2672</v>
      </c>
      <c r="B5433" s="1" t="n">
        <v>2.938</v>
      </c>
      <c r="C5433" s="1" t="n">
        <v>218.08783</v>
      </c>
      <c r="D5433" s="1" t="s">
        <v>8726</v>
      </c>
      <c r="E5433" s="1" t="s">
        <v>93</v>
      </c>
      <c r="F5433" s="0" t="s">
        <v>8727</v>
      </c>
      <c r="G5433" s="0" t="n">
        <v>0.571</v>
      </c>
      <c r="H5433" s="0" t="n">
        <f aca="false">FALSE()</f>
        <v>0</v>
      </c>
      <c r="I5433" s="0" t="s">
        <v>42</v>
      </c>
      <c r="J5433" s="0" t="n">
        <v>218.09</v>
      </c>
      <c r="K5433" s="1" t="s">
        <v>8728</v>
      </c>
      <c r="M5433" s="1" t="s">
        <v>8729</v>
      </c>
      <c r="O5433" s="0" t="n">
        <v>3</v>
      </c>
      <c r="Q5433" s="0" t="n">
        <f aca="false">FALSE()</f>
        <v>0</v>
      </c>
      <c r="R5433" s="0" t="s">
        <v>42</v>
      </c>
      <c r="S5433" s="0" t="s">
        <v>42</v>
      </c>
      <c r="T5433" s="0" t="n">
        <v>97.7</v>
      </c>
      <c r="U5433" s="0" t="s">
        <v>42</v>
      </c>
      <c r="V5433" s="0" t="s">
        <v>42</v>
      </c>
      <c r="W5433" s="0" t="s">
        <v>42</v>
      </c>
      <c r="X5433" s="0" t="s">
        <v>42</v>
      </c>
      <c r="Y5433" s="0" t="n">
        <v>3.26</v>
      </c>
      <c r="Z5433" s="0" t="s">
        <v>39</v>
      </c>
      <c r="AA5433" s="1" t="s">
        <v>8730</v>
      </c>
      <c r="AC5433" s="0" t="n">
        <v>69</v>
      </c>
      <c r="AD5433" s="0" t="n">
        <v>2567</v>
      </c>
      <c r="AE5433" s="0" t="n">
        <v>2140</v>
      </c>
      <c r="AF5433" s="0" t="n">
        <v>3021</v>
      </c>
      <c r="AG5433" s="0" t="n">
        <v>3084</v>
      </c>
      <c r="AH5433" s="0" t="n">
        <v>3332</v>
      </c>
      <c r="AI5433" s="0" t="n">
        <v>3096</v>
      </c>
    </row>
    <row r="5434" customFormat="false" ht="15" hidden="false" customHeight="false" outlineLevel="0" collapsed="false">
      <c r="A5434" s="0" t="n">
        <v>2915</v>
      </c>
      <c r="B5434" s="1" t="n">
        <v>2.911</v>
      </c>
      <c r="C5434" s="1" t="n">
        <v>233.10641</v>
      </c>
      <c r="D5434" s="1" t="s">
        <v>8731</v>
      </c>
      <c r="E5434" s="1" t="s">
        <v>41</v>
      </c>
      <c r="G5434" s="0" t="n">
        <v>0.857</v>
      </c>
      <c r="H5434" s="0" t="n">
        <f aca="false">FALSE()</f>
        <v>0</v>
      </c>
      <c r="I5434" s="0" t="s">
        <v>42</v>
      </c>
      <c r="J5434" s="0" t="n">
        <v>233.1073</v>
      </c>
      <c r="K5434" s="1" t="s">
        <v>8732</v>
      </c>
      <c r="M5434" s="1" t="s">
        <v>8733</v>
      </c>
      <c r="O5434" s="0" t="n">
        <v>3</v>
      </c>
      <c r="Q5434" s="0" t="n">
        <f aca="false">FALSE()</f>
        <v>0</v>
      </c>
      <c r="R5434" s="0" t="s">
        <v>42</v>
      </c>
      <c r="S5434" s="0" t="s">
        <v>42</v>
      </c>
      <c r="T5434" s="0" t="n">
        <v>99.6</v>
      </c>
      <c r="U5434" s="0" t="s">
        <v>42</v>
      </c>
      <c r="V5434" s="0" t="s">
        <v>42</v>
      </c>
      <c r="W5434" s="0" t="s">
        <v>42</v>
      </c>
      <c r="X5434" s="0" t="s">
        <v>42</v>
      </c>
      <c r="Y5434" s="0" t="n">
        <v>5.81</v>
      </c>
      <c r="Z5434" s="0" t="s">
        <v>38</v>
      </c>
      <c r="AA5434" s="1" t="s">
        <v>8734</v>
      </c>
      <c r="AC5434" s="0" t="n">
        <v>3532</v>
      </c>
      <c r="AD5434" s="0" t="n">
        <v>3157</v>
      </c>
      <c r="AE5434" s="0" t="n">
        <v>2695</v>
      </c>
      <c r="AF5434" s="0" t="n">
        <v>3387</v>
      </c>
      <c r="AG5434" s="0" t="n">
        <v>3629</v>
      </c>
      <c r="AH5434" s="0" t="n">
        <v>4009</v>
      </c>
      <c r="AI5434" s="0" t="n">
        <v>3225</v>
      </c>
    </row>
    <row r="5435" customFormat="false" ht="15" hidden="false" customHeight="false" outlineLevel="0" collapsed="false">
      <c r="A5435" s="0" t="n">
        <v>2787</v>
      </c>
      <c r="B5435" s="1" t="n">
        <v>1.085</v>
      </c>
      <c r="C5435" s="1" t="n">
        <v>225.19675</v>
      </c>
      <c r="D5435" s="1" t="s">
        <v>8735</v>
      </c>
      <c r="E5435" s="1" t="s">
        <v>41</v>
      </c>
      <c r="F5435" s="0" t="s">
        <v>8736</v>
      </c>
      <c r="G5435" s="0" t="n">
        <v>0.571</v>
      </c>
      <c r="H5435" s="0" t="n">
        <f aca="false">FALSE()</f>
        <v>0</v>
      </c>
      <c r="I5435" s="0" t="s">
        <v>42</v>
      </c>
      <c r="J5435" s="0" t="n">
        <v>225.19611</v>
      </c>
      <c r="K5435" s="1" t="s">
        <v>8737</v>
      </c>
      <c r="M5435" s="1" t="s">
        <v>8738</v>
      </c>
      <c r="O5435" s="0" t="n">
        <v>3</v>
      </c>
      <c r="Q5435" s="0" t="n">
        <f aca="false">FALSE()</f>
        <v>0</v>
      </c>
      <c r="R5435" s="0" t="s">
        <v>42</v>
      </c>
      <c r="S5435" s="0" t="s">
        <v>42</v>
      </c>
      <c r="T5435" s="0" t="n">
        <v>99.8</v>
      </c>
      <c r="U5435" s="0" t="s">
        <v>42</v>
      </c>
      <c r="V5435" s="0" t="s">
        <v>42</v>
      </c>
      <c r="W5435" s="0" t="s">
        <v>42</v>
      </c>
      <c r="X5435" s="0" t="s">
        <v>42</v>
      </c>
      <c r="Y5435" s="0" t="n">
        <v>9.33</v>
      </c>
      <c r="Z5435" s="0" t="s">
        <v>37</v>
      </c>
      <c r="AA5435" s="1" t="s">
        <v>8739</v>
      </c>
      <c r="AC5435" s="0" t="n">
        <v>1737</v>
      </c>
      <c r="AD5435" s="0" t="n">
        <v>6293</v>
      </c>
      <c r="AE5435" s="0" t="n">
        <v>6353</v>
      </c>
      <c r="AF5435" s="0" t="n">
        <v>6226</v>
      </c>
      <c r="AG5435" s="0" t="n">
        <v>9121</v>
      </c>
      <c r="AH5435" s="0" t="n">
        <v>8900</v>
      </c>
      <c r="AI5435" s="0" t="n">
        <v>7868</v>
      </c>
    </row>
    <row r="5436" customFormat="false" ht="15" hidden="false" customHeight="false" outlineLevel="0" collapsed="false">
      <c r="A5436" s="0" t="n">
        <v>5540</v>
      </c>
      <c r="B5436" s="1" t="n">
        <v>1.035</v>
      </c>
      <c r="C5436" s="1" t="n">
        <v>449.38367</v>
      </c>
      <c r="D5436" s="1" t="s">
        <v>8735</v>
      </c>
      <c r="E5436" s="1" t="s">
        <v>41</v>
      </c>
      <c r="G5436" s="0" t="n">
        <v>0.143</v>
      </c>
      <c r="H5436" s="0" t="n">
        <f aca="false">FALSE()</f>
        <v>0</v>
      </c>
      <c r="I5436" s="0" t="s">
        <v>42</v>
      </c>
      <c r="J5436" s="0" t="n">
        <v>449.38501</v>
      </c>
      <c r="K5436" s="1" t="s">
        <v>8737</v>
      </c>
      <c r="M5436" s="1" t="s">
        <v>8738</v>
      </c>
      <c r="O5436" s="0" t="n">
        <v>3</v>
      </c>
      <c r="Q5436" s="0" t="n">
        <f aca="false">FALSE()</f>
        <v>0</v>
      </c>
      <c r="R5436" s="0" t="s">
        <v>42</v>
      </c>
      <c r="S5436" s="0" t="s">
        <v>42</v>
      </c>
      <c r="T5436" s="0" t="n">
        <v>99.1</v>
      </c>
      <c r="U5436" s="0" t="s">
        <v>42</v>
      </c>
      <c r="V5436" s="0" t="s">
        <v>42</v>
      </c>
      <c r="W5436" s="0" t="s">
        <v>42</v>
      </c>
      <c r="X5436" s="0" t="s">
        <v>42</v>
      </c>
      <c r="Y5436" s="0" t="n">
        <v>2.1</v>
      </c>
      <c r="Z5436" s="0" t="s">
        <v>34</v>
      </c>
      <c r="AA5436" s="1" t="s">
        <v>8740</v>
      </c>
      <c r="AC5436" s="0" t="n">
        <v>674</v>
      </c>
      <c r="AD5436" s="0" t="n">
        <v>1101</v>
      </c>
      <c r="AE5436" s="0" t="n">
        <v>1041</v>
      </c>
      <c r="AF5436" s="0" t="n">
        <v>1005</v>
      </c>
      <c r="AG5436" s="0" t="n">
        <v>1078</v>
      </c>
      <c r="AH5436" s="0" t="n">
        <v>1046</v>
      </c>
      <c r="AI5436" s="0" t="n">
        <v>1177</v>
      </c>
    </row>
    <row r="5437" customFormat="false" ht="15" hidden="false" customHeight="false" outlineLevel="0" collapsed="false">
      <c r="A5437" s="0" t="n">
        <v>879</v>
      </c>
      <c r="B5437" s="1" t="n">
        <v>6.829</v>
      </c>
      <c r="C5437" s="1" t="n">
        <v>115.0866</v>
      </c>
      <c r="D5437" s="1" t="s">
        <v>8741</v>
      </c>
      <c r="E5437" s="1" t="s">
        <v>41</v>
      </c>
      <c r="G5437" s="0" t="n">
        <v>0.571</v>
      </c>
      <c r="H5437" s="0" t="n">
        <f aca="false">FALSE()</f>
        <v>0</v>
      </c>
      <c r="I5437" s="0" t="s">
        <v>42</v>
      </c>
      <c r="J5437" s="0" t="n">
        <v>115.0866</v>
      </c>
      <c r="K5437" s="1" t="s">
        <v>8742</v>
      </c>
      <c r="M5437" s="1" t="s">
        <v>8743</v>
      </c>
      <c r="O5437" s="0" t="n">
        <v>3</v>
      </c>
      <c r="Q5437" s="0" t="n">
        <f aca="false">FALSE()</f>
        <v>0</v>
      </c>
      <c r="R5437" s="0" t="s">
        <v>42</v>
      </c>
      <c r="S5437" s="0" t="s">
        <v>42</v>
      </c>
      <c r="T5437" s="0" t="n">
        <v>100</v>
      </c>
      <c r="U5437" s="0" t="s">
        <v>42</v>
      </c>
      <c r="V5437" s="0" t="s">
        <v>42</v>
      </c>
      <c r="W5437" s="0" t="s">
        <v>42</v>
      </c>
      <c r="X5437" s="0" t="s">
        <v>42</v>
      </c>
      <c r="Y5437" s="0" t="n">
        <v>6.86</v>
      </c>
      <c r="Z5437" s="0" t="s">
        <v>37</v>
      </c>
      <c r="AA5437" s="1" t="s">
        <v>8744</v>
      </c>
      <c r="AC5437" s="0" t="n">
        <v>24770</v>
      </c>
      <c r="AD5437" s="0" t="n">
        <v>22836</v>
      </c>
      <c r="AE5437" s="0" t="n">
        <v>23454</v>
      </c>
      <c r="AF5437" s="0" t="n">
        <v>23153</v>
      </c>
      <c r="AG5437" s="0" t="n">
        <v>24086</v>
      </c>
      <c r="AH5437" s="0" t="n">
        <v>23035</v>
      </c>
      <c r="AI5437" s="0" t="n">
        <v>22541</v>
      </c>
    </row>
    <row r="5438" customFormat="false" ht="15" hidden="false" customHeight="false" outlineLevel="0" collapsed="false">
      <c r="A5438" s="0" t="n">
        <v>3345</v>
      </c>
      <c r="B5438" s="1" t="n">
        <v>5.715</v>
      </c>
      <c r="C5438" s="1" t="n">
        <v>263.21957</v>
      </c>
      <c r="D5438" s="1" t="s">
        <v>8745</v>
      </c>
      <c r="E5438" s="1" t="s">
        <v>41</v>
      </c>
      <c r="G5438" s="0" t="n">
        <v>0.286</v>
      </c>
      <c r="H5438" s="0" t="n">
        <f aca="false">FALSE()</f>
        <v>0</v>
      </c>
      <c r="I5438" s="0" t="s">
        <v>42</v>
      </c>
      <c r="J5438" s="0" t="n">
        <v>263.21899</v>
      </c>
      <c r="K5438" s="1" t="s">
        <v>8746</v>
      </c>
      <c r="M5438" s="1" t="s">
        <v>8747</v>
      </c>
      <c r="O5438" s="0" t="n">
        <v>3</v>
      </c>
      <c r="Q5438" s="0" t="n">
        <f aca="false">FALSE()</f>
        <v>0</v>
      </c>
      <c r="R5438" s="0" t="s">
        <v>42</v>
      </c>
      <c r="S5438" s="0" t="s">
        <v>42</v>
      </c>
      <c r="T5438" s="0" t="n">
        <v>99.8</v>
      </c>
      <c r="U5438" s="0" t="s">
        <v>42</v>
      </c>
      <c r="V5438" s="0" t="s">
        <v>42</v>
      </c>
      <c r="W5438" s="0" t="s">
        <v>42</v>
      </c>
      <c r="X5438" s="0" t="s">
        <v>42</v>
      </c>
      <c r="Y5438" s="0" t="n">
        <v>2.42</v>
      </c>
      <c r="Z5438" s="0" t="s">
        <v>36</v>
      </c>
      <c r="AA5438" s="1" t="s">
        <v>8748</v>
      </c>
      <c r="AC5438" s="0" t="n">
        <v>1795</v>
      </c>
      <c r="AD5438" s="0" t="n">
        <v>1785</v>
      </c>
      <c r="AE5438" s="0" t="n">
        <v>1889</v>
      </c>
      <c r="AF5438" s="0" t="n">
        <v>2025</v>
      </c>
      <c r="AG5438" s="0" t="n">
        <v>1869</v>
      </c>
      <c r="AH5438" s="0" t="n">
        <v>1998</v>
      </c>
      <c r="AI5438" s="0" t="n">
        <v>2028</v>
      </c>
    </row>
    <row r="5439" customFormat="false" ht="15" hidden="false" customHeight="false" outlineLevel="0" collapsed="false">
      <c r="A5439" s="0" t="n">
        <v>1661</v>
      </c>
      <c r="B5439" s="1" t="n">
        <v>9.903</v>
      </c>
      <c r="C5439" s="1" t="n">
        <v>153.11353</v>
      </c>
      <c r="D5439" s="1" t="s">
        <v>8749</v>
      </c>
      <c r="E5439" s="1" t="s">
        <v>41</v>
      </c>
      <c r="G5439" s="0" t="n">
        <v>1</v>
      </c>
      <c r="H5439" s="0" t="n">
        <f aca="false">FALSE()</f>
        <v>0</v>
      </c>
      <c r="I5439" s="0" t="s">
        <v>42</v>
      </c>
      <c r="J5439" s="0" t="n">
        <v>153.11211</v>
      </c>
      <c r="K5439" s="1" t="s">
        <v>8750</v>
      </c>
      <c r="M5439" s="1" t="s">
        <v>8751</v>
      </c>
      <c r="O5439" s="0" t="n">
        <v>3</v>
      </c>
      <c r="Q5439" s="0" t="n">
        <f aca="false">FALSE()</f>
        <v>0</v>
      </c>
      <c r="R5439" s="0" t="s">
        <v>42</v>
      </c>
      <c r="S5439" s="0" t="s">
        <v>42</v>
      </c>
      <c r="T5439" s="0" t="n">
        <v>99</v>
      </c>
      <c r="U5439" s="0" t="s">
        <v>42</v>
      </c>
      <c r="V5439" s="0" t="s">
        <v>42</v>
      </c>
      <c r="W5439" s="0" t="s">
        <v>42</v>
      </c>
      <c r="X5439" s="0" t="s">
        <v>42</v>
      </c>
      <c r="Y5439" s="0" t="n">
        <v>7.18</v>
      </c>
      <c r="Z5439" s="0" t="s">
        <v>38</v>
      </c>
      <c r="AA5439" s="1" t="s">
        <v>8752</v>
      </c>
      <c r="AC5439" s="0" t="n">
        <v>6235</v>
      </c>
      <c r="AD5439" s="0" t="n">
        <v>6038</v>
      </c>
      <c r="AE5439" s="0" t="n">
        <v>5437</v>
      </c>
      <c r="AF5439" s="0" t="n">
        <v>7061</v>
      </c>
      <c r="AG5439" s="0" t="n">
        <v>6870</v>
      </c>
      <c r="AH5439" s="0" t="n">
        <v>8811</v>
      </c>
      <c r="AI5439" s="0" t="n">
        <v>7205</v>
      </c>
    </row>
    <row r="5440" customFormat="false" ht="15" hidden="false" customHeight="false" outlineLevel="0" collapsed="false">
      <c r="A5440" s="0" t="n">
        <v>6136</v>
      </c>
      <c r="B5440" s="1" t="n">
        <v>6.343</v>
      </c>
      <c r="C5440" s="1" t="n">
        <v>511.21649</v>
      </c>
      <c r="D5440" s="1" t="s">
        <v>8753</v>
      </c>
      <c r="E5440" s="1" t="s">
        <v>41</v>
      </c>
      <c r="G5440" s="0" t="n">
        <v>0.143</v>
      </c>
      <c r="H5440" s="0" t="n">
        <f aca="false">FALSE()</f>
        <v>0</v>
      </c>
      <c r="I5440" s="0" t="s">
        <v>42</v>
      </c>
      <c r="J5440" s="0" t="n">
        <v>511.21631</v>
      </c>
      <c r="K5440" s="1" t="s">
        <v>8754</v>
      </c>
      <c r="M5440" s="1" t="s">
        <v>8755</v>
      </c>
      <c r="O5440" s="0" t="n">
        <v>3</v>
      </c>
      <c r="Q5440" s="0" t="n">
        <f aca="false">FALSE()</f>
        <v>0</v>
      </c>
      <c r="R5440" s="0" t="s">
        <v>42</v>
      </c>
      <c r="S5440" s="0" t="s">
        <v>42</v>
      </c>
      <c r="T5440" s="0" t="n">
        <v>100</v>
      </c>
      <c r="U5440" s="0" t="s">
        <v>42</v>
      </c>
      <c r="V5440" s="0" t="s">
        <v>42</v>
      </c>
      <c r="W5440" s="0" t="s">
        <v>42</v>
      </c>
      <c r="X5440" s="0" t="s">
        <v>42</v>
      </c>
      <c r="Y5440" s="0" t="n">
        <v>5.84</v>
      </c>
      <c r="Z5440" s="0" t="s">
        <v>37</v>
      </c>
      <c r="AA5440" s="1" t="s">
        <v>8756</v>
      </c>
      <c r="AC5440" s="0" t="n">
        <v>0</v>
      </c>
      <c r="AD5440" s="0" t="n">
        <v>1092</v>
      </c>
      <c r="AE5440" s="0" t="n">
        <v>637</v>
      </c>
      <c r="AF5440" s="0" t="n">
        <v>1016</v>
      </c>
      <c r="AG5440" s="0" t="n">
        <v>1051</v>
      </c>
      <c r="AH5440" s="0" t="n">
        <v>888</v>
      </c>
      <c r="AI5440" s="0" t="n">
        <v>1148</v>
      </c>
    </row>
    <row r="5441" customFormat="false" ht="15" hidden="false" customHeight="false" outlineLevel="0" collapsed="false">
      <c r="A5441" s="0" t="n">
        <v>1449</v>
      </c>
      <c r="B5441" s="1" t="n">
        <v>9.366</v>
      </c>
      <c r="C5441" s="1" t="n">
        <v>143.15439</v>
      </c>
      <c r="D5441" s="1" t="s">
        <v>8757</v>
      </c>
      <c r="E5441" s="1" t="s">
        <v>93</v>
      </c>
      <c r="F5441" s="0" t="s">
        <v>8758</v>
      </c>
      <c r="G5441" s="0" t="n">
        <v>1</v>
      </c>
      <c r="H5441" s="0" t="n">
        <f aca="false">FALSE()</f>
        <v>0</v>
      </c>
      <c r="I5441" s="0" t="s">
        <v>42</v>
      </c>
      <c r="J5441" s="0" t="n">
        <v>143.1543</v>
      </c>
      <c r="K5441" s="1" t="s">
        <v>8759</v>
      </c>
      <c r="M5441" s="1" t="s">
        <v>8760</v>
      </c>
      <c r="O5441" s="0" t="n">
        <v>3</v>
      </c>
      <c r="Q5441" s="0" t="n">
        <f aca="false">FALSE()</f>
        <v>0</v>
      </c>
      <c r="R5441" s="0" t="s">
        <v>42</v>
      </c>
      <c r="S5441" s="0" t="s">
        <v>42</v>
      </c>
      <c r="T5441" s="0" t="n">
        <v>100</v>
      </c>
      <c r="U5441" s="0" t="s">
        <v>42</v>
      </c>
      <c r="V5441" s="0" t="s">
        <v>42</v>
      </c>
      <c r="W5441" s="0" t="s">
        <v>42</v>
      </c>
      <c r="X5441" s="0" t="s">
        <v>42</v>
      </c>
      <c r="Y5441" s="0" t="n">
        <v>10.05</v>
      </c>
      <c r="Z5441" s="0" t="s">
        <v>37</v>
      </c>
      <c r="AA5441" s="1" t="s">
        <v>8761</v>
      </c>
      <c r="AC5441" s="0" t="n">
        <v>6491</v>
      </c>
      <c r="AD5441" s="0" t="n">
        <v>6591</v>
      </c>
      <c r="AE5441" s="0" t="n">
        <v>6472</v>
      </c>
      <c r="AF5441" s="0" t="n">
        <v>7406</v>
      </c>
      <c r="AG5441" s="0" t="n">
        <v>7413</v>
      </c>
      <c r="AH5441" s="0" t="n">
        <v>6934</v>
      </c>
      <c r="AI5441" s="0" t="n">
        <v>6821</v>
      </c>
    </row>
    <row r="5442" customFormat="false" ht="15" hidden="false" customHeight="false" outlineLevel="0" collapsed="false">
      <c r="A5442" s="0" t="n">
        <v>1991</v>
      </c>
      <c r="B5442" s="1" t="n">
        <v>6.058</v>
      </c>
      <c r="C5442" s="1" t="n">
        <v>173.07814</v>
      </c>
      <c r="D5442" s="1" t="s">
        <v>8762</v>
      </c>
      <c r="E5442" s="1" t="s">
        <v>41</v>
      </c>
      <c r="G5442" s="0" t="n">
        <v>0.143</v>
      </c>
      <c r="H5442" s="0" t="n">
        <f aca="false">FALSE()</f>
        <v>0</v>
      </c>
      <c r="I5442" s="0" t="n">
        <v>1.601</v>
      </c>
      <c r="J5442" s="0" t="n">
        <v>173.07809</v>
      </c>
      <c r="K5442" s="1" t="s">
        <v>8763</v>
      </c>
      <c r="M5442" s="1" t="s">
        <v>8764</v>
      </c>
      <c r="O5442" s="0" t="n">
        <v>3</v>
      </c>
      <c r="Q5442" s="0" t="n">
        <f aca="false">FALSE()</f>
        <v>0</v>
      </c>
      <c r="R5442" s="0" t="s">
        <v>42</v>
      </c>
      <c r="S5442" s="0" t="s">
        <v>42</v>
      </c>
      <c r="T5442" s="0" t="n">
        <v>100</v>
      </c>
      <c r="U5442" s="0" t="n">
        <v>99.9</v>
      </c>
      <c r="V5442" s="0" t="s">
        <v>42</v>
      </c>
      <c r="W5442" s="0" t="s">
        <v>42</v>
      </c>
      <c r="X5442" s="0" t="s">
        <v>42</v>
      </c>
      <c r="Y5442" s="0" t="n">
        <v>1.83</v>
      </c>
      <c r="Z5442" s="0" t="s">
        <v>35</v>
      </c>
      <c r="AA5442" s="1" t="s">
        <v>8765</v>
      </c>
      <c r="AC5442" s="0" t="n">
        <v>3040</v>
      </c>
      <c r="AD5442" s="0" t="n">
        <v>1660</v>
      </c>
      <c r="AE5442" s="0" t="n">
        <v>1947</v>
      </c>
      <c r="AF5442" s="0" t="n">
        <v>1675</v>
      </c>
      <c r="AG5442" s="0" t="n">
        <v>2040</v>
      </c>
      <c r="AH5442" s="0" t="n">
        <v>1751</v>
      </c>
      <c r="AI5442" s="0" t="n">
        <v>2102</v>
      </c>
    </row>
    <row r="5443" customFormat="false" ht="15" hidden="false" customHeight="false" outlineLevel="0" collapsed="false">
      <c r="A5443" s="0" t="n">
        <v>1773</v>
      </c>
      <c r="B5443" s="1" t="n">
        <v>10.015</v>
      </c>
      <c r="C5443" s="1" t="n">
        <v>159.04613</v>
      </c>
      <c r="D5443" s="1" t="s">
        <v>8766</v>
      </c>
      <c r="E5443" s="1" t="s">
        <v>74</v>
      </c>
      <c r="F5443" s="0" t="s">
        <v>8767</v>
      </c>
      <c r="G5443" s="0" t="n">
        <v>0.857</v>
      </c>
      <c r="H5443" s="0" t="n">
        <f aca="false">FALSE()</f>
        <v>0</v>
      </c>
      <c r="I5443" s="0" t="s">
        <v>42</v>
      </c>
      <c r="J5443" s="0" t="n">
        <v>159.0441</v>
      </c>
      <c r="K5443" s="1" t="s">
        <v>8768</v>
      </c>
      <c r="M5443" s="1" t="s">
        <v>8769</v>
      </c>
      <c r="O5443" s="0" t="n">
        <v>3</v>
      </c>
      <c r="Q5443" s="0" t="n">
        <f aca="false">FALSE()</f>
        <v>0</v>
      </c>
      <c r="R5443" s="0" t="s">
        <v>42</v>
      </c>
      <c r="S5443" s="0" t="s">
        <v>42</v>
      </c>
      <c r="T5443" s="0" t="n">
        <v>98</v>
      </c>
      <c r="U5443" s="0" t="s">
        <v>42</v>
      </c>
      <c r="V5443" s="0" t="s">
        <v>42</v>
      </c>
      <c r="W5443" s="0" t="s">
        <v>42</v>
      </c>
      <c r="X5443" s="0" t="s">
        <v>42</v>
      </c>
      <c r="Y5443" s="0" t="n">
        <v>11.65</v>
      </c>
      <c r="Z5443" s="0" t="s">
        <v>37</v>
      </c>
      <c r="AA5443" s="1" t="s">
        <v>8770</v>
      </c>
      <c r="AC5443" s="0" t="n">
        <v>184</v>
      </c>
      <c r="AD5443" s="0" t="n">
        <v>6216</v>
      </c>
      <c r="AE5443" s="0" t="n">
        <v>6544</v>
      </c>
      <c r="AF5443" s="0" t="n">
        <v>7211</v>
      </c>
      <c r="AG5443" s="0" t="n">
        <v>11462</v>
      </c>
      <c r="AH5443" s="0" t="n">
        <v>9476</v>
      </c>
      <c r="AI5443" s="0" t="n">
        <v>10225</v>
      </c>
    </row>
    <row r="5444" customFormat="false" ht="15" hidden="false" customHeight="false" outlineLevel="0" collapsed="false">
      <c r="A5444" s="0" t="n">
        <v>761</v>
      </c>
      <c r="B5444" s="1" t="n">
        <v>8.091</v>
      </c>
      <c r="C5444" s="1" t="n">
        <v>109.07591</v>
      </c>
      <c r="D5444" s="1" t="s">
        <v>8771</v>
      </c>
      <c r="E5444" s="1" t="s">
        <v>41</v>
      </c>
      <c r="G5444" s="0" t="n">
        <v>0.143</v>
      </c>
      <c r="H5444" s="0" t="n">
        <f aca="false">FALSE()</f>
        <v>0</v>
      </c>
      <c r="I5444" s="0" t="s">
        <v>42</v>
      </c>
      <c r="J5444" s="0" t="n">
        <v>109.076</v>
      </c>
      <c r="K5444" s="1" t="s">
        <v>8772</v>
      </c>
      <c r="M5444" s="1" t="s">
        <v>8773</v>
      </c>
      <c r="O5444" s="0" t="n">
        <v>3</v>
      </c>
      <c r="Q5444" s="0" t="n">
        <f aca="false">FALSE()</f>
        <v>0</v>
      </c>
      <c r="R5444" s="0" t="s">
        <v>42</v>
      </c>
      <c r="S5444" s="0" t="s">
        <v>42</v>
      </c>
      <c r="T5444" s="0" t="n">
        <v>100</v>
      </c>
      <c r="U5444" s="0" t="s">
        <v>42</v>
      </c>
      <c r="V5444" s="0" t="s">
        <v>42</v>
      </c>
      <c r="W5444" s="0" t="s">
        <v>42</v>
      </c>
      <c r="X5444" s="0" t="s">
        <v>42</v>
      </c>
      <c r="Y5444" s="0" t="n">
        <v>4.09</v>
      </c>
      <c r="Z5444" s="0" t="s">
        <v>37</v>
      </c>
      <c r="AA5444" s="1" t="s">
        <v>8774</v>
      </c>
      <c r="AC5444" s="0" t="n">
        <v>5694</v>
      </c>
      <c r="AD5444" s="0" t="n">
        <v>0</v>
      </c>
      <c r="AE5444" s="0" t="n">
        <v>5875</v>
      </c>
      <c r="AF5444" s="0" t="n">
        <v>5540</v>
      </c>
      <c r="AG5444" s="0" t="n">
        <v>6228</v>
      </c>
      <c r="AH5444" s="0" t="n">
        <v>5475</v>
      </c>
      <c r="AI5444" s="0" t="n">
        <v>5205</v>
      </c>
    </row>
    <row r="5445" customFormat="false" ht="15" hidden="false" customHeight="false" outlineLevel="0" collapsed="false">
      <c r="A5445" s="0" t="n">
        <v>7027</v>
      </c>
      <c r="B5445" s="1" t="n">
        <v>2.914</v>
      </c>
      <c r="C5445" s="1" t="n">
        <v>605.12988</v>
      </c>
      <c r="D5445" s="1" t="s">
        <v>8775</v>
      </c>
      <c r="E5445" s="1" t="s">
        <v>41</v>
      </c>
      <c r="F5445" s="0" t="s">
        <v>8776</v>
      </c>
      <c r="G5445" s="0" t="n">
        <v>1</v>
      </c>
      <c r="H5445" s="0" t="n">
        <f aca="false">FALSE()</f>
        <v>0</v>
      </c>
      <c r="I5445" s="0" t="s">
        <v>42</v>
      </c>
      <c r="J5445" s="0" t="n">
        <v>605.12848</v>
      </c>
      <c r="K5445" s="1" t="s">
        <v>8777</v>
      </c>
      <c r="M5445" s="1" t="s">
        <v>8778</v>
      </c>
      <c r="O5445" s="0" t="n">
        <v>3</v>
      </c>
      <c r="Q5445" s="0" t="n">
        <f aca="false">FALSE()</f>
        <v>0</v>
      </c>
      <c r="R5445" s="0" t="s">
        <v>42</v>
      </c>
      <c r="S5445" s="0" t="s">
        <v>42</v>
      </c>
      <c r="T5445" s="0" t="n">
        <v>99</v>
      </c>
      <c r="U5445" s="0" t="s">
        <v>42</v>
      </c>
      <c r="V5445" s="0" t="s">
        <v>42</v>
      </c>
      <c r="W5445" s="0" t="s">
        <v>42</v>
      </c>
      <c r="X5445" s="0" t="s">
        <v>42</v>
      </c>
      <c r="Y5445" s="0" t="n">
        <v>13</v>
      </c>
      <c r="Z5445" s="0" t="s">
        <v>39</v>
      </c>
      <c r="AA5445" s="1" t="s">
        <v>8779</v>
      </c>
      <c r="AC5445" s="0" t="n">
        <v>1352</v>
      </c>
      <c r="AD5445" s="0" t="n">
        <v>3631</v>
      </c>
      <c r="AE5445" s="0" t="n">
        <v>3581</v>
      </c>
      <c r="AF5445" s="0" t="n">
        <v>4889</v>
      </c>
      <c r="AG5445" s="0" t="n">
        <v>4507</v>
      </c>
      <c r="AH5445" s="0" t="n">
        <v>4327</v>
      </c>
      <c r="AI5445" s="0" t="n">
        <v>5014</v>
      </c>
    </row>
    <row r="5446" customFormat="false" ht="15" hidden="false" customHeight="false" outlineLevel="0" collapsed="false">
      <c r="A5446" s="0" t="n">
        <v>1119</v>
      </c>
      <c r="B5446" s="1" t="n">
        <v>5.902</v>
      </c>
      <c r="C5446" s="1" t="n">
        <v>125.10723</v>
      </c>
      <c r="D5446" s="1" t="s">
        <v>8780</v>
      </c>
      <c r="E5446" s="1" t="s">
        <v>41</v>
      </c>
      <c r="G5446" s="0" t="n">
        <v>0.143</v>
      </c>
      <c r="H5446" s="0" t="n">
        <f aca="false">TRUE()</f>
        <v>1</v>
      </c>
      <c r="I5446" s="0" t="s">
        <v>42</v>
      </c>
      <c r="J5446" s="0" t="n">
        <v>125.1073</v>
      </c>
      <c r="K5446" s="1" t="s">
        <v>8781</v>
      </c>
      <c r="M5446" s="1" t="s">
        <v>8782</v>
      </c>
      <c r="O5446" s="0" t="n">
        <v>2</v>
      </c>
      <c r="Q5446" s="0" t="n">
        <f aca="false">FALSE()</f>
        <v>0</v>
      </c>
      <c r="R5446" s="0" t="s">
        <v>42</v>
      </c>
      <c r="S5446" s="0" t="s">
        <v>42</v>
      </c>
      <c r="T5446" s="0" t="n">
        <v>67.9</v>
      </c>
      <c r="U5446" s="0" t="s">
        <v>42</v>
      </c>
      <c r="V5446" s="0" t="s">
        <v>42</v>
      </c>
      <c r="W5446" s="0" t="s">
        <v>42</v>
      </c>
      <c r="X5446" s="0" t="s">
        <v>42</v>
      </c>
      <c r="Y5446" s="0" t="n">
        <v>23.61</v>
      </c>
      <c r="Z5446" s="0" t="s">
        <v>33</v>
      </c>
      <c r="AA5446" s="1" t="s">
        <v>8783</v>
      </c>
      <c r="AB5446" s="1" t="s">
        <v>8784</v>
      </c>
      <c r="AC5446" s="0" t="n">
        <v>58784</v>
      </c>
      <c r="AD5446" s="0" t="n">
        <v>0</v>
      </c>
      <c r="AE5446" s="0" t="n">
        <v>0</v>
      </c>
      <c r="AF5446" s="0" t="n">
        <v>0</v>
      </c>
      <c r="AG5446" s="0" t="n">
        <v>0</v>
      </c>
      <c r="AH5446" s="0" t="n">
        <v>0</v>
      </c>
      <c r="AI5446" s="0" t="n">
        <v>0</v>
      </c>
    </row>
    <row r="5447" customFormat="false" ht="15" hidden="false" customHeight="false" outlineLevel="0" collapsed="false">
      <c r="A5447" s="0" t="n">
        <v>277</v>
      </c>
      <c r="B5447" s="1" t="n">
        <v>1.033</v>
      </c>
      <c r="C5447" s="1" t="n">
        <v>81.07001</v>
      </c>
      <c r="D5447" s="1" t="s">
        <v>8785</v>
      </c>
      <c r="E5447" s="1" t="s">
        <v>41</v>
      </c>
      <c r="F5447" s="0" t="s">
        <v>1139</v>
      </c>
      <c r="G5447" s="0" t="n">
        <v>0.571</v>
      </c>
      <c r="H5447" s="0" t="n">
        <f aca="false">FALSE()</f>
        <v>0</v>
      </c>
      <c r="I5447" s="0" t="s">
        <v>42</v>
      </c>
      <c r="J5447" s="0" t="n">
        <v>81.0699</v>
      </c>
      <c r="K5447" s="1" t="s">
        <v>8786</v>
      </c>
      <c r="M5447" s="1" t="s">
        <v>8787</v>
      </c>
      <c r="O5447" s="0" t="n">
        <v>3</v>
      </c>
      <c r="Q5447" s="0" t="n">
        <f aca="false">FALSE()</f>
        <v>0</v>
      </c>
      <c r="R5447" s="0" t="s">
        <v>42</v>
      </c>
      <c r="S5447" s="0" t="s">
        <v>42</v>
      </c>
      <c r="T5447" s="0" t="n">
        <v>100</v>
      </c>
      <c r="U5447" s="0" t="s">
        <v>42</v>
      </c>
      <c r="V5447" s="0" t="s">
        <v>42</v>
      </c>
      <c r="W5447" s="0" t="s">
        <v>42</v>
      </c>
      <c r="X5447" s="0" t="s">
        <v>42</v>
      </c>
      <c r="Y5447" s="0" t="n">
        <v>14.05</v>
      </c>
      <c r="Z5447" s="0" t="s">
        <v>38</v>
      </c>
      <c r="AA5447" s="1" t="s">
        <v>8788</v>
      </c>
      <c r="AC5447" s="0" t="n">
        <v>4972</v>
      </c>
      <c r="AD5447" s="0" t="n">
        <v>10420</v>
      </c>
      <c r="AE5447" s="0" t="n">
        <v>10366</v>
      </c>
      <c r="AF5447" s="0" t="n">
        <v>10691</v>
      </c>
      <c r="AG5447" s="0" t="n">
        <v>13411</v>
      </c>
      <c r="AH5447" s="0" t="n">
        <v>14105</v>
      </c>
      <c r="AI5447" s="0" t="n">
        <v>12845</v>
      </c>
    </row>
    <row r="5448" customFormat="false" ht="15" hidden="false" customHeight="false" outlineLevel="0" collapsed="false">
      <c r="A5448" s="0" t="n">
        <v>1946</v>
      </c>
      <c r="B5448" s="1" t="n">
        <v>2.934</v>
      </c>
      <c r="C5448" s="1" t="n">
        <v>170.06686</v>
      </c>
      <c r="D5448" s="1" t="s">
        <v>8789</v>
      </c>
      <c r="E5448" s="1" t="s">
        <v>41</v>
      </c>
      <c r="F5448" s="0" t="s">
        <v>8790</v>
      </c>
      <c r="G5448" s="0" t="n">
        <v>0.857</v>
      </c>
      <c r="H5448" s="0" t="n">
        <f aca="false">FALSE()</f>
        <v>0</v>
      </c>
      <c r="I5448" s="0" t="s">
        <v>42</v>
      </c>
      <c r="J5448" s="0" t="n">
        <v>170.0713</v>
      </c>
      <c r="K5448" s="1" t="s">
        <v>8791</v>
      </c>
      <c r="M5448" s="1" t="s">
        <v>8792</v>
      </c>
      <c r="O5448" s="0" t="n">
        <v>3</v>
      </c>
      <c r="Q5448" s="0" t="n">
        <f aca="false">FALSE()</f>
        <v>0</v>
      </c>
      <c r="R5448" s="0" t="s">
        <v>42</v>
      </c>
      <c r="S5448" s="0" t="s">
        <v>42</v>
      </c>
      <c r="T5448" s="0" t="n">
        <v>90.6</v>
      </c>
      <c r="U5448" s="0" t="s">
        <v>42</v>
      </c>
      <c r="V5448" s="0" t="s">
        <v>42</v>
      </c>
      <c r="W5448" s="0" t="s">
        <v>42</v>
      </c>
      <c r="X5448" s="0" t="s">
        <v>42</v>
      </c>
      <c r="Y5448" s="0" t="n">
        <v>6.6</v>
      </c>
      <c r="Z5448" s="0" t="s">
        <v>36</v>
      </c>
      <c r="AA5448" s="1" t="s">
        <v>8793</v>
      </c>
      <c r="AC5448" s="0" t="n">
        <v>495</v>
      </c>
      <c r="AD5448" s="0" t="n">
        <v>6907</v>
      </c>
      <c r="AE5448" s="0" t="n">
        <v>6911</v>
      </c>
      <c r="AF5448" s="0" t="n">
        <v>8530</v>
      </c>
      <c r="AG5448" s="0" t="n">
        <v>7201</v>
      </c>
      <c r="AH5448" s="0" t="n">
        <v>7977</v>
      </c>
      <c r="AI5448" s="0" t="n">
        <v>8030</v>
      </c>
    </row>
    <row r="5449" customFormat="false" ht="15" hidden="false" customHeight="false" outlineLevel="0" collapsed="false">
      <c r="A5449" s="0" t="n">
        <v>1496</v>
      </c>
      <c r="B5449" s="1" t="n">
        <v>7.912</v>
      </c>
      <c r="C5449" s="1" t="n">
        <v>145.04953</v>
      </c>
      <c r="D5449" s="1" t="s">
        <v>8794</v>
      </c>
      <c r="E5449" s="1" t="s">
        <v>41</v>
      </c>
      <c r="G5449" s="0" t="n">
        <v>0.429</v>
      </c>
      <c r="H5449" s="0" t="n">
        <f aca="false">FALSE()</f>
        <v>0</v>
      </c>
      <c r="I5449" s="0" t="s">
        <v>42</v>
      </c>
      <c r="J5449" s="0" t="n">
        <v>145.0495</v>
      </c>
      <c r="K5449" s="1" t="s">
        <v>8795</v>
      </c>
      <c r="M5449" s="1" t="s">
        <v>8796</v>
      </c>
      <c r="O5449" s="0" t="n">
        <v>3</v>
      </c>
      <c r="Q5449" s="0" t="n">
        <f aca="false">FALSE()</f>
        <v>0</v>
      </c>
      <c r="R5449" s="0" t="s">
        <v>42</v>
      </c>
      <c r="S5449" s="0" t="s">
        <v>42</v>
      </c>
      <c r="T5449" s="0" t="n">
        <v>100</v>
      </c>
      <c r="U5449" s="0" t="s">
        <v>42</v>
      </c>
      <c r="V5449" s="0" t="s">
        <v>42</v>
      </c>
      <c r="W5449" s="0" t="s">
        <v>42</v>
      </c>
      <c r="X5449" s="0" t="s">
        <v>42</v>
      </c>
      <c r="Y5449" s="0" t="n">
        <v>3.03</v>
      </c>
      <c r="Z5449" s="0" t="s">
        <v>38</v>
      </c>
      <c r="AA5449" s="1" t="s">
        <v>8797</v>
      </c>
      <c r="AC5449" s="0" t="n">
        <v>149</v>
      </c>
      <c r="AD5449" s="0" t="n">
        <v>4859</v>
      </c>
      <c r="AE5449" s="0" t="n">
        <v>6016</v>
      </c>
      <c r="AF5449" s="0" t="n">
        <v>5323</v>
      </c>
      <c r="AG5449" s="0" t="n">
        <v>6884</v>
      </c>
      <c r="AH5449" s="0" t="n">
        <v>7219</v>
      </c>
      <c r="AI5449" s="0" t="n">
        <v>5967</v>
      </c>
    </row>
    <row r="5450" customFormat="false" ht="15" hidden="false" customHeight="false" outlineLevel="0" collapsed="false">
      <c r="A5450" s="0" t="n">
        <v>1827</v>
      </c>
      <c r="B5450" s="1" t="n">
        <v>10.452</v>
      </c>
      <c r="C5450" s="1" t="n">
        <v>163.06013</v>
      </c>
      <c r="D5450" s="1" t="s">
        <v>8794</v>
      </c>
      <c r="E5450" s="1" t="s">
        <v>41</v>
      </c>
      <c r="G5450" s="0" t="n">
        <v>0.571</v>
      </c>
      <c r="H5450" s="0" t="n">
        <f aca="false">FALSE()</f>
        <v>0</v>
      </c>
      <c r="I5450" s="0" t="s">
        <v>42</v>
      </c>
      <c r="J5450" s="0" t="n">
        <v>163.0601</v>
      </c>
      <c r="K5450" s="1" t="s">
        <v>8795</v>
      </c>
      <c r="M5450" s="1" t="s">
        <v>8796</v>
      </c>
      <c r="O5450" s="0" t="n">
        <v>3</v>
      </c>
      <c r="Q5450" s="0" t="n">
        <f aca="false">FALSE()</f>
        <v>0</v>
      </c>
      <c r="R5450" s="0" t="s">
        <v>42</v>
      </c>
      <c r="S5450" s="0" t="s">
        <v>42</v>
      </c>
      <c r="T5450" s="0" t="n">
        <v>100</v>
      </c>
      <c r="U5450" s="0" t="s">
        <v>42</v>
      </c>
      <c r="V5450" s="0" t="s">
        <v>42</v>
      </c>
      <c r="W5450" s="0" t="s">
        <v>42</v>
      </c>
      <c r="X5450" s="0" t="s">
        <v>42</v>
      </c>
      <c r="Y5450" s="0" t="n">
        <v>5.11</v>
      </c>
      <c r="Z5450" s="0" t="s">
        <v>38</v>
      </c>
      <c r="AA5450" s="1" t="s">
        <v>8798</v>
      </c>
      <c r="AC5450" s="0" t="n">
        <v>73</v>
      </c>
      <c r="AD5450" s="0" t="n">
        <v>3841</v>
      </c>
      <c r="AE5450" s="0" t="n">
        <v>3931</v>
      </c>
      <c r="AF5450" s="0" t="n">
        <v>3851</v>
      </c>
      <c r="AG5450" s="0" t="n">
        <v>4829</v>
      </c>
      <c r="AH5450" s="0" t="n">
        <v>4842</v>
      </c>
      <c r="AI5450" s="0" t="n">
        <v>4233</v>
      </c>
    </row>
    <row r="5451" customFormat="false" ht="15" hidden="false" customHeight="false" outlineLevel="0" collapsed="false">
      <c r="A5451" s="0" t="n">
        <v>2163</v>
      </c>
      <c r="B5451" s="1" t="n">
        <v>10.687</v>
      </c>
      <c r="C5451" s="1" t="n">
        <v>185.07687</v>
      </c>
      <c r="D5451" s="1" t="s">
        <v>8799</v>
      </c>
      <c r="E5451" s="1" t="s">
        <v>41</v>
      </c>
      <c r="G5451" s="0" t="n">
        <v>0.143</v>
      </c>
      <c r="H5451" s="0" t="n">
        <f aca="false">FALSE()</f>
        <v>0</v>
      </c>
      <c r="I5451" s="0" t="s">
        <v>42</v>
      </c>
      <c r="J5451" s="0" t="n">
        <v>185.0808</v>
      </c>
      <c r="K5451" s="1" t="s">
        <v>8800</v>
      </c>
      <c r="M5451" s="1" t="s">
        <v>8801</v>
      </c>
      <c r="O5451" s="0" t="n">
        <v>3</v>
      </c>
      <c r="Q5451" s="0" t="n">
        <f aca="false">FALSE()</f>
        <v>0</v>
      </c>
      <c r="R5451" s="0" t="s">
        <v>42</v>
      </c>
      <c r="S5451" s="0" t="s">
        <v>42</v>
      </c>
      <c r="T5451" s="0" t="n">
        <v>92.6</v>
      </c>
      <c r="U5451" s="0" t="s">
        <v>42</v>
      </c>
      <c r="V5451" s="0" t="s">
        <v>42</v>
      </c>
      <c r="W5451" s="0" t="s">
        <v>42</v>
      </c>
      <c r="X5451" s="0" t="s">
        <v>42</v>
      </c>
      <c r="Y5451" s="0" t="n">
        <v>22.66</v>
      </c>
      <c r="Z5451" s="0" t="s">
        <v>36</v>
      </c>
      <c r="AA5451" s="1" t="s">
        <v>8802</v>
      </c>
      <c r="AC5451" s="0" t="n">
        <v>160</v>
      </c>
      <c r="AD5451" s="0" t="n">
        <v>0</v>
      </c>
      <c r="AE5451" s="0" t="n">
        <v>0</v>
      </c>
      <c r="AF5451" s="0" t="n">
        <v>23659</v>
      </c>
      <c r="AG5451" s="0" t="n">
        <v>23424</v>
      </c>
      <c r="AH5451" s="0" t="n">
        <v>24422</v>
      </c>
      <c r="AI5451" s="0" t="n">
        <v>23864</v>
      </c>
    </row>
    <row r="5452" customFormat="false" ht="15" hidden="false" customHeight="false" outlineLevel="0" collapsed="false">
      <c r="A5452" s="0" t="n">
        <v>1828</v>
      </c>
      <c r="B5452" s="1" t="n">
        <v>8.666</v>
      </c>
      <c r="C5452" s="1" t="n">
        <v>163.06041</v>
      </c>
      <c r="D5452" s="1" t="s">
        <v>8803</v>
      </c>
      <c r="E5452" s="1" t="s">
        <v>41</v>
      </c>
      <c r="G5452" s="0" t="n">
        <v>0.714</v>
      </c>
      <c r="H5452" s="0" t="n">
        <f aca="false">FALSE()</f>
        <v>0</v>
      </c>
      <c r="I5452" s="0" t="s">
        <v>42</v>
      </c>
      <c r="J5452" s="0" t="n">
        <v>163.06062</v>
      </c>
      <c r="K5452" s="1" t="s">
        <v>8795</v>
      </c>
      <c r="M5452" s="1" t="s">
        <v>8796</v>
      </c>
      <c r="O5452" s="0" t="n">
        <v>3</v>
      </c>
      <c r="Q5452" s="0" t="n">
        <f aca="false">FALSE()</f>
        <v>0</v>
      </c>
      <c r="R5452" s="0" t="s">
        <v>42</v>
      </c>
      <c r="S5452" s="0" t="s">
        <v>42</v>
      </c>
      <c r="T5452" s="0" t="n">
        <v>100</v>
      </c>
      <c r="U5452" s="0" t="s">
        <v>42</v>
      </c>
      <c r="V5452" s="0" t="s">
        <v>42</v>
      </c>
      <c r="W5452" s="0" t="s">
        <v>42</v>
      </c>
      <c r="X5452" s="0" t="s">
        <v>42</v>
      </c>
      <c r="Y5452" s="0" t="n">
        <v>7.91</v>
      </c>
      <c r="Z5452" s="0" t="s">
        <v>39</v>
      </c>
      <c r="AA5452" s="1" t="s">
        <v>8804</v>
      </c>
      <c r="AC5452" s="0" t="n">
        <v>0</v>
      </c>
      <c r="AD5452" s="0" t="n">
        <v>4058</v>
      </c>
      <c r="AE5452" s="0" t="n">
        <v>4591</v>
      </c>
      <c r="AF5452" s="0" t="n">
        <v>4735</v>
      </c>
      <c r="AG5452" s="0" t="n">
        <v>5494</v>
      </c>
      <c r="AH5452" s="0" t="n">
        <v>4697</v>
      </c>
      <c r="AI5452" s="0" t="n">
        <v>5157</v>
      </c>
    </row>
    <row r="5453" customFormat="false" ht="15" hidden="false" customHeight="false" outlineLevel="0" collapsed="false">
      <c r="A5453" s="0" t="n">
        <v>1662</v>
      </c>
      <c r="B5453" s="1" t="n">
        <v>5.725</v>
      </c>
      <c r="C5453" s="1" t="n">
        <v>153.13904</v>
      </c>
      <c r="D5453" s="1" t="s">
        <v>8805</v>
      </c>
      <c r="E5453" s="1" t="s">
        <v>41</v>
      </c>
      <c r="G5453" s="0" t="n">
        <v>0.286</v>
      </c>
      <c r="H5453" s="0" t="n">
        <f aca="false">FALSE()</f>
        <v>0</v>
      </c>
      <c r="I5453" s="0" t="s">
        <v>42</v>
      </c>
      <c r="J5453" s="0" t="n">
        <v>153.1386</v>
      </c>
      <c r="K5453" s="1" t="s">
        <v>8806</v>
      </c>
      <c r="M5453" s="1" t="s">
        <v>8807</v>
      </c>
      <c r="O5453" s="0" t="n">
        <v>3</v>
      </c>
      <c r="Q5453" s="0" t="n">
        <f aca="false">FALSE()</f>
        <v>0</v>
      </c>
      <c r="R5453" s="0" t="s">
        <v>42</v>
      </c>
      <c r="S5453" s="0" t="s">
        <v>42</v>
      </c>
      <c r="T5453" s="0" t="n">
        <v>99.9</v>
      </c>
      <c r="U5453" s="0" t="s">
        <v>42</v>
      </c>
      <c r="V5453" s="0" t="s">
        <v>42</v>
      </c>
      <c r="W5453" s="0" t="s">
        <v>42</v>
      </c>
      <c r="X5453" s="0" t="s">
        <v>42</v>
      </c>
      <c r="Y5453" s="0" t="n">
        <v>2.97</v>
      </c>
      <c r="Z5453" s="0" t="s">
        <v>34</v>
      </c>
      <c r="AA5453" s="1" t="s">
        <v>8808</v>
      </c>
      <c r="AC5453" s="0" t="n">
        <v>5131</v>
      </c>
      <c r="AD5453" s="0" t="n">
        <v>5692</v>
      </c>
      <c r="AE5453" s="0" t="n">
        <v>0</v>
      </c>
      <c r="AF5453" s="0" t="n">
        <v>0</v>
      </c>
      <c r="AG5453" s="0" t="n">
        <v>4823</v>
      </c>
      <c r="AH5453" s="0" t="n">
        <v>4943</v>
      </c>
      <c r="AI5453" s="0" t="n">
        <v>5971</v>
      </c>
    </row>
    <row r="5454" customFormat="false" ht="15" hidden="false" customHeight="false" outlineLevel="0" collapsed="false">
      <c r="A5454" s="0" t="n">
        <v>6055</v>
      </c>
      <c r="B5454" s="1" t="n">
        <v>5.382</v>
      </c>
      <c r="C5454" s="1" t="n">
        <v>503.2569</v>
      </c>
      <c r="D5454" s="1" t="s">
        <v>8809</v>
      </c>
      <c r="E5454" s="1" t="s">
        <v>41</v>
      </c>
      <c r="G5454" s="0" t="n">
        <v>1</v>
      </c>
      <c r="H5454" s="0" t="n">
        <f aca="false">FALSE()</f>
        <v>0</v>
      </c>
      <c r="I5454" s="0" t="s">
        <v>42</v>
      </c>
      <c r="J5454" s="0" t="n">
        <v>503.26151</v>
      </c>
      <c r="K5454" s="1" t="s">
        <v>8810</v>
      </c>
      <c r="M5454" s="1" t="s">
        <v>8811</v>
      </c>
      <c r="O5454" s="0" t="n">
        <v>3</v>
      </c>
      <c r="Q5454" s="0" t="n">
        <f aca="false">FALSE()</f>
        <v>0</v>
      </c>
      <c r="R5454" s="0" t="s">
        <v>42</v>
      </c>
      <c r="S5454" s="0" t="s">
        <v>42</v>
      </c>
      <c r="T5454" s="0" t="n">
        <v>89.9</v>
      </c>
      <c r="U5454" s="0" t="s">
        <v>42</v>
      </c>
      <c r="V5454" s="0" t="s">
        <v>42</v>
      </c>
      <c r="W5454" s="0" t="s">
        <v>42</v>
      </c>
      <c r="X5454" s="0" t="s">
        <v>42</v>
      </c>
      <c r="Y5454" s="0" t="n">
        <v>21.27</v>
      </c>
      <c r="Z5454" s="0" t="s">
        <v>39</v>
      </c>
      <c r="AA5454" s="1" t="s">
        <v>8812</v>
      </c>
      <c r="AC5454" s="0" t="n">
        <v>11018</v>
      </c>
      <c r="AD5454" s="0" t="n">
        <v>10872</v>
      </c>
      <c r="AE5454" s="0" t="n">
        <v>10621</v>
      </c>
      <c r="AF5454" s="0" t="n">
        <v>10248</v>
      </c>
      <c r="AG5454" s="0" t="n">
        <v>11150</v>
      </c>
      <c r="AH5454" s="0" t="n">
        <v>11396</v>
      </c>
      <c r="AI5454" s="0" t="n">
        <v>12351</v>
      </c>
    </row>
    <row r="5455" customFormat="false" ht="15" hidden="false" customHeight="false" outlineLevel="0" collapsed="false">
      <c r="A5455" s="0" t="n">
        <v>8166</v>
      </c>
      <c r="B5455" s="1" t="n">
        <v>6.967</v>
      </c>
      <c r="C5455" s="1" t="n">
        <v>765.41827</v>
      </c>
      <c r="D5455" s="1" t="s">
        <v>8813</v>
      </c>
      <c r="E5455" s="1" t="s">
        <v>41</v>
      </c>
      <c r="G5455" s="0" t="n">
        <v>0.286</v>
      </c>
      <c r="H5455" s="0" t="n">
        <f aca="false">FALSE()</f>
        <v>0</v>
      </c>
      <c r="I5455" s="0" t="s">
        <v>42</v>
      </c>
      <c r="J5455" s="0" t="n">
        <v>765.41632</v>
      </c>
      <c r="K5455" s="1" t="s">
        <v>8814</v>
      </c>
      <c r="M5455" s="1" t="s">
        <v>8815</v>
      </c>
      <c r="O5455" s="0" t="n">
        <v>3</v>
      </c>
      <c r="Q5455" s="0" t="n">
        <f aca="false">FALSE()</f>
        <v>0</v>
      </c>
      <c r="R5455" s="0" t="s">
        <v>42</v>
      </c>
      <c r="S5455" s="0" t="s">
        <v>42</v>
      </c>
      <c r="T5455" s="0" t="n">
        <v>98.1</v>
      </c>
      <c r="U5455" s="0" t="s">
        <v>42</v>
      </c>
      <c r="V5455" s="0" t="s">
        <v>42</v>
      </c>
      <c r="W5455" s="0" t="s">
        <v>42</v>
      </c>
      <c r="X5455" s="0" t="s">
        <v>42</v>
      </c>
      <c r="Y5455" s="0" t="n">
        <v>6.14</v>
      </c>
      <c r="Z5455" s="0" t="s">
        <v>37</v>
      </c>
      <c r="AA5455" s="1" t="s">
        <v>8816</v>
      </c>
      <c r="AC5455" s="0" t="n">
        <v>0</v>
      </c>
      <c r="AD5455" s="0" t="n">
        <v>665</v>
      </c>
      <c r="AE5455" s="0" t="n">
        <v>882</v>
      </c>
      <c r="AF5455" s="0" t="n">
        <v>1102</v>
      </c>
      <c r="AG5455" s="0" t="n">
        <v>1338</v>
      </c>
      <c r="AH5455" s="0" t="n">
        <v>1479</v>
      </c>
      <c r="AI5455" s="0" t="n">
        <v>1153</v>
      </c>
    </row>
    <row r="5456" customFormat="false" ht="15" hidden="false" customHeight="false" outlineLevel="0" collapsed="false">
      <c r="A5456" s="0" t="n">
        <v>4660</v>
      </c>
      <c r="B5456" s="1" t="n">
        <v>8.943</v>
      </c>
      <c r="C5456" s="1" t="n">
        <v>367.1127</v>
      </c>
      <c r="D5456" s="1" t="s">
        <v>8817</v>
      </c>
      <c r="E5456" s="1" t="s">
        <v>41</v>
      </c>
      <c r="G5456" s="0" t="n">
        <v>0.714</v>
      </c>
      <c r="H5456" s="0" t="n">
        <f aca="false">FALSE()</f>
        <v>0</v>
      </c>
      <c r="I5456" s="0" t="s">
        <v>42</v>
      </c>
      <c r="J5456" s="0" t="n">
        <v>367.11111</v>
      </c>
      <c r="K5456" s="1" t="s">
        <v>8818</v>
      </c>
      <c r="M5456" s="1" t="s">
        <v>8819</v>
      </c>
      <c r="O5456" s="0" t="n">
        <v>3</v>
      </c>
      <c r="Q5456" s="0" t="n">
        <f aca="false">FALSE()</f>
        <v>0</v>
      </c>
      <c r="R5456" s="0" t="s">
        <v>42</v>
      </c>
      <c r="S5456" s="0" t="s">
        <v>42</v>
      </c>
      <c r="T5456" s="0" t="n">
        <v>98.7</v>
      </c>
      <c r="U5456" s="0" t="s">
        <v>42</v>
      </c>
      <c r="V5456" s="0" t="s">
        <v>42</v>
      </c>
      <c r="W5456" s="0" t="s">
        <v>42</v>
      </c>
      <c r="X5456" s="0" t="s">
        <v>42</v>
      </c>
      <c r="Y5456" s="0" t="n">
        <v>5.89</v>
      </c>
      <c r="Z5456" s="0" t="s">
        <v>38</v>
      </c>
      <c r="AA5456" s="1" t="s">
        <v>8820</v>
      </c>
      <c r="AC5456" s="0" t="n">
        <v>63</v>
      </c>
      <c r="AD5456" s="0" t="n">
        <v>1591</v>
      </c>
      <c r="AE5456" s="0" t="n">
        <v>1751</v>
      </c>
      <c r="AF5456" s="0" t="n">
        <v>1806</v>
      </c>
      <c r="AG5456" s="0" t="n">
        <v>1407</v>
      </c>
      <c r="AH5456" s="0" t="n">
        <v>1930</v>
      </c>
      <c r="AI5456" s="0" t="n">
        <v>1574</v>
      </c>
    </row>
    <row r="5457" customFormat="false" ht="15" hidden="false" customHeight="false" outlineLevel="0" collapsed="false">
      <c r="A5457" s="0" t="n">
        <v>2516</v>
      </c>
      <c r="B5457" s="1" t="n">
        <v>8.775</v>
      </c>
      <c r="C5457" s="1" t="n">
        <v>207.14203</v>
      </c>
      <c r="D5457" s="1" t="s">
        <v>8821</v>
      </c>
      <c r="E5457" s="1" t="s">
        <v>41</v>
      </c>
      <c r="G5457" s="0" t="n">
        <v>0.143</v>
      </c>
      <c r="H5457" s="0" t="n">
        <f aca="false">FALSE()</f>
        <v>0</v>
      </c>
      <c r="I5457" s="0" t="n">
        <v>6.826</v>
      </c>
      <c r="J5457" s="0" t="n">
        <v>207.1422</v>
      </c>
      <c r="K5457" s="1" t="s">
        <v>8822</v>
      </c>
      <c r="O5457" s="0" t="n">
        <v>3</v>
      </c>
      <c r="Q5457" s="0" t="n">
        <f aca="false">FALSE()</f>
        <v>0</v>
      </c>
      <c r="R5457" s="0" t="s">
        <v>42</v>
      </c>
      <c r="S5457" s="0" t="s">
        <v>42</v>
      </c>
      <c r="T5457" s="0" t="n">
        <v>100</v>
      </c>
      <c r="U5457" s="0" t="n">
        <v>100</v>
      </c>
      <c r="V5457" s="0" t="s">
        <v>42</v>
      </c>
      <c r="W5457" s="0" t="s">
        <v>42</v>
      </c>
      <c r="X5457" s="0" t="s">
        <v>42</v>
      </c>
      <c r="Y5457" s="0" t="n">
        <v>1.57</v>
      </c>
      <c r="Z5457" s="0" t="s">
        <v>34</v>
      </c>
      <c r="AA5457" s="1" t="s">
        <v>8823</v>
      </c>
      <c r="AC5457" s="0" t="n">
        <v>1468</v>
      </c>
      <c r="AD5457" s="0" t="n">
        <v>2700</v>
      </c>
      <c r="AE5457" s="0" t="n">
        <v>0</v>
      </c>
      <c r="AF5457" s="0" t="n">
        <v>2575</v>
      </c>
      <c r="AG5457" s="0" t="n">
        <v>2586</v>
      </c>
      <c r="AH5457" s="0" t="n">
        <v>2309</v>
      </c>
      <c r="AI5457" s="0" t="n">
        <v>2753</v>
      </c>
    </row>
    <row r="5458" customFormat="false" ht="15" hidden="false" customHeight="false" outlineLevel="0" collapsed="false">
      <c r="A5458" s="0" t="n">
        <v>462</v>
      </c>
      <c r="B5458" s="1" t="n">
        <v>4.623</v>
      </c>
      <c r="C5458" s="1" t="n">
        <v>93.07373</v>
      </c>
      <c r="D5458" s="1" t="s">
        <v>8824</v>
      </c>
      <c r="E5458" s="1" t="s">
        <v>41</v>
      </c>
      <c r="F5458" s="0" t="s">
        <v>8825</v>
      </c>
      <c r="G5458" s="0" t="n">
        <v>0.714</v>
      </c>
      <c r="H5458" s="0" t="n">
        <f aca="false">TRUE()</f>
        <v>1</v>
      </c>
      <c r="I5458" s="0" t="n">
        <v>7.9</v>
      </c>
      <c r="J5458" s="0" t="n">
        <v>93.07281</v>
      </c>
      <c r="K5458" s="1" t="s">
        <v>8826</v>
      </c>
      <c r="O5458" s="0" t="n">
        <v>3</v>
      </c>
      <c r="Q5458" s="0" t="n">
        <f aca="false">FALSE()</f>
        <v>0</v>
      </c>
      <c r="R5458" s="0" t="s">
        <v>42</v>
      </c>
      <c r="S5458" s="0" t="s">
        <v>42</v>
      </c>
      <c r="T5458" s="0" t="n">
        <v>99.5</v>
      </c>
      <c r="U5458" s="0" t="n">
        <v>99.9</v>
      </c>
      <c r="V5458" s="0" t="s">
        <v>42</v>
      </c>
      <c r="W5458" s="0" t="s">
        <v>42</v>
      </c>
      <c r="X5458" s="0" t="s">
        <v>42</v>
      </c>
      <c r="Y5458" s="0" t="n">
        <v>15.34</v>
      </c>
      <c r="Z5458" s="0" t="s">
        <v>35</v>
      </c>
      <c r="AA5458" s="1" t="s">
        <v>8827</v>
      </c>
      <c r="AB5458" s="1" t="s">
        <v>8828</v>
      </c>
      <c r="AC5458" s="0" t="n">
        <v>5759</v>
      </c>
      <c r="AD5458" s="0" t="n">
        <v>10607</v>
      </c>
      <c r="AE5458" s="0" t="n">
        <v>11478</v>
      </c>
      <c r="AF5458" s="0" t="n">
        <v>9966</v>
      </c>
      <c r="AG5458" s="0" t="n">
        <v>0</v>
      </c>
      <c r="AH5458" s="0" t="n">
        <v>11635</v>
      </c>
      <c r="AI5458" s="0" t="n">
        <v>11847</v>
      </c>
    </row>
    <row r="5459" customFormat="false" ht="15" hidden="false" customHeight="false" outlineLevel="0" collapsed="false">
      <c r="A5459" s="0" t="n">
        <v>1334</v>
      </c>
      <c r="B5459" s="1" t="n">
        <v>10.345</v>
      </c>
      <c r="C5459" s="1" t="n">
        <v>137.06383</v>
      </c>
      <c r="D5459" s="1" t="s">
        <v>8829</v>
      </c>
      <c r="E5459" s="1" t="s">
        <v>41</v>
      </c>
      <c r="G5459" s="0" t="n">
        <v>0.429</v>
      </c>
      <c r="H5459" s="0" t="n">
        <f aca="false">FALSE()</f>
        <v>0</v>
      </c>
      <c r="I5459" s="0" t="n">
        <v>8.83</v>
      </c>
      <c r="J5459" s="0" t="n">
        <v>137.0639</v>
      </c>
      <c r="K5459" s="1" t="s">
        <v>8830</v>
      </c>
      <c r="O5459" s="0" t="n">
        <v>3</v>
      </c>
      <c r="Q5459" s="0" t="n">
        <f aca="false">FALSE()</f>
        <v>0</v>
      </c>
      <c r="R5459" s="0" t="s">
        <v>42</v>
      </c>
      <c r="S5459" s="0" t="s">
        <v>42</v>
      </c>
      <c r="T5459" s="0" t="n">
        <v>100</v>
      </c>
      <c r="U5459" s="0" t="n">
        <v>100</v>
      </c>
      <c r="V5459" s="0" t="s">
        <v>42</v>
      </c>
      <c r="W5459" s="0" t="s">
        <v>42</v>
      </c>
      <c r="X5459" s="0" t="s">
        <v>42</v>
      </c>
      <c r="Y5459" s="0" t="n">
        <v>5.95</v>
      </c>
      <c r="Z5459" s="0" t="s">
        <v>39</v>
      </c>
      <c r="AA5459" s="1" t="s">
        <v>8831</v>
      </c>
      <c r="AC5459" s="0" t="n">
        <v>1388</v>
      </c>
      <c r="AD5459" s="0" t="n">
        <v>7328</v>
      </c>
      <c r="AE5459" s="0" t="n">
        <v>8000</v>
      </c>
      <c r="AF5459" s="0" t="n">
        <v>9150</v>
      </c>
      <c r="AG5459" s="0" t="n">
        <v>8768</v>
      </c>
      <c r="AH5459" s="0" t="n">
        <v>9880</v>
      </c>
      <c r="AI5459" s="0" t="n">
        <v>9744</v>
      </c>
    </row>
    <row r="5460" customFormat="false" ht="15" hidden="false" customHeight="false" outlineLevel="0" collapsed="false">
      <c r="A5460" s="0" t="n">
        <v>1639</v>
      </c>
      <c r="B5460" s="1" t="n">
        <v>5.722</v>
      </c>
      <c r="C5460" s="1" t="n">
        <v>152.10632</v>
      </c>
      <c r="D5460" s="1" t="s">
        <v>8832</v>
      </c>
      <c r="E5460" s="1" t="s">
        <v>41</v>
      </c>
      <c r="F5460" s="0" t="s">
        <v>8833</v>
      </c>
      <c r="G5460" s="0" t="n">
        <v>0.429</v>
      </c>
      <c r="H5460" s="0" t="n">
        <f aca="false">FALSE()</f>
        <v>0</v>
      </c>
      <c r="I5460" s="0" t="n">
        <v>8.203</v>
      </c>
      <c r="J5460" s="0" t="n">
        <v>152.1067</v>
      </c>
      <c r="K5460" s="1" t="s">
        <v>8834</v>
      </c>
      <c r="O5460" s="0" t="n">
        <v>3</v>
      </c>
      <c r="Q5460" s="0" t="n">
        <f aca="false">FALSE()</f>
        <v>0</v>
      </c>
      <c r="R5460" s="0" t="s">
        <v>42</v>
      </c>
      <c r="S5460" s="0" t="s">
        <v>42</v>
      </c>
      <c r="T5460" s="0" t="n">
        <v>99.9</v>
      </c>
      <c r="U5460" s="0" t="n">
        <v>100</v>
      </c>
      <c r="V5460" s="0" t="s">
        <v>42</v>
      </c>
      <c r="W5460" s="0" t="s">
        <v>42</v>
      </c>
      <c r="X5460" s="0" t="s">
        <v>42</v>
      </c>
      <c r="Y5460" s="0" t="n">
        <v>3.86</v>
      </c>
      <c r="Z5460" s="0" t="s">
        <v>37</v>
      </c>
      <c r="AA5460" s="1" t="s">
        <v>8835</v>
      </c>
      <c r="AC5460" s="0" t="n">
        <v>0</v>
      </c>
      <c r="AD5460" s="0" t="n">
        <v>2564</v>
      </c>
      <c r="AE5460" s="0" t="n">
        <v>3228</v>
      </c>
      <c r="AF5460" s="0" t="n">
        <v>3155</v>
      </c>
      <c r="AG5460" s="0" t="n">
        <v>3589</v>
      </c>
      <c r="AH5460" s="0" t="n">
        <v>3161</v>
      </c>
      <c r="AI5460" s="0" t="n">
        <v>3391</v>
      </c>
    </row>
    <row r="5461" customFormat="false" ht="15" hidden="false" customHeight="false" outlineLevel="0" collapsed="false">
      <c r="A5461" s="0" t="n">
        <v>6107</v>
      </c>
      <c r="B5461" s="1" t="n">
        <v>2.941</v>
      </c>
      <c r="C5461" s="1" t="n">
        <v>509.21802</v>
      </c>
      <c r="D5461" s="1" t="s">
        <v>8836</v>
      </c>
      <c r="E5461" s="1" t="s">
        <v>41</v>
      </c>
      <c r="F5461" s="0" t="s">
        <v>8837</v>
      </c>
      <c r="G5461" s="0" t="n">
        <v>0.857</v>
      </c>
      <c r="H5461" s="0" t="n">
        <f aca="false">TRUE()</f>
        <v>1</v>
      </c>
      <c r="I5461" s="0" t="s">
        <v>42</v>
      </c>
      <c r="J5461" s="0" t="n">
        <v>509.21829</v>
      </c>
      <c r="K5461" s="1" t="s">
        <v>8838</v>
      </c>
      <c r="M5461" s="1" t="s">
        <v>8839</v>
      </c>
      <c r="O5461" s="0" t="n">
        <v>3</v>
      </c>
      <c r="Q5461" s="0" t="n">
        <f aca="false">FALSE()</f>
        <v>0</v>
      </c>
      <c r="R5461" s="0" t="s">
        <v>42</v>
      </c>
      <c r="S5461" s="0" t="s">
        <v>42</v>
      </c>
      <c r="T5461" s="0" t="n">
        <v>99.8</v>
      </c>
      <c r="U5461" s="0" t="s">
        <v>42</v>
      </c>
      <c r="V5461" s="0" t="s">
        <v>42</v>
      </c>
      <c r="W5461" s="0" t="s">
        <v>42</v>
      </c>
      <c r="X5461" s="0" t="s">
        <v>42</v>
      </c>
      <c r="Y5461" s="0" t="n">
        <v>75.56</v>
      </c>
      <c r="Z5461" s="0" t="s">
        <v>37</v>
      </c>
      <c r="AA5461" s="1" t="s">
        <v>8840</v>
      </c>
      <c r="AB5461" s="1" t="s">
        <v>8841</v>
      </c>
      <c r="AC5461" s="0" t="n">
        <v>0</v>
      </c>
      <c r="AD5461" s="0" t="n">
        <v>27545</v>
      </c>
      <c r="AE5461" s="0" t="n">
        <v>27796</v>
      </c>
      <c r="AF5461" s="0" t="n">
        <v>35339</v>
      </c>
      <c r="AG5461" s="0" t="n">
        <v>36377</v>
      </c>
      <c r="AH5461" s="0" t="n">
        <v>34353</v>
      </c>
      <c r="AI5461" s="0" t="n">
        <v>36987</v>
      </c>
    </row>
    <row r="5462" customFormat="false" ht="15" hidden="false" customHeight="false" outlineLevel="0" collapsed="false">
      <c r="A5462" s="0" t="n">
        <v>2071</v>
      </c>
      <c r="B5462" s="1" t="n">
        <v>7.317</v>
      </c>
      <c r="C5462" s="1" t="n">
        <v>178.07233</v>
      </c>
      <c r="D5462" s="1" t="s">
        <v>8842</v>
      </c>
      <c r="E5462" s="1" t="s">
        <v>41</v>
      </c>
      <c r="G5462" s="0" t="n">
        <v>0.714</v>
      </c>
      <c r="H5462" s="0" t="n">
        <f aca="false">FALSE()</f>
        <v>0</v>
      </c>
      <c r="I5462" s="0" t="s">
        <v>42</v>
      </c>
      <c r="J5462" s="0" t="n">
        <v>178.0723</v>
      </c>
      <c r="K5462" s="1" t="s">
        <v>8843</v>
      </c>
      <c r="M5462" s="1" t="s">
        <v>8844</v>
      </c>
      <c r="O5462" s="0" t="n">
        <v>3</v>
      </c>
      <c r="Q5462" s="0" t="n">
        <f aca="false">FALSE()</f>
        <v>0</v>
      </c>
      <c r="R5462" s="0" t="s">
        <v>42</v>
      </c>
      <c r="S5462" s="0" t="s">
        <v>42</v>
      </c>
      <c r="T5462" s="0" t="n">
        <v>100</v>
      </c>
      <c r="U5462" s="0" t="s">
        <v>42</v>
      </c>
      <c r="V5462" s="0" t="s">
        <v>42</v>
      </c>
      <c r="W5462" s="0" t="s">
        <v>42</v>
      </c>
      <c r="X5462" s="0" t="s">
        <v>42</v>
      </c>
      <c r="Y5462" s="0" t="n">
        <v>4.3</v>
      </c>
      <c r="Z5462" s="0" t="s">
        <v>38</v>
      </c>
      <c r="AA5462" s="1" t="s">
        <v>8845</v>
      </c>
      <c r="AC5462" s="0" t="n">
        <v>0</v>
      </c>
      <c r="AD5462" s="0" t="n">
        <v>1228</v>
      </c>
      <c r="AE5462" s="0" t="n">
        <v>1298</v>
      </c>
      <c r="AF5462" s="0" t="n">
        <v>2020</v>
      </c>
      <c r="AG5462" s="0" t="n">
        <v>2164</v>
      </c>
      <c r="AH5462" s="0" t="n">
        <v>2557</v>
      </c>
      <c r="AI5462" s="0" t="n">
        <v>2521</v>
      </c>
    </row>
    <row r="5463" customFormat="false" ht="15" hidden="false" customHeight="false" outlineLevel="0" collapsed="false">
      <c r="A5463" s="0" t="n">
        <v>3468</v>
      </c>
      <c r="B5463" s="1" t="n">
        <v>10.793</v>
      </c>
      <c r="C5463" s="1" t="n">
        <v>272.08905</v>
      </c>
      <c r="D5463" s="1" t="s">
        <v>8846</v>
      </c>
      <c r="E5463" s="1" t="s">
        <v>41</v>
      </c>
      <c r="F5463" s="0" t="s">
        <v>8847</v>
      </c>
      <c r="G5463" s="0" t="n">
        <v>0.714</v>
      </c>
      <c r="H5463" s="0" t="n">
        <f aca="false">FALSE()</f>
        <v>0</v>
      </c>
      <c r="I5463" s="0" t="s">
        <v>42</v>
      </c>
      <c r="J5463" s="0" t="n">
        <v>272.08371</v>
      </c>
      <c r="K5463" s="1" t="s">
        <v>8848</v>
      </c>
      <c r="M5463" s="1" t="s">
        <v>8849</v>
      </c>
      <c r="O5463" s="0" t="n">
        <v>3</v>
      </c>
      <c r="Q5463" s="0" t="n">
        <f aca="false">FALSE()</f>
        <v>0</v>
      </c>
      <c r="R5463" s="0" t="s">
        <v>42</v>
      </c>
      <c r="S5463" s="0" t="s">
        <v>42</v>
      </c>
      <c r="T5463" s="0" t="n">
        <v>86.7</v>
      </c>
      <c r="U5463" s="0" t="s">
        <v>42</v>
      </c>
      <c r="V5463" s="0" t="s">
        <v>42</v>
      </c>
      <c r="W5463" s="0" t="s">
        <v>42</v>
      </c>
      <c r="X5463" s="0" t="s">
        <v>42</v>
      </c>
      <c r="Y5463" s="0" t="n">
        <v>10.64</v>
      </c>
      <c r="Z5463" s="0" t="s">
        <v>39</v>
      </c>
      <c r="AA5463" s="1" t="s">
        <v>8850</v>
      </c>
      <c r="AC5463" s="0" t="n">
        <v>65</v>
      </c>
      <c r="AD5463" s="0" t="n">
        <v>5270</v>
      </c>
      <c r="AE5463" s="0" t="n">
        <v>5005</v>
      </c>
      <c r="AF5463" s="0" t="n">
        <v>6258</v>
      </c>
      <c r="AG5463" s="0" t="n">
        <v>6852</v>
      </c>
      <c r="AH5463" s="0" t="n">
        <v>8267</v>
      </c>
      <c r="AI5463" s="0" t="n">
        <v>8381</v>
      </c>
    </row>
    <row r="5464" customFormat="false" ht="15" hidden="false" customHeight="false" outlineLevel="0" collapsed="false">
      <c r="A5464" s="0" t="n">
        <v>1856</v>
      </c>
      <c r="B5464" s="1" t="n">
        <v>1.118</v>
      </c>
      <c r="C5464" s="1" t="n">
        <v>165.16423</v>
      </c>
      <c r="D5464" s="1" t="s">
        <v>8851</v>
      </c>
      <c r="E5464" s="1" t="s">
        <v>41</v>
      </c>
      <c r="G5464" s="0" t="n">
        <v>0.857</v>
      </c>
      <c r="H5464" s="0" t="n">
        <f aca="false">FALSE()</f>
        <v>0</v>
      </c>
      <c r="I5464" s="0" t="s">
        <v>42</v>
      </c>
      <c r="J5464" s="0" t="n">
        <v>165.1638</v>
      </c>
      <c r="K5464" s="1" t="s">
        <v>8852</v>
      </c>
      <c r="M5464" s="1" t="s">
        <v>8853</v>
      </c>
      <c r="O5464" s="0" t="n">
        <v>3</v>
      </c>
      <c r="Q5464" s="0" t="n">
        <f aca="false">FALSE()</f>
        <v>0</v>
      </c>
      <c r="R5464" s="0" t="s">
        <v>42</v>
      </c>
      <c r="S5464" s="0" t="s">
        <v>42</v>
      </c>
      <c r="T5464" s="0" t="n">
        <v>99.9</v>
      </c>
      <c r="U5464" s="0" t="s">
        <v>42</v>
      </c>
      <c r="V5464" s="0" t="s">
        <v>42</v>
      </c>
      <c r="W5464" s="0" t="s">
        <v>42</v>
      </c>
      <c r="X5464" s="0" t="s">
        <v>42</v>
      </c>
      <c r="Y5464" s="0" t="n">
        <v>2.35</v>
      </c>
      <c r="Z5464" s="0" t="s">
        <v>39</v>
      </c>
      <c r="AA5464" s="1" t="s">
        <v>8854</v>
      </c>
      <c r="AC5464" s="0" t="n">
        <v>1241</v>
      </c>
      <c r="AD5464" s="0" t="n">
        <v>3152</v>
      </c>
      <c r="AE5464" s="0" t="n">
        <v>2327</v>
      </c>
      <c r="AF5464" s="0" t="n">
        <v>2011</v>
      </c>
      <c r="AG5464" s="0" t="n">
        <v>3740</v>
      </c>
      <c r="AH5464" s="0" t="n">
        <v>2926</v>
      </c>
      <c r="AI5464" s="0" t="n">
        <v>3759</v>
      </c>
    </row>
    <row r="5465" customFormat="false" ht="15" hidden="false" customHeight="false" outlineLevel="0" collapsed="false">
      <c r="A5465" s="0" t="n">
        <v>5679</v>
      </c>
      <c r="B5465" s="1" t="n">
        <v>7.479</v>
      </c>
      <c r="C5465" s="1" t="n">
        <v>467.1593</v>
      </c>
      <c r="D5465" s="1" t="s">
        <v>8855</v>
      </c>
      <c r="E5465" s="1" t="s">
        <v>41</v>
      </c>
      <c r="F5465" s="0" t="s">
        <v>8856</v>
      </c>
      <c r="G5465" s="0" t="n">
        <v>1</v>
      </c>
      <c r="H5465" s="0" t="n">
        <f aca="false">FALSE()</f>
        <v>0</v>
      </c>
      <c r="I5465" s="0" t="s">
        <v>42</v>
      </c>
      <c r="J5465" s="0" t="n">
        <v>467.16199</v>
      </c>
      <c r="K5465" s="1" t="s">
        <v>8857</v>
      </c>
      <c r="M5465" s="1" t="s">
        <v>8858</v>
      </c>
      <c r="O5465" s="0" t="n">
        <v>3</v>
      </c>
      <c r="Q5465" s="0" t="n">
        <f aca="false">FALSE()</f>
        <v>0</v>
      </c>
      <c r="R5465" s="0" t="s">
        <v>42</v>
      </c>
      <c r="S5465" s="0" t="s">
        <v>42</v>
      </c>
      <c r="T5465" s="0" t="n">
        <v>96.5</v>
      </c>
      <c r="U5465" s="0" t="s">
        <v>42</v>
      </c>
      <c r="V5465" s="0" t="s">
        <v>42</v>
      </c>
      <c r="W5465" s="0" t="s">
        <v>42</v>
      </c>
      <c r="X5465" s="0" t="s">
        <v>42</v>
      </c>
      <c r="Y5465" s="0" t="n">
        <v>8.33</v>
      </c>
      <c r="Z5465" s="0" t="s">
        <v>38</v>
      </c>
      <c r="AA5465" s="1" t="s">
        <v>8859</v>
      </c>
      <c r="AC5465" s="0" t="n">
        <v>4060</v>
      </c>
      <c r="AD5465" s="0" t="n">
        <v>4358</v>
      </c>
      <c r="AE5465" s="0" t="n">
        <v>4146</v>
      </c>
      <c r="AF5465" s="0" t="n">
        <v>6105</v>
      </c>
      <c r="AG5465" s="0" t="n">
        <v>6239</v>
      </c>
      <c r="AH5465" s="0" t="n">
        <v>6944</v>
      </c>
      <c r="AI5465" s="0" t="n">
        <v>6110</v>
      </c>
    </row>
    <row r="5466" customFormat="false" ht="15" hidden="false" customHeight="false" outlineLevel="0" collapsed="false">
      <c r="A5466" s="0" t="n">
        <v>7140</v>
      </c>
      <c r="B5466" s="1" t="n">
        <v>2.932</v>
      </c>
      <c r="C5466" s="1" t="n">
        <v>617.15076</v>
      </c>
      <c r="D5466" s="1" t="s">
        <v>8855</v>
      </c>
      <c r="E5466" s="1" t="s">
        <v>41</v>
      </c>
      <c r="G5466" s="0" t="n">
        <v>0.571</v>
      </c>
      <c r="H5466" s="0" t="n">
        <f aca="false">FALSE()</f>
        <v>0</v>
      </c>
      <c r="I5466" s="0" t="s">
        <v>42</v>
      </c>
      <c r="J5466" s="0" t="n">
        <v>617.15271</v>
      </c>
      <c r="K5466" s="1" t="s">
        <v>8857</v>
      </c>
      <c r="M5466" s="1" t="s">
        <v>8858</v>
      </c>
      <c r="O5466" s="0" t="n">
        <v>3</v>
      </c>
      <c r="Q5466" s="0" t="n">
        <f aca="false">FALSE()</f>
        <v>0</v>
      </c>
      <c r="R5466" s="0" t="s">
        <v>42</v>
      </c>
      <c r="S5466" s="0" t="s">
        <v>42</v>
      </c>
      <c r="T5466" s="0" t="n">
        <v>98.1</v>
      </c>
      <c r="U5466" s="0" t="s">
        <v>42</v>
      </c>
      <c r="V5466" s="0" t="s">
        <v>42</v>
      </c>
      <c r="W5466" s="0" t="s">
        <v>42</v>
      </c>
      <c r="X5466" s="0" t="s">
        <v>42</v>
      </c>
      <c r="Y5466" s="0" t="n">
        <v>10.44</v>
      </c>
      <c r="Z5466" s="0" t="s">
        <v>36</v>
      </c>
      <c r="AA5466" s="1" t="s">
        <v>8860</v>
      </c>
      <c r="AC5466" s="0" t="n">
        <v>0</v>
      </c>
      <c r="AD5466" s="0" t="n">
        <v>998</v>
      </c>
      <c r="AE5466" s="0" t="n">
        <v>973</v>
      </c>
      <c r="AF5466" s="0" t="n">
        <v>1732</v>
      </c>
      <c r="AG5466" s="0" t="n">
        <v>1721</v>
      </c>
      <c r="AH5466" s="0" t="n">
        <v>1691</v>
      </c>
      <c r="AI5466" s="0" t="n">
        <v>1711</v>
      </c>
    </row>
    <row r="5467" customFormat="false" ht="15" hidden="false" customHeight="false" outlineLevel="0" collapsed="false">
      <c r="A5467" s="0" t="n">
        <v>3929</v>
      </c>
      <c r="B5467" s="1" t="n">
        <v>1.035</v>
      </c>
      <c r="C5467" s="1" t="n">
        <v>307.22299</v>
      </c>
      <c r="D5467" s="1" t="s">
        <v>8861</v>
      </c>
      <c r="E5467" s="1" t="s">
        <v>41</v>
      </c>
      <c r="G5467" s="0" t="n">
        <v>0.143</v>
      </c>
      <c r="H5467" s="0" t="n">
        <f aca="false">FALSE()</f>
        <v>0</v>
      </c>
      <c r="I5467" s="0" t="s">
        <v>42</v>
      </c>
      <c r="J5467" s="0" t="n">
        <v>307.22681</v>
      </c>
      <c r="K5467" s="1" t="s">
        <v>8862</v>
      </c>
      <c r="M5467" s="1" t="s">
        <v>8863</v>
      </c>
      <c r="O5467" s="0" t="n">
        <v>3</v>
      </c>
      <c r="Q5467" s="0" t="n">
        <f aca="false">FALSE()</f>
        <v>0</v>
      </c>
      <c r="R5467" s="0" t="s">
        <v>42</v>
      </c>
      <c r="S5467" s="0" t="s">
        <v>42</v>
      </c>
      <c r="T5467" s="0" t="n">
        <v>93</v>
      </c>
      <c r="U5467" s="0" t="s">
        <v>42</v>
      </c>
      <c r="V5467" s="0" t="s">
        <v>42</v>
      </c>
      <c r="W5467" s="0" t="s">
        <v>42</v>
      </c>
      <c r="X5467" s="0" t="s">
        <v>42</v>
      </c>
      <c r="Y5467" s="0" t="n">
        <v>2.67</v>
      </c>
      <c r="Z5467" s="0" t="s">
        <v>33</v>
      </c>
      <c r="AA5467" s="1" t="s">
        <v>8864</v>
      </c>
      <c r="AC5467" s="0" t="n">
        <v>1213</v>
      </c>
      <c r="AD5467" s="0" t="n">
        <v>0</v>
      </c>
      <c r="AE5467" s="0" t="n">
        <v>1822</v>
      </c>
      <c r="AF5467" s="0" t="n">
        <v>0</v>
      </c>
      <c r="AG5467" s="0" t="n">
        <v>972</v>
      </c>
      <c r="AH5467" s="0" t="n">
        <v>1694</v>
      </c>
      <c r="AI5467" s="0" t="n">
        <v>874</v>
      </c>
    </row>
    <row r="5468" customFormat="false" ht="15" hidden="false" customHeight="false" outlineLevel="0" collapsed="false">
      <c r="A5468" s="0" t="n">
        <v>4727</v>
      </c>
      <c r="B5468" s="1" t="n">
        <v>0.999</v>
      </c>
      <c r="C5468" s="1" t="n">
        <v>373.23822</v>
      </c>
      <c r="D5468" s="1" t="s">
        <v>8865</v>
      </c>
      <c r="E5468" s="1" t="s">
        <v>74</v>
      </c>
      <c r="F5468" s="0" t="s">
        <v>8866</v>
      </c>
      <c r="G5468" s="0" t="n">
        <v>0.286</v>
      </c>
      <c r="H5468" s="0" t="n">
        <f aca="false">FALSE()</f>
        <v>0</v>
      </c>
      <c r="I5468" s="0" t="s">
        <v>42</v>
      </c>
      <c r="J5468" s="0" t="n">
        <v>373.2374</v>
      </c>
      <c r="K5468" s="1" t="s">
        <v>8867</v>
      </c>
      <c r="M5468" s="1" t="s">
        <v>8868</v>
      </c>
      <c r="O5468" s="0" t="n">
        <v>3</v>
      </c>
      <c r="Q5468" s="0" t="n">
        <f aca="false">FALSE()</f>
        <v>0</v>
      </c>
      <c r="R5468" s="0" t="s">
        <v>42</v>
      </c>
      <c r="S5468" s="0" t="s">
        <v>42</v>
      </c>
      <c r="T5468" s="0" t="n">
        <v>99.7</v>
      </c>
      <c r="U5468" s="0" t="s">
        <v>42</v>
      </c>
      <c r="V5468" s="0" t="s">
        <v>42</v>
      </c>
      <c r="W5468" s="0" t="s">
        <v>42</v>
      </c>
      <c r="X5468" s="0" t="s">
        <v>42</v>
      </c>
      <c r="Y5468" s="0" t="n">
        <v>3.23</v>
      </c>
      <c r="Z5468" s="0" t="s">
        <v>36</v>
      </c>
      <c r="AA5468" s="1" t="s">
        <v>8869</v>
      </c>
      <c r="AC5468" s="0" t="n">
        <v>859</v>
      </c>
      <c r="AD5468" s="0" t="n">
        <v>1416</v>
      </c>
      <c r="AE5468" s="0" t="n">
        <v>913</v>
      </c>
      <c r="AF5468" s="0" t="n">
        <v>1570</v>
      </c>
      <c r="AG5468" s="0" t="n">
        <v>1300</v>
      </c>
      <c r="AH5468" s="0" t="n">
        <v>1028</v>
      </c>
      <c r="AI5468" s="0" t="n">
        <v>829</v>
      </c>
    </row>
    <row r="5469" customFormat="false" ht="15" hidden="false" customHeight="false" outlineLevel="0" collapsed="false">
      <c r="A5469" s="0" t="n">
        <v>4614</v>
      </c>
      <c r="B5469" s="1" t="n">
        <v>7.87</v>
      </c>
      <c r="C5469" s="1" t="n">
        <v>363.2507</v>
      </c>
      <c r="D5469" s="1" t="s">
        <v>8870</v>
      </c>
      <c r="E5469" s="1" t="s">
        <v>41</v>
      </c>
      <c r="G5469" s="0" t="n">
        <v>0.571</v>
      </c>
      <c r="H5469" s="0" t="n">
        <f aca="false">FALSE()</f>
        <v>0</v>
      </c>
      <c r="I5469" s="0" t="s">
        <v>42</v>
      </c>
      <c r="J5469" s="0" t="n">
        <v>363.25061</v>
      </c>
      <c r="K5469" s="1" t="s">
        <v>8871</v>
      </c>
      <c r="M5469" s="1" t="s">
        <v>8872</v>
      </c>
      <c r="O5469" s="0" t="n">
        <v>3</v>
      </c>
      <c r="Q5469" s="0" t="n">
        <f aca="false">FALSE()</f>
        <v>0</v>
      </c>
      <c r="R5469" s="0" t="s">
        <v>42</v>
      </c>
      <c r="S5469" s="0" t="s">
        <v>42</v>
      </c>
      <c r="T5469" s="0" t="n">
        <v>100</v>
      </c>
      <c r="U5469" s="0" t="s">
        <v>42</v>
      </c>
      <c r="V5469" s="0" t="s">
        <v>42</v>
      </c>
      <c r="W5469" s="0" t="s">
        <v>42</v>
      </c>
      <c r="X5469" s="0" t="s">
        <v>42</v>
      </c>
      <c r="Y5469" s="0" t="n">
        <v>1.69</v>
      </c>
      <c r="Z5469" s="0" t="s">
        <v>38</v>
      </c>
      <c r="AA5469" s="1" t="s">
        <v>8873</v>
      </c>
      <c r="AC5469" s="0" t="n">
        <v>0</v>
      </c>
      <c r="AD5469" s="0" t="n">
        <v>1851</v>
      </c>
      <c r="AE5469" s="0" t="n">
        <v>2082</v>
      </c>
      <c r="AF5469" s="0" t="n">
        <v>2287</v>
      </c>
      <c r="AG5469" s="0" t="n">
        <v>2176</v>
      </c>
      <c r="AH5469" s="0" t="n">
        <v>2711</v>
      </c>
      <c r="AI5469" s="0" t="n">
        <v>2190</v>
      </c>
    </row>
    <row r="5470" customFormat="false" ht="15" hidden="false" customHeight="false" outlineLevel="0" collapsed="false">
      <c r="A5470" s="0" t="n">
        <v>5532</v>
      </c>
      <c r="B5470" s="1" t="n">
        <v>8.954</v>
      </c>
      <c r="C5470" s="1" t="n">
        <v>449.01575</v>
      </c>
      <c r="D5470" s="1" t="s">
        <v>8874</v>
      </c>
      <c r="E5470" s="1" t="s">
        <v>41</v>
      </c>
      <c r="G5470" s="0" t="n">
        <v>0.143</v>
      </c>
      <c r="H5470" s="0" t="n">
        <f aca="false">FALSE()</f>
        <v>0</v>
      </c>
      <c r="I5470" s="0" t="s">
        <v>42</v>
      </c>
      <c r="J5470" s="0" t="n">
        <v>449.01041</v>
      </c>
      <c r="K5470" s="1" t="s">
        <v>8875</v>
      </c>
      <c r="M5470" s="1" t="s">
        <v>8876</v>
      </c>
      <c r="O5470" s="0" t="n">
        <v>3</v>
      </c>
      <c r="Q5470" s="0" t="n">
        <f aca="false">FALSE()</f>
        <v>0</v>
      </c>
      <c r="R5470" s="0" t="s">
        <v>42</v>
      </c>
      <c r="S5470" s="0" t="s">
        <v>42</v>
      </c>
      <c r="T5470" s="0" t="n">
        <v>86.7</v>
      </c>
      <c r="U5470" s="0" t="s">
        <v>42</v>
      </c>
      <c r="V5470" s="0" t="s">
        <v>42</v>
      </c>
      <c r="W5470" s="0" t="s">
        <v>42</v>
      </c>
      <c r="X5470" s="0" t="s">
        <v>42</v>
      </c>
      <c r="Y5470" s="0" t="n">
        <v>8.1</v>
      </c>
      <c r="Z5470" s="0" t="s">
        <v>38</v>
      </c>
      <c r="AA5470" s="1" t="s">
        <v>8877</v>
      </c>
      <c r="AC5470" s="0" t="n">
        <v>0</v>
      </c>
      <c r="AD5470" s="0" t="n">
        <v>500</v>
      </c>
      <c r="AE5470" s="0" t="n">
        <v>824</v>
      </c>
      <c r="AF5470" s="0" t="n">
        <v>971</v>
      </c>
      <c r="AG5470" s="0" t="n">
        <v>860</v>
      </c>
      <c r="AH5470" s="0" t="n">
        <v>1046</v>
      </c>
      <c r="AI5470" s="0" t="n">
        <v>978</v>
      </c>
    </row>
    <row r="5471" customFormat="false" ht="15" hidden="false" customHeight="false" outlineLevel="0" collapsed="false">
      <c r="A5471" s="0" t="n">
        <v>4126</v>
      </c>
      <c r="B5471" s="1" t="n">
        <v>1.177</v>
      </c>
      <c r="C5471" s="1" t="n">
        <v>323.26904</v>
      </c>
      <c r="D5471" s="1" t="s">
        <v>8878</v>
      </c>
      <c r="E5471" s="1" t="s">
        <v>41</v>
      </c>
      <c r="F5471" s="0" t="s">
        <v>8879</v>
      </c>
      <c r="G5471" s="0" t="n">
        <v>1</v>
      </c>
      <c r="H5471" s="0" t="n">
        <f aca="false">FALSE()</f>
        <v>0</v>
      </c>
      <c r="I5471" s="0" t="s">
        <v>42</v>
      </c>
      <c r="J5471" s="0" t="n">
        <v>323.26929</v>
      </c>
      <c r="K5471" s="1" t="s">
        <v>8880</v>
      </c>
      <c r="M5471" s="1" t="s">
        <v>8881</v>
      </c>
      <c r="O5471" s="0" t="n">
        <v>3</v>
      </c>
      <c r="Q5471" s="0" t="n">
        <f aca="false">FALSE()</f>
        <v>0</v>
      </c>
      <c r="R5471" s="0" t="s">
        <v>42</v>
      </c>
      <c r="S5471" s="0" t="s">
        <v>42</v>
      </c>
      <c r="T5471" s="0" t="n">
        <v>100</v>
      </c>
      <c r="U5471" s="0" t="s">
        <v>42</v>
      </c>
      <c r="V5471" s="0" t="s">
        <v>42</v>
      </c>
      <c r="W5471" s="0" t="s">
        <v>42</v>
      </c>
      <c r="X5471" s="0" t="s">
        <v>42</v>
      </c>
      <c r="Y5471" s="0" t="n">
        <v>10.08</v>
      </c>
      <c r="Z5471" s="0" t="s">
        <v>37</v>
      </c>
      <c r="AA5471" s="1" t="s">
        <v>8882</v>
      </c>
      <c r="AC5471" s="0" t="n">
        <v>6160</v>
      </c>
      <c r="AD5471" s="0" t="n">
        <v>6295</v>
      </c>
      <c r="AE5471" s="0" t="n">
        <v>6685</v>
      </c>
      <c r="AF5471" s="0" t="n">
        <v>7844</v>
      </c>
      <c r="AG5471" s="0" t="n">
        <v>9959</v>
      </c>
      <c r="AH5471" s="0" t="n">
        <v>9197</v>
      </c>
      <c r="AI5471" s="0" t="n">
        <v>9320</v>
      </c>
    </row>
    <row r="5472" customFormat="false" ht="15" hidden="false" customHeight="false" outlineLevel="0" collapsed="false">
      <c r="A5472" s="0" t="n">
        <v>3630</v>
      </c>
      <c r="B5472" s="1" t="n">
        <v>1.022</v>
      </c>
      <c r="C5472" s="1" t="n">
        <v>283.22656</v>
      </c>
      <c r="D5472" s="1" t="s">
        <v>8883</v>
      </c>
      <c r="E5472" s="1" t="s">
        <v>41</v>
      </c>
      <c r="G5472" s="0" t="n">
        <v>0.143</v>
      </c>
      <c r="H5472" s="0" t="n">
        <f aca="false">FALSE()</f>
        <v>0</v>
      </c>
      <c r="I5472" s="0" t="s">
        <v>42</v>
      </c>
      <c r="J5472" s="0" t="n">
        <v>283.22681</v>
      </c>
      <c r="K5472" s="1" t="s">
        <v>8884</v>
      </c>
      <c r="M5472" s="1" t="s">
        <v>8885</v>
      </c>
      <c r="O5472" s="0" t="n">
        <v>3</v>
      </c>
      <c r="Q5472" s="0" t="n">
        <f aca="false">FALSE()</f>
        <v>0</v>
      </c>
      <c r="R5472" s="0" t="s">
        <v>42</v>
      </c>
      <c r="S5472" s="0" t="s">
        <v>42</v>
      </c>
      <c r="T5472" s="0" t="n">
        <v>100</v>
      </c>
      <c r="U5472" s="0" t="s">
        <v>42</v>
      </c>
      <c r="V5472" s="0" t="s">
        <v>42</v>
      </c>
      <c r="W5472" s="0" t="s">
        <v>42</v>
      </c>
      <c r="X5472" s="0" t="s">
        <v>42</v>
      </c>
      <c r="Y5472" s="0" t="n">
        <v>2.84</v>
      </c>
      <c r="Z5472" s="0" t="s">
        <v>33</v>
      </c>
      <c r="AA5472" s="1" t="s">
        <v>8886</v>
      </c>
      <c r="AC5472" s="0" t="n">
        <v>1519</v>
      </c>
      <c r="AD5472" s="0" t="n">
        <v>1355</v>
      </c>
      <c r="AE5472" s="0" t="n">
        <v>1263</v>
      </c>
      <c r="AF5472" s="0" t="n">
        <v>1326</v>
      </c>
      <c r="AG5472" s="0" t="n">
        <v>1179</v>
      </c>
      <c r="AH5472" s="0" t="n">
        <v>1569</v>
      </c>
      <c r="AI5472" s="0" t="n">
        <v>1473</v>
      </c>
    </row>
    <row r="5473" customFormat="false" ht="15" hidden="false" customHeight="false" outlineLevel="0" collapsed="false">
      <c r="A5473" s="0" t="n">
        <v>3852</v>
      </c>
      <c r="B5473" s="1" t="n">
        <v>3.349</v>
      </c>
      <c r="C5473" s="1" t="n">
        <v>301.17746</v>
      </c>
      <c r="D5473" s="1" t="s">
        <v>8887</v>
      </c>
      <c r="E5473" s="1" t="s">
        <v>41</v>
      </c>
      <c r="G5473" s="0" t="n">
        <v>0.143</v>
      </c>
      <c r="H5473" s="0" t="n">
        <f aca="false">FALSE()</f>
        <v>0</v>
      </c>
      <c r="I5473" s="0" t="s">
        <v>42</v>
      </c>
      <c r="J5473" s="0" t="n">
        <v>301.1774</v>
      </c>
      <c r="K5473" s="1" t="s">
        <v>8888</v>
      </c>
      <c r="M5473" s="1" t="s">
        <v>8889</v>
      </c>
      <c r="O5473" s="0" t="n">
        <v>3</v>
      </c>
      <c r="Q5473" s="0" t="n">
        <f aca="false">FALSE()</f>
        <v>0</v>
      </c>
      <c r="R5473" s="0" t="s">
        <v>42</v>
      </c>
      <c r="S5473" s="0" t="s">
        <v>42</v>
      </c>
      <c r="T5473" s="0" t="n">
        <v>100</v>
      </c>
      <c r="U5473" s="0" t="s">
        <v>42</v>
      </c>
      <c r="V5473" s="0" t="s">
        <v>42</v>
      </c>
      <c r="W5473" s="0" t="s">
        <v>42</v>
      </c>
      <c r="X5473" s="0" t="s">
        <v>42</v>
      </c>
      <c r="Y5473" s="0" t="n">
        <v>1.71</v>
      </c>
      <c r="Z5473" s="0" t="s">
        <v>35</v>
      </c>
      <c r="AA5473" s="1" t="s">
        <v>8890</v>
      </c>
      <c r="AC5473" s="0" t="n">
        <v>533</v>
      </c>
      <c r="AD5473" s="0" t="n">
        <v>2055</v>
      </c>
      <c r="AE5473" s="0" t="n">
        <v>1815</v>
      </c>
      <c r="AF5473" s="0" t="n">
        <v>1807</v>
      </c>
      <c r="AG5473" s="0" t="n">
        <v>1542</v>
      </c>
      <c r="AH5473" s="0" t="n">
        <v>1630</v>
      </c>
      <c r="AI5473" s="0" t="n">
        <v>1816</v>
      </c>
    </row>
    <row r="5474" customFormat="false" ht="15" hidden="false" customHeight="false" outlineLevel="0" collapsed="false">
      <c r="A5474" s="0" t="n">
        <v>4265</v>
      </c>
      <c r="B5474" s="1" t="n">
        <v>7.856</v>
      </c>
      <c r="C5474" s="1" t="n">
        <v>335.21768</v>
      </c>
      <c r="D5474" s="1" t="s">
        <v>8891</v>
      </c>
      <c r="E5474" s="1" t="s">
        <v>93</v>
      </c>
      <c r="F5474" s="0" t="s">
        <v>8892</v>
      </c>
      <c r="G5474" s="0" t="n">
        <v>0.571</v>
      </c>
      <c r="H5474" s="0" t="n">
        <f aca="false">FALSE()</f>
        <v>0</v>
      </c>
      <c r="I5474" s="0" t="s">
        <v>42</v>
      </c>
      <c r="J5474" s="0" t="n">
        <v>335.2193</v>
      </c>
      <c r="K5474" s="1" t="s">
        <v>8893</v>
      </c>
      <c r="M5474" s="1" t="s">
        <v>8894</v>
      </c>
      <c r="O5474" s="0" t="n">
        <v>3</v>
      </c>
      <c r="Q5474" s="0" t="n">
        <f aca="false">FALSE()</f>
        <v>0</v>
      </c>
      <c r="R5474" s="0" t="s">
        <v>42</v>
      </c>
      <c r="S5474" s="0" t="s">
        <v>42</v>
      </c>
      <c r="T5474" s="0" t="n">
        <v>98.7</v>
      </c>
      <c r="U5474" s="0" t="s">
        <v>42</v>
      </c>
      <c r="V5474" s="0" t="s">
        <v>42</v>
      </c>
      <c r="W5474" s="0" t="s">
        <v>42</v>
      </c>
      <c r="X5474" s="0" t="s">
        <v>42</v>
      </c>
      <c r="Y5474" s="0" t="n">
        <v>2.82</v>
      </c>
      <c r="Z5474" s="0" t="s">
        <v>36</v>
      </c>
      <c r="AA5474" s="1" t="s">
        <v>8895</v>
      </c>
      <c r="AC5474" s="0" t="n">
        <v>674</v>
      </c>
      <c r="AD5474" s="0" t="n">
        <v>933</v>
      </c>
      <c r="AE5474" s="0" t="n">
        <v>1207</v>
      </c>
      <c r="AF5474" s="0" t="n">
        <v>2013</v>
      </c>
      <c r="AG5474" s="0" t="n">
        <v>1724</v>
      </c>
      <c r="AH5474" s="0" t="n">
        <v>1990</v>
      </c>
      <c r="AI5474" s="0" t="n">
        <v>1831</v>
      </c>
    </row>
    <row r="5475" customFormat="false" ht="15" hidden="false" customHeight="false" outlineLevel="0" collapsed="false">
      <c r="A5475" s="0" t="n">
        <v>7653</v>
      </c>
      <c r="B5475" s="1" t="n">
        <v>0.98</v>
      </c>
      <c r="C5475" s="1" t="n">
        <v>687.56226</v>
      </c>
      <c r="D5475" s="1" t="s">
        <v>8896</v>
      </c>
      <c r="E5475" s="1" t="s">
        <v>93</v>
      </c>
      <c r="F5475" s="0" t="s">
        <v>8897</v>
      </c>
      <c r="G5475" s="0" t="n">
        <v>0.286</v>
      </c>
      <c r="H5475" s="0" t="n">
        <f aca="false">FALSE()</f>
        <v>0</v>
      </c>
      <c r="I5475" s="0" t="s">
        <v>42</v>
      </c>
      <c r="J5475" s="0" t="n">
        <v>687.56866</v>
      </c>
      <c r="K5475" s="1" t="s">
        <v>8898</v>
      </c>
      <c r="M5475" s="1" t="s">
        <v>8899</v>
      </c>
      <c r="O5475" s="0" t="n">
        <v>3</v>
      </c>
      <c r="Q5475" s="0" t="n">
        <f aca="false">FALSE()</f>
        <v>0</v>
      </c>
      <c r="R5475" s="0" t="s">
        <v>42</v>
      </c>
      <c r="S5475" s="0" t="s">
        <v>42</v>
      </c>
      <c r="T5475" s="0" t="n">
        <v>81.4</v>
      </c>
      <c r="U5475" s="0" t="s">
        <v>42</v>
      </c>
      <c r="V5475" s="0" t="s">
        <v>42</v>
      </c>
      <c r="W5475" s="0" t="s">
        <v>42</v>
      </c>
      <c r="X5475" s="0" t="s">
        <v>42</v>
      </c>
      <c r="Y5475" s="0" t="n">
        <v>8.03</v>
      </c>
      <c r="Z5475" s="0" t="s">
        <v>34</v>
      </c>
      <c r="AA5475" s="1" t="s">
        <v>8900</v>
      </c>
      <c r="AC5475" s="0" t="n">
        <v>1105</v>
      </c>
      <c r="AD5475" s="0" t="n">
        <v>2155</v>
      </c>
      <c r="AE5475" s="0" t="n">
        <v>2122</v>
      </c>
      <c r="AF5475" s="0" t="n">
        <v>1940</v>
      </c>
      <c r="AG5475" s="0" t="n">
        <v>2388</v>
      </c>
      <c r="AH5475" s="0" t="n">
        <v>2308</v>
      </c>
      <c r="AI5475" s="0" t="n">
        <v>2350</v>
      </c>
    </row>
    <row r="5476" customFormat="false" ht="15" hidden="false" customHeight="false" outlineLevel="0" collapsed="false">
      <c r="A5476" s="0" t="n">
        <v>2520</v>
      </c>
      <c r="B5476" s="1" t="n">
        <v>3.073</v>
      </c>
      <c r="C5476" s="1" t="n">
        <v>207.17834</v>
      </c>
      <c r="D5476" s="1" t="s">
        <v>8901</v>
      </c>
      <c r="E5476" s="1" t="s">
        <v>41</v>
      </c>
      <c r="G5476" s="0" t="n">
        <v>1</v>
      </c>
      <c r="H5476" s="0" t="n">
        <f aca="false">TRUE()</f>
        <v>1</v>
      </c>
      <c r="I5476" s="0" t="s">
        <v>42</v>
      </c>
      <c r="J5476" s="0" t="n">
        <v>207.1743</v>
      </c>
      <c r="K5476" s="1" t="s">
        <v>8902</v>
      </c>
      <c r="M5476" s="1" t="s">
        <v>8903</v>
      </c>
      <c r="O5476" s="0" t="n">
        <v>3</v>
      </c>
      <c r="Q5476" s="0" t="n">
        <f aca="false">FALSE()</f>
        <v>0</v>
      </c>
      <c r="R5476" s="0" t="s">
        <v>42</v>
      </c>
      <c r="S5476" s="0" t="s">
        <v>42</v>
      </c>
      <c r="T5476" s="0" t="n">
        <v>92.9</v>
      </c>
      <c r="U5476" s="0" t="s">
        <v>42</v>
      </c>
      <c r="V5476" s="0" t="s">
        <v>42</v>
      </c>
      <c r="W5476" s="0" t="s">
        <v>42</v>
      </c>
      <c r="X5476" s="0" t="s">
        <v>42</v>
      </c>
      <c r="Y5476" s="0" t="n">
        <v>91.14</v>
      </c>
      <c r="Z5476" s="0" t="s">
        <v>34</v>
      </c>
      <c r="AA5476" s="1" t="s">
        <v>8904</v>
      </c>
      <c r="AB5476" s="1" t="s">
        <v>8905</v>
      </c>
      <c r="AC5476" s="0" t="n">
        <v>55588</v>
      </c>
      <c r="AD5476" s="0" t="n">
        <v>61561</v>
      </c>
      <c r="AE5476" s="0" t="n">
        <v>62008</v>
      </c>
      <c r="AF5476" s="0" t="n">
        <v>66663</v>
      </c>
      <c r="AG5476" s="0" t="n">
        <v>70067</v>
      </c>
      <c r="AH5476" s="0" t="n">
        <v>71011</v>
      </c>
      <c r="AI5476" s="0" t="n">
        <v>69694</v>
      </c>
    </row>
    <row r="5477" customFormat="false" ht="15" hidden="false" customHeight="false" outlineLevel="0" collapsed="false">
      <c r="A5477" s="0" t="n">
        <v>4156</v>
      </c>
      <c r="B5477" s="1" t="n">
        <v>6.622</v>
      </c>
      <c r="C5477" s="1" t="n">
        <v>325.27277</v>
      </c>
      <c r="D5477" s="1" t="s">
        <v>8906</v>
      </c>
      <c r="E5477" s="1" t="s">
        <v>41</v>
      </c>
      <c r="G5477" s="0" t="n">
        <v>0.143</v>
      </c>
      <c r="H5477" s="0" t="n">
        <f aca="false">FALSE()</f>
        <v>0</v>
      </c>
      <c r="I5477" s="0" t="s">
        <v>42</v>
      </c>
      <c r="J5477" s="0" t="n">
        <v>325.27371</v>
      </c>
      <c r="K5477" s="1" t="s">
        <v>8907</v>
      </c>
      <c r="M5477" s="1" t="s">
        <v>8908</v>
      </c>
      <c r="O5477" s="0" t="n">
        <v>3</v>
      </c>
      <c r="Q5477" s="0" t="n">
        <f aca="false">FALSE()</f>
        <v>0</v>
      </c>
      <c r="R5477" s="0" t="s">
        <v>42</v>
      </c>
      <c r="S5477" s="0" t="s">
        <v>42</v>
      </c>
      <c r="T5477" s="0" t="n">
        <v>99.6</v>
      </c>
      <c r="U5477" s="0" t="s">
        <v>42</v>
      </c>
      <c r="V5477" s="0" t="s">
        <v>42</v>
      </c>
      <c r="W5477" s="0" t="s">
        <v>42</v>
      </c>
      <c r="X5477" s="0" t="s">
        <v>42</v>
      </c>
      <c r="Y5477" s="0" t="n">
        <v>6.62</v>
      </c>
      <c r="Z5477" s="0" t="s">
        <v>39</v>
      </c>
      <c r="AA5477" s="1" t="s">
        <v>8909</v>
      </c>
      <c r="AC5477" s="0" t="n">
        <v>177</v>
      </c>
      <c r="AD5477" s="0" t="n">
        <v>1307</v>
      </c>
      <c r="AE5477" s="0" t="n">
        <v>1915</v>
      </c>
      <c r="AF5477" s="0" t="n">
        <v>1789</v>
      </c>
      <c r="AG5477" s="0" t="n">
        <v>2078</v>
      </c>
      <c r="AH5477" s="0" t="n">
        <v>2216</v>
      </c>
      <c r="AI5477" s="0" t="n">
        <v>3088</v>
      </c>
    </row>
    <row r="5478" customFormat="false" ht="15" hidden="false" customHeight="false" outlineLevel="0" collapsed="false">
      <c r="A5478" s="0" t="n">
        <v>7243</v>
      </c>
      <c r="B5478" s="1" t="n">
        <v>1.025</v>
      </c>
      <c r="C5478" s="1" t="n">
        <v>628.60303</v>
      </c>
      <c r="D5478" s="1" t="s">
        <v>8910</v>
      </c>
      <c r="E5478" s="1" t="s">
        <v>41</v>
      </c>
      <c r="G5478" s="0" t="n">
        <v>0.857</v>
      </c>
      <c r="H5478" s="0" t="n">
        <f aca="false">FALSE()</f>
        <v>0</v>
      </c>
      <c r="I5478" s="0" t="s">
        <v>42</v>
      </c>
      <c r="J5478" s="0" t="n">
        <v>628.60327</v>
      </c>
      <c r="K5478" s="1" t="s">
        <v>8911</v>
      </c>
      <c r="M5478" s="1" t="s">
        <v>8912</v>
      </c>
      <c r="O5478" s="0" t="n">
        <v>3</v>
      </c>
      <c r="Q5478" s="0" t="n">
        <f aca="false">FALSE()</f>
        <v>0</v>
      </c>
      <c r="R5478" s="0" t="s">
        <v>42</v>
      </c>
      <c r="S5478" s="0" t="s">
        <v>42</v>
      </c>
      <c r="T5478" s="0" t="n">
        <v>100</v>
      </c>
      <c r="U5478" s="0" t="s">
        <v>42</v>
      </c>
      <c r="V5478" s="0" t="s">
        <v>42</v>
      </c>
      <c r="W5478" s="0" t="s">
        <v>42</v>
      </c>
      <c r="X5478" s="0" t="s">
        <v>42</v>
      </c>
      <c r="Y5478" s="0" t="n">
        <v>12.4</v>
      </c>
      <c r="Z5478" s="0" t="s">
        <v>38</v>
      </c>
      <c r="AA5478" s="1" t="s">
        <v>8913</v>
      </c>
      <c r="AC5478" s="0" t="n">
        <v>107</v>
      </c>
      <c r="AD5478" s="0" t="n">
        <v>2101</v>
      </c>
      <c r="AE5478" s="0" t="n">
        <v>1916</v>
      </c>
      <c r="AF5478" s="0" t="n">
        <v>2284</v>
      </c>
      <c r="AG5478" s="0" t="n">
        <v>2781</v>
      </c>
      <c r="AH5478" s="0" t="n">
        <v>3180</v>
      </c>
      <c r="AI5478" s="0" t="n">
        <v>3051</v>
      </c>
    </row>
    <row r="5479" customFormat="false" ht="15" hidden="false" customHeight="false" outlineLevel="0" collapsed="false">
      <c r="A5479" s="0" t="n">
        <v>4333</v>
      </c>
      <c r="B5479" s="1" t="n">
        <v>1.023</v>
      </c>
      <c r="C5479" s="1" t="n">
        <v>339.19397</v>
      </c>
      <c r="D5479" s="1" t="s">
        <v>8914</v>
      </c>
      <c r="E5479" s="1" t="s">
        <v>41</v>
      </c>
      <c r="F5479" s="0" t="s">
        <v>8915</v>
      </c>
      <c r="G5479" s="0" t="n">
        <v>0.286</v>
      </c>
      <c r="H5479" s="0" t="n">
        <f aca="false">FALSE()</f>
        <v>0</v>
      </c>
      <c r="I5479" s="0" t="s">
        <v>42</v>
      </c>
      <c r="J5479" s="0" t="n">
        <v>339.19312</v>
      </c>
      <c r="K5479" s="1" t="s">
        <v>8916</v>
      </c>
      <c r="M5479" s="1" t="s">
        <v>8917</v>
      </c>
      <c r="O5479" s="0" t="n">
        <v>3</v>
      </c>
      <c r="Q5479" s="0" t="n">
        <f aca="false">FALSE()</f>
        <v>0</v>
      </c>
      <c r="R5479" s="0" t="s">
        <v>42</v>
      </c>
      <c r="S5479" s="0" t="s">
        <v>42</v>
      </c>
      <c r="T5479" s="0" t="n">
        <v>99.6</v>
      </c>
      <c r="U5479" s="0" t="s">
        <v>42</v>
      </c>
      <c r="V5479" s="0" t="s">
        <v>42</v>
      </c>
      <c r="W5479" s="0" t="s">
        <v>42</v>
      </c>
      <c r="X5479" s="0" t="s">
        <v>42</v>
      </c>
      <c r="Y5479" s="0" t="n">
        <v>4.58</v>
      </c>
      <c r="Z5479" s="0" t="s">
        <v>37</v>
      </c>
      <c r="AA5479" s="1" t="s">
        <v>8918</v>
      </c>
      <c r="AC5479" s="0" t="n">
        <v>0</v>
      </c>
      <c r="AD5479" s="0" t="n">
        <v>1356</v>
      </c>
      <c r="AE5479" s="0" t="n">
        <v>961</v>
      </c>
      <c r="AF5479" s="0" t="n">
        <v>1479</v>
      </c>
      <c r="AG5479" s="0" t="n">
        <v>3101</v>
      </c>
      <c r="AH5479" s="0" t="n">
        <v>2948</v>
      </c>
      <c r="AI5479" s="0" t="n">
        <v>1781</v>
      </c>
    </row>
    <row r="5480" customFormat="false" ht="15" hidden="false" customHeight="false" outlineLevel="0" collapsed="false">
      <c r="A5480" s="0" t="n">
        <v>7361</v>
      </c>
      <c r="B5480" s="1" t="n">
        <v>6.297</v>
      </c>
      <c r="C5480" s="1" t="n">
        <v>646.27667</v>
      </c>
      <c r="D5480" s="1" t="s">
        <v>8919</v>
      </c>
      <c r="E5480" s="1" t="s">
        <v>41</v>
      </c>
      <c r="G5480" s="0" t="n">
        <v>0.286</v>
      </c>
      <c r="H5480" s="0" t="n">
        <f aca="false">FALSE()</f>
        <v>0</v>
      </c>
      <c r="I5480" s="0" t="s">
        <v>42</v>
      </c>
      <c r="J5480" s="0" t="n">
        <v>646.27692</v>
      </c>
      <c r="K5480" s="1" t="s">
        <v>8920</v>
      </c>
      <c r="M5480" s="1" t="s">
        <v>8921</v>
      </c>
      <c r="O5480" s="0" t="n">
        <v>3</v>
      </c>
      <c r="Q5480" s="0" t="n">
        <f aca="false">FALSE()</f>
        <v>0</v>
      </c>
      <c r="R5480" s="0" t="s">
        <v>42</v>
      </c>
      <c r="S5480" s="0" t="s">
        <v>42</v>
      </c>
      <c r="T5480" s="0" t="n">
        <v>100</v>
      </c>
      <c r="U5480" s="0" t="s">
        <v>42</v>
      </c>
      <c r="V5480" s="0" t="s">
        <v>42</v>
      </c>
      <c r="W5480" s="0" t="s">
        <v>42</v>
      </c>
      <c r="X5480" s="0" t="s">
        <v>42</v>
      </c>
      <c r="Y5480" s="0" t="n">
        <v>2.79</v>
      </c>
      <c r="Z5480" s="0" t="s">
        <v>37</v>
      </c>
      <c r="AA5480" s="1" t="s">
        <v>8922</v>
      </c>
      <c r="AC5480" s="0" t="n">
        <v>587</v>
      </c>
      <c r="AD5480" s="0" t="n">
        <v>1163</v>
      </c>
      <c r="AE5480" s="0" t="n">
        <v>1678</v>
      </c>
      <c r="AF5480" s="0" t="n">
        <v>2312</v>
      </c>
      <c r="AG5480" s="0" t="n">
        <v>2425</v>
      </c>
      <c r="AH5480" s="0" t="n">
        <v>2492</v>
      </c>
      <c r="AI5480" s="0" t="n">
        <v>2613</v>
      </c>
    </row>
    <row r="5481" customFormat="false" ht="15" hidden="false" customHeight="false" outlineLevel="0" collapsed="false">
      <c r="A5481" s="0" t="n">
        <v>4176</v>
      </c>
      <c r="B5481" s="1" t="n">
        <v>1.092</v>
      </c>
      <c r="C5481" s="1" t="n">
        <v>327.23389</v>
      </c>
      <c r="D5481" s="1" t="s">
        <v>8923</v>
      </c>
      <c r="E5481" s="1" t="s">
        <v>41</v>
      </c>
      <c r="G5481" s="0" t="n">
        <v>0.857</v>
      </c>
      <c r="H5481" s="0" t="n">
        <f aca="false">FALSE()</f>
        <v>0</v>
      </c>
      <c r="I5481" s="0" t="s">
        <v>42</v>
      </c>
      <c r="J5481" s="0" t="n">
        <v>327.2319</v>
      </c>
      <c r="K5481" s="1" t="s">
        <v>8924</v>
      </c>
      <c r="M5481" s="1" t="s">
        <v>8925</v>
      </c>
      <c r="O5481" s="0" t="n">
        <v>3</v>
      </c>
      <c r="Q5481" s="0" t="n">
        <f aca="false">FALSE()</f>
        <v>0</v>
      </c>
      <c r="R5481" s="0" t="s">
        <v>42</v>
      </c>
      <c r="S5481" s="0" t="s">
        <v>42</v>
      </c>
      <c r="T5481" s="0" t="n">
        <v>98.1</v>
      </c>
      <c r="U5481" s="0" t="s">
        <v>42</v>
      </c>
      <c r="V5481" s="0" t="s">
        <v>42</v>
      </c>
      <c r="W5481" s="0" t="s">
        <v>42</v>
      </c>
      <c r="X5481" s="0" t="s">
        <v>42</v>
      </c>
      <c r="Y5481" s="0" t="n">
        <v>4.15</v>
      </c>
      <c r="Z5481" s="0" t="s">
        <v>37</v>
      </c>
      <c r="AA5481" s="1" t="s">
        <v>8926</v>
      </c>
      <c r="AC5481" s="0" t="n">
        <v>884</v>
      </c>
      <c r="AD5481" s="0" t="n">
        <v>3613</v>
      </c>
      <c r="AE5481" s="0" t="n">
        <v>3677</v>
      </c>
      <c r="AF5481" s="0" t="n">
        <v>3391</v>
      </c>
      <c r="AG5481" s="0" t="n">
        <v>5265</v>
      </c>
      <c r="AH5481" s="0" t="n">
        <v>5148</v>
      </c>
      <c r="AI5481" s="0" t="n">
        <v>4196</v>
      </c>
    </row>
    <row r="5482" customFormat="false" ht="15" hidden="false" customHeight="false" outlineLevel="0" collapsed="false">
      <c r="A5482" s="0" t="n">
        <v>5246</v>
      </c>
      <c r="B5482" s="1" t="n">
        <v>1.517</v>
      </c>
      <c r="C5482" s="1" t="n">
        <v>419.24164</v>
      </c>
      <c r="D5482" s="1" t="s">
        <v>8927</v>
      </c>
      <c r="E5482" s="1" t="s">
        <v>41</v>
      </c>
      <c r="G5482" s="0" t="n">
        <v>0.143</v>
      </c>
      <c r="H5482" s="0" t="n">
        <f aca="false">FALSE()</f>
        <v>0</v>
      </c>
      <c r="I5482" s="0" t="s">
        <v>42</v>
      </c>
      <c r="J5482" s="0" t="n">
        <v>419.24039</v>
      </c>
      <c r="K5482" s="1" t="s">
        <v>8928</v>
      </c>
      <c r="M5482" s="1" t="s">
        <v>8929</v>
      </c>
      <c r="O5482" s="0" t="n">
        <v>3</v>
      </c>
      <c r="Q5482" s="0" t="n">
        <f aca="false">FALSE()</f>
        <v>0</v>
      </c>
      <c r="R5482" s="0" t="s">
        <v>42</v>
      </c>
      <c r="S5482" s="0" t="s">
        <v>42</v>
      </c>
      <c r="T5482" s="0" t="n">
        <v>99.2</v>
      </c>
      <c r="U5482" s="0" t="s">
        <v>42</v>
      </c>
      <c r="V5482" s="0" t="s">
        <v>42</v>
      </c>
      <c r="W5482" s="0" t="s">
        <v>42</v>
      </c>
      <c r="X5482" s="0" t="s">
        <v>42</v>
      </c>
      <c r="Y5482" s="0" t="n">
        <v>1.48</v>
      </c>
      <c r="Z5482" s="0" t="s">
        <v>34</v>
      </c>
      <c r="AA5482" s="1" t="s">
        <v>8930</v>
      </c>
      <c r="AC5482" s="0" t="n">
        <v>713</v>
      </c>
      <c r="AD5482" s="0" t="n">
        <v>2844</v>
      </c>
      <c r="AE5482" s="0" t="n">
        <v>2557</v>
      </c>
      <c r="AF5482" s="0" t="n">
        <v>3536</v>
      </c>
      <c r="AG5482" s="0" t="n">
        <v>3516</v>
      </c>
      <c r="AH5482" s="0" t="n">
        <v>2954</v>
      </c>
      <c r="AI5482" s="0" t="n">
        <v>3337</v>
      </c>
    </row>
    <row r="5483" customFormat="false" ht="15" hidden="false" customHeight="false" outlineLevel="0" collapsed="false">
      <c r="A5483" s="0" t="n">
        <v>4422</v>
      </c>
      <c r="B5483" s="1" t="n">
        <v>6.012</v>
      </c>
      <c r="C5483" s="1" t="n">
        <v>347.25897</v>
      </c>
      <c r="D5483" s="1" t="s">
        <v>8931</v>
      </c>
      <c r="E5483" s="1" t="s">
        <v>41</v>
      </c>
      <c r="G5483" s="0" t="n">
        <v>0.143</v>
      </c>
      <c r="H5483" s="0" t="n">
        <f aca="false">FALSE()</f>
        <v>0</v>
      </c>
      <c r="I5483" s="0" t="s">
        <v>42</v>
      </c>
      <c r="J5483" s="0" t="n">
        <v>347.25809</v>
      </c>
      <c r="K5483" s="1" t="s">
        <v>8932</v>
      </c>
      <c r="M5483" s="1" t="s">
        <v>8933</v>
      </c>
      <c r="O5483" s="0" t="n">
        <v>3</v>
      </c>
      <c r="Q5483" s="0" t="n">
        <f aca="false">FALSE()</f>
        <v>0</v>
      </c>
      <c r="R5483" s="0" t="s">
        <v>42</v>
      </c>
      <c r="S5483" s="0" t="s">
        <v>42</v>
      </c>
      <c r="T5483" s="0" t="n">
        <v>99.6</v>
      </c>
      <c r="U5483" s="0" t="s">
        <v>42</v>
      </c>
      <c r="V5483" s="0" t="s">
        <v>42</v>
      </c>
      <c r="W5483" s="0" t="s">
        <v>42</v>
      </c>
      <c r="X5483" s="0" t="s">
        <v>42</v>
      </c>
      <c r="Y5483" s="0" t="n">
        <v>1.34</v>
      </c>
      <c r="Z5483" s="0" t="s">
        <v>34</v>
      </c>
      <c r="AA5483" s="1" t="s">
        <v>8934</v>
      </c>
      <c r="AC5483" s="0" t="n">
        <v>613</v>
      </c>
      <c r="AD5483" s="0" t="n">
        <v>1209</v>
      </c>
      <c r="AE5483" s="0" t="n">
        <v>769</v>
      </c>
      <c r="AF5483" s="0" t="n">
        <v>666</v>
      </c>
      <c r="AG5483" s="0" t="n">
        <v>977</v>
      </c>
      <c r="AH5483" s="0" t="n">
        <v>621</v>
      </c>
      <c r="AI5483" s="0" t="n">
        <v>608</v>
      </c>
    </row>
    <row r="5484" customFormat="false" ht="15" hidden="false" customHeight="false" outlineLevel="0" collapsed="false">
      <c r="A5484" s="0" t="n">
        <v>3953</v>
      </c>
      <c r="B5484" s="1" t="n">
        <v>10.062</v>
      </c>
      <c r="C5484" s="1" t="n">
        <v>309.22137</v>
      </c>
      <c r="D5484" s="1" t="s">
        <v>8935</v>
      </c>
      <c r="E5484" s="1" t="s">
        <v>41</v>
      </c>
      <c r="G5484" s="0" t="n">
        <v>0.571</v>
      </c>
      <c r="H5484" s="0" t="n">
        <f aca="false">FALSE()</f>
        <v>0</v>
      </c>
      <c r="I5484" s="0" t="s">
        <v>42</v>
      </c>
      <c r="J5484" s="0" t="n">
        <v>309.22131</v>
      </c>
      <c r="K5484" s="1" t="s">
        <v>8936</v>
      </c>
      <c r="M5484" s="1" t="s">
        <v>8937</v>
      </c>
      <c r="O5484" s="0" t="n">
        <v>3</v>
      </c>
      <c r="Q5484" s="0" t="n">
        <f aca="false">FALSE()</f>
        <v>0</v>
      </c>
      <c r="R5484" s="0" t="s">
        <v>42</v>
      </c>
      <c r="S5484" s="0" t="s">
        <v>42</v>
      </c>
      <c r="T5484" s="0" t="n">
        <v>100</v>
      </c>
      <c r="U5484" s="0" t="s">
        <v>42</v>
      </c>
      <c r="V5484" s="0" t="s">
        <v>42</v>
      </c>
      <c r="W5484" s="0" t="s">
        <v>42</v>
      </c>
      <c r="X5484" s="0" t="s">
        <v>42</v>
      </c>
      <c r="Y5484" s="0" t="n">
        <v>3.94</v>
      </c>
      <c r="Z5484" s="0" t="s">
        <v>38</v>
      </c>
      <c r="AA5484" s="1" t="s">
        <v>8938</v>
      </c>
      <c r="AC5484" s="0" t="n">
        <v>546</v>
      </c>
      <c r="AD5484" s="0" t="n">
        <v>1661</v>
      </c>
      <c r="AE5484" s="0" t="n">
        <v>1531</v>
      </c>
      <c r="AF5484" s="0" t="n">
        <v>2203</v>
      </c>
      <c r="AG5484" s="0" t="n">
        <v>2414</v>
      </c>
      <c r="AH5484" s="0" t="n">
        <v>2500</v>
      </c>
      <c r="AI5484" s="0" t="n">
        <v>2306</v>
      </c>
    </row>
    <row r="5485" customFormat="false" ht="15" hidden="false" customHeight="false" outlineLevel="0" collapsed="false">
      <c r="A5485" s="0" t="n">
        <v>4622</v>
      </c>
      <c r="B5485" s="1" t="n">
        <v>1.177</v>
      </c>
      <c r="C5485" s="1" t="n">
        <v>363.26157</v>
      </c>
      <c r="D5485" s="1" t="s">
        <v>8935</v>
      </c>
      <c r="E5485" s="1" t="s">
        <v>74</v>
      </c>
      <c r="F5485" s="0" t="s">
        <v>8939</v>
      </c>
      <c r="G5485" s="0" t="n">
        <v>1</v>
      </c>
      <c r="H5485" s="0" t="n">
        <f aca="false">TRUE()</f>
        <v>1</v>
      </c>
      <c r="I5485" s="0" t="s">
        <v>42</v>
      </c>
      <c r="J5485" s="0" t="n">
        <v>363.25299</v>
      </c>
      <c r="K5485" s="1" t="s">
        <v>8936</v>
      </c>
      <c r="M5485" s="1" t="s">
        <v>8937</v>
      </c>
      <c r="O5485" s="0" t="n">
        <v>2</v>
      </c>
      <c r="Q5485" s="0" t="n">
        <f aca="false">FALSE()</f>
        <v>0</v>
      </c>
      <c r="R5485" s="0" t="s">
        <v>42</v>
      </c>
      <c r="S5485" s="0" t="s">
        <v>42</v>
      </c>
      <c r="T5485" s="0" t="n">
        <v>62.7</v>
      </c>
      <c r="U5485" s="0" t="s">
        <v>42</v>
      </c>
      <c r="V5485" s="0" t="s">
        <v>42</v>
      </c>
      <c r="W5485" s="0" t="s">
        <v>42</v>
      </c>
      <c r="X5485" s="0" t="s">
        <v>42</v>
      </c>
      <c r="Y5485" s="0" t="n">
        <v>61.11</v>
      </c>
      <c r="Z5485" s="0" t="s">
        <v>33</v>
      </c>
      <c r="AA5485" s="1" t="s">
        <v>8940</v>
      </c>
      <c r="AB5485" s="1" t="s">
        <v>8941</v>
      </c>
      <c r="AC5485" s="0" t="n">
        <v>62010</v>
      </c>
      <c r="AD5485" s="0" t="n">
        <v>47013</v>
      </c>
      <c r="AE5485" s="0" t="n">
        <v>45886</v>
      </c>
      <c r="AF5485" s="0" t="n">
        <v>55761</v>
      </c>
      <c r="AG5485" s="0" t="n">
        <v>81066</v>
      </c>
      <c r="AH5485" s="0" t="n">
        <v>71322</v>
      </c>
      <c r="AI5485" s="0" t="n">
        <v>73059</v>
      </c>
    </row>
    <row r="5486" customFormat="false" ht="15" hidden="false" customHeight="false" outlineLevel="0" collapsed="false">
      <c r="A5486" s="0" t="n">
        <v>4883</v>
      </c>
      <c r="B5486" s="1" t="n">
        <v>1.171</v>
      </c>
      <c r="C5486" s="1" t="n">
        <v>385.2352</v>
      </c>
      <c r="D5486" s="1" t="s">
        <v>8935</v>
      </c>
      <c r="E5486" s="1" t="s">
        <v>41</v>
      </c>
      <c r="G5486" s="0" t="n">
        <v>0.429</v>
      </c>
      <c r="H5486" s="0" t="n">
        <f aca="false">FALSE()</f>
        <v>0</v>
      </c>
      <c r="I5486" s="0" t="s">
        <v>42</v>
      </c>
      <c r="J5486" s="0" t="n">
        <v>385.23489</v>
      </c>
      <c r="K5486" s="1" t="s">
        <v>8936</v>
      </c>
      <c r="M5486" s="1" t="s">
        <v>8937</v>
      </c>
      <c r="O5486" s="0" t="n">
        <v>3</v>
      </c>
      <c r="Q5486" s="0" t="n">
        <f aca="false">FALSE()</f>
        <v>0</v>
      </c>
      <c r="R5486" s="0" t="s">
        <v>42</v>
      </c>
      <c r="S5486" s="0" t="s">
        <v>42</v>
      </c>
      <c r="T5486" s="0" t="n">
        <v>100</v>
      </c>
      <c r="U5486" s="0" t="s">
        <v>42</v>
      </c>
      <c r="V5486" s="0" t="s">
        <v>42</v>
      </c>
      <c r="W5486" s="0" t="s">
        <v>42</v>
      </c>
      <c r="X5486" s="0" t="s">
        <v>42</v>
      </c>
      <c r="Y5486" s="0" t="n">
        <v>3.52</v>
      </c>
      <c r="Z5486" s="0" t="s">
        <v>39</v>
      </c>
      <c r="AA5486" s="1" t="s">
        <v>8942</v>
      </c>
      <c r="AC5486" s="0" t="n">
        <v>786</v>
      </c>
      <c r="AD5486" s="0" t="n">
        <v>3745</v>
      </c>
      <c r="AE5486" s="0" t="n">
        <v>3939</v>
      </c>
      <c r="AF5486" s="0" t="n">
        <v>4120</v>
      </c>
      <c r="AG5486" s="0" t="n">
        <v>4721</v>
      </c>
      <c r="AH5486" s="0" t="n">
        <v>4713</v>
      </c>
      <c r="AI5486" s="0" t="n">
        <v>4276</v>
      </c>
    </row>
    <row r="5487" customFormat="false" ht="15" hidden="false" customHeight="false" outlineLevel="0" collapsed="false">
      <c r="A5487" s="0" t="n">
        <v>2706</v>
      </c>
      <c r="B5487" s="1" t="n">
        <v>1.019</v>
      </c>
      <c r="C5487" s="1" t="n">
        <v>219.21143</v>
      </c>
      <c r="D5487" s="1" t="s">
        <v>8943</v>
      </c>
      <c r="E5487" s="1" t="s">
        <v>41</v>
      </c>
      <c r="G5487" s="0" t="n">
        <v>0.143</v>
      </c>
      <c r="H5487" s="0" t="n">
        <f aca="false">FALSE()</f>
        <v>0</v>
      </c>
      <c r="I5487" s="0" t="s">
        <v>42</v>
      </c>
      <c r="J5487" s="0" t="n">
        <v>219.21069</v>
      </c>
      <c r="K5487" s="1" t="s">
        <v>8944</v>
      </c>
      <c r="M5487" s="1" t="s">
        <v>8945</v>
      </c>
      <c r="O5487" s="0" t="n">
        <v>3</v>
      </c>
      <c r="Q5487" s="0" t="n">
        <f aca="false">FALSE()</f>
        <v>0</v>
      </c>
      <c r="R5487" s="0" t="s">
        <v>42</v>
      </c>
      <c r="S5487" s="0" t="s">
        <v>42</v>
      </c>
      <c r="T5487" s="0" t="n">
        <v>99.7</v>
      </c>
      <c r="U5487" s="0" t="s">
        <v>42</v>
      </c>
      <c r="V5487" s="0" t="s">
        <v>42</v>
      </c>
      <c r="W5487" s="0" t="s">
        <v>42</v>
      </c>
      <c r="X5487" s="0" t="s">
        <v>42</v>
      </c>
      <c r="Y5487" s="0" t="n">
        <v>8.41</v>
      </c>
      <c r="Z5487" s="0" t="s">
        <v>38</v>
      </c>
      <c r="AA5487" s="1" t="s">
        <v>8946</v>
      </c>
      <c r="AC5487" s="0" t="n">
        <v>0</v>
      </c>
      <c r="AD5487" s="0" t="n">
        <v>522</v>
      </c>
      <c r="AE5487" s="0" t="n">
        <v>660</v>
      </c>
      <c r="AF5487" s="0" t="n">
        <v>686</v>
      </c>
      <c r="AG5487" s="0" t="n">
        <v>661</v>
      </c>
      <c r="AH5487" s="0" t="n">
        <v>1136</v>
      </c>
      <c r="AI5487" s="0" t="n">
        <v>870</v>
      </c>
    </row>
    <row r="5488" customFormat="false" ht="15" hidden="false" customHeight="false" outlineLevel="0" collapsed="false">
      <c r="A5488" s="0" t="n">
        <v>4634</v>
      </c>
      <c r="B5488" s="1" t="n">
        <v>10.064</v>
      </c>
      <c r="C5488" s="1" t="n">
        <v>364.22522</v>
      </c>
      <c r="D5488" s="1" t="s">
        <v>8947</v>
      </c>
      <c r="E5488" s="1" t="s">
        <v>41</v>
      </c>
      <c r="G5488" s="0" t="n">
        <v>0.286</v>
      </c>
      <c r="H5488" s="0" t="n">
        <f aca="false">FALSE()</f>
        <v>0</v>
      </c>
      <c r="I5488" s="0" t="s">
        <v>42</v>
      </c>
      <c r="J5488" s="0" t="n">
        <v>364.22711</v>
      </c>
      <c r="K5488" s="1" t="s">
        <v>8948</v>
      </c>
      <c r="M5488" s="1" t="s">
        <v>8949</v>
      </c>
      <c r="O5488" s="0" t="n">
        <v>3</v>
      </c>
      <c r="Q5488" s="0" t="n">
        <f aca="false">FALSE()</f>
        <v>0</v>
      </c>
      <c r="R5488" s="0" t="s">
        <v>42</v>
      </c>
      <c r="S5488" s="0" t="s">
        <v>42</v>
      </c>
      <c r="T5488" s="0" t="n">
        <v>98.2</v>
      </c>
      <c r="U5488" s="0" t="s">
        <v>42</v>
      </c>
      <c r="V5488" s="0" t="s">
        <v>42</v>
      </c>
      <c r="W5488" s="0" t="s">
        <v>42</v>
      </c>
      <c r="X5488" s="0" t="s">
        <v>42</v>
      </c>
      <c r="Y5488" s="0" t="n">
        <v>2.09</v>
      </c>
      <c r="Z5488" s="0" t="s">
        <v>36</v>
      </c>
      <c r="AA5488" s="1" t="s">
        <v>8950</v>
      </c>
      <c r="AC5488" s="0" t="n">
        <v>77</v>
      </c>
      <c r="AD5488" s="0" t="n">
        <v>1562</v>
      </c>
      <c r="AE5488" s="0" t="n">
        <v>1472</v>
      </c>
      <c r="AF5488" s="0" t="n">
        <v>1870</v>
      </c>
      <c r="AG5488" s="0" t="n">
        <v>651</v>
      </c>
      <c r="AH5488" s="0" t="n">
        <v>927</v>
      </c>
      <c r="AI5488" s="0" t="n">
        <v>1477</v>
      </c>
    </row>
    <row r="5489" customFormat="false" ht="15" hidden="false" customHeight="false" outlineLevel="0" collapsed="false">
      <c r="A5489" s="0" t="n">
        <v>5176</v>
      </c>
      <c r="B5489" s="1" t="n">
        <v>1.496</v>
      </c>
      <c r="C5489" s="1" t="n">
        <v>413.19391</v>
      </c>
      <c r="D5489" s="1" t="s">
        <v>8951</v>
      </c>
      <c r="E5489" s="1" t="s">
        <v>41</v>
      </c>
      <c r="G5489" s="0" t="n">
        <v>0.143</v>
      </c>
      <c r="H5489" s="0" t="n">
        <f aca="false">FALSE()</f>
        <v>0</v>
      </c>
      <c r="I5489" s="0" t="s">
        <v>42</v>
      </c>
      <c r="J5489" s="0" t="n">
        <v>413.19351</v>
      </c>
      <c r="K5489" s="1" t="s">
        <v>8952</v>
      </c>
      <c r="M5489" s="1" t="s">
        <v>8953</v>
      </c>
      <c r="O5489" s="0" t="n">
        <v>3</v>
      </c>
      <c r="Q5489" s="0" t="n">
        <f aca="false">FALSE()</f>
        <v>0</v>
      </c>
      <c r="R5489" s="0" t="s">
        <v>42</v>
      </c>
      <c r="S5489" s="0" t="s">
        <v>42</v>
      </c>
      <c r="T5489" s="0" t="n">
        <v>99.9</v>
      </c>
      <c r="U5489" s="0" t="s">
        <v>42</v>
      </c>
      <c r="V5489" s="0" t="s">
        <v>42</v>
      </c>
      <c r="W5489" s="0" t="s">
        <v>42</v>
      </c>
      <c r="X5489" s="0" t="s">
        <v>42</v>
      </c>
      <c r="Y5489" s="0" t="n">
        <v>2.93</v>
      </c>
      <c r="Z5489" s="0" t="s">
        <v>39</v>
      </c>
      <c r="AA5489" s="1" t="s">
        <v>8954</v>
      </c>
      <c r="AC5489" s="0" t="n">
        <v>464</v>
      </c>
      <c r="AD5489" s="0" t="n">
        <v>0</v>
      </c>
      <c r="AE5489" s="0" t="n">
        <v>1914</v>
      </c>
      <c r="AF5489" s="0" t="n">
        <v>1282</v>
      </c>
      <c r="AG5489" s="0" t="n">
        <v>1380</v>
      </c>
      <c r="AH5489" s="0" t="n">
        <v>1782</v>
      </c>
      <c r="AI5489" s="0" t="n">
        <v>2350</v>
      </c>
    </row>
    <row r="5490" customFormat="false" ht="15" hidden="false" customHeight="false" outlineLevel="0" collapsed="false">
      <c r="A5490" s="0" t="n">
        <v>7107</v>
      </c>
      <c r="B5490" s="1" t="n">
        <v>0.988</v>
      </c>
      <c r="C5490" s="1" t="n">
        <v>613.44897</v>
      </c>
      <c r="D5490" s="1" t="s">
        <v>8955</v>
      </c>
      <c r="E5490" s="1" t="s">
        <v>41</v>
      </c>
      <c r="F5490" s="0" t="s">
        <v>8956</v>
      </c>
      <c r="G5490" s="0" t="n">
        <v>0.143</v>
      </c>
      <c r="H5490" s="0" t="n">
        <f aca="false">FALSE()</f>
        <v>0</v>
      </c>
      <c r="I5490" s="0" t="s">
        <v>42</v>
      </c>
      <c r="J5490" s="0" t="n">
        <v>613.44629</v>
      </c>
      <c r="K5490" s="1" t="s">
        <v>8862</v>
      </c>
      <c r="M5490" s="1" t="s">
        <v>8957</v>
      </c>
      <c r="O5490" s="0" t="n">
        <v>3</v>
      </c>
      <c r="Q5490" s="0" t="n">
        <f aca="false">FALSE()</f>
        <v>0</v>
      </c>
      <c r="R5490" s="0" t="s">
        <v>42</v>
      </c>
      <c r="S5490" s="0" t="s">
        <v>42</v>
      </c>
      <c r="T5490" s="0" t="n">
        <v>96.5</v>
      </c>
      <c r="U5490" s="0" t="s">
        <v>42</v>
      </c>
      <c r="V5490" s="0" t="s">
        <v>42</v>
      </c>
      <c r="W5490" s="0" t="s">
        <v>42</v>
      </c>
      <c r="X5490" s="0" t="s">
        <v>42</v>
      </c>
      <c r="Y5490" s="0" t="n">
        <v>7.23</v>
      </c>
      <c r="Z5490" s="0" t="s">
        <v>37</v>
      </c>
      <c r="AA5490" s="1" t="s">
        <v>8958</v>
      </c>
      <c r="AC5490" s="0" t="n">
        <v>440</v>
      </c>
      <c r="AD5490" s="0" t="n">
        <v>1108</v>
      </c>
      <c r="AE5490" s="0" t="n">
        <v>1132</v>
      </c>
      <c r="AF5490" s="0" t="n">
        <v>1571</v>
      </c>
      <c r="AG5490" s="0" t="n">
        <v>1903</v>
      </c>
      <c r="AH5490" s="0" t="n">
        <v>1438</v>
      </c>
      <c r="AI5490" s="0" t="n">
        <v>1657</v>
      </c>
    </row>
    <row r="5491" customFormat="false" ht="15" hidden="false" customHeight="false" outlineLevel="0" collapsed="false">
      <c r="A5491" s="0" t="n">
        <v>4030</v>
      </c>
      <c r="B5491" s="1" t="n">
        <v>10.351</v>
      </c>
      <c r="C5491" s="1" t="n">
        <v>315.17084</v>
      </c>
      <c r="D5491" s="1" t="s">
        <v>8959</v>
      </c>
      <c r="E5491" s="1" t="s">
        <v>41</v>
      </c>
      <c r="G5491" s="0" t="n">
        <v>0.286</v>
      </c>
      <c r="H5491" s="0" t="n">
        <f aca="false">FALSE()</f>
        <v>0</v>
      </c>
      <c r="I5491" s="0" t="s">
        <v>42</v>
      </c>
      <c r="J5491" s="0" t="n">
        <v>315.17429</v>
      </c>
      <c r="K5491" s="1" t="s">
        <v>8960</v>
      </c>
      <c r="M5491" s="1" t="s">
        <v>8961</v>
      </c>
      <c r="O5491" s="0" t="n">
        <v>3</v>
      </c>
      <c r="Q5491" s="0" t="n">
        <f aca="false">FALSE()</f>
        <v>0</v>
      </c>
      <c r="R5491" s="0" t="s">
        <v>42</v>
      </c>
      <c r="S5491" s="0" t="s">
        <v>42</v>
      </c>
      <c r="T5491" s="0" t="n">
        <v>94.2</v>
      </c>
      <c r="U5491" s="0" t="s">
        <v>42</v>
      </c>
      <c r="V5491" s="0" t="s">
        <v>42</v>
      </c>
      <c r="W5491" s="0" t="s">
        <v>42</v>
      </c>
      <c r="X5491" s="0" t="s">
        <v>42</v>
      </c>
      <c r="Y5491" s="0" t="n">
        <v>3.04</v>
      </c>
      <c r="Z5491" s="0" t="s">
        <v>39</v>
      </c>
      <c r="AA5491" s="1" t="s">
        <v>8962</v>
      </c>
      <c r="AC5491" s="0" t="n">
        <v>155</v>
      </c>
      <c r="AD5491" s="0" t="n">
        <v>1369</v>
      </c>
      <c r="AE5491" s="0" t="n">
        <v>1259</v>
      </c>
      <c r="AF5491" s="0" t="n">
        <v>1836</v>
      </c>
      <c r="AG5491" s="0" t="n">
        <v>2252</v>
      </c>
      <c r="AH5491" s="0" t="n">
        <v>1954</v>
      </c>
      <c r="AI5491" s="0" t="n">
        <v>2817</v>
      </c>
    </row>
    <row r="5492" customFormat="false" ht="15" hidden="false" customHeight="false" outlineLevel="0" collapsed="false">
      <c r="A5492" s="0" t="n">
        <v>5703</v>
      </c>
      <c r="B5492" s="1" t="n">
        <v>1.049</v>
      </c>
      <c r="C5492" s="1" t="n">
        <v>470.33124</v>
      </c>
      <c r="D5492" s="1" t="s">
        <v>8963</v>
      </c>
      <c r="E5492" s="1" t="s">
        <v>41</v>
      </c>
      <c r="G5492" s="0" t="n">
        <v>0.714</v>
      </c>
      <c r="H5492" s="0" t="n">
        <f aca="false">FALSE()</f>
        <v>0</v>
      </c>
      <c r="I5492" s="0" t="s">
        <v>42</v>
      </c>
      <c r="J5492" s="0" t="n">
        <v>470.32651</v>
      </c>
      <c r="K5492" s="1" t="s">
        <v>8964</v>
      </c>
      <c r="M5492" s="1" t="s">
        <v>8965</v>
      </c>
      <c r="O5492" s="0" t="n">
        <v>3</v>
      </c>
      <c r="Q5492" s="0" t="n">
        <f aca="false">FALSE()</f>
        <v>0</v>
      </c>
      <c r="R5492" s="0" t="s">
        <v>42</v>
      </c>
      <c r="S5492" s="0" t="s">
        <v>42</v>
      </c>
      <c r="T5492" s="0" t="n">
        <v>89.4</v>
      </c>
      <c r="U5492" s="0" t="s">
        <v>42</v>
      </c>
      <c r="V5492" s="0" t="s">
        <v>42</v>
      </c>
      <c r="W5492" s="0" t="s">
        <v>42</v>
      </c>
      <c r="X5492" s="0" t="s">
        <v>42</v>
      </c>
      <c r="Y5492" s="0" t="n">
        <v>3.45</v>
      </c>
      <c r="Z5492" s="0" t="s">
        <v>39</v>
      </c>
      <c r="AA5492" s="1" t="s">
        <v>8966</v>
      </c>
      <c r="AC5492" s="0" t="n">
        <v>1139</v>
      </c>
      <c r="AD5492" s="0" t="n">
        <v>1143</v>
      </c>
      <c r="AE5492" s="0" t="n">
        <v>1048</v>
      </c>
      <c r="AF5492" s="0" t="n">
        <v>1227</v>
      </c>
      <c r="AG5492" s="0" t="n">
        <v>1547</v>
      </c>
      <c r="AH5492" s="0" t="n">
        <v>1579</v>
      </c>
      <c r="AI5492" s="0" t="n">
        <v>1783</v>
      </c>
    </row>
    <row r="5493" customFormat="false" ht="15" hidden="false" customHeight="false" outlineLevel="0" collapsed="false">
      <c r="A5493" s="0" t="n">
        <v>5303</v>
      </c>
      <c r="B5493" s="1" t="n">
        <v>1.029</v>
      </c>
      <c r="C5493" s="1" t="n">
        <v>424.28384</v>
      </c>
      <c r="D5493" s="1" t="s">
        <v>8967</v>
      </c>
      <c r="E5493" s="1" t="s">
        <v>93</v>
      </c>
      <c r="F5493" s="0" t="s">
        <v>8968</v>
      </c>
      <c r="G5493" s="0" t="n">
        <v>0.571</v>
      </c>
      <c r="H5493" s="0" t="n">
        <f aca="false">FALSE()</f>
        <v>0</v>
      </c>
      <c r="I5493" s="0" t="s">
        <v>42</v>
      </c>
      <c r="J5493" s="0" t="n">
        <v>424.28461</v>
      </c>
      <c r="K5493" s="1" t="s">
        <v>8969</v>
      </c>
      <c r="M5493" s="1" t="s">
        <v>8970</v>
      </c>
      <c r="O5493" s="0" t="n">
        <v>3</v>
      </c>
      <c r="Q5493" s="0" t="n">
        <f aca="false">FALSE()</f>
        <v>0</v>
      </c>
      <c r="R5493" s="0" t="s">
        <v>42</v>
      </c>
      <c r="S5493" s="0" t="s">
        <v>42</v>
      </c>
      <c r="T5493" s="0" t="n">
        <v>99.7</v>
      </c>
      <c r="U5493" s="0" t="s">
        <v>42</v>
      </c>
      <c r="V5493" s="0" t="s">
        <v>42</v>
      </c>
      <c r="W5493" s="0" t="s">
        <v>42</v>
      </c>
      <c r="X5493" s="0" t="s">
        <v>42</v>
      </c>
      <c r="Y5493" s="0" t="n">
        <v>4.32</v>
      </c>
      <c r="Z5493" s="0" t="s">
        <v>39</v>
      </c>
      <c r="AA5493" s="1" t="s">
        <v>8971</v>
      </c>
      <c r="AC5493" s="0" t="n">
        <v>1475</v>
      </c>
      <c r="AD5493" s="0" t="n">
        <v>2325</v>
      </c>
      <c r="AE5493" s="0" t="n">
        <v>2362</v>
      </c>
      <c r="AF5493" s="0" t="n">
        <v>2427</v>
      </c>
      <c r="AG5493" s="0" t="n">
        <v>3421</v>
      </c>
      <c r="AH5493" s="0" t="n">
        <v>3639</v>
      </c>
      <c r="AI5493" s="0" t="n">
        <v>3793</v>
      </c>
    </row>
    <row r="5494" customFormat="false" ht="15" hidden="false" customHeight="false" outlineLevel="0" collapsed="false">
      <c r="A5494" s="0" t="n">
        <v>4437</v>
      </c>
      <c r="B5494" s="1" t="n">
        <v>7.478</v>
      </c>
      <c r="C5494" s="1" t="n">
        <v>348.23822</v>
      </c>
      <c r="D5494" s="1" t="s">
        <v>8972</v>
      </c>
      <c r="E5494" s="1" t="s">
        <v>41</v>
      </c>
      <c r="G5494" s="0" t="n">
        <v>0.857</v>
      </c>
      <c r="H5494" s="0" t="n">
        <f aca="false">TRUE()</f>
        <v>1</v>
      </c>
      <c r="I5494" s="0" t="s">
        <v>42</v>
      </c>
      <c r="J5494" s="0" t="n">
        <v>348.23221</v>
      </c>
      <c r="K5494" s="1" t="s">
        <v>8973</v>
      </c>
      <c r="M5494" s="1" t="s">
        <v>8974</v>
      </c>
      <c r="O5494" s="0" t="n">
        <v>3</v>
      </c>
      <c r="Q5494" s="0" t="n">
        <f aca="false">FALSE()</f>
        <v>0</v>
      </c>
      <c r="R5494" s="0" t="s">
        <v>42</v>
      </c>
      <c r="S5494" s="0" t="s">
        <v>42</v>
      </c>
      <c r="T5494" s="0" t="n">
        <v>85</v>
      </c>
      <c r="U5494" s="0" t="s">
        <v>42</v>
      </c>
      <c r="V5494" s="0" t="s">
        <v>42</v>
      </c>
      <c r="W5494" s="0" t="s">
        <v>42</v>
      </c>
      <c r="X5494" s="0" t="s">
        <v>42</v>
      </c>
      <c r="Y5494" s="0" t="n">
        <v>6.04</v>
      </c>
      <c r="Z5494" s="0" t="s">
        <v>36</v>
      </c>
      <c r="AA5494" s="1" t="s">
        <v>8975</v>
      </c>
      <c r="AB5494" s="1" t="s">
        <v>8976</v>
      </c>
      <c r="AC5494" s="0" t="n">
        <v>502</v>
      </c>
      <c r="AD5494" s="0" t="n">
        <v>3331</v>
      </c>
      <c r="AE5494" s="0" t="n">
        <v>3558</v>
      </c>
      <c r="AF5494" s="0" t="n">
        <v>4797</v>
      </c>
      <c r="AG5494" s="0" t="n">
        <v>4837</v>
      </c>
      <c r="AH5494" s="0" t="n">
        <v>5553</v>
      </c>
      <c r="AI5494" s="0" t="n">
        <v>4884</v>
      </c>
    </row>
    <row r="5495" customFormat="false" ht="15" hidden="false" customHeight="false" outlineLevel="0" collapsed="false">
      <c r="A5495" s="0" t="n">
        <v>4654</v>
      </c>
      <c r="B5495" s="1" t="n">
        <v>1.022</v>
      </c>
      <c r="C5495" s="1" t="n">
        <v>366.24783</v>
      </c>
      <c r="D5495" s="1" t="s">
        <v>8972</v>
      </c>
      <c r="E5495" s="1" t="s">
        <v>93</v>
      </c>
      <c r="F5495" s="0" t="s">
        <v>8977</v>
      </c>
      <c r="G5495" s="0" t="n">
        <v>0.143</v>
      </c>
      <c r="H5495" s="0" t="n">
        <f aca="false">FALSE()</f>
        <v>0</v>
      </c>
      <c r="I5495" s="0" t="s">
        <v>42</v>
      </c>
      <c r="J5495" s="0" t="n">
        <v>366.2428</v>
      </c>
      <c r="K5495" s="1" t="s">
        <v>8973</v>
      </c>
      <c r="M5495" s="1" t="s">
        <v>8974</v>
      </c>
      <c r="O5495" s="0" t="n">
        <v>3</v>
      </c>
      <c r="Q5495" s="0" t="n">
        <f aca="false">FALSE()</f>
        <v>0</v>
      </c>
      <c r="R5495" s="0" t="s">
        <v>42</v>
      </c>
      <c r="S5495" s="0" t="s">
        <v>42</v>
      </c>
      <c r="T5495" s="0" t="n">
        <v>88.1</v>
      </c>
      <c r="U5495" s="0" t="s">
        <v>42</v>
      </c>
      <c r="V5495" s="0" t="s">
        <v>42</v>
      </c>
      <c r="W5495" s="0" t="s">
        <v>42</v>
      </c>
      <c r="X5495" s="0" t="s">
        <v>42</v>
      </c>
      <c r="Y5495" s="0" t="n">
        <v>3.04</v>
      </c>
      <c r="Z5495" s="0" t="s">
        <v>33</v>
      </c>
      <c r="AA5495" s="1" t="s">
        <v>8978</v>
      </c>
      <c r="AC5495" s="0" t="n">
        <v>1432</v>
      </c>
      <c r="AD5495" s="0" t="n">
        <v>1163</v>
      </c>
      <c r="AE5495" s="0" t="n">
        <v>1032</v>
      </c>
      <c r="AF5495" s="0" t="n">
        <v>1123</v>
      </c>
      <c r="AG5495" s="0" t="n">
        <v>1129</v>
      </c>
      <c r="AH5495" s="0" t="n">
        <v>1209</v>
      </c>
      <c r="AI5495" s="0" t="n">
        <v>1191</v>
      </c>
    </row>
    <row r="5496" customFormat="false" ht="15" hidden="false" customHeight="false" outlineLevel="0" collapsed="false">
      <c r="A5496" s="0" t="n">
        <v>5818</v>
      </c>
      <c r="B5496" s="1" t="n">
        <v>1.517</v>
      </c>
      <c r="C5496" s="1" t="n">
        <v>479.20312</v>
      </c>
      <c r="D5496" s="1" t="s">
        <v>8979</v>
      </c>
      <c r="E5496" s="1" t="s">
        <v>41</v>
      </c>
      <c r="G5496" s="0" t="n">
        <v>0.143</v>
      </c>
      <c r="H5496" s="0" t="n">
        <f aca="false">FALSE()</f>
        <v>0</v>
      </c>
      <c r="I5496" s="0" t="s">
        <v>42</v>
      </c>
      <c r="J5496" s="0" t="n">
        <v>479.2016</v>
      </c>
      <c r="K5496" s="1" t="s">
        <v>8980</v>
      </c>
      <c r="M5496" s="1" t="s">
        <v>8981</v>
      </c>
      <c r="O5496" s="0" t="n">
        <v>3</v>
      </c>
      <c r="Q5496" s="0" t="n">
        <f aca="false">FALSE()</f>
        <v>0</v>
      </c>
      <c r="R5496" s="0" t="s">
        <v>42</v>
      </c>
      <c r="S5496" s="0" t="s">
        <v>42</v>
      </c>
      <c r="T5496" s="0" t="n">
        <v>98.8</v>
      </c>
      <c r="U5496" s="0" t="s">
        <v>42</v>
      </c>
      <c r="V5496" s="0" t="s">
        <v>42</v>
      </c>
      <c r="W5496" s="0" t="s">
        <v>42</v>
      </c>
      <c r="X5496" s="0" t="s">
        <v>42</v>
      </c>
      <c r="Y5496" s="0" t="n">
        <v>3.06</v>
      </c>
      <c r="Z5496" s="0" t="s">
        <v>39</v>
      </c>
      <c r="AA5496" s="1" t="s">
        <v>8982</v>
      </c>
      <c r="AC5496" s="0" t="n">
        <v>218</v>
      </c>
      <c r="AD5496" s="0" t="n">
        <v>1247</v>
      </c>
      <c r="AE5496" s="0" t="n">
        <v>1166</v>
      </c>
      <c r="AF5496" s="0" t="n">
        <v>1277</v>
      </c>
      <c r="AG5496" s="0" t="n">
        <v>1466</v>
      </c>
      <c r="AH5496" s="0" t="n">
        <v>1404</v>
      </c>
      <c r="AI5496" s="0" t="n">
        <v>1824</v>
      </c>
    </row>
    <row r="5497" customFormat="false" ht="15" hidden="false" customHeight="false" outlineLevel="0" collapsed="false">
      <c r="A5497" s="0" t="n">
        <v>5877</v>
      </c>
      <c r="B5497" s="1" t="n">
        <v>1.059</v>
      </c>
      <c r="C5497" s="1" t="n">
        <v>485.36133</v>
      </c>
      <c r="D5497" s="1" t="s">
        <v>8983</v>
      </c>
      <c r="E5497" s="1" t="s">
        <v>41</v>
      </c>
      <c r="F5497" s="0" t="s">
        <v>8984</v>
      </c>
      <c r="G5497" s="0" t="n">
        <v>1</v>
      </c>
      <c r="H5497" s="0" t="n">
        <f aca="false">FALSE()</f>
        <v>0</v>
      </c>
      <c r="I5497" s="0" t="s">
        <v>42</v>
      </c>
      <c r="J5497" s="0" t="n">
        <v>485.36249</v>
      </c>
      <c r="K5497" s="1" t="s">
        <v>8985</v>
      </c>
      <c r="M5497" s="1" t="s">
        <v>8986</v>
      </c>
      <c r="O5497" s="0" t="n">
        <v>3</v>
      </c>
      <c r="Q5497" s="0" t="n">
        <f aca="false">FALSE()</f>
        <v>0</v>
      </c>
      <c r="R5497" s="0" t="s">
        <v>42</v>
      </c>
      <c r="S5497" s="0" t="s">
        <v>42</v>
      </c>
      <c r="T5497" s="0" t="n">
        <v>99.3</v>
      </c>
      <c r="U5497" s="0" t="s">
        <v>42</v>
      </c>
      <c r="V5497" s="0" t="s">
        <v>42</v>
      </c>
      <c r="W5497" s="0" t="s">
        <v>42</v>
      </c>
      <c r="X5497" s="0" t="s">
        <v>42</v>
      </c>
      <c r="Y5497" s="0" t="n">
        <v>5.61</v>
      </c>
      <c r="Z5497" s="0" t="s">
        <v>38</v>
      </c>
      <c r="AA5497" s="1" t="s">
        <v>8987</v>
      </c>
      <c r="AC5497" s="0" t="n">
        <v>2894</v>
      </c>
      <c r="AD5497" s="0" t="n">
        <v>1894</v>
      </c>
      <c r="AE5497" s="0" t="n">
        <v>2102</v>
      </c>
      <c r="AF5497" s="0" t="n">
        <v>2063</v>
      </c>
      <c r="AG5497" s="0" t="n">
        <v>3103</v>
      </c>
      <c r="AH5497" s="0" t="n">
        <v>3182</v>
      </c>
      <c r="AI5497" s="0" t="n">
        <v>2550</v>
      </c>
    </row>
    <row r="5498" customFormat="false" ht="15" hidden="false" customHeight="false" outlineLevel="0" collapsed="false">
      <c r="A5498" s="0" t="n">
        <v>6460</v>
      </c>
      <c r="B5498" s="1" t="n">
        <v>1.599</v>
      </c>
      <c r="C5498" s="1" t="n">
        <v>540.53406</v>
      </c>
      <c r="D5498" s="1" t="s">
        <v>8988</v>
      </c>
      <c r="E5498" s="1" t="s">
        <v>41</v>
      </c>
      <c r="G5498" s="0" t="n">
        <v>0.286</v>
      </c>
      <c r="H5498" s="0" t="n">
        <f aca="false">FALSE()</f>
        <v>0</v>
      </c>
      <c r="I5498" s="0" t="s">
        <v>42</v>
      </c>
      <c r="J5498" s="0" t="n">
        <v>540.53497</v>
      </c>
      <c r="O5498" s="0" t="n">
        <v>3</v>
      </c>
      <c r="Q5498" s="0" t="n">
        <f aca="false">FALSE()</f>
        <v>0</v>
      </c>
      <c r="R5498" s="0" t="s">
        <v>42</v>
      </c>
      <c r="S5498" s="0" t="s">
        <v>42</v>
      </c>
      <c r="T5498" s="0" t="n">
        <v>99.6</v>
      </c>
      <c r="U5498" s="0" t="s">
        <v>42</v>
      </c>
      <c r="V5498" s="0" t="s">
        <v>42</v>
      </c>
      <c r="W5498" s="0" t="s">
        <v>42</v>
      </c>
      <c r="X5498" s="0" t="s">
        <v>42</v>
      </c>
      <c r="Y5498" s="0" t="n">
        <v>9.26</v>
      </c>
      <c r="Z5498" s="0" t="s">
        <v>33</v>
      </c>
      <c r="AA5498" s="1" t="s">
        <v>8989</v>
      </c>
      <c r="AC5498" s="0" t="n">
        <v>1155</v>
      </c>
      <c r="AD5498" s="0" t="n">
        <v>696</v>
      </c>
      <c r="AE5498" s="0" t="n">
        <v>658</v>
      </c>
      <c r="AF5498" s="0" t="n">
        <v>771</v>
      </c>
      <c r="AG5498" s="0" t="n">
        <v>954</v>
      </c>
      <c r="AH5498" s="0" t="n">
        <v>1059</v>
      </c>
      <c r="AI5498" s="0" t="n">
        <v>999</v>
      </c>
    </row>
    <row r="5499" customFormat="false" ht="15" hidden="false" customHeight="false" outlineLevel="0" collapsed="false">
      <c r="A5499" s="0" t="n">
        <v>7528</v>
      </c>
      <c r="B5499" s="1" t="n">
        <v>0.966</v>
      </c>
      <c r="C5499" s="1" t="n">
        <v>666.6178</v>
      </c>
      <c r="D5499" s="1" t="s">
        <v>8990</v>
      </c>
      <c r="E5499" s="1" t="s">
        <v>41</v>
      </c>
      <c r="G5499" s="0" t="n">
        <v>0.143</v>
      </c>
      <c r="H5499" s="0" t="n">
        <f aca="false">FALSE()</f>
        <v>0</v>
      </c>
      <c r="I5499" s="0" t="s">
        <v>42</v>
      </c>
      <c r="J5499" s="0" t="n">
        <v>666.6189</v>
      </c>
      <c r="K5499" s="1" t="s">
        <v>8991</v>
      </c>
      <c r="M5499" s="1" t="s">
        <v>8992</v>
      </c>
      <c r="O5499" s="0" t="n">
        <v>3</v>
      </c>
      <c r="Q5499" s="0" t="n">
        <f aca="false">FALSE()</f>
        <v>0</v>
      </c>
      <c r="R5499" s="0" t="s">
        <v>42</v>
      </c>
      <c r="S5499" s="0" t="s">
        <v>42</v>
      </c>
      <c r="T5499" s="0" t="n">
        <v>99.4</v>
      </c>
      <c r="U5499" s="0" t="s">
        <v>42</v>
      </c>
      <c r="V5499" s="0" t="s">
        <v>42</v>
      </c>
      <c r="W5499" s="0" t="s">
        <v>42</v>
      </c>
      <c r="X5499" s="0" t="s">
        <v>42</v>
      </c>
      <c r="Y5499" s="0" t="n">
        <v>6.11</v>
      </c>
      <c r="Z5499" s="0" t="s">
        <v>38</v>
      </c>
      <c r="AA5499" s="1" t="s">
        <v>8993</v>
      </c>
      <c r="AC5499" s="0" t="n">
        <v>301</v>
      </c>
      <c r="AD5499" s="0" t="n">
        <v>808</v>
      </c>
      <c r="AE5499" s="0" t="n">
        <v>795</v>
      </c>
      <c r="AF5499" s="0" t="n">
        <v>726</v>
      </c>
      <c r="AG5499" s="0" t="n">
        <v>607</v>
      </c>
      <c r="AH5499" s="0" t="n">
        <v>1335</v>
      </c>
      <c r="AI5499" s="0" t="n">
        <v>1508</v>
      </c>
    </row>
    <row r="5500" customFormat="false" ht="15" hidden="false" customHeight="false" outlineLevel="0" collapsed="false">
      <c r="A5500" s="0" t="n">
        <v>5937</v>
      </c>
      <c r="B5500" s="1" t="n">
        <v>6.467</v>
      </c>
      <c r="C5500" s="1" t="n">
        <v>493.28052</v>
      </c>
      <c r="D5500" s="1" t="s">
        <v>8994</v>
      </c>
      <c r="E5500" s="1" t="s">
        <v>41</v>
      </c>
      <c r="G5500" s="0" t="n">
        <v>0.143</v>
      </c>
      <c r="H5500" s="0" t="n">
        <f aca="false">FALSE()</f>
        <v>0</v>
      </c>
      <c r="I5500" s="0" t="s">
        <v>42</v>
      </c>
      <c r="J5500" s="0" t="n">
        <v>493.28</v>
      </c>
      <c r="K5500" s="1" t="s">
        <v>8995</v>
      </c>
      <c r="M5500" s="1" t="s">
        <v>8996</v>
      </c>
      <c r="O5500" s="0" t="n">
        <v>3</v>
      </c>
      <c r="Q5500" s="0" t="n">
        <f aca="false">FALSE()</f>
        <v>0</v>
      </c>
      <c r="R5500" s="0" t="s">
        <v>42</v>
      </c>
      <c r="S5500" s="0" t="s">
        <v>42</v>
      </c>
      <c r="T5500" s="0" t="n">
        <v>99.9</v>
      </c>
      <c r="U5500" s="0" t="s">
        <v>42</v>
      </c>
      <c r="V5500" s="0" t="s">
        <v>42</v>
      </c>
      <c r="W5500" s="0" t="s">
        <v>42</v>
      </c>
      <c r="X5500" s="0" t="s">
        <v>42</v>
      </c>
      <c r="Y5500" s="0" t="n">
        <v>4</v>
      </c>
      <c r="Z5500" s="0" t="s">
        <v>36</v>
      </c>
      <c r="AA5500" s="1" t="s">
        <v>8997</v>
      </c>
      <c r="AC5500" s="0" t="n">
        <v>0</v>
      </c>
      <c r="AD5500" s="0" t="n">
        <v>1677</v>
      </c>
      <c r="AE5500" s="0" t="n">
        <v>1655</v>
      </c>
      <c r="AF5500" s="0" t="n">
        <v>2045</v>
      </c>
      <c r="AG5500" s="0" t="n">
        <v>2071</v>
      </c>
      <c r="AH5500" s="0" t="n">
        <v>2164</v>
      </c>
      <c r="AI5500" s="0" t="n">
        <v>2249</v>
      </c>
    </row>
    <row r="5501" customFormat="false" ht="15" hidden="false" customHeight="false" outlineLevel="0" collapsed="false">
      <c r="A5501" s="0" t="n">
        <v>5985</v>
      </c>
      <c r="B5501" s="1" t="n">
        <v>6.368</v>
      </c>
      <c r="C5501" s="1" t="n">
        <v>497.2092</v>
      </c>
      <c r="D5501" s="1" t="s">
        <v>8998</v>
      </c>
      <c r="E5501" s="1" t="s">
        <v>41</v>
      </c>
      <c r="G5501" s="0" t="n">
        <v>0.714</v>
      </c>
      <c r="H5501" s="0" t="n">
        <f aca="false">FALSE()</f>
        <v>0</v>
      </c>
      <c r="I5501" s="0" t="s">
        <v>42</v>
      </c>
      <c r="J5501" s="0" t="n">
        <v>497.21219</v>
      </c>
      <c r="K5501" s="1" t="s">
        <v>8999</v>
      </c>
      <c r="M5501" s="1" t="s">
        <v>9000</v>
      </c>
      <c r="O5501" s="0" t="n">
        <v>3</v>
      </c>
      <c r="Q5501" s="0" t="n">
        <f aca="false">FALSE()</f>
        <v>0</v>
      </c>
      <c r="R5501" s="0" t="s">
        <v>42</v>
      </c>
      <c r="S5501" s="0" t="s">
        <v>42</v>
      </c>
      <c r="T5501" s="0" t="n">
        <v>95.6</v>
      </c>
      <c r="U5501" s="0" t="s">
        <v>42</v>
      </c>
      <c r="V5501" s="0" t="s">
        <v>42</v>
      </c>
      <c r="W5501" s="0" t="s">
        <v>42</v>
      </c>
      <c r="X5501" s="0" t="s">
        <v>42</v>
      </c>
      <c r="Y5501" s="0" t="n">
        <v>34.2</v>
      </c>
      <c r="Z5501" s="0" t="s">
        <v>39</v>
      </c>
      <c r="AA5501" s="1" t="s">
        <v>9001</v>
      </c>
      <c r="AC5501" s="0" t="n">
        <v>79</v>
      </c>
      <c r="AD5501" s="0" t="n">
        <v>6763</v>
      </c>
      <c r="AE5501" s="0" t="n">
        <v>5807</v>
      </c>
      <c r="AF5501" s="0" t="n">
        <v>8047</v>
      </c>
      <c r="AG5501" s="0" t="n">
        <v>8231</v>
      </c>
      <c r="AH5501" s="0" t="n">
        <v>8180</v>
      </c>
      <c r="AI5501" s="0" t="n">
        <v>11537</v>
      </c>
    </row>
    <row r="5502" customFormat="false" ht="15" hidden="false" customHeight="false" outlineLevel="0" collapsed="false">
      <c r="A5502" s="0" t="n">
        <v>785</v>
      </c>
      <c r="B5502" s="1" t="n">
        <v>8.377</v>
      </c>
      <c r="C5502" s="1" t="n">
        <v>111.0552</v>
      </c>
      <c r="D5502" s="1" t="s">
        <v>9002</v>
      </c>
      <c r="E5502" s="1" t="s">
        <v>41</v>
      </c>
      <c r="F5502" s="0" t="s">
        <v>9003</v>
      </c>
      <c r="G5502" s="0" t="n">
        <v>0.571</v>
      </c>
      <c r="H5502" s="0" t="n">
        <f aca="false">FALSE()</f>
        <v>0</v>
      </c>
      <c r="I5502" s="0" t="n">
        <v>1.254</v>
      </c>
      <c r="J5502" s="0" t="n">
        <v>111.0551</v>
      </c>
      <c r="K5502" s="1" t="s">
        <v>9004</v>
      </c>
      <c r="M5502" s="1" t="s">
        <v>9005</v>
      </c>
      <c r="O5502" s="0" t="n">
        <v>3</v>
      </c>
      <c r="Q5502" s="0" t="n">
        <f aca="false">FALSE()</f>
        <v>0</v>
      </c>
      <c r="R5502" s="0" t="s">
        <v>42</v>
      </c>
      <c r="S5502" s="0" t="s">
        <v>42</v>
      </c>
      <c r="T5502" s="0" t="n">
        <v>100</v>
      </c>
      <c r="U5502" s="0" t="n">
        <v>99.7</v>
      </c>
      <c r="V5502" s="0" t="s">
        <v>42</v>
      </c>
      <c r="W5502" s="0" t="s">
        <v>42</v>
      </c>
      <c r="X5502" s="0" t="s">
        <v>42</v>
      </c>
      <c r="Y5502" s="0" t="n">
        <v>4.51</v>
      </c>
      <c r="Z5502" s="0" t="s">
        <v>39</v>
      </c>
      <c r="AA5502" s="1" t="s">
        <v>9006</v>
      </c>
      <c r="AC5502" s="0" t="n">
        <v>660</v>
      </c>
      <c r="AD5502" s="0" t="n">
        <v>7217</v>
      </c>
      <c r="AE5502" s="0" t="n">
        <v>6959</v>
      </c>
      <c r="AF5502" s="0" t="n">
        <v>9222</v>
      </c>
      <c r="AG5502" s="0" t="n">
        <v>10369</v>
      </c>
      <c r="AH5502" s="0" t="n">
        <v>10921</v>
      </c>
      <c r="AI5502" s="0" t="n">
        <v>11333</v>
      </c>
    </row>
    <row r="5503" customFormat="false" ht="15" hidden="false" customHeight="false" outlineLevel="0" collapsed="false">
      <c r="A5503" s="0" t="n">
        <v>6156</v>
      </c>
      <c r="B5503" s="1" t="n">
        <v>0.87</v>
      </c>
      <c r="C5503" s="1" t="n">
        <v>513.27423</v>
      </c>
      <c r="D5503" s="1" t="s">
        <v>9007</v>
      </c>
      <c r="E5503" s="1" t="s">
        <v>74</v>
      </c>
      <c r="F5503" s="0" t="s">
        <v>9008</v>
      </c>
      <c r="G5503" s="0" t="n">
        <v>0.143</v>
      </c>
      <c r="H5503" s="0" t="n">
        <f aca="false">FALSE()</f>
        <v>0</v>
      </c>
      <c r="I5503" s="0" t="s">
        <v>42</v>
      </c>
      <c r="J5503" s="0" t="n">
        <v>513.27002</v>
      </c>
      <c r="K5503" s="1" t="s">
        <v>9009</v>
      </c>
      <c r="M5503" s="1" t="s">
        <v>9010</v>
      </c>
      <c r="O5503" s="0" t="n">
        <v>3</v>
      </c>
      <c r="Q5503" s="0" t="n">
        <f aca="false">FALSE()</f>
        <v>0</v>
      </c>
      <c r="R5503" s="0" t="s">
        <v>42</v>
      </c>
      <c r="S5503" s="0" t="s">
        <v>42</v>
      </c>
      <c r="T5503" s="0" t="n">
        <v>91.5</v>
      </c>
      <c r="U5503" s="0" t="s">
        <v>42</v>
      </c>
      <c r="V5503" s="0" t="s">
        <v>42</v>
      </c>
      <c r="W5503" s="0" t="s">
        <v>42</v>
      </c>
      <c r="X5503" s="0" t="s">
        <v>42</v>
      </c>
      <c r="Y5503" s="0" t="n">
        <v>4.72</v>
      </c>
      <c r="Z5503" s="0" t="s">
        <v>38</v>
      </c>
      <c r="AA5503" s="1" t="s">
        <v>9011</v>
      </c>
      <c r="AC5503" s="0" t="n">
        <v>162</v>
      </c>
      <c r="AD5503" s="0" t="n">
        <v>1002</v>
      </c>
      <c r="AE5503" s="0" t="n">
        <v>1122</v>
      </c>
      <c r="AF5503" s="0" t="n">
        <v>1603</v>
      </c>
      <c r="AG5503" s="0" t="n">
        <v>1718</v>
      </c>
      <c r="AH5503" s="0" t="n">
        <v>2397</v>
      </c>
      <c r="AI5503" s="0" t="n">
        <v>2033</v>
      </c>
    </row>
    <row r="5504" customFormat="false" ht="15" hidden="false" customHeight="false" outlineLevel="0" collapsed="false">
      <c r="A5504" s="0" t="n">
        <v>4597</v>
      </c>
      <c r="B5504" s="1" t="n">
        <v>10.373</v>
      </c>
      <c r="C5504" s="1" t="n">
        <v>362.08597</v>
      </c>
      <c r="D5504" s="1" t="s">
        <v>9012</v>
      </c>
      <c r="E5504" s="1" t="s">
        <v>41</v>
      </c>
      <c r="G5504" s="0" t="n">
        <v>0.286</v>
      </c>
      <c r="H5504" s="0" t="n">
        <f aca="false">FALSE()</f>
        <v>0</v>
      </c>
      <c r="I5504" s="0" t="s">
        <v>42</v>
      </c>
      <c r="J5504" s="0" t="n">
        <v>362.08691</v>
      </c>
      <c r="K5504" s="1" t="s">
        <v>9013</v>
      </c>
      <c r="M5504" s="1" t="s">
        <v>9014</v>
      </c>
      <c r="O5504" s="0" t="n">
        <v>3</v>
      </c>
      <c r="Q5504" s="0" t="n">
        <f aca="false">FALSE()</f>
        <v>0</v>
      </c>
      <c r="R5504" s="0" t="s">
        <v>42</v>
      </c>
      <c r="S5504" s="0" t="s">
        <v>42</v>
      </c>
      <c r="T5504" s="0" t="n">
        <v>99.6</v>
      </c>
      <c r="U5504" s="0" t="s">
        <v>42</v>
      </c>
      <c r="V5504" s="0" t="s">
        <v>42</v>
      </c>
      <c r="W5504" s="0" t="s">
        <v>42</v>
      </c>
      <c r="X5504" s="0" t="s">
        <v>42</v>
      </c>
      <c r="Y5504" s="0" t="n">
        <v>2.59</v>
      </c>
      <c r="Z5504" s="0" t="s">
        <v>36</v>
      </c>
      <c r="AA5504" s="1" t="s">
        <v>9015</v>
      </c>
      <c r="AC5504" s="0" t="n">
        <v>0</v>
      </c>
      <c r="AD5504" s="0" t="n">
        <v>1094</v>
      </c>
      <c r="AE5504" s="0" t="n">
        <v>884</v>
      </c>
      <c r="AF5504" s="0" t="n">
        <v>1340</v>
      </c>
      <c r="AG5504" s="0" t="n">
        <v>1204</v>
      </c>
      <c r="AH5504" s="0" t="n">
        <v>1150</v>
      </c>
      <c r="AI5504" s="0" t="n">
        <v>1030</v>
      </c>
    </row>
    <row r="5505" customFormat="false" ht="15" hidden="false" customHeight="false" outlineLevel="0" collapsed="false">
      <c r="A5505" s="0" t="n">
        <v>4860</v>
      </c>
      <c r="B5505" s="1" t="n">
        <v>9.492</v>
      </c>
      <c r="C5505" s="1" t="n">
        <v>384.06451</v>
      </c>
      <c r="D5505" s="1" t="s">
        <v>9012</v>
      </c>
      <c r="E5505" s="1" t="s">
        <v>41</v>
      </c>
      <c r="G5505" s="0" t="n">
        <v>0.429</v>
      </c>
      <c r="H5505" s="0" t="n">
        <f aca="false">FALSE()</f>
        <v>0</v>
      </c>
      <c r="I5505" s="0" t="s">
        <v>42</v>
      </c>
      <c r="J5505" s="0" t="n">
        <v>384.06879</v>
      </c>
      <c r="K5505" s="1" t="s">
        <v>9013</v>
      </c>
      <c r="M5505" s="1" t="s">
        <v>9014</v>
      </c>
      <c r="O5505" s="0" t="n">
        <v>3</v>
      </c>
      <c r="Q5505" s="0" t="n">
        <f aca="false">FALSE()</f>
        <v>0</v>
      </c>
      <c r="R5505" s="0" t="s">
        <v>42</v>
      </c>
      <c r="S5505" s="0" t="s">
        <v>42</v>
      </c>
      <c r="T5505" s="0" t="n">
        <v>91.3</v>
      </c>
      <c r="U5505" s="0" t="s">
        <v>42</v>
      </c>
      <c r="V5505" s="0" t="s">
        <v>42</v>
      </c>
      <c r="W5505" s="0" t="s">
        <v>42</v>
      </c>
      <c r="X5505" s="0" t="s">
        <v>42</v>
      </c>
      <c r="Y5505" s="0" t="n">
        <v>10.64</v>
      </c>
      <c r="Z5505" s="0" t="s">
        <v>34</v>
      </c>
      <c r="AA5505" s="1" t="s">
        <v>9016</v>
      </c>
      <c r="AC5505" s="0" t="n">
        <v>95</v>
      </c>
      <c r="AD5505" s="0" t="n">
        <v>1555</v>
      </c>
      <c r="AE5505" s="0" t="n">
        <v>1421</v>
      </c>
      <c r="AF5505" s="0" t="n">
        <v>1408</v>
      </c>
      <c r="AG5505" s="0" t="n">
        <v>1352</v>
      </c>
      <c r="AH5505" s="0" t="n">
        <v>1215</v>
      </c>
      <c r="AI5505" s="0" t="n">
        <v>1510</v>
      </c>
    </row>
    <row r="5506" customFormat="false" ht="15" hidden="false" customHeight="false" outlineLevel="0" collapsed="false">
      <c r="A5506" s="0" t="n">
        <v>4590</v>
      </c>
      <c r="B5506" s="1" t="n">
        <v>7.316</v>
      </c>
      <c r="C5506" s="1" t="n">
        <v>361.27356</v>
      </c>
      <c r="D5506" s="1" t="s">
        <v>9017</v>
      </c>
      <c r="E5506" s="1" t="s">
        <v>41</v>
      </c>
      <c r="F5506" s="0" t="s">
        <v>9018</v>
      </c>
      <c r="G5506" s="0" t="n">
        <v>0.857</v>
      </c>
      <c r="H5506" s="0" t="n">
        <f aca="false">TRUE()</f>
        <v>1</v>
      </c>
      <c r="I5506" s="0" t="s">
        <v>42</v>
      </c>
      <c r="J5506" s="0" t="n">
        <v>361.27371</v>
      </c>
      <c r="K5506" s="1" t="s">
        <v>9019</v>
      </c>
      <c r="M5506" s="1" t="s">
        <v>9020</v>
      </c>
      <c r="O5506" s="0" t="n">
        <v>3</v>
      </c>
      <c r="Q5506" s="0" t="n">
        <f aca="false">FALSE()</f>
        <v>0</v>
      </c>
      <c r="R5506" s="0" t="s">
        <v>42</v>
      </c>
      <c r="S5506" s="0" t="s">
        <v>42</v>
      </c>
      <c r="T5506" s="0" t="n">
        <v>100</v>
      </c>
      <c r="U5506" s="0" t="s">
        <v>42</v>
      </c>
      <c r="V5506" s="0" t="s">
        <v>42</v>
      </c>
      <c r="W5506" s="0" t="s">
        <v>42</v>
      </c>
      <c r="X5506" s="0" t="s">
        <v>42</v>
      </c>
      <c r="Y5506" s="0" t="n">
        <v>13.76</v>
      </c>
      <c r="Z5506" s="0" t="s">
        <v>35</v>
      </c>
      <c r="AA5506" s="1" t="s">
        <v>9021</v>
      </c>
      <c r="AB5506" s="1" t="s">
        <v>9022</v>
      </c>
      <c r="AC5506" s="0" t="n">
        <v>273</v>
      </c>
      <c r="AD5506" s="0" t="n">
        <v>8260</v>
      </c>
      <c r="AE5506" s="0" t="n">
        <v>9092</v>
      </c>
      <c r="AF5506" s="0" t="n">
        <v>13125</v>
      </c>
      <c r="AG5506" s="0" t="n">
        <v>13604</v>
      </c>
      <c r="AH5506" s="0" t="n">
        <v>14114</v>
      </c>
      <c r="AI5506" s="0" t="n">
        <v>14984</v>
      </c>
    </row>
    <row r="5507" customFormat="false" ht="15" hidden="false" customHeight="false" outlineLevel="0" collapsed="false">
      <c r="A5507" s="0" t="n">
        <v>6937</v>
      </c>
      <c r="B5507" s="1" t="n">
        <v>6.124</v>
      </c>
      <c r="C5507" s="1" t="n">
        <v>596.37207</v>
      </c>
      <c r="D5507" s="1" t="s">
        <v>9023</v>
      </c>
      <c r="E5507" s="1" t="s">
        <v>41</v>
      </c>
      <c r="G5507" s="0" t="n">
        <v>0.429</v>
      </c>
      <c r="H5507" s="0" t="n">
        <f aca="false">FALSE()</f>
        <v>0</v>
      </c>
      <c r="I5507" s="0" t="s">
        <v>42</v>
      </c>
      <c r="J5507" s="0" t="n">
        <v>596.36627</v>
      </c>
      <c r="K5507" s="1" t="s">
        <v>181</v>
      </c>
      <c r="M5507" s="1" t="s">
        <v>182</v>
      </c>
      <c r="O5507" s="0" t="n">
        <v>3</v>
      </c>
      <c r="Q5507" s="0" t="n">
        <f aca="false">FALSE()</f>
        <v>0</v>
      </c>
      <c r="R5507" s="0" t="s">
        <v>42</v>
      </c>
      <c r="S5507" s="0" t="s">
        <v>42</v>
      </c>
      <c r="T5507" s="0" t="n">
        <v>84.5</v>
      </c>
      <c r="U5507" s="0" t="s">
        <v>42</v>
      </c>
      <c r="V5507" s="0" t="s">
        <v>42</v>
      </c>
      <c r="W5507" s="0" t="s">
        <v>42</v>
      </c>
      <c r="X5507" s="0" t="s">
        <v>42</v>
      </c>
      <c r="Y5507" s="0" t="n">
        <v>13.76</v>
      </c>
      <c r="Z5507" s="0" t="s">
        <v>38</v>
      </c>
      <c r="AA5507" s="1" t="s">
        <v>9024</v>
      </c>
      <c r="AC5507" s="0" t="n">
        <v>648</v>
      </c>
      <c r="AD5507" s="0" t="n">
        <v>3109</v>
      </c>
      <c r="AE5507" s="0" t="n">
        <v>2924</v>
      </c>
      <c r="AF5507" s="0" t="n">
        <v>3572</v>
      </c>
      <c r="AG5507" s="0" t="n">
        <v>4123</v>
      </c>
      <c r="AH5507" s="0" t="n">
        <v>3850</v>
      </c>
      <c r="AI5507" s="0" t="n">
        <v>3828</v>
      </c>
    </row>
    <row r="5508" customFormat="false" ht="15" hidden="false" customHeight="false" outlineLevel="0" collapsed="false">
      <c r="A5508" s="0" t="n">
        <v>1779</v>
      </c>
      <c r="B5508" s="1" t="n">
        <v>10.303</v>
      </c>
      <c r="C5508" s="1" t="n">
        <v>159.08928</v>
      </c>
      <c r="D5508" s="1" t="s">
        <v>9025</v>
      </c>
      <c r="E5508" s="1" t="s">
        <v>41</v>
      </c>
      <c r="F5508" s="0" t="s">
        <v>9026</v>
      </c>
      <c r="G5508" s="0" t="n">
        <v>1</v>
      </c>
      <c r="H5508" s="0" t="n">
        <f aca="false">FALSE()</f>
        <v>0</v>
      </c>
      <c r="I5508" s="0" t="s">
        <v>42</v>
      </c>
      <c r="J5508" s="0" t="n">
        <v>159.09151</v>
      </c>
      <c r="K5508" s="1" t="s">
        <v>9027</v>
      </c>
      <c r="M5508" s="1" t="s">
        <v>9028</v>
      </c>
      <c r="O5508" s="0" t="n">
        <v>3</v>
      </c>
      <c r="Q5508" s="0" t="n">
        <f aca="false">FALSE()</f>
        <v>0</v>
      </c>
      <c r="R5508" s="0" t="s">
        <v>42</v>
      </c>
      <c r="S5508" s="0" t="s">
        <v>42</v>
      </c>
      <c r="T5508" s="0" t="n">
        <v>97.5</v>
      </c>
      <c r="U5508" s="0" t="s">
        <v>42</v>
      </c>
      <c r="V5508" s="0" t="s">
        <v>42</v>
      </c>
      <c r="W5508" s="0" t="s">
        <v>42</v>
      </c>
      <c r="X5508" s="0" t="s">
        <v>42</v>
      </c>
      <c r="Y5508" s="0" t="n">
        <v>6.8</v>
      </c>
      <c r="Z5508" s="0" t="s">
        <v>37</v>
      </c>
      <c r="AA5508" s="1" t="s">
        <v>9029</v>
      </c>
      <c r="AC5508" s="0" t="n">
        <v>3319</v>
      </c>
      <c r="AD5508" s="0" t="n">
        <v>4428</v>
      </c>
      <c r="AE5508" s="0" t="n">
        <v>4966</v>
      </c>
      <c r="AF5508" s="0" t="n">
        <v>6145</v>
      </c>
      <c r="AG5508" s="0" t="n">
        <v>7529</v>
      </c>
      <c r="AH5508" s="0" t="n">
        <v>5900</v>
      </c>
      <c r="AI5508" s="0" t="n">
        <v>6848</v>
      </c>
    </row>
    <row r="5509" customFormat="false" ht="15" hidden="false" customHeight="false" outlineLevel="0" collapsed="false">
      <c r="A5509" s="0" t="n">
        <v>1385</v>
      </c>
      <c r="B5509" s="1" t="n">
        <v>2.236</v>
      </c>
      <c r="C5509" s="1" t="n">
        <v>139.12306</v>
      </c>
      <c r="D5509" s="1" t="s">
        <v>9030</v>
      </c>
      <c r="E5509" s="1" t="s">
        <v>41</v>
      </c>
      <c r="G5509" s="0" t="n">
        <v>0.714</v>
      </c>
      <c r="H5509" s="0" t="n">
        <f aca="false">TRUE()</f>
        <v>1</v>
      </c>
      <c r="I5509" s="0" t="s">
        <v>42</v>
      </c>
      <c r="J5509" s="0" t="n">
        <v>139.123</v>
      </c>
      <c r="K5509" s="1" t="s">
        <v>9031</v>
      </c>
      <c r="M5509" s="1" t="s">
        <v>9032</v>
      </c>
      <c r="O5509" s="0" t="n">
        <v>3</v>
      </c>
      <c r="Q5509" s="0" t="n">
        <f aca="false">FALSE()</f>
        <v>0</v>
      </c>
      <c r="R5509" s="0" t="s">
        <v>42</v>
      </c>
      <c r="S5509" s="0" t="s">
        <v>42</v>
      </c>
      <c r="T5509" s="0" t="n">
        <v>100</v>
      </c>
      <c r="U5509" s="0" t="s">
        <v>42</v>
      </c>
      <c r="V5509" s="0" t="s">
        <v>42</v>
      </c>
      <c r="W5509" s="0" t="s">
        <v>42</v>
      </c>
      <c r="X5509" s="0" t="s">
        <v>42</v>
      </c>
      <c r="Y5509" s="0" t="n">
        <v>10.2</v>
      </c>
      <c r="Z5509" s="0" t="s">
        <v>35</v>
      </c>
      <c r="AA5509" s="1" t="s">
        <v>9033</v>
      </c>
      <c r="AB5509" s="1" t="s">
        <v>9034</v>
      </c>
      <c r="AC5509" s="0" t="n">
        <v>10140</v>
      </c>
      <c r="AD5509" s="0" t="n">
        <v>11506</v>
      </c>
      <c r="AE5509" s="0" t="n">
        <v>12373</v>
      </c>
      <c r="AF5509" s="0" t="n">
        <v>10981</v>
      </c>
      <c r="AG5509" s="0" t="n">
        <v>11406</v>
      </c>
      <c r="AH5509" s="0" t="n">
        <v>11235</v>
      </c>
      <c r="AI5509" s="0" t="n">
        <v>10925</v>
      </c>
    </row>
    <row r="5510" customFormat="false" ht="15" hidden="false" customHeight="false" outlineLevel="0" collapsed="false">
      <c r="A5510" s="0" t="n">
        <v>1121</v>
      </c>
      <c r="B5510" s="1" t="n">
        <v>4.331</v>
      </c>
      <c r="C5510" s="1" t="n">
        <v>125.10732</v>
      </c>
      <c r="D5510" s="1" t="s">
        <v>9035</v>
      </c>
      <c r="E5510" s="1" t="s">
        <v>41</v>
      </c>
      <c r="G5510" s="0" t="n">
        <v>0.143</v>
      </c>
      <c r="H5510" s="0" t="n">
        <f aca="false">FALSE()</f>
        <v>0</v>
      </c>
      <c r="I5510" s="0" t="s">
        <v>42</v>
      </c>
      <c r="J5510" s="0" t="n">
        <v>125.1073</v>
      </c>
      <c r="K5510" s="1" t="s">
        <v>8781</v>
      </c>
      <c r="M5510" s="1" t="s">
        <v>9036</v>
      </c>
      <c r="O5510" s="0" t="n">
        <v>3</v>
      </c>
      <c r="Q5510" s="0" t="n">
        <f aca="false">FALSE()</f>
        <v>0</v>
      </c>
      <c r="R5510" s="0" t="s">
        <v>42</v>
      </c>
      <c r="S5510" s="0" t="s">
        <v>42</v>
      </c>
      <c r="T5510" s="0" t="n">
        <v>100</v>
      </c>
      <c r="U5510" s="0" t="s">
        <v>42</v>
      </c>
      <c r="V5510" s="0" t="s">
        <v>42</v>
      </c>
      <c r="W5510" s="0" t="s">
        <v>42</v>
      </c>
      <c r="X5510" s="0" t="s">
        <v>42</v>
      </c>
      <c r="Y5510" s="0" t="n">
        <v>2.11</v>
      </c>
      <c r="Z5510" s="0" t="s">
        <v>37</v>
      </c>
      <c r="AA5510" s="1" t="s">
        <v>9037</v>
      </c>
      <c r="AC5510" s="0" t="n">
        <v>0</v>
      </c>
      <c r="AD5510" s="0" t="n">
        <v>22826</v>
      </c>
      <c r="AE5510" s="0" t="n">
        <v>21933</v>
      </c>
      <c r="AF5510" s="0" t="n">
        <v>23290</v>
      </c>
      <c r="AG5510" s="0" t="n">
        <v>24592</v>
      </c>
      <c r="AH5510" s="0" t="n">
        <v>21447</v>
      </c>
      <c r="AI5510" s="0" t="n">
        <v>24036</v>
      </c>
    </row>
    <row r="5511" customFormat="false" ht="15" hidden="false" customHeight="false" outlineLevel="0" collapsed="false">
      <c r="A5511" s="0" t="n">
        <v>1127</v>
      </c>
      <c r="B5511" s="1" t="n">
        <v>5.736</v>
      </c>
      <c r="C5511" s="1" t="n">
        <v>125.10756</v>
      </c>
      <c r="D5511" s="1" t="s">
        <v>9035</v>
      </c>
      <c r="E5511" s="1" t="s">
        <v>41</v>
      </c>
      <c r="G5511" s="0" t="n">
        <v>0.857</v>
      </c>
      <c r="H5511" s="0" t="n">
        <f aca="false">TRUE()</f>
        <v>1</v>
      </c>
      <c r="I5511" s="0" t="s">
        <v>42</v>
      </c>
      <c r="J5511" s="0" t="n">
        <v>125.1073</v>
      </c>
      <c r="K5511" s="1" t="s">
        <v>8781</v>
      </c>
      <c r="M5511" s="1" t="s">
        <v>9036</v>
      </c>
      <c r="O5511" s="0" t="n">
        <v>2</v>
      </c>
      <c r="Q5511" s="0" t="n">
        <f aca="false">FALSE()</f>
        <v>0</v>
      </c>
      <c r="R5511" s="0" t="s">
        <v>42</v>
      </c>
      <c r="S5511" s="0" t="s">
        <v>42</v>
      </c>
      <c r="T5511" s="0" t="n">
        <v>69.1</v>
      </c>
      <c r="U5511" s="0" t="s">
        <v>42</v>
      </c>
      <c r="V5511" s="0" t="s">
        <v>42</v>
      </c>
      <c r="W5511" s="0" t="s">
        <v>42</v>
      </c>
      <c r="X5511" s="0" t="s">
        <v>42</v>
      </c>
      <c r="Y5511" s="0" t="n">
        <v>21.28</v>
      </c>
      <c r="Z5511" s="0" t="s">
        <v>33</v>
      </c>
      <c r="AA5511" s="1" t="s">
        <v>9038</v>
      </c>
      <c r="AB5511" s="1" t="s">
        <v>9039</v>
      </c>
      <c r="AC5511" s="0" t="n">
        <v>60067</v>
      </c>
      <c r="AD5511" s="0" t="n">
        <v>55226</v>
      </c>
      <c r="AE5511" s="0" t="n">
        <v>54565</v>
      </c>
      <c r="AF5511" s="0" t="n">
        <v>54382</v>
      </c>
      <c r="AG5511" s="0" t="n">
        <v>58886</v>
      </c>
      <c r="AH5511" s="0" t="n">
        <v>57203</v>
      </c>
      <c r="AI5511" s="0" t="n">
        <v>58006</v>
      </c>
    </row>
    <row r="5512" customFormat="false" ht="15" hidden="false" customHeight="false" outlineLevel="0" collapsed="false">
      <c r="A5512" s="0" t="n">
        <v>4132</v>
      </c>
      <c r="B5512" s="1" t="n">
        <v>7.96</v>
      </c>
      <c r="C5512" s="1" t="n">
        <v>324.22092</v>
      </c>
      <c r="D5512" s="1" t="s">
        <v>9040</v>
      </c>
      <c r="E5512" s="1" t="s">
        <v>41</v>
      </c>
      <c r="F5512" s="0" t="s">
        <v>9041</v>
      </c>
      <c r="G5512" s="0" t="n">
        <v>0.857</v>
      </c>
      <c r="H5512" s="0" t="n">
        <f aca="false">TRUE()</f>
        <v>1</v>
      </c>
      <c r="I5512" s="0" t="s">
        <v>42</v>
      </c>
      <c r="J5512" s="0" t="n">
        <v>324.22031</v>
      </c>
      <c r="K5512" s="1" t="s">
        <v>9042</v>
      </c>
      <c r="M5512" s="1" t="s">
        <v>9043</v>
      </c>
      <c r="O5512" s="0" t="n">
        <v>3</v>
      </c>
      <c r="Q5512" s="0" t="n">
        <f aca="false">FALSE()</f>
        <v>0</v>
      </c>
      <c r="R5512" s="0" t="s">
        <v>42</v>
      </c>
      <c r="S5512" s="0" t="s">
        <v>42</v>
      </c>
      <c r="T5512" s="0" t="n">
        <v>99.2</v>
      </c>
      <c r="U5512" s="0" t="s">
        <v>42</v>
      </c>
      <c r="V5512" s="0" t="s">
        <v>42</v>
      </c>
      <c r="W5512" s="0" t="s">
        <v>42</v>
      </c>
      <c r="X5512" s="0" t="s">
        <v>42</v>
      </c>
      <c r="Y5512" s="0" t="n">
        <v>198.88</v>
      </c>
      <c r="Z5512" s="0" t="s">
        <v>35</v>
      </c>
      <c r="AA5512" s="1" t="s">
        <v>9044</v>
      </c>
      <c r="AB5512" s="1" t="s">
        <v>9045</v>
      </c>
      <c r="AC5512" s="0" t="n">
        <v>395</v>
      </c>
      <c r="AD5512" s="0" t="n">
        <v>83584</v>
      </c>
      <c r="AE5512" s="0" t="n">
        <v>85074</v>
      </c>
      <c r="AF5512" s="0" t="n">
        <v>90633</v>
      </c>
      <c r="AG5512" s="0" t="n">
        <v>111179</v>
      </c>
      <c r="AH5512" s="0" t="n">
        <v>121929</v>
      </c>
      <c r="AI5512" s="0" t="n">
        <v>164708</v>
      </c>
    </row>
    <row r="5513" customFormat="false" ht="15" hidden="false" customHeight="false" outlineLevel="0" collapsed="false">
      <c r="A5513" s="0" t="n">
        <v>2325</v>
      </c>
      <c r="B5513" s="1" t="n">
        <v>1.213</v>
      </c>
      <c r="C5513" s="1" t="n">
        <v>196.11838</v>
      </c>
      <c r="D5513" s="1" t="s">
        <v>9046</v>
      </c>
      <c r="E5513" s="1" t="s">
        <v>41</v>
      </c>
      <c r="G5513" s="0" t="n">
        <v>0.143</v>
      </c>
      <c r="H5513" s="0" t="n">
        <f aca="false">FALSE()</f>
        <v>0</v>
      </c>
      <c r="I5513" s="0" t="s">
        <v>42</v>
      </c>
      <c r="J5513" s="0" t="n">
        <v>196.118</v>
      </c>
      <c r="K5513" s="1" t="s">
        <v>9047</v>
      </c>
      <c r="M5513" s="1" t="s">
        <v>9048</v>
      </c>
      <c r="O5513" s="0" t="n">
        <v>3</v>
      </c>
      <c r="Q5513" s="0" t="n">
        <f aca="false">FALSE()</f>
        <v>0</v>
      </c>
      <c r="R5513" s="0" t="s">
        <v>42</v>
      </c>
      <c r="S5513" s="0" t="s">
        <v>42</v>
      </c>
      <c r="T5513" s="0" t="n">
        <v>99.9</v>
      </c>
      <c r="U5513" s="0" t="s">
        <v>42</v>
      </c>
      <c r="V5513" s="0" t="s">
        <v>42</v>
      </c>
      <c r="W5513" s="0" t="s">
        <v>42</v>
      </c>
      <c r="X5513" s="0" t="s">
        <v>42</v>
      </c>
      <c r="Y5513" s="0" t="n">
        <v>2.55</v>
      </c>
      <c r="Z5513" s="0" t="s">
        <v>36</v>
      </c>
      <c r="AA5513" s="1" t="s">
        <v>9049</v>
      </c>
      <c r="AC5513" s="0" t="n">
        <v>807</v>
      </c>
      <c r="AD5513" s="0" t="n">
        <v>0</v>
      </c>
      <c r="AE5513" s="0" t="n">
        <v>303</v>
      </c>
      <c r="AF5513" s="0" t="n">
        <v>2548</v>
      </c>
      <c r="AG5513" s="0" t="n">
        <v>1457</v>
      </c>
      <c r="AH5513" s="0" t="n">
        <v>1152</v>
      </c>
      <c r="AI5513" s="0" t="n">
        <v>981</v>
      </c>
    </row>
    <row r="5514" customFormat="false" ht="15" hidden="false" customHeight="false" outlineLevel="0" collapsed="false">
      <c r="A5514" s="0" t="n">
        <v>3881</v>
      </c>
      <c r="B5514" s="1" t="n">
        <v>2.718</v>
      </c>
      <c r="C5514" s="1" t="n">
        <v>302.30493</v>
      </c>
      <c r="D5514" s="1" t="s">
        <v>9050</v>
      </c>
      <c r="E5514" s="1" t="s">
        <v>41</v>
      </c>
      <c r="G5514" s="0" t="n">
        <v>0.143</v>
      </c>
      <c r="H5514" s="0" t="n">
        <f aca="false">FALSE()</f>
        <v>0</v>
      </c>
      <c r="I5514" s="0" t="s">
        <v>42</v>
      </c>
      <c r="J5514" s="0" t="n">
        <v>302.30499</v>
      </c>
      <c r="K5514" s="1" t="s">
        <v>9051</v>
      </c>
      <c r="M5514" s="1" t="s">
        <v>9052</v>
      </c>
      <c r="O5514" s="0" t="n">
        <v>3</v>
      </c>
      <c r="Q5514" s="0" t="n">
        <f aca="false">FALSE()</f>
        <v>0</v>
      </c>
      <c r="R5514" s="0" t="s">
        <v>42</v>
      </c>
      <c r="S5514" s="0" t="s">
        <v>42</v>
      </c>
      <c r="T5514" s="0" t="n">
        <v>100</v>
      </c>
      <c r="U5514" s="0" t="s">
        <v>42</v>
      </c>
      <c r="V5514" s="0" t="s">
        <v>42</v>
      </c>
      <c r="W5514" s="0" t="s">
        <v>42</v>
      </c>
      <c r="X5514" s="0" t="s">
        <v>42</v>
      </c>
      <c r="Y5514" s="0" t="n">
        <v>2.26</v>
      </c>
      <c r="Z5514" s="0" t="s">
        <v>36</v>
      </c>
      <c r="AA5514" s="1" t="s">
        <v>9053</v>
      </c>
      <c r="AC5514" s="0" t="n">
        <v>1429</v>
      </c>
      <c r="AD5514" s="0" t="n">
        <v>2097</v>
      </c>
      <c r="AE5514" s="0" t="n">
        <v>1856</v>
      </c>
      <c r="AF5514" s="0" t="n">
        <v>2413</v>
      </c>
      <c r="AG5514" s="0" t="n">
        <v>2887</v>
      </c>
      <c r="AH5514" s="0" t="n">
        <v>2702</v>
      </c>
      <c r="AI5514" s="0" t="n">
        <v>3380</v>
      </c>
    </row>
    <row r="5515" customFormat="false" ht="15" hidden="false" customHeight="false" outlineLevel="0" collapsed="false">
      <c r="A5515" s="0" t="n">
        <v>3661</v>
      </c>
      <c r="B5515" s="1" t="n">
        <v>10.161</v>
      </c>
      <c r="C5515" s="1" t="n">
        <v>285.1972</v>
      </c>
      <c r="D5515" s="1" t="s">
        <v>9054</v>
      </c>
      <c r="E5515" s="1" t="s">
        <v>41</v>
      </c>
      <c r="F5515" s="0" t="s">
        <v>9055</v>
      </c>
      <c r="G5515" s="0" t="n">
        <v>0.857</v>
      </c>
      <c r="H5515" s="0" t="n">
        <f aca="false">TRUE()</f>
        <v>1</v>
      </c>
      <c r="I5515" s="0" t="s">
        <v>42</v>
      </c>
      <c r="J5515" s="0" t="n">
        <v>285.19611</v>
      </c>
      <c r="K5515" s="1" t="s">
        <v>9056</v>
      </c>
      <c r="M5515" s="1" t="s">
        <v>9057</v>
      </c>
      <c r="O5515" s="0" t="n">
        <v>3</v>
      </c>
      <c r="Q5515" s="0" t="n">
        <f aca="false">FALSE()</f>
        <v>0</v>
      </c>
      <c r="R5515" s="0" t="s">
        <v>42</v>
      </c>
      <c r="S5515" s="0" t="s">
        <v>42</v>
      </c>
      <c r="T5515" s="0" t="n">
        <v>98.7</v>
      </c>
      <c r="U5515" s="0" t="s">
        <v>42</v>
      </c>
      <c r="V5515" s="0" t="s">
        <v>42</v>
      </c>
      <c r="W5515" s="0" t="s">
        <v>42</v>
      </c>
      <c r="X5515" s="0" t="s">
        <v>42</v>
      </c>
      <c r="Y5515" s="0" t="n">
        <v>15.01</v>
      </c>
      <c r="Z5515" s="0" t="s">
        <v>35</v>
      </c>
      <c r="AA5515" s="1" t="s">
        <v>9058</v>
      </c>
      <c r="AB5515" s="1" t="s">
        <v>9059</v>
      </c>
      <c r="AC5515" s="0" t="n">
        <v>1374</v>
      </c>
      <c r="AD5515" s="0" t="n">
        <v>10826</v>
      </c>
      <c r="AE5515" s="0" t="n">
        <v>11379</v>
      </c>
      <c r="AF5515" s="0" t="n">
        <v>15800</v>
      </c>
      <c r="AG5515" s="0" t="n">
        <v>15064</v>
      </c>
      <c r="AH5515" s="0" t="n">
        <v>13947</v>
      </c>
      <c r="AI5515" s="0" t="n">
        <v>13980</v>
      </c>
    </row>
    <row r="5516" customFormat="false" ht="15" hidden="false" customHeight="false" outlineLevel="0" collapsed="false">
      <c r="A5516" s="0" t="n">
        <v>1188</v>
      </c>
      <c r="B5516" s="1" t="n">
        <v>9.663</v>
      </c>
      <c r="C5516" s="1" t="n">
        <v>129.13873</v>
      </c>
      <c r="D5516" s="1" t="s">
        <v>9060</v>
      </c>
      <c r="E5516" s="1" t="s">
        <v>93</v>
      </c>
      <c r="F5516" s="0" t="s">
        <v>9061</v>
      </c>
      <c r="G5516" s="0" t="n">
        <v>1</v>
      </c>
      <c r="H5516" s="0" t="n">
        <f aca="false">TRUE()</f>
        <v>1</v>
      </c>
      <c r="I5516" s="0" t="s">
        <v>42</v>
      </c>
      <c r="J5516" s="0" t="n">
        <v>129.1386</v>
      </c>
      <c r="K5516" s="1" t="s">
        <v>9062</v>
      </c>
      <c r="M5516" s="1" t="s">
        <v>9063</v>
      </c>
      <c r="O5516" s="0" t="n">
        <v>2</v>
      </c>
      <c r="Q5516" s="0" t="n">
        <f aca="false">FALSE()</f>
        <v>0</v>
      </c>
      <c r="R5516" s="0" t="s">
        <v>42</v>
      </c>
      <c r="S5516" s="0" t="s">
        <v>42</v>
      </c>
      <c r="T5516" s="0" t="n">
        <v>65.7</v>
      </c>
      <c r="U5516" s="0" t="s">
        <v>42</v>
      </c>
      <c r="V5516" s="0" t="s">
        <v>42</v>
      </c>
      <c r="W5516" s="0" t="s">
        <v>42</v>
      </c>
      <c r="X5516" s="0" t="s">
        <v>42</v>
      </c>
      <c r="Y5516" s="0" t="n">
        <v>32.31</v>
      </c>
      <c r="Z5516" s="0" t="s">
        <v>33</v>
      </c>
      <c r="AA5516" s="1" t="s">
        <v>9064</v>
      </c>
      <c r="AB5516" s="1" t="s">
        <v>9065</v>
      </c>
      <c r="AC5516" s="0" t="n">
        <v>31341</v>
      </c>
      <c r="AD5516" s="0" t="n">
        <v>23262</v>
      </c>
      <c r="AE5516" s="0" t="n">
        <v>29788</v>
      </c>
      <c r="AF5516" s="0" t="n">
        <v>27895</v>
      </c>
      <c r="AG5516" s="0" t="n">
        <v>29969</v>
      </c>
      <c r="AH5516" s="0" t="n">
        <v>28309</v>
      </c>
      <c r="AI5516" s="0" t="n">
        <v>29346</v>
      </c>
    </row>
    <row r="5517" customFormat="false" ht="15" hidden="false" customHeight="false" outlineLevel="0" collapsed="false">
      <c r="A5517" s="0" t="n">
        <v>397</v>
      </c>
      <c r="B5517" s="1" t="n">
        <v>4.098</v>
      </c>
      <c r="C5517" s="1" t="n">
        <v>88.11204</v>
      </c>
      <c r="D5517" s="1" t="s">
        <v>9066</v>
      </c>
      <c r="E5517" s="1" t="s">
        <v>41</v>
      </c>
      <c r="G5517" s="0" t="n">
        <v>0.857</v>
      </c>
      <c r="H5517" s="0" t="n">
        <f aca="false">TRUE()</f>
        <v>1</v>
      </c>
      <c r="I5517" s="0" t="s">
        <v>42</v>
      </c>
      <c r="J5517" s="0" t="n">
        <v>88.1121</v>
      </c>
      <c r="K5517" s="1" t="s">
        <v>9067</v>
      </c>
      <c r="M5517" s="1" t="s">
        <v>9068</v>
      </c>
      <c r="O5517" s="0" t="n">
        <v>3</v>
      </c>
      <c r="Q5517" s="0" t="n">
        <f aca="false">FALSE()</f>
        <v>0</v>
      </c>
      <c r="R5517" s="0" t="s">
        <v>42</v>
      </c>
      <c r="S5517" s="0" t="s">
        <v>42</v>
      </c>
      <c r="T5517" s="0" t="n">
        <v>100</v>
      </c>
      <c r="U5517" s="0" t="s">
        <v>42</v>
      </c>
      <c r="V5517" s="0" t="s">
        <v>42</v>
      </c>
      <c r="W5517" s="0" t="s">
        <v>42</v>
      </c>
      <c r="X5517" s="0" t="s">
        <v>42</v>
      </c>
      <c r="Y5517" s="0" t="n">
        <v>45.46</v>
      </c>
      <c r="Z5517" s="0" t="s">
        <v>34</v>
      </c>
      <c r="AA5517" s="1" t="s">
        <v>9069</v>
      </c>
      <c r="AB5517" s="1" t="s">
        <v>9070</v>
      </c>
      <c r="AC5517" s="0" t="n">
        <v>6036</v>
      </c>
      <c r="AD5517" s="0" t="n">
        <v>70786</v>
      </c>
      <c r="AE5517" s="0" t="n">
        <v>69975</v>
      </c>
      <c r="AF5517" s="0" t="n">
        <v>77861</v>
      </c>
      <c r="AG5517" s="0" t="n">
        <v>78437</v>
      </c>
      <c r="AH5517" s="0" t="n">
        <v>76266</v>
      </c>
      <c r="AI5517" s="0" t="n">
        <v>80727</v>
      </c>
    </row>
    <row r="5518" customFormat="false" ht="15" hidden="false" customHeight="false" outlineLevel="0" collapsed="false">
      <c r="A5518" s="0" t="n">
        <v>3597</v>
      </c>
      <c r="B5518" s="1" t="n">
        <v>7.395</v>
      </c>
      <c r="C5518" s="1" t="n">
        <v>281.08655</v>
      </c>
      <c r="D5518" s="1" t="s">
        <v>9071</v>
      </c>
      <c r="E5518" s="1" t="s">
        <v>41</v>
      </c>
      <c r="G5518" s="0" t="n">
        <v>0.571</v>
      </c>
      <c r="H5518" s="0" t="n">
        <f aca="false">FALSE()</f>
        <v>0</v>
      </c>
      <c r="I5518" s="0" t="s">
        <v>42</v>
      </c>
      <c r="J5518" s="0" t="n">
        <v>281.0845</v>
      </c>
      <c r="K5518" s="1" t="s">
        <v>9072</v>
      </c>
      <c r="M5518" s="1" t="s">
        <v>9073</v>
      </c>
      <c r="O5518" s="0" t="n">
        <v>3</v>
      </c>
      <c r="Q5518" s="0" t="n">
        <f aca="false">FALSE()</f>
        <v>0</v>
      </c>
      <c r="R5518" s="0" t="s">
        <v>42</v>
      </c>
      <c r="S5518" s="0" t="s">
        <v>42</v>
      </c>
      <c r="T5518" s="0" t="n">
        <v>97.9</v>
      </c>
      <c r="U5518" s="0" t="s">
        <v>42</v>
      </c>
      <c r="V5518" s="0" t="s">
        <v>42</v>
      </c>
      <c r="W5518" s="0" t="s">
        <v>42</v>
      </c>
      <c r="X5518" s="0" t="s">
        <v>42</v>
      </c>
      <c r="Y5518" s="0" t="n">
        <v>4.24</v>
      </c>
      <c r="Z5518" s="0" t="s">
        <v>37</v>
      </c>
      <c r="AA5518" s="1" t="s">
        <v>9074</v>
      </c>
      <c r="AC5518" s="0" t="n">
        <v>230</v>
      </c>
      <c r="AD5518" s="0" t="n">
        <v>1371</v>
      </c>
      <c r="AE5518" s="0" t="n">
        <v>1388</v>
      </c>
      <c r="AF5518" s="0" t="n">
        <v>2235</v>
      </c>
      <c r="AG5518" s="0" t="n">
        <v>2589</v>
      </c>
      <c r="AH5518" s="0" t="n">
        <v>2143</v>
      </c>
      <c r="AI5518" s="0" t="n">
        <v>1947</v>
      </c>
    </row>
    <row r="5519" customFormat="false" ht="15" hidden="false" customHeight="false" outlineLevel="0" collapsed="false">
      <c r="A5519" s="0" t="n">
        <v>5211</v>
      </c>
      <c r="B5519" s="1" t="n">
        <v>5.515</v>
      </c>
      <c r="C5519" s="1" t="n">
        <v>417.01166</v>
      </c>
      <c r="D5519" s="1" t="s">
        <v>9075</v>
      </c>
      <c r="E5519" s="1" t="s">
        <v>41</v>
      </c>
      <c r="F5519" s="0" t="s">
        <v>9076</v>
      </c>
      <c r="G5519" s="0" t="n">
        <v>0.143</v>
      </c>
      <c r="H5519" s="0" t="n">
        <f aca="false">FALSE()</f>
        <v>0</v>
      </c>
      <c r="I5519" s="0" t="s">
        <v>42</v>
      </c>
      <c r="J5519" s="0" t="n">
        <v>417.01279</v>
      </c>
      <c r="K5519" s="1" t="s">
        <v>9077</v>
      </c>
      <c r="M5519" s="1" t="s">
        <v>9078</v>
      </c>
      <c r="O5519" s="0" t="n">
        <v>3</v>
      </c>
      <c r="Q5519" s="0" t="n">
        <f aca="false">FALSE()</f>
        <v>0</v>
      </c>
      <c r="R5519" s="0" t="s">
        <v>42</v>
      </c>
      <c r="S5519" s="0" t="s">
        <v>42</v>
      </c>
      <c r="T5519" s="0" t="n">
        <v>99.4</v>
      </c>
      <c r="U5519" s="0" t="s">
        <v>42</v>
      </c>
      <c r="V5519" s="0" t="s">
        <v>42</v>
      </c>
      <c r="W5519" s="0" t="s">
        <v>42</v>
      </c>
      <c r="X5519" s="0" t="s">
        <v>42</v>
      </c>
      <c r="Y5519" s="0" t="n">
        <v>6.43</v>
      </c>
      <c r="Z5519" s="0" t="s">
        <v>37</v>
      </c>
      <c r="AA5519" s="1" t="s">
        <v>9079</v>
      </c>
      <c r="AC5519" s="0" t="n">
        <v>938</v>
      </c>
      <c r="AD5519" s="0" t="n">
        <v>744</v>
      </c>
      <c r="AE5519" s="0" t="n">
        <v>932</v>
      </c>
      <c r="AF5519" s="0" t="n">
        <v>849</v>
      </c>
      <c r="AG5519" s="0" t="n">
        <v>1061</v>
      </c>
      <c r="AH5519" s="0" t="n">
        <v>732</v>
      </c>
      <c r="AI5519" s="0" t="n">
        <v>987</v>
      </c>
    </row>
    <row r="5520" customFormat="false" ht="15" hidden="false" customHeight="false" outlineLevel="0" collapsed="false">
      <c r="A5520" s="0" t="n">
        <v>4808</v>
      </c>
      <c r="B5520" s="1" t="n">
        <v>8.953</v>
      </c>
      <c r="C5520" s="1" t="n">
        <v>380.10822</v>
      </c>
      <c r="D5520" s="1" t="s">
        <v>9080</v>
      </c>
      <c r="E5520" s="1" t="s">
        <v>41</v>
      </c>
      <c r="G5520" s="0" t="n">
        <v>0.714</v>
      </c>
      <c r="H5520" s="0" t="n">
        <f aca="false">FALSE()</f>
        <v>0</v>
      </c>
      <c r="I5520" s="0" t="s">
        <v>42</v>
      </c>
      <c r="J5520" s="0" t="n">
        <v>380.1048</v>
      </c>
      <c r="K5520" s="1" t="s">
        <v>9081</v>
      </c>
      <c r="M5520" s="1" t="s">
        <v>9082</v>
      </c>
      <c r="O5520" s="0" t="n">
        <v>3</v>
      </c>
      <c r="Q5520" s="0" t="n">
        <f aca="false">FALSE()</f>
        <v>0</v>
      </c>
      <c r="R5520" s="0" t="s">
        <v>42</v>
      </c>
      <c r="S5520" s="0" t="s">
        <v>42</v>
      </c>
      <c r="T5520" s="0" t="n">
        <v>94.3</v>
      </c>
      <c r="U5520" s="0" t="s">
        <v>42</v>
      </c>
      <c r="V5520" s="0" t="s">
        <v>42</v>
      </c>
      <c r="W5520" s="0" t="s">
        <v>42</v>
      </c>
      <c r="X5520" s="0" t="s">
        <v>42</v>
      </c>
      <c r="Y5520" s="0" t="n">
        <v>3.72</v>
      </c>
      <c r="Z5520" s="0" t="s">
        <v>38</v>
      </c>
      <c r="AA5520" s="1" t="s">
        <v>9083</v>
      </c>
      <c r="AC5520" s="0" t="n">
        <v>0</v>
      </c>
      <c r="AD5520" s="0" t="n">
        <v>1191</v>
      </c>
      <c r="AE5520" s="0" t="n">
        <v>1518</v>
      </c>
      <c r="AF5520" s="0" t="n">
        <v>1938</v>
      </c>
      <c r="AG5520" s="0" t="n">
        <v>1804</v>
      </c>
      <c r="AH5520" s="0" t="n">
        <v>2012</v>
      </c>
      <c r="AI5520" s="0" t="n">
        <v>1872</v>
      </c>
    </row>
    <row r="5521" customFormat="false" ht="15" hidden="false" customHeight="false" outlineLevel="0" collapsed="false">
      <c r="A5521" s="0" t="n">
        <v>2324</v>
      </c>
      <c r="B5521" s="1" t="n">
        <v>1.799</v>
      </c>
      <c r="C5521" s="1" t="n">
        <v>196.09566</v>
      </c>
      <c r="D5521" s="1" t="s">
        <v>9084</v>
      </c>
      <c r="E5521" s="1" t="s">
        <v>41</v>
      </c>
      <c r="G5521" s="0" t="n">
        <v>0.286</v>
      </c>
      <c r="H5521" s="0" t="n">
        <f aca="false">FALSE()</f>
        <v>0</v>
      </c>
      <c r="I5521" s="0" t="s">
        <v>42</v>
      </c>
      <c r="J5521" s="0" t="n">
        <v>196.0963</v>
      </c>
      <c r="K5521" s="1" t="s">
        <v>9085</v>
      </c>
      <c r="M5521" s="1" t="s">
        <v>9086</v>
      </c>
      <c r="O5521" s="0" t="n">
        <v>3</v>
      </c>
      <c r="Q5521" s="0" t="n">
        <f aca="false">FALSE()</f>
        <v>0</v>
      </c>
      <c r="R5521" s="0" t="s">
        <v>42</v>
      </c>
      <c r="S5521" s="0" t="s">
        <v>42</v>
      </c>
      <c r="T5521" s="0" t="n">
        <v>99.8</v>
      </c>
      <c r="U5521" s="0" t="s">
        <v>42</v>
      </c>
      <c r="V5521" s="0" t="s">
        <v>42</v>
      </c>
      <c r="W5521" s="0" t="s">
        <v>42</v>
      </c>
      <c r="X5521" s="0" t="s">
        <v>42</v>
      </c>
      <c r="Y5521" s="0" t="n">
        <v>7.56</v>
      </c>
      <c r="Z5521" s="0" t="s">
        <v>38</v>
      </c>
      <c r="AA5521" s="1" t="s">
        <v>9087</v>
      </c>
      <c r="AC5521" s="0" t="n">
        <v>764</v>
      </c>
      <c r="AD5521" s="0" t="n">
        <v>2206</v>
      </c>
      <c r="AE5521" s="0" t="n">
        <v>2239</v>
      </c>
      <c r="AF5521" s="0" t="n">
        <v>2934</v>
      </c>
      <c r="AG5521" s="0" t="n">
        <v>2730</v>
      </c>
      <c r="AH5521" s="0" t="n">
        <v>3135</v>
      </c>
      <c r="AI5521" s="0" t="n">
        <v>2832</v>
      </c>
    </row>
    <row r="5522" customFormat="false" ht="15" hidden="false" customHeight="false" outlineLevel="0" collapsed="false">
      <c r="A5522" s="0" t="n">
        <v>2183</v>
      </c>
      <c r="B5522" s="1" t="n">
        <v>10.547</v>
      </c>
      <c r="C5522" s="1" t="n">
        <v>186.98129</v>
      </c>
      <c r="D5522" s="1" t="s">
        <v>9088</v>
      </c>
      <c r="E5522" s="1" t="s">
        <v>41</v>
      </c>
      <c r="G5522" s="0" t="n">
        <v>0.143</v>
      </c>
      <c r="H5522" s="0" t="n">
        <f aca="false">FALSE()</f>
        <v>0</v>
      </c>
      <c r="I5522" s="0" t="s">
        <v>42</v>
      </c>
      <c r="J5522" s="0" t="n">
        <v>186.98241</v>
      </c>
      <c r="K5522" s="1" t="s">
        <v>9089</v>
      </c>
      <c r="M5522" s="1" t="s">
        <v>9090</v>
      </c>
      <c r="O5522" s="0" t="n">
        <v>3</v>
      </c>
      <c r="Q5522" s="0" t="n">
        <f aca="false">FALSE()</f>
        <v>0</v>
      </c>
      <c r="R5522" s="0" t="s">
        <v>42</v>
      </c>
      <c r="S5522" s="0" t="s">
        <v>42</v>
      </c>
      <c r="T5522" s="0" t="n">
        <v>99.4</v>
      </c>
      <c r="U5522" s="0" t="s">
        <v>42</v>
      </c>
      <c r="V5522" s="0" t="s">
        <v>42</v>
      </c>
      <c r="W5522" s="0" t="s">
        <v>42</v>
      </c>
      <c r="X5522" s="0" t="s">
        <v>42</v>
      </c>
      <c r="Y5522" s="0" t="n">
        <v>18</v>
      </c>
      <c r="Z5522" s="0" t="s">
        <v>33</v>
      </c>
      <c r="AA5522" s="1" t="s">
        <v>9091</v>
      </c>
      <c r="AC5522" s="0" t="n">
        <v>1794</v>
      </c>
      <c r="AD5522" s="0" t="n">
        <v>1294</v>
      </c>
      <c r="AE5522" s="0" t="n">
        <v>1090</v>
      </c>
      <c r="AF5522" s="0" t="n">
        <v>1540</v>
      </c>
      <c r="AG5522" s="0" t="n">
        <v>1210</v>
      </c>
      <c r="AH5522" s="0" t="n">
        <v>1279</v>
      </c>
      <c r="AI5522" s="0" t="n">
        <v>1455</v>
      </c>
    </row>
    <row r="5523" customFormat="false" ht="15" hidden="false" customHeight="false" outlineLevel="0" collapsed="false">
      <c r="A5523" s="0" t="n">
        <v>1002</v>
      </c>
      <c r="B5523" s="1" t="n">
        <v>1.214</v>
      </c>
      <c r="C5523" s="1" t="n">
        <v>120.05476</v>
      </c>
      <c r="D5523" s="1" t="s">
        <v>9092</v>
      </c>
      <c r="E5523" s="1" t="s">
        <v>41</v>
      </c>
      <c r="G5523" s="0" t="n">
        <v>0.143</v>
      </c>
      <c r="H5523" s="0" t="n">
        <f aca="false">FALSE()</f>
        <v>0</v>
      </c>
      <c r="I5523" s="0" t="s">
        <v>42</v>
      </c>
      <c r="J5523" s="0" t="n">
        <v>120.0556</v>
      </c>
      <c r="K5523" s="1" t="s">
        <v>9093</v>
      </c>
      <c r="M5523" s="1" t="s">
        <v>9094</v>
      </c>
      <c r="O5523" s="0" t="n">
        <v>3</v>
      </c>
      <c r="Q5523" s="0" t="n">
        <f aca="false">FALSE()</f>
        <v>0</v>
      </c>
      <c r="R5523" s="0" t="s">
        <v>42</v>
      </c>
      <c r="S5523" s="0" t="s">
        <v>42</v>
      </c>
      <c r="T5523" s="0" t="n">
        <v>99.6</v>
      </c>
      <c r="U5523" s="0" t="s">
        <v>42</v>
      </c>
      <c r="V5523" s="0" t="s">
        <v>42</v>
      </c>
      <c r="W5523" s="0" t="s">
        <v>42</v>
      </c>
      <c r="X5523" s="0" t="s">
        <v>42</v>
      </c>
      <c r="Y5523" s="0" t="n">
        <v>2.66</v>
      </c>
      <c r="Z5523" s="0" t="s">
        <v>38</v>
      </c>
      <c r="AA5523" s="1" t="s">
        <v>9095</v>
      </c>
      <c r="AC5523" s="0" t="n">
        <v>1114</v>
      </c>
      <c r="AD5523" s="0" t="n">
        <v>1006</v>
      </c>
      <c r="AE5523" s="0" t="n">
        <v>915</v>
      </c>
      <c r="AF5523" s="0" t="n">
        <v>1000</v>
      </c>
      <c r="AG5523" s="0" t="n">
        <v>1714</v>
      </c>
      <c r="AH5523" s="0" t="n">
        <v>1708</v>
      </c>
      <c r="AI5523" s="0" t="n">
        <v>1480</v>
      </c>
    </row>
    <row r="5524" customFormat="false" ht="15" hidden="false" customHeight="false" outlineLevel="0" collapsed="false">
      <c r="A5524" s="0" t="n">
        <v>8062</v>
      </c>
      <c r="B5524" s="1" t="n">
        <v>5.215</v>
      </c>
      <c r="C5524" s="1" t="n">
        <v>754.53772</v>
      </c>
      <c r="D5524" s="1" t="s">
        <v>9096</v>
      </c>
      <c r="E5524" s="1" t="s">
        <v>74</v>
      </c>
      <c r="F5524" s="0" t="s">
        <v>9097</v>
      </c>
      <c r="G5524" s="0" t="n">
        <v>0.571</v>
      </c>
      <c r="H5524" s="0" t="n">
        <f aca="false">FALSE()</f>
        <v>0</v>
      </c>
      <c r="I5524" s="0" t="s">
        <v>42</v>
      </c>
      <c r="J5524" s="0" t="n">
        <v>754.53809</v>
      </c>
      <c r="K5524" s="1" t="s">
        <v>9098</v>
      </c>
      <c r="M5524" s="1" t="s">
        <v>9099</v>
      </c>
      <c r="O5524" s="0" t="n">
        <v>3</v>
      </c>
      <c r="Q5524" s="0" t="n">
        <f aca="false">FALSE()</f>
        <v>0</v>
      </c>
      <c r="R5524" s="0" t="s">
        <v>42</v>
      </c>
      <c r="S5524" s="0" t="s">
        <v>42</v>
      </c>
      <c r="T5524" s="0" t="n">
        <v>99.9</v>
      </c>
      <c r="U5524" s="0" t="s">
        <v>42</v>
      </c>
      <c r="V5524" s="0" t="s">
        <v>42</v>
      </c>
      <c r="W5524" s="0" t="s">
        <v>42</v>
      </c>
      <c r="X5524" s="0" t="s">
        <v>42</v>
      </c>
      <c r="Y5524" s="0" t="n">
        <v>39.55</v>
      </c>
      <c r="Z5524" s="0" t="s">
        <v>37</v>
      </c>
      <c r="AA5524" s="1" t="s">
        <v>9100</v>
      </c>
      <c r="AC5524" s="0" t="n">
        <v>0</v>
      </c>
      <c r="AD5524" s="0" t="n">
        <v>10552</v>
      </c>
      <c r="AE5524" s="0" t="n">
        <v>10031</v>
      </c>
      <c r="AF5524" s="0" t="n">
        <v>10672</v>
      </c>
      <c r="AG5524" s="0" t="n">
        <v>10932</v>
      </c>
      <c r="AH5524" s="0" t="n">
        <v>10689</v>
      </c>
      <c r="AI5524" s="0" t="n">
        <v>11521</v>
      </c>
    </row>
    <row r="5525" customFormat="false" ht="15" hidden="false" customHeight="false" outlineLevel="0" collapsed="false">
      <c r="A5525" s="0" t="n">
        <v>8428</v>
      </c>
      <c r="B5525" s="1" t="n">
        <v>4.799</v>
      </c>
      <c r="C5525" s="1" t="n">
        <v>796.58533</v>
      </c>
      <c r="D5525" s="1" t="s">
        <v>9101</v>
      </c>
      <c r="E5525" s="1" t="s">
        <v>41</v>
      </c>
      <c r="G5525" s="0" t="n">
        <v>0.571</v>
      </c>
      <c r="H5525" s="0" t="n">
        <f aca="false">FALSE()</f>
        <v>0</v>
      </c>
      <c r="I5525" s="0" t="s">
        <v>42</v>
      </c>
      <c r="J5525" s="0" t="n">
        <v>796.58508</v>
      </c>
      <c r="K5525" s="1" t="s">
        <v>9102</v>
      </c>
      <c r="M5525" s="1" t="s">
        <v>9103</v>
      </c>
      <c r="O5525" s="0" t="n">
        <v>3</v>
      </c>
      <c r="Q5525" s="0" t="n">
        <f aca="false">FALSE()</f>
        <v>0</v>
      </c>
      <c r="R5525" s="0" t="s">
        <v>42</v>
      </c>
      <c r="S5525" s="0" t="s">
        <v>42</v>
      </c>
      <c r="T5525" s="0" t="n">
        <v>100</v>
      </c>
      <c r="U5525" s="0" t="s">
        <v>42</v>
      </c>
      <c r="V5525" s="0" t="s">
        <v>42</v>
      </c>
      <c r="W5525" s="0" t="s">
        <v>42</v>
      </c>
      <c r="X5525" s="0" t="s">
        <v>42</v>
      </c>
      <c r="Y5525" s="0" t="n">
        <v>60.33</v>
      </c>
      <c r="Z5525" s="0" t="s">
        <v>37</v>
      </c>
      <c r="AA5525" s="1" t="s">
        <v>9104</v>
      </c>
      <c r="AC5525" s="0" t="n">
        <v>0</v>
      </c>
      <c r="AD5525" s="0" t="n">
        <v>19807</v>
      </c>
      <c r="AE5525" s="0" t="n">
        <v>19754</v>
      </c>
      <c r="AF5525" s="0" t="n">
        <v>19549</v>
      </c>
      <c r="AG5525" s="0" t="n">
        <v>20429</v>
      </c>
      <c r="AH5525" s="0" t="n">
        <v>19590</v>
      </c>
      <c r="AI5525" s="0" t="n">
        <v>19097</v>
      </c>
    </row>
    <row r="5526" customFormat="false" ht="15" hidden="false" customHeight="false" outlineLevel="0" collapsed="false">
      <c r="A5526" s="0" t="n">
        <v>5933</v>
      </c>
      <c r="B5526" s="1" t="n">
        <v>6.338</v>
      </c>
      <c r="C5526" s="1" t="n">
        <v>492.34256</v>
      </c>
      <c r="D5526" s="1" t="s">
        <v>9105</v>
      </c>
      <c r="E5526" s="1" t="s">
        <v>93</v>
      </c>
      <c r="F5526" s="0" t="s">
        <v>9106</v>
      </c>
      <c r="G5526" s="0" t="n">
        <v>0.429</v>
      </c>
      <c r="H5526" s="0" t="n">
        <f aca="false">FALSE()</f>
        <v>0</v>
      </c>
      <c r="I5526" s="0" t="s">
        <v>42</v>
      </c>
      <c r="J5526" s="0" t="n">
        <v>492.34491</v>
      </c>
      <c r="K5526" s="1" t="s">
        <v>187</v>
      </c>
      <c r="M5526" s="1" t="s">
        <v>188</v>
      </c>
      <c r="O5526" s="0" t="n">
        <v>3</v>
      </c>
      <c r="Q5526" s="0" t="n">
        <f aca="false">FALSE()</f>
        <v>0</v>
      </c>
      <c r="R5526" s="0" t="s">
        <v>42</v>
      </c>
      <c r="S5526" s="0" t="s">
        <v>42</v>
      </c>
      <c r="T5526" s="0" t="n">
        <v>97.3</v>
      </c>
      <c r="U5526" s="0" t="s">
        <v>42</v>
      </c>
      <c r="V5526" s="0" t="s">
        <v>42</v>
      </c>
      <c r="W5526" s="0" t="s">
        <v>42</v>
      </c>
      <c r="X5526" s="0" t="s">
        <v>42</v>
      </c>
      <c r="Y5526" s="0" t="n">
        <v>7.38</v>
      </c>
      <c r="Z5526" s="0" t="s">
        <v>39</v>
      </c>
      <c r="AA5526" s="1" t="s">
        <v>9107</v>
      </c>
      <c r="AC5526" s="0" t="n">
        <v>468</v>
      </c>
      <c r="AD5526" s="0" t="n">
        <v>1829</v>
      </c>
      <c r="AE5526" s="0" t="n">
        <v>1942</v>
      </c>
      <c r="AF5526" s="0" t="n">
        <v>2256</v>
      </c>
      <c r="AG5526" s="0" t="n">
        <v>2067</v>
      </c>
      <c r="AH5526" s="0" t="n">
        <v>3287</v>
      </c>
      <c r="AI5526" s="0" t="n">
        <v>2777</v>
      </c>
    </row>
    <row r="5527" customFormat="false" ht="15" hidden="false" customHeight="false" outlineLevel="0" collapsed="false">
      <c r="A5527" s="0" t="n">
        <v>6118</v>
      </c>
      <c r="B5527" s="1" t="n">
        <v>5.763</v>
      </c>
      <c r="C5527" s="1" t="n">
        <v>510.35046</v>
      </c>
      <c r="D5527" s="1" t="s">
        <v>9105</v>
      </c>
      <c r="E5527" s="1" t="s">
        <v>41</v>
      </c>
      <c r="G5527" s="0" t="n">
        <v>0.143</v>
      </c>
      <c r="H5527" s="0" t="n">
        <f aca="false">FALSE()</f>
        <v>0</v>
      </c>
      <c r="I5527" s="0" t="s">
        <v>42</v>
      </c>
      <c r="J5527" s="0" t="n">
        <v>510.35541</v>
      </c>
      <c r="K5527" s="1" t="s">
        <v>187</v>
      </c>
      <c r="M5527" s="1" t="s">
        <v>188</v>
      </c>
      <c r="O5527" s="0" t="n">
        <v>3</v>
      </c>
      <c r="Q5527" s="0" t="n">
        <f aca="false">FALSE()</f>
        <v>0</v>
      </c>
      <c r="R5527" s="0" t="s">
        <v>42</v>
      </c>
      <c r="S5527" s="0" t="s">
        <v>42</v>
      </c>
      <c r="T5527" s="0" t="n">
        <v>88.5</v>
      </c>
      <c r="U5527" s="0" t="s">
        <v>42</v>
      </c>
      <c r="V5527" s="0" t="s">
        <v>42</v>
      </c>
      <c r="W5527" s="0" t="s">
        <v>42</v>
      </c>
      <c r="X5527" s="0" t="s">
        <v>42</v>
      </c>
      <c r="Y5527" s="0" t="n">
        <v>2.01</v>
      </c>
      <c r="Z5527" s="0" t="s">
        <v>39</v>
      </c>
      <c r="AA5527" s="1" t="s">
        <v>9108</v>
      </c>
      <c r="AC5527" s="0" t="n">
        <v>169</v>
      </c>
      <c r="AD5527" s="0" t="n">
        <v>547</v>
      </c>
      <c r="AE5527" s="0" t="n">
        <v>1032</v>
      </c>
      <c r="AF5527" s="0" t="n">
        <v>851</v>
      </c>
      <c r="AG5527" s="0" t="n">
        <v>840</v>
      </c>
      <c r="AH5527" s="0" t="n">
        <v>760</v>
      </c>
      <c r="AI5527" s="0" t="n">
        <v>1074</v>
      </c>
    </row>
    <row r="5528" customFormat="false" ht="15" hidden="false" customHeight="false" outlineLevel="0" collapsed="false">
      <c r="A5528" s="0" t="n">
        <v>6604</v>
      </c>
      <c r="B5528" s="1" t="n">
        <v>5.48</v>
      </c>
      <c r="C5528" s="1" t="n">
        <v>554.32355</v>
      </c>
      <c r="D5528" s="1" t="s">
        <v>9105</v>
      </c>
      <c r="E5528" s="1" t="s">
        <v>41</v>
      </c>
      <c r="G5528" s="0" t="n">
        <v>0.857</v>
      </c>
      <c r="H5528" s="0" t="n">
        <f aca="false">FALSE()</f>
        <v>0</v>
      </c>
      <c r="I5528" s="0" t="s">
        <v>42</v>
      </c>
      <c r="J5528" s="0" t="n">
        <v>554.31927</v>
      </c>
      <c r="K5528" s="1" t="s">
        <v>187</v>
      </c>
      <c r="M5528" s="1" t="s">
        <v>188</v>
      </c>
      <c r="O5528" s="0" t="n">
        <v>3</v>
      </c>
      <c r="Q5528" s="0" t="n">
        <f aca="false">FALSE()</f>
        <v>0</v>
      </c>
      <c r="R5528" s="0" t="s">
        <v>42</v>
      </c>
      <c r="S5528" s="0" t="s">
        <v>42</v>
      </c>
      <c r="T5528" s="0" t="n">
        <v>91.3</v>
      </c>
      <c r="U5528" s="0" t="s">
        <v>42</v>
      </c>
      <c r="V5528" s="0" t="s">
        <v>42</v>
      </c>
      <c r="W5528" s="0" t="s">
        <v>42</v>
      </c>
      <c r="X5528" s="0" t="s">
        <v>42</v>
      </c>
      <c r="Y5528" s="0" t="n">
        <v>6.76</v>
      </c>
      <c r="Z5528" s="0" t="s">
        <v>39</v>
      </c>
      <c r="AA5528" s="1" t="s">
        <v>9109</v>
      </c>
      <c r="AC5528" s="0" t="n">
        <v>167</v>
      </c>
      <c r="AD5528" s="0" t="n">
        <v>1842</v>
      </c>
      <c r="AE5528" s="0" t="n">
        <v>2088</v>
      </c>
      <c r="AF5528" s="0" t="n">
        <v>1845</v>
      </c>
      <c r="AG5528" s="0" t="n">
        <v>2652</v>
      </c>
      <c r="AH5528" s="0" t="n">
        <v>2814</v>
      </c>
      <c r="AI5528" s="0" t="n">
        <v>3004</v>
      </c>
    </row>
    <row r="5529" customFormat="false" ht="15" hidden="false" customHeight="false" outlineLevel="0" collapsed="false">
      <c r="A5529" s="0" t="n">
        <v>3989</v>
      </c>
      <c r="B5529" s="1" t="n">
        <v>7.702</v>
      </c>
      <c r="C5529" s="1" t="n">
        <v>312.19135</v>
      </c>
      <c r="D5529" s="1" t="s">
        <v>9110</v>
      </c>
      <c r="E5529" s="1" t="s">
        <v>41</v>
      </c>
      <c r="G5529" s="0" t="n">
        <v>0.857</v>
      </c>
      <c r="H5529" s="0" t="n">
        <f aca="false">FALSE()</f>
        <v>0</v>
      </c>
      <c r="I5529" s="0" t="s">
        <v>42</v>
      </c>
      <c r="J5529" s="0" t="n">
        <v>312.19339</v>
      </c>
      <c r="K5529" s="1" t="s">
        <v>9111</v>
      </c>
      <c r="M5529" s="1" t="s">
        <v>9112</v>
      </c>
      <c r="O5529" s="0" t="n">
        <v>3</v>
      </c>
      <c r="Q5529" s="0" t="n">
        <f aca="false">FALSE()</f>
        <v>0</v>
      </c>
      <c r="R5529" s="0" t="s">
        <v>42</v>
      </c>
      <c r="S5529" s="0" t="s">
        <v>42</v>
      </c>
      <c r="T5529" s="0" t="n">
        <v>97.9</v>
      </c>
      <c r="U5529" s="0" t="s">
        <v>42</v>
      </c>
      <c r="V5529" s="0" t="s">
        <v>42</v>
      </c>
      <c r="W5529" s="0" t="s">
        <v>42</v>
      </c>
      <c r="X5529" s="0" t="s">
        <v>42</v>
      </c>
      <c r="Y5529" s="0" t="n">
        <v>3.76</v>
      </c>
      <c r="Z5529" s="0" t="s">
        <v>38</v>
      </c>
      <c r="AA5529" s="1" t="s">
        <v>9113</v>
      </c>
      <c r="AC5529" s="0" t="n">
        <v>764</v>
      </c>
      <c r="AD5529" s="0" t="n">
        <v>2714</v>
      </c>
      <c r="AE5529" s="0" t="n">
        <v>3065</v>
      </c>
      <c r="AF5529" s="0" t="n">
        <v>3078</v>
      </c>
      <c r="AG5529" s="0" t="n">
        <v>3451</v>
      </c>
      <c r="AH5529" s="0" t="n">
        <v>4058</v>
      </c>
      <c r="AI5529" s="0" t="n">
        <v>3614</v>
      </c>
    </row>
    <row r="5530" customFormat="false" ht="15" hidden="false" customHeight="false" outlineLevel="0" collapsed="false">
      <c r="A5530" s="0" t="n">
        <v>8314</v>
      </c>
      <c r="B5530" s="1" t="n">
        <v>5.492</v>
      </c>
      <c r="C5530" s="1" t="n">
        <v>782.5694</v>
      </c>
      <c r="D5530" s="1" t="s">
        <v>9114</v>
      </c>
      <c r="E5530" s="1" t="s">
        <v>41</v>
      </c>
      <c r="G5530" s="0" t="n">
        <v>0.143</v>
      </c>
      <c r="H5530" s="0" t="n">
        <f aca="false">FALSE()</f>
        <v>0</v>
      </c>
      <c r="I5530" s="0" t="s">
        <v>42</v>
      </c>
      <c r="J5530" s="0" t="n">
        <v>782.5694</v>
      </c>
      <c r="K5530" s="1" t="s">
        <v>776</v>
      </c>
      <c r="M5530" s="1" t="s">
        <v>9115</v>
      </c>
      <c r="O5530" s="0" t="n">
        <v>3</v>
      </c>
      <c r="Q5530" s="0" t="n">
        <f aca="false">FALSE()</f>
        <v>0</v>
      </c>
      <c r="R5530" s="0" t="s">
        <v>42</v>
      </c>
      <c r="S5530" s="0" t="s">
        <v>42</v>
      </c>
      <c r="T5530" s="0" t="n">
        <v>100</v>
      </c>
      <c r="U5530" s="0" t="s">
        <v>42</v>
      </c>
      <c r="V5530" s="0" t="s">
        <v>42</v>
      </c>
      <c r="W5530" s="0" t="s">
        <v>42</v>
      </c>
      <c r="X5530" s="0" t="s">
        <v>42</v>
      </c>
      <c r="Y5530" s="0" t="n">
        <v>135.96</v>
      </c>
      <c r="Z5530" s="0" t="s">
        <v>39</v>
      </c>
      <c r="AA5530" s="1" t="s">
        <v>9116</v>
      </c>
      <c r="AC5530" s="0" t="n">
        <v>0</v>
      </c>
      <c r="AD5530" s="0" t="n">
        <v>0</v>
      </c>
      <c r="AE5530" s="0" t="n">
        <v>0</v>
      </c>
      <c r="AF5530" s="0" t="n">
        <v>0</v>
      </c>
      <c r="AG5530" s="0" t="n">
        <v>45168</v>
      </c>
      <c r="AH5530" s="0" t="n">
        <v>44452</v>
      </c>
      <c r="AI5530" s="0" t="n">
        <v>44910</v>
      </c>
    </row>
    <row r="5531" customFormat="false" ht="15" hidden="false" customHeight="false" outlineLevel="0" collapsed="false">
      <c r="A5531" s="0" t="n">
        <v>8092</v>
      </c>
      <c r="B5531" s="1" t="n">
        <v>7.856</v>
      </c>
      <c r="C5531" s="1" t="n">
        <v>758.56744</v>
      </c>
      <c r="D5531" s="1" t="s">
        <v>9117</v>
      </c>
      <c r="E5531" s="1" t="s">
        <v>41</v>
      </c>
      <c r="G5531" s="0" t="n">
        <v>0.429</v>
      </c>
      <c r="H5531" s="0" t="n">
        <f aca="false">FALSE()</f>
        <v>0</v>
      </c>
      <c r="I5531" s="0" t="s">
        <v>42</v>
      </c>
      <c r="J5531" s="0" t="n">
        <v>758.5694</v>
      </c>
      <c r="K5531" s="1" t="s">
        <v>200</v>
      </c>
      <c r="M5531" s="1" t="s">
        <v>201</v>
      </c>
      <c r="O5531" s="0" t="n">
        <v>3</v>
      </c>
      <c r="Q5531" s="0" t="n">
        <f aca="false">FALSE()</f>
        <v>0</v>
      </c>
      <c r="R5531" s="0" t="s">
        <v>42</v>
      </c>
      <c r="S5531" s="0" t="s">
        <v>42</v>
      </c>
      <c r="T5531" s="0" t="n">
        <v>98.1</v>
      </c>
      <c r="U5531" s="0" t="s">
        <v>42</v>
      </c>
      <c r="V5531" s="0" t="s">
        <v>42</v>
      </c>
      <c r="W5531" s="0" t="s">
        <v>42</v>
      </c>
      <c r="X5531" s="0" t="s">
        <v>42</v>
      </c>
      <c r="Y5531" s="0" t="n">
        <v>3.19</v>
      </c>
      <c r="Z5531" s="0" t="s">
        <v>39</v>
      </c>
      <c r="AA5531" s="1" t="s">
        <v>9118</v>
      </c>
      <c r="AC5531" s="0" t="n">
        <v>76</v>
      </c>
      <c r="AD5531" s="0" t="n">
        <v>707</v>
      </c>
      <c r="AE5531" s="0" t="n">
        <v>1244</v>
      </c>
      <c r="AF5531" s="0" t="n">
        <v>1605</v>
      </c>
      <c r="AG5531" s="0" t="n">
        <v>1234</v>
      </c>
      <c r="AH5531" s="0" t="n">
        <v>1274</v>
      </c>
      <c r="AI5531" s="0" t="n">
        <v>1299</v>
      </c>
    </row>
    <row r="5532" customFormat="false" ht="15" hidden="false" customHeight="false" outlineLevel="0" collapsed="false">
      <c r="A5532" s="0" t="n">
        <v>8297</v>
      </c>
      <c r="B5532" s="1" t="n">
        <v>5.403</v>
      </c>
      <c r="C5532" s="1" t="n">
        <v>780.5517</v>
      </c>
      <c r="D5532" s="1" t="s">
        <v>9117</v>
      </c>
      <c r="E5532" s="1" t="s">
        <v>41</v>
      </c>
      <c r="G5532" s="0" t="n">
        <v>0.857</v>
      </c>
      <c r="H5532" s="0" t="n">
        <f aca="false">TRUE()</f>
        <v>1</v>
      </c>
      <c r="I5532" s="0" t="s">
        <v>42</v>
      </c>
      <c r="J5532" s="0" t="n">
        <v>780.55139</v>
      </c>
      <c r="K5532" s="1" t="s">
        <v>200</v>
      </c>
      <c r="M5532" s="1" t="s">
        <v>201</v>
      </c>
      <c r="O5532" s="0" t="n">
        <v>2</v>
      </c>
      <c r="Q5532" s="0" t="n">
        <f aca="false">FALSE()</f>
        <v>0</v>
      </c>
      <c r="R5532" s="0" t="s">
        <v>42</v>
      </c>
      <c r="S5532" s="0" t="s">
        <v>42</v>
      </c>
      <c r="T5532" s="0" t="n">
        <v>75.6</v>
      </c>
      <c r="U5532" s="0" t="s">
        <v>42</v>
      </c>
      <c r="V5532" s="0" t="s">
        <v>42</v>
      </c>
      <c r="W5532" s="0" t="s">
        <v>42</v>
      </c>
      <c r="X5532" s="0" t="s">
        <v>42</v>
      </c>
      <c r="Y5532" s="0" t="n">
        <v>105.16</v>
      </c>
      <c r="Z5532" s="0" t="s">
        <v>34</v>
      </c>
      <c r="AA5532" s="1" t="s">
        <v>9119</v>
      </c>
      <c r="AB5532" s="1" t="s">
        <v>9120</v>
      </c>
      <c r="AC5532" s="0" t="n">
        <v>474</v>
      </c>
      <c r="AD5532" s="0" t="n">
        <v>37220</v>
      </c>
      <c r="AE5532" s="0" t="n">
        <v>35577</v>
      </c>
      <c r="AF5532" s="0" t="n">
        <v>35627</v>
      </c>
      <c r="AG5532" s="0" t="n">
        <v>43553</v>
      </c>
      <c r="AH5532" s="0" t="n">
        <v>40606</v>
      </c>
      <c r="AI5532" s="0" t="n">
        <v>45448</v>
      </c>
    </row>
    <row r="5533" customFormat="false" ht="15" hidden="false" customHeight="false" outlineLevel="0" collapsed="false">
      <c r="A5533" s="0" t="n">
        <v>8192</v>
      </c>
      <c r="B5533" s="1" t="n">
        <v>5.218</v>
      </c>
      <c r="C5533" s="1" t="n">
        <v>768.58313</v>
      </c>
      <c r="D5533" s="1" t="s">
        <v>9121</v>
      </c>
      <c r="E5533" s="1" t="s">
        <v>41</v>
      </c>
      <c r="G5533" s="0" t="n">
        <v>0.143</v>
      </c>
      <c r="H5533" s="0" t="n">
        <f aca="false">FALSE()</f>
        <v>0</v>
      </c>
      <c r="I5533" s="0" t="s">
        <v>42</v>
      </c>
      <c r="J5533" s="0" t="n">
        <v>768.58783</v>
      </c>
      <c r="K5533" s="1" t="s">
        <v>9122</v>
      </c>
      <c r="M5533" s="1" t="s">
        <v>9123</v>
      </c>
      <c r="O5533" s="0" t="n">
        <v>3</v>
      </c>
      <c r="Q5533" s="0" t="n">
        <f aca="false">FALSE()</f>
        <v>0</v>
      </c>
      <c r="R5533" s="0" t="s">
        <v>42</v>
      </c>
      <c r="S5533" s="0" t="s">
        <v>42</v>
      </c>
      <c r="T5533" s="0" t="n">
        <v>89.5</v>
      </c>
      <c r="U5533" s="0" t="s">
        <v>42</v>
      </c>
      <c r="V5533" s="0" t="s">
        <v>42</v>
      </c>
      <c r="W5533" s="0" t="s">
        <v>42</v>
      </c>
      <c r="X5533" s="0" t="s">
        <v>42</v>
      </c>
      <c r="Y5533" s="0" t="n">
        <v>18.5</v>
      </c>
      <c r="Z5533" s="0" t="s">
        <v>35</v>
      </c>
      <c r="AA5533" s="1" t="s">
        <v>9124</v>
      </c>
      <c r="AC5533" s="0" t="n">
        <v>0</v>
      </c>
      <c r="AD5533" s="0" t="n">
        <v>0</v>
      </c>
      <c r="AE5533" s="0" t="n">
        <v>3354</v>
      </c>
      <c r="AF5533" s="0" t="n">
        <v>5472</v>
      </c>
      <c r="AG5533" s="0" t="n">
        <v>5426</v>
      </c>
      <c r="AH5533" s="0" t="n">
        <v>2784</v>
      </c>
      <c r="AI5533" s="0" t="n">
        <v>5681</v>
      </c>
    </row>
    <row r="5534" customFormat="false" ht="15" hidden="false" customHeight="false" outlineLevel="0" collapsed="false">
      <c r="A5534" s="0" t="n">
        <v>7575</v>
      </c>
      <c r="B5534" s="1" t="n">
        <v>5.638</v>
      </c>
      <c r="C5534" s="1" t="n">
        <v>674.44147</v>
      </c>
      <c r="D5534" s="1" t="s">
        <v>9125</v>
      </c>
      <c r="E5534" s="1" t="s">
        <v>41</v>
      </c>
      <c r="G5534" s="0" t="n">
        <v>0.857</v>
      </c>
      <c r="H5534" s="0" t="n">
        <f aca="false">TRUE()</f>
        <v>1</v>
      </c>
      <c r="I5534" s="0" t="s">
        <v>42</v>
      </c>
      <c r="J5534" s="0" t="n">
        <v>674.43671</v>
      </c>
      <c r="K5534" s="1" t="s">
        <v>9126</v>
      </c>
      <c r="M5534" s="1" t="s">
        <v>9127</v>
      </c>
      <c r="O5534" s="0" t="n">
        <v>3</v>
      </c>
      <c r="Q5534" s="0" t="n">
        <f aca="false">FALSE()</f>
        <v>0</v>
      </c>
      <c r="R5534" s="0" t="s">
        <v>42</v>
      </c>
      <c r="S5534" s="0" t="s">
        <v>42</v>
      </c>
      <c r="T5534" s="0" t="n">
        <v>99.1</v>
      </c>
      <c r="U5534" s="0" t="s">
        <v>42</v>
      </c>
      <c r="V5534" s="0" t="s">
        <v>42</v>
      </c>
      <c r="W5534" s="0" t="s">
        <v>42</v>
      </c>
      <c r="X5534" s="0" t="s">
        <v>42</v>
      </c>
      <c r="Y5534" s="0" t="n">
        <v>19.8</v>
      </c>
      <c r="Z5534" s="0" t="s">
        <v>36</v>
      </c>
      <c r="AA5534" s="1" t="s">
        <v>9128</v>
      </c>
      <c r="AB5534" s="1" t="s">
        <v>9129</v>
      </c>
      <c r="AC5534" s="0" t="n">
        <v>64</v>
      </c>
      <c r="AD5534" s="0" t="n">
        <v>4844</v>
      </c>
      <c r="AE5534" s="0" t="n">
        <v>4625</v>
      </c>
      <c r="AF5534" s="0" t="n">
        <v>5235</v>
      </c>
      <c r="AG5534" s="0" t="n">
        <v>5468</v>
      </c>
      <c r="AH5534" s="0" t="n">
        <v>5399</v>
      </c>
      <c r="AI5534" s="0" t="n">
        <v>5372</v>
      </c>
    </row>
    <row r="5535" customFormat="false" ht="15" hidden="false" customHeight="false" outlineLevel="0" collapsed="false">
      <c r="A5535" s="0" t="n">
        <v>3902</v>
      </c>
      <c r="B5535" s="1" t="n">
        <v>1.734</v>
      </c>
      <c r="C5535" s="1" t="n">
        <v>304.29965</v>
      </c>
      <c r="D5535" s="1" t="s">
        <v>9130</v>
      </c>
      <c r="E5535" s="1" t="s">
        <v>41</v>
      </c>
      <c r="G5535" s="0" t="n">
        <v>1</v>
      </c>
      <c r="H5535" s="0" t="n">
        <f aca="false">TRUE()</f>
        <v>1</v>
      </c>
      <c r="I5535" s="0" t="s">
        <v>42</v>
      </c>
      <c r="J5535" s="0" t="n">
        <v>304.2999</v>
      </c>
      <c r="K5535" s="1" t="s">
        <v>9131</v>
      </c>
      <c r="M5535" s="1" t="s">
        <v>9132</v>
      </c>
      <c r="O5535" s="0" t="n">
        <v>2</v>
      </c>
      <c r="Q5535" s="0" t="n">
        <f aca="false">FALSE()</f>
        <v>0</v>
      </c>
      <c r="R5535" s="0" t="s">
        <v>42</v>
      </c>
      <c r="S5535" s="0" t="s">
        <v>42</v>
      </c>
      <c r="T5535" s="0" t="n">
        <v>67.7</v>
      </c>
      <c r="U5535" s="0" t="s">
        <v>42</v>
      </c>
      <c r="V5535" s="0" t="s">
        <v>42</v>
      </c>
      <c r="W5535" s="0" t="s">
        <v>42</v>
      </c>
      <c r="X5535" s="0" t="s">
        <v>42</v>
      </c>
      <c r="Y5535" s="0" t="n">
        <v>41.69</v>
      </c>
      <c r="Z5535" s="0" t="s">
        <v>34</v>
      </c>
      <c r="AA5535" s="1" t="s">
        <v>9133</v>
      </c>
      <c r="AB5535" s="1" t="s">
        <v>9134</v>
      </c>
      <c r="AC5535" s="0" t="n">
        <v>4918</v>
      </c>
      <c r="AD5535" s="0" t="n">
        <v>20872</v>
      </c>
      <c r="AE5535" s="0" t="n">
        <v>21232</v>
      </c>
      <c r="AF5535" s="0" t="n">
        <v>27257</v>
      </c>
      <c r="AG5535" s="0" t="n">
        <v>32185</v>
      </c>
      <c r="AH5535" s="0" t="n">
        <v>32736</v>
      </c>
      <c r="AI5535" s="0" t="n">
        <v>32424</v>
      </c>
    </row>
    <row r="5536" customFormat="false" ht="15" hidden="false" customHeight="false" outlineLevel="0" collapsed="false">
      <c r="A5536" s="0" t="n">
        <v>5846</v>
      </c>
      <c r="B5536" s="1" t="n">
        <v>6.425</v>
      </c>
      <c r="C5536" s="1" t="n">
        <v>482.36121</v>
      </c>
      <c r="D5536" s="1" t="s">
        <v>9135</v>
      </c>
      <c r="E5536" s="1" t="s">
        <v>41</v>
      </c>
      <c r="F5536" s="0" t="s">
        <v>9136</v>
      </c>
      <c r="G5536" s="0" t="n">
        <v>0.714</v>
      </c>
      <c r="H5536" s="0" t="n">
        <f aca="false">TRUE()</f>
        <v>1</v>
      </c>
      <c r="I5536" s="0" t="s">
        <v>42</v>
      </c>
      <c r="J5536" s="0" t="n">
        <v>482.3605</v>
      </c>
      <c r="K5536" s="1" t="s">
        <v>9137</v>
      </c>
      <c r="M5536" s="1" t="s">
        <v>9138</v>
      </c>
      <c r="O5536" s="0" t="n">
        <v>2</v>
      </c>
      <c r="Q5536" s="0" t="n">
        <f aca="false">FALSE()</f>
        <v>0</v>
      </c>
      <c r="R5536" s="0" t="s">
        <v>42</v>
      </c>
      <c r="S5536" s="0" t="s">
        <v>42</v>
      </c>
      <c r="T5536" s="0" t="n">
        <v>77.6</v>
      </c>
      <c r="U5536" s="0" t="s">
        <v>42</v>
      </c>
      <c r="V5536" s="0" t="s">
        <v>42</v>
      </c>
      <c r="W5536" s="0" t="s">
        <v>42</v>
      </c>
      <c r="X5536" s="0" t="s">
        <v>42</v>
      </c>
      <c r="Y5536" s="0" t="n">
        <v>84.68</v>
      </c>
      <c r="Z5536" s="0" t="s">
        <v>35</v>
      </c>
      <c r="AA5536" s="1" t="s">
        <v>9139</v>
      </c>
      <c r="AB5536" s="1" t="s">
        <v>9140</v>
      </c>
      <c r="AC5536" s="0" t="n">
        <v>92</v>
      </c>
      <c r="AD5536" s="0" t="n">
        <v>22729</v>
      </c>
      <c r="AE5536" s="0" t="n">
        <v>23675</v>
      </c>
      <c r="AF5536" s="0" t="n">
        <v>24558</v>
      </c>
      <c r="AG5536" s="0" t="n">
        <v>28609</v>
      </c>
      <c r="AH5536" s="0" t="n">
        <v>33437</v>
      </c>
      <c r="AI5536" s="0" t="n">
        <v>36546</v>
      </c>
    </row>
    <row r="5537" customFormat="false" ht="15" hidden="false" customHeight="false" outlineLevel="0" collapsed="false">
      <c r="A5537" s="0" t="n">
        <v>3429</v>
      </c>
      <c r="B5537" s="1" t="n">
        <v>1.117</v>
      </c>
      <c r="C5537" s="1" t="n">
        <v>269.13849</v>
      </c>
      <c r="D5537" s="1" t="s">
        <v>9141</v>
      </c>
      <c r="E5537" s="1" t="s">
        <v>41</v>
      </c>
      <c r="F5537" s="0" t="s">
        <v>9142</v>
      </c>
      <c r="G5537" s="0" t="n">
        <v>0.143</v>
      </c>
      <c r="H5537" s="0" t="n">
        <f aca="false">FALSE()</f>
        <v>0</v>
      </c>
      <c r="I5537" s="0" t="s">
        <v>42</v>
      </c>
      <c r="J5537" s="0" t="n">
        <v>269.13971</v>
      </c>
      <c r="K5537" s="1" t="s">
        <v>9143</v>
      </c>
      <c r="M5537" s="1" t="s">
        <v>9144</v>
      </c>
      <c r="O5537" s="0" t="n">
        <v>3</v>
      </c>
      <c r="Q5537" s="0" t="n">
        <f aca="false">FALSE()</f>
        <v>0</v>
      </c>
      <c r="R5537" s="0" t="s">
        <v>42</v>
      </c>
      <c r="S5537" s="0" t="s">
        <v>42</v>
      </c>
      <c r="T5537" s="0" t="n">
        <v>99.3</v>
      </c>
      <c r="U5537" s="0" t="s">
        <v>42</v>
      </c>
      <c r="V5537" s="0" t="s">
        <v>42</v>
      </c>
      <c r="W5537" s="0" t="s">
        <v>42</v>
      </c>
      <c r="X5537" s="0" t="s">
        <v>42</v>
      </c>
      <c r="Y5537" s="0" t="n">
        <v>2.56</v>
      </c>
      <c r="Z5537" s="0" t="s">
        <v>39</v>
      </c>
      <c r="AA5537" s="1" t="s">
        <v>9145</v>
      </c>
      <c r="AC5537" s="0" t="n">
        <v>1691</v>
      </c>
      <c r="AD5537" s="0" t="n">
        <v>1970</v>
      </c>
      <c r="AE5537" s="0" t="n">
        <v>2451</v>
      </c>
      <c r="AF5537" s="0" t="n">
        <v>2292</v>
      </c>
      <c r="AG5537" s="0" t="n">
        <v>2166</v>
      </c>
      <c r="AH5537" s="0" t="n">
        <v>2020</v>
      </c>
      <c r="AI5537" s="0" t="n">
        <v>2935</v>
      </c>
    </row>
    <row r="5538" customFormat="false" ht="15" hidden="false" customHeight="false" outlineLevel="0" collapsed="false">
      <c r="A5538" s="0" t="n">
        <v>1336</v>
      </c>
      <c r="B5538" s="1" t="n">
        <v>7.708</v>
      </c>
      <c r="C5538" s="1" t="n">
        <v>137.08707</v>
      </c>
      <c r="D5538" s="1" t="s">
        <v>9146</v>
      </c>
      <c r="E5538" s="1" t="s">
        <v>41</v>
      </c>
      <c r="G5538" s="0" t="n">
        <v>1</v>
      </c>
      <c r="H5538" s="0" t="n">
        <f aca="false">FALSE()</f>
        <v>0</v>
      </c>
      <c r="I5538" s="0" t="s">
        <v>42</v>
      </c>
      <c r="J5538" s="0" t="n">
        <v>137.0822</v>
      </c>
      <c r="K5538" s="1" t="s">
        <v>206</v>
      </c>
      <c r="M5538" s="1" t="s">
        <v>207</v>
      </c>
      <c r="O5538" s="0" t="n">
        <v>3</v>
      </c>
      <c r="Q5538" s="0" t="n">
        <f aca="false">FALSE()</f>
        <v>0</v>
      </c>
      <c r="R5538" s="0" t="s">
        <v>42</v>
      </c>
      <c r="S5538" s="0" t="s">
        <v>42</v>
      </c>
      <c r="T5538" s="0" t="n">
        <v>88.8</v>
      </c>
      <c r="U5538" s="0" t="s">
        <v>42</v>
      </c>
      <c r="V5538" s="0" t="s">
        <v>42</v>
      </c>
      <c r="W5538" s="0" t="s">
        <v>42</v>
      </c>
      <c r="X5538" s="0" t="s">
        <v>42</v>
      </c>
      <c r="Y5538" s="0" t="n">
        <v>5.42</v>
      </c>
      <c r="Z5538" s="0" t="s">
        <v>39</v>
      </c>
      <c r="AA5538" s="1" t="s">
        <v>9147</v>
      </c>
      <c r="AC5538" s="0" t="n">
        <v>3304</v>
      </c>
      <c r="AD5538" s="0" t="n">
        <v>3573</v>
      </c>
      <c r="AE5538" s="0" t="n">
        <v>5563</v>
      </c>
      <c r="AF5538" s="0" t="n">
        <v>4489</v>
      </c>
      <c r="AG5538" s="0" t="n">
        <v>5534</v>
      </c>
      <c r="AH5538" s="0" t="n">
        <v>6146</v>
      </c>
      <c r="AI5538" s="0" t="n">
        <v>7312</v>
      </c>
    </row>
    <row r="5539" customFormat="false" ht="15" hidden="false" customHeight="false" outlineLevel="0" collapsed="false">
      <c r="A5539" s="0" t="n">
        <v>2619</v>
      </c>
      <c r="B5539" s="1" t="n">
        <v>9.114</v>
      </c>
      <c r="C5539" s="1" t="n">
        <v>213.06265</v>
      </c>
      <c r="D5539" s="1" t="s">
        <v>9148</v>
      </c>
      <c r="E5539" s="1" t="s">
        <v>41</v>
      </c>
      <c r="G5539" s="0" t="n">
        <v>0.571</v>
      </c>
      <c r="H5539" s="0" t="n">
        <f aca="false">FALSE()</f>
        <v>0</v>
      </c>
      <c r="I5539" s="0" t="s">
        <v>42</v>
      </c>
      <c r="J5539" s="0" t="n">
        <v>213.0634</v>
      </c>
      <c r="K5539" s="1" t="s">
        <v>9149</v>
      </c>
      <c r="M5539" s="1" t="s">
        <v>9150</v>
      </c>
      <c r="O5539" s="0" t="n">
        <v>3</v>
      </c>
      <c r="Q5539" s="0" t="n">
        <f aca="false">FALSE()</f>
        <v>0</v>
      </c>
      <c r="R5539" s="0" t="s">
        <v>42</v>
      </c>
      <c r="S5539" s="0" t="s">
        <v>42</v>
      </c>
      <c r="T5539" s="0" t="n">
        <v>99.7</v>
      </c>
      <c r="U5539" s="0" t="s">
        <v>42</v>
      </c>
      <c r="V5539" s="0" t="s">
        <v>42</v>
      </c>
      <c r="W5539" s="0" t="s">
        <v>42</v>
      </c>
      <c r="X5539" s="0" t="s">
        <v>42</v>
      </c>
      <c r="Y5539" s="0" t="n">
        <v>5.88</v>
      </c>
      <c r="Z5539" s="0" t="s">
        <v>37</v>
      </c>
      <c r="AA5539" s="1" t="s">
        <v>9151</v>
      </c>
      <c r="AC5539" s="0" t="n">
        <v>121</v>
      </c>
      <c r="AD5539" s="0" t="n">
        <v>796</v>
      </c>
      <c r="AE5539" s="0" t="n">
        <v>1024</v>
      </c>
      <c r="AF5539" s="0" t="n">
        <v>1368</v>
      </c>
      <c r="AG5539" s="0" t="n">
        <v>1831</v>
      </c>
      <c r="AH5539" s="0" t="n">
        <v>1536</v>
      </c>
      <c r="AI5539" s="0" t="n">
        <v>1790</v>
      </c>
    </row>
    <row r="5540" customFormat="false" ht="15" hidden="false" customHeight="false" outlineLevel="0" collapsed="false">
      <c r="A5540" s="0" t="n">
        <v>3634</v>
      </c>
      <c r="B5540" s="1" t="n">
        <v>10.806</v>
      </c>
      <c r="C5540" s="1" t="n">
        <v>284.07928</v>
      </c>
      <c r="D5540" s="1" t="s">
        <v>9152</v>
      </c>
      <c r="E5540" s="1" t="s">
        <v>41</v>
      </c>
      <c r="G5540" s="0" t="n">
        <v>0.286</v>
      </c>
      <c r="H5540" s="0" t="n">
        <f aca="false">FALSE()</f>
        <v>0</v>
      </c>
      <c r="I5540" s="0" t="s">
        <v>42</v>
      </c>
      <c r="J5540" s="0" t="n">
        <v>284.07941</v>
      </c>
      <c r="K5540" s="1" t="s">
        <v>9153</v>
      </c>
      <c r="M5540" s="1" t="s">
        <v>9154</v>
      </c>
      <c r="O5540" s="0" t="n">
        <v>3</v>
      </c>
      <c r="Q5540" s="0" t="n">
        <f aca="false">FALSE()</f>
        <v>0</v>
      </c>
      <c r="R5540" s="0" t="s">
        <v>42</v>
      </c>
      <c r="S5540" s="0" t="s">
        <v>42</v>
      </c>
      <c r="T5540" s="0" t="n">
        <v>100</v>
      </c>
      <c r="U5540" s="0" t="s">
        <v>42</v>
      </c>
      <c r="V5540" s="0" t="s">
        <v>42</v>
      </c>
      <c r="W5540" s="0" t="s">
        <v>42</v>
      </c>
      <c r="X5540" s="0" t="s">
        <v>42</v>
      </c>
      <c r="Y5540" s="0" t="n">
        <v>7.13</v>
      </c>
      <c r="Z5540" s="0" t="s">
        <v>38</v>
      </c>
      <c r="AA5540" s="1" t="s">
        <v>9155</v>
      </c>
      <c r="AC5540" s="0" t="n">
        <v>0</v>
      </c>
      <c r="AD5540" s="0" t="n">
        <v>624</v>
      </c>
      <c r="AE5540" s="0" t="n">
        <v>754</v>
      </c>
      <c r="AF5540" s="0" t="n">
        <v>1139</v>
      </c>
      <c r="AG5540" s="0" t="n">
        <v>996</v>
      </c>
      <c r="AH5540" s="0" t="n">
        <v>1433</v>
      </c>
      <c r="AI5540" s="0" t="n">
        <v>1152</v>
      </c>
    </row>
    <row r="5541" customFormat="false" ht="15" hidden="false" customHeight="false" outlineLevel="0" collapsed="false">
      <c r="A5541" s="0" t="n">
        <v>4017</v>
      </c>
      <c r="B5541" s="1" t="n">
        <v>8.84</v>
      </c>
      <c r="C5541" s="1" t="n">
        <v>314.18411</v>
      </c>
      <c r="D5541" s="1" t="s">
        <v>9156</v>
      </c>
      <c r="E5541" s="1" t="s">
        <v>74</v>
      </c>
      <c r="F5541" s="0" t="s">
        <v>9157</v>
      </c>
      <c r="G5541" s="0" t="n">
        <v>0.857</v>
      </c>
      <c r="H5541" s="0" t="n">
        <f aca="false">FALSE()</f>
        <v>0</v>
      </c>
      <c r="I5541" s="0" t="s">
        <v>42</v>
      </c>
      <c r="J5541" s="0" t="n">
        <v>314.18631</v>
      </c>
      <c r="K5541" s="1" t="s">
        <v>9158</v>
      </c>
      <c r="M5541" s="1" t="s">
        <v>9159</v>
      </c>
      <c r="O5541" s="0" t="n">
        <v>3</v>
      </c>
      <c r="Q5541" s="0" t="n">
        <f aca="false">FALSE()</f>
        <v>0</v>
      </c>
      <c r="R5541" s="0" t="s">
        <v>42</v>
      </c>
      <c r="S5541" s="0" t="s">
        <v>42</v>
      </c>
      <c r="T5541" s="0" t="n">
        <v>97.6</v>
      </c>
      <c r="U5541" s="0" t="s">
        <v>42</v>
      </c>
      <c r="V5541" s="0" t="s">
        <v>42</v>
      </c>
      <c r="W5541" s="0" t="s">
        <v>42</v>
      </c>
      <c r="X5541" s="0" t="s">
        <v>42</v>
      </c>
      <c r="Y5541" s="0" t="n">
        <v>12.61</v>
      </c>
      <c r="Z5541" s="0" t="s">
        <v>38</v>
      </c>
      <c r="AA5541" s="1" t="s">
        <v>9160</v>
      </c>
      <c r="AC5541" s="0" t="n">
        <v>72</v>
      </c>
      <c r="AD5541" s="0" t="n">
        <v>6763</v>
      </c>
      <c r="AE5541" s="0" t="n">
        <v>6336</v>
      </c>
      <c r="AF5541" s="0" t="n">
        <v>10155</v>
      </c>
      <c r="AG5541" s="0" t="n">
        <v>10259</v>
      </c>
      <c r="AH5541" s="0" t="n">
        <v>11511</v>
      </c>
      <c r="AI5541" s="0" t="n">
        <v>11328</v>
      </c>
    </row>
    <row r="5542" customFormat="false" ht="15" hidden="false" customHeight="false" outlineLevel="0" collapsed="false">
      <c r="A5542" s="0" t="n">
        <v>4387</v>
      </c>
      <c r="B5542" s="1" t="n">
        <v>8.739</v>
      </c>
      <c r="C5542" s="1" t="n">
        <v>344.19669</v>
      </c>
      <c r="D5542" s="1" t="s">
        <v>9161</v>
      </c>
      <c r="E5542" s="1" t="s">
        <v>74</v>
      </c>
      <c r="F5542" s="0" t="s">
        <v>9162</v>
      </c>
      <c r="G5542" s="0" t="n">
        <v>0.429</v>
      </c>
      <c r="H5542" s="0" t="n">
        <f aca="false">FALSE()</f>
        <v>0</v>
      </c>
      <c r="I5542" s="0" t="s">
        <v>42</v>
      </c>
      <c r="J5542" s="0" t="n">
        <v>344.1969</v>
      </c>
      <c r="K5542" s="1" t="s">
        <v>9163</v>
      </c>
      <c r="M5542" s="1" t="s">
        <v>9164</v>
      </c>
      <c r="O5542" s="0" t="n">
        <v>3</v>
      </c>
      <c r="Q5542" s="0" t="n">
        <f aca="false">FALSE()</f>
        <v>0</v>
      </c>
      <c r="R5542" s="0" t="s">
        <v>42</v>
      </c>
      <c r="S5542" s="0" t="s">
        <v>42</v>
      </c>
      <c r="T5542" s="0" t="n">
        <v>100</v>
      </c>
      <c r="U5542" s="0" t="s">
        <v>42</v>
      </c>
      <c r="V5542" s="0" t="s">
        <v>42</v>
      </c>
      <c r="W5542" s="0" t="s">
        <v>42</v>
      </c>
      <c r="X5542" s="0" t="s">
        <v>42</v>
      </c>
      <c r="Y5542" s="0" t="n">
        <v>2.5</v>
      </c>
      <c r="Z5542" s="0" t="s">
        <v>39</v>
      </c>
      <c r="AA5542" s="1" t="s">
        <v>9165</v>
      </c>
      <c r="AC5542" s="0" t="n">
        <v>0</v>
      </c>
      <c r="AD5542" s="0" t="n">
        <v>1630</v>
      </c>
      <c r="AE5542" s="0" t="n">
        <v>1423</v>
      </c>
      <c r="AF5542" s="0" t="n">
        <v>1815</v>
      </c>
      <c r="AG5542" s="0" t="n">
        <v>2190</v>
      </c>
      <c r="AH5542" s="0" t="n">
        <v>1994</v>
      </c>
      <c r="AI5542" s="0" t="n">
        <v>2551</v>
      </c>
    </row>
    <row r="5543" customFormat="false" ht="15" hidden="false" customHeight="false" outlineLevel="0" collapsed="false">
      <c r="A5543" s="0" t="n">
        <v>5037</v>
      </c>
      <c r="B5543" s="1" t="n">
        <v>2.951</v>
      </c>
      <c r="C5543" s="1" t="n">
        <v>400.14426</v>
      </c>
      <c r="D5543" s="1" t="s">
        <v>9166</v>
      </c>
      <c r="E5543" s="1" t="s">
        <v>74</v>
      </c>
      <c r="F5543" s="0" t="s">
        <v>9167</v>
      </c>
      <c r="G5543" s="0" t="n">
        <v>0.714</v>
      </c>
      <c r="H5543" s="0" t="n">
        <f aca="false">FALSE()</f>
        <v>0</v>
      </c>
      <c r="I5543" s="0" t="s">
        <v>42</v>
      </c>
      <c r="J5543" s="0" t="n">
        <v>400.14319</v>
      </c>
      <c r="K5543" s="1" t="s">
        <v>9168</v>
      </c>
      <c r="M5543" s="1" t="s">
        <v>9169</v>
      </c>
      <c r="O5543" s="0" t="n">
        <v>3</v>
      </c>
      <c r="Q5543" s="0" t="n">
        <f aca="false">FALSE()</f>
        <v>0</v>
      </c>
      <c r="R5543" s="0" t="s">
        <v>42</v>
      </c>
      <c r="S5543" s="0" t="s">
        <v>42</v>
      </c>
      <c r="T5543" s="0" t="n">
        <v>99.4</v>
      </c>
      <c r="U5543" s="0" t="s">
        <v>42</v>
      </c>
      <c r="V5543" s="0" t="s">
        <v>42</v>
      </c>
      <c r="W5543" s="0" t="s">
        <v>42</v>
      </c>
      <c r="X5543" s="0" t="s">
        <v>42</v>
      </c>
      <c r="Y5543" s="0" t="n">
        <v>4.49</v>
      </c>
      <c r="Z5543" s="0" t="s">
        <v>36</v>
      </c>
      <c r="AA5543" s="1" t="s">
        <v>9170</v>
      </c>
      <c r="AC5543" s="0" t="n">
        <v>0</v>
      </c>
      <c r="AD5543" s="0" t="n">
        <v>2995</v>
      </c>
      <c r="AE5543" s="0" t="n">
        <v>3024</v>
      </c>
      <c r="AF5543" s="0" t="n">
        <v>4419</v>
      </c>
      <c r="AG5543" s="0" t="n">
        <v>4042</v>
      </c>
      <c r="AH5543" s="0" t="n">
        <v>3594</v>
      </c>
      <c r="AI5543" s="0" t="n">
        <v>4078</v>
      </c>
    </row>
    <row r="5544" customFormat="false" ht="15" hidden="false" customHeight="false" outlineLevel="0" collapsed="false">
      <c r="A5544" s="0" t="n">
        <v>3466</v>
      </c>
      <c r="B5544" s="1" t="n">
        <v>6.433</v>
      </c>
      <c r="C5544" s="1" t="n">
        <v>271.66339</v>
      </c>
      <c r="D5544" s="1" t="s">
        <v>9171</v>
      </c>
      <c r="E5544" s="1" t="s">
        <v>41</v>
      </c>
      <c r="G5544" s="0" t="n">
        <v>0.143</v>
      </c>
      <c r="H5544" s="0" t="n">
        <f aca="false">FALSE()</f>
        <v>0</v>
      </c>
      <c r="I5544" s="0" t="s">
        <v>42</v>
      </c>
      <c r="J5544" s="0" t="n">
        <v>271.6655</v>
      </c>
      <c r="K5544" s="1" t="s">
        <v>9172</v>
      </c>
      <c r="M5544" s="1" t="s">
        <v>9173</v>
      </c>
      <c r="O5544" s="0" t="n">
        <v>3</v>
      </c>
      <c r="Q5544" s="0" t="n">
        <f aca="false">FALSE()</f>
        <v>0</v>
      </c>
      <c r="R5544" s="0" t="s">
        <v>42</v>
      </c>
      <c r="S5544" s="0" t="s">
        <v>42</v>
      </c>
      <c r="T5544" s="0" t="n">
        <v>97.8</v>
      </c>
      <c r="U5544" s="0" t="s">
        <v>42</v>
      </c>
      <c r="V5544" s="0" t="s">
        <v>42</v>
      </c>
      <c r="W5544" s="0" t="s">
        <v>42</v>
      </c>
      <c r="X5544" s="0" t="s">
        <v>42</v>
      </c>
      <c r="Y5544" s="0" t="n">
        <v>16.49</v>
      </c>
      <c r="Z5544" s="0" t="s">
        <v>39</v>
      </c>
      <c r="AA5544" s="1" t="s">
        <v>9174</v>
      </c>
      <c r="AC5544" s="0" t="n">
        <v>100</v>
      </c>
      <c r="AD5544" s="0" t="n">
        <v>0</v>
      </c>
      <c r="AE5544" s="0" t="n">
        <v>776</v>
      </c>
      <c r="AF5544" s="0" t="n">
        <v>669</v>
      </c>
      <c r="AG5544" s="0" t="n">
        <v>814</v>
      </c>
      <c r="AH5544" s="0" t="n">
        <v>758</v>
      </c>
      <c r="AI5544" s="0" t="n">
        <v>1274</v>
      </c>
    </row>
    <row r="5545" customFormat="false" ht="15" hidden="false" customHeight="false" outlineLevel="0" collapsed="false">
      <c r="A5545" s="0" t="n">
        <v>6473</v>
      </c>
      <c r="B5545" s="1" t="n">
        <v>6.566</v>
      </c>
      <c r="C5545" s="1" t="n">
        <v>542.32349</v>
      </c>
      <c r="D5545" s="1" t="s">
        <v>9171</v>
      </c>
      <c r="E5545" s="1" t="s">
        <v>74</v>
      </c>
      <c r="F5545" s="0" t="s">
        <v>5328</v>
      </c>
      <c r="G5545" s="0" t="n">
        <v>0.429</v>
      </c>
      <c r="H5545" s="0" t="n">
        <f aca="false">FALSE()</f>
        <v>0</v>
      </c>
      <c r="I5545" s="0" t="s">
        <v>42</v>
      </c>
      <c r="J5545" s="0" t="n">
        <v>542.32379</v>
      </c>
      <c r="K5545" s="1" t="s">
        <v>9172</v>
      </c>
      <c r="M5545" s="1" t="s">
        <v>9173</v>
      </c>
      <c r="O5545" s="0" t="n">
        <v>3</v>
      </c>
      <c r="Q5545" s="0" t="n">
        <f aca="false">FALSE()</f>
        <v>0</v>
      </c>
      <c r="R5545" s="0" t="s">
        <v>42</v>
      </c>
      <c r="S5545" s="0" t="s">
        <v>42</v>
      </c>
      <c r="T5545" s="0" t="n">
        <v>100</v>
      </c>
      <c r="U5545" s="0" t="s">
        <v>42</v>
      </c>
      <c r="V5545" s="0" t="s">
        <v>42</v>
      </c>
      <c r="W5545" s="0" t="s">
        <v>42</v>
      </c>
      <c r="X5545" s="0" t="s">
        <v>42</v>
      </c>
      <c r="Y5545" s="0" t="n">
        <v>7.59</v>
      </c>
      <c r="Z5545" s="0" t="s">
        <v>39</v>
      </c>
      <c r="AA5545" s="1" t="s">
        <v>9175</v>
      </c>
      <c r="AC5545" s="0" t="n">
        <v>188</v>
      </c>
      <c r="AD5545" s="0" t="n">
        <v>0</v>
      </c>
      <c r="AE5545" s="0" t="n">
        <v>0</v>
      </c>
      <c r="AF5545" s="0" t="n">
        <v>3248</v>
      </c>
      <c r="AG5545" s="0" t="n">
        <v>3313</v>
      </c>
      <c r="AH5545" s="0" t="n">
        <v>3114</v>
      </c>
      <c r="AI5545" s="0" t="n">
        <v>3665</v>
      </c>
    </row>
    <row r="5546" customFormat="false" ht="15" hidden="false" customHeight="false" outlineLevel="0" collapsed="false">
      <c r="A5546" s="0" t="n">
        <v>6684</v>
      </c>
      <c r="B5546" s="1" t="n">
        <v>1.302</v>
      </c>
      <c r="C5546" s="1" t="n">
        <v>564.30322</v>
      </c>
      <c r="D5546" s="1" t="s">
        <v>9171</v>
      </c>
      <c r="E5546" s="1" t="s">
        <v>41</v>
      </c>
      <c r="F5546" s="0" t="s">
        <v>9176</v>
      </c>
      <c r="G5546" s="0" t="n">
        <v>0.286</v>
      </c>
      <c r="H5546" s="0" t="n">
        <f aca="false">FALSE()</f>
        <v>0</v>
      </c>
      <c r="I5546" s="0" t="s">
        <v>42</v>
      </c>
      <c r="J5546" s="0" t="n">
        <v>564.30573</v>
      </c>
      <c r="K5546" s="1" t="s">
        <v>9172</v>
      </c>
      <c r="M5546" s="1" t="s">
        <v>9173</v>
      </c>
      <c r="O5546" s="0" t="n">
        <v>3</v>
      </c>
      <c r="Q5546" s="0" t="n">
        <f aca="false">FALSE()</f>
        <v>0</v>
      </c>
      <c r="R5546" s="0" t="s">
        <v>42</v>
      </c>
      <c r="S5546" s="0" t="s">
        <v>42</v>
      </c>
      <c r="T5546" s="0" t="n">
        <v>96.9</v>
      </c>
      <c r="U5546" s="0" t="s">
        <v>42</v>
      </c>
      <c r="V5546" s="0" t="s">
        <v>42</v>
      </c>
      <c r="W5546" s="0" t="s">
        <v>42</v>
      </c>
      <c r="X5546" s="0" t="s">
        <v>42</v>
      </c>
      <c r="Y5546" s="0" t="n">
        <v>7.21</v>
      </c>
      <c r="Z5546" s="0" t="s">
        <v>36</v>
      </c>
      <c r="AA5546" s="1" t="s">
        <v>9177</v>
      </c>
      <c r="AC5546" s="0" t="n">
        <v>0</v>
      </c>
      <c r="AD5546" s="0" t="n">
        <v>2184</v>
      </c>
      <c r="AE5546" s="0" t="n">
        <v>1990</v>
      </c>
      <c r="AF5546" s="0" t="n">
        <v>3939</v>
      </c>
      <c r="AG5546" s="0" t="n">
        <v>3236</v>
      </c>
      <c r="AH5546" s="0" t="n">
        <v>2947</v>
      </c>
      <c r="AI5546" s="0" t="n">
        <v>3537</v>
      </c>
    </row>
    <row r="5547" customFormat="false" ht="15" hidden="false" customHeight="false" outlineLevel="0" collapsed="false">
      <c r="A5547" s="0" t="n">
        <v>5398</v>
      </c>
      <c r="B5547" s="1" t="n">
        <v>7.874</v>
      </c>
      <c r="C5547" s="1" t="n">
        <v>433.24759</v>
      </c>
      <c r="D5547" s="1" t="s">
        <v>9178</v>
      </c>
      <c r="E5547" s="1" t="s">
        <v>41</v>
      </c>
      <c r="G5547" s="0" t="n">
        <v>0.857</v>
      </c>
      <c r="H5547" s="0" t="n">
        <f aca="false">FALSE()</f>
        <v>0</v>
      </c>
      <c r="I5547" s="0" t="s">
        <v>42</v>
      </c>
      <c r="J5547" s="0" t="n">
        <v>433.2511</v>
      </c>
      <c r="K5547" s="1" t="s">
        <v>9179</v>
      </c>
      <c r="M5547" s="1" t="s">
        <v>9180</v>
      </c>
      <c r="O5547" s="0" t="n">
        <v>3</v>
      </c>
      <c r="Q5547" s="0" t="n">
        <f aca="false">FALSE()</f>
        <v>0</v>
      </c>
      <c r="R5547" s="0" t="s">
        <v>42</v>
      </c>
      <c r="S5547" s="0" t="s">
        <v>42</v>
      </c>
      <c r="T5547" s="0" t="n">
        <v>94</v>
      </c>
      <c r="U5547" s="0" t="s">
        <v>42</v>
      </c>
      <c r="V5547" s="0" t="s">
        <v>42</v>
      </c>
      <c r="W5547" s="0" t="s">
        <v>42</v>
      </c>
      <c r="X5547" s="0" t="s">
        <v>42</v>
      </c>
      <c r="Y5547" s="0" t="n">
        <v>4.99</v>
      </c>
      <c r="Z5547" s="0" t="s">
        <v>39</v>
      </c>
      <c r="AA5547" s="1" t="s">
        <v>9181</v>
      </c>
      <c r="AC5547" s="0" t="n">
        <v>444</v>
      </c>
      <c r="AD5547" s="0" t="n">
        <v>1898</v>
      </c>
      <c r="AE5547" s="0" t="n">
        <v>3846</v>
      </c>
      <c r="AF5547" s="0" t="n">
        <v>2949</v>
      </c>
      <c r="AG5547" s="0" t="n">
        <v>3851</v>
      </c>
      <c r="AH5547" s="0" t="n">
        <v>3688</v>
      </c>
      <c r="AI5547" s="0" t="n">
        <v>4110</v>
      </c>
    </row>
    <row r="5548" customFormat="false" ht="15" hidden="false" customHeight="false" outlineLevel="0" collapsed="false">
      <c r="A5548" s="0" t="n">
        <v>5215</v>
      </c>
      <c r="B5548" s="1" t="n">
        <v>7.69</v>
      </c>
      <c r="C5548" s="1" t="n">
        <v>417.10635</v>
      </c>
      <c r="D5548" s="1" t="s">
        <v>9182</v>
      </c>
      <c r="E5548" s="1" t="s">
        <v>41</v>
      </c>
      <c r="G5548" s="0" t="n">
        <v>0.286</v>
      </c>
      <c r="H5548" s="0" t="n">
        <f aca="false">FALSE()</f>
        <v>0</v>
      </c>
      <c r="I5548" s="0" t="s">
        <v>42</v>
      </c>
      <c r="J5548" s="0" t="n">
        <v>417.10889</v>
      </c>
      <c r="K5548" s="1" t="s">
        <v>9183</v>
      </c>
      <c r="M5548" s="1" t="s">
        <v>9184</v>
      </c>
      <c r="O5548" s="0" t="n">
        <v>3</v>
      </c>
      <c r="Q5548" s="0" t="n">
        <f aca="false">FALSE()</f>
        <v>0</v>
      </c>
      <c r="R5548" s="0" t="s">
        <v>42</v>
      </c>
      <c r="S5548" s="0" t="s">
        <v>42</v>
      </c>
      <c r="T5548" s="0" t="n">
        <v>96.8</v>
      </c>
      <c r="U5548" s="0" t="s">
        <v>42</v>
      </c>
      <c r="V5548" s="0" t="s">
        <v>42</v>
      </c>
      <c r="W5548" s="0" t="s">
        <v>42</v>
      </c>
      <c r="X5548" s="0" t="s">
        <v>42</v>
      </c>
      <c r="Y5548" s="0" t="n">
        <v>3.85</v>
      </c>
      <c r="Z5548" s="0" t="s">
        <v>37</v>
      </c>
      <c r="AA5548" s="1" t="s">
        <v>9185</v>
      </c>
      <c r="AC5548" s="0" t="n">
        <v>89</v>
      </c>
      <c r="AD5548" s="0" t="n">
        <v>992</v>
      </c>
      <c r="AE5548" s="0" t="n">
        <v>1191</v>
      </c>
      <c r="AF5548" s="0" t="n">
        <v>1140</v>
      </c>
      <c r="AG5548" s="0" t="n">
        <v>1425</v>
      </c>
      <c r="AH5548" s="0" t="n">
        <v>929</v>
      </c>
      <c r="AI5548" s="0" t="n">
        <v>925</v>
      </c>
    </row>
    <row r="5549" customFormat="false" ht="15" hidden="false" customHeight="false" outlineLevel="0" collapsed="false">
      <c r="A5549" s="0" t="n">
        <v>5115</v>
      </c>
      <c r="B5549" s="1" t="n">
        <v>8.594</v>
      </c>
      <c r="C5549" s="1" t="n">
        <v>406.12125</v>
      </c>
      <c r="D5549" s="1" t="s">
        <v>9186</v>
      </c>
      <c r="E5549" s="1" t="s">
        <v>41</v>
      </c>
      <c r="G5549" s="0" t="n">
        <v>0.286</v>
      </c>
      <c r="H5549" s="0" t="n">
        <f aca="false">FALSE()</f>
        <v>0</v>
      </c>
      <c r="I5549" s="0" t="s">
        <v>42</v>
      </c>
      <c r="J5549" s="0" t="n">
        <v>406.12051</v>
      </c>
      <c r="K5549" s="1" t="s">
        <v>9187</v>
      </c>
      <c r="M5549" s="1" t="s">
        <v>9188</v>
      </c>
      <c r="O5549" s="0" t="n">
        <v>3</v>
      </c>
      <c r="Q5549" s="0" t="n">
        <f aca="false">FALSE()</f>
        <v>0</v>
      </c>
      <c r="R5549" s="0" t="s">
        <v>42</v>
      </c>
      <c r="S5549" s="0" t="s">
        <v>42</v>
      </c>
      <c r="T5549" s="0" t="n">
        <v>99.7</v>
      </c>
      <c r="U5549" s="0" t="s">
        <v>42</v>
      </c>
      <c r="V5549" s="0" t="s">
        <v>42</v>
      </c>
      <c r="W5549" s="0" t="s">
        <v>42</v>
      </c>
      <c r="X5549" s="0" t="s">
        <v>42</v>
      </c>
      <c r="Y5549" s="0" t="n">
        <v>10.14</v>
      </c>
      <c r="Z5549" s="0" t="s">
        <v>33</v>
      </c>
      <c r="AA5549" s="1" t="s">
        <v>9189</v>
      </c>
      <c r="AC5549" s="0" t="n">
        <v>7985</v>
      </c>
      <c r="AD5549" s="0" t="n">
        <v>1912</v>
      </c>
      <c r="AE5549" s="0" t="n">
        <v>2470</v>
      </c>
      <c r="AF5549" s="0" t="n">
        <v>2378</v>
      </c>
      <c r="AG5549" s="0" t="n">
        <v>2320</v>
      </c>
      <c r="AH5549" s="0" t="n">
        <v>2480</v>
      </c>
      <c r="AI5549" s="0" t="n">
        <v>3002</v>
      </c>
    </row>
    <row r="5550" customFormat="false" ht="15" hidden="false" customHeight="false" outlineLevel="0" collapsed="false">
      <c r="A5550" s="0" t="n">
        <v>4937</v>
      </c>
      <c r="B5550" s="1" t="n">
        <v>8.696</v>
      </c>
      <c r="C5550" s="1" t="n">
        <v>389.14951</v>
      </c>
      <c r="D5550" s="1" t="s">
        <v>9190</v>
      </c>
      <c r="E5550" s="1" t="s">
        <v>74</v>
      </c>
      <c r="F5550" s="0" t="s">
        <v>9191</v>
      </c>
      <c r="G5550" s="0" t="n">
        <v>0.143</v>
      </c>
      <c r="H5550" s="0" t="n">
        <f aca="false">FALSE()</f>
        <v>0</v>
      </c>
      <c r="I5550" s="0" t="s">
        <v>42</v>
      </c>
      <c r="J5550" s="0" t="n">
        <v>389.1496</v>
      </c>
      <c r="K5550" s="1" t="s">
        <v>9192</v>
      </c>
      <c r="M5550" s="1" t="s">
        <v>9193</v>
      </c>
      <c r="O5550" s="0" t="n">
        <v>3</v>
      </c>
      <c r="Q5550" s="0" t="n">
        <f aca="false">FALSE()</f>
        <v>0</v>
      </c>
      <c r="R5550" s="0" t="s">
        <v>42</v>
      </c>
      <c r="S5550" s="0" t="s">
        <v>42</v>
      </c>
      <c r="T5550" s="0" t="n">
        <v>100</v>
      </c>
      <c r="U5550" s="0" t="s">
        <v>42</v>
      </c>
      <c r="V5550" s="0" t="s">
        <v>42</v>
      </c>
      <c r="W5550" s="0" t="s">
        <v>42</v>
      </c>
      <c r="X5550" s="0" t="s">
        <v>42</v>
      </c>
      <c r="Y5550" s="0" t="n">
        <v>2.78</v>
      </c>
      <c r="Z5550" s="0" t="s">
        <v>39</v>
      </c>
      <c r="AA5550" s="1" t="s">
        <v>9194</v>
      </c>
      <c r="AC5550" s="0" t="n">
        <v>0</v>
      </c>
      <c r="AD5550" s="0" t="n">
        <v>1109</v>
      </c>
      <c r="AE5550" s="0" t="n">
        <v>1144</v>
      </c>
      <c r="AF5550" s="0" t="n">
        <v>1248</v>
      </c>
      <c r="AG5550" s="0" t="n">
        <v>1189</v>
      </c>
      <c r="AH5550" s="0" t="n">
        <v>1232</v>
      </c>
      <c r="AI5550" s="0" t="n">
        <v>1613</v>
      </c>
    </row>
    <row r="5551" customFormat="false" ht="15" hidden="false" customHeight="false" outlineLevel="0" collapsed="false">
      <c r="A5551" s="0" t="n">
        <v>4431</v>
      </c>
      <c r="B5551" s="1" t="n">
        <v>2.923</v>
      </c>
      <c r="C5551" s="1" t="n">
        <v>348.15704</v>
      </c>
      <c r="D5551" s="1" t="s">
        <v>9195</v>
      </c>
      <c r="E5551" s="1" t="s">
        <v>41</v>
      </c>
      <c r="G5551" s="0" t="n">
        <v>0.714</v>
      </c>
      <c r="H5551" s="0" t="n">
        <f aca="false">FALSE()</f>
        <v>0</v>
      </c>
      <c r="I5551" s="0" t="s">
        <v>42</v>
      </c>
      <c r="J5551" s="0" t="n">
        <v>348.15939</v>
      </c>
      <c r="K5551" s="1" t="s">
        <v>9196</v>
      </c>
      <c r="M5551" s="1" t="s">
        <v>9197</v>
      </c>
      <c r="O5551" s="0" t="n">
        <v>3</v>
      </c>
      <c r="Q5551" s="0" t="n">
        <f aca="false">FALSE()</f>
        <v>0</v>
      </c>
      <c r="R5551" s="0" t="s">
        <v>42</v>
      </c>
      <c r="S5551" s="0" t="s">
        <v>42</v>
      </c>
      <c r="T5551" s="0" t="n">
        <v>97.3</v>
      </c>
      <c r="U5551" s="0" t="s">
        <v>42</v>
      </c>
      <c r="V5551" s="0" t="s">
        <v>42</v>
      </c>
      <c r="W5551" s="0" t="s">
        <v>42</v>
      </c>
      <c r="X5551" s="0" t="s">
        <v>42</v>
      </c>
      <c r="Y5551" s="0" t="n">
        <v>2.72</v>
      </c>
      <c r="Z5551" s="0" t="s">
        <v>37</v>
      </c>
      <c r="AA5551" s="1" t="s">
        <v>9198</v>
      </c>
      <c r="AC5551" s="0" t="n">
        <v>0</v>
      </c>
      <c r="AD5551" s="0" t="n">
        <v>1307</v>
      </c>
      <c r="AE5551" s="0" t="n">
        <v>1298</v>
      </c>
      <c r="AF5551" s="0" t="n">
        <v>1855</v>
      </c>
      <c r="AG5551" s="0" t="n">
        <v>2205</v>
      </c>
      <c r="AH5551" s="0" t="n">
        <v>1578</v>
      </c>
      <c r="AI5551" s="0" t="n">
        <v>2085</v>
      </c>
    </row>
    <row r="5552" customFormat="false" ht="15" hidden="false" customHeight="false" outlineLevel="0" collapsed="false">
      <c r="A5552" s="0" t="n">
        <v>4850</v>
      </c>
      <c r="B5552" s="1" t="n">
        <v>10.659</v>
      </c>
      <c r="C5552" s="1" t="n">
        <v>383.10504</v>
      </c>
      <c r="D5552" s="1" t="s">
        <v>9199</v>
      </c>
      <c r="E5552" s="1" t="s">
        <v>41</v>
      </c>
      <c r="G5552" s="0" t="n">
        <v>0.286</v>
      </c>
      <c r="H5552" s="0" t="n">
        <f aca="false">FALSE()</f>
        <v>0</v>
      </c>
      <c r="I5552" s="0" t="s">
        <v>42</v>
      </c>
      <c r="J5552" s="0" t="n">
        <v>383.10599</v>
      </c>
      <c r="K5552" s="1" t="s">
        <v>9200</v>
      </c>
      <c r="M5552" s="1" t="s">
        <v>9201</v>
      </c>
      <c r="O5552" s="0" t="n">
        <v>3</v>
      </c>
      <c r="Q5552" s="0" t="n">
        <f aca="false">FALSE()</f>
        <v>0</v>
      </c>
      <c r="R5552" s="0" t="s">
        <v>42</v>
      </c>
      <c r="S5552" s="0" t="s">
        <v>42</v>
      </c>
      <c r="T5552" s="0" t="n">
        <v>99.6</v>
      </c>
      <c r="U5552" s="0" t="s">
        <v>42</v>
      </c>
      <c r="V5552" s="0" t="s">
        <v>42</v>
      </c>
      <c r="W5552" s="0" t="s">
        <v>42</v>
      </c>
      <c r="X5552" s="0" t="s">
        <v>42</v>
      </c>
      <c r="Y5552" s="0" t="n">
        <v>8.09</v>
      </c>
      <c r="Z5552" s="0" t="s">
        <v>39</v>
      </c>
      <c r="AA5552" s="1" t="s">
        <v>9202</v>
      </c>
      <c r="AC5552" s="0" t="n">
        <v>0</v>
      </c>
      <c r="AD5552" s="0" t="n">
        <v>840</v>
      </c>
      <c r="AE5552" s="0" t="n">
        <v>438</v>
      </c>
      <c r="AF5552" s="0" t="n">
        <v>966</v>
      </c>
      <c r="AG5552" s="0" t="n">
        <v>1098</v>
      </c>
      <c r="AH5552" s="0" t="n">
        <v>1158</v>
      </c>
      <c r="AI5552" s="0" t="n">
        <v>1163</v>
      </c>
    </row>
    <row r="5553" customFormat="false" ht="15" hidden="false" customHeight="false" outlineLevel="0" collapsed="false">
      <c r="A5553" s="0" t="n">
        <v>6505</v>
      </c>
      <c r="B5553" s="1" t="n">
        <v>10.48</v>
      </c>
      <c r="C5553" s="1" t="n">
        <v>545.13232</v>
      </c>
      <c r="D5553" s="1" t="s">
        <v>9199</v>
      </c>
      <c r="E5553" s="1" t="s">
        <v>41</v>
      </c>
      <c r="G5553" s="0" t="n">
        <v>0.143</v>
      </c>
      <c r="H5553" s="0" t="n">
        <f aca="false">FALSE()</f>
        <v>0</v>
      </c>
      <c r="I5553" s="0" t="s">
        <v>42</v>
      </c>
      <c r="J5553" s="0" t="n">
        <v>545.13531</v>
      </c>
      <c r="K5553" s="1" t="s">
        <v>9200</v>
      </c>
      <c r="M5553" s="1" t="s">
        <v>9201</v>
      </c>
      <c r="O5553" s="0" t="n">
        <v>3</v>
      </c>
      <c r="Q5553" s="0" t="n">
        <f aca="false">FALSE()</f>
        <v>0</v>
      </c>
      <c r="R5553" s="0" t="s">
        <v>42</v>
      </c>
      <c r="S5553" s="0" t="s">
        <v>42</v>
      </c>
      <c r="T5553" s="0" t="n">
        <v>95.6</v>
      </c>
      <c r="U5553" s="0" t="s">
        <v>42</v>
      </c>
      <c r="V5553" s="0" t="s">
        <v>42</v>
      </c>
      <c r="W5553" s="0" t="s">
        <v>42</v>
      </c>
      <c r="X5553" s="0" t="s">
        <v>42</v>
      </c>
      <c r="Y5553" s="0" t="n">
        <v>4.62</v>
      </c>
      <c r="Z5553" s="0" t="s">
        <v>39</v>
      </c>
      <c r="AA5553" s="1" t="s">
        <v>9203</v>
      </c>
      <c r="AC5553" s="0" t="n">
        <v>0</v>
      </c>
      <c r="AD5553" s="0" t="n">
        <v>945</v>
      </c>
      <c r="AE5553" s="0" t="n">
        <v>1311</v>
      </c>
      <c r="AF5553" s="0" t="n">
        <v>1495</v>
      </c>
      <c r="AG5553" s="0" t="n">
        <v>1541</v>
      </c>
      <c r="AH5553" s="0" t="n">
        <v>1330</v>
      </c>
      <c r="AI5553" s="0" t="n">
        <v>1345</v>
      </c>
    </row>
    <row r="5554" customFormat="false" ht="15" hidden="false" customHeight="false" outlineLevel="0" collapsed="false">
      <c r="A5554" s="0" t="n">
        <v>4750</v>
      </c>
      <c r="B5554" s="1" t="n">
        <v>7.052</v>
      </c>
      <c r="C5554" s="1" t="n">
        <v>375.18771</v>
      </c>
      <c r="D5554" s="1" t="s">
        <v>9204</v>
      </c>
      <c r="E5554" s="1" t="s">
        <v>41</v>
      </c>
      <c r="G5554" s="0" t="n">
        <v>0.857</v>
      </c>
      <c r="H5554" s="0" t="n">
        <f aca="false">FALSE()</f>
        <v>0</v>
      </c>
      <c r="I5554" s="0" t="s">
        <v>42</v>
      </c>
      <c r="J5554" s="0" t="n">
        <v>375.18671</v>
      </c>
      <c r="K5554" s="1" t="s">
        <v>9205</v>
      </c>
      <c r="M5554" s="1" t="s">
        <v>9206</v>
      </c>
      <c r="O5554" s="0" t="n">
        <v>3</v>
      </c>
      <c r="Q5554" s="0" t="n">
        <f aca="false">FALSE()</f>
        <v>0</v>
      </c>
      <c r="R5554" s="0" t="s">
        <v>42</v>
      </c>
      <c r="S5554" s="0" t="s">
        <v>42</v>
      </c>
      <c r="T5554" s="0" t="n">
        <v>99.5</v>
      </c>
      <c r="U5554" s="0" t="s">
        <v>42</v>
      </c>
      <c r="V5554" s="0" t="s">
        <v>42</v>
      </c>
      <c r="W5554" s="0" t="s">
        <v>42</v>
      </c>
      <c r="X5554" s="0" t="s">
        <v>42</v>
      </c>
      <c r="Y5554" s="0" t="n">
        <v>7.01</v>
      </c>
      <c r="Z5554" s="0" t="s">
        <v>38</v>
      </c>
      <c r="AA5554" s="1" t="s">
        <v>9207</v>
      </c>
      <c r="AC5554" s="0" t="n">
        <v>698</v>
      </c>
      <c r="AD5554" s="0" t="n">
        <v>2544</v>
      </c>
      <c r="AE5554" s="0" t="n">
        <v>3255</v>
      </c>
      <c r="AF5554" s="0" t="n">
        <v>5184</v>
      </c>
      <c r="AG5554" s="0" t="n">
        <v>4441</v>
      </c>
      <c r="AH5554" s="0" t="n">
        <v>5374</v>
      </c>
      <c r="AI5554" s="0" t="n">
        <v>4676</v>
      </c>
    </row>
    <row r="5555" customFormat="false" ht="15" hidden="false" customHeight="false" outlineLevel="0" collapsed="false">
      <c r="A5555" s="0" t="n">
        <v>4542</v>
      </c>
      <c r="B5555" s="1" t="n">
        <v>6.968</v>
      </c>
      <c r="C5555" s="1" t="n">
        <v>358.17303</v>
      </c>
      <c r="D5555" s="1" t="s">
        <v>9208</v>
      </c>
      <c r="E5555" s="1" t="s">
        <v>41</v>
      </c>
      <c r="G5555" s="0" t="n">
        <v>0.857</v>
      </c>
      <c r="H5555" s="0" t="n">
        <f aca="false">TRUE()</f>
        <v>1</v>
      </c>
      <c r="I5555" s="0" t="s">
        <v>42</v>
      </c>
      <c r="J5555" s="0" t="n">
        <v>358.17139</v>
      </c>
      <c r="K5555" s="1" t="s">
        <v>9209</v>
      </c>
      <c r="M5555" s="1" t="s">
        <v>9210</v>
      </c>
      <c r="O5555" s="0" t="n">
        <v>3</v>
      </c>
      <c r="Q5555" s="0" t="n">
        <f aca="false">FALSE()</f>
        <v>0</v>
      </c>
      <c r="R5555" s="0" t="s">
        <v>42</v>
      </c>
      <c r="S5555" s="0" t="s">
        <v>42</v>
      </c>
      <c r="T5555" s="0" t="n">
        <v>99.8</v>
      </c>
      <c r="U5555" s="0" t="s">
        <v>42</v>
      </c>
      <c r="V5555" s="0" t="s">
        <v>42</v>
      </c>
      <c r="W5555" s="0" t="s">
        <v>42</v>
      </c>
      <c r="X5555" s="0" t="s">
        <v>42</v>
      </c>
      <c r="Y5555" s="0" t="n">
        <v>21.85</v>
      </c>
      <c r="Z5555" s="0" t="s">
        <v>35</v>
      </c>
      <c r="AA5555" s="1" t="s">
        <v>9211</v>
      </c>
      <c r="AB5555" s="1" t="s">
        <v>9212</v>
      </c>
      <c r="AC5555" s="0" t="n">
        <v>0</v>
      </c>
      <c r="AD5555" s="0" t="n">
        <v>14715</v>
      </c>
      <c r="AE5555" s="0" t="n">
        <v>15812</v>
      </c>
      <c r="AF5555" s="0" t="n">
        <v>19072</v>
      </c>
      <c r="AG5555" s="0" t="n">
        <v>17221</v>
      </c>
      <c r="AH5555" s="0" t="n">
        <v>18585</v>
      </c>
      <c r="AI5555" s="0" t="n">
        <v>18119</v>
      </c>
    </row>
    <row r="5556" customFormat="false" ht="15" hidden="false" customHeight="false" outlineLevel="0" collapsed="false">
      <c r="A5556" s="0" t="n">
        <v>5018</v>
      </c>
      <c r="B5556" s="1" t="n">
        <v>2.949</v>
      </c>
      <c r="C5556" s="1" t="n">
        <v>398.16354</v>
      </c>
      <c r="D5556" s="1" t="s">
        <v>9208</v>
      </c>
      <c r="E5556" s="1" t="s">
        <v>93</v>
      </c>
      <c r="F5556" s="0" t="s">
        <v>9213</v>
      </c>
      <c r="G5556" s="0" t="n">
        <v>0.714</v>
      </c>
      <c r="H5556" s="0" t="n">
        <f aca="false">FALSE()</f>
        <v>0</v>
      </c>
      <c r="I5556" s="0" t="s">
        <v>42</v>
      </c>
      <c r="J5556" s="0" t="n">
        <v>398.16391</v>
      </c>
      <c r="K5556" s="1" t="s">
        <v>9209</v>
      </c>
      <c r="M5556" s="1" t="s">
        <v>9210</v>
      </c>
      <c r="O5556" s="0" t="n">
        <v>3</v>
      </c>
      <c r="Q5556" s="0" t="n">
        <f aca="false">FALSE()</f>
        <v>0</v>
      </c>
      <c r="R5556" s="0" t="s">
        <v>42</v>
      </c>
      <c r="S5556" s="0" t="s">
        <v>42</v>
      </c>
      <c r="T5556" s="0" t="n">
        <v>99.9</v>
      </c>
      <c r="U5556" s="0" t="s">
        <v>42</v>
      </c>
      <c r="V5556" s="0" t="s">
        <v>42</v>
      </c>
      <c r="W5556" s="0" t="s">
        <v>42</v>
      </c>
      <c r="X5556" s="0" t="s">
        <v>42</v>
      </c>
      <c r="Y5556" s="0" t="n">
        <v>4.38</v>
      </c>
      <c r="Z5556" s="0" t="s">
        <v>39</v>
      </c>
      <c r="AA5556" s="1" t="s">
        <v>9214</v>
      </c>
      <c r="AC5556" s="0" t="n">
        <v>0</v>
      </c>
      <c r="AD5556" s="0" t="n">
        <v>2046</v>
      </c>
      <c r="AE5556" s="0" t="n">
        <v>2178</v>
      </c>
      <c r="AF5556" s="0" t="n">
        <v>2340</v>
      </c>
      <c r="AG5556" s="0" t="n">
        <v>2472</v>
      </c>
      <c r="AH5556" s="0" t="n">
        <v>2531</v>
      </c>
      <c r="AI5556" s="0" t="n">
        <v>2703</v>
      </c>
    </row>
    <row r="5557" customFormat="false" ht="15" hidden="false" customHeight="false" outlineLevel="0" collapsed="false">
      <c r="A5557" s="0" t="n">
        <v>4102</v>
      </c>
      <c r="B5557" s="1" t="n">
        <v>5.834</v>
      </c>
      <c r="C5557" s="1" t="n">
        <v>321.19928</v>
      </c>
      <c r="D5557" s="1" t="s">
        <v>9215</v>
      </c>
      <c r="E5557" s="1" t="s">
        <v>41</v>
      </c>
      <c r="G5557" s="0" t="n">
        <v>0.857</v>
      </c>
      <c r="H5557" s="0" t="n">
        <f aca="false">FALSE()</f>
        <v>0</v>
      </c>
      <c r="I5557" s="0" t="s">
        <v>42</v>
      </c>
      <c r="J5557" s="0" t="n">
        <v>321.19611</v>
      </c>
      <c r="K5557" s="1" t="s">
        <v>9216</v>
      </c>
      <c r="M5557" s="1" t="s">
        <v>9217</v>
      </c>
      <c r="O5557" s="0" t="n">
        <v>3</v>
      </c>
      <c r="Q5557" s="0" t="n">
        <f aca="false">FALSE()</f>
        <v>0</v>
      </c>
      <c r="R5557" s="0" t="s">
        <v>42</v>
      </c>
      <c r="S5557" s="0" t="s">
        <v>42</v>
      </c>
      <c r="T5557" s="0" t="n">
        <v>95.1</v>
      </c>
      <c r="U5557" s="0" t="s">
        <v>42</v>
      </c>
      <c r="V5557" s="0" t="s">
        <v>42</v>
      </c>
      <c r="W5557" s="0" t="s">
        <v>42</v>
      </c>
      <c r="X5557" s="0" t="s">
        <v>42</v>
      </c>
      <c r="Y5557" s="0" t="n">
        <v>20.94</v>
      </c>
      <c r="Z5557" s="0" t="s">
        <v>38</v>
      </c>
      <c r="AA5557" s="1" t="s">
        <v>9218</v>
      </c>
      <c r="AC5557" s="0" t="n">
        <v>867</v>
      </c>
      <c r="AD5557" s="0" t="n">
        <v>13895</v>
      </c>
      <c r="AE5557" s="0" t="n">
        <v>13417</v>
      </c>
      <c r="AF5557" s="0" t="n">
        <v>14888</v>
      </c>
      <c r="AG5557" s="0" t="n">
        <v>14651</v>
      </c>
      <c r="AH5557" s="0" t="n">
        <v>15246</v>
      </c>
      <c r="AI5557" s="0" t="n">
        <v>13424</v>
      </c>
    </row>
    <row r="5558" customFormat="false" ht="15" hidden="false" customHeight="false" outlineLevel="0" collapsed="false">
      <c r="A5558" s="0" t="n">
        <v>2503</v>
      </c>
      <c r="B5558" s="1" t="n">
        <v>8.02</v>
      </c>
      <c r="C5558" s="1" t="n">
        <v>206.13589</v>
      </c>
      <c r="D5558" s="1" t="s">
        <v>9219</v>
      </c>
      <c r="E5558" s="1" t="s">
        <v>41</v>
      </c>
      <c r="G5558" s="0" t="n">
        <v>0.143</v>
      </c>
      <c r="H5558" s="0" t="n">
        <f aca="false">FALSE()</f>
        <v>0</v>
      </c>
      <c r="I5558" s="0" t="s">
        <v>42</v>
      </c>
      <c r="J5558" s="0" t="n">
        <v>206.134</v>
      </c>
      <c r="K5558" s="1" t="s">
        <v>9220</v>
      </c>
      <c r="M5558" s="1" t="s">
        <v>9221</v>
      </c>
      <c r="O5558" s="0" t="n">
        <v>3</v>
      </c>
      <c r="Q5558" s="0" t="n">
        <f aca="false">FALSE()</f>
        <v>0</v>
      </c>
      <c r="R5558" s="0" t="s">
        <v>42</v>
      </c>
      <c r="S5558" s="0" t="s">
        <v>42</v>
      </c>
      <c r="T5558" s="0" t="n">
        <v>98.2</v>
      </c>
      <c r="U5558" s="0" t="s">
        <v>42</v>
      </c>
      <c r="V5558" s="0" t="s">
        <v>42</v>
      </c>
      <c r="W5558" s="0" t="s">
        <v>42</v>
      </c>
      <c r="X5558" s="0" t="s">
        <v>42</v>
      </c>
      <c r="Y5558" s="0" t="n">
        <v>4.47</v>
      </c>
      <c r="Z5558" s="0" t="s">
        <v>39</v>
      </c>
      <c r="AA5558" s="1" t="s">
        <v>9222</v>
      </c>
      <c r="AC5558" s="0" t="n">
        <v>0</v>
      </c>
      <c r="AD5558" s="0" t="n">
        <v>0</v>
      </c>
      <c r="AE5558" s="0" t="n">
        <v>0</v>
      </c>
      <c r="AF5558" s="0" t="n">
        <v>0</v>
      </c>
      <c r="AG5558" s="0" t="n">
        <v>0</v>
      </c>
      <c r="AH5558" s="0" t="n">
        <v>3494</v>
      </c>
      <c r="AI5558" s="0" t="n">
        <v>3810</v>
      </c>
    </row>
    <row r="5559" customFormat="false" ht="15" hidden="false" customHeight="false" outlineLevel="0" collapsed="false">
      <c r="A5559" s="0" t="n">
        <v>5027</v>
      </c>
      <c r="B5559" s="1" t="n">
        <v>2.943</v>
      </c>
      <c r="C5559" s="1" t="n">
        <v>399.14771</v>
      </c>
      <c r="D5559" s="1" t="s">
        <v>9223</v>
      </c>
      <c r="E5559" s="1" t="s">
        <v>41</v>
      </c>
      <c r="G5559" s="0" t="n">
        <v>0.571</v>
      </c>
      <c r="H5559" s="0" t="n">
        <f aca="false">FALSE()</f>
        <v>0</v>
      </c>
      <c r="I5559" s="0" t="s">
        <v>42</v>
      </c>
      <c r="J5559" s="0" t="n">
        <v>399.14789</v>
      </c>
      <c r="K5559" s="1" t="s">
        <v>9224</v>
      </c>
      <c r="M5559" s="1" t="s">
        <v>9225</v>
      </c>
      <c r="O5559" s="0" t="n">
        <v>3</v>
      </c>
      <c r="Q5559" s="0" t="n">
        <f aca="false">FALSE()</f>
        <v>0</v>
      </c>
      <c r="R5559" s="0" t="s">
        <v>42</v>
      </c>
      <c r="S5559" s="0" t="s">
        <v>42</v>
      </c>
      <c r="T5559" s="0" t="n">
        <v>100</v>
      </c>
      <c r="U5559" s="0" t="s">
        <v>42</v>
      </c>
      <c r="V5559" s="0" t="s">
        <v>42</v>
      </c>
      <c r="W5559" s="0" t="s">
        <v>42</v>
      </c>
      <c r="X5559" s="0" t="s">
        <v>42</v>
      </c>
      <c r="Y5559" s="0" t="n">
        <v>2.46</v>
      </c>
      <c r="Z5559" s="0" t="s">
        <v>36</v>
      </c>
      <c r="AA5559" s="1" t="s">
        <v>9226</v>
      </c>
      <c r="AC5559" s="0" t="n">
        <v>71</v>
      </c>
      <c r="AD5559" s="0" t="n">
        <v>1790</v>
      </c>
      <c r="AE5559" s="0" t="n">
        <v>1316</v>
      </c>
      <c r="AF5559" s="0" t="n">
        <v>2399</v>
      </c>
      <c r="AG5559" s="0" t="n">
        <v>1847</v>
      </c>
      <c r="AH5559" s="0" t="n">
        <v>2002</v>
      </c>
      <c r="AI5559" s="0" t="n">
        <v>1898</v>
      </c>
    </row>
    <row r="5560" customFormat="false" ht="15" hidden="false" customHeight="false" outlineLevel="0" collapsed="false">
      <c r="A5560" s="0" t="n">
        <v>3377</v>
      </c>
      <c r="B5560" s="1" t="n">
        <v>9.025</v>
      </c>
      <c r="C5560" s="1" t="n">
        <v>266.15915</v>
      </c>
      <c r="D5560" s="1" t="s">
        <v>9227</v>
      </c>
      <c r="E5560" s="1" t="s">
        <v>41</v>
      </c>
      <c r="G5560" s="0" t="n">
        <v>0.857</v>
      </c>
      <c r="H5560" s="0" t="n">
        <f aca="false">TRUE()</f>
        <v>1</v>
      </c>
      <c r="I5560" s="0" t="s">
        <v>42</v>
      </c>
      <c r="J5560" s="0" t="n">
        <v>266.1539</v>
      </c>
      <c r="K5560" s="1" t="s">
        <v>9228</v>
      </c>
      <c r="M5560" s="1" t="s">
        <v>9229</v>
      </c>
      <c r="O5560" s="0" t="n">
        <v>2</v>
      </c>
      <c r="Q5560" s="0" t="n">
        <f aca="false">FALSE()</f>
        <v>0</v>
      </c>
      <c r="R5560" s="0" t="s">
        <v>42</v>
      </c>
      <c r="S5560" s="0" t="s">
        <v>42</v>
      </c>
      <c r="T5560" s="0" t="n">
        <v>62</v>
      </c>
      <c r="U5560" s="0" t="s">
        <v>42</v>
      </c>
      <c r="V5560" s="0" t="s">
        <v>42</v>
      </c>
      <c r="W5560" s="0" t="s">
        <v>42</v>
      </c>
      <c r="X5560" s="0" t="s">
        <v>42</v>
      </c>
      <c r="Y5560" s="0" t="n">
        <v>8.24</v>
      </c>
      <c r="Z5560" s="0" t="s">
        <v>35</v>
      </c>
      <c r="AA5560" s="1" t="s">
        <v>9230</v>
      </c>
      <c r="AB5560" s="1" t="s">
        <v>9231</v>
      </c>
      <c r="AC5560" s="0" t="n">
        <v>771</v>
      </c>
      <c r="AD5560" s="0" t="n">
        <v>7584</v>
      </c>
      <c r="AE5560" s="0" t="n">
        <v>8054</v>
      </c>
      <c r="AF5560" s="0" t="n">
        <v>12662</v>
      </c>
      <c r="AG5560" s="0" t="n">
        <v>11234</v>
      </c>
      <c r="AH5560" s="0" t="n">
        <v>11882</v>
      </c>
      <c r="AI5560" s="0" t="n">
        <v>11768</v>
      </c>
    </row>
    <row r="5561" customFormat="false" ht="15" hidden="false" customHeight="false" outlineLevel="0" collapsed="false">
      <c r="A5561" s="0" t="n">
        <v>6767</v>
      </c>
      <c r="B5561" s="1" t="n">
        <v>9.227</v>
      </c>
      <c r="C5561" s="1" t="n">
        <v>573.23682</v>
      </c>
      <c r="D5561" s="1" t="s">
        <v>9232</v>
      </c>
      <c r="E5561" s="1" t="s">
        <v>41</v>
      </c>
      <c r="G5561" s="0" t="n">
        <v>0.143</v>
      </c>
      <c r="H5561" s="0" t="n">
        <f aca="false">FALSE()</f>
        <v>0</v>
      </c>
      <c r="I5561" s="0" t="s">
        <v>42</v>
      </c>
      <c r="J5561" s="0" t="n">
        <v>573.23523</v>
      </c>
      <c r="K5561" s="1" t="s">
        <v>9233</v>
      </c>
      <c r="M5561" s="1" t="s">
        <v>9234</v>
      </c>
      <c r="O5561" s="0" t="n">
        <v>3</v>
      </c>
      <c r="Q5561" s="0" t="n">
        <f aca="false">FALSE()</f>
        <v>0</v>
      </c>
      <c r="R5561" s="0" t="s">
        <v>42</v>
      </c>
      <c r="S5561" s="0" t="s">
        <v>42</v>
      </c>
      <c r="T5561" s="0" t="n">
        <v>98.7</v>
      </c>
      <c r="U5561" s="0" t="s">
        <v>42</v>
      </c>
      <c r="V5561" s="0" t="s">
        <v>42</v>
      </c>
      <c r="W5561" s="0" t="s">
        <v>42</v>
      </c>
      <c r="X5561" s="0" t="s">
        <v>42</v>
      </c>
      <c r="Y5561" s="0" t="n">
        <v>6.22</v>
      </c>
      <c r="Z5561" s="0" t="s">
        <v>37</v>
      </c>
      <c r="AA5561" s="1" t="s">
        <v>9235</v>
      </c>
      <c r="AC5561" s="0" t="n">
        <v>0</v>
      </c>
      <c r="AD5561" s="0" t="n">
        <v>0</v>
      </c>
      <c r="AE5561" s="0" t="n">
        <v>0</v>
      </c>
      <c r="AF5561" s="0" t="n">
        <v>1740</v>
      </c>
      <c r="AG5561" s="0" t="n">
        <v>2186</v>
      </c>
      <c r="AH5561" s="0" t="n">
        <v>1961</v>
      </c>
      <c r="AI5561" s="0" t="n">
        <v>1673</v>
      </c>
    </row>
    <row r="5562" customFormat="false" ht="15" hidden="false" customHeight="false" outlineLevel="0" collapsed="false">
      <c r="A5562" s="0" t="n">
        <v>4713</v>
      </c>
      <c r="B5562" s="1" t="n">
        <v>8.699</v>
      </c>
      <c r="C5562" s="1" t="n">
        <v>372.13806</v>
      </c>
      <c r="D5562" s="1" t="s">
        <v>9236</v>
      </c>
      <c r="E5562" s="1" t="s">
        <v>41</v>
      </c>
      <c r="F5562" s="0" t="s">
        <v>9237</v>
      </c>
      <c r="G5562" s="0" t="n">
        <v>0.571</v>
      </c>
      <c r="H5562" s="0" t="n">
        <f aca="false">FALSE()</f>
        <v>0</v>
      </c>
      <c r="I5562" s="0" t="s">
        <v>42</v>
      </c>
      <c r="J5562" s="0" t="n">
        <v>372.1376</v>
      </c>
      <c r="K5562" s="1" t="s">
        <v>9238</v>
      </c>
      <c r="M5562" s="1" t="s">
        <v>9239</v>
      </c>
      <c r="O5562" s="0" t="n">
        <v>3</v>
      </c>
      <c r="Q5562" s="0" t="n">
        <f aca="false">FALSE()</f>
        <v>0</v>
      </c>
      <c r="R5562" s="0" t="s">
        <v>42</v>
      </c>
      <c r="S5562" s="0" t="s">
        <v>42</v>
      </c>
      <c r="T5562" s="0" t="n">
        <v>99.9</v>
      </c>
      <c r="U5562" s="0" t="s">
        <v>42</v>
      </c>
      <c r="V5562" s="0" t="s">
        <v>42</v>
      </c>
      <c r="W5562" s="0" t="s">
        <v>42</v>
      </c>
      <c r="X5562" s="0" t="s">
        <v>42</v>
      </c>
      <c r="Y5562" s="0" t="n">
        <v>3.53</v>
      </c>
      <c r="Z5562" s="0" t="s">
        <v>37</v>
      </c>
      <c r="AA5562" s="1" t="s">
        <v>9240</v>
      </c>
      <c r="AC5562" s="0" t="n">
        <v>0</v>
      </c>
      <c r="AD5562" s="0" t="n">
        <v>1765</v>
      </c>
      <c r="AE5562" s="0" t="n">
        <v>1423</v>
      </c>
      <c r="AF5562" s="0" t="n">
        <v>1826</v>
      </c>
      <c r="AG5562" s="0" t="n">
        <v>2569</v>
      </c>
      <c r="AH5562" s="0" t="n">
        <v>2306</v>
      </c>
      <c r="AI5562" s="0" t="n">
        <v>2410</v>
      </c>
    </row>
    <row r="5563" customFormat="false" ht="15" hidden="false" customHeight="false" outlineLevel="0" collapsed="false">
      <c r="A5563" s="0" t="n">
        <v>5996</v>
      </c>
      <c r="B5563" s="1" t="n">
        <v>8.612</v>
      </c>
      <c r="C5563" s="1" t="n">
        <v>498.23398</v>
      </c>
      <c r="D5563" s="1" t="s">
        <v>9241</v>
      </c>
      <c r="E5563" s="1" t="s">
        <v>41</v>
      </c>
      <c r="G5563" s="0" t="n">
        <v>0.143</v>
      </c>
      <c r="H5563" s="0" t="n">
        <f aca="false">FALSE()</f>
        <v>0</v>
      </c>
      <c r="I5563" s="0" t="s">
        <v>42</v>
      </c>
      <c r="J5563" s="0" t="n">
        <v>498.2283</v>
      </c>
      <c r="K5563" s="1" t="s">
        <v>9242</v>
      </c>
      <c r="M5563" s="1" t="s">
        <v>9243</v>
      </c>
      <c r="O5563" s="0" t="n">
        <v>3</v>
      </c>
      <c r="Q5563" s="0" t="n">
        <f aca="false">FALSE()</f>
        <v>0</v>
      </c>
      <c r="R5563" s="0" t="s">
        <v>42</v>
      </c>
      <c r="S5563" s="0" t="s">
        <v>42</v>
      </c>
      <c r="T5563" s="0" t="n">
        <v>85.1</v>
      </c>
      <c r="U5563" s="0" t="s">
        <v>42</v>
      </c>
      <c r="V5563" s="0" t="s">
        <v>42</v>
      </c>
      <c r="W5563" s="0" t="s">
        <v>42</v>
      </c>
      <c r="X5563" s="0" t="s">
        <v>42</v>
      </c>
      <c r="Y5563" s="0" t="n">
        <v>3.2</v>
      </c>
      <c r="Z5563" s="0" t="s">
        <v>39</v>
      </c>
      <c r="AA5563" s="1" t="s">
        <v>9244</v>
      </c>
      <c r="AC5563" s="0" t="n">
        <v>111</v>
      </c>
      <c r="AD5563" s="0" t="n">
        <v>956</v>
      </c>
      <c r="AE5563" s="0" t="n">
        <v>825</v>
      </c>
      <c r="AF5563" s="0" t="n">
        <v>692</v>
      </c>
      <c r="AG5563" s="0" t="n">
        <v>965</v>
      </c>
      <c r="AH5563" s="0" t="n">
        <v>962</v>
      </c>
      <c r="AI5563" s="0" t="n">
        <v>1154</v>
      </c>
    </row>
    <row r="5564" customFormat="false" ht="15" hidden="false" customHeight="false" outlineLevel="0" collapsed="false">
      <c r="A5564" s="0" t="n">
        <v>2605</v>
      </c>
      <c r="B5564" s="1" t="n">
        <v>7.707</v>
      </c>
      <c r="C5564" s="1" t="n">
        <v>212.09258</v>
      </c>
      <c r="D5564" s="1" t="s">
        <v>9245</v>
      </c>
      <c r="E5564" s="1" t="s">
        <v>41</v>
      </c>
      <c r="F5564" s="0" t="s">
        <v>9246</v>
      </c>
      <c r="G5564" s="0" t="n">
        <v>0.286</v>
      </c>
      <c r="H5564" s="0" t="n">
        <f aca="false">FALSE()</f>
        <v>0</v>
      </c>
      <c r="I5564" s="0" t="s">
        <v>42</v>
      </c>
      <c r="J5564" s="0" t="n">
        <v>212.09309</v>
      </c>
      <c r="K5564" s="1" t="s">
        <v>9247</v>
      </c>
      <c r="M5564" s="1" t="s">
        <v>9248</v>
      </c>
      <c r="O5564" s="0" t="n">
        <v>3</v>
      </c>
      <c r="Q5564" s="0" t="n">
        <f aca="false">FALSE()</f>
        <v>0</v>
      </c>
      <c r="R5564" s="0" t="s">
        <v>42</v>
      </c>
      <c r="S5564" s="0" t="s">
        <v>42</v>
      </c>
      <c r="T5564" s="0" t="n">
        <v>99.9</v>
      </c>
      <c r="U5564" s="0" t="s">
        <v>42</v>
      </c>
      <c r="V5564" s="0" t="s">
        <v>42</v>
      </c>
      <c r="W5564" s="0" t="s">
        <v>42</v>
      </c>
      <c r="X5564" s="0" t="s">
        <v>42</v>
      </c>
      <c r="Y5564" s="0" t="n">
        <v>5.89</v>
      </c>
      <c r="Z5564" s="0" t="s">
        <v>38</v>
      </c>
      <c r="AA5564" s="1" t="s">
        <v>9249</v>
      </c>
      <c r="AC5564" s="0" t="n">
        <v>1493</v>
      </c>
      <c r="AD5564" s="0" t="n">
        <v>1879</v>
      </c>
      <c r="AE5564" s="0" t="n">
        <v>1918</v>
      </c>
      <c r="AF5564" s="0" t="n">
        <v>1923</v>
      </c>
      <c r="AG5564" s="0" t="n">
        <v>2090</v>
      </c>
      <c r="AH5564" s="0" t="n">
        <v>2515</v>
      </c>
      <c r="AI5564" s="0" t="n">
        <v>2200</v>
      </c>
    </row>
    <row r="5565" customFormat="false" ht="15" hidden="false" customHeight="false" outlineLevel="0" collapsed="false">
      <c r="A5565" s="0" t="n">
        <v>7491</v>
      </c>
      <c r="B5565" s="1" t="n">
        <v>1.374</v>
      </c>
      <c r="C5565" s="1" t="n">
        <v>663.27161</v>
      </c>
      <c r="D5565" s="1" t="s">
        <v>9250</v>
      </c>
      <c r="E5565" s="1" t="s">
        <v>41</v>
      </c>
      <c r="G5565" s="0" t="n">
        <v>0.571</v>
      </c>
      <c r="H5565" s="0" t="n">
        <f aca="false">FALSE()</f>
        <v>0</v>
      </c>
      <c r="I5565" s="0" t="s">
        <v>42</v>
      </c>
      <c r="J5565" s="0" t="n">
        <v>663.27008</v>
      </c>
      <c r="K5565" s="1" t="s">
        <v>9251</v>
      </c>
      <c r="M5565" s="1" t="s">
        <v>9252</v>
      </c>
      <c r="O5565" s="0" t="n">
        <v>3</v>
      </c>
      <c r="Q5565" s="0" t="n">
        <f aca="false">FALSE()</f>
        <v>0</v>
      </c>
      <c r="R5565" s="0" t="s">
        <v>42</v>
      </c>
      <c r="S5565" s="0" t="s">
        <v>42</v>
      </c>
      <c r="T5565" s="0" t="n">
        <v>98.8</v>
      </c>
      <c r="U5565" s="0" t="s">
        <v>42</v>
      </c>
      <c r="V5565" s="0" t="s">
        <v>42</v>
      </c>
      <c r="W5565" s="0" t="s">
        <v>42</v>
      </c>
      <c r="X5565" s="0" t="s">
        <v>42</v>
      </c>
      <c r="Y5565" s="0" t="n">
        <v>8.03</v>
      </c>
      <c r="Z5565" s="0" t="s">
        <v>38</v>
      </c>
      <c r="AA5565" s="1" t="s">
        <v>9253</v>
      </c>
      <c r="AC5565" s="0" t="n">
        <v>163</v>
      </c>
      <c r="AD5565" s="0" t="n">
        <v>1302</v>
      </c>
      <c r="AE5565" s="0" t="n">
        <v>1342</v>
      </c>
      <c r="AF5565" s="0" t="n">
        <v>1675</v>
      </c>
      <c r="AG5565" s="0" t="n">
        <v>1864</v>
      </c>
      <c r="AH5565" s="0" t="n">
        <v>2355</v>
      </c>
      <c r="AI5565" s="0" t="n">
        <v>2195</v>
      </c>
    </row>
    <row r="5566" customFormat="false" ht="15" hidden="false" customHeight="false" outlineLevel="0" collapsed="false">
      <c r="A5566" s="0" t="n">
        <v>6195</v>
      </c>
      <c r="B5566" s="1" t="n">
        <v>2.932</v>
      </c>
      <c r="C5566" s="1" t="n">
        <v>518.11377</v>
      </c>
      <c r="D5566" s="1" t="s">
        <v>9254</v>
      </c>
      <c r="E5566" s="1" t="s">
        <v>41</v>
      </c>
      <c r="F5566" s="0" t="s">
        <v>9255</v>
      </c>
      <c r="G5566" s="0" t="n">
        <v>0.714</v>
      </c>
      <c r="H5566" s="0" t="n">
        <f aca="false">FALSE()</f>
        <v>0</v>
      </c>
      <c r="I5566" s="0" t="s">
        <v>42</v>
      </c>
      <c r="J5566" s="0" t="n">
        <v>518.11249</v>
      </c>
      <c r="K5566" s="1" t="s">
        <v>9256</v>
      </c>
      <c r="M5566" s="1" t="s">
        <v>9257</v>
      </c>
      <c r="O5566" s="0" t="n">
        <v>3</v>
      </c>
      <c r="Q5566" s="0" t="n">
        <f aca="false">FALSE()</f>
        <v>0</v>
      </c>
      <c r="R5566" s="0" t="s">
        <v>42</v>
      </c>
      <c r="S5566" s="0" t="s">
        <v>42</v>
      </c>
      <c r="T5566" s="0" t="n">
        <v>99.2</v>
      </c>
      <c r="U5566" s="0" t="s">
        <v>42</v>
      </c>
      <c r="V5566" s="0" t="s">
        <v>42</v>
      </c>
      <c r="W5566" s="0" t="s">
        <v>42</v>
      </c>
      <c r="X5566" s="0" t="s">
        <v>42</v>
      </c>
      <c r="Y5566" s="0" t="n">
        <v>14.53</v>
      </c>
      <c r="Z5566" s="0" t="s">
        <v>38</v>
      </c>
      <c r="AA5566" s="1" t="s">
        <v>9258</v>
      </c>
      <c r="AC5566" s="0" t="n">
        <v>0</v>
      </c>
      <c r="AD5566" s="0" t="n">
        <v>2254</v>
      </c>
      <c r="AE5566" s="0" t="n">
        <v>2418</v>
      </c>
      <c r="AF5566" s="0" t="n">
        <v>3251</v>
      </c>
      <c r="AG5566" s="0" t="n">
        <v>3214</v>
      </c>
      <c r="AH5566" s="0" t="n">
        <v>3744</v>
      </c>
      <c r="AI5566" s="0" t="n">
        <v>3312</v>
      </c>
    </row>
    <row r="5567" customFormat="false" ht="15" hidden="false" customHeight="false" outlineLevel="0" collapsed="false">
      <c r="A5567" s="0" t="n">
        <v>2700</v>
      </c>
      <c r="B5567" s="1" t="n">
        <v>2.933</v>
      </c>
      <c r="C5567" s="1" t="n">
        <v>219.08444</v>
      </c>
      <c r="D5567" s="1" t="s">
        <v>9259</v>
      </c>
      <c r="E5567" s="1" t="s">
        <v>41</v>
      </c>
      <c r="F5567" s="0" t="s">
        <v>9260</v>
      </c>
      <c r="G5567" s="0" t="n">
        <v>0.857</v>
      </c>
      <c r="H5567" s="0" t="n">
        <f aca="false">FALSE()</f>
        <v>0</v>
      </c>
      <c r="I5567" s="0" t="s">
        <v>42</v>
      </c>
      <c r="J5567" s="0" t="n">
        <v>219.0804</v>
      </c>
      <c r="K5567" s="1" t="s">
        <v>9261</v>
      </c>
      <c r="M5567" s="1" t="s">
        <v>9262</v>
      </c>
      <c r="O5567" s="0" t="n">
        <v>3</v>
      </c>
      <c r="Q5567" s="0" t="n">
        <f aca="false">FALSE()</f>
        <v>0</v>
      </c>
      <c r="R5567" s="0" t="s">
        <v>42</v>
      </c>
      <c r="S5567" s="0" t="s">
        <v>42</v>
      </c>
      <c r="T5567" s="0" t="n">
        <v>92.1</v>
      </c>
      <c r="U5567" s="0" t="s">
        <v>42</v>
      </c>
      <c r="V5567" s="0" t="s">
        <v>42</v>
      </c>
      <c r="W5567" s="0" t="s">
        <v>42</v>
      </c>
      <c r="X5567" s="0" t="s">
        <v>42</v>
      </c>
      <c r="Y5567" s="0" t="n">
        <v>6.79</v>
      </c>
      <c r="Z5567" s="0" t="s">
        <v>38</v>
      </c>
      <c r="AA5567" s="1" t="s">
        <v>9263</v>
      </c>
      <c r="AC5567" s="0" t="n">
        <v>0</v>
      </c>
      <c r="AD5567" s="0" t="n">
        <v>4868</v>
      </c>
      <c r="AE5567" s="0" t="n">
        <v>4271</v>
      </c>
      <c r="AF5567" s="0" t="n">
        <v>5968</v>
      </c>
      <c r="AG5567" s="0" t="n">
        <v>5618</v>
      </c>
      <c r="AH5567" s="0" t="n">
        <v>6607</v>
      </c>
      <c r="AI5567" s="0" t="n">
        <v>6495</v>
      </c>
    </row>
    <row r="5568" customFormat="false" ht="15" hidden="false" customHeight="false" outlineLevel="0" collapsed="false">
      <c r="A5568" s="0" t="n">
        <v>2714</v>
      </c>
      <c r="B5568" s="1" t="n">
        <v>10.814</v>
      </c>
      <c r="C5568" s="1" t="n">
        <v>220.08299</v>
      </c>
      <c r="D5568" s="1" t="s">
        <v>9264</v>
      </c>
      <c r="E5568" s="1" t="s">
        <v>41</v>
      </c>
      <c r="G5568" s="0" t="n">
        <v>0.143</v>
      </c>
      <c r="H5568" s="0" t="n">
        <f aca="false">FALSE()</f>
        <v>0</v>
      </c>
      <c r="I5568" s="0" t="s">
        <v>42</v>
      </c>
      <c r="J5568" s="0" t="n">
        <v>220.08295</v>
      </c>
      <c r="K5568" s="1" t="s">
        <v>9265</v>
      </c>
      <c r="M5568" s="1" t="s">
        <v>9266</v>
      </c>
      <c r="O5568" s="0" t="n">
        <v>3</v>
      </c>
      <c r="Q5568" s="0" t="n">
        <f aca="false">FALSE()</f>
        <v>0</v>
      </c>
      <c r="R5568" s="0" t="s">
        <v>42</v>
      </c>
      <c r="S5568" s="0" t="s">
        <v>42</v>
      </c>
      <c r="T5568" s="0" t="n">
        <v>100</v>
      </c>
      <c r="U5568" s="0" t="s">
        <v>42</v>
      </c>
      <c r="V5568" s="0" t="s">
        <v>42</v>
      </c>
      <c r="W5568" s="0" t="s">
        <v>42</v>
      </c>
      <c r="X5568" s="0" t="s">
        <v>42</v>
      </c>
      <c r="Y5568" s="0" t="n">
        <v>2.11</v>
      </c>
      <c r="Z5568" s="0" t="s">
        <v>38</v>
      </c>
      <c r="AA5568" s="1" t="s">
        <v>9267</v>
      </c>
      <c r="AC5568" s="0" t="n">
        <v>0</v>
      </c>
      <c r="AD5568" s="0" t="n">
        <v>1428</v>
      </c>
      <c r="AE5568" s="0" t="n">
        <v>1500</v>
      </c>
      <c r="AF5568" s="0" t="n">
        <v>1397</v>
      </c>
      <c r="AG5568" s="0" t="n">
        <v>1322</v>
      </c>
      <c r="AH5568" s="0" t="n">
        <v>1302</v>
      </c>
      <c r="AI5568" s="0" t="n">
        <v>1772</v>
      </c>
    </row>
    <row r="5569" customFormat="false" ht="15" hidden="false" customHeight="false" outlineLevel="0" collapsed="false">
      <c r="A5569" s="0" t="n">
        <v>2928</v>
      </c>
      <c r="B5569" s="1" t="n">
        <v>5.69</v>
      </c>
      <c r="C5569" s="1" t="n">
        <v>234.09805</v>
      </c>
      <c r="D5569" s="1" t="s">
        <v>9268</v>
      </c>
      <c r="E5569" s="1" t="s">
        <v>41</v>
      </c>
      <c r="G5569" s="0" t="n">
        <v>0.143</v>
      </c>
      <c r="H5569" s="0" t="n">
        <f aca="false">FALSE()</f>
        <v>0</v>
      </c>
      <c r="I5569" s="0" t="s">
        <v>42</v>
      </c>
      <c r="J5569" s="0" t="n">
        <v>234.0986</v>
      </c>
      <c r="K5569" s="1" t="s">
        <v>9269</v>
      </c>
      <c r="M5569" s="1" t="s">
        <v>9270</v>
      </c>
      <c r="O5569" s="0" t="n">
        <v>3</v>
      </c>
      <c r="Q5569" s="0" t="n">
        <f aca="false">FALSE()</f>
        <v>0</v>
      </c>
      <c r="R5569" s="0" t="s">
        <v>42</v>
      </c>
      <c r="S5569" s="0" t="s">
        <v>42</v>
      </c>
      <c r="T5569" s="0" t="n">
        <v>99.8</v>
      </c>
      <c r="U5569" s="0" t="s">
        <v>42</v>
      </c>
      <c r="V5569" s="0" t="s">
        <v>42</v>
      </c>
      <c r="W5569" s="0" t="s">
        <v>42</v>
      </c>
      <c r="X5569" s="0" t="s">
        <v>42</v>
      </c>
      <c r="Y5569" s="0" t="n">
        <v>1.44</v>
      </c>
      <c r="Z5569" s="0" t="s">
        <v>36</v>
      </c>
      <c r="AA5569" s="1" t="s">
        <v>9271</v>
      </c>
      <c r="AC5569" s="0" t="n">
        <v>1184</v>
      </c>
      <c r="AD5569" s="0" t="n">
        <v>1240</v>
      </c>
      <c r="AE5569" s="0" t="n">
        <v>767</v>
      </c>
      <c r="AF5569" s="0" t="n">
        <v>1038</v>
      </c>
      <c r="AG5569" s="0" t="n">
        <v>904</v>
      </c>
      <c r="AH5569" s="0" t="n">
        <v>631</v>
      </c>
      <c r="AI5569" s="0" t="n">
        <v>958</v>
      </c>
    </row>
    <row r="5570" customFormat="false" ht="15" hidden="false" customHeight="false" outlineLevel="0" collapsed="false">
      <c r="A5570" s="0" t="n">
        <v>3113</v>
      </c>
      <c r="B5570" s="1" t="n">
        <v>3.366</v>
      </c>
      <c r="C5570" s="1" t="n">
        <v>248.11429</v>
      </c>
      <c r="D5570" s="1" t="s">
        <v>9272</v>
      </c>
      <c r="E5570" s="1" t="s">
        <v>41</v>
      </c>
      <c r="G5570" s="0" t="n">
        <v>0.143</v>
      </c>
      <c r="H5570" s="0" t="n">
        <f aca="false">FALSE()</f>
        <v>0</v>
      </c>
      <c r="I5570" s="0" t="s">
        <v>42</v>
      </c>
      <c r="J5570" s="0" t="n">
        <v>248.11424</v>
      </c>
      <c r="K5570" s="1" t="s">
        <v>9273</v>
      </c>
      <c r="M5570" s="1" t="s">
        <v>9274</v>
      </c>
      <c r="O5570" s="0" t="n">
        <v>3</v>
      </c>
      <c r="Q5570" s="0" t="n">
        <f aca="false">FALSE()</f>
        <v>0</v>
      </c>
      <c r="R5570" s="0" t="s">
        <v>42</v>
      </c>
      <c r="S5570" s="0" t="s">
        <v>42</v>
      </c>
      <c r="T5570" s="0" t="n">
        <v>100</v>
      </c>
      <c r="U5570" s="0" t="s">
        <v>42</v>
      </c>
      <c r="V5570" s="0" t="s">
        <v>42</v>
      </c>
      <c r="W5570" s="0" t="s">
        <v>42</v>
      </c>
      <c r="X5570" s="0" t="s">
        <v>42</v>
      </c>
      <c r="Y5570" s="0" t="n">
        <v>0.77</v>
      </c>
      <c r="Z5570" s="0" t="s">
        <v>36</v>
      </c>
      <c r="AA5570" s="1" t="s">
        <v>9275</v>
      </c>
      <c r="AC5570" s="0" t="n">
        <v>2328</v>
      </c>
      <c r="AD5570" s="0" t="n">
        <v>4296</v>
      </c>
      <c r="AE5570" s="0" t="n">
        <v>3933</v>
      </c>
      <c r="AF5570" s="0" t="n">
        <v>4423</v>
      </c>
      <c r="AG5570" s="0" t="n">
        <v>4712</v>
      </c>
      <c r="AH5570" s="0" t="n">
        <v>4804</v>
      </c>
      <c r="AI5570" s="0" t="n">
        <v>4105</v>
      </c>
    </row>
    <row r="5571" customFormat="false" ht="15" hidden="false" customHeight="false" outlineLevel="0" collapsed="false">
      <c r="A5571" s="0" t="n">
        <v>7062</v>
      </c>
      <c r="B5571" s="1" t="n">
        <v>6.169</v>
      </c>
      <c r="C5571" s="1" t="n">
        <v>608.46362</v>
      </c>
      <c r="D5571" s="1" t="s">
        <v>9276</v>
      </c>
      <c r="E5571" s="1" t="s">
        <v>41</v>
      </c>
      <c r="G5571" s="0" t="n">
        <v>0.857</v>
      </c>
      <c r="H5571" s="0" t="n">
        <f aca="false">FALSE()</f>
        <v>0</v>
      </c>
      <c r="I5571" s="0" t="s">
        <v>42</v>
      </c>
      <c r="J5571" s="0" t="n">
        <v>608.46503</v>
      </c>
      <c r="K5571" s="1" t="s">
        <v>9277</v>
      </c>
      <c r="M5571" s="1" t="s">
        <v>9278</v>
      </c>
      <c r="O5571" s="0" t="n">
        <v>3</v>
      </c>
      <c r="Q5571" s="0" t="n">
        <f aca="false">FALSE()</f>
        <v>0</v>
      </c>
      <c r="R5571" s="0" t="s">
        <v>42</v>
      </c>
      <c r="S5571" s="0" t="s">
        <v>42</v>
      </c>
      <c r="T5571" s="0" t="n">
        <v>99</v>
      </c>
      <c r="U5571" s="0" t="s">
        <v>42</v>
      </c>
      <c r="V5571" s="0" t="s">
        <v>42</v>
      </c>
      <c r="W5571" s="0" t="s">
        <v>42</v>
      </c>
      <c r="X5571" s="0" t="s">
        <v>42</v>
      </c>
      <c r="Y5571" s="0" t="n">
        <v>11.47</v>
      </c>
      <c r="Z5571" s="0" t="s">
        <v>38</v>
      </c>
      <c r="AA5571" s="1" t="s">
        <v>9279</v>
      </c>
      <c r="AC5571" s="0" t="n">
        <v>0</v>
      </c>
      <c r="AD5571" s="0" t="n">
        <v>2424</v>
      </c>
      <c r="AE5571" s="0" t="n">
        <v>2453</v>
      </c>
      <c r="AF5571" s="0" t="n">
        <v>2871</v>
      </c>
      <c r="AG5571" s="0" t="n">
        <v>3257</v>
      </c>
      <c r="AH5571" s="0" t="n">
        <v>3348</v>
      </c>
      <c r="AI5571" s="0" t="n">
        <v>2862</v>
      </c>
    </row>
    <row r="5572" customFormat="false" ht="15" hidden="false" customHeight="false" outlineLevel="0" collapsed="false">
      <c r="A5572" s="0" t="n">
        <v>6992</v>
      </c>
      <c r="B5572" s="1" t="n">
        <v>6.709</v>
      </c>
      <c r="C5572" s="1" t="n">
        <v>601.51984</v>
      </c>
      <c r="D5572" s="1" t="s">
        <v>9280</v>
      </c>
      <c r="E5572" s="1" t="s">
        <v>41</v>
      </c>
      <c r="G5572" s="0" t="n">
        <v>0.143</v>
      </c>
      <c r="H5572" s="0" t="n">
        <f aca="false">FALSE()</f>
        <v>0</v>
      </c>
      <c r="I5572" s="0" t="s">
        <v>42</v>
      </c>
      <c r="J5572" s="0" t="n">
        <v>601.51898</v>
      </c>
      <c r="K5572" s="1" t="s">
        <v>9281</v>
      </c>
      <c r="M5572" s="1" t="s">
        <v>9282</v>
      </c>
      <c r="O5572" s="0" t="n">
        <v>3</v>
      </c>
      <c r="Q5572" s="0" t="n">
        <f aca="false">FALSE()</f>
        <v>0</v>
      </c>
      <c r="R5572" s="0" t="s">
        <v>42</v>
      </c>
      <c r="S5572" s="0" t="s">
        <v>42</v>
      </c>
      <c r="T5572" s="0" t="n">
        <v>99.6</v>
      </c>
      <c r="U5572" s="0" t="s">
        <v>42</v>
      </c>
      <c r="V5572" s="0" t="s">
        <v>42</v>
      </c>
      <c r="W5572" s="0" t="s">
        <v>42</v>
      </c>
      <c r="X5572" s="0" t="s">
        <v>42</v>
      </c>
      <c r="Y5572" s="0" t="n">
        <v>62.08</v>
      </c>
      <c r="Z5572" s="0" t="s">
        <v>36</v>
      </c>
      <c r="AA5572" s="1" t="s">
        <v>9283</v>
      </c>
      <c r="AC5572" s="0" t="n">
        <v>0</v>
      </c>
      <c r="AD5572" s="0" t="n">
        <v>11889</v>
      </c>
      <c r="AE5572" s="0" t="n">
        <v>11554</v>
      </c>
      <c r="AF5572" s="0" t="n">
        <v>11121</v>
      </c>
      <c r="AG5572" s="0" t="n">
        <v>11713</v>
      </c>
      <c r="AH5572" s="0" t="n">
        <v>11044</v>
      </c>
      <c r="AI5572" s="0" t="n">
        <v>14888</v>
      </c>
    </row>
    <row r="5573" customFormat="false" ht="15" hidden="false" customHeight="false" outlineLevel="0" collapsed="false">
      <c r="A5573" s="0" t="n">
        <v>7332</v>
      </c>
      <c r="B5573" s="1" t="n">
        <v>0.961</v>
      </c>
      <c r="C5573" s="1" t="n">
        <v>641.51361</v>
      </c>
      <c r="D5573" s="1" t="s">
        <v>9280</v>
      </c>
      <c r="E5573" s="1" t="s">
        <v>74</v>
      </c>
      <c r="F5573" s="0" t="s">
        <v>9284</v>
      </c>
      <c r="G5573" s="0" t="n">
        <v>0.571</v>
      </c>
      <c r="H5573" s="0" t="n">
        <f aca="false">FALSE()</f>
        <v>0</v>
      </c>
      <c r="I5573" s="0" t="s">
        <v>42</v>
      </c>
      <c r="J5573" s="0" t="n">
        <v>641.5116</v>
      </c>
      <c r="K5573" s="1" t="s">
        <v>9281</v>
      </c>
      <c r="M5573" s="1" t="s">
        <v>9282</v>
      </c>
      <c r="O5573" s="0" t="n">
        <v>3</v>
      </c>
      <c r="Q5573" s="0" t="n">
        <f aca="false">FALSE()</f>
        <v>0</v>
      </c>
      <c r="R5573" s="0" t="s">
        <v>42</v>
      </c>
      <c r="S5573" s="0" t="s">
        <v>42</v>
      </c>
      <c r="T5573" s="0" t="n">
        <v>98</v>
      </c>
      <c r="U5573" s="0" t="s">
        <v>42</v>
      </c>
      <c r="V5573" s="0" t="s">
        <v>42</v>
      </c>
      <c r="W5573" s="0" t="s">
        <v>42</v>
      </c>
      <c r="X5573" s="0" t="s">
        <v>42</v>
      </c>
      <c r="Y5573" s="0" t="n">
        <v>14.55</v>
      </c>
      <c r="Z5573" s="0" t="s">
        <v>39</v>
      </c>
      <c r="AA5573" s="1" t="s">
        <v>9285</v>
      </c>
      <c r="AC5573" s="0" t="n">
        <v>284</v>
      </c>
      <c r="AD5573" s="0" t="n">
        <v>2299</v>
      </c>
      <c r="AE5573" s="0" t="n">
        <v>2508</v>
      </c>
      <c r="AF5573" s="0" t="n">
        <v>1874</v>
      </c>
      <c r="AG5573" s="0" t="n">
        <v>2293</v>
      </c>
      <c r="AH5573" s="0" t="n">
        <v>2670</v>
      </c>
      <c r="AI5573" s="0" t="n">
        <v>3156</v>
      </c>
    </row>
    <row r="5574" customFormat="false" ht="15" hidden="false" customHeight="false" outlineLevel="0" collapsed="false">
      <c r="A5574" s="0" t="n">
        <v>8433</v>
      </c>
      <c r="B5574" s="1" t="n">
        <v>6.362</v>
      </c>
      <c r="C5574" s="1" t="n">
        <v>797.5274</v>
      </c>
      <c r="D5574" s="1" t="s">
        <v>9286</v>
      </c>
      <c r="E5574" s="1" t="s">
        <v>41</v>
      </c>
      <c r="G5574" s="0" t="n">
        <v>0.429</v>
      </c>
      <c r="H5574" s="0" t="n">
        <f aca="false">FALSE()</f>
        <v>0</v>
      </c>
      <c r="I5574" s="0" t="s">
        <v>42</v>
      </c>
      <c r="J5574" s="0" t="n">
        <v>797.53027</v>
      </c>
      <c r="K5574" s="1" t="s">
        <v>9287</v>
      </c>
      <c r="M5574" s="1" t="s">
        <v>9288</v>
      </c>
      <c r="O5574" s="0" t="n">
        <v>3</v>
      </c>
      <c r="Q5574" s="0" t="n">
        <f aca="false">FALSE()</f>
        <v>0</v>
      </c>
      <c r="R5574" s="0" t="s">
        <v>42</v>
      </c>
      <c r="S5574" s="0" t="s">
        <v>42</v>
      </c>
      <c r="T5574" s="0" t="n">
        <v>96</v>
      </c>
      <c r="U5574" s="0" t="s">
        <v>42</v>
      </c>
      <c r="V5574" s="0" t="s">
        <v>42</v>
      </c>
      <c r="W5574" s="0" t="s">
        <v>42</v>
      </c>
      <c r="X5574" s="0" t="s">
        <v>42</v>
      </c>
      <c r="Y5574" s="0" t="n">
        <v>7.63</v>
      </c>
      <c r="Z5574" s="0" t="s">
        <v>39</v>
      </c>
      <c r="AA5574" s="1" t="s">
        <v>9289</v>
      </c>
      <c r="AC5574" s="0" t="n">
        <v>69</v>
      </c>
      <c r="AD5574" s="0" t="n">
        <v>1328</v>
      </c>
      <c r="AE5574" s="0" t="n">
        <v>1465</v>
      </c>
      <c r="AF5574" s="0" t="n">
        <v>1206</v>
      </c>
      <c r="AG5574" s="0" t="n">
        <v>1529</v>
      </c>
      <c r="AH5574" s="0" t="n">
        <v>1585</v>
      </c>
      <c r="AI5574" s="0" t="n">
        <v>1912</v>
      </c>
    </row>
    <row r="5575" customFormat="false" ht="15" hidden="false" customHeight="false" outlineLevel="0" collapsed="false">
      <c r="A5575" s="0" t="n">
        <v>3613</v>
      </c>
      <c r="B5575" s="1" t="n">
        <v>10.012</v>
      </c>
      <c r="C5575" s="1" t="n">
        <v>282.11823</v>
      </c>
      <c r="D5575" s="1" t="s">
        <v>9290</v>
      </c>
      <c r="E5575" s="1" t="s">
        <v>41</v>
      </c>
      <c r="G5575" s="0" t="n">
        <v>0.857</v>
      </c>
      <c r="H5575" s="0" t="n">
        <f aca="false">TRUE()</f>
        <v>1</v>
      </c>
      <c r="I5575" s="0" t="s">
        <v>42</v>
      </c>
      <c r="J5575" s="0" t="n">
        <v>282.1192</v>
      </c>
      <c r="K5575" s="1" t="s">
        <v>9291</v>
      </c>
      <c r="M5575" s="1" t="s">
        <v>9292</v>
      </c>
      <c r="O5575" s="0" t="n">
        <v>3</v>
      </c>
      <c r="Q5575" s="0" t="n">
        <f aca="false">FALSE()</f>
        <v>0</v>
      </c>
      <c r="R5575" s="0" t="s">
        <v>42</v>
      </c>
      <c r="S5575" s="0" t="s">
        <v>42</v>
      </c>
      <c r="T5575" s="0" t="n">
        <v>99.4</v>
      </c>
      <c r="U5575" s="0" t="s">
        <v>42</v>
      </c>
      <c r="V5575" s="0" t="s">
        <v>42</v>
      </c>
      <c r="W5575" s="0" t="s">
        <v>42</v>
      </c>
      <c r="X5575" s="0" t="s">
        <v>42</v>
      </c>
      <c r="Y5575" s="0" t="n">
        <v>10.2</v>
      </c>
      <c r="Z5575" s="0" t="s">
        <v>36</v>
      </c>
      <c r="AA5575" s="1" t="s">
        <v>9293</v>
      </c>
      <c r="AB5575" s="1" t="s">
        <v>9294</v>
      </c>
      <c r="AC5575" s="0" t="n">
        <v>136</v>
      </c>
      <c r="AD5575" s="0" t="n">
        <v>8278</v>
      </c>
      <c r="AE5575" s="0" t="n">
        <v>8913</v>
      </c>
      <c r="AF5575" s="0" t="n">
        <v>9348</v>
      </c>
      <c r="AG5575" s="0" t="n">
        <v>9890</v>
      </c>
      <c r="AH5575" s="0" t="n">
        <v>9828</v>
      </c>
      <c r="AI5575" s="0" t="n">
        <v>10250</v>
      </c>
    </row>
    <row r="5576" customFormat="false" ht="15" hidden="false" customHeight="false" outlineLevel="0" collapsed="false">
      <c r="A5576" s="0" t="n">
        <v>3614</v>
      </c>
      <c r="B5576" s="1" t="n">
        <v>8.22</v>
      </c>
      <c r="C5576" s="1" t="n">
        <v>282.11972</v>
      </c>
      <c r="D5576" s="1" t="s">
        <v>9290</v>
      </c>
      <c r="E5576" s="1" t="s">
        <v>41</v>
      </c>
      <c r="G5576" s="0" t="n">
        <v>0.857</v>
      </c>
      <c r="H5576" s="0" t="n">
        <f aca="false">TRUE()</f>
        <v>1</v>
      </c>
      <c r="I5576" s="0" t="s">
        <v>42</v>
      </c>
      <c r="J5576" s="0" t="n">
        <v>282.11969</v>
      </c>
      <c r="K5576" s="1" t="s">
        <v>9291</v>
      </c>
      <c r="M5576" s="1" t="s">
        <v>9295</v>
      </c>
      <c r="O5576" s="0" t="n">
        <v>2</v>
      </c>
      <c r="Q5576" s="0" t="n">
        <f aca="false">FALSE()</f>
        <v>0</v>
      </c>
      <c r="R5576" s="0" t="s">
        <v>42</v>
      </c>
      <c r="S5576" s="0" t="s">
        <v>42</v>
      </c>
      <c r="T5576" s="0" t="n">
        <v>78.3</v>
      </c>
      <c r="U5576" s="0" t="s">
        <v>42</v>
      </c>
      <c r="V5576" s="0" t="s">
        <v>42</v>
      </c>
      <c r="W5576" s="0" t="s">
        <v>42</v>
      </c>
      <c r="X5576" s="0" t="s">
        <v>42</v>
      </c>
      <c r="Y5576" s="0" t="n">
        <v>28.98</v>
      </c>
      <c r="Z5576" s="0" t="s">
        <v>34</v>
      </c>
      <c r="AA5576" s="1" t="s">
        <v>9296</v>
      </c>
      <c r="AB5576" s="1" t="s">
        <v>9297</v>
      </c>
      <c r="AC5576" s="0" t="n">
        <v>233</v>
      </c>
      <c r="AD5576" s="0" t="n">
        <v>17067</v>
      </c>
      <c r="AE5576" s="0" t="n">
        <v>17932</v>
      </c>
      <c r="AF5576" s="0" t="n">
        <v>26606</v>
      </c>
      <c r="AG5576" s="0" t="n">
        <v>27627</v>
      </c>
      <c r="AH5576" s="0" t="n">
        <v>26275</v>
      </c>
      <c r="AI5576" s="0" t="n">
        <v>27064</v>
      </c>
    </row>
    <row r="5577" customFormat="false" ht="15" hidden="false" customHeight="false" outlineLevel="0" collapsed="false">
      <c r="A5577" s="0" t="n">
        <v>530</v>
      </c>
      <c r="B5577" s="1" t="n">
        <v>1.581</v>
      </c>
      <c r="C5577" s="1" t="n">
        <v>97.10134</v>
      </c>
      <c r="D5577" s="1" t="s">
        <v>9298</v>
      </c>
      <c r="E5577" s="1" t="s">
        <v>41</v>
      </c>
      <c r="G5577" s="0" t="n">
        <v>0.286</v>
      </c>
      <c r="H5577" s="0" t="n">
        <f aca="false">FALSE()</f>
        <v>0</v>
      </c>
      <c r="I5577" s="0" t="s">
        <v>42</v>
      </c>
      <c r="J5577" s="0" t="n">
        <v>97.1012</v>
      </c>
      <c r="K5577" s="1" t="s">
        <v>9299</v>
      </c>
      <c r="M5577" s="1" t="s">
        <v>9300</v>
      </c>
      <c r="O5577" s="0" t="n">
        <v>3</v>
      </c>
      <c r="Q5577" s="0" t="n">
        <f aca="false">FALSE()</f>
        <v>0</v>
      </c>
      <c r="R5577" s="0" t="s">
        <v>42</v>
      </c>
      <c r="S5577" s="0" t="s">
        <v>42</v>
      </c>
      <c r="T5577" s="0" t="n">
        <v>100</v>
      </c>
      <c r="U5577" s="0" t="s">
        <v>42</v>
      </c>
      <c r="V5577" s="0" t="s">
        <v>42</v>
      </c>
      <c r="W5577" s="0" t="s">
        <v>42</v>
      </c>
      <c r="X5577" s="0" t="s">
        <v>42</v>
      </c>
      <c r="Y5577" s="0" t="n">
        <v>10.65</v>
      </c>
      <c r="Z5577" s="0" t="s">
        <v>37</v>
      </c>
      <c r="AA5577" s="1" t="s">
        <v>9301</v>
      </c>
      <c r="AC5577" s="0" t="n">
        <v>1808</v>
      </c>
      <c r="AD5577" s="0" t="n">
        <v>3833</v>
      </c>
      <c r="AE5577" s="0" t="n">
        <v>3696</v>
      </c>
      <c r="AF5577" s="0" t="n">
        <v>4172</v>
      </c>
      <c r="AG5577" s="0" t="n">
        <v>5015</v>
      </c>
      <c r="AH5577" s="0" t="n">
        <v>4017</v>
      </c>
      <c r="AI5577" s="0" t="n">
        <v>4975</v>
      </c>
    </row>
    <row r="5578" customFormat="false" ht="15" hidden="false" customHeight="false" outlineLevel="0" collapsed="false">
      <c r="A5578" s="0" t="n">
        <v>1143</v>
      </c>
      <c r="B5578" s="1" t="n">
        <v>1.866</v>
      </c>
      <c r="C5578" s="1" t="n">
        <v>126.10335</v>
      </c>
      <c r="D5578" s="1" t="s">
        <v>9302</v>
      </c>
      <c r="E5578" s="1" t="s">
        <v>41</v>
      </c>
      <c r="G5578" s="0" t="n">
        <v>0.429</v>
      </c>
      <c r="H5578" s="0" t="n">
        <f aca="false">FALSE()</f>
        <v>0</v>
      </c>
      <c r="I5578" s="0" t="s">
        <v>42</v>
      </c>
      <c r="J5578" s="0" t="n">
        <v>126.10309</v>
      </c>
      <c r="K5578" s="1" t="s">
        <v>9303</v>
      </c>
      <c r="M5578" s="1" t="s">
        <v>9304</v>
      </c>
      <c r="O5578" s="0" t="n">
        <v>3</v>
      </c>
      <c r="Q5578" s="0" t="n">
        <f aca="false">FALSE()</f>
        <v>0</v>
      </c>
      <c r="R5578" s="0" t="s">
        <v>42</v>
      </c>
      <c r="S5578" s="0" t="s">
        <v>42</v>
      </c>
      <c r="T5578" s="0" t="n">
        <v>100</v>
      </c>
      <c r="U5578" s="0" t="s">
        <v>42</v>
      </c>
      <c r="V5578" s="0" t="s">
        <v>42</v>
      </c>
      <c r="W5578" s="0" t="s">
        <v>42</v>
      </c>
      <c r="X5578" s="0" t="s">
        <v>42</v>
      </c>
      <c r="Y5578" s="0" t="n">
        <v>5.77</v>
      </c>
      <c r="Z5578" s="0" t="s">
        <v>38</v>
      </c>
      <c r="AA5578" s="1" t="s">
        <v>9305</v>
      </c>
      <c r="AC5578" s="0" t="n">
        <v>3010</v>
      </c>
      <c r="AD5578" s="0" t="n">
        <v>4090</v>
      </c>
      <c r="AE5578" s="0" t="n">
        <v>3469</v>
      </c>
      <c r="AF5578" s="0" t="n">
        <v>4320</v>
      </c>
      <c r="AG5578" s="0" t="n">
        <v>4876</v>
      </c>
      <c r="AH5578" s="0" t="n">
        <v>4815</v>
      </c>
      <c r="AI5578" s="0" t="n">
        <v>4259</v>
      </c>
    </row>
    <row r="5579" customFormat="false" ht="15" hidden="false" customHeight="false" outlineLevel="0" collapsed="false">
      <c r="A5579" s="0" t="n">
        <v>4332</v>
      </c>
      <c r="B5579" s="1" t="n">
        <v>1.035</v>
      </c>
      <c r="C5579" s="1" t="n">
        <v>339.17392</v>
      </c>
      <c r="D5579" s="1" t="s">
        <v>9306</v>
      </c>
      <c r="E5579" s="1" t="s">
        <v>41</v>
      </c>
      <c r="G5579" s="0" t="n">
        <v>0.143</v>
      </c>
      <c r="H5579" s="0" t="n">
        <f aca="false">FALSE()</f>
        <v>0</v>
      </c>
      <c r="I5579" s="0" t="s">
        <v>42</v>
      </c>
      <c r="J5579" s="0" t="n">
        <v>339.17749</v>
      </c>
      <c r="K5579" s="1" t="s">
        <v>9307</v>
      </c>
      <c r="M5579" s="1" t="s">
        <v>9308</v>
      </c>
      <c r="O5579" s="0" t="n">
        <v>3</v>
      </c>
      <c r="Q5579" s="0" t="n">
        <f aca="false">FALSE()</f>
        <v>0</v>
      </c>
      <c r="R5579" s="0" t="s">
        <v>42</v>
      </c>
      <c r="S5579" s="0" t="s">
        <v>42</v>
      </c>
      <c r="T5579" s="0" t="n">
        <v>93.8</v>
      </c>
      <c r="U5579" s="0" t="s">
        <v>42</v>
      </c>
      <c r="V5579" s="0" t="s">
        <v>42</v>
      </c>
      <c r="W5579" s="0" t="s">
        <v>42</v>
      </c>
      <c r="X5579" s="0" t="s">
        <v>42</v>
      </c>
      <c r="Y5579" s="0" t="n">
        <v>1.93</v>
      </c>
      <c r="Z5579" s="0" t="s">
        <v>34</v>
      </c>
      <c r="AA5579" s="1" t="s">
        <v>9309</v>
      </c>
      <c r="AC5579" s="0" t="n">
        <v>0</v>
      </c>
      <c r="AD5579" s="0" t="n">
        <v>1559</v>
      </c>
      <c r="AE5579" s="0" t="n">
        <v>1337</v>
      </c>
      <c r="AF5579" s="0" t="n">
        <v>812</v>
      </c>
      <c r="AG5579" s="0" t="n">
        <v>2124</v>
      </c>
      <c r="AH5579" s="0" t="n">
        <v>3335</v>
      </c>
      <c r="AI5579" s="0" t="n">
        <v>2632</v>
      </c>
    </row>
    <row r="5580" customFormat="false" ht="15" hidden="false" customHeight="false" outlineLevel="0" collapsed="false">
      <c r="A5580" s="0" t="n">
        <v>594</v>
      </c>
      <c r="B5580" s="1" t="n">
        <v>10.394</v>
      </c>
      <c r="C5580" s="1" t="n">
        <v>101.1073</v>
      </c>
      <c r="D5580" s="1" t="s">
        <v>9310</v>
      </c>
      <c r="E5580" s="1" t="s">
        <v>93</v>
      </c>
      <c r="F5580" s="0" t="s">
        <v>9311</v>
      </c>
      <c r="G5580" s="0" t="n">
        <v>0.857</v>
      </c>
      <c r="H5580" s="0" t="n">
        <f aca="false">FALSE()</f>
        <v>0</v>
      </c>
      <c r="I5580" s="0" t="s">
        <v>42</v>
      </c>
      <c r="J5580" s="0" t="n">
        <v>101.1073</v>
      </c>
      <c r="K5580" s="1" t="s">
        <v>9312</v>
      </c>
      <c r="M5580" s="1" t="s">
        <v>9313</v>
      </c>
      <c r="O5580" s="0" t="n">
        <v>3</v>
      </c>
      <c r="Q5580" s="0" t="n">
        <f aca="false">FALSE()</f>
        <v>0</v>
      </c>
      <c r="R5580" s="0" t="s">
        <v>42</v>
      </c>
      <c r="S5580" s="0" t="s">
        <v>42</v>
      </c>
      <c r="T5580" s="0" t="n">
        <v>100</v>
      </c>
      <c r="U5580" s="0" t="s">
        <v>42</v>
      </c>
      <c r="V5580" s="0" t="s">
        <v>42</v>
      </c>
      <c r="W5580" s="0" t="s">
        <v>42</v>
      </c>
      <c r="X5580" s="0" t="s">
        <v>42</v>
      </c>
      <c r="Y5580" s="0" t="n">
        <v>5.83</v>
      </c>
      <c r="Z5580" s="0" t="s">
        <v>39</v>
      </c>
      <c r="AA5580" s="1" t="s">
        <v>9314</v>
      </c>
      <c r="AC5580" s="0" t="n">
        <v>822</v>
      </c>
      <c r="AD5580" s="0" t="n">
        <v>3249</v>
      </c>
      <c r="AE5580" s="0" t="n">
        <v>2877</v>
      </c>
      <c r="AF5580" s="0" t="n">
        <v>3144</v>
      </c>
      <c r="AG5580" s="0" t="n">
        <v>3368</v>
      </c>
      <c r="AH5580" s="0" t="n">
        <v>3819</v>
      </c>
      <c r="AI5580" s="0" t="n">
        <v>4279</v>
      </c>
    </row>
    <row r="5581" customFormat="false" ht="15" hidden="false" customHeight="false" outlineLevel="0" collapsed="false">
      <c r="A5581" s="0" t="n">
        <v>284</v>
      </c>
      <c r="B5581" s="1" t="n">
        <v>6.081</v>
      </c>
      <c r="C5581" s="1" t="n">
        <v>82.06514</v>
      </c>
      <c r="D5581" s="1" t="s">
        <v>9315</v>
      </c>
      <c r="E5581" s="1" t="s">
        <v>41</v>
      </c>
      <c r="G5581" s="0" t="n">
        <v>0.143</v>
      </c>
      <c r="H5581" s="0" t="n">
        <f aca="false">FALSE()</f>
        <v>0</v>
      </c>
      <c r="I5581" s="0" t="s">
        <v>42</v>
      </c>
      <c r="J5581" s="0" t="n">
        <v>82.0651</v>
      </c>
      <c r="K5581" s="1" t="s">
        <v>9316</v>
      </c>
      <c r="M5581" s="1" t="s">
        <v>9317</v>
      </c>
      <c r="O5581" s="0" t="n">
        <v>3</v>
      </c>
      <c r="Q5581" s="0" t="n">
        <f aca="false">FALSE()</f>
        <v>0</v>
      </c>
      <c r="R5581" s="0" t="s">
        <v>42</v>
      </c>
      <c r="S5581" s="0" t="s">
        <v>42</v>
      </c>
      <c r="T5581" s="0" t="n">
        <v>100</v>
      </c>
      <c r="U5581" s="0" t="s">
        <v>42</v>
      </c>
      <c r="V5581" s="0" t="s">
        <v>42</v>
      </c>
      <c r="W5581" s="0" t="s">
        <v>42</v>
      </c>
      <c r="X5581" s="0" t="s">
        <v>42</v>
      </c>
      <c r="Y5581" s="0" t="n">
        <v>4.63</v>
      </c>
      <c r="Z5581" s="0" t="s">
        <v>34</v>
      </c>
      <c r="AA5581" s="1" t="s">
        <v>9318</v>
      </c>
      <c r="AC5581" s="0" t="n">
        <v>0</v>
      </c>
      <c r="AD5581" s="0" t="n">
        <v>2782</v>
      </c>
      <c r="AE5581" s="0" t="n">
        <v>2367</v>
      </c>
      <c r="AF5581" s="0" t="n">
        <v>2388</v>
      </c>
      <c r="AG5581" s="0" t="n">
        <v>2448</v>
      </c>
      <c r="AH5581" s="0" t="n">
        <v>2659</v>
      </c>
      <c r="AI5581" s="0" t="n">
        <v>2390</v>
      </c>
    </row>
    <row r="5582" customFormat="false" ht="15" hidden="false" customHeight="false" outlineLevel="0" collapsed="false">
      <c r="A5582" s="0" t="n">
        <v>4567</v>
      </c>
      <c r="B5582" s="1" t="n">
        <v>7.401</v>
      </c>
      <c r="C5582" s="1" t="n">
        <v>359.31479</v>
      </c>
      <c r="D5582" s="1" t="s">
        <v>9319</v>
      </c>
      <c r="E5582" s="1" t="s">
        <v>41</v>
      </c>
      <c r="F5582" s="0" t="s">
        <v>9320</v>
      </c>
      <c r="G5582" s="0" t="n">
        <v>0.857</v>
      </c>
      <c r="H5582" s="0" t="n">
        <f aca="false">FALSE()</f>
        <v>0</v>
      </c>
      <c r="I5582" s="0" t="n">
        <v>0.988</v>
      </c>
      <c r="J5582" s="0" t="n">
        <v>359.31549</v>
      </c>
      <c r="K5582" s="1" t="s">
        <v>9321</v>
      </c>
      <c r="M5582" s="1" t="s">
        <v>9322</v>
      </c>
      <c r="O5582" s="0" t="n">
        <v>3</v>
      </c>
      <c r="Q5582" s="0" t="n">
        <f aca="false">FALSE()</f>
        <v>0</v>
      </c>
      <c r="R5582" s="0" t="s">
        <v>42</v>
      </c>
      <c r="S5582" s="0" t="s">
        <v>42</v>
      </c>
      <c r="T5582" s="0" t="n">
        <v>99.8</v>
      </c>
      <c r="U5582" s="0" t="n">
        <v>99.8</v>
      </c>
      <c r="V5582" s="0" t="s">
        <v>42</v>
      </c>
      <c r="W5582" s="0" t="s">
        <v>42</v>
      </c>
      <c r="X5582" s="0" t="s">
        <v>42</v>
      </c>
      <c r="Y5582" s="0" t="n">
        <v>12.61</v>
      </c>
      <c r="Z5582" s="0" t="s">
        <v>38</v>
      </c>
      <c r="AA5582" s="1" t="s">
        <v>9323</v>
      </c>
      <c r="AC5582" s="0" t="n">
        <v>242</v>
      </c>
      <c r="AD5582" s="0" t="n">
        <v>5234</v>
      </c>
      <c r="AE5582" s="0" t="n">
        <v>4953</v>
      </c>
      <c r="AF5582" s="0" t="n">
        <v>6753</v>
      </c>
      <c r="AG5582" s="0" t="n">
        <v>6150</v>
      </c>
      <c r="AH5582" s="0" t="n">
        <v>7324</v>
      </c>
      <c r="AI5582" s="0" t="n">
        <v>6890</v>
      </c>
    </row>
    <row r="5583" customFormat="false" ht="15" hidden="false" customHeight="false" outlineLevel="0" collapsed="false">
      <c r="A5583" s="0" t="n">
        <v>5686</v>
      </c>
      <c r="B5583" s="1" t="n">
        <v>6.441</v>
      </c>
      <c r="C5583" s="1" t="n">
        <v>468.30927</v>
      </c>
      <c r="D5583" s="1" t="s">
        <v>9324</v>
      </c>
      <c r="E5583" s="1" t="s">
        <v>41</v>
      </c>
      <c r="F5583" s="0" t="s">
        <v>9325</v>
      </c>
      <c r="G5583" s="0" t="n">
        <v>0.857</v>
      </c>
      <c r="H5583" s="0" t="n">
        <f aca="false">TRUE()</f>
        <v>1</v>
      </c>
      <c r="I5583" s="0" t="s">
        <v>42</v>
      </c>
      <c r="J5583" s="0" t="n">
        <v>468.3085</v>
      </c>
      <c r="K5583" s="1" t="s">
        <v>9326</v>
      </c>
      <c r="M5583" s="1" t="s">
        <v>9327</v>
      </c>
      <c r="O5583" s="0" t="n">
        <v>2</v>
      </c>
      <c r="Q5583" s="0" t="n">
        <f aca="false">FALSE()</f>
        <v>0</v>
      </c>
      <c r="R5583" s="0" t="s">
        <v>42</v>
      </c>
      <c r="S5583" s="0" t="s">
        <v>42</v>
      </c>
      <c r="T5583" s="0" t="n">
        <v>67.3</v>
      </c>
      <c r="U5583" s="0" t="s">
        <v>42</v>
      </c>
      <c r="V5583" s="0" t="s">
        <v>42</v>
      </c>
      <c r="W5583" s="0" t="s">
        <v>42</v>
      </c>
      <c r="X5583" s="0" t="s">
        <v>42</v>
      </c>
      <c r="Y5583" s="0" t="n">
        <v>51.97</v>
      </c>
      <c r="Z5583" s="0" t="s">
        <v>35</v>
      </c>
      <c r="AA5583" s="1" t="s">
        <v>9328</v>
      </c>
      <c r="AB5583" s="1" t="s">
        <v>9329</v>
      </c>
      <c r="AC5583" s="0" t="n">
        <v>449</v>
      </c>
      <c r="AD5583" s="0" t="n">
        <v>18919</v>
      </c>
      <c r="AE5583" s="0" t="n">
        <v>20265</v>
      </c>
      <c r="AF5583" s="0" t="n">
        <v>23426</v>
      </c>
      <c r="AG5583" s="0" t="n">
        <v>29464</v>
      </c>
      <c r="AH5583" s="0" t="n">
        <v>31145</v>
      </c>
      <c r="AI5583" s="0" t="n">
        <v>35178</v>
      </c>
    </row>
    <row r="5584" customFormat="false" ht="15" hidden="false" customHeight="false" outlineLevel="0" collapsed="false">
      <c r="A5584" s="0" t="n">
        <v>5009</v>
      </c>
      <c r="B5584" s="1" t="n">
        <v>1.513</v>
      </c>
      <c r="C5584" s="1" t="n">
        <v>397.17169</v>
      </c>
      <c r="D5584" s="1" t="s">
        <v>9330</v>
      </c>
      <c r="E5584" s="1" t="s">
        <v>74</v>
      </c>
      <c r="F5584" s="0" t="s">
        <v>9331</v>
      </c>
      <c r="G5584" s="0" t="n">
        <v>0.857</v>
      </c>
      <c r="H5584" s="0" t="n">
        <f aca="false">FALSE()</f>
        <v>0</v>
      </c>
      <c r="I5584" s="0" t="s">
        <v>42</v>
      </c>
      <c r="J5584" s="0" t="n">
        <v>397.17111</v>
      </c>
      <c r="K5584" s="1" t="s">
        <v>9332</v>
      </c>
      <c r="M5584" s="1" t="s">
        <v>9333</v>
      </c>
      <c r="O5584" s="0" t="n">
        <v>3</v>
      </c>
      <c r="Q5584" s="0" t="n">
        <f aca="false">FALSE()</f>
        <v>0</v>
      </c>
      <c r="R5584" s="0" t="s">
        <v>42</v>
      </c>
      <c r="S5584" s="0" t="s">
        <v>42</v>
      </c>
      <c r="T5584" s="0" t="n">
        <v>99.8</v>
      </c>
      <c r="U5584" s="0" t="s">
        <v>42</v>
      </c>
      <c r="V5584" s="0" t="s">
        <v>42</v>
      </c>
      <c r="W5584" s="0" t="s">
        <v>42</v>
      </c>
      <c r="X5584" s="0" t="s">
        <v>42</v>
      </c>
      <c r="Y5584" s="0" t="n">
        <v>5.19</v>
      </c>
      <c r="Z5584" s="0" t="s">
        <v>38</v>
      </c>
      <c r="AA5584" s="1" t="s">
        <v>9334</v>
      </c>
      <c r="AC5584" s="0" t="n">
        <v>1774</v>
      </c>
      <c r="AD5584" s="0" t="n">
        <v>2476</v>
      </c>
      <c r="AE5584" s="0" t="n">
        <v>2340</v>
      </c>
      <c r="AF5584" s="0" t="n">
        <v>3428</v>
      </c>
      <c r="AG5584" s="0" t="n">
        <v>4026</v>
      </c>
      <c r="AH5584" s="0" t="n">
        <v>4436</v>
      </c>
      <c r="AI5584" s="0" t="n">
        <v>4320</v>
      </c>
    </row>
    <row r="5585" customFormat="false" ht="15" hidden="false" customHeight="false" outlineLevel="0" collapsed="false">
      <c r="A5585" s="0" t="n">
        <v>1690</v>
      </c>
      <c r="B5585" s="1" t="n">
        <v>1.175</v>
      </c>
      <c r="C5585" s="1" t="n">
        <v>155.05252</v>
      </c>
      <c r="D5585" s="1" t="s">
        <v>9335</v>
      </c>
      <c r="E5585" s="1" t="s">
        <v>41</v>
      </c>
      <c r="G5585" s="0" t="n">
        <v>1</v>
      </c>
      <c r="H5585" s="0" t="n">
        <f aca="false">FALSE()</f>
        <v>0</v>
      </c>
      <c r="I5585" s="0" t="s">
        <v>42</v>
      </c>
      <c r="J5585" s="0" t="n">
        <v>155.0491</v>
      </c>
      <c r="K5585" s="1" t="s">
        <v>9336</v>
      </c>
      <c r="M5585" s="1" t="s">
        <v>9337</v>
      </c>
      <c r="O5585" s="0" t="n">
        <v>3</v>
      </c>
      <c r="Q5585" s="0" t="n">
        <f aca="false">FALSE()</f>
        <v>0</v>
      </c>
      <c r="R5585" s="0" t="s">
        <v>42</v>
      </c>
      <c r="S5585" s="0" t="s">
        <v>42</v>
      </c>
      <c r="T5585" s="0" t="n">
        <v>94.3</v>
      </c>
      <c r="U5585" s="0" t="s">
        <v>42</v>
      </c>
      <c r="V5585" s="0" t="s">
        <v>42</v>
      </c>
      <c r="W5585" s="0" t="s">
        <v>42</v>
      </c>
      <c r="X5585" s="0" t="s">
        <v>42</v>
      </c>
      <c r="Y5585" s="0" t="n">
        <v>9.88</v>
      </c>
      <c r="Z5585" s="0" t="s">
        <v>38</v>
      </c>
      <c r="AA5585" s="1" t="s">
        <v>9338</v>
      </c>
      <c r="AC5585" s="0" t="n">
        <v>4763</v>
      </c>
      <c r="AD5585" s="0" t="n">
        <v>4048</v>
      </c>
      <c r="AE5585" s="0" t="n">
        <v>3025</v>
      </c>
      <c r="AF5585" s="0" t="n">
        <v>4395</v>
      </c>
      <c r="AG5585" s="0" t="n">
        <v>5558</v>
      </c>
      <c r="AH5585" s="0" t="n">
        <v>5858</v>
      </c>
      <c r="AI5585" s="0" t="n">
        <v>5578</v>
      </c>
    </row>
    <row r="5586" customFormat="false" ht="15" hidden="false" customHeight="false" outlineLevel="0" collapsed="false">
      <c r="A5586" s="0" t="n">
        <v>2186</v>
      </c>
      <c r="B5586" s="1" t="n">
        <v>8.703</v>
      </c>
      <c r="C5586" s="1" t="n">
        <v>187.07935</v>
      </c>
      <c r="D5586" s="1" t="s">
        <v>9339</v>
      </c>
      <c r="E5586" s="1" t="s">
        <v>41</v>
      </c>
      <c r="G5586" s="0" t="n">
        <v>0.857</v>
      </c>
      <c r="H5586" s="0" t="n">
        <f aca="false">FALSE()</f>
        <v>0</v>
      </c>
      <c r="I5586" s="0" t="s">
        <v>42</v>
      </c>
      <c r="J5586" s="0" t="n">
        <v>187.07539</v>
      </c>
      <c r="K5586" s="1" t="s">
        <v>9340</v>
      </c>
      <c r="M5586" s="1" t="s">
        <v>9341</v>
      </c>
      <c r="O5586" s="0" t="n">
        <v>3</v>
      </c>
      <c r="Q5586" s="0" t="n">
        <f aca="false">FALSE()</f>
        <v>0</v>
      </c>
      <c r="R5586" s="0" t="s">
        <v>42</v>
      </c>
      <c r="S5586" s="0" t="s">
        <v>42</v>
      </c>
      <c r="T5586" s="0" t="n">
        <v>92.5</v>
      </c>
      <c r="U5586" s="0" t="s">
        <v>42</v>
      </c>
      <c r="V5586" s="0" t="s">
        <v>42</v>
      </c>
      <c r="W5586" s="0" t="s">
        <v>42</v>
      </c>
      <c r="X5586" s="0" t="s">
        <v>42</v>
      </c>
      <c r="Y5586" s="0" t="n">
        <v>22.65</v>
      </c>
      <c r="Z5586" s="0" t="s">
        <v>39</v>
      </c>
      <c r="AA5586" s="1" t="s">
        <v>9342</v>
      </c>
      <c r="AC5586" s="0" t="n">
        <v>363</v>
      </c>
      <c r="AD5586" s="0" t="n">
        <v>6002</v>
      </c>
      <c r="AE5586" s="0" t="n">
        <v>5296</v>
      </c>
      <c r="AF5586" s="0" t="n">
        <v>6854</v>
      </c>
      <c r="AG5586" s="0" t="n">
        <v>8396</v>
      </c>
      <c r="AH5586" s="0" t="n">
        <v>7715</v>
      </c>
      <c r="AI5586" s="0" t="n">
        <v>10569</v>
      </c>
    </row>
    <row r="5587" customFormat="false" ht="15" hidden="false" customHeight="false" outlineLevel="0" collapsed="false">
      <c r="A5587" s="0" t="n">
        <v>1153</v>
      </c>
      <c r="B5587" s="1" t="n">
        <v>2.933</v>
      </c>
      <c r="C5587" s="1" t="n">
        <v>127.05614</v>
      </c>
      <c r="D5587" s="1" t="s">
        <v>9343</v>
      </c>
      <c r="E5587" s="1" t="s">
        <v>41</v>
      </c>
      <c r="G5587" s="0" t="n">
        <v>0.857</v>
      </c>
      <c r="H5587" s="0" t="n">
        <f aca="false">FALSE()</f>
        <v>0</v>
      </c>
      <c r="I5587" s="0" t="s">
        <v>42</v>
      </c>
      <c r="J5587" s="0" t="n">
        <v>127.0542</v>
      </c>
      <c r="K5587" s="1" t="s">
        <v>9344</v>
      </c>
      <c r="M5587" s="1" t="s">
        <v>9345</v>
      </c>
      <c r="O5587" s="0" t="n">
        <v>3</v>
      </c>
      <c r="Q5587" s="0" t="n">
        <f aca="false">FALSE()</f>
        <v>0</v>
      </c>
      <c r="R5587" s="0" t="s">
        <v>42</v>
      </c>
      <c r="S5587" s="0" t="s">
        <v>42</v>
      </c>
      <c r="T5587" s="0" t="n">
        <v>98.1</v>
      </c>
      <c r="U5587" s="0" t="s">
        <v>42</v>
      </c>
      <c r="V5587" s="0" t="s">
        <v>42</v>
      </c>
      <c r="W5587" s="0" t="s">
        <v>42</v>
      </c>
      <c r="X5587" s="0" t="s">
        <v>42</v>
      </c>
      <c r="Y5587" s="0" t="n">
        <v>15.56</v>
      </c>
      <c r="Z5587" s="0" t="s">
        <v>39</v>
      </c>
      <c r="AA5587" s="1" t="s">
        <v>9346</v>
      </c>
      <c r="AC5587" s="0" t="n">
        <v>506</v>
      </c>
      <c r="AD5587" s="0" t="n">
        <v>12118</v>
      </c>
      <c r="AE5587" s="0" t="n">
        <v>11469</v>
      </c>
      <c r="AF5587" s="0" t="n">
        <v>16484</v>
      </c>
      <c r="AG5587" s="0" t="n">
        <v>16466</v>
      </c>
      <c r="AH5587" s="0" t="n">
        <v>16355</v>
      </c>
      <c r="AI5587" s="0" t="n">
        <v>19271</v>
      </c>
    </row>
    <row r="5588" customFormat="false" ht="15" hidden="false" customHeight="false" outlineLevel="0" collapsed="false">
      <c r="A5588" s="0" t="n">
        <v>1743</v>
      </c>
      <c r="B5588" s="1" t="n">
        <v>9.572</v>
      </c>
      <c r="C5588" s="1" t="n">
        <v>158.06201</v>
      </c>
      <c r="D5588" s="1" t="s">
        <v>9347</v>
      </c>
      <c r="E5588" s="1" t="s">
        <v>74</v>
      </c>
      <c r="F5588" s="0" t="s">
        <v>9348</v>
      </c>
      <c r="G5588" s="0" t="n">
        <v>0.857</v>
      </c>
      <c r="H5588" s="0" t="n">
        <f aca="false">FALSE()</f>
        <v>0</v>
      </c>
      <c r="I5588" s="0" t="s">
        <v>42</v>
      </c>
      <c r="J5588" s="0" t="n">
        <v>158.06</v>
      </c>
      <c r="K5588" s="1" t="s">
        <v>9349</v>
      </c>
      <c r="M5588" s="1" t="s">
        <v>9350</v>
      </c>
      <c r="O5588" s="0" t="n">
        <v>3</v>
      </c>
      <c r="Q5588" s="0" t="n">
        <f aca="false">FALSE()</f>
        <v>0</v>
      </c>
      <c r="R5588" s="0" t="s">
        <v>42</v>
      </c>
      <c r="S5588" s="0" t="s">
        <v>42</v>
      </c>
      <c r="T5588" s="0" t="n">
        <v>98</v>
      </c>
      <c r="U5588" s="0" t="s">
        <v>42</v>
      </c>
      <c r="V5588" s="0" t="s">
        <v>42</v>
      </c>
      <c r="W5588" s="0" t="s">
        <v>42</v>
      </c>
      <c r="X5588" s="0" t="s">
        <v>42</v>
      </c>
      <c r="Y5588" s="0" t="n">
        <v>6.2</v>
      </c>
      <c r="Z5588" s="0" t="s">
        <v>38</v>
      </c>
      <c r="AA5588" s="1" t="s">
        <v>9351</v>
      </c>
      <c r="AC5588" s="0" t="n">
        <v>314</v>
      </c>
      <c r="AD5588" s="0" t="n">
        <v>3951</v>
      </c>
      <c r="AE5588" s="0" t="n">
        <v>3787</v>
      </c>
      <c r="AF5588" s="0" t="n">
        <v>7771</v>
      </c>
      <c r="AG5588" s="0" t="n">
        <v>6776</v>
      </c>
      <c r="AH5588" s="0" t="n">
        <v>7911</v>
      </c>
      <c r="AI5588" s="0" t="n">
        <v>7082</v>
      </c>
    </row>
    <row r="5589" customFormat="false" ht="15" hidden="false" customHeight="false" outlineLevel="0" collapsed="false">
      <c r="A5589" s="0" t="n">
        <v>1459</v>
      </c>
      <c r="B5589" s="1" t="n">
        <v>5.611</v>
      </c>
      <c r="C5589" s="1" t="n">
        <v>144.08008</v>
      </c>
      <c r="D5589" s="1" t="s">
        <v>9352</v>
      </c>
      <c r="E5589" s="1" t="s">
        <v>41</v>
      </c>
      <c r="G5589" s="0" t="n">
        <v>0.143</v>
      </c>
      <c r="H5589" s="0" t="n">
        <f aca="false">FALSE()</f>
        <v>0</v>
      </c>
      <c r="I5589" s="0" t="s">
        <v>42</v>
      </c>
      <c r="J5589" s="0" t="n">
        <v>144.0808</v>
      </c>
      <c r="K5589" s="1" t="s">
        <v>9353</v>
      </c>
      <c r="M5589" s="1" t="s">
        <v>9354</v>
      </c>
      <c r="O5589" s="0" t="n">
        <v>3</v>
      </c>
      <c r="Q5589" s="0" t="n">
        <f aca="false">FALSE()</f>
        <v>0</v>
      </c>
      <c r="R5589" s="0" t="s">
        <v>42</v>
      </c>
      <c r="S5589" s="0" t="s">
        <v>42</v>
      </c>
      <c r="T5589" s="0" t="n">
        <v>99.7</v>
      </c>
      <c r="U5589" s="0" t="s">
        <v>42</v>
      </c>
      <c r="V5589" s="0" t="s">
        <v>42</v>
      </c>
      <c r="W5589" s="0" t="s">
        <v>42</v>
      </c>
      <c r="X5589" s="0" t="s">
        <v>42</v>
      </c>
      <c r="Y5589" s="0" t="n">
        <v>3.42</v>
      </c>
      <c r="Z5589" s="0" t="s">
        <v>38</v>
      </c>
      <c r="AA5589" s="1" t="s">
        <v>9355</v>
      </c>
      <c r="AC5589" s="0" t="n">
        <v>175</v>
      </c>
      <c r="AD5589" s="0" t="n">
        <v>801</v>
      </c>
      <c r="AE5589" s="0" t="n">
        <v>930</v>
      </c>
      <c r="AF5589" s="0" t="n">
        <v>1048</v>
      </c>
      <c r="AG5589" s="0" t="n">
        <v>1098</v>
      </c>
      <c r="AH5589" s="0" t="n">
        <v>1263</v>
      </c>
      <c r="AI5589" s="0" t="n">
        <v>1005</v>
      </c>
    </row>
    <row r="5590" customFormat="false" ht="15" hidden="false" customHeight="false" outlineLevel="0" collapsed="false">
      <c r="A5590" s="0" t="n">
        <v>1875</v>
      </c>
      <c r="B5590" s="1" t="n">
        <v>9.477</v>
      </c>
      <c r="C5590" s="1" t="n">
        <v>166.06274</v>
      </c>
      <c r="D5590" s="1" t="s">
        <v>9356</v>
      </c>
      <c r="E5590" s="1" t="s">
        <v>41</v>
      </c>
      <c r="G5590" s="0" t="n">
        <v>0.857</v>
      </c>
      <c r="H5590" s="0" t="n">
        <f aca="false">FALSE()</f>
        <v>0</v>
      </c>
      <c r="I5590" s="0" t="s">
        <v>42</v>
      </c>
      <c r="J5590" s="0" t="n">
        <v>166.0627</v>
      </c>
      <c r="K5590" s="1" t="s">
        <v>9353</v>
      </c>
      <c r="M5590" s="1" t="s">
        <v>9354</v>
      </c>
      <c r="O5590" s="0" t="n">
        <v>3</v>
      </c>
      <c r="Q5590" s="0" t="n">
        <f aca="false">FALSE()</f>
        <v>0</v>
      </c>
      <c r="R5590" s="0" t="s">
        <v>42</v>
      </c>
      <c r="S5590" s="0" t="s">
        <v>42</v>
      </c>
      <c r="T5590" s="0" t="n">
        <v>100</v>
      </c>
      <c r="U5590" s="0" t="s">
        <v>42</v>
      </c>
      <c r="V5590" s="0" t="s">
        <v>42</v>
      </c>
      <c r="W5590" s="0" t="s">
        <v>42</v>
      </c>
      <c r="X5590" s="0" t="s">
        <v>42</v>
      </c>
      <c r="Y5590" s="0" t="n">
        <v>39.2</v>
      </c>
      <c r="Z5590" s="0" t="s">
        <v>39</v>
      </c>
      <c r="AA5590" s="1" t="s">
        <v>9357</v>
      </c>
      <c r="AC5590" s="0" t="n">
        <v>0</v>
      </c>
      <c r="AD5590" s="0" t="n">
        <v>30777</v>
      </c>
      <c r="AE5590" s="0" t="n">
        <v>30455</v>
      </c>
      <c r="AF5590" s="0" t="n">
        <v>31421</v>
      </c>
      <c r="AG5590" s="0" t="n">
        <v>31845</v>
      </c>
      <c r="AH5590" s="0" t="n">
        <v>31919</v>
      </c>
      <c r="AI5590" s="0" t="n">
        <v>37236</v>
      </c>
    </row>
    <row r="5591" customFormat="false" ht="15" hidden="false" customHeight="false" outlineLevel="0" collapsed="false">
      <c r="A5591" s="0" t="n">
        <v>8365</v>
      </c>
      <c r="B5591" s="1" t="n">
        <v>1.073</v>
      </c>
      <c r="C5591" s="1" t="n">
        <v>788.60986</v>
      </c>
      <c r="D5591" s="1" t="s">
        <v>9358</v>
      </c>
      <c r="E5591" s="1" t="s">
        <v>41</v>
      </c>
      <c r="G5591" s="0" t="n">
        <v>0.571</v>
      </c>
      <c r="H5591" s="0" t="n">
        <f aca="false">FALSE()</f>
        <v>0</v>
      </c>
      <c r="I5591" s="0" t="s">
        <v>42</v>
      </c>
      <c r="J5591" s="0" t="n">
        <v>788.61639</v>
      </c>
      <c r="K5591" s="1" t="s">
        <v>9359</v>
      </c>
      <c r="M5591" s="1" t="s">
        <v>9360</v>
      </c>
      <c r="O5591" s="0" t="n">
        <v>3</v>
      </c>
      <c r="Q5591" s="0" t="n">
        <f aca="false">FALSE()</f>
        <v>0</v>
      </c>
      <c r="R5591" s="0" t="s">
        <v>42</v>
      </c>
      <c r="S5591" s="0" t="s">
        <v>42</v>
      </c>
      <c r="T5591" s="0" t="n">
        <v>80.8</v>
      </c>
      <c r="U5591" s="0" t="s">
        <v>42</v>
      </c>
      <c r="V5591" s="0" t="s">
        <v>42</v>
      </c>
      <c r="W5591" s="0" t="s">
        <v>42</v>
      </c>
      <c r="X5591" s="0" t="s">
        <v>42</v>
      </c>
      <c r="Y5591" s="0" t="n">
        <v>16.04</v>
      </c>
      <c r="Z5591" s="0" t="s">
        <v>37</v>
      </c>
      <c r="AA5591" s="1" t="s">
        <v>9361</v>
      </c>
      <c r="AC5591" s="0" t="n">
        <v>0</v>
      </c>
      <c r="AD5591" s="0" t="n">
        <v>3099</v>
      </c>
      <c r="AE5591" s="0" t="n">
        <v>3097</v>
      </c>
      <c r="AF5591" s="0" t="n">
        <v>3132</v>
      </c>
      <c r="AG5591" s="0" t="n">
        <v>5113</v>
      </c>
      <c r="AH5591" s="0" t="n">
        <v>4756</v>
      </c>
      <c r="AI5591" s="0" t="n">
        <v>4265</v>
      </c>
    </row>
    <row r="5592" customFormat="false" ht="15" hidden="false" customHeight="false" outlineLevel="0" collapsed="false">
      <c r="A5592" s="0" t="n">
        <v>3454</v>
      </c>
      <c r="B5592" s="1" t="n">
        <v>1.891</v>
      </c>
      <c r="C5592" s="1" t="n">
        <v>270.31506</v>
      </c>
      <c r="D5592" s="1" t="s">
        <v>9362</v>
      </c>
      <c r="E5592" s="1" t="s">
        <v>41</v>
      </c>
      <c r="G5592" s="0" t="n">
        <v>0.571</v>
      </c>
      <c r="H5592" s="0" t="n">
        <f aca="false">FALSE()</f>
        <v>0</v>
      </c>
      <c r="I5592" s="0" t="s">
        <v>42</v>
      </c>
      <c r="J5592" s="0" t="n">
        <v>270.31549</v>
      </c>
      <c r="K5592" s="1" t="s">
        <v>9363</v>
      </c>
      <c r="M5592" s="1" t="s">
        <v>9364</v>
      </c>
      <c r="O5592" s="0" t="n">
        <v>3</v>
      </c>
      <c r="Q5592" s="0" t="n">
        <f aca="false">FALSE()</f>
        <v>0</v>
      </c>
      <c r="R5592" s="0" t="s">
        <v>42</v>
      </c>
      <c r="S5592" s="0" t="s">
        <v>42</v>
      </c>
      <c r="T5592" s="0" t="n">
        <v>99.9</v>
      </c>
      <c r="U5592" s="0" t="s">
        <v>42</v>
      </c>
      <c r="V5592" s="0" t="s">
        <v>42</v>
      </c>
      <c r="W5592" s="0" t="s">
        <v>42</v>
      </c>
      <c r="X5592" s="0" t="s">
        <v>42</v>
      </c>
      <c r="Y5592" s="0" t="n">
        <v>7.77</v>
      </c>
      <c r="Z5592" s="0" t="s">
        <v>38</v>
      </c>
      <c r="AA5592" s="1" t="s">
        <v>9365</v>
      </c>
      <c r="AC5592" s="0" t="n">
        <v>0</v>
      </c>
      <c r="AD5592" s="0" t="n">
        <v>2111</v>
      </c>
      <c r="AE5592" s="0" t="n">
        <v>1775</v>
      </c>
      <c r="AF5592" s="0" t="n">
        <v>2805</v>
      </c>
      <c r="AG5592" s="0" t="n">
        <v>2560</v>
      </c>
      <c r="AH5592" s="0" t="n">
        <v>3150</v>
      </c>
      <c r="AI5592" s="0" t="n">
        <v>2550</v>
      </c>
    </row>
    <row r="5593" customFormat="false" ht="15" hidden="false" customHeight="false" outlineLevel="0" collapsed="false">
      <c r="A5593" s="0" t="n">
        <v>6814</v>
      </c>
      <c r="B5593" s="1" t="n">
        <v>9.862</v>
      </c>
      <c r="C5593" s="1" t="n">
        <v>578.30499</v>
      </c>
      <c r="D5593" s="1" t="s">
        <v>9366</v>
      </c>
      <c r="E5593" s="1" t="s">
        <v>41</v>
      </c>
      <c r="F5593" s="0" t="s">
        <v>9367</v>
      </c>
      <c r="G5593" s="0" t="n">
        <v>0.857</v>
      </c>
      <c r="H5593" s="0" t="n">
        <f aca="false">FALSE()</f>
        <v>0</v>
      </c>
      <c r="I5593" s="0" t="s">
        <v>42</v>
      </c>
      <c r="J5593" s="0" t="n">
        <v>578.30408</v>
      </c>
      <c r="K5593" s="1" t="s">
        <v>9368</v>
      </c>
      <c r="M5593" s="1" t="s">
        <v>9369</v>
      </c>
      <c r="O5593" s="0" t="n">
        <v>3</v>
      </c>
      <c r="Q5593" s="0" t="n">
        <f aca="false">FALSE()</f>
        <v>0</v>
      </c>
      <c r="R5593" s="0" t="s">
        <v>42</v>
      </c>
      <c r="S5593" s="0" t="s">
        <v>42</v>
      </c>
      <c r="T5593" s="0" t="n">
        <v>99.6</v>
      </c>
      <c r="U5593" s="0" t="s">
        <v>42</v>
      </c>
      <c r="V5593" s="0" t="s">
        <v>42</v>
      </c>
      <c r="W5593" s="0" t="s">
        <v>42</v>
      </c>
      <c r="X5593" s="0" t="s">
        <v>42</v>
      </c>
      <c r="Y5593" s="0" t="n">
        <v>24.12</v>
      </c>
      <c r="Z5593" s="0" t="s">
        <v>38</v>
      </c>
      <c r="AA5593" s="1" t="s">
        <v>9370</v>
      </c>
      <c r="AC5593" s="0" t="n">
        <v>0</v>
      </c>
      <c r="AD5593" s="0" t="n">
        <v>7655</v>
      </c>
      <c r="AE5593" s="0" t="n">
        <v>7412</v>
      </c>
      <c r="AF5593" s="0" t="n">
        <v>10646</v>
      </c>
      <c r="AG5593" s="0" t="n">
        <v>10805</v>
      </c>
      <c r="AH5593" s="0" t="n">
        <v>11124</v>
      </c>
      <c r="AI5593" s="0" t="n">
        <v>10407</v>
      </c>
    </row>
    <row r="5594" customFormat="false" ht="15" hidden="false" customHeight="false" outlineLevel="0" collapsed="false">
      <c r="A5594" s="0" t="n">
        <v>6675</v>
      </c>
      <c r="B5594" s="1" t="n">
        <v>6.301</v>
      </c>
      <c r="C5594" s="1" t="n">
        <v>562.32715</v>
      </c>
      <c r="D5594" s="1" t="s">
        <v>9371</v>
      </c>
      <c r="E5594" s="1" t="s">
        <v>41</v>
      </c>
      <c r="F5594" s="0" t="s">
        <v>9372</v>
      </c>
      <c r="G5594" s="0" t="n">
        <v>0.857</v>
      </c>
      <c r="H5594" s="0" t="n">
        <f aca="false">TRUE()</f>
        <v>1</v>
      </c>
      <c r="I5594" s="0" t="s">
        <v>42</v>
      </c>
      <c r="J5594" s="0" t="n">
        <v>562.32703</v>
      </c>
      <c r="K5594" s="1" t="s">
        <v>245</v>
      </c>
      <c r="M5594" s="1" t="s">
        <v>9373</v>
      </c>
      <c r="O5594" s="0" t="n">
        <v>2</v>
      </c>
      <c r="Q5594" s="0" t="n">
        <f aca="false">FALSE()</f>
        <v>0</v>
      </c>
      <c r="R5594" s="0" t="s">
        <v>42</v>
      </c>
      <c r="S5594" s="0" t="s">
        <v>42</v>
      </c>
      <c r="T5594" s="0" t="n">
        <v>69.4</v>
      </c>
      <c r="U5594" s="0" t="s">
        <v>42</v>
      </c>
      <c r="V5594" s="0" t="s">
        <v>42</v>
      </c>
      <c r="W5594" s="0" t="s">
        <v>42</v>
      </c>
      <c r="X5594" s="0" t="s">
        <v>42</v>
      </c>
      <c r="Y5594" s="0" t="n">
        <v>321.84</v>
      </c>
      <c r="Z5594" s="0" t="s">
        <v>34</v>
      </c>
      <c r="AA5594" s="1" t="s">
        <v>9374</v>
      </c>
      <c r="AB5594" s="1" t="s">
        <v>9375</v>
      </c>
      <c r="AC5594" s="0" t="n">
        <v>0</v>
      </c>
      <c r="AD5594" s="0" t="n">
        <v>59954</v>
      </c>
      <c r="AE5594" s="0" t="n">
        <v>61693</v>
      </c>
      <c r="AF5594" s="0" t="n">
        <v>101048</v>
      </c>
      <c r="AG5594" s="0" t="n">
        <v>96583</v>
      </c>
      <c r="AH5594" s="0" t="n">
        <v>102857</v>
      </c>
      <c r="AI5594" s="0" t="n">
        <v>110163</v>
      </c>
    </row>
    <row r="5595" customFormat="false" ht="15" hidden="false" customHeight="false" outlineLevel="0" collapsed="false">
      <c r="A5595" s="0" t="n">
        <v>4837</v>
      </c>
      <c r="B5595" s="1" t="n">
        <v>8.706</v>
      </c>
      <c r="C5595" s="1" t="n">
        <v>381.29926</v>
      </c>
      <c r="D5595" s="1" t="s">
        <v>9376</v>
      </c>
      <c r="E5595" s="1" t="s">
        <v>41</v>
      </c>
      <c r="G5595" s="0" t="n">
        <v>0.143</v>
      </c>
      <c r="H5595" s="0" t="n">
        <f aca="false">FALSE()</f>
        <v>0</v>
      </c>
      <c r="I5595" s="0" t="s">
        <v>42</v>
      </c>
      <c r="J5595" s="0" t="n">
        <v>381.2999</v>
      </c>
      <c r="K5595" s="1" t="s">
        <v>9377</v>
      </c>
      <c r="M5595" s="1" t="s">
        <v>9378</v>
      </c>
      <c r="O5595" s="0" t="n">
        <v>3</v>
      </c>
      <c r="Q5595" s="0" t="n">
        <f aca="false">FALSE()</f>
        <v>0</v>
      </c>
      <c r="R5595" s="0" t="s">
        <v>42</v>
      </c>
      <c r="S5595" s="0" t="s">
        <v>42</v>
      </c>
      <c r="T5595" s="0" t="n">
        <v>99.8</v>
      </c>
      <c r="U5595" s="0" t="s">
        <v>42</v>
      </c>
      <c r="V5595" s="0" t="s">
        <v>42</v>
      </c>
      <c r="W5595" s="0" t="s">
        <v>42</v>
      </c>
      <c r="X5595" s="0" t="s">
        <v>42</v>
      </c>
      <c r="Y5595" s="0" t="n">
        <v>2.27</v>
      </c>
      <c r="Z5595" s="0" t="s">
        <v>38</v>
      </c>
      <c r="AA5595" s="1" t="s">
        <v>9379</v>
      </c>
      <c r="AC5595" s="0" t="n">
        <v>0</v>
      </c>
      <c r="AD5595" s="0" t="n">
        <v>1534</v>
      </c>
      <c r="AE5595" s="0" t="n">
        <v>1284</v>
      </c>
      <c r="AF5595" s="0" t="n">
        <v>1732</v>
      </c>
      <c r="AG5595" s="0" t="n">
        <v>1760</v>
      </c>
      <c r="AH5595" s="0" t="n">
        <v>1955</v>
      </c>
      <c r="AI5595" s="0" t="n">
        <v>1848</v>
      </c>
    </row>
    <row r="5596" customFormat="false" ht="15" hidden="false" customHeight="false" outlineLevel="0" collapsed="false">
      <c r="A5596" s="0" t="n">
        <v>5268</v>
      </c>
      <c r="B5596" s="1" t="n">
        <v>1.006</v>
      </c>
      <c r="C5596" s="1" t="n">
        <v>421.29489</v>
      </c>
      <c r="D5596" s="1" t="s">
        <v>9376</v>
      </c>
      <c r="E5596" s="1" t="s">
        <v>74</v>
      </c>
      <c r="F5596" s="0" t="s">
        <v>9380</v>
      </c>
      <c r="G5596" s="0" t="n">
        <v>0.429</v>
      </c>
      <c r="H5596" s="0" t="n">
        <f aca="false">FALSE()</f>
        <v>0</v>
      </c>
      <c r="I5596" s="0" t="s">
        <v>42</v>
      </c>
      <c r="J5596" s="0" t="n">
        <v>421.29239</v>
      </c>
      <c r="K5596" s="1" t="s">
        <v>9377</v>
      </c>
      <c r="M5596" s="1" t="s">
        <v>9378</v>
      </c>
      <c r="O5596" s="0" t="n">
        <v>3</v>
      </c>
      <c r="Q5596" s="0" t="n">
        <f aca="false">FALSE()</f>
        <v>0</v>
      </c>
      <c r="R5596" s="0" t="s">
        <v>42</v>
      </c>
      <c r="S5596" s="0" t="s">
        <v>42</v>
      </c>
      <c r="T5596" s="0" t="n">
        <v>96.9</v>
      </c>
      <c r="U5596" s="0" t="s">
        <v>42</v>
      </c>
      <c r="V5596" s="0" t="s">
        <v>42</v>
      </c>
      <c r="W5596" s="0" t="s">
        <v>42</v>
      </c>
      <c r="X5596" s="0" t="s">
        <v>42</v>
      </c>
      <c r="Y5596" s="0" t="n">
        <v>3.85</v>
      </c>
      <c r="Z5596" s="0" t="s">
        <v>39</v>
      </c>
      <c r="AA5596" s="1" t="s">
        <v>9381</v>
      </c>
      <c r="AC5596" s="0" t="n">
        <v>866</v>
      </c>
      <c r="AD5596" s="0" t="n">
        <v>2247</v>
      </c>
      <c r="AE5596" s="0" t="n">
        <v>2499</v>
      </c>
      <c r="AF5596" s="0" t="n">
        <v>2181</v>
      </c>
      <c r="AG5596" s="0" t="n">
        <v>2459</v>
      </c>
      <c r="AH5596" s="0" t="n">
        <v>2876</v>
      </c>
      <c r="AI5596" s="0" t="n">
        <v>2594</v>
      </c>
    </row>
    <row r="5597" customFormat="false" ht="15" hidden="false" customHeight="false" outlineLevel="0" collapsed="false">
      <c r="A5597" s="0" t="n">
        <v>6140</v>
      </c>
      <c r="B5597" s="1" t="n">
        <v>6.333</v>
      </c>
      <c r="C5597" s="1" t="n">
        <v>511.30331</v>
      </c>
      <c r="D5597" s="1" t="s">
        <v>9382</v>
      </c>
      <c r="E5597" s="1" t="s">
        <v>74</v>
      </c>
      <c r="F5597" s="0" t="s">
        <v>9383</v>
      </c>
      <c r="G5597" s="0" t="n">
        <v>0.286</v>
      </c>
      <c r="H5597" s="0" t="n">
        <f aca="false">FALSE()</f>
        <v>0</v>
      </c>
      <c r="I5597" s="0" t="s">
        <v>42</v>
      </c>
      <c r="J5597" s="0" t="n">
        <v>511.30301</v>
      </c>
      <c r="K5597" s="1" t="s">
        <v>9384</v>
      </c>
      <c r="M5597" s="1" t="s">
        <v>9385</v>
      </c>
      <c r="O5597" s="0" t="n">
        <v>3</v>
      </c>
      <c r="Q5597" s="0" t="n">
        <f aca="false">FALSE()</f>
        <v>0</v>
      </c>
      <c r="R5597" s="0" t="s">
        <v>42</v>
      </c>
      <c r="S5597" s="0" t="s">
        <v>42</v>
      </c>
      <c r="T5597" s="0" t="n">
        <v>100</v>
      </c>
      <c r="U5597" s="0" t="s">
        <v>42</v>
      </c>
      <c r="V5597" s="0" t="s">
        <v>42</v>
      </c>
      <c r="W5597" s="0" t="s">
        <v>42</v>
      </c>
      <c r="X5597" s="0" t="s">
        <v>42</v>
      </c>
      <c r="Y5597" s="0" t="n">
        <v>3.27</v>
      </c>
      <c r="Z5597" s="0" t="s">
        <v>38</v>
      </c>
      <c r="AA5597" s="1" t="s">
        <v>9386</v>
      </c>
      <c r="AC5597" s="0" t="n">
        <v>375</v>
      </c>
      <c r="AD5597" s="0" t="n">
        <v>0</v>
      </c>
      <c r="AE5597" s="0" t="n">
        <v>1940</v>
      </c>
      <c r="AF5597" s="0" t="n">
        <v>1551</v>
      </c>
      <c r="AG5597" s="0" t="n">
        <v>1434</v>
      </c>
      <c r="AH5597" s="0" t="n">
        <v>1992</v>
      </c>
      <c r="AI5597" s="0" t="n">
        <v>1880</v>
      </c>
    </row>
    <row r="5598" customFormat="false" ht="15" hidden="false" customHeight="false" outlineLevel="0" collapsed="false">
      <c r="A5598" s="0" t="n">
        <v>6389</v>
      </c>
      <c r="B5598" s="1" t="n">
        <v>6.111</v>
      </c>
      <c r="C5598" s="1" t="n">
        <v>533.28308</v>
      </c>
      <c r="D5598" s="1" t="s">
        <v>9382</v>
      </c>
      <c r="E5598" s="1" t="s">
        <v>41</v>
      </c>
      <c r="G5598" s="0" t="n">
        <v>0.429</v>
      </c>
      <c r="H5598" s="0" t="n">
        <f aca="false">FALSE()</f>
        <v>0</v>
      </c>
      <c r="I5598" s="0" t="s">
        <v>42</v>
      </c>
      <c r="J5598" s="0" t="n">
        <v>533.28497</v>
      </c>
      <c r="K5598" s="1" t="s">
        <v>9384</v>
      </c>
      <c r="M5598" s="1" t="s">
        <v>9385</v>
      </c>
      <c r="O5598" s="0" t="n">
        <v>3</v>
      </c>
      <c r="Q5598" s="0" t="n">
        <f aca="false">FALSE()</f>
        <v>0</v>
      </c>
      <c r="R5598" s="0" t="s">
        <v>42</v>
      </c>
      <c r="S5598" s="0" t="s">
        <v>42</v>
      </c>
      <c r="T5598" s="0" t="n">
        <v>98.2</v>
      </c>
      <c r="U5598" s="0" t="s">
        <v>42</v>
      </c>
      <c r="V5598" s="0" t="s">
        <v>42</v>
      </c>
      <c r="W5598" s="0" t="s">
        <v>42</v>
      </c>
      <c r="X5598" s="0" t="s">
        <v>42</v>
      </c>
      <c r="Y5598" s="0" t="n">
        <v>3.04</v>
      </c>
      <c r="Z5598" s="0" t="s">
        <v>39</v>
      </c>
      <c r="AA5598" s="1" t="s">
        <v>9387</v>
      </c>
      <c r="AC5598" s="0" t="n">
        <v>122</v>
      </c>
      <c r="AD5598" s="0" t="n">
        <v>1416</v>
      </c>
      <c r="AE5598" s="0" t="n">
        <v>1350</v>
      </c>
      <c r="AF5598" s="0" t="n">
        <v>2075</v>
      </c>
      <c r="AG5598" s="0" t="n">
        <v>1848</v>
      </c>
      <c r="AH5598" s="0" t="n">
        <v>1785</v>
      </c>
      <c r="AI5598" s="0" t="n">
        <v>2092</v>
      </c>
    </row>
    <row r="5599" customFormat="false" ht="15" hidden="false" customHeight="false" outlineLevel="0" collapsed="false">
      <c r="A5599" s="0" t="n">
        <v>7142</v>
      </c>
      <c r="B5599" s="1" t="n">
        <v>0.965</v>
      </c>
      <c r="C5599" s="1" t="n">
        <v>617.51202</v>
      </c>
      <c r="D5599" s="1" t="s">
        <v>9388</v>
      </c>
      <c r="E5599" s="1" t="s">
        <v>41</v>
      </c>
      <c r="F5599" s="0" t="s">
        <v>9389</v>
      </c>
      <c r="G5599" s="0" t="n">
        <v>0.857</v>
      </c>
      <c r="H5599" s="0" t="n">
        <f aca="false">FALSE()</f>
        <v>0</v>
      </c>
      <c r="I5599" s="0" t="s">
        <v>42</v>
      </c>
      <c r="J5599" s="0" t="n">
        <v>617.5116</v>
      </c>
      <c r="K5599" s="1" t="s">
        <v>9390</v>
      </c>
      <c r="M5599" s="1" t="s">
        <v>9391</v>
      </c>
      <c r="O5599" s="0" t="n">
        <v>3</v>
      </c>
      <c r="Q5599" s="0" t="n">
        <f aca="false">FALSE()</f>
        <v>0</v>
      </c>
      <c r="R5599" s="0" t="s">
        <v>42</v>
      </c>
      <c r="S5599" s="0" t="s">
        <v>42</v>
      </c>
      <c r="T5599" s="0" t="n">
        <v>99.9</v>
      </c>
      <c r="U5599" s="0" t="s">
        <v>42</v>
      </c>
      <c r="V5599" s="0" t="s">
        <v>42</v>
      </c>
      <c r="W5599" s="0" t="s">
        <v>42</v>
      </c>
      <c r="X5599" s="0" t="s">
        <v>42</v>
      </c>
      <c r="Y5599" s="0" t="n">
        <v>16.43</v>
      </c>
      <c r="Z5599" s="0" t="s">
        <v>39</v>
      </c>
      <c r="AA5599" s="1" t="s">
        <v>9392</v>
      </c>
      <c r="AC5599" s="0" t="n">
        <v>352</v>
      </c>
      <c r="AD5599" s="0" t="n">
        <v>2801</v>
      </c>
      <c r="AE5599" s="0" t="n">
        <v>3076</v>
      </c>
      <c r="AF5599" s="0" t="n">
        <v>2672</v>
      </c>
      <c r="AG5599" s="0" t="n">
        <v>3076</v>
      </c>
      <c r="AH5599" s="0" t="n">
        <v>3484</v>
      </c>
      <c r="AI5599" s="0" t="n">
        <v>3906</v>
      </c>
    </row>
    <row r="5600" customFormat="false" ht="15" hidden="false" customHeight="false" outlineLevel="0" collapsed="false">
      <c r="A5600" s="0" t="n">
        <v>5622</v>
      </c>
      <c r="B5600" s="1" t="n">
        <v>6.371</v>
      </c>
      <c r="C5600" s="1" t="n">
        <v>459.24863</v>
      </c>
      <c r="D5600" s="1" t="s">
        <v>9393</v>
      </c>
      <c r="E5600" s="1" t="s">
        <v>41</v>
      </c>
      <c r="F5600" s="0" t="s">
        <v>9394</v>
      </c>
      <c r="G5600" s="0" t="n">
        <v>0.857</v>
      </c>
      <c r="H5600" s="0" t="n">
        <f aca="false">FALSE()</f>
        <v>0</v>
      </c>
      <c r="I5600" s="0" t="s">
        <v>42</v>
      </c>
      <c r="J5600" s="0" t="n">
        <v>459.2482</v>
      </c>
      <c r="K5600" s="1" t="s">
        <v>9395</v>
      </c>
      <c r="M5600" s="1" t="s">
        <v>9396</v>
      </c>
      <c r="O5600" s="0" t="n">
        <v>3</v>
      </c>
      <c r="Q5600" s="0" t="n">
        <f aca="false">FALSE()</f>
        <v>0</v>
      </c>
      <c r="R5600" s="0" t="s">
        <v>42</v>
      </c>
      <c r="S5600" s="0" t="s">
        <v>42</v>
      </c>
      <c r="T5600" s="0" t="n">
        <v>99.9</v>
      </c>
      <c r="U5600" s="0" t="s">
        <v>42</v>
      </c>
      <c r="V5600" s="0" t="s">
        <v>42</v>
      </c>
      <c r="W5600" s="0" t="s">
        <v>42</v>
      </c>
      <c r="X5600" s="0" t="s">
        <v>42</v>
      </c>
      <c r="Y5600" s="0" t="n">
        <v>8.32</v>
      </c>
      <c r="Z5600" s="0" t="s">
        <v>39</v>
      </c>
      <c r="AA5600" s="1" t="s">
        <v>9397</v>
      </c>
      <c r="AC5600" s="0" t="n">
        <v>0</v>
      </c>
      <c r="AD5600" s="0" t="n">
        <v>4399</v>
      </c>
      <c r="AE5600" s="0" t="n">
        <v>5133</v>
      </c>
      <c r="AF5600" s="0" t="n">
        <v>4159</v>
      </c>
      <c r="AG5600" s="0" t="n">
        <v>4915</v>
      </c>
      <c r="AH5600" s="0" t="n">
        <v>5023</v>
      </c>
      <c r="AI5600" s="0" t="n">
        <v>6202</v>
      </c>
    </row>
    <row r="5601" customFormat="false" ht="15" hidden="false" customHeight="false" outlineLevel="0" collapsed="false">
      <c r="A5601" s="0" t="n">
        <v>6065</v>
      </c>
      <c r="B5601" s="1" t="n">
        <v>6.21</v>
      </c>
      <c r="C5601" s="1" t="n">
        <v>504.34412</v>
      </c>
      <c r="D5601" s="1" t="s">
        <v>9398</v>
      </c>
      <c r="E5601" s="1" t="s">
        <v>41</v>
      </c>
      <c r="G5601" s="0" t="n">
        <v>0.143</v>
      </c>
      <c r="H5601" s="0" t="n">
        <f aca="false">FALSE()</f>
        <v>0</v>
      </c>
      <c r="I5601" s="0" t="s">
        <v>42</v>
      </c>
      <c r="J5601" s="0" t="n">
        <v>504.34491</v>
      </c>
      <c r="K5601" s="1" t="s">
        <v>219</v>
      </c>
      <c r="M5601" s="1" t="s">
        <v>220</v>
      </c>
      <c r="O5601" s="0" t="n">
        <v>3</v>
      </c>
      <c r="Q5601" s="0" t="n">
        <f aca="false">FALSE()</f>
        <v>0</v>
      </c>
      <c r="R5601" s="0" t="s">
        <v>42</v>
      </c>
      <c r="S5601" s="0" t="s">
        <v>42</v>
      </c>
      <c r="T5601" s="0" t="n">
        <v>99.7</v>
      </c>
      <c r="U5601" s="0" t="s">
        <v>42</v>
      </c>
      <c r="V5601" s="0" t="s">
        <v>42</v>
      </c>
      <c r="W5601" s="0" t="s">
        <v>42</v>
      </c>
      <c r="X5601" s="0" t="s">
        <v>42</v>
      </c>
      <c r="Y5601" s="0" t="n">
        <v>6.97</v>
      </c>
      <c r="Z5601" s="0" t="s">
        <v>38</v>
      </c>
      <c r="AA5601" s="1" t="s">
        <v>9399</v>
      </c>
      <c r="AC5601" s="0" t="n">
        <v>197</v>
      </c>
      <c r="AD5601" s="0" t="n">
        <v>1588</v>
      </c>
      <c r="AE5601" s="0" t="n">
        <v>1715</v>
      </c>
      <c r="AF5601" s="0" t="n">
        <v>2063</v>
      </c>
      <c r="AG5601" s="0" t="n">
        <v>1808</v>
      </c>
      <c r="AH5601" s="0" t="n">
        <v>2159</v>
      </c>
      <c r="AI5601" s="0" t="n">
        <v>2160</v>
      </c>
    </row>
    <row r="5602" customFormat="false" ht="15" hidden="false" customHeight="false" outlineLevel="0" collapsed="false">
      <c r="A5602" s="0" t="n">
        <v>6344</v>
      </c>
      <c r="B5602" s="1" t="n">
        <v>3.235</v>
      </c>
      <c r="C5602" s="1" t="n">
        <v>528.36212</v>
      </c>
      <c r="D5602" s="1" t="s">
        <v>9398</v>
      </c>
      <c r="E5602" s="1" t="s">
        <v>41</v>
      </c>
      <c r="F5602" s="0" t="s">
        <v>9400</v>
      </c>
      <c r="G5602" s="0" t="n">
        <v>0.429</v>
      </c>
      <c r="H5602" s="0" t="n">
        <f aca="false">FALSE()</f>
        <v>0</v>
      </c>
      <c r="I5602" s="0" t="s">
        <v>42</v>
      </c>
      <c r="J5602" s="0" t="n">
        <v>528.36359</v>
      </c>
      <c r="K5602" s="1" t="s">
        <v>219</v>
      </c>
      <c r="M5602" s="1" t="s">
        <v>220</v>
      </c>
      <c r="O5602" s="0" t="n">
        <v>3</v>
      </c>
      <c r="Q5602" s="0" t="n">
        <f aca="false">FALSE()</f>
        <v>0</v>
      </c>
      <c r="R5602" s="0" t="s">
        <v>42</v>
      </c>
      <c r="S5602" s="0" t="s">
        <v>42</v>
      </c>
      <c r="T5602" s="0" t="n">
        <v>98.9</v>
      </c>
      <c r="U5602" s="0" t="s">
        <v>42</v>
      </c>
      <c r="V5602" s="0" t="s">
        <v>42</v>
      </c>
      <c r="W5602" s="0" t="s">
        <v>42</v>
      </c>
      <c r="X5602" s="0" t="s">
        <v>42</v>
      </c>
      <c r="Y5602" s="0" t="n">
        <v>5.14</v>
      </c>
      <c r="Z5602" s="0" t="s">
        <v>34</v>
      </c>
      <c r="AA5602" s="1" t="s">
        <v>9401</v>
      </c>
      <c r="AC5602" s="0" t="n">
        <v>0</v>
      </c>
      <c r="AD5602" s="0" t="n">
        <v>3185</v>
      </c>
      <c r="AE5602" s="0" t="n">
        <v>2833</v>
      </c>
      <c r="AF5602" s="0" t="n">
        <v>2745</v>
      </c>
      <c r="AG5602" s="0" t="n">
        <v>3026</v>
      </c>
      <c r="AH5602" s="0" t="n">
        <v>3148</v>
      </c>
      <c r="AI5602" s="0" t="n">
        <v>2498</v>
      </c>
    </row>
    <row r="5603" customFormat="false" ht="15" hidden="false" customHeight="false" outlineLevel="0" collapsed="false">
      <c r="A5603" s="0" t="n">
        <v>6651</v>
      </c>
      <c r="B5603" s="1" t="n">
        <v>6.211</v>
      </c>
      <c r="C5603" s="1" t="n">
        <v>560.31122</v>
      </c>
      <c r="D5603" s="1" t="s">
        <v>9398</v>
      </c>
      <c r="E5603" s="1" t="s">
        <v>74</v>
      </c>
      <c r="F5603" s="0" t="s">
        <v>9402</v>
      </c>
      <c r="G5603" s="0" t="n">
        <v>0.286</v>
      </c>
      <c r="H5603" s="0" t="n">
        <f aca="false">FALSE()</f>
        <v>0</v>
      </c>
      <c r="I5603" s="0" t="s">
        <v>42</v>
      </c>
      <c r="J5603" s="0" t="n">
        <v>560.31128</v>
      </c>
      <c r="K5603" s="1" t="s">
        <v>219</v>
      </c>
      <c r="M5603" s="1" t="s">
        <v>220</v>
      </c>
      <c r="O5603" s="0" t="n">
        <v>3</v>
      </c>
      <c r="Q5603" s="0" t="n">
        <f aca="false">FALSE()</f>
        <v>0</v>
      </c>
      <c r="R5603" s="0" t="s">
        <v>42</v>
      </c>
      <c r="S5603" s="0" t="s">
        <v>42</v>
      </c>
      <c r="T5603" s="0" t="n">
        <v>100</v>
      </c>
      <c r="U5603" s="0" t="s">
        <v>42</v>
      </c>
      <c r="V5603" s="0" t="s">
        <v>42</v>
      </c>
      <c r="W5603" s="0" t="s">
        <v>42</v>
      </c>
      <c r="X5603" s="0" t="s">
        <v>42</v>
      </c>
      <c r="Y5603" s="0" t="n">
        <v>39.65</v>
      </c>
      <c r="Z5603" s="0" t="s">
        <v>38</v>
      </c>
      <c r="AA5603" s="1" t="s">
        <v>9403</v>
      </c>
      <c r="AC5603" s="0" t="n">
        <v>116</v>
      </c>
      <c r="AD5603" s="0" t="n">
        <v>8749</v>
      </c>
      <c r="AE5603" s="0" t="n">
        <v>9566</v>
      </c>
      <c r="AF5603" s="0" t="n">
        <v>9498</v>
      </c>
      <c r="AG5603" s="0" t="n">
        <v>13587</v>
      </c>
      <c r="AH5603" s="0" t="n">
        <v>14895</v>
      </c>
      <c r="AI5603" s="0" t="n">
        <v>13852</v>
      </c>
    </row>
    <row r="5604" customFormat="false" ht="15" hidden="false" customHeight="false" outlineLevel="0" collapsed="false">
      <c r="A5604" s="0" t="n">
        <v>8327</v>
      </c>
      <c r="B5604" s="1" t="n">
        <v>6.597</v>
      </c>
      <c r="C5604" s="1" t="n">
        <v>784.50897</v>
      </c>
      <c r="D5604" s="1" t="s">
        <v>9404</v>
      </c>
      <c r="E5604" s="1" t="s">
        <v>41</v>
      </c>
      <c r="F5604" s="0" t="s">
        <v>9405</v>
      </c>
      <c r="G5604" s="0" t="n">
        <v>0.857</v>
      </c>
      <c r="H5604" s="0" t="n">
        <f aca="false">TRUE()</f>
        <v>1</v>
      </c>
      <c r="I5604" s="0" t="s">
        <v>42</v>
      </c>
      <c r="J5604" s="0" t="n">
        <v>784.51233</v>
      </c>
      <c r="K5604" s="1" t="s">
        <v>9406</v>
      </c>
      <c r="M5604" s="1" t="s">
        <v>9407</v>
      </c>
      <c r="O5604" s="0" t="n">
        <v>2</v>
      </c>
      <c r="Q5604" s="0" t="n">
        <f aca="false">FALSE()</f>
        <v>0</v>
      </c>
      <c r="R5604" s="0" t="s">
        <v>42</v>
      </c>
      <c r="S5604" s="0" t="s">
        <v>42</v>
      </c>
      <c r="T5604" s="0" t="n">
        <v>64.8</v>
      </c>
      <c r="U5604" s="0" t="s">
        <v>42</v>
      </c>
      <c r="V5604" s="0" t="s">
        <v>42</v>
      </c>
      <c r="W5604" s="0" t="s">
        <v>42</v>
      </c>
      <c r="X5604" s="0" t="s">
        <v>42</v>
      </c>
      <c r="Y5604" s="0" t="n">
        <v>11.16</v>
      </c>
      <c r="Z5604" s="0" t="s">
        <v>36</v>
      </c>
      <c r="AA5604" s="1" t="s">
        <v>9408</v>
      </c>
      <c r="AB5604" s="1" t="s">
        <v>9409</v>
      </c>
      <c r="AC5604" s="0" t="n">
        <v>1248</v>
      </c>
      <c r="AD5604" s="0" t="n">
        <v>6170</v>
      </c>
      <c r="AE5604" s="0" t="n">
        <v>5855</v>
      </c>
      <c r="AF5604" s="0" t="n">
        <v>6623</v>
      </c>
      <c r="AG5604" s="0" t="n">
        <v>9462</v>
      </c>
      <c r="AH5604" s="0" t="n">
        <v>6137</v>
      </c>
      <c r="AI5604" s="0" t="n">
        <v>8660</v>
      </c>
    </row>
    <row r="5605" customFormat="false" ht="15" hidden="false" customHeight="false" outlineLevel="0" collapsed="false">
      <c r="A5605" s="0" t="n">
        <v>7563</v>
      </c>
      <c r="B5605" s="1" t="n">
        <v>5.287</v>
      </c>
      <c r="C5605" s="1" t="n">
        <v>672.448</v>
      </c>
      <c r="D5605" s="1" t="s">
        <v>9410</v>
      </c>
      <c r="E5605" s="1" t="s">
        <v>41</v>
      </c>
      <c r="G5605" s="0" t="n">
        <v>0.429</v>
      </c>
      <c r="H5605" s="0" t="n">
        <f aca="false">FALSE()</f>
        <v>0</v>
      </c>
      <c r="I5605" s="0" t="s">
        <v>42</v>
      </c>
      <c r="J5605" s="0" t="n">
        <v>672.4422</v>
      </c>
      <c r="K5605" s="1" t="s">
        <v>225</v>
      </c>
      <c r="M5605" s="1" t="s">
        <v>226</v>
      </c>
      <c r="O5605" s="0" t="n">
        <v>3</v>
      </c>
      <c r="Q5605" s="0" t="n">
        <f aca="false">FALSE()</f>
        <v>0</v>
      </c>
      <c r="R5605" s="0" t="s">
        <v>42</v>
      </c>
      <c r="S5605" s="0" t="s">
        <v>42</v>
      </c>
      <c r="T5605" s="0" t="n">
        <v>84.5</v>
      </c>
      <c r="U5605" s="0" t="s">
        <v>42</v>
      </c>
      <c r="V5605" s="0" t="s">
        <v>42</v>
      </c>
      <c r="W5605" s="0" t="s">
        <v>42</v>
      </c>
      <c r="X5605" s="0" t="s">
        <v>42</v>
      </c>
      <c r="Y5605" s="0" t="n">
        <v>5.44</v>
      </c>
      <c r="Z5605" s="0" t="s">
        <v>34</v>
      </c>
      <c r="AA5605" s="1" t="s">
        <v>9411</v>
      </c>
      <c r="AC5605" s="0" t="n">
        <v>61</v>
      </c>
      <c r="AD5605" s="0" t="n">
        <v>1401</v>
      </c>
      <c r="AE5605" s="0" t="n">
        <v>1292</v>
      </c>
      <c r="AF5605" s="0" t="n">
        <v>1535</v>
      </c>
      <c r="AG5605" s="0" t="n">
        <v>1500</v>
      </c>
      <c r="AH5605" s="0" t="n">
        <v>1408</v>
      </c>
      <c r="AI5605" s="0" t="n">
        <v>1203</v>
      </c>
    </row>
    <row r="5606" customFormat="false" ht="15" hidden="false" customHeight="false" outlineLevel="0" collapsed="false">
      <c r="A5606" s="0" t="n">
        <v>7657</v>
      </c>
      <c r="B5606" s="1" t="n">
        <v>6.046</v>
      </c>
      <c r="C5606" s="1" t="n">
        <v>688.41614</v>
      </c>
      <c r="D5606" s="1" t="s">
        <v>9410</v>
      </c>
      <c r="E5606" s="1" t="s">
        <v>74</v>
      </c>
      <c r="F5606" s="0" t="s">
        <v>9412</v>
      </c>
      <c r="G5606" s="0" t="n">
        <v>0.571</v>
      </c>
      <c r="H5606" s="0" t="n">
        <f aca="false">FALSE()</f>
        <v>0</v>
      </c>
      <c r="I5606" s="0" t="s">
        <v>42</v>
      </c>
      <c r="J5606" s="0" t="n">
        <v>688.41602</v>
      </c>
      <c r="K5606" s="1" t="s">
        <v>225</v>
      </c>
      <c r="M5606" s="1" t="s">
        <v>226</v>
      </c>
      <c r="O5606" s="0" t="n">
        <v>3</v>
      </c>
      <c r="Q5606" s="0" t="n">
        <f aca="false">FALSE()</f>
        <v>0</v>
      </c>
      <c r="R5606" s="0" t="s">
        <v>42</v>
      </c>
      <c r="S5606" s="0" t="s">
        <v>42</v>
      </c>
      <c r="T5606" s="0" t="n">
        <v>100</v>
      </c>
      <c r="U5606" s="0" t="s">
        <v>42</v>
      </c>
      <c r="V5606" s="0" t="s">
        <v>42</v>
      </c>
      <c r="W5606" s="0" t="s">
        <v>42</v>
      </c>
      <c r="X5606" s="0" t="s">
        <v>42</v>
      </c>
      <c r="Y5606" s="0" t="n">
        <v>5.26</v>
      </c>
      <c r="Z5606" s="0" t="s">
        <v>39</v>
      </c>
      <c r="AA5606" s="1" t="s">
        <v>9413</v>
      </c>
      <c r="AC5606" s="0" t="n">
        <v>0</v>
      </c>
      <c r="AD5606" s="0" t="n">
        <v>2405</v>
      </c>
      <c r="AE5606" s="0" t="n">
        <v>2446</v>
      </c>
      <c r="AF5606" s="0" t="n">
        <v>2524</v>
      </c>
      <c r="AG5606" s="0" t="n">
        <v>3340</v>
      </c>
      <c r="AH5606" s="0" t="n">
        <v>3760</v>
      </c>
      <c r="AI5606" s="0" t="n">
        <v>4095</v>
      </c>
    </row>
    <row r="5607" customFormat="false" ht="15" hidden="false" customHeight="false" outlineLevel="0" collapsed="false">
      <c r="A5607" s="0" t="n">
        <v>7772</v>
      </c>
      <c r="B5607" s="1" t="n">
        <v>6.293</v>
      </c>
      <c r="C5607" s="1" t="n">
        <v>704.39496</v>
      </c>
      <c r="D5607" s="1" t="s">
        <v>9410</v>
      </c>
      <c r="E5607" s="1" t="s">
        <v>93</v>
      </c>
      <c r="F5607" s="0" t="s">
        <v>9414</v>
      </c>
      <c r="G5607" s="0" t="n">
        <v>0.571</v>
      </c>
      <c r="H5607" s="0" t="n">
        <f aca="false">FALSE()</f>
        <v>0</v>
      </c>
      <c r="I5607" s="0" t="s">
        <v>42</v>
      </c>
      <c r="J5607" s="0" t="n">
        <v>704.38989</v>
      </c>
      <c r="K5607" s="1" t="s">
        <v>225</v>
      </c>
      <c r="M5607" s="1" t="s">
        <v>226</v>
      </c>
      <c r="O5607" s="0" t="n">
        <v>3</v>
      </c>
      <c r="Q5607" s="0" t="n">
        <f aca="false">FALSE()</f>
        <v>0</v>
      </c>
      <c r="R5607" s="0" t="s">
        <v>42</v>
      </c>
      <c r="S5607" s="0" t="s">
        <v>42</v>
      </c>
      <c r="T5607" s="0" t="n">
        <v>88</v>
      </c>
      <c r="U5607" s="0" t="s">
        <v>42</v>
      </c>
      <c r="V5607" s="0" t="s">
        <v>42</v>
      </c>
      <c r="W5607" s="0" t="s">
        <v>42</v>
      </c>
      <c r="X5607" s="0" t="s">
        <v>42</v>
      </c>
      <c r="Y5607" s="0" t="n">
        <v>11.9</v>
      </c>
      <c r="Z5607" s="0" t="s">
        <v>39</v>
      </c>
      <c r="AA5607" s="1" t="s">
        <v>9415</v>
      </c>
      <c r="AC5607" s="0" t="n">
        <v>70</v>
      </c>
      <c r="AD5607" s="0" t="n">
        <v>1505</v>
      </c>
      <c r="AE5607" s="0" t="n">
        <v>1718</v>
      </c>
      <c r="AF5607" s="0" t="n">
        <v>2528</v>
      </c>
      <c r="AG5607" s="0" t="n">
        <v>3989</v>
      </c>
      <c r="AH5607" s="0" t="n">
        <v>2875</v>
      </c>
      <c r="AI5607" s="0" t="n">
        <v>4051</v>
      </c>
    </row>
    <row r="5608" customFormat="false" ht="15" hidden="false" customHeight="false" outlineLevel="0" collapsed="false">
      <c r="A5608" s="0" t="n">
        <v>8416</v>
      </c>
      <c r="B5608" s="1" t="n">
        <v>3.765</v>
      </c>
      <c r="C5608" s="1" t="n">
        <v>795.51221</v>
      </c>
      <c r="D5608" s="1" t="s">
        <v>9416</v>
      </c>
      <c r="E5608" s="1" t="s">
        <v>41</v>
      </c>
      <c r="G5608" s="0" t="n">
        <v>0.429</v>
      </c>
      <c r="H5608" s="0" t="n">
        <f aca="false">FALSE()</f>
        <v>0</v>
      </c>
      <c r="I5608" s="0" t="s">
        <v>42</v>
      </c>
      <c r="J5608" s="0" t="n">
        <v>795.51709</v>
      </c>
      <c r="K5608" s="1" t="s">
        <v>9417</v>
      </c>
      <c r="M5608" s="1" t="s">
        <v>9418</v>
      </c>
      <c r="O5608" s="0" t="n">
        <v>3</v>
      </c>
      <c r="Q5608" s="0" t="n">
        <f aca="false">FALSE()</f>
        <v>0</v>
      </c>
      <c r="R5608" s="0" t="s">
        <v>42</v>
      </c>
      <c r="S5608" s="0" t="s">
        <v>42</v>
      </c>
      <c r="T5608" s="0" t="n">
        <v>88.8</v>
      </c>
      <c r="U5608" s="0" t="s">
        <v>42</v>
      </c>
      <c r="V5608" s="0" t="s">
        <v>42</v>
      </c>
      <c r="W5608" s="0" t="s">
        <v>42</v>
      </c>
      <c r="X5608" s="0" t="s">
        <v>42</v>
      </c>
      <c r="Y5608" s="0" t="n">
        <v>7.1</v>
      </c>
      <c r="Z5608" s="0" t="s">
        <v>36</v>
      </c>
      <c r="AA5608" s="1" t="s">
        <v>9419</v>
      </c>
      <c r="AC5608" s="0" t="n">
        <v>0</v>
      </c>
      <c r="AD5608" s="0" t="n">
        <v>2444</v>
      </c>
      <c r="AE5608" s="0" t="n">
        <v>2450</v>
      </c>
      <c r="AF5608" s="0" t="n">
        <v>2810</v>
      </c>
      <c r="AG5608" s="0" t="n">
        <v>2523</v>
      </c>
      <c r="AH5608" s="0" t="n">
        <v>2481</v>
      </c>
      <c r="AI5608" s="0" t="n">
        <v>2578</v>
      </c>
    </row>
    <row r="5609" customFormat="false" ht="15" hidden="false" customHeight="false" outlineLevel="0" collapsed="false">
      <c r="A5609" s="0" t="n">
        <v>8481</v>
      </c>
      <c r="B5609" s="1" t="n">
        <v>5.497</v>
      </c>
      <c r="C5609" s="1" t="n">
        <v>806.56866</v>
      </c>
      <c r="D5609" s="1" t="s">
        <v>9420</v>
      </c>
      <c r="E5609" s="1" t="s">
        <v>41</v>
      </c>
      <c r="G5609" s="0" t="n">
        <v>0.143</v>
      </c>
      <c r="H5609" s="0" t="n">
        <f aca="false">FALSE()</f>
        <v>0</v>
      </c>
      <c r="I5609" s="0" t="s">
        <v>42</v>
      </c>
      <c r="J5609" s="0" t="n">
        <v>806.5694</v>
      </c>
      <c r="K5609" s="1" t="s">
        <v>782</v>
      </c>
      <c r="M5609" s="1" t="s">
        <v>9421</v>
      </c>
      <c r="O5609" s="0" t="n">
        <v>3</v>
      </c>
      <c r="Q5609" s="0" t="n">
        <f aca="false">FALSE()</f>
        <v>0</v>
      </c>
      <c r="R5609" s="0" t="s">
        <v>42</v>
      </c>
      <c r="S5609" s="0" t="s">
        <v>42</v>
      </c>
      <c r="T5609" s="0" t="n">
        <v>99.7</v>
      </c>
      <c r="U5609" s="0" t="s">
        <v>42</v>
      </c>
      <c r="V5609" s="0" t="s">
        <v>42</v>
      </c>
      <c r="W5609" s="0" t="s">
        <v>42</v>
      </c>
      <c r="X5609" s="0" t="s">
        <v>42</v>
      </c>
      <c r="Y5609" s="0" t="n">
        <v>58.46</v>
      </c>
      <c r="Z5609" s="0" t="s">
        <v>37</v>
      </c>
      <c r="AA5609" s="1" t="s">
        <v>9422</v>
      </c>
      <c r="AC5609" s="0" t="n">
        <v>59</v>
      </c>
      <c r="AD5609" s="0" t="n">
        <v>0</v>
      </c>
      <c r="AE5609" s="0" t="n">
        <v>0</v>
      </c>
      <c r="AF5609" s="0" t="n">
        <v>0</v>
      </c>
      <c r="AG5609" s="0" t="n">
        <v>17897</v>
      </c>
      <c r="AH5609" s="0" t="n">
        <v>17724</v>
      </c>
      <c r="AI5609" s="0" t="n">
        <v>18007</v>
      </c>
    </row>
    <row r="5610" customFormat="false" ht="15" hidden="false" customHeight="false" outlineLevel="0" collapsed="false">
      <c r="A5610" s="0" t="n">
        <v>7080</v>
      </c>
      <c r="B5610" s="1" t="n">
        <v>6.291</v>
      </c>
      <c r="C5610" s="1" t="n">
        <v>610.3717</v>
      </c>
      <c r="D5610" s="1" t="s">
        <v>9423</v>
      </c>
      <c r="E5610" s="1" t="s">
        <v>41</v>
      </c>
      <c r="F5610" s="0" t="s">
        <v>9424</v>
      </c>
      <c r="G5610" s="0" t="n">
        <v>0.857</v>
      </c>
      <c r="H5610" s="0" t="n">
        <f aca="false">TRUE()</f>
        <v>1</v>
      </c>
      <c r="I5610" s="0" t="s">
        <v>42</v>
      </c>
      <c r="J5610" s="0" t="n">
        <v>610.37152</v>
      </c>
      <c r="K5610" s="1" t="s">
        <v>9425</v>
      </c>
      <c r="M5610" s="1" t="s">
        <v>9426</v>
      </c>
      <c r="O5610" s="0" t="n">
        <v>2</v>
      </c>
      <c r="Q5610" s="0" t="n">
        <f aca="false">FALSE()</f>
        <v>0</v>
      </c>
      <c r="R5610" s="0" t="s">
        <v>42</v>
      </c>
      <c r="S5610" s="0" t="s">
        <v>42</v>
      </c>
      <c r="T5610" s="0" t="n">
        <v>70.4</v>
      </c>
      <c r="U5610" s="0" t="s">
        <v>42</v>
      </c>
      <c r="V5610" s="0" t="s">
        <v>42</v>
      </c>
      <c r="W5610" s="0" t="s">
        <v>42</v>
      </c>
      <c r="X5610" s="0" t="s">
        <v>42</v>
      </c>
      <c r="Y5610" s="0" t="n">
        <v>71.43</v>
      </c>
      <c r="Z5610" s="0" t="s">
        <v>36</v>
      </c>
      <c r="AA5610" s="1" t="s">
        <v>9427</v>
      </c>
      <c r="AB5610" s="1" t="s">
        <v>9428</v>
      </c>
      <c r="AC5610" s="0" t="n">
        <v>184</v>
      </c>
      <c r="AD5610" s="0" t="n">
        <v>15920</v>
      </c>
      <c r="AE5610" s="0" t="n">
        <v>16071</v>
      </c>
      <c r="AF5610" s="0" t="n">
        <v>21589</v>
      </c>
      <c r="AG5610" s="0" t="n">
        <v>24528</v>
      </c>
      <c r="AH5610" s="0" t="n">
        <v>26627</v>
      </c>
      <c r="AI5610" s="0" t="n">
        <v>26028</v>
      </c>
    </row>
    <row r="5611" customFormat="false" ht="15" hidden="false" customHeight="false" outlineLevel="0" collapsed="false">
      <c r="A5611" s="0" t="n">
        <v>5874</v>
      </c>
      <c r="B5611" s="1" t="n">
        <v>6.308</v>
      </c>
      <c r="C5611" s="1" t="n">
        <v>485.28586</v>
      </c>
      <c r="D5611" s="1" t="s">
        <v>9429</v>
      </c>
      <c r="E5611" s="1" t="s">
        <v>41</v>
      </c>
      <c r="F5611" s="0" t="s">
        <v>9430</v>
      </c>
      <c r="G5611" s="0" t="n">
        <v>0.143</v>
      </c>
      <c r="H5611" s="0" t="n">
        <f aca="false">FALSE()</f>
        <v>0</v>
      </c>
      <c r="I5611" s="0" t="s">
        <v>42</v>
      </c>
      <c r="J5611" s="0" t="n">
        <v>485.28741</v>
      </c>
      <c r="K5611" s="1" t="s">
        <v>9431</v>
      </c>
      <c r="M5611" s="1" t="s">
        <v>9432</v>
      </c>
      <c r="O5611" s="0" t="n">
        <v>3</v>
      </c>
      <c r="Q5611" s="0" t="n">
        <f aca="false">FALSE()</f>
        <v>0</v>
      </c>
      <c r="R5611" s="0" t="s">
        <v>42</v>
      </c>
      <c r="S5611" s="0" t="s">
        <v>42</v>
      </c>
      <c r="T5611" s="0" t="n">
        <v>98.8</v>
      </c>
      <c r="U5611" s="0" t="s">
        <v>42</v>
      </c>
      <c r="V5611" s="0" t="s">
        <v>42</v>
      </c>
      <c r="W5611" s="0" t="s">
        <v>42</v>
      </c>
      <c r="X5611" s="0" t="s">
        <v>42</v>
      </c>
      <c r="Y5611" s="0" t="n">
        <v>4</v>
      </c>
      <c r="Z5611" s="0" t="s">
        <v>39</v>
      </c>
      <c r="AA5611" s="1" t="s">
        <v>9433</v>
      </c>
      <c r="AC5611" s="0" t="n">
        <v>268</v>
      </c>
      <c r="AD5611" s="0" t="n">
        <v>1786</v>
      </c>
      <c r="AE5611" s="0" t="n">
        <v>1413</v>
      </c>
      <c r="AF5611" s="0" t="n">
        <v>1739</v>
      </c>
      <c r="AG5611" s="0" t="n">
        <v>1700</v>
      </c>
      <c r="AH5611" s="0" t="n">
        <v>1837</v>
      </c>
      <c r="AI5611" s="0" t="n">
        <v>1948</v>
      </c>
    </row>
    <row r="5612" customFormat="false" ht="15" hidden="false" customHeight="false" outlineLevel="0" collapsed="false">
      <c r="A5612" s="0" t="n">
        <v>6091</v>
      </c>
      <c r="B5612" s="1" t="n">
        <v>6.305</v>
      </c>
      <c r="C5612" s="1" t="n">
        <v>507.26645</v>
      </c>
      <c r="D5612" s="1" t="s">
        <v>9429</v>
      </c>
      <c r="E5612" s="1" t="s">
        <v>74</v>
      </c>
      <c r="F5612" s="0" t="s">
        <v>9434</v>
      </c>
      <c r="G5612" s="0" t="n">
        <v>0.286</v>
      </c>
      <c r="H5612" s="0" t="n">
        <f aca="false">FALSE()</f>
        <v>0</v>
      </c>
      <c r="I5612" s="0" t="s">
        <v>42</v>
      </c>
      <c r="J5612" s="0" t="n">
        <v>507.26929</v>
      </c>
      <c r="K5612" s="1" t="s">
        <v>9431</v>
      </c>
      <c r="M5612" s="1" t="s">
        <v>9432</v>
      </c>
      <c r="O5612" s="0" t="n">
        <v>3</v>
      </c>
      <c r="Q5612" s="0" t="n">
        <f aca="false">FALSE()</f>
        <v>0</v>
      </c>
      <c r="R5612" s="0" t="s">
        <v>42</v>
      </c>
      <c r="S5612" s="0" t="s">
        <v>42</v>
      </c>
      <c r="T5612" s="0" t="n">
        <v>96.1</v>
      </c>
      <c r="U5612" s="0" t="s">
        <v>42</v>
      </c>
      <c r="V5612" s="0" t="s">
        <v>42</v>
      </c>
      <c r="W5612" s="0" t="s">
        <v>42</v>
      </c>
      <c r="X5612" s="0" t="s">
        <v>42</v>
      </c>
      <c r="Y5612" s="0" t="n">
        <v>3.08</v>
      </c>
      <c r="Z5612" s="0" t="s">
        <v>38</v>
      </c>
      <c r="AA5612" s="1" t="s">
        <v>9435</v>
      </c>
      <c r="AC5612" s="0" t="n">
        <v>161</v>
      </c>
      <c r="AD5612" s="0" t="n">
        <v>1066</v>
      </c>
      <c r="AE5612" s="0" t="n">
        <v>1216</v>
      </c>
      <c r="AF5612" s="0" t="n">
        <v>1729</v>
      </c>
      <c r="AG5612" s="0" t="n">
        <v>1611</v>
      </c>
      <c r="AH5612" s="0" t="n">
        <v>1560</v>
      </c>
      <c r="AI5612" s="0" t="n">
        <v>1323</v>
      </c>
    </row>
    <row r="5613" customFormat="false" ht="15" hidden="false" customHeight="false" outlineLevel="0" collapsed="false">
      <c r="A5613" s="0" t="n">
        <v>5580</v>
      </c>
      <c r="B5613" s="1" t="n">
        <v>6.628</v>
      </c>
      <c r="C5613" s="1" t="n">
        <v>454.29321</v>
      </c>
      <c r="D5613" s="1" t="s">
        <v>9436</v>
      </c>
      <c r="E5613" s="1" t="s">
        <v>41</v>
      </c>
      <c r="F5613" s="0" t="s">
        <v>9437</v>
      </c>
      <c r="G5613" s="0" t="n">
        <v>0.857</v>
      </c>
      <c r="H5613" s="0" t="n">
        <f aca="false">TRUE()</f>
        <v>1</v>
      </c>
      <c r="I5613" s="0" t="s">
        <v>42</v>
      </c>
      <c r="J5613" s="0" t="n">
        <v>454.29279</v>
      </c>
      <c r="K5613" s="1" t="s">
        <v>9438</v>
      </c>
      <c r="M5613" s="1" t="s">
        <v>9439</v>
      </c>
      <c r="O5613" s="0" t="n">
        <v>2</v>
      </c>
      <c r="Q5613" s="0" t="n">
        <f aca="false">FALSE()</f>
        <v>0</v>
      </c>
      <c r="R5613" s="0" t="s">
        <v>42</v>
      </c>
      <c r="S5613" s="0" t="s">
        <v>42</v>
      </c>
      <c r="T5613" s="0" t="n">
        <v>79.6</v>
      </c>
      <c r="U5613" s="0" t="s">
        <v>42</v>
      </c>
      <c r="V5613" s="0" t="s">
        <v>42</v>
      </c>
      <c r="W5613" s="0" t="s">
        <v>42</v>
      </c>
      <c r="X5613" s="0" t="s">
        <v>42</v>
      </c>
      <c r="Y5613" s="0" t="n">
        <v>165.33</v>
      </c>
      <c r="Z5613" s="0" t="s">
        <v>34</v>
      </c>
      <c r="AA5613" s="1" t="s">
        <v>9440</v>
      </c>
      <c r="AB5613" s="1" t="s">
        <v>9441</v>
      </c>
      <c r="AC5613" s="0" t="n">
        <v>0</v>
      </c>
      <c r="AD5613" s="0" t="n">
        <v>67451</v>
      </c>
      <c r="AE5613" s="0" t="n">
        <v>68204</v>
      </c>
      <c r="AF5613" s="0" t="n">
        <v>68648</v>
      </c>
      <c r="AG5613" s="0" t="n">
        <v>75229</v>
      </c>
      <c r="AH5613" s="0" t="n">
        <v>86937</v>
      </c>
      <c r="AI5613" s="0" t="n">
        <v>104246</v>
      </c>
    </row>
    <row r="5614" customFormat="false" ht="15" hidden="false" customHeight="false" outlineLevel="0" collapsed="false">
      <c r="A5614" s="0" t="n">
        <v>5753</v>
      </c>
      <c r="B5614" s="1" t="n">
        <v>6.625</v>
      </c>
      <c r="C5614" s="1" t="n">
        <v>476.27429</v>
      </c>
      <c r="D5614" s="1" t="s">
        <v>9436</v>
      </c>
      <c r="E5614" s="1" t="s">
        <v>74</v>
      </c>
      <c r="F5614" s="0" t="s">
        <v>9442</v>
      </c>
      <c r="G5614" s="0" t="n">
        <v>0.857</v>
      </c>
      <c r="H5614" s="0" t="n">
        <f aca="false">FALSE()</f>
        <v>0</v>
      </c>
      <c r="I5614" s="0" t="s">
        <v>42</v>
      </c>
      <c r="J5614" s="0" t="n">
        <v>476.27481</v>
      </c>
      <c r="K5614" s="1" t="s">
        <v>9438</v>
      </c>
      <c r="M5614" s="1" t="s">
        <v>9439</v>
      </c>
      <c r="O5614" s="0" t="n">
        <v>3</v>
      </c>
      <c r="Q5614" s="0" t="n">
        <f aca="false">FALSE()</f>
        <v>0</v>
      </c>
      <c r="R5614" s="0" t="s">
        <v>42</v>
      </c>
      <c r="S5614" s="0" t="s">
        <v>42</v>
      </c>
      <c r="T5614" s="0" t="n">
        <v>99.9</v>
      </c>
      <c r="U5614" s="0" t="s">
        <v>42</v>
      </c>
      <c r="V5614" s="0" t="s">
        <v>42</v>
      </c>
      <c r="W5614" s="0" t="s">
        <v>42</v>
      </c>
      <c r="X5614" s="0" t="s">
        <v>42</v>
      </c>
      <c r="Y5614" s="0" t="n">
        <v>25.95</v>
      </c>
      <c r="Z5614" s="0" t="s">
        <v>39</v>
      </c>
      <c r="AA5614" s="1" t="s">
        <v>9443</v>
      </c>
      <c r="AC5614" s="0" t="n">
        <v>0</v>
      </c>
      <c r="AD5614" s="0" t="n">
        <v>11577</v>
      </c>
      <c r="AE5614" s="0" t="n">
        <v>13282</v>
      </c>
      <c r="AF5614" s="0" t="n">
        <v>13020</v>
      </c>
      <c r="AG5614" s="0" t="n">
        <v>16387</v>
      </c>
      <c r="AH5614" s="0" t="n">
        <v>18127</v>
      </c>
      <c r="AI5614" s="0" t="n">
        <v>21718</v>
      </c>
    </row>
    <row r="5615" customFormat="false" ht="15" hidden="false" customHeight="false" outlineLevel="0" collapsed="false">
      <c r="A5615" s="0" t="n">
        <v>5997</v>
      </c>
      <c r="B5615" s="1" t="n">
        <v>6.624</v>
      </c>
      <c r="C5615" s="1" t="n">
        <v>498.25723</v>
      </c>
      <c r="D5615" s="1" t="s">
        <v>9436</v>
      </c>
      <c r="E5615" s="1" t="s">
        <v>41</v>
      </c>
      <c r="G5615" s="0" t="n">
        <v>0.571</v>
      </c>
      <c r="H5615" s="0" t="n">
        <f aca="false">TRUE()</f>
        <v>1</v>
      </c>
      <c r="I5615" s="0" t="s">
        <v>42</v>
      </c>
      <c r="J5615" s="0" t="n">
        <v>498.25671</v>
      </c>
      <c r="K5615" s="1" t="s">
        <v>9438</v>
      </c>
      <c r="M5615" s="1" t="s">
        <v>9439</v>
      </c>
      <c r="O5615" s="0" t="n">
        <v>3</v>
      </c>
      <c r="Q5615" s="0" t="n">
        <f aca="false">FALSE()</f>
        <v>0</v>
      </c>
      <c r="R5615" s="0" t="s">
        <v>42</v>
      </c>
      <c r="S5615" s="0" t="s">
        <v>42</v>
      </c>
      <c r="T5615" s="0" t="n">
        <v>99.7</v>
      </c>
      <c r="U5615" s="0" t="s">
        <v>42</v>
      </c>
      <c r="V5615" s="0" t="s">
        <v>42</v>
      </c>
      <c r="W5615" s="0" t="s">
        <v>42</v>
      </c>
      <c r="X5615" s="0" t="s">
        <v>42</v>
      </c>
      <c r="Y5615" s="0" t="n">
        <v>9.07</v>
      </c>
      <c r="Z5615" s="0" t="s">
        <v>37</v>
      </c>
      <c r="AA5615" s="1" t="s">
        <v>9444</v>
      </c>
      <c r="AB5615" s="1" t="s">
        <v>9445</v>
      </c>
      <c r="AC5615" s="0" t="n">
        <v>0</v>
      </c>
      <c r="AD5615" s="0" t="n">
        <v>2616</v>
      </c>
      <c r="AE5615" s="0" t="n">
        <v>2963</v>
      </c>
      <c r="AF5615" s="0" t="n">
        <v>2983</v>
      </c>
      <c r="AG5615" s="0" t="n">
        <v>3832</v>
      </c>
      <c r="AH5615" s="0" t="n">
        <v>4182</v>
      </c>
      <c r="AI5615" s="0" t="n">
        <v>4814</v>
      </c>
    </row>
    <row r="5616" customFormat="false" ht="15" hidden="false" customHeight="false" outlineLevel="0" collapsed="false">
      <c r="A5616" s="0" t="n">
        <v>7129</v>
      </c>
      <c r="B5616" s="1" t="n">
        <v>0.966</v>
      </c>
      <c r="C5616" s="1" t="n">
        <v>615.49664</v>
      </c>
      <c r="D5616" s="1" t="s">
        <v>9446</v>
      </c>
      <c r="E5616" s="1" t="s">
        <v>74</v>
      </c>
      <c r="F5616" s="0" t="s">
        <v>9447</v>
      </c>
      <c r="G5616" s="0" t="n">
        <v>0.857</v>
      </c>
      <c r="H5616" s="0" t="n">
        <f aca="false">FALSE()</f>
        <v>0</v>
      </c>
      <c r="I5616" s="0" t="s">
        <v>42</v>
      </c>
      <c r="J5616" s="0" t="n">
        <v>615.49591</v>
      </c>
      <c r="K5616" s="1" t="s">
        <v>9448</v>
      </c>
      <c r="M5616" s="1" t="s">
        <v>9449</v>
      </c>
      <c r="O5616" s="0" t="n">
        <v>3</v>
      </c>
      <c r="Q5616" s="0" t="n">
        <f aca="false">FALSE()</f>
        <v>0</v>
      </c>
      <c r="R5616" s="0" t="s">
        <v>42</v>
      </c>
      <c r="S5616" s="0" t="s">
        <v>42</v>
      </c>
      <c r="T5616" s="0" t="n">
        <v>99.7</v>
      </c>
      <c r="U5616" s="0" t="s">
        <v>42</v>
      </c>
      <c r="V5616" s="0" t="s">
        <v>42</v>
      </c>
      <c r="W5616" s="0" t="s">
        <v>42</v>
      </c>
      <c r="X5616" s="0" t="s">
        <v>42</v>
      </c>
      <c r="Y5616" s="0" t="n">
        <v>12.9</v>
      </c>
      <c r="Z5616" s="0" t="s">
        <v>38</v>
      </c>
      <c r="AA5616" s="1" t="s">
        <v>9450</v>
      </c>
      <c r="AC5616" s="0" t="n">
        <v>142</v>
      </c>
      <c r="AD5616" s="0" t="n">
        <v>3546</v>
      </c>
      <c r="AE5616" s="0" t="n">
        <v>3565</v>
      </c>
      <c r="AF5616" s="0" t="n">
        <v>3246</v>
      </c>
      <c r="AG5616" s="0" t="n">
        <v>3473</v>
      </c>
      <c r="AH5616" s="0" t="n">
        <v>4132</v>
      </c>
      <c r="AI5616" s="0" t="n">
        <v>3997</v>
      </c>
    </row>
    <row r="5617" customFormat="false" ht="15" hidden="false" customHeight="false" outlineLevel="0" collapsed="false">
      <c r="A5617" s="0" t="n">
        <v>8198</v>
      </c>
      <c r="B5617" s="1" t="n">
        <v>3.678</v>
      </c>
      <c r="C5617" s="1" t="n">
        <v>769.4975</v>
      </c>
      <c r="D5617" s="1" t="s">
        <v>9451</v>
      </c>
      <c r="E5617" s="1" t="s">
        <v>41</v>
      </c>
      <c r="G5617" s="0" t="n">
        <v>0.143</v>
      </c>
      <c r="H5617" s="0" t="n">
        <f aca="false">FALSE()</f>
        <v>0</v>
      </c>
      <c r="I5617" s="0" t="s">
        <v>42</v>
      </c>
      <c r="J5617" s="0" t="n">
        <v>769.49902</v>
      </c>
      <c r="K5617" s="1" t="s">
        <v>9452</v>
      </c>
      <c r="M5617" s="1" t="s">
        <v>9453</v>
      </c>
      <c r="O5617" s="0" t="n">
        <v>3</v>
      </c>
      <c r="Q5617" s="0" t="n">
        <f aca="false">FALSE()</f>
        <v>0</v>
      </c>
      <c r="R5617" s="0" t="s">
        <v>42</v>
      </c>
      <c r="S5617" s="0" t="s">
        <v>42</v>
      </c>
      <c r="T5617" s="0" t="n">
        <v>98.8</v>
      </c>
      <c r="U5617" s="0" t="s">
        <v>42</v>
      </c>
      <c r="V5617" s="0" t="s">
        <v>42</v>
      </c>
      <c r="W5617" s="0" t="s">
        <v>42</v>
      </c>
      <c r="X5617" s="0" t="s">
        <v>42</v>
      </c>
      <c r="Y5617" s="0" t="n">
        <v>6.51</v>
      </c>
      <c r="Z5617" s="0" t="s">
        <v>35</v>
      </c>
      <c r="AA5617" s="1" t="s">
        <v>9454</v>
      </c>
      <c r="AC5617" s="0" t="n">
        <v>0</v>
      </c>
      <c r="AD5617" s="0" t="n">
        <v>1523</v>
      </c>
      <c r="AE5617" s="0" t="n">
        <v>1775</v>
      </c>
      <c r="AF5617" s="0" t="n">
        <v>1971</v>
      </c>
      <c r="AG5617" s="0" t="n">
        <v>1598</v>
      </c>
      <c r="AH5617" s="0" t="n">
        <v>1686</v>
      </c>
      <c r="AI5617" s="0" t="n">
        <v>1801</v>
      </c>
    </row>
    <row r="5618" customFormat="false" ht="15" hidden="false" customHeight="false" outlineLevel="0" collapsed="false">
      <c r="A5618" s="0" t="n">
        <v>8389</v>
      </c>
      <c r="B5618" s="1" t="n">
        <v>6.233</v>
      </c>
      <c r="C5618" s="1" t="n">
        <v>791.48389</v>
      </c>
      <c r="D5618" s="1" t="s">
        <v>9451</v>
      </c>
      <c r="E5618" s="1" t="s">
        <v>41</v>
      </c>
      <c r="G5618" s="0" t="n">
        <v>0.143</v>
      </c>
      <c r="H5618" s="0" t="n">
        <f aca="false">FALSE()</f>
        <v>0</v>
      </c>
      <c r="I5618" s="0" t="s">
        <v>42</v>
      </c>
      <c r="J5618" s="0" t="n">
        <v>791.48102</v>
      </c>
      <c r="K5618" s="1" t="s">
        <v>9452</v>
      </c>
      <c r="M5618" s="1" t="s">
        <v>9453</v>
      </c>
      <c r="O5618" s="0" t="n">
        <v>3</v>
      </c>
      <c r="Q5618" s="0" t="n">
        <f aca="false">FALSE()</f>
        <v>0</v>
      </c>
      <c r="R5618" s="0" t="s">
        <v>42</v>
      </c>
      <c r="S5618" s="0" t="s">
        <v>42</v>
      </c>
      <c r="T5618" s="0" t="n">
        <v>96</v>
      </c>
      <c r="U5618" s="0" t="s">
        <v>42</v>
      </c>
      <c r="V5618" s="0" t="s">
        <v>42</v>
      </c>
      <c r="W5618" s="0" t="s">
        <v>42</v>
      </c>
      <c r="X5618" s="0" t="s">
        <v>42</v>
      </c>
      <c r="Y5618" s="0" t="n">
        <v>5.98</v>
      </c>
      <c r="Z5618" s="0" t="s">
        <v>37</v>
      </c>
      <c r="AA5618" s="1" t="s">
        <v>9455</v>
      </c>
      <c r="AC5618" s="0" t="n">
        <v>222</v>
      </c>
      <c r="AD5618" s="0" t="n">
        <v>670</v>
      </c>
      <c r="AE5618" s="0" t="n">
        <v>247</v>
      </c>
      <c r="AF5618" s="0" t="n">
        <v>323</v>
      </c>
      <c r="AG5618" s="0" t="n">
        <v>1405</v>
      </c>
      <c r="AH5618" s="0" t="n">
        <v>858</v>
      </c>
      <c r="AI5618" s="0" t="n">
        <v>525</v>
      </c>
    </row>
    <row r="5619" customFormat="false" ht="15" hidden="false" customHeight="false" outlineLevel="0" collapsed="false">
      <c r="A5619" s="0" t="n">
        <v>7789</v>
      </c>
      <c r="B5619" s="1" t="n">
        <v>5.284</v>
      </c>
      <c r="C5619" s="1" t="n">
        <v>706.5376</v>
      </c>
      <c r="D5619" s="1" t="s">
        <v>9456</v>
      </c>
      <c r="E5619" s="1" t="s">
        <v>41</v>
      </c>
      <c r="G5619" s="0" t="n">
        <v>0.857</v>
      </c>
      <c r="H5619" s="0" t="n">
        <f aca="false">TRUE()</f>
        <v>1</v>
      </c>
      <c r="I5619" s="0" t="s">
        <v>42</v>
      </c>
      <c r="J5619" s="0" t="n">
        <v>706.53809</v>
      </c>
      <c r="K5619" s="1" t="s">
        <v>9457</v>
      </c>
      <c r="M5619" s="1" t="s">
        <v>9458</v>
      </c>
      <c r="O5619" s="0" t="n">
        <v>2</v>
      </c>
      <c r="Q5619" s="0" t="n">
        <f aca="false">FALSE()</f>
        <v>0</v>
      </c>
      <c r="R5619" s="0" t="s">
        <v>42</v>
      </c>
      <c r="S5619" s="0" t="s">
        <v>42</v>
      </c>
      <c r="T5619" s="0" t="n">
        <v>74.1</v>
      </c>
      <c r="U5619" s="0" t="s">
        <v>42</v>
      </c>
      <c r="V5619" s="0" t="s">
        <v>42</v>
      </c>
      <c r="W5619" s="0" t="s">
        <v>42</v>
      </c>
      <c r="X5619" s="0" t="s">
        <v>42</v>
      </c>
      <c r="Y5619" s="0" t="n">
        <v>68.93</v>
      </c>
      <c r="Z5619" s="0" t="s">
        <v>35</v>
      </c>
      <c r="AA5619" s="1" t="s">
        <v>9459</v>
      </c>
      <c r="AB5619" s="1" t="s">
        <v>9460</v>
      </c>
      <c r="AC5619" s="0" t="n">
        <v>0</v>
      </c>
      <c r="AD5619" s="0" t="n">
        <v>11044</v>
      </c>
      <c r="AE5619" s="0" t="n">
        <v>11201</v>
      </c>
      <c r="AF5619" s="0" t="n">
        <v>11859</v>
      </c>
      <c r="AG5619" s="0" t="n">
        <v>12223</v>
      </c>
      <c r="AH5619" s="0" t="n">
        <v>13231</v>
      </c>
      <c r="AI5619" s="0" t="n">
        <v>12864</v>
      </c>
    </row>
    <row r="5620" customFormat="false" ht="15" hidden="false" customHeight="false" outlineLevel="0" collapsed="false">
      <c r="A5620" s="0" t="n">
        <v>8908</v>
      </c>
      <c r="B5620" s="1" t="n">
        <v>1.01</v>
      </c>
      <c r="C5620" s="1" t="n">
        <v>879.73584</v>
      </c>
      <c r="D5620" s="1" t="s">
        <v>9461</v>
      </c>
      <c r="E5620" s="1" t="s">
        <v>41</v>
      </c>
      <c r="G5620" s="0" t="n">
        <v>0.143</v>
      </c>
      <c r="H5620" s="0" t="n">
        <f aca="false">FALSE()</f>
        <v>0</v>
      </c>
      <c r="I5620" s="0" t="s">
        <v>42</v>
      </c>
      <c r="J5620" s="0" t="n">
        <v>879.74121</v>
      </c>
      <c r="K5620" s="1" t="s">
        <v>9462</v>
      </c>
      <c r="M5620" s="1" t="s">
        <v>9463</v>
      </c>
      <c r="O5620" s="0" t="n">
        <v>3</v>
      </c>
      <c r="Q5620" s="0" t="n">
        <f aca="false">FALSE()</f>
        <v>0</v>
      </c>
      <c r="R5620" s="0" t="s">
        <v>42</v>
      </c>
      <c r="S5620" s="0" t="s">
        <v>42</v>
      </c>
      <c r="T5620" s="0" t="n">
        <v>86.6</v>
      </c>
      <c r="U5620" s="0" t="s">
        <v>42</v>
      </c>
      <c r="V5620" s="0" t="s">
        <v>42</v>
      </c>
      <c r="W5620" s="0" t="s">
        <v>42</v>
      </c>
      <c r="X5620" s="0" t="s">
        <v>42</v>
      </c>
      <c r="Y5620" s="0" t="n">
        <v>14.62</v>
      </c>
      <c r="Z5620" s="0" t="s">
        <v>39</v>
      </c>
      <c r="AA5620" s="1" t="s">
        <v>9464</v>
      </c>
      <c r="AC5620" s="0" t="n">
        <v>100</v>
      </c>
      <c r="AD5620" s="0" t="n">
        <v>0</v>
      </c>
      <c r="AE5620" s="0" t="n">
        <v>0</v>
      </c>
      <c r="AF5620" s="0" t="n">
        <v>0</v>
      </c>
      <c r="AG5620" s="0" t="n">
        <v>2390</v>
      </c>
      <c r="AH5620" s="0" t="n">
        <v>2273</v>
      </c>
      <c r="AI5620" s="0" t="n">
        <v>2039</v>
      </c>
    </row>
    <row r="5621" customFormat="false" ht="15" hidden="false" customHeight="false" outlineLevel="0" collapsed="false">
      <c r="A5621" s="0" t="n">
        <v>8214</v>
      </c>
      <c r="B5621" s="1" t="n">
        <v>3.738</v>
      </c>
      <c r="C5621" s="1" t="n">
        <v>771.51404</v>
      </c>
      <c r="D5621" s="1" t="s">
        <v>9465</v>
      </c>
      <c r="E5621" s="1" t="s">
        <v>41</v>
      </c>
      <c r="G5621" s="0" t="n">
        <v>0.429</v>
      </c>
      <c r="H5621" s="0" t="n">
        <f aca="false">TRUE()</f>
        <v>1</v>
      </c>
      <c r="I5621" s="0" t="s">
        <v>42</v>
      </c>
      <c r="J5621" s="0" t="n">
        <v>771.51471</v>
      </c>
      <c r="K5621" s="1" t="s">
        <v>9466</v>
      </c>
      <c r="M5621" s="1" t="s">
        <v>9467</v>
      </c>
      <c r="O5621" s="0" t="n">
        <v>2</v>
      </c>
      <c r="Q5621" s="0" t="n">
        <f aca="false">FALSE()</f>
        <v>0</v>
      </c>
      <c r="R5621" s="0" t="s">
        <v>42</v>
      </c>
      <c r="S5621" s="0" t="s">
        <v>42</v>
      </c>
      <c r="T5621" s="0" t="n">
        <v>64.3</v>
      </c>
      <c r="U5621" s="0" t="s">
        <v>42</v>
      </c>
      <c r="V5621" s="0" t="s">
        <v>42</v>
      </c>
      <c r="W5621" s="0" t="s">
        <v>42</v>
      </c>
      <c r="X5621" s="0" t="s">
        <v>42</v>
      </c>
      <c r="Y5621" s="0" t="n">
        <v>14.75</v>
      </c>
      <c r="Z5621" s="0" t="s">
        <v>36</v>
      </c>
      <c r="AA5621" s="1" t="s">
        <v>9468</v>
      </c>
      <c r="AB5621" s="1" t="s">
        <v>9469</v>
      </c>
      <c r="AC5621" s="0" t="n">
        <v>0</v>
      </c>
      <c r="AD5621" s="0" t="n">
        <v>3895</v>
      </c>
      <c r="AE5621" s="0" t="n">
        <v>4014</v>
      </c>
      <c r="AF5621" s="0" t="n">
        <v>4127</v>
      </c>
      <c r="AG5621" s="0" t="n">
        <v>3927</v>
      </c>
      <c r="AH5621" s="0" t="n">
        <v>4088</v>
      </c>
      <c r="AI5621" s="0" t="n">
        <v>4230</v>
      </c>
    </row>
    <row r="5622" customFormat="false" ht="15" hidden="false" customHeight="false" outlineLevel="0" collapsed="false">
      <c r="A5622" s="0" t="n">
        <v>7864</v>
      </c>
      <c r="B5622" s="1" t="n">
        <v>5.232</v>
      </c>
      <c r="C5622" s="1" t="n">
        <v>718.53809</v>
      </c>
      <c r="D5622" s="1" t="s">
        <v>9470</v>
      </c>
      <c r="E5622" s="1" t="s">
        <v>41</v>
      </c>
      <c r="G5622" s="0" t="n">
        <v>0.286</v>
      </c>
      <c r="H5622" s="0" t="n">
        <f aca="false">FALSE()</f>
        <v>0</v>
      </c>
      <c r="I5622" s="0" t="s">
        <v>42</v>
      </c>
      <c r="J5622" s="0" t="n">
        <v>718.53809</v>
      </c>
      <c r="K5622" s="1" t="s">
        <v>9471</v>
      </c>
      <c r="M5622" s="1" t="s">
        <v>9472</v>
      </c>
      <c r="O5622" s="0" t="n">
        <v>3</v>
      </c>
      <c r="Q5622" s="0" t="n">
        <f aca="false">FALSE()</f>
        <v>0</v>
      </c>
      <c r="R5622" s="0" t="s">
        <v>42</v>
      </c>
      <c r="S5622" s="0" t="s">
        <v>42</v>
      </c>
      <c r="T5622" s="0" t="n">
        <v>100</v>
      </c>
      <c r="U5622" s="0" t="s">
        <v>42</v>
      </c>
      <c r="V5622" s="0" t="s">
        <v>42</v>
      </c>
      <c r="W5622" s="0" t="s">
        <v>42</v>
      </c>
      <c r="X5622" s="0" t="s">
        <v>42</v>
      </c>
      <c r="Y5622" s="0" t="n">
        <v>7.74</v>
      </c>
      <c r="Z5622" s="0" t="s">
        <v>34</v>
      </c>
      <c r="AA5622" s="1" t="s">
        <v>9473</v>
      </c>
      <c r="AC5622" s="0" t="n">
        <v>142</v>
      </c>
      <c r="AD5622" s="0" t="n">
        <v>1877</v>
      </c>
      <c r="AE5622" s="0" t="n">
        <v>1753</v>
      </c>
      <c r="AF5622" s="0" t="n">
        <v>1555</v>
      </c>
      <c r="AG5622" s="0" t="n">
        <v>1556</v>
      </c>
      <c r="AH5622" s="0" t="n">
        <v>1589</v>
      </c>
      <c r="AI5622" s="0" t="n">
        <v>1919</v>
      </c>
    </row>
    <row r="5623" customFormat="false" ht="15" hidden="false" customHeight="false" outlineLevel="0" collapsed="false">
      <c r="A5623" s="0" t="n">
        <v>8328</v>
      </c>
      <c r="B5623" s="1" t="n">
        <v>7.591</v>
      </c>
      <c r="C5623" s="1" t="n">
        <v>784.58026</v>
      </c>
      <c r="D5623" s="1" t="s">
        <v>9474</v>
      </c>
      <c r="E5623" s="1" t="s">
        <v>41</v>
      </c>
      <c r="G5623" s="0" t="n">
        <v>0.143</v>
      </c>
      <c r="H5623" s="0" t="n">
        <f aca="false">FALSE()</f>
        <v>0</v>
      </c>
      <c r="I5623" s="0" t="s">
        <v>42</v>
      </c>
      <c r="J5623" s="0" t="n">
        <v>784.5827</v>
      </c>
      <c r="K5623" s="1" t="s">
        <v>9475</v>
      </c>
      <c r="M5623" s="1" t="s">
        <v>9476</v>
      </c>
      <c r="O5623" s="0" t="n">
        <v>3</v>
      </c>
      <c r="Q5623" s="0" t="n">
        <f aca="false">FALSE()</f>
        <v>0</v>
      </c>
      <c r="R5623" s="0" t="s">
        <v>42</v>
      </c>
      <c r="S5623" s="0" t="s">
        <v>42</v>
      </c>
      <c r="T5623" s="0" t="n">
        <v>97.1</v>
      </c>
      <c r="U5623" s="0" t="s">
        <v>42</v>
      </c>
      <c r="V5623" s="0" t="s">
        <v>42</v>
      </c>
      <c r="W5623" s="0" t="s">
        <v>42</v>
      </c>
      <c r="X5623" s="0" t="s">
        <v>42</v>
      </c>
      <c r="Y5623" s="0" t="n">
        <v>3.54</v>
      </c>
      <c r="Z5623" s="0" t="s">
        <v>38</v>
      </c>
      <c r="AA5623" s="1" t="s">
        <v>9477</v>
      </c>
      <c r="AC5623" s="0" t="n">
        <v>94</v>
      </c>
      <c r="AD5623" s="0" t="n">
        <v>734</v>
      </c>
      <c r="AE5623" s="0" t="n">
        <v>1296</v>
      </c>
      <c r="AF5623" s="0" t="n">
        <v>1176</v>
      </c>
      <c r="AG5623" s="0" t="n">
        <v>783</v>
      </c>
      <c r="AH5623" s="0" t="n">
        <v>1063</v>
      </c>
      <c r="AI5623" s="0" t="n">
        <v>1049</v>
      </c>
    </row>
    <row r="5624" customFormat="false" ht="15" hidden="false" customHeight="false" outlineLevel="0" collapsed="false">
      <c r="A5624" s="0" t="n">
        <v>5803</v>
      </c>
      <c r="B5624" s="1" t="n">
        <v>6.497</v>
      </c>
      <c r="C5624" s="1" t="n">
        <v>478.3219</v>
      </c>
      <c r="D5624" s="1" t="s">
        <v>9478</v>
      </c>
      <c r="E5624" s="1" t="s">
        <v>41</v>
      </c>
      <c r="F5624" s="0" t="s">
        <v>9479</v>
      </c>
      <c r="G5624" s="0" t="n">
        <v>0.571</v>
      </c>
      <c r="H5624" s="0" t="n">
        <f aca="false">TRUE()</f>
        <v>1</v>
      </c>
      <c r="I5624" s="0" t="s">
        <v>42</v>
      </c>
      <c r="J5624" s="0" t="n">
        <v>478.32919</v>
      </c>
      <c r="K5624" s="1" t="s">
        <v>231</v>
      </c>
      <c r="M5624" s="1" t="s">
        <v>232</v>
      </c>
      <c r="O5624" s="0" t="n">
        <v>2</v>
      </c>
      <c r="Q5624" s="0" t="n">
        <f aca="false">FALSE()</f>
        <v>0</v>
      </c>
      <c r="R5624" s="0" t="s">
        <v>42</v>
      </c>
      <c r="S5624" s="0" t="s">
        <v>42</v>
      </c>
      <c r="T5624" s="0" t="n">
        <v>66.3</v>
      </c>
      <c r="U5624" s="0" t="s">
        <v>42</v>
      </c>
      <c r="V5624" s="0" t="s">
        <v>42</v>
      </c>
      <c r="W5624" s="0" t="s">
        <v>42</v>
      </c>
      <c r="X5624" s="0" t="s">
        <v>42</v>
      </c>
      <c r="Y5624" s="0" t="n">
        <v>1.46</v>
      </c>
      <c r="Z5624" s="0" t="s">
        <v>34</v>
      </c>
      <c r="AA5624" s="1" t="s">
        <v>9480</v>
      </c>
      <c r="AB5624" s="1" t="s">
        <v>9481</v>
      </c>
      <c r="AC5624" s="0" t="n">
        <v>45731</v>
      </c>
      <c r="AD5624" s="0" t="n">
        <v>44851</v>
      </c>
      <c r="AE5624" s="0" t="n">
        <v>43071</v>
      </c>
      <c r="AF5624" s="0" t="n">
        <v>43548</v>
      </c>
      <c r="AG5624" s="0" t="n">
        <v>42798</v>
      </c>
      <c r="AH5624" s="0" t="n">
        <v>43296</v>
      </c>
      <c r="AI5624" s="0" t="n">
        <v>42773</v>
      </c>
    </row>
    <row r="5625" customFormat="false" ht="15" hidden="false" customHeight="false" outlineLevel="0" collapsed="false">
      <c r="A5625" s="0" t="n">
        <v>5805</v>
      </c>
      <c r="B5625" s="1" t="n">
        <v>1.762</v>
      </c>
      <c r="C5625" s="1" t="n">
        <v>478.32208</v>
      </c>
      <c r="D5625" s="1" t="s">
        <v>9478</v>
      </c>
      <c r="E5625" s="1" t="s">
        <v>41</v>
      </c>
      <c r="G5625" s="0" t="n">
        <v>1</v>
      </c>
      <c r="H5625" s="0" t="n">
        <f aca="false">TRUE()</f>
        <v>1</v>
      </c>
      <c r="I5625" s="0" t="s">
        <v>42</v>
      </c>
      <c r="J5625" s="0" t="n">
        <v>478.32919</v>
      </c>
      <c r="K5625" s="1" t="s">
        <v>231</v>
      </c>
      <c r="M5625" s="1" t="s">
        <v>232</v>
      </c>
      <c r="O5625" s="0" t="n">
        <v>2</v>
      </c>
      <c r="Q5625" s="0" t="n">
        <f aca="false">FALSE()</f>
        <v>0</v>
      </c>
      <c r="R5625" s="0" t="s">
        <v>42</v>
      </c>
      <c r="S5625" s="0" t="s">
        <v>42</v>
      </c>
      <c r="T5625" s="0" t="n">
        <v>66.5</v>
      </c>
      <c r="U5625" s="0" t="s">
        <v>42</v>
      </c>
      <c r="V5625" s="0" t="s">
        <v>42</v>
      </c>
      <c r="W5625" s="0" t="s">
        <v>42</v>
      </c>
      <c r="X5625" s="0" t="s">
        <v>42</v>
      </c>
      <c r="Y5625" s="0" t="n">
        <v>20.04</v>
      </c>
      <c r="Z5625" s="0" t="s">
        <v>34</v>
      </c>
      <c r="AA5625" s="1" t="s">
        <v>9482</v>
      </c>
      <c r="AB5625" s="1" t="s">
        <v>9483</v>
      </c>
      <c r="AC5625" s="0" t="n">
        <v>70316</v>
      </c>
      <c r="AD5625" s="0" t="n">
        <v>77969</v>
      </c>
      <c r="AE5625" s="0" t="n">
        <v>75918</v>
      </c>
      <c r="AF5625" s="0" t="n">
        <v>87435</v>
      </c>
      <c r="AG5625" s="0" t="n">
        <v>82355</v>
      </c>
      <c r="AH5625" s="0" t="n">
        <v>87646</v>
      </c>
      <c r="AI5625" s="0" t="n">
        <v>86523</v>
      </c>
    </row>
    <row r="5626" customFormat="false" ht="15" hidden="false" customHeight="false" outlineLevel="0" collapsed="false">
      <c r="A5626" s="0" t="n">
        <v>9160</v>
      </c>
      <c r="B5626" s="1" t="n">
        <v>6.368</v>
      </c>
      <c r="C5626" s="1" t="n">
        <v>991.6731</v>
      </c>
      <c r="D5626" s="1" t="s">
        <v>9478</v>
      </c>
      <c r="E5626" s="1" t="s">
        <v>41</v>
      </c>
      <c r="F5626" s="0" t="s">
        <v>9484</v>
      </c>
      <c r="G5626" s="0" t="n">
        <v>0.857</v>
      </c>
      <c r="H5626" s="0" t="n">
        <f aca="false">TRUE()</f>
        <v>1</v>
      </c>
      <c r="I5626" s="0" t="s">
        <v>42</v>
      </c>
      <c r="J5626" s="0" t="n">
        <v>991.6723</v>
      </c>
      <c r="K5626" s="1" t="s">
        <v>231</v>
      </c>
      <c r="M5626" s="1" t="s">
        <v>232</v>
      </c>
      <c r="O5626" s="0" t="n">
        <v>2</v>
      </c>
      <c r="Q5626" s="0" t="n">
        <f aca="false">FALSE()</f>
        <v>0</v>
      </c>
      <c r="R5626" s="0" t="s">
        <v>42</v>
      </c>
      <c r="S5626" s="0" t="s">
        <v>42</v>
      </c>
      <c r="T5626" s="0" t="n">
        <v>77.7</v>
      </c>
      <c r="U5626" s="0" t="s">
        <v>42</v>
      </c>
      <c r="V5626" s="0" t="s">
        <v>42</v>
      </c>
      <c r="W5626" s="0" t="s">
        <v>42</v>
      </c>
      <c r="X5626" s="0" t="s">
        <v>42</v>
      </c>
      <c r="Y5626" s="0" t="n">
        <v>1591.36</v>
      </c>
      <c r="Z5626" s="0" t="s">
        <v>35</v>
      </c>
      <c r="AA5626" s="1" t="s">
        <v>9485</v>
      </c>
      <c r="AB5626" s="1" t="s">
        <v>9486</v>
      </c>
      <c r="AC5626" s="0" t="n">
        <v>0</v>
      </c>
      <c r="AD5626" s="0" t="n">
        <v>235546</v>
      </c>
      <c r="AE5626" s="0" t="n">
        <v>242071</v>
      </c>
      <c r="AF5626" s="0" t="n">
        <v>244003</v>
      </c>
      <c r="AG5626" s="0" t="n">
        <v>253460</v>
      </c>
      <c r="AH5626" s="0" t="n">
        <v>245282</v>
      </c>
      <c r="AI5626" s="0" t="n">
        <v>436749</v>
      </c>
    </row>
    <row r="5627" customFormat="false" ht="15" hidden="false" customHeight="false" outlineLevel="0" collapsed="false">
      <c r="A5627" s="0" t="n">
        <v>5177</v>
      </c>
      <c r="B5627" s="1" t="n">
        <v>7.919</v>
      </c>
      <c r="C5627" s="1" t="n">
        <v>413.27765</v>
      </c>
      <c r="D5627" s="1" t="s">
        <v>9487</v>
      </c>
      <c r="E5627" s="1" t="s">
        <v>41</v>
      </c>
      <c r="G5627" s="0" t="n">
        <v>0.857</v>
      </c>
      <c r="H5627" s="0" t="n">
        <f aca="false">TRUE()</f>
        <v>1</v>
      </c>
      <c r="I5627" s="0" t="s">
        <v>42</v>
      </c>
      <c r="J5627" s="0" t="n">
        <v>413.2775</v>
      </c>
      <c r="K5627" s="1" t="s">
        <v>9488</v>
      </c>
      <c r="M5627" s="1" t="s">
        <v>9489</v>
      </c>
      <c r="O5627" s="0" t="n">
        <v>3</v>
      </c>
      <c r="Q5627" s="0" t="n">
        <f aca="false">FALSE()</f>
        <v>0</v>
      </c>
      <c r="R5627" s="0" t="s">
        <v>42</v>
      </c>
      <c r="S5627" s="0" t="s">
        <v>42</v>
      </c>
      <c r="T5627" s="0" t="n">
        <v>99.6</v>
      </c>
      <c r="U5627" s="0" t="s">
        <v>42</v>
      </c>
      <c r="V5627" s="0" t="s">
        <v>42</v>
      </c>
      <c r="W5627" s="0" t="s">
        <v>42</v>
      </c>
      <c r="X5627" s="0" t="s">
        <v>42</v>
      </c>
      <c r="Y5627" s="0" t="n">
        <v>9.97</v>
      </c>
      <c r="Z5627" s="0" t="s">
        <v>35</v>
      </c>
      <c r="AA5627" s="1" t="s">
        <v>9490</v>
      </c>
      <c r="AB5627" s="1" t="s">
        <v>9491</v>
      </c>
      <c r="AC5627" s="0" t="n">
        <v>895</v>
      </c>
      <c r="AD5627" s="0" t="n">
        <v>4617</v>
      </c>
      <c r="AE5627" s="0" t="n">
        <v>5699</v>
      </c>
      <c r="AF5627" s="0" t="n">
        <v>5685</v>
      </c>
      <c r="AG5627" s="0" t="n">
        <v>7138</v>
      </c>
      <c r="AH5627" s="0" t="n">
        <v>8257</v>
      </c>
      <c r="AI5627" s="0" t="n">
        <v>9292</v>
      </c>
    </row>
    <row r="5628" customFormat="false" ht="15" hidden="false" customHeight="false" outlineLevel="0" collapsed="false">
      <c r="A5628" s="0" t="n">
        <v>691</v>
      </c>
      <c r="B5628" s="1" t="n">
        <v>5.254</v>
      </c>
      <c r="C5628" s="1" t="n">
        <v>105.06962</v>
      </c>
      <c r="D5628" s="1" t="s">
        <v>9492</v>
      </c>
      <c r="E5628" s="1" t="s">
        <v>41</v>
      </c>
      <c r="G5628" s="0" t="n">
        <v>0.571</v>
      </c>
      <c r="H5628" s="0" t="n">
        <f aca="false">FALSE()</f>
        <v>0</v>
      </c>
      <c r="I5628" s="0" t="s">
        <v>42</v>
      </c>
      <c r="J5628" s="0" t="n">
        <v>105.0699</v>
      </c>
      <c r="K5628" s="1" t="s">
        <v>9493</v>
      </c>
      <c r="M5628" s="1" t="s">
        <v>9494</v>
      </c>
      <c r="O5628" s="0" t="n">
        <v>3</v>
      </c>
      <c r="Q5628" s="0" t="n">
        <f aca="false">FALSE()</f>
        <v>0</v>
      </c>
      <c r="R5628" s="0" t="s">
        <v>42</v>
      </c>
      <c r="S5628" s="0" t="s">
        <v>42</v>
      </c>
      <c r="T5628" s="0" t="n">
        <v>100</v>
      </c>
      <c r="U5628" s="0" t="s">
        <v>42</v>
      </c>
      <c r="V5628" s="0" t="s">
        <v>42</v>
      </c>
      <c r="W5628" s="0" t="s">
        <v>42</v>
      </c>
      <c r="X5628" s="0" t="s">
        <v>42</v>
      </c>
      <c r="Y5628" s="0" t="n">
        <v>5.39</v>
      </c>
      <c r="Z5628" s="0" t="s">
        <v>33</v>
      </c>
      <c r="AA5628" s="1" t="s">
        <v>9495</v>
      </c>
      <c r="AC5628" s="0" t="n">
        <v>9230</v>
      </c>
      <c r="AD5628" s="0" t="n">
        <v>3666</v>
      </c>
      <c r="AE5628" s="0" t="n">
        <v>3556</v>
      </c>
      <c r="AF5628" s="0" t="n">
        <v>3995</v>
      </c>
      <c r="AG5628" s="0" t="n">
        <v>4029</v>
      </c>
      <c r="AH5628" s="0" t="n">
        <v>3570</v>
      </c>
      <c r="AI5628" s="0" t="n">
        <v>3442</v>
      </c>
    </row>
    <row r="5629" customFormat="false" ht="15" hidden="false" customHeight="false" outlineLevel="0" collapsed="false">
      <c r="A5629" s="0" t="n">
        <v>3097</v>
      </c>
      <c r="B5629" s="1" t="n">
        <v>8.71</v>
      </c>
      <c r="C5629" s="1" t="n">
        <v>247.10165</v>
      </c>
      <c r="D5629" s="1" t="s">
        <v>9496</v>
      </c>
      <c r="E5629" s="1" t="s">
        <v>41</v>
      </c>
      <c r="G5629" s="0" t="n">
        <v>0.429</v>
      </c>
      <c r="H5629" s="0" t="n">
        <f aca="false">FALSE()</f>
        <v>0</v>
      </c>
      <c r="I5629" s="0" t="s">
        <v>42</v>
      </c>
      <c r="J5629" s="0" t="n">
        <v>247.1012</v>
      </c>
      <c r="K5629" s="1" t="s">
        <v>9497</v>
      </c>
      <c r="M5629" s="1" t="s">
        <v>9498</v>
      </c>
      <c r="O5629" s="0" t="n">
        <v>3</v>
      </c>
      <c r="Q5629" s="0" t="n">
        <f aca="false">FALSE()</f>
        <v>0</v>
      </c>
      <c r="R5629" s="0" t="s">
        <v>42</v>
      </c>
      <c r="S5629" s="0" t="s">
        <v>42</v>
      </c>
      <c r="T5629" s="0" t="n">
        <v>99.9</v>
      </c>
      <c r="U5629" s="0" t="s">
        <v>42</v>
      </c>
      <c r="V5629" s="0" t="s">
        <v>42</v>
      </c>
      <c r="W5629" s="0" t="s">
        <v>42</v>
      </c>
      <c r="X5629" s="0" t="s">
        <v>42</v>
      </c>
      <c r="Y5629" s="0" t="n">
        <v>3.7</v>
      </c>
      <c r="Z5629" s="0" t="s">
        <v>38</v>
      </c>
      <c r="AA5629" s="1" t="s">
        <v>9499</v>
      </c>
      <c r="AC5629" s="0" t="n">
        <v>88</v>
      </c>
      <c r="AD5629" s="0" t="n">
        <v>832</v>
      </c>
      <c r="AE5629" s="0" t="n">
        <v>918</v>
      </c>
      <c r="AF5629" s="0" t="n">
        <v>1352</v>
      </c>
      <c r="AG5629" s="0" t="n">
        <v>1837</v>
      </c>
      <c r="AH5629" s="0" t="n">
        <v>1965</v>
      </c>
      <c r="AI5629" s="0" t="n">
        <v>1609</v>
      </c>
    </row>
    <row r="5630" customFormat="false" ht="15" hidden="false" customHeight="false" outlineLevel="0" collapsed="false">
      <c r="A5630" s="0" t="n">
        <v>5962</v>
      </c>
      <c r="B5630" s="1" t="n">
        <v>2.911</v>
      </c>
      <c r="C5630" s="1" t="n">
        <v>496.22913</v>
      </c>
      <c r="D5630" s="1" t="s">
        <v>9500</v>
      </c>
      <c r="E5630" s="1" t="s">
        <v>74</v>
      </c>
      <c r="F5630" s="0" t="s">
        <v>9501</v>
      </c>
      <c r="G5630" s="0" t="n">
        <v>0.286</v>
      </c>
      <c r="H5630" s="0" t="n">
        <f aca="false">FALSE()</f>
        <v>0</v>
      </c>
      <c r="I5630" s="0" t="s">
        <v>42</v>
      </c>
      <c r="J5630" s="0" t="n">
        <v>496.23029</v>
      </c>
      <c r="K5630" s="1" t="s">
        <v>9502</v>
      </c>
      <c r="M5630" s="1" t="s">
        <v>9503</v>
      </c>
      <c r="O5630" s="0" t="n">
        <v>3</v>
      </c>
      <c r="Q5630" s="0" t="n">
        <f aca="false">FALSE()</f>
        <v>0</v>
      </c>
      <c r="R5630" s="0" t="s">
        <v>42</v>
      </c>
      <c r="S5630" s="0" t="s">
        <v>42</v>
      </c>
      <c r="T5630" s="0" t="n">
        <v>99.3</v>
      </c>
      <c r="U5630" s="0" t="s">
        <v>42</v>
      </c>
      <c r="V5630" s="0" t="s">
        <v>42</v>
      </c>
      <c r="W5630" s="0" t="s">
        <v>42</v>
      </c>
      <c r="X5630" s="0" t="s">
        <v>42</v>
      </c>
      <c r="Y5630" s="0" t="n">
        <v>5.5</v>
      </c>
      <c r="Z5630" s="0" t="s">
        <v>37</v>
      </c>
      <c r="AA5630" s="1" t="s">
        <v>9504</v>
      </c>
      <c r="AC5630" s="0" t="n">
        <v>888</v>
      </c>
      <c r="AD5630" s="0" t="n">
        <v>1258</v>
      </c>
      <c r="AE5630" s="0" t="n">
        <v>1551</v>
      </c>
      <c r="AF5630" s="0" t="n">
        <v>1871</v>
      </c>
      <c r="AG5630" s="0" t="n">
        <v>2375</v>
      </c>
      <c r="AH5630" s="0" t="n">
        <v>1974</v>
      </c>
      <c r="AI5630" s="0" t="n">
        <v>2006</v>
      </c>
    </row>
    <row r="5631" customFormat="false" ht="15" hidden="false" customHeight="false" outlineLevel="0" collapsed="false">
      <c r="A5631" s="0" t="n">
        <v>2825</v>
      </c>
      <c r="B5631" s="1" t="n">
        <v>2.811</v>
      </c>
      <c r="C5631" s="1" t="n">
        <v>228.06775</v>
      </c>
      <c r="D5631" s="1" t="s">
        <v>9505</v>
      </c>
      <c r="E5631" s="1" t="s">
        <v>41</v>
      </c>
      <c r="G5631" s="0" t="n">
        <v>0.286</v>
      </c>
      <c r="H5631" s="0" t="n">
        <f aca="false">FALSE()</f>
        <v>0</v>
      </c>
      <c r="I5631" s="0" t="s">
        <v>42</v>
      </c>
      <c r="J5631" s="0" t="n">
        <v>228.06551</v>
      </c>
      <c r="K5631" s="1" t="s">
        <v>9506</v>
      </c>
      <c r="M5631" s="1" t="s">
        <v>9507</v>
      </c>
      <c r="O5631" s="0" t="n">
        <v>3</v>
      </c>
      <c r="Q5631" s="0" t="n">
        <f aca="false">FALSE()</f>
        <v>0</v>
      </c>
      <c r="R5631" s="0" t="s">
        <v>42</v>
      </c>
      <c r="S5631" s="0" t="s">
        <v>42</v>
      </c>
      <c r="T5631" s="0" t="n">
        <v>97.5</v>
      </c>
      <c r="U5631" s="0" t="s">
        <v>42</v>
      </c>
      <c r="V5631" s="0" t="s">
        <v>42</v>
      </c>
      <c r="W5631" s="0" t="s">
        <v>42</v>
      </c>
      <c r="X5631" s="0" t="s">
        <v>42</v>
      </c>
      <c r="Y5631" s="0" t="n">
        <v>4.5</v>
      </c>
      <c r="Z5631" s="0" t="s">
        <v>38</v>
      </c>
      <c r="AA5631" s="1" t="s">
        <v>9508</v>
      </c>
      <c r="AC5631" s="0" t="n">
        <v>0</v>
      </c>
      <c r="AD5631" s="0" t="n">
        <v>1980</v>
      </c>
      <c r="AE5631" s="0" t="n">
        <v>2102</v>
      </c>
      <c r="AF5631" s="0" t="n">
        <v>2084</v>
      </c>
      <c r="AG5631" s="0" t="n">
        <v>2332</v>
      </c>
      <c r="AH5631" s="0" t="n">
        <v>2362</v>
      </c>
      <c r="AI5631" s="0" t="n">
        <v>2391</v>
      </c>
    </row>
    <row r="5632" customFormat="false" ht="15" hidden="false" customHeight="false" outlineLevel="0" collapsed="false">
      <c r="A5632" s="0" t="n">
        <v>5035</v>
      </c>
      <c r="B5632" s="1" t="n">
        <v>9.491</v>
      </c>
      <c r="C5632" s="1" t="n">
        <v>400.05597</v>
      </c>
      <c r="D5632" s="1" t="s">
        <v>9509</v>
      </c>
      <c r="E5632" s="1" t="s">
        <v>41</v>
      </c>
      <c r="G5632" s="0" t="n">
        <v>0.143</v>
      </c>
      <c r="H5632" s="0" t="n">
        <f aca="false">FALSE()</f>
        <v>0</v>
      </c>
      <c r="I5632" s="0" t="s">
        <v>42</v>
      </c>
      <c r="J5632" s="0" t="n">
        <v>400.05161</v>
      </c>
      <c r="K5632" s="1" t="s">
        <v>9510</v>
      </c>
      <c r="M5632" s="1" t="s">
        <v>9511</v>
      </c>
      <c r="O5632" s="0" t="n">
        <v>3</v>
      </c>
      <c r="Q5632" s="0" t="n">
        <f aca="false">FALSE()</f>
        <v>0</v>
      </c>
      <c r="R5632" s="0" t="s">
        <v>42</v>
      </c>
      <c r="S5632" s="0" t="s">
        <v>42</v>
      </c>
      <c r="T5632" s="0" t="n">
        <v>90.9</v>
      </c>
      <c r="U5632" s="0" t="s">
        <v>42</v>
      </c>
      <c r="V5632" s="0" t="s">
        <v>42</v>
      </c>
      <c r="W5632" s="0" t="s">
        <v>42</v>
      </c>
      <c r="X5632" s="0" t="s">
        <v>42</v>
      </c>
      <c r="Y5632" s="0" t="n">
        <v>6.69</v>
      </c>
      <c r="Z5632" s="0" t="s">
        <v>39</v>
      </c>
      <c r="AA5632" s="1" t="s">
        <v>9512</v>
      </c>
      <c r="AC5632" s="0" t="n">
        <v>75</v>
      </c>
      <c r="AD5632" s="0" t="n">
        <v>694</v>
      </c>
      <c r="AE5632" s="0" t="n">
        <v>600</v>
      </c>
      <c r="AF5632" s="0" t="n">
        <v>548</v>
      </c>
      <c r="AG5632" s="0" t="n">
        <v>765</v>
      </c>
      <c r="AH5632" s="0" t="n">
        <v>534</v>
      </c>
      <c r="AI5632" s="0" t="n">
        <v>1009</v>
      </c>
    </row>
    <row r="5633" customFormat="false" ht="15" hidden="false" customHeight="false" outlineLevel="0" collapsed="false">
      <c r="A5633" s="0" t="n">
        <v>7110</v>
      </c>
      <c r="B5633" s="1" t="n">
        <v>9.598</v>
      </c>
      <c r="C5633" s="1" t="n">
        <v>614.07867</v>
      </c>
      <c r="D5633" s="1" t="s">
        <v>9513</v>
      </c>
      <c r="E5633" s="1" t="s">
        <v>41</v>
      </c>
      <c r="G5633" s="0" t="n">
        <v>0.429</v>
      </c>
      <c r="H5633" s="0" t="n">
        <f aca="false">FALSE()</f>
        <v>0</v>
      </c>
      <c r="I5633" s="0" t="s">
        <v>42</v>
      </c>
      <c r="J5633" s="0" t="n">
        <v>614.08063</v>
      </c>
      <c r="K5633" s="1" t="s">
        <v>9514</v>
      </c>
      <c r="M5633" s="1" t="s">
        <v>9515</v>
      </c>
      <c r="O5633" s="0" t="n">
        <v>3</v>
      </c>
      <c r="Q5633" s="0" t="n">
        <f aca="false">FALSE()</f>
        <v>0</v>
      </c>
      <c r="R5633" s="0" t="s">
        <v>42</v>
      </c>
      <c r="S5633" s="0" t="s">
        <v>42</v>
      </c>
      <c r="T5633" s="0" t="n">
        <v>98.1</v>
      </c>
      <c r="U5633" s="0" t="s">
        <v>42</v>
      </c>
      <c r="V5633" s="0" t="s">
        <v>42</v>
      </c>
      <c r="W5633" s="0" t="s">
        <v>42</v>
      </c>
      <c r="X5633" s="0" t="s">
        <v>42</v>
      </c>
      <c r="Y5633" s="0" t="n">
        <v>8.27</v>
      </c>
      <c r="Z5633" s="0" t="s">
        <v>38</v>
      </c>
      <c r="AA5633" s="1" t="s">
        <v>9516</v>
      </c>
      <c r="AC5633" s="0" t="n">
        <v>0</v>
      </c>
      <c r="AD5633" s="0" t="n">
        <v>807</v>
      </c>
      <c r="AE5633" s="0" t="n">
        <v>734</v>
      </c>
      <c r="AF5633" s="0" t="n">
        <v>854</v>
      </c>
      <c r="AG5633" s="0" t="n">
        <v>1246</v>
      </c>
      <c r="AH5633" s="0" t="n">
        <v>1443</v>
      </c>
      <c r="AI5633" s="0" t="n">
        <v>1073</v>
      </c>
    </row>
    <row r="5634" customFormat="false" ht="15" hidden="false" customHeight="false" outlineLevel="0" collapsed="false">
      <c r="A5634" s="0" t="n">
        <v>8933</v>
      </c>
      <c r="B5634" s="1" t="n">
        <v>6.659</v>
      </c>
      <c r="C5634" s="1" t="n">
        <v>887.56586</v>
      </c>
      <c r="D5634" s="1" t="s">
        <v>9517</v>
      </c>
      <c r="E5634" s="1" t="s">
        <v>41</v>
      </c>
      <c r="F5634" s="0" t="s">
        <v>9518</v>
      </c>
      <c r="G5634" s="0" t="n">
        <v>0.857</v>
      </c>
      <c r="H5634" s="0" t="n">
        <f aca="false">TRUE()</f>
        <v>1</v>
      </c>
      <c r="I5634" s="0" t="s">
        <v>42</v>
      </c>
      <c r="J5634" s="0" t="n">
        <v>887.56439</v>
      </c>
      <c r="K5634" s="1" t="s">
        <v>9519</v>
      </c>
      <c r="M5634" s="1" t="s">
        <v>9520</v>
      </c>
      <c r="O5634" s="0" t="n">
        <v>2</v>
      </c>
      <c r="Q5634" s="0" t="n">
        <f aca="false">FALSE()</f>
        <v>0</v>
      </c>
      <c r="R5634" s="0" t="s">
        <v>42</v>
      </c>
      <c r="S5634" s="0" t="s">
        <v>42</v>
      </c>
      <c r="T5634" s="0" t="n">
        <v>73.3</v>
      </c>
      <c r="U5634" s="0" t="s">
        <v>42</v>
      </c>
      <c r="V5634" s="0" t="s">
        <v>42</v>
      </c>
      <c r="W5634" s="0" t="s">
        <v>42</v>
      </c>
      <c r="X5634" s="0" t="s">
        <v>42</v>
      </c>
      <c r="Y5634" s="0" t="n">
        <v>452.12</v>
      </c>
      <c r="Z5634" s="0" t="s">
        <v>34</v>
      </c>
      <c r="AA5634" s="1" t="s">
        <v>9521</v>
      </c>
      <c r="AB5634" s="1" t="s">
        <v>9522</v>
      </c>
      <c r="AC5634" s="0" t="n">
        <v>0</v>
      </c>
      <c r="AD5634" s="0" t="n">
        <v>85364</v>
      </c>
      <c r="AE5634" s="0" t="n">
        <v>80965</v>
      </c>
      <c r="AF5634" s="0" t="n">
        <v>83612</v>
      </c>
      <c r="AG5634" s="0" t="n">
        <v>83985</v>
      </c>
      <c r="AH5634" s="0" t="n">
        <v>82830</v>
      </c>
      <c r="AI5634" s="0" t="n">
        <v>80227</v>
      </c>
    </row>
    <row r="5635" customFormat="false" ht="15" hidden="false" customHeight="false" outlineLevel="0" collapsed="false">
      <c r="A5635" s="0" t="n">
        <v>8544</v>
      </c>
      <c r="B5635" s="1" t="n">
        <v>5.306</v>
      </c>
      <c r="C5635" s="1" t="n">
        <v>812.54346</v>
      </c>
      <c r="D5635" s="1" t="s">
        <v>9523</v>
      </c>
      <c r="E5635" s="1" t="s">
        <v>41</v>
      </c>
      <c r="G5635" s="0" t="n">
        <v>0.857</v>
      </c>
      <c r="H5635" s="0" t="n">
        <f aca="false">FALSE()</f>
        <v>0</v>
      </c>
      <c r="I5635" s="0" t="s">
        <v>42</v>
      </c>
      <c r="J5635" s="0" t="n">
        <v>812.54358</v>
      </c>
      <c r="K5635" s="1" t="s">
        <v>9524</v>
      </c>
      <c r="M5635" s="1" t="s">
        <v>9525</v>
      </c>
      <c r="O5635" s="0" t="n">
        <v>3</v>
      </c>
      <c r="Q5635" s="0" t="n">
        <f aca="false">FALSE()</f>
        <v>0</v>
      </c>
      <c r="R5635" s="0" t="s">
        <v>42</v>
      </c>
      <c r="S5635" s="0" t="s">
        <v>42</v>
      </c>
      <c r="T5635" s="0" t="n">
        <v>100</v>
      </c>
      <c r="U5635" s="0" t="s">
        <v>42</v>
      </c>
      <c r="V5635" s="0" t="s">
        <v>42</v>
      </c>
      <c r="W5635" s="0" t="s">
        <v>42</v>
      </c>
      <c r="X5635" s="0" t="s">
        <v>42</v>
      </c>
      <c r="Y5635" s="0" t="n">
        <v>30.53</v>
      </c>
      <c r="Z5635" s="0" t="s">
        <v>38</v>
      </c>
      <c r="AA5635" s="1" t="s">
        <v>9526</v>
      </c>
      <c r="AC5635" s="0" t="n">
        <v>0</v>
      </c>
      <c r="AD5635" s="0" t="n">
        <v>7982</v>
      </c>
      <c r="AE5635" s="0" t="n">
        <v>7954</v>
      </c>
      <c r="AF5635" s="0" t="n">
        <v>8610</v>
      </c>
      <c r="AG5635" s="0" t="n">
        <v>9025</v>
      </c>
      <c r="AH5635" s="0" t="n">
        <v>9321</v>
      </c>
      <c r="AI5635" s="0" t="n">
        <v>9296</v>
      </c>
    </row>
    <row r="5636" customFormat="false" ht="15" hidden="false" customHeight="false" outlineLevel="0" collapsed="false">
      <c r="A5636" s="0" t="n">
        <v>8545</v>
      </c>
      <c r="B5636" s="1" t="n">
        <v>6.576</v>
      </c>
      <c r="C5636" s="1" t="n">
        <v>812.54407</v>
      </c>
      <c r="D5636" s="1" t="s">
        <v>9523</v>
      </c>
      <c r="E5636" s="1" t="s">
        <v>41</v>
      </c>
      <c r="F5636" s="0" t="s">
        <v>9527</v>
      </c>
      <c r="G5636" s="0" t="n">
        <v>0.857</v>
      </c>
      <c r="H5636" s="0" t="n">
        <f aca="false">TRUE()</f>
        <v>1</v>
      </c>
      <c r="I5636" s="0" t="s">
        <v>42</v>
      </c>
      <c r="J5636" s="0" t="n">
        <v>812.54358</v>
      </c>
      <c r="K5636" s="1" t="s">
        <v>9524</v>
      </c>
      <c r="M5636" s="1" t="s">
        <v>9525</v>
      </c>
      <c r="O5636" s="0" t="n">
        <v>2</v>
      </c>
      <c r="Q5636" s="0" t="n">
        <f aca="false">FALSE()</f>
        <v>0</v>
      </c>
      <c r="R5636" s="0" t="s">
        <v>42</v>
      </c>
      <c r="S5636" s="0" t="s">
        <v>42</v>
      </c>
      <c r="T5636" s="0" t="n">
        <v>66.9</v>
      </c>
      <c r="U5636" s="0" t="s">
        <v>42</v>
      </c>
      <c r="V5636" s="0" t="s">
        <v>42</v>
      </c>
      <c r="W5636" s="0" t="s">
        <v>42</v>
      </c>
      <c r="X5636" s="0" t="s">
        <v>42</v>
      </c>
      <c r="Y5636" s="0" t="n">
        <v>143.76</v>
      </c>
      <c r="Z5636" s="0" t="s">
        <v>34</v>
      </c>
      <c r="AA5636" s="1" t="s">
        <v>9528</v>
      </c>
      <c r="AB5636" s="1" t="s">
        <v>9529</v>
      </c>
      <c r="AC5636" s="0" t="n">
        <v>0</v>
      </c>
      <c r="AD5636" s="0" t="n">
        <v>24730</v>
      </c>
      <c r="AE5636" s="0" t="n">
        <v>24411</v>
      </c>
      <c r="AF5636" s="0" t="n">
        <v>32483</v>
      </c>
      <c r="AG5636" s="0" t="n">
        <v>39317</v>
      </c>
      <c r="AH5636" s="0" t="n">
        <v>36848</v>
      </c>
      <c r="AI5636" s="0" t="n">
        <v>39711</v>
      </c>
    </row>
    <row r="5637" customFormat="false" ht="15" hidden="false" customHeight="false" outlineLevel="0" collapsed="false">
      <c r="A5637" s="0" t="n">
        <v>7226</v>
      </c>
      <c r="B5637" s="1" t="n">
        <v>6.572</v>
      </c>
      <c r="C5637" s="1" t="n">
        <v>627.53601</v>
      </c>
      <c r="D5637" s="1" t="s">
        <v>9530</v>
      </c>
      <c r="E5637" s="1" t="s">
        <v>41</v>
      </c>
      <c r="G5637" s="0" t="n">
        <v>0.143</v>
      </c>
      <c r="H5637" s="0" t="n">
        <f aca="false">FALSE()</f>
        <v>0</v>
      </c>
      <c r="I5637" s="0" t="s">
        <v>42</v>
      </c>
      <c r="J5637" s="0" t="n">
        <v>627.53473</v>
      </c>
      <c r="K5637" s="1" t="s">
        <v>9531</v>
      </c>
      <c r="M5637" s="1" t="s">
        <v>9532</v>
      </c>
      <c r="O5637" s="0" t="n">
        <v>3</v>
      </c>
      <c r="Q5637" s="0" t="n">
        <f aca="false">FALSE()</f>
        <v>0</v>
      </c>
      <c r="R5637" s="0" t="s">
        <v>42</v>
      </c>
      <c r="S5637" s="0" t="s">
        <v>42</v>
      </c>
      <c r="T5637" s="0" t="n">
        <v>99.2</v>
      </c>
      <c r="U5637" s="0" t="s">
        <v>42</v>
      </c>
      <c r="V5637" s="0" t="s">
        <v>42</v>
      </c>
      <c r="W5637" s="0" t="s">
        <v>42</v>
      </c>
      <c r="X5637" s="0" t="s">
        <v>42</v>
      </c>
      <c r="Y5637" s="0" t="n">
        <v>9.12</v>
      </c>
      <c r="Z5637" s="0" t="s">
        <v>37</v>
      </c>
      <c r="AA5637" s="1" t="s">
        <v>9533</v>
      </c>
      <c r="AC5637" s="0" t="n">
        <v>0</v>
      </c>
      <c r="AD5637" s="0" t="n">
        <v>0</v>
      </c>
      <c r="AE5637" s="0" t="n">
        <v>0</v>
      </c>
      <c r="AF5637" s="0" t="n">
        <v>1781</v>
      </c>
      <c r="AG5637" s="0" t="n">
        <v>2228</v>
      </c>
      <c r="AH5637" s="0" t="n">
        <v>2057</v>
      </c>
      <c r="AI5637" s="0" t="n">
        <v>2463</v>
      </c>
    </row>
    <row r="5638" customFormat="false" ht="15" hidden="false" customHeight="false" outlineLevel="0" collapsed="false">
      <c r="A5638" s="0" t="n">
        <v>8522</v>
      </c>
      <c r="B5638" s="1" t="n">
        <v>4.738</v>
      </c>
      <c r="C5638" s="1" t="n">
        <v>810.60065</v>
      </c>
      <c r="D5638" s="1" t="s">
        <v>9530</v>
      </c>
      <c r="E5638" s="1" t="s">
        <v>41</v>
      </c>
      <c r="G5638" s="0" t="n">
        <v>0.143</v>
      </c>
      <c r="H5638" s="0" t="n">
        <f aca="false">FALSE()</f>
        <v>0</v>
      </c>
      <c r="I5638" s="0" t="s">
        <v>42</v>
      </c>
      <c r="J5638" s="0" t="n">
        <v>810.60071</v>
      </c>
      <c r="K5638" s="1" t="s">
        <v>9531</v>
      </c>
      <c r="M5638" s="1" t="s">
        <v>9532</v>
      </c>
      <c r="O5638" s="0" t="n">
        <v>3</v>
      </c>
      <c r="Q5638" s="0" t="n">
        <f aca="false">FALSE()</f>
        <v>0</v>
      </c>
      <c r="R5638" s="0" t="s">
        <v>42</v>
      </c>
      <c r="S5638" s="0" t="s">
        <v>42</v>
      </c>
      <c r="T5638" s="0" t="n">
        <v>100</v>
      </c>
      <c r="U5638" s="0" t="s">
        <v>42</v>
      </c>
      <c r="V5638" s="0" t="s">
        <v>42</v>
      </c>
      <c r="W5638" s="0" t="s">
        <v>42</v>
      </c>
      <c r="X5638" s="0" t="s">
        <v>42</v>
      </c>
      <c r="Y5638" s="0" t="n">
        <v>1603.84</v>
      </c>
      <c r="Z5638" s="0" t="s">
        <v>35</v>
      </c>
      <c r="AA5638" s="1" t="s">
        <v>9534</v>
      </c>
      <c r="AC5638" s="0" t="n">
        <v>0</v>
      </c>
      <c r="AD5638" s="0" t="n">
        <v>413402</v>
      </c>
      <c r="AE5638" s="0" t="n">
        <v>407442</v>
      </c>
      <c r="AF5638" s="0" t="n">
        <v>414878</v>
      </c>
      <c r="AG5638" s="0" t="n">
        <v>426596</v>
      </c>
      <c r="AH5638" s="0" t="n">
        <v>415939</v>
      </c>
      <c r="AI5638" s="0" t="n">
        <v>422689</v>
      </c>
    </row>
    <row r="5639" customFormat="false" ht="15" hidden="false" customHeight="false" outlineLevel="0" collapsed="false">
      <c r="A5639" s="0" t="n">
        <v>8584</v>
      </c>
      <c r="B5639" s="1" t="n">
        <v>0.984</v>
      </c>
      <c r="C5639" s="1" t="n">
        <v>816.61011</v>
      </c>
      <c r="D5639" s="1" t="s">
        <v>9530</v>
      </c>
      <c r="E5639" s="1" t="s">
        <v>74</v>
      </c>
      <c r="F5639" s="0" t="s">
        <v>9535</v>
      </c>
      <c r="G5639" s="0" t="n">
        <v>0.143</v>
      </c>
      <c r="H5639" s="0" t="n">
        <f aca="false">FALSE()</f>
        <v>0</v>
      </c>
      <c r="I5639" s="0" t="s">
        <v>42</v>
      </c>
      <c r="J5639" s="0" t="n">
        <v>816.60889</v>
      </c>
      <c r="K5639" s="1" t="s">
        <v>9531</v>
      </c>
      <c r="M5639" s="1" t="s">
        <v>9532</v>
      </c>
      <c r="O5639" s="0" t="n">
        <v>3</v>
      </c>
      <c r="Q5639" s="0" t="n">
        <f aca="false">FALSE()</f>
        <v>0</v>
      </c>
      <c r="R5639" s="0" t="s">
        <v>42</v>
      </c>
      <c r="S5639" s="0" t="s">
        <v>42</v>
      </c>
      <c r="T5639" s="0" t="n">
        <v>99.3</v>
      </c>
      <c r="U5639" s="0" t="s">
        <v>42</v>
      </c>
      <c r="V5639" s="0" t="s">
        <v>42</v>
      </c>
      <c r="W5639" s="0" t="s">
        <v>42</v>
      </c>
      <c r="X5639" s="0" t="s">
        <v>42</v>
      </c>
      <c r="Y5639" s="0" t="n">
        <v>4.69</v>
      </c>
      <c r="Z5639" s="0" t="s">
        <v>37</v>
      </c>
      <c r="AA5639" s="1" t="s">
        <v>9536</v>
      </c>
      <c r="AC5639" s="0" t="n">
        <v>377</v>
      </c>
      <c r="AD5639" s="0" t="n">
        <v>363</v>
      </c>
      <c r="AE5639" s="0" t="n">
        <v>673</v>
      </c>
      <c r="AF5639" s="0" t="n">
        <v>806</v>
      </c>
      <c r="AG5639" s="0" t="n">
        <v>1034</v>
      </c>
      <c r="AH5639" s="0" t="n">
        <v>479</v>
      </c>
      <c r="AI5639" s="0" t="n">
        <v>723</v>
      </c>
    </row>
    <row r="5640" customFormat="false" ht="15" hidden="false" customHeight="false" outlineLevel="0" collapsed="false">
      <c r="A5640" s="0" t="n">
        <v>8620</v>
      </c>
      <c r="B5640" s="1" t="n">
        <v>4.939</v>
      </c>
      <c r="C5640" s="1" t="n">
        <v>823.55103</v>
      </c>
      <c r="D5640" s="1" t="s">
        <v>9537</v>
      </c>
      <c r="E5640" s="1" t="s">
        <v>41</v>
      </c>
      <c r="G5640" s="0" t="n">
        <v>0.143</v>
      </c>
      <c r="H5640" s="0" t="n">
        <f aca="false">FALSE()</f>
        <v>0</v>
      </c>
      <c r="I5640" s="0" t="s">
        <v>42</v>
      </c>
      <c r="J5640" s="0" t="n">
        <v>823.5484</v>
      </c>
      <c r="K5640" s="1" t="s">
        <v>9538</v>
      </c>
      <c r="M5640" s="1" t="s">
        <v>9539</v>
      </c>
      <c r="O5640" s="0" t="n">
        <v>3</v>
      </c>
      <c r="Q5640" s="0" t="n">
        <f aca="false">FALSE()</f>
        <v>0</v>
      </c>
      <c r="R5640" s="0" t="s">
        <v>42</v>
      </c>
      <c r="S5640" s="0" t="s">
        <v>42</v>
      </c>
      <c r="T5640" s="0" t="n">
        <v>96.6</v>
      </c>
      <c r="U5640" s="0" t="s">
        <v>42</v>
      </c>
      <c r="V5640" s="0" t="s">
        <v>42</v>
      </c>
      <c r="W5640" s="0" t="s">
        <v>42</v>
      </c>
      <c r="X5640" s="0" t="s">
        <v>42</v>
      </c>
      <c r="Y5640" s="0" t="n">
        <v>8.64</v>
      </c>
      <c r="Z5640" s="0" t="s">
        <v>34</v>
      </c>
      <c r="AA5640" s="1" t="s">
        <v>9540</v>
      </c>
      <c r="AC5640" s="0" t="n">
        <v>0</v>
      </c>
      <c r="AD5640" s="0" t="n">
        <v>1691</v>
      </c>
      <c r="AE5640" s="0" t="n">
        <v>3047</v>
      </c>
      <c r="AF5640" s="0" t="n">
        <v>2863</v>
      </c>
      <c r="AG5640" s="0" t="n">
        <v>1510</v>
      </c>
      <c r="AH5640" s="0" t="n">
        <v>3153</v>
      </c>
      <c r="AI5640" s="0" t="n">
        <v>2789</v>
      </c>
    </row>
    <row r="5641" customFormat="false" ht="15" hidden="false" customHeight="false" outlineLevel="0" collapsed="false">
      <c r="A5641" s="0" t="n">
        <v>8749</v>
      </c>
      <c r="B5641" s="1" t="n">
        <v>4.77</v>
      </c>
      <c r="C5641" s="1" t="n">
        <v>845.52777</v>
      </c>
      <c r="D5641" s="1" t="s">
        <v>9537</v>
      </c>
      <c r="E5641" s="1" t="s">
        <v>41</v>
      </c>
      <c r="G5641" s="0" t="n">
        <v>0.286</v>
      </c>
      <c r="H5641" s="0" t="n">
        <f aca="false">FALSE()</f>
        <v>0</v>
      </c>
      <c r="I5641" s="0" t="s">
        <v>42</v>
      </c>
      <c r="J5641" s="0" t="n">
        <v>845.53027</v>
      </c>
      <c r="K5641" s="1" t="s">
        <v>9538</v>
      </c>
      <c r="M5641" s="1" t="s">
        <v>9539</v>
      </c>
      <c r="O5641" s="0" t="n">
        <v>3</v>
      </c>
      <c r="Q5641" s="0" t="n">
        <f aca="false">FALSE()</f>
        <v>0</v>
      </c>
      <c r="R5641" s="0" t="s">
        <v>42</v>
      </c>
      <c r="S5641" s="0" t="s">
        <v>42</v>
      </c>
      <c r="T5641" s="0" t="n">
        <v>96.9</v>
      </c>
      <c r="U5641" s="0" t="s">
        <v>42</v>
      </c>
      <c r="V5641" s="0" t="s">
        <v>42</v>
      </c>
      <c r="W5641" s="0" t="s">
        <v>42</v>
      </c>
      <c r="X5641" s="0" t="s">
        <v>42</v>
      </c>
      <c r="Y5641" s="0" t="n">
        <v>16.67</v>
      </c>
      <c r="Z5641" s="0" t="s">
        <v>38</v>
      </c>
      <c r="AA5641" s="1" t="s">
        <v>9541</v>
      </c>
      <c r="AC5641" s="0" t="n">
        <v>0</v>
      </c>
      <c r="AD5641" s="0" t="n">
        <v>4368</v>
      </c>
      <c r="AE5641" s="0" t="n">
        <v>4175</v>
      </c>
      <c r="AF5641" s="0" t="n">
        <v>4689</v>
      </c>
      <c r="AG5641" s="0" t="n">
        <v>5140</v>
      </c>
      <c r="AH5641" s="0" t="n">
        <v>5045</v>
      </c>
      <c r="AI5641" s="0" t="n">
        <v>4527</v>
      </c>
    </row>
    <row r="5642" customFormat="false" ht="15" hidden="false" customHeight="false" outlineLevel="0" collapsed="false">
      <c r="A5642" s="0" t="n">
        <v>8691</v>
      </c>
      <c r="B5642" s="1" t="n">
        <v>4.691</v>
      </c>
      <c r="C5642" s="1" t="n">
        <v>834.60077</v>
      </c>
      <c r="D5642" s="1" t="s">
        <v>9542</v>
      </c>
      <c r="E5642" s="1" t="s">
        <v>41</v>
      </c>
      <c r="G5642" s="0" t="n">
        <v>0.143</v>
      </c>
      <c r="H5642" s="0" t="n">
        <f aca="false">FALSE()</f>
        <v>0</v>
      </c>
      <c r="I5642" s="0" t="s">
        <v>42</v>
      </c>
      <c r="J5642" s="0" t="n">
        <v>834.60071</v>
      </c>
      <c r="K5642" s="1" t="s">
        <v>9543</v>
      </c>
      <c r="M5642" s="1" t="s">
        <v>9544</v>
      </c>
      <c r="O5642" s="0" t="n">
        <v>3</v>
      </c>
      <c r="Q5642" s="0" t="n">
        <f aca="false">FALSE()</f>
        <v>0</v>
      </c>
      <c r="R5642" s="0" t="s">
        <v>42</v>
      </c>
      <c r="S5642" s="0" t="s">
        <v>42</v>
      </c>
      <c r="T5642" s="0" t="n">
        <v>100</v>
      </c>
      <c r="U5642" s="0" t="s">
        <v>42</v>
      </c>
      <c r="V5642" s="0" t="s">
        <v>42</v>
      </c>
      <c r="W5642" s="0" t="s">
        <v>42</v>
      </c>
      <c r="X5642" s="0" t="s">
        <v>42</v>
      </c>
      <c r="Y5642" s="0" t="n">
        <v>847.47</v>
      </c>
      <c r="Z5642" s="0" t="s">
        <v>36</v>
      </c>
      <c r="AA5642" s="1" t="s">
        <v>9545</v>
      </c>
      <c r="AC5642" s="0" t="n">
        <v>0</v>
      </c>
      <c r="AD5642" s="0" t="n">
        <v>165349</v>
      </c>
      <c r="AE5642" s="0" t="n">
        <v>165219</v>
      </c>
      <c r="AF5642" s="0" t="n">
        <v>161552</v>
      </c>
      <c r="AG5642" s="0" t="n">
        <v>170668</v>
      </c>
      <c r="AH5642" s="0" t="n">
        <v>163387</v>
      </c>
      <c r="AI5642" s="0" t="n">
        <v>175131</v>
      </c>
    </row>
    <row r="5643" customFormat="false" ht="15" hidden="false" customHeight="false" outlineLevel="0" collapsed="false">
      <c r="A5643" s="0" t="n">
        <v>7414</v>
      </c>
      <c r="B5643" s="1" t="n">
        <v>6.647</v>
      </c>
      <c r="C5643" s="1" t="n">
        <v>651.53497</v>
      </c>
      <c r="D5643" s="1" t="s">
        <v>9546</v>
      </c>
      <c r="E5643" s="1" t="s">
        <v>41</v>
      </c>
      <c r="G5643" s="0" t="n">
        <v>0.857</v>
      </c>
      <c r="H5643" s="0" t="n">
        <f aca="false">TRUE()</f>
        <v>1</v>
      </c>
      <c r="I5643" s="0" t="s">
        <v>42</v>
      </c>
      <c r="J5643" s="0" t="n">
        <v>651.53473</v>
      </c>
      <c r="K5643" s="1" t="s">
        <v>9547</v>
      </c>
      <c r="M5643" s="1" t="s">
        <v>9548</v>
      </c>
      <c r="O5643" s="0" t="n">
        <v>3</v>
      </c>
      <c r="Q5643" s="0" t="n">
        <f aca="false">FALSE()</f>
        <v>0</v>
      </c>
      <c r="R5643" s="0" t="s">
        <v>42</v>
      </c>
      <c r="S5643" s="0" t="s">
        <v>42</v>
      </c>
      <c r="T5643" s="0" t="n">
        <v>100</v>
      </c>
      <c r="U5643" s="0" t="s">
        <v>42</v>
      </c>
      <c r="V5643" s="0" t="s">
        <v>42</v>
      </c>
      <c r="W5643" s="0" t="s">
        <v>42</v>
      </c>
      <c r="X5643" s="0" t="s">
        <v>42</v>
      </c>
      <c r="Y5643" s="0" t="n">
        <v>22.78</v>
      </c>
      <c r="Z5643" s="0" t="s">
        <v>36</v>
      </c>
      <c r="AA5643" s="1" t="s">
        <v>9549</v>
      </c>
      <c r="AB5643" s="1" t="s">
        <v>9550</v>
      </c>
      <c r="AC5643" s="0" t="n">
        <v>141</v>
      </c>
      <c r="AD5643" s="0" t="n">
        <v>3876</v>
      </c>
      <c r="AE5643" s="0" t="n">
        <v>4451</v>
      </c>
      <c r="AF5643" s="0" t="n">
        <v>4850</v>
      </c>
      <c r="AG5643" s="0" t="n">
        <v>3698</v>
      </c>
      <c r="AH5643" s="0" t="n">
        <v>4582</v>
      </c>
      <c r="AI5643" s="0" t="n">
        <v>4340</v>
      </c>
    </row>
    <row r="5644" customFormat="false" ht="15" hidden="false" customHeight="false" outlineLevel="0" collapsed="false">
      <c r="A5644" s="0" t="n">
        <v>7543</v>
      </c>
      <c r="B5644" s="1" t="n">
        <v>0.966</v>
      </c>
      <c r="C5644" s="1" t="n">
        <v>669.54645</v>
      </c>
      <c r="D5644" s="1" t="s">
        <v>9546</v>
      </c>
      <c r="E5644" s="1" t="s">
        <v>41</v>
      </c>
      <c r="G5644" s="0" t="n">
        <v>0.143</v>
      </c>
      <c r="H5644" s="0" t="n">
        <f aca="false">FALSE()</f>
        <v>0</v>
      </c>
      <c r="I5644" s="0" t="s">
        <v>42</v>
      </c>
      <c r="J5644" s="0" t="n">
        <v>669.54529</v>
      </c>
      <c r="K5644" s="1" t="s">
        <v>9547</v>
      </c>
      <c r="M5644" s="1" t="s">
        <v>9548</v>
      </c>
      <c r="O5644" s="0" t="n">
        <v>3</v>
      </c>
      <c r="Q5644" s="0" t="n">
        <f aca="false">FALSE()</f>
        <v>0</v>
      </c>
      <c r="R5644" s="0" t="s">
        <v>42</v>
      </c>
      <c r="S5644" s="0" t="s">
        <v>42</v>
      </c>
      <c r="T5644" s="0" t="n">
        <v>99.3</v>
      </c>
      <c r="U5644" s="0" t="s">
        <v>42</v>
      </c>
      <c r="V5644" s="0" t="s">
        <v>42</v>
      </c>
      <c r="W5644" s="0" t="s">
        <v>42</v>
      </c>
      <c r="X5644" s="0" t="s">
        <v>42</v>
      </c>
      <c r="Y5644" s="0" t="n">
        <v>11.81</v>
      </c>
      <c r="Z5644" s="0" t="s">
        <v>38</v>
      </c>
      <c r="AA5644" s="1" t="s">
        <v>9551</v>
      </c>
      <c r="AC5644" s="0" t="n">
        <v>0</v>
      </c>
      <c r="AD5644" s="0" t="n">
        <v>1950</v>
      </c>
      <c r="AE5644" s="0" t="n">
        <v>2087</v>
      </c>
      <c r="AF5644" s="0" t="n">
        <v>1796</v>
      </c>
      <c r="AG5644" s="0" t="n">
        <v>2321</v>
      </c>
      <c r="AH5644" s="0" t="n">
        <v>2236</v>
      </c>
      <c r="AI5644" s="0" t="n">
        <v>2152</v>
      </c>
    </row>
    <row r="5645" customFormat="false" ht="15" hidden="false" customHeight="false" outlineLevel="0" collapsed="false">
      <c r="A5645" s="0" t="n">
        <v>6291</v>
      </c>
      <c r="B5645" s="1" t="n">
        <v>6.562</v>
      </c>
      <c r="C5645" s="1" t="n">
        <v>524.37115</v>
      </c>
      <c r="D5645" s="1" t="s">
        <v>9552</v>
      </c>
      <c r="E5645" s="1" t="s">
        <v>41</v>
      </c>
      <c r="G5645" s="0" t="n">
        <v>0.286</v>
      </c>
      <c r="H5645" s="0" t="n">
        <f aca="false">FALSE()</f>
        <v>0</v>
      </c>
      <c r="I5645" s="0" t="s">
        <v>42</v>
      </c>
      <c r="J5645" s="0" t="n">
        <v>524.37109</v>
      </c>
      <c r="K5645" s="1" t="s">
        <v>245</v>
      </c>
      <c r="M5645" s="1" t="s">
        <v>246</v>
      </c>
      <c r="O5645" s="0" t="n">
        <v>3</v>
      </c>
      <c r="Q5645" s="0" t="n">
        <f aca="false">FALSE()</f>
        <v>0</v>
      </c>
      <c r="R5645" s="0" t="s">
        <v>42</v>
      </c>
      <c r="S5645" s="0" t="s">
        <v>42</v>
      </c>
      <c r="T5645" s="0" t="n">
        <v>100</v>
      </c>
      <c r="U5645" s="0" t="s">
        <v>42</v>
      </c>
      <c r="V5645" s="0" t="s">
        <v>42</v>
      </c>
      <c r="W5645" s="0" t="s">
        <v>42</v>
      </c>
      <c r="X5645" s="0" t="s">
        <v>42</v>
      </c>
      <c r="Y5645" s="0" t="n">
        <v>7.39</v>
      </c>
      <c r="Z5645" s="0" t="s">
        <v>38</v>
      </c>
      <c r="AA5645" s="1" t="s">
        <v>9553</v>
      </c>
      <c r="AC5645" s="0" t="n">
        <v>0</v>
      </c>
      <c r="AD5645" s="0" t="n">
        <v>0</v>
      </c>
      <c r="AE5645" s="0" t="n">
        <v>6593</v>
      </c>
      <c r="AF5645" s="0" t="n">
        <v>6923</v>
      </c>
      <c r="AG5645" s="0" t="n">
        <v>6683</v>
      </c>
      <c r="AH5645" s="0" t="n">
        <v>6992</v>
      </c>
      <c r="AI5645" s="0" t="n">
        <v>6676</v>
      </c>
    </row>
    <row r="5646" customFormat="false" ht="15" hidden="false" customHeight="false" outlineLevel="0" collapsed="false">
      <c r="A5646" s="0" t="n">
        <v>6526</v>
      </c>
      <c r="B5646" s="1" t="n">
        <v>6.301</v>
      </c>
      <c r="C5646" s="1" t="n">
        <v>546.35376</v>
      </c>
      <c r="D5646" s="1" t="s">
        <v>9552</v>
      </c>
      <c r="E5646" s="1" t="s">
        <v>74</v>
      </c>
      <c r="F5646" s="0" t="s">
        <v>9554</v>
      </c>
      <c r="G5646" s="0" t="n">
        <v>0.857</v>
      </c>
      <c r="H5646" s="0" t="n">
        <f aca="false">TRUE()</f>
        <v>1</v>
      </c>
      <c r="I5646" s="0" t="s">
        <v>42</v>
      </c>
      <c r="J5646" s="0" t="n">
        <v>546.35303</v>
      </c>
      <c r="K5646" s="1" t="s">
        <v>245</v>
      </c>
      <c r="M5646" s="1" t="s">
        <v>246</v>
      </c>
      <c r="O5646" s="0" t="n">
        <v>2</v>
      </c>
      <c r="Q5646" s="0" t="n">
        <f aca="false">FALSE()</f>
        <v>0</v>
      </c>
      <c r="R5646" s="0" t="s">
        <v>42</v>
      </c>
      <c r="S5646" s="0" t="s">
        <v>42</v>
      </c>
      <c r="T5646" s="0" t="n">
        <v>79.9</v>
      </c>
      <c r="U5646" s="0" t="s">
        <v>42</v>
      </c>
      <c r="V5646" s="0" t="s">
        <v>42</v>
      </c>
      <c r="W5646" s="0" t="s">
        <v>42</v>
      </c>
      <c r="X5646" s="0" t="s">
        <v>42</v>
      </c>
      <c r="Y5646" s="0" t="n">
        <v>924.06</v>
      </c>
      <c r="Z5646" s="0" t="s">
        <v>34</v>
      </c>
      <c r="AA5646" s="1" t="s">
        <v>9555</v>
      </c>
      <c r="AB5646" s="1" t="s">
        <v>9556</v>
      </c>
      <c r="AC5646" s="0" t="n">
        <v>127</v>
      </c>
      <c r="AD5646" s="0" t="n">
        <v>274706</v>
      </c>
      <c r="AE5646" s="0" t="n">
        <v>282397</v>
      </c>
      <c r="AF5646" s="0" t="n">
        <v>430794</v>
      </c>
      <c r="AG5646" s="0" t="n">
        <v>429209</v>
      </c>
      <c r="AH5646" s="0" t="n">
        <v>436942</v>
      </c>
      <c r="AI5646" s="0" t="n">
        <v>471979</v>
      </c>
    </row>
    <row r="5647" customFormat="false" ht="15" hidden="false" customHeight="false" outlineLevel="0" collapsed="false">
      <c r="A5647" s="0" t="n">
        <v>5843</v>
      </c>
      <c r="B5647" s="1" t="n">
        <v>6.41</v>
      </c>
      <c r="C5647" s="1" t="n">
        <v>482.32404</v>
      </c>
      <c r="D5647" s="1" t="s">
        <v>9557</v>
      </c>
      <c r="E5647" s="1" t="s">
        <v>41</v>
      </c>
      <c r="G5647" s="0" t="n">
        <v>0.143</v>
      </c>
      <c r="H5647" s="0" t="n">
        <f aca="false">FALSE()</f>
        <v>0</v>
      </c>
      <c r="I5647" s="0" t="s">
        <v>42</v>
      </c>
      <c r="J5647" s="0" t="n">
        <v>482.3241</v>
      </c>
      <c r="K5647" s="1" t="s">
        <v>9558</v>
      </c>
      <c r="M5647" s="1" t="s">
        <v>9559</v>
      </c>
      <c r="O5647" s="0" t="n">
        <v>3</v>
      </c>
      <c r="Q5647" s="0" t="n">
        <f aca="false">FALSE()</f>
        <v>0</v>
      </c>
      <c r="R5647" s="0" t="s">
        <v>42</v>
      </c>
      <c r="S5647" s="0" t="s">
        <v>42</v>
      </c>
      <c r="T5647" s="0" t="n">
        <v>100</v>
      </c>
      <c r="U5647" s="0" t="s">
        <v>42</v>
      </c>
      <c r="V5647" s="0" t="s">
        <v>42</v>
      </c>
      <c r="W5647" s="0" t="s">
        <v>42</v>
      </c>
      <c r="X5647" s="0" t="s">
        <v>42</v>
      </c>
      <c r="Y5647" s="0" t="n">
        <v>91.25</v>
      </c>
      <c r="Z5647" s="0" t="s">
        <v>34</v>
      </c>
      <c r="AA5647" s="1" t="s">
        <v>9560</v>
      </c>
      <c r="AC5647" s="0" t="n">
        <v>193</v>
      </c>
      <c r="AD5647" s="0" t="n">
        <v>27363</v>
      </c>
      <c r="AE5647" s="0" t="n">
        <v>26597</v>
      </c>
      <c r="AF5647" s="0" t="n">
        <v>29080</v>
      </c>
      <c r="AG5647" s="0" t="n">
        <v>28983</v>
      </c>
      <c r="AH5647" s="0" t="n">
        <v>29712</v>
      </c>
      <c r="AI5647" s="0" t="n">
        <v>36786</v>
      </c>
    </row>
    <row r="5648" customFormat="false" ht="15" hidden="false" customHeight="false" outlineLevel="0" collapsed="false">
      <c r="A5648" s="0" t="n">
        <v>5844</v>
      </c>
      <c r="B5648" s="1" t="n">
        <v>6.564</v>
      </c>
      <c r="C5648" s="1" t="n">
        <v>482.32419</v>
      </c>
      <c r="D5648" s="1" t="s">
        <v>9557</v>
      </c>
      <c r="E5648" s="1" t="s">
        <v>41</v>
      </c>
      <c r="F5648" s="0" t="s">
        <v>9561</v>
      </c>
      <c r="G5648" s="0" t="n">
        <v>0.857</v>
      </c>
      <c r="H5648" s="0" t="n">
        <f aca="false">TRUE()</f>
        <v>1</v>
      </c>
      <c r="I5648" s="0" t="s">
        <v>42</v>
      </c>
      <c r="J5648" s="0" t="n">
        <v>482.3241</v>
      </c>
      <c r="K5648" s="1" t="s">
        <v>9558</v>
      </c>
      <c r="M5648" s="1" t="s">
        <v>9559</v>
      </c>
      <c r="O5648" s="0" t="n">
        <v>2</v>
      </c>
      <c r="Q5648" s="0" t="n">
        <f aca="false">FALSE()</f>
        <v>0</v>
      </c>
      <c r="R5648" s="0" t="s">
        <v>42</v>
      </c>
      <c r="S5648" s="0" t="s">
        <v>42</v>
      </c>
      <c r="T5648" s="0" t="n">
        <v>70.3</v>
      </c>
      <c r="U5648" s="0" t="s">
        <v>42</v>
      </c>
      <c r="V5648" s="0" t="s">
        <v>42</v>
      </c>
      <c r="W5648" s="0" t="s">
        <v>42</v>
      </c>
      <c r="X5648" s="0" t="s">
        <v>42</v>
      </c>
      <c r="Y5648" s="0" t="n">
        <v>169.76</v>
      </c>
      <c r="Z5648" s="0" t="s">
        <v>34</v>
      </c>
      <c r="AA5648" s="1" t="s">
        <v>9562</v>
      </c>
      <c r="AB5648" s="1" t="s">
        <v>9563</v>
      </c>
      <c r="AC5648" s="0" t="n">
        <v>191</v>
      </c>
      <c r="AD5648" s="0" t="n">
        <v>42460</v>
      </c>
      <c r="AE5648" s="0" t="n">
        <v>45308</v>
      </c>
      <c r="AF5648" s="0" t="n">
        <v>61449</v>
      </c>
      <c r="AG5648" s="0" t="n">
        <v>75924</v>
      </c>
      <c r="AH5648" s="0" t="n">
        <v>74008</v>
      </c>
      <c r="AI5648" s="0" t="n">
        <v>68132</v>
      </c>
    </row>
    <row r="5649" customFormat="false" ht="15" hidden="false" customHeight="false" outlineLevel="0" collapsed="false">
      <c r="A5649" s="0" t="n">
        <v>6064</v>
      </c>
      <c r="B5649" s="1" t="n">
        <v>6.564</v>
      </c>
      <c r="C5649" s="1" t="n">
        <v>504.30624</v>
      </c>
      <c r="D5649" s="1" t="s">
        <v>9557</v>
      </c>
      <c r="E5649" s="1" t="s">
        <v>74</v>
      </c>
      <c r="F5649" s="0" t="s">
        <v>9564</v>
      </c>
      <c r="G5649" s="0" t="n">
        <v>0.857</v>
      </c>
      <c r="H5649" s="0" t="n">
        <f aca="false">TRUE()</f>
        <v>1</v>
      </c>
      <c r="I5649" s="0" t="s">
        <v>42</v>
      </c>
      <c r="J5649" s="0" t="n">
        <v>504.30609</v>
      </c>
      <c r="K5649" s="1" t="s">
        <v>9558</v>
      </c>
      <c r="M5649" s="1" t="s">
        <v>9559</v>
      </c>
      <c r="O5649" s="0" t="n">
        <v>2</v>
      </c>
      <c r="Q5649" s="0" t="n">
        <f aca="false">FALSE()</f>
        <v>0</v>
      </c>
      <c r="R5649" s="0" t="s">
        <v>42</v>
      </c>
      <c r="S5649" s="0" t="s">
        <v>42</v>
      </c>
      <c r="T5649" s="0" t="n">
        <v>68.3</v>
      </c>
      <c r="U5649" s="0" t="s">
        <v>42</v>
      </c>
      <c r="V5649" s="0" t="s">
        <v>42</v>
      </c>
      <c r="W5649" s="0" t="s">
        <v>42</v>
      </c>
      <c r="X5649" s="0" t="s">
        <v>42</v>
      </c>
      <c r="Y5649" s="0" t="n">
        <v>29.32</v>
      </c>
      <c r="Z5649" s="0" t="s">
        <v>35</v>
      </c>
      <c r="AA5649" s="1" t="s">
        <v>9565</v>
      </c>
      <c r="AB5649" s="1" t="s">
        <v>9566</v>
      </c>
      <c r="AC5649" s="0" t="n">
        <v>0</v>
      </c>
      <c r="AD5649" s="0" t="n">
        <v>10435</v>
      </c>
      <c r="AE5649" s="0" t="n">
        <v>10585</v>
      </c>
      <c r="AF5649" s="0" t="n">
        <v>14496</v>
      </c>
      <c r="AG5649" s="0" t="n">
        <v>19268</v>
      </c>
      <c r="AH5649" s="0" t="n">
        <v>18135</v>
      </c>
      <c r="AI5649" s="0" t="n">
        <v>17706</v>
      </c>
    </row>
    <row r="5650" customFormat="false" ht="15" hidden="false" customHeight="false" outlineLevel="0" collapsed="false">
      <c r="A5650" s="0" t="n">
        <v>9121</v>
      </c>
      <c r="B5650" s="1" t="n">
        <v>6.562</v>
      </c>
      <c r="C5650" s="1" t="n">
        <v>963.63818</v>
      </c>
      <c r="D5650" s="1" t="s">
        <v>9557</v>
      </c>
      <c r="E5650" s="1" t="s">
        <v>41</v>
      </c>
      <c r="G5650" s="0" t="n">
        <v>0.429</v>
      </c>
      <c r="H5650" s="0" t="n">
        <f aca="false">FALSE()</f>
        <v>0</v>
      </c>
      <c r="I5650" s="0" t="s">
        <v>42</v>
      </c>
      <c r="J5650" s="0" t="n">
        <v>963.64099</v>
      </c>
      <c r="K5650" s="1" t="s">
        <v>9558</v>
      </c>
      <c r="M5650" s="1" t="s">
        <v>9559</v>
      </c>
      <c r="O5650" s="0" t="n">
        <v>3</v>
      </c>
      <c r="Q5650" s="0" t="n">
        <f aca="false">FALSE()</f>
        <v>0</v>
      </c>
      <c r="R5650" s="0" t="s">
        <v>42</v>
      </c>
      <c r="S5650" s="0" t="s">
        <v>42</v>
      </c>
      <c r="T5650" s="0" t="n">
        <v>96.1</v>
      </c>
      <c r="U5650" s="0" t="s">
        <v>42</v>
      </c>
      <c r="V5650" s="0" t="s">
        <v>42</v>
      </c>
      <c r="W5650" s="0" t="s">
        <v>42</v>
      </c>
      <c r="X5650" s="0" t="s">
        <v>42</v>
      </c>
      <c r="Y5650" s="0" t="n">
        <v>8.05</v>
      </c>
      <c r="Z5650" s="0" t="s">
        <v>36</v>
      </c>
      <c r="AA5650" s="1" t="s">
        <v>9567</v>
      </c>
      <c r="AC5650" s="0" t="n">
        <v>0</v>
      </c>
      <c r="AD5650" s="0" t="n">
        <v>1417</v>
      </c>
      <c r="AE5650" s="0" t="n">
        <v>1360</v>
      </c>
      <c r="AF5650" s="0" t="n">
        <v>1912</v>
      </c>
      <c r="AG5650" s="0" t="n">
        <v>3178</v>
      </c>
      <c r="AH5650" s="0" t="n">
        <v>2835</v>
      </c>
      <c r="AI5650" s="0" t="n">
        <v>2565</v>
      </c>
    </row>
    <row r="5651" customFormat="false" ht="15" hidden="false" customHeight="false" outlineLevel="0" collapsed="false">
      <c r="A5651" s="0" t="n">
        <v>8014</v>
      </c>
      <c r="B5651" s="1" t="n">
        <v>5.342</v>
      </c>
      <c r="C5651" s="1" t="n">
        <v>744.55298</v>
      </c>
      <c r="D5651" s="1" t="s">
        <v>9568</v>
      </c>
      <c r="E5651" s="1" t="s">
        <v>41</v>
      </c>
      <c r="G5651" s="0" t="n">
        <v>0.857</v>
      </c>
      <c r="H5651" s="0" t="n">
        <f aca="false">TRUE()</f>
        <v>1</v>
      </c>
      <c r="I5651" s="0" t="s">
        <v>42</v>
      </c>
      <c r="J5651" s="0" t="n">
        <v>744.55377</v>
      </c>
      <c r="K5651" s="1" t="s">
        <v>764</v>
      </c>
      <c r="M5651" s="1" t="s">
        <v>9569</v>
      </c>
      <c r="O5651" s="0" t="n">
        <v>2</v>
      </c>
      <c r="Q5651" s="0" t="n">
        <f aca="false">FALSE()</f>
        <v>0</v>
      </c>
      <c r="R5651" s="0" t="s">
        <v>42</v>
      </c>
      <c r="S5651" s="0" t="s">
        <v>42</v>
      </c>
      <c r="T5651" s="0" t="n">
        <v>77.6</v>
      </c>
      <c r="U5651" s="0" t="s">
        <v>42</v>
      </c>
      <c r="V5651" s="0" t="s">
        <v>42</v>
      </c>
      <c r="W5651" s="0" t="s">
        <v>42</v>
      </c>
      <c r="X5651" s="0" t="s">
        <v>42</v>
      </c>
      <c r="Y5651" s="0" t="n">
        <v>178.62</v>
      </c>
      <c r="Z5651" s="0" t="s">
        <v>35</v>
      </c>
      <c r="AA5651" s="1" t="s">
        <v>9570</v>
      </c>
      <c r="AB5651" s="1" t="s">
        <v>9571</v>
      </c>
      <c r="AC5651" s="0" t="n">
        <v>101</v>
      </c>
      <c r="AD5651" s="0" t="n">
        <v>35010</v>
      </c>
      <c r="AE5651" s="0" t="n">
        <v>37033</v>
      </c>
      <c r="AF5651" s="0" t="n">
        <v>37333</v>
      </c>
      <c r="AG5651" s="0" t="n">
        <v>39477</v>
      </c>
      <c r="AH5651" s="0" t="n">
        <v>41359</v>
      </c>
      <c r="AI5651" s="0" t="n">
        <v>39879</v>
      </c>
    </row>
    <row r="5652" customFormat="false" ht="15" hidden="false" customHeight="false" outlineLevel="0" collapsed="false">
      <c r="A5652" s="0" t="n">
        <v>8030</v>
      </c>
      <c r="B5652" s="1" t="n">
        <v>5.159</v>
      </c>
      <c r="C5652" s="1" t="n">
        <v>746.56854</v>
      </c>
      <c r="D5652" s="1" t="s">
        <v>9572</v>
      </c>
      <c r="E5652" s="1" t="s">
        <v>41</v>
      </c>
      <c r="F5652" s="0" t="s">
        <v>9573</v>
      </c>
      <c r="G5652" s="0" t="n">
        <v>0.857</v>
      </c>
      <c r="H5652" s="0" t="n">
        <f aca="false">TRUE()</f>
        <v>1</v>
      </c>
      <c r="I5652" s="0" t="s">
        <v>42</v>
      </c>
      <c r="J5652" s="0" t="n">
        <v>746.5694</v>
      </c>
      <c r="K5652" s="1" t="s">
        <v>9574</v>
      </c>
      <c r="M5652" s="1" t="s">
        <v>9575</v>
      </c>
      <c r="O5652" s="0" t="n">
        <v>3</v>
      </c>
      <c r="Q5652" s="0" t="n">
        <f aca="false">FALSE()</f>
        <v>0</v>
      </c>
      <c r="R5652" s="0" t="s">
        <v>42</v>
      </c>
      <c r="S5652" s="0" t="s">
        <v>42</v>
      </c>
      <c r="T5652" s="0" t="n">
        <v>99.9</v>
      </c>
      <c r="U5652" s="0" t="s">
        <v>42</v>
      </c>
      <c r="V5652" s="0" t="s">
        <v>42</v>
      </c>
      <c r="W5652" s="0" t="s">
        <v>42</v>
      </c>
      <c r="X5652" s="0" t="s">
        <v>42</v>
      </c>
      <c r="Y5652" s="0" t="n">
        <v>100.16</v>
      </c>
      <c r="Z5652" s="0" t="s">
        <v>35</v>
      </c>
      <c r="AA5652" s="1" t="s">
        <v>9576</v>
      </c>
      <c r="AB5652" s="1" t="s">
        <v>9577</v>
      </c>
      <c r="AC5652" s="0" t="n">
        <v>66</v>
      </c>
      <c r="AD5652" s="0" t="n">
        <v>18649</v>
      </c>
      <c r="AE5652" s="0" t="n">
        <v>20185</v>
      </c>
      <c r="AF5652" s="0" t="n">
        <v>20130</v>
      </c>
      <c r="AG5652" s="0" t="n">
        <v>19720</v>
      </c>
      <c r="AH5652" s="0" t="n">
        <v>21176</v>
      </c>
      <c r="AI5652" s="0" t="n">
        <v>21451</v>
      </c>
    </row>
    <row r="5653" customFormat="false" ht="15" hidden="false" customHeight="false" outlineLevel="0" collapsed="false">
      <c r="A5653" s="0" t="n">
        <v>1909</v>
      </c>
      <c r="B5653" s="1" t="n">
        <v>6.072</v>
      </c>
      <c r="C5653" s="1" t="n">
        <v>168.13815</v>
      </c>
      <c r="D5653" s="1" t="s">
        <v>9578</v>
      </c>
      <c r="E5653" s="1" t="s">
        <v>41</v>
      </c>
      <c r="G5653" s="0" t="n">
        <v>0.143</v>
      </c>
      <c r="H5653" s="0" t="n">
        <f aca="false">FALSE()</f>
        <v>0</v>
      </c>
      <c r="I5653" s="0" t="s">
        <v>42</v>
      </c>
      <c r="J5653" s="0" t="n">
        <v>168.13831</v>
      </c>
      <c r="K5653" s="1" t="s">
        <v>9579</v>
      </c>
      <c r="M5653" s="1" t="s">
        <v>9580</v>
      </c>
      <c r="O5653" s="0" t="n">
        <v>3</v>
      </c>
      <c r="Q5653" s="0" t="n">
        <f aca="false">FALSE()</f>
        <v>0</v>
      </c>
      <c r="R5653" s="0" t="s">
        <v>42</v>
      </c>
      <c r="S5653" s="0" t="s">
        <v>42</v>
      </c>
      <c r="T5653" s="0" t="n">
        <v>100</v>
      </c>
      <c r="U5653" s="0" t="s">
        <v>42</v>
      </c>
      <c r="V5653" s="0" t="s">
        <v>42</v>
      </c>
      <c r="W5653" s="0" t="s">
        <v>42</v>
      </c>
      <c r="X5653" s="0" t="s">
        <v>42</v>
      </c>
      <c r="Y5653" s="0" t="n">
        <v>2.12</v>
      </c>
      <c r="Z5653" s="0" t="s">
        <v>36</v>
      </c>
      <c r="AA5653" s="1" t="s">
        <v>9581</v>
      </c>
      <c r="AC5653" s="0" t="n">
        <v>3417</v>
      </c>
      <c r="AD5653" s="0" t="n">
        <v>2645</v>
      </c>
      <c r="AE5653" s="0" t="n">
        <v>2477</v>
      </c>
      <c r="AF5653" s="0" t="n">
        <v>2526</v>
      </c>
      <c r="AG5653" s="0" t="n">
        <v>2216</v>
      </c>
      <c r="AH5653" s="0" t="n">
        <v>3580</v>
      </c>
      <c r="AI5653" s="0" t="n">
        <v>2286</v>
      </c>
    </row>
    <row r="5654" customFormat="false" ht="15" hidden="false" customHeight="false" outlineLevel="0" collapsed="false">
      <c r="A5654" s="0" t="n">
        <v>4117</v>
      </c>
      <c r="B5654" s="1" t="n">
        <v>8.061</v>
      </c>
      <c r="C5654" s="1" t="n">
        <v>323.039</v>
      </c>
      <c r="D5654" s="1" t="s">
        <v>9582</v>
      </c>
      <c r="E5654" s="1" t="s">
        <v>41</v>
      </c>
      <c r="F5654" s="0" t="s">
        <v>9583</v>
      </c>
      <c r="G5654" s="0" t="n">
        <v>0.857</v>
      </c>
      <c r="H5654" s="0" t="n">
        <f aca="false">TRUE()</f>
        <v>1</v>
      </c>
      <c r="I5654" s="0" t="s">
        <v>42</v>
      </c>
      <c r="J5654" s="0" t="n">
        <v>323.039</v>
      </c>
      <c r="K5654" s="1" t="s">
        <v>9584</v>
      </c>
      <c r="M5654" s="1" t="s">
        <v>9585</v>
      </c>
      <c r="O5654" s="0" t="n">
        <v>3</v>
      </c>
      <c r="Q5654" s="0" t="n">
        <f aca="false">FALSE()</f>
        <v>0</v>
      </c>
      <c r="R5654" s="0" t="s">
        <v>42</v>
      </c>
      <c r="S5654" s="0" t="s">
        <v>42</v>
      </c>
      <c r="T5654" s="0" t="n">
        <v>99.9</v>
      </c>
      <c r="U5654" s="0" t="s">
        <v>42</v>
      </c>
      <c r="V5654" s="0" t="s">
        <v>42</v>
      </c>
      <c r="W5654" s="0" t="s">
        <v>42</v>
      </c>
      <c r="X5654" s="0" t="s">
        <v>42</v>
      </c>
      <c r="Y5654" s="0" t="n">
        <v>17.59</v>
      </c>
      <c r="Z5654" s="0" t="s">
        <v>35</v>
      </c>
      <c r="AA5654" s="1" t="s">
        <v>9586</v>
      </c>
      <c r="AB5654" s="1" t="s">
        <v>9587</v>
      </c>
      <c r="AC5654" s="0" t="n">
        <v>102</v>
      </c>
      <c r="AD5654" s="0" t="n">
        <v>9268</v>
      </c>
      <c r="AE5654" s="0" t="n">
        <v>9498</v>
      </c>
      <c r="AF5654" s="0" t="n">
        <v>10015</v>
      </c>
      <c r="AG5654" s="0" t="n">
        <v>12552</v>
      </c>
      <c r="AH5654" s="0" t="n">
        <v>14324</v>
      </c>
      <c r="AI5654" s="0" t="n">
        <v>14078</v>
      </c>
    </row>
    <row r="5655" customFormat="false" ht="15" hidden="false" customHeight="false" outlineLevel="0" collapsed="false">
      <c r="A5655" s="0" t="n">
        <v>3490</v>
      </c>
      <c r="B5655" s="1" t="n">
        <v>5.422</v>
      </c>
      <c r="C5655" s="1" t="n">
        <v>273.08521</v>
      </c>
      <c r="D5655" s="1" t="s">
        <v>9588</v>
      </c>
      <c r="E5655" s="1" t="s">
        <v>41</v>
      </c>
      <c r="F5655" s="0" t="s">
        <v>9589</v>
      </c>
      <c r="G5655" s="0" t="n">
        <v>0.857</v>
      </c>
      <c r="H5655" s="0" t="n">
        <f aca="false">FALSE()</f>
        <v>0</v>
      </c>
      <c r="I5655" s="0" t="s">
        <v>42</v>
      </c>
      <c r="J5655" s="0" t="n">
        <v>273.08459</v>
      </c>
      <c r="K5655" s="1" t="s">
        <v>9590</v>
      </c>
      <c r="M5655" s="1" t="s">
        <v>9591</v>
      </c>
      <c r="O5655" s="0" t="n">
        <v>3</v>
      </c>
      <c r="Q5655" s="0" t="n">
        <f aca="false">FALSE()</f>
        <v>0</v>
      </c>
      <c r="R5655" s="0" t="s">
        <v>42</v>
      </c>
      <c r="S5655" s="0" t="s">
        <v>42</v>
      </c>
      <c r="T5655" s="0" t="n">
        <v>99.8</v>
      </c>
      <c r="U5655" s="0" t="s">
        <v>42</v>
      </c>
      <c r="V5655" s="0" t="s">
        <v>42</v>
      </c>
      <c r="W5655" s="0" t="s">
        <v>42</v>
      </c>
      <c r="X5655" s="0" t="s">
        <v>42</v>
      </c>
      <c r="Y5655" s="0" t="n">
        <v>20.91</v>
      </c>
      <c r="Z5655" s="0" t="s">
        <v>39</v>
      </c>
      <c r="AA5655" s="1" t="s">
        <v>9592</v>
      </c>
      <c r="AC5655" s="0" t="n">
        <v>527</v>
      </c>
      <c r="AD5655" s="0" t="n">
        <v>6078</v>
      </c>
      <c r="AE5655" s="0" t="n">
        <v>6040</v>
      </c>
      <c r="AF5655" s="0" t="n">
        <v>6273</v>
      </c>
      <c r="AG5655" s="0" t="n">
        <v>9430</v>
      </c>
      <c r="AH5655" s="0" t="n">
        <v>8452</v>
      </c>
      <c r="AI5655" s="0" t="n">
        <v>10669</v>
      </c>
    </row>
    <row r="5656" customFormat="false" ht="15" hidden="false" customHeight="false" outlineLevel="0" collapsed="false">
      <c r="A5656" s="0" t="n">
        <v>232</v>
      </c>
      <c r="B5656" s="1" t="n">
        <v>7.004</v>
      </c>
      <c r="C5656" s="1" t="n">
        <v>78.03378</v>
      </c>
      <c r="D5656" s="1" t="s">
        <v>9593</v>
      </c>
      <c r="E5656" s="1" t="s">
        <v>41</v>
      </c>
      <c r="F5656" s="0" t="s">
        <v>9594</v>
      </c>
      <c r="G5656" s="0" t="n">
        <v>1</v>
      </c>
      <c r="H5656" s="0" t="n">
        <f aca="false">FALSE()</f>
        <v>0</v>
      </c>
      <c r="I5656" s="0" t="s">
        <v>42</v>
      </c>
      <c r="J5656" s="0" t="n">
        <v>78.0338</v>
      </c>
      <c r="K5656" s="1" t="s">
        <v>250</v>
      </c>
      <c r="M5656" s="1" t="s">
        <v>251</v>
      </c>
      <c r="O5656" s="0" t="n">
        <v>3</v>
      </c>
      <c r="Q5656" s="0" t="n">
        <f aca="false">FALSE()</f>
        <v>0</v>
      </c>
      <c r="R5656" s="0" t="s">
        <v>42</v>
      </c>
      <c r="S5656" s="0" t="s">
        <v>42</v>
      </c>
      <c r="T5656" s="0" t="n">
        <v>100</v>
      </c>
      <c r="U5656" s="0" t="s">
        <v>42</v>
      </c>
      <c r="V5656" s="0" t="s">
        <v>42</v>
      </c>
      <c r="W5656" s="0" t="s">
        <v>42</v>
      </c>
      <c r="X5656" s="0" t="s">
        <v>42</v>
      </c>
      <c r="Y5656" s="0" t="n">
        <v>21.11</v>
      </c>
      <c r="Z5656" s="0" t="s">
        <v>39</v>
      </c>
      <c r="AA5656" s="1" t="s">
        <v>9595</v>
      </c>
      <c r="AC5656" s="0" t="n">
        <v>2501</v>
      </c>
      <c r="AD5656" s="0" t="n">
        <v>3414</v>
      </c>
      <c r="AE5656" s="0" t="n">
        <v>4451</v>
      </c>
      <c r="AF5656" s="0" t="n">
        <v>6282</v>
      </c>
      <c r="AG5656" s="0" t="n">
        <v>5951</v>
      </c>
      <c r="AH5656" s="0" t="n">
        <v>6365</v>
      </c>
      <c r="AI5656" s="0" t="n">
        <v>6495</v>
      </c>
    </row>
    <row r="5657" customFormat="false" ht="15" hidden="false" customHeight="false" outlineLevel="0" collapsed="false">
      <c r="A5657" s="0" t="n">
        <v>4429</v>
      </c>
      <c r="B5657" s="1" t="n">
        <v>9.504</v>
      </c>
      <c r="C5657" s="1" t="n">
        <v>348.07889</v>
      </c>
      <c r="D5657" s="1" t="s">
        <v>9596</v>
      </c>
      <c r="E5657" s="1" t="s">
        <v>41</v>
      </c>
      <c r="F5657" s="0" t="s">
        <v>9597</v>
      </c>
      <c r="G5657" s="0" t="n">
        <v>0.857</v>
      </c>
      <c r="H5657" s="0" t="n">
        <f aca="false">TRUE()</f>
        <v>1</v>
      </c>
      <c r="I5657" s="0" t="s">
        <v>42</v>
      </c>
      <c r="J5657" s="0" t="n">
        <v>348.07639</v>
      </c>
      <c r="K5657" s="1" t="s">
        <v>9598</v>
      </c>
      <c r="M5657" s="1" t="s">
        <v>9599</v>
      </c>
      <c r="O5657" s="0" t="n">
        <v>3</v>
      </c>
      <c r="Q5657" s="0" t="n">
        <f aca="false">FALSE()</f>
        <v>0</v>
      </c>
      <c r="R5657" s="0" t="s">
        <v>42</v>
      </c>
      <c r="S5657" s="0" t="s">
        <v>42</v>
      </c>
      <c r="T5657" s="0" t="n">
        <v>97.3</v>
      </c>
      <c r="U5657" s="0" t="s">
        <v>42</v>
      </c>
      <c r="V5657" s="0" t="s">
        <v>42</v>
      </c>
      <c r="W5657" s="0" t="s">
        <v>42</v>
      </c>
      <c r="X5657" s="0" t="s">
        <v>42</v>
      </c>
      <c r="Y5657" s="0" t="n">
        <v>14.12</v>
      </c>
      <c r="Z5657" s="0" t="s">
        <v>36</v>
      </c>
      <c r="AA5657" s="1" t="s">
        <v>9600</v>
      </c>
      <c r="AB5657" s="1" t="s">
        <v>9601</v>
      </c>
      <c r="AC5657" s="0" t="n">
        <v>0</v>
      </c>
      <c r="AD5657" s="0" t="n">
        <v>6445</v>
      </c>
      <c r="AE5657" s="0" t="n">
        <v>6633</v>
      </c>
      <c r="AF5657" s="0" t="n">
        <v>6919</v>
      </c>
      <c r="AG5657" s="0" t="n">
        <v>6597</v>
      </c>
      <c r="AH5657" s="0" t="n">
        <v>7549</v>
      </c>
      <c r="AI5657" s="0" t="n">
        <v>6994</v>
      </c>
    </row>
    <row r="5658" customFormat="false" ht="15" hidden="false" customHeight="false" outlineLevel="0" collapsed="false">
      <c r="A5658" s="0" t="n">
        <v>4054</v>
      </c>
      <c r="B5658" s="1" t="n">
        <v>9.117</v>
      </c>
      <c r="C5658" s="1" t="n">
        <v>317.18179</v>
      </c>
      <c r="D5658" s="1" t="s">
        <v>9602</v>
      </c>
      <c r="E5658" s="1" t="s">
        <v>41</v>
      </c>
      <c r="G5658" s="0" t="n">
        <v>0.286</v>
      </c>
      <c r="H5658" s="0" t="n">
        <f aca="false">FALSE()</f>
        <v>0</v>
      </c>
      <c r="I5658" s="0" t="s">
        <v>42</v>
      </c>
      <c r="J5658" s="0" t="n">
        <v>317.186</v>
      </c>
      <c r="K5658" s="1" t="s">
        <v>9603</v>
      </c>
      <c r="M5658" s="1" t="s">
        <v>9604</v>
      </c>
      <c r="O5658" s="0" t="n">
        <v>3</v>
      </c>
      <c r="Q5658" s="0" t="n">
        <f aca="false">FALSE()</f>
        <v>0</v>
      </c>
      <c r="R5658" s="0" t="s">
        <v>42</v>
      </c>
      <c r="S5658" s="0" t="s">
        <v>42</v>
      </c>
      <c r="T5658" s="0" t="n">
        <v>91.5</v>
      </c>
      <c r="U5658" s="0" t="s">
        <v>42</v>
      </c>
      <c r="V5658" s="0" t="s">
        <v>42</v>
      </c>
      <c r="W5658" s="0" t="s">
        <v>42</v>
      </c>
      <c r="X5658" s="0" t="s">
        <v>42</v>
      </c>
      <c r="Y5658" s="0" t="n">
        <v>4.28</v>
      </c>
      <c r="Z5658" s="0" t="s">
        <v>39</v>
      </c>
      <c r="AA5658" s="1" t="s">
        <v>9605</v>
      </c>
      <c r="AC5658" s="0" t="n">
        <v>171</v>
      </c>
      <c r="AD5658" s="0" t="n">
        <v>1780</v>
      </c>
      <c r="AE5658" s="0" t="n">
        <v>1739</v>
      </c>
      <c r="AF5658" s="0" t="n">
        <v>1980</v>
      </c>
      <c r="AG5658" s="0" t="n">
        <v>2399</v>
      </c>
      <c r="AH5658" s="0" t="n">
        <v>2320</v>
      </c>
      <c r="AI5658" s="0" t="n">
        <v>2323</v>
      </c>
    </row>
    <row r="5659" customFormat="false" ht="15" hidden="false" customHeight="false" outlineLevel="0" collapsed="false">
      <c r="A5659" s="0" t="n">
        <v>1146</v>
      </c>
      <c r="B5659" s="1" t="n">
        <v>9.363</v>
      </c>
      <c r="C5659" s="1" t="n">
        <v>126.1283</v>
      </c>
      <c r="D5659" s="1" t="s">
        <v>9606</v>
      </c>
      <c r="E5659" s="1" t="s">
        <v>41</v>
      </c>
      <c r="F5659" s="0" t="s">
        <v>9607</v>
      </c>
      <c r="G5659" s="0" t="n">
        <v>0.143</v>
      </c>
      <c r="H5659" s="0" t="n">
        <f aca="false">FALSE()</f>
        <v>0</v>
      </c>
      <c r="I5659" s="0" t="s">
        <v>42</v>
      </c>
      <c r="J5659" s="0" t="n">
        <v>126.1277</v>
      </c>
      <c r="K5659" s="1" t="s">
        <v>9608</v>
      </c>
      <c r="M5659" s="1" t="s">
        <v>9609</v>
      </c>
      <c r="O5659" s="0" t="n">
        <v>3</v>
      </c>
      <c r="Q5659" s="0" t="n">
        <f aca="false">FALSE()</f>
        <v>0</v>
      </c>
      <c r="R5659" s="0" t="s">
        <v>42</v>
      </c>
      <c r="S5659" s="0" t="s">
        <v>42</v>
      </c>
      <c r="T5659" s="0" t="n">
        <v>99.8</v>
      </c>
      <c r="U5659" s="0" t="s">
        <v>42</v>
      </c>
      <c r="V5659" s="0" t="s">
        <v>42</v>
      </c>
      <c r="W5659" s="0" t="s">
        <v>42</v>
      </c>
      <c r="X5659" s="0" t="s">
        <v>42</v>
      </c>
      <c r="Y5659" s="0" t="n">
        <v>4.65</v>
      </c>
      <c r="Z5659" s="0" t="s">
        <v>36</v>
      </c>
      <c r="AA5659" s="1" t="s">
        <v>9610</v>
      </c>
      <c r="AC5659" s="0" t="n">
        <v>2370</v>
      </c>
      <c r="AD5659" s="0" t="n">
        <v>2226</v>
      </c>
      <c r="AE5659" s="0" t="n">
        <v>2596</v>
      </c>
      <c r="AF5659" s="0" t="n">
        <v>3026</v>
      </c>
      <c r="AG5659" s="0" t="n">
        <v>2887</v>
      </c>
      <c r="AH5659" s="0" t="n">
        <v>2867</v>
      </c>
      <c r="AI5659" s="0" t="n">
        <v>2478</v>
      </c>
    </row>
    <row r="5660" customFormat="false" ht="15" hidden="false" customHeight="false" outlineLevel="0" collapsed="false">
      <c r="A5660" s="0" t="n">
        <v>1470</v>
      </c>
      <c r="B5660" s="1" t="n">
        <v>5.73</v>
      </c>
      <c r="C5660" s="1" t="n">
        <v>144.13809</v>
      </c>
      <c r="D5660" s="1" t="s">
        <v>9606</v>
      </c>
      <c r="E5660" s="1" t="s">
        <v>41</v>
      </c>
      <c r="G5660" s="0" t="n">
        <v>0.571</v>
      </c>
      <c r="H5660" s="0" t="n">
        <f aca="false">FALSE()</f>
        <v>0</v>
      </c>
      <c r="I5660" s="0" t="s">
        <v>42</v>
      </c>
      <c r="J5660" s="0" t="n">
        <v>144.13831</v>
      </c>
      <c r="K5660" s="1" t="s">
        <v>9608</v>
      </c>
      <c r="M5660" s="1" t="s">
        <v>9609</v>
      </c>
      <c r="O5660" s="0" t="n">
        <v>3</v>
      </c>
      <c r="Q5660" s="0" t="n">
        <f aca="false">FALSE()</f>
        <v>0</v>
      </c>
      <c r="R5660" s="0" t="s">
        <v>42</v>
      </c>
      <c r="S5660" s="0" t="s">
        <v>42</v>
      </c>
      <c r="T5660" s="0" t="n">
        <v>100</v>
      </c>
      <c r="U5660" s="0" t="s">
        <v>42</v>
      </c>
      <c r="V5660" s="0" t="s">
        <v>42</v>
      </c>
      <c r="W5660" s="0" t="s">
        <v>42</v>
      </c>
      <c r="X5660" s="0" t="s">
        <v>42</v>
      </c>
      <c r="Y5660" s="0" t="n">
        <v>7.58</v>
      </c>
      <c r="Z5660" s="0" t="s">
        <v>39</v>
      </c>
      <c r="AA5660" s="1" t="s">
        <v>9611</v>
      </c>
      <c r="AC5660" s="0" t="n">
        <v>7646</v>
      </c>
      <c r="AD5660" s="0" t="n">
        <v>5561</v>
      </c>
      <c r="AE5660" s="0" t="n">
        <v>5722</v>
      </c>
      <c r="AF5660" s="0" t="n">
        <v>5730</v>
      </c>
      <c r="AG5660" s="0" t="n">
        <v>5740</v>
      </c>
      <c r="AH5660" s="0" t="n">
        <v>6810</v>
      </c>
      <c r="AI5660" s="0" t="n">
        <v>7024</v>
      </c>
    </row>
    <row r="5661" customFormat="false" ht="15" hidden="false" customHeight="false" outlineLevel="0" collapsed="false">
      <c r="A5661" s="0" t="n">
        <v>1072</v>
      </c>
      <c r="B5661" s="1" t="n">
        <v>5.726</v>
      </c>
      <c r="C5661" s="1" t="n">
        <v>123.09216</v>
      </c>
      <c r="D5661" s="1" t="s">
        <v>9612</v>
      </c>
      <c r="E5661" s="1" t="s">
        <v>41</v>
      </c>
      <c r="G5661" s="0" t="n">
        <v>0.286</v>
      </c>
      <c r="H5661" s="0" t="n">
        <f aca="false">FALSE()</f>
        <v>0</v>
      </c>
      <c r="I5661" s="0" t="n">
        <v>5.315</v>
      </c>
      <c r="J5661" s="0" t="n">
        <v>123.0919</v>
      </c>
      <c r="K5661" s="1" t="s">
        <v>9613</v>
      </c>
      <c r="M5661" s="1" t="s">
        <v>9614</v>
      </c>
      <c r="O5661" s="0" t="n">
        <v>3</v>
      </c>
      <c r="Q5661" s="0" t="n">
        <f aca="false">FALSE()</f>
        <v>0</v>
      </c>
      <c r="R5661" s="0" t="s">
        <v>42</v>
      </c>
      <c r="S5661" s="0" t="s">
        <v>42</v>
      </c>
      <c r="T5661" s="0" t="n">
        <v>100</v>
      </c>
      <c r="U5661" s="0" t="n">
        <v>100</v>
      </c>
      <c r="V5661" s="0" t="s">
        <v>42</v>
      </c>
      <c r="W5661" s="0" t="s">
        <v>42</v>
      </c>
      <c r="X5661" s="0" t="s">
        <v>42</v>
      </c>
      <c r="Y5661" s="0" t="n">
        <v>5.09</v>
      </c>
      <c r="Z5661" s="0" t="s">
        <v>39</v>
      </c>
      <c r="AA5661" s="1" t="s">
        <v>9615</v>
      </c>
      <c r="AC5661" s="0" t="n">
        <v>7814</v>
      </c>
      <c r="AD5661" s="0" t="n">
        <v>7102</v>
      </c>
      <c r="AE5661" s="0" t="n">
        <v>6683</v>
      </c>
      <c r="AF5661" s="0" t="n">
        <v>6081</v>
      </c>
      <c r="AG5661" s="0" t="n">
        <v>8302</v>
      </c>
      <c r="AH5661" s="0" t="n">
        <v>7076</v>
      </c>
      <c r="AI5661" s="0" t="n">
        <v>7587</v>
      </c>
    </row>
    <row r="5662" customFormat="false" ht="15" hidden="false" customHeight="false" outlineLevel="0" collapsed="false">
      <c r="A5662" s="0" t="n">
        <v>1069</v>
      </c>
      <c r="B5662" s="1" t="n">
        <v>1.106</v>
      </c>
      <c r="C5662" s="1" t="n">
        <v>123.08052</v>
      </c>
      <c r="D5662" s="1" t="s">
        <v>9616</v>
      </c>
      <c r="E5662" s="1" t="s">
        <v>41</v>
      </c>
      <c r="G5662" s="0" t="n">
        <v>0.857</v>
      </c>
      <c r="H5662" s="0" t="n">
        <f aca="false">FALSE()</f>
        <v>0</v>
      </c>
      <c r="I5662" s="0" t="s">
        <v>42</v>
      </c>
      <c r="J5662" s="0" t="n">
        <v>123.0804</v>
      </c>
      <c r="K5662" s="1" t="s">
        <v>9617</v>
      </c>
      <c r="M5662" s="1" t="s">
        <v>9618</v>
      </c>
      <c r="O5662" s="0" t="n">
        <v>3</v>
      </c>
      <c r="Q5662" s="0" t="n">
        <f aca="false">FALSE()</f>
        <v>0</v>
      </c>
      <c r="R5662" s="0" t="s">
        <v>42</v>
      </c>
      <c r="S5662" s="0" t="s">
        <v>42</v>
      </c>
      <c r="T5662" s="0" t="n">
        <v>100</v>
      </c>
      <c r="U5662" s="0" t="s">
        <v>42</v>
      </c>
      <c r="V5662" s="0" t="s">
        <v>42</v>
      </c>
      <c r="W5662" s="0" t="s">
        <v>42</v>
      </c>
      <c r="X5662" s="0" t="s">
        <v>42</v>
      </c>
      <c r="Y5662" s="0" t="n">
        <v>5.46</v>
      </c>
      <c r="Z5662" s="0" t="s">
        <v>39</v>
      </c>
      <c r="AA5662" s="1" t="s">
        <v>9619</v>
      </c>
      <c r="AC5662" s="0" t="n">
        <v>4399</v>
      </c>
      <c r="AD5662" s="0" t="n">
        <v>8318</v>
      </c>
      <c r="AE5662" s="0" t="n">
        <v>8435</v>
      </c>
      <c r="AF5662" s="0" t="n">
        <v>8733</v>
      </c>
      <c r="AG5662" s="0" t="n">
        <v>8563</v>
      </c>
      <c r="AH5662" s="0" t="n">
        <v>8427</v>
      </c>
      <c r="AI5662" s="0" t="n">
        <v>9130</v>
      </c>
    </row>
    <row r="5663" customFormat="false" ht="15" hidden="false" customHeight="false" outlineLevel="0" collapsed="false">
      <c r="A5663" s="0" t="n">
        <v>2061</v>
      </c>
      <c r="B5663" s="1" t="n">
        <v>1.725</v>
      </c>
      <c r="C5663" s="1" t="n">
        <v>177.11224</v>
      </c>
      <c r="D5663" s="1" t="s">
        <v>9616</v>
      </c>
      <c r="E5663" s="1" t="s">
        <v>41</v>
      </c>
      <c r="G5663" s="0" t="n">
        <v>0.571</v>
      </c>
      <c r="H5663" s="0" t="n">
        <f aca="false">FALSE()</f>
        <v>0</v>
      </c>
      <c r="I5663" s="0" t="s">
        <v>42</v>
      </c>
      <c r="J5663" s="0" t="n">
        <v>177.11211</v>
      </c>
      <c r="K5663" s="1" t="s">
        <v>9617</v>
      </c>
      <c r="M5663" s="1" t="s">
        <v>9618</v>
      </c>
      <c r="O5663" s="0" t="n">
        <v>3</v>
      </c>
      <c r="Q5663" s="0" t="n">
        <f aca="false">FALSE()</f>
        <v>0</v>
      </c>
      <c r="R5663" s="0" t="s">
        <v>42</v>
      </c>
      <c r="S5663" s="0" t="s">
        <v>42</v>
      </c>
      <c r="T5663" s="0" t="n">
        <v>100</v>
      </c>
      <c r="U5663" s="0" t="s">
        <v>42</v>
      </c>
      <c r="V5663" s="0" t="s">
        <v>42</v>
      </c>
      <c r="W5663" s="0" t="s">
        <v>42</v>
      </c>
      <c r="X5663" s="0" t="s">
        <v>42</v>
      </c>
      <c r="Y5663" s="0" t="n">
        <v>6.16</v>
      </c>
      <c r="Z5663" s="0" t="s">
        <v>37</v>
      </c>
      <c r="AA5663" s="1" t="s">
        <v>9620</v>
      </c>
      <c r="AC5663" s="0" t="n">
        <v>2088</v>
      </c>
      <c r="AD5663" s="0" t="n">
        <v>3313</v>
      </c>
      <c r="AE5663" s="0" t="n">
        <v>3498</v>
      </c>
      <c r="AF5663" s="0" t="n">
        <v>4434</v>
      </c>
      <c r="AG5663" s="0" t="n">
        <v>5099</v>
      </c>
      <c r="AH5663" s="0" t="n">
        <v>4435</v>
      </c>
      <c r="AI5663" s="0" t="n">
        <v>4450</v>
      </c>
    </row>
    <row r="5664" customFormat="false" ht="15" hidden="false" customHeight="false" outlineLevel="0" collapsed="false">
      <c r="A5664" s="0" t="n">
        <v>1343</v>
      </c>
      <c r="B5664" s="1" t="n">
        <v>9.555</v>
      </c>
      <c r="C5664" s="1" t="n">
        <v>137.10725</v>
      </c>
      <c r="D5664" s="1" t="s">
        <v>9621</v>
      </c>
      <c r="E5664" s="1" t="s">
        <v>93</v>
      </c>
      <c r="F5664" s="0" t="s">
        <v>9622</v>
      </c>
      <c r="G5664" s="0" t="n">
        <v>1</v>
      </c>
      <c r="H5664" s="0" t="n">
        <f aca="false">TRUE()</f>
        <v>1</v>
      </c>
      <c r="I5664" s="0" t="s">
        <v>42</v>
      </c>
      <c r="J5664" s="0" t="n">
        <v>137.1073</v>
      </c>
      <c r="K5664" s="1" t="s">
        <v>9623</v>
      </c>
      <c r="M5664" s="1" t="s">
        <v>9624</v>
      </c>
      <c r="O5664" s="0" t="n">
        <v>2</v>
      </c>
      <c r="Q5664" s="0" t="n">
        <f aca="false">FALSE()</f>
        <v>0</v>
      </c>
      <c r="R5664" s="0" t="s">
        <v>42</v>
      </c>
      <c r="S5664" s="0" t="s">
        <v>42</v>
      </c>
      <c r="T5664" s="0" t="n">
        <v>65.6</v>
      </c>
      <c r="U5664" s="0" t="s">
        <v>42</v>
      </c>
      <c r="V5664" s="0" t="s">
        <v>42</v>
      </c>
      <c r="W5664" s="0" t="s">
        <v>42</v>
      </c>
      <c r="X5664" s="0" t="s">
        <v>42</v>
      </c>
      <c r="Y5664" s="0" t="n">
        <v>34.41</v>
      </c>
      <c r="Z5664" s="0" t="s">
        <v>33</v>
      </c>
      <c r="AA5664" s="1" t="s">
        <v>9625</v>
      </c>
      <c r="AB5664" s="1" t="s">
        <v>9626</v>
      </c>
      <c r="AC5664" s="0" t="n">
        <v>27550</v>
      </c>
      <c r="AD5664" s="0" t="n">
        <v>23084</v>
      </c>
      <c r="AE5664" s="0" t="n">
        <v>26923</v>
      </c>
      <c r="AF5664" s="0" t="n">
        <v>39358</v>
      </c>
      <c r="AG5664" s="0" t="n">
        <v>37701</v>
      </c>
      <c r="AH5664" s="0" t="n">
        <v>37304</v>
      </c>
      <c r="AI5664" s="0" t="n">
        <v>36357</v>
      </c>
    </row>
    <row r="5665" customFormat="false" ht="15" hidden="false" customHeight="false" outlineLevel="0" collapsed="false">
      <c r="A5665" s="0" t="n">
        <v>4978</v>
      </c>
      <c r="B5665" s="1" t="n">
        <v>7.706</v>
      </c>
      <c r="C5665" s="1" t="n">
        <v>393.13538</v>
      </c>
      <c r="D5665" s="1" t="s">
        <v>9627</v>
      </c>
      <c r="E5665" s="1" t="s">
        <v>41</v>
      </c>
      <c r="G5665" s="0" t="n">
        <v>0.143</v>
      </c>
      <c r="H5665" s="0" t="n">
        <f aca="false">FALSE()</f>
        <v>0</v>
      </c>
      <c r="I5665" s="0" t="s">
        <v>42</v>
      </c>
      <c r="J5665" s="0" t="n">
        <v>393.13461</v>
      </c>
      <c r="K5665" s="1" t="s">
        <v>9628</v>
      </c>
      <c r="M5665" s="1" t="s">
        <v>9629</v>
      </c>
      <c r="O5665" s="0" t="n">
        <v>3</v>
      </c>
      <c r="Q5665" s="0" t="n">
        <f aca="false">FALSE()</f>
        <v>0</v>
      </c>
      <c r="R5665" s="0" t="s">
        <v>42</v>
      </c>
      <c r="S5665" s="0" t="s">
        <v>42</v>
      </c>
      <c r="T5665" s="0" t="n">
        <v>99.7</v>
      </c>
      <c r="U5665" s="0" t="s">
        <v>42</v>
      </c>
      <c r="V5665" s="0" t="s">
        <v>42</v>
      </c>
      <c r="W5665" s="0" t="s">
        <v>42</v>
      </c>
      <c r="X5665" s="0" t="s">
        <v>42</v>
      </c>
      <c r="Y5665" s="0" t="n">
        <v>1.52</v>
      </c>
      <c r="Z5665" s="0" t="s">
        <v>35</v>
      </c>
      <c r="AA5665" s="1" t="s">
        <v>9630</v>
      </c>
      <c r="AC5665" s="0" t="n">
        <v>90</v>
      </c>
      <c r="AD5665" s="0" t="n">
        <v>522</v>
      </c>
      <c r="AE5665" s="0" t="n">
        <v>1197</v>
      </c>
      <c r="AF5665" s="0" t="n">
        <v>844</v>
      </c>
      <c r="AG5665" s="0" t="n">
        <v>692</v>
      </c>
      <c r="AH5665" s="0" t="n">
        <v>800</v>
      </c>
      <c r="AI5665" s="0" t="n">
        <v>762</v>
      </c>
    </row>
    <row r="5666" customFormat="false" ht="15" hidden="false" customHeight="false" outlineLevel="0" collapsed="false">
      <c r="A5666" s="0" t="n">
        <v>7742</v>
      </c>
      <c r="B5666" s="1" t="n">
        <v>5.706</v>
      </c>
      <c r="C5666" s="1" t="n">
        <v>701.25031</v>
      </c>
      <c r="D5666" s="1" t="s">
        <v>9631</v>
      </c>
      <c r="E5666" s="1" t="s">
        <v>41</v>
      </c>
      <c r="G5666" s="0" t="n">
        <v>0.143</v>
      </c>
      <c r="H5666" s="0" t="n">
        <f aca="false">FALSE()</f>
        <v>0</v>
      </c>
      <c r="I5666" s="0" t="s">
        <v>42</v>
      </c>
      <c r="J5666" s="0" t="n">
        <v>701.25</v>
      </c>
      <c r="K5666" s="1" t="s">
        <v>9632</v>
      </c>
      <c r="M5666" s="1" t="s">
        <v>9633</v>
      </c>
      <c r="O5666" s="0" t="n">
        <v>3</v>
      </c>
      <c r="Q5666" s="0" t="n">
        <f aca="false">FALSE()</f>
        <v>0</v>
      </c>
      <c r="R5666" s="0" t="s">
        <v>42</v>
      </c>
      <c r="S5666" s="0" t="s">
        <v>42</v>
      </c>
      <c r="T5666" s="0" t="n">
        <v>100</v>
      </c>
      <c r="U5666" s="0" t="s">
        <v>42</v>
      </c>
      <c r="V5666" s="0" t="s">
        <v>42</v>
      </c>
      <c r="W5666" s="0" t="s">
        <v>42</v>
      </c>
      <c r="X5666" s="0" t="s">
        <v>42</v>
      </c>
      <c r="Y5666" s="0" t="n">
        <v>2.59</v>
      </c>
      <c r="Z5666" s="0" t="s">
        <v>38</v>
      </c>
      <c r="AA5666" s="1" t="s">
        <v>9634</v>
      </c>
      <c r="AC5666" s="0" t="n">
        <v>1501</v>
      </c>
      <c r="AD5666" s="0" t="n">
        <v>1095</v>
      </c>
      <c r="AE5666" s="0" t="n">
        <v>1252</v>
      </c>
      <c r="AF5666" s="0" t="n">
        <v>1491</v>
      </c>
      <c r="AG5666" s="0" t="n">
        <v>1249</v>
      </c>
      <c r="AH5666" s="0" t="n">
        <v>1431</v>
      </c>
      <c r="AI5666" s="0" t="n">
        <v>1276</v>
      </c>
    </row>
    <row r="5667" customFormat="false" ht="15" hidden="false" customHeight="false" outlineLevel="0" collapsed="false">
      <c r="A5667" s="0" t="n">
        <v>1423</v>
      </c>
      <c r="B5667" s="1" t="n">
        <v>5.734</v>
      </c>
      <c r="C5667" s="1" t="n">
        <v>141.10258</v>
      </c>
      <c r="D5667" s="1" t="s">
        <v>9635</v>
      </c>
      <c r="E5667" s="1" t="s">
        <v>93</v>
      </c>
      <c r="F5667" s="0" t="s">
        <v>9636</v>
      </c>
      <c r="G5667" s="0" t="n">
        <v>0.857</v>
      </c>
      <c r="H5667" s="0" t="n">
        <f aca="false">TRUE()</f>
        <v>1</v>
      </c>
      <c r="I5667" s="0" t="s">
        <v>42</v>
      </c>
      <c r="J5667" s="0" t="n">
        <v>141.1022</v>
      </c>
      <c r="K5667" s="1" t="s">
        <v>9637</v>
      </c>
      <c r="M5667" s="1" t="s">
        <v>9638</v>
      </c>
      <c r="O5667" s="0" t="n">
        <v>2</v>
      </c>
      <c r="Q5667" s="0" t="n">
        <f aca="false">FALSE()</f>
        <v>0</v>
      </c>
      <c r="R5667" s="0" t="s">
        <v>42</v>
      </c>
      <c r="S5667" s="0" t="s">
        <v>42</v>
      </c>
      <c r="T5667" s="0" t="n">
        <v>72.2</v>
      </c>
      <c r="U5667" s="0" t="s">
        <v>42</v>
      </c>
      <c r="V5667" s="0" t="s">
        <v>42</v>
      </c>
      <c r="W5667" s="0" t="s">
        <v>42</v>
      </c>
      <c r="X5667" s="0" t="s">
        <v>42</v>
      </c>
      <c r="Y5667" s="0" t="n">
        <v>13.76</v>
      </c>
      <c r="Z5667" s="0" t="s">
        <v>36</v>
      </c>
      <c r="AA5667" s="1" t="s">
        <v>9639</v>
      </c>
      <c r="AB5667" s="1" t="s">
        <v>9640</v>
      </c>
      <c r="AC5667" s="0" t="n">
        <v>7010</v>
      </c>
      <c r="AD5667" s="0" t="n">
        <v>8838</v>
      </c>
      <c r="AE5667" s="0" t="n">
        <v>9249</v>
      </c>
      <c r="AF5667" s="0" t="n">
        <v>11300</v>
      </c>
      <c r="AG5667" s="0" t="n">
        <v>11960</v>
      </c>
      <c r="AH5667" s="0" t="n">
        <v>11851</v>
      </c>
      <c r="AI5667" s="0" t="n">
        <v>11733</v>
      </c>
    </row>
    <row r="5668" customFormat="false" ht="15" hidden="false" customHeight="false" outlineLevel="0" collapsed="false">
      <c r="A5668" s="0" t="n">
        <v>1751</v>
      </c>
      <c r="B5668" s="1" t="n">
        <v>9.817</v>
      </c>
      <c r="C5668" s="1" t="n">
        <v>158.12863</v>
      </c>
      <c r="D5668" s="1" t="s">
        <v>9635</v>
      </c>
      <c r="E5668" s="1" t="s">
        <v>41</v>
      </c>
      <c r="G5668" s="0" t="n">
        <v>0.714</v>
      </c>
      <c r="H5668" s="0" t="n">
        <f aca="false">TRUE()</f>
        <v>1</v>
      </c>
      <c r="I5668" s="0" t="s">
        <v>42</v>
      </c>
      <c r="J5668" s="0" t="n">
        <v>158.1288</v>
      </c>
      <c r="K5668" s="1" t="s">
        <v>9637</v>
      </c>
      <c r="M5668" s="1" t="s">
        <v>9638</v>
      </c>
      <c r="O5668" s="0" t="n">
        <v>3</v>
      </c>
      <c r="Q5668" s="0" t="n">
        <f aca="false">FALSE()</f>
        <v>0</v>
      </c>
      <c r="R5668" s="0" t="s">
        <v>42</v>
      </c>
      <c r="S5668" s="0" t="s">
        <v>42</v>
      </c>
      <c r="T5668" s="0" t="n">
        <v>99.9</v>
      </c>
      <c r="U5668" s="0" t="s">
        <v>42</v>
      </c>
      <c r="V5668" s="0" t="s">
        <v>42</v>
      </c>
      <c r="W5668" s="0" t="s">
        <v>42</v>
      </c>
      <c r="X5668" s="0" t="s">
        <v>42</v>
      </c>
      <c r="Y5668" s="0" t="n">
        <v>4.33</v>
      </c>
      <c r="Z5668" s="0" t="s">
        <v>35</v>
      </c>
      <c r="AA5668" s="1" t="s">
        <v>9641</v>
      </c>
      <c r="AB5668" s="1" t="s">
        <v>9642</v>
      </c>
      <c r="AC5668" s="0" t="n">
        <v>807</v>
      </c>
      <c r="AD5668" s="0" t="n">
        <v>5416</v>
      </c>
      <c r="AE5668" s="0" t="n">
        <v>6658</v>
      </c>
      <c r="AF5668" s="0" t="n">
        <v>7854</v>
      </c>
      <c r="AG5668" s="0" t="n">
        <v>8046</v>
      </c>
      <c r="AH5668" s="0" t="n">
        <v>9026</v>
      </c>
      <c r="AI5668" s="0" t="n">
        <v>8802</v>
      </c>
    </row>
    <row r="5669" customFormat="false" ht="15" hidden="false" customHeight="false" outlineLevel="0" collapsed="false">
      <c r="A5669" s="0" t="n">
        <v>1506</v>
      </c>
      <c r="B5669" s="1" t="n">
        <v>10.071</v>
      </c>
      <c r="C5669" s="1" t="n">
        <v>145.13393</v>
      </c>
      <c r="D5669" s="1" t="s">
        <v>9643</v>
      </c>
      <c r="E5669" s="1" t="s">
        <v>41</v>
      </c>
      <c r="G5669" s="0" t="n">
        <v>0.143</v>
      </c>
      <c r="H5669" s="0" t="n">
        <f aca="false">FALSE()</f>
        <v>0</v>
      </c>
      <c r="I5669" s="0" t="s">
        <v>42</v>
      </c>
      <c r="J5669" s="0" t="n">
        <v>145.1335</v>
      </c>
      <c r="K5669" s="1" t="s">
        <v>9644</v>
      </c>
      <c r="M5669" s="1" t="s">
        <v>9645</v>
      </c>
      <c r="O5669" s="0" t="n">
        <v>3</v>
      </c>
      <c r="Q5669" s="0" t="n">
        <f aca="false">FALSE()</f>
        <v>0</v>
      </c>
      <c r="R5669" s="0" t="s">
        <v>42</v>
      </c>
      <c r="S5669" s="0" t="s">
        <v>42</v>
      </c>
      <c r="T5669" s="0" t="n">
        <v>99.9</v>
      </c>
      <c r="U5669" s="0" t="s">
        <v>42</v>
      </c>
      <c r="V5669" s="0" t="s">
        <v>42</v>
      </c>
      <c r="W5669" s="0" t="s">
        <v>42</v>
      </c>
      <c r="X5669" s="0" t="s">
        <v>42</v>
      </c>
      <c r="Y5669" s="0" t="n">
        <v>2.83</v>
      </c>
      <c r="Z5669" s="0" t="s">
        <v>35</v>
      </c>
      <c r="AA5669" s="1" t="s">
        <v>9646</v>
      </c>
      <c r="AC5669" s="0" t="n">
        <v>1154</v>
      </c>
      <c r="AD5669" s="0" t="n">
        <v>1337</v>
      </c>
      <c r="AE5669" s="0" t="n">
        <v>1594</v>
      </c>
      <c r="AF5669" s="0" t="n">
        <v>1494</v>
      </c>
      <c r="AG5669" s="0" t="n">
        <v>1856</v>
      </c>
      <c r="AH5669" s="0" t="n">
        <v>1475</v>
      </c>
      <c r="AI5669" s="0" t="n">
        <v>1418</v>
      </c>
    </row>
    <row r="5670" customFormat="false" ht="15" hidden="false" customHeight="false" outlineLevel="0" collapsed="false">
      <c r="A5670" s="0" t="n">
        <v>7134</v>
      </c>
      <c r="B5670" s="1" t="n">
        <v>5.929</v>
      </c>
      <c r="C5670" s="1" t="n">
        <v>616.35529</v>
      </c>
      <c r="D5670" s="1" t="s">
        <v>9647</v>
      </c>
      <c r="E5670" s="1" t="s">
        <v>41</v>
      </c>
      <c r="G5670" s="0" t="n">
        <v>0.429</v>
      </c>
      <c r="H5670" s="0" t="n">
        <f aca="false">TRUE()</f>
        <v>1</v>
      </c>
      <c r="I5670" s="0" t="s">
        <v>42</v>
      </c>
      <c r="J5670" s="0" t="n">
        <v>616.35852</v>
      </c>
      <c r="K5670" s="1" t="s">
        <v>255</v>
      </c>
      <c r="M5670" s="1" t="s">
        <v>256</v>
      </c>
      <c r="O5670" s="0" t="n">
        <v>2</v>
      </c>
      <c r="Q5670" s="0" t="n">
        <f aca="false">FALSE()</f>
        <v>0</v>
      </c>
      <c r="R5670" s="0" t="s">
        <v>42</v>
      </c>
      <c r="S5670" s="0" t="s">
        <v>42</v>
      </c>
      <c r="T5670" s="0" t="n">
        <v>64.9</v>
      </c>
      <c r="U5670" s="0" t="s">
        <v>42</v>
      </c>
      <c r="V5670" s="0" t="s">
        <v>42</v>
      </c>
      <c r="W5670" s="0" t="s">
        <v>42</v>
      </c>
      <c r="X5670" s="0" t="s">
        <v>42</v>
      </c>
      <c r="Y5670" s="0" t="n">
        <v>6.73</v>
      </c>
      <c r="Z5670" s="0" t="s">
        <v>36</v>
      </c>
      <c r="AA5670" s="1" t="s">
        <v>9648</v>
      </c>
      <c r="AB5670" s="1" t="s">
        <v>9649</v>
      </c>
      <c r="AC5670" s="0" t="n">
        <v>0</v>
      </c>
      <c r="AD5670" s="0" t="n">
        <v>1693</v>
      </c>
      <c r="AE5670" s="0" t="n">
        <v>1401</v>
      </c>
      <c r="AF5670" s="0" t="n">
        <v>2176</v>
      </c>
      <c r="AG5670" s="0" t="n">
        <v>1946</v>
      </c>
      <c r="AH5670" s="0" t="n">
        <v>2047</v>
      </c>
      <c r="AI5670" s="0" t="n">
        <v>1921</v>
      </c>
    </row>
    <row r="5671" customFormat="false" ht="15" hidden="false" customHeight="false" outlineLevel="0" collapsed="false">
      <c r="A5671" s="0" t="n">
        <v>2867</v>
      </c>
      <c r="B5671" s="1" t="n">
        <v>6.122</v>
      </c>
      <c r="C5671" s="1" t="n">
        <v>230.08568</v>
      </c>
      <c r="D5671" s="1" t="s">
        <v>9650</v>
      </c>
      <c r="E5671" s="1" t="s">
        <v>41</v>
      </c>
      <c r="G5671" s="0" t="n">
        <v>0.143</v>
      </c>
      <c r="H5671" s="0" t="n">
        <f aca="false">FALSE()</f>
        <v>0</v>
      </c>
      <c r="I5671" s="0" t="s">
        <v>42</v>
      </c>
      <c r="J5671" s="0" t="n">
        <v>230.08211</v>
      </c>
      <c r="K5671" s="1" t="s">
        <v>9651</v>
      </c>
      <c r="M5671" s="1" t="s">
        <v>9652</v>
      </c>
      <c r="O5671" s="0" t="n">
        <v>3</v>
      </c>
      <c r="Q5671" s="0" t="n">
        <f aca="false">FALSE()</f>
        <v>0</v>
      </c>
      <c r="R5671" s="0" t="s">
        <v>42</v>
      </c>
      <c r="S5671" s="0" t="s">
        <v>42</v>
      </c>
      <c r="T5671" s="0" t="n">
        <v>93.8</v>
      </c>
      <c r="U5671" s="0" t="s">
        <v>42</v>
      </c>
      <c r="V5671" s="0" t="s">
        <v>42</v>
      </c>
      <c r="W5671" s="0" t="s">
        <v>42</v>
      </c>
      <c r="X5671" s="0" t="s">
        <v>42</v>
      </c>
      <c r="Y5671" s="0" t="n">
        <v>1.95</v>
      </c>
      <c r="Z5671" s="0" t="s">
        <v>34</v>
      </c>
      <c r="AA5671" s="1" t="s">
        <v>9653</v>
      </c>
      <c r="AC5671" s="0" t="n">
        <v>236</v>
      </c>
      <c r="AD5671" s="0" t="n">
        <v>1440</v>
      </c>
      <c r="AE5671" s="0" t="n">
        <v>1535</v>
      </c>
      <c r="AF5671" s="0" t="n">
        <v>1912</v>
      </c>
      <c r="AG5671" s="0" t="n">
        <v>1644</v>
      </c>
      <c r="AH5671" s="0" t="n">
        <v>1521</v>
      </c>
      <c r="AI5671" s="0" t="n">
        <v>1323</v>
      </c>
    </row>
    <row r="5672" customFormat="false" ht="15" hidden="false" customHeight="false" outlineLevel="0" collapsed="false">
      <c r="A5672" s="0" t="n">
        <v>1374</v>
      </c>
      <c r="B5672" s="1" t="n">
        <v>7.354</v>
      </c>
      <c r="C5672" s="1" t="n">
        <v>139.04471</v>
      </c>
      <c r="D5672" s="1" t="s">
        <v>9654</v>
      </c>
      <c r="E5672" s="1" t="s">
        <v>41</v>
      </c>
      <c r="G5672" s="0" t="n">
        <v>0.857</v>
      </c>
      <c r="H5672" s="0" t="n">
        <f aca="false">FALSE()</f>
        <v>0</v>
      </c>
      <c r="I5672" s="0" t="s">
        <v>42</v>
      </c>
      <c r="J5672" s="0" t="n">
        <v>139.0423</v>
      </c>
      <c r="K5672" s="1" t="s">
        <v>9655</v>
      </c>
      <c r="M5672" s="1" t="s">
        <v>9656</v>
      </c>
      <c r="O5672" s="0" t="n">
        <v>3</v>
      </c>
      <c r="Q5672" s="0" t="n">
        <f aca="false">FALSE()</f>
        <v>0</v>
      </c>
      <c r="R5672" s="0" t="s">
        <v>42</v>
      </c>
      <c r="S5672" s="0" t="s">
        <v>42</v>
      </c>
      <c r="T5672" s="0" t="n">
        <v>97.1</v>
      </c>
      <c r="U5672" s="0" t="s">
        <v>42</v>
      </c>
      <c r="V5672" s="0" t="s">
        <v>42</v>
      </c>
      <c r="W5672" s="0" t="s">
        <v>42</v>
      </c>
      <c r="X5672" s="0" t="s">
        <v>42</v>
      </c>
      <c r="Y5672" s="0" t="n">
        <v>5.29</v>
      </c>
      <c r="Z5672" s="0" t="s">
        <v>39</v>
      </c>
      <c r="AA5672" s="1" t="s">
        <v>9657</v>
      </c>
      <c r="AC5672" s="0" t="n">
        <v>0</v>
      </c>
      <c r="AD5672" s="0" t="n">
        <v>5542</v>
      </c>
      <c r="AE5672" s="0" t="n">
        <v>5640</v>
      </c>
      <c r="AF5672" s="0" t="n">
        <v>9975</v>
      </c>
      <c r="AG5672" s="0" t="n">
        <v>9155</v>
      </c>
      <c r="AH5672" s="0" t="n">
        <v>9233</v>
      </c>
      <c r="AI5672" s="0" t="n">
        <v>10281</v>
      </c>
    </row>
    <row r="5673" customFormat="false" ht="15" hidden="false" customHeight="false" outlineLevel="0" collapsed="false">
      <c r="A5673" s="0" t="n">
        <v>1823</v>
      </c>
      <c r="B5673" s="1" t="n">
        <v>5.718</v>
      </c>
      <c r="C5673" s="1" t="n">
        <v>162.12735</v>
      </c>
      <c r="D5673" s="1" t="s">
        <v>9658</v>
      </c>
      <c r="E5673" s="1" t="s">
        <v>41</v>
      </c>
      <c r="G5673" s="0" t="n">
        <v>0.143</v>
      </c>
      <c r="H5673" s="0" t="n">
        <f aca="false">FALSE()</f>
        <v>0</v>
      </c>
      <c r="I5673" s="0" t="s">
        <v>42</v>
      </c>
      <c r="J5673" s="0" t="n">
        <v>162.1277</v>
      </c>
      <c r="K5673" s="1" t="s">
        <v>9659</v>
      </c>
      <c r="M5673" s="1" t="s">
        <v>9660</v>
      </c>
      <c r="O5673" s="0" t="n">
        <v>3</v>
      </c>
      <c r="Q5673" s="0" t="n">
        <f aca="false">FALSE()</f>
        <v>0</v>
      </c>
      <c r="R5673" s="0" t="s">
        <v>42</v>
      </c>
      <c r="S5673" s="0" t="s">
        <v>42</v>
      </c>
      <c r="T5673" s="0" t="n">
        <v>99.9</v>
      </c>
      <c r="U5673" s="0" t="s">
        <v>42</v>
      </c>
      <c r="V5673" s="0" t="s">
        <v>42</v>
      </c>
      <c r="W5673" s="0" t="s">
        <v>42</v>
      </c>
      <c r="X5673" s="0" t="s">
        <v>42</v>
      </c>
      <c r="Y5673" s="0" t="n">
        <v>1.77</v>
      </c>
      <c r="Z5673" s="0" t="s">
        <v>36</v>
      </c>
      <c r="AA5673" s="1" t="s">
        <v>9661</v>
      </c>
      <c r="AC5673" s="0" t="n">
        <v>0</v>
      </c>
      <c r="AD5673" s="0" t="n">
        <v>990</v>
      </c>
      <c r="AE5673" s="0" t="n">
        <v>1161</v>
      </c>
      <c r="AF5673" s="0" t="n">
        <v>1051</v>
      </c>
      <c r="AG5673" s="0" t="n">
        <v>1114</v>
      </c>
      <c r="AH5673" s="0" t="n">
        <v>744</v>
      </c>
      <c r="AI5673" s="0" t="n">
        <v>1055</v>
      </c>
    </row>
    <row r="5674" customFormat="false" ht="15" hidden="false" customHeight="false" outlineLevel="0" collapsed="false">
      <c r="A5674" s="0" t="n">
        <v>1600</v>
      </c>
      <c r="B5674" s="1" t="n">
        <v>7.069</v>
      </c>
      <c r="C5674" s="1" t="n">
        <v>150.11314</v>
      </c>
      <c r="D5674" s="1" t="s">
        <v>9662</v>
      </c>
      <c r="E5674" s="1" t="s">
        <v>41</v>
      </c>
      <c r="G5674" s="0" t="n">
        <v>0.143</v>
      </c>
      <c r="H5674" s="0" t="n">
        <f aca="false">FALSE()</f>
        <v>0</v>
      </c>
      <c r="I5674" s="0" t="s">
        <v>42</v>
      </c>
      <c r="J5674" s="0" t="n">
        <v>150.11299</v>
      </c>
      <c r="K5674" s="1" t="s">
        <v>9663</v>
      </c>
      <c r="M5674" s="1" t="s">
        <v>9664</v>
      </c>
      <c r="O5674" s="0" t="n">
        <v>3</v>
      </c>
      <c r="Q5674" s="0" t="n">
        <f aca="false">FALSE()</f>
        <v>0</v>
      </c>
      <c r="R5674" s="0" t="s">
        <v>42</v>
      </c>
      <c r="S5674" s="0" t="s">
        <v>42</v>
      </c>
      <c r="T5674" s="0" t="n">
        <v>100</v>
      </c>
      <c r="U5674" s="0" t="s">
        <v>42</v>
      </c>
      <c r="V5674" s="0" t="s">
        <v>42</v>
      </c>
      <c r="W5674" s="0" t="s">
        <v>42</v>
      </c>
      <c r="X5674" s="0" t="s">
        <v>42</v>
      </c>
      <c r="Y5674" s="0" t="n">
        <v>11.85</v>
      </c>
      <c r="Z5674" s="0" t="s">
        <v>33</v>
      </c>
      <c r="AA5674" s="1" t="s">
        <v>9665</v>
      </c>
      <c r="AC5674" s="0" t="n">
        <v>6518</v>
      </c>
      <c r="AD5674" s="0" t="n">
        <v>0</v>
      </c>
      <c r="AE5674" s="0" t="n">
        <v>0</v>
      </c>
      <c r="AF5674" s="0" t="n">
        <v>2634</v>
      </c>
      <c r="AG5674" s="0" t="n">
        <v>2779</v>
      </c>
      <c r="AH5674" s="0" t="n">
        <v>2097</v>
      </c>
      <c r="AI5674" s="0" t="n">
        <v>2533</v>
      </c>
    </row>
    <row r="5675" customFormat="false" ht="15" hidden="false" customHeight="false" outlineLevel="0" collapsed="false">
      <c r="A5675" s="0" t="n">
        <v>3951</v>
      </c>
      <c r="B5675" s="1" t="n">
        <v>1.111</v>
      </c>
      <c r="C5675" s="1" t="n">
        <v>309.20438</v>
      </c>
      <c r="D5675" s="1" t="s">
        <v>9666</v>
      </c>
      <c r="E5675" s="1" t="s">
        <v>41</v>
      </c>
      <c r="G5675" s="0" t="n">
        <v>0.143</v>
      </c>
      <c r="H5675" s="0" t="n">
        <f aca="false">FALSE()</f>
        <v>0</v>
      </c>
      <c r="I5675" s="0" t="s">
        <v>42</v>
      </c>
      <c r="J5675" s="0" t="n">
        <v>309.20361</v>
      </c>
      <c r="K5675" s="1" t="s">
        <v>9667</v>
      </c>
      <c r="M5675" s="1" t="s">
        <v>9668</v>
      </c>
      <c r="O5675" s="0" t="n">
        <v>3</v>
      </c>
      <c r="Q5675" s="0" t="n">
        <f aca="false">FALSE()</f>
        <v>0</v>
      </c>
      <c r="R5675" s="0" t="s">
        <v>42</v>
      </c>
      <c r="S5675" s="0" t="s">
        <v>42</v>
      </c>
      <c r="T5675" s="0" t="n">
        <v>99.7</v>
      </c>
      <c r="U5675" s="0" t="s">
        <v>42</v>
      </c>
      <c r="V5675" s="0" t="s">
        <v>42</v>
      </c>
      <c r="W5675" s="0" t="s">
        <v>42</v>
      </c>
      <c r="X5675" s="0" t="s">
        <v>42</v>
      </c>
      <c r="Y5675" s="0" t="n">
        <v>3.47</v>
      </c>
      <c r="Z5675" s="0" t="s">
        <v>36</v>
      </c>
      <c r="AA5675" s="1" t="s">
        <v>9669</v>
      </c>
      <c r="AC5675" s="0" t="n">
        <v>1353</v>
      </c>
      <c r="AD5675" s="0" t="n">
        <v>2897</v>
      </c>
      <c r="AE5675" s="0" t="n">
        <v>0</v>
      </c>
      <c r="AF5675" s="0" t="n">
        <v>2725</v>
      </c>
      <c r="AG5675" s="0" t="n">
        <v>2846</v>
      </c>
      <c r="AH5675" s="0" t="n">
        <v>3237</v>
      </c>
      <c r="AI5675" s="0" t="n">
        <v>2759</v>
      </c>
    </row>
    <row r="5676" customFormat="false" ht="15" hidden="false" customHeight="false" outlineLevel="0" collapsed="false">
      <c r="A5676" s="0" t="n">
        <v>2578</v>
      </c>
      <c r="B5676" s="1" t="n">
        <v>7.656</v>
      </c>
      <c r="C5676" s="1" t="n">
        <v>210.13414</v>
      </c>
      <c r="D5676" s="1" t="s">
        <v>9670</v>
      </c>
      <c r="E5676" s="1" t="s">
        <v>41</v>
      </c>
      <c r="G5676" s="0" t="n">
        <v>0.143</v>
      </c>
      <c r="H5676" s="0" t="n">
        <f aca="false">FALSE()</f>
        <v>0</v>
      </c>
      <c r="I5676" s="0" t="s">
        <v>42</v>
      </c>
      <c r="J5676" s="0" t="n">
        <v>210.13361</v>
      </c>
      <c r="K5676" s="1" t="s">
        <v>9671</v>
      </c>
      <c r="M5676" s="1" t="s">
        <v>9672</v>
      </c>
      <c r="O5676" s="0" t="n">
        <v>3</v>
      </c>
      <c r="Q5676" s="0" t="n">
        <f aca="false">FALSE()</f>
        <v>0</v>
      </c>
      <c r="R5676" s="0" t="s">
        <v>42</v>
      </c>
      <c r="S5676" s="0" t="s">
        <v>42</v>
      </c>
      <c r="T5676" s="0" t="n">
        <v>99.9</v>
      </c>
      <c r="U5676" s="0" t="s">
        <v>42</v>
      </c>
      <c r="V5676" s="0" t="s">
        <v>42</v>
      </c>
      <c r="W5676" s="0" t="s">
        <v>42</v>
      </c>
      <c r="X5676" s="0" t="s">
        <v>42</v>
      </c>
      <c r="Y5676" s="0" t="n">
        <v>2.13</v>
      </c>
      <c r="Z5676" s="0" t="s">
        <v>39</v>
      </c>
      <c r="AA5676" s="1" t="s">
        <v>9673</v>
      </c>
      <c r="AC5676" s="0" t="n">
        <v>554</v>
      </c>
      <c r="AD5676" s="0" t="n">
        <v>2587</v>
      </c>
      <c r="AE5676" s="0" t="n">
        <v>2876</v>
      </c>
      <c r="AF5676" s="0" t="n">
        <v>3108</v>
      </c>
      <c r="AG5676" s="0" t="n">
        <v>2877</v>
      </c>
      <c r="AH5676" s="0" t="n">
        <v>3215</v>
      </c>
      <c r="AI5676" s="0" t="n">
        <v>2964</v>
      </c>
    </row>
    <row r="5677" customFormat="false" ht="15" hidden="false" customHeight="false" outlineLevel="0" collapsed="false">
      <c r="A5677" s="0" t="n">
        <v>7832</v>
      </c>
      <c r="B5677" s="1" t="n">
        <v>7.367</v>
      </c>
      <c r="C5677" s="1" t="n">
        <v>713.28186</v>
      </c>
      <c r="D5677" s="1" t="s">
        <v>9674</v>
      </c>
      <c r="E5677" s="1" t="s">
        <v>74</v>
      </c>
      <c r="F5677" s="0" t="s">
        <v>9675</v>
      </c>
      <c r="G5677" s="0" t="n">
        <v>0.286</v>
      </c>
      <c r="H5677" s="0" t="n">
        <f aca="false">FALSE()</f>
        <v>0</v>
      </c>
      <c r="I5677" s="0" t="s">
        <v>42</v>
      </c>
      <c r="J5677" s="0" t="n">
        <v>713.27802</v>
      </c>
      <c r="K5677" s="1" t="s">
        <v>9676</v>
      </c>
      <c r="M5677" s="1" t="s">
        <v>9677</v>
      </c>
      <c r="O5677" s="0" t="n">
        <v>3</v>
      </c>
      <c r="Q5677" s="0" t="n">
        <f aca="false">FALSE()</f>
        <v>0</v>
      </c>
      <c r="R5677" s="0" t="s">
        <v>42</v>
      </c>
      <c r="S5677" s="0" t="s">
        <v>42</v>
      </c>
      <c r="T5677" s="0" t="n">
        <v>92.9</v>
      </c>
      <c r="U5677" s="0" t="s">
        <v>42</v>
      </c>
      <c r="V5677" s="0" t="s">
        <v>42</v>
      </c>
      <c r="W5677" s="0" t="s">
        <v>42</v>
      </c>
      <c r="X5677" s="0" t="s">
        <v>42</v>
      </c>
      <c r="Y5677" s="0" t="n">
        <v>7.04</v>
      </c>
      <c r="Z5677" s="0" t="s">
        <v>37</v>
      </c>
      <c r="AA5677" s="1" t="s">
        <v>9678</v>
      </c>
      <c r="AC5677" s="0" t="n">
        <v>67</v>
      </c>
      <c r="AD5677" s="0" t="n">
        <v>1180</v>
      </c>
      <c r="AE5677" s="0" t="n">
        <v>407</v>
      </c>
      <c r="AF5677" s="0" t="n">
        <v>924</v>
      </c>
      <c r="AG5677" s="0" t="n">
        <v>1267</v>
      </c>
      <c r="AH5677" s="0" t="n">
        <v>1105</v>
      </c>
      <c r="AI5677" s="0" t="n">
        <v>837</v>
      </c>
    </row>
    <row r="5678" customFormat="false" ht="15" hidden="false" customHeight="false" outlineLevel="0" collapsed="false">
      <c r="A5678" s="0" t="n">
        <v>3999</v>
      </c>
      <c r="B5678" s="1" t="n">
        <v>2.932</v>
      </c>
      <c r="C5678" s="1" t="n">
        <v>313.10971</v>
      </c>
      <c r="D5678" s="1" t="s">
        <v>9679</v>
      </c>
      <c r="E5678" s="1" t="s">
        <v>74</v>
      </c>
      <c r="F5678" s="0" t="s">
        <v>9680</v>
      </c>
      <c r="G5678" s="0" t="n">
        <v>0.857</v>
      </c>
      <c r="H5678" s="0" t="n">
        <f aca="false">FALSE()</f>
        <v>0</v>
      </c>
      <c r="I5678" s="0" t="s">
        <v>42</v>
      </c>
      <c r="J5678" s="0" t="n">
        <v>313.10709</v>
      </c>
      <c r="K5678" s="1" t="s">
        <v>9681</v>
      </c>
      <c r="M5678" s="1" t="s">
        <v>9682</v>
      </c>
      <c r="O5678" s="0" t="n">
        <v>3</v>
      </c>
      <c r="Q5678" s="0" t="n">
        <f aca="false">FALSE()</f>
        <v>0</v>
      </c>
      <c r="R5678" s="0" t="s">
        <v>42</v>
      </c>
      <c r="S5678" s="0" t="s">
        <v>42</v>
      </c>
      <c r="T5678" s="0" t="n">
        <v>96.6</v>
      </c>
      <c r="U5678" s="0" t="s">
        <v>42</v>
      </c>
      <c r="V5678" s="0" t="s">
        <v>42</v>
      </c>
      <c r="W5678" s="0" t="s">
        <v>42</v>
      </c>
      <c r="X5678" s="0" t="s">
        <v>42</v>
      </c>
      <c r="Y5678" s="0" t="n">
        <v>12.26</v>
      </c>
      <c r="Z5678" s="0" t="s">
        <v>37</v>
      </c>
      <c r="AA5678" s="1" t="s">
        <v>9683</v>
      </c>
      <c r="AC5678" s="0" t="n">
        <v>0</v>
      </c>
      <c r="AD5678" s="0" t="n">
        <v>5476</v>
      </c>
      <c r="AE5678" s="0" t="n">
        <v>5540</v>
      </c>
      <c r="AF5678" s="0" t="n">
        <v>8124</v>
      </c>
      <c r="AG5678" s="0" t="n">
        <v>9889</v>
      </c>
      <c r="AH5678" s="0" t="n">
        <v>8842</v>
      </c>
      <c r="AI5678" s="0" t="n">
        <v>9056</v>
      </c>
    </row>
    <row r="5679" customFormat="false" ht="15" hidden="false" customHeight="false" outlineLevel="0" collapsed="false">
      <c r="A5679" s="0" t="n">
        <v>445</v>
      </c>
      <c r="B5679" s="1" t="n">
        <v>3.61</v>
      </c>
      <c r="C5679" s="1" t="n">
        <v>91.06925</v>
      </c>
      <c r="D5679" s="1" t="s">
        <v>9684</v>
      </c>
      <c r="E5679" s="1" t="s">
        <v>41</v>
      </c>
      <c r="G5679" s="0" t="n">
        <v>0.143</v>
      </c>
      <c r="H5679" s="0" t="n">
        <f aca="false">FALSE()</f>
        <v>0</v>
      </c>
      <c r="I5679" s="0" t="s">
        <v>42</v>
      </c>
      <c r="J5679" s="0" t="n">
        <v>91.06974</v>
      </c>
      <c r="K5679" s="1" t="s">
        <v>9685</v>
      </c>
      <c r="M5679" s="1" t="s">
        <v>9686</v>
      </c>
      <c r="O5679" s="0" t="n">
        <v>3</v>
      </c>
      <c r="Q5679" s="0" t="n">
        <f aca="false">FALSE()</f>
        <v>0</v>
      </c>
      <c r="R5679" s="0" t="s">
        <v>42</v>
      </c>
      <c r="S5679" s="0" t="s">
        <v>42</v>
      </c>
      <c r="T5679" s="0" t="n">
        <v>99.9</v>
      </c>
      <c r="U5679" s="0" t="s">
        <v>42</v>
      </c>
      <c r="V5679" s="0" t="s">
        <v>42</v>
      </c>
      <c r="W5679" s="0" t="s">
        <v>42</v>
      </c>
      <c r="X5679" s="0" t="s">
        <v>42</v>
      </c>
      <c r="Y5679" s="0" t="n">
        <v>11.86</v>
      </c>
      <c r="Z5679" s="0" t="s">
        <v>37</v>
      </c>
      <c r="AA5679" s="1" t="s">
        <v>9687</v>
      </c>
      <c r="AC5679" s="0" t="n">
        <v>0</v>
      </c>
      <c r="AD5679" s="0" t="n">
        <v>0</v>
      </c>
      <c r="AE5679" s="0" t="n">
        <v>0</v>
      </c>
      <c r="AF5679" s="0" t="n">
        <v>8291</v>
      </c>
      <c r="AG5679" s="0" t="n">
        <v>12167</v>
      </c>
      <c r="AH5679" s="0" t="n">
        <v>0</v>
      </c>
      <c r="AI5679" s="0" t="n">
        <v>10870</v>
      </c>
    </row>
    <row r="5680" customFormat="false" ht="15" hidden="false" customHeight="false" outlineLevel="0" collapsed="false">
      <c r="A5680" s="0" t="n">
        <v>4108</v>
      </c>
      <c r="B5680" s="1" t="n">
        <v>8.034</v>
      </c>
      <c r="C5680" s="1" t="n">
        <v>322.05417</v>
      </c>
      <c r="D5680" s="1" t="s">
        <v>9688</v>
      </c>
      <c r="E5680" s="1" t="s">
        <v>41</v>
      </c>
      <c r="G5680" s="0" t="n">
        <v>0.571</v>
      </c>
      <c r="H5680" s="0" t="n">
        <f aca="false">FALSE()</f>
        <v>0</v>
      </c>
      <c r="I5680" s="0" t="s">
        <v>42</v>
      </c>
      <c r="J5680" s="0" t="n">
        <v>322.0567</v>
      </c>
      <c r="K5680" s="1" t="s">
        <v>9689</v>
      </c>
      <c r="M5680" s="1" t="s">
        <v>9690</v>
      </c>
      <c r="O5680" s="0" t="n">
        <v>3</v>
      </c>
      <c r="Q5680" s="0" t="n">
        <f aca="false">FALSE()</f>
        <v>0</v>
      </c>
      <c r="R5680" s="0" t="s">
        <v>42</v>
      </c>
      <c r="S5680" s="0" t="s">
        <v>42</v>
      </c>
      <c r="T5680" s="0" t="n">
        <v>96.8</v>
      </c>
      <c r="U5680" s="0" t="s">
        <v>42</v>
      </c>
      <c r="V5680" s="0" t="s">
        <v>42</v>
      </c>
      <c r="W5680" s="0" t="s">
        <v>42</v>
      </c>
      <c r="X5680" s="0" t="s">
        <v>42</v>
      </c>
      <c r="Y5680" s="0" t="n">
        <v>5.96</v>
      </c>
      <c r="Z5680" s="0" t="s">
        <v>39</v>
      </c>
      <c r="AA5680" s="1" t="s">
        <v>9691</v>
      </c>
      <c r="AC5680" s="0" t="n">
        <v>157</v>
      </c>
      <c r="AD5680" s="0" t="n">
        <v>1040</v>
      </c>
      <c r="AE5680" s="0" t="n">
        <v>1193</v>
      </c>
      <c r="AF5680" s="0" t="n">
        <v>1061</v>
      </c>
      <c r="AG5680" s="0" t="n">
        <v>1368</v>
      </c>
      <c r="AH5680" s="0" t="n">
        <v>1904</v>
      </c>
      <c r="AI5680" s="0" t="n">
        <v>2160</v>
      </c>
    </row>
    <row r="5681" customFormat="false" ht="15" hidden="false" customHeight="false" outlineLevel="0" collapsed="false">
      <c r="A5681" s="0" t="n">
        <v>2951</v>
      </c>
      <c r="B5681" s="1" t="n">
        <v>2.951</v>
      </c>
      <c r="C5681" s="1" t="n">
        <v>236.11072</v>
      </c>
      <c r="D5681" s="1" t="s">
        <v>9692</v>
      </c>
      <c r="E5681" s="1" t="s">
        <v>93</v>
      </c>
      <c r="F5681" s="0" t="s">
        <v>9693</v>
      </c>
      <c r="G5681" s="0" t="n">
        <v>0.571</v>
      </c>
      <c r="H5681" s="0" t="n">
        <f aca="false">FALSE()</f>
        <v>0</v>
      </c>
      <c r="I5681" s="0" t="s">
        <v>42</v>
      </c>
      <c r="J5681" s="0" t="n">
        <v>236.1142</v>
      </c>
      <c r="K5681" s="1" t="s">
        <v>9694</v>
      </c>
      <c r="M5681" s="1" t="s">
        <v>9695</v>
      </c>
      <c r="O5681" s="0" t="n">
        <v>3</v>
      </c>
      <c r="Q5681" s="0" t="n">
        <f aca="false">FALSE()</f>
        <v>0</v>
      </c>
      <c r="R5681" s="0" t="s">
        <v>42</v>
      </c>
      <c r="S5681" s="0" t="s">
        <v>42</v>
      </c>
      <c r="T5681" s="0" t="n">
        <v>94.1</v>
      </c>
      <c r="U5681" s="0" t="s">
        <v>42</v>
      </c>
      <c r="V5681" s="0" t="s">
        <v>42</v>
      </c>
      <c r="W5681" s="0" t="s">
        <v>42</v>
      </c>
      <c r="X5681" s="0" t="s">
        <v>42</v>
      </c>
      <c r="Y5681" s="0" t="n">
        <v>4.18</v>
      </c>
      <c r="Z5681" s="0" t="s">
        <v>36</v>
      </c>
      <c r="AA5681" s="1" t="s">
        <v>9696</v>
      </c>
      <c r="AC5681" s="0" t="n">
        <v>140</v>
      </c>
      <c r="AD5681" s="0" t="n">
        <v>2294</v>
      </c>
      <c r="AE5681" s="0" t="n">
        <v>2853</v>
      </c>
      <c r="AF5681" s="0" t="n">
        <v>3400</v>
      </c>
      <c r="AG5681" s="0" t="n">
        <v>3252</v>
      </c>
      <c r="AH5681" s="0" t="n">
        <v>2889</v>
      </c>
      <c r="AI5681" s="0" t="n">
        <v>3032</v>
      </c>
    </row>
    <row r="5682" customFormat="false" ht="15" hidden="false" customHeight="false" outlineLevel="0" collapsed="false">
      <c r="A5682" s="0" t="n">
        <v>4474</v>
      </c>
      <c r="B5682" s="1" t="n">
        <v>9.441</v>
      </c>
      <c r="C5682" s="1" t="n">
        <v>352.12531</v>
      </c>
      <c r="D5682" s="1" t="s">
        <v>9697</v>
      </c>
      <c r="E5682" s="1" t="s">
        <v>41</v>
      </c>
      <c r="G5682" s="0" t="n">
        <v>0.143</v>
      </c>
      <c r="H5682" s="0" t="n">
        <f aca="false">FALSE()</f>
        <v>0</v>
      </c>
      <c r="I5682" s="0" t="s">
        <v>42</v>
      </c>
      <c r="J5682" s="0" t="n">
        <v>352.12521</v>
      </c>
      <c r="K5682" s="1" t="s">
        <v>9698</v>
      </c>
      <c r="M5682" s="1" t="s">
        <v>9699</v>
      </c>
      <c r="O5682" s="0" t="n">
        <v>3</v>
      </c>
      <c r="Q5682" s="0" t="n">
        <f aca="false">FALSE()</f>
        <v>0</v>
      </c>
      <c r="R5682" s="0" t="s">
        <v>42</v>
      </c>
      <c r="S5682" s="0" t="s">
        <v>42</v>
      </c>
      <c r="T5682" s="0" t="n">
        <v>100</v>
      </c>
      <c r="U5682" s="0" t="s">
        <v>42</v>
      </c>
      <c r="V5682" s="0" t="s">
        <v>42</v>
      </c>
      <c r="W5682" s="0" t="s">
        <v>42</v>
      </c>
      <c r="X5682" s="0" t="s">
        <v>42</v>
      </c>
      <c r="Y5682" s="0" t="n">
        <v>2.21</v>
      </c>
      <c r="Z5682" s="0" t="s">
        <v>38</v>
      </c>
      <c r="AA5682" s="1" t="s">
        <v>9700</v>
      </c>
      <c r="AC5682" s="0" t="n">
        <v>552</v>
      </c>
      <c r="AD5682" s="0" t="n">
        <v>951</v>
      </c>
      <c r="AE5682" s="0" t="n">
        <v>770</v>
      </c>
      <c r="AF5682" s="0" t="n">
        <v>700</v>
      </c>
      <c r="AG5682" s="0" t="n">
        <v>1047</v>
      </c>
      <c r="AH5682" s="0" t="n">
        <v>1009</v>
      </c>
      <c r="AI5682" s="0" t="n">
        <v>1205</v>
      </c>
    </row>
    <row r="5683" customFormat="false" ht="15" hidden="false" customHeight="false" outlineLevel="0" collapsed="false">
      <c r="A5683" s="0" t="n">
        <v>3397</v>
      </c>
      <c r="B5683" s="1" t="n">
        <v>0.966</v>
      </c>
      <c r="C5683" s="1" t="n">
        <v>266.99933</v>
      </c>
      <c r="D5683" s="1" t="s">
        <v>9701</v>
      </c>
      <c r="E5683" s="1" t="s">
        <v>41</v>
      </c>
      <c r="F5683" s="0" t="s">
        <v>9702</v>
      </c>
      <c r="G5683" s="0" t="n">
        <v>0.857</v>
      </c>
      <c r="H5683" s="0" t="n">
        <f aca="false">TRUE()</f>
        <v>1</v>
      </c>
      <c r="I5683" s="0" t="s">
        <v>42</v>
      </c>
      <c r="J5683" s="0" t="n">
        <v>267</v>
      </c>
      <c r="K5683" s="1" t="s">
        <v>9703</v>
      </c>
      <c r="M5683" s="1" t="s">
        <v>9704</v>
      </c>
      <c r="O5683" s="0" t="n">
        <v>3</v>
      </c>
      <c r="Q5683" s="0" t="n">
        <f aca="false">FALSE()</f>
        <v>0</v>
      </c>
      <c r="R5683" s="0" t="s">
        <v>42</v>
      </c>
      <c r="S5683" s="0" t="s">
        <v>42</v>
      </c>
      <c r="T5683" s="0" t="n">
        <v>99.8</v>
      </c>
      <c r="U5683" s="0" t="s">
        <v>42</v>
      </c>
      <c r="V5683" s="0" t="s">
        <v>42</v>
      </c>
      <c r="W5683" s="0" t="s">
        <v>42</v>
      </c>
      <c r="X5683" s="0" t="s">
        <v>42</v>
      </c>
      <c r="Y5683" s="0" t="n">
        <v>23.7</v>
      </c>
      <c r="Z5683" s="0" t="s">
        <v>36</v>
      </c>
      <c r="AA5683" s="1" t="s">
        <v>9705</v>
      </c>
      <c r="AB5683" s="1" t="s">
        <v>9706</v>
      </c>
      <c r="AC5683" s="0" t="n">
        <v>4043</v>
      </c>
      <c r="AD5683" s="0" t="n">
        <v>395</v>
      </c>
      <c r="AE5683" s="0" t="n">
        <v>1997</v>
      </c>
      <c r="AF5683" s="0" t="n">
        <v>10834</v>
      </c>
      <c r="AG5683" s="0" t="n">
        <v>4694</v>
      </c>
      <c r="AH5683" s="0" t="n">
        <v>7075</v>
      </c>
      <c r="AI5683" s="0" t="n">
        <v>6682</v>
      </c>
    </row>
    <row r="5684" customFormat="false" ht="15" hidden="false" customHeight="false" outlineLevel="0" collapsed="false">
      <c r="A5684" s="0" t="n">
        <v>2162</v>
      </c>
      <c r="B5684" s="1" t="n">
        <v>10.004</v>
      </c>
      <c r="C5684" s="1" t="n">
        <v>185.05309</v>
      </c>
      <c r="D5684" s="1" t="s">
        <v>9707</v>
      </c>
      <c r="E5684" s="1" t="s">
        <v>74</v>
      </c>
      <c r="F5684" s="0" t="s">
        <v>9708</v>
      </c>
      <c r="G5684" s="0" t="n">
        <v>0.571</v>
      </c>
      <c r="H5684" s="0" t="n">
        <f aca="false">FALSE()</f>
        <v>0</v>
      </c>
      <c r="I5684" s="0" t="s">
        <v>42</v>
      </c>
      <c r="J5684" s="0" t="n">
        <v>185.05569</v>
      </c>
      <c r="K5684" s="1" t="s">
        <v>9709</v>
      </c>
      <c r="M5684" s="1" t="s">
        <v>9710</v>
      </c>
      <c r="O5684" s="0" t="n">
        <v>3</v>
      </c>
      <c r="Q5684" s="0" t="n">
        <f aca="false">FALSE()</f>
        <v>0</v>
      </c>
      <c r="R5684" s="0" t="s">
        <v>42</v>
      </c>
      <c r="S5684" s="0" t="s">
        <v>42</v>
      </c>
      <c r="T5684" s="0" t="n">
        <v>96.7</v>
      </c>
      <c r="U5684" s="0" t="s">
        <v>42</v>
      </c>
      <c r="V5684" s="0" t="s">
        <v>42</v>
      </c>
      <c r="W5684" s="0" t="s">
        <v>42</v>
      </c>
      <c r="X5684" s="0" t="s">
        <v>42</v>
      </c>
      <c r="Y5684" s="0" t="n">
        <v>4.92</v>
      </c>
      <c r="Z5684" s="0" t="s">
        <v>38</v>
      </c>
      <c r="AA5684" s="1" t="s">
        <v>9711</v>
      </c>
      <c r="AC5684" s="0" t="n">
        <v>112</v>
      </c>
      <c r="AD5684" s="0" t="n">
        <v>1294</v>
      </c>
      <c r="AE5684" s="0" t="n">
        <v>1368</v>
      </c>
      <c r="AF5684" s="0" t="n">
        <v>1251</v>
      </c>
      <c r="AG5684" s="0" t="n">
        <v>1607</v>
      </c>
      <c r="AH5684" s="0" t="n">
        <v>2044</v>
      </c>
      <c r="AI5684" s="0" t="n">
        <v>1974</v>
      </c>
    </row>
    <row r="5685" customFormat="false" ht="15" hidden="false" customHeight="false" outlineLevel="0" collapsed="false">
      <c r="A5685" s="0" t="n">
        <v>3920</v>
      </c>
      <c r="B5685" s="1" t="n">
        <v>0.786</v>
      </c>
      <c r="C5685" s="1" t="n">
        <v>307.09561</v>
      </c>
      <c r="D5685" s="1" t="s">
        <v>9712</v>
      </c>
      <c r="E5685" s="1" t="s">
        <v>41</v>
      </c>
      <c r="G5685" s="0" t="n">
        <v>0.143</v>
      </c>
      <c r="H5685" s="0" t="n">
        <f aca="false">FALSE()</f>
        <v>0</v>
      </c>
      <c r="I5685" s="0" t="s">
        <v>42</v>
      </c>
      <c r="J5685" s="0" t="n">
        <v>307.09561</v>
      </c>
      <c r="K5685" s="1" t="s">
        <v>9713</v>
      </c>
      <c r="M5685" s="1" t="s">
        <v>9714</v>
      </c>
      <c r="O5685" s="0" t="n">
        <v>3</v>
      </c>
      <c r="Q5685" s="0" t="n">
        <f aca="false">FALSE()</f>
        <v>0</v>
      </c>
      <c r="R5685" s="0" t="s">
        <v>42</v>
      </c>
      <c r="S5685" s="0" t="s">
        <v>42</v>
      </c>
      <c r="T5685" s="0" t="n">
        <v>100</v>
      </c>
      <c r="U5685" s="0" t="s">
        <v>42</v>
      </c>
      <c r="V5685" s="0" t="s">
        <v>42</v>
      </c>
      <c r="W5685" s="0" t="s">
        <v>42</v>
      </c>
      <c r="X5685" s="0" t="s">
        <v>42</v>
      </c>
      <c r="Y5685" s="0" t="n">
        <v>4.66</v>
      </c>
      <c r="Z5685" s="0" t="s">
        <v>39</v>
      </c>
      <c r="AA5685" s="1" t="s">
        <v>9715</v>
      </c>
      <c r="AC5685" s="0" t="n">
        <v>1098</v>
      </c>
      <c r="AD5685" s="0" t="n">
        <v>849</v>
      </c>
      <c r="AE5685" s="0" t="n">
        <v>853</v>
      </c>
      <c r="AF5685" s="0" t="n">
        <v>1006</v>
      </c>
      <c r="AG5685" s="0" t="n">
        <v>1117</v>
      </c>
      <c r="AH5685" s="0" t="n">
        <v>943</v>
      </c>
      <c r="AI5685" s="0" t="n">
        <v>1148</v>
      </c>
    </row>
    <row r="5686" customFormat="false" ht="15" hidden="false" customHeight="false" outlineLevel="0" collapsed="false">
      <c r="A5686" s="0" t="n">
        <v>4499</v>
      </c>
      <c r="B5686" s="1" t="n">
        <v>9.511</v>
      </c>
      <c r="C5686" s="1" t="n">
        <v>354.17584</v>
      </c>
      <c r="D5686" s="1" t="s">
        <v>9716</v>
      </c>
      <c r="E5686" s="1" t="s">
        <v>93</v>
      </c>
      <c r="F5686" s="0" t="s">
        <v>9717</v>
      </c>
      <c r="G5686" s="0" t="n">
        <v>0.857</v>
      </c>
      <c r="H5686" s="0" t="n">
        <f aca="false">TRUE()</f>
        <v>1</v>
      </c>
      <c r="I5686" s="0" t="s">
        <v>42</v>
      </c>
      <c r="J5686" s="0" t="n">
        <v>354.18039</v>
      </c>
      <c r="K5686" s="1" t="s">
        <v>9718</v>
      </c>
      <c r="M5686" s="1" t="s">
        <v>9719</v>
      </c>
      <c r="O5686" s="0" t="n">
        <v>2</v>
      </c>
      <c r="Q5686" s="0" t="n">
        <f aca="false">FALSE()</f>
        <v>0</v>
      </c>
      <c r="R5686" s="0" t="s">
        <v>42</v>
      </c>
      <c r="S5686" s="0" t="s">
        <v>42</v>
      </c>
      <c r="T5686" s="0" t="n">
        <v>65.6</v>
      </c>
      <c r="U5686" s="0" t="s">
        <v>42</v>
      </c>
      <c r="V5686" s="0" t="s">
        <v>42</v>
      </c>
      <c r="W5686" s="0" t="s">
        <v>42</v>
      </c>
      <c r="X5686" s="0" t="s">
        <v>42</v>
      </c>
      <c r="Y5686" s="0" t="n">
        <v>21.79</v>
      </c>
      <c r="Z5686" s="0" t="s">
        <v>35</v>
      </c>
      <c r="AA5686" s="1" t="s">
        <v>9720</v>
      </c>
      <c r="AB5686" s="1" t="s">
        <v>9721</v>
      </c>
      <c r="AC5686" s="0" t="n">
        <v>199</v>
      </c>
      <c r="AD5686" s="0" t="n">
        <v>14797</v>
      </c>
      <c r="AE5686" s="0" t="n">
        <v>15074</v>
      </c>
      <c r="AF5686" s="0" t="n">
        <v>15986</v>
      </c>
      <c r="AG5686" s="0" t="n">
        <v>15271</v>
      </c>
      <c r="AH5686" s="0" t="n">
        <v>16831</v>
      </c>
      <c r="AI5686" s="0" t="n">
        <v>15589</v>
      </c>
    </row>
    <row r="5687" customFormat="false" ht="15" hidden="false" customHeight="false" outlineLevel="0" collapsed="false">
      <c r="A5687" s="0" t="n">
        <v>3068</v>
      </c>
      <c r="B5687" s="1" t="n">
        <v>1.945</v>
      </c>
      <c r="C5687" s="1" t="n">
        <v>244.22743</v>
      </c>
      <c r="D5687" s="1" t="s">
        <v>9722</v>
      </c>
      <c r="E5687" s="1" t="s">
        <v>41</v>
      </c>
      <c r="F5687" s="0" t="s">
        <v>913</v>
      </c>
      <c r="G5687" s="0" t="n">
        <v>0.857</v>
      </c>
      <c r="H5687" s="0" t="n">
        <f aca="false">TRUE()</f>
        <v>1</v>
      </c>
      <c r="I5687" s="0" t="s">
        <v>42</v>
      </c>
      <c r="J5687" s="0" t="n">
        <v>244.2271</v>
      </c>
      <c r="K5687" s="1" t="s">
        <v>9723</v>
      </c>
      <c r="M5687" s="1" t="s">
        <v>9724</v>
      </c>
      <c r="O5687" s="0" t="n">
        <v>3</v>
      </c>
      <c r="Q5687" s="0" t="n">
        <f aca="false">FALSE()</f>
        <v>0</v>
      </c>
      <c r="R5687" s="0" t="s">
        <v>42</v>
      </c>
      <c r="S5687" s="0" t="s">
        <v>42</v>
      </c>
      <c r="T5687" s="0" t="n">
        <v>100</v>
      </c>
      <c r="U5687" s="0" t="s">
        <v>42</v>
      </c>
      <c r="V5687" s="0" t="s">
        <v>42</v>
      </c>
      <c r="W5687" s="0" t="s">
        <v>42</v>
      </c>
      <c r="X5687" s="0" t="s">
        <v>42</v>
      </c>
      <c r="Y5687" s="0" t="n">
        <v>7.46</v>
      </c>
      <c r="Z5687" s="0" t="s">
        <v>34</v>
      </c>
      <c r="AA5687" s="1" t="s">
        <v>9725</v>
      </c>
      <c r="AB5687" s="1" t="s">
        <v>9726</v>
      </c>
      <c r="AC5687" s="0" t="n">
        <v>1604</v>
      </c>
      <c r="AD5687" s="0" t="n">
        <v>15007</v>
      </c>
      <c r="AE5687" s="0" t="n">
        <v>14799</v>
      </c>
      <c r="AF5687" s="0" t="n">
        <v>17061</v>
      </c>
      <c r="AG5687" s="0" t="n">
        <v>14288</v>
      </c>
      <c r="AH5687" s="0" t="n">
        <v>15518</v>
      </c>
      <c r="AI5687" s="0" t="n">
        <v>15421</v>
      </c>
    </row>
    <row r="5688" customFormat="false" ht="15" hidden="false" customHeight="false" outlineLevel="0" collapsed="false">
      <c r="A5688" s="0" t="n">
        <v>1901</v>
      </c>
      <c r="B5688" s="1" t="n">
        <v>10.007</v>
      </c>
      <c r="C5688" s="1" t="n">
        <v>168.07671</v>
      </c>
      <c r="D5688" s="1" t="s">
        <v>9727</v>
      </c>
      <c r="E5688" s="1" t="s">
        <v>41</v>
      </c>
      <c r="G5688" s="0" t="n">
        <v>0.857</v>
      </c>
      <c r="H5688" s="0" t="n">
        <f aca="false">FALSE()</f>
        <v>0</v>
      </c>
      <c r="I5688" s="0" t="s">
        <v>42</v>
      </c>
      <c r="J5688" s="0" t="n">
        <v>168.0768</v>
      </c>
      <c r="K5688" s="1" t="s">
        <v>9728</v>
      </c>
      <c r="M5688" s="1" t="s">
        <v>9729</v>
      </c>
      <c r="O5688" s="0" t="n">
        <v>3</v>
      </c>
      <c r="Q5688" s="0" t="n">
        <f aca="false">FALSE()</f>
        <v>0</v>
      </c>
      <c r="R5688" s="0" t="s">
        <v>42</v>
      </c>
      <c r="S5688" s="0" t="s">
        <v>42</v>
      </c>
      <c r="T5688" s="0" t="n">
        <v>100</v>
      </c>
      <c r="U5688" s="0" t="s">
        <v>42</v>
      </c>
      <c r="V5688" s="0" t="s">
        <v>42</v>
      </c>
      <c r="W5688" s="0" t="s">
        <v>42</v>
      </c>
      <c r="X5688" s="0" t="s">
        <v>42</v>
      </c>
      <c r="Y5688" s="0" t="n">
        <v>4.42</v>
      </c>
      <c r="Z5688" s="0" t="s">
        <v>38</v>
      </c>
      <c r="AA5688" s="1" t="s">
        <v>9730</v>
      </c>
      <c r="AC5688" s="0" t="n">
        <v>970</v>
      </c>
      <c r="AD5688" s="0" t="n">
        <v>5865</v>
      </c>
      <c r="AE5688" s="0" t="n">
        <v>6597</v>
      </c>
      <c r="AF5688" s="0" t="n">
        <v>7124</v>
      </c>
      <c r="AG5688" s="0" t="n">
        <v>6262</v>
      </c>
      <c r="AH5688" s="0" t="n">
        <v>7342</v>
      </c>
      <c r="AI5688" s="0" t="n">
        <v>7022</v>
      </c>
    </row>
    <row r="5689" customFormat="false" ht="15" hidden="false" customHeight="false" outlineLevel="0" collapsed="false">
      <c r="A5689" s="0" t="n">
        <v>1988</v>
      </c>
      <c r="B5689" s="1" t="n">
        <v>7.859</v>
      </c>
      <c r="C5689" s="1" t="n">
        <v>172.95677</v>
      </c>
      <c r="D5689" s="1" t="s">
        <v>9731</v>
      </c>
      <c r="E5689" s="1" t="s">
        <v>41</v>
      </c>
      <c r="G5689" s="0" t="n">
        <v>0.143</v>
      </c>
      <c r="H5689" s="0" t="n">
        <f aca="false">FALSE()</f>
        <v>0</v>
      </c>
      <c r="I5689" s="0" t="s">
        <v>42</v>
      </c>
      <c r="J5689" s="0" t="n">
        <v>172.95551</v>
      </c>
      <c r="K5689" s="1" t="s">
        <v>9732</v>
      </c>
      <c r="M5689" s="1" t="s">
        <v>9733</v>
      </c>
      <c r="O5689" s="0" t="n">
        <v>3</v>
      </c>
      <c r="Q5689" s="0" t="n">
        <f aca="false">FALSE()</f>
        <v>0</v>
      </c>
      <c r="R5689" s="0" t="s">
        <v>42</v>
      </c>
      <c r="S5689" s="0" t="s">
        <v>42</v>
      </c>
      <c r="T5689" s="0" t="n">
        <v>99.2</v>
      </c>
      <c r="U5689" s="0" t="s">
        <v>42</v>
      </c>
      <c r="V5689" s="0" t="s">
        <v>42</v>
      </c>
      <c r="W5689" s="0" t="s">
        <v>42</v>
      </c>
      <c r="X5689" s="0" t="s">
        <v>42</v>
      </c>
      <c r="Y5689" s="0" t="n">
        <v>6.86</v>
      </c>
      <c r="Z5689" s="0" t="s">
        <v>36</v>
      </c>
      <c r="AA5689" s="1" t="s">
        <v>9734</v>
      </c>
      <c r="AC5689" s="0" t="n">
        <v>300</v>
      </c>
      <c r="AD5689" s="0" t="n">
        <v>515</v>
      </c>
      <c r="AE5689" s="0" t="n">
        <v>762</v>
      </c>
      <c r="AF5689" s="0" t="n">
        <v>1036</v>
      </c>
      <c r="AG5689" s="0" t="n">
        <v>870</v>
      </c>
      <c r="AH5689" s="0" t="n">
        <v>613</v>
      </c>
      <c r="AI5689" s="0" t="n">
        <v>614</v>
      </c>
    </row>
    <row r="5690" customFormat="false" ht="15" hidden="false" customHeight="false" outlineLevel="0" collapsed="false">
      <c r="A5690" s="0" t="n">
        <v>2026</v>
      </c>
      <c r="B5690" s="1" t="n">
        <v>10.246</v>
      </c>
      <c r="C5690" s="1" t="n">
        <v>174.99286</v>
      </c>
      <c r="D5690" s="1" t="s">
        <v>9735</v>
      </c>
      <c r="E5690" s="1" t="s">
        <v>41</v>
      </c>
      <c r="G5690" s="0" t="n">
        <v>0.143</v>
      </c>
      <c r="H5690" s="0" t="n">
        <f aca="false">FALSE()</f>
        <v>0</v>
      </c>
      <c r="I5690" s="0" t="s">
        <v>42</v>
      </c>
      <c r="J5690" s="0" t="n">
        <v>174.989</v>
      </c>
      <c r="K5690" s="1" t="s">
        <v>9736</v>
      </c>
      <c r="M5690" s="1" t="s">
        <v>9737</v>
      </c>
      <c r="O5690" s="0" t="n">
        <v>3</v>
      </c>
      <c r="Q5690" s="0" t="n">
        <f aca="false">FALSE()</f>
        <v>0</v>
      </c>
      <c r="R5690" s="0" t="s">
        <v>42</v>
      </c>
      <c r="S5690" s="0" t="s">
        <v>42</v>
      </c>
      <c r="T5690" s="0" t="n">
        <v>92.8</v>
      </c>
      <c r="U5690" s="0" t="s">
        <v>42</v>
      </c>
      <c r="V5690" s="0" t="s">
        <v>42</v>
      </c>
      <c r="W5690" s="0" t="s">
        <v>42</v>
      </c>
      <c r="X5690" s="0" t="s">
        <v>42</v>
      </c>
      <c r="Y5690" s="0" t="n">
        <v>4.6</v>
      </c>
      <c r="Z5690" s="0" t="s">
        <v>34</v>
      </c>
      <c r="AA5690" s="1" t="s">
        <v>9738</v>
      </c>
      <c r="AC5690" s="0" t="n">
        <v>226</v>
      </c>
      <c r="AD5690" s="0" t="n">
        <v>1072</v>
      </c>
      <c r="AE5690" s="0" t="n">
        <v>917</v>
      </c>
      <c r="AF5690" s="0" t="n">
        <v>1187</v>
      </c>
      <c r="AG5690" s="0" t="n">
        <v>1180</v>
      </c>
      <c r="AH5690" s="0" t="n">
        <v>1196</v>
      </c>
      <c r="AI5690" s="0" t="n">
        <v>1005</v>
      </c>
    </row>
    <row r="5691" customFormat="false" ht="15" hidden="false" customHeight="false" outlineLevel="0" collapsed="false">
      <c r="A5691" s="0" t="n">
        <v>4695</v>
      </c>
      <c r="B5691" s="1" t="n">
        <v>10.002</v>
      </c>
      <c r="C5691" s="1" t="n">
        <v>371.00134</v>
      </c>
      <c r="D5691" s="1" t="s">
        <v>9739</v>
      </c>
      <c r="E5691" s="1" t="s">
        <v>41</v>
      </c>
      <c r="G5691" s="0" t="n">
        <v>1</v>
      </c>
      <c r="H5691" s="0" t="n">
        <f aca="false">FALSE()</f>
        <v>0</v>
      </c>
      <c r="I5691" s="0" t="s">
        <v>42</v>
      </c>
      <c r="J5691" s="0" t="n">
        <v>371</v>
      </c>
      <c r="K5691" s="1" t="s">
        <v>9740</v>
      </c>
      <c r="M5691" s="1" t="s">
        <v>9741</v>
      </c>
      <c r="O5691" s="0" t="n">
        <v>3</v>
      </c>
      <c r="Q5691" s="0" t="n">
        <f aca="false">FALSE()</f>
        <v>0</v>
      </c>
      <c r="R5691" s="0" t="s">
        <v>42</v>
      </c>
      <c r="S5691" s="0" t="s">
        <v>42</v>
      </c>
      <c r="T5691" s="0" t="n">
        <v>99.1</v>
      </c>
      <c r="U5691" s="0" t="s">
        <v>42</v>
      </c>
      <c r="V5691" s="0" t="s">
        <v>42</v>
      </c>
      <c r="W5691" s="0" t="s">
        <v>42</v>
      </c>
      <c r="X5691" s="0" t="s">
        <v>42</v>
      </c>
      <c r="Y5691" s="0" t="n">
        <v>11.59</v>
      </c>
      <c r="Z5691" s="0" t="s">
        <v>38</v>
      </c>
      <c r="AA5691" s="1" t="s">
        <v>9742</v>
      </c>
      <c r="AC5691" s="0" t="n">
        <v>2073</v>
      </c>
      <c r="AD5691" s="0" t="n">
        <v>3410</v>
      </c>
      <c r="AE5691" s="0" t="n">
        <v>4135</v>
      </c>
      <c r="AF5691" s="0" t="n">
        <v>3855</v>
      </c>
      <c r="AG5691" s="0" t="n">
        <v>3956</v>
      </c>
      <c r="AH5691" s="0" t="n">
        <v>4342</v>
      </c>
      <c r="AI5691" s="0" t="n">
        <v>4163</v>
      </c>
    </row>
    <row r="5692" customFormat="false" ht="15" hidden="false" customHeight="false" outlineLevel="0" collapsed="false">
      <c r="A5692" s="0" t="n">
        <v>1596</v>
      </c>
      <c r="B5692" s="1" t="n">
        <v>9.43</v>
      </c>
      <c r="C5692" s="1" t="n">
        <v>150.09491</v>
      </c>
      <c r="D5692" s="1" t="s">
        <v>9743</v>
      </c>
      <c r="E5692" s="1" t="s">
        <v>93</v>
      </c>
      <c r="F5692" s="0" t="s">
        <v>9744</v>
      </c>
      <c r="G5692" s="0" t="n">
        <v>0.143</v>
      </c>
      <c r="H5692" s="0" t="n">
        <f aca="false">FALSE()</f>
        <v>0</v>
      </c>
      <c r="I5692" s="0" t="s">
        <v>42</v>
      </c>
      <c r="J5692" s="0" t="n">
        <v>150.09129</v>
      </c>
      <c r="K5692" s="1" t="s">
        <v>9745</v>
      </c>
      <c r="M5692" s="1" t="s">
        <v>9746</v>
      </c>
      <c r="O5692" s="0" t="n">
        <v>3</v>
      </c>
      <c r="Q5692" s="0" t="n">
        <f aca="false">FALSE()</f>
        <v>0</v>
      </c>
      <c r="R5692" s="0" t="s">
        <v>42</v>
      </c>
      <c r="S5692" s="0" t="s">
        <v>42</v>
      </c>
      <c r="T5692" s="0" t="n">
        <v>93.7</v>
      </c>
      <c r="U5692" s="0" t="s">
        <v>42</v>
      </c>
      <c r="V5692" s="0" t="s">
        <v>42</v>
      </c>
      <c r="W5692" s="0" t="s">
        <v>42</v>
      </c>
      <c r="X5692" s="0" t="s">
        <v>42</v>
      </c>
      <c r="Y5692" s="0" t="n">
        <v>5.51</v>
      </c>
      <c r="Z5692" s="0" t="s">
        <v>39</v>
      </c>
      <c r="AA5692" s="1" t="s">
        <v>9747</v>
      </c>
      <c r="AC5692" s="0" t="n">
        <v>1171</v>
      </c>
      <c r="AD5692" s="0" t="n">
        <v>2582</v>
      </c>
      <c r="AE5692" s="0" t="n">
        <v>2689</v>
      </c>
      <c r="AF5692" s="0" t="n">
        <v>2663</v>
      </c>
      <c r="AG5692" s="0" t="n">
        <v>2838</v>
      </c>
      <c r="AH5692" s="0" t="n">
        <v>3219</v>
      </c>
      <c r="AI5692" s="0" t="n">
        <v>3261</v>
      </c>
    </row>
    <row r="5693" customFormat="false" ht="15" hidden="false" customHeight="false" outlineLevel="0" collapsed="false">
      <c r="A5693" s="0" t="n">
        <v>3508</v>
      </c>
      <c r="B5693" s="1" t="n">
        <v>7.249</v>
      </c>
      <c r="C5693" s="1" t="n">
        <v>274.01636</v>
      </c>
      <c r="D5693" s="1" t="s">
        <v>9748</v>
      </c>
      <c r="E5693" s="1" t="s">
        <v>41</v>
      </c>
      <c r="F5693" s="0" t="s">
        <v>9749</v>
      </c>
      <c r="G5693" s="0" t="n">
        <v>0.857</v>
      </c>
      <c r="H5693" s="0" t="n">
        <f aca="false">FALSE()</f>
        <v>0</v>
      </c>
      <c r="I5693" s="0" t="s">
        <v>42</v>
      </c>
      <c r="J5693" s="0" t="n">
        <v>274.0144</v>
      </c>
      <c r="K5693" s="1" t="s">
        <v>9750</v>
      </c>
      <c r="M5693" s="1" t="s">
        <v>9751</v>
      </c>
      <c r="O5693" s="0" t="n">
        <v>3</v>
      </c>
      <c r="Q5693" s="0" t="n">
        <f aca="false">FALSE()</f>
        <v>0</v>
      </c>
      <c r="R5693" s="0" t="s">
        <v>42</v>
      </c>
      <c r="S5693" s="0" t="s">
        <v>42</v>
      </c>
      <c r="T5693" s="0" t="n">
        <v>98.1</v>
      </c>
      <c r="U5693" s="0" t="s">
        <v>42</v>
      </c>
      <c r="V5693" s="0" t="s">
        <v>42</v>
      </c>
      <c r="W5693" s="0" t="s">
        <v>42</v>
      </c>
      <c r="X5693" s="0" t="s">
        <v>42</v>
      </c>
      <c r="Y5693" s="0" t="n">
        <v>12.69</v>
      </c>
      <c r="Z5693" s="0" t="s">
        <v>39</v>
      </c>
      <c r="AA5693" s="1" t="s">
        <v>9752</v>
      </c>
      <c r="AC5693" s="0" t="n">
        <v>0</v>
      </c>
      <c r="AD5693" s="0" t="n">
        <v>1987</v>
      </c>
      <c r="AE5693" s="0" t="n">
        <v>2276</v>
      </c>
      <c r="AF5693" s="0" t="n">
        <v>3882</v>
      </c>
      <c r="AG5693" s="0" t="n">
        <v>3712</v>
      </c>
      <c r="AH5693" s="0" t="n">
        <v>3520</v>
      </c>
      <c r="AI5693" s="0" t="n">
        <v>3974</v>
      </c>
    </row>
    <row r="5694" customFormat="false" ht="15" hidden="false" customHeight="false" outlineLevel="0" collapsed="false">
      <c r="A5694" s="0" t="n">
        <v>3832</v>
      </c>
      <c r="B5694" s="1" t="n">
        <v>9.672</v>
      </c>
      <c r="C5694" s="1" t="n">
        <v>299.12762</v>
      </c>
      <c r="D5694" s="1" t="s">
        <v>9753</v>
      </c>
      <c r="E5694" s="1" t="s">
        <v>41</v>
      </c>
      <c r="F5694" s="0" t="s">
        <v>9754</v>
      </c>
      <c r="G5694" s="0" t="n">
        <v>0.857</v>
      </c>
      <c r="H5694" s="0" t="n">
        <f aca="false">TRUE()</f>
        <v>1</v>
      </c>
      <c r="I5694" s="0" t="s">
        <v>42</v>
      </c>
      <c r="J5694" s="0" t="n">
        <v>299.12781</v>
      </c>
      <c r="K5694" s="1" t="s">
        <v>9755</v>
      </c>
      <c r="M5694" s="1" t="s">
        <v>9756</v>
      </c>
      <c r="O5694" s="0" t="n">
        <v>2</v>
      </c>
      <c r="Q5694" s="0" t="n">
        <f aca="false">FALSE()</f>
        <v>0</v>
      </c>
      <c r="R5694" s="0" t="s">
        <v>42</v>
      </c>
      <c r="S5694" s="0" t="s">
        <v>42</v>
      </c>
      <c r="T5694" s="0" t="n">
        <v>60.3</v>
      </c>
      <c r="U5694" s="0" t="s">
        <v>42</v>
      </c>
      <c r="V5694" s="0" t="s">
        <v>42</v>
      </c>
      <c r="W5694" s="0" t="s">
        <v>42</v>
      </c>
      <c r="X5694" s="0" t="s">
        <v>42</v>
      </c>
      <c r="Y5694" s="0" t="n">
        <v>12.6</v>
      </c>
      <c r="Z5694" s="0" t="s">
        <v>35</v>
      </c>
      <c r="AA5694" s="1" t="s">
        <v>9757</v>
      </c>
      <c r="AB5694" s="1" t="s">
        <v>9758</v>
      </c>
      <c r="AC5694" s="0" t="n">
        <v>208</v>
      </c>
      <c r="AD5694" s="0" t="n">
        <v>9508</v>
      </c>
      <c r="AE5694" s="0" t="n">
        <v>10042</v>
      </c>
      <c r="AF5694" s="0" t="n">
        <v>10567</v>
      </c>
      <c r="AG5694" s="0" t="n">
        <v>11248</v>
      </c>
      <c r="AH5694" s="0" t="n">
        <v>11050</v>
      </c>
      <c r="AI5694" s="0" t="n">
        <v>8523</v>
      </c>
    </row>
    <row r="5695" customFormat="false" ht="15" hidden="false" customHeight="false" outlineLevel="0" collapsed="false">
      <c r="A5695" s="0" t="n">
        <v>3449</v>
      </c>
      <c r="B5695" s="1" t="n">
        <v>7.069</v>
      </c>
      <c r="C5695" s="1" t="n">
        <v>270.15436</v>
      </c>
      <c r="D5695" s="1" t="s">
        <v>9759</v>
      </c>
      <c r="E5695" s="1" t="s">
        <v>93</v>
      </c>
      <c r="F5695" s="0" t="s">
        <v>9760</v>
      </c>
      <c r="G5695" s="0" t="n">
        <v>0.429</v>
      </c>
      <c r="H5695" s="0" t="n">
        <f aca="false">FALSE()</f>
        <v>0</v>
      </c>
      <c r="I5695" s="0" t="s">
        <v>42</v>
      </c>
      <c r="J5695" s="0" t="n">
        <v>270.15219</v>
      </c>
      <c r="K5695" s="1" t="s">
        <v>9761</v>
      </c>
      <c r="M5695" s="1" t="s">
        <v>9762</v>
      </c>
      <c r="O5695" s="0" t="n">
        <v>3</v>
      </c>
      <c r="Q5695" s="0" t="n">
        <f aca="false">FALSE()</f>
        <v>0</v>
      </c>
      <c r="R5695" s="0" t="s">
        <v>42</v>
      </c>
      <c r="S5695" s="0" t="s">
        <v>42</v>
      </c>
      <c r="T5695" s="0" t="n">
        <v>97.7</v>
      </c>
      <c r="U5695" s="0" t="s">
        <v>42</v>
      </c>
      <c r="V5695" s="0" t="s">
        <v>42</v>
      </c>
      <c r="W5695" s="0" t="s">
        <v>42</v>
      </c>
      <c r="X5695" s="0" t="s">
        <v>42</v>
      </c>
      <c r="Y5695" s="0" t="n">
        <v>4.73</v>
      </c>
      <c r="Z5695" s="0" t="s">
        <v>39</v>
      </c>
      <c r="AA5695" s="1" t="s">
        <v>9763</v>
      </c>
      <c r="AC5695" s="0" t="n">
        <v>1136</v>
      </c>
      <c r="AD5695" s="0" t="n">
        <v>4072</v>
      </c>
      <c r="AE5695" s="0" t="n">
        <v>3870</v>
      </c>
      <c r="AF5695" s="0" t="n">
        <v>4401</v>
      </c>
      <c r="AG5695" s="0" t="n">
        <v>4073</v>
      </c>
      <c r="AH5695" s="0" t="n">
        <v>5151</v>
      </c>
      <c r="AI5695" s="0" t="n">
        <v>4780</v>
      </c>
    </row>
    <row r="5696" customFormat="false" ht="15" hidden="false" customHeight="false" outlineLevel="0" collapsed="false">
      <c r="A5696" s="0" t="n">
        <v>2329</v>
      </c>
      <c r="B5696" s="1" t="n">
        <v>5.728</v>
      </c>
      <c r="C5696" s="1" t="n">
        <v>196.13318</v>
      </c>
      <c r="D5696" s="1" t="s">
        <v>9764</v>
      </c>
      <c r="E5696" s="1" t="s">
        <v>41</v>
      </c>
      <c r="G5696" s="0" t="n">
        <v>0.143</v>
      </c>
      <c r="H5696" s="0" t="n">
        <f aca="false">FALSE()</f>
        <v>0</v>
      </c>
      <c r="I5696" s="0" t="s">
        <v>42</v>
      </c>
      <c r="J5696" s="0" t="n">
        <v>196.13319</v>
      </c>
      <c r="K5696" s="1" t="s">
        <v>9765</v>
      </c>
      <c r="M5696" s="1" t="s">
        <v>9766</v>
      </c>
      <c r="O5696" s="0" t="n">
        <v>3</v>
      </c>
      <c r="Q5696" s="0" t="n">
        <f aca="false">FALSE()</f>
        <v>0</v>
      </c>
      <c r="R5696" s="0" t="s">
        <v>42</v>
      </c>
      <c r="S5696" s="0" t="s">
        <v>42</v>
      </c>
      <c r="T5696" s="0" t="n">
        <v>100</v>
      </c>
      <c r="U5696" s="0" t="s">
        <v>42</v>
      </c>
      <c r="V5696" s="0" t="s">
        <v>42</v>
      </c>
      <c r="W5696" s="0" t="s">
        <v>42</v>
      </c>
      <c r="X5696" s="0" t="s">
        <v>42</v>
      </c>
      <c r="Y5696" s="0" t="n">
        <v>2.77</v>
      </c>
      <c r="Z5696" s="0" t="s">
        <v>35</v>
      </c>
      <c r="AA5696" s="1" t="s">
        <v>9767</v>
      </c>
      <c r="AC5696" s="0" t="n">
        <v>0</v>
      </c>
      <c r="AD5696" s="0" t="n">
        <v>0</v>
      </c>
      <c r="AE5696" s="0" t="n">
        <v>3572</v>
      </c>
      <c r="AF5696" s="0" t="n">
        <v>3319</v>
      </c>
      <c r="AG5696" s="0" t="n">
        <v>3255</v>
      </c>
      <c r="AH5696" s="0" t="n">
        <v>3622</v>
      </c>
      <c r="AI5696" s="0" t="n">
        <v>3331</v>
      </c>
    </row>
    <row r="5697" customFormat="false" ht="15" hidden="false" customHeight="false" outlineLevel="0" collapsed="false">
      <c r="A5697" s="0" t="n">
        <v>2726</v>
      </c>
      <c r="B5697" s="1" t="n">
        <v>1.083</v>
      </c>
      <c r="C5697" s="1" t="n">
        <v>221.15405</v>
      </c>
      <c r="D5697" s="1" t="s">
        <v>9768</v>
      </c>
      <c r="E5697" s="1" t="s">
        <v>41</v>
      </c>
      <c r="F5697" s="0" t="s">
        <v>9769</v>
      </c>
      <c r="G5697" s="0" t="n">
        <v>0.143</v>
      </c>
      <c r="H5697" s="0" t="n">
        <f aca="false">FALSE()</f>
        <v>0</v>
      </c>
      <c r="I5697" s="0" t="s">
        <v>42</v>
      </c>
      <c r="J5697" s="0" t="n">
        <v>221.15359</v>
      </c>
      <c r="K5697" s="1" t="s">
        <v>9770</v>
      </c>
      <c r="M5697" s="1" t="s">
        <v>9771</v>
      </c>
      <c r="O5697" s="0" t="n">
        <v>3</v>
      </c>
      <c r="Q5697" s="0" t="n">
        <f aca="false">FALSE()</f>
        <v>0</v>
      </c>
      <c r="R5697" s="0" t="s">
        <v>42</v>
      </c>
      <c r="S5697" s="0" t="s">
        <v>42</v>
      </c>
      <c r="T5697" s="0" t="n">
        <v>99.9</v>
      </c>
      <c r="U5697" s="0" t="s">
        <v>42</v>
      </c>
      <c r="V5697" s="0" t="s">
        <v>42</v>
      </c>
      <c r="W5697" s="0" t="s">
        <v>42</v>
      </c>
      <c r="X5697" s="0" t="s">
        <v>42</v>
      </c>
      <c r="Y5697" s="0" t="n">
        <v>2.56</v>
      </c>
      <c r="Z5697" s="0" t="s">
        <v>36</v>
      </c>
      <c r="AA5697" s="1" t="s">
        <v>9772</v>
      </c>
      <c r="AC5697" s="0" t="n">
        <v>1394</v>
      </c>
      <c r="AD5697" s="0" t="n">
        <v>1643</v>
      </c>
      <c r="AE5697" s="0" t="n">
        <v>1877</v>
      </c>
      <c r="AF5697" s="0" t="n">
        <v>2454</v>
      </c>
      <c r="AG5697" s="0" t="n">
        <v>2351</v>
      </c>
      <c r="AH5697" s="0" t="n">
        <v>1766</v>
      </c>
      <c r="AI5697" s="0" t="n">
        <v>2014</v>
      </c>
    </row>
    <row r="5698" customFormat="false" ht="15" hidden="false" customHeight="false" outlineLevel="0" collapsed="false">
      <c r="A5698" s="0" t="n">
        <v>2247</v>
      </c>
      <c r="B5698" s="1" t="n">
        <v>8.594</v>
      </c>
      <c r="C5698" s="1" t="n">
        <v>189.98515</v>
      </c>
      <c r="D5698" s="1" t="s">
        <v>9773</v>
      </c>
      <c r="E5698" s="1" t="s">
        <v>41</v>
      </c>
      <c r="G5698" s="0" t="n">
        <v>0.857</v>
      </c>
      <c r="H5698" s="0" t="n">
        <f aca="false">FALSE()</f>
        <v>0</v>
      </c>
      <c r="I5698" s="0" t="s">
        <v>42</v>
      </c>
      <c r="J5698" s="0" t="n">
        <v>189.9821</v>
      </c>
      <c r="K5698" s="1" t="s">
        <v>9774</v>
      </c>
      <c r="M5698" s="1" t="s">
        <v>9775</v>
      </c>
      <c r="O5698" s="0" t="n">
        <v>3</v>
      </c>
      <c r="Q5698" s="0" t="n">
        <f aca="false">FALSE()</f>
        <v>0</v>
      </c>
      <c r="R5698" s="0" t="s">
        <v>42</v>
      </c>
      <c r="S5698" s="0" t="s">
        <v>42</v>
      </c>
      <c r="T5698" s="0" t="n">
        <v>95.5</v>
      </c>
      <c r="U5698" s="0" t="s">
        <v>42</v>
      </c>
      <c r="V5698" s="0" t="s">
        <v>42</v>
      </c>
      <c r="W5698" s="0" t="s">
        <v>42</v>
      </c>
      <c r="X5698" s="0" t="s">
        <v>42</v>
      </c>
      <c r="Y5698" s="0" t="n">
        <v>6.36</v>
      </c>
      <c r="Z5698" s="0" t="s">
        <v>33</v>
      </c>
      <c r="AA5698" s="1" t="s">
        <v>9776</v>
      </c>
      <c r="AC5698" s="0" t="n">
        <v>1413</v>
      </c>
      <c r="AD5698" s="0" t="n">
        <v>1125</v>
      </c>
      <c r="AE5698" s="0" t="n">
        <v>1110</v>
      </c>
      <c r="AF5698" s="0" t="n">
        <v>1097</v>
      </c>
      <c r="AG5698" s="0" t="n">
        <v>1312</v>
      </c>
      <c r="AH5698" s="0" t="n">
        <v>1249</v>
      </c>
      <c r="AI5698" s="0" t="n">
        <v>1300</v>
      </c>
    </row>
    <row r="5699" customFormat="false" ht="15" hidden="false" customHeight="false" outlineLevel="0" collapsed="false">
      <c r="A5699" s="0" t="n">
        <v>4119</v>
      </c>
      <c r="B5699" s="1" t="n">
        <v>8.547</v>
      </c>
      <c r="C5699" s="1" t="n">
        <v>323.08829</v>
      </c>
      <c r="D5699" s="1" t="s">
        <v>9777</v>
      </c>
      <c r="E5699" s="1" t="s">
        <v>41</v>
      </c>
      <c r="G5699" s="0" t="n">
        <v>0.857</v>
      </c>
      <c r="H5699" s="0" t="n">
        <f aca="false">FALSE()</f>
        <v>0</v>
      </c>
      <c r="I5699" s="0" t="s">
        <v>42</v>
      </c>
      <c r="J5699" s="0" t="n">
        <v>323.08899</v>
      </c>
      <c r="K5699" s="1" t="s">
        <v>9778</v>
      </c>
      <c r="M5699" s="1" t="s">
        <v>9779</v>
      </c>
      <c r="O5699" s="0" t="n">
        <v>3</v>
      </c>
      <c r="Q5699" s="0" t="n">
        <f aca="false">FALSE()</f>
        <v>0</v>
      </c>
      <c r="R5699" s="0" t="s">
        <v>42</v>
      </c>
      <c r="S5699" s="0" t="s">
        <v>42</v>
      </c>
      <c r="T5699" s="0" t="n">
        <v>99.8</v>
      </c>
      <c r="U5699" s="0" t="s">
        <v>42</v>
      </c>
      <c r="V5699" s="0" t="s">
        <v>42</v>
      </c>
      <c r="W5699" s="0" t="s">
        <v>42</v>
      </c>
      <c r="X5699" s="0" t="s">
        <v>42</v>
      </c>
      <c r="Y5699" s="0" t="n">
        <v>6.04</v>
      </c>
      <c r="Z5699" s="0" t="s">
        <v>39</v>
      </c>
      <c r="AA5699" s="1" t="s">
        <v>9780</v>
      </c>
      <c r="AC5699" s="0" t="n">
        <v>0</v>
      </c>
      <c r="AD5699" s="0" t="n">
        <v>2252</v>
      </c>
      <c r="AE5699" s="0" t="n">
        <v>2283</v>
      </c>
      <c r="AF5699" s="0" t="n">
        <v>2376</v>
      </c>
      <c r="AG5699" s="0" t="n">
        <v>3533</v>
      </c>
      <c r="AH5699" s="0" t="n">
        <v>3070</v>
      </c>
      <c r="AI5699" s="0" t="n">
        <v>4016</v>
      </c>
    </row>
    <row r="5700" customFormat="false" ht="15" hidden="false" customHeight="false" outlineLevel="0" collapsed="false">
      <c r="A5700" s="0" t="n">
        <v>1052</v>
      </c>
      <c r="B5700" s="1" t="n">
        <v>5.26</v>
      </c>
      <c r="C5700" s="1" t="n">
        <v>122.09643</v>
      </c>
      <c r="D5700" s="1" t="s">
        <v>9781</v>
      </c>
      <c r="E5700" s="1" t="s">
        <v>41</v>
      </c>
      <c r="G5700" s="0" t="n">
        <v>0.143</v>
      </c>
      <c r="H5700" s="0" t="n">
        <f aca="false">FALSE()</f>
        <v>0</v>
      </c>
      <c r="I5700" s="0" t="s">
        <v>42</v>
      </c>
      <c r="J5700" s="0" t="n">
        <v>122.09643</v>
      </c>
      <c r="K5700" s="1" t="s">
        <v>9782</v>
      </c>
      <c r="M5700" s="1" t="s">
        <v>9783</v>
      </c>
      <c r="O5700" s="0" t="n">
        <v>3</v>
      </c>
      <c r="Q5700" s="0" t="n">
        <f aca="false">FALSE()</f>
        <v>0</v>
      </c>
      <c r="R5700" s="0" t="s">
        <v>42</v>
      </c>
      <c r="S5700" s="0" t="s">
        <v>42</v>
      </c>
      <c r="T5700" s="0" t="n">
        <v>100</v>
      </c>
      <c r="U5700" s="0" t="s">
        <v>42</v>
      </c>
      <c r="V5700" s="0" t="s">
        <v>42</v>
      </c>
      <c r="W5700" s="0" t="s">
        <v>42</v>
      </c>
      <c r="X5700" s="0" t="s">
        <v>42</v>
      </c>
      <c r="Y5700" s="0" t="n">
        <v>4.76</v>
      </c>
      <c r="Z5700" s="0" t="s">
        <v>36</v>
      </c>
      <c r="AA5700" s="1" t="s">
        <v>9784</v>
      </c>
      <c r="AC5700" s="0" t="n">
        <v>30441</v>
      </c>
      <c r="AD5700" s="0" t="n">
        <v>19451</v>
      </c>
      <c r="AE5700" s="0" t="n">
        <v>20970</v>
      </c>
      <c r="AF5700" s="0" t="n">
        <v>22701</v>
      </c>
      <c r="AG5700" s="0" t="n">
        <v>18787</v>
      </c>
      <c r="AH5700" s="0" t="n">
        <v>21456</v>
      </c>
      <c r="AI5700" s="0" t="n">
        <v>19894</v>
      </c>
    </row>
    <row r="5701" customFormat="false" ht="15" hidden="false" customHeight="false" outlineLevel="0" collapsed="false">
      <c r="A5701" s="0" t="n">
        <v>5705</v>
      </c>
      <c r="B5701" s="1" t="n">
        <v>8.641</v>
      </c>
      <c r="C5701" s="1" t="n">
        <v>471.02353</v>
      </c>
      <c r="D5701" s="1" t="s">
        <v>9785</v>
      </c>
      <c r="E5701" s="1" t="s">
        <v>41</v>
      </c>
      <c r="G5701" s="0" t="n">
        <v>0.143</v>
      </c>
      <c r="H5701" s="0" t="n">
        <f aca="false">FALSE()</f>
        <v>0</v>
      </c>
      <c r="I5701" s="0" t="s">
        <v>42</v>
      </c>
      <c r="J5701" s="0" t="n">
        <v>471.0217</v>
      </c>
      <c r="K5701" s="1" t="s">
        <v>9786</v>
      </c>
      <c r="M5701" s="1" t="s">
        <v>9787</v>
      </c>
      <c r="O5701" s="0" t="n">
        <v>3</v>
      </c>
      <c r="Q5701" s="0" t="n">
        <f aca="false">FALSE()</f>
        <v>0</v>
      </c>
      <c r="R5701" s="0" t="s">
        <v>42</v>
      </c>
      <c r="S5701" s="0" t="s">
        <v>42</v>
      </c>
      <c r="T5701" s="0" t="n">
        <v>98.3</v>
      </c>
      <c r="U5701" s="0" t="s">
        <v>42</v>
      </c>
      <c r="V5701" s="0" t="s">
        <v>42</v>
      </c>
      <c r="W5701" s="0" t="s">
        <v>42</v>
      </c>
      <c r="X5701" s="0" t="s">
        <v>42</v>
      </c>
      <c r="Y5701" s="0" t="n">
        <v>3.73</v>
      </c>
      <c r="Z5701" s="0" t="s">
        <v>39</v>
      </c>
      <c r="AA5701" s="1" t="s">
        <v>9788</v>
      </c>
      <c r="AC5701" s="0" t="n">
        <v>0</v>
      </c>
      <c r="AD5701" s="0" t="n">
        <v>634</v>
      </c>
      <c r="AE5701" s="0" t="n">
        <v>830</v>
      </c>
      <c r="AF5701" s="0" t="n">
        <v>1061</v>
      </c>
      <c r="AG5701" s="0" t="n">
        <v>1295</v>
      </c>
      <c r="AH5701" s="0" t="n">
        <v>706</v>
      </c>
      <c r="AI5701" s="0" t="n">
        <v>1236</v>
      </c>
    </row>
    <row r="5702" customFormat="false" ht="15" hidden="false" customHeight="false" outlineLevel="0" collapsed="false">
      <c r="A5702" s="0" t="n">
        <v>6387</v>
      </c>
      <c r="B5702" s="1" t="n">
        <v>1.125</v>
      </c>
      <c r="C5702" s="1" t="n">
        <v>533.27185</v>
      </c>
      <c r="D5702" s="1" t="s">
        <v>9789</v>
      </c>
      <c r="E5702" s="1" t="s">
        <v>41</v>
      </c>
      <c r="G5702" s="0" t="n">
        <v>0.429</v>
      </c>
      <c r="H5702" s="0" t="n">
        <f aca="false">FALSE()</f>
        <v>0</v>
      </c>
      <c r="I5702" s="0" t="s">
        <v>42</v>
      </c>
      <c r="J5702" s="0" t="n">
        <v>533.27002</v>
      </c>
      <c r="K5702" s="1" t="s">
        <v>9790</v>
      </c>
      <c r="M5702" s="1" t="s">
        <v>9791</v>
      </c>
      <c r="O5702" s="0" t="n">
        <v>3</v>
      </c>
      <c r="Q5702" s="0" t="n">
        <f aca="false">FALSE()</f>
        <v>0</v>
      </c>
      <c r="R5702" s="0" t="s">
        <v>42</v>
      </c>
      <c r="S5702" s="0" t="s">
        <v>42</v>
      </c>
      <c r="T5702" s="0" t="n">
        <v>98.3</v>
      </c>
      <c r="U5702" s="0" t="s">
        <v>42</v>
      </c>
      <c r="V5702" s="0" t="s">
        <v>42</v>
      </c>
      <c r="W5702" s="0" t="s">
        <v>42</v>
      </c>
      <c r="X5702" s="0" t="s">
        <v>42</v>
      </c>
      <c r="Y5702" s="0" t="n">
        <v>4.83</v>
      </c>
      <c r="Z5702" s="0" t="s">
        <v>37</v>
      </c>
      <c r="AA5702" s="1" t="s">
        <v>9792</v>
      </c>
      <c r="AC5702" s="0" t="n">
        <v>289</v>
      </c>
      <c r="AD5702" s="0" t="n">
        <v>2314</v>
      </c>
      <c r="AE5702" s="0" t="n">
        <v>2139</v>
      </c>
      <c r="AF5702" s="0" t="n">
        <v>2426</v>
      </c>
      <c r="AG5702" s="0" t="n">
        <v>3006</v>
      </c>
      <c r="AH5702" s="0" t="n">
        <v>2550</v>
      </c>
      <c r="AI5702" s="0" t="n">
        <v>3187</v>
      </c>
    </row>
    <row r="5703" customFormat="false" ht="15" hidden="false" customHeight="false" outlineLevel="0" collapsed="false">
      <c r="A5703" s="0" t="n">
        <v>6052</v>
      </c>
      <c r="B5703" s="1" t="n">
        <v>0.962</v>
      </c>
      <c r="C5703" s="1" t="n">
        <v>503.10754</v>
      </c>
      <c r="D5703" s="1" t="s">
        <v>9793</v>
      </c>
      <c r="E5703" s="1" t="s">
        <v>41</v>
      </c>
      <c r="F5703" s="0" t="s">
        <v>9794</v>
      </c>
      <c r="G5703" s="0" t="n">
        <v>0.857</v>
      </c>
      <c r="H5703" s="0" t="n">
        <f aca="false">TRUE()</f>
        <v>1</v>
      </c>
      <c r="I5703" s="0" t="s">
        <v>42</v>
      </c>
      <c r="J5703" s="0" t="n">
        <v>503.10999</v>
      </c>
      <c r="K5703" s="1" t="s">
        <v>9795</v>
      </c>
      <c r="M5703" s="1" t="s">
        <v>9796</v>
      </c>
      <c r="O5703" s="0" t="n">
        <v>3</v>
      </c>
      <c r="Q5703" s="0" t="n">
        <f aca="false">FALSE()</f>
        <v>0</v>
      </c>
      <c r="R5703" s="0" t="s">
        <v>42</v>
      </c>
      <c r="S5703" s="0" t="s">
        <v>42</v>
      </c>
      <c r="T5703" s="0" t="n">
        <v>97.1</v>
      </c>
      <c r="U5703" s="0" t="s">
        <v>42</v>
      </c>
      <c r="V5703" s="0" t="s">
        <v>42</v>
      </c>
      <c r="W5703" s="0" t="s">
        <v>42</v>
      </c>
      <c r="X5703" s="0" t="s">
        <v>42</v>
      </c>
      <c r="Y5703" s="0" t="n">
        <v>19.54</v>
      </c>
      <c r="Z5703" s="0" t="s">
        <v>36</v>
      </c>
      <c r="AA5703" s="1" t="s">
        <v>9797</v>
      </c>
      <c r="AB5703" s="1" t="s">
        <v>9798</v>
      </c>
      <c r="AC5703" s="0" t="n">
        <v>6183</v>
      </c>
      <c r="AD5703" s="0" t="n">
        <v>695</v>
      </c>
      <c r="AE5703" s="0" t="n">
        <v>2313</v>
      </c>
      <c r="AF5703" s="0" t="n">
        <v>10667</v>
      </c>
      <c r="AG5703" s="0" t="n">
        <v>5441</v>
      </c>
      <c r="AH5703" s="0" t="n">
        <v>7728</v>
      </c>
      <c r="AI5703" s="0" t="n">
        <v>8015</v>
      </c>
    </row>
    <row r="5704" customFormat="false" ht="15" hidden="false" customHeight="false" outlineLevel="0" collapsed="false">
      <c r="A5704" s="0" t="n">
        <v>5260</v>
      </c>
      <c r="B5704" s="1" t="n">
        <v>1.777</v>
      </c>
      <c r="C5704" s="1" t="n">
        <v>420.38412</v>
      </c>
      <c r="D5704" s="1" t="s">
        <v>9799</v>
      </c>
      <c r="E5704" s="1" t="s">
        <v>41</v>
      </c>
      <c r="G5704" s="0" t="n">
        <v>0.143</v>
      </c>
      <c r="H5704" s="0" t="n">
        <f aca="false">FALSE()</f>
        <v>0</v>
      </c>
      <c r="I5704" s="0" t="s">
        <v>42</v>
      </c>
      <c r="J5704" s="0" t="n">
        <v>420.38361</v>
      </c>
      <c r="K5704" s="1" t="s">
        <v>9800</v>
      </c>
      <c r="M5704" s="1" t="s">
        <v>9801</v>
      </c>
      <c r="O5704" s="0" t="n">
        <v>3</v>
      </c>
      <c r="Q5704" s="0" t="n">
        <f aca="false">FALSE()</f>
        <v>0</v>
      </c>
      <c r="R5704" s="0" t="s">
        <v>42</v>
      </c>
      <c r="S5704" s="0" t="s">
        <v>42</v>
      </c>
      <c r="T5704" s="0" t="n">
        <v>99.9</v>
      </c>
      <c r="U5704" s="0" t="s">
        <v>42</v>
      </c>
      <c r="V5704" s="0" t="s">
        <v>42</v>
      </c>
      <c r="W5704" s="0" t="s">
        <v>42</v>
      </c>
      <c r="X5704" s="0" t="s">
        <v>42</v>
      </c>
      <c r="Y5704" s="0" t="n">
        <v>7.16</v>
      </c>
      <c r="Z5704" s="0" t="s">
        <v>39</v>
      </c>
      <c r="AA5704" s="1" t="s">
        <v>9802</v>
      </c>
      <c r="AC5704" s="0" t="n">
        <v>61</v>
      </c>
      <c r="AD5704" s="0" t="n">
        <v>1294</v>
      </c>
      <c r="AE5704" s="0" t="n">
        <v>1276</v>
      </c>
      <c r="AF5704" s="0" t="n">
        <v>1735</v>
      </c>
      <c r="AG5704" s="0" t="n">
        <v>2169</v>
      </c>
      <c r="AH5704" s="0" t="n">
        <v>2604</v>
      </c>
      <c r="AI5704" s="0" t="n">
        <v>2658</v>
      </c>
    </row>
    <row r="5705" customFormat="false" ht="15" hidden="false" customHeight="false" outlineLevel="0" collapsed="false">
      <c r="A5705" s="0" t="n">
        <v>5237</v>
      </c>
      <c r="B5705" s="1" t="n">
        <v>1.789</v>
      </c>
      <c r="C5705" s="1" t="n">
        <v>418.3674</v>
      </c>
      <c r="D5705" s="1" t="s">
        <v>9803</v>
      </c>
      <c r="E5705" s="1" t="s">
        <v>74</v>
      </c>
      <c r="F5705" s="0" t="s">
        <v>9804</v>
      </c>
      <c r="G5705" s="0" t="n">
        <v>0.429</v>
      </c>
      <c r="H5705" s="0" t="n">
        <f aca="false">FALSE()</f>
        <v>0</v>
      </c>
      <c r="I5705" s="0" t="s">
        <v>42</v>
      </c>
      <c r="J5705" s="0" t="n">
        <v>418.36801</v>
      </c>
      <c r="K5705" s="1" t="s">
        <v>9805</v>
      </c>
      <c r="M5705" s="1" t="s">
        <v>9806</v>
      </c>
      <c r="O5705" s="0" t="n">
        <v>3</v>
      </c>
      <c r="Q5705" s="0" t="n">
        <f aca="false">FALSE()</f>
        <v>0</v>
      </c>
      <c r="R5705" s="0" t="s">
        <v>42</v>
      </c>
      <c r="S5705" s="0" t="s">
        <v>42</v>
      </c>
      <c r="T5705" s="0" t="n">
        <v>99.8</v>
      </c>
      <c r="U5705" s="0" t="s">
        <v>42</v>
      </c>
      <c r="V5705" s="0" t="s">
        <v>42</v>
      </c>
      <c r="W5705" s="0" t="s">
        <v>42</v>
      </c>
      <c r="X5705" s="0" t="s">
        <v>42</v>
      </c>
      <c r="Y5705" s="0" t="n">
        <v>10.5</v>
      </c>
      <c r="Z5705" s="0" t="s">
        <v>39</v>
      </c>
      <c r="AA5705" s="1" t="s">
        <v>9807</v>
      </c>
      <c r="AC5705" s="0" t="n">
        <v>73</v>
      </c>
      <c r="AD5705" s="0" t="n">
        <v>1463</v>
      </c>
      <c r="AE5705" s="0" t="n">
        <v>1210</v>
      </c>
      <c r="AF5705" s="0" t="n">
        <v>1930</v>
      </c>
      <c r="AG5705" s="0" t="n">
        <v>2185</v>
      </c>
      <c r="AH5705" s="0" t="n">
        <v>2181</v>
      </c>
      <c r="AI5705" s="0" t="n">
        <v>2257</v>
      </c>
    </row>
    <row r="5706" customFormat="false" ht="15" hidden="false" customHeight="false" outlineLevel="0" collapsed="false">
      <c r="A5706" s="0" t="n">
        <v>5323</v>
      </c>
      <c r="B5706" s="1" t="n">
        <v>1.528</v>
      </c>
      <c r="C5706" s="1" t="n">
        <v>425.33817</v>
      </c>
      <c r="D5706" s="1" t="s">
        <v>9808</v>
      </c>
      <c r="E5706" s="1" t="s">
        <v>41</v>
      </c>
      <c r="G5706" s="0" t="n">
        <v>0.286</v>
      </c>
      <c r="H5706" s="0" t="n">
        <f aca="false">FALSE()</f>
        <v>0</v>
      </c>
      <c r="I5706" s="0" t="s">
        <v>42</v>
      </c>
      <c r="J5706" s="0" t="n">
        <v>425.33899</v>
      </c>
      <c r="K5706" s="1" t="s">
        <v>9800</v>
      </c>
      <c r="M5706" s="1" t="s">
        <v>9809</v>
      </c>
      <c r="O5706" s="0" t="n">
        <v>3</v>
      </c>
      <c r="Q5706" s="0" t="n">
        <f aca="false">FALSE()</f>
        <v>0</v>
      </c>
      <c r="R5706" s="0" t="s">
        <v>42</v>
      </c>
      <c r="S5706" s="0" t="s">
        <v>42</v>
      </c>
      <c r="T5706" s="0" t="n">
        <v>99.7</v>
      </c>
      <c r="U5706" s="0" t="s">
        <v>42</v>
      </c>
      <c r="V5706" s="0" t="s">
        <v>42</v>
      </c>
      <c r="W5706" s="0" t="s">
        <v>42</v>
      </c>
      <c r="X5706" s="0" t="s">
        <v>42</v>
      </c>
      <c r="Y5706" s="0" t="n">
        <v>5.94</v>
      </c>
      <c r="Z5706" s="0" t="s">
        <v>38</v>
      </c>
      <c r="AA5706" s="1" t="s">
        <v>9810</v>
      </c>
      <c r="AC5706" s="0" t="n">
        <v>849</v>
      </c>
      <c r="AD5706" s="0" t="n">
        <v>1399</v>
      </c>
      <c r="AE5706" s="0" t="n">
        <v>1382</v>
      </c>
      <c r="AF5706" s="0" t="n">
        <v>1591</v>
      </c>
      <c r="AG5706" s="0" t="n">
        <v>1941</v>
      </c>
      <c r="AH5706" s="0" t="n">
        <v>2476</v>
      </c>
      <c r="AI5706" s="0" t="n">
        <v>2298</v>
      </c>
    </row>
    <row r="5707" customFormat="false" ht="15" hidden="false" customHeight="false" outlineLevel="0" collapsed="false">
      <c r="A5707" s="0" t="n">
        <v>5179</v>
      </c>
      <c r="B5707" s="1" t="n">
        <v>1.045</v>
      </c>
      <c r="C5707" s="1" t="n">
        <v>413.34131</v>
      </c>
      <c r="D5707" s="1" t="s">
        <v>9811</v>
      </c>
      <c r="E5707" s="1" t="s">
        <v>41</v>
      </c>
      <c r="G5707" s="0" t="n">
        <v>0.143</v>
      </c>
      <c r="H5707" s="0" t="n">
        <f aca="false">FALSE()</f>
        <v>0</v>
      </c>
      <c r="I5707" s="0" t="s">
        <v>42</v>
      </c>
      <c r="J5707" s="0" t="n">
        <v>413.3414</v>
      </c>
      <c r="K5707" s="1" t="s">
        <v>9812</v>
      </c>
      <c r="M5707" s="1" t="s">
        <v>9813</v>
      </c>
      <c r="O5707" s="0" t="n">
        <v>3</v>
      </c>
      <c r="Q5707" s="0" t="n">
        <f aca="false">FALSE()</f>
        <v>0</v>
      </c>
      <c r="R5707" s="0" t="s">
        <v>42</v>
      </c>
      <c r="S5707" s="0" t="s">
        <v>42</v>
      </c>
      <c r="T5707" s="0" t="n">
        <v>100</v>
      </c>
      <c r="U5707" s="0" t="s">
        <v>42</v>
      </c>
      <c r="V5707" s="0" t="s">
        <v>42</v>
      </c>
      <c r="W5707" s="0" t="s">
        <v>42</v>
      </c>
      <c r="X5707" s="0" t="s">
        <v>42</v>
      </c>
      <c r="Y5707" s="0" t="n">
        <v>7.01</v>
      </c>
      <c r="Z5707" s="0" t="s">
        <v>37</v>
      </c>
      <c r="AA5707" s="1" t="s">
        <v>9814</v>
      </c>
      <c r="AC5707" s="0" t="n">
        <v>632</v>
      </c>
      <c r="AD5707" s="0" t="n">
        <v>1092</v>
      </c>
      <c r="AE5707" s="0" t="n">
        <v>1072</v>
      </c>
      <c r="AF5707" s="0" t="n">
        <v>1082</v>
      </c>
      <c r="AG5707" s="0" t="n">
        <v>1868</v>
      </c>
      <c r="AH5707" s="0" t="n">
        <v>1136</v>
      </c>
      <c r="AI5707" s="0" t="n">
        <v>1249</v>
      </c>
    </row>
    <row r="5708" customFormat="false" ht="15" hidden="false" customHeight="false" outlineLevel="0" collapsed="false">
      <c r="A5708" s="0" t="n">
        <v>5051</v>
      </c>
      <c r="B5708" s="1" t="n">
        <v>1.045</v>
      </c>
      <c r="C5708" s="1" t="n">
        <v>401.34149</v>
      </c>
      <c r="D5708" s="1" t="s">
        <v>9815</v>
      </c>
      <c r="E5708" s="1" t="s">
        <v>41</v>
      </c>
      <c r="G5708" s="0" t="n">
        <v>0.857</v>
      </c>
      <c r="H5708" s="0" t="n">
        <f aca="false">FALSE()</f>
        <v>0</v>
      </c>
      <c r="I5708" s="0" t="s">
        <v>42</v>
      </c>
      <c r="J5708" s="0" t="n">
        <v>401.3414</v>
      </c>
      <c r="K5708" s="1" t="s">
        <v>9805</v>
      </c>
      <c r="M5708" s="1" t="s">
        <v>9816</v>
      </c>
      <c r="O5708" s="0" t="n">
        <v>3</v>
      </c>
      <c r="Q5708" s="0" t="n">
        <f aca="false">FALSE()</f>
        <v>0</v>
      </c>
      <c r="R5708" s="0" t="s">
        <v>42</v>
      </c>
      <c r="S5708" s="0" t="s">
        <v>42</v>
      </c>
      <c r="T5708" s="0" t="n">
        <v>100</v>
      </c>
      <c r="U5708" s="0" t="s">
        <v>42</v>
      </c>
      <c r="V5708" s="0" t="s">
        <v>42</v>
      </c>
      <c r="W5708" s="0" t="s">
        <v>42</v>
      </c>
      <c r="X5708" s="0" t="s">
        <v>42</v>
      </c>
      <c r="Y5708" s="0" t="n">
        <v>21.37</v>
      </c>
      <c r="Z5708" s="0" t="s">
        <v>37</v>
      </c>
      <c r="AA5708" s="1" t="s">
        <v>9817</v>
      </c>
      <c r="AC5708" s="0" t="n">
        <v>523</v>
      </c>
      <c r="AD5708" s="0" t="n">
        <v>8377</v>
      </c>
      <c r="AE5708" s="0" t="n">
        <v>7618</v>
      </c>
      <c r="AF5708" s="0" t="n">
        <v>8289</v>
      </c>
      <c r="AG5708" s="0" t="n">
        <v>14523</v>
      </c>
      <c r="AH5708" s="0" t="n">
        <v>13831</v>
      </c>
      <c r="AI5708" s="0" t="n">
        <v>13252</v>
      </c>
    </row>
    <row r="5709" customFormat="false" ht="15" hidden="false" customHeight="false" outlineLevel="0" collapsed="false">
      <c r="A5709" s="0" t="n">
        <v>3430</v>
      </c>
      <c r="B5709" s="1" t="n">
        <v>9.043</v>
      </c>
      <c r="C5709" s="1" t="n">
        <v>269.15964</v>
      </c>
      <c r="D5709" s="1" t="s">
        <v>9818</v>
      </c>
      <c r="E5709" s="1" t="s">
        <v>41</v>
      </c>
      <c r="G5709" s="0" t="n">
        <v>0.286</v>
      </c>
      <c r="H5709" s="0" t="n">
        <f aca="false">FALSE()</f>
        <v>0</v>
      </c>
      <c r="I5709" s="0" t="s">
        <v>42</v>
      </c>
      <c r="J5709" s="0" t="n">
        <v>269.15891</v>
      </c>
      <c r="K5709" s="1" t="s">
        <v>9819</v>
      </c>
      <c r="M5709" s="1" t="s">
        <v>9820</v>
      </c>
      <c r="O5709" s="0" t="n">
        <v>3</v>
      </c>
      <c r="Q5709" s="0" t="n">
        <f aca="false">FALSE()</f>
        <v>0</v>
      </c>
      <c r="R5709" s="0" t="s">
        <v>42</v>
      </c>
      <c r="S5709" s="0" t="s">
        <v>42</v>
      </c>
      <c r="T5709" s="0" t="n">
        <v>99.7</v>
      </c>
      <c r="U5709" s="0" t="s">
        <v>42</v>
      </c>
      <c r="V5709" s="0" t="s">
        <v>42</v>
      </c>
      <c r="W5709" s="0" t="s">
        <v>42</v>
      </c>
      <c r="X5709" s="0" t="s">
        <v>42</v>
      </c>
      <c r="Y5709" s="0" t="n">
        <v>2.86</v>
      </c>
      <c r="Z5709" s="0" t="s">
        <v>39</v>
      </c>
      <c r="AA5709" s="1" t="s">
        <v>9821</v>
      </c>
      <c r="AC5709" s="0" t="n">
        <v>308</v>
      </c>
      <c r="AD5709" s="0" t="n">
        <v>1751</v>
      </c>
      <c r="AE5709" s="0" t="n">
        <v>1659</v>
      </c>
      <c r="AF5709" s="0" t="n">
        <v>2464</v>
      </c>
      <c r="AG5709" s="0" t="n">
        <v>2257</v>
      </c>
      <c r="AH5709" s="0" t="n">
        <v>2466</v>
      </c>
      <c r="AI5709" s="0" t="n">
        <v>2558</v>
      </c>
    </row>
    <row r="5710" customFormat="false" ht="15" hidden="false" customHeight="false" outlineLevel="0" collapsed="false">
      <c r="A5710" s="0" t="n">
        <v>422</v>
      </c>
      <c r="B5710" s="1" t="n">
        <v>7.078</v>
      </c>
      <c r="C5710" s="1" t="n">
        <v>90.09116</v>
      </c>
      <c r="D5710" s="1" t="s">
        <v>9822</v>
      </c>
      <c r="E5710" s="1" t="s">
        <v>41</v>
      </c>
      <c r="G5710" s="0" t="n">
        <v>0.286</v>
      </c>
      <c r="H5710" s="0" t="n">
        <f aca="false">TRUE()</f>
        <v>1</v>
      </c>
      <c r="I5710" s="0" t="s">
        <v>42</v>
      </c>
      <c r="J5710" s="0" t="n">
        <v>90.0913</v>
      </c>
      <c r="K5710" s="1" t="s">
        <v>9823</v>
      </c>
      <c r="M5710" s="1" t="s">
        <v>9824</v>
      </c>
      <c r="O5710" s="0" t="n">
        <v>2</v>
      </c>
      <c r="Q5710" s="0" t="n">
        <f aca="false">FALSE()</f>
        <v>0</v>
      </c>
      <c r="R5710" s="0" t="s">
        <v>42</v>
      </c>
      <c r="S5710" s="0" t="s">
        <v>42</v>
      </c>
      <c r="T5710" s="0" t="n">
        <v>60.2</v>
      </c>
      <c r="U5710" s="0" t="s">
        <v>42</v>
      </c>
      <c r="V5710" s="0" t="s">
        <v>42</v>
      </c>
      <c r="W5710" s="0" t="s">
        <v>42</v>
      </c>
      <c r="X5710" s="0" t="s">
        <v>42</v>
      </c>
      <c r="Y5710" s="0" t="n">
        <v>10.9</v>
      </c>
      <c r="Z5710" s="0" t="s">
        <v>33</v>
      </c>
      <c r="AA5710" s="1" t="s">
        <v>9825</v>
      </c>
      <c r="AB5710" s="1" t="s">
        <v>9826</v>
      </c>
      <c r="AC5710" s="0" t="n">
        <v>42588</v>
      </c>
      <c r="AD5710" s="0" t="n">
        <v>37572</v>
      </c>
      <c r="AE5710" s="0" t="n">
        <v>35265</v>
      </c>
      <c r="AF5710" s="0" t="n">
        <v>34328</v>
      </c>
      <c r="AG5710" s="0" t="n">
        <v>37476</v>
      </c>
      <c r="AH5710" s="0" t="n">
        <v>34523</v>
      </c>
      <c r="AI5710" s="0" t="n">
        <v>36486</v>
      </c>
    </row>
    <row r="5711" customFormat="false" ht="15" hidden="false" customHeight="false" outlineLevel="0" collapsed="false">
      <c r="A5711" s="0" t="n">
        <v>430</v>
      </c>
      <c r="B5711" s="1" t="n">
        <v>6.426</v>
      </c>
      <c r="C5711" s="1" t="n">
        <v>90.09135</v>
      </c>
      <c r="D5711" s="1" t="s">
        <v>9822</v>
      </c>
      <c r="E5711" s="1" t="s">
        <v>41</v>
      </c>
      <c r="G5711" s="0" t="n">
        <v>0.857</v>
      </c>
      <c r="H5711" s="0" t="n">
        <f aca="false">TRUE()</f>
        <v>1</v>
      </c>
      <c r="I5711" s="0" t="s">
        <v>42</v>
      </c>
      <c r="J5711" s="0" t="n">
        <v>90.0913</v>
      </c>
      <c r="K5711" s="1" t="s">
        <v>9823</v>
      </c>
      <c r="M5711" s="1" t="s">
        <v>9824</v>
      </c>
      <c r="O5711" s="0" t="n">
        <v>2</v>
      </c>
      <c r="Q5711" s="0" t="n">
        <f aca="false">FALSE()</f>
        <v>0</v>
      </c>
      <c r="R5711" s="0" t="s">
        <v>42</v>
      </c>
      <c r="S5711" s="0" t="s">
        <v>42</v>
      </c>
      <c r="T5711" s="0" t="n">
        <v>64.7</v>
      </c>
      <c r="U5711" s="0" t="s">
        <v>42</v>
      </c>
      <c r="V5711" s="0" t="s">
        <v>42</v>
      </c>
      <c r="W5711" s="0" t="s">
        <v>42</v>
      </c>
      <c r="X5711" s="0" t="s">
        <v>42</v>
      </c>
      <c r="Y5711" s="0" t="n">
        <v>173.43</v>
      </c>
      <c r="Z5711" s="0" t="s">
        <v>34</v>
      </c>
      <c r="AA5711" s="1" t="s">
        <v>9827</v>
      </c>
      <c r="AB5711" s="1" t="s">
        <v>9828</v>
      </c>
      <c r="AC5711" s="0" t="n">
        <v>0</v>
      </c>
      <c r="AD5711" s="0" t="n">
        <v>134902</v>
      </c>
      <c r="AE5711" s="0" t="n">
        <v>131263</v>
      </c>
      <c r="AF5711" s="0" t="n">
        <v>137817</v>
      </c>
      <c r="AG5711" s="0" t="n">
        <v>164916</v>
      </c>
      <c r="AH5711" s="0" t="n">
        <v>168020</v>
      </c>
      <c r="AI5711" s="0" t="n">
        <v>194945</v>
      </c>
    </row>
    <row r="5712" customFormat="false" ht="15" hidden="false" customHeight="false" outlineLevel="0" collapsed="false">
      <c r="A5712" s="0" t="n">
        <v>707</v>
      </c>
      <c r="B5712" s="1" t="n">
        <v>9.779</v>
      </c>
      <c r="C5712" s="1" t="n">
        <v>106.06467</v>
      </c>
      <c r="D5712" s="1" t="s">
        <v>9829</v>
      </c>
      <c r="E5712" s="1" t="s">
        <v>41</v>
      </c>
      <c r="F5712" s="0" t="s">
        <v>9830</v>
      </c>
      <c r="G5712" s="0" t="n">
        <v>0.286</v>
      </c>
      <c r="H5712" s="0" t="n">
        <f aca="false">FALSE()</f>
        <v>0</v>
      </c>
      <c r="I5712" s="0" t="s">
        <v>42</v>
      </c>
      <c r="J5712" s="0" t="n">
        <v>106.0651</v>
      </c>
      <c r="K5712" s="1" t="s">
        <v>9831</v>
      </c>
      <c r="M5712" s="1" t="s">
        <v>9832</v>
      </c>
      <c r="O5712" s="0" t="n">
        <v>3</v>
      </c>
      <c r="Q5712" s="0" t="n">
        <f aca="false">FALSE()</f>
        <v>0</v>
      </c>
      <c r="R5712" s="0" t="s">
        <v>42</v>
      </c>
      <c r="S5712" s="0" t="s">
        <v>42</v>
      </c>
      <c r="T5712" s="0" t="n">
        <v>99.9</v>
      </c>
      <c r="U5712" s="0" t="s">
        <v>42</v>
      </c>
      <c r="V5712" s="0" t="s">
        <v>42</v>
      </c>
      <c r="W5712" s="0" t="s">
        <v>42</v>
      </c>
      <c r="X5712" s="0" t="s">
        <v>42</v>
      </c>
      <c r="Y5712" s="0" t="n">
        <v>3.78</v>
      </c>
      <c r="Z5712" s="0" t="s">
        <v>39</v>
      </c>
      <c r="AA5712" s="1" t="s">
        <v>9833</v>
      </c>
      <c r="AC5712" s="0" t="n">
        <v>1441</v>
      </c>
      <c r="AD5712" s="0" t="n">
        <v>3366</v>
      </c>
      <c r="AE5712" s="0" t="n">
        <v>3431</v>
      </c>
      <c r="AF5712" s="0" t="n">
        <v>4445</v>
      </c>
      <c r="AG5712" s="0" t="n">
        <v>4783</v>
      </c>
      <c r="AH5712" s="0" t="n">
        <v>4687</v>
      </c>
      <c r="AI5712" s="0" t="n">
        <v>4486</v>
      </c>
    </row>
    <row r="5713" customFormat="false" ht="15" hidden="false" customHeight="false" outlineLevel="0" collapsed="false">
      <c r="A5713" s="0" t="n">
        <v>757</v>
      </c>
      <c r="B5713" s="1" t="n">
        <v>5.516</v>
      </c>
      <c r="C5713" s="1" t="n">
        <v>109.05078</v>
      </c>
      <c r="D5713" s="1" t="s">
        <v>9834</v>
      </c>
      <c r="E5713" s="1" t="s">
        <v>93</v>
      </c>
      <c r="F5713" s="0" t="s">
        <v>9835</v>
      </c>
      <c r="G5713" s="0" t="n">
        <v>1</v>
      </c>
      <c r="H5713" s="0" t="n">
        <f aca="false">FALSE()</f>
        <v>0</v>
      </c>
      <c r="I5713" s="0" t="s">
        <v>42</v>
      </c>
      <c r="J5713" s="0" t="n">
        <v>109.0522</v>
      </c>
      <c r="K5713" s="1" t="s">
        <v>9836</v>
      </c>
      <c r="M5713" s="1" t="s">
        <v>9837</v>
      </c>
      <c r="O5713" s="0" t="n">
        <v>3</v>
      </c>
      <c r="Q5713" s="0" t="n">
        <f aca="false">FALSE()</f>
        <v>0</v>
      </c>
      <c r="R5713" s="0" t="s">
        <v>42</v>
      </c>
      <c r="S5713" s="0" t="s">
        <v>42</v>
      </c>
      <c r="T5713" s="0" t="n">
        <v>99</v>
      </c>
      <c r="U5713" s="0" t="s">
        <v>42</v>
      </c>
      <c r="V5713" s="0" t="s">
        <v>42</v>
      </c>
      <c r="W5713" s="0" t="s">
        <v>42</v>
      </c>
      <c r="X5713" s="0" t="s">
        <v>42</v>
      </c>
      <c r="Y5713" s="0" t="n">
        <v>15.49</v>
      </c>
      <c r="Z5713" s="0" t="s">
        <v>37</v>
      </c>
      <c r="AA5713" s="1" t="s">
        <v>9838</v>
      </c>
      <c r="AC5713" s="0" t="n">
        <v>11963</v>
      </c>
      <c r="AD5713" s="0" t="n">
        <v>14877</v>
      </c>
      <c r="AE5713" s="0" t="n">
        <v>14602</v>
      </c>
      <c r="AF5713" s="0" t="n">
        <v>15675</v>
      </c>
      <c r="AG5713" s="0" t="n">
        <v>16694</v>
      </c>
      <c r="AH5713" s="0" t="n">
        <v>15441</v>
      </c>
      <c r="AI5713" s="0" t="n">
        <v>16062</v>
      </c>
    </row>
    <row r="5714" customFormat="false" ht="15" hidden="false" customHeight="false" outlineLevel="0" collapsed="false">
      <c r="A5714" s="0" t="n">
        <v>3838</v>
      </c>
      <c r="B5714" s="1" t="n">
        <v>2.944</v>
      </c>
      <c r="C5714" s="1" t="n">
        <v>300.11044</v>
      </c>
      <c r="D5714" s="1" t="s">
        <v>9839</v>
      </c>
      <c r="E5714" s="1" t="s">
        <v>41</v>
      </c>
      <c r="G5714" s="0" t="n">
        <v>0.714</v>
      </c>
      <c r="H5714" s="0" t="n">
        <f aca="false">FALSE()</f>
        <v>0</v>
      </c>
      <c r="I5714" s="0" t="s">
        <v>42</v>
      </c>
      <c r="J5714" s="0" t="n">
        <v>300.1131</v>
      </c>
      <c r="K5714" s="1" t="s">
        <v>9840</v>
      </c>
      <c r="M5714" s="1" t="s">
        <v>9841</v>
      </c>
      <c r="O5714" s="0" t="n">
        <v>3</v>
      </c>
      <c r="Q5714" s="0" t="n">
        <f aca="false">FALSE()</f>
        <v>0</v>
      </c>
      <c r="R5714" s="0" t="s">
        <v>42</v>
      </c>
      <c r="S5714" s="0" t="s">
        <v>42</v>
      </c>
      <c r="T5714" s="0" t="n">
        <v>96.5</v>
      </c>
      <c r="U5714" s="0" t="s">
        <v>42</v>
      </c>
      <c r="V5714" s="0" t="s">
        <v>42</v>
      </c>
      <c r="W5714" s="0" t="s">
        <v>42</v>
      </c>
      <c r="X5714" s="0" t="s">
        <v>42</v>
      </c>
      <c r="Y5714" s="0" t="n">
        <v>13.5</v>
      </c>
      <c r="Z5714" s="0" t="s">
        <v>39</v>
      </c>
      <c r="AA5714" s="1" t="s">
        <v>9842</v>
      </c>
      <c r="AC5714" s="0" t="n">
        <v>0</v>
      </c>
      <c r="AD5714" s="0" t="n">
        <v>10818</v>
      </c>
      <c r="AE5714" s="0" t="n">
        <v>11313</v>
      </c>
      <c r="AF5714" s="0" t="n">
        <v>14086</v>
      </c>
      <c r="AG5714" s="0" t="n">
        <v>12724</v>
      </c>
      <c r="AH5714" s="0" t="n">
        <v>12761</v>
      </c>
      <c r="AI5714" s="0" t="n">
        <v>14165</v>
      </c>
    </row>
    <row r="5715" customFormat="false" ht="15" hidden="false" customHeight="false" outlineLevel="0" collapsed="false">
      <c r="A5715" s="0" t="n">
        <v>1819</v>
      </c>
      <c r="B5715" s="1" t="n">
        <v>2.173</v>
      </c>
      <c r="C5715" s="1" t="n">
        <v>162.07616</v>
      </c>
      <c r="D5715" s="1" t="s">
        <v>9843</v>
      </c>
      <c r="E5715" s="1" t="s">
        <v>41</v>
      </c>
      <c r="G5715" s="0" t="n">
        <v>0.286</v>
      </c>
      <c r="H5715" s="0" t="n">
        <f aca="false">FALSE()</f>
        <v>0</v>
      </c>
      <c r="I5715" s="0" t="s">
        <v>42</v>
      </c>
      <c r="J5715" s="0" t="n">
        <v>162.0761</v>
      </c>
      <c r="K5715" s="1" t="s">
        <v>9844</v>
      </c>
      <c r="M5715" s="1" t="s">
        <v>9845</v>
      </c>
      <c r="O5715" s="0" t="n">
        <v>3</v>
      </c>
      <c r="Q5715" s="0" t="n">
        <f aca="false">FALSE()</f>
        <v>0</v>
      </c>
      <c r="R5715" s="0" t="s">
        <v>42</v>
      </c>
      <c r="S5715" s="0" t="s">
        <v>42</v>
      </c>
      <c r="T5715" s="0" t="n">
        <v>100</v>
      </c>
      <c r="U5715" s="0" t="s">
        <v>42</v>
      </c>
      <c r="V5715" s="0" t="s">
        <v>42</v>
      </c>
      <c r="W5715" s="0" t="s">
        <v>42</v>
      </c>
      <c r="X5715" s="0" t="s">
        <v>42</v>
      </c>
      <c r="Y5715" s="0" t="n">
        <v>5.68</v>
      </c>
      <c r="Z5715" s="0" t="s">
        <v>37</v>
      </c>
      <c r="AA5715" s="1" t="s">
        <v>9846</v>
      </c>
      <c r="AC5715" s="0" t="n">
        <v>117</v>
      </c>
      <c r="AD5715" s="0" t="n">
        <v>1237</v>
      </c>
      <c r="AE5715" s="0" t="n">
        <v>1129</v>
      </c>
      <c r="AF5715" s="0" t="n">
        <v>1856</v>
      </c>
      <c r="AG5715" s="0" t="n">
        <v>2132</v>
      </c>
      <c r="AH5715" s="0" t="n">
        <v>1413</v>
      </c>
      <c r="AI5715" s="0" t="n">
        <v>1680</v>
      </c>
    </row>
    <row r="5716" customFormat="false" ht="15" hidden="false" customHeight="false" outlineLevel="0" collapsed="false">
      <c r="A5716" s="0" t="n">
        <v>2287</v>
      </c>
      <c r="B5716" s="1" t="n">
        <v>2.934</v>
      </c>
      <c r="C5716" s="1" t="n">
        <v>193.08792</v>
      </c>
      <c r="D5716" s="1" t="s">
        <v>9847</v>
      </c>
      <c r="E5716" s="1" t="s">
        <v>41</v>
      </c>
      <c r="F5716" s="0" t="s">
        <v>9848</v>
      </c>
      <c r="G5716" s="0" t="n">
        <v>0.857</v>
      </c>
      <c r="H5716" s="0" t="n">
        <f aca="false">FALSE()</f>
        <v>0</v>
      </c>
      <c r="I5716" s="0" t="s">
        <v>42</v>
      </c>
      <c r="J5716" s="0" t="n">
        <v>193.08859</v>
      </c>
      <c r="K5716" s="1" t="s">
        <v>9849</v>
      </c>
      <c r="M5716" s="1" t="s">
        <v>9850</v>
      </c>
      <c r="O5716" s="0" t="n">
        <v>3</v>
      </c>
      <c r="Q5716" s="0" t="n">
        <f aca="false">FALSE()</f>
        <v>0</v>
      </c>
      <c r="R5716" s="0" t="s">
        <v>42</v>
      </c>
      <c r="S5716" s="0" t="s">
        <v>42</v>
      </c>
      <c r="T5716" s="0" t="n">
        <v>99.8</v>
      </c>
      <c r="U5716" s="0" t="s">
        <v>42</v>
      </c>
      <c r="V5716" s="0" t="s">
        <v>42</v>
      </c>
      <c r="W5716" s="0" t="s">
        <v>42</v>
      </c>
      <c r="X5716" s="0" t="s">
        <v>42</v>
      </c>
      <c r="Y5716" s="0" t="n">
        <v>8.02</v>
      </c>
      <c r="Z5716" s="0" t="s">
        <v>37</v>
      </c>
      <c r="AA5716" s="1" t="s">
        <v>9851</v>
      </c>
      <c r="AC5716" s="0" t="n">
        <v>410</v>
      </c>
      <c r="AD5716" s="0" t="n">
        <v>3018</v>
      </c>
      <c r="AE5716" s="0" t="n">
        <v>3060</v>
      </c>
      <c r="AF5716" s="0" t="n">
        <v>4125</v>
      </c>
      <c r="AG5716" s="0" t="n">
        <v>4564</v>
      </c>
      <c r="AH5716" s="0" t="n">
        <v>3797</v>
      </c>
      <c r="AI5716" s="0" t="n">
        <v>3894</v>
      </c>
    </row>
    <row r="5717" customFormat="false" ht="15" hidden="false" customHeight="false" outlineLevel="0" collapsed="false">
      <c r="A5717" s="0" t="n">
        <v>655</v>
      </c>
      <c r="B5717" s="1" t="n">
        <v>5.839</v>
      </c>
      <c r="C5717" s="1" t="n">
        <v>104.09512</v>
      </c>
      <c r="D5717" s="1" t="s">
        <v>9852</v>
      </c>
      <c r="E5717" s="1" t="s">
        <v>41</v>
      </c>
      <c r="F5717" s="0" t="s">
        <v>1854</v>
      </c>
      <c r="G5717" s="0" t="n">
        <v>0.143</v>
      </c>
      <c r="H5717" s="0" t="n">
        <f aca="false">FALSE()</f>
        <v>0</v>
      </c>
      <c r="I5717" s="0" t="s">
        <v>42</v>
      </c>
      <c r="J5717" s="0" t="n">
        <v>104.1</v>
      </c>
      <c r="K5717" s="1" t="s">
        <v>64</v>
      </c>
      <c r="M5717" s="1" t="s">
        <v>9853</v>
      </c>
      <c r="O5717" s="0" t="n">
        <v>3</v>
      </c>
      <c r="Q5717" s="0" t="n">
        <f aca="false">FALSE()</f>
        <v>0</v>
      </c>
      <c r="R5717" s="0" t="s">
        <v>42</v>
      </c>
      <c r="S5717" s="0" t="s">
        <v>42</v>
      </c>
      <c r="T5717" s="0" t="n">
        <v>88.8</v>
      </c>
      <c r="U5717" s="0" t="s">
        <v>42</v>
      </c>
      <c r="V5717" s="0" t="s">
        <v>42</v>
      </c>
      <c r="W5717" s="0" t="s">
        <v>42</v>
      </c>
      <c r="X5717" s="0" t="s">
        <v>42</v>
      </c>
      <c r="Y5717" s="0" t="n">
        <v>34.62</v>
      </c>
      <c r="Z5717" s="0" t="s">
        <v>36</v>
      </c>
      <c r="AA5717" s="1" t="s">
        <v>9854</v>
      </c>
      <c r="AC5717" s="0" t="n">
        <v>0</v>
      </c>
      <c r="AD5717" s="0" t="n">
        <v>45735</v>
      </c>
      <c r="AE5717" s="0" t="n">
        <v>46073</v>
      </c>
      <c r="AF5717" s="0" t="n">
        <v>46774</v>
      </c>
      <c r="AG5717" s="0" t="n">
        <v>47167</v>
      </c>
      <c r="AH5717" s="0" t="n">
        <v>46915</v>
      </c>
      <c r="AI5717" s="0" t="n">
        <v>46255</v>
      </c>
    </row>
    <row r="5718" customFormat="false" ht="15" hidden="false" customHeight="false" outlineLevel="0" collapsed="false">
      <c r="A5718" s="0" t="n">
        <v>915</v>
      </c>
      <c r="B5718" s="1" t="n">
        <v>2.925</v>
      </c>
      <c r="C5718" s="1" t="n">
        <v>116.14338</v>
      </c>
      <c r="D5718" s="1" t="s">
        <v>9855</v>
      </c>
      <c r="E5718" s="1" t="s">
        <v>41</v>
      </c>
      <c r="G5718" s="0" t="n">
        <v>0.143</v>
      </c>
      <c r="H5718" s="0" t="n">
        <f aca="false">FALSE()</f>
        <v>0</v>
      </c>
      <c r="I5718" s="0" t="s">
        <v>42</v>
      </c>
      <c r="J5718" s="0" t="n">
        <v>116.1434</v>
      </c>
      <c r="K5718" s="1" t="s">
        <v>9856</v>
      </c>
      <c r="M5718" s="1" t="s">
        <v>9857</v>
      </c>
      <c r="O5718" s="0" t="n">
        <v>3</v>
      </c>
      <c r="Q5718" s="0" t="n">
        <f aca="false">FALSE()</f>
        <v>0</v>
      </c>
      <c r="R5718" s="0" t="s">
        <v>42</v>
      </c>
      <c r="S5718" s="0" t="s">
        <v>42</v>
      </c>
      <c r="T5718" s="0" t="n">
        <v>100</v>
      </c>
      <c r="U5718" s="0" t="s">
        <v>42</v>
      </c>
      <c r="V5718" s="0" t="s">
        <v>42</v>
      </c>
      <c r="W5718" s="0" t="s">
        <v>42</v>
      </c>
      <c r="X5718" s="0" t="s">
        <v>42</v>
      </c>
      <c r="Y5718" s="0" t="n">
        <v>6.25</v>
      </c>
      <c r="Z5718" s="0" t="s">
        <v>36</v>
      </c>
      <c r="AA5718" s="1" t="s">
        <v>9858</v>
      </c>
      <c r="AC5718" s="0" t="n">
        <v>1012</v>
      </c>
      <c r="AD5718" s="0" t="n">
        <v>0</v>
      </c>
      <c r="AE5718" s="0" t="n">
        <v>0</v>
      </c>
      <c r="AF5718" s="0" t="n">
        <v>15910</v>
      </c>
      <c r="AG5718" s="0" t="n">
        <v>16128</v>
      </c>
      <c r="AH5718" s="0" t="n">
        <v>14816</v>
      </c>
      <c r="AI5718" s="0" t="n">
        <v>16233</v>
      </c>
    </row>
    <row r="5719" customFormat="false" ht="15" hidden="false" customHeight="false" outlineLevel="0" collapsed="false">
      <c r="A5719" s="0" t="n">
        <v>1093</v>
      </c>
      <c r="B5719" s="1" t="n">
        <v>5.717</v>
      </c>
      <c r="C5719" s="1" t="n">
        <v>124.07571</v>
      </c>
      <c r="D5719" s="1" t="s">
        <v>9859</v>
      </c>
      <c r="E5719" s="1" t="s">
        <v>41</v>
      </c>
      <c r="F5719" s="0" t="s">
        <v>9860</v>
      </c>
      <c r="G5719" s="0" t="n">
        <v>0.429</v>
      </c>
      <c r="H5719" s="0" t="n">
        <f aca="false">FALSE()</f>
        <v>0</v>
      </c>
      <c r="I5719" s="0" t="s">
        <v>42</v>
      </c>
      <c r="J5719" s="0" t="n">
        <v>124.0757</v>
      </c>
      <c r="K5719" s="1" t="s">
        <v>9831</v>
      </c>
      <c r="M5719" s="1" t="s">
        <v>9861</v>
      </c>
      <c r="O5719" s="0" t="n">
        <v>3</v>
      </c>
      <c r="Q5719" s="0" t="n">
        <f aca="false">FALSE()</f>
        <v>0</v>
      </c>
      <c r="R5719" s="0" t="s">
        <v>42</v>
      </c>
      <c r="S5719" s="0" t="s">
        <v>42</v>
      </c>
      <c r="T5719" s="0" t="n">
        <v>100</v>
      </c>
      <c r="U5719" s="0" t="s">
        <v>42</v>
      </c>
      <c r="V5719" s="0" t="s">
        <v>42</v>
      </c>
      <c r="W5719" s="0" t="s">
        <v>42</v>
      </c>
      <c r="X5719" s="0" t="s">
        <v>42</v>
      </c>
      <c r="Y5719" s="0" t="n">
        <v>9.85</v>
      </c>
      <c r="Z5719" s="0" t="s">
        <v>38</v>
      </c>
      <c r="AA5719" s="1" t="s">
        <v>9862</v>
      </c>
      <c r="AC5719" s="0" t="n">
        <v>13752</v>
      </c>
      <c r="AD5719" s="0" t="n">
        <v>14861</v>
      </c>
      <c r="AE5719" s="0" t="n">
        <v>13597</v>
      </c>
      <c r="AF5719" s="0" t="n">
        <v>12699</v>
      </c>
      <c r="AG5719" s="0" t="n">
        <v>13208</v>
      </c>
      <c r="AH5719" s="0" t="n">
        <v>14639</v>
      </c>
      <c r="AI5719" s="0" t="n">
        <v>13466</v>
      </c>
    </row>
    <row r="5720" customFormat="false" ht="15" hidden="false" customHeight="false" outlineLevel="0" collapsed="false">
      <c r="A5720" s="0" t="n">
        <v>450</v>
      </c>
      <c r="B5720" s="1" t="n">
        <v>8.235</v>
      </c>
      <c r="C5720" s="1" t="n">
        <v>92.04938</v>
      </c>
      <c r="D5720" s="1" t="s">
        <v>9863</v>
      </c>
      <c r="E5720" s="1" t="s">
        <v>41</v>
      </c>
      <c r="F5720" s="0" t="s">
        <v>9864</v>
      </c>
      <c r="G5720" s="0" t="n">
        <v>0.857</v>
      </c>
      <c r="H5720" s="0" t="n">
        <f aca="false">TRUE()</f>
        <v>1</v>
      </c>
      <c r="I5720" s="0" t="s">
        <v>42</v>
      </c>
      <c r="J5720" s="0" t="n">
        <v>92.0495</v>
      </c>
      <c r="K5720" s="1" t="s">
        <v>9865</v>
      </c>
      <c r="M5720" s="1" t="s">
        <v>9866</v>
      </c>
      <c r="O5720" s="0" t="n">
        <v>2</v>
      </c>
      <c r="Q5720" s="0" t="n">
        <f aca="false">FALSE()</f>
        <v>0</v>
      </c>
      <c r="R5720" s="0" t="s">
        <v>42</v>
      </c>
      <c r="S5720" s="0" t="s">
        <v>42</v>
      </c>
      <c r="T5720" s="0" t="n">
        <v>72.7</v>
      </c>
      <c r="U5720" s="0" t="s">
        <v>42</v>
      </c>
      <c r="V5720" s="0" t="s">
        <v>42</v>
      </c>
      <c r="W5720" s="0" t="s">
        <v>42</v>
      </c>
      <c r="X5720" s="0" t="s">
        <v>42</v>
      </c>
      <c r="Y5720" s="0" t="n">
        <v>63.82</v>
      </c>
      <c r="Z5720" s="0" t="s">
        <v>35</v>
      </c>
      <c r="AA5720" s="1" t="s">
        <v>9867</v>
      </c>
      <c r="AB5720" s="1" t="s">
        <v>9868</v>
      </c>
      <c r="AC5720" s="0" t="n">
        <v>206</v>
      </c>
      <c r="AD5720" s="0" t="n">
        <v>15003</v>
      </c>
      <c r="AE5720" s="0" t="n">
        <v>15771</v>
      </c>
      <c r="AF5720" s="0" t="n">
        <v>25492</v>
      </c>
      <c r="AG5720" s="0" t="n">
        <v>25431</v>
      </c>
      <c r="AH5720" s="0" t="n">
        <v>25514</v>
      </c>
      <c r="AI5720" s="0" t="n">
        <v>25522</v>
      </c>
    </row>
    <row r="5721" customFormat="false" ht="15" hidden="false" customHeight="false" outlineLevel="0" collapsed="false">
      <c r="A5721" s="0" t="n">
        <v>774</v>
      </c>
      <c r="B5721" s="1" t="n">
        <v>5.696</v>
      </c>
      <c r="C5721" s="1" t="n">
        <v>110.05963</v>
      </c>
      <c r="D5721" s="1" t="s">
        <v>9863</v>
      </c>
      <c r="E5721" s="1" t="s">
        <v>41</v>
      </c>
      <c r="G5721" s="0" t="n">
        <v>0.143</v>
      </c>
      <c r="H5721" s="0" t="n">
        <f aca="false">FALSE()</f>
        <v>0</v>
      </c>
      <c r="I5721" s="0" t="s">
        <v>42</v>
      </c>
      <c r="J5721" s="0" t="n">
        <v>110.06</v>
      </c>
      <c r="K5721" s="1" t="s">
        <v>9865</v>
      </c>
      <c r="M5721" s="1" t="s">
        <v>9866</v>
      </c>
      <c r="O5721" s="0" t="n">
        <v>3</v>
      </c>
      <c r="Q5721" s="0" t="n">
        <f aca="false">FALSE()</f>
        <v>0</v>
      </c>
      <c r="R5721" s="0" t="s">
        <v>42</v>
      </c>
      <c r="S5721" s="0" t="s">
        <v>42</v>
      </c>
      <c r="T5721" s="0" t="n">
        <v>99.9</v>
      </c>
      <c r="U5721" s="0" t="s">
        <v>42</v>
      </c>
      <c r="V5721" s="0" t="s">
        <v>42</v>
      </c>
      <c r="W5721" s="0" t="s">
        <v>42</v>
      </c>
      <c r="X5721" s="0" t="s">
        <v>42</v>
      </c>
      <c r="Y5721" s="0" t="n">
        <v>2.97</v>
      </c>
      <c r="Z5721" s="0" t="s">
        <v>34</v>
      </c>
      <c r="AA5721" s="1" t="s">
        <v>9869</v>
      </c>
      <c r="AC5721" s="0" t="n">
        <v>4316</v>
      </c>
      <c r="AD5721" s="0" t="n">
        <v>3806</v>
      </c>
      <c r="AE5721" s="0" t="n">
        <v>3067</v>
      </c>
      <c r="AF5721" s="0" t="n">
        <v>2473</v>
      </c>
      <c r="AG5721" s="0" t="n">
        <v>3508</v>
      </c>
      <c r="AH5721" s="0" t="n">
        <v>3247</v>
      </c>
      <c r="AI5721" s="0" t="n">
        <v>3745</v>
      </c>
    </row>
    <row r="5722" customFormat="false" ht="15" hidden="false" customHeight="false" outlineLevel="0" collapsed="false">
      <c r="A5722" s="0" t="n">
        <v>775</v>
      </c>
      <c r="B5722" s="1" t="n">
        <v>6.432</v>
      </c>
      <c r="C5722" s="1" t="n">
        <v>110.06022</v>
      </c>
      <c r="D5722" s="1" t="s">
        <v>9863</v>
      </c>
      <c r="E5722" s="1" t="s">
        <v>41</v>
      </c>
      <c r="G5722" s="0" t="n">
        <v>0.286</v>
      </c>
      <c r="H5722" s="0" t="n">
        <f aca="false">FALSE()</f>
        <v>0</v>
      </c>
      <c r="I5722" s="0" t="s">
        <v>42</v>
      </c>
      <c r="J5722" s="0" t="n">
        <v>110.0602</v>
      </c>
      <c r="K5722" s="1" t="s">
        <v>9865</v>
      </c>
      <c r="M5722" s="1" t="s">
        <v>9866</v>
      </c>
      <c r="O5722" s="0" t="n">
        <v>3</v>
      </c>
      <c r="Q5722" s="0" t="n">
        <f aca="false">FALSE()</f>
        <v>0</v>
      </c>
      <c r="R5722" s="0" t="s">
        <v>42</v>
      </c>
      <c r="S5722" s="0" t="s">
        <v>42</v>
      </c>
      <c r="T5722" s="0" t="n">
        <v>100</v>
      </c>
      <c r="U5722" s="0" t="s">
        <v>42</v>
      </c>
      <c r="V5722" s="0" t="s">
        <v>42</v>
      </c>
      <c r="W5722" s="0" t="s">
        <v>42</v>
      </c>
      <c r="X5722" s="0" t="s">
        <v>42</v>
      </c>
      <c r="Y5722" s="0" t="n">
        <v>2.34</v>
      </c>
      <c r="Z5722" s="0" t="s">
        <v>35</v>
      </c>
      <c r="AA5722" s="1" t="s">
        <v>9870</v>
      </c>
      <c r="AC5722" s="0" t="n">
        <v>4165</v>
      </c>
      <c r="AD5722" s="0" t="n">
        <v>3689</v>
      </c>
      <c r="AE5722" s="0" t="n">
        <v>3993</v>
      </c>
      <c r="AF5722" s="0" t="n">
        <v>3923</v>
      </c>
      <c r="AG5722" s="0" t="n">
        <v>3401</v>
      </c>
      <c r="AH5722" s="0" t="n">
        <v>3652</v>
      </c>
      <c r="AI5722" s="0" t="n">
        <v>3798</v>
      </c>
    </row>
    <row r="5723" customFormat="false" ht="15" hidden="false" customHeight="false" outlineLevel="0" collapsed="false">
      <c r="A5723" s="0" t="n">
        <v>475</v>
      </c>
      <c r="B5723" s="1" t="n">
        <v>10.245</v>
      </c>
      <c r="C5723" s="1" t="n">
        <v>95.06023</v>
      </c>
      <c r="D5723" s="1" t="s">
        <v>9871</v>
      </c>
      <c r="E5723" s="1" t="s">
        <v>41</v>
      </c>
      <c r="F5723" s="0" t="s">
        <v>9872</v>
      </c>
      <c r="G5723" s="0" t="n">
        <v>0.857</v>
      </c>
      <c r="H5723" s="0" t="n">
        <f aca="false">FALSE()</f>
        <v>0</v>
      </c>
      <c r="I5723" s="0" t="s">
        <v>42</v>
      </c>
      <c r="J5723" s="0" t="n">
        <v>95.0604</v>
      </c>
      <c r="K5723" s="1" t="s">
        <v>9873</v>
      </c>
      <c r="M5723" s="1" t="s">
        <v>9874</v>
      </c>
      <c r="O5723" s="0" t="n">
        <v>3</v>
      </c>
      <c r="Q5723" s="0" t="n">
        <f aca="false">FALSE()</f>
        <v>0</v>
      </c>
      <c r="R5723" s="0" t="s">
        <v>42</v>
      </c>
      <c r="S5723" s="0" t="s">
        <v>42</v>
      </c>
      <c r="T5723" s="0" t="n">
        <v>100</v>
      </c>
      <c r="U5723" s="0" t="s">
        <v>42</v>
      </c>
      <c r="V5723" s="0" t="s">
        <v>42</v>
      </c>
      <c r="W5723" s="0" t="s">
        <v>42</v>
      </c>
      <c r="X5723" s="0" t="s">
        <v>42</v>
      </c>
      <c r="Y5723" s="0" t="n">
        <v>11.79</v>
      </c>
      <c r="Z5723" s="0" t="s">
        <v>37</v>
      </c>
      <c r="AA5723" s="1" t="s">
        <v>9875</v>
      </c>
      <c r="AC5723" s="0" t="n">
        <v>2459</v>
      </c>
      <c r="AD5723" s="0" t="n">
        <v>11459</v>
      </c>
      <c r="AE5723" s="0" t="n">
        <v>13110</v>
      </c>
      <c r="AF5723" s="0" t="n">
        <v>12862</v>
      </c>
      <c r="AG5723" s="0" t="n">
        <v>16439</v>
      </c>
      <c r="AH5723" s="0" t="n">
        <v>15893</v>
      </c>
      <c r="AI5723" s="0" t="n">
        <v>14815</v>
      </c>
    </row>
    <row r="5724" customFormat="false" ht="15" hidden="false" customHeight="false" outlineLevel="0" collapsed="false">
      <c r="A5724" s="0" t="n">
        <v>2648</v>
      </c>
      <c r="B5724" s="1" t="n">
        <v>7.406</v>
      </c>
      <c r="C5724" s="1" t="n">
        <v>216.03603</v>
      </c>
      <c r="D5724" s="1" t="s">
        <v>9876</v>
      </c>
      <c r="E5724" s="1" t="s">
        <v>93</v>
      </c>
      <c r="F5724" s="0" t="s">
        <v>9877</v>
      </c>
      <c r="G5724" s="0" t="n">
        <v>0.429</v>
      </c>
      <c r="H5724" s="0" t="n">
        <f aca="false">FALSE()</f>
        <v>0</v>
      </c>
      <c r="I5724" s="0" t="s">
        <v>42</v>
      </c>
      <c r="J5724" s="0" t="n">
        <v>216.0325</v>
      </c>
      <c r="K5724" s="1" t="s">
        <v>9878</v>
      </c>
      <c r="M5724" s="1" t="s">
        <v>9879</v>
      </c>
      <c r="O5724" s="0" t="n">
        <v>3</v>
      </c>
      <c r="Q5724" s="0" t="n">
        <f aca="false">FALSE()</f>
        <v>0</v>
      </c>
      <c r="R5724" s="0" t="s">
        <v>42</v>
      </c>
      <c r="S5724" s="0" t="s">
        <v>42</v>
      </c>
      <c r="T5724" s="0" t="n">
        <v>94</v>
      </c>
      <c r="U5724" s="0" t="s">
        <v>42</v>
      </c>
      <c r="V5724" s="0" t="s">
        <v>42</v>
      </c>
      <c r="W5724" s="0" t="s">
        <v>42</v>
      </c>
      <c r="X5724" s="0" t="s">
        <v>42</v>
      </c>
      <c r="Y5724" s="0" t="n">
        <v>5.26</v>
      </c>
      <c r="Z5724" s="0" t="s">
        <v>39</v>
      </c>
      <c r="AA5724" s="1" t="s">
        <v>9880</v>
      </c>
      <c r="AC5724" s="0" t="n">
        <v>0</v>
      </c>
      <c r="AD5724" s="0" t="n">
        <v>852</v>
      </c>
      <c r="AE5724" s="0" t="n">
        <v>997</v>
      </c>
      <c r="AF5724" s="0" t="n">
        <v>1478</v>
      </c>
      <c r="AG5724" s="0" t="n">
        <v>1274</v>
      </c>
      <c r="AH5724" s="0" t="n">
        <v>1454</v>
      </c>
      <c r="AI5724" s="0" t="n">
        <v>1726</v>
      </c>
    </row>
    <row r="5725" customFormat="false" ht="15" hidden="false" customHeight="false" outlineLevel="0" collapsed="false">
      <c r="A5725" s="0" t="n">
        <v>2236</v>
      </c>
      <c r="B5725" s="1" t="n">
        <v>10.267</v>
      </c>
      <c r="C5725" s="1" t="n">
        <v>188.95679</v>
      </c>
      <c r="D5725" s="1" t="s">
        <v>9881</v>
      </c>
      <c r="E5725" s="1" t="s">
        <v>41</v>
      </c>
      <c r="G5725" s="0" t="n">
        <v>0.286</v>
      </c>
      <c r="H5725" s="0" t="n">
        <f aca="false">FALSE()</f>
        <v>0</v>
      </c>
      <c r="I5725" s="0" t="s">
        <v>42</v>
      </c>
      <c r="J5725" s="0" t="n">
        <v>188.95329</v>
      </c>
      <c r="K5725" s="1" t="s">
        <v>9882</v>
      </c>
      <c r="M5725" s="1" t="s">
        <v>9883</v>
      </c>
      <c r="O5725" s="0" t="n">
        <v>3</v>
      </c>
      <c r="Q5725" s="0" t="n">
        <f aca="false">FALSE()</f>
        <v>0</v>
      </c>
      <c r="R5725" s="0" t="s">
        <v>42</v>
      </c>
      <c r="S5725" s="0" t="s">
        <v>42</v>
      </c>
      <c r="T5725" s="0" t="n">
        <v>94.1</v>
      </c>
      <c r="U5725" s="0" t="s">
        <v>42</v>
      </c>
      <c r="V5725" s="0" t="s">
        <v>42</v>
      </c>
      <c r="W5725" s="0" t="s">
        <v>42</v>
      </c>
      <c r="X5725" s="0" t="s">
        <v>42</v>
      </c>
      <c r="Y5725" s="0" t="n">
        <v>5</v>
      </c>
      <c r="Z5725" s="0" t="s">
        <v>35</v>
      </c>
      <c r="AA5725" s="1" t="s">
        <v>9884</v>
      </c>
      <c r="AC5725" s="0" t="n">
        <v>0</v>
      </c>
      <c r="AD5725" s="0" t="n">
        <v>1427</v>
      </c>
      <c r="AE5725" s="0" t="n">
        <v>1567</v>
      </c>
      <c r="AF5725" s="0" t="n">
        <v>1499</v>
      </c>
      <c r="AG5725" s="0" t="n">
        <v>1412</v>
      </c>
      <c r="AH5725" s="0" t="n">
        <v>1100</v>
      </c>
      <c r="AI5725" s="0" t="n">
        <v>1514</v>
      </c>
    </row>
    <row r="5726" customFormat="false" ht="15" hidden="false" customHeight="false" outlineLevel="0" collapsed="false">
      <c r="A5726" s="0" t="n">
        <v>1972</v>
      </c>
      <c r="B5726" s="1" t="n">
        <v>8.61</v>
      </c>
      <c r="C5726" s="1" t="n">
        <v>171.98189</v>
      </c>
      <c r="D5726" s="1" t="s">
        <v>9885</v>
      </c>
      <c r="E5726" s="1" t="s">
        <v>41</v>
      </c>
      <c r="G5726" s="0" t="n">
        <v>0.429</v>
      </c>
      <c r="H5726" s="0" t="n">
        <f aca="false">FALSE()</f>
        <v>0</v>
      </c>
      <c r="I5726" s="0" t="s">
        <v>42</v>
      </c>
      <c r="J5726" s="0" t="n">
        <v>171.9756</v>
      </c>
      <c r="K5726" s="1" t="s">
        <v>9886</v>
      </c>
      <c r="M5726" s="1" t="s">
        <v>9887</v>
      </c>
      <c r="O5726" s="0" t="n">
        <v>3</v>
      </c>
      <c r="Q5726" s="0" t="n">
        <f aca="false">FALSE()</f>
        <v>0</v>
      </c>
      <c r="R5726" s="0" t="s">
        <v>42</v>
      </c>
      <c r="S5726" s="0" t="s">
        <v>42</v>
      </c>
      <c r="T5726" s="0" t="n">
        <v>82.1</v>
      </c>
      <c r="U5726" s="0" t="s">
        <v>42</v>
      </c>
      <c r="V5726" s="0" t="s">
        <v>42</v>
      </c>
      <c r="W5726" s="0" t="s">
        <v>42</v>
      </c>
      <c r="X5726" s="0" t="s">
        <v>42</v>
      </c>
      <c r="Y5726" s="0" t="n">
        <v>9.68</v>
      </c>
      <c r="Z5726" s="0" t="s">
        <v>35</v>
      </c>
      <c r="AA5726" s="1" t="s">
        <v>9888</v>
      </c>
      <c r="AC5726" s="0" t="n">
        <v>0</v>
      </c>
      <c r="AD5726" s="0" t="n">
        <v>1540</v>
      </c>
      <c r="AE5726" s="0" t="n">
        <v>1581</v>
      </c>
      <c r="AF5726" s="0" t="n">
        <v>1176</v>
      </c>
      <c r="AG5726" s="0" t="n">
        <v>1405</v>
      </c>
      <c r="AH5726" s="0" t="n">
        <v>1396</v>
      </c>
      <c r="AI5726" s="0" t="n">
        <v>1370</v>
      </c>
    </row>
    <row r="5727" customFormat="false" ht="15" hidden="false" customHeight="false" outlineLevel="0" collapsed="false">
      <c r="A5727" s="0" t="n">
        <v>187</v>
      </c>
      <c r="B5727" s="1" t="n">
        <v>5.673</v>
      </c>
      <c r="C5727" s="1" t="n">
        <v>73.06498</v>
      </c>
      <c r="D5727" s="1" t="s">
        <v>9889</v>
      </c>
      <c r="E5727" s="1" t="s">
        <v>41</v>
      </c>
      <c r="G5727" s="0" t="n">
        <v>0.143</v>
      </c>
      <c r="H5727" s="0" t="n">
        <f aca="false">FALSE()</f>
        <v>0</v>
      </c>
      <c r="I5727" s="0" t="s">
        <v>42</v>
      </c>
      <c r="J5727" s="0" t="n">
        <v>73.0648</v>
      </c>
      <c r="K5727" s="1" t="s">
        <v>9890</v>
      </c>
      <c r="M5727" s="1" t="s">
        <v>9891</v>
      </c>
      <c r="O5727" s="0" t="n">
        <v>3</v>
      </c>
      <c r="Q5727" s="0" t="n">
        <f aca="false">FALSE()</f>
        <v>0</v>
      </c>
      <c r="R5727" s="0" t="s">
        <v>42</v>
      </c>
      <c r="S5727" s="0" t="s">
        <v>42</v>
      </c>
      <c r="T5727" s="0" t="n">
        <v>100</v>
      </c>
      <c r="U5727" s="0" t="s">
        <v>42</v>
      </c>
      <c r="V5727" s="0" t="s">
        <v>42</v>
      </c>
      <c r="W5727" s="0" t="s">
        <v>42</v>
      </c>
      <c r="X5727" s="0" t="s">
        <v>42</v>
      </c>
      <c r="Y5727" s="0" t="n">
        <v>3.1</v>
      </c>
      <c r="Z5727" s="0" t="s">
        <v>35</v>
      </c>
      <c r="AA5727" s="1" t="s">
        <v>9892</v>
      </c>
      <c r="AC5727" s="0" t="n">
        <v>1768</v>
      </c>
      <c r="AD5727" s="0" t="n">
        <v>2042</v>
      </c>
      <c r="AE5727" s="0" t="n">
        <v>2321</v>
      </c>
      <c r="AF5727" s="0" t="n">
        <v>1585</v>
      </c>
      <c r="AG5727" s="0" t="n">
        <v>1973</v>
      </c>
      <c r="AH5727" s="0" t="n">
        <v>1802</v>
      </c>
      <c r="AI5727" s="0" t="n">
        <v>1986</v>
      </c>
    </row>
    <row r="5728" customFormat="false" ht="15" hidden="false" customHeight="false" outlineLevel="0" collapsed="false">
      <c r="A5728" s="0" t="n">
        <v>4579</v>
      </c>
      <c r="B5728" s="1" t="n">
        <v>1.018</v>
      </c>
      <c r="C5728" s="1" t="n">
        <v>360.90555</v>
      </c>
      <c r="D5728" s="1" t="s">
        <v>9893</v>
      </c>
      <c r="E5728" s="1" t="s">
        <v>74</v>
      </c>
      <c r="F5728" s="0" t="s">
        <v>9894</v>
      </c>
      <c r="G5728" s="0" t="n">
        <v>0.714</v>
      </c>
      <c r="H5728" s="0" t="n">
        <f aca="false">FALSE()</f>
        <v>0</v>
      </c>
      <c r="I5728" s="0" t="s">
        <v>42</v>
      </c>
      <c r="J5728" s="0" t="n">
        <v>360.90051</v>
      </c>
      <c r="K5728" s="1" t="s">
        <v>9895</v>
      </c>
      <c r="M5728" s="1" t="s">
        <v>9896</v>
      </c>
      <c r="O5728" s="0" t="n">
        <v>3</v>
      </c>
      <c r="Q5728" s="0" t="n">
        <f aca="false">FALSE()</f>
        <v>0</v>
      </c>
      <c r="R5728" s="0" t="s">
        <v>42</v>
      </c>
      <c r="S5728" s="0" t="s">
        <v>42</v>
      </c>
      <c r="T5728" s="0" t="n">
        <v>88.1</v>
      </c>
      <c r="U5728" s="0" t="s">
        <v>42</v>
      </c>
      <c r="V5728" s="0" t="s">
        <v>42</v>
      </c>
      <c r="W5728" s="0" t="s">
        <v>42</v>
      </c>
      <c r="X5728" s="0" t="s">
        <v>42</v>
      </c>
      <c r="Y5728" s="0" t="n">
        <v>10.11</v>
      </c>
      <c r="Z5728" s="0" t="s">
        <v>38</v>
      </c>
      <c r="AA5728" s="1" t="s">
        <v>9897</v>
      </c>
      <c r="AC5728" s="0" t="n">
        <v>0</v>
      </c>
      <c r="AD5728" s="0" t="n">
        <v>1050</v>
      </c>
      <c r="AE5728" s="0" t="n">
        <v>750</v>
      </c>
      <c r="AF5728" s="0" t="n">
        <v>1276</v>
      </c>
      <c r="AG5728" s="0" t="n">
        <v>1144</v>
      </c>
      <c r="AH5728" s="0" t="n">
        <v>1757</v>
      </c>
      <c r="AI5728" s="0" t="n">
        <v>1721</v>
      </c>
    </row>
    <row r="5729" customFormat="false" ht="15" hidden="false" customHeight="false" outlineLevel="0" collapsed="false">
      <c r="A5729" s="0" t="n">
        <v>4605</v>
      </c>
      <c r="B5729" s="1" t="n">
        <v>1.014</v>
      </c>
      <c r="C5729" s="1" t="n">
        <v>362.90366</v>
      </c>
      <c r="D5729" s="1" t="s">
        <v>9893</v>
      </c>
      <c r="E5729" s="1" t="s">
        <v>41</v>
      </c>
      <c r="F5729" s="0" t="s">
        <v>9898</v>
      </c>
      <c r="G5729" s="0" t="n">
        <v>0.286</v>
      </c>
      <c r="H5729" s="0" t="n">
        <f aca="false">FALSE()</f>
        <v>0</v>
      </c>
      <c r="I5729" s="0" t="s">
        <v>42</v>
      </c>
      <c r="J5729" s="0" t="n">
        <v>362.89859</v>
      </c>
      <c r="K5729" s="1" t="s">
        <v>9895</v>
      </c>
      <c r="M5729" s="1" t="s">
        <v>9896</v>
      </c>
      <c r="O5729" s="0" t="n">
        <v>3</v>
      </c>
      <c r="Q5729" s="0" t="n">
        <f aca="false">FALSE()</f>
        <v>0</v>
      </c>
      <c r="R5729" s="0" t="s">
        <v>42</v>
      </c>
      <c r="S5729" s="0" t="s">
        <v>42</v>
      </c>
      <c r="T5729" s="0" t="n">
        <v>88</v>
      </c>
      <c r="U5729" s="0" t="s">
        <v>42</v>
      </c>
      <c r="V5729" s="0" t="s">
        <v>42</v>
      </c>
      <c r="W5729" s="0" t="s">
        <v>42</v>
      </c>
      <c r="X5729" s="0" t="s">
        <v>42</v>
      </c>
      <c r="Y5729" s="0" t="n">
        <v>9.84</v>
      </c>
      <c r="Z5729" s="0" t="s">
        <v>38</v>
      </c>
      <c r="AA5729" s="1" t="s">
        <v>9899</v>
      </c>
      <c r="AC5729" s="0" t="n">
        <v>0</v>
      </c>
      <c r="AD5729" s="0" t="n">
        <v>849</v>
      </c>
      <c r="AE5729" s="0" t="n">
        <v>1018</v>
      </c>
      <c r="AF5729" s="0" t="n">
        <v>935</v>
      </c>
      <c r="AG5729" s="0" t="n">
        <v>883</v>
      </c>
      <c r="AH5729" s="0" t="n">
        <v>1429</v>
      </c>
      <c r="AI5729" s="0" t="n">
        <v>1286</v>
      </c>
    </row>
    <row r="5730" customFormat="false" ht="15" hidden="false" customHeight="false" outlineLevel="0" collapsed="false">
      <c r="A5730" s="0" t="n">
        <v>164</v>
      </c>
      <c r="B5730" s="1" t="n">
        <v>9.114</v>
      </c>
      <c r="C5730" s="1" t="n">
        <v>71.04893</v>
      </c>
      <c r="D5730" s="1" t="s">
        <v>9900</v>
      </c>
      <c r="E5730" s="1" t="s">
        <v>41</v>
      </c>
      <c r="G5730" s="0" t="n">
        <v>0.571</v>
      </c>
      <c r="H5730" s="0" t="n">
        <f aca="false">FALSE()</f>
        <v>0</v>
      </c>
      <c r="I5730" s="0" t="s">
        <v>42</v>
      </c>
      <c r="J5730" s="0" t="n">
        <v>71.0491</v>
      </c>
      <c r="K5730" s="1" t="s">
        <v>9901</v>
      </c>
      <c r="M5730" s="1" t="s">
        <v>9902</v>
      </c>
      <c r="O5730" s="0" t="n">
        <v>3</v>
      </c>
      <c r="Q5730" s="0" t="n">
        <f aca="false">FALSE()</f>
        <v>0</v>
      </c>
      <c r="R5730" s="0" t="s">
        <v>42</v>
      </c>
      <c r="S5730" s="0" t="s">
        <v>42</v>
      </c>
      <c r="T5730" s="0" t="n">
        <v>100</v>
      </c>
      <c r="U5730" s="0" t="s">
        <v>42</v>
      </c>
      <c r="V5730" s="0" t="s">
        <v>42</v>
      </c>
      <c r="W5730" s="0" t="s">
        <v>42</v>
      </c>
      <c r="X5730" s="0" t="s">
        <v>42</v>
      </c>
      <c r="Y5730" s="0" t="n">
        <v>4</v>
      </c>
      <c r="Z5730" s="0" t="s">
        <v>38</v>
      </c>
      <c r="AA5730" s="1" t="s">
        <v>9903</v>
      </c>
      <c r="AC5730" s="0" t="n">
        <v>842</v>
      </c>
      <c r="AD5730" s="0" t="n">
        <v>1192</v>
      </c>
      <c r="AE5730" s="0" t="n">
        <v>1436</v>
      </c>
      <c r="AF5730" s="0" t="n">
        <v>2294</v>
      </c>
      <c r="AG5730" s="0" t="n">
        <v>1908</v>
      </c>
      <c r="AH5730" s="0" t="n">
        <v>2333</v>
      </c>
      <c r="AI5730" s="0" t="n">
        <v>1934</v>
      </c>
    </row>
    <row r="5731" customFormat="false" ht="15" hidden="false" customHeight="false" outlineLevel="0" collapsed="false">
      <c r="A5731" s="0" t="n">
        <v>995</v>
      </c>
      <c r="B5731" s="1" t="n">
        <v>8.064</v>
      </c>
      <c r="C5731" s="1" t="n">
        <v>119.11133</v>
      </c>
      <c r="D5731" s="1" t="s">
        <v>9904</v>
      </c>
      <c r="E5731" s="1" t="s">
        <v>41</v>
      </c>
      <c r="G5731" s="0" t="n">
        <v>0.714</v>
      </c>
      <c r="H5731" s="0" t="n">
        <f aca="false">FALSE()</f>
        <v>0</v>
      </c>
      <c r="I5731" s="0" t="s">
        <v>42</v>
      </c>
      <c r="J5731" s="0" t="n">
        <v>119.1067</v>
      </c>
      <c r="K5731" s="1" t="s">
        <v>9905</v>
      </c>
      <c r="M5731" s="1" t="s">
        <v>9906</v>
      </c>
      <c r="O5731" s="0" t="n">
        <v>3</v>
      </c>
      <c r="Q5731" s="0" t="n">
        <f aca="false">FALSE()</f>
        <v>0</v>
      </c>
      <c r="R5731" s="0" t="s">
        <v>42</v>
      </c>
      <c r="S5731" s="0" t="s">
        <v>42</v>
      </c>
      <c r="T5731" s="0" t="n">
        <v>89.8</v>
      </c>
      <c r="U5731" s="0" t="s">
        <v>42</v>
      </c>
      <c r="V5731" s="0" t="s">
        <v>42</v>
      </c>
      <c r="W5731" s="0" t="s">
        <v>42</v>
      </c>
      <c r="X5731" s="0" t="s">
        <v>42</v>
      </c>
      <c r="Y5731" s="0" t="n">
        <v>17.58</v>
      </c>
      <c r="Z5731" s="0" t="s">
        <v>37</v>
      </c>
      <c r="AA5731" s="1" t="s">
        <v>9907</v>
      </c>
      <c r="AC5731" s="0" t="n">
        <v>188</v>
      </c>
      <c r="AD5731" s="0" t="n">
        <v>5342</v>
      </c>
      <c r="AE5731" s="0" t="n">
        <v>5567</v>
      </c>
      <c r="AF5731" s="0" t="n">
        <v>4250</v>
      </c>
      <c r="AG5731" s="0" t="n">
        <v>6386</v>
      </c>
      <c r="AH5731" s="0" t="n">
        <v>5777</v>
      </c>
      <c r="AI5731" s="0" t="n">
        <v>6158</v>
      </c>
    </row>
    <row r="5732" customFormat="false" ht="15" hidden="false" customHeight="false" outlineLevel="0" collapsed="false">
      <c r="A5732" s="0" t="n">
        <v>1627</v>
      </c>
      <c r="B5732" s="1" t="n">
        <v>8.47</v>
      </c>
      <c r="C5732" s="1" t="n">
        <v>151.12341</v>
      </c>
      <c r="D5732" s="1" t="s">
        <v>9908</v>
      </c>
      <c r="E5732" s="1" t="s">
        <v>41</v>
      </c>
      <c r="F5732" s="0" t="s">
        <v>9909</v>
      </c>
      <c r="G5732" s="0" t="n">
        <v>0.714</v>
      </c>
      <c r="H5732" s="0" t="n">
        <f aca="false">FALSE()</f>
        <v>0</v>
      </c>
      <c r="I5732" s="0" t="s">
        <v>42</v>
      </c>
      <c r="J5732" s="0" t="n">
        <v>151.123</v>
      </c>
      <c r="K5732" s="1" t="s">
        <v>9910</v>
      </c>
      <c r="M5732" s="1" t="s">
        <v>9911</v>
      </c>
      <c r="O5732" s="0" t="n">
        <v>3</v>
      </c>
      <c r="Q5732" s="0" t="n">
        <f aca="false">FALSE()</f>
        <v>0</v>
      </c>
      <c r="R5732" s="0" t="s">
        <v>42</v>
      </c>
      <c r="S5732" s="0" t="s">
        <v>42</v>
      </c>
      <c r="T5732" s="0" t="n">
        <v>99.9</v>
      </c>
      <c r="U5732" s="0" t="s">
        <v>42</v>
      </c>
      <c r="V5732" s="0" t="s">
        <v>42</v>
      </c>
      <c r="W5732" s="0" t="s">
        <v>42</v>
      </c>
      <c r="X5732" s="0" t="s">
        <v>42</v>
      </c>
      <c r="Y5732" s="0" t="n">
        <v>4.19</v>
      </c>
      <c r="Z5732" s="0" t="s">
        <v>38</v>
      </c>
      <c r="AA5732" s="1" t="s">
        <v>9912</v>
      </c>
      <c r="AC5732" s="0" t="n">
        <v>7246</v>
      </c>
      <c r="AD5732" s="0" t="n">
        <v>6192</v>
      </c>
      <c r="AE5732" s="0" t="n">
        <v>6890</v>
      </c>
      <c r="AF5732" s="0" t="n">
        <v>7945</v>
      </c>
      <c r="AG5732" s="0" t="n">
        <v>7654</v>
      </c>
      <c r="AH5732" s="0" t="n">
        <v>8080</v>
      </c>
      <c r="AI5732" s="0" t="n">
        <v>7791</v>
      </c>
    </row>
    <row r="5733" customFormat="false" ht="15" hidden="false" customHeight="false" outlineLevel="0" collapsed="false">
      <c r="A5733" s="0" t="n">
        <v>2539</v>
      </c>
      <c r="B5733" s="1" t="n">
        <v>7.907</v>
      </c>
      <c r="C5733" s="1" t="n">
        <v>208.08415</v>
      </c>
      <c r="D5733" s="1" t="s">
        <v>9913</v>
      </c>
      <c r="E5733" s="1" t="s">
        <v>41</v>
      </c>
      <c r="G5733" s="0" t="n">
        <v>0.143</v>
      </c>
      <c r="H5733" s="0" t="n">
        <f aca="false">FALSE()</f>
        <v>0</v>
      </c>
      <c r="I5733" s="0" t="s">
        <v>42</v>
      </c>
      <c r="J5733" s="0" t="n">
        <v>208.08881</v>
      </c>
      <c r="K5733" s="1" t="s">
        <v>9914</v>
      </c>
      <c r="M5733" s="1" t="s">
        <v>9915</v>
      </c>
      <c r="O5733" s="0" t="n">
        <v>3</v>
      </c>
      <c r="Q5733" s="0" t="n">
        <f aca="false">FALSE()</f>
        <v>0</v>
      </c>
      <c r="R5733" s="0" t="s">
        <v>42</v>
      </c>
      <c r="S5733" s="0" t="s">
        <v>42</v>
      </c>
      <c r="T5733" s="0" t="n">
        <v>89.7</v>
      </c>
      <c r="U5733" s="0" t="s">
        <v>42</v>
      </c>
      <c r="V5733" s="0" t="s">
        <v>42</v>
      </c>
      <c r="W5733" s="0" t="s">
        <v>42</v>
      </c>
      <c r="X5733" s="0" t="s">
        <v>42</v>
      </c>
      <c r="Y5733" s="0" t="n">
        <v>13.14</v>
      </c>
      <c r="Z5733" s="0" t="s">
        <v>36</v>
      </c>
      <c r="AA5733" s="1" t="s">
        <v>9916</v>
      </c>
      <c r="AC5733" s="0" t="n">
        <v>517</v>
      </c>
      <c r="AD5733" s="0" t="n">
        <v>3337</v>
      </c>
      <c r="AE5733" s="0" t="n">
        <v>4611</v>
      </c>
      <c r="AF5733" s="0" t="n">
        <v>3368</v>
      </c>
      <c r="AG5733" s="0" t="n">
        <v>5536</v>
      </c>
      <c r="AH5733" s="0" t="n">
        <v>5332</v>
      </c>
      <c r="AI5733" s="0" t="n">
        <v>5424</v>
      </c>
    </row>
    <row r="5734" customFormat="false" ht="15" hidden="false" customHeight="false" outlineLevel="0" collapsed="false">
      <c r="A5734" s="0" t="n">
        <v>1838</v>
      </c>
      <c r="B5734" s="1" t="n">
        <v>9.12</v>
      </c>
      <c r="C5734" s="1" t="n">
        <v>164.02951</v>
      </c>
      <c r="D5734" s="1" t="s">
        <v>9917</v>
      </c>
      <c r="E5734" s="1" t="s">
        <v>41</v>
      </c>
      <c r="F5734" s="0" t="s">
        <v>9918</v>
      </c>
      <c r="G5734" s="0" t="n">
        <v>0.857</v>
      </c>
      <c r="H5734" s="0" t="n">
        <f aca="false">FALSE()</f>
        <v>0</v>
      </c>
      <c r="I5734" s="0" t="s">
        <v>42</v>
      </c>
      <c r="J5734" s="0" t="n">
        <v>164.0262</v>
      </c>
      <c r="K5734" s="1" t="s">
        <v>9919</v>
      </c>
      <c r="M5734" s="1" t="s">
        <v>9920</v>
      </c>
      <c r="O5734" s="0" t="n">
        <v>3</v>
      </c>
      <c r="Q5734" s="0" t="n">
        <f aca="false">FALSE()</f>
        <v>0</v>
      </c>
      <c r="R5734" s="0" t="s">
        <v>42</v>
      </c>
      <c r="S5734" s="0" t="s">
        <v>42</v>
      </c>
      <c r="T5734" s="0" t="n">
        <v>94.7</v>
      </c>
      <c r="U5734" s="0" t="s">
        <v>42</v>
      </c>
      <c r="V5734" s="0" t="s">
        <v>42</v>
      </c>
      <c r="W5734" s="0" t="s">
        <v>42</v>
      </c>
      <c r="X5734" s="0" t="s">
        <v>42</v>
      </c>
      <c r="Y5734" s="0" t="n">
        <v>13.17</v>
      </c>
      <c r="Z5734" s="0" t="s">
        <v>39</v>
      </c>
      <c r="AA5734" s="1" t="s">
        <v>9921</v>
      </c>
      <c r="AC5734" s="0" t="n">
        <v>84</v>
      </c>
      <c r="AD5734" s="0" t="n">
        <v>4646</v>
      </c>
      <c r="AE5734" s="0" t="n">
        <v>5830</v>
      </c>
      <c r="AF5734" s="0" t="n">
        <v>7844</v>
      </c>
      <c r="AG5734" s="0" t="n">
        <v>8346</v>
      </c>
      <c r="AH5734" s="0" t="n">
        <v>8810</v>
      </c>
      <c r="AI5734" s="0" t="n">
        <v>9223</v>
      </c>
    </row>
    <row r="5735" customFormat="false" ht="15" hidden="false" customHeight="false" outlineLevel="0" collapsed="false">
      <c r="A5735" s="0" t="n">
        <v>1417</v>
      </c>
      <c r="B5735" s="1" t="n">
        <v>10.009</v>
      </c>
      <c r="C5735" s="1" t="n">
        <v>141.04692</v>
      </c>
      <c r="D5735" s="1" t="s">
        <v>9922</v>
      </c>
      <c r="E5735" s="1" t="s">
        <v>74</v>
      </c>
      <c r="F5735" s="0" t="s">
        <v>9923</v>
      </c>
      <c r="G5735" s="0" t="n">
        <v>0.857</v>
      </c>
      <c r="H5735" s="0" t="n">
        <f aca="false">FALSE()</f>
        <v>0</v>
      </c>
      <c r="I5735" s="0" t="s">
        <v>42</v>
      </c>
      <c r="J5735" s="0" t="n">
        <v>141.0481</v>
      </c>
      <c r="K5735" s="1" t="s">
        <v>9924</v>
      </c>
      <c r="M5735" s="1" t="s">
        <v>9925</v>
      </c>
      <c r="O5735" s="0" t="n">
        <v>3</v>
      </c>
      <c r="Q5735" s="0" t="n">
        <f aca="false">FALSE()</f>
        <v>0</v>
      </c>
      <c r="R5735" s="0" t="s">
        <v>42</v>
      </c>
      <c r="S5735" s="0" t="s">
        <v>42</v>
      </c>
      <c r="T5735" s="0" t="n">
        <v>99.3</v>
      </c>
      <c r="U5735" s="0" t="s">
        <v>42</v>
      </c>
      <c r="V5735" s="0" t="s">
        <v>42</v>
      </c>
      <c r="W5735" s="0" t="s">
        <v>42</v>
      </c>
      <c r="X5735" s="0" t="s">
        <v>42</v>
      </c>
      <c r="Y5735" s="0" t="n">
        <v>10.81</v>
      </c>
      <c r="Z5735" s="0" t="s">
        <v>38</v>
      </c>
      <c r="AA5735" s="1" t="s">
        <v>9926</v>
      </c>
      <c r="AC5735" s="0" t="n">
        <v>649</v>
      </c>
      <c r="AD5735" s="0" t="n">
        <v>5940</v>
      </c>
      <c r="AE5735" s="0" t="n">
        <v>7026</v>
      </c>
      <c r="AF5735" s="0" t="n">
        <v>8102</v>
      </c>
      <c r="AG5735" s="0" t="n">
        <v>10541</v>
      </c>
      <c r="AH5735" s="0" t="n">
        <v>10625</v>
      </c>
      <c r="AI5735" s="0" t="n">
        <v>9956</v>
      </c>
    </row>
    <row r="5736" customFormat="false" ht="15" hidden="false" customHeight="false" outlineLevel="0" collapsed="false">
      <c r="A5736" s="0" t="n">
        <v>1425</v>
      </c>
      <c r="B5736" s="1" t="n">
        <v>7.852</v>
      </c>
      <c r="C5736" s="1" t="n">
        <v>141.15862</v>
      </c>
      <c r="D5736" s="1" t="s">
        <v>9927</v>
      </c>
      <c r="E5736" s="1" t="s">
        <v>41</v>
      </c>
      <c r="G5736" s="0" t="n">
        <v>1</v>
      </c>
      <c r="H5736" s="0" t="n">
        <f aca="false">FALSE()</f>
        <v>0</v>
      </c>
      <c r="I5736" s="0" t="s">
        <v>42</v>
      </c>
      <c r="J5736" s="0" t="n">
        <v>141.1638</v>
      </c>
      <c r="K5736" s="1" t="s">
        <v>9928</v>
      </c>
      <c r="M5736" s="1" t="s">
        <v>9929</v>
      </c>
      <c r="O5736" s="0" t="n">
        <v>3</v>
      </c>
      <c r="Q5736" s="0" t="n">
        <f aca="false">FALSE()</f>
        <v>0</v>
      </c>
      <c r="R5736" s="0" t="s">
        <v>42</v>
      </c>
      <c r="S5736" s="0" t="s">
        <v>42</v>
      </c>
      <c r="T5736" s="0" t="n">
        <v>87.4</v>
      </c>
      <c r="U5736" s="0" t="s">
        <v>42</v>
      </c>
      <c r="V5736" s="0" t="s">
        <v>42</v>
      </c>
      <c r="W5736" s="0" t="s">
        <v>42</v>
      </c>
      <c r="X5736" s="0" t="s">
        <v>42</v>
      </c>
      <c r="Y5736" s="0" t="n">
        <v>88.98</v>
      </c>
      <c r="Z5736" s="0" t="s">
        <v>37</v>
      </c>
      <c r="AA5736" s="1" t="s">
        <v>9930</v>
      </c>
      <c r="AC5736" s="0" t="n">
        <v>20664</v>
      </c>
      <c r="AD5736" s="0" t="n">
        <v>35795</v>
      </c>
      <c r="AE5736" s="0" t="n">
        <v>55144</v>
      </c>
      <c r="AF5736" s="0" t="n">
        <v>58619</v>
      </c>
      <c r="AG5736" s="0" t="n">
        <v>59593</v>
      </c>
      <c r="AH5736" s="0" t="n">
        <v>57251</v>
      </c>
      <c r="AI5736" s="0" t="n">
        <v>59109</v>
      </c>
    </row>
    <row r="5737" customFormat="false" ht="15" hidden="false" customHeight="false" outlineLevel="0" collapsed="false">
      <c r="A5737" s="0" t="n">
        <v>3185</v>
      </c>
      <c r="B5737" s="1" t="n">
        <v>10.006</v>
      </c>
      <c r="C5737" s="1" t="n">
        <v>252.10834</v>
      </c>
      <c r="D5737" s="1" t="s">
        <v>9931</v>
      </c>
      <c r="E5737" s="1" t="s">
        <v>41</v>
      </c>
      <c r="G5737" s="0" t="n">
        <v>0.857</v>
      </c>
      <c r="H5737" s="0" t="n">
        <f aca="false">TRUE()</f>
        <v>1</v>
      </c>
      <c r="I5737" s="0" t="s">
        <v>42</v>
      </c>
      <c r="J5737" s="0" t="n">
        <v>252.1091</v>
      </c>
      <c r="K5737" s="1" t="s">
        <v>9932</v>
      </c>
      <c r="M5737" s="1" t="s">
        <v>9933</v>
      </c>
      <c r="O5737" s="0" t="n">
        <v>2</v>
      </c>
      <c r="Q5737" s="0" t="n">
        <f aca="false">FALSE()</f>
        <v>0</v>
      </c>
      <c r="R5737" s="0" t="s">
        <v>42</v>
      </c>
      <c r="S5737" s="0" t="s">
        <v>42</v>
      </c>
      <c r="T5737" s="0" t="n">
        <v>64.2</v>
      </c>
      <c r="U5737" s="0" t="s">
        <v>42</v>
      </c>
      <c r="V5737" s="0" t="s">
        <v>42</v>
      </c>
      <c r="W5737" s="0" t="s">
        <v>42</v>
      </c>
      <c r="X5737" s="0" t="s">
        <v>42</v>
      </c>
      <c r="Y5737" s="0" t="n">
        <v>25.2</v>
      </c>
      <c r="Z5737" s="0" t="s">
        <v>35</v>
      </c>
      <c r="AA5737" s="1" t="s">
        <v>9934</v>
      </c>
      <c r="AB5737" s="1" t="s">
        <v>9935</v>
      </c>
      <c r="AC5737" s="0" t="n">
        <v>0</v>
      </c>
      <c r="AD5737" s="0" t="n">
        <v>21417</v>
      </c>
      <c r="AE5737" s="0" t="n">
        <v>25186</v>
      </c>
      <c r="AF5737" s="0" t="n">
        <v>26916</v>
      </c>
      <c r="AG5737" s="0" t="n">
        <v>28806</v>
      </c>
      <c r="AH5737" s="0" t="n">
        <v>28595</v>
      </c>
      <c r="AI5737" s="0" t="n">
        <v>28005</v>
      </c>
    </row>
    <row r="5738" customFormat="false" ht="15" hidden="false" customHeight="false" outlineLevel="0" collapsed="false">
      <c r="A5738" s="0" t="n">
        <v>3186</v>
      </c>
      <c r="B5738" s="1" t="n">
        <v>9.742</v>
      </c>
      <c r="C5738" s="1" t="n">
        <v>252.1088</v>
      </c>
      <c r="D5738" s="1" t="s">
        <v>9931</v>
      </c>
      <c r="E5738" s="1" t="s">
        <v>41</v>
      </c>
      <c r="G5738" s="0" t="n">
        <v>0.857</v>
      </c>
      <c r="H5738" s="0" t="n">
        <f aca="false">TRUE()</f>
        <v>1</v>
      </c>
      <c r="I5738" s="0" t="s">
        <v>42</v>
      </c>
      <c r="J5738" s="0" t="n">
        <v>252.1091</v>
      </c>
      <c r="K5738" s="1" t="s">
        <v>9932</v>
      </c>
      <c r="M5738" s="1" t="s">
        <v>9933</v>
      </c>
      <c r="O5738" s="0" t="n">
        <v>2</v>
      </c>
      <c r="Q5738" s="0" t="n">
        <f aca="false">FALSE()</f>
        <v>0</v>
      </c>
      <c r="R5738" s="0" t="s">
        <v>42</v>
      </c>
      <c r="S5738" s="0" t="s">
        <v>42</v>
      </c>
      <c r="T5738" s="0" t="n">
        <v>64.9</v>
      </c>
      <c r="U5738" s="0" t="s">
        <v>42</v>
      </c>
      <c r="V5738" s="0" t="s">
        <v>42</v>
      </c>
      <c r="W5738" s="0" t="s">
        <v>42</v>
      </c>
      <c r="X5738" s="0" t="s">
        <v>42</v>
      </c>
      <c r="Y5738" s="0" t="n">
        <v>10.58</v>
      </c>
      <c r="Z5738" s="0" t="s">
        <v>35</v>
      </c>
      <c r="AA5738" s="1" t="s">
        <v>9936</v>
      </c>
      <c r="AB5738" s="1" t="s">
        <v>9937</v>
      </c>
      <c r="AC5738" s="0" t="n">
        <v>134</v>
      </c>
      <c r="AD5738" s="0" t="n">
        <v>9543</v>
      </c>
      <c r="AE5738" s="0" t="n">
        <v>10086</v>
      </c>
      <c r="AF5738" s="0" t="n">
        <v>13945</v>
      </c>
      <c r="AG5738" s="0" t="n">
        <v>13105</v>
      </c>
      <c r="AH5738" s="0" t="n">
        <v>14407</v>
      </c>
      <c r="AI5738" s="0" t="n">
        <v>13610</v>
      </c>
    </row>
    <row r="5739" customFormat="false" ht="15" hidden="false" customHeight="false" outlineLevel="0" collapsed="false">
      <c r="A5739" s="0" t="n">
        <v>4011</v>
      </c>
      <c r="B5739" s="1" t="n">
        <v>6.843</v>
      </c>
      <c r="C5739" s="1" t="n">
        <v>314.09018</v>
      </c>
      <c r="D5739" s="1" t="s">
        <v>9938</v>
      </c>
      <c r="E5739" s="1" t="s">
        <v>41</v>
      </c>
      <c r="G5739" s="0" t="n">
        <v>0.857</v>
      </c>
      <c r="H5739" s="0" t="n">
        <f aca="false">FALSE()</f>
        <v>0</v>
      </c>
      <c r="I5739" s="0" t="s">
        <v>42</v>
      </c>
      <c r="J5739" s="0" t="n">
        <v>314.09</v>
      </c>
      <c r="K5739" s="1" t="s">
        <v>9939</v>
      </c>
      <c r="M5739" s="1" t="s">
        <v>9940</v>
      </c>
      <c r="O5739" s="0" t="n">
        <v>3</v>
      </c>
      <c r="Q5739" s="0" t="n">
        <f aca="false">FALSE()</f>
        <v>0</v>
      </c>
      <c r="R5739" s="0" t="s">
        <v>42</v>
      </c>
      <c r="S5739" s="0" t="s">
        <v>42</v>
      </c>
      <c r="T5739" s="0" t="n">
        <v>100</v>
      </c>
      <c r="U5739" s="0" t="s">
        <v>42</v>
      </c>
      <c r="V5739" s="0" t="s">
        <v>42</v>
      </c>
      <c r="W5739" s="0" t="s">
        <v>42</v>
      </c>
      <c r="X5739" s="0" t="s">
        <v>42</v>
      </c>
      <c r="Y5739" s="0" t="n">
        <v>13.18</v>
      </c>
      <c r="Z5739" s="0" t="s">
        <v>38</v>
      </c>
      <c r="AA5739" s="1" t="s">
        <v>9941</v>
      </c>
      <c r="AC5739" s="0" t="n">
        <v>0</v>
      </c>
      <c r="AD5739" s="0" t="n">
        <v>3466</v>
      </c>
      <c r="AE5739" s="0" t="n">
        <v>4065</v>
      </c>
      <c r="AF5739" s="0" t="n">
        <v>4687</v>
      </c>
      <c r="AG5739" s="0" t="n">
        <v>4308</v>
      </c>
      <c r="AH5739" s="0" t="n">
        <v>5152</v>
      </c>
      <c r="AI5739" s="0" t="n">
        <v>4158</v>
      </c>
    </row>
    <row r="5740" customFormat="false" ht="15" hidden="false" customHeight="false" outlineLevel="0" collapsed="false">
      <c r="A5740" s="0" t="n">
        <v>4275</v>
      </c>
      <c r="B5740" s="1" t="n">
        <v>6.558</v>
      </c>
      <c r="C5740" s="1" t="n">
        <v>336.07208</v>
      </c>
      <c r="D5740" s="1" t="s">
        <v>9938</v>
      </c>
      <c r="E5740" s="1" t="s">
        <v>41</v>
      </c>
      <c r="G5740" s="0" t="n">
        <v>0.286</v>
      </c>
      <c r="H5740" s="0" t="n">
        <f aca="false">FALSE()</f>
        <v>0</v>
      </c>
      <c r="I5740" s="0" t="s">
        <v>42</v>
      </c>
      <c r="J5740" s="0" t="n">
        <v>336.07001</v>
      </c>
      <c r="K5740" s="1" t="s">
        <v>9939</v>
      </c>
      <c r="M5740" s="1" t="s">
        <v>9940</v>
      </c>
      <c r="O5740" s="0" t="n">
        <v>3</v>
      </c>
      <c r="Q5740" s="0" t="n">
        <f aca="false">FALSE()</f>
        <v>0</v>
      </c>
      <c r="R5740" s="0" t="s">
        <v>42</v>
      </c>
      <c r="S5740" s="0" t="s">
        <v>42</v>
      </c>
      <c r="T5740" s="0" t="n">
        <v>97.9</v>
      </c>
      <c r="U5740" s="0" t="s">
        <v>42</v>
      </c>
      <c r="V5740" s="0" t="s">
        <v>42</v>
      </c>
      <c r="W5740" s="0" t="s">
        <v>42</v>
      </c>
      <c r="X5740" s="0" t="s">
        <v>42</v>
      </c>
      <c r="Y5740" s="0" t="n">
        <v>6.72</v>
      </c>
      <c r="Z5740" s="0" t="s">
        <v>37</v>
      </c>
      <c r="AA5740" s="1" t="s">
        <v>9942</v>
      </c>
      <c r="AC5740" s="0" t="n">
        <v>0</v>
      </c>
      <c r="AD5740" s="0" t="n">
        <v>527</v>
      </c>
      <c r="AE5740" s="0" t="n">
        <v>634</v>
      </c>
      <c r="AF5740" s="0" t="n">
        <v>1007</v>
      </c>
      <c r="AG5740" s="0" t="n">
        <v>1226</v>
      </c>
      <c r="AH5740" s="0" t="n">
        <v>1139</v>
      </c>
      <c r="AI5740" s="0" t="n">
        <v>972</v>
      </c>
    </row>
    <row r="5741" customFormat="false" ht="15" hidden="false" customHeight="false" outlineLevel="0" collapsed="false">
      <c r="A5741" s="0" t="n">
        <v>5586</v>
      </c>
      <c r="B5741" s="1" t="n">
        <v>1.045</v>
      </c>
      <c r="C5741" s="1" t="n">
        <v>455.18826</v>
      </c>
      <c r="D5741" s="1" t="s">
        <v>9943</v>
      </c>
      <c r="E5741" s="1" t="s">
        <v>74</v>
      </c>
      <c r="F5741" s="0" t="s">
        <v>9944</v>
      </c>
      <c r="G5741" s="0" t="n">
        <v>0.857</v>
      </c>
      <c r="H5741" s="0" t="n">
        <f aca="false">FALSE()</f>
        <v>0</v>
      </c>
      <c r="I5741" s="0" t="s">
        <v>42</v>
      </c>
      <c r="J5741" s="0" t="n">
        <v>455.18851</v>
      </c>
      <c r="K5741" s="1" t="s">
        <v>9945</v>
      </c>
      <c r="M5741" s="1" t="s">
        <v>9946</v>
      </c>
      <c r="O5741" s="0" t="n">
        <v>3</v>
      </c>
      <c r="Q5741" s="0" t="n">
        <f aca="false">FALSE()</f>
        <v>0</v>
      </c>
      <c r="R5741" s="0" t="s">
        <v>42</v>
      </c>
      <c r="S5741" s="0" t="s">
        <v>42</v>
      </c>
      <c r="T5741" s="0" t="n">
        <v>100</v>
      </c>
      <c r="U5741" s="0" t="s">
        <v>42</v>
      </c>
      <c r="V5741" s="0" t="s">
        <v>42</v>
      </c>
      <c r="W5741" s="0" t="s">
        <v>42</v>
      </c>
      <c r="X5741" s="0" t="s">
        <v>42</v>
      </c>
      <c r="Y5741" s="0" t="n">
        <v>26.66</v>
      </c>
      <c r="Z5741" s="0" t="s">
        <v>38</v>
      </c>
      <c r="AA5741" s="1" t="s">
        <v>9947</v>
      </c>
      <c r="AC5741" s="0" t="n">
        <v>793</v>
      </c>
      <c r="AD5741" s="0" t="n">
        <v>11149</v>
      </c>
      <c r="AE5741" s="0" t="n">
        <v>11114</v>
      </c>
      <c r="AF5741" s="0" t="n">
        <v>11830</v>
      </c>
      <c r="AG5741" s="0" t="n">
        <v>21188</v>
      </c>
      <c r="AH5741" s="0" t="n">
        <v>21754</v>
      </c>
      <c r="AI5741" s="0" t="n">
        <v>20901</v>
      </c>
    </row>
    <row r="5742" customFormat="false" ht="15" hidden="false" customHeight="false" outlineLevel="0" collapsed="false">
      <c r="A5742" s="0" t="n">
        <v>2826</v>
      </c>
      <c r="B5742" s="1" t="n">
        <v>10.056</v>
      </c>
      <c r="C5742" s="1" t="n">
        <v>228.09441</v>
      </c>
      <c r="D5742" s="1" t="s">
        <v>9948</v>
      </c>
      <c r="E5742" s="1" t="s">
        <v>41</v>
      </c>
      <c r="G5742" s="0" t="n">
        <v>0.429</v>
      </c>
      <c r="H5742" s="0" t="n">
        <f aca="false">FALSE()</f>
        <v>0</v>
      </c>
      <c r="I5742" s="0" t="n">
        <v>5.663</v>
      </c>
      <c r="J5742" s="0" t="n">
        <v>228.09579</v>
      </c>
      <c r="K5742" s="1" t="s">
        <v>9945</v>
      </c>
      <c r="M5742" s="1" t="s">
        <v>9949</v>
      </c>
      <c r="O5742" s="0" t="n">
        <v>3</v>
      </c>
      <c r="Q5742" s="0" t="n">
        <f aca="false">FALSE()</f>
        <v>0</v>
      </c>
      <c r="R5742" s="0" t="s">
        <v>42</v>
      </c>
      <c r="S5742" s="0" t="s">
        <v>42</v>
      </c>
      <c r="T5742" s="0" t="n">
        <v>99</v>
      </c>
      <c r="U5742" s="0" t="n">
        <v>99.9</v>
      </c>
      <c r="V5742" s="0" t="s">
        <v>42</v>
      </c>
      <c r="W5742" s="0" t="s">
        <v>42</v>
      </c>
      <c r="X5742" s="0" t="s">
        <v>42</v>
      </c>
      <c r="Y5742" s="0" t="n">
        <v>2.82</v>
      </c>
      <c r="Z5742" s="0" t="s">
        <v>39</v>
      </c>
      <c r="AA5742" s="1" t="s">
        <v>9950</v>
      </c>
      <c r="AC5742" s="0" t="n">
        <v>177</v>
      </c>
      <c r="AD5742" s="0" t="n">
        <v>1576</v>
      </c>
      <c r="AE5742" s="0" t="n">
        <v>0</v>
      </c>
      <c r="AF5742" s="0" t="n">
        <v>1616</v>
      </c>
      <c r="AG5742" s="0" t="n">
        <v>1672</v>
      </c>
      <c r="AH5742" s="0" t="n">
        <v>1410</v>
      </c>
      <c r="AI5742" s="0" t="n">
        <v>1839</v>
      </c>
    </row>
    <row r="5743" customFormat="false" ht="15" hidden="false" customHeight="false" outlineLevel="0" collapsed="false">
      <c r="A5743" s="0" t="n">
        <v>4686</v>
      </c>
      <c r="B5743" s="1" t="n">
        <v>9.91</v>
      </c>
      <c r="C5743" s="1" t="n">
        <v>370.05161</v>
      </c>
      <c r="D5743" s="1" t="s">
        <v>9951</v>
      </c>
      <c r="E5743" s="1" t="s">
        <v>74</v>
      </c>
      <c r="F5743" s="0" t="s">
        <v>4223</v>
      </c>
      <c r="G5743" s="0" t="n">
        <v>0.857</v>
      </c>
      <c r="H5743" s="0" t="n">
        <f aca="false">TRUE()</f>
        <v>1</v>
      </c>
      <c r="I5743" s="0" t="s">
        <v>42</v>
      </c>
      <c r="J5743" s="0" t="n">
        <v>370.05231</v>
      </c>
      <c r="K5743" s="1" t="s">
        <v>9952</v>
      </c>
      <c r="M5743" s="1" t="s">
        <v>9953</v>
      </c>
      <c r="O5743" s="0" t="n">
        <v>3</v>
      </c>
      <c r="Q5743" s="0" t="n">
        <f aca="false">FALSE()</f>
        <v>0</v>
      </c>
      <c r="R5743" s="0" t="s">
        <v>42</v>
      </c>
      <c r="S5743" s="0" t="s">
        <v>42</v>
      </c>
      <c r="T5743" s="0" t="n">
        <v>99.8</v>
      </c>
      <c r="U5743" s="0" t="s">
        <v>42</v>
      </c>
      <c r="V5743" s="0" t="s">
        <v>42</v>
      </c>
      <c r="W5743" s="0" t="s">
        <v>42</v>
      </c>
      <c r="X5743" s="0" t="s">
        <v>42</v>
      </c>
      <c r="Y5743" s="0" t="n">
        <v>6.95</v>
      </c>
      <c r="Z5743" s="0" t="s">
        <v>36</v>
      </c>
      <c r="AA5743" s="1" t="s">
        <v>9954</v>
      </c>
      <c r="AB5743" s="1" t="s">
        <v>9955</v>
      </c>
      <c r="AC5743" s="0" t="n">
        <v>0</v>
      </c>
      <c r="AD5743" s="0" t="n">
        <v>3436</v>
      </c>
      <c r="AE5743" s="0" t="n">
        <v>3377</v>
      </c>
      <c r="AF5743" s="0" t="n">
        <v>4054</v>
      </c>
      <c r="AG5743" s="0" t="n">
        <v>3820</v>
      </c>
      <c r="AH5743" s="0" t="n">
        <v>3740</v>
      </c>
      <c r="AI5743" s="0" t="n">
        <v>3940</v>
      </c>
    </row>
    <row r="5744" customFormat="false" ht="15" hidden="false" customHeight="false" outlineLevel="0" collapsed="false">
      <c r="A5744" s="0" t="n">
        <v>5604</v>
      </c>
      <c r="B5744" s="1" t="n">
        <v>7.837</v>
      </c>
      <c r="C5744" s="1" t="n">
        <v>457.15915</v>
      </c>
      <c r="D5744" s="1" t="s">
        <v>9956</v>
      </c>
      <c r="E5744" s="1" t="s">
        <v>41</v>
      </c>
      <c r="G5744" s="0" t="n">
        <v>0.286</v>
      </c>
      <c r="H5744" s="0" t="n">
        <f aca="false">FALSE()</f>
        <v>0</v>
      </c>
      <c r="I5744" s="0" t="s">
        <v>42</v>
      </c>
      <c r="J5744" s="0" t="n">
        <v>457.15649</v>
      </c>
      <c r="K5744" s="1" t="s">
        <v>9957</v>
      </c>
      <c r="M5744" s="1" t="s">
        <v>9958</v>
      </c>
      <c r="O5744" s="0" t="n">
        <v>3</v>
      </c>
      <c r="Q5744" s="0" t="n">
        <f aca="false">FALSE()</f>
        <v>0</v>
      </c>
      <c r="R5744" s="0" t="s">
        <v>42</v>
      </c>
      <c r="S5744" s="0" t="s">
        <v>42</v>
      </c>
      <c r="T5744" s="0" t="n">
        <v>96.5</v>
      </c>
      <c r="U5744" s="0" t="s">
        <v>42</v>
      </c>
      <c r="V5744" s="0" t="s">
        <v>42</v>
      </c>
      <c r="W5744" s="0" t="s">
        <v>42</v>
      </c>
      <c r="X5744" s="0" t="s">
        <v>42</v>
      </c>
      <c r="Y5744" s="0" t="n">
        <v>2.46</v>
      </c>
      <c r="Z5744" s="0" t="s">
        <v>39</v>
      </c>
      <c r="AA5744" s="1" t="s">
        <v>9959</v>
      </c>
      <c r="AC5744" s="0" t="n">
        <v>1271</v>
      </c>
      <c r="AD5744" s="0" t="n">
        <v>1287</v>
      </c>
      <c r="AE5744" s="0" t="n">
        <v>1686</v>
      </c>
      <c r="AF5744" s="0" t="n">
        <v>1595</v>
      </c>
      <c r="AG5744" s="0" t="n">
        <v>1278</v>
      </c>
      <c r="AH5744" s="0" t="n">
        <v>1489</v>
      </c>
      <c r="AI5744" s="0" t="n">
        <v>1695</v>
      </c>
    </row>
    <row r="5745" customFormat="false" ht="15" hidden="false" customHeight="false" outlineLevel="0" collapsed="false">
      <c r="A5745" s="0" t="n">
        <v>2857</v>
      </c>
      <c r="B5745" s="1" t="n">
        <v>9.998</v>
      </c>
      <c r="C5745" s="1" t="n">
        <v>229.07971</v>
      </c>
      <c r="D5745" s="1" t="s">
        <v>9960</v>
      </c>
      <c r="E5745" s="1" t="s">
        <v>41</v>
      </c>
      <c r="G5745" s="0" t="n">
        <v>0.143</v>
      </c>
      <c r="H5745" s="0" t="n">
        <f aca="false">FALSE()</f>
        <v>0</v>
      </c>
      <c r="I5745" s="0" t="n">
        <v>3.122</v>
      </c>
      <c r="J5745" s="0" t="n">
        <v>229.0804</v>
      </c>
      <c r="K5745" s="1" t="s">
        <v>9957</v>
      </c>
      <c r="M5745" s="1" t="s">
        <v>9958</v>
      </c>
      <c r="O5745" s="0" t="n">
        <v>3</v>
      </c>
      <c r="Q5745" s="0" t="n">
        <f aca="false">FALSE()</f>
        <v>0</v>
      </c>
      <c r="R5745" s="0" t="s">
        <v>42</v>
      </c>
      <c r="S5745" s="0" t="s">
        <v>42</v>
      </c>
      <c r="T5745" s="0" t="n">
        <v>99.8</v>
      </c>
      <c r="U5745" s="0" t="n">
        <v>99.8</v>
      </c>
      <c r="V5745" s="0" t="s">
        <v>42</v>
      </c>
      <c r="W5745" s="0" t="s">
        <v>42</v>
      </c>
      <c r="X5745" s="0" t="s">
        <v>42</v>
      </c>
      <c r="Y5745" s="0" t="n">
        <v>2.15</v>
      </c>
      <c r="Z5745" s="0" t="s">
        <v>39</v>
      </c>
      <c r="AA5745" s="1" t="s">
        <v>9961</v>
      </c>
      <c r="AC5745" s="0" t="n">
        <v>0</v>
      </c>
      <c r="AD5745" s="0" t="n">
        <v>1082</v>
      </c>
      <c r="AE5745" s="0" t="n">
        <v>850</v>
      </c>
      <c r="AF5745" s="0" t="n">
        <v>1235</v>
      </c>
      <c r="AG5745" s="0" t="n">
        <v>1231</v>
      </c>
      <c r="AH5745" s="0" t="n">
        <v>1364</v>
      </c>
      <c r="AI5745" s="0" t="n">
        <v>1217</v>
      </c>
    </row>
    <row r="5746" customFormat="false" ht="15" hidden="false" customHeight="false" outlineLevel="0" collapsed="false">
      <c r="A5746" s="0" t="n">
        <v>6090</v>
      </c>
      <c r="B5746" s="1" t="n">
        <v>6.176</v>
      </c>
      <c r="C5746" s="1" t="n">
        <v>507.2478</v>
      </c>
      <c r="D5746" s="1" t="s">
        <v>9962</v>
      </c>
      <c r="E5746" s="1" t="s">
        <v>41</v>
      </c>
      <c r="G5746" s="0" t="n">
        <v>0.286</v>
      </c>
      <c r="H5746" s="0" t="n">
        <f aca="false">FALSE()</f>
        <v>0</v>
      </c>
      <c r="I5746" s="0" t="s">
        <v>42</v>
      </c>
      <c r="J5746" s="0" t="n">
        <v>507.24661</v>
      </c>
      <c r="K5746" s="1" t="s">
        <v>9963</v>
      </c>
      <c r="M5746" s="1" t="s">
        <v>9964</v>
      </c>
      <c r="O5746" s="0" t="n">
        <v>3</v>
      </c>
      <c r="Q5746" s="0" t="n">
        <f aca="false">FALSE()</f>
        <v>0</v>
      </c>
      <c r="R5746" s="0" t="s">
        <v>42</v>
      </c>
      <c r="S5746" s="0" t="s">
        <v>42</v>
      </c>
      <c r="T5746" s="0" t="n">
        <v>99.3</v>
      </c>
      <c r="U5746" s="0" t="s">
        <v>42</v>
      </c>
      <c r="V5746" s="0" t="s">
        <v>42</v>
      </c>
      <c r="W5746" s="0" t="s">
        <v>42</v>
      </c>
      <c r="X5746" s="0" t="s">
        <v>42</v>
      </c>
      <c r="Y5746" s="0" t="n">
        <v>2.74</v>
      </c>
      <c r="Z5746" s="0" t="s">
        <v>38</v>
      </c>
      <c r="AA5746" s="1" t="s">
        <v>9965</v>
      </c>
      <c r="AC5746" s="0" t="n">
        <v>120</v>
      </c>
      <c r="AD5746" s="0" t="n">
        <v>1460</v>
      </c>
      <c r="AE5746" s="0" t="n">
        <v>2026</v>
      </c>
      <c r="AF5746" s="0" t="n">
        <v>2060</v>
      </c>
      <c r="AG5746" s="0" t="n">
        <v>2106</v>
      </c>
      <c r="AH5746" s="0" t="n">
        <v>1983</v>
      </c>
      <c r="AI5746" s="0" t="n">
        <v>1944</v>
      </c>
    </row>
    <row r="5747" customFormat="false" ht="15" hidden="false" customHeight="false" outlineLevel="0" collapsed="false">
      <c r="A5747" s="0" t="n">
        <v>8393</v>
      </c>
      <c r="B5747" s="1" t="n">
        <v>4.866</v>
      </c>
      <c r="C5747" s="1" t="n">
        <v>792.55328</v>
      </c>
      <c r="D5747" s="1" t="s">
        <v>9966</v>
      </c>
      <c r="E5747" s="1" t="s">
        <v>41</v>
      </c>
      <c r="G5747" s="0" t="n">
        <v>0.286</v>
      </c>
      <c r="H5747" s="0" t="n">
        <f aca="false">FALSE()</f>
        <v>0</v>
      </c>
      <c r="I5747" s="0" t="s">
        <v>42</v>
      </c>
      <c r="J5747" s="0" t="n">
        <v>792.55377</v>
      </c>
      <c r="K5747" s="1" t="s">
        <v>9967</v>
      </c>
      <c r="M5747" s="1" t="s">
        <v>9968</v>
      </c>
      <c r="O5747" s="0" t="n">
        <v>3</v>
      </c>
      <c r="Q5747" s="0" t="n">
        <f aca="false">FALSE()</f>
        <v>0</v>
      </c>
      <c r="R5747" s="0" t="s">
        <v>42</v>
      </c>
      <c r="S5747" s="0" t="s">
        <v>42</v>
      </c>
      <c r="T5747" s="0" t="n">
        <v>99.9</v>
      </c>
      <c r="U5747" s="0" t="s">
        <v>42</v>
      </c>
      <c r="V5747" s="0" t="s">
        <v>42</v>
      </c>
      <c r="W5747" s="0" t="s">
        <v>42</v>
      </c>
      <c r="X5747" s="0" t="s">
        <v>42</v>
      </c>
      <c r="Y5747" s="0" t="n">
        <v>16.55</v>
      </c>
      <c r="Z5747" s="0" t="s">
        <v>36</v>
      </c>
      <c r="AA5747" s="1" t="s">
        <v>9969</v>
      </c>
      <c r="AC5747" s="0" t="n">
        <v>0</v>
      </c>
      <c r="AD5747" s="0" t="n">
        <v>5222</v>
      </c>
      <c r="AE5747" s="0" t="n">
        <v>5592</v>
      </c>
      <c r="AF5747" s="0" t="n">
        <v>5886</v>
      </c>
      <c r="AG5747" s="0" t="n">
        <v>5321</v>
      </c>
      <c r="AH5747" s="0" t="n">
        <v>5391</v>
      </c>
      <c r="AI5747" s="0" t="n">
        <v>5555</v>
      </c>
    </row>
    <row r="5748" customFormat="false" ht="15" hidden="false" customHeight="false" outlineLevel="0" collapsed="false">
      <c r="A5748" s="0" t="n">
        <v>8394</v>
      </c>
      <c r="B5748" s="1" t="n">
        <v>5.139</v>
      </c>
      <c r="C5748" s="1" t="n">
        <v>792.55438</v>
      </c>
      <c r="D5748" s="1" t="s">
        <v>9966</v>
      </c>
      <c r="E5748" s="1" t="s">
        <v>41</v>
      </c>
      <c r="F5748" s="0" t="s">
        <v>9970</v>
      </c>
      <c r="G5748" s="0" t="n">
        <v>0.857</v>
      </c>
      <c r="H5748" s="0" t="n">
        <f aca="false">TRUE()</f>
        <v>1</v>
      </c>
      <c r="I5748" s="0" t="s">
        <v>42</v>
      </c>
      <c r="J5748" s="0" t="n">
        <v>792.55377</v>
      </c>
      <c r="K5748" s="1" t="s">
        <v>9967</v>
      </c>
      <c r="M5748" s="1" t="s">
        <v>9968</v>
      </c>
      <c r="O5748" s="0" t="n">
        <v>2</v>
      </c>
      <c r="Q5748" s="0" t="n">
        <f aca="false">FALSE()</f>
        <v>0</v>
      </c>
      <c r="R5748" s="0" t="s">
        <v>42</v>
      </c>
      <c r="S5748" s="0" t="s">
        <v>42</v>
      </c>
      <c r="T5748" s="0" t="n">
        <v>73</v>
      </c>
      <c r="U5748" s="0" t="s">
        <v>42</v>
      </c>
      <c r="V5748" s="0" t="s">
        <v>42</v>
      </c>
      <c r="W5748" s="0" t="s">
        <v>42</v>
      </c>
      <c r="X5748" s="0" t="s">
        <v>42</v>
      </c>
      <c r="Y5748" s="0" t="n">
        <v>261.33</v>
      </c>
      <c r="Z5748" s="0" t="s">
        <v>34</v>
      </c>
      <c r="AA5748" s="1" t="s">
        <v>9971</v>
      </c>
      <c r="AB5748" s="1" t="s">
        <v>9972</v>
      </c>
      <c r="AC5748" s="0" t="n">
        <v>0</v>
      </c>
      <c r="AD5748" s="0" t="n">
        <v>79129</v>
      </c>
      <c r="AE5748" s="0" t="n">
        <v>78301</v>
      </c>
      <c r="AF5748" s="0" t="n">
        <v>79676</v>
      </c>
      <c r="AG5748" s="0" t="n">
        <v>82809</v>
      </c>
      <c r="AH5748" s="0" t="n">
        <v>83175</v>
      </c>
      <c r="AI5748" s="0" t="n">
        <v>85011</v>
      </c>
    </row>
    <row r="5749" customFormat="false" ht="15" hidden="false" customHeight="false" outlineLevel="0" collapsed="false">
      <c r="A5749" s="0" t="n">
        <v>8707</v>
      </c>
      <c r="B5749" s="1" t="n">
        <v>6.562</v>
      </c>
      <c r="C5749" s="1" t="n">
        <v>836.54364</v>
      </c>
      <c r="D5749" s="1" t="s">
        <v>9973</v>
      </c>
      <c r="E5749" s="1" t="s">
        <v>41</v>
      </c>
      <c r="F5749" s="0" t="s">
        <v>9974</v>
      </c>
      <c r="G5749" s="0" t="n">
        <v>0.857</v>
      </c>
      <c r="H5749" s="0" t="n">
        <f aca="false">FALSE()</f>
        <v>0</v>
      </c>
      <c r="I5749" s="0" t="s">
        <v>42</v>
      </c>
      <c r="J5749" s="0" t="n">
        <v>836.54358</v>
      </c>
      <c r="K5749" s="1" t="s">
        <v>9975</v>
      </c>
      <c r="M5749" s="1" t="s">
        <v>9976</v>
      </c>
      <c r="O5749" s="0" t="n">
        <v>3</v>
      </c>
      <c r="Q5749" s="0" t="n">
        <f aca="false">FALSE()</f>
        <v>0</v>
      </c>
      <c r="R5749" s="0" t="s">
        <v>42</v>
      </c>
      <c r="S5749" s="0" t="s">
        <v>42</v>
      </c>
      <c r="T5749" s="0" t="n">
        <v>100</v>
      </c>
      <c r="U5749" s="0" t="s">
        <v>42</v>
      </c>
      <c r="V5749" s="0" t="s">
        <v>42</v>
      </c>
      <c r="W5749" s="0" t="s">
        <v>42</v>
      </c>
      <c r="X5749" s="0" t="s">
        <v>42</v>
      </c>
      <c r="Y5749" s="0" t="n">
        <v>151.71</v>
      </c>
      <c r="Z5749" s="0" t="s">
        <v>37</v>
      </c>
      <c r="AA5749" s="1" t="s">
        <v>9977</v>
      </c>
      <c r="AC5749" s="0" t="n">
        <v>54</v>
      </c>
      <c r="AD5749" s="0" t="n">
        <v>28257</v>
      </c>
      <c r="AE5749" s="0" t="n">
        <v>27795</v>
      </c>
      <c r="AF5749" s="0" t="n">
        <v>38149</v>
      </c>
      <c r="AG5749" s="0" t="n">
        <v>43311</v>
      </c>
      <c r="AH5749" s="0" t="n">
        <v>42423</v>
      </c>
      <c r="AI5749" s="0" t="n">
        <v>40582</v>
      </c>
    </row>
    <row r="5750" customFormat="false" ht="15" hidden="false" customHeight="false" outlineLevel="0" collapsed="false">
      <c r="A5750" s="0" t="n">
        <v>7909</v>
      </c>
      <c r="B5750" s="1" t="n">
        <v>10.08</v>
      </c>
      <c r="C5750" s="1" t="n">
        <v>725.34039</v>
      </c>
      <c r="D5750" s="1" t="s">
        <v>9978</v>
      </c>
      <c r="E5750" s="1" t="s">
        <v>41</v>
      </c>
      <c r="G5750" s="0" t="n">
        <v>0.571</v>
      </c>
      <c r="H5750" s="0" t="n">
        <f aca="false">FALSE()</f>
        <v>0</v>
      </c>
      <c r="I5750" s="0" t="s">
        <v>42</v>
      </c>
      <c r="J5750" s="0" t="n">
        <v>725.33667</v>
      </c>
      <c r="K5750" s="1" t="s">
        <v>9979</v>
      </c>
      <c r="M5750" s="1" t="s">
        <v>9980</v>
      </c>
      <c r="O5750" s="0" t="n">
        <v>3</v>
      </c>
      <c r="Q5750" s="0" t="n">
        <f aca="false">FALSE()</f>
        <v>0</v>
      </c>
      <c r="R5750" s="0" t="s">
        <v>42</v>
      </c>
      <c r="S5750" s="0" t="s">
        <v>42</v>
      </c>
      <c r="T5750" s="0" t="n">
        <v>93.3</v>
      </c>
      <c r="U5750" s="0" t="s">
        <v>42</v>
      </c>
      <c r="V5750" s="0" t="s">
        <v>42</v>
      </c>
      <c r="W5750" s="0" t="s">
        <v>42</v>
      </c>
      <c r="X5750" s="0" t="s">
        <v>42</v>
      </c>
      <c r="Y5750" s="0" t="n">
        <v>5.99</v>
      </c>
      <c r="Z5750" s="0" t="s">
        <v>39</v>
      </c>
      <c r="AA5750" s="1" t="s">
        <v>9981</v>
      </c>
      <c r="AC5750" s="0" t="n">
        <v>0</v>
      </c>
      <c r="AD5750" s="0" t="n">
        <v>763</v>
      </c>
      <c r="AE5750" s="0" t="n">
        <v>1315</v>
      </c>
      <c r="AF5750" s="0" t="n">
        <v>1220</v>
      </c>
      <c r="AG5750" s="0" t="n">
        <v>1093</v>
      </c>
      <c r="AH5750" s="0" t="n">
        <v>1240</v>
      </c>
      <c r="AI5750" s="0" t="n">
        <v>1352</v>
      </c>
    </row>
    <row r="5751" customFormat="false" ht="15" hidden="false" customHeight="false" outlineLevel="0" collapsed="false">
      <c r="A5751" s="0" t="n">
        <v>5005</v>
      </c>
      <c r="B5751" s="1" t="n">
        <v>10.138</v>
      </c>
      <c r="C5751" s="1" t="n">
        <v>397.13171</v>
      </c>
      <c r="D5751" s="1" t="s">
        <v>9982</v>
      </c>
      <c r="E5751" s="1" t="s">
        <v>41</v>
      </c>
      <c r="G5751" s="0" t="n">
        <v>0.429</v>
      </c>
      <c r="H5751" s="0" t="n">
        <f aca="false">FALSE()</f>
        <v>0</v>
      </c>
      <c r="I5751" s="0" t="s">
        <v>42</v>
      </c>
      <c r="J5751" s="0" t="n">
        <v>397.13141</v>
      </c>
      <c r="K5751" s="1" t="s">
        <v>9983</v>
      </c>
      <c r="M5751" s="1" t="s">
        <v>9984</v>
      </c>
      <c r="O5751" s="0" t="n">
        <v>3</v>
      </c>
      <c r="Q5751" s="0" t="n">
        <f aca="false">FALSE()</f>
        <v>0</v>
      </c>
      <c r="R5751" s="0" t="s">
        <v>42</v>
      </c>
      <c r="S5751" s="0" t="s">
        <v>42</v>
      </c>
      <c r="T5751" s="0" t="n">
        <v>100</v>
      </c>
      <c r="U5751" s="0" t="s">
        <v>42</v>
      </c>
      <c r="V5751" s="0" t="s">
        <v>42</v>
      </c>
      <c r="W5751" s="0" t="s">
        <v>42</v>
      </c>
      <c r="X5751" s="0" t="s">
        <v>42</v>
      </c>
      <c r="Y5751" s="0" t="n">
        <v>2.75</v>
      </c>
      <c r="Z5751" s="0" t="s">
        <v>38</v>
      </c>
      <c r="AA5751" s="1" t="s">
        <v>9985</v>
      </c>
      <c r="AC5751" s="0" t="n">
        <v>0</v>
      </c>
      <c r="AD5751" s="0" t="n">
        <v>854</v>
      </c>
      <c r="AE5751" s="0" t="n">
        <v>1215</v>
      </c>
      <c r="AF5751" s="0" t="n">
        <v>1487</v>
      </c>
      <c r="AG5751" s="0" t="n">
        <v>1978</v>
      </c>
      <c r="AH5751" s="0" t="n">
        <v>2071</v>
      </c>
      <c r="AI5751" s="0" t="n">
        <v>1351</v>
      </c>
    </row>
    <row r="5752" customFormat="false" ht="15" hidden="false" customHeight="false" outlineLevel="0" collapsed="false">
      <c r="A5752" s="0" t="n">
        <v>4679</v>
      </c>
      <c r="B5752" s="1" t="n">
        <v>1.425</v>
      </c>
      <c r="C5752" s="1" t="n">
        <v>369.15018</v>
      </c>
      <c r="D5752" s="1" t="s">
        <v>9986</v>
      </c>
      <c r="E5752" s="1" t="s">
        <v>41</v>
      </c>
      <c r="G5752" s="0" t="n">
        <v>0.571</v>
      </c>
      <c r="H5752" s="0" t="n">
        <f aca="false">FALSE()</f>
        <v>0</v>
      </c>
      <c r="I5752" s="0" t="s">
        <v>42</v>
      </c>
      <c r="J5752" s="0" t="n">
        <v>369.14969</v>
      </c>
      <c r="K5752" s="1" t="s">
        <v>9987</v>
      </c>
      <c r="M5752" s="1" t="s">
        <v>9988</v>
      </c>
      <c r="O5752" s="0" t="n">
        <v>3</v>
      </c>
      <c r="Q5752" s="0" t="n">
        <f aca="false">FALSE()</f>
        <v>0</v>
      </c>
      <c r="R5752" s="0" t="s">
        <v>42</v>
      </c>
      <c r="S5752" s="0" t="s">
        <v>42</v>
      </c>
      <c r="T5752" s="0" t="n">
        <v>99.9</v>
      </c>
      <c r="U5752" s="0" t="s">
        <v>42</v>
      </c>
      <c r="V5752" s="0" t="s">
        <v>42</v>
      </c>
      <c r="W5752" s="0" t="s">
        <v>42</v>
      </c>
      <c r="X5752" s="0" t="s">
        <v>42</v>
      </c>
      <c r="Y5752" s="0" t="n">
        <v>4.73</v>
      </c>
      <c r="Z5752" s="0" t="s">
        <v>37</v>
      </c>
      <c r="AA5752" s="1" t="s">
        <v>9989</v>
      </c>
      <c r="AC5752" s="0" t="n">
        <v>818</v>
      </c>
      <c r="AD5752" s="0" t="n">
        <v>2501</v>
      </c>
      <c r="AE5752" s="0" t="n">
        <v>2754</v>
      </c>
      <c r="AF5752" s="0" t="n">
        <v>3312</v>
      </c>
      <c r="AG5752" s="0" t="n">
        <v>4229</v>
      </c>
      <c r="AH5752" s="0" t="n">
        <v>4010</v>
      </c>
      <c r="AI5752" s="0" t="n">
        <v>3891</v>
      </c>
    </row>
    <row r="5753" customFormat="false" ht="15" hidden="false" customHeight="false" outlineLevel="0" collapsed="false">
      <c r="A5753" s="0" t="n">
        <v>6226</v>
      </c>
      <c r="B5753" s="1" t="n">
        <v>7.333</v>
      </c>
      <c r="C5753" s="1" t="n">
        <v>520.26227</v>
      </c>
      <c r="D5753" s="1" t="s">
        <v>9990</v>
      </c>
      <c r="E5753" s="1" t="s">
        <v>74</v>
      </c>
      <c r="F5753" s="0" t="s">
        <v>9991</v>
      </c>
      <c r="G5753" s="0" t="n">
        <v>0.143</v>
      </c>
      <c r="H5753" s="0" t="n">
        <f aca="false">FALSE()</f>
        <v>0</v>
      </c>
      <c r="I5753" s="0" t="s">
        <v>42</v>
      </c>
      <c r="J5753" s="0" t="n">
        <v>520.26221</v>
      </c>
      <c r="K5753" s="1" t="s">
        <v>9992</v>
      </c>
      <c r="M5753" s="1" t="s">
        <v>9993</v>
      </c>
      <c r="O5753" s="0" t="n">
        <v>3</v>
      </c>
      <c r="Q5753" s="0" t="n">
        <f aca="false">FALSE()</f>
        <v>0</v>
      </c>
      <c r="R5753" s="0" t="s">
        <v>42</v>
      </c>
      <c r="S5753" s="0" t="s">
        <v>42</v>
      </c>
      <c r="T5753" s="0" t="n">
        <v>100</v>
      </c>
      <c r="U5753" s="0" t="s">
        <v>42</v>
      </c>
      <c r="V5753" s="0" t="s">
        <v>42</v>
      </c>
      <c r="W5753" s="0" t="s">
        <v>42</v>
      </c>
      <c r="X5753" s="0" t="s">
        <v>42</v>
      </c>
      <c r="Y5753" s="0" t="n">
        <v>3.48</v>
      </c>
      <c r="Z5753" s="0" t="s">
        <v>38</v>
      </c>
      <c r="AA5753" s="1" t="s">
        <v>9994</v>
      </c>
      <c r="AC5753" s="0" t="n">
        <v>55</v>
      </c>
      <c r="AD5753" s="0" t="n">
        <v>1145</v>
      </c>
      <c r="AE5753" s="0" t="n">
        <v>911</v>
      </c>
      <c r="AF5753" s="0" t="n">
        <v>1566</v>
      </c>
      <c r="AG5753" s="0" t="n">
        <v>1652</v>
      </c>
      <c r="AH5753" s="0" t="n">
        <v>1527</v>
      </c>
      <c r="AI5753" s="0" t="n">
        <v>1687</v>
      </c>
    </row>
    <row r="5754" customFormat="false" ht="15" hidden="false" customHeight="false" outlineLevel="0" collapsed="false">
      <c r="A5754" s="0" t="n">
        <v>3026</v>
      </c>
      <c r="B5754" s="1" t="n">
        <v>7.855</v>
      </c>
      <c r="C5754" s="1" t="n">
        <v>242.09113</v>
      </c>
      <c r="D5754" s="1" t="s">
        <v>9995</v>
      </c>
      <c r="E5754" s="1" t="s">
        <v>41</v>
      </c>
      <c r="F5754" s="0" t="s">
        <v>9996</v>
      </c>
      <c r="G5754" s="0" t="n">
        <v>0.143</v>
      </c>
      <c r="H5754" s="0" t="n">
        <f aca="false">FALSE()</f>
        <v>0</v>
      </c>
      <c r="I5754" s="0" t="s">
        <v>42</v>
      </c>
      <c r="J5754" s="0" t="n">
        <v>242.09241</v>
      </c>
      <c r="K5754" s="1" t="s">
        <v>9997</v>
      </c>
      <c r="M5754" s="1" t="s">
        <v>9998</v>
      </c>
      <c r="O5754" s="0" t="n">
        <v>3</v>
      </c>
      <c r="Q5754" s="0" t="n">
        <f aca="false">FALSE()</f>
        <v>0</v>
      </c>
      <c r="R5754" s="0" t="s">
        <v>42</v>
      </c>
      <c r="S5754" s="0" t="s">
        <v>42</v>
      </c>
      <c r="T5754" s="0" t="n">
        <v>99.2</v>
      </c>
      <c r="U5754" s="0" t="s">
        <v>42</v>
      </c>
      <c r="V5754" s="0" t="s">
        <v>42</v>
      </c>
      <c r="W5754" s="0" t="s">
        <v>42</v>
      </c>
      <c r="X5754" s="0" t="s">
        <v>42</v>
      </c>
      <c r="Y5754" s="0" t="n">
        <v>5.35</v>
      </c>
      <c r="Z5754" s="0" t="s">
        <v>37</v>
      </c>
      <c r="AA5754" s="1" t="s">
        <v>9999</v>
      </c>
      <c r="AC5754" s="0" t="n">
        <v>590</v>
      </c>
      <c r="AD5754" s="0" t="n">
        <v>989</v>
      </c>
      <c r="AE5754" s="0" t="n">
        <v>1316</v>
      </c>
      <c r="AF5754" s="0" t="n">
        <v>1070</v>
      </c>
      <c r="AG5754" s="0" t="n">
        <v>1119</v>
      </c>
      <c r="AH5754" s="0" t="n">
        <v>1087</v>
      </c>
      <c r="AI5754" s="0" t="n">
        <v>893</v>
      </c>
    </row>
    <row r="5755" customFormat="false" ht="15" hidden="false" customHeight="false" outlineLevel="0" collapsed="false">
      <c r="A5755" s="0" t="n">
        <v>6281</v>
      </c>
      <c r="B5755" s="1" t="n">
        <v>6.368</v>
      </c>
      <c r="C5755" s="1" t="n">
        <v>523.80292</v>
      </c>
      <c r="D5755" s="1" t="s">
        <v>10000</v>
      </c>
      <c r="E5755" s="1" t="s">
        <v>41</v>
      </c>
      <c r="G5755" s="0" t="n">
        <v>0.286</v>
      </c>
      <c r="H5755" s="0" t="n">
        <f aca="false">FALSE()</f>
        <v>0</v>
      </c>
      <c r="I5755" s="0" t="s">
        <v>42</v>
      </c>
      <c r="J5755" s="0" t="n">
        <v>523.80011</v>
      </c>
      <c r="K5755" s="1" t="s">
        <v>10001</v>
      </c>
      <c r="M5755" s="1" t="s">
        <v>10002</v>
      </c>
      <c r="O5755" s="0" t="n">
        <v>3</v>
      </c>
      <c r="Q5755" s="0" t="n">
        <f aca="false">FALSE()</f>
        <v>0</v>
      </c>
      <c r="R5755" s="0" t="s">
        <v>42</v>
      </c>
      <c r="S5755" s="0" t="s">
        <v>42</v>
      </c>
      <c r="T5755" s="0" t="n">
        <v>96.1</v>
      </c>
      <c r="U5755" s="0" t="s">
        <v>42</v>
      </c>
      <c r="V5755" s="0" t="s">
        <v>42</v>
      </c>
      <c r="W5755" s="0" t="s">
        <v>42</v>
      </c>
      <c r="X5755" s="0" t="s">
        <v>42</v>
      </c>
      <c r="Y5755" s="0" t="n">
        <v>6.24</v>
      </c>
      <c r="Z5755" s="0" t="s">
        <v>39</v>
      </c>
      <c r="AA5755" s="1" t="s">
        <v>10003</v>
      </c>
      <c r="AC5755" s="0" t="n">
        <v>0</v>
      </c>
      <c r="AD5755" s="0" t="n">
        <v>989</v>
      </c>
      <c r="AE5755" s="0" t="n">
        <v>891</v>
      </c>
      <c r="AF5755" s="0" t="n">
        <v>898</v>
      </c>
      <c r="AG5755" s="0" t="n">
        <v>564</v>
      </c>
      <c r="AH5755" s="0" t="n">
        <v>1047</v>
      </c>
      <c r="AI5755" s="0" t="n">
        <v>1085</v>
      </c>
    </row>
    <row r="5756" customFormat="false" ht="15" hidden="false" customHeight="false" outlineLevel="0" collapsed="false">
      <c r="A5756" s="0" t="n">
        <v>3444</v>
      </c>
      <c r="B5756" s="1" t="n">
        <v>7.654</v>
      </c>
      <c r="C5756" s="1" t="n">
        <v>270.08386</v>
      </c>
      <c r="D5756" s="1" t="s">
        <v>10004</v>
      </c>
      <c r="E5756" s="1" t="s">
        <v>41</v>
      </c>
      <c r="G5756" s="0" t="n">
        <v>0.571</v>
      </c>
      <c r="H5756" s="0" t="n">
        <f aca="false">FALSE()</f>
        <v>0</v>
      </c>
      <c r="I5756" s="0" t="s">
        <v>42</v>
      </c>
      <c r="J5756" s="0" t="n">
        <v>270.08661</v>
      </c>
      <c r="K5756" s="1" t="s">
        <v>10005</v>
      </c>
      <c r="M5756" s="1" t="s">
        <v>10006</v>
      </c>
      <c r="O5756" s="0" t="n">
        <v>3</v>
      </c>
      <c r="Q5756" s="0" t="n">
        <f aca="false">FALSE()</f>
        <v>0</v>
      </c>
      <c r="R5756" s="0" t="s">
        <v>42</v>
      </c>
      <c r="S5756" s="0" t="s">
        <v>42</v>
      </c>
      <c r="T5756" s="0" t="n">
        <v>96.3</v>
      </c>
      <c r="U5756" s="0" t="s">
        <v>42</v>
      </c>
      <c r="V5756" s="0" t="s">
        <v>42</v>
      </c>
      <c r="W5756" s="0" t="s">
        <v>42</v>
      </c>
      <c r="X5756" s="0" t="s">
        <v>42</v>
      </c>
      <c r="Y5756" s="0" t="n">
        <v>3.01</v>
      </c>
      <c r="Z5756" s="0" t="s">
        <v>38</v>
      </c>
      <c r="AA5756" s="1" t="s">
        <v>10007</v>
      </c>
      <c r="AC5756" s="0" t="n">
        <v>0</v>
      </c>
      <c r="AD5756" s="0" t="n">
        <v>1345</v>
      </c>
      <c r="AE5756" s="0" t="n">
        <v>1518</v>
      </c>
      <c r="AF5756" s="0" t="n">
        <v>2397</v>
      </c>
      <c r="AG5756" s="0" t="n">
        <v>1954</v>
      </c>
      <c r="AH5756" s="0" t="n">
        <v>2685</v>
      </c>
      <c r="AI5756" s="0" t="n">
        <v>2268</v>
      </c>
    </row>
    <row r="5757" customFormat="false" ht="15" hidden="false" customHeight="false" outlineLevel="0" collapsed="false">
      <c r="A5757" s="0" t="n">
        <v>4204</v>
      </c>
      <c r="B5757" s="1" t="n">
        <v>10.127</v>
      </c>
      <c r="C5757" s="1" t="n">
        <v>330.13062</v>
      </c>
      <c r="D5757" s="1" t="s">
        <v>10008</v>
      </c>
      <c r="E5757" s="1" t="s">
        <v>41</v>
      </c>
      <c r="G5757" s="0" t="n">
        <v>0.143</v>
      </c>
      <c r="H5757" s="0" t="n">
        <f aca="false">FALSE()</f>
        <v>0</v>
      </c>
      <c r="I5757" s="0" t="s">
        <v>42</v>
      </c>
      <c r="J5757" s="0" t="n">
        <v>330.13254</v>
      </c>
      <c r="K5757" s="1" t="s">
        <v>10009</v>
      </c>
      <c r="M5757" s="1" t="s">
        <v>10010</v>
      </c>
      <c r="O5757" s="0" t="n">
        <v>3</v>
      </c>
      <c r="Q5757" s="0" t="n">
        <f aca="false">FALSE()</f>
        <v>0</v>
      </c>
      <c r="R5757" s="0" t="s">
        <v>42</v>
      </c>
      <c r="S5757" s="0" t="s">
        <v>42</v>
      </c>
      <c r="T5757" s="0" t="n">
        <v>98.2</v>
      </c>
      <c r="U5757" s="0" t="s">
        <v>42</v>
      </c>
      <c r="V5757" s="0" t="s">
        <v>42</v>
      </c>
      <c r="W5757" s="0" t="s">
        <v>42</v>
      </c>
      <c r="X5757" s="0" t="s">
        <v>42</v>
      </c>
      <c r="Y5757" s="0" t="n">
        <v>2.11</v>
      </c>
      <c r="Z5757" s="0" t="s">
        <v>37</v>
      </c>
      <c r="AA5757" s="1" t="s">
        <v>10011</v>
      </c>
      <c r="AC5757" s="0" t="n">
        <v>72</v>
      </c>
      <c r="AD5757" s="0" t="n">
        <v>1331</v>
      </c>
      <c r="AE5757" s="0" t="n">
        <v>974</v>
      </c>
      <c r="AF5757" s="0" t="n">
        <v>1554</v>
      </c>
      <c r="AG5757" s="0" t="n">
        <v>1797</v>
      </c>
      <c r="AH5757" s="0" t="n">
        <v>1524</v>
      </c>
      <c r="AI5757" s="0" t="n">
        <v>1632</v>
      </c>
    </row>
    <row r="5758" customFormat="false" ht="15" hidden="false" customHeight="false" outlineLevel="0" collapsed="false">
      <c r="A5758" s="0" t="n">
        <v>4286</v>
      </c>
      <c r="B5758" s="1" t="n">
        <v>8.948</v>
      </c>
      <c r="C5758" s="1" t="n">
        <v>337.09933</v>
      </c>
      <c r="D5758" s="1" t="s">
        <v>10012</v>
      </c>
      <c r="E5758" s="1" t="s">
        <v>41</v>
      </c>
      <c r="G5758" s="0" t="n">
        <v>0.286</v>
      </c>
      <c r="H5758" s="0" t="n">
        <f aca="false">FALSE()</f>
        <v>0</v>
      </c>
      <c r="I5758" s="0" t="s">
        <v>42</v>
      </c>
      <c r="J5758" s="0" t="n">
        <v>337.10461</v>
      </c>
      <c r="K5758" s="1" t="s">
        <v>10013</v>
      </c>
      <c r="M5758" s="1" t="s">
        <v>10014</v>
      </c>
      <c r="O5758" s="0" t="n">
        <v>3</v>
      </c>
      <c r="Q5758" s="0" t="n">
        <f aca="false">FALSE()</f>
        <v>0</v>
      </c>
      <c r="R5758" s="0" t="s">
        <v>42</v>
      </c>
      <c r="S5758" s="0" t="s">
        <v>42</v>
      </c>
      <c r="T5758" s="0" t="n">
        <v>87</v>
      </c>
      <c r="U5758" s="0" t="s">
        <v>42</v>
      </c>
      <c r="V5758" s="0" t="s">
        <v>42</v>
      </c>
      <c r="W5758" s="0" t="s">
        <v>42</v>
      </c>
      <c r="X5758" s="0" t="s">
        <v>42</v>
      </c>
      <c r="Y5758" s="0" t="n">
        <v>3.4</v>
      </c>
      <c r="Z5758" s="0" t="s">
        <v>37</v>
      </c>
      <c r="AA5758" s="1" t="s">
        <v>10015</v>
      </c>
      <c r="AC5758" s="0" t="n">
        <v>721</v>
      </c>
      <c r="AD5758" s="0" t="n">
        <v>2779</v>
      </c>
      <c r="AE5758" s="0" t="n">
        <v>3411</v>
      </c>
      <c r="AF5758" s="0" t="n">
        <v>3173</v>
      </c>
      <c r="AG5758" s="0" t="n">
        <v>3193</v>
      </c>
      <c r="AH5758" s="0" t="n">
        <v>3594</v>
      </c>
      <c r="AI5758" s="0" t="n">
        <v>3450</v>
      </c>
    </row>
    <row r="5759" customFormat="false" ht="15" hidden="false" customHeight="false" outlineLevel="0" collapsed="false">
      <c r="A5759" s="0" t="n">
        <v>4027</v>
      </c>
      <c r="B5759" s="1" t="n">
        <v>1.006</v>
      </c>
      <c r="C5759" s="1" t="n">
        <v>315.12326</v>
      </c>
      <c r="D5759" s="1" t="s">
        <v>10016</v>
      </c>
      <c r="E5759" s="1" t="s">
        <v>41</v>
      </c>
      <c r="G5759" s="0" t="n">
        <v>0.143</v>
      </c>
      <c r="H5759" s="0" t="n">
        <f aca="false">FALSE()</f>
        <v>0</v>
      </c>
      <c r="I5759" s="0" t="s">
        <v>42</v>
      </c>
      <c r="J5759" s="0" t="n">
        <v>315.12271</v>
      </c>
      <c r="K5759" s="1" t="s">
        <v>10013</v>
      </c>
      <c r="M5759" s="1" t="s">
        <v>10017</v>
      </c>
      <c r="O5759" s="0" t="n">
        <v>3</v>
      </c>
      <c r="Q5759" s="0" t="n">
        <f aca="false">FALSE()</f>
        <v>0</v>
      </c>
      <c r="R5759" s="0" t="s">
        <v>42</v>
      </c>
      <c r="S5759" s="0" t="s">
        <v>42</v>
      </c>
      <c r="T5759" s="0" t="n">
        <v>99.8</v>
      </c>
      <c r="U5759" s="0" t="s">
        <v>42</v>
      </c>
      <c r="V5759" s="0" t="s">
        <v>42</v>
      </c>
      <c r="W5759" s="0" t="s">
        <v>42</v>
      </c>
      <c r="X5759" s="0" t="s">
        <v>42</v>
      </c>
      <c r="Y5759" s="0" t="n">
        <v>1.75</v>
      </c>
      <c r="Z5759" s="0" t="s">
        <v>38</v>
      </c>
      <c r="AA5759" s="1" t="s">
        <v>10018</v>
      </c>
      <c r="AC5759" s="0" t="n">
        <v>1155</v>
      </c>
      <c r="AD5759" s="0" t="n">
        <v>1200</v>
      </c>
      <c r="AE5759" s="0" t="n">
        <v>1016</v>
      </c>
      <c r="AF5759" s="0" t="n">
        <v>788</v>
      </c>
      <c r="AG5759" s="0" t="n">
        <v>871</v>
      </c>
      <c r="AH5759" s="0" t="n">
        <v>1162</v>
      </c>
      <c r="AI5759" s="0" t="n">
        <v>834</v>
      </c>
    </row>
    <row r="5760" customFormat="false" ht="15" hidden="false" customHeight="false" outlineLevel="0" collapsed="false">
      <c r="A5760" s="0" t="n">
        <v>2266</v>
      </c>
      <c r="B5760" s="1" t="n">
        <v>1.631</v>
      </c>
      <c r="C5760" s="1" t="n">
        <v>191.02937</v>
      </c>
      <c r="D5760" s="1" t="s">
        <v>10019</v>
      </c>
      <c r="E5760" s="1" t="s">
        <v>41</v>
      </c>
      <c r="F5760" s="0" t="s">
        <v>10020</v>
      </c>
      <c r="G5760" s="0" t="n">
        <v>0.143</v>
      </c>
      <c r="H5760" s="0" t="n">
        <f aca="false">FALSE()</f>
        <v>0</v>
      </c>
      <c r="I5760" s="0" t="s">
        <v>42</v>
      </c>
      <c r="J5760" s="0" t="n">
        <v>191.03149</v>
      </c>
      <c r="K5760" s="1" t="s">
        <v>10021</v>
      </c>
      <c r="M5760" s="1" t="s">
        <v>10022</v>
      </c>
      <c r="O5760" s="0" t="n">
        <v>3</v>
      </c>
      <c r="Q5760" s="0" t="n">
        <f aca="false">FALSE()</f>
        <v>0</v>
      </c>
      <c r="R5760" s="0" t="s">
        <v>42</v>
      </c>
      <c r="S5760" s="0" t="s">
        <v>42</v>
      </c>
      <c r="T5760" s="0" t="n">
        <v>97.8</v>
      </c>
      <c r="U5760" s="0" t="s">
        <v>42</v>
      </c>
      <c r="V5760" s="0" t="s">
        <v>42</v>
      </c>
      <c r="W5760" s="0" t="s">
        <v>42</v>
      </c>
      <c r="X5760" s="0" t="s">
        <v>42</v>
      </c>
      <c r="Y5760" s="0" t="n">
        <v>6.04</v>
      </c>
      <c r="Z5760" s="0" t="s">
        <v>38</v>
      </c>
      <c r="AA5760" s="1" t="s">
        <v>10023</v>
      </c>
      <c r="AC5760" s="0" t="n">
        <v>90</v>
      </c>
      <c r="AD5760" s="0" t="n">
        <v>1101</v>
      </c>
      <c r="AE5760" s="0" t="n">
        <v>961</v>
      </c>
      <c r="AF5760" s="0" t="n">
        <v>1541</v>
      </c>
      <c r="AG5760" s="0" t="n">
        <v>1695</v>
      </c>
      <c r="AH5760" s="0" t="n">
        <v>2077</v>
      </c>
      <c r="AI5760" s="0" t="n">
        <v>1599</v>
      </c>
    </row>
    <row r="5761" customFormat="false" ht="15" hidden="false" customHeight="false" outlineLevel="0" collapsed="false">
      <c r="A5761" s="0" t="n">
        <v>6821</v>
      </c>
      <c r="B5761" s="1" t="n">
        <v>2.955</v>
      </c>
      <c r="C5761" s="1" t="n">
        <v>579.22174</v>
      </c>
      <c r="D5761" s="1" t="s">
        <v>10024</v>
      </c>
      <c r="E5761" s="1" t="s">
        <v>41</v>
      </c>
      <c r="G5761" s="0" t="n">
        <v>0.857</v>
      </c>
      <c r="H5761" s="0" t="n">
        <f aca="false">TRUE()</f>
        <v>1</v>
      </c>
      <c r="I5761" s="0" t="s">
        <v>42</v>
      </c>
      <c r="J5761" s="0" t="n">
        <v>579.22662</v>
      </c>
      <c r="K5761" s="1" t="s">
        <v>10025</v>
      </c>
      <c r="M5761" s="1" t="s">
        <v>10026</v>
      </c>
      <c r="O5761" s="0" t="n">
        <v>3</v>
      </c>
      <c r="Q5761" s="0" t="n">
        <f aca="false">FALSE()</f>
        <v>0</v>
      </c>
      <c r="R5761" s="0" t="s">
        <v>42</v>
      </c>
      <c r="S5761" s="0" t="s">
        <v>42</v>
      </c>
      <c r="T5761" s="0" t="n">
        <v>91.7</v>
      </c>
      <c r="U5761" s="0" t="s">
        <v>42</v>
      </c>
      <c r="V5761" s="0" t="s">
        <v>42</v>
      </c>
      <c r="W5761" s="0" t="s">
        <v>42</v>
      </c>
      <c r="X5761" s="0" t="s">
        <v>42</v>
      </c>
      <c r="Y5761" s="0" t="n">
        <v>16.44</v>
      </c>
      <c r="Z5761" s="0" t="s">
        <v>36</v>
      </c>
      <c r="AA5761" s="1" t="s">
        <v>10027</v>
      </c>
      <c r="AB5761" s="1" t="s">
        <v>10028</v>
      </c>
      <c r="AC5761" s="0" t="n">
        <v>0</v>
      </c>
      <c r="AD5761" s="0" t="n">
        <v>4257</v>
      </c>
      <c r="AE5761" s="0" t="n">
        <v>3902</v>
      </c>
      <c r="AF5761" s="0" t="n">
        <v>5513</v>
      </c>
      <c r="AG5761" s="0" t="n">
        <v>5355</v>
      </c>
      <c r="AH5761" s="0" t="n">
        <v>6424</v>
      </c>
      <c r="AI5761" s="0" t="n">
        <v>7281</v>
      </c>
    </row>
    <row r="5762" customFormat="false" ht="15" hidden="false" customHeight="false" outlineLevel="0" collapsed="false">
      <c r="A5762" s="0" t="n">
        <v>3027</v>
      </c>
      <c r="B5762" s="1" t="n">
        <v>3.338</v>
      </c>
      <c r="C5762" s="1" t="n">
        <v>242.09914</v>
      </c>
      <c r="D5762" s="1" t="s">
        <v>10029</v>
      </c>
      <c r="E5762" s="1" t="s">
        <v>74</v>
      </c>
      <c r="F5762" s="0" t="s">
        <v>10030</v>
      </c>
      <c r="G5762" s="0" t="n">
        <v>0.571</v>
      </c>
      <c r="H5762" s="0" t="n">
        <f aca="false">FALSE()</f>
        <v>0</v>
      </c>
      <c r="I5762" s="0" t="s">
        <v>42</v>
      </c>
      <c r="J5762" s="0" t="n">
        <v>242.0988</v>
      </c>
      <c r="K5762" s="1" t="s">
        <v>10031</v>
      </c>
      <c r="M5762" s="1" t="s">
        <v>10032</v>
      </c>
      <c r="O5762" s="0" t="n">
        <v>3</v>
      </c>
      <c r="Q5762" s="0" t="n">
        <f aca="false">FALSE()</f>
        <v>0</v>
      </c>
      <c r="R5762" s="0" t="s">
        <v>42</v>
      </c>
      <c r="S5762" s="0" t="s">
        <v>42</v>
      </c>
      <c r="T5762" s="0" t="n">
        <v>99.9</v>
      </c>
      <c r="U5762" s="0" t="s">
        <v>42</v>
      </c>
      <c r="V5762" s="0" t="s">
        <v>42</v>
      </c>
      <c r="W5762" s="0" t="s">
        <v>42</v>
      </c>
      <c r="X5762" s="0" t="s">
        <v>42</v>
      </c>
      <c r="Y5762" s="0" t="n">
        <v>8.22</v>
      </c>
      <c r="Z5762" s="0" t="s">
        <v>37</v>
      </c>
      <c r="AA5762" s="1" t="s">
        <v>10033</v>
      </c>
      <c r="AC5762" s="0" t="n">
        <v>363</v>
      </c>
      <c r="AD5762" s="0" t="n">
        <v>4729</v>
      </c>
      <c r="AE5762" s="0" t="n">
        <v>4771</v>
      </c>
      <c r="AF5762" s="0" t="n">
        <v>4893</v>
      </c>
      <c r="AG5762" s="0" t="n">
        <v>5132</v>
      </c>
      <c r="AH5762" s="0" t="n">
        <v>5041</v>
      </c>
      <c r="AI5762" s="0" t="n">
        <v>5757</v>
      </c>
    </row>
    <row r="5763" customFormat="false" ht="15" hidden="false" customHeight="false" outlineLevel="0" collapsed="false">
      <c r="A5763" s="0" t="n">
        <v>1574</v>
      </c>
      <c r="B5763" s="1" t="n">
        <v>6.066</v>
      </c>
      <c r="C5763" s="1" t="n">
        <v>149.02312</v>
      </c>
      <c r="D5763" s="1" t="s">
        <v>10034</v>
      </c>
      <c r="E5763" s="1" t="s">
        <v>41</v>
      </c>
      <c r="G5763" s="0" t="n">
        <v>0.429</v>
      </c>
      <c r="H5763" s="0" t="n">
        <f aca="false">FALSE()</f>
        <v>0</v>
      </c>
      <c r="I5763" s="0" t="n">
        <v>0.914</v>
      </c>
      <c r="J5763" s="0" t="n">
        <v>149.02319</v>
      </c>
      <c r="K5763" s="1" t="s">
        <v>10035</v>
      </c>
      <c r="M5763" s="1" t="s">
        <v>10036</v>
      </c>
      <c r="O5763" s="0" t="n">
        <v>3</v>
      </c>
      <c r="Q5763" s="0" t="n">
        <f aca="false">FALSE()</f>
        <v>0</v>
      </c>
      <c r="R5763" s="0" t="s">
        <v>42</v>
      </c>
      <c r="S5763" s="0" t="s">
        <v>42</v>
      </c>
      <c r="T5763" s="0" t="n">
        <v>100</v>
      </c>
      <c r="U5763" s="0" t="n">
        <v>99.9</v>
      </c>
      <c r="V5763" s="0" t="s">
        <v>42</v>
      </c>
      <c r="W5763" s="0" t="s">
        <v>42</v>
      </c>
      <c r="X5763" s="0" t="s">
        <v>42</v>
      </c>
      <c r="Y5763" s="0" t="n">
        <v>2.88</v>
      </c>
      <c r="Z5763" s="0" t="s">
        <v>35</v>
      </c>
      <c r="AA5763" s="1" t="s">
        <v>10037</v>
      </c>
      <c r="AC5763" s="0" t="n">
        <v>3779</v>
      </c>
      <c r="AD5763" s="0" t="n">
        <v>3932</v>
      </c>
      <c r="AE5763" s="0" t="n">
        <v>3982</v>
      </c>
      <c r="AF5763" s="0" t="n">
        <v>3802</v>
      </c>
      <c r="AG5763" s="0" t="n">
        <v>3263</v>
      </c>
      <c r="AH5763" s="0" t="n">
        <v>3523</v>
      </c>
      <c r="AI5763" s="0" t="n">
        <v>3578</v>
      </c>
    </row>
    <row r="5764" customFormat="false" ht="15" hidden="false" customHeight="false" outlineLevel="0" collapsed="false">
      <c r="A5764" s="0" t="n">
        <v>1192</v>
      </c>
      <c r="B5764" s="1" t="n">
        <v>9.598</v>
      </c>
      <c r="C5764" s="1" t="n">
        <v>130.04994</v>
      </c>
      <c r="D5764" s="1" t="s">
        <v>10038</v>
      </c>
      <c r="E5764" s="1" t="s">
        <v>41</v>
      </c>
      <c r="F5764" s="0" t="s">
        <v>10039</v>
      </c>
      <c r="G5764" s="0" t="n">
        <v>0.857</v>
      </c>
      <c r="H5764" s="0" t="n">
        <f aca="false">FALSE()</f>
        <v>0</v>
      </c>
      <c r="I5764" s="0" t="s">
        <v>42</v>
      </c>
      <c r="J5764" s="0" t="n">
        <v>130.0499</v>
      </c>
      <c r="K5764" s="1" t="s">
        <v>10040</v>
      </c>
      <c r="M5764" s="1" t="s">
        <v>10041</v>
      </c>
      <c r="O5764" s="0" t="n">
        <v>3</v>
      </c>
      <c r="Q5764" s="0" t="n">
        <f aca="false">FALSE()</f>
        <v>0</v>
      </c>
      <c r="R5764" s="0" t="s">
        <v>42</v>
      </c>
      <c r="S5764" s="0" t="s">
        <v>42</v>
      </c>
      <c r="T5764" s="0" t="n">
        <v>100</v>
      </c>
      <c r="U5764" s="0" t="s">
        <v>42</v>
      </c>
      <c r="V5764" s="0" t="s">
        <v>42</v>
      </c>
      <c r="W5764" s="0" t="s">
        <v>42</v>
      </c>
      <c r="X5764" s="0" t="s">
        <v>42</v>
      </c>
      <c r="Y5764" s="0" t="n">
        <v>11.37</v>
      </c>
      <c r="Z5764" s="0" t="s">
        <v>38</v>
      </c>
      <c r="AA5764" s="1" t="s">
        <v>10042</v>
      </c>
      <c r="AC5764" s="0" t="n">
        <v>0</v>
      </c>
      <c r="AD5764" s="0" t="n">
        <v>16514</v>
      </c>
      <c r="AE5764" s="0" t="n">
        <v>14850</v>
      </c>
      <c r="AF5764" s="0" t="n">
        <v>16395</v>
      </c>
      <c r="AG5764" s="0" t="n">
        <v>25231</v>
      </c>
      <c r="AH5764" s="0" t="n">
        <v>27916</v>
      </c>
      <c r="AI5764" s="0" t="n">
        <v>26930</v>
      </c>
    </row>
    <row r="5765" customFormat="false" ht="15" hidden="false" customHeight="false" outlineLevel="0" collapsed="false">
      <c r="A5765" s="0" t="n">
        <v>833</v>
      </c>
      <c r="B5765" s="1" t="n">
        <v>7.716</v>
      </c>
      <c r="C5765" s="1" t="n">
        <v>113.1073</v>
      </c>
      <c r="D5765" s="1" t="s">
        <v>10043</v>
      </c>
      <c r="E5765" s="1" t="s">
        <v>41</v>
      </c>
      <c r="G5765" s="0" t="n">
        <v>0.286</v>
      </c>
      <c r="H5765" s="0" t="n">
        <f aca="false">FALSE()</f>
        <v>0</v>
      </c>
      <c r="I5765" s="0" t="s">
        <v>42</v>
      </c>
      <c r="J5765" s="0" t="n">
        <v>113.1073</v>
      </c>
      <c r="K5765" s="1" t="s">
        <v>10044</v>
      </c>
      <c r="M5765" s="1" t="s">
        <v>10045</v>
      </c>
      <c r="O5765" s="0" t="n">
        <v>3</v>
      </c>
      <c r="Q5765" s="0" t="n">
        <f aca="false">FALSE()</f>
        <v>0</v>
      </c>
      <c r="R5765" s="0" t="s">
        <v>42</v>
      </c>
      <c r="S5765" s="0" t="s">
        <v>42</v>
      </c>
      <c r="T5765" s="0" t="n">
        <v>100</v>
      </c>
      <c r="U5765" s="0" t="s">
        <v>42</v>
      </c>
      <c r="V5765" s="0" t="s">
        <v>42</v>
      </c>
      <c r="W5765" s="0" t="s">
        <v>42</v>
      </c>
      <c r="X5765" s="0" t="s">
        <v>42</v>
      </c>
      <c r="Y5765" s="0" t="n">
        <v>4.66</v>
      </c>
      <c r="Z5765" s="0" t="s">
        <v>37</v>
      </c>
      <c r="AA5765" s="1" t="s">
        <v>10046</v>
      </c>
      <c r="AC5765" s="0" t="n">
        <v>0</v>
      </c>
      <c r="AD5765" s="0" t="n">
        <v>0</v>
      </c>
      <c r="AE5765" s="0" t="n">
        <v>0</v>
      </c>
      <c r="AF5765" s="0" t="n">
        <v>2247</v>
      </c>
      <c r="AG5765" s="0" t="n">
        <v>2698</v>
      </c>
      <c r="AH5765" s="0" t="n">
        <v>1644</v>
      </c>
      <c r="AI5765" s="0" t="n">
        <v>2351</v>
      </c>
    </row>
    <row r="5766" customFormat="false" ht="15" hidden="false" customHeight="false" outlineLevel="0" collapsed="false">
      <c r="A5766" s="0" t="n">
        <v>2295</v>
      </c>
      <c r="B5766" s="1" t="n">
        <v>8.713</v>
      </c>
      <c r="C5766" s="1" t="n">
        <v>194.10136</v>
      </c>
      <c r="D5766" s="1" t="s">
        <v>10047</v>
      </c>
      <c r="E5766" s="1" t="s">
        <v>41</v>
      </c>
      <c r="F5766" s="0" t="s">
        <v>10048</v>
      </c>
      <c r="G5766" s="0" t="n">
        <v>0.857</v>
      </c>
      <c r="H5766" s="0" t="n">
        <f aca="false">FALSE()</f>
        <v>0</v>
      </c>
      <c r="I5766" s="0" t="s">
        <v>42</v>
      </c>
      <c r="J5766" s="0" t="n">
        <v>194.10229</v>
      </c>
      <c r="K5766" s="1" t="s">
        <v>10049</v>
      </c>
      <c r="M5766" s="1" t="s">
        <v>10050</v>
      </c>
      <c r="O5766" s="0" t="n">
        <v>3</v>
      </c>
      <c r="Q5766" s="0" t="n">
        <f aca="false">FALSE()</f>
        <v>0</v>
      </c>
      <c r="R5766" s="0" t="s">
        <v>42</v>
      </c>
      <c r="S5766" s="0" t="s">
        <v>42</v>
      </c>
      <c r="T5766" s="0" t="n">
        <v>99.6</v>
      </c>
      <c r="U5766" s="0" t="s">
        <v>42</v>
      </c>
      <c r="V5766" s="0" t="s">
        <v>42</v>
      </c>
      <c r="W5766" s="0" t="s">
        <v>42</v>
      </c>
      <c r="X5766" s="0" t="s">
        <v>42</v>
      </c>
      <c r="Y5766" s="0" t="n">
        <v>12.53</v>
      </c>
      <c r="Z5766" s="0" t="s">
        <v>37</v>
      </c>
      <c r="AA5766" s="1" t="s">
        <v>10051</v>
      </c>
      <c r="AC5766" s="0" t="n">
        <v>0</v>
      </c>
      <c r="AD5766" s="0" t="n">
        <v>4642</v>
      </c>
      <c r="AE5766" s="0" t="n">
        <v>4935</v>
      </c>
      <c r="AF5766" s="0" t="n">
        <v>5369</v>
      </c>
      <c r="AG5766" s="0" t="n">
        <v>6151</v>
      </c>
      <c r="AH5766" s="0" t="n">
        <v>5453</v>
      </c>
      <c r="AI5766" s="0" t="n">
        <v>6045</v>
      </c>
    </row>
    <row r="5767" customFormat="false" ht="15" hidden="false" customHeight="false" outlineLevel="0" collapsed="false">
      <c r="A5767" s="0" t="n">
        <v>6786</v>
      </c>
      <c r="B5767" s="1" t="n">
        <v>5.41</v>
      </c>
      <c r="C5767" s="1" t="n">
        <v>575.50354</v>
      </c>
      <c r="D5767" s="1" t="s">
        <v>10052</v>
      </c>
      <c r="E5767" s="1" t="s">
        <v>41</v>
      </c>
      <c r="G5767" s="0" t="n">
        <v>0.857</v>
      </c>
      <c r="H5767" s="0" t="n">
        <f aca="false">TRUE()</f>
        <v>1</v>
      </c>
      <c r="I5767" s="0" t="s">
        <v>42</v>
      </c>
      <c r="J5767" s="0" t="n">
        <v>575.50342</v>
      </c>
      <c r="K5767" s="1" t="s">
        <v>10053</v>
      </c>
      <c r="M5767" s="1" t="s">
        <v>10054</v>
      </c>
      <c r="O5767" s="0" t="n">
        <v>3</v>
      </c>
      <c r="Q5767" s="0" t="n">
        <f aca="false">FALSE()</f>
        <v>0</v>
      </c>
      <c r="R5767" s="0" t="s">
        <v>42</v>
      </c>
      <c r="S5767" s="0" t="s">
        <v>42</v>
      </c>
      <c r="T5767" s="0" t="n">
        <v>100</v>
      </c>
      <c r="U5767" s="0" t="s">
        <v>42</v>
      </c>
      <c r="V5767" s="0" t="s">
        <v>42</v>
      </c>
      <c r="W5767" s="0" t="s">
        <v>42</v>
      </c>
      <c r="X5767" s="0" t="s">
        <v>42</v>
      </c>
      <c r="Y5767" s="0" t="n">
        <v>15.05</v>
      </c>
      <c r="Z5767" s="0" t="s">
        <v>37</v>
      </c>
      <c r="AA5767" s="1" t="s">
        <v>10055</v>
      </c>
      <c r="AB5767" s="1" t="s">
        <v>10056</v>
      </c>
      <c r="AC5767" s="0" t="n">
        <v>0</v>
      </c>
      <c r="AD5767" s="0" t="n">
        <v>3391</v>
      </c>
      <c r="AE5767" s="0" t="n">
        <v>2872</v>
      </c>
      <c r="AF5767" s="0" t="n">
        <v>2862</v>
      </c>
      <c r="AG5767" s="0" t="n">
        <v>3997</v>
      </c>
      <c r="AH5767" s="0" t="n">
        <v>3268</v>
      </c>
      <c r="AI5767" s="0" t="n">
        <v>3661</v>
      </c>
    </row>
    <row r="5768" customFormat="false" ht="15" hidden="false" customHeight="false" outlineLevel="0" collapsed="false">
      <c r="A5768" s="0" t="n">
        <v>7852</v>
      </c>
      <c r="B5768" s="1" t="n">
        <v>5.411</v>
      </c>
      <c r="C5768" s="1" t="n">
        <v>716.52295</v>
      </c>
      <c r="D5768" s="1" t="s">
        <v>10052</v>
      </c>
      <c r="E5768" s="1" t="s">
        <v>41</v>
      </c>
      <c r="F5768" s="0" t="s">
        <v>10057</v>
      </c>
      <c r="G5768" s="0" t="n">
        <v>0.857</v>
      </c>
      <c r="H5768" s="0" t="n">
        <f aca="false">TRUE()</f>
        <v>1</v>
      </c>
      <c r="I5768" s="0" t="s">
        <v>42</v>
      </c>
      <c r="J5768" s="0" t="n">
        <v>716.52252</v>
      </c>
      <c r="K5768" s="1" t="s">
        <v>10053</v>
      </c>
      <c r="M5768" s="1" t="s">
        <v>10054</v>
      </c>
      <c r="O5768" s="0" t="n">
        <v>2</v>
      </c>
      <c r="Q5768" s="0" t="n">
        <f aca="false">FALSE()</f>
        <v>0</v>
      </c>
      <c r="R5768" s="0" t="s">
        <v>42</v>
      </c>
      <c r="S5768" s="0" t="s">
        <v>42</v>
      </c>
      <c r="T5768" s="0" t="n">
        <v>78.1</v>
      </c>
      <c r="U5768" s="0" t="s">
        <v>42</v>
      </c>
      <c r="V5768" s="0" t="s">
        <v>42</v>
      </c>
      <c r="W5768" s="0" t="s">
        <v>42</v>
      </c>
      <c r="X5768" s="0" t="s">
        <v>42</v>
      </c>
      <c r="Y5768" s="0" t="n">
        <v>316.83</v>
      </c>
      <c r="Z5768" s="0" t="s">
        <v>35</v>
      </c>
      <c r="AA5768" s="1" t="s">
        <v>10058</v>
      </c>
      <c r="AB5768" s="1" t="s">
        <v>10059</v>
      </c>
      <c r="AC5768" s="0" t="n">
        <v>0</v>
      </c>
      <c r="AD5768" s="0" t="n">
        <v>56071</v>
      </c>
      <c r="AE5768" s="0" t="n">
        <v>59349</v>
      </c>
      <c r="AF5768" s="0" t="n">
        <v>59359</v>
      </c>
      <c r="AG5768" s="0" t="n">
        <v>68465</v>
      </c>
      <c r="AH5768" s="0" t="n">
        <v>62902</v>
      </c>
      <c r="AI5768" s="0" t="n">
        <v>74729</v>
      </c>
    </row>
    <row r="5769" customFormat="false" ht="15" hidden="false" customHeight="false" outlineLevel="0" collapsed="false">
      <c r="A5769" s="0" t="n">
        <v>4298</v>
      </c>
      <c r="B5769" s="1" t="n">
        <v>7.359</v>
      </c>
      <c r="C5769" s="1" t="n">
        <v>337.27374</v>
      </c>
      <c r="D5769" s="1" t="s">
        <v>10060</v>
      </c>
      <c r="E5769" s="1" t="s">
        <v>41</v>
      </c>
      <c r="G5769" s="0" t="n">
        <v>0.143</v>
      </c>
      <c r="H5769" s="0" t="n">
        <f aca="false">FALSE()</f>
        <v>0</v>
      </c>
      <c r="I5769" s="0" t="s">
        <v>42</v>
      </c>
      <c r="J5769" s="0" t="n">
        <v>337.27371</v>
      </c>
      <c r="K5769" s="1" t="s">
        <v>10061</v>
      </c>
      <c r="M5769" s="1" t="s">
        <v>10062</v>
      </c>
      <c r="O5769" s="0" t="n">
        <v>3</v>
      </c>
      <c r="Q5769" s="0" t="n">
        <f aca="false">FALSE()</f>
        <v>0</v>
      </c>
      <c r="R5769" s="0" t="s">
        <v>42</v>
      </c>
      <c r="S5769" s="0" t="s">
        <v>42</v>
      </c>
      <c r="T5769" s="0" t="n">
        <v>100</v>
      </c>
      <c r="U5769" s="0" t="s">
        <v>42</v>
      </c>
      <c r="V5769" s="0" t="s">
        <v>42</v>
      </c>
      <c r="W5769" s="0" t="s">
        <v>42</v>
      </c>
      <c r="X5769" s="0" t="s">
        <v>42</v>
      </c>
      <c r="Y5769" s="0" t="n">
        <v>3.94</v>
      </c>
      <c r="Z5769" s="0" t="s">
        <v>37</v>
      </c>
      <c r="AA5769" s="1" t="s">
        <v>10063</v>
      </c>
      <c r="AC5769" s="0" t="n">
        <v>176</v>
      </c>
      <c r="AD5769" s="0" t="n">
        <v>1181</v>
      </c>
      <c r="AE5769" s="0" t="n">
        <v>1258</v>
      </c>
      <c r="AF5769" s="0" t="n">
        <v>1882</v>
      </c>
      <c r="AG5769" s="0" t="n">
        <v>2110</v>
      </c>
      <c r="AH5769" s="0" t="n">
        <v>1935</v>
      </c>
      <c r="AI5769" s="0" t="n">
        <v>1872</v>
      </c>
    </row>
    <row r="5770" customFormat="false" ht="15" hidden="false" customHeight="false" outlineLevel="0" collapsed="false">
      <c r="A5770" s="0" t="n">
        <v>4512</v>
      </c>
      <c r="B5770" s="1" t="n">
        <v>1.07</v>
      </c>
      <c r="C5770" s="1" t="n">
        <v>355.28162</v>
      </c>
      <c r="D5770" s="1" t="s">
        <v>10060</v>
      </c>
      <c r="E5770" s="1" t="s">
        <v>41</v>
      </c>
      <c r="G5770" s="0" t="n">
        <v>0.143</v>
      </c>
      <c r="H5770" s="0" t="n">
        <f aca="false">FALSE()</f>
        <v>0</v>
      </c>
      <c r="I5770" s="0" t="s">
        <v>42</v>
      </c>
      <c r="J5770" s="0" t="n">
        <v>355.2843</v>
      </c>
      <c r="K5770" s="1" t="s">
        <v>10061</v>
      </c>
      <c r="M5770" s="1" t="s">
        <v>10062</v>
      </c>
      <c r="O5770" s="0" t="n">
        <v>3</v>
      </c>
      <c r="Q5770" s="0" t="n">
        <f aca="false">FALSE()</f>
        <v>0</v>
      </c>
      <c r="R5770" s="0" t="s">
        <v>42</v>
      </c>
      <c r="S5770" s="0" t="s">
        <v>42</v>
      </c>
      <c r="T5770" s="0" t="n">
        <v>96.5</v>
      </c>
      <c r="U5770" s="0" t="s">
        <v>42</v>
      </c>
      <c r="V5770" s="0" t="s">
        <v>42</v>
      </c>
      <c r="W5770" s="0" t="s">
        <v>42</v>
      </c>
      <c r="X5770" s="0" t="s">
        <v>42</v>
      </c>
      <c r="Y5770" s="0" t="n">
        <v>1.82</v>
      </c>
      <c r="Z5770" s="0" t="s">
        <v>36</v>
      </c>
      <c r="AA5770" s="1" t="s">
        <v>10064</v>
      </c>
      <c r="AC5770" s="0" t="n">
        <v>973</v>
      </c>
      <c r="AD5770" s="0" t="n">
        <v>1734</v>
      </c>
      <c r="AE5770" s="0" t="n">
        <v>1404</v>
      </c>
      <c r="AF5770" s="0" t="n">
        <v>1556</v>
      </c>
      <c r="AG5770" s="0" t="n">
        <v>1669</v>
      </c>
      <c r="AH5770" s="0" t="n">
        <v>1801</v>
      </c>
      <c r="AI5770" s="0" t="n">
        <v>1644</v>
      </c>
    </row>
    <row r="5771" customFormat="false" ht="15" hidden="false" customHeight="false" outlineLevel="0" collapsed="false">
      <c r="A5771" s="0" t="n">
        <v>4782</v>
      </c>
      <c r="B5771" s="1" t="n">
        <v>3.335</v>
      </c>
      <c r="C5771" s="1" t="n">
        <v>377.26703</v>
      </c>
      <c r="D5771" s="1" t="s">
        <v>10060</v>
      </c>
      <c r="E5771" s="1" t="s">
        <v>41</v>
      </c>
      <c r="G5771" s="0" t="n">
        <v>0.143</v>
      </c>
      <c r="H5771" s="0" t="n">
        <f aca="false">FALSE()</f>
        <v>0</v>
      </c>
      <c r="I5771" s="0" t="s">
        <v>42</v>
      </c>
      <c r="J5771" s="0" t="n">
        <v>377.2662</v>
      </c>
      <c r="K5771" s="1" t="s">
        <v>10061</v>
      </c>
      <c r="M5771" s="1" t="s">
        <v>10062</v>
      </c>
      <c r="O5771" s="0" t="n">
        <v>3</v>
      </c>
      <c r="Q5771" s="0" t="n">
        <f aca="false">FALSE()</f>
        <v>0</v>
      </c>
      <c r="R5771" s="0" t="s">
        <v>42</v>
      </c>
      <c r="S5771" s="0" t="s">
        <v>42</v>
      </c>
      <c r="T5771" s="0" t="n">
        <v>99.7</v>
      </c>
      <c r="U5771" s="0" t="s">
        <v>42</v>
      </c>
      <c r="V5771" s="0" t="s">
        <v>42</v>
      </c>
      <c r="W5771" s="0" t="s">
        <v>42</v>
      </c>
      <c r="X5771" s="0" t="s">
        <v>42</v>
      </c>
      <c r="Y5771" s="0" t="n">
        <v>2.19</v>
      </c>
      <c r="Z5771" s="0" t="s">
        <v>36</v>
      </c>
      <c r="AA5771" s="1" t="s">
        <v>10065</v>
      </c>
      <c r="AC5771" s="0" t="n">
        <v>1010</v>
      </c>
      <c r="AD5771" s="0" t="n">
        <v>0</v>
      </c>
      <c r="AE5771" s="0" t="n">
        <v>948</v>
      </c>
      <c r="AF5771" s="0" t="n">
        <v>1096</v>
      </c>
      <c r="AG5771" s="0" t="n">
        <v>1221</v>
      </c>
      <c r="AH5771" s="0" t="n">
        <v>1132</v>
      </c>
      <c r="AI5771" s="0" t="n">
        <v>1067</v>
      </c>
    </row>
    <row r="5772" customFormat="false" ht="15" hidden="false" customHeight="false" outlineLevel="0" collapsed="false">
      <c r="A5772" s="0" t="n">
        <v>3523</v>
      </c>
      <c r="B5772" s="1" t="n">
        <v>10.123</v>
      </c>
      <c r="C5772" s="1" t="n">
        <v>274.98862</v>
      </c>
      <c r="D5772" s="1" t="s">
        <v>10066</v>
      </c>
      <c r="E5772" s="1" t="s">
        <v>41</v>
      </c>
      <c r="G5772" s="0" t="n">
        <v>0.143</v>
      </c>
      <c r="H5772" s="0" t="n">
        <f aca="false">FALSE()</f>
        <v>0</v>
      </c>
      <c r="I5772" s="0" t="s">
        <v>42</v>
      </c>
      <c r="J5772" s="0" t="n">
        <v>274.98999</v>
      </c>
      <c r="K5772" s="1" t="s">
        <v>10067</v>
      </c>
      <c r="M5772" s="1" t="s">
        <v>10068</v>
      </c>
      <c r="O5772" s="0" t="n">
        <v>3</v>
      </c>
      <c r="Q5772" s="0" t="n">
        <f aca="false">FALSE()</f>
        <v>0</v>
      </c>
      <c r="R5772" s="0" t="s">
        <v>42</v>
      </c>
      <c r="S5772" s="0" t="s">
        <v>42</v>
      </c>
      <c r="T5772" s="0" t="n">
        <v>99.1</v>
      </c>
      <c r="U5772" s="0" t="s">
        <v>42</v>
      </c>
      <c r="V5772" s="0" t="s">
        <v>42</v>
      </c>
      <c r="W5772" s="0" t="s">
        <v>42</v>
      </c>
      <c r="X5772" s="0" t="s">
        <v>42</v>
      </c>
      <c r="Y5772" s="0" t="n">
        <v>5.83</v>
      </c>
      <c r="Z5772" s="0" t="s">
        <v>35</v>
      </c>
      <c r="AA5772" s="1" t="s">
        <v>10069</v>
      </c>
      <c r="AC5772" s="0" t="n">
        <v>0</v>
      </c>
      <c r="AD5772" s="0" t="n">
        <v>941</v>
      </c>
      <c r="AE5772" s="0" t="n">
        <v>1050</v>
      </c>
      <c r="AF5772" s="0" t="n">
        <v>924</v>
      </c>
      <c r="AG5772" s="0" t="n">
        <v>1340</v>
      </c>
      <c r="AH5772" s="0" t="n">
        <v>1418</v>
      </c>
      <c r="AI5772" s="0" t="n">
        <v>1535</v>
      </c>
    </row>
    <row r="5773" customFormat="false" ht="15" hidden="false" customHeight="false" outlineLevel="0" collapsed="false">
      <c r="A5773" s="0" t="n">
        <v>2190</v>
      </c>
      <c r="B5773" s="1" t="n">
        <v>1.035</v>
      </c>
      <c r="C5773" s="1" t="n">
        <v>187.12706</v>
      </c>
      <c r="D5773" s="1" t="s">
        <v>10070</v>
      </c>
      <c r="E5773" s="1" t="s">
        <v>41</v>
      </c>
      <c r="F5773" s="0" t="s">
        <v>10071</v>
      </c>
      <c r="G5773" s="0" t="n">
        <v>0.143</v>
      </c>
      <c r="H5773" s="0" t="n">
        <f aca="false">FALSE()</f>
        <v>0</v>
      </c>
      <c r="I5773" s="0" t="s">
        <v>42</v>
      </c>
      <c r="J5773" s="0" t="n">
        <v>187.12399</v>
      </c>
      <c r="K5773" s="1" t="s">
        <v>10072</v>
      </c>
      <c r="M5773" s="1" t="s">
        <v>10073</v>
      </c>
      <c r="O5773" s="0" t="n">
        <v>3</v>
      </c>
      <c r="Q5773" s="0" t="n">
        <f aca="false">FALSE()</f>
        <v>0</v>
      </c>
      <c r="R5773" s="0" t="s">
        <v>42</v>
      </c>
      <c r="S5773" s="0" t="s">
        <v>42</v>
      </c>
      <c r="T5773" s="0" t="n">
        <v>95.4</v>
      </c>
      <c r="U5773" s="0" t="s">
        <v>42</v>
      </c>
      <c r="V5773" s="0" t="s">
        <v>42</v>
      </c>
      <c r="W5773" s="0" t="s">
        <v>42</v>
      </c>
      <c r="X5773" s="0" t="s">
        <v>42</v>
      </c>
      <c r="Y5773" s="0" t="n">
        <v>2.8</v>
      </c>
      <c r="Z5773" s="0" t="s">
        <v>39</v>
      </c>
      <c r="AA5773" s="1" t="s">
        <v>10074</v>
      </c>
      <c r="AC5773" s="0" t="n">
        <v>744</v>
      </c>
      <c r="AD5773" s="0" t="n">
        <v>1414</v>
      </c>
      <c r="AE5773" s="0" t="n">
        <v>1504</v>
      </c>
      <c r="AF5773" s="0" t="n">
        <v>1769</v>
      </c>
      <c r="AG5773" s="0" t="n">
        <v>1571</v>
      </c>
      <c r="AH5773" s="0" t="n">
        <v>1597</v>
      </c>
      <c r="AI5773" s="0" t="n">
        <v>2102</v>
      </c>
    </row>
    <row r="5774" customFormat="false" ht="15" hidden="false" customHeight="false" outlineLevel="0" collapsed="false">
      <c r="A5774" s="0" t="n">
        <v>379</v>
      </c>
      <c r="B5774" s="1" t="n">
        <v>10.378</v>
      </c>
      <c r="C5774" s="1" t="n">
        <v>87.08508</v>
      </c>
      <c r="D5774" s="1" t="s">
        <v>10075</v>
      </c>
      <c r="E5774" s="1" t="s">
        <v>41</v>
      </c>
      <c r="G5774" s="0" t="n">
        <v>0.143</v>
      </c>
      <c r="H5774" s="0" t="n">
        <f aca="false">FALSE()</f>
        <v>0</v>
      </c>
      <c r="I5774" s="0" t="s">
        <v>42</v>
      </c>
      <c r="J5774" s="0" t="n">
        <v>87.0804</v>
      </c>
      <c r="K5774" s="1" t="s">
        <v>10076</v>
      </c>
      <c r="M5774" s="1" t="s">
        <v>10077</v>
      </c>
      <c r="O5774" s="0" t="n">
        <v>3</v>
      </c>
      <c r="Q5774" s="0" t="n">
        <f aca="false">FALSE()</f>
        <v>0</v>
      </c>
      <c r="R5774" s="0" t="s">
        <v>42</v>
      </c>
      <c r="S5774" s="0" t="s">
        <v>42</v>
      </c>
      <c r="T5774" s="0" t="n">
        <v>89.6</v>
      </c>
      <c r="U5774" s="0" t="s">
        <v>42</v>
      </c>
      <c r="V5774" s="0" t="s">
        <v>42</v>
      </c>
      <c r="W5774" s="0" t="s">
        <v>42</v>
      </c>
      <c r="X5774" s="0" t="s">
        <v>42</v>
      </c>
      <c r="Y5774" s="0" t="n">
        <v>11.55</v>
      </c>
      <c r="Z5774" s="0" t="s">
        <v>36</v>
      </c>
      <c r="AA5774" s="1" t="s">
        <v>10078</v>
      </c>
      <c r="AC5774" s="0" t="n">
        <v>0</v>
      </c>
      <c r="AD5774" s="0" t="n">
        <v>0</v>
      </c>
      <c r="AE5774" s="0" t="n">
        <v>5862</v>
      </c>
      <c r="AF5774" s="0" t="n">
        <v>6192</v>
      </c>
      <c r="AG5774" s="0" t="n">
        <v>6598</v>
      </c>
      <c r="AH5774" s="0" t="n">
        <v>5975</v>
      </c>
      <c r="AI5774" s="0" t="n">
        <v>5958</v>
      </c>
    </row>
    <row r="5775" customFormat="false" ht="15" hidden="false" customHeight="false" outlineLevel="0" collapsed="false">
      <c r="A5775" s="0" t="n">
        <v>349</v>
      </c>
      <c r="B5775" s="1" t="n">
        <v>1.03</v>
      </c>
      <c r="C5775" s="1" t="n">
        <v>85.10141</v>
      </c>
      <c r="D5775" s="1" t="s">
        <v>10079</v>
      </c>
      <c r="E5775" s="1" t="s">
        <v>41</v>
      </c>
      <c r="F5775" s="0" t="s">
        <v>10080</v>
      </c>
      <c r="G5775" s="0" t="n">
        <v>0.429</v>
      </c>
      <c r="H5775" s="0" t="n">
        <f aca="false">FALSE()</f>
        <v>0</v>
      </c>
      <c r="I5775" s="0" t="s">
        <v>42</v>
      </c>
      <c r="J5775" s="0" t="n">
        <v>85.1012</v>
      </c>
      <c r="K5775" s="1" t="s">
        <v>10081</v>
      </c>
      <c r="M5775" s="1" t="s">
        <v>10082</v>
      </c>
      <c r="O5775" s="0" t="n">
        <v>3</v>
      </c>
      <c r="Q5775" s="0" t="n">
        <f aca="false">FALSE()</f>
        <v>0</v>
      </c>
      <c r="R5775" s="0" t="s">
        <v>42</v>
      </c>
      <c r="S5775" s="0" t="s">
        <v>42</v>
      </c>
      <c r="T5775" s="0" t="n">
        <v>100</v>
      </c>
      <c r="U5775" s="0" t="s">
        <v>42</v>
      </c>
      <c r="V5775" s="0" t="s">
        <v>42</v>
      </c>
      <c r="W5775" s="0" t="s">
        <v>42</v>
      </c>
      <c r="X5775" s="0" t="s">
        <v>42</v>
      </c>
      <c r="Y5775" s="0" t="n">
        <v>8.52</v>
      </c>
      <c r="Z5775" s="0" t="s">
        <v>38</v>
      </c>
      <c r="AA5775" s="1" t="s">
        <v>10083</v>
      </c>
      <c r="AC5775" s="0" t="n">
        <v>837</v>
      </c>
      <c r="AD5775" s="0" t="n">
        <v>1227</v>
      </c>
      <c r="AE5775" s="0" t="n">
        <v>1298</v>
      </c>
      <c r="AF5775" s="0" t="n">
        <v>1341</v>
      </c>
      <c r="AG5775" s="0" t="n">
        <v>1990</v>
      </c>
      <c r="AH5775" s="0" t="n">
        <v>2027</v>
      </c>
      <c r="AI5775" s="0" t="n">
        <v>1847</v>
      </c>
    </row>
    <row r="5776" customFormat="false" ht="15" hidden="false" customHeight="false" outlineLevel="0" collapsed="false">
      <c r="A5776" s="0" t="n">
        <v>3012</v>
      </c>
      <c r="B5776" s="1" t="n">
        <v>3.468</v>
      </c>
      <c r="C5776" s="1" t="n">
        <v>241.09157</v>
      </c>
      <c r="D5776" s="1" t="s">
        <v>10084</v>
      </c>
      <c r="E5776" s="1" t="s">
        <v>41</v>
      </c>
      <c r="G5776" s="0" t="n">
        <v>0.143</v>
      </c>
      <c r="H5776" s="0" t="n">
        <f aca="false">FALSE()</f>
        <v>0</v>
      </c>
      <c r="I5776" s="0" t="s">
        <v>42</v>
      </c>
      <c r="J5776" s="0" t="n">
        <v>241.0948</v>
      </c>
      <c r="K5776" s="1" t="s">
        <v>10085</v>
      </c>
      <c r="M5776" s="1" t="s">
        <v>10086</v>
      </c>
      <c r="O5776" s="0" t="n">
        <v>3</v>
      </c>
      <c r="Q5776" s="0" t="n">
        <f aca="false">FALSE()</f>
        <v>0</v>
      </c>
      <c r="R5776" s="0" t="s">
        <v>42</v>
      </c>
      <c r="S5776" s="0" t="s">
        <v>42</v>
      </c>
      <c r="T5776" s="0" t="n">
        <v>94.9</v>
      </c>
      <c r="U5776" s="0" t="s">
        <v>42</v>
      </c>
      <c r="V5776" s="0" t="s">
        <v>42</v>
      </c>
      <c r="W5776" s="0" t="s">
        <v>42</v>
      </c>
      <c r="X5776" s="0" t="s">
        <v>42</v>
      </c>
      <c r="Y5776" s="0" t="n">
        <v>21.24</v>
      </c>
      <c r="Z5776" s="0" t="s">
        <v>39</v>
      </c>
      <c r="AA5776" s="1" t="s">
        <v>10087</v>
      </c>
      <c r="AC5776" s="0" t="n">
        <v>13225</v>
      </c>
      <c r="AD5776" s="0" t="n">
        <v>16634</v>
      </c>
      <c r="AE5776" s="0" t="n">
        <v>15666</v>
      </c>
      <c r="AF5776" s="0" t="n">
        <v>17700</v>
      </c>
      <c r="AG5776" s="0" t="n">
        <v>16467</v>
      </c>
      <c r="AH5776" s="0" t="n">
        <v>15805</v>
      </c>
      <c r="AI5776" s="0" t="n">
        <v>17014</v>
      </c>
    </row>
    <row r="5777" customFormat="false" ht="15" hidden="false" customHeight="false" outlineLevel="0" collapsed="false">
      <c r="A5777" s="0" t="n">
        <v>3089</v>
      </c>
      <c r="B5777" s="1" t="n">
        <v>6.012</v>
      </c>
      <c r="C5777" s="1" t="n">
        <v>246.17062</v>
      </c>
      <c r="D5777" s="1" t="s">
        <v>10088</v>
      </c>
      <c r="E5777" s="1" t="s">
        <v>41</v>
      </c>
      <c r="G5777" s="0" t="n">
        <v>0.714</v>
      </c>
      <c r="H5777" s="0" t="n">
        <f aca="false">TRUE()</f>
        <v>1</v>
      </c>
      <c r="I5777" s="0" t="s">
        <v>42</v>
      </c>
      <c r="J5777" s="0" t="n">
        <v>246.17</v>
      </c>
      <c r="K5777" s="1" t="s">
        <v>10089</v>
      </c>
      <c r="M5777" s="1" t="s">
        <v>10090</v>
      </c>
      <c r="O5777" s="0" t="n">
        <v>2</v>
      </c>
      <c r="Q5777" s="0" t="n">
        <f aca="false">FALSE()</f>
        <v>0</v>
      </c>
      <c r="R5777" s="0" t="s">
        <v>42</v>
      </c>
      <c r="S5777" s="0" t="s">
        <v>42</v>
      </c>
      <c r="T5777" s="0" t="n">
        <v>77.5</v>
      </c>
      <c r="U5777" s="0" t="s">
        <v>42</v>
      </c>
      <c r="V5777" s="0" t="s">
        <v>42</v>
      </c>
      <c r="W5777" s="0" t="s">
        <v>42</v>
      </c>
      <c r="X5777" s="0" t="s">
        <v>42</v>
      </c>
      <c r="Y5777" s="0" t="n">
        <v>47.34</v>
      </c>
      <c r="Z5777" s="0" t="s">
        <v>34</v>
      </c>
      <c r="AA5777" s="1" t="s">
        <v>10091</v>
      </c>
      <c r="AB5777" s="1" t="s">
        <v>10092</v>
      </c>
      <c r="AC5777" s="0" t="n">
        <v>2293</v>
      </c>
      <c r="AD5777" s="0" t="n">
        <v>35122</v>
      </c>
      <c r="AE5777" s="0" t="n">
        <v>34824</v>
      </c>
      <c r="AF5777" s="0" t="n">
        <v>32796</v>
      </c>
      <c r="AG5777" s="0" t="n">
        <v>37901</v>
      </c>
      <c r="AH5777" s="0" t="n">
        <v>36335</v>
      </c>
      <c r="AI5777" s="0" t="n">
        <v>36916</v>
      </c>
    </row>
    <row r="5778" customFormat="false" ht="15" hidden="false" customHeight="false" outlineLevel="0" collapsed="false">
      <c r="A5778" s="0" t="n">
        <v>310</v>
      </c>
      <c r="B5778" s="1" t="n">
        <v>5.334</v>
      </c>
      <c r="C5778" s="1" t="n">
        <v>83.06041</v>
      </c>
      <c r="D5778" s="1" t="s">
        <v>10093</v>
      </c>
      <c r="E5778" s="1" t="s">
        <v>41</v>
      </c>
      <c r="G5778" s="0" t="n">
        <v>0.143</v>
      </c>
      <c r="H5778" s="0" t="n">
        <f aca="false">FALSE()</f>
        <v>0</v>
      </c>
      <c r="I5778" s="0" t="s">
        <v>42</v>
      </c>
      <c r="J5778" s="0" t="n">
        <v>83.0604</v>
      </c>
      <c r="K5778" s="1" t="s">
        <v>284</v>
      </c>
      <c r="M5778" s="1" t="s">
        <v>285</v>
      </c>
      <c r="O5778" s="0" t="n">
        <v>3</v>
      </c>
      <c r="Q5778" s="0" t="n">
        <f aca="false">FALSE()</f>
        <v>0</v>
      </c>
      <c r="R5778" s="0" t="s">
        <v>42</v>
      </c>
      <c r="S5778" s="0" t="s">
        <v>42</v>
      </c>
      <c r="T5778" s="0" t="n">
        <v>100</v>
      </c>
      <c r="U5778" s="0" t="s">
        <v>42</v>
      </c>
      <c r="V5778" s="0" t="s">
        <v>42</v>
      </c>
      <c r="W5778" s="0" t="s">
        <v>42</v>
      </c>
      <c r="X5778" s="0" t="s">
        <v>42</v>
      </c>
      <c r="Y5778" s="0" t="n">
        <v>14.9</v>
      </c>
      <c r="Z5778" s="0" t="s">
        <v>38</v>
      </c>
      <c r="AA5778" s="1" t="s">
        <v>10094</v>
      </c>
      <c r="AC5778" s="0" t="n">
        <v>120230</v>
      </c>
      <c r="AD5778" s="0" t="n">
        <v>0</v>
      </c>
      <c r="AE5778" s="0" t="n">
        <v>0</v>
      </c>
      <c r="AF5778" s="0" t="n">
        <v>86720</v>
      </c>
      <c r="AG5778" s="0" t="n">
        <v>83421</v>
      </c>
      <c r="AH5778" s="0" t="n">
        <v>92916</v>
      </c>
      <c r="AI5778" s="0" t="n">
        <v>91947</v>
      </c>
    </row>
    <row r="5779" customFormat="false" ht="15" hidden="false" customHeight="false" outlineLevel="0" collapsed="false">
      <c r="A5779" s="0" t="n">
        <v>1395</v>
      </c>
      <c r="B5779" s="1" t="n">
        <v>7.354</v>
      </c>
      <c r="C5779" s="1" t="n">
        <v>140.05304</v>
      </c>
      <c r="D5779" s="1" t="s">
        <v>10095</v>
      </c>
      <c r="E5779" s="1" t="s">
        <v>41</v>
      </c>
      <c r="G5779" s="0" t="n">
        <v>0.857</v>
      </c>
      <c r="H5779" s="0" t="n">
        <f aca="false">FALSE()</f>
        <v>0</v>
      </c>
      <c r="I5779" s="0" t="s">
        <v>42</v>
      </c>
      <c r="J5779" s="0" t="n">
        <v>140.0528</v>
      </c>
      <c r="K5779" s="1" t="s">
        <v>10096</v>
      </c>
      <c r="M5779" s="1" t="s">
        <v>10097</v>
      </c>
      <c r="O5779" s="0" t="n">
        <v>3</v>
      </c>
      <c r="Q5779" s="0" t="n">
        <f aca="false">FALSE()</f>
        <v>0</v>
      </c>
      <c r="R5779" s="0" t="s">
        <v>42</v>
      </c>
      <c r="S5779" s="0" t="s">
        <v>42</v>
      </c>
      <c r="T5779" s="0" t="n">
        <v>100</v>
      </c>
      <c r="U5779" s="0" t="s">
        <v>42</v>
      </c>
      <c r="V5779" s="0" t="s">
        <v>42</v>
      </c>
      <c r="W5779" s="0" t="s">
        <v>42</v>
      </c>
      <c r="X5779" s="0" t="s">
        <v>42</v>
      </c>
      <c r="Y5779" s="0" t="n">
        <v>8.27</v>
      </c>
      <c r="Z5779" s="0" t="s">
        <v>38</v>
      </c>
      <c r="AA5779" s="1" t="s">
        <v>10098</v>
      </c>
      <c r="AC5779" s="0" t="n">
        <v>204</v>
      </c>
      <c r="AD5779" s="0" t="n">
        <v>6580</v>
      </c>
      <c r="AE5779" s="0" t="n">
        <v>6389</v>
      </c>
      <c r="AF5779" s="0" t="n">
        <v>10881</v>
      </c>
      <c r="AG5779" s="0" t="n">
        <v>12324</v>
      </c>
      <c r="AH5779" s="0" t="n">
        <v>12822</v>
      </c>
      <c r="AI5779" s="0" t="n">
        <v>12760</v>
      </c>
    </row>
    <row r="5780" customFormat="false" ht="15" hidden="false" customHeight="false" outlineLevel="0" collapsed="false">
      <c r="A5780" s="0" t="n">
        <v>2553</v>
      </c>
      <c r="B5780" s="1" t="n">
        <v>0.967</v>
      </c>
      <c r="C5780" s="1" t="n">
        <v>209.02904</v>
      </c>
      <c r="D5780" s="1" t="s">
        <v>10099</v>
      </c>
      <c r="E5780" s="1" t="s">
        <v>41</v>
      </c>
      <c r="G5780" s="0" t="n">
        <v>0.143</v>
      </c>
      <c r="H5780" s="0" t="n">
        <f aca="false">FALSE()</f>
        <v>0</v>
      </c>
      <c r="I5780" s="0" t="s">
        <v>42</v>
      </c>
      <c r="J5780" s="0" t="n">
        <v>209.0267</v>
      </c>
      <c r="K5780" s="1" t="s">
        <v>10100</v>
      </c>
      <c r="M5780" s="1" t="s">
        <v>10101</v>
      </c>
      <c r="O5780" s="0" t="n">
        <v>3</v>
      </c>
      <c r="Q5780" s="0" t="n">
        <f aca="false">FALSE()</f>
        <v>0</v>
      </c>
      <c r="R5780" s="0" t="s">
        <v>42</v>
      </c>
      <c r="S5780" s="0" t="s">
        <v>42</v>
      </c>
      <c r="T5780" s="0" t="n">
        <v>97.3</v>
      </c>
      <c r="U5780" s="0" t="s">
        <v>42</v>
      </c>
      <c r="V5780" s="0" t="s">
        <v>42</v>
      </c>
      <c r="W5780" s="0" t="s">
        <v>42</v>
      </c>
      <c r="X5780" s="0" t="s">
        <v>42</v>
      </c>
      <c r="Y5780" s="0" t="n">
        <v>10.46</v>
      </c>
      <c r="Z5780" s="0" t="s">
        <v>33</v>
      </c>
      <c r="AA5780" s="1" t="s">
        <v>10102</v>
      </c>
      <c r="AC5780" s="0" t="n">
        <v>2440</v>
      </c>
      <c r="AD5780" s="0" t="n">
        <v>195</v>
      </c>
      <c r="AE5780" s="0" t="n">
        <v>1113</v>
      </c>
      <c r="AF5780" s="0" t="n">
        <v>4851</v>
      </c>
      <c r="AG5780" s="0" t="n">
        <v>2261</v>
      </c>
      <c r="AH5780" s="0" t="n">
        <v>3627</v>
      </c>
      <c r="AI5780" s="0" t="n">
        <v>3604</v>
      </c>
    </row>
    <row r="5781" customFormat="false" ht="15" hidden="false" customHeight="false" outlineLevel="0" collapsed="false">
      <c r="A5781" s="0" t="n">
        <v>8118</v>
      </c>
      <c r="B5781" s="1" t="n">
        <v>6.657</v>
      </c>
      <c r="C5781" s="1" t="n">
        <v>760.58484</v>
      </c>
      <c r="D5781" s="1" t="s">
        <v>10103</v>
      </c>
      <c r="E5781" s="1" t="s">
        <v>74</v>
      </c>
      <c r="F5781" s="0" t="s">
        <v>10104</v>
      </c>
      <c r="G5781" s="0" t="n">
        <v>0.429</v>
      </c>
      <c r="H5781" s="0" t="n">
        <f aca="false">FALSE()</f>
        <v>0</v>
      </c>
      <c r="I5781" s="0" t="s">
        <v>42</v>
      </c>
      <c r="J5781" s="0" t="n">
        <v>760.58508</v>
      </c>
      <c r="K5781" s="1" t="s">
        <v>10105</v>
      </c>
      <c r="M5781" s="1" t="s">
        <v>10106</v>
      </c>
      <c r="O5781" s="0" t="n">
        <v>3</v>
      </c>
      <c r="Q5781" s="0" t="n">
        <f aca="false">FALSE()</f>
        <v>0</v>
      </c>
      <c r="R5781" s="0" t="s">
        <v>42</v>
      </c>
      <c r="S5781" s="0" t="s">
        <v>42</v>
      </c>
      <c r="T5781" s="0" t="n">
        <v>100</v>
      </c>
      <c r="U5781" s="0" t="s">
        <v>42</v>
      </c>
      <c r="V5781" s="0" t="s">
        <v>42</v>
      </c>
      <c r="W5781" s="0" t="s">
        <v>42</v>
      </c>
      <c r="X5781" s="0" t="s">
        <v>42</v>
      </c>
      <c r="Y5781" s="0" t="n">
        <v>6.63</v>
      </c>
      <c r="Z5781" s="0" t="s">
        <v>37</v>
      </c>
      <c r="AA5781" s="1" t="s">
        <v>10107</v>
      </c>
      <c r="AC5781" s="0" t="n">
        <v>0</v>
      </c>
      <c r="AD5781" s="0" t="n">
        <v>2779</v>
      </c>
      <c r="AE5781" s="0" t="n">
        <v>2801</v>
      </c>
      <c r="AF5781" s="0" t="n">
        <v>2808</v>
      </c>
      <c r="AG5781" s="0" t="n">
        <v>3178</v>
      </c>
      <c r="AH5781" s="0" t="n">
        <v>3073</v>
      </c>
      <c r="AI5781" s="0" t="n">
        <v>2512</v>
      </c>
    </row>
    <row r="5782" customFormat="false" ht="15" hidden="false" customHeight="false" outlineLevel="0" collapsed="false">
      <c r="A5782" s="0" t="n">
        <v>6808</v>
      </c>
      <c r="B5782" s="1" t="n">
        <v>3.747</v>
      </c>
      <c r="C5782" s="1" t="n">
        <v>577.51947</v>
      </c>
      <c r="D5782" s="1" t="s">
        <v>10108</v>
      </c>
      <c r="E5782" s="1" t="s">
        <v>41</v>
      </c>
      <c r="G5782" s="0" t="n">
        <v>0.571</v>
      </c>
      <c r="H5782" s="0" t="n">
        <f aca="false">FALSE()</f>
        <v>0</v>
      </c>
      <c r="I5782" s="0" t="s">
        <v>42</v>
      </c>
      <c r="J5782" s="0" t="n">
        <v>577.51898</v>
      </c>
      <c r="K5782" s="1" t="s">
        <v>10109</v>
      </c>
      <c r="M5782" s="1" t="s">
        <v>10110</v>
      </c>
      <c r="O5782" s="0" t="n">
        <v>3</v>
      </c>
      <c r="Q5782" s="0" t="n">
        <f aca="false">FALSE()</f>
        <v>0</v>
      </c>
      <c r="R5782" s="0" t="s">
        <v>42</v>
      </c>
      <c r="S5782" s="0" t="s">
        <v>42</v>
      </c>
      <c r="T5782" s="0" t="n">
        <v>99.9</v>
      </c>
      <c r="U5782" s="0" t="s">
        <v>42</v>
      </c>
      <c r="V5782" s="0" t="s">
        <v>42</v>
      </c>
      <c r="W5782" s="0" t="s">
        <v>42</v>
      </c>
      <c r="X5782" s="0" t="s">
        <v>42</v>
      </c>
      <c r="Y5782" s="0" t="n">
        <v>31.31</v>
      </c>
      <c r="Z5782" s="0" t="s">
        <v>38</v>
      </c>
      <c r="AA5782" s="1" t="s">
        <v>10111</v>
      </c>
      <c r="AC5782" s="0" t="n">
        <v>90</v>
      </c>
      <c r="AD5782" s="0" t="n">
        <v>7639</v>
      </c>
      <c r="AE5782" s="0" t="n">
        <v>8093</v>
      </c>
      <c r="AF5782" s="0" t="n">
        <v>8124</v>
      </c>
      <c r="AG5782" s="0" t="n">
        <v>8077</v>
      </c>
      <c r="AH5782" s="0" t="n">
        <v>8472</v>
      </c>
      <c r="AI5782" s="0" t="n">
        <v>8804</v>
      </c>
    </row>
    <row r="5783" customFormat="false" ht="15" hidden="false" customHeight="false" outlineLevel="0" collapsed="false">
      <c r="A5783" s="0" t="n">
        <v>8381</v>
      </c>
      <c r="B5783" s="1" t="n">
        <v>6.635</v>
      </c>
      <c r="C5783" s="1" t="n">
        <v>790.55835</v>
      </c>
      <c r="D5783" s="1" t="s">
        <v>10112</v>
      </c>
      <c r="E5783" s="1" t="s">
        <v>41</v>
      </c>
      <c r="G5783" s="0" t="n">
        <v>0.857</v>
      </c>
      <c r="H5783" s="0" t="n">
        <f aca="false">TRUE()</f>
        <v>1</v>
      </c>
      <c r="I5783" s="0" t="s">
        <v>42</v>
      </c>
      <c r="J5783" s="0" t="n">
        <v>790.55933</v>
      </c>
      <c r="K5783" s="1" t="s">
        <v>10113</v>
      </c>
      <c r="M5783" s="1" t="s">
        <v>10114</v>
      </c>
      <c r="O5783" s="0" t="n">
        <v>2</v>
      </c>
      <c r="Q5783" s="0" t="n">
        <f aca="false">FALSE()</f>
        <v>0</v>
      </c>
      <c r="R5783" s="0" t="s">
        <v>42</v>
      </c>
      <c r="S5783" s="0" t="s">
        <v>42</v>
      </c>
      <c r="T5783" s="0" t="n">
        <v>66.8</v>
      </c>
      <c r="U5783" s="0" t="s">
        <v>42</v>
      </c>
      <c r="V5783" s="0" t="s">
        <v>42</v>
      </c>
      <c r="W5783" s="0" t="s">
        <v>42</v>
      </c>
      <c r="X5783" s="0" t="s">
        <v>42</v>
      </c>
      <c r="Y5783" s="0" t="n">
        <v>12</v>
      </c>
      <c r="Z5783" s="0" t="s">
        <v>37</v>
      </c>
      <c r="AA5783" s="1" t="s">
        <v>10115</v>
      </c>
      <c r="AB5783" s="1" t="s">
        <v>10116</v>
      </c>
      <c r="AC5783" s="0" t="n">
        <v>0</v>
      </c>
      <c r="AD5783" s="0" t="n">
        <v>2599</v>
      </c>
      <c r="AE5783" s="0" t="n">
        <v>2543</v>
      </c>
      <c r="AF5783" s="0" t="n">
        <v>2227</v>
      </c>
      <c r="AG5783" s="0" t="n">
        <v>2890</v>
      </c>
      <c r="AH5783" s="0" t="n">
        <v>3215</v>
      </c>
      <c r="AI5783" s="0" t="n">
        <v>3244</v>
      </c>
    </row>
    <row r="5784" customFormat="false" ht="15" hidden="false" customHeight="false" outlineLevel="0" collapsed="false">
      <c r="A5784" s="0" t="n">
        <v>8382</v>
      </c>
      <c r="B5784" s="1" t="n">
        <v>5.63</v>
      </c>
      <c r="C5784" s="1" t="n">
        <v>790.55963</v>
      </c>
      <c r="D5784" s="1" t="s">
        <v>10112</v>
      </c>
      <c r="E5784" s="1" t="s">
        <v>41</v>
      </c>
      <c r="F5784" s="0" t="s">
        <v>10117</v>
      </c>
      <c r="G5784" s="0" t="n">
        <v>0.857</v>
      </c>
      <c r="H5784" s="0" t="n">
        <f aca="false">TRUE()</f>
        <v>1</v>
      </c>
      <c r="I5784" s="0" t="s">
        <v>42</v>
      </c>
      <c r="J5784" s="0" t="n">
        <v>790.55933</v>
      </c>
      <c r="K5784" s="1" t="s">
        <v>10113</v>
      </c>
      <c r="M5784" s="1" t="s">
        <v>10114</v>
      </c>
      <c r="O5784" s="0" t="n">
        <v>3</v>
      </c>
      <c r="Q5784" s="0" t="n">
        <f aca="false">FALSE()</f>
        <v>0</v>
      </c>
      <c r="R5784" s="0" t="s">
        <v>42</v>
      </c>
      <c r="S5784" s="0" t="s">
        <v>42</v>
      </c>
      <c r="T5784" s="0" t="n">
        <v>100</v>
      </c>
      <c r="U5784" s="0" t="s">
        <v>42</v>
      </c>
      <c r="V5784" s="0" t="s">
        <v>42</v>
      </c>
      <c r="W5784" s="0" t="s">
        <v>42</v>
      </c>
      <c r="X5784" s="0" t="s">
        <v>42</v>
      </c>
      <c r="Y5784" s="0" t="n">
        <v>271.6</v>
      </c>
      <c r="Z5784" s="0" t="s">
        <v>34</v>
      </c>
      <c r="AA5784" s="1" t="s">
        <v>10118</v>
      </c>
      <c r="AB5784" s="1" t="s">
        <v>10119</v>
      </c>
      <c r="AC5784" s="0" t="n">
        <v>119</v>
      </c>
      <c r="AD5784" s="0" t="n">
        <v>63220</v>
      </c>
      <c r="AE5784" s="0" t="n">
        <v>60692</v>
      </c>
      <c r="AF5784" s="0" t="n">
        <v>65589</v>
      </c>
      <c r="AG5784" s="0" t="n">
        <v>69229</v>
      </c>
      <c r="AH5784" s="0" t="n">
        <v>67366</v>
      </c>
      <c r="AI5784" s="0" t="n">
        <v>67791</v>
      </c>
    </row>
    <row r="5785" customFormat="false" ht="15" hidden="false" customHeight="false" outlineLevel="0" collapsed="false">
      <c r="A5785" s="0" t="n">
        <v>8427</v>
      </c>
      <c r="B5785" s="1" t="n">
        <v>5.276</v>
      </c>
      <c r="C5785" s="1" t="n">
        <v>796.57379</v>
      </c>
      <c r="D5785" s="1" t="s">
        <v>10112</v>
      </c>
      <c r="E5785" s="1" t="s">
        <v>41</v>
      </c>
      <c r="G5785" s="0" t="n">
        <v>0.143</v>
      </c>
      <c r="H5785" s="0" t="n">
        <f aca="false">FALSE()</f>
        <v>0</v>
      </c>
      <c r="I5785" s="0" t="s">
        <v>42</v>
      </c>
      <c r="J5785" s="0" t="n">
        <v>796.56738</v>
      </c>
      <c r="K5785" s="1" t="s">
        <v>10113</v>
      </c>
      <c r="M5785" s="1" t="s">
        <v>10114</v>
      </c>
      <c r="O5785" s="0" t="n">
        <v>3</v>
      </c>
      <c r="Q5785" s="0" t="n">
        <f aca="false">FALSE()</f>
        <v>0</v>
      </c>
      <c r="R5785" s="0" t="s">
        <v>42</v>
      </c>
      <c r="S5785" s="0" t="s">
        <v>42</v>
      </c>
      <c r="T5785" s="0" t="n">
        <v>81.4</v>
      </c>
      <c r="U5785" s="0" t="s">
        <v>42</v>
      </c>
      <c r="V5785" s="0" t="s">
        <v>42</v>
      </c>
      <c r="W5785" s="0" t="s">
        <v>42</v>
      </c>
      <c r="X5785" s="0" t="s">
        <v>42</v>
      </c>
      <c r="Y5785" s="0" t="n">
        <v>31.78</v>
      </c>
      <c r="Z5785" s="0" t="s">
        <v>38</v>
      </c>
      <c r="AA5785" s="1" t="s">
        <v>10120</v>
      </c>
      <c r="AC5785" s="0" t="n">
        <v>0</v>
      </c>
      <c r="AD5785" s="0" t="n">
        <v>6078</v>
      </c>
      <c r="AE5785" s="0" t="n">
        <v>6687</v>
      </c>
      <c r="AF5785" s="0" t="n">
        <v>6761</v>
      </c>
      <c r="AG5785" s="0" t="n">
        <v>5162</v>
      </c>
      <c r="AH5785" s="0" t="n">
        <v>8570</v>
      </c>
      <c r="AI5785" s="0" t="n">
        <v>8503</v>
      </c>
    </row>
    <row r="5786" customFormat="false" ht="15" hidden="false" customHeight="false" outlineLevel="0" collapsed="false">
      <c r="A5786" s="0" t="n">
        <v>8543</v>
      </c>
      <c r="B5786" s="1" t="n">
        <v>5.604</v>
      </c>
      <c r="C5786" s="1" t="n">
        <v>812.54218</v>
      </c>
      <c r="D5786" s="1" t="s">
        <v>10112</v>
      </c>
      <c r="E5786" s="1" t="s">
        <v>74</v>
      </c>
      <c r="F5786" s="0" t="s">
        <v>10121</v>
      </c>
      <c r="G5786" s="0" t="n">
        <v>0.857</v>
      </c>
      <c r="H5786" s="0" t="n">
        <f aca="false">TRUE()</f>
        <v>1</v>
      </c>
      <c r="I5786" s="0" t="s">
        <v>42</v>
      </c>
      <c r="J5786" s="0" t="n">
        <v>812.5412</v>
      </c>
      <c r="K5786" s="1" t="s">
        <v>10113</v>
      </c>
      <c r="M5786" s="1" t="s">
        <v>10114</v>
      </c>
      <c r="O5786" s="0" t="n">
        <v>2</v>
      </c>
      <c r="Q5786" s="0" t="n">
        <f aca="false">FALSE()</f>
        <v>0</v>
      </c>
      <c r="R5786" s="0" t="s">
        <v>42</v>
      </c>
      <c r="S5786" s="0" t="s">
        <v>42</v>
      </c>
      <c r="T5786" s="0" t="n">
        <v>64.9</v>
      </c>
      <c r="U5786" s="0" t="s">
        <v>42</v>
      </c>
      <c r="V5786" s="0" t="s">
        <v>42</v>
      </c>
      <c r="W5786" s="0" t="s">
        <v>42</v>
      </c>
      <c r="X5786" s="0" t="s">
        <v>42</v>
      </c>
      <c r="Y5786" s="0" t="n">
        <v>45.25</v>
      </c>
      <c r="Z5786" s="0" t="s">
        <v>35</v>
      </c>
      <c r="AA5786" s="1" t="s">
        <v>10122</v>
      </c>
      <c r="AB5786" s="1" t="s">
        <v>10123</v>
      </c>
      <c r="AC5786" s="0" t="n">
        <v>87</v>
      </c>
      <c r="AD5786" s="0" t="n">
        <v>10907</v>
      </c>
      <c r="AE5786" s="0" t="n">
        <v>11654</v>
      </c>
      <c r="AF5786" s="0" t="n">
        <v>11244</v>
      </c>
      <c r="AG5786" s="0" t="n">
        <v>11640</v>
      </c>
      <c r="AH5786" s="0" t="n">
        <v>11963</v>
      </c>
      <c r="AI5786" s="0" t="n">
        <v>10933</v>
      </c>
    </row>
    <row r="5787" customFormat="false" ht="15" hidden="false" customHeight="false" outlineLevel="0" collapsed="false">
      <c r="A5787" s="0" t="n">
        <v>3251</v>
      </c>
      <c r="B5787" s="1" t="n">
        <v>7.888</v>
      </c>
      <c r="C5787" s="1" t="n">
        <v>258.1087</v>
      </c>
      <c r="D5787" s="1" t="s">
        <v>10124</v>
      </c>
      <c r="E5787" s="1" t="s">
        <v>41</v>
      </c>
      <c r="G5787" s="0" t="n">
        <v>0.429</v>
      </c>
      <c r="H5787" s="0" t="n">
        <f aca="false">FALSE()</f>
        <v>0</v>
      </c>
      <c r="I5787" s="0" t="s">
        <v>42</v>
      </c>
      <c r="J5787" s="0" t="n">
        <v>258.10849</v>
      </c>
      <c r="K5787" s="1" t="s">
        <v>10125</v>
      </c>
      <c r="M5787" s="1" t="s">
        <v>10126</v>
      </c>
      <c r="O5787" s="0" t="n">
        <v>3</v>
      </c>
      <c r="Q5787" s="0" t="n">
        <f aca="false">FALSE()</f>
        <v>0</v>
      </c>
      <c r="R5787" s="0" t="s">
        <v>42</v>
      </c>
      <c r="S5787" s="0" t="s">
        <v>42</v>
      </c>
      <c r="T5787" s="0" t="n">
        <v>100</v>
      </c>
      <c r="U5787" s="0" t="s">
        <v>42</v>
      </c>
      <c r="V5787" s="0" t="s">
        <v>42</v>
      </c>
      <c r="W5787" s="0" t="s">
        <v>42</v>
      </c>
      <c r="X5787" s="0" t="s">
        <v>42</v>
      </c>
      <c r="Y5787" s="0" t="n">
        <v>15.43</v>
      </c>
      <c r="Z5787" s="0" t="s">
        <v>39</v>
      </c>
      <c r="AA5787" s="1" t="s">
        <v>10127</v>
      </c>
      <c r="AC5787" s="0" t="n">
        <v>515</v>
      </c>
      <c r="AD5787" s="0" t="n">
        <v>8151</v>
      </c>
      <c r="AE5787" s="0" t="n">
        <v>13803</v>
      </c>
      <c r="AF5787" s="0" t="n">
        <v>13236</v>
      </c>
      <c r="AG5787" s="0" t="n">
        <v>14570</v>
      </c>
      <c r="AH5787" s="0" t="n">
        <v>13224</v>
      </c>
      <c r="AI5787" s="0" t="n">
        <v>15191</v>
      </c>
    </row>
    <row r="5788" customFormat="false" ht="15" hidden="false" customHeight="false" outlineLevel="0" collapsed="false">
      <c r="A5788" s="0" t="n">
        <v>4216</v>
      </c>
      <c r="B5788" s="1" t="n">
        <v>7.401</v>
      </c>
      <c r="C5788" s="1" t="n">
        <v>331.28391</v>
      </c>
      <c r="D5788" s="1" t="s">
        <v>10128</v>
      </c>
      <c r="E5788" s="1" t="s">
        <v>41</v>
      </c>
      <c r="G5788" s="0" t="n">
        <v>0.143</v>
      </c>
      <c r="H5788" s="0" t="n">
        <f aca="false">FALSE()</f>
        <v>0</v>
      </c>
      <c r="I5788" s="0" t="n">
        <v>0.987</v>
      </c>
      <c r="J5788" s="0" t="n">
        <v>331.28391</v>
      </c>
      <c r="K5788" s="1" t="s">
        <v>10129</v>
      </c>
      <c r="M5788" s="1" t="s">
        <v>10130</v>
      </c>
      <c r="O5788" s="0" t="n">
        <v>3</v>
      </c>
      <c r="Q5788" s="0" t="n">
        <f aca="false">FALSE()</f>
        <v>0</v>
      </c>
      <c r="R5788" s="0" t="s">
        <v>42</v>
      </c>
      <c r="S5788" s="0" t="s">
        <v>42</v>
      </c>
      <c r="T5788" s="0" t="n">
        <v>100</v>
      </c>
      <c r="U5788" s="0" t="n">
        <v>99.8</v>
      </c>
      <c r="V5788" s="0" t="s">
        <v>42</v>
      </c>
      <c r="W5788" s="0" t="s">
        <v>42</v>
      </c>
      <c r="X5788" s="0" t="s">
        <v>42</v>
      </c>
      <c r="Y5788" s="0" t="n">
        <v>4.05</v>
      </c>
      <c r="Z5788" s="0" t="s">
        <v>37</v>
      </c>
      <c r="AA5788" s="1" t="s">
        <v>10131</v>
      </c>
      <c r="AC5788" s="0" t="n">
        <v>0</v>
      </c>
      <c r="AD5788" s="0" t="n">
        <v>1093</v>
      </c>
      <c r="AE5788" s="0" t="n">
        <v>856</v>
      </c>
      <c r="AF5788" s="0" t="n">
        <v>1759</v>
      </c>
      <c r="AG5788" s="0" t="n">
        <v>1714</v>
      </c>
      <c r="AH5788" s="0" t="n">
        <v>1491</v>
      </c>
      <c r="AI5788" s="0" t="n">
        <v>1249</v>
      </c>
    </row>
    <row r="5789" customFormat="false" ht="15" hidden="false" customHeight="false" outlineLevel="0" collapsed="false">
      <c r="A5789" s="0" t="n">
        <v>633</v>
      </c>
      <c r="B5789" s="1" t="n">
        <v>7.7</v>
      </c>
      <c r="C5789" s="1" t="n">
        <v>103.05412</v>
      </c>
      <c r="D5789" s="1" t="s">
        <v>10132</v>
      </c>
      <c r="E5789" s="1" t="s">
        <v>41</v>
      </c>
      <c r="F5789" s="0" t="s">
        <v>10133</v>
      </c>
      <c r="G5789" s="0" t="n">
        <v>0.857</v>
      </c>
      <c r="H5789" s="0" t="n">
        <f aca="false">TRUE()</f>
        <v>1</v>
      </c>
      <c r="I5789" s="0" t="s">
        <v>42</v>
      </c>
      <c r="J5789" s="0" t="n">
        <v>103.0542</v>
      </c>
      <c r="K5789" s="1" t="s">
        <v>10134</v>
      </c>
      <c r="M5789" s="1" t="s">
        <v>10135</v>
      </c>
      <c r="O5789" s="0" t="n">
        <v>2</v>
      </c>
      <c r="Q5789" s="0" t="n">
        <f aca="false">FALSE()</f>
        <v>0</v>
      </c>
      <c r="R5789" s="0" t="s">
        <v>42</v>
      </c>
      <c r="S5789" s="0" t="s">
        <v>42</v>
      </c>
      <c r="T5789" s="0" t="n">
        <v>73.8</v>
      </c>
      <c r="U5789" s="0" t="s">
        <v>42</v>
      </c>
      <c r="V5789" s="0" t="s">
        <v>42</v>
      </c>
      <c r="W5789" s="0" t="s">
        <v>42</v>
      </c>
      <c r="X5789" s="0" t="s">
        <v>42</v>
      </c>
      <c r="Y5789" s="0" t="n">
        <v>69.3</v>
      </c>
      <c r="Z5789" s="0" t="s">
        <v>35</v>
      </c>
      <c r="AA5789" s="1" t="s">
        <v>10136</v>
      </c>
      <c r="AB5789" s="1" t="s">
        <v>10137</v>
      </c>
      <c r="AC5789" s="0" t="n">
        <v>584</v>
      </c>
      <c r="AD5789" s="0" t="n">
        <v>23296</v>
      </c>
      <c r="AE5789" s="0" t="n">
        <v>37435</v>
      </c>
      <c r="AF5789" s="0" t="n">
        <v>42186</v>
      </c>
      <c r="AG5789" s="0" t="n">
        <v>37894</v>
      </c>
      <c r="AH5789" s="0" t="n">
        <v>40390</v>
      </c>
      <c r="AI5789" s="0" t="n">
        <v>38100</v>
      </c>
    </row>
    <row r="5790" customFormat="false" ht="15" hidden="false" customHeight="false" outlineLevel="0" collapsed="false">
      <c r="A5790" s="0" t="n">
        <v>1733</v>
      </c>
      <c r="B5790" s="1" t="n">
        <v>9.433</v>
      </c>
      <c r="C5790" s="1" t="n">
        <v>157.0629</v>
      </c>
      <c r="D5790" s="1" t="s">
        <v>10138</v>
      </c>
      <c r="E5790" s="1" t="s">
        <v>74</v>
      </c>
      <c r="F5790" s="0" t="s">
        <v>10139</v>
      </c>
      <c r="G5790" s="0" t="n">
        <v>1</v>
      </c>
      <c r="H5790" s="0" t="n">
        <f aca="false">TRUE()</f>
        <v>1</v>
      </c>
      <c r="I5790" s="0" t="s">
        <v>42</v>
      </c>
      <c r="J5790" s="0" t="n">
        <v>157.06239</v>
      </c>
      <c r="K5790" s="1" t="s">
        <v>10140</v>
      </c>
      <c r="M5790" s="1" t="s">
        <v>10141</v>
      </c>
      <c r="O5790" s="0" t="n">
        <v>3</v>
      </c>
      <c r="Q5790" s="0" t="n">
        <f aca="false">FALSE()</f>
        <v>0</v>
      </c>
      <c r="R5790" s="0" t="s">
        <v>42</v>
      </c>
      <c r="S5790" s="0" t="s">
        <v>42</v>
      </c>
      <c r="T5790" s="0" t="n">
        <v>99.7</v>
      </c>
      <c r="U5790" s="0" t="s">
        <v>42</v>
      </c>
      <c r="V5790" s="0" t="s">
        <v>42</v>
      </c>
      <c r="W5790" s="0" t="s">
        <v>42</v>
      </c>
      <c r="X5790" s="0" t="s">
        <v>42</v>
      </c>
      <c r="Y5790" s="0" t="n">
        <v>8.58</v>
      </c>
      <c r="Z5790" s="0" t="s">
        <v>37</v>
      </c>
      <c r="AA5790" s="1" t="s">
        <v>10142</v>
      </c>
      <c r="AB5790" s="1" t="s">
        <v>10143</v>
      </c>
      <c r="AC5790" s="0" t="n">
        <v>5480</v>
      </c>
      <c r="AD5790" s="0" t="n">
        <v>6280</v>
      </c>
      <c r="AE5790" s="0" t="n">
        <v>6229</v>
      </c>
      <c r="AF5790" s="0" t="n">
        <v>7812</v>
      </c>
      <c r="AG5790" s="0" t="n">
        <v>8183</v>
      </c>
      <c r="AH5790" s="0" t="n">
        <v>7798</v>
      </c>
      <c r="AI5790" s="0" t="n">
        <v>9233</v>
      </c>
    </row>
    <row r="5791" customFormat="false" ht="15" hidden="false" customHeight="false" outlineLevel="0" collapsed="false">
      <c r="A5791" s="0" t="n">
        <v>3099</v>
      </c>
      <c r="B5791" s="1" t="n">
        <v>3.323</v>
      </c>
      <c r="C5791" s="1" t="n">
        <v>247.11674</v>
      </c>
      <c r="D5791" s="1" t="s">
        <v>10144</v>
      </c>
      <c r="E5791" s="1" t="s">
        <v>41</v>
      </c>
      <c r="G5791" s="0" t="n">
        <v>0.143</v>
      </c>
      <c r="H5791" s="0" t="n">
        <f aca="false">FALSE()</f>
        <v>0</v>
      </c>
      <c r="I5791" s="0" t="s">
        <v>42</v>
      </c>
      <c r="J5791" s="0" t="n">
        <v>247.119</v>
      </c>
      <c r="K5791" s="1" t="s">
        <v>10145</v>
      </c>
      <c r="M5791" s="1" t="s">
        <v>10146</v>
      </c>
      <c r="O5791" s="0" t="n">
        <v>3</v>
      </c>
      <c r="Q5791" s="0" t="n">
        <f aca="false">FALSE()</f>
        <v>0</v>
      </c>
      <c r="R5791" s="0" t="s">
        <v>42</v>
      </c>
      <c r="S5791" s="0" t="s">
        <v>42</v>
      </c>
      <c r="T5791" s="0" t="n">
        <v>97.5</v>
      </c>
      <c r="U5791" s="0" t="s">
        <v>42</v>
      </c>
      <c r="V5791" s="0" t="s">
        <v>42</v>
      </c>
      <c r="W5791" s="0" t="s">
        <v>42</v>
      </c>
      <c r="X5791" s="0" t="s">
        <v>42</v>
      </c>
      <c r="Y5791" s="0" t="n">
        <v>4.62</v>
      </c>
      <c r="Z5791" s="0" t="s">
        <v>37</v>
      </c>
      <c r="AA5791" s="1" t="s">
        <v>10147</v>
      </c>
      <c r="AC5791" s="0" t="n">
        <v>231</v>
      </c>
      <c r="AD5791" s="0" t="n">
        <v>3444</v>
      </c>
      <c r="AE5791" s="0" t="n">
        <v>2836</v>
      </c>
      <c r="AF5791" s="0" t="n">
        <v>3255</v>
      </c>
      <c r="AG5791" s="0" t="n">
        <v>3514</v>
      </c>
      <c r="AH5791" s="0" t="n">
        <v>3249</v>
      </c>
      <c r="AI5791" s="0" t="n">
        <v>3191</v>
      </c>
    </row>
    <row r="5792" customFormat="false" ht="15" hidden="false" customHeight="false" outlineLevel="0" collapsed="false">
      <c r="A5792" s="0" t="n">
        <v>3147</v>
      </c>
      <c r="B5792" s="1" t="n">
        <v>9.707</v>
      </c>
      <c r="C5792" s="1" t="n">
        <v>250.09305</v>
      </c>
      <c r="D5792" s="1" t="s">
        <v>10148</v>
      </c>
      <c r="E5792" s="1" t="s">
        <v>41</v>
      </c>
      <c r="G5792" s="0" t="n">
        <v>0.143</v>
      </c>
      <c r="H5792" s="0" t="n">
        <f aca="false">FALSE()</f>
        <v>0</v>
      </c>
      <c r="I5792" s="0" t="s">
        <v>42</v>
      </c>
      <c r="J5792" s="0" t="n">
        <v>250.0896</v>
      </c>
      <c r="K5792" s="1" t="s">
        <v>10149</v>
      </c>
      <c r="M5792" s="1" t="s">
        <v>10150</v>
      </c>
      <c r="O5792" s="0" t="n">
        <v>3</v>
      </c>
      <c r="Q5792" s="0" t="n">
        <f aca="false">FALSE()</f>
        <v>0</v>
      </c>
      <c r="R5792" s="0" t="s">
        <v>42</v>
      </c>
      <c r="S5792" s="0" t="s">
        <v>42</v>
      </c>
      <c r="T5792" s="0" t="n">
        <v>94.2</v>
      </c>
      <c r="U5792" s="0" t="s">
        <v>42</v>
      </c>
      <c r="V5792" s="0" t="s">
        <v>42</v>
      </c>
      <c r="W5792" s="0" t="s">
        <v>42</v>
      </c>
      <c r="X5792" s="0" t="s">
        <v>42</v>
      </c>
      <c r="Y5792" s="0" t="n">
        <v>4.35</v>
      </c>
      <c r="Z5792" s="0" t="s">
        <v>39</v>
      </c>
      <c r="AA5792" s="1" t="s">
        <v>10151</v>
      </c>
      <c r="AC5792" s="0" t="n">
        <v>59</v>
      </c>
      <c r="AD5792" s="0" t="n">
        <v>585</v>
      </c>
      <c r="AE5792" s="0" t="n">
        <v>916</v>
      </c>
      <c r="AF5792" s="0" t="n">
        <v>1138</v>
      </c>
      <c r="AG5792" s="0" t="n">
        <v>842</v>
      </c>
      <c r="AH5792" s="0" t="n">
        <v>1048</v>
      </c>
      <c r="AI5792" s="0" t="n">
        <v>1047</v>
      </c>
    </row>
    <row r="5793" customFormat="false" ht="15" hidden="false" customHeight="false" outlineLevel="0" collapsed="false">
      <c r="A5793" s="0" t="n">
        <v>3691</v>
      </c>
      <c r="B5793" s="1" t="n">
        <v>9.496</v>
      </c>
      <c r="C5793" s="1" t="n">
        <v>288.07535</v>
      </c>
      <c r="D5793" s="1" t="s">
        <v>10152</v>
      </c>
      <c r="E5793" s="1" t="s">
        <v>41</v>
      </c>
      <c r="G5793" s="0" t="n">
        <v>0.429</v>
      </c>
      <c r="H5793" s="0" t="n">
        <f aca="false">FALSE()</f>
        <v>0</v>
      </c>
      <c r="I5793" s="0" t="s">
        <v>42</v>
      </c>
      <c r="J5793" s="0" t="n">
        <v>288.07861</v>
      </c>
      <c r="K5793" s="1" t="s">
        <v>10153</v>
      </c>
      <c r="M5793" s="1" t="s">
        <v>10154</v>
      </c>
      <c r="O5793" s="0" t="n">
        <v>3</v>
      </c>
      <c r="Q5793" s="0" t="n">
        <f aca="false">FALSE()</f>
        <v>0</v>
      </c>
      <c r="R5793" s="0" t="s">
        <v>42</v>
      </c>
      <c r="S5793" s="0" t="s">
        <v>42</v>
      </c>
      <c r="T5793" s="0" t="n">
        <v>94.8</v>
      </c>
      <c r="U5793" s="0" t="s">
        <v>42</v>
      </c>
      <c r="V5793" s="0" t="s">
        <v>42</v>
      </c>
      <c r="W5793" s="0" t="s">
        <v>42</v>
      </c>
      <c r="X5793" s="0" t="s">
        <v>42</v>
      </c>
      <c r="Y5793" s="0" t="n">
        <v>11.21</v>
      </c>
      <c r="Z5793" s="0" t="s">
        <v>34</v>
      </c>
      <c r="AA5793" s="1" t="s">
        <v>10155</v>
      </c>
      <c r="AC5793" s="0" t="n">
        <v>0</v>
      </c>
      <c r="AD5793" s="0" t="n">
        <v>4729</v>
      </c>
      <c r="AE5793" s="0" t="n">
        <v>4226</v>
      </c>
      <c r="AF5793" s="0" t="n">
        <v>4290</v>
      </c>
      <c r="AG5793" s="0" t="n">
        <v>4502</v>
      </c>
      <c r="AH5793" s="0" t="n">
        <v>4322</v>
      </c>
      <c r="AI5793" s="0" t="n">
        <v>4303</v>
      </c>
    </row>
    <row r="5794" customFormat="false" ht="15" hidden="false" customHeight="false" outlineLevel="0" collapsed="false">
      <c r="A5794" s="0" t="n">
        <v>4735</v>
      </c>
      <c r="B5794" s="1" t="n">
        <v>7.978</v>
      </c>
      <c r="C5794" s="1" t="n">
        <v>374.22641</v>
      </c>
      <c r="D5794" s="1" t="s">
        <v>10156</v>
      </c>
      <c r="E5794" s="1" t="s">
        <v>74</v>
      </c>
      <c r="F5794" s="0" t="s">
        <v>10157</v>
      </c>
      <c r="G5794" s="0" t="n">
        <v>0.857</v>
      </c>
      <c r="H5794" s="0" t="n">
        <f aca="false">TRUE()</f>
        <v>1</v>
      </c>
      <c r="I5794" s="0" t="s">
        <v>42</v>
      </c>
      <c r="J5794" s="0" t="n">
        <v>374.22269</v>
      </c>
      <c r="K5794" s="1" t="s">
        <v>10158</v>
      </c>
      <c r="M5794" s="1" t="s">
        <v>10159</v>
      </c>
      <c r="O5794" s="0" t="n">
        <v>3</v>
      </c>
      <c r="Q5794" s="0" t="n">
        <f aca="false">FALSE()</f>
        <v>0</v>
      </c>
      <c r="R5794" s="0" t="s">
        <v>42</v>
      </c>
      <c r="S5794" s="0" t="s">
        <v>42</v>
      </c>
      <c r="T5794" s="0" t="n">
        <v>95.3</v>
      </c>
      <c r="U5794" s="0" t="s">
        <v>42</v>
      </c>
      <c r="V5794" s="0" t="s">
        <v>42</v>
      </c>
      <c r="W5794" s="0" t="s">
        <v>42</v>
      </c>
      <c r="X5794" s="0" t="s">
        <v>42</v>
      </c>
      <c r="Y5794" s="0" t="n">
        <v>24.74</v>
      </c>
      <c r="Z5794" s="0" t="s">
        <v>35</v>
      </c>
      <c r="AA5794" s="1" t="s">
        <v>10160</v>
      </c>
      <c r="AB5794" s="1" t="s">
        <v>10161</v>
      </c>
      <c r="AC5794" s="0" t="n">
        <v>274</v>
      </c>
      <c r="AD5794" s="0" t="n">
        <v>10984</v>
      </c>
      <c r="AE5794" s="0" t="n">
        <v>11693</v>
      </c>
      <c r="AF5794" s="0" t="n">
        <v>11505</v>
      </c>
      <c r="AG5794" s="0" t="n">
        <v>11817</v>
      </c>
      <c r="AH5794" s="0" t="n">
        <v>14072</v>
      </c>
      <c r="AI5794" s="0" t="n">
        <v>20034</v>
      </c>
    </row>
    <row r="5795" customFormat="false" ht="15" hidden="false" customHeight="false" outlineLevel="0" collapsed="false">
      <c r="A5795" s="0" t="n">
        <v>2040</v>
      </c>
      <c r="B5795" s="1" t="n">
        <v>8.235</v>
      </c>
      <c r="C5795" s="1" t="n">
        <v>176.01073</v>
      </c>
      <c r="D5795" s="1" t="s">
        <v>10162</v>
      </c>
      <c r="E5795" s="1" t="s">
        <v>93</v>
      </c>
      <c r="F5795" s="0" t="s">
        <v>10163</v>
      </c>
      <c r="G5795" s="0" t="n">
        <v>0.857</v>
      </c>
      <c r="H5795" s="0" t="n">
        <f aca="false">FALSE()</f>
        <v>0</v>
      </c>
      <c r="I5795" s="0" t="s">
        <v>42</v>
      </c>
      <c r="J5795" s="0" t="n">
        <v>176.01649</v>
      </c>
      <c r="K5795" s="1" t="s">
        <v>10164</v>
      </c>
      <c r="M5795" s="1" t="s">
        <v>10165</v>
      </c>
      <c r="O5795" s="0" t="n">
        <v>3</v>
      </c>
      <c r="Q5795" s="0" t="n">
        <f aca="false">FALSE()</f>
        <v>0</v>
      </c>
      <c r="R5795" s="0" t="s">
        <v>42</v>
      </c>
      <c r="S5795" s="0" t="s">
        <v>42</v>
      </c>
      <c r="T5795" s="0" t="n">
        <v>84.7</v>
      </c>
      <c r="U5795" s="0" t="s">
        <v>42</v>
      </c>
      <c r="V5795" s="0" t="s">
        <v>42</v>
      </c>
      <c r="W5795" s="0" t="s">
        <v>42</v>
      </c>
      <c r="X5795" s="0" t="s">
        <v>42</v>
      </c>
      <c r="Y5795" s="0" t="n">
        <v>16.58</v>
      </c>
      <c r="Z5795" s="0" t="s">
        <v>39</v>
      </c>
      <c r="AA5795" s="1" t="s">
        <v>10166</v>
      </c>
      <c r="AC5795" s="0" t="n">
        <v>213</v>
      </c>
      <c r="AD5795" s="0" t="n">
        <v>6309</v>
      </c>
      <c r="AE5795" s="0" t="n">
        <v>5614</v>
      </c>
      <c r="AF5795" s="0" t="n">
        <v>9652</v>
      </c>
      <c r="AG5795" s="0" t="n">
        <v>10641</v>
      </c>
      <c r="AH5795" s="0" t="n">
        <v>10535</v>
      </c>
      <c r="AI5795" s="0" t="n">
        <v>11072</v>
      </c>
    </row>
    <row r="5796" customFormat="false" ht="15" hidden="false" customHeight="false" outlineLevel="0" collapsed="false">
      <c r="A5796" s="0" t="n">
        <v>3183</v>
      </c>
      <c r="B5796" s="1" t="n">
        <v>8.673</v>
      </c>
      <c r="C5796" s="1" t="n">
        <v>252.07872</v>
      </c>
      <c r="D5796" s="1" t="s">
        <v>10167</v>
      </c>
      <c r="E5796" s="1" t="s">
        <v>74</v>
      </c>
      <c r="F5796" s="0" t="s">
        <v>10168</v>
      </c>
      <c r="G5796" s="0" t="n">
        <v>0.857</v>
      </c>
      <c r="H5796" s="0" t="n">
        <f aca="false">TRUE()</f>
        <v>1</v>
      </c>
      <c r="I5796" s="0" t="s">
        <v>42</v>
      </c>
      <c r="J5796" s="0" t="n">
        <v>252.0768</v>
      </c>
      <c r="K5796" s="1" t="s">
        <v>10169</v>
      </c>
      <c r="M5796" s="1" t="s">
        <v>10170</v>
      </c>
      <c r="O5796" s="0" t="n">
        <v>3</v>
      </c>
      <c r="Q5796" s="0" t="n">
        <f aca="false">FALSE()</f>
        <v>0</v>
      </c>
      <c r="R5796" s="0" t="s">
        <v>42</v>
      </c>
      <c r="S5796" s="0" t="s">
        <v>42</v>
      </c>
      <c r="T5796" s="0" t="n">
        <v>99.7</v>
      </c>
      <c r="U5796" s="0" t="s">
        <v>42</v>
      </c>
      <c r="V5796" s="0" t="s">
        <v>42</v>
      </c>
      <c r="W5796" s="0" t="s">
        <v>42</v>
      </c>
      <c r="X5796" s="0" t="s">
        <v>42</v>
      </c>
      <c r="Y5796" s="0" t="n">
        <v>19.35</v>
      </c>
      <c r="Z5796" s="0" t="s">
        <v>35</v>
      </c>
      <c r="AA5796" s="1" t="s">
        <v>10171</v>
      </c>
      <c r="AB5796" s="1" t="s">
        <v>10172</v>
      </c>
      <c r="AC5796" s="0" t="n">
        <v>0</v>
      </c>
      <c r="AD5796" s="0" t="n">
        <v>16105</v>
      </c>
      <c r="AE5796" s="0" t="n">
        <v>16936</v>
      </c>
      <c r="AF5796" s="0" t="n">
        <v>17963</v>
      </c>
      <c r="AG5796" s="0" t="n">
        <v>18518</v>
      </c>
      <c r="AH5796" s="0" t="n">
        <v>20121</v>
      </c>
      <c r="AI5796" s="0" t="n">
        <v>19676</v>
      </c>
    </row>
    <row r="5797" customFormat="false" ht="15" hidden="false" customHeight="false" outlineLevel="0" collapsed="false">
      <c r="A5797" s="0" t="n">
        <v>5294</v>
      </c>
      <c r="B5797" s="1" t="n">
        <v>8.651</v>
      </c>
      <c r="C5797" s="1" t="n">
        <v>424.08453</v>
      </c>
      <c r="D5797" s="1" t="s">
        <v>10173</v>
      </c>
      <c r="E5797" s="1" t="s">
        <v>74</v>
      </c>
      <c r="F5797" s="0" t="s">
        <v>10174</v>
      </c>
      <c r="G5797" s="0" t="n">
        <v>0.714</v>
      </c>
      <c r="H5797" s="0" t="n">
        <f aca="false">FALSE()</f>
        <v>0</v>
      </c>
      <c r="I5797" s="0" t="s">
        <v>42</v>
      </c>
      <c r="J5797" s="0" t="n">
        <v>424.091</v>
      </c>
      <c r="K5797" s="1" t="s">
        <v>10175</v>
      </c>
      <c r="M5797" s="1" t="s">
        <v>10176</v>
      </c>
      <c r="O5797" s="0" t="n">
        <v>3</v>
      </c>
      <c r="Q5797" s="0" t="n">
        <f aca="false">FALSE()</f>
        <v>0</v>
      </c>
      <c r="R5797" s="0" t="s">
        <v>42</v>
      </c>
      <c r="S5797" s="0" t="s">
        <v>42</v>
      </c>
      <c r="T5797" s="0" t="n">
        <v>81.1</v>
      </c>
      <c r="U5797" s="0" t="s">
        <v>42</v>
      </c>
      <c r="V5797" s="0" t="s">
        <v>42</v>
      </c>
      <c r="W5797" s="0" t="s">
        <v>42</v>
      </c>
      <c r="X5797" s="0" t="s">
        <v>42</v>
      </c>
      <c r="Y5797" s="0" t="n">
        <v>4.41</v>
      </c>
      <c r="Z5797" s="0" t="s">
        <v>36</v>
      </c>
      <c r="AA5797" s="1" t="s">
        <v>10177</v>
      </c>
      <c r="AC5797" s="0" t="n">
        <v>79</v>
      </c>
      <c r="AD5797" s="0" t="n">
        <v>1618</v>
      </c>
      <c r="AE5797" s="0" t="n">
        <v>1849</v>
      </c>
      <c r="AF5797" s="0" t="n">
        <v>2102</v>
      </c>
      <c r="AG5797" s="0" t="n">
        <v>1877</v>
      </c>
      <c r="AH5797" s="0" t="n">
        <v>2044</v>
      </c>
      <c r="AI5797" s="0" t="n">
        <v>1664</v>
      </c>
    </row>
    <row r="5798" customFormat="false" ht="15" hidden="false" customHeight="false" outlineLevel="0" collapsed="false">
      <c r="A5798" s="0" t="n">
        <v>4310</v>
      </c>
      <c r="B5798" s="1" t="n">
        <v>2.928</v>
      </c>
      <c r="C5798" s="1" t="n">
        <v>338.17722</v>
      </c>
      <c r="D5798" s="1" t="s">
        <v>10178</v>
      </c>
      <c r="E5798" s="1" t="s">
        <v>41</v>
      </c>
      <c r="G5798" s="0" t="n">
        <v>0.429</v>
      </c>
      <c r="H5798" s="0" t="n">
        <f aca="false">FALSE()</f>
        <v>0</v>
      </c>
      <c r="I5798" s="0" t="s">
        <v>42</v>
      </c>
      <c r="J5798" s="0" t="n">
        <v>338.17761</v>
      </c>
      <c r="K5798" s="1" t="s">
        <v>10179</v>
      </c>
      <c r="M5798" s="1" t="s">
        <v>10180</v>
      </c>
      <c r="O5798" s="0" t="n">
        <v>3</v>
      </c>
      <c r="Q5798" s="0" t="n">
        <f aca="false">FALSE()</f>
        <v>0</v>
      </c>
      <c r="R5798" s="0" t="s">
        <v>42</v>
      </c>
      <c r="S5798" s="0" t="s">
        <v>42</v>
      </c>
      <c r="T5798" s="0" t="n">
        <v>99.9</v>
      </c>
      <c r="U5798" s="0" t="s">
        <v>42</v>
      </c>
      <c r="V5798" s="0" t="s">
        <v>42</v>
      </c>
      <c r="W5798" s="0" t="s">
        <v>42</v>
      </c>
      <c r="X5798" s="0" t="s">
        <v>42</v>
      </c>
      <c r="Y5798" s="0" t="n">
        <v>3.84</v>
      </c>
      <c r="Z5798" s="0" t="s">
        <v>39</v>
      </c>
      <c r="AA5798" s="1" t="s">
        <v>10181</v>
      </c>
      <c r="AC5798" s="0" t="n">
        <v>184</v>
      </c>
      <c r="AD5798" s="0" t="n">
        <v>1555</v>
      </c>
      <c r="AE5798" s="0" t="n">
        <v>1801</v>
      </c>
      <c r="AF5798" s="0" t="n">
        <v>2310</v>
      </c>
      <c r="AG5798" s="0" t="n">
        <v>2429</v>
      </c>
      <c r="AH5798" s="0" t="n">
        <v>3008</v>
      </c>
      <c r="AI5798" s="0" t="n">
        <v>3389</v>
      </c>
    </row>
    <row r="5799" customFormat="false" ht="15" hidden="false" customHeight="false" outlineLevel="0" collapsed="false">
      <c r="A5799" s="0" t="n">
        <v>3845</v>
      </c>
      <c r="B5799" s="1" t="n">
        <v>1.728</v>
      </c>
      <c r="C5799" s="1" t="n">
        <v>300.28894</v>
      </c>
      <c r="D5799" s="1" t="s">
        <v>10182</v>
      </c>
      <c r="E5799" s="1" t="s">
        <v>41</v>
      </c>
      <c r="G5799" s="0" t="n">
        <v>0.857</v>
      </c>
      <c r="H5799" s="0" t="n">
        <f aca="false">TRUE()</f>
        <v>1</v>
      </c>
      <c r="I5799" s="0" t="s">
        <v>42</v>
      </c>
      <c r="J5799" s="0" t="n">
        <v>300.2897</v>
      </c>
      <c r="K5799" s="1" t="s">
        <v>10183</v>
      </c>
      <c r="M5799" s="1" t="s">
        <v>10184</v>
      </c>
      <c r="O5799" s="0" t="n">
        <v>2</v>
      </c>
      <c r="Q5799" s="0" t="n">
        <f aca="false">FALSE()</f>
        <v>0</v>
      </c>
      <c r="R5799" s="0" t="s">
        <v>42</v>
      </c>
      <c r="S5799" s="0" t="s">
        <v>42</v>
      </c>
      <c r="T5799" s="0" t="n">
        <v>67.6</v>
      </c>
      <c r="U5799" s="0" t="s">
        <v>42</v>
      </c>
      <c r="V5799" s="0" t="s">
        <v>42</v>
      </c>
      <c r="W5799" s="0" t="s">
        <v>42</v>
      </c>
      <c r="X5799" s="0" t="s">
        <v>42</v>
      </c>
      <c r="Y5799" s="0" t="n">
        <v>26.79</v>
      </c>
      <c r="Z5799" s="0" t="s">
        <v>35</v>
      </c>
      <c r="AA5799" s="1" t="s">
        <v>10185</v>
      </c>
      <c r="AB5799" s="1" t="s">
        <v>10186</v>
      </c>
      <c r="AC5799" s="0" t="n">
        <v>0</v>
      </c>
      <c r="AD5799" s="0" t="n">
        <v>11894</v>
      </c>
      <c r="AE5799" s="0" t="n">
        <v>13110</v>
      </c>
      <c r="AF5799" s="0" t="n">
        <v>17524</v>
      </c>
      <c r="AG5799" s="0" t="n">
        <v>17969</v>
      </c>
      <c r="AH5799" s="0" t="n">
        <v>18223</v>
      </c>
      <c r="AI5799" s="0" t="n">
        <v>19656</v>
      </c>
    </row>
    <row r="5800" customFormat="false" ht="15" hidden="false" customHeight="false" outlineLevel="0" collapsed="false">
      <c r="A5800" s="0" t="n">
        <v>3006</v>
      </c>
      <c r="B5800" s="1" t="n">
        <v>1.025</v>
      </c>
      <c r="C5800" s="1" t="n">
        <v>240.23283</v>
      </c>
      <c r="D5800" s="1" t="s">
        <v>10187</v>
      </c>
      <c r="E5800" s="1" t="s">
        <v>93</v>
      </c>
      <c r="F5800" s="0" t="s">
        <v>10188</v>
      </c>
      <c r="G5800" s="0" t="n">
        <v>0.857</v>
      </c>
      <c r="H5800" s="0" t="n">
        <f aca="false">FALSE()</f>
        <v>0</v>
      </c>
      <c r="I5800" s="0" t="s">
        <v>42</v>
      </c>
      <c r="J5800" s="0" t="n">
        <v>240.23219</v>
      </c>
      <c r="K5800" s="1" t="s">
        <v>10189</v>
      </c>
      <c r="M5800" s="1" t="s">
        <v>10190</v>
      </c>
      <c r="O5800" s="0" t="n">
        <v>3</v>
      </c>
      <c r="Q5800" s="0" t="n">
        <f aca="false">FALSE()</f>
        <v>0</v>
      </c>
      <c r="R5800" s="0" t="s">
        <v>42</v>
      </c>
      <c r="S5800" s="0" t="s">
        <v>42</v>
      </c>
      <c r="T5800" s="0" t="n">
        <v>99.8</v>
      </c>
      <c r="U5800" s="0" t="s">
        <v>42</v>
      </c>
      <c r="V5800" s="0" t="s">
        <v>42</v>
      </c>
      <c r="W5800" s="0" t="s">
        <v>42</v>
      </c>
      <c r="X5800" s="0" t="s">
        <v>42</v>
      </c>
      <c r="Y5800" s="0" t="n">
        <v>7.82</v>
      </c>
      <c r="Z5800" s="0" t="s">
        <v>37</v>
      </c>
      <c r="AA5800" s="1" t="s">
        <v>10191</v>
      </c>
      <c r="AC5800" s="0" t="n">
        <v>981</v>
      </c>
      <c r="AD5800" s="0" t="n">
        <v>5526</v>
      </c>
      <c r="AE5800" s="0" t="n">
        <v>5138</v>
      </c>
      <c r="AF5800" s="0" t="n">
        <v>5361</v>
      </c>
      <c r="AG5800" s="0" t="n">
        <v>7971</v>
      </c>
      <c r="AH5800" s="0" t="n">
        <v>7582</v>
      </c>
      <c r="AI5800" s="0" t="n">
        <v>7906</v>
      </c>
    </row>
    <row r="5801" customFormat="false" ht="15" hidden="false" customHeight="false" outlineLevel="0" collapsed="false">
      <c r="A5801" s="0" t="n">
        <v>3292</v>
      </c>
      <c r="B5801" s="1" t="n">
        <v>7.401</v>
      </c>
      <c r="C5801" s="1" t="n">
        <v>260.07141</v>
      </c>
      <c r="D5801" s="1" t="s">
        <v>10192</v>
      </c>
      <c r="E5801" s="1" t="s">
        <v>41</v>
      </c>
      <c r="G5801" s="0" t="n">
        <v>0.714</v>
      </c>
      <c r="H5801" s="0" t="n">
        <f aca="false">FALSE()</f>
        <v>0</v>
      </c>
      <c r="I5801" s="0" t="s">
        <v>42</v>
      </c>
      <c r="J5801" s="0" t="n">
        <v>260.06979</v>
      </c>
      <c r="K5801" s="1" t="s">
        <v>10193</v>
      </c>
      <c r="M5801" s="1" t="s">
        <v>10194</v>
      </c>
      <c r="O5801" s="0" t="n">
        <v>3</v>
      </c>
      <c r="Q5801" s="0" t="n">
        <f aca="false">FALSE()</f>
        <v>0</v>
      </c>
      <c r="R5801" s="0" t="s">
        <v>42</v>
      </c>
      <c r="S5801" s="0" t="s">
        <v>42</v>
      </c>
      <c r="T5801" s="0" t="n">
        <v>98.7</v>
      </c>
      <c r="U5801" s="0" t="s">
        <v>42</v>
      </c>
      <c r="V5801" s="0" t="s">
        <v>42</v>
      </c>
      <c r="W5801" s="0" t="s">
        <v>42</v>
      </c>
      <c r="X5801" s="0" t="s">
        <v>42</v>
      </c>
      <c r="Y5801" s="0" t="n">
        <v>6.22</v>
      </c>
      <c r="Z5801" s="0" t="s">
        <v>36</v>
      </c>
      <c r="AA5801" s="1" t="s">
        <v>10195</v>
      </c>
      <c r="AC5801" s="0" t="n">
        <v>0</v>
      </c>
      <c r="AD5801" s="0" t="n">
        <v>1158</v>
      </c>
      <c r="AE5801" s="0" t="n">
        <v>1060</v>
      </c>
      <c r="AF5801" s="0" t="n">
        <v>1622</v>
      </c>
      <c r="AG5801" s="0" t="n">
        <v>1510</v>
      </c>
      <c r="AH5801" s="0" t="n">
        <v>1440</v>
      </c>
      <c r="AI5801" s="0" t="n">
        <v>1532</v>
      </c>
    </row>
    <row r="5802" customFormat="false" ht="15" hidden="false" customHeight="false" outlineLevel="0" collapsed="false">
      <c r="A5802" s="0" t="n">
        <v>5892</v>
      </c>
      <c r="B5802" s="1" t="n">
        <v>9.433</v>
      </c>
      <c r="C5802" s="1" t="n">
        <v>488.09692</v>
      </c>
      <c r="D5802" s="1" t="s">
        <v>10196</v>
      </c>
      <c r="E5802" s="1" t="s">
        <v>41</v>
      </c>
      <c r="G5802" s="0" t="n">
        <v>1</v>
      </c>
      <c r="H5802" s="0" t="n">
        <f aca="false">FALSE()</f>
        <v>0</v>
      </c>
      <c r="I5802" s="0" t="s">
        <v>42</v>
      </c>
      <c r="J5802" s="0" t="n">
        <v>488.09439</v>
      </c>
      <c r="K5802" s="1" t="s">
        <v>10197</v>
      </c>
      <c r="M5802" s="1" t="s">
        <v>10198</v>
      </c>
      <c r="O5802" s="0" t="n">
        <v>3</v>
      </c>
      <c r="Q5802" s="0" t="n">
        <f aca="false">FALSE()</f>
        <v>0</v>
      </c>
      <c r="R5802" s="0" t="s">
        <v>42</v>
      </c>
      <c r="S5802" s="0" t="s">
        <v>42</v>
      </c>
      <c r="T5802" s="0" t="n">
        <v>96.8</v>
      </c>
      <c r="U5802" s="0" t="s">
        <v>42</v>
      </c>
      <c r="V5802" s="0" t="s">
        <v>42</v>
      </c>
      <c r="W5802" s="0" t="s">
        <v>42</v>
      </c>
      <c r="X5802" s="0" t="s">
        <v>42</v>
      </c>
      <c r="Y5802" s="0" t="n">
        <v>10</v>
      </c>
      <c r="Z5802" s="0" t="s">
        <v>36</v>
      </c>
      <c r="AA5802" s="1" t="s">
        <v>10199</v>
      </c>
      <c r="AC5802" s="0" t="n">
        <v>2691</v>
      </c>
      <c r="AD5802" s="0" t="n">
        <v>1865</v>
      </c>
      <c r="AE5802" s="0" t="n">
        <v>1751</v>
      </c>
      <c r="AF5802" s="0" t="n">
        <v>2758</v>
      </c>
      <c r="AG5802" s="0" t="n">
        <v>2436</v>
      </c>
      <c r="AH5802" s="0" t="n">
        <v>2310</v>
      </c>
      <c r="AI5802" s="0" t="n">
        <v>2437</v>
      </c>
    </row>
    <row r="5803" customFormat="false" ht="15" hidden="false" customHeight="false" outlineLevel="0" collapsed="false">
      <c r="A5803" s="0" t="n">
        <v>5063</v>
      </c>
      <c r="B5803" s="1" t="n">
        <v>7.834</v>
      </c>
      <c r="C5803" s="1" t="n">
        <v>402.20059</v>
      </c>
      <c r="D5803" s="1" t="s">
        <v>10200</v>
      </c>
      <c r="E5803" s="1" t="s">
        <v>41</v>
      </c>
      <c r="G5803" s="0" t="n">
        <v>0.143</v>
      </c>
      <c r="H5803" s="0" t="n">
        <f aca="false">FALSE()</f>
        <v>0</v>
      </c>
      <c r="I5803" s="0" t="s">
        <v>42</v>
      </c>
      <c r="J5803" s="0" t="n">
        <v>402.2023</v>
      </c>
      <c r="K5803" s="1" t="s">
        <v>10201</v>
      </c>
      <c r="M5803" s="1" t="s">
        <v>10202</v>
      </c>
      <c r="O5803" s="0" t="n">
        <v>3</v>
      </c>
      <c r="Q5803" s="0" t="n">
        <f aca="false">FALSE()</f>
        <v>0</v>
      </c>
      <c r="R5803" s="0" t="s">
        <v>42</v>
      </c>
      <c r="S5803" s="0" t="s">
        <v>42</v>
      </c>
      <c r="T5803" s="0" t="n">
        <v>98.6</v>
      </c>
      <c r="U5803" s="0" t="s">
        <v>42</v>
      </c>
      <c r="V5803" s="0" t="s">
        <v>42</v>
      </c>
      <c r="W5803" s="0" t="s">
        <v>42</v>
      </c>
      <c r="X5803" s="0" t="s">
        <v>42</v>
      </c>
      <c r="Y5803" s="0" t="n">
        <v>1.85</v>
      </c>
      <c r="Z5803" s="0" t="s">
        <v>36</v>
      </c>
      <c r="AA5803" s="1" t="s">
        <v>10203</v>
      </c>
      <c r="AC5803" s="0" t="n">
        <v>207</v>
      </c>
      <c r="AD5803" s="0" t="n">
        <v>0</v>
      </c>
      <c r="AE5803" s="0" t="n">
        <v>1632</v>
      </c>
      <c r="AF5803" s="0" t="n">
        <v>1843</v>
      </c>
      <c r="AG5803" s="0" t="n">
        <v>1225</v>
      </c>
      <c r="AH5803" s="0" t="n">
        <v>1546</v>
      </c>
      <c r="AI5803" s="0" t="n">
        <v>1455</v>
      </c>
    </row>
    <row r="5804" customFormat="false" ht="15" hidden="false" customHeight="false" outlineLevel="0" collapsed="false">
      <c r="A5804" s="0" t="n">
        <v>7047</v>
      </c>
      <c r="B5804" s="1" t="n">
        <v>8.647</v>
      </c>
      <c r="C5804" s="1" t="n">
        <v>607.08154</v>
      </c>
      <c r="D5804" s="1" t="s">
        <v>10204</v>
      </c>
      <c r="E5804" s="1" t="s">
        <v>41</v>
      </c>
      <c r="G5804" s="0" t="n">
        <v>0.429</v>
      </c>
      <c r="H5804" s="0" t="n">
        <f aca="false">FALSE()</f>
        <v>0</v>
      </c>
      <c r="I5804" s="0" t="s">
        <v>42</v>
      </c>
      <c r="J5804" s="0" t="n">
        <v>607.08002</v>
      </c>
      <c r="K5804" s="1" t="s">
        <v>10205</v>
      </c>
      <c r="M5804" s="1" t="s">
        <v>10206</v>
      </c>
      <c r="O5804" s="0" t="n">
        <v>3</v>
      </c>
      <c r="Q5804" s="0" t="n">
        <f aca="false">FALSE()</f>
        <v>0</v>
      </c>
      <c r="R5804" s="0" t="s">
        <v>42</v>
      </c>
      <c r="S5804" s="0" t="s">
        <v>42</v>
      </c>
      <c r="T5804" s="0" t="n">
        <v>98.8</v>
      </c>
      <c r="U5804" s="0" t="s">
        <v>42</v>
      </c>
      <c r="V5804" s="0" t="s">
        <v>42</v>
      </c>
      <c r="W5804" s="0" t="s">
        <v>42</v>
      </c>
      <c r="X5804" s="0" t="s">
        <v>42</v>
      </c>
      <c r="Y5804" s="0" t="n">
        <v>8.95</v>
      </c>
      <c r="Z5804" s="0" t="s">
        <v>38</v>
      </c>
      <c r="AA5804" s="1" t="s">
        <v>10207</v>
      </c>
      <c r="AC5804" s="0" t="n">
        <v>146</v>
      </c>
      <c r="AD5804" s="0" t="n">
        <v>859</v>
      </c>
      <c r="AE5804" s="0" t="n">
        <v>1026</v>
      </c>
      <c r="AF5804" s="0" t="n">
        <v>1175</v>
      </c>
      <c r="AG5804" s="0" t="n">
        <v>1001</v>
      </c>
      <c r="AH5804" s="0" t="n">
        <v>1467</v>
      </c>
      <c r="AI5804" s="0" t="n">
        <v>926</v>
      </c>
    </row>
    <row r="5805" customFormat="false" ht="15" hidden="false" customHeight="false" outlineLevel="0" collapsed="false">
      <c r="A5805" s="0" t="n">
        <v>1709</v>
      </c>
      <c r="B5805" s="1" t="n">
        <v>10.756</v>
      </c>
      <c r="C5805" s="1" t="n">
        <v>156.07664</v>
      </c>
      <c r="D5805" s="1" t="s">
        <v>10208</v>
      </c>
      <c r="E5805" s="1" t="s">
        <v>41</v>
      </c>
      <c r="G5805" s="0" t="n">
        <v>0.286</v>
      </c>
      <c r="H5805" s="0" t="n">
        <f aca="false">FALSE()</f>
        <v>0</v>
      </c>
      <c r="I5805" s="0" t="s">
        <v>42</v>
      </c>
      <c r="J5805" s="0" t="n">
        <v>156.07671</v>
      </c>
      <c r="K5805" s="1" t="s">
        <v>10209</v>
      </c>
      <c r="M5805" s="1" t="s">
        <v>10210</v>
      </c>
      <c r="O5805" s="0" t="n">
        <v>3</v>
      </c>
      <c r="Q5805" s="0" t="n">
        <f aca="false">FALSE()</f>
        <v>0</v>
      </c>
      <c r="R5805" s="0" t="s">
        <v>42</v>
      </c>
      <c r="S5805" s="0" t="s">
        <v>42</v>
      </c>
      <c r="T5805" s="0" t="n">
        <v>100</v>
      </c>
      <c r="U5805" s="0" t="s">
        <v>42</v>
      </c>
      <c r="V5805" s="0" t="s">
        <v>42</v>
      </c>
      <c r="W5805" s="0" t="s">
        <v>42</v>
      </c>
      <c r="X5805" s="0" t="s">
        <v>42</v>
      </c>
      <c r="Y5805" s="0" t="n">
        <v>8.33</v>
      </c>
      <c r="Z5805" s="0" t="s">
        <v>39</v>
      </c>
      <c r="AA5805" s="1" t="s">
        <v>10211</v>
      </c>
      <c r="AC5805" s="0" t="n">
        <v>133</v>
      </c>
      <c r="AD5805" s="0" t="n">
        <v>13959</v>
      </c>
      <c r="AE5805" s="0" t="n">
        <v>0</v>
      </c>
      <c r="AF5805" s="0" t="n">
        <v>15916</v>
      </c>
      <c r="AG5805" s="0" t="n">
        <v>16158</v>
      </c>
      <c r="AH5805" s="0" t="n">
        <v>14766</v>
      </c>
      <c r="AI5805" s="0" t="n">
        <v>16955</v>
      </c>
    </row>
    <row r="5806" customFormat="false" ht="15" hidden="false" customHeight="false" outlineLevel="0" collapsed="false">
      <c r="A5806" s="0" t="n">
        <v>3964</v>
      </c>
      <c r="B5806" s="1" t="n">
        <v>9.42</v>
      </c>
      <c r="C5806" s="1" t="n">
        <v>310.05603</v>
      </c>
      <c r="D5806" s="1" t="s">
        <v>10212</v>
      </c>
      <c r="E5806" s="1" t="s">
        <v>41</v>
      </c>
      <c r="F5806" s="0" t="s">
        <v>10213</v>
      </c>
      <c r="G5806" s="0" t="n">
        <v>0.857</v>
      </c>
      <c r="H5806" s="0" t="n">
        <f aca="false">TRUE()</f>
        <v>1</v>
      </c>
      <c r="I5806" s="0" t="s">
        <v>42</v>
      </c>
      <c r="J5806" s="0" t="n">
        <v>310.05319</v>
      </c>
      <c r="K5806" s="1" t="s">
        <v>10214</v>
      </c>
      <c r="M5806" s="1" t="s">
        <v>10215</v>
      </c>
      <c r="O5806" s="0" t="n">
        <v>3</v>
      </c>
      <c r="Q5806" s="0" t="n">
        <f aca="false">FALSE()</f>
        <v>0</v>
      </c>
      <c r="R5806" s="0" t="s">
        <v>42</v>
      </c>
      <c r="S5806" s="0" t="s">
        <v>42</v>
      </c>
      <c r="T5806" s="0" t="n">
        <v>92.5</v>
      </c>
      <c r="U5806" s="0" t="s">
        <v>42</v>
      </c>
      <c r="V5806" s="0" t="s">
        <v>42</v>
      </c>
      <c r="W5806" s="0" t="s">
        <v>42</v>
      </c>
      <c r="X5806" s="0" t="s">
        <v>42</v>
      </c>
      <c r="Y5806" s="0" t="n">
        <v>11.92</v>
      </c>
      <c r="Z5806" s="0" t="s">
        <v>36</v>
      </c>
      <c r="AA5806" s="1" t="s">
        <v>10216</v>
      </c>
      <c r="AB5806" s="1" t="s">
        <v>10217</v>
      </c>
      <c r="AC5806" s="0" t="n">
        <v>0</v>
      </c>
      <c r="AD5806" s="0" t="n">
        <v>6538</v>
      </c>
      <c r="AE5806" s="0" t="n">
        <v>6151</v>
      </c>
      <c r="AF5806" s="0" t="n">
        <v>7011</v>
      </c>
      <c r="AG5806" s="0" t="n">
        <v>7791</v>
      </c>
      <c r="AH5806" s="0" t="n">
        <v>6979</v>
      </c>
      <c r="AI5806" s="0" t="n">
        <v>6919</v>
      </c>
    </row>
    <row r="5807" customFormat="false" ht="15" hidden="false" customHeight="false" outlineLevel="0" collapsed="false">
      <c r="A5807" s="0" t="n">
        <v>4985</v>
      </c>
      <c r="B5807" s="1" t="n">
        <v>8.937</v>
      </c>
      <c r="C5807" s="1" t="n">
        <v>394.0676</v>
      </c>
      <c r="D5807" s="1" t="s">
        <v>10218</v>
      </c>
      <c r="E5807" s="1" t="s">
        <v>41</v>
      </c>
      <c r="F5807" s="0" t="s">
        <v>10219</v>
      </c>
      <c r="G5807" s="0" t="n">
        <v>0.143</v>
      </c>
      <c r="H5807" s="0" t="n">
        <f aca="false">FALSE()</f>
        <v>0</v>
      </c>
      <c r="I5807" s="0" t="s">
        <v>42</v>
      </c>
      <c r="J5807" s="0" t="n">
        <v>394.06339</v>
      </c>
      <c r="K5807" s="1" t="s">
        <v>10220</v>
      </c>
      <c r="M5807" s="1" t="s">
        <v>10221</v>
      </c>
      <c r="O5807" s="0" t="n">
        <v>3</v>
      </c>
      <c r="Q5807" s="0" t="n">
        <f aca="false">FALSE()</f>
        <v>0</v>
      </c>
      <c r="R5807" s="0" t="s">
        <v>42</v>
      </c>
      <c r="S5807" s="0" t="s">
        <v>42</v>
      </c>
      <c r="T5807" s="0" t="n">
        <v>91.5</v>
      </c>
      <c r="U5807" s="0" t="s">
        <v>42</v>
      </c>
      <c r="V5807" s="0" t="s">
        <v>42</v>
      </c>
      <c r="W5807" s="0" t="s">
        <v>42</v>
      </c>
      <c r="X5807" s="0" t="s">
        <v>42</v>
      </c>
      <c r="Y5807" s="0" t="n">
        <v>3.18</v>
      </c>
      <c r="Z5807" s="0" t="s">
        <v>39</v>
      </c>
      <c r="AA5807" s="1" t="s">
        <v>10222</v>
      </c>
      <c r="AC5807" s="0" t="n">
        <v>0</v>
      </c>
      <c r="AD5807" s="0" t="n">
        <v>506</v>
      </c>
      <c r="AE5807" s="0" t="n">
        <v>735</v>
      </c>
      <c r="AF5807" s="0" t="n">
        <v>870</v>
      </c>
      <c r="AG5807" s="0" t="n">
        <v>886</v>
      </c>
      <c r="AH5807" s="0" t="n">
        <v>918</v>
      </c>
      <c r="AI5807" s="0" t="n">
        <v>1035</v>
      </c>
    </row>
    <row r="5808" customFormat="false" ht="15" hidden="false" customHeight="false" outlineLevel="0" collapsed="false">
      <c r="A5808" s="0" t="n">
        <v>1380</v>
      </c>
      <c r="B5808" s="1" t="n">
        <v>7</v>
      </c>
      <c r="C5808" s="1" t="n">
        <v>139.08305</v>
      </c>
      <c r="D5808" s="1" t="s">
        <v>10223</v>
      </c>
      <c r="E5808" s="1" t="s">
        <v>41</v>
      </c>
      <c r="G5808" s="0" t="n">
        <v>0.286</v>
      </c>
      <c r="H5808" s="0" t="n">
        <f aca="false">FALSE()</f>
        <v>0</v>
      </c>
      <c r="I5808" s="0" t="s">
        <v>42</v>
      </c>
      <c r="J5808" s="0" t="n">
        <v>139.08659</v>
      </c>
      <c r="K5808" s="1" t="s">
        <v>10224</v>
      </c>
      <c r="M5808" s="1" t="s">
        <v>10225</v>
      </c>
      <c r="O5808" s="0" t="n">
        <v>3</v>
      </c>
      <c r="Q5808" s="0" t="n">
        <f aca="false">FALSE()</f>
        <v>0</v>
      </c>
      <c r="R5808" s="0" t="s">
        <v>42</v>
      </c>
      <c r="S5808" s="0" t="s">
        <v>42</v>
      </c>
      <c r="T5808" s="0" t="n">
        <v>93.9</v>
      </c>
      <c r="U5808" s="0" t="s">
        <v>42</v>
      </c>
      <c r="V5808" s="0" t="s">
        <v>42</v>
      </c>
      <c r="W5808" s="0" t="s">
        <v>42</v>
      </c>
      <c r="X5808" s="0" t="s">
        <v>42</v>
      </c>
      <c r="Y5808" s="0" t="n">
        <v>3.07</v>
      </c>
      <c r="Z5808" s="0" t="s">
        <v>39</v>
      </c>
      <c r="AA5808" s="1" t="s">
        <v>10226</v>
      </c>
      <c r="AC5808" s="0" t="n">
        <v>2253</v>
      </c>
      <c r="AD5808" s="0" t="n">
        <v>2755</v>
      </c>
      <c r="AE5808" s="0" t="n">
        <v>2525</v>
      </c>
      <c r="AF5808" s="0" t="n">
        <v>3342</v>
      </c>
      <c r="AG5808" s="0" t="n">
        <v>3916</v>
      </c>
      <c r="AH5808" s="0" t="n">
        <v>3159</v>
      </c>
      <c r="AI5808" s="0" t="n">
        <v>3853</v>
      </c>
    </row>
    <row r="5809" customFormat="false" ht="15" hidden="false" customHeight="false" outlineLevel="0" collapsed="false">
      <c r="A5809" s="0" t="n">
        <v>3344</v>
      </c>
      <c r="B5809" s="1" t="n">
        <v>8.381</v>
      </c>
      <c r="C5809" s="1" t="n">
        <v>263.17096</v>
      </c>
      <c r="D5809" s="1" t="s">
        <v>10223</v>
      </c>
      <c r="E5809" s="1" t="s">
        <v>41</v>
      </c>
      <c r="G5809" s="0" t="n">
        <v>0.857</v>
      </c>
      <c r="H5809" s="0" t="n">
        <f aca="false">TRUE()</f>
        <v>1</v>
      </c>
      <c r="I5809" s="0" t="s">
        <v>42</v>
      </c>
      <c r="J5809" s="0" t="n">
        <v>263.17542</v>
      </c>
      <c r="K5809" s="1" t="s">
        <v>10224</v>
      </c>
      <c r="M5809" s="1" t="s">
        <v>10225</v>
      </c>
      <c r="O5809" s="0" t="n">
        <v>3</v>
      </c>
      <c r="Q5809" s="0" t="n">
        <f aca="false">FALSE()</f>
        <v>0</v>
      </c>
      <c r="R5809" s="0" t="s">
        <v>42</v>
      </c>
      <c r="S5809" s="0" t="s">
        <v>42</v>
      </c>
      <c r="T5809" s="0" t="n">
        <v>90.7</v>
      </c>
      <c r="U5809" s="0" t="s">
        <v>42</v>
      </c>
      <c r="V5809" s="0" t="s">
        <v>42</v>
      </c>
      <c r="W5809" s="0" t="s">
        <v>42</v>
      </c>
      <c r="X5809" s="0" t="s">
        <v>42</v>
      </c>
      <c r="Y5809" s="0" t="n">
        <v>14.67</v>
      </c>
      <c r="Z5809" s="0" t="s">
        <v>35</v>
      </c>
      <c r="AA5809" s="1" t="s">
        <v>10227</v>
      </c>
      <c r="AB5809" s="1" t="s">
        <v>10228</v>
      </c>
      <c r="AC5809" s="0" t="n">
        <v>329</v>
      </c>
      <c r="AD5809" s="0" t="n">
        <v>9494</v>
      </c>
      <c r="AE5809" s="0" t="n">
        <v>10026</v>
      </c>
      <c r="AF5809" s="0" t="n">
        <v>13292</v>
      </c>
      <c r="AG5809" s="0" t="n">
        <v>13121</v>
      </c>
      <c r="AH5809" s="0" t="n">
        <v>14586</v>
      </c>
      <c r="AI5809" s="0" t="n">
        <v>15545</v>
      </c>
    </row>
    <row r="5810" customFormat="false" ht="15" hidden="false" customHeight="false" outlineLevel="0" collapsed="false">
      <c r="A5810" s="0" t="n">
        <v>6080</v>
      </c>
      <c r="B5810" s="1" t="n">
        <v>7.042</v>
      </c>
      <c r="C5810" s="1" t="n">
        <v>506.21097</v>
      </c>
      <c r="D5810" s="1" t="s">
        <v>10229</v>
      </c>
      <c r="E5810" s="1" t="s">
        <v>41</v>
      </c>
      <c r="G5810" s="0" t="n">
        <v>0.143</v>
      </c>
      <c r="H5810" s="0" t="n">
        <f aca="false">FALSE()</f>
        <v>0</v>
      </c>
      <c r="I5810" s="0" t="s">
        <v>42</v>
      </c>
      <c r="J5810" s="0" t="n">
        <v>506.20679</v>
      </c>
      <c r="K5810" s="1" t="s">
        <v>10230</v>
      </c>
      <c r="M5810" s="1" t="s">
        <v>10231</v>
      </c>
      <c r="O5810" s="0" t="n">
        <v>3</v>
      </c>
      <c r="Q5810" s="0" t="n">
        <f aca="false">FALSE()</f>
        <v>0</v>
      </c>
      <c r="R5810" s="0" t="s">
        <v>42</v>
      </c>
      <c r="S5810" s="0" t="s">
        <v>42</v>
      </c>
      <c r="T5810" s="0" t="n">
        <v>91.6</v>
      </c>
      <c r="U5810" s="0" t="s">
        <v>42</v>
      </c>
      <c r="V5810" s="0" t="s">
        <v>42</v>
      </c>
      <c r="W5810" s="0" t="s">
        <v>42</v>
      </c>
      <c r="X5810" s="0" t="s">
        <v>42</v>
      </c>
      <c r="Y5810" s="0" t="n">
        <v>2.12</v>
      </c>
      <c r="Z5810" s="0" t="s">
        <v>38</v>
      </c>
      <c r="AA5810" s="1" t="s">
        <v>10232</v>
      </c>
      <c r="AC5810" s="0" t="n">
        <v>0</v>
      </c>
      <c r="AD5810" s="0" t="n">
        <v>1417</v>
      </c>
      <c r="AE5810" s="0" t="n">
        <v>1029</v>
      </c>
      <c r="AF5810" s="0" t="n">
        <v>1519</v>
      </c>
      <c r="AG5810" s="0" t="n">
        <v>1471</v>
      </c>
      <c r="AH5810" s="0" t="n">
        <v>1726</v>
      </c>
      <c r="AI5810" s="0" t="n">
        <v>1629</v>
      </c>
    </row>
    <row r="5811" customFormat="false" ht="15" hidden="false" customHeight="false" outlineLevel="0" collapsed="false">
      <c r="A5811" s="0" t="n">
        <v>5552</v>
      </c>
      <c r="B5811" s="1" t="n">
        <v>9.122</v>
      </c>
      <c r="C5811" s="1" t="n">
        <v>451.14047</v>
      </c>
      <c r="D5811" s="1" t="s">
        <v>10233</v>
      </c>
      <c r="E5811" s="1" t="s">
        <v>41</v>
      </c>
      <c r="G5811" s="0" t="n">
        <v>0.714</v>
      </c>
      <c r="H5811" s="0" t="n">
        <f aca="false">FALSE()</f>
        <v>0</v>
      </c>
      <c r="I5811" s="0" t="s">
        <v>42</v>
      </c>
      <c r="J5811" s="0" t="n">
        <v>451.14151</v>
      </c>
      <c r="K5811" s="1" t="s">
        <v>10234</v>
      </c>
      <c r="M5811" s="1" t="s">
        <v>10235</v>
      </c>
      <c r="O5811" s="0" t="n">
        <v>3</v>
      </c>
      <c r="Q5811" s="0" t="n">
        <f aca="false">FALSE()</f>
        <v>0</v>
      </c>
      <c r="R5811" s="0" t="s">
        <v>42</v>
      </c>
      <c r="S5811" s="0" t="s">
        <v>42</v>
      </c>
      <c r="T5811" s="0" t="n">
        <v>99.5</v>
      </c>
      <c r="U5811" s="0" t="s">
        <v>42</v>
      </c>
      <c r="V5811" s="0" t="s">
        <v>42</v>
      </c>
      <c r="W5811" s="0" t="s">
        <v>42</v>
      </c>
      <c r="X5811" s="0" t="s">
        <v>42</v>
      </c>
      <c r="Y5811" s="0" t="n">
        <v>2.96</v>
      </c>
      <c r="Z5811" s="0" t="s">
        <v>39</v>
      </c>
      <c r="AA5811" s="1" t="s">
        <v>10236</v>
      </c>
      <c r="AC5811" s="0" t="n">
        <v>0</v>
      </c>
      <c r="AD5811" s="0" t="n">
        <v>1112</v>
      </c>
      <c r="AE5811" s="0" t="n">
        <v>1032</v>
      </c>
      <c r="AF5811" s="0" t="n">
        <v>1945</v>
      </c>
      <c r="AG5811" s="0" t="n">
        <v>1946</v>
      </c>
      <c r="AH5811" s="0" t="n">
        <v>2029</v>
      </c>
      <c r="AI5811" s="0" t="n">
        <v>2208</v>
      </c>
    </row>
    <row r="5812" customFormat="false" ht="15" hidden="false" customHeight="false" outlineLevel="0" collapsed="false">
      <c r="A5812" s="0" t="n">
        <v>7589</v>
      </c>
      <c r="B5812" s="1" t="n">
        <v>9.802</v>
      </c>
      <c r="C5812" s="1" t="n">
        <v>676.21185</v>
      </c>
      <c r="D5812" s="1" t="s">
        <v>10233</v>
      </c>
      <c r="E5812" s="1" t="s">
        <v>41</v>
      </c>
      <c r="G5812" s="0" t="n">
        <v>0.143</v>
      </c>
      <c r="H5812" s="0" t="n">
        <f aca="false">FALSE()</f>
        <v>0</v>
      </c>
      <c r="I5812" s="0" t="s">
        <v>42</v>
      </c>
      <c r="J5812" s="0" t="n">
        <v>676.20862</v>
      </c>
      <c r="K5812" s="1" t="s">
        <v>10234</v>
      </c>
      <c r="M5812" s="1" t="s">
        <v>10235</v>
      </c>
      <c r="O5812" s="0" t="n">
        <v>3</v>
      </c>
      <c r="Q5812" s="0" t="n">
        <f aca="false">FALSE()</f>
        <v>0</v>
      </c>
      <c r="R5812" s="0" t="s">
        <v>42</v>
      </c>
      <c r="S5812" s="0" t="s">
        <v>42</v>
      </c>
      <c r="T5812" s="0" t="n">
        <v>94.9</v>
      </c>
      <c r="U5812" s="0" t="s">
        <v>42</v>
      </c>
      <c r="V5812" s="0" t="s">
        <v>42</v>
      </c>
      <c r="W5812" s="0" t="s">
        <v>42</v>
      </c>
      <c r="X5812" s="0" t="s">
        <v>42</v>
      </c>
      <c r="Y5812" s="0" t="n">
        <v>7.01</v>
      </c>
      <c r="Z5812" s="0" t="s">
        <v>38</v>
      </c>
      <c r="AA5812" s="1" t="s">
        <v>10237</v>
      </c>
      <c r="AC5812" s="0" t="n">
        <v>0</v>
      </c>
      <c r="AD5812" s="0" t="n">
        <v>514</v>
      </c>
      <c r="AE5812" s="0" t="n">
        <v>566</v>
      </c>
      <c r="AF5812" s="0" t="n">
        <v>967</v>
      </c>
      <c r="AG5812" s="0" t="n">
        <v>949</v>
      </c>
      <c r="AH5812" s="0" t="n">
        <v>1120</v>
      </c>
      <c r="AI5812" s="0" t="n">
        <v>1082</v>
      </c>
    </row>
    <row r="5813" customFormat="false" ht="15" hidden="false" customHeight="false" outlineLevel="0" collapsed="false">
      <c r="A5813" s="0" t="n">
        <v>6132</v>
      </c>
      <c r="B5813" s="1" t="n">
        <v>9.418</v>
      </c>
      <c r="C5813" s="1" t="n">
        <v>511.17859</v>
      </c>
      <c r="D5813" s="1" t="s">
        <v>10238</v>
      </c>
      <c r="E5813" s="1" t="s">
        <v>41</v>
      </c>
      <c r="G5813" s="0" t="n">
        <v>0.286</v>
      </c>
      <c r="H5813" s="0" t="n">
        <f aca="false">FALSE()</f>
        <v>0</v>
      </c>
      <c r="I5813" s="0" t="s">
        <v>42</v>
      </c>
      <c r="J5813" s="0" t="n">
        <v>511.17999</v>
      </c>
      <c r="K5813" s="1" t="s">
        <v>10239</v>
      </c>
      <c r="M5813" s="1" t="s">
        <v>10240</v>
      </c>
      <c r="O5813" s="0" t="n">
        <v>3</v>
      </c>
      <c r="Q5813" s="0" t="n">
        <f aca="false">FALSE()</f>
        <v>0</v>
      </c>
      <c r="R5813" s="0" t="s">
        <v>42</v>
      </c>
      <c r="S5813" s="0" t="s">
        <v>42</v>
      </c>
      <c r="T5813" s="0" t="n">
        <v>99</v>
      </c>
      <c r="U5813" s="0" t="s">
        <v>42</v>
      </c>
      <c r="V5813" s="0" t="s">
        <v>42</v>
      </c>
      <c r="W5813" s="0" t="s">
        <v>42</v>
      </c>
      <c r="X5813" s="0" t="s">
        <v>42</v>
      </c>
      <c r="Y5813" s="0" t="n">
        <v>8.4</v>
      </c>
      <c r="Z5813" s="0" t="s">
        <v>37</v>
      </c>
      <c r="AA5813" s="1" t="s">
        <v>10241</v>
      </c>
      <c r="AC5813" s="0" t="n">
        <v>0</v>
      </c>
      <c r="AD5813" s="0" t="n">
        <v>941</v>
      </c>
      <c r="AE5813" s="0" t="n">
        <v>1257</v>
      </c>
      <c r="AF5813" s="0" t="n">
        <v>1622</v>
      </c>
      <c r="AG5813" s="0" t="n">
        <v>1753</v>
      </c>
      <c r="AH5813" s="0" t="n">
        <v>1245</v>
      </c>
      <c r="AI5813" s="0" t="n">
        <v>1543</v>
      </c>
    </row>
    <row r="5814" customFormat="false" ht="15" hidden="false" customHeight="false" outlineLevel="0" collapsed="false">
      <c r="A5814" s="0" t="n">
        <v>2874</v>
      </c>
      <c r="B5814" s="1" t="n">
        <v>6.117</v>
      </c>
      <c r="C5814" s="1" t="n">
        <v>230.10371</v>
      </c>
      <c r="D5814" s="1" t="s">
        <v>10242</v>
      </c>
      <c r="E5814" s="1" t="s">
        <v>41</v>
      </c>
      <c r="G5814" s="0" t="n">
        <v>0.571</v>
      </c>
      <c r="H5814" s="0" t="n">
        <f aca="false">FALSE()</f>
        <v>0</v>
      </c>
      <c r="I5814" s="0" t="s">
        <v>42</v>
      </c>
      <c r="J5814" s="0" t="n">
        <v>230.105</v>
      </c>
      <c r="K5814" s="1" t="s">
        <v>10243</v>
      </c>
      <c r="M5814" s="1" t="s">
        <v>10244</v>
      </c>
      <c r="O5814" s="0" t="n">
        <v>3</v>
      </c>
      <c r="Q5814" s="0" t="n">
        <f aca="false">FALSE()</f>
        <v>0</v>
      </c>
      <c r="R5814" s="0" t="s">
        <v>42</v>
      </c>
      <c r="S5814" s="0" t="s">
        <v>42</v>
      </c>
      <c r="T5814" s="0" t="n">
        <v>99.2</v>
      </c>
      <c r="U5814" s="0" t="s">
        <v>42</v>
      </c>
      <c r="V5814" s="0" t="s">
        <v>42</v>
      </c>
      <c r="W5814" s="0" t="s">
        <v>42</v>
      </c>
      <c r="X5814" s="0" t="s">
        <v>42</v>
      </c>
      <c r="Y5814" s="0" t="n">
        <v>3.22</v>
      </c>
      <c r="Z5814" s="0" t="s">
        <v>39</v>
      </c>
      <c r="AA5814" s="1" t="s">
        <v>10245</v>
      </c>
      <c r="AC5814" s="0" t="n">
        <v>2407</v>
      </c>
      <c r="AD5814" s="0" t="n">
        <v>0</v>
      </c>
      <c r="AE5814" s="0" t="n">
        <v>2242</v>
      </c>
      <c r="AF5814" s="0" t="n">
        <v>2397</v>
      </c>
      <c r="AG5814" s="0" t="n">
        <v>2410</v>
      </c>
      <c r="AH5814" s="0" t="n">
        <v>2369</v>
      </c>
      <c r="AI5814" s="0" t="n">
        <v>2515</v>
      </c>
    </row>
    <row r="5815" customFormat="false" ht="15" hidden="false" customHeight="false" outlineLevel="0" collapsed="false">
      <c r="A5815" s="0" t="n">
        <v>590</v>
      </c>
      <c r="B5815" s="1" t="n">
        <v>7.133</v>
      </c>
      <c r="C5815" s="1" t="n">
        <v>101.0596</v>
      </c>
      <c r="D5815" s="1" t="s">
        <v>10246</v>
      </c>
      <c r="E5815" s="1" t="s">
        <v>41</v>
      </c>
      <c r="F5815" s="0" t="s">
        <v>10247</v>
      </c>
      <c r="G5815" s="0" t="n">
        <v>0.857</v>
      </c>
      <c r="H5815" s="0" t="n">
        <f aca="false">FALSE()</f>
        <v>0</v>
      </c>
      <c r="I5815" s="0" t="s">
        <v>42</v>
      </c>
      <c r="J5815" s="0" t="n">
        <v>101.0597</v>
      </c>
      <c r="K5815" s="1" t="s">
        <v>10248</v>
      </c>
      <c r="M5815" s="1" t="s">
        <v>10249</v>
      </c>
      <c r="O5815" s="0" t="n">
        <v>3</v>
      </c>
      <c r="Q5815" s="0" t="n">
        <f aca="false">FALSE()</f>
        <v>0</v>
      </c>
      <c r="R5815" s="0" t="s">
        <v>42</v>
      </c>
      <c r="S5815" s="0" t="s">
        <v>42</v>
      </c>
      <c r="T5815" s="0" t="n">
        <v>100</v>
      </c>
      <c r="U5815" s="0" t="s">
        <v>42</v>
      </c>
      <c r="V5815" s="0" t="s">
        <v>42</v>
      </c>
      <c r="W5815" s="0" t="s">
        <v>42</v>
      </c>
      <c r="X5815" s="0" t="s">
        <v>42</v>
      </c>
      <c r="Y5815" s="0" t="n">
        <v>29.79</v>
      </c>
      <c r="Z5815" s="0" t="s">
        <v>36</v>
      </c>
      <c r="AA5815" s="1" t="s">
        <v>10250</v>
      </c>
      <c r="AC5815" s="0" t="n">
        <v>1038</v>
      </c>
      <c r="AD5815" s="0" t="n">
        <v>18422</v>
      </c>
      <c r="AE5815" s="0" t="n">
        <v>19488</v>
      </c>
      <c r="AF5815" s="0" t="n">
        <v>23022</v>
      </c>
      <c r="AG5815" s="0" t="n">
        <v>21158</v>
      </c>
      <c r="AH5815" s="0" t="n">
        <v>21839</v>
      </c>
      <c r="AI5815" s="0" t="n">
        <v>22999</v>
      </c>
    </row>
    <row r="5816" customFormat="false" ht="15" hidden="false" customHeight="false" outlineLevel="0" collapsed="false">
      <c r="A5816" s="0" t="n">
        <v>4769</v>
      </c>
      <c r="B5816" s="1" t="n">
        <v>5.71</v>
      </c>
      <c r="C5816" s="1" t="n">
        <v>377.08673</v>
      </c>
      <c r="D5816" s="1" t="s">
        <v>10251</v>
      </c>
      <c r="E5816" s="1" t="s">
        <v>41</v>
      </c>
      <c r="G5816" s="0" t="n">
        <v>0.143</v>
      </c>
      <c r="H5816" s="0" t="n">
        <f aca="false">FALSE()</f>
        <v>0</v>
      </c>
      <c r="I5816" s="0" t="s">
        <v>42</v>
      </c>
      <c r="J5816" s="0" t="n">
        <v>377.0867</v>
      </c>
      <c r="K5816" s="1" t="s">
        <v>10252</v>
      </c>
      <c r="M5816" s="1" t="s">
        <v>10253</v>
      </c>
      <c r="O5816" s="0" t="n">
        <v>3</v>
      </c>
      <c r="Q5816" s="0" t="n">
        <f aca="false">FALSE()</f>
        <v>0</v>
      </c>
      <c r="R5816" s="0" t="s">
        <v>42</v>
      </c>
      <c r="S5816" s="0" t="s">
        <v>42</v>
      </c>
      <c r="T5816" s="0" t="n">
        <v>100</v>
      </c>
      <c r="U5816" s="0" t="s">
        <v>42</v>
      </c>
      <c r="V5816" s="0" t="s">
        <v>42</v>
      </c>
      <c r="W5816" s="0" t="s">
        <v>42</v>
      </c>
      <c r="X5816" s="0" t="s">
        <v>42</v>
      </c>
      <c r="Y5816" s="0" t="n">
        <v>4.75</v>
      </c>
      <c r="Z5816" s="0" t="s">
        <v>34</v>
      </c>
      <c r="AA5816" s="1" t="s">
        <v>10254</v>
      </c>
      <c r="AC5816" s="0" t="n">
        <v>836</v>
      </c>
      <c r="AD5816" s="0" t="n">
        <v>1145</v>
      </c>
      <c r="AE5816" s="0" t="n">
        <v>968</v>
      </c>
      <c r="AF5816" s="0" t="n">
        <v>981</v>
      </c>
      <c r="AG5816" s="0" t="n">
        <v>422</v>
      </c>
      <c r="AH5816" s="0" t="n">
        <v>925</v>
      </c>
      <c r="AI5816" s="0" t="n">
        <v>1286</v>
      </c>
    </row>
    <row r="5817" customFormat="false" ht="15" hidden="false" customHeight="false" outlineLevel="0" collapsed="false">
      <c r="A5817" s="0" t="n">
        <v>3683</v>
      </c>
      <c r="B5817" s="1" t="n">
        <v>1.627</v>
      </c>
      <c r="C5817" s="1" t="n">
        <v>287.03006</v>
      </c>
      <c r="D5817" s="1" t="s">
        <v>10255</v>
      </c>
      <c r="E5817" s="1" t="s">
        <v>41</v>
      </c>
      <c r="G5817" s="0" t="n">
        <v>0.143</v>
      </c>
      <c r="H5817" s="0" t="n">
        <f aca="false">FALSE()</f>
        <v>0</v>
      </c>
      <c r="I5817" s="0" t="s">
        <v>42</v>
      </c>
      <c r="J5817" s="0" t="n">
        <v>287.03</v>
      </c>
      <c r="K5817" s="1" t="s">
        <v>10256</v>
      </c>
      <c r="M5817" s="1" t="s">
        <v>10257</v>
      </c>
      <c r="O5817" s="0" t="n">
        <v>3</v>
      </c>
      <c r="Q5817" s="0" t="n">
        <f aca="false">FALSE()</f>
        <v>0</v>
      </c>
      <c r="R5817" s="0" t="s">
        <v>42</v>
      </c>
      <c r="S5817" s="0" t="s">
        <v>42</v>
      </c>
      <c r="T5817" s="0" t="n">
        <v>100</v>
      </c>
      <c r="U5817" s="0" t="s">
        <v>42</v>
      </c>
      <c r="V5817" s="0" t="s">
        <v>42</v>
      </c>
      <c r="W5817" s="0" t="s">
        <v>42</v>
      </c>
      <c r="X5817" s="0" t="s">
        <v>42</v>
      </c>
      <c r="Y5817" s="0" t="n">
        <v>4.92</v>
      </c>
      <c r="Z5817" s="0" t="s">
        <v>38</v>
      </c>
      <c r="AA5817" s="1" t="s">
        <v>10258</v>
      </c>
      <c r="AC5817" s="0" t="n">
        <v>539</v>
      </c>
      <c r="AD5817" s="0" t="n">
        <v>789</v>
      </c>
      <c r="AE5817" s="0" t="n">
        <v>903</v>
      </c>
      <c r="AF5817" s="0" t="n">
        <v>1229</v>
      </c>
      <c r="AG5817" s="0" t="n">
        <v>1227</v>
      </c>
      <c r="AH5817" s="0" t="n">
        <v>1293</v>
      </c>
      <c r="AI5817" s="0" t="n">
        <v>1074</v>
      </c>
    </row>
    <row r="5818" customFormat="false" ht="15" hidden="false" customHeight="false" outlineLevel="0" collapsed="false">
      <c r="A5818" s="0" t="n">
        <v>1578</v>
      </c>
      <c r="B5818" s="1" t="n">
        <v>7.701</v>
      </c>
      <c r="C5818" s="1" t="n">
        <v>149.05977</v>
      </c>
      <c r="D5818" s="1" t="s">
        <v>10259</v>
      </c>
      <c r="E5818" s="1" t="s">
        <v>41</v>
      </c>
      <c r="F5818" s="0" t="s">
        <v>10260</v>
      </c>
      <c r="G5818" s="0" t="n">
        <v>0.857</v>
      </c>
      <c r="H5818" s="0" t="n">
        <f aca="false">FALSE()</f>
        <v>0</v>
      </c>
      <c r="I5818" s="0" t="s">
        <v>42</v>
      </c>
      <c r="J5818" s="0" t="n">
        <v>149.05971</v>
      </c>
      <c r="K5818" s="1" t="s">
        <v>10134</v>
      </c>
      <c r="M5818" s="1" t="s">
        <v>10261</v>
      </c>
      <c r="O5818" s="0" t="n">
        <v>3</v>
      </c>
      <c r="Q5818" s="0" t="n">
        <f aca="false">FALSE()</f>
        <v>0</v>
      </c>
      <c r="R5818" s="0" t="s">
        <v>42</v>
      </c>
      <c r="S5818" s="0" t="s">
        <v>42</v>
      </c>
      <c r="T5818" s="0" t="n">
        <v>100</v>
      </c>
      <c r="U5818" s="0" t="s">
        <v>42</v>
      </c>
      <c r="V5818" s="0" t="s">
        <v>42</v>
      </c>
      <c r="W5818" s="0" t="s">
        <v>42</v>
      </c>
      <c r="X5818" s="0" t="s">
        <v>42</v>
      </c>
      <c r="Y5818" s="0" t="n">
        <v>9.29</v>
      </c>
      <c r="Z5818" s="0" t="s">
        <v>37</v>
      </c>
      <c r="AA5818" s="1" t="s">
        <v>10262</v>
      </c>
      <c r="AC5818" s="0" t="n">
        <v>939</v>
      </c>
      <c r="AD5818" s="0" t="n">
        <v>6343</v>
      </c>
      <c r="AE5818" s="0" t="n">
        <v>10449</v>
      </c>
      <c r="AF5818" s="0" t="n">
        <v>10113</v>
      </c>
      <c r="AG5818" s="0" t="n">
        <v>11197</v>
      </c>
      <c r="AH5818" s="0" t="n">
        <v>10858</v>
      </c>
      <c r="AI5818" s="0" t="n">
        <v>10594</v>
      </c>
    </row>
    <row r="5819" customFormat="false" ht="15" hidden="false" customHeight="false" outlineLevel="0" collapsed="false">
      <c r="A5819" s="0" t="n">
        <v>3374</v>
      </c>
      <c r="B5819" s="1" t="n">
        <v>7.4</v>
      </c>
      <c r="C5819" s="1" t="n">
        <v>266.10638</v>
      </c>
      <c r="D5819" s="1" t="s">
        <v>10263</v>
      </c>
      <c r="E5819" s="1" t="s">
        <v>41</v>
      </c>
      <c r="G5819" s="0" t="n">
        <v>0.143</v>
      </c>
      <c r="H5819" s="0" t="n">
        <f aca="false">FALSE()</f>
        <v>0</v>
      </c>
      <c r="I5819" s="0" t="s">
        <v>42</v>
      </c>
      <c r="J5819" s="0" t="n">
        <v>266.10229</v>
      </c>
      <c r="K5819" s="1" t="s">
        <v>10264</v>
      </c>
      <c r="M5819" s="1" t="s">
        <v>10265</v>
      </c>
      <c r="O5819" s="0" t="n">
        <v>3</v>
      </c>
      <c r="Q5819" s="0" t="n">
        <f aca="false">FALSE()</f>
        <v>0</v>
      </c>
      <c r="R5819" s="0" t="s">
        <v>42</v>
      </c>
      <c r="S5819" s="0" t="s">
        <v>42</v>
      </c>
      <c r="T5819" s="0" t="n">
        <v>92</v>
      </c>
      <c r="U5819" s="0" t="s">
        <v>42</v>
      </c>
      <c r="V5819" s="0" t="s">
        <v>42</v>
      </c>
      <c r="W5819" s="0" t="s">
        <v>42</v>
      </c>
      <c r="X5819" s="0" t="s">
        <v>42</v>
      </c>
      <c r="Y5819" s="0" t="n">
        <v>6.6</v>
      </c>
      <c r="Z5819" s="0" t="s">
        <v>34</v>
      </c>
      <c r="AA5819" s="1" t="s">
        <v>10266</v>
      </c>
      <c r="AC5819" s="0" t="n">
        <v>1172</v>
      </c>
      <c r="AD5819" s="0" t="n">
        <v>2124</v>
      </c>
      <c r="AE5819" s="0" t="n">
        <v>1850</v>
      </c>
      <c r="AF5819" s="0" t="n">
        <v>2427</v>
      </c>
      <c r="AG5819" s="0" t="n">
        <v>2123</v>
      </c>
      <c r="AH5819" s="0" t="n">
        <v>2492</v>
      </c>
      <c r="AI5819" s="0" t="n">
        <v>2207</v>
      </c>
    </row>
    <row r="5820" customFormat="false" ht="15" hidden="false" customHeight="false" outlineLevel="0" collapsed="false">
      <c r="A5820" s="0" t="n">
        <v>4236</v>
      </c>
      <c r="B5820" s="1" t="n">
        <v>2.932</v>
      </c>
      <c r="C5820" s="1" t="n">
        <v>333.11356</v>
      </c>
      <c r="D5820" s="1" t="s">
        <v>10267</v>
      </c>
      <c r="E5820" s="1" t="s">
        <v>41</v>
      </c>
      <c r="G5820" s="0" t="n">
        <v>0.714</v>
      </c>
      <c r="H5820" s="0" t="n">
        <f aca="false">FALSE()</f>
        <v>0</v>
      </c>
      <c r="I5820" s="0" t="s">
        <v>42</v>
      </c>
      <c r="J5820" s="0" t="n">
        <v>333.11209</v>
      </c>
      <c r="K5820" s="1" t="s">
        <v>10268</v>
      </c>
      <c r="M5820" s="1" t="s">
        <v>10269</v>
      </c>
      <c r="O5820" s="0" t="n">
        <v>3</v>
      </c>
      <c r="Q5820" s="0" t="n">
        <f aca="false">FALSE()</f>
        <v>0</v>
      </c>
      <c r="R5820" s="0" t="s">
        <v>42</v>
      </c>
      <c r="S5820" s="0" t="s">
        <v>42</v>
      </c>
      <c r="T5820" s="0" t="n">
        <v>98.9</v>
      </c>
      <c r="U5820" s="0" t="s">
        <v>42</v>
      </c>
      <c r="V5820" s="0" t="s">
        <v>42</v>
      </c>
      <c r="W5820" s="0" t="s">
        <v>42</v>
      </c>
      <c r="X5820" s="0" t="s">
        <v>42</v>
      </c>
      <c r="Y5820" s="0" t="n">
        <v>2.82</v>
      </c>
      <c r="Z5820" s="0" t="s">
        <v>37</v>
      </c>
      <c r="AA5820" s="1" t="s">
        <v>10270</v>
      </c>
      <c r="AC5820" s="0" t="n">
        <v>164</v>
      </c>
      <c r="AD5820" s="0" t="n">
        <v>1312</v>
      </c>
      <c r="AE5820" s="0" t="n">
        <v>1266</v>
      </c>
      <c r="AF5820" s="0" t="n">
        <v>1859</v>
      </c>
      <c r="AG5820" s="0" t="n">
        <v>1936</v>
      </c>
      <c r="AH5820" s="0" t="n">
        <v>1918</v>
      </c>
      <c r="AI5820" s="0" t="n">
        <v>2165</v>
      </c>
    </row>
    <row r="5821" customFormat="false" ht="15" hidden="false" customHeight="false" outlineLevel="0" collapsed="false">
      <c r="A5821" s="0" t="n">
        <v>822</v>
      </c>
      <c r="B5821" s="1" t="n">
        <v>9.663</v>
      </c>
      <c r="C5821" s="1" t="n">
        <v>112.11228</v>
      </c>
      <c r="D5821" s="1" t="s">
        <v>10271</v>
      </c>
      <c r="E5821" s="1" t="s">
        <v>41</v>
      </c>
      <c r="F5821" s="0" t="s">
        <v>10272</v>
      </c>
      <c r="G5821" s="0" t="n">
        <v>1</v>
      </c>
      <c r="H5821" s="0" t="n">
        <f aca="false">TRUE()</f>
        <v>1</v>
      </c>
      <c r="I5821" s="0" t="s">
        <v>42</v>
      </c>
      <c r="J5821" s="0" t="n">
        <v>112.1121</v>
      </c>
      <c r="K5821" s="1" t="s">
        <v>10273</v>
      </c>
      <c r="M5821" s="1" t="s">
        <v>10274</v>
      </c>
      <c r="O5821" s="0" t="n">
        <v>2</v>
      </c>
      <c r="Q5821" s="0" t="n">
        <f aca="false">FALSE()</f>
        <v>0</v>
      </c>
      <c r="R5821" s="0" t="s">
        <v>42</v>
      </c>
      <c r="S5821" s="0" t="s">
        <v>42</v>
      </c>
      <c r="T5821" s="0" t="n">
        <v>64.6</v>
      </c>
      <c r="U5821" s="0" t="s">
        <v>42</v>
      </c>
      <c r="V5821" s="0" t="s">
        <v>42</v>
      </c>
      <c r="W5821" s="0" t="s">
        <v>42</v>
      </c>
      <c r="X5821" s="0" t="s">
        <v>42</v>
      </c>
      <c r="Y5821" s="0" t="n">
        <v>13.75</v>
      </c>
      <c r="Z5821" s="0" t="s">
        <v>33</v>
      </c>
      <c r="AA5821" s="1" t="s">
        <v>10275</v>
      </c>
      <c r="AB5821" s="1" t="s">
        <v>10276</v>
      </c>
      <c r="AC5821" s="0" t="n">
        <v>12950</v>
      </c>
      <c r="AD5821" s="0" t="n">
        <v>10621</v>
      </c>
      <c r="AE5821" s="0" t="n">
        <v>12612</v>
      </c>
      <c r="AF5821" s="0" t="n">
        <v>12004</v>
      </c>
      <c r="AG5821" s="0" t="n">
        <v>12264</v>
      </c>
      <c r="AH5821" s="0" t="n">
        <v>12200</v>
      </c>
      <c r="AI5821" s="0" t="n">
        <v>13506</v>
      </c>
    </row>
    <row r="5822" customFormat="false" ht="15" hidden="false" customHeight="false" outlineLevel="0" collapsed="false">
      <c r="A5822" s="0" t="n">
        <v>1831</v>
      </c>
      <c r="B5822" s="1" t="n">
        <v>5.729</v>
      </c>
      <c r="C5822" s="1" t="n">
        <v>163.07497</v>
      </c>
      <c r="D5822" s="1" t="s">
        <v>10277</v>
      </c>
      <c r="E5822" s="1" t="s">
        <v>41</v>
      </c>
      <c r="G5822" s="0" t="n">
        <v>0.143</v>
      </c>
      <c r="H5822" s="0" t="n">
        <f aca="false">FALSE()</f>
        <v>0</v>
      </c>
      <c r="I5822" s="0" t="s">
        <v>42</v>
      </c>
      <c r="J5822" s="0" t="n">
        <v>163.07539</v>
      </c>
      <c r="K5822" s="1" t="s">
        <v>10278</v>
      </c>
      <c r="M5822" s="1" t="s">
        <v>10279</v>
      </c>
      <c r="O5822" s="0" t="n">
        <v>3</v>
      </c>
      <c r="Q5822" s="0" t="n">
        <f aca="false">FALSE()</f>
        <v>0</v>
      </c>
      <c r="R5822" s="0" t="s">
        <v>42</v>
      </c>
      <c r="S5822" s="0" t="s">
        <v>42</v>
      </c>
      <c r="T5822" s="0" t="n">
        <v>99.9</v>
      </c>
      <c r="U5822" s="0" t="s">
        <v>42</v>
      </c>
      <c r="V5822" s="0" t="s">
        <v>42</v>
      </c>
      <c r="W5822" s="0" t="s">
        <v>42</v>
      </c>
      <c r="X5822" s="0" t="s">
        <v>42</v>
      </c>
      <c r="Y5822" s="0" t="n">
        <v>1.32</v>
      </c>
      <c r="Z5822" s="0" t="s">
        <v>39</v>
      </c>
      <c r="AA5822" s="1" t="s">
        <v>10280</v>
      </c>
      <c r="AC5822" s="0" t="n">
        <v>1699</v>
      </c>
      <c r="AD5822" s="0" t="n">
        <v>1676</v>
      </c>
      <c r="AE5822" s="0" t="n">
        <v>1567</v>
      </c>
      <c r="AF5822" s="0" t="n">
        <v>1714</v>
      </c>
      <c r="AG5822" s="0" t="n">
        <v>1740</v>
      </c>
      <c r="AH5822" s="0" t="n">
        <v>1432</v>
      </c>
      <c r="AI5822" s="0" t="n">
        <v>1661</v>
      </c>
    </row>
    <row r="5823" customFormat="false" ht="15" hidden="false" customHeight="false" outlineLevel="0" collapsed="false">
      <c r="A5823" s="0" t="n">
        <v>2302</v>
      </c>
      <c r="B5823" s="1" t="n">
        <v>7.883</v>
      </c>
      <c r="C5823" s="1" t="n">
        <v>194.11798</v>
      </c>
      <c r="D5823" s="1" t="s">
        <v>10281</v>
      </c>
      <c r="E5823" s="1" t="s">
        <v>41</v>
      </c>
      <c r="G5823" s="0" t="n">
        <v>0.143</v>
      </c>
      <c r="H5823" s="0" t="n">
        <f aca="false">FALSE()</f>
        <v>0</v>
      </c>
      <c r="I5823" s="0" t="s">
        <v>42</v>
      </c>
      <c r="J5823" s="0" t="n">
        <v>194.1176</v>
      </c>
      <c r="K5823" s="1" t="s">
        <v>10282</v>
      </c>
      <c r="M5823" s="1" t="s">
        <v>10283</v>
      </c>
      <c r="O5823" s="0" t="n">
        <v>3</v>
      </c>
      <c r="Q5823" s="0" t="n">
        <f aca="false">FALSE()</f>
        <v>0</v>
      </c>
      <c r="R5823" s="0" t="s">
        <v>42</v>
      </c>
      <c r="S5823" s="0" t="s">
        <v>42</v>
      </c>
      <c r="T5823" s="0" t="n">
        <v>99.9</v>
      </c>
      <c r="U5823" s="0" t="s">
        <v>42</v>
      </c>
      <c r="V5823" s="0" t="s">
        <v>42</v>
      </c>
      <c r="W5823" s="0" t="s">
        <v>42</v>
      </c>
      <c r="X5823" s="0" t="s">
        <v>42</v>
      </c>
      <c r="Y5823" s="0" t="n">
        <v>3.08</v>
      </c>
      <c r="Z5823" s="0" t="s">
        <v>39</v>
      </c>
      <c r="AA5823" s="1" t="s">
        <v>10284</v>
      </c>
      <c r="AC5823" s="0" t="n">
        <v>0</v>
      </c>
      <c r="AD5823" s="0" t="n">
        <v>0</v>
      </c>
      <c r="AE5823" s="0" t="n">
        <v>8821</v>
      </c>
      <c r="AF5823" s="0" t="n">
        <v>8719</v>
      </c>
      <c r="AG5823" s="0" t="n">
        <v>8600</v>
      </c>
      <c r="AH5823" s="0" t="n">
        <v>9345</v>
      </c>
      <c r="AI5823" s="0" t="n">
        <v>8886</v>
      </c>
    </row>
    <row r="5824" customFormat="false" ht="15" hidden="false" customHeight="false" outlineLevel="0" collapsed="false">
      <c r="A5824" s="0" t="n">
        <v>6605</v>
      </c>
      <c r="B5824" s="1" t="n">
        <v>7.046</v>
      </c>
      <c r="C5824" s="1" t="n">
        <v>554.34619</v>
      </c>
      <c r="D5824" s="1" t="s">
        <v>10285</v>
      </c>
      <c r="E5824" s="1" t="s">
        <v>41</v>
      </c>
      <c r="G5824" s="0" t="n">
        <v>0.286</v>
      </c>
      <c r="H5824" s="0" t="n">
        <f aca="false">FALSE()</f>
        <v>0</v>
      </c>
      <c r="I5824" s="0" t="s">
        <v>42</v>
      </c>
      <c r="J5824" s="0" t="n">
        <v>554.34521</v>
      </c>
      <c r="K5824" s="1" t="s">
        <v>10286</v>
      </c>
      <c r="M5824" s="1" t="s">
        <v>10287</v>
      </c>
      <c r="O5824" s="0" t="n">
        <v>3</v>
      </c>
      <c r="Q5824" s="0" t="n">
        <f aca="false">FALSE()</f>
        <v>0</v>
      </c>
      <c r="R5824" s="0" t="s">
        <v>42</v>
      </c>
      <c r="S5824" s="0" t="s">
        <v>42</v>
      </c>
      <c r="T5824" s="0" t="n">
        <v>99.5</v>
      </c>
      <c r="U5824" s="0" t="s">
        <v>42</v>
      </c>
      <c r="V5824" s="0" t="s">
        <v>42</v>
      </c>
      <c r="W5824" s="0" t="s">
        <v>42</v>
      </c>
      <c r="X5824" s="0" t="s">
        <v>42</v>
      </c>
      <c r="Y5824" s="0" t="n">
        <v>4.65</v>
      </c>
      <c r="Z5824" s="0" t="s">
        <v>39</v>
      </c>
      <c r="AA5824" s="1" t="s">
        <v>10288</v>
      </c>
      <c r="AC5824" s="0" t="n">
        <v>0</v>
      </c>
      <c r="AD5824" s="0" t="n">
        <v>983</v>
      </c>
      <c r="AE5824" s="0" t="n">
        <v>983</v>
      </c>
      <c r="AF5824" s="0" t="n">
        <v>1251</v>
      </c>
      <c r="AG5824" s="0" t="n">
        <v>1120</v>
      </c>
      <c r="AH5824" s="0" t="n">
        <v>1175</v>
      </c>
      <c r="AI5824" s="0" t="n">
        <v>1380</v>
      </c>
    </row>
    <row r="5825" customFormat="false" ht="15" hidden="false" customHeight="false" outlineLevel="0" collapsed="false">
      <c r="A5825" s="0" t="n">
        <v>6796</v>
      </c>
      <c r="B5825" s="1" t="n">
        <v>6.739</v>
      </c>
      <c r="C5825" s="1" t="n">
        <v>576.3288</v>
      </c>
      <c r="D5825" s="1" t="s">
        <v>10285</v>
      </c>
      <c r="E5825" s="1" t="s">
        <v>41</v>
      </c>
      <c r="G5825" s="0" t="n">
        <v>0.143</v>
      </c>
      <c r="H5825" s="0" t="n">
        <f aca="false">FALSE()</f>
        <v>0</v>
      </c>
      <c r="I5825" s="0" t="s">
        <v>42</v>
      </c>
      <c r="J5825" s="0" t="n">
        <v>576.32721</v>
      </c>
      <c r="K5825" s="1" t="s">
        <v>10286</v>
      </c>
      <c r="M5825" s="1" t="s">
        <v>10287</v>
      </c>
      <c r="O5825" s="0" t="n">
        <v>3</v>
      </c>
      <c r="Q5825" s="0" t="n">
        <f aca="false">FALSE()</f>
        <v>0</v>
      </c>
      <c r="R5825" s="0" t="s">
        <v>42</v>
      </c>
      <c r="S5825" s="0" t="s">
        <v>42</v>
      </c>
      <c r="T5825" s="0" t="n">
        <v>98.7</v>
      </c>
      <c r="U5825" s="0" t="s">
        <v>42</v>
      </c>
      <c r="V5825" s="0" t="s">
        <v>42</v>
      </c>
      <c r="W5825" s="0" t="s">
        <v>42</v>
      </c>
      <c r="X5825" s="0" t="s">
        <v>42</v>
      </c>
      <c r="Y5825" s="0" t="n">
        <v>9.3</v>
      </c>
      <c r="Z5825" s="0" t="s">
        <v>39</v>
      </c>
      <c r="AA5825" s="1" t="s">
        <v>10289</v>
      </c>
      <c r="AC5825" s="0" t="n">
        <v>200</v>
      </c>
      <c r="AD5825" s="0" t="n">
        <v>0</v>
      </c>
      <c r="AE5825" s="0" t="n">
        <v>0</v>
      </c>
      <c r="AF5825" s="0" t="n">
        <v>0</v>
      </c>
      <c r="AG5825" s="0" t="n">
        <v>0</v>
      </c>
      <c r="AH5825" s="0" t="n">
        <v>0</v>
      </c>
      <c r="AI5825" s="0" t="n">
        <v>4563</v>
      </c>
    </row>
    <row r="5826" customFormat="false" ht="15" hidden="false" customHeight="false" outlineLevel="0" collapsed="false">
      <c r="A5826" s="0" t="n">
        <v>3906</v>
      </c>
      <c r="B5826" s="1" t="n">
        <v>8.636</v>
      </c>
      <c r="C5826" s="1" t="n">
        <v>306.07138</v>
      </c>
      <c r="D5826" s="1" t="s">
        <v>10290</v>
      </c>
      <c r="E5826" s="1" t="s">
        <v>41</v>
      </c>
      <c r="F5826" s="0" t="s">
        <v>10291</v>
      </c>
      <c r="G5826" s="0" t="n">
        <v>0.143</v>
      </c>
      <c r="H5826" s="0" t="n">
        <f aca="false">FALSE()</f>
        <v>0</v>
      </c>
      <c r="I5826" s="0" t="s">
        <v>42</v>
      </c>
      <c r="J5826" s="0" t="n">
        <v>306.0712</v>
      </c>
      <c r="K5826" s="1" t="s">
        <v>10292</v>
      </c>
      <c r="M5826" s="1" t="s">
        <v>10293</v>
      </c>
      <c r="O5826" s="0" t="n">
        <v>3</v>
      </c>
      <c r="Q5826" s="0" t="n">
        <f aca="false">FALSE()</f>
        <v>0</v>
      </c>
      <c r="R5826" s="0" t="s">
        <v>42</v>
      </c>
      <c r="S5826" s="0" t="s">
        <v>42</v>
      </c>
      <c r="T5826" s="0" t="n">
        <v>100</v>
      </c>
      <c r="U5826" s="0" t="s">
        <v>42</v>
      </c>
      <c r="V5826" s="0" t="s">
        <v>42</v>
      </c>
      <c r="W5826" s="0" t="s">
        <v>42</v>
      </c>
      <c r="X5826" s="0" t="s">
        <v>42</v>
      </c>
      <c r="Y5826" s="0" t="n">
        <v>4.66</v>
      </c>
      <c r="Z5826" s="0" t="s">
        <v>33</v>
      </c>
      <c r="AA5826" s="1" t="s">
        <v>10294</v>
      </c>
      <c r="AC5826" s="0" t="n">
        <v>1019</v>
      </c>
      <c r="AD5826" s="0" t="n">
        <v>117</v>
      </c>
      <c r="AE5826" s="0" t="n">
        <v>0</v>
      </c>
      <c r="AF5826" s="0" t="n">
        <v>160</v>
      </c>
      <c r="AG5826" s="0" t="n">
        <v>191</v>
      </c>
      <c r="AH5826" s="0" t="n">
        <v>302</v>
      </c>
      <c r="AI5826" s="0" t="n">
        <v>0</v>
      </c>
    </row>
    <row r="5827" customFormat="false" ht="15" hidden="false" customHeight="false" outlineLevel="0" collapsed="false">
      <c r="A5827" s="0" t="n">
        <v>2779</v>
      </c>
      <c r="B5827" s="1" t="n">
        <v>0.969</v>
      </c>
      <c r="C5827" s="1" t="n">
        <v>225.04327</v>
      </c>
      <c r="D5827" s="1" t="s">
        <v>10295</v>
      </c>
      <c r="E5827" s="1" t="s">
        <v>41</v>
      </c>
      <c r="F5827" s="0" t="s">
        <v>10296</v>
      </c>
      <c r="G5827" s="0" t="n">
        <v>0.857</v>
      </c>
      <c r="H5827" s="0" t="n">
        <f aca="false">TRUE()</f>
        <v>1</v>
      </c>
      <c r="I5827" s="0" t="s">
        <v>42</v>
      </c>
      <c r="J5827" s="0" t="n">
        <v>225.04359</v>
      </c>
      <c r="K5827" s="1" t="s">
        <v>10297</v>
      </c>
      <c r="M5827" s="1" t="s">
        <v>10298</v>
      </c>
      <c r="O5827" s="0" t="n">
        <v>3</v>
      </c>
      <c r="Q5827" s="0" t="n">
        <f aca="false">FALSE()</f>
        <v>0</v>
      </c>
      <c r="R5827" s="0" t="s">
        <v>42</v>
      </c>
      <c r="S5827" s="0" t="s">
        <v>42</v>
      </c>
      <c r="T5827" s="0" t="n">
        <v>99.9</v>
      </c>
      <c r="U5827" s="0" t="s">
        <v>42</v>
      </c>
      <c r="V5827" s="0" t="s">
        <v>42</v>
      </c>
      <c r="W5827" s="0" t="s">
        <v>42</v>
      </c>
      <c r="X5827" s="0" t="s">
        <v>42</v>
      </c>
      <c r="Y5827" s="0" t="n">
        <v>16.54</v>
      </c>
      <c r="Z5827" s="0" t="s">
        <v>36</v>
      </c>
      <c r="AA5827" s="1" t="s">
        <v>10299</v>
      </c>
      <c r="AB5827" s="1" t="s">
        <v>10300</v>
      </c>
      <c r="AC5827" s="0" t="n">
        <v>10048</v>
      </c>
      <c r="AD5827" s="0" t="n">
        <v>655</v>
      </c>
      <c r="AE5827" s="0" t="n">
        <v>4090</v>
      </c>
      <c r="AF5827" s="0" t="n">
        <v>23975</v>
      </c>
      <c r="AG5827" s="0" t="n">
        <v>12105</v>
      </c>
      <c r="AH5827" s="0" t="n">
        <v>15851</v>
      </c>
      <c r="AI5827" s="0" t="n">
        <v>16438</v>
      </c>
    </row>
    <row r="5828" customFormat="false" ht="15" hidden="false" customHeight="false" outlineLevel="0" collapsed="false">
      <c r="A5828" s="0" t="n">
        <v>2032</v>
      </c>
      <c r="B5828" s="1" t="n">
        <v>2.935</v>
      </c>
      <c r="C5828" s="1" t="n">
        <v>175.07748</v>
      </c>
      <c r="D5828" s="1" t="s">
        <v>10301</v>
      </c>
      <c r="E5828" s="1" t="s">
        <v>41</v>
      </c>
      <c r="F5828" s="0" t="s">
        <v>10302</v>
      </c>
      <c r="G5828" s="0" t="n">
        <v>0.857</v>
      </c>
      <c r="H5828" s="0" t="n">
        <f aca="false">TRUE()</f>
        <v>1</v>
      </c>
      <c r="I5828" s="0" t="s">
        <v>42</v>
      </c>
      <c r="J5828" s="0" t="n">
        <v>175.07539</v>
      </c>
      <c r="K5828" s="1" t="s">
        <v>10303</v>
      </c>
      <c r="M5828" s="1" t="s">
        <v>10304</v>
      </c>
      <c r="O5828" s="0" t="n">
        <v>3</v>
      </c>
      <c r="Q5828" s="0" t="n">
        <f aca="false">FALSE()</f>
        <v>0</v>
      </c>
      <c r="R5828" s="0" t="s">
        <v>42</v>
      </c>
      <c r="S5828" s="0" t="s">
        <v>42</v>
      </c>
      <c r="T5828" s="0" t="n">
        <v>98.1</v>
      </c>
      <c r="U5828" s="0" t="s">
        <v>42</v>
      </c>
      <c r="V5828" s="0" t="s">
        <v>42</v>
      </c>
      <c r="W5828" s="0" t="s">
        <v>42</v>
      </c>
      <c r="X5828" s="0" t="s">
        <v>42</v>
      </c>
      <c r="Y5828" s="0" t="n">
        <v>12.82</v>
      </c>
      <c r="Z5828" s="0" t="s">
        <v>36</v>
      </c>
      <c r="AA5828" s="1" t="s">
        <v>10305</v>
      </c>
      <c r="AB5828" s="1" t="s">
        <v>10306</v>
      </c>
      <c r="AC5828" s="0" t="n">
        <v>0</v>
      </c>
      <c r="AD5828" s="0" t="n">
        <v>6046</v>
      </c>
      <c r="AE5828" s="0" t="n">
        <v>6664</v>
      </c>
      <c r="AF5828" s="0" t="n">
        <v>9090</v>
      </c>
      <c r="AG5828" s="0" t="n">
        <v>9844</v>
      </c>
      <c r="AH5828" s="0" t="n">
        <v>9336</v>
      </c>
      <c r="AI5828" s="0" t="n">
        <v>9803</v>
      </c>
    </row>
    <row r="5829" customFormat="false" ht="15" hidden="false" customHeight="false" outlineLevel="0" collapsed="false">
      <c r="A5829" s="0" t="n">
        <v>7665</v>
      </c>
      <c r="B5829" s="1" t="n">
        <v>10.827</v>
      </c>
      <c r="C5829" s="1" t="n">
        <v>689.21106</v>
      </c>
      <c r="D5829" s="1" t="s">
        <v>10307</v>
      </c>
      <c r="E5829" s="1" t="s">
        <v>41</v>
      </c>
      <c r="G5829" s="0" t="n">
        <v>0.143</v>
      </c>
      <c r="H5829" s="0" t="n">
        <f aca="false">FALSE()</f>
        <v>0</v>
      </c>
      <c r="I5829" s="0" t="s">
        <v>42</v>
      </c>
      <c r="J5829" s="0" t="n">
        <v>689.21106</v>
      </c>
      <c r="K5829" s="1" t="s">
        <v>417</v>
      </c>
      <c r="M5829" s="1" t="s">
        <v>10308</v>
      </c>
      <c r="O5829" s="0" t="n">
        <v>3</v>
      </c>
      <c r="Q5829" s="0" t="n">
        <f aca="false">FALSE()</f>
        <v>0</v>
      </c>
      <c r="R5829" s="0" t="s">
        <v>42</v>
      </c>
      <c r="S5829" s="0" t="s">
        <v>42</v>
      </c>
      <c r="T5829" s="0" t="n">
        <v>100</v>
      </c>
      <c r="U5829" s="0" t="s">
        <v>42</v>
      </c>
      <c r="V5829" s="0" t="s">
        <v>42</v>
      </c>
      <c r="W5829" s="0" t="s">
        <v>42</v>
      </c>
      <c r="X5829" s="0" t="s">
        <v>42</v>
      </c>
      <c r="Y5829" s="0" t="n">
        <v>53.39</v>
      </c>
      <c r="Z5829" s="0" t="s">
        <v>38</v>
      </c>
      <c r="AA5829" s="1" t="s">
        <v>10309</v>
      </c>
      <c r="AC5829" s="0" t="n">
        <v>0</v>
      </c>
      <c r="AD5829" s="0" t="n">
        <v>0</v>
      </c>
      <c r="AE5829" s="0" t="n">
        <v>32034</v>
      </c>
      <c r="AF5829" s="0" t="n">
        <v>0</v>
      </c>
      <c r="AG5829" s="0" t="n">
        <v>23826</v>
      </c>
      <c r="AH5829" s="0" t="n">
        <v>24122</v>
      </c>
      <c r="AI5829" s="0" t="n">
        <v>24813</v>
      </c>
    </row>
    <row r="5830" customFormat="false" ht="15" hidden="false" customHeight="false" outlineLevel="0" collapsed="false">
      <c r="A5830" s="0" t="n">
        <v>6325</v>
      </c>
      <c r="B5830" s="1" t="n">
        <v>10.398</v>
      </c>
      <c r="C5830" s="1" t="n">
        <v>527.15814</v>
      </c>
      <c r="D5830" s="1" t="s">
        <v>10310</v>
      </c>
      <c r="E5830" s="1" t="s">
        <v>74</v>
      </c>
      <c r="F5830" s="0" t="s">
        <v>10311</v>
      </c>
      <c r="G5830" s="0" t="n">
        <v>0.429</v>
      </c>
      <c r="H5830" s="0" t="n">
        <f aca="false">FALSE()</f>
        <v>0</v>
      </c>
      <c r="I5830" s="0" t="s">
        <v>42</v>
      </c>
      <c r="J5830" s="0" t="n">
        <v>527.15826</v>
      </c>
      <c r="K5830" s="1" t="s">
        <v>646</v>
      </c>
      <c r="M5830" s="1" t="s">
        <v>10312</v>
      </c>
      <c r="O5830" s="0" t="n">
        <v>3</v>
      </c>
      <c r="Q5830" s="0" t="n">
        <f aca="false">FALSE()</f>
        <v>0</v>
      </c>
      <c r="R5830" s="0" t="s">
        <v>42</v>
      </c>
      <c r="S5830" s="0" t="s">
        <v>42</v>
      </c>
      <c r="T5830" s="0" t="n">
        <v>100</v>
      </c>
      <c r="U5830" s="0" t="s">
        <v>42</v>
      </c>
      <c r="V5830" s="0" t="s">
        <v>42</v>
      </c>
      <c r="W5830" s="0" t="s">
        <v>42</v>
      </c>
      <c r="X5830" s="0" t="s">
        <v>42</v>
      </c>
      <c r="Y5830" s="0" t="n">
        <v>715.01</v>
      </c>
      <c r="Z5830" s="0" t="s">
        <v>38</v>
      </c>
      <c r="AA5830" s="1" t="s">
        <v>10313</v>
      </c>
      <c r="AC5830" s="0" t="n">
        <v>0</v>
      </c>
      <c r="AD5830" s="0" t="n">
        <v>0</v>
      </c>
      <c r="AE5830" s="0" t="n">
        <v>0</v>
      </c>
      <c r="AF5830" s="0" t="n">
        <v>168976</v>
      </c>
      <c r="AG5830" s="0" t="n">
        <v>176110</v>
      </c>
      <c r="AH5830" s="0" t="n">
        <v>189241</v>
      </c>
      <c r="AI5830" s="0" t="n">
        <v>187961</v>
      </c>
    </row>
    <row r="5831" customFormat="false" ht="15" hidden="false" customHeight="false" outlineLevel="0" collapsed="false">
      <c r="A5831" s="0" t="n">
        <v>7795</v>
      </c>
      <c r="B5831" s="1" t="n">
        <v>9.73</v>
      </c>
      <c r="C5831" s="1" t="n">
        <v>707.22253</v>
      </c>
      <c r="D5831" s="1" t="s">
        <v>10314</v>
      </c>
      <c r="E5831" s="1" t="s">
        <v>93</v>
      </c>
      <c r="F5831" s="0" t="s">
        <v>10315</v>
      </c>
      <c r="G5831" s="0" t="n">
        <v>0.857</v>
      </c>
      <c r="H5831" s="0" t="n">
        <f aca="false">TRUE()</f>
        <v>1</v>
      </c>
      <c r="I5831" s="0" t="s">
        <v>42</v>
      </c>
      <c r="J5831" s="0" t="n">
        <v>707.22162</v>
      </c>
      <c r="K5831" s="1" t="s">
        <v>455</v>
      </c>
      <c r="M5831" s="1" t="s">
        <v>10316</v>
      </c>
      <c r="O5831" s="0" t="n">
        <v>2</v>
      </c>
      <c r="Q5831" s="0" t="n">
        <f aca="false">FALSE()</f>
        <v>0</v>
      </c>
      <c r="R5831" s="0" t="s">
        <v>42</v>
      </c>
      <c r="S5831" s="0" t="s">
        <v>42</v>
      </c>
      <c r="T5831" s="0" t="n">
        <v>79.4</v>
      </c>
      <c r="U5831" s="0" t="s">
        <v>42</v>
      </c>
      <c r="V5831" s="0" t="s">
        <v>42</v>
      </c>
      <c r="W5831" s="0" t="s">
        <v>42</v>
      </c>
      <c r="X5831" s="0" t="s">
        <v>42</v>
      </c>
      <c r="Y5831" s="0" t="n">
        <v>324.75</v>
      </c>
      <c r="Z5831" s="0" t="s">
        <v>34</v>
      </c>
      <c r="AA5831" s="1" t="s">
        <v>10317</v>
      </c>
      <c r="AB5831" s="1" t="s">
        <v>10318</v>
      </c>
      <c r="AC5831" s="0" t="n">
        <v>0</v>
      </c>
      <c r="AD5831" s="0" t="n">
        <v>84664</v>
      </c>
      <c r="AE5831" s="0" t="n">
        <v>84622</v>
      </c>
      <c r="AF5831" s="0" t="n">
        <v>109155</v>
      </c>
      <c r="AG5831" s="0" t="n">
        <v>112665</v>
      </c>
      <c r="AH5831" s="0" t="n">
        <v>109782</v>
      </c>
      <c r="AI5831" s="0" t="n">
        <v>108891</v>
      </c>
    </row>
    <row r="5832" customFormat="false" ht="15" hidden="false" customHeight="false" outlineLevel="0" collapsed="false">
      <c r="A5832" s="0" t="n">
        <v>4297</v>
      </c>
      <c r="B5832" s="1" t="n">
        <v>7.04</v>
      </c>
      <c r="C5832" s="1" t="n">
        <v>337.25137</v>
      </c>
      <c r="D5832" s="1" t="s">
        <v>10319</v>
      </c>
      <c r="E5832" s="1" t="s">
        <v>41</v>
      </c>
      <c r="F5832" s="0" t="s">
        <v>10320</v>
      </c>
      <c r="G5832" s="0" t="n">
        <v>0.286</v>
      </c>
      <c r="H5832" s="0" t="n">
        <f aca="false">FALSE()</f>
        <v>0</v>
      </c>
      <c r="I5832" s="0" t="s">
        <v>42</v>
      </c>
      <c r="J5832" s="0" t="n">
        <v>337.25259</v>
      </c>
      <c r="K5832" s="1" t="s">
        <v>10321</v>
      </c>
      <c r="M5832" s="1" t="s">
        <v>10322</v>
      </c>
      <c r="O5832" s="0" t="n">
        <v>3</v>
      </c>
      <c r="Q5832" s="0" t="n">
        <f aca="false">FALSE()</f>
        <v>0</v>
      </c>
      <c r="R5832" s="0" t="s">
        <v>42</v>
      </c>
      <c r="S5832" s="0" t="s">
        <v>42</v>
      </c>
      <c r="T5832" s="0" t="n">
        <v>99.3</v>
      </c>
      <c r="U5832" s="0" t="s">
        <v>42</v>
      </c>
      <c r="V5832" s="0" t="s">
        <v>42</v>
      </c>
      <c r="W5832" s="0" t="s">
        <v>42</v>
      </c>
      <c r="X5832" s="0" t="s">
        <v>42</v>
      </c>
      <c r="Y5832" s="0" t="n">
        <v>4.01</v>
      </c>
      <c r="Z5832" s="0" t="s">
        <v>39</v>
      </c>
      <c r="AA5832" s="1" t="s">
        <v>10323</v>
      </c>
      <c r="AC5832" s="0" t="n">
        <v>419</v>
      </c>
      <c r="AD5832" s="0" t="n">
        <v>987</v>
      </c>
      <c r="AE5832" s="0" t="n">
        <v>1116</v>
      </c>
      <c r="AF5832" s="0" t="n">
        <v>1795</v>
      </c>
      <c r="AG5832" s="0" t="n">
        <v>1741</v>
      </c>
      <c r="AH5832" s="0" t="n">
        <v>2033</v>
      </c>
      <c r="AI5832" s="0" t="n">
        <v>2131</v>
      </c>
    </row>
    <row r="5833" customFormat="false" ht="15" hidden="false" customHeight="false" outlineLevel="0" collapsed="false">
      <c r="A5833" s="0" t="n">
        <v>9035</v>
      </c>
      <c r="B5833" s="1" t="n">
        <v>0.964</v>
      </c>
      <c r="C5833" s="1" t="n">
        <v>918.74457</v>
      </c>
      <c r="D5833" s="1" t="s">
        <v>10324</v>
      </c>
      <c r="E5833" s="1" t="s">
        <v>41</v>
      </c>
      <c r="G5833" s="0" t="n">
        <v>0.429</v>
      </c>
      <c r="H5833" s="0" t="n">
        <f aca="false">FALSE()</f>
        <v>0</v>
      </c>
      <c r="I5833" s="0" t="s">
        <v>42</v>
      </c>
      <c r="J5833" s="0" t="n">
        <v>918.75</v>
      </c>
      <c r="K5833" s="1" t="s">
        <v>10325</v>
      </c>
      <c r="M5833" s="1" t="s">
        <v>10326</v>
      </c>
      <c r="O5833" s="0" t="n">
        <v>3</v>
      </c>
      <c r="Q5833" s="0" t="n">
        <f aca="false">FALSE()</f>
        <v>0</v>
      </c>
      <c r="R5833" s="0" t="s">
        <v>42</v>
      </c>
      <c r="S5833" s="0" t="s">
        <v>42</v>
      </c>
      <c r="T5833" s="0" t="n">
        <v>86.3</v>
      </c>
      <c r="U5833" s="0" t="s">
        <v>42</v>
      </c>
      <c r="V5833" s="0" t="s">
        <v>42</v>
      </c>
      <c r="W5833" s="0" t="s">
        <v>42</v>
      </c>
      <c r="X5833" s="0" t="s">
        <v>42</v>
      </c>
      <c r="Y5833" s="0" t="n">
        <v>8.38</v>
      </c>
      <c r="Z5833" s="0" t="s">
        <v>34</v>
      </c>
      <c r="AA5833" s="1" t="s">
        <v>10327</v>
      </c>
      <c r="AC5833" s="0" t="n">
        <v>166</v>
      </c>
      <c r="AD5833" s="0" t="n">
        <v>1526</v>
      </c>
      <c r="AE5833" s="0" t="n">
        <v>1141</v>
      </c>
      <c r="AF5833" s="0" t="n">
        <v>1045</v>
      </c>
      <c r="AG5833" s="0" t="n">
        <v>1390</v>
      </c>
      <c r="AH5833" s="0" t="n">
        <v>1413</v>
      </c>
      <c r="AI5833" s="0" t="n">
        <v>1407</v>
      </c>
    </row>
    <row r="5834" customFormat="false" ht="15" hidden="false" customHeight="false" outlineLevel="0" collapsed="false">
      <c r="A5834" s="0" t="n">
        <v>6745</v>
      </c>
      <c r="B5834" s="1" t="n">
        <v>1.133</v>
      </c>
      <c r="C5834" s="1" t="n">
        <v>570.45709</v>
      </c>
      <c r="D5834" s="1" t="s">
        <v>10328</v>
      </c>
      <c r="E5834" s="1" t="s">
        <v>41</v>
      </c>
      <c r="G5834" s="0" t="n">
        <v>1</v>
      </c>
      <c r="H5834" s="0" t="n">
        <f aca="false">FALSE()</f>
        <v>0</v>
      </c>
      <c r="I5834" s="0" t="s">
        <v>42</v>
      </c>
      <c r="J5834" s="0" t="n">
        <v>570.46002</v>
      </c>
      <c r="K5834" s="1" t="s">
        <v>10329</v>
      </c>
      <c r="M5834" s="1" t="s">
        <v>10330</v>
      </c>
      <c r="O5834" s="0" t="n">
        <v>3</v>
      </c>
      <c r="Q5834" s="0" t="n">
        <f aca="false">FALSE()</f>
        <v>0</v>
      </c>
      <c r="R5834" s="0" t="s">
        <v>42</v>
      </c>
      <c r="S5834" s="0" t="s">
        <v>42</v>
      </c>
      <c r="T5834" s="0" t="n">
        <v>95.8</v>
      </c>
      <c r="U5834" s="0" t="s">
        <v>42</v>
      </c>
      <c r="V5834" s="0" t="s">
        <v>42</v>
      </c>
      <c r="W5834" s="0" t="s">
        <v>42</v>
      </c>
      <c r="X5834" s="0" t="s">
        <v>42</v>
      </c>
      <c r="Y5834" s="0" t="n">
        <v>16.03</v>
      </c>
      <c r="Z5834" s="0" t="s">
        <v>39</v>
      </c>
      <c r="AA5834" s="1" t="s">
        <v>10331</v>
      </c>
      <c r="AC5834" s="0" t="n">
        <v>2532</v>
      </c>
      <c r="AD5834" s="0" t="n">
        <v>4128</v>
      </c>
      <c r="AE5834" s="0" t="n">
        <v>3694</v>
      </c>
      <c r="AF5834" s="0" t="n">
        <v>5284</v>
      </c>
      <c r="AG5834" s="0" t="n">
        <v>5741</v>
      </c>
      <c r="AH5834" s="0" t="n">
        <v>5187</v>
      </c>
      <c r="AI5834" s="0" t="n">
        <v>6730</v>
      </c>
    </row>
    <row r="5835" customFormat="false" ht="15" hidden="false" customHeight="false" outlineLevel="0" collapsed="false">
      <c r="A5835" s="0" t="n">
        <v>6783</v>
      </c>
      <c r="B5835" s="1" t="n">
        <v>10.742</v>
      </c>
      <c r="C5835" s="1" t="n">
        <v>575.29047</v>
      </c>
      <c r="D5835" s="1" t="s">
        <v>10328</v>
      </c>
      <c r="E5835" s="1" t="s">
        <v>41</v>
      </c>
      <c r="F5835" s="0" t="s">
        <v>10332</v>
      </c>
      <c r="G5835" s="0" t="n">
        <v>0.286</v>
      </c>
      <c r="H5835" s="0" t="n">
        <f aca="false">FALSE()</f>
        <v>0</v>
      </c>
      <c r="I5835" s="0" t="s">
        <v>42</v>
      </c>
      <c r="J5835" s="0" t="n">
        <v>575.28998</v>
      </c>
      <c r="K5835" s="1" t="s">
        <v>10329</v>
      </c>
      <c r="M5835" s="1" t="s">
        <v>10330</v>
      </c>
      <c r="O5835" s="0" t="n">
        <v>3</v>
      </c>
      <c r="Q5835" s="0" t="n">
        <f aca="false">FALSE()</f>
        <v>0</v>
      </c>
      <c r="R5835" s="0" t="s">
        <v>42</v>
      </c>
      <c r="S5835" s="0" t="s">
        <v>42</v>
      </c>
      <c r="T5835" s="0" t="n">
        <v>99.9</v>
      </c>
      <c r="U5835" s="0" t="s">
        <v>42</v>
      </c>
      <c r="V5835" s="0" t="s">
        <v>42</v>
      </c>
      <c r="W5835" s="0" t="s">
        <v>42</v>
      </c>
      <c r="X5835" s="0" t="s">
        <v>42</v>
      </c>
      <c r="Y5835" s="0" t="n">
        <v>3.36</v>
      </c>
      <c r="Z5835" s="0" t="s">
        <v>36</v>
      </c>
      <c r="AA5835" s="1" t="s">
        <v>10333</v>
      </c>
      <c r="AC5835" s="0" t="n">
        <v>0</v>
      </c>
      <c r="AD5835" s="0" t="n">
        <v>557</v>
      </c>
      <c r="AE5835" s="0" t="n">
        <v>770</v>
      </c>
      <c r="AF5835" s="0" t="n">
        <v>1200</v>
      </c>
      <c r="AG5835" s="0" t="n">
        <v>1122</v>
      </c>
      <c r="AH5835" s="0" t="n">
        <v>945</v>
      </c>
      <c r="AI5835" s="0" t="n">
        <v>1090</v>
      </c>
    </row>
    <row r="5836" customFormat="false" ht="15" hidden="false" customHeight="false" outlineLevel="0" collapsed="false">
      <c r="A5836" s="0" t="n">
        <v>6769</v>
      </c>
      <c r="B5836" s="1" t="n">
        <v>7.032</v>
      </c>
      <c r="C5836" s="1" t="n">
        <v>573.33447</v>
      </c>
      <c r="D5836" s="1" t="s">
        <v>10334</v>
      </c>
      <c r="E5836" s="1" t="s">
        <v>74</v>
      </c>
      <c r="F5836" s="0" t="s">
        <v>10335</v>
      </c>
      <c r="G5836" s="0" t="n">
        <v>0.286</v>
      </c>
      <c r="H5836" s="0" t="n">
        <f aca="false">FALSE()</f>
        <v>0</v>
      </c>
      <c r="I5836" s="0" t="s">
        <v>42</v>
      </c>
      <c r="J5836" s="0" t="n">
        <v>573.33002</v>
      </c>
      <c r="K5836" s="1" t="s">
        <v>10336</v>
      </c>
      <c r="M5836" s="1" t="s">
        <v>10337</v>
      </c>
      <c r="O5836" s="0" t="n">
        <v>3</v>
      </c>
      <c r="Q5836" s="0" t="n">
        <f aca="false">FALSE()</f>
        <v>0</v>
      </c>
      <c r="R5836" s="0" t="s">
        <v>42</v>
      </c>
      <c r="S5836" s="0" t="s">
        <v>42</v>
      </c>
      <c r="T5836" s="0" t="n">
        <v>90.6</v>
      </c>
      <c r="U5836" s="0" t="s">
        <v>42</v>
      </c>
      <c r="V5836" s="0" t="s">
        <v>42</v>
      </c>
      <c r="W5836" s="0" t="s">
        <v>42</v>
      </c>
      <c r="X5836" s="0" t="s">
        <v>42</v>
      </c>
      <c r="Y5836" s="0" t="n">
        <v>3.76</v>
      </c>
      <c r="Z5836" s="0" t="s">
        <v>37</v>
      </c>
      <c r="AA5836" s="1" t="s">
        <v>10338</v>
      </c>
      <c r="AC5836" s="0" t="n">
        <v>0</v>
      </c>
      <c r="AD5836" s="0" t="n">
        <v>775</v>
      </c>
      <c r="AE5836" s="0" t="n">
        <v>814</v>
      </c>
      <c r="AF5836" s="0" t="n">
        <v>1172</v>
      </c>
      <c r="AG5836" s="0" t="n">
        <v>1398</v>
      </c>
      <c r="AH5836" s="0" t="n">
        <v>1393</v>
      </c>
      <c r="AI5836" s="0" t="n">
        <v>1405</v>
      </c>
    </row>
    <row r="5837" customFormat="false" ht="15" hidden="false" customHeight="false" outlineLevel="0" collapsed="false">
      <c r="A5837" s="0" t="n">
        <v>4398</v>
      </c>
      <c r="B5837" s="1" t="n">
        <v>10.12</v>
      </c>
      <c r="C5837" s="1" t="n">
        <v>345.12604</v>
      </c>
      <c r="D5837" s="1" t="s">
        <v>10339</v>
      </c>
      <c r="E5837" s="1" t="s">
        <v>41</v>
      </c>
      <c r="G5837" s="0" t="n">
        <v>0.286</v>
      </c>
      <c r="H5837" s="0" t="n">
        <f aca="false">FALSE()</f>
        <v>0</v>
      </c>
      <c r="I5837" s="0" t="s">
        <v>42</v>
      </c>
      <c r="J5837" s="0" t="n">
        <v>345.1268</v>
      </c>
      <c r="K5837" s="1" t="s">
        <v>10340</v>
      </c>
      <c r="M5837" s="1" t="s">
        <v>10341</v>
      </c>
      <c r="O5837" s="0" t="n">
        <v>3</v>
      </c>
      <c r="Q5837" s="0" t="n">
        <f aca="false">FALSE()</f>
        <v>0</v>
      </c>
      <c r="R5837" s="0" t="s">
        <v>42</v>
      </c>
      <c r="S5837" s="0" t="s">
        <v>42</v>
      </c>
      <c r="T5837" s="0" t="n">
        <v>99.7</v>
      </c>
      <c r="U5837" s="0" t="s">
        <v>42</v>
      </c>
      <c r="V5837" s="0" t="s">
        <v>42</v>
      </c>
      <c r="W5837" s="0" t="s">
        <v>42</v>
      </c>
      <c r="X5837" s="0" t="s">
        <v>42</v>
      </c>
      <c r="Y5837" s="0" t="n">
        <v>2.09</v>
      </c>
      <c r="Z5837" s="0" t="s">
        <v>38</v>
      </c>
      <c r="AA5837" s="1" t="s">
        <v>10342</v>
      </c>
      <c r="AC5837" s="0" t="n">
        <v>0</v>
      </c>
      <c r="AD5837" s="0" t="n">
        <v>1034</v>
      </c>
      <c r="AE5837" s="0" t="n">
        <v>1141</v>
      </c>
      <c r="AF5837" s="0" t="n">
        <v>880</v>
      </c>
      <c r="AG5837" s="0" t="n">
        <v>1069</v>
      </c>
      <c r="AH5837" s="0" t="n">
        <v>1388</v>
      </c>
      <c r="AI5837" s="0" t="n">
        <v>1067</v>
      </c>
    </row>
    <row r="5838" customFormat="false" ht="15" hidden="false" customHeight="false" outlineLevel="0" collapsed="false">
      <c r="A5838" s="0" t="n">
        <v>7127</v>
      </c>
      <c r="B5838" s="1" t="n">
        <v>7.042</v>
      </c>
      <c r="C5838" s="1" t="n">
        <v>615.40424</v>
      </c>
      <c r="D5838" s="1" t="s">
        <v>10343</v>
      </c>
      <c r="E5838" s="1" t="s">
        <v>41</v>
      </c>
      <c r="G5838" s="0" t="n">
        <v>0.143</v>
      </c>
      <c r="H5838" s="0" t="n">
        <f aca="false">FALSE()</f>
        <v>0</v>
      </c>
      <c r="I5838" s="0" t="s">
        <v>42</v>
      </c>
      <c r="J5838" s="0" t="n">
        <v>615.40369</v>
      </c>
      <c r="K5838" s="1" t="s">
        <v>10344</v>
      </c>
      <c r="M5838" s="1" t="s">
        <v>10345</v>
      </c>
      <c r="O5838" s="0" t="n">
        <v>3</v>
      </c>
      <c r="Q5838" s="0" t="n">
        <f aca="false">FALSE()</f>
        <v>0</v>
      </c>
      <c r="R5838" s="0" t="s">
        <v>42</v>
      </c>
      <c r="S5838" s="0" t="s">
        <v>42</v>
      </c>
      <c r="T5838" s="0" t="n">
        <v>99.8</v>
      </c>
      <c r="U5838" s="0" t="s">
        <v>42</v>
      </c>
      <c r="V5838" s="0" t="s">
        <v>42</v>
      </c>
      <c r="W5838" s="0" t="s">
        <v>42</v>
      </c>
      <c r="X5838" s="0" t="s">
        <v>42</v>
      </c>
      <c r="Y5838" s="0" t="n">
        <v>4.48</v>
      </c>
      <c r="Z5838" s="0" t="s">
        <v>38</v>
      </c>
      <c r="AA5838" s="1" t="s">
        <v>10346</v>
      </c>
      <c r="AC5838" s="0" t="n">
        <v>0</v>
      </c>
      <c r="AD5838" s="0" t="n">
        <v>762</v>
      </c>
      <c r="AE5838" s="0" t="n">
        <v>376</v>
      </c>
      <c r="AF5838" s="0" t="n">
        <v>800</v>
      </c>
      <c r="AG5838" s="0" t="n">
        <v>869</v>
      </c>
      <c r="AH5838" s="0" t="n">
        <v>1149</v>
      </c>
      <c r="AI5838" s="0" t="n">
        <v>946</v>
      </c>
    </row>
    <row r="5839" customFormat="false" ht="15" hidden="false" customHeight="false" outlineLevel="0" collapsed="false">
      <c r="A5839" s="0" t="n">
        <v>7306</v>
      </c>
      <c r="B5839" s="1" t="n">
        <v>1.134</v>
      </c>
      <c r="C5839" s="1" t="n">
        <v>637.39209</v>
      </c>
      <c r="D5839" s="1" t="s">
        <v>10343</v>
      </c>
      <c r="E5839" s="1" t="s">
        <v>41</v>
      </c>
      <c r="G5839" s="0" t="n">
        <v>0.286</v>
      </c>
      <c r="H5839" s="0" t="n">
        <f aca="false">FALSE()</f>
        <v>0</v>
      </c>
      <c r="I5839" s="0" t="s">
        <v>42</v>
      </c>
      <c r="J5839" s="0" t="n">
        <v>637.38568</v>
      </c>
      <c r="K5839" s="1" t="s">
        <v>10344</v>
      </c>
      <c r="M5839" s="1" t="s">
        <v>10345</v>
      </c>
      <c r="O5839" s="0" t="n">
        <v>3</v>
      </c>
      <c r="Q5839" s="0" t="n">
        <f aca="false">FALSE()</f>
        <v>0</v>
      </c>
      <c r="R5839" s="0" t="s">
        <v>42</v>
      </c>
      <c r="S5839" s="0" t="s">
        <v>42</v>
      </c>
      <c r="T5839" s="0" t="n">
        <v>81.4</v>
      </c>
      <c r="U5839" s="0" t="s">
        <v>42</v>
      </c>
      <c r="V5839" s="0" t="s">
        <v>42</v>
      </c>
      <c r="W5839" s="0" t="s">
        <v>42</v>
      </c>
      <c r="X5839" s="0" t="s">
        <v>42</v>
      </c>
      <c r="Y5839" s="0" t="n">
        <v>4.83</v>
      </c>
      <c r="Z5839" s="0" t="s">
        <v>38</v>
      </c>
      <c r="AA5839" s="1" t="s">
        <v>10347</v>
      </c>
      <c r="AC5839" s="0" t="n">
        <v>648</v>
      </c>
      <c r="AD5839" s="0" t="n">
        <v>1809</v>
      </c>
      <c r="AE5839" s="0" t="n">
        <v>1615</v>
      </c>
      <c r="AF5839" s="0" t="n">
        <v>1799</v>
      </c>
      <c r="AG5839" s="0" t="n">
        <v>1999</v>
      </c>
      <c r="AH5839" s="0" t="n">
        <v>2306</v>
      </c>
      <c r="AI5839" s="0" t="n">
        <v>2249</v>
      </c>
    </row>
    <row r="5840" customFormat="false" ht="15" hidden="false" customHeight="false" outlineLevel="0" collapsed="false">
      <c r="A5840" s="0" t="n">
        <v>4974</v>
      </c>
      <c r="B5840" s="1" t="n">
        <v>8.596</v>
      </c>
      <c r="C5840" s="1" t="n">
        <v>393.01904</v>
      </c>
      <c r="D5840" s="1" t="s">
        <v>10348</v>
      </c>
      <c r="E5840" s="1" t="s">
        <v>41</v>
      </c>
      <c r="G5840" s="0" t="n">
        <v>1</v>
      </c>
      <c r="H5840" s="0" t="n">
        <f aca="false">FALSE()</f>
        <v>0</v>
      </c>
      <c r="I5840" s="0" t="s">
        <v>42</v>
      </c>
      <c r="J5840" s="0" t="n">
        <v>393.0195</v>
      </c>
      <c r="K5840" s="1" t="s">
        <v>10349</v>
      </c>
      <c r="M5840" s="1" t="s">
        <v>10350</v>
      </c>
      <c r="O5840" s="0" t="n">
        <v>3</v>
      </c>
      <c r="Q5840" s="0" t="n">
        <f aca="false">FALSE()</f>
        <v>0</v>
      </c>
      <c r="R5840" s="0" t="s">
        <v>42</v>
      </c>
      <c r="S5840" s="0" t="s">
        <v>42</v>
      </c>
      <c r="T5840" s="0" t="n">
        <v>99.9</v>
      </c>
      <c r="U5840" s="0" t="s">
        <v>42</v>
      </c>
      <c r="V5840" s="0" t="s">
        <v>42</v>
      </c>
      <c r="W5840" s="0" t="s">
        <v>42</v>
      </c>
      <c r="X5840" s="0" t="s">
        <v>42</v>
      </c>
      <c r="Y5840" s="0" t="n">
        <v>24.31</v>
      </c>
      <c r="Z5840" s="0" t="s">
        <v>33</v>
      </c>
      <c r="AA5840" s="1" t="s">
        <v>10351</v>
      </c>
      <c r="AC5840" s="0" t="n">
        <v>15716</v>
      </c>
      <c r="AD5840" s="0" t="n">
        <v>6392</v>
      </c>
      <c r="AE5840" s="0" t="n">
        <v>6197</v>
      </c>
      <c r="AF5840" s="0" t="n">
        <v>6212</v>
      </c>
      <c r="AG5840" s="0" t="n">
        <v>6710</v>
      </c>
      <c r="AH5840" s="0" t="n">
        <v>6233</v>
      </c>
      <c r="AI5840" s="0" t="n">
        <v>7761</v>
      </c>
    </row>
    <row r="5841" customFormat="false" ht="15" hidden="false" customHeight="false" outlineLevel="0" collapsed="false">
      <c r="A5841" s="0" t="n">
        <v>5884</v>
      </c>
      <c r="B5841" s="1" t="n">
        <v>11.034</v>
      </c>
      <c r="C5841" s="1" t="n">
        <v>487.16415</v>
      </c>
      <c r="D5841" s="1" t="s">
        <v>10352</v>
      </c>
      <c r="E5841" s="1" t="s">
        <v>41</v>
      </c>
      <c r="F5841" s="0" t="s">
        <v>10353</v>
      </c>
      <c r="G5841" s="0" t="n">
        <v>0.143</v>
      </c>
      <c r="H5841" s="0" t="n">
        <f aca="false">FALSE()</f>
        <v>0</v>
      </c>
      <c r="I5841" s="0" t="s">
        <v>42</v>
      </c>
      <c r="J5841" s="0" t="n">
        <v>487.1626</v>
      </c>
      <c r="K5841" s="1" t="s">
        <v>10354</v>
      </c>
      <c r="M5841" s="1" t="s">
        <v>10355</v>
      </c>
      <c r="O5841" s="0" t="n">
        <v>3</v>
      </c>
      <c r="Q5841" s="0" t="n">
        <f aca="false">FALSE()</f>
        <v>0</v>
      </c>
      <c r="R5841" s="0" t="s">
        <v>42</v>
      </c>
      <c r="S5841" s="0" t="s">
        <v>42</v>
      </c>
      <c r="T5841" s="0" t="n">
        <v>98.8</v>
      </c>
      <c r="U5841" s="0" t="s">
        <v>42</v>
      </c>
      <c r="V5841" s="0" t="s">
        <v>42</v>
      </c>
      <c r="W5841" s="0" t="s">
        <v>42</v>
      </c>
      <c r="X5841" s="0" t="s">
        <v>42</v>
      </c>
      <c r="Y5841" s="0" t="n">
        <v>2.9</v>
      </c>
      <c r="Z5841" s="0" t="s">
        <v>37</v>
      </c>
      <c r="AA5841" s="1" t="s">
        <v>10356</v>
      </c>
      <c r="AC5841" s="0" t="n">
        <v>0</v>
      </c>
      <c r="AD5841" s="0" t="n">
        <v>675</v>
      </c>
      <c r="AE5841" s="0" t="n">
        <v>682</v>
      </c>
      <c r="AF5841" s="0" t="n">
        <v>1454</v>
      </c>
      <c r="AG5841" s="0" t="n">
        <v>1018</v>
      </c>
      <c r="AH5841" s="0" t="n">
        <v>769</v>
      </c>
      <c r="AI5841" s="0" t="n">
        <v>949</v>
      </c>
    </row>
    <row r="5842" customFormat="false" ht="15" hidden="false" customHeight="false" outlineLevel="0" collapsed="false">
      <c r="A5842" s="0" t="n">
        <v>7937</v>
      </c>
      <c r="B5842" s="1" t="n">
        <v>0.943</v>
      </c>
      <c r="C5842" s="1" t="n">
        <v>730.24292</v>
      </c>
      <c r="D5842" s="1" t="s">
        <v>10352</v>
      </c>
      <c r="E5842" s="1" t="s">
        <v>41</v>
      </c>
      <c r="G5842" s="0" t="n">
        <v>0.857</v>
      </c>
      <c r="H5842" s="0" t="n">
        <f aca="false">FALSE()</f>
        <v>0</v>
      </c>
      <c r="I5842" s="0" t="s">
        <v>42</v>
      </c>
      <c r="J5842" s="0" t="n">
        <v>730.2403</v>
      </c>
      <c r="K5842" s="1" t="s">
        <v>10354</v>
      </c>
      <c r="M5842" s="1" t="s">
        <v>10355</v>
      </c>
      <c r="O5842" s="0" t="n">
        <v>3</v>
      </c>
      <c r="Q5842" s="0" t="n">
        <f aca="false">FALSE()</f>
        <v>0</v>
      </c>
      <c r="R5842" s="0" t="s">
        <v>42</v>
      </c>
      <c r="S5842" s="0" t="s">
        <v>42</v>
      </c>
      <c r="T5842" s="0" t="n">
        <v>96.6</v>
      </c>
      <c r="U5842" s="0" t="s">
        <v>42</v>
      </c>
      <c r="V5842" s="0" t="s">
        <v>42</v>
      </c>
      <c r="W5842" s="0" t="s">
        <v>42</v>
      </c>
      <c r="X5842" s="0" t="s">
        <v>42</v>
      </c>
      <c r="Y5842" s="0" t="n">
        <v>18.43</v>
      </c>
      <c r="Z5842" s="0" t="s">
        <v>39</v>
      </c>
      <c r="AA5842" s="1" t="s">
        <v>10357</v>
      </c>
      <c r="AC5842" s="0" t="n">
        <v>2852</v>
      </c>
      <c r="AD5842" s="0" t="n">
        <v>534</v>
      </c>
      <c r="AE5842" s="0" t="n">
        <v>1042</v>
      </c>
      <c r="AF5842" s="0" t="n">
        <v>2425</v>
      </c>
      <c r="AG5842" s="0" t="n">
        <v>2363</v>
      </c>
      <c r="AH5842" s="0" t="n">
        <v>2270</v>
      </c>
      <c r="AI5842" s="0" t="n">
        <v>3381</v>
      </c>
    </row>
    <row r="5843" customFormat="false" ht="15" hidden="false" customHeight="false" outlineLevel="0" collapsed="false">
      <c r="A5843" s="0" t="n">
        <v>1321</v>
      </c>
      <c r="B5843" s="1" t="n">
        <v>7.753</v>
      </c>
      <c r="C5843" s="1" t="n">
        <v>136.07613</v>
      </c>
      <c r="D5843" s="1" t="s">
        <v>10358</v>
      </c>
      <c r="E5843" s="1" t="s">
        <v>41</v>
      </c>
      <c r="F5843" s="0" t="s">
        <v>10359</v>
      </c>
      <c r="G5843" s="0" t="n">
        <v>0.857</v>
      </c>
      <c r="H5843" s="0" t="n">
        <f aca="false">FALSE()</f>
        <v>0</v>
      </c>
      <c r="I5843" s="0" t="s">
        <v>42</v>
      </c>
      <c r="J5843" s="0" t="n">
        <v>136.0757</v>
      </c>
      <c r="K5843" s="1" t="s">
        <v>10360</v>
      </c>
      <c r="M5843" s="1" t="s">
        <v>10361</v>
      </c>
      <c r="O5843" s="0" t="n">
        <v>3</v>
      </c>
      <c r="Q5843" s="0" t="n">
        <f aca="false">FALSE()</f>
        <v>0</v>
      </c>
      <c r="R5843" s="0" t="s">
        <v>42</v>
      </c>
      <c r="S5843" s="0" t="s">
        <v>42</v>
      </c>
      <c r="T5843" s="0" t="n">
        <v>99.9</v>
      </c>
      <c r="U5843" s="0" t="s">
        <v>42</v>
      </c>
      <c r="V5843" s="0" t="s">
        <v>42</v>
      </c>
      <c r="W5843" s="0" t="s">
        <v>42</v>
      </c>
      <c r="X5843" s="0" t="s">
        <v>42</v>
      </c>
      <c r="Y5843" s="0" t="n">
        <v>14.15</v>
      </c>
      <c r="Z5843" s="0" t="s">
        <v>37</v>
      </c>
      <c r="AA5843" s="1" t="s">
        <v>10362</v>
      </c>
      <c r="AC5843" s="0" t="n">
        <v>2793</v>
      </c>
      <c r="AD5843" s="0" t="n">
        <v>7364</v>
      </c>
      <c r="AE5843" s="0" t="n">
        <v>7232</v>
      </c>
      <c r="AF5843" s="0" t="n">
        <v>10017</v>
      </c>
      <c r="AG5843" s="0" t="n">
        <v>11100</v>
      </c>
      <c r="AH5843" s="0" t="n">
        <v>9918</v>
      </c>
      <c r="AI5843" s="0" t="n">
        <v>11061</v>
      </c>
    </row>
    <row r="5844" customFormat="false" ht="15" hidden="false" customHeight="false" outlineLevel="0" collapsed="false">
      <c r="A5844" s="0" t="n">
        <v>2122</v>
      </c>
      <c r="B5844" s="1" t="n">
        <v>2.815</v>
      </c>
      <c r="C5844" s="1" t="n">
        <v>182.09094</v>
      </c>
      <c r="D5844" s="1" t="s">
        <v>10363</v>
      </c>
      <c r="E5844" s="1" t="s">
        <v>41</v>
      </c>
      <c r="G5844" s="0" t="n">
        <v>0.286</v>
      </c>
      <c r="H5844" s="0" t="n">
        <f aca="false">FALSE()</f>
        <v>0</v>
      </c>
      <c r="I5844" s="0" t="n">
        <v>7.433</v>
      </c>
      <c r="J5844" s="0" t="n">
        <v>182.09109</v>
      </c>
      <c r="K5844" s="1" t="s">
        <v>10364</v>
      </c>
      <c r="M5844" s="1" t="s">
        <v>10365</v>
      </c>
      <c r="O5844" s="0" t="n">
        <v>3</v>
      </c>
      <c r="Q5844" s="0" t="n">
        <f aca="false">FALSE()</f>
        <v>0</v>
      </c>
      <c r="R5844" s="0" t="s">
        <v>42</v>
      </c>
      <c r="S5844" s="0" t="s">
        <v>42</v>
      </c>
      <c r="T5844" s="0" t="n">
        <v>100</v>
      </c>
      <c r="U5844" s="0" t="n">
        <v>99.9</v>
      </c>
      <c r="V5844" s="0" t="s">
        <v>42</v>
      </c>
      <c r="W5844" s="0" t="s">
        <v>42</v>
      </c>
      <c r="X5844" s="0" t="s">
        <v>42</v>
      </c>
      <c r="Y5844" s="0" t="n">
        <v>5.2</v>
      </c>
      <c r="Z5844" s="0" t="s">
        <v>38</v>
      </c>
      <c r="AA5844" s="1" t="s">
        <v>10366</v>
      </c>
      <c r="AC5844" s="0" t="n">
        <v>1591</v>
      </c>
      <c r="AD5844" s="0" t="n">
        <v>2260</v>
      </c>
      <c r="AE5844" s="0" t="n">
        <v>1758</v>
      </c>
      <c r="AF5844" s="0" t="n">
        <v>2067</v>
      </c>
      <c r="AG5844" s="0" t="n">
        <v>2466</v>
      </c>
      <c r="AH5844" s="0" t="n">
        <v>3012</v>
      </c>
      <c r="AI5844" s="0" t="n">
        <v>2536</v>
      </c>
    </row>
    <row r="5845" customFormat="false" ht="15" hidden="false" customHeight="false" outlineLevel="0" collapsed="false">
      <c r="A5845" s="0" t="n">
        <v>1133</v>
      </c>
      <c r="B5845" s="1" t="n">
        <v>7.724</v>
      </c>
      <c r="C5845" s="1" t="n">
        <v>126.03651</v>
      </c>
      <c r="D5845" s="1" t="s">
        <v>10367</v>
      </c>
      <c r="E5845" s="1" t="s">
        <v>41</v>
      </c>
      <c r="F5845" s="0" t="s">
        <v>10368</v>
      </c>
      <c r="G5845" s="0" t="n">
        <v>0.714</v>
      </c>
      <c r="H5845" s="0" t="n">
        <f aca="false">FALSE()</f>
        <v>0</v>
      </c>
      <c r="I5845" s="0" t="s">
        <v>42</v>
      </c>
      <c r="J5845" s="0" t="n">
        <v>126.0372</v>
      </c>
      <c r="K5845" s="1" t="s">
        <v>10369</v>
      </c>
      <c r="M5845" s="1" t="s">
        <v>10370</v>
      </c>
      <c r="O5845" s="0" t="n">
        <v>3</v>
      </c>
      <c r="Q5845" s="0" t="n">
        <f aca="false">FALSE()</f>
        <v>0</v>
      </c>
      <c r="R5845" s="0" t="s">
        <v>42</v>
      </c>
      <c r="S5845" s="0" t="s">
        <v>42</v>
      </c>
      <c r="T5845" s="0" t="n">
        <v>99.8</v>
      </c>
      <c r="U5845" s="0" t="s">
        <v>42</v>
      </c>
      <c r="V5845" s="0" t="s">
        <v>42</v>
      </c>
      <c r="W5845" s="0" t="s">
        <v>42</v>
      </c>
      <c r="X5845" s="0" t="s">
        <v>42</v>
      </c>
      <c r="Y5845" s="0" t="n">
        <v>2.94</v>
      </c>
      <c r="Z5845" s="0" t="s">
        <v>37</v>
      </c>
      <c r="AA5845" s="1" t="s">
        <v>10371</v>
      </c>
      <c r="AC5845" s="0" t="n">
        <v>0</v>
      </c>
      <c r="AD5845" s="0" t="n">
        <v>2903</v>
      </c>
      <c r="AE5845" s="0" t="n">
        <v>3487</v>
      </c>
      <c r="AF5845" s="0" t="n">
        <v>3162</v>
      </c>
      <c r="AG5845" s="0" t="n">
        <v>3661</v>
      </c>
      <c r="AH5845" s="0" t="n">
        <v>2853</v>
      </c>
      <c r="AI5845" s="0" t="n">
        <v>3115</v>
      </c>
    </row>
    <row r="5846" customFormat="false" ht="15" hidden="false" customHeight="false" outlineLevel="0" collapsed="false">
      <c r="A5846" s="0" t="n">
        <v>1250</v>
      </c>
      <c r="B5846" s="1" t="n">
        <v>3.166</v>
      </c>
      <c r="C5846" s="1" t="n">
        <v>132.10165</v>
      </c>
      <c r="D5846" s="1" t="s">
        <v>10372</v>
      </c>
      <c r="E5846" s="1" t="s">
        <v>41</v>
      </c>
      <c r="G5846" s="0" t="n">
        <v>0.714</v>
      </c>
      <c r="H5846" s="0" t="n">
        <f aca="false">TRUE()</f>
        <v>1</v>
      </c>
      <c r="I5846" s="0" t="s">
        <v>42</v>
      </c>
      <c r="J5846" s="0" t="n">
        <v>132.1019</v>
      </c>
      <c r="K5846" s="1" t="s">
        <v>339</v>
      </c>
      <c r="M5846" s="1" t="s">
        <v>10373</v>
      </c>
      <c r="O5846" s="0" t="n">
        <v>2</v>
      </c>
      <c r="Q5846" s="0" t="n">
        <f aca="false">FALSE()</f>
        <v>0</v>
      </c>
      <c r="R5846" s="0" t="s">
        <v>42</v>
      </c>
      <c r="S5846" s="0" t="s">
        <v>42</v>
      </c>
      <c r="T5846" s="0" t="n">
        <v>65.5</v>
      </c>
      <c r="U5846" s="0" t="s">
        <v>42</v>
      </c>
      <c r="V5846" s="0" t="s">
        <v>42</v>
      </c>
      <c r="W5846" s="0" t="s">
        <v>42</v>
      </c>
      <c r="X5846" s="0" t="s">
        <v>42</v>
      </c>
      <c r="Y5846" s="0" t="n">
        <v>5.92</v>
      </c>
      <c r="Z5846" s="0" t="s">
        <v>35</v>
      </c>
      <c r="AA5846" s="1" t="s">
        <v>10374</v>
      </c>
      <c r="AB5846" s="1" t="s">
        <v>10375</v>
      </c>
      <c r="AC5846" s="0" t="n">
        <v>3690</v>
      </c>
      <c r="AD5846" s="0" t="n">
        <v>7034</v>
      </c>
      <c r="AE5846" s="0" t="n">
        <v>6948</v>
      </c>
      <c r="AF5846" s="0" t="n">
        <v>7328</v>
      </c>
      <c r="AG5846" s="0" t="n">
        <v>9745</v>
      </c>
      <c r="AH5846" s="0" t="n">
        <v>8963</v>
      </c>
      <c r="AI5846" s="0" t="n">
        <v>8254</v>
      </c>
    </row>
    <row r="5847" customFormat="false" ht="15" hidden="false" customHeight="false" outlineLevel="0" collapsed="false">
      <c r="A5847" s="0" t="n">
        <v>648</v>
      </c>
      <c r="B5847" s="1" t="n">
        <v>7.229</v>
      </c>
      <c r="C5847" s="1" t="n">
        <v>104.07009</v>
      </c>
      <c r="D5847" s="1" t="s">
        <v>10376</v>
      </c>
      <c r="E5847" s="1" t="s">
        <v>41</v>
      </c>
      <c r="G5847" s="0" t="n">
        <v>0.143</v>
      </c>
      <c r="H5847" s="0" t="n">
        <f aca="false">FALSE()</f>
        <v>0</v>
      </c>
      <c r="I5847" s="0" t="n">
        <v>7.399</v>
      </c>
      <c r="J5847" s="0" t="n">
        <v>104.07</v>
      </c>
      <c r="K5847" s="1" t="s">
        <v>64</v>
      </c>
      <c r="M5847" s="1" t="s">
        <v>10377</v>
      </c>
      <c r="O5847" s="0" t="n">
        <v>3</v>
      </c>
      <c r="Q5847" s="0" t="n">
        <f aca="false">FALSE()</f>
        <v>0</v>
      </c>
      <c r="R5847" s="0" t="s">
        <v>42</v>
      </c>
      <c r="S5847" s="0" t="s">
        <v>42</v>
      </c>
      <c r="T5847" s="0" t="n">
        <v>100</v>
      </c>
      <c r="U5847" s="0" t="n">
        <v>100</v>
      </c>
      <c r="V5847" s="0" t="s">
        <v>42</v>
      </c>
      <c r="W5847" s="0" t="s">
        <v>42</v>
      </c>
      <c r="X5847" s="0" t="s">
        <v>42</v>
      </c>
      <c r="Y5847" s="0" t="n">
        <v>2</v>
      </c>
      <c r="Z5847" s="0" t="s">
        <v>35</v>
      </c>
      <c r="AA5847" s="1" t="s">
        <v>10378</v>
      </c>
      <c r="AC5847" s="0" t="n">
        <v>1242</v>
      </c>
      <c r="AD5847" s="0" t="n">
        <v>3845</v>
      </c>
      <c r="AE5847" s="0" t="n">
        <v>4943</v>
      </c>
      <c r="AF5847" s="0" t="n">
        <v>5497</v>
      </c>
      <c r="AG5847" s="0" t="n">
        <v>5862</v>
      </c>
      <c r="AH5847" s="0" t="n">
        <v>5474</v>
      </c>
      <c r="AI5847" s="0" t="n">
        <v>5685</v>
      </c>
    </row>
    <row r="5848" customFormat="false" ht="15" hidden="false" customHeight="false" outlineLevel="0" collapsed="false">
      <c r="A5848" s="0" t="n">
        <v>928</v>
      </c>
      <c r="B5848" s="1" t="n">
        <v>10.794</v>
      </c>
      <c r="C5848" s="1" t="n">
        <v>118.08592</v>
      </c>
      <c r="D5848" s="1" t="s">
        <v>10379</v>
      </c>
      <c r="E5848" s="1" t="s">
        <v>41</v>
      </c>
      <c r="G5848" s="0" t="n">
        <v>0.143</v>
      </c>
      <c r="H5848" s="0" t="n">
        <f aca="false">TRUE()</f>
        <v>1</v>
      </c>
      <c r="I5848" s="0" t="s">
        <v>42</v>
      </c>
      <c r="J5848" s="0" t="n">
        <v>118.0863</v>
      </c>
      <c r="K5848" s="1" t="s">
        <v>396</v>
      </c>
      <c r="M5848" s="1" t="s">
        <v>10380</v>
      </c>
      <c r="O5848" s="0" t="n">
        <v>2</v>
      </c>
      <c r="Q5848" s="0" t="n">
        <f aca="false">FALSE()</f>
        <v>0</v>
      </c>
      <c r="R5848" s="0" t="s">
        <v>42</v>
      </c>
      <c r="S5848" s="0" t="s">
        <v>42</v>
      </c>
      <c r="T5848" s="0" t="n">
        <v>65.9</v>
      </c>
      <c r="U5848" s="0" t="s">
        <v>42</v>
      </c>
      <c r="V5848" s="0" t="s">
        <v>42</v>
      </c>
      <c r="W5848" s="0" t="s">
        <v>42</v>
      </c>
      <c r="X5848" s="0" t="s">
        <v>42</v>
      </c>
      <c r="Y5848" s="0" t="n">
        <v>4.87</v>
      </c>
      <c r="Z5848" s="0" t="s">
        <v>33</v>
      </c>
      <c r="AA5848" s="1" t="s">
        <v>10381</v>
      </c>
      <c r="AB5848" s="1" t="s">
        <v>10382</v>
      </c>
      <c r="AC5848" s="0" t="n">
        <v>53893</v>
      </c>
      <c r="AD5848" s="0" t="n">
        <v>0</v>
      </c>
      <c r="AE5848" s="0" t="n">
        <v>0</v>
      </c>
      <c r="AF5848" s="0" t="n">
        <v>0</v>
      </c>
      <c r="AG5848" s="0" t="n">
        <v>54876</v>
      </c>
      <c r="AH5848" s="0" t="n">
        <v>55236</v>
      </c>
      <c r="AI5848" s="0" t="n">
        <v>57279</v>
      </c>
    </row>
    <row r="5849" customFormat="false" ht="15" hidden="false" customHeight="false" outlineLevel="0" collapsed="false">
      <c r="A5849" s="0" t="n">
        <v>160</v>
      </c>
      <c r="B5849" s="1" t="n">
        <v>7.352</v>
      </c>
      <c r="C5849" s="1" t="n">
        <v>70.99536</v>
      </c>
      <c r="D5849" s="1" t="s">
        <v>10383</v>
      </c>
      <c r="E5849" s="1" t="s">
        <v>41</v>
      </c>
      <c r="F5849" s="0" t="s">
        <v>10384</v>
      </c>
      <c r="G5849" s="0" t="n">
        <v>0.571</v>
      </c>
      <c r="H5849" s="0" t="n">
        <f aca="false">FALSE()</f>
        <v>0</v>
      </c>
      <c r="I5849" s="0" t="s">
        <v>42</v>
      </c>
      <c r="J5849" s="0" t="n">
        <v>71</v>
      </c>
      <c r="K5849" s="1" t="s">
        <v>8334</v>
      </c>
      <c r="M5849" s="1" t="s">
        <v>8335</v>
      </c>
      <c r="O5849" s="0" t="n">
        <v>3</v>
      </c>
      <c r="Q5849" s="0" t="n">
        <f aca="false">FALSE()</f>
        <v>0</v>
      </c>
      <c r="R5849" s="0" t="s">
        <v>42</v>
      </c>
      <c r="S5849" s="0" t="s">
        <v>42</v>
      </c>
      <c r="T5849" s="0" t="n">
        <v>89.8</v>
      </c>
      <c r="U5849" s="0" t="s">
        <v>42</v>
      </c>
      <c r="V5849" s="0" t="s">
        <v>42</v>
      </c>
      <c r="W5849" s="0" t="s">
        <v>42</v>
      </c>
      <c r="X5849" s="0" t="s">
        <v>42</v>
      </c>
      <c r="Y5849" s="0" t="n">
        <v>16.94</v>
      </c>
      <c r="Z5849" s="0" t="s">
        <v>37</v>
      </c>
      <c r="AA5849" s="1" t="s">
        <v>10385</v>
      </c>
      <c r="AC5849" s="0" t="n">
        <v>0</v>
      </c>
      <c r="AD5849" s="0" t="n">
        <v>714</v>
      </c>
      <c r="AE5849" s="0" t="n">
        <v>565</v>
      </c>
      <c r="AF5849" s="0" t="n">
        <v>1267</v>
      </c>
      <c r="AG5849" s="0" t="n">
        <v>1419</v>
      </c>
      <c r="AH5849" s="0" t="n">
        <v>1238</v>
      </c>
      <c r="AI5849" s="0" t="n">
        <v>1166</v>
      </c>
    </row>
    <row r="5850" customFormat="false" ht="15" hidden="false" customHeight="false" outlineLevel="0" collapsed="false">
      <c r="A5850" s="0" t="n">
        <v>4964</v>
      </c>
      <c r="B5850" s="1" t="n">
        <v>9.915</v>
      </c>
      <c r="C5850" s="1" t="n">
        <v>392.03369</v>
      </c>
      <c r="D5850" s="1" t="s">
        <v>10386</v>
      </c>
      <c r="E5850" s="1" t="s">
        <v>93</v>
      </c>
      <c r="F5850" s="0" t="s">
        <v>10387</v>
      </c>
      <c r="G5850" s="0" t="n">
        <v>0.857</v>
      </c>
      <c r="H5850" s="0" t="n">
        <f aca="false">FALSE()</f>
        <v>0</v>
      </c>
      <c r="I5850" s="0" t="s">
        <v>42</v>
      </c>
      <c r="J5850" s="0" t="n">
        <v>392.03421</v>
      </c>
      <c r="K5850" s="1" t="s">
        <v>9952</v>
      </c>
      <c r="M5850" s="1" t="s">
        <v>10388</v>
      </c>
      <c r="O5850" s="0" t="n">
        <v>3</v>
      </c>
      <c r="Q5850" s="0" t="n">
        <f aca="false">FALSE()</f>
        <v>0</v>
      </c>
      <c r="R5850" s="0" t="s">
        <v>42</v>
      </c>
      <c r="S5850" s="0" t="s">
        <v>42</v>
      </c>
      <c r="T5850" s="0" t="n">
        <v>99.9</v>
      </c>
      <c r="U5850" s="0" t="s">
        <v>42</v>
      </c>
      <c r="V5850" s="0" t="s">
        <v>42</v>
      </c>
      <c r="W5850" s="0" t="s">
        <v>42</v>
      </c>
      <c r="X5850" s="0" t="s">
        <v>42</v>
      </c>
      <c r="Y5850" s="0" t="n">
        <v>8.85</v>
      </c>
      <c r="Z5850" s="0" t="s">
        <v>37</v>
      </c>
      <c r="AA5850" s="1" t="s">
        <v>10389</v>
      </c>
      <c r="AC5850" s="0" t="n">
        <v>0</v>
      </c>
      <c r="AD5850" s="0" t="n">
        <v>2674</v>
      </c>
      <c r="AE5850" s="0" t="n">
        <v>2776</v>
      </c>
      <c r="AF5850" s="0" t="n">
        <v>2986</v>
      </c>
      <c r="AG5850" s="0" t="n">
        <v>3612</v>
      </c>
      <c r="AH5850" s="0" t="n">
        <v>3282</v>
      </c>
      <c r="AI5850" s="0" t="n">
        <v>3172</v>
      </c>
    </row>
    <row r="5851" customFormat="false" ht="15" hidden="false" customHeight="false" outlineLevel="0" collapsed="false">
      <c r="A5851" s="0" t="n">
        <v>6942</v>
      </c>
      <c r="B5851" s="1" t="n">
        <v>8.556</v>
      </c>
      <c r="C5851" s="1" t="n">
        <v>596.979</v>
      </c>
      <c r="D5851" s="1" t="s">
        <v>10390</v>
      </c>
      <c r="E5851" s="1" t="s">
        <v>41</v>
      </c>
      <c r="G5851" s="0" t="n">
        <v>0.857</v>
      </c>
      <c r="H5851" s="0" t="n">
        <f aca="false">FALSE()</f>
        <v>0</v>
      </c>
      <c r="I5851" s="0" t="s">
        <v>42</v>
      </c>
      <c r="J5851" s="0" t="n">
        <v>596.97699</v>
      </c>
      <c r="K5851" s="1" t="s">
        <v>10391</v>
      </c>
      <c r="M5851" s="1" t="s">
        <v>10392</v>
      </c>
      <c r="O5851" s="0" t="n">
        <v>3</v>
      </c>
      <c r="Q5851" s="0" t="n">
        <f aca="false">FALSE()</f>
        <v>0</v>
      </c>
      <c r="R5851" s="0" t="s">
        <v>42</v>
      </c>
      <c r="S5851" s="0" t="s">
        <v>42</v>
      </c>
      <c r="T5851" s="0" t="n">
        <v>98</v>
      </c>
      <c r="U5851" s="0" t="s">
        <v>42</v>
      </c>
      <c r="V5851" s="0" t="s">
        <v>42</v>
      </c>
      <c r="W5851" s="0" t="s">
        <v>42</v>
      </c>
      <c r="X5851" s="0" t="s">
        <v>42</v>
      </c>
      <c r="Y5851" s="0" t="n">
        <v>12.06</v>
      </c>
      <c r="Z5851" s="0" t="s">
        <v>39</v>
      </c>
      <c r="AA5851" s="1" t="s">
        <v>10393</v>
      </c>
      <c r="AC5851" s="0" t="n">
        <v>0</v>
      </c>
      <c r="AD5851" s="0" t="n">
        <v>1315</v>
      </c>
      <c r="AE5851" s="0" t="n">
        <v>1312</v>
      </c>
      <c r="AF5851" s="0" t="n">
        <v>1686</v>
      </c>
      <c r="AG5851" s="0" t="n">
        <v>1622</v>
      </c>
      <c r="AH5851" s="0" t="n">
        <v>1616</v>
      </c>
      <c r="AI5851" s="0" t="n">
        <v>1931</v>
      </c>
    </row>
    <row r="5852" customFormat="false" ht="15" hidden="false" customHeight="false" outlineLevel="0" collapsed="false">
      <c r="A5852" s="0" t="n">
        <v>2373</v>
      </c>
      <c r="B5852" s="1" t="n">
        <v>5.374</v>
      </c>
      <c r="C5852" s="1" t="n">
        <v>199.01378</v>
      </c>
      <c r="D5852" s="1" t="s">
        <v>10394</v>
      </c>
      <c r="E5852" s="1" t="s">
        <v>41</v>
      </c>
      <c r="G5852" s="0" t="n">
        <v>0.857</v>
      </c>
      <c r="H5852" s="0" t="n">
        <f aca="false">FALSE()</f>
        <v>0</v>
      </c>
      <c r="I5852" s="0" t="s">
        <v>42</v>
      </c>
      <c r="J5852" s="0" t="n">
        <v>199.0157</v>
      </c>
      <c r="K5852" s="1" t="s">
        <v>10395</v>
      </c>
      <c r="M5852" s="1" t="s">
        <v>10396</v>
      </c>
      <c r="O5852" s="0" t="n">
        <v>3</v>
      </c>
      <c r="Q5852" s="0" t="n">
        <f aca="false">FALSE()</f>
        <v>0</v>
      </c>
      <c r="R5852" s="0" t="s">
        <v>42</v>
      </c>
      <c r="S5852" s="0" t="s">
        <v>42</v>
      </c>
      <c r="T5852" s="0" t="n">
        <v>98.2</v>
      </c>
      <c r="U5852" s="0" t="s">
        <v>42</v>
      </c>
      <c r="V5852" s="0" t="s">
        <v>42</v>
      </c>
      <c r="W5852" s="0" t="s">
        <v>42</v>
      </c>
      <c r="X5852" s="0" t="s">
        <v>42</v>
      </c>
      <c r="Y5852" s="0" t="n">
        <v>4.22</v>
      </c>
      <c r="Z5852" s="0" t="s">
        <v>36</v>
      </c>
      <c r="AA5852" s="1" t="s">
        <v>10397</v>
      </c>
      <c r="AC5852" s="0" t="n">
        <v>1269</v>
      </c>
      <c r="AD5852" s="0" t="n">
        <v>1313</v>
      </c>
      <c r="AE5852" s="0" t="n">
        <v>1484</v>
      </c>
      <c r="AF5852" s="0" t="n">
        <v>1505</v>
      </c>
      <c r="AG5852" s="0" t="n">
        <v>1319</v>
      </c>
      <c r="AH5852" s="0" t="n">
        <v>1469</v>
      </c>
      <c r="AI5852" s="0" t="n">
        <v>1251</v>
      </c>
    </row>
    <row r="5853" customFormat="false" ht="15" hidden="false" customHeight="false" outlineLevel="0" collapsed="false">
      <c r="A5853" s="0" t="n">
        <v>2291</v>
      </c>
      <c r="B5853" s="1" t="n">
        <v>8.253</v>
      </c>
      <c r="C5853" s="1" t="n">
        <v>194.02196</v>
      </c>
      <c r="D5853" s="1" t="s">
        <v>10398</v>
      </c>
      <c r="E5853" s="1" t="s">
        <v>41</v>
      </c>
      <c r="G5853" s="0" t="n">
        <v>0.857</v>
      </c>
      <c r="H5853" s="0" t="n">
        <f aca="false">FALSE()</f>
        <v>0</v>
      </c>
      <c r="I5853" s="0" t="s">
        <v>42</v>
      </c>
      <c r="J5853" s="0" t="n">
        <v>194.02119</v>
      </c>
      <c r="K5853" s="1" t="s">
        <v>10399</v>
      </c>
      <c r="M5853" s="1" t="s">
        <v>10400</v>
      </c>
      <c r="O5853" s="0" t="n">
        <v>3</v>
      </c>
      <c r="Q5853" s="0" t="n">
        <f aca="false">FALSE()</f>
        <v>0</v>
      </c>
      <c r="R5853" s="0" t="s">
        <v>42</v>
      </c>
      <c r="S5853" s="0" t="s">
        <v>42</v>
      </c>
      <c r="T5853" s="0" t="n">
        <v>99.7</v>
      </c>
      <c r="U5853" s="0" t="s">
        <v>42</v>
      </c>
      <c r="V5853" s="0" t="s">
        <v>42</v>
      </c>
      <c r="W5853" s="0" t="s">
        <v>42</v>
      </c>
      <c r="X5853" s="0" t="s">
        <v>42</v>
      </c>
      <c r="Y5853" s="0" t="n">
        <v>14.31</v>
      </c>
      <c r="Z5853" s="0" t="s">
        <v>38</v>
      </c>
      <c r="AA5853" s="1" t="s">
        <v>10401</v>
      </c>
      <c r="AC5853" s="0" t="n">
        <v>106</v>
      </c>
      <c r="AD5853" s="0" t="n">
        <v>3147</v>
      </c>
      <c r="AE5853" s="0" t="n">
        <v>3514</v>
      </c>
      <c r="AF5853" s="0" t="n">
        <v>5197</v>
      </c>
      <c r="AG5853" s="0" t="n">
        <v>6042</v>
      </c>
      <c r="AH5853" s="0" t="n">
        <v>6324</v>
      </c>
      <c r="AI5853" s="0" t="n">
        <v>5471</v>
      </c>
    </row>
    <row r="5854" customFormat="false" ht="15" hidden="false" customHeight="false" outlineLevel="0" collapsed="false">
      <c r="A5854" s="0" t="n">
        <v>686</v>
      </c>
      <c r="B5854" s="1" t="n">
        <v>7.701</v>
      </c>
      <c r="C5854" s="1" t="n">
        <v>105.04468</v>
      </c>
      <c r="D5854" s="1" t="s">
        <v>10402</v>
      </c>
      <c r="E5854" s="1" t="s">
        <v>41</v>
      </c>
      <c r="F5854" s="0" t="s">
        <v>10403</v>
      </c>
      <c r="G5854" s="0" t="n">
        <v>0.857</v>
      </c>
      <c r="H5854" s="0" t="n">
        <f aca="false">TRUE()</f>
        <v>1</v>
      </c>
      <c r="I5854" s="0" t="s">
        <v>42</v>
      </c>
      <c r="J5854" s="0" t="n">
        <v>105.04525</v>
      </c>
      <c r="K5854" s="1" t="s">
        <v>10404</v>
      </c>
      <c r="M5854" s="1" t="s">
        <v>10405</v>
      </c>
      <c r="O5854" s="0" t="n">
        <v>2</v>
      </c>
      <c r="Q5854" s="0" t="n">
        <f aca="false">FALSE()</f>
        <v>0</v>
      </c>
      <c r="R5854" s="0" t="s">
        <v>42</v>
      </c>
      <c r="S5854" s="0" t="s">
        <v>42</v>
      </c>
      <c r="T5854" s="0" t="n">
        <v>63.9</v>
      </c>
      <c r="U5854" s="0" t="s">
        <v>42</v>
      </c>
      <c r="V5854" s="0" t="s">
        <v>42</v>
      </c>
      <c r="W5854" s="0" t="s">
        <v>42</v>
      </c>
      <c r="X5854" s="0" t="s">
        <v>42</v>
      </c>
      <c r="Y5854" s="0" t="n">
        <v>22.72</v>
      </c>
      <c r="Z5854" s="0" t="s">
        <v>36</v>
      </c>
      <c r="AA5854" s="1" t="s">
        <v>10406</v>
      </c>
      <c r="AB5854" s="1" t="s">
        <v>10407</v>
      </c>
      <c r="AC5854" s="0" t="n">
        <v>2125</v>
      </c>
      <c r="AD5854" s="0" t="n">
        <v>12791</v>
      </c>
      <c r="AE5854" s="0" t="n">
        <v>19535</v>
      </c>
      <c r="AF5854" s="0" t="n">
        <v>22024</v>
      </c>
      <c r="AG5854" s="0" t="n">
        <v>20910</v>
      </c>
      <c r="AH5854" s="0" t="n">
        <v>21435</v>
      </c>
      <c r="AI5854" s="0" t="n">
        <v>21762</v>
      </c>
    </row>
    <row r="5855" customFormat="false" ht="15" hidden="false" customHeight="false" outlineLevel="0" collapsed="false">
      <c r="A5855" s="0" t="n">
        <v>689</v>
      </c>
      <c r="B5855" s="1" t="n">
        <v>1.12</v>
      </c>
      <c r="C5855" s="1" t="n">
        <v>105.04503</v>
      </c>
      <c r="D5855" s="1" t="s">
        <v>10402</v>
      </c>
      <c r="E5855" s="1" t="s">
        <v>41</v>
      </c>
      <c r="G5855" s="0" t="n">
        <v>0.571</v>
      </c>
      <c r="H5855" s="0" t="n">
        <f aca="false">FALSE()</f>
        <v>0</v>
      </c>
      <c r="I5855" s="0" t="s">
        <v>42</v>
      </c>
      <c r="J5855" s="0" t="n">
        <v>105.04525</v>
      </c>
      <c r="K5855" s="1" t="s">
        <v>10404</v>
      </c>
      <c r="M5855" s="1" t="s">
        <v>10405</v>
      </c>
      <c r="O5855" s="0" t="n">
        <v>3</v>
      </c>
      <c r="Q5855" s="0" t="n">
        <f aca="false">FALSE()</f>
        <v>0</v>
      </c>
      <c r="R5855" s="0" t="s">
        <v>42</v>
      </c>
      <c r="S5855" s="0" t="s">
        <v>42</v>
      </c>
      <c r="T5855" s="0" t="n">
        <v>100</v>
      </c>
      <c r="U5855" s="0" t="s">
        <v>42</v>
      </c>
      <c r="V5855" s="0" t="s">
        <v>42</v>
      </c>
      <c r="W5855" s="0" t="s">
        <v>42</v>
      </c>
      <c r="X5855" s="0" t="s">
        <v>42</v>
      </c>
      <c r="Y5855" s="0" t="n">
        <v>3.63</v>
      </c>
      <c r="Z5855" s="0" t="s">
        <v>35</v>
      </c>
      <c r="AA5855" s="1" t="s">
        <v>10408</v>
      </c>
      <c r="AC5855" s="0" t="n">
        <v>5285</v>
      </c>
      <c r="AD5855" s="0" t="n">
        <v>5132</v>
      </c>
      <c r="AE5855" s="0" t="n">
        <v>6007</v>
      </c>
      <c r="AF5855" s="0" t="n">
        <v>5468</v>
      </c>
      <c r="AG5855" s="0" t="n">
        <v>5845</v>
      </c>
      <c r="AH5855" s="0" t="n">
        <v>5410</v>
      </c>
      <c r="AI5855" s="0" t="n">
        <v>6337</v>
      </c>
    </row>
    <row r="5856" customFormat="false" ht="15" hidden="false" customHeight="false" outlineLevel="0" collapsed="false">
      <c r="A5856" s="0" t="n">
        <v>1969</v>
      </c>
      <c r="B5856" s="1" t="n">
        <v>1.142</v>
      </c>
      <c r="C5856" s="1" t="n">
        <v>171.14935</v>
      </c>
      <c r="D5856" s="1" t="s">
        <v>10409</v>
      </c>
      <c r="E5856" s="1" t="s">
        <v>41</v>
      </c>
      <c r="G5856" s="0" t="n">
        <v>0.857</v>
      </c>
      <c r="H5856" s="0" t="n">
        <f aca="false">TRUE()</f>
        <v>1</v>
      </c>
      <c r="I5856" s="0" t="s">
        <v>42</v>
      </c>
      <c r="J5856" s="0" t="n">
        <v>171.1492</v>
      </c>
      <c r="K5856" s="1" t="s">
        <v>10410</v>
      </c>
      <c r="M5856" s="1" t="s">
        <v>10411</v>
      </c>
      <c r="O5856" s="0" t="n">
        <v>2</v>
      </c>
      <c r="Q5856" s="0" t="n">
        <f aca="false">FALSE()</f>
        <v>0</v>
      </c>
      <c r="R5856" s="0" t="s">
        <v>42</v>
      </c>
      <c r="S5856" s="0" t="s">
        <v>42</v>
      </c>
      <c r="T5856" s="0" t="n">
        <v>73.7</v>
      </c>
      <c r="U5856" s="0" t="s">
        <v>42</v>
      </c>
      <c r="V5856" s="0" t="s">
        <v>42</v>
      </c>
      <c r="W5856" s="0" t="s">
        <v>42</v>
      </c>
      <c r="X5856" s="0" t="s">
        <v>42</v>
      </c>
      <c r="Y5856" s="0" t="n">
        <v>31.12</v>
      </c>
      <c r="Z5856" s="0" t="s">
        <v>34</v>
      </c>
      <c r="AA5856" s="1" t="s">
        <v>10412</v>
      </c>
      <c r="AB5856" s="1" t="s">
        <v>10413</v>
      </c>
      <c r="AC5856" s="0" t="n">
        <v>1588</v>
      </c>
      <c r="AD5856" s="0" t="n">
        <v>20622</v>
      </c>
      <c r="AE5856" s="0" t="n">
        <v>19287</v>
      </c>
      <c r="AF5856" s="0" t="n">
        <v>25110</v>
      </c>
      <c r="AG5856" s="0" t="n">
        <v>27888</v>
      </c>
      <c r="AH5856" s="0" t="n">
        <v>27035</v>
      </c>
      <c r="AI5856" s="0" t="n">
        <v>37657</v>
      </c>
    </row>
    <row r="5857" customFormat="false" ht="15" hidden="false" customHeight="false" outlineLevel="0" collapsed="false">
      <c r="A5857" s="0" t="n">
        <v>814</v>
      </c>
      <c r="B5857" s="1" t="n">
        <v>1.24</v>
      </c>
      <c r="C5857" s="1" t="n">
        <v>111.1166</v>
      </c>
      <c r="D5857" s="1" t="s">
        <v>10414</v>
      </c>
      <c r="E5857" s="1" t="s">
        <v>93</v>
      </c>
      <c r="F5857" s="0" t="s">
        <v>10415</v>
      </c>
      <c r="G5857" s="0" t="n">
        <v>0.429</v>
      </c>
      <c r="H5857" s="0" t="n">
        <f aca="false">FALSE()</f>
        <v>0</v>
      </c>
      <c r="I5857" s="0" t="s">
        <v>42</v>
      </c>
      <c r="J5857" s="0" t="n">
        <v>111.1168</v>
      </c>
      <c r="K5857" s="1" t="s">
        <v>10416</v>
      </c>
      <c r="M5857" s="1" t="s">
        <v>10417</v>
      </c>
      <c r="O5857" s="0" t="n">
        <v>3</v>
      </c>
      <c r="Q5857" s="0" t="n">
        <f aca="false">FALSE()</f>
        <v>0</v>
      </c>
      <c r="R5857" s="0" t="s">
        <v>42</v>
      </c>
      <c r="S5857" s="0" t="s">
        <v>42</v>
      </c>
      <c r="T5857" s="0" t="n">
        <v>100</v>
      </c>
      <c r="U5857" s="0" t="s">
        <v>42</v>
      </c>
      <c r="V5857" s="0" t="s">
        <v>42</v>
      </c>
      <c r="W5857" s="0" t="s">
        <v>42</v>
      </c>
      <c r="X5857" s="0" t="s">
        <v>42</v>
      </c>
      <c r="Y5857" s="0" t="n">
        <v>7.9</v>
      </c>
      <c r="Z5857" s="0" t="s">
        <v>36</v>
      </c>
      <c r="AA5857" s="1" t="s">
        <v>10418</v>
      </c>
      <c r="AC5857" s="0" t="n">
        <v>3146</v>
      </c>
      <c r="AD5857" s="0" t="n">
        <v>6580</v>
      </c>
      <c r="AE5857" s="0" t="n">
        <v>6941</v>
      </c>
      <c r="AF5857" s="0" t="n">
        <v>15729</v>
      </c>
      <c r="AG5857" s="0" t="n">
        <v>11825</v>
      </c>
      <c r="AH5857" s="0" t="n">
        <v>12083</v>
      </c>
      <c r="AI5857" s="0" t="n">
        <v>13151</v>
      </c>
    </row>
    <row r="5858" customFormat="false" ht="15" hidden="false" customHeight="false" outlineLevel="0" collapsed="false">
      <c r="A5858" s="0" t="n">
        <v>6669</v>
      </c>
      <c r="B5858" s="1" t="n">
        <v>9.659</v>
      </c>
      <c r="C5858" s="1" t="n">
        <v>562.18439</v>
      </c>
      <c r="D5858" s="1" t="s">
        <v>10419</v>
      </c>
      <c r="E5858" s="1" t="s">
        <v>74</v>
      </c>
      <c r="F5858" s="0" t="s">
        <v>10420</v>
      </c>
      <c r="G5858" s="0" t="n">
        <v>0.286</v>
      </c>
      <c r="H5858" s="0" t="n">
        <f aca="false">FALSE()</f>
        <v>0</v>
      </c>
      <c r="I5858" s="0" t="s">
        <v>42</v>
      </c>
      <c r="J5858" s="0" t="n">
        <v>562.17999</v>
      </c>
      <c r="K5858" s="1" t="s">
        <v>10421</v>
      </c>
      <c r="M5858" s="1" t="s">
        <v>10422</v>
      </c>
      <c r="O5858" s="0" t="n">
        <v>3</v>
      </c>
      <c r="Q5858" s="0" t="n">
        <f aca="false">FALSE()</f>
        <v>0</v>
      </c>
      <c r="R5858" s="0" t="s">
        <v>42</v>
      </c>
      <c r="S5858" s="0" t="s">
        <v>42</v>
      </c>
      <c r="T5858" s="0" t="n">
        <v>90.8</v>
      </c>
      <c r="U5858" s="0" t="s">
        <v>42</v>
      </c>
      <c r="V5858" s="0" t="s">
        <v>42</v>
      </c>
      <c r="W5858" s="0" t="s">
        <v>42</v>
      </c>
      <c r="X5858" s="0" t="s">
        <v>42</v>
      </c>
      <c r="Y5858" s="0" t="n">
        <v>4.1</v>
      </c>
      <c r="Z5858" s="0" t="s">
        <v>37</v>
      </c>
      <c r="AA5858" s="1" t="s">
        <v>10423</v>
      </c>
      <c r="AC5858" s="0" t="n">
        <v>0</v>
      </c>
      <c r="AD5858" s="0" t="n">
        <v>427</v>
      </c>
      <c r="AE5858" s="0" t="n">
        <v>862</v>
      </c>
      <c r="AF5858" s="0" t="n">
        <v>765</v>
      </c>
      <c r="AG5858" s="0" t="n">
        <v>1198</v>
      </c>
      <c r="AH5858" s="0" t="n">
        <v>1147</v>
      </c>
      <c r="AI5858" s="0" t="n">
        <v>856</v>
      </c>
    </row>
    <row r="5859" customFormat="false" ht="15" hidden="false" customHeight="false" outlineLevel="0" collapsed="false">
      <c r="A5859" s="0" t="n">
        <v>6854</v>
      </c>
      <c r="B5859" s="1" t="n">
        <v>0.955</v>
      </c>
      <c r="C5859" s="1" t="n">
        <v>583.20874</v>
      </c>
      <c r="D5859" s="1" t="s">
        <v>10419</v>
      </c>
      <c r="E5859" s="1" t="s">
        <v>41</v>
      </c>
      <c r="G5859" s="0" t="n">
        <v>0.143</v>
      </c>
      <c r="H5859" s="0" t="n">
        <f aca="false">FALSE()</f>
        <v>0</v>
      </c>
      <c r="I5859" s="0" t="s">
        <v>42</v>
      </c>
      <c r="J5859" s="0" t="n">
        <v>583.21002</v>
      </c>
      <c r="K5859" s="1" t="s">
        <v>10421</v>
      </c>
      <c r="M5859" s="1" t="s">
        <v>10422</v>
      </c>
      <c r="O5859" s="0" t="n">
        <v>3</v>
      </c>
      <c r="Q5859" s="0" t="n">
        <f aca="false">FALSE()</f>
        <v>0</v>
      </c>
      <c r="R5859" s="0" t="s">
        <v>42</v>
      </c>
      <c r="S5859" s="0" t="s">
        <v>42</v>
      </c>
      <c r="T5859" s="0" t="n">
        <v>99.2</v>
      </c>
      <c r="U5859" s="0" t="s">
        <v>42</v>
      </c>
      <c r="V5859" s="0" t="s">
        <v>42</v>
      </c>
      <c r="W5859" s="0" t="s">
        <v>42</v>
      </c>
      <c r="X5859" s="0" t="s">
        <v>42</v>
      </c>
      <c r="Y5859" s="0" t="n">
        <v>9.16</v>
      </c>
      <c r="Z5859" s="0" t="s">
        <v>36</v>
      </c>
      <c r="AA5859" s="1" t="s">
        <v>10424</v>
      </c>
      <c r="AC5859" s="0" t="n">
        <v>3042</v>
      </c>
      <c r="AD5859" s="0" t="n">
        <v>473</v>
      </c>
      <c r="AE5859" s="0" t="n">
        <v>1006</v>
      </c>
      <c r="AF5859" s="0" t="n">
        <v>3127</v>
      </c>
      <c r="AG5859" s="0" t="n">
        <v>2069</v>
      </c>
      <c r="AH5859" s="0" t="n">
        <v>2561</v>
      </c>
      <c r="AI5859" s="0" t="n">
        <v>3421</v>
      </c>
    </row>
    <row r="5860" customFormat="false" ht="15" hidden="false" customHeight="false" outlineLevel="0" collapsed="false">
      <c r="A5860" s="0" t="n">
        <v>6430</v>
      </c>
      <c r="B5860" s="1" t="n">
        <v>6.983</v>
      </c>
      <c r="C5860" s="1" t="n">
        <v>537.28986</v>
      </c>
      <c r="D5860" s="1" t="s">
        <v>10425</v>
      </c>
      <c r="E5860" s="1" t="s">
        <v>41</v>
      </c>
      <c r="F5860" s="0" t="s">
        <v>10426</v>
      </c>
      <c r="G5860" s="0" t="n">
        <v>0.143</v>
      </c>
      <c r="H5860" s="0" t="n">
        <f aca="false">FALSE()</f>
        <v>0</v>
      </c>
      <c r="I5860" s="0" t="s">
        <v>42</v>
      </c>
      <c r="J5860" s="0" t="n">
        <v>537.28473</v>
      </c>
      <c r="K5860" s="1" t="s">
        <v>10427</v>
      </c>
      <c r="M5860" s="1" t="s">
        <v>10428</v>
      </c>
      <c r="O5860" s="0" t="n">
        <v>3</v>
      </c>
      <c r="Q5860" s="0" t="n">
        <f aca="false">FALSE()</f>
        <v>0</v>
      </c>
      <c r="R5860" s="0" t="s">
        <v>42</v>
      </c>
      <c r="S5860" s="0" t="s">
        <v>42</v>
      </c>
      <c r="T5860" s="0" t="n">
        <v>87.7</v>
      </c>
      <c r="U5860" s="0" t="s">
        <v>42</v>
      </c>
      <c r="V5860" s="0" t="s">
        <v>42</v>
      </c>
      <c r="W5860" s="0" t="s">
        <v>42</v>
      </c>
      <c r="X5860" s="0" t="s">
        <v>42</v>
      </c>
      <c r="Y5860" s="0" t="n">
        <v>3.55</v>
      </c>
      <c r="Z5860" s="0" t="s">
        <v>39</v>
      </c>
      <c r="AA5860" s="1" t="s">
        <v>10429</v>
      </c>
      <c r="AC5860" s="0" t="n">
        <v>0</v>
      </c>
      <c r="AD5860" s="0" t="n">
        <v>696</v>
      </c>
      <c r="AE5860" s="0" t="n">
        <v>636</v>
      </c>
      <c r="AF5860" s="0" t="n">
        <v>1208</v>
      </c>
      <c r="AG5860" s="0" t="n">
        <v>1194</v>
      </c>
      <c r="AH5860" s="0" t="n">
        <v>1080</v>
      </c>
      <c r="AI5860" s="0" t="n">
        <v>1384</v>
      </c>
    </row>
    <row r="5861" customFormat="false" ht="15" hidden="false" customHeight="false" outlineLevel="0" collapsed="false">
      <c r="A5861" s="0" t="n">
        <v>1786</v>
      </c>
      <c r="B5861" s="1" t="n">
        <v>1.961</v>
      </c>
      <c r="C5861" s="1" t="n">
        <v>160.09639</v>
      </c>
      <c r="D5861" s="1" t="s">
        <v>10430</v>
      </c>
      <c r="E5861" s="1" t="s">
        <v>41</v>
      </c>
      <c r="G5861" s="0" t="n">
        <v>0.857</v>
      </c>
      <c r="H5861" s="0" t="n">
        <f aca="false">TRUE()</f>
        <v>1</v>
      </c>
      <c r="I5861" s="0" t="s">
        <v>42</v>
      </c>
      <c r="J5861" s="0" t="n">
        <v>160.0968</v>
      </c>
      <c r="K5861" s="1" t="s">
        <v>10431</v>
      </c>
      <c r="M5861" s="1" t="s">
        <v>10432</v>
      </c>
      <c r="O5861" s="0" t="n">
        <v>2</v>
      </c>
      <c r="Q5861" s="0" t="n">
        <f aca="false">FALSE()</f>
        <v>0</v>
      </c>
      <c r="R5861" s="0" t="s">
        <v>42</v>
      </c>
      <c r="S5861" s="0" t="s">
        <v>42</v>
      </c>
      <c r="T5861" s="0" t="n">
        <v>60</v>
      </c>
      <c r="U5861" s="0" t="s">
        <v>42</v>
      </c>
      <c r="V5861" s="0" t="s">
        <v>42</v>
      </c>
      <c r="W5861" s="0" t="s">
        <v>42</v>
      </c>
      <c r="X5861" s="0" t="s">
        <v>42</v>
      </c>
      <c r="Y5861" s="0" t="n">
        <v>7.69</v>
      </c>
      <c r="Z5861" s="0" t="s">
        <v>36</v>
      </c>
      <c r="AA5861" s="1" t="s">
        <v>10433</v>
      </c>
      <c r="AB5861" s="1" t="s">
        <v>10434</v>
      </c>
      <c r="AC5861" s="0" t="n">
        <v>1088</v>
      </c>
      <c r="AD5861" s="0" t="n">
        <v>4540</v>
      </c>
      <c r="AE5861" s="0" t="n">
        <v>4777</v>
      </c>
      <c r="AF5861" s="0" t="n">
        <v>5796</v>
      </c>
      <c r="AG5861" s="0" t="n">
        <v>5082</v>
      </c>
      <c r="AH5861" s="0" t="n">
        <v>5282</v>
      </c>
      <c r="AI5861" s="0" t="n">
        <v>5158</v>
      </c>
    </row>
    <row r="5862" customFormat="false" ht="15" hidden="false" customHeight="false" outlineLevel="0" collapsed="false">
      <c r="A5862" s="0" t="n">
        <v>3197</v>
      </c>
      <c r="B5862" s="1" t="n">
        <v>5.712</v>
      </c>
      <c r="C5862" s="1" t="n">
        <v>253.18884</v>
      </c>
      <c r="D5862" s="1" t="s">
        <v>10435</v>
      </c>
      <c r="E5862" s="1" t="s">
        <v>93</v>
      </c>
      <c r="F5862" s="0" t="s">
        <v>10436</v>
      </c>
      <c r="G5862" s="0" t="n">
        <v>0.286</v>
      </c>
      <c r="H5862" s="0" t="n">
        <f aca="false">FALSE()</f>
        <v>0</v>
      </c>
      <c r="I5862" s="0" t="s">
        <v>42</v>
      </c>
      <c r="J5862" s="0" t="n">
        <v>253.1951</v>
      </c>
      <c r="K5862" s="1" t="s">
        <v>10437</v>
      </c>
      <c r="M5862" s="1" t="s">
        <v>10438</v>
      </c>
      <c r="O5862" s="0" t="n">
        <v>3</v>
      </c>
      <c r="Q5862" s="0" t="n">
        <f aca="false">FALSE()</f>
        <v>0</v>
      </c>
      <c r="R5862" s="0" t="s">
        <v>42</v>
      </c>
      <c r="S5862" s="0" t="s">
        <v>42</v>
      </c>
      <c r="T5862" s="0" t="n">
        <v>82.2</v>
      </c>
      <c r="U5862" s="0" t="s">
        <v>42</v>
      </c>
      <c r="V5862" s="0" t="s">
        <v>42</v>
      </c>
      <c r="W5862" s="0" t="s">
        <v>42</v>
      </c>
      <c r="X5862" s="0" t="s">
        <v>42</v>
      </c>
      <c r="Y5862" s="0" t="n">
        <v>2.31</v>
      </c>
      <c r="Z5862" s="0" t="s">
        <v>38</v>
      </c>
      <c r="AA5862" s="1" t="s">
        <v>10439</v>
      </c>
      <c r="AC5862" s="0" t="n">
        <v>1739</v>
      </c>
      <c r="AD5862" s="0" t="n">
        <v>1891</v>
      </c>
      <c r="AE5862" s="0" t="n">
        <v>1452</v>
      </c>
      <c r="AF5862" s="0" t="n">
        <v>1717</v>
      </c>
      <c r="AG5862" s="0" t="n">
        <v>1675</v>
      </c>
      <c r="AH5862" s="0" t="n">
        <v>2087</v>
      </c>
      <c r="AI5862" s="0" t="n">
        <v>1754</v>
      </c>
    </row>
    <row r="5863" customFormat="false" ht="15" hidden="false" customHeight="false" outlineLevel="0" collapsed="false">
      <c r="A5863" s="0" t="n">
        <v>4464</v>
      </c>
      <c r="B5863" s="1" t="n">
        <v>2.929</v>
      </c>
      <c r="C5863" s="1" t="n">
        <v>351.16522</v>
      </c>
      <c r="D5863" s="1" t="s">
        <v>10435</v>
      </c>
      <c r="E5863" s="1" t="s">
        <v>93</v>
      </c>
      <c r="F5863" s="0" t="s">
        <v>10440</v>
      </c>
      <c r="G5863" s="0" t="n">
        <v>0.143</v>
      </c>
      <c r="H5863" s="0" t="n">
        <f aca="false">FALSE()</f>
        <v>0</v>
      </c>
      <c r="I5863" s="0" t="s">
        <v>42</v>
      </c>
      <c r="J5863" s="0" t="n">
        <v>351.16251</v>
      </c>
      <c r="K5863" s="1" t="s">
        <v>10437</v>
      </c>
      <c r="M5863" s="1" t="s">
        <v>10438</v>
      </c>
      <c r="O5863" s="0" t="n">
        <v>3</v>
      </c>
      <c r="Q5863" s="0" t="n">
        <f aca="false">FALSE()</f>
        <v>0</v>
      </c>
      <c r="R5863" s="0" t="s">
        <v>42</v>
      </c>
      <c r="S5863" s="0" t="s">
        <v>42</v>
      </c>
      <c r="T5863" s="0" t="n">
        <v>96.4</v>
      </c>
      <c r="U5863" s="0" t="s">
        <v>42</v>
      </c>
      <c r="V5863" s="0" t="s">
        <v>42</v>
      </c>
      <c r="W5863" s="0" t="s">
        <v>42</v>
      </c>
      <c r="X5863" s="0" t="s">
        <v>42</v>
      </c>
      <c r="Y5863" s="0" t="n">
        <v>1.48</v>
      </c>
      <c r="Z5863" s="0" t="s">
        <v>36</v>
      </c>
      <c r="AA5863" s="1" t="s">
        <v>10441</v>
      </c>
      <c r="AC5863" s="0" t="n">
        <v>156</v>
      </c>
      <c r="AD5863" s="0" t="n">
        <v>1090</v>
      </c>
      <c r="AE5863" s="0" t="n">
        <v>907</v>
      </c>
      <c r="AF5863" s="0" t="n">
        <v>1123</v>
      </c>
      <c r="AG5863" s="0" t="n">
        <v>1428</v>
      </c>
      <c r="AH5863" s="0" t="n">
        <v>1483</v>
      </c>
      <c r="AI5863" s="0" t="n">
        <v>1018</v>
      </c>
    </row>
    <row r="5864" customFormat="false" ht="15" hidden="false" customHeight="false" outlineLevel="0" collapsed="false">
      <c r="A5864" s="0" t="n">
        <v>3997</v>
      </c>
      <c r="B5864" s="1" t="n">
        <v>6.974</v>
      </c>
      <c r="C5864" s="1" t="n">
        <v>313.05093</v>
      </c>
      <c r="D5864" s="1" t="s">
        <v>10442</v>
      </c>
      <c r="E5864" s="1" t="s">
        <v>41</v>
      </c>
      <c r="F5864" s="0" t="s">
        <v>10443</v>
      </c>
      <c r="G5864" s="0" t="n">
        <v>0.714</v>
      </c>
      <c r="H5864" s="0" t="n">
        <f aca="false">FALSE()</f>
        <v>0</v>
      </c>
      <c r="I5864" s="0" t="s">
        <v>42</v>
      </c>
      <c r="J5864" s="0" t="n">
        <v>313.0506</v>
      </c>
      <c r="K5864" s="1" t="s">
        <v>10444</v>
      </c>
      <c r="M5864" s="1" t="s">
        <v>10445</v>
      </c>
      <c r="O5864" s="0" t="n">
        <v>3</v>
      </c>
      <c r="Q5864" s="0" t="n">
        <f aca="false">FALSE()</f>
        <v>0</v>
      </c>
      <c r="R5864" s="0" t="s">
        <v>42</v>
      </c>
      <c r="S5864" s="0" t="s">
        <v>42</v>
      </c>
      <c r="T5864" s="0" t="n">
        <v>99.9</v>
      </c>
      <c r="U5864" s="0" t="s">
        <v>42</v>
      </c>
      <c r="V5864" s="0" t="s">
        <v>42</v>
      </c>
      <c r="W5864" s="0" t="s">
        <v>42</v>
      </c>
      <c r="X5864" s="0" t="s">
        <v>42</v>
      </c>
      <c r="Y5864" s="0" t="n">
        <v>13.75</v>
      </c>
      <c r="Z5864" s="0" t="s">
        <v>37</v>
      </c>
      <c r="AA5864" s="1" t="s">
        <v>10446</v>
      </c>
      <c r="AC5864" s="0" t="n">
        <v>0</v>
      </c>
      <c r="AD5864" s="0" t="n">
        <v>2477</v>
      </c>
      <c r="AE5864" s="0" t="n">
        <v>3318</v>
      </c>
      <c r="AF5864" s="0" t="n">
        <v>3367</v>
      </c>
      <c r="AG5864" s="0" t="n">
        <v>4181</v>
      </c>
      <c r="AH5864" s="0" t="n">
        <v>3484</v>
      </c>
      <c r="AI5864" s="0" t="n">
        <v>3695</v>
      </c>
    </row>
    <row r="5865" customFormat="false" ht="15" hidden="false" customHeight="false" outlineLevel="0" collapsed="false">
      <c r="A5865" s="0" t="n">
        <v>2041</v>
      </c>
      <c r="B5865" s="1" t="n">
        <v>8.929</v>
      </c>
      <c r="C5865" s="1" t="n">
        <v>176.04047</v>
      </c>
      <c r="D5865" s="1" t="s">
        <v>10447</v>
      </c>
      <c r="E5865" s="1" t="s">
        <v>74</v>
      </c>
      <c r="F5865" s="0" t="s">
        <v>10448</v>
      </c>
      <c r="G5865" s="0" t="n">
        <v>0.857</v>
      </c>
      <c r="H5865" s="0" t="n">
        <f aca="false">TRUE()</f>
        <v>1</v>
      </c>
      <c r="I5865" s="0" t="s">
        <v>42</v>
      </c>
      <c r="J5865" s="0" t="n">
        <v>176.0452</v>
      </c>
      <c r="K5865" s="1" t="s">
        <v>10449</v>
      </c>
      <c r="M5865" s="1" t="s">
        <v>10450</v>
      </c>
      <c r="O5865" s="0" t="n">
        <v>3</v>
      </c>
      <c r="Q5865" s="0" t="n">
        <f aca="false">FALSE()</f>
        <v>0</v>
      </c>
      <c r="R5865" s="0" t="s">
        <v>42</v>
      </c>
      <c r="S5865" s="0" t="s">
        <v>42</v>
      </c>
      <c r="T5865" s="0" t="n">
        <v>90.7</v>
      </c>
      <c r="U5865" s="0" t="s">
        <v>42</v>
      </c>
      <c r="V5865" s="0" t="s">
        <v>42</v>
      </c>
      <c r="W5865" s="0" t="s">
        <v>42</v>
      </c>
      <c r="X5865" s="0" t="s">
        <v>42</v>
      </c>
      <c r="Y5865" s="0" t="n">
        <v>29.33</v>
      </c>
      <c r="Z5865" s="0" t="s">
        <v>34</v>
      </c>
      <c r="AA5865" s="1" t="s">
        <v>10451</v>
      </c>
      <c r="AB5865" s="1" t="s">
        <v>10452</v>
      </c>
      <c r="AC5865" s="0" t="n">
        <v>0</v>
      </c>
      <c r="AD5865" s="0" t="n">
        <v>16321</v>
      </c>
      <c r="AE5865" s="0" t="n">
        <v>16548</v>
      </c>
      <c r="AF5865" s="0" t="n">
        <v>22596</v>
      </c>
      <c r="AG5865" s="0" t="n">
        <v>23460</v>
      </c>
      <c r="AH5865" s="0" t="n">
        <v>23952</v>
      </c>
      <c r="AI5865" s="0" t="n">
        <v>23500</v>
      </c>
    </row>
    <row r="5866" customFormat="false" ht="15" hidden="false" customHeight="false" outlineLevel="0" collapsed="false">
      <c r="A5866" s="0" t="n">
        <v>2267</v>
      </c>
      <c r="B5866" s="1" t="n">
        <v>9.414</v>
      </c>
      <c r="C5866" s="1" t="n">
        <v>191.03905</v>
      </c>
      <c r="D5866" s="1" t="s">
        <v>10447</v>
      </c>
      <c r="E5866" s="1" t="s">
        <v>74</v>
      </c>
      <c r="F5866" s="0" t="s">
        <v>10453</v>
      </c>
      <c r="G5866" s="0" t="n">
        <v>0.857</v>
      </c>
      <c r="H5866" s="0" t="n">
        <f aca="false">FALSE()</f>
        <v>0</v>
      </c>
      <c r="I5866" s="0" t="s">
        <v>42</v>
      </c>
      <c r="J5866" s="0" t="n">
        <v>191.03391</v>
      </c>
      <c r="K5866" s="1" t="s">
        <v>10449</v>
      </c>
      <c r="M5866" s="1" t="s">
        <v>10450</v>
      </c>
      <c r="O5866" s="0" t="n">
        <v>3</v>
      </c>
      <c r="Q5866" s="0" t="n">
        <f aca="false">FALSE()</f>
        <v>0</v>
      </c>
      <c r="R5866" s="0" t="s">
        <v>42</v>
      </c>
      <c r="S5866" s="0" t="s">
        <v>42</v>
      </c>
      <c r="T5866" s="0" t="n">
        <v>87.6</v>
      </c>
      <c r="U5866" s="0" t="s">
        <v>42</v>
      </c>
      <c r="V5866" s="0" t="s">
        <v>42</v>
      </c>
      <c r="W5866" s="0" t="s">
        <v>42</v>
      </c>
      <c r="X5866" s="0" t="s">
        <v>42</v>
      </c>
      <c r="Y5866" s="0" t="n">
        <v>3.83</v>
      </c>
      <c r="Z5866" s="0" t="s">
        <v>36</v>
      </c>
      <c r="AA5866" s="1" t="s">
        <v>10454</v>
      </c>
      <c r="AC5866" s="0" t="n">
        <v>155</v>
      </c>
      <c r="AD5866" s="0" t="n">
        <v>1474</v>
      </c>
      <c r="AE5866" s="0" t="n">
        <v>1272</v>
      </c>
      <c r="AF5866" s="0" t="n">
        <v>2644</v>
      </c>
      <c r="AG5866" s="0" t="n">
        <v>1939</v>
      </c>
      <c r="AH5866" s="0" t="n">
        <v>2322</v>
      </c>
      <c r="AI5866" s="0" t="n">
        <v>2128</v>
      </c>
    </row>
    <row r="5867" customFormat="false" ht="15" hidden="false" customHeight="false" outlineLevel="0" collapsed="false">
      <c r="A5867" s="0" t="n">
        <v>9216</v>
      </c>
      <c r="B5867" s="1" t="n">
        <v>10.41</v>
      </c>
      <c r="C5867" s="1" t="n">
        <v>1031.32642</v>
      </c>
      <c r="D5867" s="1" t="s">
        <v>10455</v>
      </c>
      <c r="E5867" s="1" t="s">
        <v>41</v>
      </c>
      <c r="G5867" s="0" t="n">
        <v>0.857</v>
      </c>
      <c r="H5867" s="0" t="n">
        <f aca="false">TRUE()</f>
        <v>1</v>
      </c>
      <c r="I5867" s="0" t="s">
        <v>42</v>
      </c>
      <c r="J5867" s="0" t="n">
        <v>1031.32727</v>
      </c>
      <c r="K5867" s="1" t="s">
        <v>646</v>
      </c>
      <c r="M5867" s="1" t="s">
        <v>10456</v>
      </c>
      <c r="O5867" s="0" t="n">
        <v>2</v>
      </c>
      <c r="Q5867" s="0" t="n">
        <f aca="false">FALSE()</f>
        <v>0</v>
      </c>
      <c r="R5867" s="0" t="s">
        <v>42</v>
      </c>
      <c r="S5867" s="0" t="s">
        <v>42</v>
      </c>
      <c r="T5867" s="0" t="n">
        <v>79.4</v>
      </c>
      <c r="U5867" s="0" t="s">
        <v>42</v>
      </c>
      <c r="V5867" s="0" t="s">
        <v>42</v>
      </c>
      <c r="W5867" s="0" t="s">
        <v>42</v>
      </c>
      <c r="X5867" s="0" t="s">
        <v>42</v>
      </c>
      <c r="Y5867" s="0" t="n">
        <v>393.85</v>
      </c>
      <c r="Z5867" s="0" t="s">
        <v>34</v>
      </c>
      <c r="AA5867" s="1" t="s">
        <v>10457</v>
      </c>
      <c r="AB5867" s="1" t="s">
        <v>10458</v>
      </c>
      <c r="AC5867" s="0" t="n">
        <v>0</v>
      </c>
      <c r="AD5867" s="0" t="n">
        <v>54351</v>
      </c>
      <c r="AE5867" s="0" t="n">
        <v>55565</v>
      </c>
      <c r="AF5867" s="0" t="n">
        <v>59240</v>
      </c>
      <c r="AG5867" s="0" t="n">
        <v>58802</v>
      </c>
      <c r="AH5867" s="0" t="n">
        <v>67706</v>
      </c>
      <c r="AI5867" s="0" t="n">
        <v>65740</v>
      </c>
    </row>
    <row r="5868" customFormat="false" ht="15" hidden="false" customHeight="false" outlineLevel="0" collapsed="false">
      <c r="A5868" s="0" t="n">
        <v>1242</v>
      </c>
      <c r="B5868" s="1" t="n">
        <v>9.988</v>
      </c>
      <c r="C5868" s="1" t="n">
        <v>132.07672</v>
      </c>
      <c r="D5868" s="1" t="s">
        <v>10459</v>
      </c>
      <c r="E5868" s="1" t="s">
        <v>41</v>
      </c>
      <c r="G5868" s="0" t="n">
        <v>0.143</v>
      </c>
      <c r="H5868" s="0" t="n">
        <f aca="false">FALSE()</f>
        <v>0</v>
      </c>
      <c r="I5868" s="0" t="s">
        <v>42</v>
      </c>
      <c r="J5868" s="0" t="n">
        <v>132.0768</v>
      </c>
      <c r="K5868" s="1" t="s">
        <v>438</v>
      </c>
      <c r="M5868" s="1" t="s">
        <v>10460</v>
      </c>
      <c r="O5868" s="0" t="n">
        <v>3</v>
      </c>
      <c r="Q5868" s="0" t="n">
        <f aca="false">FALSE()</f>
        <v>0</v>
      </c>
      <c r="R5868" s="0" t="s">
        <v>42</v>
      </c>
      <c r="S5868" s="0" t="s">
        <v>42</v>
      </c>
      <c r="T5868" s="0" t="n">
        <v>100</v>
      </c>
      <c r="U5868" s="0" t="s">
        <v>42</v>
      </c>
      <c r="V5868" s="0" t="s">
        <v>42</v>
      </c>
      <c r="W5868" s="0" t="s">
        <v>42</v>
      </c>
      <c r="X5868" s="0" t="s">
        <v>42</v>
      </c>
      <c r="Y5868" s="0" t="n">
        <v>1.73</v>
      </c>
      <c r="Z5868" s="0" t="s">
        <v>38</v>
      </c>
      <c r="AA5868" s="1" t="s">
        <v>10461</v>
      </c>
      <c r="AC5868" s="0" t="n">
        <v>302</v>
      </c>
      <c r="AD5868" s="0" t="n">
        <v>0</v>
      </c>
      <c r="AE5868" s="0" t="n">
        <v>2694</v>
      </c>
      <c r="AF5868" s="0" t="n">
        <v>2276</v>
      </c>
      <c r="AG5868" s="0" t="n">
        <v>2759</v>
      </c>
      <c r="AH5868" s="0" t="n">
        <v>2769</v>
      </c>
      <c r="AI5868" s="0" t="n">
        <v>2432</v>
      </c>
    </row>
    <row r="5869" customFormat="false" ht="15" hidden="false" customHeight="false" outlineLevel="0" collapsed="false">
      <c r="A5869" s="0" t="n">
        <v>321</v>
      </c>
      <c r="B5869" s="1" t="n">
        <v>1.027</v>
      </c>
      <c r="C5869" s="1" t="n">
        <v>83.08533</v>
      </c>
      <c r="D5869" s="1" t="s">
        <v>10462</v>
      </c>
      <c r="E5869" s="1" t="s">
        <v>41</v>
      </c>
      <c r="F5869" s="0" t="s">
        <v>1139</v>
      </c>
      <c r="G5869" s="0" t="n">
        <v>0.429</v>
      </c>
      <c r="H5869" s="0" t="n">
        <f aca="false">FALSE()</f>
        <v>0</v>
      </c>
      <c r="I5869" s="0" t="s">
        <v>42</v>
      </c>
      <c r="J5869" s="0" t="n">
        <v>83.0855</v>
      </c>
      <c r="K5869" s="1" t="s">
        <v>10463</v>
      </c>
      <c r="M5869" s="1" t="s">
        <v>10464</v>
      </c>
      <c r="O5869" s="0" t="n">
        <v>3</v>
      </c>
      <c r="Q5869" s="0" t="n">
        <f aca="false">FALSE()</f>
        <v>0</v>
      </c>
      <c r="R5869" s="0" t="s">
        <v>42</v>
      </c>
      <c r="S5869" s="0" t="s">
        <v>42</v>
      </c>
      <c r="T5869" s="0" t="n">
        <v>100</v>
      </c>
      <c r="U5869" s="0" t="s">
        <v>42</v>
      </c>
      <c r="V5869" s="0" t="s">
        <v>42</v>
      </c>
      <c r="W5869" s="0" t="s">
        <v>42</v>
      </c>
      <c r="X5869" s="0" t="s">
        <v>42</v>
      </c>
      <c r="Y5869" s="0" t="n">
        <v>3.78</v>
      </c>
      <c r="Z5869" s="0" t="s">
        <v>38</v>
      </c>
      <c r="AA5869" s="1" t="s">
        <v>10465</v>
      </c>
      <c r="AC5869" s="0" t="n">
        <v>3671</v>
      </c>
      <c r="AD5869" s="0" t="n">
        <v>9285</v>
      </c>
      <c r="AE5869" s="0" t="n">
        <v>7700</v>
      </c>
      <c r="AF5869" s="0" t="n">
        <v>8005</v>
      </c>
      <c r="AG5869" s="0" t="n">
        <v>12098</v>
      </c>
      <c r="AH5869" s="0" t="n">
        <v>12992</v>
      </c>
      <c r="AI5869" s="0" t="n">
        <v>12273</v>
      </c>
    </row>
    <row r="5870" customFormat="false" ht="15" hidden="false" customHeight="false" outlineLevel="0" collapsed="false">
      <c r="A5870" s="0" t="n">
        <v>727</v>
      </c>
      <c r="B5870" s="1" t="n">
        <v>1.027</v>
      </c>
      <c r="C5870" s="1" t="n">
        <v>107.08575</v>
      </c>
      <c r="D5870" s="1" t="s">
        <v>10466</v>
      </c>
      <c r="E5870" s="1" t="s">
        <v>74</v>
      </c>
      <c r="F5870" s="0" t="s">
        <v>10467</v>
      </c>
      <c r="G5870" s="0" t="n">
        <v>0.429</v>
      </c>
      <c r="H5870" s="0" t="n">
        <f aca="false">FALSE()</f>
        <v>0</v>
      </c>
      <c r="I5870" s="0" t="s">
        <v>42</v>
      </c>
      <c r="J5870" s="0" t="n">
        <v>107.0855</v>
      </c>
      <c r="K5870" s="1" t="s">
        <v>10468</v>
      </c>
      <c r="M5870" s="1" t="s">
        <v>10469</v>
      </c>
      <c r="O5870" s="0" t="n">
        <v>3</v>
      </c>
      <c r="Q5870" s="0" t="n">
        <f aca="false">FALSE()</f>
        <v>0</v>
      </c>
      <c r="R5870" s="0" t="s">
        <v>42</v>
      </c>
      <c r="S5870" s="0" t="s">
        <v>42</v>
      </c>
      <c r="T5870" s="0" t="n">
        <v>100</v>
      </c>
      <c r="U5870" s="0" t="s">
        <v>42</v>
      </c>
      <c r="V5870" s="0" t="s">
        <v>42</v>
      </c>
      <c r="W5870" s="0" t="s">
        <v>42</v>
      </c>
      <c r="X5870" s="0" t="s">
        <v>42</v>
      </c>
      <c r="Y5870" s="0" t="n">
        <v>6.79</v>
      </c>
      <c r="Z5870" s="0" t="s">
        <v>39</v>
      </c>
      <c r="AA5870" s="1" t="s">
        <v>10470</v>
      </c>
      <c r="AC5870" s="0" t="n">
        <v>0</v>
      </c>
      <c r="AD5870" s="0" t="n">
        <v>4850</v>
      </c>
      <c r="AE5870" s="0" t="n">
        <v>5133</v>
      </c>
      <c r="AF5870" s="0" t="n">
        <v>4723</v>
      </c>
      <c r="AG5870" s="0" t="n">
        <v>5760</v>
      </c>
      <c r="AH5870" s="0" t="n">
        <v>5939</v>
      </c>
      <c r="AI5870" s="0" t="n">
        <v>6848</v>
      </c>
    </row>
    <row r="5871" customFormat="false" ht="15" hidden="false" customHeight="false" outlineLevel="0" collapsed="false">
      <c r="A5871" s="0" t="n">
        <v>1114</v>
      </c>
      <c r="B5871" s="1" t="n">
        <v>1.57</v>
      </c>
      <c r="C5871" s="1" t="n">
        <v>125.09584</v>
      </c>
      <c r="D5871" s="1" t="s">
        <v>10466</v>
      </c>
      <c r="E5871" s="1" t="s">
        <v>41</v>
      </c>
      <c r="G5871" s="0" t="n">
        <v>0.143</v>
      </c>
      <c r="H5871" s="0" t="n">
        <f aca="false">FALSE()</f>
        <v>0</v>
      </c>
      <c r="I5871" s="0" t="s">
        <v>42</v>
      </c>
      <c r="J5871" s="0" t="n">
        <v>125.0961</v>
      </c>
      <c r="K5871" s="1" t="s">
        <v>10468</v>
      </c>
      <c r="M5871" s="1" t="s">
        <v>10469</v>
      </c>
      <c r="O5871" s="0" t="n">
        <v>3</v>
      </c>
      <c r="Q5871" s="0" t="n">
        <f aca="false">FALSE()</f>
        <v>0</v>
      </c>
      <c r="R5871" s="0" t="s">
        <v>42</v>
      </c>
      <c r="S5871" s="0" t="s">
        <v>42</v>
      </c>
      <c r="T5871" s="0" t="n">
        <v>100</v>
      </c>
      <c r="U5871" s="0" t="s">
        <v>42</v>
      </c>
      <c r="V5871" s="0" t="s">
        <v>42</v>
      </c>
      <c r="W5871" s="0" t="s">
        <v>42</v>
      </c>
      <c r="X5871" s="0" t="s">
        <v>42</v>
      </c>
      <c r="Y5871" s="0" t="n">
        <v>5.23</v>
      </c>
      <c r="Z5871" s="0" t="s">
        <v>36</v>
      </c>
      <c r="AA5871" s="1" t="s">
        <v>10471</v>
      </c>
      <c r="AC5871" s="0" t="n">
        <v>1374</v>
      </c>
      <c r="AD5871" s="0" t="n">
        <v>3385</v>
      </c>
      <c r="AE5871" s="0" t="n">
        <v>4403</v>
      </c>
      <c r="AF5871" s="0" t="n">
        <v>5260</v>
      </c>
      <c r="AG5871" s="0" t="n">
        <v>6005</v>
      </c>
      <c r="AH5871" s="0" t="n">
        <v>5803</v>
      </c>
      <c r="AI5871" s="0" t="n">
        <v>6084</v>
      </c>
    </row>
    <row r="5872" customFormat="false" ht="15" hidden="false" customHeight="false" outlineLevel="0" collapsed="false">
      <c r="A5872" s="0" t="n">
        <v>4028</v>
      </c>
      <c r="B5872" s="1" t="n">
        <v>9.129</v>
      </c>
      <c r="C5872" s="1" t="n">
        <v>315.13342</v>
      </c>
      <c r="D5872" s="1" t="s">
        <v>10472</v>
      </c>
      <c r="E5872" s="1" t="s">
        <v>41</v>
      </c>
      <c r="G5872" s="0" t="n">
        <v>0.714</v>
      </c>
      <c r="H5872" s="0" t="n">
        <f aca="false">FALSE()</f>
        <v>0</v>
      </c>
      <c r="I5872" s="0" t="s">
        <v>42</v>
      </c>
      <c r="J5872" s="0" t="n">
        <v>315.13129</v>
      </c>
      <c r="K5872" s="1" t="s">
        <v>10473</v>
      </c>
      <c r="M5872" s="1" t="s">
        <v>10474</v>
      </c>
      <c r="O5872" s="0" t="n">
        <v>3</v>
      </c>
      <c r="Q5872" s="0" t="n">
        <f aca="false">FALSE()</f>
        <v>0</v>
      </c>
      <c r="R5872" s="0" t="s">
        <v>42</v>
      </c>
      <c r="S5872" s="0" t="s">
        <v>42</v>
      </c>
      <c r="T5872" s="0" t="n">
        <v>97.7</v>
      </c>
      <c r="U5872" s="0" t="s">
        <v>42</v>
      </c>
      <c r="V5872" s="0" t="s">
        <v>42</v>
      </c>
      <c r="W5872" s="0" t="s">
        <v>42</v>
      </c>
      <c r="X5872" s="0" t="s">
        <v>42</v>
      </c>
      <c r="Y5872" s="0" t="n">
        <v>4.72</v>
      </c>
      <c r="Z5872" s="0" t="s">
        <v>37</v>
      </c>
      <c r="AA5872" s="1" t="s">
        <v>10475</v>
      </c>
      <c r="AC5872" s="0" t="n">
        <v>685</v>
      </c>
      <c r="AD5872" s="0" t="n">
        <v>2025</v>
      </c>
      <c r="AE5872" s="0" t="n">
        <v>1897</v>
      </c>
      <c r="AF5872" s="0" t="n">
        <v>3705</v>
      </c>
      <c r="AG5872" s="0" t="n">
        <v>3998</v>
      </c>
      <c r="AH5872" s="0" t="n">
        <v>3876</v>
      </c>
      <c r="AI5872" s="0" t="n">
        <v>3975</v>
      </c>
    </row>
    <row r="5873" customFormat="false" ht="15" hidden="false" customHeight="false" outlineLevel="0" collapsed="false">
      <c r="A5873" s="0" t="n">
        <v>4288</v>
      </c>
      <c r="B5873" s="1" t="n">
        <v>9.542</v>
      </c>
      <c r="C5873" s="1" t="n">
        <v>337.11078</v>
      </c>
      <c r="D5873" s="1" t="s">
        <v>10472</v>
      </c>
      <c r="E5873" s="1" t="s">
        <v>41</v>
      </c>
      <c r="F5873" s="0" t="s">
        <v>10476</v>
      </c>
      <c r="G5873" s="0" t="n">
        <v>0.857</v>
      </c>
      <c r="H5873" s="0" t="n">
        <f aca="false">FALSE()</f>
        <v>0</v>
      </c>
      <c r="I5873" s="0" t="s">
        <v>42</v>
      </c>
      <c r="J5873" s="0" t="n">
        <v>337.11319</v>
      </c>
      <c r="K5873" s="1" t="s">
        <v>10473</v>
      </c>
      <c r="M5873" s="1" t="s">
        <v>10474</v>
      </c>
      <c r="O5873" s="0" t="n">
        <v>3</v>
      </c>
      <c r="Q5873" s="0" t="n">
        <f aca="false">FALSE()</f>
        <v>0</v>
      </c>
      <c r="R5873" s="0" t="s">
        <v>42</v>
      </c>
      <c r="S5873" s="0" t="s">
        <v>42</v>
      </c>
      <c r="T5873" s="0" t="n">
        <v>97.1</v>
      </c>
      <c r="U5873" s="0" t="s">
        <v>42</v>
      </c>
      <c r="V5873" s="0" t="s">
        <v>42</v>
      </c>
      <c r="W5873" s="0" t="s">
        <v>42</v>
      </c>
      <c r="X5873" s="0" t="s">
        <v>42</v>
      </c>
      <c r="Y5873" s="0" t="n">
        <v>17.46</v>
      </c>
      <c r="Z5873" s="0" t="s">
        <v>38</v>
      </c>
      <c r="AA5873" s="1" t="s">
        <v>10477</v>
      </c>
      <c r="AC5873" s="0" t="n">
        <v>1160</v>
      </c>
      <c r="AD5873" s="0" t="n">
        <v>11358</v>
      </c>
      <c r="AE5873" s="0" t="n">
        <v>10523</v>
      </c>
      <c r="AF5873" s="0" t="n">
        <v>13439</v>
      </c>
      <c r="AG5873" s="0" t="n">
        <v>14778</v>
      </c>
      <c r="AH5873" s="0" t="n">
        <v>16300</v>
      </c>
      <c r="AI5873" s="0" t="n">
        <v>15417</v>
      </c>
    </row>
    <row r="5874" customFormat="false" ht="15" hidden="false" customHeight="false" outlineLevel="0" collapsed="false">
      <c r="A5874" s="0" t="n">
        <v>3830</v>
      </c>
      <c r="B5874" s="1" t="n">
        <v>5.669</v>
      </c>
      <c r="C5874" s="1" t="n">
        <v>299.11798</v>
      </c>
      <c r="D5874" s="1" t="s">
        <v>10478</v>
      </c>
      <c r="E5874" s="1" t="s">
        <v>41</v>
      </c>
      <c r="G5874" s="0" t="n">
        <v>0.143</v>
      </c>
      <c r="H5874" s="0" t="n">
        <f aca="false">FALSE()</f>
        <v>0</v>
      </c>
      <c r="I5874" s="0" t="s">
        <v>42</v>
      </c>
      <c r="J5874" s="0" t="n">
        <v>299.12</v>
      </c>
      <c r="K5874" s="1" t="s">
        <v>10479</v>
      </c>
      <c r="M5874" s="1" t="s">
        <v>10480</v>
      </c>
      <c r="O5874" s="0" t="n">
        <v>3</v>
      </c>
      <c r="Q5874" s="0" t="n">
        <f aca="false">FALSE()</f>
        <v>0</v>
      </c>
      <c r="R5874" s="0" t="s">
        <v>42</v>
      </c>
      <c r="S5874" s="0" t="s">
        <v>42</v>
      </c>
      <c r="T5874" s="0" t="n">
        <v>98</v>
      </c>
      <c r="U5874" s="0" t="s">
        <v>42</v>
      </c>
      <c r="V5874" s="0" t="s">
        <v>42</v>
      </c>
      <c r="W5874" s="0" t="s">
        <v>42</v>
      </c>
      <c r="X5874" s="0" t="s">
        <v>42</v>
      </c>
      <c r="Y5874" s="0" t="n">
        <v>3.95</v>
      </c>
      <c r="Z5874" s="0" t="s">
        <v>34</v>
      </c>
      <c r="AA5874" s="1" t="s">
        <v>10481</v>
      </c>
      <c r="AC5874" s="0" t="n">
        <v>2947</v>
      </c>
      <c r="AD5874" s="0" t="n">
        <v>3343</v>
      </c>
      <c r="AE5874" s="0" t="n">
        <v>3092</v>
      </c>
      <c r="AF5874" s="0" t="n">
        <v>2757</v>
      </c>
      <c r="AG5874" s="0" t="n">
        <v>2730</v>
      </c>
      <c r="AH5874" s="0" t="n">
        <v>3046</v>
      </c>
      <c r="AI5874" s="0" t="n">
        <v>2942</v>
      </c>
    </row>
    <row r="5875" customFormat="false" ht="15" hidden="false" customHeight="false" outlineLevel="0" collapsed="false">
      <c r="A5875" s="0" t="n">
        <v>1323</v>
      </c>
      <c r="B5875" s="1" t="n">
        <v>7.66</v>
      </c>
      <c r="C5875" s="1" t="n">
        <v>136.10231</v>
      </c>
      <c r="D5875" s="1" t="s">
        <v>10482</v>
      </c>
      <c r="E5875" s="1" t="s">
        <v>41</v>
      </c>
      <c r="F5875" s="0" t="s">
        <v>10483</v>
      </c>
      <c r="G5875" s="0" t="n">
        <v>0.143</v>
      </c>
      <c r="H5875" s="0" t="n">
        <f aca="false">FALSE()</f>
        <v>0</v>
      </c>
      <c r="I5875" s="0" t="s">
        <v>42</v>
      </c>
      <c r="J5875" s="0" t="n">
        <v>136.0968</v>
      </c>
      <c r="K5875" s="1" t="s">
        <v>10484</v>
      </c>
      <c r="M5875" s="1" t="s">
        <v>10485</v>
      </c>
      <c r="O5875" s="0" t="n">
        <v>3</v>
      </c>
      <c r="Q5875" s="0" t="n">
        <f aca="false">FALSE()</f>
        <v>0</v>
      </c>
      <c r="R5875" s="0" t="s">
        <v>42</v>
      </c>
      <c r="S5875" s="0" t="s">
        <v>42</v>
      </c>
      <c r="T5875" s="0" t="n">
        <v>85.9</v>
      </c>
      <c r="U5875" s="0" t="s">
        <v>42</v>
      </c>
      <c r="V5875" s="0" t="s">
        <v>42</v>
      </c>
      <c r="W5875" s="0" t="s">
        <v>42</v>
      </c>
      <c r="X5875" s="0" t="s">
        <v>42</v>
      </c>
      <c r="Y5875" s="0" t="n">
        <v>4.89</v>
      </c>
      <c r="Z5875" s="0" t="s">
        <v>33</v>
      </c>
      <c r="AA5875" s="1" t="s">
        <v>10486</v>
      </c>
      <c r="AC5875" s="0" t="n">
        <v>1733</v>
      </c>
      <c r="AD5875" s="0" t="n">
        <v>931</v>
      </c>
      <c r="AE5875" s="0" t="n">
        <v>1199</v>
      </c>
      <c r="AF5875" s="0" t="n">
        <v>1176</v>
      </c>
      <c r="AG5875" s="0" t="n">
        <v>803</v>
      </c>
      <c r="AH5875" s="0" t="n">
        <v>1354</v>
      </c>
      <c r="AI5875" s="0" t="n">
        <v>1060</v>
      </c>
    </row>
    <row r="5876" customFormat="false" ht="15" hidden="false" customHeight="false" outlineLevel="0" collapsed="false">
      <c r="A5876" s="0" t="n">
        <v>1418</v>
      </c>
      <c r="B5876" s="1" t="n">
        <v>2.937</v>
      </c>
      <c r="C5876" s="1" t="n">
        <v>141.05258</v>
      </c>
      <c r="D5876" s="1" t="s">
        <v>10482</v>
      </c>
      <c r="E5876" s="1" t="s">
        <v>41</v>
      </c>
      <c r="F5876" s="0" t="s">
        <v>10487</v>
      </c>
      <c r="G5876" s="0" t="n">
        <v>0.714</v>
      </c>
      <c r="H5876" s="0" t="n">
        <f aca="false">FALSE()</f>
        <v>0</v>
      </c>
      <c r="I5876" s="0" t="s">
        <v>42</v>
      </c>
      <c r="J5876" s="0" t="n">
        <v>141.0522</v>
      </c>
      <c r="K5876" s="1" t="s">
        <v>10484</v>
      </c>
      <c r="M5876" s="1" t="s">
        <v>10485</v>
      </c>
      <c r="O5876" s="0" t="n">
        <v>3</v>
      </c>
      <c r="Q5876" s="0" t="n">
        <f aca="false">FALSE()</f>
        <v>0</v>
      </c>
      <c r="R5876" s="0" t="s">
        <v>42</v>
      </c>
      <c r="S5876" s="0" t="s">
        <v>42</v>
      </c>
      <c r="T5876" s="0" t="n">
        <v>99.9</v>
      </c>
      <c r="U5876" s="0" t="s">
        <v>42</v>
      </c>
      <c r="V5876" s="0" t="s">
        <v>42</v>
      </c>
      <c r="W5876" s="0" t="s">
        <v>42</v>
      </c>
      <c r="X5876" s="0" t="s">
        <v>42</v>
      </c>
      <c r="Y5876" s="0" t="n">
        <v>5.18</v>
      </c>
      <c r="Z5876" s="0" t="s">
        <v>36</v>
      </c>
      <c r="AA5876" s="1" t="s">
        <v>10488</v>
      </c>
      <c r="AC5876" s="0" t="n">
        <v>212</v>
      </c>
      <c r="AD5876" s="0" t="n">
        <v>2530</v>
      </c>
      <c r="AE5876" s="0" t="n">
        <v>2774</v>
      </c>
      <c r="AF5876" s="0" t="n">
        <v>3922</v>
      </c>
      <c r="AG5876" s="0" t="n">
        <v>3700</v>
      </c>
      <c r="AH5876" s="0" t="n">
        <v>3315</v>
      </c>
      <c r="AI5876" s="0" t="n">
        <v>3305</v>
      </c>
    </row>
    <row r="5877" customFormat="false" ht="15" hidden="false" customHeight="false" outlineLevel="0" collapsed="false">
      <c r="A5877" s="0" t="n">
        <v>4551</v>
      </c>
      <c r="B5877" s="1" t="n">
        <v>2.934</v>
      </c>
      <c r="C5877" s="1" t="n">
        <v>359.11026</v>
      </c>
      <c r="D5877" s="1" t="s">
        <v>10489</v>
      </c>
      <c r="E5877" s="1" t="s">
        <v>74</v>
      </c>
      <c r="F5877" s="0" t="s">
        <v>10490</v>
      </c>
      <c r="G5877" s="0" t="n">
        <v>0.857</v>
      </c>
      <c r="H5877" s="0" t="n">
        <f aca="false">FALSE()</f>
        <v>0</v>
      </c>
      <c r="I5877" s="0" t="s">
        <v>42</v>
      </c>
      <c r="J5877" s="0" t="n">
        <v>359.11249</v>
      </c>
      <c r="K5877" s="1" t="s">
        <v>10491</v>
      </c>
      <c r="M5877" s="1" t="s">
        <v>10492</v>
      </c>
      <c r="O5877" s="0" t="n">
        <v>3</v>
      </c>
      <c r="Q5877" s="0" t="n">
        <f aca="false">FALSE()</f>
        <v>0</v>
      </c>
      <c r="R5877" s="0" t="s">
        <v>42</v>
      </c>
      <c r="S5877" s="0" t="s">
        <v>42</v>
      </c>
      <c r="T5877" s="0" t="n">
        <v>97.5</v>
      </c>
      <c r="U5877" s="0" t="s">
        <v>42</v>
      </c>
      <c r="V5877" s="0" t="s">
        <v>42</v>
      </c>
      <c r="W5877" s="0" t="s">
        <v>42</v>
      </c>
      <c r="X5877" s="0" t="s">
        <v>42</v>
      </c>
      <c r="Y5877" s="0" t="n">
        <v>8.96</v>
      </c>
      <c r="Z5877" s="0" t="s">
        <v>36</v>
      </c>
      <c r="AA5877" s="1" t="s">
        <v>10493</v>
      </c>
      <c r="AC5877" s="0" t="n">
        <v>137</v>
      </c>
      <c r="AD5877" s="0" t="n">
        <v>4476</v>
      </c>
      <c r="AE5877" s="0" t="n">
        <v>4957</v>
      </c>
      <c r="AF5877" s="0" t="n">
        <v>7230</v>
      </c>
      <c r="AG5877" s="0" t="n">
        <v>7098</v>
      </c>
      <c r="AH5877" s="0" t="n">
        <v>7223</v>
      </c>
      <c r="AI5877" s="0" t="n">
        <v>6800</v>
      </c>
    </row>
    <row r="5878" customFormat="false" ht="15" hidden="false" customHeight="false" outlineLevel="0" collapsed="false">
      <c r="A5878" s="0" t="n">
        <v>372</v>
      </c>
      <c r="B5878" s="1" t="n">
        <v>8.381</v>
      </c>
      <c r="C5878" s="1" t="n">
        <v>87.0439</v>
      </c>
      <c r="D5878" s="1" t="s">
        <v>10494</v>
      </c>
      <c r="E5878" s="1" t="s">
        <v>41</v>
      </c>
      <c r="F5878" s="0" t="s">
        <v>10495</v>
      </c>
      <c r="G5878" s="0" t="n">
        <v>0.857</v>
      </c>
      <c r="H5878" s="0" t="n">
        <f aca="false">TRUE()</f>
        <v>1</v>
      </c>
      <c r="I5878" s="0" t="s">
        <v>42</v>
      </c>
      <c r="J5878" s="0" t="n">
        <v>87.0441</v>
      </c>
      <c r="K5878" s="1" t="s">
        <v>10496</v>
      </c>
      <c r="M5878" s="1" t="s">
        <v>10497</v>
      </c>
      <c r="O5878" s="0" t="n">
        <v>3</v>
      </c>
      <c r="Q5878" s="0" t="n">
        <f aca="false">FALSE()</f>
        <v>0</v>
      </c>
      <c r="R5878" s="0" t="s">
        <v>42</v>
      </c>
      <c r="S5878" s="0" t="s">
        <v>42</v>
      </c>
      <c r="T5878" s="0" t="n">
        <v>100</v>
      </c>
      <c r="U5878" s="0" t="s">
        <v>42</v>
      </c>
      <c r="V5878" s="0" t="s">
        <v>42</v>
      </c>
      <c r="W5878" s="0" t="s">
        <v>42</v>
      </c>
      <c r="X5878" s="0" t="s">
        <v>42</v>
      </c>
      <c r="Y5878" s="0" t="n">
        <v>39.63</v>
      </c>
      <c r="Z5878" s="0" t="s">
        <v>34</v>
      </c>
      <c r="AA5878" s="1" t="s">
        <v>10498</v>
      </c>
      <c r="AB5878" s="1" t="s">
        <v>10499</v>
      </c>
      <c r="AC5878" s="0" t="n">
        <v>0</v>
      </c>
      <c r="AD5878" s="0" t="n">
        <v>16796</v>
      </c>
      <c r="AE5878" s="0" t="n">
        <v>15765</v>
      </c>
      <c r="AF5878" s="0" t="n">
        <v>23580</v>
      </c>
      <c r="AG5878" s="0" t="n">
        <v>23973</v>
      </c>
      <c r="AH5878" s="0" t="n">
        <v>25849</v>
      </c>
      <c r="AI5878" s="0" t="n">
        <v>24903</v>
      </c>
    </row>
    <row r="5879" customFormat="false" ht="15" hidden="false" customHeight="false" outlineLevel="0" collapsed="false">
      <c r="A5879" s="0" t="n">
        <v>3121</v>
      </c>
      <c r="B5879" s="1" t="n">
        <v>8.326</v>
      </c>
      <c r="C5879" s="1" t="n">
        <v>248.14951</v>
      </c>
      <c r="D5879" s="1" t="s">
        <v>10500</v>
      </c>
      <c r="E5879" s="1" t="s">
        <v>41</v>
      </c>
      <c r="G5879" s="0" t="n">
        <v>0.286</v>
      </c>
      <c r="H5879" s="0" t="n">
        <f aca="false">FALSE()</f>
        <v>0</v>
      </c>
      <c r="I5879" s="0" t="s">
        <v>42</v>
      </c>
      <c r="J5879" s="0" t="n">
        <v>248.1492</v>
      </c>
      <c r="K5879" s="1" t="s">
        <v>10501</v>
      </c>
      <c r="M5879" s="1" t="s">
        <v>10502</v>
      </c>
      <c r="O5879" s="0" t="n">
        <v>3</v>
      </c>
      <c r="Q5879" s="0" t="n">
        <f aca="false">FALSE()</f>
        <v>0</v>
      </c>
      <c r="R5879" s="0" t="s">
        <v>42</v>
      </c>
      <c r="S5879" s="0" t="s">
        <v>42</v>
      </c>
      <c r="T5879" s="0" t="n">
        <v>100</v>
      </c>
      <c r="U5879" s="0" t="s">
        <v>42</v>
      </c>
      <c r="V5879" s="0" t="s">
        <v>42</v>
      </c>
      <c r="W5879" s="0" t="s">
        <v>42</v>
      </c>
      <c r="X5879" s="0" t="s">
        <v>42</v>
      </c>
      <c r="Y5879" s="0" t="n">
        <v>4.21</v>
      </c>
      <c r="Z5879" s="0" t="s">
        <v>37</v>
      </c>
      <c r="AA5879" s="1" t="s">
        <v>10503</v>
      </c>
      <c r="AC5879" s="0" t="n">
        <v>144</v>
      </c>
      <c r="AD5879" s="0" t="n">
        <v>0</v>
      </c>
      <c r="AE5879" s="0" t="n">
        <v>0</v>
      </c>
      <c r="AF5879" s="0" t="n">
        <v>4492</v>
      </c>
      <c r="AG5879" s="0" t="n">
        <v>5474</v>
      </c>
      <c r="AH5879" s="0" t="n">
        <v>4233</v>
      </c>
      <c r="AI5879" s="0" t="n">
        <v>5084</v>
      </c>
    </row>
    <row r="5880" customFormat="false" ht="15" hidden="false" customHeight="false" outlineLevel="0" collapsed="false">
      <c r="A5880" s="0" t="n">
        <v>3122</v>
      </c>
      <c r="B5880" s="1" t="n">
        <v>8.397</v>
      </c>
      <c r="C5880" s="1" t="n">
        <v>248.14955</v>
      </c>
      <c r="D5880" s="1" t="s">
        <v>10500</v>
      </c>
      <c r="E5880" s="1" t="s">
        <v>41</v>
      </c>
      <c r="G5880" s="0" t="n">
        <v>0.857</v>
      </c>
      <c r="H5880" s="0" t="n">
        <f aca="false">TRUE()</f>
        <v>1</v>
      </c>
      <c r="I5880" s="0" t="s">
        <v>42</v>
      </c>
      <c r="J5880" s="0" t="n">
        <v>248.1492</v>
      </c>
      <c r="K5880" s="1" t="s">
        <v>10501</v>
      </c>
      <c r="M5880" s="1" t="s">
        <v>10502</v>
      </c>
      <c r="O5880" s="0" t="n">
        <v>2</v>
      </c>
      <c r="Q5880" s="0" t="n">
        <f aca="false">FALSE()</f>
        <v>0</v>
      </c>
      <c r="R5880" s="0" t="s">
        <v>42</v>
      </c>
      <c r="S5880" s="0" t="s">
        <v>42</v>
      </c>
      <c r="T5880" s="0" t="n">
        <v>78.8</v>
      </c>
      <c r="U5880" s="0" t="s">
        <v>42</v>
      </c>
      <c r="V5880" s="0" t="s">
        <v>42</v>
      </c>
      <c r="W5880" s="0" t="s">
        <v>42</v>
      </c>
      <c r="X5880" s="0" t="s">
        <v>42</v>
      </c>
      <c r="Y5880" s="0" t="n">
        <v>15.96</v>
      </c>
      <c r="Z5880" s="0" t="s">
        <v>34</v>
      </c>
      <c r="AA5880" s="1" t="s">
        <v>10504</v>
      </c>
      <c r="AB5880" s="1" t="s">
        <v>10505</v>
      </c>
      <c r="AC5880" s="0" t="n">
        <v>131</v>
      </c>
      <c r="AD5880" s="0" t="n">
        <v>16151</v>
      </c>
      <c r="AE5880" s="0" t="n">
        <v>16950</v>
      </c>
      <c r="AF5880" s="0" t="n">
        <v>24045</v>
      </c>
      <c r="AG5880" s="0" t="n">
        <v>22765</v>
      </c>
      <c r="AH5880" s="0" t="n">
        <v>23532</v>
      </c>
      <c r="AI5880" s="0" t="n">
        <v>23653</v>
      </c>
    </row>
    <row r="5881" customFormat="false" ht="15" hidden="false" customHeight="false" outlineLevel="0" collapsed="false">
      <c r="A5881" s="0" t="n">
        <v>2781</v>
      </c>
      <c r="B5881" s="1" t="n">
        <v>10.019</v>
      </c>
      <c r="C5881" s="1" t="n">
        <v>225.08733</v>
      </c>
      <c r="D5881" s="1" t="s">
        <v>10506</v>
      </c>
      <c r="E5881" s="1" t="s">
        <v>41</v>
      </c>
      <c r="G5881" s="0" t="n">
        <v>0.571</v>
      </c>
      <c r="H5881" s="0" t="n">
        <f aca="false">FALSE()</f>
        <v>0</v>
      </c>
      <c r="I5881" s="0" t="s">
        <v>42</v>
      </c>
      <c r="J5881" s="0" t="n">
        <v>225.08749</v>
      </c>
      <c r="K5881" s="1" t="s">
        <v>10507</v>
      </c>
      <c r="M5881" s="1" t="s">
        <v>10508</v>
      </c>
      <c r="O5881" s="0" t="n">
        <v>3</v>
      </c>
      <c r="Q5881" s="0" t="n">
        <f aca="false">FALSE()</f>
        <v>0</v>
      </c>
      <c r="R5881" s="0" t="s">
        <v>42</v>
      </c>
      <c r="S5881" s="0" t="s">
        <v>42</v>
      </c>
      <c r="T5881" s="0" t="n">
        <v>100</v>
      </c>
      <c r="U5881" s="0" t="s">
        <v>42</v>
      </c>
      <c r="V5881" s="0" t="s">
        <v>42</v>
      </c>
      <c r="W5881" s="0" t="s">
        <v>42</v>
      </c>
      <c r="X5881" s="0" t="s">
        <v>42</v>
      </c>
      <c r="Y5881" s="0" t="n">
        <v>8.8</v>
      </c>
      <c r="Z5881" s="0" t="s">
        <v>36</v>
      </c>
      <c r="AA5881" s="1" t="s">
        <v>10509</v>
      </c>
      <c r="AC5881" s="0" t="n">
        <v>77</v>
      </c>
      <c r="AD5881" s="0" t="n">
        <v>3069</v>
      </c>
      <c r="AE5881" s="0" t="n">
        <v>3402</v>
      </c>
      <c r="AF5881" s="0" t="n">
        <v>3571</v>
      </c>
      <c r="AG5881" s="0" t="n">
        <v>4145</v>
      </c>
      <c r="AH5881" s="0" t="n">
        <v>3422</v>
      </c>
      <c r="AI5881" s="0" t="n">
        <v>3482</v>
      </c>
    </row>
    <row r="5882" customFormat="false" ht="15" hidden="false" customHeight="false" outlineLevel="0" collapsed="false">
      <c r="A5882" s="0" t="n">
        <v>6010</v>
      </c>
      <c r="B5882" s="1" t="n">
        <v>6.371</v>
      </c>
      <c r="C5882" s="1" t="n">
        <v>499.06848</v>
      </c>
      <c r="D5882" s="1" t="s">
        <v>10510</v>
      </c>
      <c r="E5882" s="1" t="s">
        <v>41</v>
      </c>
      <c r="G5882" s="0" t="n">
        <v>0.286</v>
      </c>
      <c r="H5882" s="0" t="n">
        <f aca="false">FALSE()</f>
        <v>0</v>
      </c>
      <c r="I5882" s="0" t="s">
        <v>42</v>
      </c>
      <c r="J5882" s="0" t="n">
        <v>499.07001</v>
      </c>
      <c r="K5882" s="1" t="s">
        <v>10511</v>
      </c>
      <c r="M5882" s="1" t="s">
        <v>10512</v>
      </c>
      <c r="O5882" s="0" t="n">
        <v>3</v>
      </c>
      <c r="Q5882" s="0" t="n">
        <f aca="false">FALSE()</f>
        <v>0</v>
      </c>
      <c r="R5882" s="0" t="s">
        <v>42</v>
      </c>
      <c r="S5882" s="0" t="s">
        <v>42</v>
      </c>
      <c r="T5882" s="0" t="n">
        <v>98.8</v>
      </c>
      <c r="U5882" s="0" t="s">
        <v>42</v>
      </c>
      <c r="V5882" s="0" t="s">
        <v>42</v>
      </c>
      <c r="W5882" s="0" t="s">
        <v>42</v>
      </c>
      <c r="X5882" s="0" t="s">
        <v>42</v>
      </c>
      <c r="Y5882" s="0" t="n">
        <v>4.94</v>
      </c>
      <c r="Z5882" s="0" t="s">
        <v>38</v>
      </c>
      <c r="AA5882" s="1" t="s">
        <v>10513</v>
      </c>
      <c r="AC5882" s="0" t="n">
        <v>0</v>
      </c>
      <c r="AD5882" s="0" t="n">
        <v>1016</v>
      </c>
      <c r="AE5882" s="0" t="n">
        <v>893</v>
      </c>
      <c r="AF5882" s="0" t="n">
        <v>938</v>
      </c>
      <c r="AG5882" s="0" t="n">
        <v>1037</v>
      </c>
      <c r="AH5882" s="0" t="n">
        <v>1024</v>
      </c>
      <c r="AI5882" s="0" t="n">
        <v>1070</v>
      </c>
    </row>
    <row r="5883" customFormat="false" ht="15" hidden="false" customHeight="false" outlineLevel="0" collapsed="false">
      <c r="A5883" s="0" t="n">
        <v>5208</v>
      </c>
      <c r="B5883" s="1" t="n">
        <v>5.51</v>
      </c>
      <c r="C5883" s="1" t="n">
        <v>416.3381</v>
      </c>
      <c r="D5883" s="1" t="s">
        <v>10514</v>
      </c>
      <c r="E5883" s="1" t="s">
        <v>93</v>
      </c>
      <c r="F5883" s="0" t="s">
        <v>10515</v>
      </c>
      <c r="G5883" s="0" t="n">
        <v>0.857</v>
      </c>
      <c r="H5883" s="0" t="n">
        <f aca="false">TRUE()</f>
        <v>1</v>
      </c>
      <c r="I5883" s="0" t="s">
        <v>42</v>
      </c>
      <c r="J5883" s="0" t="n">
        <v>416.33701</v>
      </c>
      <c r="K5883" s="1" t="s">
        <v>10516</v>
      </c>
      <c r="M5883" s="1" t="s">
        <v>10517</v>
      </c>
      <c r="O5883" s="0" t="n">
        <v>2</v>
      </c>
      <c r="Q5883" s="0" t="n">
        <f aca="false">FALSE()</f>
        <v>0</v>
      </c>
      <c r="R5883" s="0" t="s">
        <v>42</v>
      </c>
      <c r="S5883" s="0" t="s">
        <v>42</v>
      </c>
      <c r="T5883" s="0" t="n">
        <v>70.5</v>
      </c>
      <c r="U5883" s="0" t="s">
        <v>42</v>
      </c>
      <c r="V5883" s="0" t="s">
        <v>42</v>
      </c>
      <c r="W5883" s="0" t="s">
        <v>42</v>
      </c>
      <c r="X5883" s="0" t="s">
        <v>42</v>
      </c>
      <c r="Y5883" s="0" t="n">
        <v>11.32</v>
      </c>
      <c r="Z5883" s="0" t="s">
        <v>36</v>
      </c>
      <c r="AA5883" s="1" t="s">
        <v>10518</v>
      </c>
      <c r="AB5883" s="1" t="s">
        <v>10519</v>
      </c>
      <c r="AC5883" s="0" t="n">
        <v>146</v>
      </c>
      <c r="AD5883" s="0" t="n">
        <v>6252</v>
      </c>
      <c r="AE5883" s="0" t="n">
        <v>5863</v>
      </c>
      <c r="AF5883" s="0" t="n">
        <v>6317</v>
      </c>
      <c r="AG5883" s="0" t="n">
        <v>6968</v>
      </c>
      <c r="AH5883" s="0" t="n">
        <v>7510</v>
      </c>
      <c r="AI5883" s="0" t="n">
        <v>7878</v>
      </c>
    </row>
    <row r="5884" customFormat="false" ht="15" hidden="false" customHeight="false" outlineLevel="0" collapsed="false">
      <c r="A5884" s="0" t="n">
        <v>5476</v>
      </c>
      <c r="B5884" s="1" t="n">
        <v>5.351</v>
      </c>
      <c r="C5884" s="1" t="n">
        <v>442.35284</v>
      </c>
      <c r="D5884" s="1" t="s">
        <v>10520</v>
      </c>
      <c r="E5884" s="1" t="s">
        <v>41</v>
      </c>
      <c r="G5884" s="0" t="n">
        <v>0.857</v>
      </c>
      <c r="H5884" s="0" t="n">
        <f aca="false">FALSE()</f>
        <v>0</v>
      </c>
      <c r="I5884" s="0" t="s">
        <v>42</v>
      </c>
      <c r="J5884" s="0" t="n">
        <v>442.35269</v>
      </c>
      <c r="K5884" s="1" t="s">
        <v>10521</v>
      </c>
      <c r="M5884" s="1" t="s">
        <v>10522</v>
      </c>
      <c r="O5884" s="0" t="n">
        <v>3</v>
      </c>
      <c r="Q5884" s="0" t="n">
        <f aca="false">FALSE()</f>
        <v>0</v>
      </c>
      <c r="R5884" s="0" t="s">
        <v>42</v>
      </c>
      <c r="S5884" s="0" t="s">
        <v>42</v>
      </c>
      <c r="T5884" s="0" t="n">
        <v>100</v>
      </c>
      <c r="U5884" s="0" t="s">
        <v>42</v>
      </c>
      <c r="V5884" s="0" t="s">
        <v>42</v>
      </c>
      <c r="W5884" s="0" t="s">
        <v>42</v>
      </c>
      <c r="X5884" s="0" t="s">
        <v>42</v>
      </c>
      <c r="Y5884" s="0" t="n">
        <v>7.65</v>
      </c>
      <c r="Z5884" s="0" t="s">
        <v>34</v>
      </c>
      <c r="AA5884" s="1" t="s">
        <v>10523</v>
      </c>
      <c r="AC5884" s="0" t="n">
        <v>286</v>
      </c>
      <c r="AD5884" s="0" t="n">
        <v>5064</v>
      </c>
      <c r="AE5884" s="0" t="n">
        <v>4509</v>
      </c>
      <c r="AF5884" s="0" t="n">
        <v>4312</v>
      </c>
      <c r="AG5884" s="0" t="n">
        <v>4123</v>
      </c>
      <c r="AH5884" s="0" t="n">
        <v>4923</v>
      </c>
      <c r="AI5884" s="0" t="n">
        <v>4930</v>
      </c>
    </row>
    <row r="5885" customFormat="false" ht="15" hidden="false" customHeight="false" outlineLevel="0" collapsed="false">
      <c r="A5885" s="0" t="n">
        <v>6248</v>
      </c>
      <c r="B5885" s="1" t="n">
        <v>6.242</v>
      </c>
      <c r="C5885" s="1" t="n">
        <v>521.28979</v>
      </c>
      <c r="D5885" s="1" t="s">
        <v>10524</v>
      </c>
      <c r="E5885" s="1" t="s">
        <v>41</v>
      </c>
      <c r="G5885" s="0" t="n">
        <v>0.286</v>
      </c>
      <c r="H5885" s="0" t="n">
        <f aca="false">FALSE()</f>
        <v>0</v>
      </c>
      <c r="I5885" s="0" t="s">
        <v>42</v>
      </c>
      <c r="J5885" s="0" t="n">
        <v>521.28571</v>
      </c>
      <c r="K5885" s="1" t="s">
        <v>10525</v>
      </c>
      <c r="M5885" s="1" t="s">
        <v>10526</v>
      </c>
      <c r="O5885" s="0" t="n">
        <v>3</v>
      </c>
      <c r="Q5885" s="0" t="n">
        <f aca="false">FALSE()</f>
        <v>0</v>
      </c>
      <c r="R5885" s="0" t="s">
        <v>42</v>
      </c>
      <c r="S5885" s="0" t="s">
        <v>42</v>
      </c>
      <c r="T5885" s="0" t="n">
        <v>92</v>
      </c>
      <c r="U5885" s="0" t="s">
        <v>42</v>
      </c>
      <c r="V5885" s="0" t="s">
        <v>42</v>
      </c>
      <c r="W5885" s="0" t="s">
        <v>42</v>
      </c>
      <c r="X5885" s="0" t="s">
        <v>42</v>
      </c>
      <c r="Y5885" s="0" t="n">
        <v>24.93</v>
      </c>
      <c r="Z5885" s="0" t="s">
        <v>39</v>
      </c>
      <c r="AA5885" s="1" t="s">
        <v>10527</v>
      </c>
      <c r="AC5885" s="0" t="n">
        <v>332</v>
      </c>
      <c r="AD5885" s="0" t="n">
        <v>1040</v>
      </c>
      <c r="AE5885" s="0" t="n">
        <v>5695</v>
      </c>
      <c r="AF5885" s="0" t="n">
        <v>4996</v>
      </c>
      <c r="AG5885" s="0" t="n">
        <v>7154</v>
      </c>
      <c r="AH5885" s="0" t="n">
        <v>7639</v>
      </c>
      <c r="AI5885" s="0" t="n">
        <v>10639</v>
      </c>
    </row>
    <row r="5886" customFormat="false" ht="15" hidden="false" customHeight="false" outlineLevel="0" collapsed="false">
      <c r="A5886" s="0" t="n">
        <v>1664</v>
      </c>
      <c r="B5886" s="1" t="n">
        <v>8.929</v>
      </c>
      <c r="C5886" s="1" t="n">
        <v>153.9913</v>
      </c>
      <c r="D5886" s="1" t="s">
        <v>10528</v>
      </c>
      <c r="E5886" s="1" t="s">
        <v>41</v>
      </c>
      <c r="F5886" s="0" t="s">
        <v>10529</v>
      </c>
      <c r="G5886" s="0" t="n">
        <v>0.857</v>
      </c>
      <c r="H5886" s="0" t="n">
        <f aca="false">FALSE()</f>
        <v>0</v>
      </c>
      <c r="I5886" s="0" t="s">
        <v>42</v>
      </c>
      <c r="J5886" s="0" t="n">
        <v>153.99001</v>
      </c>
      <c r="K5886" s="1" t="s">
        <v>10530</v>
      </c>
      <c r="M5886" s="1" t="s">
        <v>10531</v>
      </c>
      <c r="O5886" s="0" t="n">
        <v>3</v>
      </c>
      <c r="Q5886" s="0" t="n">
        <f aca="false">FALSE()</f>
        <v>0</v>
      </c>
      <c r="R5886" s="0" t="s">
        <v>42</v>
      </c>
      <c r="S5886" s="0" t="s">
        <v>42</v>
      </c>
      <c r="T5886" s="0" t="n">
        <v>99.2</v>
      </c>
      <c r="U5886" s="0" t="s">
        <v>42</v>
      </c>
      <c r="V5886" s="0" t="s">
        <v>42</v>
      </c>
      <c r="W5886" s="0" t="s">
        <v>42</v>
      </c>
      <c r="X5886" s="0" t="s">
        <v>42</v>
      </c>
      <c r="Y5886" s="0" t="n">
        <v>32.19</v>
      </c>
      <c r="Z5886" s="0" t="s">
        <v>39</v>
      </c>
      <c r="AA5886" s="1" t="s">
        <v>10532</v>
      </c>
      <c r="AC5886" s="0" t="n">
        <v>70</v>
      </c>
      <c r="AD5886" s="0" t="n">
        <v>1971</v>
      </c>
      <c r="AE5886" s="0" t="n">
        <v>2367</v>
      </c>
      <c r="AF5886" s="0" t="n">
        <v>3194</v>
      </c>
      <c r="AG5886" s="0" t="n">
        <v>2782</v>
      </c>
      <c r="AH5886" s="0" t="n">
        <v>3391</v>
      </c>
      <c r="AI5886" s="0" t="n">
        <v>3640</v>
      </c>
    </row>
    <row r="5887" customFormat="false" ht="15" hidden="false" customHeight="false" outlineLevel="0" collapsed="false">
      <c r="A5887" s="0" t="n">
        <v>2343</v>
      </c>
      <c r="B5887" s="1" t="n">
        <v>1.281</v>
      </c>
      <c r="C5887" s="1" t="n">
        <v>198.05312</v>
      </c>
      <c r="D5887" s="1" t="s">
        <v>10533</v>
      </c>
      <c r="E5887" s="1" t="s">
        <v>93</v>
      </c>
      <c r="F5887" s="0" t="s">
        <v>10534</v>
      </c>
      <c r="G5887" s="0" t="n">
        <v>0.857</v>
      </c>
      <c r="H5887" s="0" t="n">
        <f aca="false">FALSE()</f>
        <v>0</v>
      </c>
      <c r="I5887" s="0" t="s">
        <v>42</v>
      </c>
      <c r="J5887" s="0" t="n">
        <v>198.0526</v>
      </c>
      <c r="K5887" s="1" t="s">
        <v>10535</v>
      </c>
      <c r="M5887" s="1" t="s">
        <v>10536</v>
      </c>
      <c r="O5887" s="0" t="n">
        <v>3</v>
      </c>
      <c r="Q5887" s="0" t="n">
        <f aca="false">FALSE()</f>
        <v>0</v>
      </c>
      <c r="R5887" s="0" t="s">
        <v>42</v>
      </c>
      <c r="S5887" s="0" t="s">
        <v>42</v>
      </c>
      <c r="T5887" s="0" t="n">
        <v>99.9</v>
      </c>
      <c r="U5887" s="0" t="s">
        <v>42</v>
      </c>
      <c r="V5887" s="0" t="s">
        <v>42</v>
      </c>
      <c r="W5887" s="0" t="s">
        <v>42</v>
      </c>
      <c r="X5887" s="0" t="s">
        <v>42</v>
      </c>
      <c r="Y5887" s="0" t="n">
        <v>36.5</v>
      </c>
      <c r="Z5887" s="0" t="s">
        <v>38</v>
      </c>
      <c r="AA5887" s="1" t="s">
        <v>10537</v>
      </c>
      <c r="AC5887" s="0" t="n">
        <v>601</v>
      </c>
      <c r="AD5887" s="0" t="n">
        <v>10061</v>
      </c>
      <c r="AE5887" s="0" t="n">
        <v>10632</v>
      </c>
      <c r="AF5887" s="0" t="n">
        <v>16278</v>
      </c>
      <c r="AG5887" s="0" t="n">
        <v>16619</v>
      </c>
      <c r="AH5887" s="0" t="n">
        <v>18674</v>
      </c>
      <c r="AI5887" s="0" t="n">
        <v>17335</v>
      </c>
    </row>
    <row r="5888" customFormat="false" ht="15" hidden="false" customHeight="false" outlineLevel="0" collapsed="false">
      <c r="A5888" s="0" t="n">
        <v>1942</v>
      </c>
      <c r="B5888" s="1" t="n">
        <v>7.609</v>
      </c>
      <c r="C5888" s="1" t="n">
        <v>170.05737</v>
      </c>
      <c r="D5888" s="1" t="s">
        <v>10538</v>
      </c>
      <c r="E5888" s="1" t="s">
        <v>41</v>
      </c>
      <c r="G5888" s="0" t="n">
        <v>0.857</v>
      </c>
      <c r="H5888" s="0" t="n">
        <f aca="false">TRUE()</f>
        <v>1</v>
      </c>
      <c r="I5888" s="0" t="s">
        <v>42</v>
      </c>
      <c r="J5888" s="0" t="n">
        <v>170.06</v>
      </c>
      <c r="K5888" s="1" t="s">
        <v>10539</v>
      </c>
      <c r="M5888" s="1" t="s">
        <v>10540</v>
      </c>
      <c r="O5888" s="0" t="n">
        <v>3</v>
      </c>
      <c r="Q5888" s="0" t="n">
        <f aca="false">FALSE()</f>
        <v>0</v>
      </c>
      <c r="R5888" s="0" t="s">
        <v>42</v>
      </c>
      <c r="S5888" s="0" t="s">
        <v>42</v>
      </c>
      <c r="T5888" s="0" t="n">
        <v>98.4</v>
      </c>
      <c r="U5888" s="0" t="s">
        <v>42</v>
      </c>
      <c r="V5888" s="0" t="s">
        <v>42</v>
      </c>
      <c r="W5888" s="0" t="s">
        <v>42</v>
      </c>
      <c r="X5888" s="0" t="s">
        <v>42</v>
      </c>
      <c r="Y5888" s="0" t="n">
        <v>9.45</v>
      </c>
      <c r="Z5888" s="0" t="s">
        <v>35</v>
      </c>
      <c r="AA5888" s="1" t="s">
        <v>10541</v>
      </c>
      <c r="AB5888" s="1" t="s">
        <v>10542</v>
      </c>
      <c r="AC5888" s="0" t="n">
        <v>64</v>
      </c>
      <c r="AD5888" s="0" t="n">
        <v>6000</v>
      </c>
      <c r="AE5888" s="0" t="n">
        <v>7303</v>
      </c>
      <c r="AF5888" s="0" t="n">
        <v>8634</v>
      </c>
      <c r="AG5888" s="0" t="n">
        <v>8686</v>
      </c>
      <c r="AH5888" s="0" t="n">
        <v>9237</v>
      </c>
      <c r="AI5888" s="0" t="n">
        <v>8691</v>
      </c>
    </row>
    <row r="5889" customFormat="false" ht="15" hidden="false" customHeight="false" outlineLevel="0" collapsed="false">
      <c r="A5889" s="0" t="n">
        <v>2197</v>
      </c>
      <c r="B5889" s="1" t="n">
        <v>7.354</v>
      </c>
      <c r="C5889" s="1" t="n">
        <v>188.07417</v>
      </c>
      <c r="D5889" s="1" t="s">
        <v>10538</v>
      </c>
      <c r="E5889" s="1" t="s">
        <v>74</v>
      </c>
      <c r="F5889" s="0" t="s">
        <v>10543</v>
      </c>
      <c r="G5889" s="0" t="n">
        <v>0.857</v>
      </c>
      <c r="H5889" s="0" t="n">
        <f aca="false">TRUE()</f>
        <v>1</v>
      </c>
      <c r="I5889" s="0" t="s">
        <v>42</v>
      </c>
      <c r="J5889" s="0" t="n">
        <v>188.0706</v>
      </c>
      <c r="K5889" s="1" t="s">
        <v>10539</v>
      </c>
      <c r="M5889" s="1" t="s">
        <v>10540</v>
      </c>
      <c r="O5889" s="0" t="n">
        <v>2</v>
      </c>
      <c r="Q5889" s="0" t="n">
        <f aca="false">FALSE()</f>
        <v>0</v>
      </c>
      <c r="R5889" s="0" t="s">
        <v>42</v>
      </c>
      <c r="S5889" s="0" t="s">
        <v>42</v>
      </c>
      <c r="T5889" s="0" t="n">
        <v>68.1</v>
      </c>
      <c r="U5889" s="0" t="s">
        <v>42</v>
      </c>
      <c r="V5889" s="0" t="s">
        <v>42</v>
      </c>
      <c r="W5889" s="0" t="s">
        <v>42</v>
      </c>
      <c r="X5889" s="0" t="s">
        <v>42</v>
      </c>
      <c r="Y5889" s="0" t="n">
        <v>65.29</v>
      </c>
      <c r="Z5889" s="0" t="s">
        <v>34</v>
      </c>
      <c r="AA5889" s="1" t="s">
        <v>10544</v>
      </c>
      <c r="AB5889" s="1" t="s">
        <v>10545</v>
      </c>
      <c r="AC5889" s="0" t="n">
        <v>75</v>
      </c>
      <c r="AD5889" s="0" t="n">
        <v>115257</v>
      </c>
      <c r="AE5889" s="0" t="n">
        <v>122609</v>
      </c>
      <c r="AF5889" s="0" t="n">
        <v>175956</v>
      </c>
      <c r="AG5889" s="0" t="n">
        <v>191596</v>
      </c>
      <c r="AH5889" s="0" t="n">
        <v>201046</v>
      </c>
      <c r="AI5889" s="0" t="n">
        <v>199891</v>
      </c>
    </row>
    <row r="5890" customFormat="false" ht="15" hidden="false" customHeight="false" outlineLevel="0" collapsed="false">
      <c r="A5890" s="0" t="n">
        <v>5034</v>
      </c>
      <c r="B5890" s="1" t="n">
        <v>6.963</v>
      </c>
      <c r="C5890" s="1" t="n">
        <v>400.0097</v>
      </c>
      <c r="D5890" s="1" t="s">
        <v>10546</v>
      </c>
      <c r="E5890" s="1" t="s">
        <v>41</v>
      </c>
      <c r="G5890" s="0" t="n">
        <v>0.143</v>
      </c>
      <c r="H5890" s="0" t="n">
        <f aca="false">FALSE()</f>
        <v>0</v>
      </c>
      <c r="I5890" s="0" t="s">
        <v>42</v>
      </c>
      <c r="J5890" s="0" t="n">
        <v>400.004</v>
      </c>
      <c r="K5890" s="1" t="s">
        <v>10547</v>
      </c>
      <c r="M5890" s="1" t="s">
        <v>10548</v>
      </c>
      <c r="O5890" s="0" t="n">
        <v>3</v>
      </c>
      <c r="Q5890" s="0" t="n">
        <f aca="false">FALSE()</f>
        <v>0</v>
      </c>
      <c r="R5890" s="0" t="s">
        <v>42</v>
      </c>
      <c r="S5890" s="0" t="s">
        <v>42</v>
      </c>
      <c r="T5890" s="0" t="n">
        <v>85</v>
      </c>
      <c r="U5890" s="0" t="s">
        <v>42</v>
      </c>
      <c r="V5890" s="0" t="s">
        <v>42</v>
      </c>
      <c r="W5890" s="0" t="s">
        <v>42</v>
      </c>
      <c r="X5890" s="0" t="s">
        <v>42</v>
      </c>
      <c r="Y5890" s="0" t="n">
        <v>5.78</v>
      </c>
      <c r="Z5890" s="0" t="s">
        <v>36</v>
      </c>
      <c r="AA5890" s="1" t="s">
        <v>10549</v>
      </c>
      <c r="AC5890" s="0" t="n">
        <v>0</v>
      </c>
      <c r="AD5890" s="0" t="n">
        <v>830</v>
      </c>
      <c r="AE5890" s="0" t="n">
        <v>714</v>
      </c>
      <c r="AF5890" s="0" t="n">
        <v>1105</v>
      </c>
      <c r="AG5890" s="0" t="n">
        <v>747</v>
      </c>
      <c r="AH5890" s="0" t="n">
        <v>839</v>
      </c>
      <c r="AI5890" s="0" t="n">
        <v>65</v>
      </c>
    </row>
    <row r="5891" customFormat="false" ht="15" hidden="false" customHeight="false" outlineLevel="0" collapsed="false">
      <c r="A5891" s="0" t="n">
        <v>3314</v>
      </c>
      <c r="B5891" s="1" t="n">
        <v>10.222</v>
      </c>
      <c r="C5891" s="1" t="n">
        <v>261.9747</v>
      </c>
      <c r="D5891" s="1" t="s">
        <v>10550</v>
      </c>
      <c r="E5891" s="1" t="s">
        <v>41</v>
      </c>
      <c r="G5891" s="0" t="n">
        <v>0.714</v>
      </c>
      <c r="H5891" s="0" t="n">
        <f aca="false">FALSE()</f>
        <v>0</v>
      </c>
      <c r="I5891" s="0" t="s">
        <v>42</v>
      </c>
      <c r="J5891" s="0" t="n">
        <v>261.97229</v>
      </c>
      <c r="K5891" s="1" t="s">
        <v>10551</v>
      </c>
      <c r="M5891" s="1" t="s">
        <v>10552</v>
      </c>
      <c r="O5891" s="0" t="n">
        <v>3</v>
      </c>
      <c r="Q5891" s="0" t="n">
        <f aca="false">FALSE()</f>
        <v>0</v>
      </c>
      <c r="R5891" s="0" t="s">
        <v>42</v>
      </c>
      <c r="S5891" s="0" t="s">
        <v>42</v>
      </c>
      <c r="T5891" s="0" t="n">
        <v>97.1</v>
      </c>
      <c r="U5891" s="0" t="s">
        <v>42</v>
      </c>
      <c r="V5891" s="0" t="s">
        <v>42</v>
      </c>
      <c r="W5891" s="0" t="s">
        <v>42</v>
      </c>
      <c r="X5891" s="0" t="s">
        <v>42</v>
      </c>
      <c r="Y5891" s="0" t="n">
        <v>15.59</v>
      </c>
      <c r="Z5891" s="0" t="s">
        <v>38</v>
      </c>
      <c r="AA5891" s="1" t="s">
        <v>10553</v>
      </c>
      <c r="AC5891" s="0" t="n">
        <v>72</v>
      </c>
      <c r="AD5891" s="0" t="n">
        <v>1937</v>
      </c>
      <c r="AE5891" s="0" t="n">
        <v>1910</v>
      </c>
      <c r="AF5891" s="0" t="n">
        <v>2446</v>
      </c>
      <c r="AG5891" s="0" t="n">
        <v>3100</v>
      </c>
      <c r="AH5891" s="0" t="n">
        <v>3252</v>
      </c>
      <c r="AI5891" s="0" t="n">
        <v>3139</v>
      </c>
    </row>
    <row r="5892" customFormat="false" ht="15" hidden="false" customHeight="false" outlineLevel="0" collapsed="false">
      <c r="A5892" s="0" t="n">
        <v>1337</v>
      </c>
      <c r="B5892" s="1" t="n">
        <v>1.097</v>
      </c>
      <c r="C5892" s="1" t="n">
        <v>137.0959</v>
      </c>
      <c r="D5892" s="1" t="s">
        <v>10554</v>
      </c>
      <c r="E5892" s="1" t="s">
        <v>41</v>
      </c>
      <c r="G5892" s="0" t="n">
        <v>0.143</v>
      </c>
      <c r="H5892" s="0" t="n">
        <f aca="false">FALSE()</f>
        <v>0</v>
      </c>
      <c r="I5892" s="0" t="s">
        <v>42</v>
      </c>
      <c r="J5892" s="0" t="n">
        <v>137.0961</v>
      </c>
      <c r="K5892" s="1" t="s">
        <v>10282</v>
      </c>
      <c r="M5892" s="1" t="s">
        <v>10555</v>
      </c>
      <c r="O5892" s="0" t="n">
        <v>3</v>
      </c>
      <c r="Q5892" s="0" t="n">
        <f aca="false">FALSE()</f>
        <v>0</v>
      </c>
      <c r="R5892" s="0" t="s">
        <v>42</v>
      </c>
      <c r="S5892" s="0" t="s">
        <v>42</v>
      </c>
      <c r="T5892" s="0" t="n">
        <v>100</v>
      </c>
      <c r="U5892" s="0" t="s">
        <v>42</v>
      </c>
      <c r="V5892" s="0" t="s">
        <v>42</v>
      </c>
      <c r="W5892" s="0" t="s">
        <v>42</v>
      </c>
      <c r="X5892" s="0" t="s">
        <v>42</v>
      </c>
      <c r="Y5892" s="0" t="n">
        <v>3.7</v>
      </c>
      <c r="Z5892" s="0" t="s">
        <v>36</v>
      </c>
      <c r="AA5892" s="1" t="s">
        <v>10556</v>
      </c>
      <c r="AC5892" s="0" t="n">
        <v>2197</v>
      </c>
      <c r="AD5892" s="0" t="n">
        <v>3244</v>
      </c>
      <c r="AE5892" s="0" t="n">
        <v>3984</v>
      </c>
      <c r="AF5892" s="0" t="n">
        <v>3481</v>
      </c>
      <c r="AG5892" s="0" t="n">
        <v>3568</v>
      </c>
      <c r="AH5892" s="0" t="n">
        <v>3415</v>
      </c>
      <c r="AI5892" s="0" t="n">
        <v>3322</v>
      </c>
    </row>
    <row r="5893" customFormat="false" ht="15" hidden="false" customHeight="false" outlineLevel="0" collapsed="false">
      <c r="A5893" s="0" t="n">
        <v>3682</v>
      </c>
      <c r="B5893" s="1" t="n">
        <v>10.79</v>
      </c>
      <c r="C5893" s="1" t="n">
        <v>287.01892</v>
      </c>
      <c r="D5893" s="1" t="s">
        <v>10557</v>
      </c>
      <c r="E5893" s="1" t="s">
        <v>41</v>
      </c>
      <c r="G5893" s="0" t="n">
        <v>0.571</v>
      </c>
      <c r="H5893" s="0" t="n">
        <f aca="false">FALSE()</f>
        <v>0</v>
      </c>
      <c r="I5893" s="0" t="s">
        <v>42</v>
      </c>
      <c r="J5893" s="0" t="n">
        <v>287.01959</v>
      </c>
      <c r="K5893" s="1" t="s">
        <v>10558</v>
      </c>
      <c r="M5893" s="1" t="s">
        <v>10559</v>
      </c>
      <c r="O5893" s="0" t="n">
        <v>3</v>
      </c>
      <c r="Q5893" s="0" t="n">
        <f aca="false">FALSE()</f>
        <v>0</v>
      </c>
      <c r="R5893" s="0" t="s">
        <v>42</v>
      </c>
      <c r="S5893" s="0" t="s">
        <v>42</v>
      </c>
      <c r="T5893" s="0" t="n">
        <v>99.8</v>
      </c>
      <c r="U5893" s="0" t="s">
        <v>42</v>
      </c>
      <c r="V5893" s="0" t="s">
        <v>42</v>
      </c>
      <c r="W5893" s="0" t="s">
        <v>42</v>
      </c>
      <c r="X5893" s="0" t="s">
        <v>42</v>
      </c>
      <c r="Y5893" s="0" t="n">
        <v>4.41</v>
      </c>
      <c r="Z5893" s="0" t="s">
        <v>37</v>
      </c>
      <c r="AA5893" s="1" t="s">
        <v>10560</v>
      </c>
      <c r="AC5893" s="0" t="n">
        <v>0</v>
      </c>
      <c r="AD5893" s="0" t="n">
        <v>1500</v>
      </c>
      <c r="AE5893" s="0" t="n">
        <v>1376</v>
      </c>
      <c r="AF5893" s="0" t="n">
        <v>1354</v>
      </c>
      <c r="AG5893" s="0" t="n">
        <v>1806</v>
      </c>
      <c r="AH5893" s="0" t="n">
        <v>1661</v>
      </c>
      <c r="AI5893" s="0" t="n">
        <v>1569</v>
      </c>
    </row>
    <row r="5894" customFormat="false" ht="15" hidden="false" customHeight="false" outlineLevel="0" collapsed="false">
      <c r="A5894" s="0" t="n">
        <v>4994</v>
      </c>
      <c r="B5894" s="1" t="n">
        <v>1.009</v>
      </c>
      <c r="C5894" s="1" t="n">
        <v>395.2796</v>
      </c>
      <c r="D5894" s="1" t="s">
        <v>10561</v>
      </c>
      <c r="E5894" s="1" t="s">
        <v>41</v>
      </c>
      <c r="F5894" s="0" t="s">
        <v>10562</v>
      </c>
      <c r="G5894" s="0" t="n">
        <v>0.857</v>
      </c>
      <c r="H5894" s="0" t="n">
        <f aca="false">FALSE()</f>
        <v>0</v>
      </c>
      <c r="I5894" s="0" t="s">
        <v>42</v>
      </c>
      <c r="J5894" s="0" t="n">
        <v>395.27921</v>
      </c>
      <c r="K5894" s="1" t="s">
        <v>10563</v>
      </c>
      <c r="M5894" s="1" t="s">
        <v>10564</v>
      </c>
      <c r="O5894" s="0" t="n">
        <v>3</v>
      </c>
      <c r="Q5894" s="0" t="n">
        <f aca="false">FALSE()</f>
        <v>0</v>
      </c>
      <c r="R5894" s="0" t="s">
        <v>42</v>
      </c>
      <c r="S5894" s="0" t="s">
        <v>42</v>
      </c>
      <c r="T5894" s="0" t="n">
        <v>99.9</v>
      </c>
      <c r="U5894" s="0" t="s">
        <v>42</v>
      </c>
      <c r="V5894" s="0" t="s">
        <v>42</v>
      </c>
      <c r="W5894" s="0" t="s">
        <v>42</v>
      </c>
      <c r="X5894" s="0" t="s">
        <v>42</v>
      </c>
      <c r="Y5894" s="0" t="n">
        <v>23.39</v>
      </c>
      <c r="Z5894" s="0" t="s">
        <v>38</v>
      </c>
      <c r="AA5894" s="1" t="s">
        <v>10565</v>
      </c>
      <c r="AC5894" s="0" t="n">
        <v>0</v>
      </c>
      <c r="AD5894" s="0" t="n">
        <v>11768</v>
      </c>
      <c r="AE5894" s="0" t="n">
        <v>11735</v>
      </c>
      <c r="AF5894" s="0" t="n">
        <v>10026</v>
      </c>
      <c r="AG5894" s="0" t="n">
        <v>12851</v>
      </c>
      <c r="AH5894" s="0" t="n">
        <v>18269</v>
      </c>
      <c r="AI5894" s="0" t="n">
        <v>14847</v>
      </c>
    </row>
    <row r="5895" customFormat="false" ht="15" hidden="false" customHeight="false" outlineLevel="0" collapsed="false">
      <c r="A5895" s="0" t="n">
        <v>5414</v>
      </c>
      <c r="B5895" s="1" t="n">
        <v>1.007</v>
      </c>
      <c r="C5895" s="1" t="n">
        <v>435.27182</v>
      </c>
      <c r="D5895" s="1" t="s">
        <v>10561</v>
      </c>
      <c r="E5895" s="1" t="s">
        <v>74</v>
      </c>
      <c r="F5895" s="0" t="s">
        <v>10566</v>
      </c>
      <c r="G5895" s="0" t="n">
        <v>0.857</v>
      </c>
      <c r="H5895" s="0" t="n">
        <f aca="false">FALSE()</f>
        <v>0</v>
      </c>
      <c r="I5895" s="0" t="s">
        <v>42</v>
      </c>
      <c r="J5895" s="0" t="n">
        <v>435.2717</v>
      </c>
      <c r="K5895" s="1" t="s">
        <v>10563</v>
      </c>
      <c r="M5895" s="1" t="s">
        <v>10564</v>
      </c>
      <c r="O5895" s="0" t="n">
        <v>3</v>
      </c>
      <c r="Q5895" s="0" t="n">
        <f aca="false">FALSE()</f>
        <v>0</v>
      </c>
      <c r="R5895" s="0" t="s">
        <v>42</v>
      </c>
      <c r="S5895" s="0" t="s">
        <v>42</v>
      </c>
      <c r="T5895" s="0" t="n">
        <v>100</v>
      </c>
      <c r="U5895" s="0" t="s">
        <v>42</v>
      </c>
      <c r="V5895" s="0" t="s">
        <v>42</v>
      </c>
      <c r="W5895" s="0" t="s">
        <v>42</v>
      </c>
      <c r="X5895" s="0" t="s">
        <v>42</v>
      </c>
      <c r="Y5895" s="0" t="n">
        <v>16.35</v>
      </c>
      <c r="Z5895" s="0" t="s">
        <v>38</v>
      </c>
      <c r="AA5895" s="1" t="s">
        <v>10567</v>
      </c>
      <c r="AC5895" s="0" t="n">
        <v>0</v>
      </c>
      <c r="AD5895" s="0" t="n">
        <v>8424</v>
      </c>
      <c r="AE5895" s="0" t="n">
        <v>8923</v>
      </c>
      <c r="AF5895" s="0" t="n">
        <v>8136</v>
      </c>
      <c r="AG5895" s="0" t="n">
        <v>9415</v>
      </c>
      <c r="AH5895" s="0" t="n">
        <v>13030</v>
      </c>
      <c r="AI5895" s="0" t="n">
        <v>10058</v>
      </c>
    </row>
    <row r="5896" customFormat="false" ht="15" hidden="false" customHeight="false" outlineLevel="0" collapsed="false">
      <c r="A5896" s="0" t="n">
        <v>170</v>
      </c>
      <c r="B5896" s="1" t="n">
        <v>1.026</v>
      </c>
      <c r="C5896" s="1" t="n">
        <v>71.0856</v>
      </c>
      <c r="D5896" s="1" t="s">
        <v>10568</v>
      </c>
      <c r="E5896" s="1" t="s">
        <v>41</v>
      </c>
      <c r="F5896" s="0" t="s">
        <v>10569</v>
      </c>
      <c r="G5896" s="0" t="n">
        <v>0.714</v>
      </c>
      <c r="H5896" s="0" t="n">
        <f aca="false">FALSE()</f>
        <v>0</v>
      </c>
      <c r="I5896" s="0" t="s">
        <v>42</v>
      </c>
      <c r="J5896" s="0" t="n">
        <v>71.0855</v>
      </c>
      <c r="K5896" s="1" t="s">
        <v>10570</v>
      </c>
      <c r="M5896" s="1" t="s">
        <v>10571</v>
      </c>
      <c r="O5896" s="0" t="n">
        <v>3</v>
      </c>
      <c r="Q5896" s="0" t="n">
        <f aca="false">FALSE()</f>
        <v>0</v>
      </c>
      <c r="R5896" s="0" t="s">
        <v>42</v>
      </c>
      <c r="S5896" s="0" t="s">
        <v>42</v>
      </c>
      <c r="T5896" s="0" t="n">
        <v>100</v>
      </c>
      <c r="U5896" s="0" t="s">
        <v>42</v>
      </c>
      <c r="V5896" s="0" t="s">
        <v>42</v>
      </c>
      <c r="W5896" s="0" t="s">
        <v>42</v>
      </c>
      <c r="X5896" s="0" t="s">
        <v>42</v>
      </c>
      <c r="Y5896" s="0" t="n">
        <v>5.78</v>
      </c>
      <c r="Z5896" s="0" t="s">
        <v>39</v>
      </c>
      <c r="AA5896" s="1" t="s">
        <v>10572</v>
      </c>
      <c r="AC5896" s="0" t="n">
        <v>959</v>
      </c>
      <c r="AD5896" s="0" t="n">
        <v>2766</v>
      </c>
      <c r="AE5896" s="0" t="n">
        <v>3281</v>
      </c>
      <c r="AF5896" s="0" t="n">
        <v>2851</v>
      </c>
      <c r="AG5896" s="0" t="n">
        <v>3519</v>
      </c>
      <c r="AH5896" s="0" t="n">
        <v>3918</v>
      </c>
      <c r="AI5896" s="0" t="n">
        <v>4505</v>
      </c>
    </row>
    <row r="5897" customFormat="false" ht="15" hidden="false" customHeight="false" outlineLevel="0" collapsed="false">
      <c r="A5897" s="0" t="n">
        <v>1897</v>
      </c>
      <c r="B5897" s="1" t="n">
        <v>2.245</v>
      </c>
      <c r="C5897" s="1" t="n">
        <v>168.06561</v>
      </c>
      <c r="D5897" s="1" t="s">
        <v>10573</v>
      </c>
      <c r="E5897" s="1" t="s">
        <v>41</v>
      </c>
      <c r="G5897" s="0" t="n">
        <v>0.143</v>
      </c>
      <c r="H5897" s="0" t="n">
        <f aca="false">FALSE()</f>
        <v>0</v>
      </c>
      <c r="I5897" s="0" t="s">
        <v>42</v>
      </c>
      <c r="J5897" s="0" t="n">
        <v>168.06551</v>
      </c>
      <c r="K5897" s="1" t="s">
        <v>10574</v>
      </c>
      <c r="M5897" s="1" t="s">
        <v>10575</v>
      </c>
      <c r="O5897" s="0" t="n">
        <v>3</v>
      </c>
      <c r="Q5897" s="0" t="n">
        <f aca="false">FALSE()</f>
        <v>0</v>
      </c>
      <c r="R5897" s="0" t="s">
        <v>42</v>
      </c>
      <c r="S5897" s="0" t="s">
        <v>42</v>
      </c>
      <c r="T5897" s="0" t="n">
        <v>100</v>
      </c>
      <c r="U5897" s="0" t="s">
        <v>42</v>
      </c>
      <c r="V5897" s="0" t="s">
        <v>42</v>
      </c>
      <c r="W5897" s="0" t="s">
        <v>42</v>
      </c>
      <c r="X5897" s="0" t="s">
        <v>42</v>
      </c>
      <c r="Y5897" s="0" t="n">
        <v>3.71</v>
      </c>
      <c r="Z5897" s="0" t="s">
        <v>34</v>
      </c>
      <c r="AA5897" s="1" t="s">
        <v>10576</v>
      </c>
      <c r="AC5897" s="0" t="n">
        <v>556</v>
      </c>
      <c r="AD5897" s="0" t="n">
        <v>4389</v>
      </c>
      <c r="AE5897" s="0" t="n">
        <v>0</v>
      </c>
      <c r="AF5897" s="0" t="n">
        <v>4595</v>
      </c>
      <c r="AG5897" s="0" t="n">
        <v>5095</v>
      </c>
      <c r="AH5897" s="0" t="n">
        <v>4766</v>
      </c>
      <c r="AI5897" s="0" t="n">
        <v>4693</v>
      </c>
    </row>
    <row r="5898" customFormat="false" ht="15" hidden="false" customHeight="false" outlineLevel="0" collapsed="false">
      <c r="A5898" s="0" t="n">
        <v>2072</v>
      </c>
      <c r="B5898" s="1" t="n">
        <v>1.256</v>
      </c>
      <c r="C5898" s="1" t="n">
        <v>178.1077</v>
      </c>
      <c r="D5898" s="1" t="s">
        <v>10577</v>
      </c>
      <c r="E5898" s="1" t="s">
        <v>41</v>
      </c>
      <c r="G5898" s="0" t="n">
        <v>0.857</v>
      </c>
      <c r="H5898" s="0" t="n">
        <f aca="false">TRUE()</f>
        <v>1</v>
      </c>
      <c r="I5898" s="0" t="s">
        <v>42</v>
      </c>
      <c r="J5898" s="0" t="n">
        <v>178.10741</v>
      </c>
      <c r="K5898" s="1" t="s">
        <v>10578</v>
      </c>
      <c r="M5898" s="1" t="s">
        <v>10579</v>
      </c>
      <c r="O5898" s="0" t="n">
        <v>3</v>
      </c>
      <c r="Q5898" s="0" t="n">
        <f aca="false">FALSE()</f>
        <v>0</v>
      </c>
      <c r="R5898" s="0" t="s">
        <v>42</v>
      </c>
      <c r="S5898" s="0" t="s">
        <v>42</v>
      </c>
      <c r="T5898" s="0" t="n">
        <v>100</v>
      </c>
      <c r="U5898" s="0" t="s">
        <v>42</v>
      </c>
      <c r="V5898" s="0" t="s">
        <v>42</v>
      </c>
      <c r="W5898" s="0" t="s">
        <v>42</v>
      </c>
      <c r="X5898" s="0" t="s">
        <v>42</v>
      </c>
      <c r="Y5898" s="0" t="n">
        <v>10.5</v>
      </c>
      <c r="Z5898" s="0" t="s">
        <v>37</v>
      </c>
      <c r="AA5898" s="1" t="s">
        <v>10580</v>
      </c>
      <c r="AB5898" s="1" t="s">
        <v>10581</v>
      </c>
      <c r="AC5898" s="0" t="n">
        <v>288</v>
      </c>
      <c r="AD5898" s="0" t="n">
        <v>4482</v>
      </c>
      <c r="AE5898" s="0" t="n">
        <v>5155</v>
      </c>
      <c r="AF5898" s="0" t="n">
        <v>7747</v>
      </c>
      <c r="AG5898" s="0" t="n">
        <v>7870</v>
      </c>
      <c r="AH5898" s="0" t="n">
        <v>8269</v>
      </c>
      <c r="AI5898" s="0" t="n">
        <v>8073</v>
      </c>
    </row>
    <row r="5899" customFormat="false" ht="15" hidden="false" customHeight="false" outlineLevel="0" collapsed="false">
      <c r="A5899" s="0" t="n">
        <v>1745</v>
      </c>
      <c r="B5899" s="1" t="n">
        <v>2.524</v>
      </c>
      <c r="C5899" s="1" t="n">
        <v>158.08142</v>
      </c>
      <c r="D5899" s="1" t="s">
        <v>10582</v>
      </c>
      <c r="E5899" s="1" t="s">
        <v>41</v>
      </c>
      <c r="G5899" s="0" t="n">
        <v>0.714</v>
      </c>
      <c r="H5899" s="0" t="n">
        <f aca="false">FALSE()</f>
        <v>0</v>
      </c>
      <c r="I5899" s="0" t="s">
        <v>42</v>
      </c>
      <c r="J5899" s="0" t="n">
        <v>158.08121</v>
      </c>
      <c r="K5899" s="1" t="s">
        <v>10583</v>
      </c>
      <c r="M5899" s="1" t="s">
        <v>10584</v>
      </c>
      <c r="O5899" s="0" t="n">
        <v>3</v>
      </c>
      <c r="Q5899" s="0" t="n">
        <f aca="false">FALSE()</f>
        <v>0</v>
      </c>
      <c r="R5899" s="0" t="s">
        <v>42</v>
      </c>
      <c r="S5899" s="0" t="s">
        <v>42</v>
      </c>
      <c r="T5899" s="0" t="n">
        <v>100</v>
      </c>
      <c r="U5899" s="0" t="s">
        <v>42</v>
      </c>
      <c r="V5899" s="0" t="s">
        <v>42</v>
      </c>
      <c r="W5899" s="0" t="s">
        <v>42</v>
      </c>
      <c r="X5899" s="0" t="s">
        <v>42</v>
      </c>
      <c r="Y5899" s="0" t="n">
        <v>9.04</v>
      </c>
      <c r="Z5899" s="0" t="s">
        <v>38</v>
      </c>
      <c r="AA5899" s="1" t="s">
        <v>10585</v>
      </c>
      <c r="AC5899" s="0" t="n">
        <v>362</v>
      </c>
      <c r="AD5899" s="0" t="n">
        <v>3337</v>
      </c>
      <c r="AE5899" s="0" t="n">
        <v>2921</v>
      </c>
      <c r="AF5899" s="0" t="n">
        <v>3697</v>
      </c>
      <c r="AG5899" s="0" t="n">
        <v>3518</v>
      </c>
      <c r="AH5899" s="0" t="n">
        <v>3828</v>
      </c>
      <c r="AI5899" s="0" t="n">
        <v>3811</v>
      </c>
    </row>
    <row r="5900" customFormat="false" ht="15" hidden="false" customHeight="false" outlineLevel="0" collapsed="false">
      <c r="A5900" s="0" t="n">
        <v>3253</v>
      </c>
      <c r="B5900" s="1" t="n">
        <v>9.708</v>
      </c>
      <c r="C5900" s="1" t="n">
        <v>258.11008</v>
      </c>
      <c r="D5900" s="1" t="s">
        <v>10586</v>
      </c>
      <c r="E5900" s="1" t="s">
        <v>41</v>
      </c>
      <c r="G5900" s="0" t="n">
        <v>0.571</v>
      </c>
      <c r="H5900" s="0" t="n">
        <f aca="false">FALSE()</f>
        <v>0</v>
      </c>
      <c r="I5900" s="0" t="n">
        <v>6.745</v>
      </c>
      <c r="J5900" s="0" t="n">
        <v>258.11011</v>
      </c>
      <c r="K5900" s="1" t="s">
        <v>10125</v>
      </c>
      <c r="M5900" s="1" t="s">
        <v>10587</v>
      </c>
      <c r="O5900" s="0" t="n">
        <v>3</v>
      </c>
      <c r="Q5900" s="0" t="n">
        <f aca="false">FALSE()</f>
        <v>0</v>
      </c>
      <c r="R5900" s="0" t="s">
        <v>42</v>
      </c>
      <c r="S5900" s="0" t="s">
        <v>42</v>
      </c>
      <c r="T5900" s="0" t="n">
        <v>100</v>
      </c>
      <c r="U5900" s="0" t="n">
        <v>100</v>
      </c>
      <c r="V5900" s="0" t="s">
        <v>42</v>
      </c>
      <c r="W5900" s="0" t="s">
        <v>42</v>
      </c>
      <c r="X5900" s="0" t="s">
        <v>42</v>
      </c>
      <c r="Y5900" s="0" t="n">
        <v>36.92</v>
      </c>
      <c r="Z5900" s="0" t="s">
        <v>36</v>
      </c>
      <c r="AA5900" s="1" t="s">
        <v>10588</v>
      </c>
      <c r="AC5900" s="0" t="n">
        <v>171</v>
      </c>
      <c r="AD5900" s="0" t="n">
        <v>0</v>
      </c>
      <c r="AE5900" s="0" t="n">
        <v>0</v>
      </c>
      <c r="AF5900" s="0" t="n">
        <v>40010</v>
      </c>
      <c r="AG5900" s="0" t="n">
        <v>38284</v>
      </c>
      <c r="AH5900" s="0" t="n">
        <v>39726</v>
      </c>
      <c r="AI5900" s="0" t="n">
        <v>39957</v>
      </c>
    </row>
    <row r="5901" customFormat="false" ht="15" hidden="false" customHeight="false" outlineLevel="0" collapsed="false">
      <c r="A5901" s="0" t="n">
        <v>1949</v>
      </c>
      <c r="B5901" s="1" t="n">
        <v>10.26</v>
      </c>
      <c r="C5901" s="1" t="n">
        <v>170.09236</v>
      </c>
      <c r="D5901" s="1" t="s">
        <v>10589</v>
      </c>
      <c r="E5901" s="1" t="s">
        <v>41</v>
      </c>
      <c r="F5901" s="0" t="s">
        <v>10590</v>
      </c>
      <c r="G5901" s="0" t="n">
        <v>0.571</v>
      </c>
      <c r="H5901" s="0" t="n">
        <f aca="false">FALSE()</f>
        <v>0</v>
      </c>
      <c r="I5901" s="0" t="s">
        <v>42</v>
      </c>
      <c r="J5901" s="0" t="n">
        <v>170.09241</v>
      </c>
      <c r="K5901" s="1" t="s">
        <v>9307</v>
      </c>
      <c r="M5901" s="1" t="s">
        <v>10591</v>
      </c>
      <c r="O5901" s="0" t="n">
        <v>3</v>
      </c>
      <c r="Q5901" s="0" t="n">
        <f aca="false">FALSE()</f>
        <v>0</v>
      </c>
      <c r="R5901" s="0" t="s">
        <v>42</v>
      </c>
      <c r="S5901" s="0" t="s">
        <v>42</v>
      </c>
      <c r="T5901" s="0" t="n">
        <v>100</v>
      </c>
      <c r="U5901" s="0" t="s">
        <v>42</v>
      </c>
      <c r="V5901" s="0" t="s">
        <v>42</v>
      </c>
      <c r="W5901" s="0" t="s">
        <v>42</v>
      </c>
      <c r="X5901" s="0" t="s">
        <v>42</v>
      </c>
      <c r="Y5901" s="0" t="n">
        <v>9.52</v>
      </c>
      <c r="Z5901" s="0" t="s">
        <v>39</v>
      </c>
      <c r="AA5901" s="1" t="s">
        <v>10592</v>
      </c>
      <c r="AC5901" s="0" t="n">
        <v>0</v>
      </c>
      <c r="AD5901" s="0" t="n">
        <v>7563</v>
      </c>
      <c r="AE5901" s="0" t="n">
        <v>8240</v>
      </c>
      <c r="AF5901" s="0" t="n">
        <v>9631</v>
      </c>
      <c r="AG5901" s="0" t="n">
        <v>10334</v>
      </c>
      <c r="AH5901" s="0" t="n">
        <v>10577</v>
      </c>
      <c r="AI5901" s="0" t="n">
        <v>11364</v>
      </c>
    </row>
    <row r="5902" customFormat="false" ht="15" hidden="false" customHeight="false" outlineLevel="0" collapsed="false">
      <c r="A5902" s="0" t="n">
        <v>1885</v>
      </c>
      <c r="B5902" s="1" t="n">
        <v>0.977</v>
      </c>
      <c r="C5902" s="1" t="n">
        <v>167.05481</v>
      </c>
      <c r="D5902" s="1" t="s">
        <v>10593</v>
      </c>
      <c r="E5902" s="1" t="s">
        <v>41</v>
      </c>
      <c r="G5902" s="0" t="n">
        <v>0.286</v>
      </c>
      <c r="H5902" s="0" t="n">
        <f aca="false">FALSE()</f>
        <v>0</v>
      </c>
      <c r="I5902" s="0" t="s">
        <v>42</v>
      </c>
      <c r="J5902" s="0" t="n">
        <v>167.0564</v>
      </c>
      <c r="K5902" s="1" t="s">
        <v>10594</v>
      </c>
      <c r="M5902" s="1" t="s">
        <v>10595</v>
      </c>
      <c r="O5902" s="0" t="n">
        <v>3</v>
      </c>
      <c r="Q5902" s="0" t="n">
        <f aca="false">FALSE()</f>
        <v>0</v>
      </c>
      <c r="R5902" s="0" t="s">
        <v>42</v>
      </c>
      <c r="S5902" s="0" t="s">
        <v>42</v>
      </c>
      <c r="T5902" s="0" t="n">
        <v>98.7</v>
      </c>
      <c r="U5902" s="0" t="s">
        <v>42</v>
      </c>
      <c r="V5902" s="0" t="s">
        <v>42</v>
      </c>
      <c r="W5902" s="0" t="s">
        <v>42</v>
      </c>
      <c r="X5902" s="0" t="s">
        <v>42</v>
      </c>
      <c r="Y5902" s="0" t="n">
        <v>2.68</v>
      </c>
      <c r="Z5902" s="0" t="s">
        <v>39</v>
      </c>
      <c r="AA5902" s="1" t="s">
        <v>10596</v>
      </c>
      <c r="AC5902" s="0" t="n">
        <v>1249</v>
      </c>
      <c r="AD5902" s="0" t="n">
        <v>65</v>
      </c>
      <c r="AE5902" s="0" t="n">
        <v>241</v>
      </c>
      <c r="AF5902" s="0" t="n">
        <v>2669</v>
      </c>
      <c r="AG5902" s="0" t="n">
        <v>1182</v>
      </c>
      <c r="AH5902" s="0" t="n">
        <v>1665</v>
      </c>
      <c r="AI5902" s="0" t="n">
        <v>2086</v>
      </c>
    </row>
    <row r="5903" customFormat="false" ht="15" hidden="false" customHeight="false" outlineLevel="0" collapsed="false">
      <c r="A5903" s="0" t="n">
        <v>3625</v>
      </c>
      <c r="B5903" s="1" t="n">
        <v>8.843</v>
      </c>
      <c r="C5903" s="1" t="n">
        <v>283.12613</v>
      </c>
      <c r="D5903" s="1" t="s">
        <v>10597</v>
      </c>
      <c r="E5903" s="1" t="s">
        <v>41</v>
      </c>
      <c r="G5903" s="0" t="n">
        <v>0.143</v>
      </c>
      <c r="H5903" s="0" t="n">
        <f aca="false">FALSE()</f>
        <v>0</v>
      </c>
      <c r="I5903" s="0" t="s">
        <v>42</v>
      </c>
      <c r="J5903" s="0" t="n">
        <v>283.12881</v>
      </c>
      <c r="K5903" s="1" t="s">
        <v>10598</v>
      </c>
      <c r="M5903" s="1" t="s">
        <v>10599</v>
      </c>
      <c r="O5903" s="0" t="n">
        <v>3</v>
      </c>
      <c r="Q5903" s="0" t="n">
        <f aca="false">FALSE()</f>
        <v>0</v>
      </c>
      <c r="R5903" s="0" t="s">
        <v>42</v>
      </c>
      <c r="S5903" s="0" t="s">
        <v>42</v>
      </c>
      <c r="T5903" s="0" t="n">
        <v>96.5</v>
      </c>
      <c r="U5903" s="0" t="s">
        <v>42</v>
      </c>
      <c r="V5903" s="0" t="s">
        <v>42</v>
      </c>
      <c r="W5903" s="0" t="s">
        <v>42</v>
      </c>
      <c r="X5903" s="0" t="s">
        <v>42</v>
      </c>
      <c r="Y5903" s="0" t="n">
        <v>1.44</v>
      </c>
      <c r="Z5903" s="0" t="s">
        <v>34</v>
      </c>
      <c r="AA5903" s="1" t="s">
        <v>10600</v>
      </c>
      <c r="AC5903" s="0" t="n">
        <v>299</v>
      </c>
      <c r="AD5903" s="0" t="n">
        <v>1578</v>
      </c>
      <c r="AE5903" s="0" t="n">
        <v>1211</v>
      </c>
      <c r="AF5903" s="0" t="n">
        <v>1986</v>
      </c>
      <c r="AG5903" s="0" t="n">
        <v>2445</v>
      </c>
      <c r="AH5903" s="0" t="n">
        <v>2581</v>
      </c>
      <c r="AI5903" s="0" t="n">
        <v>2208</v>
      </c>
    </row>
    <row r="5904" customFormat="false" ht="15" hidden="false" customHeight="false" outlineLevel="0" collapsed="false">
      <c r="A5904" s="0" t="n">
        <v>5483</v>
      </c>
      <c r="B5904" s="1" t="n">
        <v>1.013</v>
      </c>
      <c r="C5904" s="1" t="n">
        <v>443.25684</v>
      </c>
      <c r="D5904" s="1" t="s">
        <v>10601</v>
      </c>
      <c r="E5904" s="1" t="s">
        <v>41</v>
      </c>
      <c r="G5904" s="0" t="n">
        <v>0.857</v>
      </c>
      <c r="H5904" s="0" t="n">
        <f aca="false">FALSE()</f>
        <v>0</v>
      </c>
      <c r="I5904" s="0" t="s">
        <v>42</v>
      </c>
      <c r="J5904" s="0" t="n">
        <v>443.25809</v>
      </c>
      <c r="K5904" s="1" t="s">
        <v>10602</v>
      </c>
      <c r="M5904" s="1" t="s">
        <v>10603</v>
      </c>
      <c r="O5904" s="0" t="n">
        <v>3</v>
      </c>
      <c r="Q5904" s="0" t="n">
        <f aca="false">FALSE()</f>
        <v>0</v>
      </c>
      <c r="R5904" s="0" t="s">
        <v>42</v>
      </c>
      <c r="S5904" s="0" t="s">
        <v>42</v>
      </c>
      <c r="T5904" s="0" t="n">
        <v>99.2</v>
      </c>
      <c r="U5904" s="0" t="s">
        <v>42</v>
      </c>
      <c r="V5904" s="0" t="s">
        <v>42</v>
      </c>
      <c r="W5904" s="0" t="s">
        <v>42</v>
      </c>
      <c r="X5904" s="0" t="s">
        <v>42</v>
      </c>
      <c r="Y5904" s="0" t="n">
        <v>3.83</v>
      </c>
      <c r="Z5904" s="0" t="s">
        <v>38</v>
      </c>
      <c r="AA5904" s="1" t="s">
        <v>10604</v>
      </c>
      <c r="AC5904" s="0" t="n">
        <v>1396</v>
      </c>
      <c r="AD5904" s="0" t="n">
        <v>1756</v>
      </c>
      <c r="AE5904" s="0" t="n">
        <v>1876</v>
      </c>
      <c r="AF5904" s="0" t="n">
        <v>2007</v>
      </c>
      <c r="AG5904" s="0" t="n">
        <v>2404</v>
      </c>
      <c r="AH5904" s="0" t="n">
        <v>2804</v>
      </c>
      <c r="AI5904" s="0" t="n">
        <v>2550</v>
      </c>
    </row>
    <row r="5905" customFormat="false" ht="15" hidden="false" customHeight="false" outlineLevel="0" collapsed="false">
      <c r="A5905" s="0" t="n">
        <v>2377</v>
      </c>
      <c r="B5905" s="1" t="n">
        <v>10.306</v>
      </c>
      <c r="C5905" s="1" t="n">
        <v>199.09517</v>
      </c>
      <c r="D5905" s="1" t="s">
        <v>10605</v>
      </c>
      <c r="E5905" s="1" t="s">
        <v>74</v>
      </c>
      <c r="F5905" s="0" t="s">
        <v>10606</v>
      </c>
      <c r="G5905" s="0" t="n">
        <v>0.857</v>
      </c>
      <c r="H5905" s="0" t="n">
        <f aca="false">FALSE()</f>
        <v>0</v>
      </c>
      <c r="I5905" s="0" t="s">
        <v>42</v>
      </c>
      <c r="J5905" s="0" t="n">
        <v>199.0965</v>
      </c>
      <c r="K5905" s="1" t="s">
        <v>10607</v>
      </c>
      <c r="M5905" s="1" t="s">
        <v>10608</v>
      </c>
      <c r="O5905" s="0" t="n">
        <v>3</v>
      </c>
      <c r="Q5905" s="0" t="n">
        <f aca="false">FALSE()</f>
        <v>0</v>
      </c>
      <c r="R5905" s="0" t="s">
        <v>42</v>
      </c>
      <c r="S5905" s="0" t="s">
        <v>42</v>
      </c>
      <c r="T5905" s="0" t="n">
        <v>99.1</v>
      </c>
      <c r="U5905" s="0" t="s">
        <v>42</v>
      </c>
      <c r="V5905" s="0" t="s">
        <v>42</v>
      </c>
      <c r="W5905" s="0" t="s">
        <v>42</v>
      </c>
      <c r="X5905" s="0" t="s">
        <v>42</v>
      </c>
      <c r="Y5905" s="0" t="n">
        <v>6.89</v>
      </c>
      <c r="Z5905" s="0" t="s">
        <v>39</v>
      </c>
      <c r="AA5905" s="1" t="s">
        <v>10609</v>
      </c>
      <c r="AC5905" s="0" t="n">
        <v>1335</v>
      </c>
      <c r="AD5905" s="0" t="n">
        <v>3156</v>
      </c>
      <c r="AE5905" s="0" t="n">
        <v>2430</v>
      </c>
      <c r="AF5905" s="0" t="n">
        <v>3134</v>
      </c>
      <c r="AG5905" s="0" t="n">
        <v>3404</v>
      </c>
      <c r="AH5905" s="0" t="n">
        <v>3579</v>
      </c>
      <c r="AI5905" s="0" t="n">
        <v>4017</v>
      </c>
    </row>
    <row r="5906" customFormat="false" ht="15" hidden="false" customHeight="false" outlineLevel="0" collapsed="false">
      <c r="A5906" s="0" t="n">
        <v>2931</v>
      </c>
      <c r="B5906" s="1" t="n">
        <v>1.366</v>
      </c>
      <c r="C5906" s="1" t="n">
        <v>234.13358</v>
      </c>
      <c r="D5906" s="1" t="s">
        <v>10605</v>
      </c>
      <c r="E5906" s="1" t="s">
        <v>41</v>
      </c>
      <c r="G5906" s="0" t="n">
        <v>0.286</v>
      </c>
      <c r="H5906" s="0" t="n">
        <f aca="false">FALSE()</f>
        <v>0</v>
      </c>
      <c r="I5906" s="0" t="s">
        <v>42</v>
      </c>
      <c r="J5906" s="0" t="n">
        <v>234.13361</v>
      </c>
      <c r="K5906" s="1" t="s">
        <v>10607</v>
      </c>
      <c r="M5906" s="1" t="s">
        <v>10608</v>
      </c>
      <c r="O5906" s="0" t="n">
        <v>3</v>
      </c>
      <c r="Q5906" s="0" t="n">
        <f aca="false">FALSE()</f>
        <v>0</v>
      </c>
      <c r="R5906" s="0" t="s">
        <v>42</v>
      </c>
      <c r="S5906" s="0" t="s">
        <v>42</v>
      </c>
      <c r="T5906" s="0" t="n">
        <v>100</v>
      </c>
      <c r="U5906" s="0" t="s">
        <v>42</v>
      </c>
      <c r="V5906" s="0" t="s">
        <v>42</v>
      </c>
      <c r="W5906" s="0" t="s">
        <v>42</v>
      </c>
      <c r="X5906" s="0" t="s">
        <v>42</v>
      </c>
      <c r="Y5906" s="0" t="n">
        <v>5.16</v>
      </c>
      <c r="Z5906" s="0" t="s">
        <v>38</v>
      </c>
      <c r="AA5906" s="1" t="s">
        <v>10610</v>
      </c>
      <c r="AC5906" s="0" t="n">
        <v>536</v>
      </c>
      <c r="AD5906" s="0" t="n">
        <v>2158</v>
      </c>
      <c r="AE5906" s="0" t="n">
        <v>2009</v>
      </c>
      <c r="AF5906" s="0" t="n">
        <v>3425</v>
      </c>
      <c r="AG5906" s="0" t="n">
        <v>2811</v>
      </c>
      <c r="AH5906" s="0" t="n">
        <v>3708</v>
      </c>
      <c r="AI5906" s="0" t="n">
        <v>3116</v>
      </c>
    </row>
    <row r="5907" customFormat="false" ht="15" hidden="false" customHeight="false" outlineLevel="0" collapsed="false">
      <c r="A5907" s="0" t="n">
        <v>5396</v>
      </c>
      <c r="B5907" s="1" t="n">
        <v>1.048</v>
      </c>
      <c r="C5907" s="1" t="n">
        <v>433.20648</v>
      </c>
      <c r="D5907" s="1" t="s">
        <v>10605</v>
      </c>
      <c r="E5907" s="1" t="s">
        <v>41</v>
      </c>
      <c r="F5907" s="0" t="s">
        <v>10611</v>
      </c>
      <c r="G5907" s="0" t="n">
        <v>0.857</v>
      </c>
      <c r="H5907" s="0" t="n">
        <f aca="false">FALSE()</f>
        <v>0</v>
      </c>
      <c r="I5907" s="0" t="s">
        <v>42</v>
      </c>
      <c r="J5907" s="0" t="n">
        <v>433.20679</v>
      </c>
      <c r="K5907" s="1" t="s">
        <v>10607</v>
      </c>
      <c r="M5907" s="1" t="s">
        <v>10608</v>
      </c>
      <c r="O5907" s="0" t="n">
        <v>3</v>
      </c>
      <c r="Q5907" s="0" t="n">
        <f aca="false">FALSE()</f>
        <v>0</v>
      </c>
      <c r="R5907" s="0" t="s">
        <v>42</v>
      </c>
      <c r="S5907" s="0" t="s">
        <v>42</v>
      </c>
      <c r="T5907" s="0" t="n">
        <v>100</v>
      </c>
      <c r="U5907" s="0" t="s">
        <v>42</v>
      </c>
      <c r="V5907" s="0" t="s">
        <v>42</v>
      </c>
      <c r="W5907" s="0" t="s">
        <v>42</v>
      </c>
      <c r="X5907" s="0" t="s">
        <v>42</v>
      </c>
      <c r="Y5907" s="0" t="n">
        <v>25.06</v>
      </c>
      <c r="Z5907" s="0" t="s">
        <v>37</v>
      </c>
      <c r="AA5907" s="1" t="s">
        <v>10612</v>
      </c>
      <c r="AC5907" s="0" t="n">
        <v>550</v>
      </c>
      <c r="AD5907" s="0" t="n">
        <v>12157</v>
      </c>
      <c r="AE5907" s="0" t="n">
        <v>11819</v>
      </c>
      <c r="AF5907" s="0" t="n">
        <v>11611</v>
      </c>
      <c r="AG5907" s="0" t="n">
        <v>21042</v>
      </c>
      <c r="AH5907" s="0" t="n">
        <v>20932</v>
      </c>
      <c r="AI5907" s="0" t="n">
        <v>20817</v>
      </c>
    </row>
    <row r="5908" customFormat="false" ht="15" hidden="false" customHeight="false" outlineLevel="0" collapsed="false">
      <c r="A5908" s="0" t="n">
        <v>3833</v>
      </c>
      <c r="B5908" s="1" t="n">
        <v>1.049</v>
      </c>
      <c r="C5908" s="1" t="n">
        <v>299.25644</v>
      </c>
      <c r="D5908" s="1" t="s">
        <v>10613</v>
      </c>
      <c r="E5908" s="1" t="s">
        <v>41</v>
      </c>
      <c r="G5908" s="0" t="n">
        <v>0.143</v>
      </c>
      <c r="H5908" s="0" t="n">
        <f aca="false">FALSE()</f>
        <v>0</v>
      </c>
      <c r="I5908" s="0" t="s">
        <v>42</v>
      </c>
      <c r="J5908" s="0" t="n">
        <v>299.25809</v>
      </c>
      <c r="K5908" s="1" t="s">
        <v>10614</v>
      </c>
      <c r="M5908" s="1" t="s">
        <v>10615</v>
      </c>
      <c r="O5908" s="0" t="n">
        <v>3</v>
      </c>
      <c r="Q5908" s="0" t="n">
        <f aca="false">FALSE()</f>
        <v>0</v>
      </c>
      <c r="R5908" s="0" t="s">
        <v>42</v>
      </c>
      <c r="S5908" s="0" t="s">
        <v>42</v>
      </c>
      <c r="T5908" s="0" t="n">
        <v>98.7</v>
      </c>
      <c r="U5908" s="0" t="s">
        <v>42</v>
      </c>
      <c r="V5908" s="0" t="s">
        <v>42</v>
      </c>
      <c r="W5908" s="0" t="s">
        <v>42</v>
      </c>
      <c r="X5908" s="0" t="s">
        <v>42</v>
      </c>
      <c r="Y5908" s="0" t="n">
        <v>1.72</v>
      </c>
      <c r="Z5908" s="0" t="s">
        <v>33</v>
      </c>
      <c r="AA5908" s="1" t="s">
        <v>10616</v>
      </c>
      <c r="AC5908" s="0" t="n">
        <v>1159</v>
      </c>
      <c r="AD5908" s="0" t="n">
        <v>1499</v>
      </c>
      <c r="AE5908" s="0" t="n">
        <v>1099</v>
      </c>
      <c r="AF5908" s="0" t="n">
        <v>1057</v>
      </c>
      <c r="AG5908" s="0" t="n">
        <v>1344</v>
      </c>
      <c r="AH5908" s="0" t="n">
        <v>1344</v>
      </c>
      <c r="AI5908" s="0" t="n">
        <v>1325</v>
      </c>
    </row>
    <row r="5909" customFormat="false" ht="15" hidden="false" customHeight="false" outlineLevel="0" collapsed="false">
      <c r="A5909" s="0" t="n">
        <v>1656</v>
      </c>
      <c r="B5909" s="1" t="n">
        <v>1.578</v>
      </c>
      <c r="C5909" s="1" t="n">
        <v>153.09094</v>
      </c>
      <c r="D5909" s="1" t="s">
        <v>10617</v>
      </c>
      <c r="E5909" s="1" t="s">
        <v>41</v>
      </c>
      <c r="F5909" s="0" t="s">
        <v>10618</v>
      </c>
      <c r="G5909" s="0" t="n">
        <v>0.429</v>
      </c>
      <c r="H5909" s="0" t="n">
        <f aca="false">FALSE()</f>
        <v>0</v>
      </c>
      <c r="I5909" s="0" t="s">
        <v>42</v>
      </c>
      <c r="J5909" s="0" t="n">
        <v>153.091</v>
      </c>
      <c r="K5909" s="1" t="s">
        <v>10619</v>
      </c>
      <c r="M5909" s="1" t="s">
        <v>10620</v>
      </c>
      <c r="O5909" s="0" t="n">
        <v>3</v>
      </c>
      <c r="Q5909" s="0" t="n">
        <f aca="false">FALSE()</f>
        <v>0</v>
      </c>
      <c r="R5909" s="0" t="s">
        <v>42</v>
      </c>
      <c r="S5909" s="0" t="s">
        <v>42</v>
      </c>
      <c r="T5909" s="0" t="n">
        <v>100</v>
      </c>
      <c r="U5909" s="0" t="s">
        <v>42</v>
      </c>
      <c r="V5909" s="0" t="s">
        <v>42</v>
      </c>
      <c r="W5909" s="0" t="s">
        <v>42</v>
      </c>
      <c r="X5909" s="0" t="s">
        <v>42</v>
      </c>
      <c r="Y5909" s="0" t="n">
        <v>5.67</v>
      </c>
      <c r="Z5909" s="0" t="s">
        <v>37</v>
      </c>
      <c r="AA5909" s="1" t="s">
        <v>10621</v>
      </c>
      <c r="AC5909" s="0" t="n">
        <v>1753</v>
      </c>
      <c r="AD5909" s="0" t="n">
        <v>4524</v>
      </c>
      <c r="AE5909" s="0" t="n">
        <v>4763</v>
      </c>
      <c r="AF5909" s="0" t="n">
        <v>5099</v>
      </c>
      <c r="AG5909" s="0" t="n">
        <v>7020</v>
      </c>
      <c r="AH5909" s="0" t="n">
        <v>6896</v>
      </c>
      <c r="AI5909" s="0" t="n">
        <v>6219</v>
      </c>
    </row>
    <row r="5910" customFormat="false" ht="15" hidden="false" customHeight="false" outlineLevel="0" collapsed="false">
      <c r="A5910" s="0" t="n">
        <v>2644</v>
      </c>
      <c r="B5910" s="1" t="n">
        <v>2.934</v>
      </c>
      <c r="C5910" s="1" t="n">
        <v>215.07074</v>
      </c>
      <c r="D5910" s="1" t="s">
        <v>10622</v>
      </c>
      <c r="E5910" s="1" t="s">
        <v>74</v>
      </c>
      <c r="F5910" s="0" t="s">
        <v>10623</v>
      </c>
      <c r="G5910" s="0" t="n">
        <v>0.857</v>
      </c>
      <c r="H5910" s="0" t="n">
        <f aca="false">FALSE()</f>
        <v>0</v>
      </c>
      <c r="I5910" s="0" t="s">
        <v>42</v>
      </c>
      <c r="J5910" s="0" t="n">
        <v>215.0703</v>
      </c>
      <c r="K5910" s="1" t="s">
        <v>10624</v>
      </c>
      <c r="M5910" s="1" t="s">
        <v>10625</v>
      </c>
      <c r="O5910" s="0" t="n">
        <v>3</v>
      </c>
      <c r="Q5910" s="0" t="n">
        <f aca="false">FALSE()</f>
        <v>0</v>
      </c>
      <c r="R5910" s="0" t="s">
        <v>42</v>
      </c>
      <c r="S5910" s="0" t="s">
        <v>42</v>
      </c>
      <c r="T5910" s="0" t="n">
        <v>99.9</v>
      </c>
      <c r="U5910" s="0" t="s">
        <v>42</v>
      </c>
      <c r="V5910" s="0" t="s">
        <v>42</v>
      </c>
      <c r="W5910" s="0" t="s">
        <v>42</v>
      </c>
      <c r="X5910" s="0" t="s">
        <v>42</v>
      </c>
      <c r="Y5910" s="0" t="n">
        <v>7.02</v>
      </c>
      <c r="Z5910" s="0" t="s">
        <v>36</v>
      </c>
      <c r="AA5910" s="1" t="s">
        <v>10626</v>
      </c>
      <c r="AC5910" s="0" t="n">
        <v>215</v>
      </c>
      <c r="AD5910" s="0" t="n">
        <v>1643</v>
      </c>
      <c r="AE5910" s="0" t="n">
        <v>1840</v>
      </c>
      <c r="AF5910" s="0" t="n">
        <v>3146</v>
      </c>
      <c r="AG5910" s="0" t="n">
        <v>2739</v>
      </c>
      <c r="AH5910" s="0" t="n">
        <v>2394</v>
      </c>
      <c r="AI5910" s="0" t="n">
        <v>2718</v>
      </c>
    </row>
    <row r="5911" customFormat="false" ht="15" hidden="false" customHeight="false" outlineLevel="0" collapsed="false">
      <c r="A5911" s="0" t="n">
        <v>2535</v>
      </c>
      <c r="B5911" s="1" t="n">
        <v>7.922</v>
      </c>
      <c r="C5911" s="1" t="n">
        <v>207.98277</v>
      </c>
      <c r="D5911" s="1" t="s">
        <v>10627</v>
      </c>
      <c r="E5911" s="1" t="s">
        <v>41</v>
      </c>
      <c r="G5911" s="0" t="n">
        <v>0.143</v>
      </c>
      <c r="H5911" s="0" t="n">
        <f aca="false">FALSE()</f>
        <v>0</v>
      </c>
      <c r="I5911" s="0" t="s">
        <v>42</v>
      </c>
      <c r="J5911" s="0" t="n">
        <v>207.9772</v>
      </c>
      <c r="K5911" s="1" t="s">
        <v>10628</v>
      </c>
      <c r="M5911" s="1" t="s">
        <v>10629</v>
      </c>
      <c r="O5911" s="0" t="n">
        <v>3</v>
      </c>
      <c r="Q5911" s="0" t="n">
        <f aca="false">FALSE()</f>
        <v>0</v>
      </c>
      <c r="R5911" s="0" t="s">
        <v>42</v>
      </c>
      <c r="S5911" s="0" t="s">
        <v>42</v>
      </c>
      <c r="T5911" s="0" t="n">
        <v>85.6</v>
      </c>
      <c r="U5911" s="0" t="s">
        <v>42</v>
      </c>
      <c r="V5911" s="0" t="s">
        <v>42</v>
      </c>
      <c r="W5911" s="0" t="s">
        <v>42</v>
      </c>
      <c r="X5911" s="0" t="s">
        <v>42</v>
      </c>
      <c r="Y5911" s="0" t="n">
        <v>27.27</v>
      </c>
      <c r="Z5911" s="0" t="s">
        <v>35</v>
      </c>
      <c r="AA5911" s="1" t="s">
        <v>10630</v>
      </c>
      <c r="AC5911" s="0" t="n">
        <v>1013</v>
      </c>
      <c r="AD5911" s="0" t="n">
        <v>2456</v>
      </c>
      <c r="AE5911" s="0" t="n">
        <v>2716</v>
      </c>
      <c r="AF5911" s="0" t="n">
        <v>2939</v>
      </c>
      <c r="AG5911" s="0" t="n">
        <v>4399</v>
      </c>
      <c r="AH5911" s="0" t="n">
        <v>4955</v>
      </c>
      <c r="AI5911" s="0" t="n">
        <v>5394</v>
      </c>
    </row>
    <row r="5912" customFormat="false" ht="15" hidden="false" customHeight="false" outlineLevel="0" collapsed="false">
      <c r="A5912" s="0" t="n">
        <v>6032</v>
      </c>
      <c r="B5912" s="1" t="n">
        <v>9.793</v>
      </c>
      <c r="C5912" s="1" t="n">
        <v>501.07944</v>
      </c>
      <c r="D5912" s="1" t="s">
        <v>10631</v>
      </c>
      <c r="E5912" s="1" t="s">
        <v>41</v>
      </c>
      <c r="G5912" s="0" t="n">
        <v>0.143</v>
      </c>
      <c r="H5912" s="0" t="n">
        <f aca="false">FALSE()</f>
        <v>0</v>
      </c>
      <c r="I5912" s="0" t="s">
        <v>42</v>
      </c>
      <c r="J5912" s="0" t="n">
        <v>501.07751</v>
      </c>
      <c r="K5912" s="1" t="s">
        <v>10632</v>
      </c>
      <c r="M5912" s="1" t="s">
        <v>10633</v>
      </c>
      <c r="O5912" s="0" t="n">
        <v>3</v>
      </c>
      <c r="Q5912" s="0" t="n">
        <f aca="false">FALSE()</f>
        <v>0</v>
      </c>
      <c r="R5912" s="0" t="s">
        <v>42</v>
      </c>
      <c r="S5912" s="0" t="s">
        <v>42</v>
      </c>
      <c r="T5912" s="0" t="n">
        <v>98.2</v>
      </c>
      <c r="U5912" s="0" t="s">
        <v>42</v>
      </c>
      <c r="V5912" s="0" t="s">
        <v>42</v>
      </c>
      <c r="W5912" s="0" t="s">
        <v>42</v>
      </c>
      <c r="X5912" s="0" t="s">
        <v>42</v>
      </c>
      <c r="Y5912" s="0" t="n">
        <v>8.17</v>
      </c>
      <c r="Z5912" s="0" t="s">
        <v>36</v>
      </c>
      <c r="AA5912" s="1" t="s">
        <v>10634</v>
      </c>
      <c r="AC5912" s="0" t="n">
        <v>0</v>
      </c>
      <c r="AD5912" s="0" t="n">
        <v>996</v>
      </c>
      <c r="AE5912" s="0" t="n">
        <v>852</v>
      </c>
      <c r="AF5912" s="0" t="n">
        <v>1126</v>
      </c>
      <c r="AG5912" s="0" t="n">
        <v>962</v>
      </c>
      <c r="AH5912" s="0" t="n">
        <v>992</v>
      </c>
      <c r="AI5912" s="0" t="n">
        <v>947</v>
      </c>
    </row>
    <row r="5913" customFormat="false" ht="15" hidden="false" customHeight="false" outlineLevel="0" collapsed="false">
      <c r="A5913" s="0" t="n">
        <v>5372</v>
      </c>
      <c r="B5913" s="1" t="n">
        <v>2.933</v>
      </c>
      <c r="C5913" s="1" t="n">
        <v>431.11099</v>
      </c>
      <c r="D5913" s="1" t="s">
        <v>10635</v>
      </c>
      <c r="E5913" s="1" t="s">
        <v>41</v>
      </c>
      <c r="G5913" s="0" t="n">
        <v>0.857</v>
      </c>
      <c r="H5913" s="0" t="n">
        <f aca="false">FALSE()</f>
        <v>0</v>
      </c>
      <c r="I5913" s="0" t="s">
        <v>42</v>
      </c>
      <c r="J5913" s="0" t="n">
        <v>431.11331</v>
      </c>
      <c r="K5913" s="1" t="s">
        <v>10636</v>
      </c>
      <c r="M5913" s="1" t="s">
        <v>10637</v>
      </c>
      <c r="O5913" s="0" t="n">
        <v>3</v>
      </c>
      <c r="Q5913" s="0" t="n">
        <f aca="false">FALSE()</f>
        <v>0</v>
      </c>
      <c r="R5913" s="0" t="s">
        <v>42</v>
      </c>
      <c r="S5913" s="0" t="s">
        <v>42</v>
      </c>
      <c r="T5913" s="0" t="n">
        <v>97.3</v>
      </c>
      <c r="U5913" s="0" t="s">
        <v>42</v>
      </c>
      <c r="V5913" s="0" t="s">
        <v>42</v>
      </c>
      <c r="W5913" s="0" t="s">
        <v>42</v>
      </c>
      <c r="X5913" s="0" t="s">
        <v>42</v>
      </c>
      <c r="Y5913" s="0" t="n">
        <v>22.96</v>
      </c>
      <c r="Z5913" s="0" t="s">
        <v>39</v>
      </c>
      <c r="AA5913" s="1" t="s">
        <v>10638</v>
      </c>
      <c r="AC5913" s="0" t="n">
        <v>0</v>
      </c>
      <c r="AD5913" s="0" t="n">
        <v>6457</v>
      </c>
      <c r="AE5913" s="0" t="n">
        <v>6070</v>
      </c>
      <c r="AF5913" s="0" t="n">
        <v>10105</v>
      </c>
      <c r="AG5913" s="0" t="n">
        <v>10589</v>
      </c>
      <c r="AH5913" s="0" t="n">
        <v>10587</v>
      </c>
      <c r="AI5913" s="0" t="n">
        <v>11269</v>
      </c>
    </row>
    <row r="5914" customFormat="false" ht="15" hidden="false" customHeight="false" outlineLevel="0" collapsed="false">
      <c r="A5914" s="0" t="n">
        <v>6385</v>
      </c>
      <c r="B5914" s="1" t="n">
        <v>2.938</v>
      </c>
      <c r="C5914" s="1" t="n">
        <v>533.22089</v>
      </c>
      <c r="D5914" s="1" t="s">
        <v>10639</v>
      </c>
      <c r="E5914" s="1" t="s">
        <v>74</v>
      </c>
      <c r="F5914" s="0" t="s">
        <v>10640</v>
      </c>
      <c r="G5914" s="0" t="n">
        <v>0.286</v>
      </c>
      <c r="H5914" s="0" t="n">
        <f aca="false">FALSE()</f>
        <v>0</v>
      </c>
      <c r="I5914" s="0" t="s">
        <v>42</v>
      </c>
      <c r="J5914" s="0" t="n">
        <v>533.21832</v>
      </c>
      <c r="K5914" s="1" t="s">
        <v>10641</v>
      </c>
      <c r="M5914" s="1" t="s">
        <v>10642</v>
      </c>
      <c r="O5914" s="0" t="n">
        <v>3</v>
      </c>
      <c r="Q5914" s="0" t="n">
        <f aca="false">FALSE()</f>
        <v>0</v>
      </c>
      <c r="R5914" s="0" t="s">
        <v>42</v>
      </c>
      <c r="S5914" s="0" t="s">
        <v>42</v>
      </c>
      <c r="T5914" s="0" t="n">
        <v>96.8</v>
      </c>
      <c r="U5914" s="0" t="s">
        <v>42</v>
      </c>
      <c r="V5914" s="0" t="s">
        <v>42</v>
      </c>
      <c r="W5914" s="0" t="s">
        <v>42</v>
      </c>
      <c r="X5914" s="0" t="s">
        <v>42</v>
      </c>
      <c r="Y5914" s="0" t="n">
        <v>6.3</v>
      </c>
      <c r="Z5914" s="0" t="s">
        <v>39</v>
      </c>
      <c r="AA5914" s="1" t="s">
        <v>10643</v>
      </c>
      <c r="AC5914" s="0" t="n">
        <v>188</v>
      </c>
      <c r="AD5914" s="0" t="n">
        <v>2061</v>
      </c>
      <c r="AE5914" s="0" t="n">
        <v>1881</v>
      </c>
      <c r="AF5914" s="0" t="n">
        <v>2432</v>
      </c>
      <c r="AG5914" s="0" t="n">
        <v>2926</v>
      </c>
      <c r="AH5914" s="0" t="n">
        <v>3107</v>
      </c>
      <c r="AI5914" s="0" t="n">
        <v>3137</v>
      </c>
    </row>
    <row r="5915" customFormat="false" ht="15" hidden="false" customHeight="false" outlineLevel="0" collapsed="false">
      <c r="A5915" s="0" t="n">
        <v>5677</v>
      </c>
      <c r="B5915" s="1" t="n">
        <v>8.954</v>
      </c>
      <c r="C5915" s="1" t="n">
        <v>467.10828</v>
      </c>
      <c r="D5915" s="1" t="s">
        <v>10644</v>
      </c>
      <c r="E5915" s="1" t="s">
        <v>41</v>
      </c>
      <c r="G5915" s="0" t="n">
        <v>0.143</v>
      </c>
      <c r="H5915" s="0" t="n">
        <f aca="false">FALSE()</f>
        <v>0</v>
      </c>
      <c r="I5915" s="0" t="s">
        <v>42</v>
      </c>
      <c r="J5915" s="0" t="n">
        <v>467.10791</v>
      </c>
      <c r="K5915" s="1" t="s">
        <v>10645</v>
      </c>
      <c r="M5915" s="1" t="s">
        <v>10646</v>
      </c>
      <c r="O5915" s="0" t="n">
        <v>3</v>
      </c>
      <c r="Q5915" s="0" t="n">
        <f aca="false">FALSE()</f>
        <v>0</v>
      </c>
      <c r="R5915" s="0" t="s">
        <v>42</v>
      </c>
      <c r="S5915" s="0" t="s">
        <v>42</v>
      </c>
      <c r="T5915" s="0" t="n">
        <v>99.9</v>
      </c>
      <c r="U5915" s="0" t="s">
        <v>42</v>
      </c>
      <c r="V5915" s="0" t="s">
        <v>42</v>
      </c>
      <c r="W5915" s="0" t="s">
        <v>42</v>
      </c>
      <c r="X5915" s="0" t="s">
        <v>42</v>
      </c>
      <c r="Y5915" s="0" t="n">
        <v>4.17</v>
      </c>
      <c r="Z5915" s="0" t="s">
        <v>38</v>
      </c>
      <c r="AA5915" s="1" t="s">
        <v>10647</v>
      </c>
      <c r="AC5915" s="0" t="n">
        <v>0</v>
      </c>
      <c r="AD5915" s="0" t="n">
        <v>473</v>
      </c>
      <c r="AE5915" s="0" t="n">
        <v>295</v>
      </c>
      <c r="AF5915" s="0" t="n">
        <v>920</v>
      </c>
      <c r="AG5915" s="0" t="n">
        <v>858</v>
      </c>
      <c r="AH5915" s="0" t="n">
        <v>1105</v>
      </c>
      <c r="AI5915" s="0" t="n">
        <v>848</v>
      </c>
    </row>
    <row r="5916" customFormat="false" ht="15" hidden="false" customHeight="false" outlineLevel="0" collapsed="false">
      <c r="A5916" s="0" t="n">
        <v>5107</v>
      </c>
      <c r="B5916" s="1" t="n">
        <v>8.669</v>
      </c>
      <c r="C5916" s="1" t="n">
        <v>405.09589</v>
      </c>
      <c r="D5916" s="1" t="s">
        <v>10648</v>
      </c>
      <c r="E5916" s="1" t="s">
        <v>74</v>
      </c>
      <c r="F5916" s="0" t="s">
        <v>10649</v>
      </c>
      <c r="G5916" s="0" t="n">
        <v>0.286</v>
      </c>
      <c r="H5916" s="0" t="n">
        <f aca="false">FALSE()</f>
        <v>0</v>
      </c>
      <c r="I5916" s="0" t="s">
        <v>42</v>
      </c>
      <c r="J5916" s="0" t="n">
        <v>405.09689</v>
      </c>
      <c r="K5916" s="1" t="s">
        <v>10650</v>
      </c>
      <c r="M5916" s="1" t="s">
        <v>10651</v>
      </c>
      <c r="O5916" s="0" t="n">
        <v>3</v>
      </c>
      <c r="Q5916" s="0" t="n">
        <f aca="false">FALSE()</f>
        <v>0</v>
      </c>
      <c r="R5916" s="0" t="s">
        <v>42</v>
      </c>
      <c r="S5916" s="0" t="s">
        <v>42</v>
      </c>
      <c r="T5916" s="0" t="n">
        <v>99.5</v>
      </c>
      <c r="U5916" s="0" t="s">
        <v>42</v>
      </c>
      <c r="V5916" s="0" t="s">
        <v>42</v>
      </c>
      <c r="W5916" s="0" t="s">
        <v>42</v>
      </c>
      <c r="X5916" s="0" t="s">
        <v>42</v>
      </c>
      <c r="Y5916" s="0" t="n">
        <v>9.91</v>
      </c>
      <c r="Z5916" s="0" t="s">
        <v>38</v>
      </c>
      <c r="AA5916" s="1" t="s">
        <v>10652</v>
      </c>
      <c r="AC5916" s="0" t="n">
        <v>278</v>
      </c>
      <c r="AD5916" s="0" t="n">
        <v>1009</v>
      </c>
      <c r="AE5916" s="0" t="n">
        <v>1049</v>
      </c>
      <c r="AF5916" s="0" t="n">
        <v>1076</v>
      </c>
      <c r="AG5916" s="0" t="n">
        <v>1434</v>
      </c>
      <c r="AH5916" s="0" t="n">
        <v>1387</v>
      </c>
      <c r="AI5916" s="0" t="n">
        <v>1222</v>
      </c>
    </row>
    <row r="5917" customFormat="false" ht="15" hidden="false" customHeight="false" outlineLevel="0" collapsed="false">
      <c r="A5917" s="0" t="n">
        <v>3025</v>
      </c>
      <c r="B5917" s="1" t="n">
        <v>9.079</v>
      </c>
      <c r="C5917" s="1" t="n">
        <v>242.06078</v>
      </c>
      <c r="D5917" s="1" t="s">
        <v>10653</v>
      </c>
      <c r="E5917" s="1" t="s">
        <v>41</v>
      </c>
      <c r="F5917" s="0" t="s">
        <v>10654</v>
      </c>
      <c r="G5917" s="0" t="n">
        <v>1</v>
      </c>
      <c r="H5917" s="0" t="n">
        <f aca="false">FALSE()</f>
        <v>0</v>
      </c>
      <c r="I5917" s="0" t="s">
        <v>42</v>
      </c>
      <c r="J5917" s="0" t="n">
        <v>242.0634</v>
      </c>
      <c r="K5917" s="1" t="s">
        <v>10655</v>
      </c>
      <c r="M5917" s="1" t="s">
        <v>10656</v>
      </c>
      <c r="O5917" s="0" t="n">
        <v>3</v>
      </c>
      <c r="Q5917" s="0" t="n">
        <f aca="false">FALSE()</f>
        <v>0</v>
      </c>
      <c r="R5917" s="0" t="s">
        <v>42</v>
      </c>
      <c r="S5917" s="0" t="s">
        <v>42</v>
      </c>
      <c r="T5917" s="0" t="n">
        <v>96.6</v>
      </c>
      <c r="U5917" s="0" t="s">
        <v>42</v>
      </c>
      <c r="V5917" s="0" t="s">
        <v>42</v>
      </c>
      <c r="W5917" s="0" t="s">
        <v>42</v>
      </c>
      <c r="X5917" s="0" t="s">
        <v>42</v>
      </c>
      <c r="Y5917" s="0" t="n">
        <v>15.7</v>
      </c>
      <c r="Z5917" s="0" t="s">
        <v>37</v>
      </c>
      <c r="AA5917" s="1" t="s">
        <v>10657</v>
      </c>
      <c r="AC5917" s="0" t="n">
        <v>3160</v>
      </c>
      <c r="AD5917" s="0" t="n">
        <v>9010</v>
      </c>
      <c r="AE5917" s="0" t="n">
        <v>8088</v>
      </c>
      <c r="AF5917" s="0" t="n">
        <v>14028</v>
      </c>
      <c r="AG5917" s="0" t="n">
        <v>14248</v>
      </c>
      <c r="AH5917" s="0" t="n">
        <v>13418</v>
      </c>
      <c r="AI5917" s="0" t="n">
        <v>13382</v>
      </c>
    </row>
    <row r="5918" customFormat="false" ht="15" hidden="false" customHeight="false" outlineLevel="0" collapsed="false">
      <c r="A5918" s="0" t="n">
        <v>777</v>
      </c>
      <c r="B5918" s="1" t="n">
        <v>8.236</v>
      </c>
      <c r="C5918" s="1" t="n">
        <v>110.0607</v>
      </c>
      <c r="D5918" s="1" t="s">
        <v>10658</v>
      </c>
      <c r="E5918" s="1" t="s">
        <v>41</v>
      </c>
      <c r="F5918" s="0" t="s">
        <v>10659</v>
      </c>
      <c r="G5918" s="0" t="n">
        <v>0.286</v>
      </c>
      <c r="H5918" s="0" t="n">
        <f aca="false">FALSE()</f>
        <v>0</v>
      </c>
      <c r="I5918" s="0" t="n">
        <v>1.48</v>
      </c>
      <c r="J5918" s="0" t="n">
        <v>110.0607</v>
      </c>
      <c r="K5918" s="1" t="s">
        <v>9865</v>
      </c>
      <c r="M5918" s="1" t="s">
        <v>10660</v>
      </c>
      <c r="O5918" s="0" t="n">
        <v>3</v>
      </c>
      <c r="Q5918" s="0" t="n">
        <f aca="false">FALSE()</f>
        <v>0</v>
      </c>
      <c r="R5918" s="0" t="s">
        <v>42</v>
      </c>
      <c r="S5918" s="0" t="s">
        <v>42</v>
      </c>
      <c r="T5918" s="0" t="n">
        <v>100</v>
      </c>
      <c r="U5918" s="0" t="n">
        <v>99.8</v>
      </c>
      <c r="V5918" s="0" t="s">
        <v>42</v>
      </c>
      <c r="W5918" s="0" t="s">
        <v>42</v>
      </c>
      <c r="X5918" s="0" t="s">
        <v>42</v>
      </c>
      <c r="Y5918" s="0" t="n">
        <v>3.8</v>
      </c>
      <c r="Z5918" s="0" t="s">
        <v>39</v>
      </c>
      <c r="AA5918" s="1" t="s">
        <v>10661</v>
      </c>
      <c r="AC5918" s="0" t="n">
        <v>0</v>
      </c>
      <c r="AD5918" s="0" t="n">
        <v>2306</v>
      </c>
      <c r="AE5918" s="0" t="n">
        <v>2240</v>
      </c>
      <c r="AF5918" s="0" t="n">
        <v>2906</v>
      </c>
      <c r="AG5918" s="0" t="n">
        <v>3152</v>
      </c>
      <c r="AH5918" s="0" t="n">
        <v>3147</v>
      </c>
      <c r="AI5918" s="0" t="n">
        <v>3226</v>
      </c>
    </row>
    <row r="5919" customFormat="false" ht="15" hidden="false" customHeight="false" outlineLevel="0" collapsed="false">
      <c r="A5919" s="0" t="n">
        <v>489</v>
      </c>
      <c r="B5919" s="1" t="n">
        <v>7.48</v>
      </c>
      <c r="C5919" s="1" t="n">
        <v>96.04413</v>
      </c>
      <c r="D5919" s="1" t="s">
        <v>10662</v>
      </c>
      <c r="E5919" s="1" t="s">
        <v>74</v>
      </c>
      <c r="F5919" s="0" t="s">
        <v>10663</v>
      </c>
      <c r="G5919" s="0" t="n">
        <v>0.143</v>
      </c>
      <c r="H5919" s="0" t="n">
        <f aca="false">FALSE()</f>
        <v>0</v>
      </c>
      <c r="I5919" s="0" t="s">
        <v>42</v>
      </c>
      <c r="J5919" s="0" t="n">
        <v>96.0444</v>
      </c>
      <c r="K5919" s="1" t="s">
        <v>250</v>
      </c>
      <c r="M5919" s="1" t="s">
        <v>10664</v>
      </c>
      <c r="O5919" s="0" t="n">
        <v>3</v>
      </c>
      <c r="Q5919" s="0" t="n">
        <f aca="false">FALSE()</f>
        <v>0</v>
      </c>
      <c r="R5919" s="0" t="s">
        <v>42</v>
      </c>
      <c r="S5919" s="0" t="s">
        <v>42</v>
      </c>
      <c r="T5919" s="0" t="n">
        <v>100</v>
      </c>
      <c r="U5919" s="0" t="s">
        <v>42</v>
      </c>
      <c r="V5919" s="0" t="s">
        <v>42</v>
      </c>
      <c r="W5919" s="0" t="s">
        <v>42</v>
      </c>
      <c r="X5919" s="0" t="s">
        <v>42</v>
      </c>
      <c r="Y5919" s="0" t="n">
        <v>2.24</v>
      </c>
      <c r="Z5919" s="0" t="s">
        <v>37</v>
      </c>
      <c r="AA5919" s="1" t="s">
        <v>10665</v>
      </c>
      <c r="AC5919" s="0" t="n">
        <v>0</v>
      </c>
      <c r="AD5919" s="0" t="n">
        <v>1195</v>
      </c>
      <c r="AE5919" s="0" t="n">
        <v>1491</v>
      </c>
      <c r="AF5919" s="0" t="n">
        <v>1175</v>
      </c>
      <c r="AG5919" s="0" t="n">
        <v>1557</v>
      </c>
      <c r="AH5919" s="0" t="n">
        <v>1118</v>
      </c>
      <c r="AI5919" s="0" t="n">
        <v>1047</v>
      </c>
    </row>
    <row r="5920" customFormat="false" ht="15" hidden="false" customHeight="false" outlineLevel="0" collapsed="false">
      <c r="A5920" s="0" t="n">
        <v>3742</v>
      </c>
      <c r="B5920" s="1" t="n">
        <v>8.685</v>
      </c>
      <c r="C5920" s="1" t="n">
        <v>291.09766</v>
      </c>
      <c r="D5920" s="1" t="s">
        <v>10666</v>
      </c>
      <c r="E5920" s="1" t="s">
        <v>93</v>
      </c>
      <c r="F5920" s="0" t="s">
        <v>10667</v>
      </c>
      <c r="G5920" s="0" t="n">
        <v>0.143</v>
      </c>
      <c r="H5920" s="0" t="n">
        <f aca="false">FALSE()</f>
        <v>0</v>
      </c>
      <c r="I5920" s="0" t="s">
        <v>42</v>
      </c>
      <c r="J5920" s="0" t="n">
        <v>291.09851</v>
      </c>
      <c r="K5920" s="1" t="s">
        <v>10668</v>
      </c>
      <c r="M5920" s="1" t="s">
        <v>10669</v>
      </c>
      <c r="O5920" s="0" t="n">
        <v>3</v>
      </c>
      <c r="Q5920" s="0" t="n">
        <f aca="false">FALSE()</f>
        <v>0</v>
      </c>
      <c r="R5920" s="0" t="s">
        <v>42</v>
      </c>
      <c r="S5920" s="0" t="s">
        <v>42</v>
      </c>
      <c r="T5920" s="0" t="n">
        <v>99.6</v>
      </c>
      <c r="U5920" s="0" t="s">
        <v>42</v>
      </c>
      <c r="V5920" s="0" t="s">
        <v>42</v>
      </c>
      <c r="W5920" s="0" t="s">
        <v>42</v>
      </c>
      <c r="X5920" s="0" t="s">
        <v>42</v>
      </c>
      <c r="Y5920" s="0" t="n">
        <v>7.76</v>
      </c>
      <c r="Z5920" s="0" t="s">
        <v>38</v>
      </c>
      <c r="AA5920" s="1" t="s">
        <v>10670</v>
      </c>
      <c r="AC5920" s="0" t="n">
        <v>0</v>
      </c>
      <c r="AD5920" s="0" t="n">
        <v>1232</v>
      </c>
      <c r="AE5920" s="0" t="n">
        <v>1385</v>
      </c>
      <c r="AF5920" s="0" t="n">
        <v>1097</v>
      </c>
      <c r="AG5920" s="0" t="n">
        <v>1248</v>
      </c>
      <c r="AH5920" s="0" t="n">
        <v>1852</v>
      </c>
      <c r="AI5920" s="0" t="n">
        <v>1621</v>
      </c>
    </row>
    <row r="5921" customFormat="false" ht="15" hidden="false" customHeight="false" outlineLevel="0" collapsed="false">
      <c r="A5921" s="0" t="n">
        <v>6427</v>
      </c>
      <c r="B5921" s="1" t="n">
        <v>10.391</v>
      </c>
      <c r="C5921" s="1" t="n">
        <v>537.22034</v>
      </c>
      <c r="D5921" s="1" t="s">
        <v>10666</v>
      </c>
      <c r="E5921" s="1" t="s">
        <v>41</v>
      </c>
      <c r="G5921" s="0" t="n">
        <v>0.429</v>
      </c>
      <c r="H5921" s="0" t="n">
        <f aca="false">FALSE()</f>
        <v>0</v>
      </c>
      <c r="I5921" s="0" t="s">
        <v>42</v>
      </c>
      <c r="J5921" s="0" t="n">
        <v>537.22589</v>
      </c>
      <c r="K5921" s="1" t="s">
        <v>10668</v>
      </c>
      <c r="M5921" s="1" t="s">
        <v>10669</v>
      </c>
      <c r="O5921" s="0" t="n">
        <v>3</v>
      </c>
      <c r="Q5921" s="0" t="n">
        <f aca="false">FALSE()</f>
        <v>0</v>
      </c>
      <c r="R5921" s="0" t="s">
        <v>42</v>
      </c>
      <c r="S5921" s="0" t="s">
        <v>42</v>
      </c>
      <c r="T5921" s="0" t="n">
        <v>85.7</v>
      </c>
      <c r="U5921" s="0" t="s">
        <v>42</v>
      </c>
      <c r="V5921" s="0" t="s">
        <v>42</v>
      </c>
      <c r="W5921" s="0" t="s">
        <v>42</v>
      </c>
      <c r="X5921" s="0" t="s">
        <v>42</v>
      </c>
      <c r="Y5921" s="0" t="n">
        <v>3.45</v>
      </c>
      <c r="Z5921" s="0" t="s">
        <v>36</v>
      </c>
      <c r="AA5921" s="1" t="s">
        <v>10671</v>
      </c>
      <c r="AC5921" s="0" t="n">
        <v>0</v>
      </c>
      <c r="AD5921" s="0" t="n">
        <v>1322</v>
      </c>
      <c r="AE5921" s="0" t="n">
        <v>1029</v>
      </c>
      <c r="AF5921" s="0" t="n">
        <v>1587</v>
      </c>
      <c r="AG5921" s="0" t="n">
        <v>1438</v>
      </c>
      <c r="AH5921" s="0" t="n">
        <v>1406</v>
      </c>
      <c r="AI5921" s="0" t="n">
        <v>1453</v>
      </c>
    </row>
    <row r="5922" customFormat="false" ht="15" hidden="false" customHeight="false" outlineLevel="0" collapsed="false">
      <c r="A5922" s="0" t="n">
        <v>5759</v>
      </c>
      <c r="B5922" s="1" t="n">
        <v>9.477</v>
      </c>
      <c r="C5922" s="1" t="n">
        <v>477.20798</v>
      </c>
      <c r="D5922" s="1" t="s">
        <v>10672</v>
      </c>
      <c r="E5922" s="1" t="s">
        <v>74</v>
      </c>
      <c r="F5922" s="0" t="s">
        <v>10673</v>
      </c>
      <c r="G5922" s="0" t="n">
        <v>0.857</v>
      </c>
      <c r="H5922" s="0" t="n">
        <f aca="false">FALSE()</f>
        <v>0</v>
      </c>
      <c r="I5922" s="0" t="s">
        <v>42</v>
      </c>
      <c r="J5922" s="0" t="n">
        <v>477.20471</v>
      </c>
      <c r="K5922" s="1" t="s">
        <v>10674</v>
      </c>
      <c r="M5922" s="1" t="s">
        <v>10675</v>
      </c>
      <c r="O5922" s="0" t="n">
        <v>3</v>
      </c>
      <c r="Q5922" s="0" t="n">
        <f aca="false">FALSE()</f>
        <v>0</v>
      </c>
      <c r="R5922" s="0" t="s">
        <v>42</v>
      </c>
      <c r="S5922" s="0" t="s">
        <v>42</v>
      </c>
      <c r="T5922" s="0" t="n">
        <v>94.8</v>
      </c>
      <c r="U5922" s="0" t="s">
        <v>42</v>
      </c>
      <c r="V5922" s="0" t="s">
        <v>42</v>
      </c>
      <c r="W5922" s="0" t="s">
        <v>42</v>
      </c>
      <c r="X5922" s="0" t="s">
        <v>42</v>
      </c>
      <c r="Y5922" s="0" t="n">
        <v>4.54</v>
      </c>
      <c r="Z5922" s="0" t="s">
        <v>36</v>
      </c>
      <c r="AA5922" s="1" t="s">
        <v>10676</v>
      </c>
      <c r="AC5922" s="0" t="n">
        <v>161</v>
      </c>
      <c r="AD5922" s="0" t="n">
        <v>4530</v>
      </c>
      <c r="AE5922" s="0" t="n">
        <v>3981</v>
      </c>
      <c r="AF5922" s="0" t="n">
        <v>4931</v>
      </c>
      <c r="AG5922" s="0" t="n">
        <v>3981</v>
      </c>
      <c r="AH5922" s="0" t="n">
        <v>3905</v>
      </c>
      <c r="AI5922" s="0" t="n">
        <v>4463</v>
      </c>
    </row>
    <row r="5923" customFormat="false" ht="15" hidden="false" customHeight="false" outlineLevel="0" collapsed="false">
      <c r="A5923" s="0" t="n">
        <v>6369</v>
      </c>
      <c r="B5923" s="1" t="n">
        <v>6.144</v>
      </c>
      <c r="C5923" s="1" t="n">
        <v>531.26788</v>
      </c>
      <c r="D5923" s="1" t="s">
        <v>10677</v>
      </c>
      <c r="E5923" s="1" t="s">
        <v>41</v>
      </c>
      <c r="G5923" s="0" t="n">
        <v>0.286</v>
      </c>
      <c r="H5923" s="0" t="n">
        <f aca="false">FALSE()</f>
        <v>0</v>
      </c>
      <c r="I5923" s="0" t="s">
        <v>42</v>
      </c>
      <c r="J5923" s="0" t="n">
        <v>531.27142</v>
      </c>
      <c r="K5923" s="1" t="s">
        <v>10678</v>
      </c>
      <c r="M5923" s="1" t="s">
        <v>10679</v>
      </c>
      <c r="O5923" s="0" t="n">
        <v>3</v>
      </c>
      <c r="Q5923" s="0" t="n">
        <f aca="false">FALSE()</f>
        <v>0</v>
      </c>
      <c r="R5923" s="0" t="s">
        <v>42</v>
      </c>
      <c r="S5923" s="0" t="s">
        <v>42</v>
      </c>
      <c r="T5923" s="0" t="n">
        <v>93.9</v>
      </c>
      <c r="U5923" s="0" t="s">
        <v>42</v>
      </c>
      <c r="V5923" s="0" t="s">
        <v>42</v>
      </c>
      <c r="W5923" s="0" t="s">
        <v>42</v>
      </c>
      <c r="X5923" s="0" t="s">
        <v>42</v>
      </c>
      <c r="Y5923" s="0" t="n">
        <v>4.67</v>
      </c>
      <c r="Z5923" s="0" t="s">
        <v>38</v>
      </c>
      <c r="AA5923" s="1" t="s">
        <v>10680</v>
      </c>
      <c r="AC5923" s="0" t="n">
        <v>74</v>
      </c>
      <c r="AD5923" s="0" t="n">
        <v>1372</v>
      </c>
      <c r="AE5923" s="0" t="n">
        <v>1134</v>
      </c>
      <c r="AF5923" s="0" t="n">
        <v>1902</v>
      </c>
      <c r="AG5923" s="0" t="n">
        <v>2176</v>
      </c>
      <c r="AH5923" s="0" t="n">
        <v>2194</v>
      </c>
      <c r="AI5923" s="0" t="n">
        <v>2695</v>
      </c>
    </row>
    <row r="5924" customFormat="false" ht="15" hidden="false" customHeight="false" outlineLevel="0" collapsed="false">
      <c r="A5924" s="0" t="n">
        <v>2627</v>
      </c>
      <c r="B5924" s="1" t="n">
        <v>4.435</v>
      </c>
      <c r="C5924" s="1" t="n">
        <v>213.19165</v>
      </c>
      <c r="D5924" s="1" t="s">
        <v>10681</v>
      </c>
      <c r="E5924" s="1" t="s">
        <v>41</v>
      </c>
      <c r="G5924" s="0" t="n">
        <v>0.714</v>
      </c>
      <c r="H5924" s="0" t="n">
        <f aca="false">FALSE()</f>
        <v>0</v>
      </c>
      <c r="I5924" s="0" t="s">
        <v>42</v>
      </c>
      <c r="J5924" s="0" t="n">
        <v>213.185</v>
      </c>
      <c r="K5924" s="1" t="s">
        <v>10682</v>
      </c>
      <c r="M5924" s="1" t="s">
        <v>10683</v>
      </c>
      <c r="O5924" s="0" t="n">
        <v>3</v>
      </c>
      <c r="Q5924" s="0" t="n">
        <f aca="false">FALSE()</f>
        <v>0</v>
      </c>
      <c r="R5924" s="0" t="s">
        <v>42</v>
      </c>
      <c r="S5924" s="0" t="s">
        <v>42</v>
      </c>
      <c r="T5924" s="0" t="n">
        <v>80.1</v>
      </c>
      <c r="U5924" s="0" t="s">
        <v>42</v>
      </c>
      <c r="V5924" s="0" t="s">
        <v>42</v>
      </c>
      <c r="W5924" s="0" t="s">
        <v>42</v>
      </c>
      <c r="X5924" s="0" t="s">
        <v>42</v>
      </c>
      <c r="Y5924" s="0" t="n">
        <v>6.38</v>
      </c>
      <c r="Z5924" s="0" t="s">
        <v>38</v>
      </c>
      <c r="AA5924" s="1" t="s">
        <v>10684</v>
      </c>
      <c r="AC5924" s="0" t="n">
        <v>592</v>
      </c>
      <c r="AD5924" s="0" t="n">
        <v>5398</v>
      </c>
      <c r="AE5924" s="0" t="n">
        <v>5749</v>
      </c>
      <c r="AF5924" s="0" t="n">
        <v>5875</v>
      </c>
      <c r="AG5924" s="0" t="n">
        <v>6669</v>
      </c>
      <c r="AH5924" s="0" t="n">
        <v>6920</v>
      </c>
      <c r="AI5924" s="0" t="n">
        <v>5629</v>
      </c>
    </row>
    <row r="5925" customFormat="false" ht="15" hidden="false" customHeight="false" outlineLevel="0" collapsed="false">
      <c r="A5925" s="0" t="n">
        <v>4192</v>
      </c>
      <c r="B5925" s="1" t="n">
        <v>2.937</v>
      </c>
      <c r="C5925" s="1" t="n">
        <v>329.08405</v>
      </c>
      <c r="D5925" s="1" t="s">
        <v>10685</v>
      </c>
      <c r="E5925" s="1" t="s">
        <v>74</v>
      </c>
      <c r="F5925" s="0" t="s">
        <v>10686</v>
      </c>
      <c r="G5925" s="0" t="n">
        <v>0.571</v>
      </c>
      <c r="H5925" s="0" t="n">
        <f aca="false">FALSE()</f>
        <v>0</v>
      </c>
      <c r="I5925" s="0" t="s">
        <v>42</v>
      </c>
      <c r="J5925" s="0" t="n">
        <v>329.0842</v>
      </c>
      <c r="K5925" s="1" t="s">
        <v>10687</v>
      </c>
      <c r="M5925" s="1" t="s">
        <v>10688</v>
      </c>
      <c r="O5925" s="0" t="n">
        <v>3</v>
      </c>
      <c r="Q5925" s="0" t="n">
        <f aca="false">FALSE()</f>
        <v>0</v>
      </c>
      <c r="R5925" s="0" t="s">
        <v>42</v>
      </c>
      <c r="S5925" s="0" t="s">
        <v>42</v>
      </c>
      <c r="T5925" s="0" t="n">
        <v>100</v>
      </c>
      <c r="U5925" s="0" t="s">
        <v>42</v>
      </c>
      <c r="V5925" s="0" t="s">
        <v>42</v>
      </c>
      <c r="W5925" s="0" t="s">
        <v>42</v>
      </c>
      <c r="X5925" s="0" t="s">
        <v>42</v>
      </c>
      <c r="Y5925" s="0" t="n">
        <v>4.3</v>
      </c>
      <c r="Z5925" s="0" t="s">
        <v>37</v>
      </c>
      <c r="AA5925" s="1" t="s">
        <v>10689</v>
      </c>
      <c r="AC5925" s="0" t="n">
        <v>97</v>
      </c>
      <c r="AD5925" s="0" t="n">
        <v>981</v>
      </c>
      <c r="AE5925" s="0" t="n">
        <v>1128</v>
      </c>
      <c r="AF5925" s="0" t="n">
        <v>1369</v>
      </c>
      <c r="AG5925" s="0" t="n">
        <v>1431</v>
      </c>
      <c r="AH5925" s="0" t="n">
        <v>1341</v>
      </c>
      <c r="AI5925" s="0" t="n">
        <v>1962</v>
      </c>
    </row>
    <row r="5926" customFormat="false" ht="15" hidden="false" customHeight="false" outlineLevel="0" collapsed="false">
      <c r="A5926" s="0" t="n">
        <v>4473</v>
      </c>
      <c r="B5926" s="1" t="n">
        <v>10.006</v>
      </c>
      <c r="C5926" s="1" t="n">
        <v>352.05707</v>
      </c>
      <c r="D5926" s="1" t="s">
        <v>10690</v>
      </c>
      <c r="E5926" s="1" t="s">
        <v>41</v>
      </c>
      <c r="G5926" s="0" t="n">
        <v>0.857</v>
      </c>
      <c r="H5926" s="0" t="n">
        <f aca="false">FALSE()</f>
        <v>0</v>
      </c>
      <c r="I5926" s="0" t="s">
        <v>42</v>
      </c>
      <c r="J5926" s="0" t="n">
        <v>352.05731</v>
      </c>
      <c r="K5926" s="1" t="s">
        <v>10691</v>
      </c>
      <c r="M5926" s="1" t="s">
        <v>10692</v>
      </c>
      <c r="O5926" s="0" t="n">
        <v>3</v>
      </c>
      <c r="Q5926" s="0" t="n">
        <f aca="false">FALSE()</f>
        <v>0</v>
      </c>
      <c r="R5926" s="0" t="s">
        <v>42</v>
      </c>
      <c r="S5926" s="0" t="s">
        <v>42</v>
      </c>
      <c r="T5926" s="0" t="n">
        <v>100</v>
      </c>
      <c r="U5926" s="0" t="s">
        <v>42</v>
      </c>
      <c r="V5926" s="0" t="s">
        <v>42</v>
      </c>
      <c r="W5926" s="0" t="s">
        <v>42</v>
      </c>
      <c r="X5926" s="0" t="s">
        <v>42</v>
      </c>
      <c r="Y5926" s="0" t="n">
        <v>3.71</v>
      </c>
      <c r="Z5926" s="0" t="s">
        <v>37</v>
      </c>
      <c r="AA5926" s="1" t="s">
        <v>10693</v>
      </c>
      <c r="AC5926" s="0" t="n">
        <v>253</v>
      </c>
      <c r="AD5926" s="0" t="n">
        <v>1302</v>
      </c>
      <c r="AE5926" s="0" t="n">
        <v>1801</v>
      </c>
      <c r="AF5926" s="0" t="n">
        <v>2155</v>
      </c>
      <c r="AG5926" s="0" t="n">
        <v>2295</v>
      </c>
      <c r="AH5926" s="0" t="n">
        <v>2292</v>
      </c>
      <c r="AI5926" s="0" t="n">
        <v>2273</v>
      </c>
    </row>
    <row r="5927" customFormat="false" ht="15" hidden="false" customHeight="false" outlineLevel="0" collapsed="false">
      <c r="A5927" s="0" t="n">
        <v>1292</v>
      </c>
      <c r="B5927" s="1" t="n">
        <v>8.717</v>
      </c>
      <c r="C5927" s="1" t="n">
        <v>135.04732</v>
      </c>
      <c r="D5927" s="1" t="s">
        <v>10694</v>
      </c>
      <c r="E5927" s="1" t="s">
        <v>41</v>
      </c>
      <c r="G5927" s="0" t="n">
        <v>0.429</v>
      </c>
      <c r="H5927" s="0" t="n">
        <f aca="false">FALSE()</f>
        <v>0</v>
      </c>
      <c r="I5927" s="0" t="s">
        <v>42</v>
      </c>
      <c r="J5927" s="0" t="n">
        <v>135.0441</v>
      </c>
      <c r="K5927" s="1" t="s">
        <v>10695</v>
      </c>
      <c r="M5927" s="1" t="s">
        <v>10696</v>
      </c>
      <c r="O5927" s="0" t="n">
        <v>3</v>
      </c>
      <c r="Q5927" s="0" t="n">
        <f aca="false">FALSE()</f>
        <v>0</v>
      </c>
      <c r="R5927" s="0" t="s">
        <v>42</v>
      </c>
      <c r="S5927" s="0" t="s">
        <v>42</v>
      </c>
      <c r="T5927" s="0" t="n">
        <v>94.9</v>
      </c>
      <c r="U5927" s="0" t="s">
        <v>42</v>
      </c>
      <c r="V5927" s="0" t="s">
        <v>42</v>
      </c>
      <c r="W5927" s="0" t="s">
        <v>42</v>
      </c>
      <c r="X5927" s="0" t="s">
        <v>42</v>
      </c>
      <c r="Y5927" s="0" t="n">
        <v>7.34</v>
      </c>
      <c r="Z5927" s="0" t="s">
        <v>38</v>
      </c>
      <c r="AA5927" s="1" t="s">
        <v>10697</v>
      </c>
      <c r="AC5927" s="0" t="n">
        <v>1450</v>
      </c>
      <c r="AD5927" s="0" t="n">
        <v>3040</v>
      </c>
      <c r="AE5927" s="0" t="n">
        <v>3266</v>
      </c>
      <c r="AF5927" s="0" t="n">
        <v>3795</v>
      </c>
      <c r="AG5927" s="0" t="n">
        <v>4455</v>
      </c>
      <c r="AH5927" s="0" t="n">
        <v>4674</v>
      </c>
      <c r="AI5927" s="0" t="n">
        <v>4641</v>
      </c>
    </row>
    <row r="5928" customFormat="false" ht="15" hidden="false" customHeight="false" outlineLevel="0" collapsed="false">
      <c r="A5928" s="0" t="n">
        <v>6375</v>
      </c>
      <c r="B5928" s="1" t="n">
        <v>0.96</v>
      </c>
      <c r="C5928" s="1" t="n">
        <v>532.24481</v>
      </c>
      <c r="D5928" s="1" t="s">
        <v>10698</v>
      </c>
      <c r="E5928" s="1" t="s">
        <v>41</v>
      </c>
      <c r="F5928" s="0" t="s">
        <v>10699</v>
      </c>
      <c r="G5928" s="0" t="n">
        <v>0.429</v>
      </c>
      <c r="H5928" s="0" t="n">
        <f aca="false">FALSE()</f>
        <v>0</v>
      </c>
      <c r="I5928" s="0" t="s">
        <v>42</v>
      </c>
      <c r="J5928" s="0" t="n">
        <v>532.24548</v>
      </c>
      <c r="K5928" s="1" t="s">
        <v>10700</v>
      </c>
      <c r="M5928" s="1" t="s">
        <v>10701</v>
      </c>
      <c r="O5928" s="0" t="n">
        <v>3</v>
      </c>
      <c r="Q5928" s="0" t="n">
        <f aca="false">FALSE()</f>
        <v>0</v>
      </c>
      <c r="R5928" s="0" t="s">
        <v>42</v>
      </c>
      <c r="S5928" s="0" t="s">
        <v>42</v>
      </c>
      <c r="T5928" s="0" t="n">
        <v>99.8</v>
      </c>
      <c r="U5928" s="0" t="s">
        <v>42</v>
      </c>
      <c r="V5928" s="0" t="s">
        <v>42</v>
      </c>
      <c r="W5928" s="0" t="s">
        <v>42</v>
      </c>
      <c r="X5928" s="0" t="s">
        <v>42</v>
      </c>
      <c r="Y5928" s="0" t="n">
        <v>4.44</v>
      </c>
      <c r="Z5928" s="0" t="s">
        <v>36</v>
      </c>
      <c r="AA5928" s="1" t="s">
        <v>10702</v>
      </c>
      <c r="AC5928" s="0" t="n">
        <v>914</v>
      </c>
      <c r="AD5928" s="0" t="n">
        <v>362</v>
      </c>
      <c r="AE5928" s="0" t="n">
        <v>621</v>
      </c>
      <c r="AF5928" s="0" t="n">
        <v>1917</v>
      </c>
      <c r="AG5928" s="0" t="n">
        <v>947</v>
      </c>
      <c r="AH5928" s="0" t="n">
        <v>1718</v>
      </c>
      <c r="AI5928" s="0" t="n">
        <v>1713</v>
      </c>
    </row>
    <row r="5929" customFormat="false" ht="15" hidden="false" customHeight="false" outlineLevel="0" collapsed="false">
      <c r="A5929" s="0" t="n">
        <v>3029</v>
      </c>
      <c r="B5929" s="1" t="n">
        <v>6.017</v>
      </c>
      <c r="C5929" s="1" t="n">
        <v>242.12877</v>
      </c>
      <c r="D5929" s="1" t="s">
        <v>10703</v>
      </c>
      <c r="E5929" s="1" t="s">
        <v>41</v>
      </c>
      <c r="G5929" s="0" t="n">
        <v>0.143</v>
      </c>
      <c r="H5929" s="0" t="n">
        <f aca="false">FALSE()</f>
        <v>0</v>
      </c>
      <c r="I5929" s="0" t="s">
        <v>42</v>
      </c>
      <c r="J5929" s="0" t="n">
        <v>242.1288</v>
      </c>
      <c r="K5929" s="1" t="s">
        <v>10704</v>
      </c>
      <c r="M5929" s="1" t="s">
        <v>10705</v>
      </c>
      <c r="O5929" s="0" t="n">
        <v>3</v>
      </c>
      <c r="Q5929" s="0" t="n">
        <f aca="false">FALSE()</f>
        <v>0</v>
      </c>
      <c r="R5929" s="0" t="s">
        <v>42</v>
      </c>
      <c r="S5929" s="0" t="s">
        <v>42</v>
      </c>
      <c r="T5929" s="0" t="n">
        <v>100</v>
      </c>
      <c r="U5929" s="0" t="s">
        <v>42</v>
      </c>
      <c r="V5929" s="0" t="s">
        <v>42</v>
      </c>
      <c r="W5929" s="0" t="s">
        <v>42</v>
      </c>
      <c r="X5929" s="0" t="s">
        <v>42</v>
      </c>
      <c r="Y5929" s="0" t="n">
        <v>2.45</v>
      </c>
      <c r="Z5929" s="0" t="s">
        <v>36</v>
      </c>
      <c r="AA5929" s="1" t="s">
        <v>10706</v>
      </c>
      <c r="AC5929" s="0" t="n">
        <v>2080</v>
      </c>
      <c r="AD5929" s="0" t="n">
        <v>1510</v>
      </c>
      <c r="AE5929" s="0" t="n">
        <v>2237</v>
      </c>
      <c r="AF5929" s="0" t="n">
        <v>1888</v>
      </c>
      <c r="AG5929" s="0" t="n">
        <v>2242</v>
      </c>
      <c r="AH5929" s="0" t="n">
        <v>2385</v>
      </c>
      <c r="AI5929" s="0" t="n">
        <v>2085</v>
      </c>
    </row>
    <row r="5930" customFormat="false" ht="15" hidden="false" customHeight="false" outlineLevel="0" collapsed="false">
      <c r="A5930" s="0" t="n">
        <v>5855</v>
      </c>
      <c r="B5930" s="1" t="n">
        <v>6.248</v>
      </c>
      <c r="C5930" s="1" t="n">
        <v>483.24872</v>
      </c>
      <c r="D5930" s="1" t="s">
        <v>10703</v>
      </c>
      <c r="E5930" s="1" t="s">
        <v>41</v>
      </c>
      <c r="F5930" s="0" t="s">
        <v>10707</v>
      </c>
      <c r="G5930" s="0" t="n">
        <v>0.857</v>
      </c>
      <c r="H5930" s="0" t="n">
        <f aca="false">FALSE()</f>
        <v>0</v>
      </c>
      <c r="I5930" s="0" t="s">
        <v>42</v>
      </c>
      <c r="J5930" s="0" t="n">
        <v>483.25031</v>
      </c>
      <c r="K5930" s="1" t="s">
        <v>10704</v>
      </c>
      <c r="M5930" s="1" t="s">
        <v>10705</v>
      </c>
      <c r="O5930" s="0" t="n">
        <v>3</v>
      </c>
      <c r="Q5930" s="0" t="n">
        <f aca="false">FALSE()</f>
        <v>0</v>
      </c>
      <c r="R5930" s="0" t="s">
        <v>42</v>
      </c>
      <c r="S5930" s="0" t="s">
        <v>42</v>
      </c>
      <c r="T5930" s="0" t="n">
        <v>98.7</v>
      </c>
      <c r="U5930" s="0" t="s">
        <v>42</v>
      </c>
      <c r="V5930" s="0" t="s">
        <v>42</v>
      </c>
      <c r="W5930" s="0" t="s">
        <v>42</v>
      </c>
      <c r="X5930" s="0" t="s">
        <v>42</v>
      </c>
      <c r="Y5930" s="0" t="n">
        <v>7.54</v>
      </c>
      <c r="Z5930" s="0" t="s">
        <v>38</v>
      </c>
      <c r="AA5930" s="1" t="s">
        <v>10708</v>
      </c>
      <c r="AC5930" s="0" t="n">
        <v>0</v>
      </c>
      <c r="AD5930" s="0" t="n">
        <v>3758</v>
      </c>
      <c r="AE5930" s="0" t="n">
        <v>3660</v>
      </c>
      <c r="AF5930" s="0" t="n">
        <v>3408</v>
      </c>
      <c r="AG5930" s="0" t="n">
        <v>4344</v>
      </c>
      <c r="AH5930" s="0" t="n">
        <v>4676</v>
      </c>
      <c r="AI5930" s="0" t="n">
        <v>4597</v>
      </c>
    </row>
    <row r="5931" customFormat="false" ht="15" hidden="false" customHeight="false" outlineLevel="0" collapsed="false">
      <c r="A5931" s="0" t="n">
        <v>1071</v>
      </c>
      <c r="B5931" s="1" t="n">
        <v>9.777</v>
      </c>
      <c r="C5931" s="1" t="n">
        <v>123.09152</v>
      </c>
      <c r="D5931" s="1" t="s">
        <v>10709</v>
      </c>
      <c r="E5931" s="1" t="s">
        <v>93</v>
      </c>
      <c r="F5931" s="0" t="s">
        <v>10710</v>
      </c>
      <c r="G5931" s="0" t="n">
        <v>1</v>
      </c>
      <c r="H5931" s="0" t="n">
        <f aca="false">FALSE()</f>
        <v>0</v>
      </c>
      <c r="I5931" s="0" t="s">
        <v>42</v>
      </c>
      <c r="J5931" s="0" t="n">
        <v>123.0917</v>
      </c>
      <c r="K5931" s="1" t="s">
        <v>9613</v>
      </c>
      <c r="M5931" s="1" t="s">
        <v>10711</v>
      </c>
      <c r="O5931" s="0" t="n">
        <v>3</v>
      </c>
      <c r="Q5931" s="0" t="n">
        <f aca="false">FALSE()</f>
        <v>0</v>
      </c>
      <c r="R5931" s="0" t="s">
        <v>42</v>
      </c>
      <c r="S5931" s="0" t="s">
        <v>42</v>
      </c>
      <c r="T5931" s="0" t="n">
        <v>100</v>
      </c>
      <c r="U5931" s="0" t="s">
        <v>42</v>
      </c>
      <c r="V5931" s="0" t="s">
        <v>42</v>
      </c>
      <c r="W5931" s="0" t="s">
        <v>42</v>
      </c>
      <c r="X5931" s="0" t="s">
        <v>42</v>
      </c>
      <c r="Y5931" s="0" t="n">
        <v>6.62</v>
      </c>
      <c r="Z5931" s="0" t="s">
        <v>39</v>
      </c>
      <c r="AA5931" s="1" t="s">
        <v>10712</v>
      </c>
      <c r="AC5931" s="0" t="n">
        <v>5186</v>
      </c>
      <c r="AD5931" s="0" t="n">
        <v>9512</v>
      </c>
      <c r="AE5931" s="0" t="n">
        <v>8429</v>
      </c>
      <c r="AF5931" s="0" t="n">
        <v>9780</v>
      </c>
      <c r="AG5931" s="0" t="n">
        <v>11637</v>
      </c>
      <c r="AH5931" s="0" t="n">
        <v>11101</v>
      </c>
      <c r="AI5931" s="0" t="n">
        <v>12148</v>
      </c>
    </row>
    <row r="5932" customFormat="false" ht="15" hidden="false" customHeight="false" outlineLevel="0" collapsed="false">
      <c r="A5932" s="0" t="n">
        <v>7407</v>
      </c>
      <c r="B5932" s="1" t="n">
        <v>8.686</v>
      </c>
      <c r="C5932" s="1" t="n">
        <v>650.98474</v>
      </c>
      <c r="D5932" s="1" t="s">
        <v>10713</v>
      </c>
      <c r="E5932" s="1" t="s">
        <v>41</v>
      </c>
      <c r="G5932" s="0" t="n">
        <v>0.714</v>
      </c>
      <c r="H5932" s="0" t="n">
        <f aca="false">FALSE()</f>
        <v>0</v>
      </c>
      <c r="I5932" s="0" t="s">
        <v>42</v>
      </c>
      <c r="J5932" s="0" t="n">
        <v>650.98981</v>
      </c>
      <c r="K5932" s="1" t="s">
        <v>10714</v>
      </c>
      <c r="M5932" s="1" t="s">
        <v>10715</v>
      </c>
      <c r="O5932" s="0" t="n">
        <v>3</v>
      </c>
      <c r="Q5932" s="0" t="n">
        <f aca="false">FALSE()</f>
        <v>0</v>
      </c>
      <c r="R5932" s="0" t="s">
        <v>42</v>
      </c>
      <c r="S5932" s="0" t="s">
        <v>42</v>
      </c>
      <c r="T5932" s="0" t="n">
        <v>88</v>
      </c>
      <c r="U5932" s="0" t="s">
        <v>42</v>
      </c>
      <c r="V5932" s="0" t="s">
        <v>42</v>
      </c>
      <c r="W5932" s="0" t="s">
        <v>42</v>
      </c>
      <c r="X5932" s="0" t="s">
        <v>42</v>
      </c>
      <c r="Y5932" s="0" t="n">
        <v>9.56</v>
      </c>
      <c r="Z5932" s="0" t="s">
        <v>39</v>
      </c>
      <c r="AA5932" s="1" t="s">
        <v>10716</v>
      </c>
      <c r="AC5932" s="0" t="n">
        <v>67</v>
      </c>
      <c r="AD5932" s="0" t="n">
        <v>1444</v>
      </c>
      <c r="AE5932" s="0" t="n">
        <v>1124</v>
      </c>
      <c r="AF5932" s="0" t="n">
        <v>1503</v>
      </c>
      <c r="AG5932" s="0" t="n">
        <v>1479</v>
      </c>
      <c r="AH5932" s="0" t="n">
        <v>1284</v>
      </c>
      <c r="AI5932" s="0" t="n">
        <v>1767</v>
      </c>
    </row>
    <row r="5933" customFormat="false" ht="15" hidden="false" customHeight="false" outlineLevel="0" collapsed="false">
      <c r="A5933" s="0" t="n">
        <v>4212</v>
      </c>
      <c r="B5933" s="1" t="n">
        <v>1.146</v>
      </c>
      <c r="C5933" s="1" t="n">
        <v>331.13107</v>
      </c>
      <c r="D5933" s="1" t="s">
        <v>10717</v>
      </c>
      <c r="E5933" s="1" t="s">
        <v>41</v>
      </c>
      <c r="G5933" s="0" t="n">
        <v>0.857</v>
      </c>
      <c r="H5933" s="0" t="n">
        <f aca="false">FALSE()</f>
        <v>0</v>
      </c>
      <c r="I5933" s="0" t="s">
        <v>42</v>
      </c>
      <c r="J5933" s="0" t="n">
        <v>331.13</v>
      </c>
      <c r="K5933" s="1" t="s">
        <v>10718</v>
      </c>
      <c r="M5933" s="1" t="s">
        <v>10719</v>
      </c>
      <c r="O5933" s="0" t="n">
        <v>3</v>
      </c>
      <c r="Q5933" s="0" t="n">
        <f aca="false">FALSE()</f>
        <v>0</v>
      </c>
      <c r="R5933" s="0" t="s">
        <v>42</v>
      </c>
      <c r="S5933" s="0" t="s">
        <v>42</v>
      </c>
      <c r="T5933" s="0" t="n">
        <v>99.4</v>
      </c>
      <c r="U5933" s="0" t="s">
        <v>42</v>
      </c>
      <c r="V5933" s="0" t="s">
        <v>42</v>
      </c>
      <c r="W5933" s="0" t="s">
        <v>42</v>
      </c>
      <c r="X5933" s="0" t="s">
        <v>42</v>
      </c>
      <c r="Y5933" s="0" t="n">
        <v>5.94</v>
      </c>
      <c r="Z5933" s="0" t="s">
        <v>39</v>
      </c>
      <c r="AA5933" s="1" t="s">
        <v>10720</v>
      </c>
      <c r="AC5933" s="0" t="n">
        <v>1152</v>
      </c>
      <c r="AD5933" s="0" t="n">
        <v>3621</v>
      </c>
      <c r="AE5933" s="0" t="n">
        <v>3491</v>
      </c>
      <c r="AF5933" s="0" t="n">
        <v>4720</v>
      </c>
      <c r="AG5933" s="0" t="n">
        <v>4375</v>
      </c>
      <c r="AH5933" s="0" t="n">
        <v>4904</v>
      </c>
      <c r="AI5933" s="0" t="n">
        <v>5687</v>
      </c>
    </row>
    <row r="5934" customFormat="false" ht="15" hidden="false" customHeight="false" outlineLevel="0" collapsed="false">
      <c r="A5934" s="0" t="n">
        <v>4678</v>
      </c>
      <c r="B5934" s="1" t="n">
        <v>8.529</v>
      </c>
      <c r="C5934" s="1" t="n">
        <v>369.06171</v>
      </c>
      <c r="D5934" s="1" t="s">
        <v>10717</v>
      </c>
      <c r="E5934" s="1" t="s">
        <v>41</v>
      </c>
      <c r="F5934" s="0" t="s">
        <v>10721</v>
      </c>
      <c r="G5934" s="0" t="n">
        <v>1</v>
      </c>
      <c r="H5934" s="0" t="n">
        <f aca="false">FALSE()</f>
        <v>0</v>
      </c>
      <c r="I5934" s="0" t="s">
        <v>42</v>
      </c>
      <c r="J5934" s="0" t="n">
        <v>369.06</v>
      </c>
      <c r="K5934" s="1" t="s">
        <v>10718</v>
      </c>
      <c r="M5934" s="1" t="s">
        <v>10719</v>
      </c>
      <c r="O5934" s="0" t="n">
        <v>3</v>
      </c>
      <c r="Q5934" s="0" t="n">
        <f aca="false">FALSE()</f>
        <v>0</v>
      </c>
      <c r="R5934" s="0" t="s">
        <v>42</v>
      </c>
      <c r="S5934" s="0" t="s">
        <v>42</v>
      </c>
      <c r="T5934" s="0" t="n">
        <v>98.6</v>
      </c>
      <c r="U5934" s="0" t="s">
        <v>42</v>
      </c>
      <c r="V5934" s="0" t="s">
        <v>42</v>
      </c>
      <c r="W5934" s="0" t="s">
        <v>42</v>
      </c>
      <c r="X5934" s="0" t="s">
        <v>42</v>
      </c>
      <c r="Y5934" s="0" t="n">
        <v>9.65</v>
      </c>
      <c r="Z5934" s="0" t="s">
        <v>37</v>
      </c>
      <c r="AA5934" s="1" t="s">
        <v>10722</v>
      </c>
      <c r="AC5934" s="0" t="n">
        <v>1708</v>
      </c>
      <c r="AD5934" s="0" t="n">
        <v>1175</v>
      </c>
      <c r="AE5934" s="0" t="n">
        <v>1519</v>
      </c>
      <c r="AF5934" s="0" t="n">
        <v>1606</v>
      </c>
      <c r="AG5934" s="0" t="n">
        <v>2173</v>
      </c>
      <c r="AH5934" s="0" t="n">
        <v>1739</v>
      </c>
      <c r="AI5934" s="0" t="n">
        <v>1888</v>
      </c>
    </row>
    <row r="5935" customFormat="false" ht="15" hidden="false" customHeight="false" outlineLevel="0" collapsed="false">
      <c r="A5935" s="0" t="n">
        <v>3609</v>
      </c>
      <c r="B5935" s="1" t="n">
        <v>1.24</v>
      </c>
      <c r="C5935" s="1" t="n">
        <v>282.04254</v>
      </c>
      <c r="D5935" s="1" t="s">
        <v>10723</v>
      </c>
      <c r="E5935" s="1" t="s">
        <v>74</v>
      </c>
      <c r="F5935" s="0" t="s">
        <v>10724</v>
      </c>
      <c r="G5935" s="0" t="n">
        <v>0.857</v>
      </c>
      <c r="H5935" s="0" t="n">
        <f aca="false">FALSE()</f>
        <v>0</v>
      </c>
      <c r="I5935" s="0" t="s">
        <v>42</v>
      </c>
      <c r="J5935" s="0" t="n">
        <v>282.0481</v>
      </c>
      <c r="K5935" s="1" t="s">
        <v>10725</v>
      </c>
      <c r="M5935" s="1" t="s">
        <v>10726</v>
      </c>
      <c r="O5935" s="0" t="n">
        <v>3</v>
      </c>
      <c r="Q5935" s="0" t="n">
        <f aca="false">FALSE()</f>
        <v>0</v>
      </c>
      <c r="R5935" s="0" t="s">
        <v>42</v>
      </c>
      <c r="S5935" s="0" t="s">
        <v>42</v>
      </c>
      <c r="T5935" s="0" t="n">
        <v>85.7</v>
      </c>
      <c r="U5935" s="0" t="s">
        <v>42</v>
      </c>
      <c r="V5935" s="0" t="s">
        <v>42</v>
      </c>
      <c r="W5935" s="0" t="s">
        <v>42</v>
      </c>
      <c r="X5935" s="0" t="s">
        <v>42</v>
      </c>
      <c r="Y5935" s="0" t="n">
        <v>9.54</v>
      </c>
      <c r="Z5935" s="0" t="s">
        <v>39</v>
      </c>
      <c r="AA5935" s="1" t="s">
        <v>10727</v>
      </c>
      <c r="AC5935" s="0" t="n">
        <v>91</v>
      </c>
      <c r="AD5935" s="0" t="n">
        <v>2877</v>
      </c>
      <c r="AE5935" s="0" t="n">
        <v>2196</v>
      </c>
      <c r="AF5935" s="0" t="n">
        <v>3866</v>
      </c>
      <c r="AG5935" s="0" t="n">
        <v>4331</v>
      </c>
      <c r="AH5935" s="0" t="n">
        <v>4000</v>
      </c>
      <c r="AI5935" s="0" t="n">
        <v>5371</v>
      </c>
    </row>
    <row r="5936" customFormat="false" ht="15" hidden="false" customHeight="false" outlineLevel="0" collapsed="false">
      <c r="A5936" s="0" t="n">
        <v>1776</v>
      </c>
      <c r="B5936" s="1" t="n">
        <v>7.089</v>
      </c>
      <c r="C5936" s="1" t="n">
        <v>159.06519</v>
      </c>
      <c r="D5936" s="1" t="s">
        <v>10728</v>
      </c>
      <c r="E5936" s="1" t="s">
        <v>41</v>
      </c>
      <c r="G5936" s="0" t="n">
        <v>0.857</v>
      </c>
      <c r="H5936" s="0" t="n">
        <f aca="false">FALSE()</f>
        <v>0</v>
      </c>
      <c r="I5936" s="0" t="s">
        <v>42</v>
      </c>
      <c r="J5936" s="0" t="n">
        <v>159.0652</v>
      </c>
      <c r="K5936" s="1" t="s">
        <v>10729</v>
      </c>
      <c r="M5936" s="1" t="s">
        <v>10730</v>
      </c>
      <c r="O5936" s="0" t="n">
        <v>3</v>
      </c>
      <c r="Q5936" s="0" t="n">
        <f aca="false">FALSE()</f>
        <v>0</v>
      </c>
      <c r="R5936" s="0" t="s">
        <v>42</v>
      </c>
      <c r="S5936" s="0" t="s">
        <v>42</v>
      </c>
      <c r="T5936" s="0" t="n">
        <v>100</v>
      </c>
      <c r="U5936" s="0" t="s">
        <v>42</v>
      </c>
      <c r="V5936" s="0" t="s">
        <v>42</v>
      </c>
      <c r="W5936" s="0" t="s">
        <v>42</v>
      </c>
      <c r="X5936" s="0" t="s">
        <v>42</v>
      </c>
      <c r="Y5936" s="0" t="n">
        <v>26.72</v>
      </c>
      <c r="Z5936" s="0" t="s">
        <v>39</v>
      </c>
      <c r="AA5936" s="1" t="s">
        <v>10731</v>
      </c>
      <c r="AC5936" s="0" t="n">
        <v>0</v>
      </c>
      <c r="AD5936" s="0" t="n">
        <v>18174</v>
      </c>
      <c r="AE5936" s="0" t="n">
        <v>17393</v>
      </c>
      <c r="AF5936" s="0" t="n">
        <v>18340</v>
      </c>
      <c r="AG5936" s="0" t="n">
        <v>22436</v>
      </c>
      <c r="AH5936" s="0" t="n">
        <v>21303</v>
      </c>
      <c r="AI5936" s="0" t="n">
        <v>23026</v>
      </c>
    </row>
    <row r="5937" customFormat="false" ht="15" hidden="false" customHeight="false" outlineLevel="0" collapsed="false">
      <c r="A5937" s="0" t="n">
        <v>3958</v>
      </c>
      <c r="B5937" s="1" t="n">
        <v>2.981</v>
      </c>
      <c r="C5937" s="1" t="n">
        <v>309.23077</v>
      </c>
      <c r="D5937" s="1" t="s">
        <v>10732</v>
      </c>
      <c r="E5937" s="1" t="s">
        <v>41</v>
      </c>
      <c r="G5937" s="0" t="n">
        <v>0.429</v>
      </c>
      <c r="H5937" s="0" t="n">
        <f aca="false">FALSE()</f>
        <v>0</v>
      </c>
      <c r="I5937" s="0" t="s">
        <v>42</v>
      </c>
      <c r="J5937" s="0" t="n">
        <v>309.23251</v>
      </c>
      <c r="K5937" s="1" t="s">
        <v>10733</v>
      </c>
      <c r="M5937" s="1" t="s">
        <v>10734</v>
      </c>
      <c r="O5937" s="0" t="n">
        <v>3</v>
      </c>
      <c r="Q5937" s="0" t="n">
        <f aca="false">FALSE()</f>
        <v>0</v>
      </c>
      <c r="R5937" s="0" t="s">
        <v>42</v>
      </c>
      <c r="S5937" s="0" t="s">
        <v>42</v>
      </c>
      <c r="T5937" s="0" t="n">
        <v>98.5</v>
      </c>
      <c r="U5937" s="0" t="s">
        <v>42</v>
      </c>
      <c r="V5937" s="0" t="s">
        <v>42</v>
      </c>
      <c r="W5937" s="0" t="s">
        <v>42</v>
      </c>
      <c r="X5937" s="0" t="s">
        <v>42</v>
      </c>
      <c r="Y5937" s="0" t="n">
        <v>3.89</v>
      </c>
      <c r="Z5937" s="0" t="s">
        <v>39</v>
      </c>
      <c r="AA5937" s="1" t="s">
        <v>10735</v>
      </c>
      <c r="AC5937" s="0" t="n">
        <v>0</v>
      </c>
      <c r="AD5937" s="0" t="n">
        <v>0</v>
      </c>
      <c r="AE5937" s="0" t="n">
        <v>1548</v>
      </c>
      <c r="AF5937" s="0" t="n">
        <v>2421</v>
      </c>
      <c r="AG5937" s="0" t="n">
        <v>1930</v>
      </c>
      <c r="AH5937" s="0" t="n">
        <v>1985</v>
      </c>
      <c r="AI5937" s="0" t="n">
        <v>2492</v>
      </c>
    </row>
    <row r="5938" customFormat="false" ht="15" hidden="false" customHeight="false" outlineLevel="0" collapsed="false">
      <c r="A5938" s="0" t="n">
        <v>7668</v>
      </c>
      <c r="B5938" s="1" t="n">
        <v>0.98</v>
      </c>
      <c r="C5938" s="1" t="n">
        <v>689.49738</v>
      </c>
      <c r="D5938" s="1" t="s">
        <v>10732</v>
      </c>
      <c r="E5938" s="1" t="s">
        <v>74</v>
      </c>
      <c r="F5938" s="0" t="s">
        <v>10736</v>
      </c>
      <c r="G5938" s="0" t="n">
        <v>0.571</v>
      </c>
      <c r="H5938" s="0" t="n">
        <f aca="false">FALSE()</f>
        <v>0</v>
      </c>
      <c r="I5938" s="0" t="s">
        <v>42</v>
      </c>
      <c r="J5938" s="0" t="n">
        <v>689.5</v>
      </c>
      <c r="K5938" s="1" t="s">
        <v>10733</v>
      </c>
      <c r="M5938" s="1" t="s">
        <v>10734</v>
      </c>
      <c r="O5938" s="0" t="n">
        <v>3</v>
      </c>
      <c r="Q5938" s="0" t="n">
        <f aca="false">FALSE()</f>
        <v>0</v>
      </c>
      <c r="R5938" s="0" t="s">
        <v>42</v>
      </c>
      <c r="S5938" s="0" t="s">
        <v>42</v>
      </c>
      <c r="T5938" s="0" t="n">
        <v>96.6</v>
      </c>
      <c r="U5938" s="0" t="s">
        <v>42</v>
      </c>
      <c r="V5938" s="0" t="s">
        <v>42</v>
      </c>
      <c r="W5938" s="0" t="s">
        <v>42</v>
      </c>
      <c r="X5938" s="0" t="s">
        <v>42</v>
      </c>
      <c r="Y5938" s="0" t="n">
        <v>6.8</v>
      </c>
      <c r="Z5938" s="0" t="s">
        <v>38</v>
      </c>
      <c r="AA5938" s="1" t="s">
        <v>10737</v>
      </c>
      <c r="AC5938" s="0" t="n">
        <v>677</v>
      </c>
      <c r="AD5938" s="0" t="n">
        <v>1295</v>
      </c>
      <c r="AE5938" s="0" t="n">
        <v>1116</v>
      </c>
      <c r="AF5938" s="0" t="n">
        <v>1389</v>
      </c>
      <c r="AG5938" s="0" t="n">
        <v>1254</v>
      </c>
      <c r="AH5938" s="0" t="n">
        <v>1827</v>
      </c>
      <c r="AI5938" s="0" t="n">
        <v>1379</v>
      </c>
    </row>
    <row r="5939" customFormat="false" ht="15" hidden="false" customHeight="false" outlineLevel="0" collapsed="false">
      <c r="A5939" s="0" t="n">
        <v>7794</v>
      </c>
      <c r="B5939" s="1" t="n">
        <v>9.619</v>
      </c>
      <c r="C5939" s="1" t="n">
        <v>707.22192</v>
      </c>
      <c r="D5939" s="1" t="s">
        <v>10738</v>
      </c>
      <c r="E5939" s="1" t="s">
        <v>41</v>
      </c>
      <c r="F5939" s="0" t="s">
        <v>10739</v>
      </c>
      <c r="G5939" s="0" t="n">
        <v>0.857</v>
      </c>
      <c r="H5939" s="0" t="n">
        <f aca="false">TRUE()</f>
        <v>1</v>
      </c>
      <c r="I5939" s="0" t="s">
        <v>42</v>
      </c>
      <c r="J5939" s="0" t="n">
        <v>707.22162</v>
      </c>
      <c r="K5939" s="1" t="s">
        <v>455</v>
      </c>
      <c r="M5939" s="1" t="s">
        <v>10740</v>
      </c>
      <c r="O5939" s="0" t="n">
        <v>2</v>
      </c>
      <c r="Q5939" s="0" t="n">
        <f aca="false">FALSE()</f>
        <v>0</v>
      </c>
      <c r="R5939" s="0" t="s">
        <v>42</v>
      </c>
      <c r="S5939" s="0" t="s">
        <v>42</v>
      </c>
      <c r="T5939" s="0" t="n">
        <v>79.8</v>
      </c>
      <c r="U5939" s="0" t="s">
        <v>42</v>
      </c>
      <c r="V5939" s="0" t="s">
        <v>42</v>
      </c>
      <c r="W5939" s="0" t="s">
        <v>42</v>
      </c>
      <c r="X5939" s="0" t="s">
        <v>42</v>
      </c>
      <c r="Y5939" s="0" t="n">
        <v>341.72</v>
      </c>
      <c r="Z5939" s="0" t="s">
        <v>34</v>
      </c>
      <c r="AA5939" s="1" t="s">
        <v>10741</v>
      </c>
      <c r="AB5939" s="1" t="s">
        <v>10742</v>
      </c>
      <c r="AC5939" s="0" t="n">
        <v>0</v>
      </c>
      <c r="AD5939" s="0" t="n">
        <v>91681</v>
      </c>
      <c r="AE5939" s="0" t="n">
        <v>93275</v>
      </c>
      <c r="AF5939" s="0" t="n">
        <v>98726</v>
      </c>
      <c r="AG5939" s="0" t="n">
        <v>111171</v>
      </c>
      <c r="AH5939" s="0" t="n">
        <v>121494</v>
      </c>
      <c r="AI5939" s="0" t="n">
        <v>118900</v>
      </c>
    </row>
    <row r="5940" customFormat="false" ht="15" hidden="false" customHeight="false" outlineLevel="0" collapsed="false">
      <c r="A5940" s="0" t="n">
        <v>3890</v>
      </c>
      <c r="B5940" s="1" t="n">
        <v>9.435</v>
      </c>
      <c r="C5940" s="1" t="n">
        <v>303.20831</v>
      </c>
      <c r="D5940" s="1" t="s">
        <v>10743</v>
      </c>
      <c r="E5940" s="1" t="s">
        <v>41</v>
      </c>
      <c r="F5940" s="0" t="s">
        <v>10744</v>
      </c>
      <c r="G5940" s="0" t="n">
        <v>0.857</v>
      </c>
      <c r="H5940" s="0" t="n">
        <f aca="false">FALSE()</f>
        <v>0</v>
      </c>
      <c r="I5940" s="0" t="s">
        <v>42</v>
      </c>
      <c r="J5940" s="0" t="n">
        <v>303.2067</v>
      </c>
      <c r="K5940" s="1" t="s">
        <v>9056</v>
      </c>
      <c r="M5940" s="1" t="s">
        <v>10745</v>
      </c>
      <c r="O5940" s="0" t="n">
        <v>3</v>
      </c>
      <c r="Q5940" s="0" t="n">
        <f aca="false">FALSE()</f>
        <v>0</v>
      </c>
      <c r="R5940" s="0" t="s">
        <v>42</v>
      </c>
      <c r="S5940" s="0" t="s">
        <v>42</v>
      </c>
      <c r="T5940" s="0" t="n">
        <v>98.7</v>
      </c>
      <c r="U5940" s="0" t="s">
        <v>42</v>
      </c>
      <c r="V5940" s="0" t="s">
        <v>42</v>
      </c>
      <c r="W5940" s="0" t="s">
        <v>42</v>
      </c>
      <c r="X5940" s="0" t="s">
        <v>42</v>
      </c>
      <c r="Y5940" s="0" t="n">
        <v>12.07</v>
      </c>
      <c r="Z5940" s="0" t="s">
        <v>39</v>
      </c>
      <c r="AA5940" s="1" t="s">
        <v>10746</v>
      </c>
      <c r="AC5940" s="0" t="n">
        <v>1481</v>
      </c>
      <c r="AD5940" s="0" t="n">
        <v>6468</v>
      </c>
      <c r="AE5940" s="0" t="n">
        <v>7580</v>
      </c>
      <c r="AF5940" s="0" t="n">
        <v>7506</v>
      </c>
      <c r="AG5940" s="0" t="n">
        <v>11234</v>
      </c>
      <c r="AH5940" s="0" t="n">
        <v>11971</v>
      </c>
      <c r="AI5940" s="0" t="n">
        <v>13120</v>
      </c>
    </row>
    <row r="5941" customFormat="false" ht="15" hidden="false" customHeight="false" outlineLevel="0" collapsed="false">
      <c r="A5941" s="0" t="n">
        <v>429</v>
      </c>
      <c r="B5941" s="1" t="n">
        <v>7.236</v>
      </c>
      <c r="C5941" s="1" t="n">
        <v>90.09133</v>
      </c>
      <c r="D5941" s="1" t="s">
        <v>10747</v>
      </c>
      <c r="E5941" s="1" t="s">
        <v>41</v>
      </c>
      <c r="G5941" s="0" t="n">
        <v>0.143</v>
      </c>
      <c r="H5941" s="0" t="n">
        <f aca="false">TRUE()</f>
        <v>1</v>
      </c>
      <c r="I5941" s="0" t="s">
        <v>42</v>
      </c>
      <c r="J5941" s="0" t="n">
        <v>90.0913</v>
      </c>
      <c r="K5941" s="1" t="s">
        <v>9823</v>
      </c>
      <c r="M5941" s="1" t="s">
        <v>10748</v>
      </c>
      <c r="O5941" s="0" t="n">
        <v>3</v>
      </c>
      <c r="Q5941" s="0" t="n">
        <f aca="false">FALSE()</f>
        <v>0</v>
      </c>
      <c r="R5941" s="0" t="s">
        <v>42</v>
      </c>
      <c r="S5941" s="0" t="s">
        <v>42</v>
      </c>
      <c r="T5941" s="0" t="n">
        <v>100</v>
      </c>
      <c r="U5941" s="0" t="s">
        <v>42</v>
      </c>
      <c r="V5941" s="0" t="s">
        <v>42</v>
      </c>
      <c r="W5941" s="0" t="s">
        <v>42</v>
      </c>
      <c r="X5941" s="0" t="s">
        <v>42</v>
      </c>
      <c r="Y5941" s="0" t="n">
        <v>18.01</v>
      </c>
      <c r="Z5941" s="0" t="s">
        <v>34</v>
      </c>
      <c r="AA5941" s="1" t="s">
        <v>10749</v>
      </c>
      <c r="AB5941" s="1" t="s">
        <v>10750</v>
      </c>
      <c r="AC5941" s="0" t="n">
        <v>33319</v>
      </c>
      <c r="AD5941" s="0" t="n">
        <v>36677</v>
      </c>
      <c r="AE5941" s="0" t="n">
        <v>0</v>
      </c>
      <c r="AF5941" s="0" t="n">
        <v>33470</v>
      </c>
      <c r="AG5941" s="0" t="n">
        <v>32606</v>
      </c>
      <c r="AH5941" s="0" t="n">
        <v>34525</v>
      </c>
      <c r="AI5941" s="0" t="n">
        <v>33656</v>
      </c>
    </row>
    <row r="5942" customFormat="false" ht="15" hidden="false" customHeight="false" outlineLevel="0" collapsed="false">
      <c r="A5942" s="0" t="n">
        <v>3665</v>
      </c>
      <c r="B5942" s="1" t="n">
        <v>5.413</v>
      </c>
      <c r="C5942" s="1" t="n">
        <v>285.96933</v>
      </c>
      <c r="D5942" s="1" t="s">
        <v>10751</v>
      </c>
      <c r="E5942" s="1" t="s">
        <v>41</v>
      </c>
      <c r="G5942" s="0" t="n">
        <v>0.143</v>
      </c>
      <c r="H5942" s="0" t="n">
        <f aca="false">FALSE()</f>
        <v>0</v>
      </c>
      <c r="I5942" s="0" t="s">
        <v>42</v>
      </c>
      <c r="J5942" s="0" t="n">
        <v>285.9718</v>
      </c>
      <c r="K5942" s="1" t="s">
        <v>10752</v>
      </c>
      <c r="M5942" s="1" t="s">
        <v>10753</v>
      </c>
      <c r="O5942" s="0" t="n">
        <v>3</v>
      </c>
      <c r="Q5942" s="0" t="n">
        <f aca="false">FALSE()</f>
        <v>0</v>
      </c>
      <c r="R5942" s="0" t="s">
        <v>42</v>
      </c>
      <c r="S5942" s="0" t="s">
        <v>42</v>
      </c>
      <c r="T5942" s="0" t="n">
        <v>97</v>
      </c>
      <c r="U5942" s="0" t="s">
        <v>42</v>
      </c>
      <c r="V5942" s="0" t="s">
        <v>42</v>
      </c>
      <c r="W5942" s="0" t="s">
        <v>42</v>
      </c>
      <c r="X5942" s="0" t="s">
        <v>42</v>
      </c>
      <c r="Y5942" s="0" t="n">
        <v>6.01</v>
      </c>
      <c r="Z5942" s="0" t="s">
        <v>39</v>
      </c>
      <c r="AA5942" s="1" t="s">
        <v>10754</v>
      </c>
      <c r="AC5942" s="0" t="n">
        <v>0</v>
      </c>
      <c r="AD5942" s="0" t="n">
        <v>614</v>
      </c>
      <c r="AE5942" s="0" t="n">
        <v>612</v>
      </c>
      <c r="AF5942" s="0" t="n">
        <v>939</v>
      </c>
      <c r="AG5942" s="0" t="n">
        <v>822</v>
      </c>
      <c r="AH5942" s="0" t="n">
        <v>821</v>
      </c>
      <c r="AI5942" s="0" t="n">
        <v>1109</v>
      </c>
    </row>
    <row r="5943" customFormat="false" ht="15" hidden="false" customHeight="false" outlineLevel="0" collapsed="false">
      <c r="A5943" s="0" t="n">
        <v>1749</v>
      </c>
      <c r="B5943" s="1" t="n">
        <v>7.061</v>
      </c>
      <c r="C5943" s="1" t="n">
        <v>158.11235</v>
      </c>
      <c r="D5943" s="1" t="s">
        <v>10755</v>
      </c>
      <c r="E5943" s="1" t="s">
        <v>93</v>
      </c>
      <c r="F5943" s="0" t="s">
        <v>10756</v>
      </c>
      <c r="G5943" s="0" t="n">
        <v>0.286</v>
      </c>
      <c r="H5943" s="0" t="n">
        <f aca="false">FALSE()</f>
        <v>0</v>
      </c>
      <c r="I5943" s="0" t="n">
        <v>6.604</v>
      </c>
      <c r="J5943" s="0" t="n">
        <v>158.1171</v>
      </c>
      <c r="K5943" s="1" t="s">
        <v>461</v>
      </c>
      <c r="M5943" s="1" t="s">
        <v>10757</v>
      </c>
      <c r="O5943" s="0" t="n">
        <v>3</v>
      </c>
      <c r="Q5943" s="0" t="n">
        <f aca="false">FALSE()</f>
        <v>0</v>
      </c>
      <c r="R5943" s="0" t="s">
        <v>42</v>
      </c>
      <c r="S5943" s="0" t="s">
        <v>42</v>
      </c>
      <c r="T5943" s="0" t="n">
        <v>89.4</v>
      </c>
      <c r="U5943" s="0" t="n">
        <v>100</v>
      </c>
      <c r="V5943" s="0" t="s">
        <v>42</v>
      </c>
      <c r="W5943" s="0" t="s">
        <v>42</v>
      </c>
      <c r="X5943" s="0" t="s">
        <v>42</v>
      </c>
      <c r="Y5943" s="0" t="n">
        <v>3.33</v>
      </c>
      <c r="Z5943" s="0" t="s">
        <v>39</v>
      </c>
      <c r="AA5943" s="1" t="s">
        <v>10758</v>
      </c>
      <c r="AC5943" s="0" t="n">
        <v>0</v>
      </c>
      <c r="AD5943" s="0" t="n">
        <v>8550</v>
      </c>
      <c r="AE5943" s="0" t="n">
        <v>6041</v>
      </c>
      <c r="AF5943" s="0" t="n">
        <v>7562</v>
      </c>
      <c r="AG5943" s="0" t="n">
        <v>6464</v>
      </c>
      <c r="AH5943" s="0" t="n">
        <v>8297</v>
      </c>
      <c r="AI5943" s="0" t="n">
        <v>9881</v>
      </c>
    </row>
    <row r="5944" customFormat="false" ht="15" hidden="false" customHeight="false" outlineLevel="0" collapsed="false">
      <c r="A5944" s="0" t="n">
        <v>3692</v>
      </c>
      <c r="B5944" s="1" t="n">
        <v>7.876</v>
      </c>
      <c r="C5944" s="1" t="n">
        <v>288.08899</v>
      </c>
      <c r="D5944" s="1" t="s">
        <v>10759</v>
      </c>
      <c r="E5944" s="1" t="s">
        <v>41</v>
      </c>
      <c r="G5944" s="0" t="n">
        <v>0.143</v>
      </c>
      <c r="H5944" s="0" t="n">
        <f aca="false">FALSE()</f>
        <v>0</v>
      </c>
      <c r="I5944" s="0" t="s">
        <v>42</v>
      </c>
      <c r="J5944" s="0" t="n">
        <v>288.09</v>
      </c>
      <c r="K5944" s="1" t="s">
        <v>10760</v>
      </c>
      <c r="M5944" s="1" t="s">
        <v>10761</v>
      </c>
      <c r="O5944" s="0" t="n">
        <v>3</v>
      </c>
      <c r="Q5944" s="0" t="n">
        <f aca="false">FALSE()</f>
        <v>0</v>
      </c>
      <c r="R5944" s="0" t="s">
        <v>42</v>
      </c>
      <c r="S5944" s="0" t="s">
        <v>42</v>
      </c>
      <c r="T5944" s="0" t="n">
        <v>99.5</v>
      </c>
      <c r="U5944" s="0" t="s">
        <v>42</v>
      </c>
      <c r="V5944" s="0" t="s">
        <v>42</v>
      </c>
      <c r="W5944" s="0" t="s">
        <v>42</v>
      </c>
      <c r="X5944" s="0" t="s">
        <v>42</v>
      </c>
      <c r="Y5944" s="0" t="n">
        <v>1.64</v>
      </c>
      <c r="Z5944" s="0" t="s">
        <v>37</v>
      </c>
      <c r="AA5944" s="1" t="s">
        <v>10762</v>
      </c>
      <c r="AC5944" s="0" t="n">
        <v>1414</v>
      </c>
      <c r="AD5944" s="0" t="n">
        <v>1224</v>
      </c>
      <c r="AE5944" s="0" t="n">
        <v>1342</v>
      </c>
      <c r="AF5944" s="0" t="n">
        <v>1440</v>
      </c>
      <c r="AG5944" s="0" t="n">
        <v>1633</v>
      </c>
      <c r="AH5944" s="0" t="n">
        <v>1533</v>
      </c>
      <c r="AI5944" s="0" t="n">
        <v>1161</v>
      </c>
    </row>
    <row r="5945" customFormat="false" ht="15" hidden="false" customHeight="false" outlineLevel="0" collapsed="false">
      <c r="A5945" s="0" t="n">
        <v>5411</v>
      </c>
      <c r="B5945" s="1" t="n">
        <v>7.042</v>
      </c>
      <c r="C5945" s="1" t="n">
        <v>435.18045</v>
      </c>
      <c r="D5945" s="1" t="s">
        <v>10763</v>
      </c>
      <c r="E5945" s="1" t="s">
        <v>41</v>
      </c>
      <c r="F5945" s="0" t="s">
        <v>10764</v>
      </c>
      <c r="G5945" s="0" t="n">
        <v>0.429</v>
      </c>
      <c r="H5945" s="0" t="n">
        <f aca="false">FALSE()</f>
        <v>0</v>
      </c>
      <c r="I5945" s="0" t="s">
        <v>42</v>
      </c>
      <c r="J5945" s="0" t="n">
        <v>435.18021</v>
      </c>
      <c r="K5945" s="1" t="s">
        <v>10765</v>
      </c>
      <c r="M5945" s="1" t="s">
        <v>10766</v>
      </c>
      <c r="O5945" s="0" t="n">
        <v>3</v>
      </c>
      <c r="Q5945" s="0" t="n">
        <f aca="false">FALSE()</f>
        <v>0</v>
      </c>
      <c r="R5945" s="0" t="s">
        <v>42</v>
      </c>
      <c r="S5945" s="0" t="s">
        <v>42</v>
      </c>
      <c r="T5945" s="0" t="n">
        <v>100</v>
      </c>
      <c r="U5945" s="0" t="s">
        <v>42</v>
      </c>
      <c r="V5945" s="0" t="s">
        <v>42</v>
      </c>
      <c r="W5945" s="0" t="s">
        <v>42</v>
      </c>
      <c r="X5945" s="0" t="s">
        <v>42</v>
      </c>
      <c r="Y5945" s="0" t="n">
        <v>4.06</v>
      </c>
      <c r="Z5945" s="0" t="s">
        <v>38</v>
      </c>
      <c r="AA5945" s="1" t="s">
        <v>10767</v>
      </c>
      <c r="AC5945" s="0" t="n">
        <v>1274</v>
      </c>
      <c r="AD5945" s="0" t="n">
        <v>2361</v>
      </c>
      <c r="AE5945" s="0" t="n">
        <v>2261</v>
      </c>
      <c r="AF5945" s="0" t="n">
        <v>2665</v>
      </c>
      <c r="AG5945" s="0" t="n">
        <v>2488</v>
      </c>
      <c r="AH5945" s="0" t="n">
        <v>3168</v>
      </c>
      <c r="AI5945" s="0" t="n">
        <v>2576</v>
      </c>
    </row>
    <row r="5946" customFormat="false" ht="15" hidden="false" customHeight="false" outlineLevel="0" collapsed="false">
      <c r="A5946" s="0" t="n">
        <v>5607</v>
      </c>
      <c r="B5946" s="1" t="n">
        <v>8.264</v>
      </c>
      <c r="C5946" s="1" t="n">
        <v>457.16232</v>
      </c>
      <c r="D5946" s="1" t="s">
        <v>10763</v>
      </c>
      <c r="E5946" s="1" t="s">
        <v>41</v>
      </c>
      <c r="G5946" s="0" t="n">
        <v>0.429</v>
      </c>
      <c r="H5946" s="0" t="n">
        <f aca="false">FALSE()</f>
        <v>0</v>
      </c>
      <c r="I5946" s="0" t="s">
        <v>42</v>
      </c>
      <c r="J5946" s="0" t="n">
        <v>457.1622</v>
      </c>
      <c r="K5946" s="1" t="s">
        <v>10765</v>
      </c>
      <c r="M5946" s="1" t="s">
        <v>10766</v>
      </c>
      <c r="O5946" s="0" t="n">
        <v>3</v>
      </c>
      <c r="Q5946" s="0" t="n">
        <f aca="false">FALSE()</f>
        <v>0</v>
      </c>
      <c r="R5946" s="0" t="s">
        <v>42</v>
      </c>
      <c r="S5946" s="0" t="s">
        <v>42</v>
      </c>
      <c r="T5946" s="0" t="n">
        <v>100</v>
      </c>
      <c r="U5946" s="0" t="s">
        <v>42</v>
      </c>
      <c r="V5946" s="0" t="s">
        <v>42</v>
      </c>
      <c r="W5946" s="0" t="s">
        <v>42</v>
      </c>
      <c r="X5946" s="0" t="s">
        <v>42</v>
      </c>
      <c r="Y5946" s="0" t="n">
        <v>3.06</v>
      </c>
      <c r="Z5946" s="0" t="s">
        <v>38</v>
      </c>
      <c r="AA5946" s="1" t="s">
        <v>10768</v>
      </c>
      <c r="AC5946" s="0" t="n">
        <v>1288</v>
      </c>
      <c r="AD5946" s="0" t="n">
        <v>1497</v>
      </c>
      <c r="AE5946" s="0" t="n">
        <v>1434</v>
      </c>
      <c r="AF5946" s="0" t="n">
        <v>2198</v>
      </c>
      <c r="AG5946" s="0" t="n">
        <v>2042</v>
      </c>
      <c r="AH5946" s="0" t="n">
        <v>2264</v>
      </c>
      <c r="AI5946" s="0" t="n">
        <v>2279</v>
      </c>
    </row>
    <row r="5947" customFormat="false" ht="15" hidden="false" customHeight="false" outlineLevel="0" collapsed="false">
      <c r="A5947" s="0" t="n">
        <v>3287</v>
      </c>
      <c r="B5947" s="1" t="n">
        <v>9.704</v>
      </c>
      <c r="C5947" s="1" t="n">
        <v>260.02695</v>
      </c>
      <c r="D5947" s="1" t="s">
        <v>10769</v>
      </c>
      <c r="E5947" s="1" t="s">
        <v>41</v>
      </c>
      <c r="G5947" s="0" t="n">
        <v>0.857</v>
      </c>
      <c r="H5947" s="0" t="n">
        <f aca="false">FALSE()</f>
        <v>0</v>
      </c>
      <c r="I5947" s="0" t="s">
        <v>42</v>
      </c>
      <c r="J5947" s="0" t="n">
        <v>260.02811</v>
      </c>
      <c r="K5947" s="1" t="s">
        <v>10770</v>
      </c>
      <c r="M5947" s="1" t="s">
        <v>10771</v>
      </c>
      <c r="O5947" s="0" t="n">
        <v>3</v>
      </c>
      <c r="Q5947" s="0" t="n">
        <f aca="false">FALSE()</f>
        <v>0</v>
      </c>
      <c r="R5947" s="0" t="s">
        <v>42</v>
      </c>
      <c r="S5947" s="0" t="s">
        <v>42</v>
      </c>
      <c r="T5947" s="0" t="n">
        <v>99.3</v>
      </c>
      <c r="U5947" s="0" t="s">
        <v>42</v>
      </c>
      <c r="V5947" s="0" t="s">
        <v>42</v>
      </c>
      <c r="W5947" s="0" t="s">
        <v>42</v>
      </c>
      <c r="X5947" s="0" t="s">
        <v>42</v>
      </c>
      <c r="Y5947" s="0" t="n">
        <v>9.89</v>
      </c>
      <c r="Z5947" s="0" t="s">
        <v>37</v>
      </c>
      <c r="AA5947" s="1" t="s">
        <v>10772</v>
      </c>
      <c r="AC5947" s="0" t="n">
        <v>0</v>
      </c>
      <c r="AD5947" s="0" t="n">
        <v>3330</v>
      </c>
      <c r="AE5947" s="0" t="n">
        <v>3712</v>
      </c>
      <c r="AF5947" s="0" t="n">
        <v>4976</v>
      </c>
      <c r="AG5947" s="0" t="n">
        <v>5681</v>
      </c>
      <c r="AH5947" s="0" t="n">
        <v>5562</v>
      </c>
      <c r="AI5947" s="0" t="n">
        <v>5609</v>
      </c>
    </row>
    <row r="5948" customFormat="false" ht="15" hidden="false" customHeight="false" outlineLevel="0" collapsed="false">
      <c r="A5948" s="0" t="n">
        <v>6647</v>
      </c>
      <c r="B5948" s="1" t="n">
        <v>0.964</v>
      </c>
      <c r="C5948" s="1" t="n">
        <v>560.16974</v>
      </c>
      <c r="D5948" s="1" t="s">
        <v>10773</v>
      </c>
      <c r="E5948" s="1" t="s">
        <v>74</v>
      </c>
      <c r="F5948" s="0" t="s">
        <v>10774</v>
      </c>
      <c r="G5948" s="0" t="n">
        <v>0.429</v>
      </c>
      <c r="H5948" s="0" t="n">
        <f aca="false">FALSE()</f>
        <v>0</v>
      </c>
      <c r="I5948" s="0" t="s">
        <v>42</v>
      </c>
      <c r="J5948" s="0" t="n">
        <v>560.17389</v>
      </c>
      <c r="K5948" s="1" t="s">
        <v>10775</v>
      </c>
      <c r="M5948" s="1" t="s">
        <v>10776</v>
      </c>
      <c r="O5948" s="0" t="n">
        <v>3</v>
      </c>
      <c r="Q5948" s="0" t="n">
        <f aca="false">FALSE()</f>
        <v>0</v>
      </c>
      <c r="R5948" s="0" t="s">
        <v>42</v>
      </c>
      <c r="S5948" s="0" t="s">
        <v>42</v>
      </c>
      <c r="T5948" s="0" t="n">
        <v>91.7</v>
      </c>
      <c r="U5948" s="0" t="s">
        <v>42</v>
      </c>
      <c r="V5948" s="0" t="s">
        <v>42</v>
      </c>
      <c r="W5948" s="0" t="s">
        <v>42</v>
      </c>
      <c r="X5948" s="0" t="s">
        <v>42</v>
      </c>
      <c r="Y5948" s="0" t="n">
        <v>8.27</v>
      </c>
      <c r="Z5948" s="0" t="s">
        <v>36</v>
      </c>
      <c r="AA5948" s="1" t="s">
        <v>10777</v>
      </c>
      <c r="AC5948" s="0" t="n">
        <v>836</v>
      </c>
      <c r="AD5948" s="0" t="n">
        <v>0</v>
      </c>
      <c r="AE5948" s="0" t="n">
        <v>609</v>
      </c>
      <c r="AF5948" s="0" t="n">
        <v>3132</v>
      </c>
      <c r="AG5948" s="0" t="n">
        <v>1392</v>
      </c>
      <c r="AH5948" s="0" t="n">
        <v>1919</v>
      </c>
      <c r="AI5948" s="0" t="n">
        <v>1860</v>
      </c>
    </row>
    <row r="5949" customFormat="false" ht="15" hidden="false" customHeight="false" outlineLevel="0" collapsed="false">
      <c r="A5949" s="0" t="n">
        <v>2427</v>
      </c>
      <c r="B5949" s="1" t="n">
        <v>8.957</v>
      </c>
      <c r="C5949" s="1" t="n">
        <v>202.00703</v>
      </c>
      <c r="D5949" s="1" t="s">
        <v>10778</v>
      </c>
      <c r="E5949" s="1" t="s">
        <v>41</v>
      </c>
      <c r="F5949" s="0" t="s">
        <v>10779</v>
      </c>
      <c r="G5949" s="0" t="n">
        <v>0.571</v>
      </c>
      <c r="H5949" s="0" t="n">
        <f aca="false">FALSE()</f>
        <v>0</v>
      </c>
      <c r="I5949" s="0" t="s">
        <v>42</v>
      </c>
      <c r="J5949" s="0" t="n">
        <v>202.0088</v>
      </c>
      <c r="K5949" s="1" t="s">
        <v>10780</v>
      </c>
      <c r="M5949" s="1" t="s">
        <v>10781</v>
      </c>
      <c r="O5949" s="0" t="n">
        <v>3</v>
      </c>
      <c r="Q5949" s="0" t="n">
        <f aca="false">FALSE()</f>
        <v>0</v>
      </c>
      <c r="R5949" s="0" t="s">
        <v>42</v>
      </c>
      <c r="S5949" s="0" t="s">
        <v>42</v>
      </c>
      <c r="T5949" s="0" t="n">
        <v>98.4</v>
      </c>
      <c r="U5949" s="0" t="s">
        <v>42</v>
      </c>
      <c r="V5949" s="0" t="s">
        <v>42</v>
      </c>
      <c r="W5949" s="0" t="s">
        <v>42</v>
      </c>
      <c r="X5949" s="0" t="s">
        <v>42</v>
      </c>
      <c r="Y5949" s="0" t="n">
        <v>4.79</v>
      </c>
      <c r="Z5949" s="0" t="s">
        <v>37</v>
      </c>
      <c r="AA5949" s="1" t="s">
        <v>10782</v>
      </c>
      <c r="AC5949" s="0" t="n">
        <v>174</v>
      </c>
      <c r="AD5949" s="0" t="n">
        <v>825</v>
      </c>
      <c r="AE5949" s="0" t="n">
        <v>1167</v>
      </c>
      <c r="AF5949" s="0" t="n">
        <v>1657</v>
      </c>
      <c r="AG5949" s="0" t="n">
        <v>1764</v>
      </c>
      <c r="AH5949" s="0" t="n">
        <v>1600</v>
      </c>
      <c r="AI5949" s="0" t="n">
        <v>1400</v>
      </c>
    </row>
    <row r="5950" customFormat="false" ht="15" hidden="false" customHeight="false" outlineLevel="0" collapsed="false">
      <c r="A5950" s="0" t="n">
        <v>2554</v>
      </c>
      <c r="B5950" s="1" t="n">
        <v>7.922</v>
      </c>
      <c r="C5950" s="1" t="n">
        <v>209.06079</v>
      </c>
      <c r="D5950" s="1" t="s">
        <v>10783</v>
      </c>
      <c r="E5950" s="1" t="s">
        <v>74</v>
      </c>
      <c r="F5950" s="0" t="s">
        <v>10784</v>
      </c>
      <c r="G5950" s="0" t="n">
        <v>0.143</v>
      </c>
      <c r="H5950" s="0" t="n">
        <f aca="false">FALSE()</f>
        <v>0</v>
      </c>
      <c r="I5950" s="0" t="s">
        <v>42</v>
      </c>
      <c r="J5950" s="0" t="n">
        <v>209.06081</v>
      </c>
      <c r="K5950" s="1" t="s">
        <v>10785</v>
      </c>
      <c r="M5950" s="1" t="s">
        <v>10786</v>
      </c>
      <c r="O5950" s="0" t="n">
        <v>3</v>
      </c>
      <c r="Q5950" s="0" t="n">
        <f aca="false">FALSE()</f>
        <v>0</v>
      </c>
      <c r="R5950" s="0" t="s">
        <v>42</v>
      </c>
      <c r="S5950" s="0" t="s">
        <v>42</v>
      </c>
      <c r="T5950" s="0" t="n">
        <v>100</v>
      </c>
      <c r="U5950" s="0" t="s">
        <v>42</v>
      </c>
      <c r="V5950" s="0" t="s">
        <v>42</v>
      </c>
      <c r="W5950" s="0" t="s">
        <v>42</v>
      </c>
      <c r="X5950" s="0" t="s">
        <v>42</v>
      </c>
      <c r="Y5950" s="0" t="n">
        <v>4.4</v>
      </c>
      <c r="Z5950" s="0" t="s">
        <v>37</v>
      </c>
      <c r="AA5950" s="1" t="s">
        <v>10787</v>
      </c>
      <c r="AC5950" s="0" t="n">
        <v>501</v>
      </c>
      <c r="AD5950" s="0" t="n">
        <v>610</v>
      </c>
      <c r="AE5950" s="0" t="n">
        <v>543</v>
      </c>
      <c r="AF5950" s="0" t="n">
        <v>710</v>
      </c>
      <c r="AG5950" s="0" t="n">
        <v>1181</v>
      </c>
      <c r="AH5950" s="0" t="n">
        <v>465</v>
      </c>
      <c r="AI5950" s="0" t="n">
        <v>978</v>
      </c>
    </row>
    <row r="5951" customFormat="false" ht="15" hidden="false" customHeight="false" outlineLevel="0" collapsed="false">
      <c r="A5951" s="0" t="n">
        <v>5463</v>
      </c>
      <c r="B5951" s="1" t="n">
        <v>9.703</v>
      </c>
      <c r="C5951" s="1" t="n">
        <v>441.15515</v>
      </c>
      <c r="D5951" s="1" t="s">
        <v>10788</v>
      </c>
      <c r="E5951" s="1" t="s">
        <v>41</v>
      </c>
      <c r="G5951" s="0" t="n">
        <v>0.857</v>
      </c>
      <c r="H5951" s="0" t="n">
        <f aca="false">TRUE()</f>
        <v>1</v>
      </c>
      <c r="I5951" s="0" t="s">
        <v>42</v>
      </c>
      <c r="J5951" s="0" t="n">
        <v>441.15439</v>
      </c>
      <c r="K5951" s="1" t="s">
        <v>10789</v>
      </c>
      <c r="M5951" s="1" t="s">
        <v>10790</v>
      </c>
      <c r="O5951" s="0" t="n">
        <v>3</v>
      </c>
      <c r="Q5951" s="0" t="n">
        <f aca="false">FALSE()</f>
        <v>0</v>
      </c>
      <c r="R5951" s="0" t="s">
        <v>42</v>
      </c>
      <c r="S5951" s="0" t="s">
        <v>42</v>
      </c>
      <c r="T5951" s="0" t="n">
        <v>99.4</v>
      </c>
      <c r="U5951" s="0" t="s">
        <v>42</v>
      </c>
      <c r="V5951" s="0" t="s">
        <v>42</v>
      </c>
      <c r="W5951" s="0" t="s">
        <v>42</v>
      </c>
      <c r="X5951" s="0" t="s">
        <v>42</v>
      </c>
      <c r="Y5951" s="0" t="n">
        <v>11.85</v>
      </c>
      <c r="Z5951" s="0" t="s">
        <v>34</v>
      </c>
      <c r="AA5951" s="1" t="s">
        <v>10791</v>
      </c>
      <c r="AB5951" s="1" t="s">
        <v>10792</v>
      </c>
      <c r="AC5951" s="0" t="n">
        <v>405</v>
      </c>
      <c r="AD5951" s="0" t="n">
        <v>9069</v>
      </c>
      <c r="AE5951" s="0" t="n">
        <v>9114</v>
      </c>
      <c r="AF5951" s="0" t="n">
        <v>13508</v>
      </c>
      <c r="AG5951" s="0" t="n">
        <v>13966</v>
      </c>
      <c r="AH5951" s="0" t="n">
        <v>14055</v>
      </c>
      <c r="AI5951" s="0" t="n">
        <v>13417</v>
      </c>
    </row>
    <row r="5952" customFormat="false" ht="15" hidden="false" customHeight="false" outlineLevel="0" collapsed="false">
      <c r="A5952" s="0" t="n">
        <v>1675</v>
      </c>
      <c r="B5952" s="1" t="n">
        <v>4.294</v>
      </c>
      <c r="C5952" s="1" t="n">
        <v>154.10345</v>
      </c>
      <c r="D5952" s="1" t="s">
        <v>10793</v>
      </c>
      <c r="E5952" s="1" t="s">
        <v>41</v>
      </c>
      <c r="G5952" s="0" t="n">
        <v>0.143</v>
      </c>
      <c r="H5952" s="0" t="n">
        <f aca="false">FALSE()</f>
        <v>0</v>
      </c>
      <c r="I5952" s="0" t="s">
        <v>42</v>
      </c>
      <c r="J5952" s="0" t="n">
        <v>154.10271</v>
      </c>
      <c r="K5952" s="1" t="s">
        <v>10794</v>
      </c>
      <c r="M5952" s="1" t="s">
        <v>10795</v>
      </c>
      <c r="O5952" s="0" t="n">
        <v>3</v>
      </c>
      <c r="Q5952" s="0" t="n">
        <f aca="false">FALSE()</f>
        <v>0</v>
      </c>
      <c r="R5952" s="0" t="s">
        <v>42</v>
      </c>
      <c r="S5952" s="0" t="s">
        <v>42</v>
      </c>
      <c r="T5952" s="0" t="n">
        <v>99.7</v>
      </c>
      <c r="U5952" s="0" t="s">
        <v>42</v>
      </c>
      <c r="V5952" s="0" t="s">
        <v>42</v>
      </c>
      <c r="W5952" s="0" t="s">
        <v>42</v>
      </c>
      <c r="X5952" s="0" t="s">
        <v>42</v>
      </c>
      <c r="Y5952" s="0" t="n">
        <v>6.66</v>
      </c>
      <c r="Z5952" s="0" t="s">
        <v>33</v>
      </c>
      <c r="AA5952" s="1" t="s">
        <v>10796</v>
      </c>
      <c r="AC5952" s="0" t="n">
        <v>4319</v>
      </c>
      <c r="AD5952" s="0" t="n">
        <v>0</v>
      </c>
      <c r="AE5952" s="0" t="n">
        <v>0</v>
      </c>
      <c r="AF5952" s="0" t="n">
        <v>0</v>
      </c>
      <c r="AG5952" s="0" t="n">
        <v>4963</v>
      </c>
      <c r="AH5952" s="0" t="n">
        <v>4204</v>
      </c>
      <c r="AI5952" s="0" t="n">
        <v>4705</v>
      </c>
    </row>
    <row r="5953" customFormat="false" ht="15" hidden="false" customHeight="false" outlineLevel="0" collapsed="false">
      <c r="A5953" s="0" t="n">
        <v>1905</v>
      </c>
      <c r="B5953" s="1" t="n">
        <v>8.68</v>
      </c>
      <c r="C5953" s="1" t="n">
        <v>168.12146</v>
      </c>
      <c r="D5953" s="1" t="s">
        <v>10797</v>
      </c>
      <c r="E5953" s="1" t="s">
        <v>41</v>
      </c>
      <c r="F5953" s="0" t="s">
        <v>10798</v>
      </c>
      <c r="G5953" s="0" t="n">
        <v>0.857</v>
      </c>
      <c r="H5953" s="0" t="n">
        <f aca="false">FALSE()</f>
        <v>0</v>
      </c>
      <c r="I5953" s="0" t="s">
        <v>42</v>
      </c>
      <c r="J5953" s="0" t="n">
        <v>168.1183</v>
      </c>
      <c r="K5953" s="1" t="s">
        <v>10799</v>
      </c>
      <c r="M5953" s="1" t="s">
        <v>10800</v>
      </c>
      <c r="O5953" s="0" t="n">
        <v>3</v>
      </c>
      <c r="Q5953" s="0" t="n">
        <f aca="false">FALSE()</f>
        <v>0</v>
      </c>
      <c r="R5953" s="0" t="s">
        <v>42</v>
      </c>
      <c r="S5953" s="0" t="s">
        <v>42</v>
      </c>
      <c r="T5953" s="0" t="n">
        <v>95.1</v>
      </c>
      <c r="U5953" s="0" t="s">
        <v>42</v>
      </c>
      <c r="V5953" s="0" t="s">
        <v>42</v>
      </c>
      <c r="W5953" s="0" t="s">
        <v>42</v>
      </c>
      <c r="X5953" s="0" t="s">
        <v>42</v>
      </c>
      <c r="Y5953" s="0" t="n">
        <v>8.73</v>
      </c>
      <c r="Z5953" s="0" t="s">
        <v>39</v>
      </c>
      <c r="AA5953" s="1" t="s">
        <v>10801</v>
      </c>
      <c r="AC5953" s="0" t="n">
        <v>1135</v>
      </c>
      <c r="AD5953" s="0" t="n">
        <v>8577</v>
      </c>
      <c r="AE5953" s="0" t="n">
        <v>9351</v>
      </c>
      <c r="AF5953" s="0" t="n">
        <v>10115</v>
      </c>
      <c r="AG5953" s="0" t="n">
        <v>11167</v>
      </c>
      <c r="AH5953" s="0" t="n">
        <v>10129</v>
      </c>
      <c r="AI5953" s="0" t="n">
        <v>12055</v>
      </c>
    </row>
    <row r="5954" customFormat="false" ht="15" hidden="false" customHeight="false" outlineLevel="0" collapsed="false">
      <c r="A5954" s="0" t="n">
        <v>3965</v>
      </c>
      <c r="B5954" s="1" t="n">
        <v>9.122</v>
      </c>
      <c r="C5954" s="1" t="n">
        <v>310.10028</v>
      </c>
      <c r="D5954" s="1" t="s">
        <v>10802</v>
      </c>
      <c r="E5954" s="1" t="s">
        <v>41</v>
      </c>
      <c r="G5954" s="0" t="n">
        <v>0.571</v>
      </c>
      <c r="H5954" s="0" t="n">
        <f aca="false">FALSE()</f>
        <v>0</v>
      </c>
      <c r="I5954" s="0" t="s">
        <v>42</v>
      </c>
      <c r="J5954" s="0" t="n">
        <v>310.0986</v>
      </c>
      <c r="K5954" s="1" t="s">
        <v>10803</v>
      </c>
      <c r="M5954" s="1" t="s">
        <v>10804</v>
      </c>
      <c r="O5954" s="0" t="n">
        <v>3</v>
      </c>
      <c r="Q5954" s="0" t="n">
        <f aca="false">FALSE()</f>
        <v>0</v>
      </c>
      <c r="R5954" s="0" t="s">
        <v>42</v>
      </c>
      <c r="S5954" s="0" t="s">
        <v>42</v>
      </c>
      <c r="T5954" s="0" t="n">
        <v>98.6</v>
      </c>
      <c r="U5954" s="0" t="s">
        <v>42</v>
      </c>
      <c r="V5954" s="0" t="s">
        <v>42</v>
      </c>
      <c r="W5954" s="0" t="s">
        <v>42</v>
      </c>
      <c r="X5954" s="0" t="s">
        <v>42</v>
      </c>
      <c r="Y5954" s="0" t="n">
        <v>9.37</v>
      </c>
      <c r="Z5954" s="0" t="s">
        <v>39</v>
      </c>
      <c r="AA5954" s="1" t="s">
        <v>10805</v>
      </c>
      <c r="AC5954" s="0" t="n">
        <v>71</v>
      </c>
      <c r="AD5954" s="0" t="n">
        <v>1920</v>
      </c>
      <c r="AE5954" s="0" t="n">
        <v>2035</v>
      </c>
      <c r="AF5954" s="0" t="n">
        <v>3348</v>
      </c>
      <c r="AG5954" s="0" t="n">
        <v>3567</v>
      </c>
      <c r="AH5954" s="0" t="n">
        <v>3088</v>
      </c>
      <c r="AI5954" s="0" t="n">
        <v>3815</v>
      </c>
    </row>
    <row r="5955" customFormat="false" ht="15" hidden="false" customHeight="false" outlineLevel="0" collapsed="false">
      <c r="A5955" s="0" t="n">
        <v>1241</v>
      </c>
      <c r="B5955" s="1" t="n">
        <v>8.629</v>
      </c>
      <c r="C5955" s="1" t="n">
        <v>132.04347</v>
      </c>
      <c r="D5955" s="1" t="s">
        <v>10806</v>
      </c>
      <c r="E5955" s="1" t="s">
        <v>41</v>
      </c>
      <c r="F5955" s="0" t="s">
        <v>10807</v>
      </c>
      <c r="G5955" s="0" t="n">
        <v>0.571</v>
      </c>
      <c r="H5955" s="0" t="n">
        <f aca="false">FALSE()</f>
        <v>0</v>
      </c>
      <c r="I5955" s="0" t="s">
        <v>42</v>
      </c>
      <c r="J5955" s="0" t="n">
        <v>132.0444</v>
      </c>
      <c r="K5955" s="1" t="s">
        <v>10808</v>
      </c>
      <c r="M5955" s="1" t="s">
        <v>10809</v>
      </c>
      <c r="O5955" s="0" t="n">
        <v>3</v>
      </c>
      <c r="Q5955" s="0" t="n">
        <f aca="false">FALSE()</f>
        <v>0</v>
      </c>
      <c r="R5955" s="0" t="s">
        <v>42</v>
      </c>
      <c r="S5955" s="0" t="s">
        <v>42</v>
      </c>
      <c r="T5955" s="0" t="n">
        <v>99.6</v>
      </c>
      <c r="U5955" s="0" t="s">
        <v>42</v>
      </c>
      <c r="V5955" s="0" t="s">
        <v>42</v>
      </c>
      <c r="W5955" s="0" t="s">
        <v>42</v>
      </c>
      <c r="X5955" s="0" t="s">
        <v>42</v>
      </c>
      <c r="Y5955" s="0" t="n">
        <v>4.69</v>
      </c>
      <c r="Z5955" s="0" t="s">
        <v>39</v>
      </c>
      <c r="AA5955" s="1" t="s">
        <v>10810</v>
      </c>
      <c r="AC5955" s="0" t="n">
        <v>2123</v>
      </c>
      <c r="AD5955" s="0" t="n">
        <v>3305</v>
      </c>
      <c r="AE5955" s="0" t="n">
        <v>3672</v>
      </c>
      <c r="AF5955" s="0" t="n">
        <v>3089</v>
      </c>
      <c r="AG5955" s="0" t="n">
        <v>3615</v>
      </c>
      <c r="AH5955" s="0" t="n">
        <v>3693</v>
      </c>
      <c r="AI5955" s="0" t="n">
        <v>3714</v>
      </c>
    </row>
    <row r="5956" customFormat="false" ht="15" hidden="false" customHeight="false" outlineLevel="0" collapsed="false">
      <c r="A5956" s="0" t="n">
        <v>2793</v>
      </c>
      <c r="B5956" s="1" t="n">
        <v>10.032</v>
      </c>
      <c r="C5956" s="1" t="n">
        <v>226.07896</v>
      </c>
      <c r="D5956" s="1" t="s">
        <v>10811</v>
      </c>
      <c r="E5956" s="1" t="s">
        <v>74</v>
      </c>
      <c r="F5956" s="0" t="s">
        <v>10812</v>
      </c>
      <c r="G5956" s="0" t="n">
        <v>0.286</v>
      </c>
      <c r="H5956" s="0" t="n">
        <f aca="false">FALSE()</f>
        <v>0</v>
      </c>
      <c r="I5956" s="0" t="s">
        <v>42</v>
      </c>
      <c r="J5956" s="0" t="n">
        <v>226.0786</v>
      </c>
      <c r="K5956" s="1" t="s">
        <v>10813</v>
      </c>
      <c r="M5956" s="1" t="s">
        <v>10814</v>
      </c>
      <c r="O5956" s="0" t="n">
        <v>3</v>
      </c>
      <c r="Q5956" s="0" t="n">
        <f aca="false">FALSE()</f>
        <v>0</v>
      </c>
      <c r="R5956" s="0" t="s">
        <v>42</v>
      </c>
      <c r="S5956" s="0" t="s">
        <v>42</v>
      </c>
      <c r="T5956" s="0" t="n">
        <v>99.9</v>
      </c>
      <c r="U5956" s="0" t="s">
        <v>42</v>
      </c>
      <c r="V5956" s="0" t="s">
        <v>42</v>
      </c>
      <c r="W5956" s="0" t="s">
        <v>42</v>
      </c>
      <c r="X5956" s="0" t="s">
        <v>42</v>
      </c>
      <c r="Y5956" s="0" t="n">
        <v>4.51</v>
      </c>
      <c r="Z5956" s="0" t="s">
        <v>39</v>
      </c>
      <c r="AA5956" s="1" t="s">
        <v>10815</v>
      </c>
      <c r="AC5956" s="0" t="n">
        <v>131</v>
      </c>
      <c r="AD5956" s="0" t="n">
        <v>2636</v>
      </c>
      <c r="AE5956" s="0" t="n">
        <v>2288</v>
      </c>
      <c r="AF5956" s="0" t="n">
        <v>2506</v>
      </c>
      <c r="AG5956" s="0" t="n">
        <v>3161</v>
      </c>
      <c r="AH5956" s="0" t="n">
        <v>4159</v>
      </c>
      <c r="AI5956" s="0" t="n">
        <v>4301</v>
      </c>
    </row>
    <row r="5957" customFormat="false" ht="15" hidden="false" customHeight="false" outlineLevel="0" collapsed="false">
      <c r="A5957" s="0" t="n">
        <v>2494</v>
      </c>
      <c r="B5957" s="1" t="n">
        <v>8.679</v>
      </c>
      <c r="C5957" s="1" t="n">
        <v>205.06824</v>
      </c>
      <c r="D5957" s="1" t="s">
        <v>10816</v>
      </c>
      <c r="E5957" s="1" t="s">
        <v>41</v>
      </c>
      <c r="G5957" s="0" t="n">
        <v>0.571</v>
      </c>
      <c r="H5957" s="0" t="n">
        <f aca="false">FALSE()</f>
        <v>0</v>
      </c>
      <c r="I5957" s="0" t="s">
        <v>42</v>
      </c>
      <c r="J5957" s="0" t="n">
        <v>205.0648</v>
      </c>
      <c r="K5957" s="1" t="s">
        <v>10817</v>
      </c>
      <c r="M5957" s="1" t="s">
        <v>10818</v>
      </c>
      <c r="O5957" s="0" t="n">
        <v>3</v>
      </c>
      <c r="Q5957" s="0" t="n">
        <f aca="false">FALSE()</f>
        <v>0</v>
      </c>
      <c r="R5957" s="0" t="s">
        <v>42</v>
      </c>
      <c r="S5957" s="0" t="s">
        <v>42</v>
      </c>
      <c r="T5957" s="0" t="n">
        <v>94.3</v>
      </c>
      <c r="U5957" s="0" t="s">
        <v>42</v>
      </c>
      <c r="V5957" s="0" t="s">
        <v>42</v>
      </c>
      <c r="W5957" s="0" t="s">
        <v>42</v>
      </c>
      <c r="X5957" s="0" t="s">
        <v>42</v>
      </c>
      <c r="Y5957" s="0" t="n">
        <v>14.88</v>
      </c>
      <c r="Z5957" s="0" t="s">
        <v>37</v>
      </c>
      <c r="AA5957" s="1" t="s">
        <v>10819</v>
      </c>
      <c r="AC5957" s="0" t="n">
        <v>184</v>
      </c>
      <c r="AD5957" s="0" t="n">
        <v>10288</v>
      </c>
      <c r="AE5957" s="0" t="n">
        <v>10462</v>
      </c>
      <c r="AF5957" s="0" t="n">
        <v>9649</v>
      </c>
      <c r="AG5957" s="0" t="n">
        <v>12090</v>
      </c>
      <c r="AH5957" s="0" t="n">
        <v>11006</v>
      </c>
      <c r="AI5957" s="0" t="n">
        <v>11711</v>
      </c>
    </row>
    <row r="5958" customFormat="false" ht="15" hidden="false" customHeight="false" outlineLevel="0" collapsed="false">
      <c r="A5958" s="0" t="n">
        <v>2308</v>
      </c>
      <c r="B5958" s="1" t="n">
        <v>9.935</v>
      </c>
      <c r="C5958" s="1" t="n">
        <v>195.12141</v>
      </c>
      <c r="D5958" s="1" t="s">
        <v>10820</v>
      </c>
      <c r="E5958" s="1" t="s">
        <v>41</v>
      </c>
      <c r="G5958" s="0" t="n">
        <v>0.143</v>
      </c>
      <c r="H5958" s="0" t="n">
        <f aca="false">FALSE()</f>
        <v>0</v>
      </c>
      <c r="I5958" s="0" t="n">
        <v>1.627</v>
      </c>
      <c r="J5958" s="0" t="n">
        <v>195.1216</v>
      </c>
      <c r="K5958" s="1" t="s">
        <v>10821</v>
      </c>
      <c r="M5958" s="1" t="s">
        <v>10822</v>
      </c>
      <c r="O5958" s="0" t="n">
        <v>3</v>
      </c>
      <c r="Q5958" s="0" t="n">
        <f aca="false">FALSE()</f>
        <v>0</v>
      </c>
      <c r="R5958" s="0" t="s">
        <v>42</v>
      </c>
      <c r="S5958" s="0" t="s">
        <v>42</v>
      </c>
      <c r="T5958" s="0" t="n">
        <v>100</v>
      </c>
      <c r="U5958" s="0" t="n">
        <v>99.7</v>
      </c>
      <c r="V5958" s="0" t="s">
        <v>42</v>
      </c>
      <c r="W5958" s="0" t="s">
        <v>42</v>
      </c>
      <c r="X5958" s="0" t="s">
        <v>42</v>
      </c>
      <c r="Y5958" s="0" t="n">
        <v>0.64</v>
      </c>
      <c r="Z5958" s="0" t="s">
        <v>35</v>
      </c>
      <c r="AA5958" s="1" t="s">
        <v>10823</v>
      </c>
      <c r="AC5958" s="0" t="n">
        <v>6292</v>
      </c>
      <c r="AD5958" s="0" t="n">
        <v>6816</v>
      </c>
      <c r="AE5958" s="0" t="n">
        <v>6711</v>
      </c>
      <c r="AF5958" s="0" t="n">
        <v>6970</v>
      </c>
      <c r="AG5958" s="0" t="n">
        <v>7050</v>
      </c>
      <c r="AH5958" s="0" t="n">
        <v>6541</v>
      </c>
      <c r="AI5958" s="0" t="n">
        <v>8397</v>
      </c>
    </row>
    <row r="5959" customFormat="false" ht="15" hidden="false" customHeight="false" outlineLevel="0" collapsed="false">
      <c r="A5959" s="0" t="n">
        <v>5129</v>
      </c>
      <c r="B5959" s="1" t="n">
        <v>7.849</v>
      </c>
      <c r="C5959" s="1" t="n">
        <v>407.11969</v>
      </c>
      <c r="D5959" s="1" t="s">
        <v>10824</v>
      </c>
      <c r="E5959" s="1" t="s">
        <v>41</v>
      </c>
      <c r="G5959" s="0" t="n">
        <v>0.143</v>
      </c>
      <c r="H5959" s="0" t="n">
        <f aca="false">FALSE()</f>
        <v>0</v>
      </c>
      <c r="I5959" s="0" t="s">
        <v>42</v>
      </c>
      <c r="J5959" s="0" t="n">
        <v>407.11911</v>
      </c>
      <c r="K5959" s="1" t="s">
        <v>10825</v>
      </c>
      <c r="M5959" s="1" t="s">
        <v>10826</v>
      </c>
      <c r="O5959" s="0" t="n">
        <v>3</v>
      </c>
      <c r="Q5959" s="0" t="n">
        <f aca="false">FALSE()</f>
        <v>0</v>
      </c>
      <c r="R5959" s="0" t="s">
        <v>42</v>
      </c>
      <c r="S5959" s="0" t="s">
        <v>42</v>
      </c>
      <c r="T5959" s="0" t="n">
        <v>99.8</v>
      </c>
      <c r="U5959" s="0" t="s">
        <v>42</v>
      </c>
      <c r="V5959" s="0" t="s">
        <v>42</v>
      </c>
      <c r="W5959" s="0" t="s">
        <v>42</v>
      </c>
      <c r="X5959" s="0" t="s">
        <v>42</v>
      </c>
      <c r="Y5959" s="0" t="n">
        <v>1.2</v>
      </c>
      <c r="Z5959" s="0" t="s">
        <v>35</v>
      </c>
      <c r="AA5959" s="1" t="s">
        <v>10827</v>
      </c>
      <c r="AC5959" s="0" t="n">
        <v>0</v>
      </c>
      <c r="AD5959" s="0" t="n">
        <v>727</v>
      </c>
      <c r="AE5959" s="0" t="n">
        <v>1035</v>
      </c>
      <c r="AF5959" s="0" t="n">
        <v>933</v>
      </c>
      <c r="AG5959" s="0" t="n">
        <v>1041</v>
      </c>
      <c r="AH5959" s="0" t="n">
        <v>1282</v>
      </c>
      <c r="AI5959" s="0" t="n">
        <v>652</v>
      </c>
    </row>
    <row r="5960" customFormat="false" ht="15" hidden="false" customHeight="false" outlineLevel="0" collapsed="false">
      <c r="A5960" s="0" t="n">
        <v>918</v>
      </c>
      <c r="B5960" s="1" t="n">
        <v>6.012</v>
      </c>
      <c r="C5960" s="1" t="n">
        <v>117.08463</v>
      </c>
      <c r="D5960" s="1" t="s">
        <v>10828</v>
      </c>
      <c r="E5960" s="1" t="s">
        <v>41</v>
      </c>
      <c r="G5960" s="0" t="n">
        <v>0.143</v>
      </c>
      <c r="H5960" s="0" t="n">
        <f aca="false">FALSE()</f>
        <v>0</v>
      </c>
      <c r="I5960" s="0" t="n">
        <v>4.67</v>
      </c>
      <c r="J5960" s="0" t="n">
        <v>117.0842</v>
      </c>
      <c r="K5960" s="1" t="s">
        <v>10829</v>
      </c>
      <c r="M5960" s="1" t="s">
        <v>10830</v>
      </c>
      <c r="O5960" s="0" t="n">
        <v>3</v>
      </c>
      <c r="Q5960" s="0" t="n">
        <f aca="false">FALSE()</f>
        <v>0</v>
      </c>
      <c r="R5960" s="0" t="s">
        <v>42</v>
      </c>
      <c r="S5960" s="0" t="s">
        <v>42</v>
      </c>
      <c r="T5960" s="0" t="n">
        <v>99.9</v>
      </c>
      <c r="U5960" s="0" t="n">
        <v>100</v>
      </c>
      <c r="V5960" s="0" t="s">
        <v>42</v>
      </c>
      <c r="W5960" s="0" t="s">
        <v>42</v>
      </c>
      <c r="X5960" s="0" t="s">
        <v>42</v>
      </c>
      <c r="Y5960" s="0" t="n">
        <v>11.68</v>
      </c>
      <c r="Z5960" s="0" t="s">
        <v>34</v>
      </c>
      <c r="AA5960" s="1" t="s">
        <v>10831</v>
      </c>
      <c r="AC5960" s="0" t="n">
        <v>0</v>
      </c>
      <c r="AD5960" s="0" t="n">
        <v>5398</v>
      </c>
      <c r="AE5960" s="0" t="n">
        <v>5292</v>
      </c>
      <c r="AF5960" s="0" t="n">
        <v>5376</v>
      </c>
      <c r="AG5960" s="0" t="n">
        <v>5124</v>
      </c>
      <c r="AH5960" s="0" t="n">
        <v>4591</v>
      </c>
      <c r="AI5960" s="0" t="n">
        <v>5351</v>
      </c>
    </row>
    <row r="5961" customFormat="false" ht="15" hidden="false" customHeight="false" outlineLevel="0" collapsed="false">
      <c r="A5961" s="0" t="n">
        <v>2407</v>
      </c>
      <c r="B5961" s="1" t="n">
        <v>1.865</v>
      </c>
      <c r="C5961" s="1" t="n">
        <v>200.10658</v>
      </c>
      <c r="D5961" s="1" t="s">
        <v>10832</v>
      </c>
      <c r="E5961" s="1" t="s">
        <v>41</v>
      </c>
      <c r="G5961" s="0" t="n">
        <v>0.571</v>
      </c>
      <c r="H5961" s="0" t="n">
        <f aca="false">FALSE()</f>
        <v>0</v>
      </c>
      <c r="I5961" s="0" t="s">
        <v>42</v>
      </c>
      <c r="J5961" s="0" t="n">
        <v>200.10699</v>
      </c>
      <c r="K5961" s="1" t="s">
        <v>10833</v>
      </c>
      <c r="M5961" s="1" t="s">
        <v>10834</v>
      </c>
      <c r="O5961" s="0" t="n">
        <v>3</v>
      </c>
      <c r="Q5961" s="0" t="n">
        <f aca="false">FALSE()</f>
        <v>0</v>
      </c>
      <c r="R5961" s="0" t="s">
        <v>42</v>
      </c>
      <c r="S5961" s="0" t="s">
        <v>42</v>
      </c>
      <c r="T5961" s="0" t="n">
        <v>99.9</v>
      </c>
      <c r="U5961" s="0" t="s">
        <v>42</v>
      </c>
      <c r="V5961" s="0" t="s">
        <v>42</v>
      </c>
      <c r="W5961" s="0" t="s">
        <v>42</v>
      </c>
      <c r="X5961" s="0" t="s">
        <v>42</v>
      </c>
      <c r="Y5961" s="0" t="n">
        <v>8.63</v>
      </c>
      <c r="Z5961" s="0" t="s">
        <v>38</v>
      </c>
      <c r="AA5961" s="1" t="s">
        <v>10835</v>
      </c>
      <c r="AC5961" s="0" t="n">
        <v>2648</v>
      </c>
      <c r="AD5961" s="0" t="n">
        <v>4575</v>
      </c>
      <c r="AE5961" s="0" t="n">
        <v>3896</v>
      </c>
      <c r="AF5961" s="0" t="n">
        <v>8437</v>
      </c>
      <c r="AG5961" s="0" t="n">
        <v>8050</v>
      </c>
      <c r="AH5961" s="0" t="n">
        <v>8872</v>
      </c>
      <c r="AI5961" s="0" t="n">
        <v>6629</v>
      </c>
    </row>
    <row r="5962" customFormat="false" ht="15" hidden="false" customHeight="false" outlineLevel="0" collapsed="false">
      <c r="A5962" s="0" t="n">
        <v>3849</v>
      </c>
      <c r="B5962" s="1" t="n">
        <v>2.941</v>
      </c>
      <c r="C5962" s="1" t="n">
        <v>301.10733</v>
      </c>
      <c r="D5962" s="1" t="s">
        <v>10836</v>
      </c>
      <c r="E5962" s="1" t="s">
        <v>41</v>
      </c>
      <c r="F5962" s="0" t="s">
        <v>10837</v>
      </c>
      <c r="G5962" s="0" t="n">
        <v>0.857</v>
      </c>
      <c r="H5962" s="0" t="n">
        <f aca="false">TRUE()</f>
        <v>1</v>
      </c>
      <c r="I5962" s="0" t="s">
        <v>42</v>
      </c>
      <c r="J5962" s="0" t="n">
        <v>301.10709</v>
      </c>
      <c r="K5962" s="1" t="s">
        <v>9778</v>
      </c>
      <c r="M5962" s="1" t="s">
        <v>10838</v>
      </c>
      <c r="O5962" s="0" t="n">
        <v>3</v>
      </c>
      <c r="Q5962" s="0" t="n">
        <f aca="false">FALSE()</f>
        <v>0</v>
      </c>
      <c r="R5962" s="0" t="s">
        <v>42</v>
      </c>
      <c r="S5962" s="0" t="s">
        <v>42</v>
      </c>
      <c r="T5962" s="0" t="n">
        <v>99.9</v>
      </c>
      <c r="U5962" s="0" t="s">
        <v>42</v>
      </c>
      <c r="V5962" s="0" t="s">
        <v>42</v>
      </c>
      <c r="W5962" s="0" t="s">
        <v>42</v>
      </c>
      <c r="X5962" s="0" t="s">
        <v>42</v>
      </c>
      <c r="Y5962" s="0" t="n">
        <v>25.35</v>
      </c>
      <c r="Z5962" s="0" t="s">
        <v>35</v>
      </c>
      <c r="AA5962" s="1" t="s">
        <v>10839</v>
      </c>
      <c r="AB5962" s="1" t="s">
        <v>10840</v>
      </c>
      <c r="AC5962" s="0" t="n">
        <v>0</v>
      </c>
      <c r="AD5962" s="0" t="n">
        <v>13652</v>
      </c>
      <c r="AE5962" s="0" t="n">
        <v>14367</v>
      </c>
      <c r="AF5962" s="0" t="n">
        <v>17409</v>
      </c>
      <c r="AG5962" s="0" t="n">
        <v>17549</v>
      </c>
      <c r="AH5962" s="0" t="n">
        <v>17104</v>
      </c>
      <c r="AI5962" s="0" t="n">
        <v>17352</v>
      </c>
    </row>
    <row r="5963" customFormat="false" ht="15" hidden="false" customHeight="false" outlineLevel="0" collapsed="false">
      <c r="A5963" s="0" t="n">
        <v>2991</v>
      </c>
      <c r="B5963" s="1" t="n">
        <v>6.88</v>
      </c>
      <c r="C5963" s="1" t="n">
        <v>240.02795</v>
      </c>
      <c r="D5963" s="1" t="s">
        <v>10841</v>
      </c>
      <c r="E5963" s="1" t="s">
        <v>41</v>
      </c>
      <c r="G5963" s="0" t="n">
        <v>0.143</v>
      </c>
      <c r="H5963" s="0" t="n">
        <f aca="false">FALSE()</f>
        <v>0</v>
      </c>
      <c r="I5963" s="0" t="s">
        <v>42</v>
      </c>
      <c r="J5963" s="0" t="n">
        <v>240.0267</v>
      </c>
      <c r="K5963" s="1" t="s">
        <v>10842</v>
      </c>
      <c r="M5963" s="1" t="s">
        <v>10843</v>
      </c>
      <c r="O5963" s="0" t="n">
        <v>3</v>
      </c>
      <c r="Q5963" s="0" t="n">
        <f aca="false">FALSE()</f>
        <v>0</v>
      </c>
      <c r="R5963" s="0" t="s">
        <v>42</v>
      </c>
      <c r="S5963" s="0" t="s">
        <v>42</v>
      </c>
      <c r="T5963" s="0" t="n">
        <v>99.2</v>
      </c>
      <c r="U5963" s="0" t="s">
        <v>42</v>
      </c>
      <c r="V5963" s="0" t="s">
        <v>42</v>
      </c>
      <c r="W5963" s="0" t="s">
        <v>42</v>
      </c>
      <c r="X5963" s="0" t="s">
        <v>42</v>
      </c>
      <c r="Y5963" s="0" t="n">
        <v>4.04</v>
      </c>
      <c r="Z5963" s="0" t="s">
        <v>37</v>
      </c>
      <c r="AA5963" s="1" t="s">
        <v>10844</v>
      </c>
      <c r="AC5963" s="0" t="n">
        <v>0</v>
      </c>
      <c r="AD5963" s="0" t="n">
        <v>829</v>
      </c>
      <c r="AE5963" s="0" t="n">
        <v>704</v>
      </c>
      <c r="AF5963" s="0" t="n">
        <v>1168</v>
      </c>
      <c r="AG5963" s="0" t="n">
        <v>1122</v>
      </c>
      <c r="AH5963" s="0" t="n">
        <v>894</v>
      </c>
      <c r="AI5963" s="0" t="n">
        <v>1216</v>
      </c>
    </row>
    <row r="5964" customFormat="false" ht="15" hidden="false" customHeight="false" outlineLevel="0" collapsed="false">
      <c r="A5964" s="0" t="n">
        <v>2767</v>
      </c>
      <c r="B5964" s="1" t="n">
        <v>8.862</v>
      </c>
      <c r="C5964" s="1" t="n">
        <v>224.12779</v>
      </c>
      <c r="D5964" s="1" t="s">
        <v>10845</v>
      </c>
      <c r="E5964" s="1" t="s">
        <v>41</v>
      </c>
      <c r="G5964" s="0" t="n">
        <v>0.143</v>
      </c>
      <c r="H5964" s="0" t="n">
        <f aca="false">FALSE()</f>
        <v>0</v>
      </c>
      <c r="I5964" s="0" t="s">
        <v>42</v>
      </c>
      <c r="J5964" s="0" t="n">
        <v>224.12758</v>
      </c>
      <c r="K5964" s="1" t="s">
        <v>10846</v>
      </c>
      <c r="M5964" s="1" t="s">
        <v>10847</v>
      </c>
      <c r="O5964" s="0" t="n">
        <v>3</v>
      </c>
      <c r="Q5964" s="0" t="n">
        <f aca="false">FALSE()</f>
        <v>0</v>
      </c>
      <c r="R5964" s="0" t="s">
        <v>42</v>
      </c>
      <c r="S5964" s="0" t="s">
        <v>42</v>
      </c>
      <c r="T5964" s="0" t="n">
        <v>100</v>
      </c>
      <c r="U5964" s="0" t="s">
        <v>42</v>
      </c>
      <c r="V5964" s="0" t="s">
        <v>42</v>
      </c>
      <c r="W5964" s="0" t="s">
        <v>42</v>
      </c>
      <c r="X5964" s="0" t="s">
        <v>42</v>
      </c>
      <c r="Y5964" s="0" t="n">
        <v>2.86</v>
      </c>
      <c r="Z5964" s="0" t="s">
        <v>35</v>
      </c>
      <c r="AA5964" s="1" t="s">
        <v>10848</v>
      </c>
      <c r="AC5964" s="0" t="n">
        <v>23378</v>
      </c>
      <c r="AD5964" s="0" t="n">
        <v>24535</v>
      </c>
      <c r="AE5964" s="0" t="n">
        <v>25074</v>
      </c>
      <c r="AF5964" s="0" t="n">
        <v>24856</v>
      </c>
      <c r="AG5964" s="0" t="n">
        <v>25835</v>
      </c>
      <c r="AH5964" s="0" t="n">
        <v>25876</v>
      </c>
      <c r="AI5964" s="0" t="n">
        <v>25092</v>
      </c>
    </row>
    <row r="5965" customFormat="false" ht="15" hidden="false" customHeight="false" outlineLevel="0" collapsed="false">
      <c r="A5965" s="0" t="n">
        <v>2769</v>
      </c>
      <c r="B5965" s="1" t="n">
        <v>8.085</v>
      </c>
      <c r="C5965" s="1" t="n">
        <v>224.12823</v>
      </c>
      <c r="D5965" s="1" t="s">
        <v>10845</v>
      </c>
      <c r="E5965" s="1" t="s">
        <v>41</v>
      </c>
      <c r="G5965" s="0" t="n">
        <v>0.429</v>
      </c>
      <c r="H5965" s="0" t="n">
        <f aca="false">TRUE()</f>
        <v>1</v>
      </c>
      <c r="I5965" s="0" t="s">
        <v>42</v>
      </c>
      <c r="J5965" s="0" t="n">
        <v>224.12758</v>
      </c>
      <c r="K5965" s="1" t="s">
        <v>10846</v>
      </c>
      <c r="M5965" s="1" t="s">
        <v>10847</v>
      </c>
      <c r="O5965" s="0" t="n">
        <v>2</v>
      </c>
      <c r="Q5965" s="0" t="n">
        <f aca="false">FALSE()</f>
        <v>0</v>
      </c>
      <c r="R5965" s="0" t="s">
        <v>42</v>
      </c>
      <c r="S5965" s="0" t="s">
        <v>42</v>
      </c>
      <c r="T5965" s="0" t="n">
        <v>66.9</v>
      </c>
      <c r="U5965" s="0" t="s">
        <v>42</v>
      </c>
      <c r="V5965" s="0" t="s">
        <v>42</v>
      </c>
      <c r="W5965" s="0" t="s">
        <v>42</v>
      </c>
      <c r="X5965" s="0" t="s">
        <v>42</v>
      </c>
      <c r="Y5965" s="0" t="n">
        <v>3.36</v>
      </c>
      <c r="Z5965" s="0" t="s">
        <v>36</v>
      </c>
      <c r="AA5965" s="1" t="s">
        <v>10849</v>
      </c>
      <c r="AB5965" s="1" t="s">
        <v>10850</v>
      </c>
      <c r="AC5965" s="0" t="n">
        <v>6747</v>
      </c>
      <c r="AD5965" s="0" t="n">
        <v>5535</v>
      </c>
      <c r="AE5965" s="0" t="n">
        <v>5522</v>
      </c>
      <c r="AF5965" s="0" t="n">
        <v>5818</v>
      </c>
      <c r="AG5965" s="0" t="n">
        <v>6025</v>
      </c>
      <c r="AH5965" s="0" t="n">
        <v>5874</v>
      </c>
      <c r="AI5965" s="0" t="n">
        <v>5744</v>
      </c>
    </row>
    <row r="5966" customFormat="false" ht="15" hidden="false" customHeight="false" outlineLevel="0" collapsed="false">
      <c r="A5966" s="0" t="n">
        <v>874</v>
      </c>
      <c r="B5966" s="1" t="n">
        <v>1.151</v>
      </c>
      <c r="C5966" s="1" t="n">
        <v>115.07568</v>
      </c>
      <c r="D5966" s="1" t="s">
        <v>10851</v>
      </c>
      <c r="E5966" s="1" t="s">
        <v>41</v>
      </c>
      <c r="G5966" s="0" t="n">
        <v>0.143</v>
      </c>
      <c r="H5966" s="0" t="n">
        <f aca="false">FALSE()</f>
        <v>0</v>
      </c>
      <c r="I5966" s="0" t="s">
        <v>42</v>
      </c>
      <c r="J5966" s="0" t="n">
        <v>115.0754</v>
      </c>
      <c r="K5966" s="1" t="s">
        <v>10852</v>
      </c>
      <c r="M5966" s="1" t="s">
        <v>10853</v>
      </c>
      <c r="O5966" s="0" t="n">
        <v>3</v>
      </c>
      <c r="Q5966" s="0" t="n">
        <f aca="false">FALSE()</f>
        <v>0</v>
      </c>
      <c r="R5966" s="0" t="s">
        <v>42</v>
      </c>
      <c r="S5966" s="0" t="s">
        <v>42</v>
      </c>
      <c r="T5966" s="0" t="n">
        <v>100</v>
      </c>
      <c r="U5966" s="0" t="s">
        <v>42</v>
      </c>
      <c r="V5966" s="0" t="s">
        <v>42</v>
      </c>
      <c r="W5966" s="0" t="s">
        <v>42</v>
      </c>
      <c r="X5966" s="0" t="s">
        <v>42</v>
      </c>
      <c r="Y5966" s="0" t="n">
        <v>1.22</v>
      </c>
      <c r="Z5966" s="0" t="s">
        <v>39</v>
      </c>
      <c r="AA5966" s="1" t="s">
        <v>10854</v>
      </c>
      <c r="AC5966" s="0" t="n">
        <v>2701</v>
      </c>
      <c r="AD5966" s="0" t="n">
        <v>3299</v>
      </c>
      <c r="AE5966" s="0" t="n">
        <v>3766</v>
      </c>
      <c r="AF5966" s="0" t="n">
        <v>3734</v>
      </c>
      <c r="AG5966" s="0" t="n">
        <v>3605</v>
      </c>
      <c r="AH5966" s="0" t="n">
        <v>3558</v>
      </c>
      <c r="AI5966" s="0" t="n">
        <v>3943</v>
      </c>
    </row>
    <row r="5967" customFormat="false" ht="15" hidden="false" customHeight="false" outlineLevel="0" collapsed="false">
      <c r="A5967" s="0" t="n">
        <v>1508</v>
      </c>
      <c r="B5967" s="1" t="n">
        <v>7.725</v>
      </c>
      <c r="C5967" s="1" t="n">
        <v>146.04382</v>
      </c>
      <c r="D5967" s="1" t="s">
        <v>10855</v>
      </c>
      <c r="E5967" s="1" t="s">
        <v>41</v>
      </c>
      <c r="F5967" s="0" t="s">
        <v>10856</v>
      </c>
      <c r="G5967" s="0" t="n">
        <v>0.857</v>
      </c>
      <c r="H5967" s="0" t="n">
        <f aca="false">FALSE()</f>
        <v>0</v>
      </c>
      <c r="I5967" s="0" t="s">
        <v>42</v>
      </c>
      <c r="J5967" s="0" t="n">
        <v>146.0448</v>
      </c>
      <c r="K5967" s="1" t="s">
        <v>10857</v>
      </c>
      <c r="M5967" s="1" t="s">
        <v>10858</v>
      </c>
      <c r="O5967" s="0" t="n">
        <v>3</v>
      </c>
      <c r="Q5967" s="0" t="n">
        <f aca="false">FALSE()</f>
        <v>0</v>
      </c>
      <c r="R5967" s="0" t="s">
        <v>42</v>
      </c>
      <c r="S5967" s="0" t="s">
        <v>42</v>
      </c>
      <c r="T5967" s="0" t="n">
        <v>99.5</v>
      </c>
      <c r="U5967" s="0" t="s">
        <v>42</v>
      </c>
      <c r="V5967" s="0" t="s">
        <v>42</v>
      </c>
      <c r="W5967" s="0" t="s">
        <v>42</v>
      </c>
      <c r="X5967" s="0" t="s">
        <v>42</v>
      </c>
      <c r="Y5967" s="0" t="n">
        <v>8.73</v>
      </c>
      <c r="Z5967" s="0" t="s">
        <v>38</v>
      </c>
      <c r="AA5967" s="1" t="s">
        <v>10859</v>
      </c>
      <c r="AC5967" s="0" t="n">
        <v>0</v>
      </c>
      <c r="AD5967" s="0" t="n">
        <v>4322</v>
      </c>
      <c r="AE5967" s="0" t="n">
        <v>5982</v>
      </c>
      <c r="AF5967" s="0" t="n">
        <v>5537</v>
      </c>
      <c r="AG5967" s="0" t="n">
        <v>6190</v>
      </c>
      <c r="AH5967" s="0" t="n">
        <v>7348</v>
      </c>
      <c r="AI5967" s="0" t="n">
        <v>7003</v>
      </c>
    </row>
    <row r="5968" customFormat="false" ht="15" hidden="false" customHeight="false" outlineLevel="0" collapsed="false">
      <c r="A5968" s="0" t="n">
        <v>1563</v>
      </c>
      <c r="B5968" s="1" t="n">
        <v>9.147</v>
      </c>
      <c r="C5968" s="1" t="n">
        <v>148.09631</v>
      </c>
      <c r="D5968" s="1" t="s">
        <v>10860</v>
      </c>
      <c r="E5968" s="1" t="s">
        <v>41</v>
      </c>
      <c r="G5968" s="0" t="n">
        <v>0.143</v>
      </c>
      <c r="H5968" s="0" t="n">
        <f aca="false">FALSE()</f>
        <v>0</v>
      </c>
      <c r="I5968" s="0" t="s">
        <v>42</v>
      </c>
      <c r="J5968" s="0" t="n">
        <v>148.0968</v>
      </c>
      <c r="K5968" s="1" t="s">
        <v>10861</v>
      </c>
      <c r="M5968" s="1" t="s">
        <v>10862</v>
      </c>
      <c r="O5968" s="0" t="n">
        <v>3</v>
      </c>
      <c r="Q5968" s="0" t="n">
        <f aca="false">FALSE()</f>
        <v>0</v>
      </c>
      <c r="R5968" s="0" t="s">
        <v>42</v>
      </c>
      <c r="S5968" s="0" t="s">
        <v>42</v>
      </c>
      <c r="T5968" s="0" t="n">
        <v>99.9</v>
      </c>
      <c r="U5968" s="0" t="s">
        <v>42</v>
      </c>
      <c r="V5968" s="0" t="s">
        <v>42</v>
      </c>
      <c r="W5968" s="0" t="s">
        <v>42</v>
      </c>
      <c r="X5968" s="0" t="s">
        <v>42</v>
      </c>
      <c r="Y5968" s="0" t="n">
        <v>2.54</v>
      </c>
      <c r="Z5968" s="0" t="s">
        <v>37</v>
      </c>
      <c r="AA5968" s="1" t="s">
        <v>10863</v>
      </c>
      <c r="AC5968" s="0" t="n">
        <v>640</v>
      </c>
      <c r="AD5968" s="0" t="n">
        <v>0</v>
      </c>
      <c r="AE5968" s="0" t="n">
        <v>1182</v>
      </c>
      <c r="AF5968" s="0" t="n">
        <v>1092</v>
      </c>
      <c r="AG5968" s="0" t="n">
        <v>1825</v>
      </c>
      <c r="AH5968" s="0" t="n">
        <v>1635</v>
      </c>
      <c r="AI5968" s="0" t="n">
        <v>1444</v>
      </c>
    </row>
    <row r="5969" customFormat="false" ht="15" hidden="false" customHeight="false" outlineLevel="0" collapsed="false">
      <c r="A5969" s="0" t="n">
        <v>1263</v>
      </c>
      <c r="B5969" s="1" t="n">
        <v>9.432</v>
      </c>
      <c r="C5969" s="1" t="n">
        <v>133.06882</v>
      </c>
      <c r="D5969" s="1" t="s">
        <v>10864</v>
      </c>
      <c r="E5969" s="1" t="s">
        <v>41</v>
      </c>
      <c r="F5969" s="0" t="s">
        <v>10865</v>
      </c>
      <c r="G5969" s="0" t="n">
        <v>0.857</v>
      </c>
      <c r="H5969" s="0" t="n">
        <f aca="false">FALSE()</f>
        <v>0</v>
      </c>
      <c r="I5969" s="0" t="s">
        <v>42</v>
      </c>
      <c r="J5969" s="0" t="n">
        <v>133.07001</v>
      </c>
      <c r="K5969" s="1" t="s">
        <v>10866</v>
      </c>
      <c r="M5969" s="1" t="s">
        <v>10867</v>
      </c>
      <c r="O5969" s="0" t="n">
        <v>3</v>
      </c>
      <c r="Q5969" s="0" t="n">
        <f aca="false">FALSE()</f>
        <v>0</v>
      </c>
      <c r="R5969" s="0" t="s">
        <v>42</v>
      </c>
      <c r="S5969" s="0" t="s">
        <v>42</v>
      </c>
      <c r="T5969" s="0" t="n">
        <v>99.3</v>
      </c>
      <c r="U5969" s="0" t="s">
        <v>42</v>
      </c>
      <c r="V5969" s="0" t="s">
        <v>42</v>
      </c>
      <c r="W5969" s="0" t="s">
        <v>42</v>
      </c>
      <c r="X5969" s="0" t="s">
        <v>42</v>
      </c>
      <c r="Y5969" s="0" t="n">
        <v>8.01</v>
      </c>
      <c r="Z5969" s="0" t="s">
        <v>39</v>
      </c>
      <c r="AA5969" s="1" t="s">
        <v>10868</v>
      </c>
      <c r="AC5969" s="0" t="n">
        <v>1747</v>
      </c>
      <c r="AD5969" s="0" t="n">
        <v>4657</v>
      </c>
      <c r="AE5969" s="0" t="n">
        <v>4359</v>
      </c>
      <c r="AF5969" s="0" t="n">
        <v>5309</v>
      </c>
      <c r="AG5969" s="0" t="n">
        <v>5777</v>
      </c>
      <c r="AH5969" s="0" t="n">
        <v>6757</v>
      </c>
      <c r="AI5969" s="0" t="n">
        <v>7093</v>
      </c>
    </row>
    <row r="5970" customFormat="false" ht="15" hidden="false" customHeight="false" outlineLevel="0" collapsed="false">
      <c r="A5970" s="0" t="n">
        <v>1593</v>
      </c>
      <c r="B5970" s="1" t="n">
        <v>2.231</v>
      </c>
      <c r="C5970" s="1" t="n">
        <v>150.05405</v>
      </c>
      <c r="D5970" s="1" t="s">
        <v>10869</v>
      </c>
      <c r="E5970" s="1" t="s">
        <v>41</v>
      </c>
      <c r="G5970" s="0" t="n">
        <v>0.143</v>
      </c>
      <c r="H5970" s="0" t="n">
        <f aca="false">FALSE()</f>
        <v>0</v>
      </c>
      <c r="I5970" s="0" t="n">
        <v>2.74</v>
      </c>
      <c r="J5970" s="0" t="n">
        <v>150.05431</v>
      </c>
      <c r="K5970" s="1" t="s">
        <v>10870</v>
      </c>
      <c r="M5970" s="1" t="s">
        <v>10871</v>
      </c>
      <c r="O5970" s="0" t="n">
        <v>3</v>
      </c>
      <c r="Q5970" s="0" t="n">
        <f aca="false">FALSE()</f>
        <v>0</v>
      </c>
      <c r="R5970" s="0" t="s">
        <v>42</v>
      </c>
      <c r="S5970" s="0" t="s">
        <v>42</v>
      </c>
      <c r="T5970" s="0" t="n">
        <v>100</v>
      </c>
      <c r="U5970" s="0" t="n">
        <v>100</v>
      </c>
      <c r="V5970" s="0" t="s">
        <v>42</v>
      </c>
      <c r="W5970" s="0" t="s">
        <v>42</v>
      </c>
      <c r="X5970" s="0" t="s">
        <v>42</v>
      </c>
      <c r="Y5970" s="0" t="n">
        <v>2.67</v>
      </c>
      <c r="Z5970" s="0" t="s">
        <v>34</v>
      </c>
      <c r="AA5970" s="1" t="s">
        <v>10872</v>
      </c>
      <c r="AC5970" s="0" t="n">
        <v>757</v>
      </c>
      <c r="AD5970" s="0" t="n">
        <v>2868</v>
      </c>
      <c r="AE5970" s="0" t="n">
        <v>3139</v>
      </c>
      <c r="AF5970" s="0" t="n">
        <v>3388</v>
      </c>
      <c r="AG5970" s="0" t="n">
        <v>2963</v>
      </c>
      <c r="AH5970" s="0" t="n">
        <v>2991</v>
      </c>
      <c r="AI5970" s="0" t="n">
        <v>3057</v>
      </c>
    </row>
    <row r="5971" customFormat="false" ht="15" hidden="false" customHeight="false" outlineLevel="0" collapsed="false">
      <c r="A5971" s="0" t="n">
        <v>1738</v>
      </c>
      <c r="B5971" s="1" t="n">
        <v>1.059</v>
      </c>
      <c r="C5971" s="1" t="n">
        <v>157.12259</v>
      </c>
      <c r="D5971" s="1" t="s">
        <v>10873</v>
      </c>
      <c r="E5971" s="1" t="s">
        <v>41</v>
      </c>
      <c r="F5971" s="0" t="s">
        <v>10874</v>
      </c>
      <c r="G5971" s="0" t="n">
        <v>1</v>
      </c>
      <c r="H5971" s="0" t="n">
        <f aca="false">FALSE()</f>
        <v>0</v>
      </c>
      <c r="I5971" s="0" t="s">
        <v>42</v>
      </c>
      <c r="J5971" s="0" t="n">
        <v>157.1223</v>
      </c>
      <c r="K5971" s="1" t="s">
        <v>10875</v>
      </c>
      <c r="M5971" s="1" t="s">
        <v>10876</v>
      </c>
      <c r="O5971" s="0" t="n">
        <v>3</v>
      </c>
      <c r="Q5971" s="0" t="n">
        <f aca="false">FALSE()</f>
        <v>0</v>
      </c>
      <c r="R5971" s="0" t="s">
        <v>42</v>
      </c>
      <c r="S5971" s="0" t="s">
        <v>42</v>
      </c>
      <c r="T5971" s="0" t="n">
        <v>100</v>
      </c>
      <c r="U5971" s="0" t="s">
        <v>42</v>
      </c>
      <c r="V5971" s="0" t="s">
        <v>42</v>
      </c>
      <c r="W5971" s="0" t="s">
        <v>42</v>
      </c>
      <c r="X5971" s="0" t="s">
        <v>42</v>
      </c>
      <c r="Y5971" s="0" t="n">
        <v>6.82</v>
      </c>
      <c r="Z5971" s="0" t="s">
        <v>33</v>
      </c>
      <c r="AA5971" s="1" t="s">
        <v>10877</v>
      </c>
      <c r="AC5971" s="0" t="n">
        <v>8875</v>
      </c>
      <c r="AD5971" s="0" t="n">
        <v>4019</v>
      </c>
      <c r="AE5971" s="0" t="n">
        <v>4731</v>
      </c>
      <c r="AF5971" s="0" t="n">
        <v>4372</v>
      </c>
      <c r="AG5971" s="0" t="n">
        <v>6653</v>
      </c>
      <c r="AH5971" s="0" t="n">
        <v>5487</v>
      </c>
      <c r="AI5971" s="0" t="n">
        <v>5651</v>
      </c>
    </row>
    <row r="5972" customFormat="false" ht="15" hidden="false" customHeight="false" outlineLevel="0" collapsed="false">
      <c r="A5972" s="0" t="n">
        <v>1379</v>
      </c>
      <c r="B5972" s="1" t="n">
        <v>5.377</v>
      </c>
      <c r="C5972" s="1" t="n">
        <v>139.06702</v>
      </c>
      <c r="D5972" s="1" t="s">
        <v>10878</v>
      </c>
      <c r="E5972" s="1" t="s">
        <v>74</v>
      </c>
      <c r="F5972" s="0" t="s">
        <v>10879</v>
      </c>
      <c r="G5972" s="0" t="n">
        <v>1</v>
      </c>
      <c r="H5972" s="0" t="n">
        <f aca="false">FALSE()</f>
        <v>0</v>
      </c>
      <c r="I5972" s="0" t="s">
        <v>42</v>
      </c>
      <c r="J5972" s="0" t="n">
        <v>139.067</v>
      </c>
      <c r="K5972" s="1" t="s">
        <v>10880</v>
      </c>
      <c r="M5972" s="1" t="s">
        <v>10881</v>
      </c>
      <c r="O5972" s="0" t="n">
        <v>3</v>
      </c>
      <c r="Q5972" s="0" t="n">
        <f aca="false">FALSE()</f>
        <v>0</v>
      </c>
      <c r="R5972" s="0" t="s">
        <v>42</v>
      </c>
      <c r="S5972" s="0" t="s">
        <v>42</v>
      </c>
      <c r="T5972" s="0" t="n">
        <v>100</v>
      </c>
      <c r="U5972" s="0" t="s">
        <v>42</v>
      </c>
      <c r="V5972" s="0" t="s">
        <v>42</v>
      </c>
      <c r="W5972" s="0" t="s">
        <v>42</v>
      </c>
      <c r="X5972" s="0" t="s">
        <v>42</v>
      </c>
      <c r="Y5972" s="0" t="n">
        <v>12.28</v>
      </c>
      <c r="Z5972" s="0" t="s">
        <v>39</v>
      </c>
      <c r="AA5972" s="1" t="s">
        <v>10882</v>
      </c>
      <c r="AC5972" s="0" t="n">
        <v>11237</v>
      </c>
      <c r="AD5972" s="0" t="n">
        <v>9217</v>
      </c>
      <c r="AE5972" s="0" t="n">
        <v>9367</v>
      </c>
      <c r="AF5972" s="0" t="n">
        <v>8615</v>
      </c>
      <c r="AG5972" s="0" t="n">
        <v>9615</v>
      </c>
      <c r="AH5972" s="0" t="n">
        <v>9535</v>
      </c>
      <c r="AI5972" s="0" t="n">
        <v>11913</v>
      </c>
    </row>
    <row r="5973" customFormat="false" ht="15" hidden="false" customHeight="false" outlineLevel="0" collapsed="false">
      <c r="A5973" s="0" t="n">
        <v>1509</v>
      </c>
      <c r="B5973" s="1" t="n">
        <v>1.842</v>
      </c>
      <c r="C5973" s="1" t="n">
        <v>146.06076</v>
      </c>
      <c r="D5973" s="1" t="s">
        <v>10883</v>
      </c>
      <c r="E5973" s="1" t="s">
        <v>41</v>
      </c>
      <c r="G5973" s="0" t="n">
        <v>0.143</v>
      </c>
      <c r="H5973" s="0" t="n">
        <f aca="false">FALSE()</f>
        <v>0</v>
      </c>
      <c r="I5973" s="0" t="n">
        <v>1.725</v>
      </c>
      <c r="J5973" s="0" t="n">
        <v>146.0609</v>
      </c>
      <c r="K5973" s="1" t="s">
        <v>10884</v>
      </c>
      <c r="M5973" s="1" t="s">
        <v>10885</v>
      </c>
      <c r="O5973" s="0" t="n">
        <v>3</v>
      </c>
      <c r="Q5973" s="0" t="n">
        <f aca="false">FALSE()</f>
        <v>0</v>
      </c>
      <c r="R5973" s="0" t="s">
        <v>42</v>
      </c>
      <c r="S5973" s="0" t="s">
        <v>42</v>
      </c>
      <c r="T5973" s="0" t="n">
        <v>100</v>
      </c>
      <c r="U5973" s="0" t="n">
        <v>100</v>
      </c>
      <c r="V5973" s="0" t="s">
        <v>42</v>
      </c>
      <c r="W5973" s="0" t="s">
        <v>42</v>
      </c>
      <c r="X5973" s="0" t="s">
        <v>42</v>
      </c>
      <c r="Y5973" s="0" t="n">
        <v>3.67</v>
      </c>
      <c r="Z5973" s="0" t="s">
        <v>37</v>
      </c>
      <c r="AA5973" s="1" t="s">
        <v>10886</v>
      </c>
      <c r="AC5973" s="0" t="n">
        <v>314</v>
      </c>
      <c r="AD5973" s="0" t="n">
        <v>1208</v>
      </c>
      <c r="AE5973" s="0" t="n">
        <v>1104</v>
      </c>
      <c r="AF5973" s="0" t="n">
        <v>1628</v>
      </c>
      <c r="AG5973" s="0" t="n">
        <v>1961</v>
      </c>
      <c r="AH5973" s="0" t="n">
        <v>1977</v>
      </c>
      <c r="AI5973" s="0" t="n">
        <v>2219</v>
      </c>
    </row>
    <row r="5974" customFormat="false" ht="15" hidden="false" customHeight="false" outlineLevel="0" collapsed="false">
      <c r="A5974" s="0" t="n">
        <v>4984</v>
      </c>
      <c r="B5974" s="1" t="n">
        <v>8.566</v>
      </c>
      <c r="C5974" s="1" t="n">
        <v>394.02454</v>
      </c>
      <c r="D5974" s="1" t="s">
        <v>10887</v>
      </c>
      <c r="E5974" s="1" t="s">
        <v>41</v>
      </c>
      <c r="G5974" s="0" t="n">
        <v>0.143</v>
      </c>
      <c r="H5974" s="0" t="n">
        <f aca="false">FALSE()</f>
        <v>0</v>
      </c>
      <c r="I5974" s="0" t="s">
        <v>42</v>
      </c>
      <c r="J5974" s="0" t="n">
        <v>394.03049</v>
      </c>
      <c r="K5974" s="1" t="s">
        <v>10888</v>
      </c>
      <c r="M5974" s="1" t="s">
        <v>10889</v>
      </c>
      <c r="O5974" s="0" t="n">
        <v>3</v>
      </c>
      <c r="Q5974" s="0" t="n">
        <f aca="false">FALSE()</f>
        <v>0</v>
      </c>
      <c r="R5974" s="0" t="s">
        <v>42</v>
      </c>
      <c r="S5974" s="0" t="s">
        <v>42</v>
      </c>
      <c r="T5974" s="0" t="n">
        <v>83.8</v>
      </c>
      <c r="U5974" s="0" t="s">
        <v>42</v>
      </c>
      <c r="V5974" s="0" t="s">
        <v>42</v>
      </c>
      <c r="W5974" s="0" t="s">
        <v>42</v>
      </c>
      <c r="X5974" s="0" t="s">
        <v>42</v>
      </c>
      <c r="Y5974" s="0" t="n">
        <v>8.24</v>
      </c>
      <c r="Z5974" s="0" t="s">
        <v>38</v>
      </c>
      <c r="AA5974" s="1" t="s">
        <v>10890</v>
      </c>
      <c r="AC5974" s="0" t="n">
        <v>0</v>
      </c>
      <c r="AD5974" s="0" t="n">
        <v>0</v>
      </c>
      <c r="AE5974" s="0" t="n">
        <v>1181</v>
      </c>
      <c r="AF5974" s="0" t="n">
        <v>763</v>
      </c>
      <c r="AG5974" s="0" t="n">
        <v>1329</v>
      </c>
      <c r="AH5974" s="0" t="n">
        <v>1139</v>
      </c>
      <c r="AI5974" s="0" t="n">
        <v>881</v>
      </c>
    </row>
    <row r="5975" customFormat="false" ht="15" hidden="false" customHeight="false" outlineLevel="0" collapsed="false">
      <c r="A5975" s="0" t="n">
        <v>5737</v>
      </c>
      <c r="B5975" s="1" t="n">
        <v>2.937</v>
      </c>
      <c r="C5975" s="1" t="n">
        <v>474.20493</v>
      </c>
      <c r="D5975" s="1" t="s">
        <v>10891</v>
      </c>
      <c r="E5975" s="1" t="s">
        <v>41</v>
      </c>
      <c r="G5975" s="0" t="n">
        <v>0.143</v>
      </c>
      <c r="H5975" s="0" t="n">
        <f aca="false">FALSE()</f>
        <v>0</v>
      </c>
      <c r="I5975" s="0" t="s">
        <v>42</v>
      </c>
      <c r="J5975" s="0" t="n">
        <v>474.21121</v>
      </c>
      <c r="K5975" s="1" t="s">
        <v>10892</v>
      </c>
      <c r="M5975" s="1" t="s">
        <v>10893</v>
      </c>
      <c r="O5975" s="0" t="n">
        <v>3</v>
      </c>
      <c r="Q5975" s="0" t="n">
        <f aca="false">FALSE()</f>
        <v>0</v>
      </c>
      <c r="R5975" s="0" t="s">
        <v>42</v>
      </c>
      <c r="S5975" s="0" t="s">
        <v>42</v>
      </c>
      <c r="T5975" s="0" t="n">
        <v>82.1</v>
      </c>
      <c r="U5975" s="0" t="s">
        <v>42</v>
      </c>
      <c r="V5975" s="0" t="s">
        <v>42</v>
      </c>
      <c r="W5975" s="0" t="s">
        <v>42</v>
      </c>
      <c r="X5975" s="0" t="s">
        <v>42</v>
      </c>
      <c r="Y5975" s="0" t="n">
        <v>4.63</v>
      </c>
      <c r="Z5975" s="0" t="s">
        <v>37</v>
      </c>
      <c r="AA5975" s="1" t="s">
        <v>10894</v>
      </c>
      <c r="AC5975" s="0" t="n">
        <v>585</v>
      </c>
      <c r="AD5975" s="0" t="n">
        <v>777</v>
      </c>
      <c r="AE5975" s="0" t="n">
        <v>995</v>
      </c>
      <c r="AF5975" s="0" t="n">
        <v>1109</v>
      </c>
      <c r="AG5975" s="0" t="n">
        <v>1356</v>
      </c>
      <c r="AH5975" s="0" t="n">
        <v>1047</v>
      </c>
      <c r="AI5975" s="0" t="n">
        <v>1337</v>
      </c>
    </row>
    <row r="5976" customFormat="false" ht="15" hidden="false" customHeight="false" outlineLevel="0" collapsed="false">
      <c r="A5976" s="0" t="n">
        <v>1803</v>
      </c>
      <c r="B5976" s="1" t="n">
        <v>2.298</v>
      </c>
      <c r="C5976" s="1" t="n">
        <v>161.03203</v>
      </c>
      <c r="D5976" s="1" t="s">
        <v>10895</v>
      </c>
      <c r="E5976" s="1" t="s">
        <v>74</v>
      </c>
      <c r="F5976" s="0" t="s">
        <v>10896</v>
      </c>
      <c r="G5976" s="0" t="n">
        <v>0.857</v>
      </c>
      <c r="H5976" s="0" t="n">
        <f aca="false">FALSE()</f>
        <v>0</v>
      </c>
      <c r="I5976" s="0" t="s">
        <v>42</v>
      </c>
      <c r="J5976" s="0" t="n">
        <v>161.0321</v>
      </c>
      <c r="K5976" s="1" t="s">
        <v>10897</v>
      </c>
      <c r="M5976" s="1" t="s">
        <v>10898</v>
      </c>
      <c r="O5976" s="0" t="n">
        <v>3</v>
      </c>
      <c r="Q5976" s="0" t="n">
        <f aca="false">FALSE()</f>
        <v>0</v>
      </c>
      <c r="R5976" s="0" t="s">
        <v>42</v>
      </c>
      <c r="S5976" s="0" t="s">
        <v>42</v>
      </c>
      <c r="T5976" s="0" t="n">
        <v>100</v>
      </c>
      <c r="U5976" s="0" t="s">
        <v>42</v>
      </c>
      <c r="V5976" s="0" t="s">
        <v>42</v>
      </c>
      <c r="W5976" s="0" t="s">
        <v>42</v>
      </c>
      <c r="X5976" s="0" t="s">
        <v>42</v>
      </c>
      <c r="Y5976" s="0" t="n">
        <v>5.94</v>
      </c>
      <c r="Z5976" s="0" t="s">
        <v>36</v>
      </c>
      <c r="AA5976" s="1" t="s">
        <v>10899</v>
      </c>
      <c r="AC5976" s="0" t="n">
        <v>0</v>
      </c>
      <c r="AD5976" s="0" t="n">
        <v>3015</v>
      </c>
      <c r="AE5976" s="0" t="n">
        <v>3307</v>
      </c>
      <c r="AF5976" s="0" t="n">
        <v>4149</v>
      </c>
      <c r="AG5976" s="0" t="n">
        <v>4132</v>
      </c>
      <c r="AH5976" s="0" t="n">
        <v>4075</v>
      </c>
      <c r="AI5976" s="0" t="n">
        <v>3474</v>
      </c>
    </row>
    <row r="5977" customFormat="false" ht="15" hidden="false" customHeight="false" outlineLevel="0" collapsed="false">
      <c r="A5977" s="0" t="n">
        <v>3546</v>
      </c>
      <c r="B5977" s="1" t="n">
        <v>2.684</v>
      </c>
      <c r="C5977" s="1" t="n">
        <v>277.09375</v>
      </c>
      <c r="D5977" s="1" t="s">
        <v>10895</v>
      </c>
      <c r="E5977" s="1" t="s">
        <v>41</v>
      </c>
      <c r="F5977" s="0" t="s">
        <v>10900</v>
      </c>
      <c r="G5977" s="0" t="n">
        <v>0.143</v>
      </c>
      <c r="H5977" s="0" t="n">
        <f aca="false">FALSE()</f>
        <v>0</v>
      </c>
      <c r="I5977" s="0" t="s">
        <v>42</v>
      </c>
      <c r="J5977" s="0" t="n">
        <v>277.09311</v>
      </c>
      <c r="K5977" s="1" t="s">
        <v>10897</v>
      </c>
      <c r="M5977" s="1" t="s">
        <v>10898</v>
      </c>
      <c r="O5977" s="0" t="n">
        <v>3</v>
      </c>
      <c r="Q5977" s="0" t="n">
        <f aca="false">FALSE()</f>
        <v>0</v>
      </c>
      <c r="R5977" s="0" t="s">
        <v>42</v>
      </c>
      <c r="S5977" s="0" t="s">
        <v>42</v>
      </c>
      <c r="T5977" s="0" t="n">
        <v>99.8</v>
      </c>
      <c r="U5977" s="0" t="s">
        <v>42</v>
      </c>
      <c r="V5977" s="0" t="s">
        <v>42</v>
      </c>
      <c r="W5977" s="0" t="s">
        <v>42</v>
      </c>
      <c r="X5977" s="0" t="s">
        <v>42</v>
      </c>
      <c r="Y5977" s="0" t="n">
        <v>6.89</v>
      </c>
      <c r="Z5977" s="0" t="s">
        <v>36</v>
      </c>
      <c r="AA5977" s="1" t="s">
        <v>10901</v>
      </c>
      <c r="AC5977" s="0" t="n">
        <v>0</v>
      </c>
      <c r="AD5977" s="0" t="n">
        <v>1134</v>
      </c>
      <c r="AE5977" s="0" t="n">
        <v>1441</v>
      </c>
      <c r="AF5977" s="0" t="n">
        <v>1686</v>
      </c>
      <c r="AG5977" s="0" t="n">
        <v>1363</v>
      </c>
      <c r="AH5977" s="0" t="n">
        <v>1555</v>
      </c>
      <c r="AI5977" s="0" t="n">
        <v>1661</v>
      </c>
    </row>
    <row r="5978" customFormat="false" ht="15" hidden="false" customHeight="false" outlineLevel="0" collapsed="false">
      <c r="A5978" s="0" t="n">
        <v>4184</v>
      </c>
      <c r="B5978" s="1" t="n">
        <v>10.493</v>
      </c>
      <c r="C5978" s="1" t="n">
        <v>328.16202</v>
      </c>
      <c r="D5978" s="1" t="s">
        <v>10902</v>
      </c>
      <c r="E5978" s="1" t="s">
        <v>41</v>
      </c>
      <c r="G5978" s="0" t="n">
        <v>0.714</v>
      </c>
      <c r="H5978" s="0" t="n">
        <f aca="false">TRUE()</f>
        <v>1</v>
      </c>
      <c r="I5978" s="0" t="s">
        <v>42</v>
      </c>
      <c r="J5978" s="0" t="n">
        <v>328.16559</v>
      </c>
      <c r="K5978" s="1" t="s">
        <v>10903</v>
      </c>
      <c r="M5978" s="1" t="s">
        <v>10904</v>
      </c>
      <c r="O5978" s="0" t="n">
        <v>3</v>
      </c>
      <c r="Q5978" s="0" t="n">
        <f aca="false">FALSE()</f>
        <v>0</v>
      </c>
      <c r="R5978" s="0" t="s">
        <v>42</v>
      </c>
      <c r="S5978" s="0" t="s">
        <v>42</v>
      </c>
      <c r="T5978" s="0" t="n">
        <v>93.8</v>
      </c>
      <c r="U5978" s="0" t="s">
        <v>42</v>
      </c>
      <c r="V5978" s="0" t="s">
        <v>42</v>
      </c>
      <c r="W5978" s="0" t="s">
        <v>42</v>
      </c>
      <c r="X5978" s="0" t="s">
        <v>42</v>
      </c>
      <c r="Y5978" s="0" t="n">
        <v>4.09</v>
      </c>
      <c r="Z5978" s="0" t="s">
        <v>38</v>
      </c>
      <c r="AA5978" s="1" t="s">
        <v>10905</v>
      </c>
      <c r="AB5978" s="1" t="s">
        <v>10906</v>
      </c>
      <c r="AC5978" s="0" t="n">
        <v>253</v>
      </c>
      <c r="AD5978" s="0" t="n">
        <v>2423</v>
      </c>
      <c r="AE5978" s="0" t="n">
        <v>1750</v>
      </c>
      <c r="AF5978" s="0" t="n">
        <v>3189</v>
      </c>
      <c r="AG5978" s="0" t="n">
        <v>3625</v>
      </c>
      <c r="AH5978" s="0" t="n">
        <v>4070</v>
      </c>
      <c r="AI5978" s="0" t="n">
        <v>3341</v>
      </c>
    </row>
    <row r="5979" customFormat="false" ht="15" hidden="false" customHeight="false" outlineLevel="0" collapsed="false">
      <c r="A5979" s="0" t="n">
        <v>1421</v>
      </c>
      <c r="B5979" s="1" t="n">
        <v>8.263</v>
      </c>
      <c r="C5979" s="1" t="n">
        <v>141.08255</v>
      </c>
      <c r="D5979" s="1" t="s">
        <v>10907</v>
      </c>
      <c r="E5979" s="1" t="s">
        <v>41</v>
      </c>
      <c r="F5979" s="0" t="s">
        <v>10908</v>
      </c>
      <c r="G5979" s="0" t="n">
        <v>1</v>
      </c>
      <c r="H5979" s="0" t="n">
        <f aca="false">TRUE()</f>
        <v>1</v>
      </c>
      <c r="I5979" s="0" t="s">
        <v>42</v>
      </c>
      <c r="J5979" s="0" t="n">
        <v>141.0771</v>
      </c>
      <c r="K5979" s="1" t="s">
        <v>10909</v>
      </c>
      <c r="M5979" s="1" t="s">
        <v>10910</v>
      </c>
      <c r="O5979" s="0" t="n">
        <v>3</v>
      </c>
      <c r="Q5979" s="0" t="n">
        <f aca="false">FALSE()</f>
        <v>0</v>
      </c>
      <c r="R5979" s="0" t="s">
        <v>42</v>
      </c>
      <c r="S5979" s="0" t="s">
        <v>42</v>
      </c>
      <c r="T5979" s="0" t="n">
        <v>89.8</v>
      </c>
      <c r="U5979" s="0" t="s">
        <v>42</v>
      </c>
      <c r="V5979" s="0" t="s">
        <v>42</v>
      </c>
      <c r="W5979" s="0" t="s">
        <v>42</v>
      </c>
      <c r="X5979" s="0" t="s">
        <v>42</v>
      </c>
      <c r="Y5979" s="0" t="n">
        <v>33.98</v>
      </c>
      <c r="Z5979" s="0" t="s">
        <v>34</v>
      </c>
      <c r="AA5979" s="1" t="s">
        <v>10911</v>
      </c>
      <c r="AB5979" s="1" t="s">
        <v>10912</v>
      </c>
      <c r="AC5979" s="0" t="n">
        <v>6384</v>
      </c>
      <c r="AD5979" s="0" t="n">
        <v>18790</v>
      </c>
      <c r="AE5979" s="0" t="n">
        <v>21421</v>
      </c>
      <c r="AF5979" s="0" t="n">
        <v>30707</v>
      </c>
      <c r="AG5979" s="0" t="n">
        <v>34899</v>
      </c>
      <c r="AH5979" s="0" t="n">
        <v>34977</v>
      </c>
      <c r="AI5979" s="0" t="n">
        <v>36369</v>
      </c>
    </row>
    <row r="5980" customFormat="false" ht="15" hidden="false" customHeight="false" outlineLevel="0" collapsed="false">
      <c r="A5980" s="0" t="n">
        <v>5079</v>
      </c>
      <c r="B5980" s="1" t="n">
        <v>0.979</v>
      </c>
      <c r="C5980" s="1" t="n">
        <v>403.23386</v>
      </c>
      <c r="D5980" s="1" t="s">
        <v>10913</v>
      </c>
      <c r="E5980" s="1" t="s">
        <v>74</v>
      </c>
      <c r="F5980" s="0" t="s">
        <v>10914</v>
      </c>
      <c r="G5980" s="0" t="n">
        <v>0.571</v>
      </c>
      <c r="H5980" s="0" t="n">
        <f aca="false">FALSE()</f>
        <v>0</v>
      </c>
      <c r="I5980" s="0" t="s">
        <v>42</v>
      </c>
      <c r="J5980" s="0" t="n">
        <v>403.2356</v>
      </c>
      <c r="K5980" s="1" t="s">
        <v>10915</v>
      </c>
      <c r="M5980" s="1" t="s">
        <v>10916</v>
      </c>
      <c r="O5980" s="0" t="n">
        <v>3</v>
      </c>
      <c r="Q5980" s="0" t="n">
        <f aca="false">FALSE()</f>
        <v>0</v>
      </c>
      <c r="R5980" s="0" t="s">
        <v>42</v>
      </c>
      <c r="S5980" s="0" t="s">
        <v>42</v>
      </c>
      <c r="T5980" s="0" t="n">
        <v>98.5</v>
      </c>
      <c r="U5980" s="0" t="s">
        <v>42</v>
      </c>
      <c r="V5980" s="0" t="s">
        <v>42</v>
      </c>
      <c r="W5980" s="0" t="s">
        <v>42</v>
      </c>
      <c r="X5980" s="0" t="s">
        <v>42</v>
      </c>
      <c r="Y5980" s="0" t="n">
        <v>2.3</v>
      </c>
      <c r="Z5980" s="0" t="s">
        <v>39</v>
      </c>
      <c r="AA5980" s="1" t="s">
        <v>10917</v>
      </c>
      <c r="AC5980" s="0" t="n">
        <v>1549</v>
      </c>
      <c r="AD5980" s="0" t="n">
        <v>2249</v>
      </c>
      <c r="AE5980" s="0" t="n">
        <v>2075</v>
      </c>
      <c r="AF5980" s="0" t="n">
        <v>1897</v>
      </c>
      <c r="AG5980" s="0" t="n">
        <v>2177</v>
      </c>
      <c r="AH5980" s="0" t="n">
        <v>2241</v>
      </c>
      <c r="AI5980" s="0" t="n">
        <v>2291</v>
      </c>
    </row>
    <row r="5981" customFormat="false" ht="15" hidden="false" customHeight="false" outlineLevel="0" collapsed="false">
      <c r="A5981" s="0" t="n">
        <v>3198</v>
      </c>
      <c r="B5981" s="1" t="n">
        <v>5.827</v>
      </c>
      <c r="C5981" s="1" t="n">
        <v>253.20966</v>
      </c>
      <c r="D5981" s="1" t="s">
        <v>10918</v>
      </c>
      <c r="E5981" s="1" t="s">
        <v>41</v>
      </c>
      <c r="G5981" s="0" t="n">
        <v>0.857</v>
      </c>
      <c r="H5981" s="0" t="n">
        <f aca="false">TRUE()</f>
        <v>1</v>
      </c>
      <c r="I5981" s="0" t="s">
        <v>42</v>
      </c>
      <c r="J5981" s="0" t="n">
        <v>253.21001</v>
      </c>
      <c r="K5981" s="1" t="s">
        <v>10067</v>
      </c>
      <c r="M5981" s="1" t="s">
        <v>10919</v>
      </c>
      <c r="O5981" s="0" t="n">
        <v>3</v>
      </c>
      <c r="Q5981" s="0" t="n">
        <f aca="false">FALSE()</f>
        <v>0</v>
      </c>
      <c r="R5981" s="0" t="s">
        <v>42</v>
      </c>
      <c r="S5981" s="0" t="s">
        <v>42</v>
      </c>
      <c r="T5981" s="0" t="n">
        <v>99.9</v>
      </c>
      <c r="U5981" s="0" t="s">
        <v>42</v>
      </c>
      <c r="V5981" s="0" t="s">
        <v>42</v>
      </c>
      <c r="W5981" s="0" t="s">
        <v>42</v>
      </c>
      <c r="X5981" s="0" t="s">
        <v>42</v>
      </c>
      <c r="Y5981" s="0" t="n">
        <v>10.93</v>
      </c>
      <c r="Z5981" s="0" t="s">
        <v>35</v>
      </c>
      <c r="AA5981" s="1" t="s">
        <v>10920</v>
      </c>
      <c r="AB5981" s="1" t="s">
        <v>10921</v>
      </c>
      <c r="AC5981" s="0" t="n">
        <v>981</v>
      </c>
      <c r="AD5981" s="0" t="n">
        <v>3480</v>
      </c>
      <c r="AE5981" s="0" t="n">
        <v>4018</v>
      </c>
      <c r="AF5981" s="0" t="n">
        <v>4930</v>
      </c>
      <c r="AG5981" s="0" t="n">
        <v>7579</v>
      </c>
      <c r="AH5981" s="0" t="n">
        <v>6153</v>
      </c>
      <c r="AI5981" s="0" t="n">
        <v>6831</v>
      </c>
    </row>
    <row r="5982" customFormat="false" ht="15" hidden="false" customHeight="false" outlineLevel="0" collapsed="false">
      <c r="A5982" s="0" t="n">
        <v>827</v>
      </c>
      <c r="B5982" s="1" t="n">
        <v>3.345</v>
      </c>
      <c r="C5982" s="1" t="n">
        <v>113.05971</v>
      </c>
      <c r="D5982" s="1" t="s">
        <v>10922</v>
      </c>
      <c r="E5982" s="1" t="s">
        <v>41</v>
      </c>
      <c r="G5982" s="0" t="n">
        <v>0.143</v>
      </c>
      <c r="H5982" s="0" t="n">
        <f aca="false">FALSE()</f>
        <v>0</v>
      </c>
      <c r="I5982" s="0" t="s">
        <v>42</v>
      </c>
      <c r="J5982" s="0" t="n">
        <v>113.0597</v>
      </c>
      <c r="K5982" s="1" t="s">
        <v>10923</v>
      </c>
      <c r="M5982" s="1" t="s">
        <v>10924</v>
      </c>
      <c r="O5982" s="0" t="n">
        <v>3</v>
      </c>
      <c r="Q5982" s="0" t="n">
        <f aca="false">FALSE()</f>
        <v>0</v>
      </c>
      <c r="R5982" s="0" t="s">
        <v>42</v>
      </c>
      <c r="S5982" s="0" t="s">
        <v>42</v>
      </c>
      <c r="T5982" s="0" t="n">
        <v>100</v>
      </c>
      <c r="U5982" s="0" t="s">
        <v>42</v>
      </c>
      <c r="V5982" s="0" t="s">
        <v>42</v>
      </c>
      <c r="W5982" s="0" t="s">
        <v>42</v>
      </c>
      <c r="X5982" s="0" t="s">
        <v>42</v>
      </c>
      <c r="Y5982" s="0" t="n">
        <v>2.05</v>
      </c>
      <c r="Z5982" s="0" t="s">
        <v>38</v>
      </c>
      <c r="AA5982" s="1" t="s">
        <v>10925</v>
      </c>
      <c r="AC5982" s="0" t="n">
        <v>1158</v>
      </c>
      <c r="AD5982" s="0" t="n">
        <v>1343</v>
      </c>
      <c r="AE5982" s="0" t="n">
        <v>2038</v>
      </c>
      <c r="AF5982" s="0" t="n">
        <v>2241</v>
      </c>
      <c r="AG5982" s="0" t="n">
        <v>2049</v>
      </c>
      <c r="AH5982" s="0" t="n">
        <v>2317</v>
      </c>
      <c r="AI5982" s="0" t="n">
        <v>2070</v>
      </c>
    </row>
    <row r="5983" customFormat="false" ht="15" hidden="false" customHeight="false" outlineLevel="0" collapsed="false">
      <c r="A5983" s="0" t="n">
        <v>1454</v>
      </c>
      <c r="B5983" s="1" t="n">
        <v>2.936</v>
      </c>
      <c r="C5983" s="1" t="n">
        <v>144.05023</v>
      </c>
      <c r="D5983" s="1" t="s">
        <v>10926</v>
      </c>
      <c r="E5983" s="1" t="s">
        <v>41</v>
      </c>
      <c r="F5983" s="0" t="s">
        <v>10927</v>
      </c>
      <c r="G5983" s="0" t="n">
        <v>0.857</v>
      </c>
      <c r="H5983" s="0" t="n">
        <f aca="false">FALSE()</f>
        <v>0</v>
      </c>
      <c r="I5983" s="0" t="s">
        <v>42</v>
      </c>
      <c r="J5983" s="0" t="n">
        <v>144.04828</v>
      </c>
      <c r="K5983" s="1" t="s">
        <v>329</v>
      </c>
      <c r="M5983" s="1" t="s">
        <v>330</v>
      </c>
      <c r="O5983" s="0" t="n">
        <v>3</v>
      </c>
      <c r="Q5983" s="0" t="n">
        <f aca="false">FALSE()</f>
        <v>0</v>
      </c>
      <c r="R5983" s="0" t="s">
        <v>42</v>
      </c>
      <c r="S5983" s="0" t="s">
        <v>42</v>
      </c>
      <c r="T5983" s="0" t="n">
        <v>98.1</v>
      </c>
      <c r="U5983" s="0" t="s">
        <v>42</v>
      </c>
      <c r="V5983" s="0" t="s">
        <v>42</v>
      </c>
      <c r="W5983" s="0" t="s">
        <v>42</v>
      </c>
      <c r="X5983" s="0" t="s">
        <v>42</v>
      </c>
      <c r="Y5983" s="0" t="n">
        <v>5.73</v>
      </c>
      <c r="Z5983" s="0" t="s">
        <v>37</v>
      </c>
      <c r="AA5983" s="1" t="s">
        <v>10928</v>
      </c>
      <c r="AC5983" s="0" t="n">
        <v>0</v>
      </c>
      <c r="AD5983" s="0" t="n">
        <v>3698</v>
      </c>
      <c r="AE5983" s="0" t="n">
        <v>3610</v>
      </c>
      <c r="AF5983" s="0" t="n">
        <v>3991</v>
      </c>
      <c r="AG5983" s="0" t="n">
        <v>5095</v>
      </c>
      <c r="AH5983" s="0" t="n">
        <v>4890</v>
      </c>
      <c r="AI5983" s="0" t="n">
        <v>5080</v>
      </c>
    </row>
    <row r="5984" customFormat="false" ht="15" hidden="false" customHeight="false" outlineLevel="0" collapsed="false">
      <c r="A5984" s="0" t="n">
        <v>726</v>
      </c>
      <c r="B5984" s="1" t="n">
        <v>7.701</v>
      </c>
      <c r="C5984" s="1" t="n">
        <v>107.0489</v>
      </c>
      <c r="D5984" s="1" t="s">
        <v>10929</v>
      </c>
      <c r="E5984" s="1" t="s">
        <v>41</v>
      </c>
      <c r="G5984" s="0" t="n">
        <v>0.857</v>
      </c>
      <c r="H5984" s="0" t="n">
        <f aca="false">FALSE()</f>
        <v>0</v>
      </c>
      <c r="I5984" s="0" t="s">
        <v>42</v>
      </c>
      <c r="J5984" s="0" t="n">
        <v>107.0491</v>
      </c>
      <c r="K5984" s="1" t="s">
        <v>10930</v>
      </c>
      <c r="M5984" s="1" t="s">
        <v>10931</v>
      </c>
      <c r="O5984" s="0" t="n">
        <v>3</v>
      </c>
      <c r="Q5984" s="0" t="n">
        <f aca="false">FALSE()</f>
        <v>0</v>
      </c>
      <c r="R5984" s="0" t="s">
        <v>42</v>
      </c>
      <c r="S5984" s="0" t="s">
        <v>42</v>
      </c>
      <c r="T5984" s="0" t="n">
        <v>100</v>
      </c>
      <c r="U5984" s="0" t="s">
        <v>42</v>
      </c>
      <c r="V5984" s="0" t="s">
        <v>42</v>
      </c>
      <c r="W5984" s="0" t="s">
        <v>42</v>
      </c>
      <c r="X5984" s="0" t="s">
        <v>42</v>
      </c>
      <c r="Y5984" s="0" t="n">
        <v>9.14</v>
      </c>
      <c r="Z5984" s="0" t="s">
        <v>38</v>
      </c>
      <c r="AA5984" s="1" t="s">
        <v>10932</v>
      </c>
      <c r="AC5984" s="0" t="n">
        <v>676</v>
      </c>
      <c r="AD5984" s="0" t="n">
        <v>5312</v>
      </c>
      <c r="AE5984" s="0" t="n">
        <v>9373</v>
      </c>
      <c r="AF5984" s="0" t="n">
        <v>10023</v>
      </c>
      <c r="AG5984" s="0" t="n">
        <v>10222</v>
      </c>
      <c r="AH5984" s="0" t="n">
        <v>11438</v>
      </c>
      <c r="AI5984" s="0" t="n">
        <v>10336</v>
      </c>
    </row>
    <row r="5985" customFormat="false" ht="15" hidden="false" customHeight="false" outlineLevel="0" collapsed="false">
      <c r="A5985" s="0" t="n">
        <v>1113</v>
      </c>
      <c r="B5985" s="1" t="n">
        <v>8.454</v>
      </c>
      <c r="C5985" s="1" t="n">
        <v>125.05974</v>
      </c>
      <c r="D5985" s="1" t="s">
        <v>10929</v>
      </c>
      <c r="E5985" s="1" t="s">
        <v>41</v>
      </c>
      <c r="G5985" s="0" t="n">
        <v>0.143</v>
      </c>
      <c r="H5985" s="0" t="n">
        <f aca="false">FALSE()</f>
        <v>0</v>
      </c>
      <c r="I5985" s="0" t="s">
        <v>42</v>
      </c>
      <c r="J5985" s="0" t="n">
        <v>125.0597</v>
      </c>
      <c r="K5985" s="1" t="s">
        <v>10930</v>
      </c>
      <c r="M5985" s="1" t="s">
        <v>10931</v>
      </c>
      <c r="O5985" s="0" t="n">
        <v>3</v>
      </c>
      <c r="Q5985" s="0" t="n">
        <f aca="false">FALSE()</f>
        <v>0</v>
      </c>
      <c r="R5985" s="0" t="s">
        <v>42</v>
      </c>
      <c r="S5985" s="0" t="s">
        <v>42</v>
      </c>
      <c r="T5985" s="0" t="n">
        <v>100</v>
      </c>
      <c r="U5985" s="0" t="s">
        <v>42</v>
      </c>
      <c r="V5985" s="0" t="s">
        <v>42</v>
      </c>
      <c r="W5985" s="0" t="s">
        <v>42</v>
      </c>
      <c r="X5985" s="0" t="s">
        <v>42</v>
      </c>
      <c r="Y5985" s="0" t="n">
        <v>3.11</v>
      </c>
      <c r="Z5985" s="0" t="s">
        <v>36</v>
      </c>
      <c r="AA5985" s="1" t="s">
        <v>10933</v>
      </c>
      <c r="AC5985" s="0" t="n">
        <v>0</v>
      </c>
      <c r="AD5985" s="0" t="n">
        <v>1297</v>
      </c>
      <c r="AE5985" s="0" t="n">
        <v>2052</v>
      </c>
      <c r="AF5985" s="0" t="n">
        <v>2430</v>
      </c>
      <c r="AG5985" s="0" t="n">
        <v>2246</v>
      </c>
      <c r="AH5985" s="0" t="n">
        <v>2683</v>
      </c>
      <c r="AI5985" s="0" t="n">
        <v>2518</v>
      </c>
    </row>
    <row r="5986" customFormat="false" ht="15" hidden="false" customHeight="false" outlineLevel="0" collapsed="false">
      <c r="A5986" s="0" t="n">
        <v>2057</v>
      </c>
      <c r="B5986" s="1" t="n">
        <v>7.405</v>
      </c>
      <c r="C5986" s="1" t="n">
        <v>177.05847</v>
      </c>
      <c r="D5986" s="1" t="s">
        <v>10934</v>
      </c>
      <c r="E5986" s="1" t="s">
        <v>41</v>
      </c>
      <c r="G5986" s="0" t="n">
        <v>0.857</v>
      </c>
      <c r="H5986" s="0" t="n">
        <f aca="false">FALSE()</f>
        <v>0</v>
      </c>
      <c r="I5986" s="0" t="s">
        <v>42</v>
      </c>
      <c r="J5986" s="0" t="n">
        <v>177.05515</v>
      </c>
      <c r="K5986" s="1" t="s">
        <v>10935</v>
      </c>
      <c r="M5986" s="1" t="s">
        <v>10936</v>
      </c>
      <c r="O5986" s="0" t="n">
        <v>3</v>
      </c>
      <c r="Q5986" s="0" t="n">
        <f aca="false">FALSE()</f>
        <v>0</v>
      </c>
      <c r="R5986" s="0" t="s">
        <v>42</v>
      </c>
      <c r="S5986" s="0" t="s">
        <v>42</v>
      </c>
      <c r="T5986" s="0" t="n">
        <v>94.6</v>
      </c>
      <c r="U5986" s="0" t="s">
        <v>42</v>
      </c>
      <c r="V5986" s="0" t="s">
        <v>42</v>
      </c>
      <c r="W5986" s="0" t="s">
        <v>42</v>
      </c>
      <c r="X5986" s="0" t="s">
        <v>42</v>
      </c>
      <c r="Y5986" s="0" t="n">
        <v>4.9</v>
      </c>
      <c r="Z5986" s="0" t="s">
        <v>39</v>
      </c>
      <c r="AA5986" s="1" t="s">
        <v>10937</v>
      </c>
      <c r="AC5986" s="0" t="n">
        <v>0</v>
      </c>
      <c r="AD5986" s="0" t="n">
        <v>2229</v>
      </c>
      <c r="AE5986" s="0" t="n">
        <v>2532</v>
      </c>
      <c r="AF5986" s="0" t="n">
        <v>3322</v>
      </c>
      <c r="AG5986" s="0" t="n">
        <v>3854</v>
      </c>
      <c r="AH5986" s="0" t="n">
        <v>3400</v>
      </c>
      <c r="AI5986" s="0" t="n">
        <v>4180</v>
      </c>
    </row>
    <row r="5987" customFormat="false" ht="15" hidden="false" customHeight="false" outlineLevel="0" collapsed="false">
      <c r="A5987" s="0" t="n">
        <v>4744</v>
      </c>
      <c r="B5987" s="1" t="n">
        <v>10.212</v>
      </c>
      <c r="C5987" s="1" t="n">
        <v>375.06686</v>
      </c>
      <c r="D5987" s="1" t="s">
        <v>10938</v>
      </c>
      <c r="E5987" s="1" t="s">
        <v>41</v>
      </c>
      <c r="G5987" s="0" t="n">
        <v>0.286</v>
      </c>
      <c r="H5987" s="0" t="n">
        <f aca="false">FALSE()</f>
        <v>0</v>
      </c>
      <c r="I5987" s="0" t="s">
        <v>42</v>
      </c>
      <c r="J5987" s="0" t="n">
        <v>375.0687</v>
      </c>
      <c r="K5987" s="1" t="s">
        <v>10939</v>
      </c>
      <c r="M5987" s="1" t="s">
        <v>10940</v>
      </c>
      <c r="O5987" s="0" t="n">
        <v>3</v>
      </c>
      <c r="Q5987" s="0" t="n">
        <f aca="false">FALSE()</f>
        <v>0</v>
      </c>
      <c r="R5987" s="0" t="s">
        <v>42</v>
      </c>
      <c r="S5987" s="0" t="s">
        <v>42</v>
      </c>
      <c r="T5987" s="0" t="n">
        <v>98.3</v>
      </c>
      <c r="U5987" s="0" t="s">
        <v>42</v>
      </c>
      <c r="V5987" s="0" t="s">
        <v>42</v>
      </c>
      <c r="W5987" s="0" t="s">
        <v>42</v>
      </c>
      <c r="X5987" s="0" t="s">
        <v>42</v>
      </c>
      <c r="Y5987" s="0" t="n">
        <v>7.64</v>
      </c>
      <c r="Z5987" s="0" t="s">
        <v>37</v>
      </c>
      <c r="AA5987" s="1" t="s">
        <v>10941</v>
      </c>
      <c r="AC5987" s="0" t="n">
        <v>70</v>
      </c>
      <c r="AD5987" s="0" t="n">
        <v>490</v>
      </c>
      <c r="AE5987" s="0" t="n">
        <v>837</v>
      </c>
      <c r="AF5987" s="0" t="n">
        <v>1488</v>
      </c>
      <c r="AG5987" s="0" t="n">
        <v>1911</v>
      </c>
      <c r="AH5987" s="0" t="n">
        <v>1835</v>
      </c>
      <c r="AI5987" s="0" t="n">
        <v>2090</v>
      </c>
    </row>
    <row r="5988" customFormat="false" ht="15" hidden="false" customHeight="false" outlineLevel="0" collapsed="false">
      <c r="A5988" s="0" t="n">
        <v>2698</v>
      </c>
      <c r="B5988" s="1" t="n">
        <v>7.403</v>
      </c>
      <c r="C5988" s="1" t="n">
        <v>219.06789</v>
      </c>
      <c r="D5988" s="1" t="s">
        <v>10942</v>
      </c>
      <c r="E5988" s="1" t="s">
        <v>41</v>
      </c>
      <c r="G5988" s="0" t="n">
        <v>0.571</v>
      </c>
      <c r="H5988" s="0" t="n">
        <f aca="false">FALSE()</f>
        <v>0</v>
      </c>
      <c r="I5988" s="0" t="n">
        <v>0.967</v>
      </c>
      <c r="J5988" s="0" t="n">
        <v>219.0674</v>
      </c>
      <c r="K5988" s="1" t="s">
        <v>10943</v>
      </c>
      <c r="M5988" s="1" t="s">
        <v>10944</v>
      </c>
      <c r="O5988" s="0" t="n">
        <v>3</v>
      </c>
      <c r="Q5988" s="0" t="n">
        <f aca="false">FALSE()</f>
        <v>0</v>
      </c>
      <c r="R5988" s="0" t="s">
        <v>42</v>
      </c>
      <c r="S5988" s="0" t="s">
        <v>42</v>
      </c>
      <c r="T5988" s="0" t="n">
        <v>99.9</v>
      </c>
      <c r="U5988" s="0" t="n">
        <v>99.8</v>
      </c>
      <c r="V5988" s="0" t="s">
        <v>42</v>
      </c>
      <c r="W5988" s="0" t="s">
        <v>42</v>
      </c>
      <c r="X5988" s="0" t="s">
        <v>42</v>
      </c>
      <c r="Y5988" s="0" t="n">
        <v>2.99</v>
      </c>
      <c r="Z5988" s="0" t="s">
        <v>38</v>
      </c>
      <c r="AA5988" s="1" t="s">
        <v>10945</v>
      </c>
      <c r="AC5988" s="0" t="n">
        <v>130</v>
      </c>
      <c r="AD5988" s="0" t="n">
        <v>1077</v>
      </c>
      <c r="AE5988" s="0" t="n">
        <v>929</v>
      </c>
      <c r="AF5988" s="0" t="n">
        <v>1358</v>
      </c>
      <c r="AG5988" s="0" t="n">
        <v>1222</v>
      </c>
      <c r="AH5988" s="0" t="n">
        <v>1333</v>
      </c>
      <c r="AI5988" s="0" t="n">
        <v>1203</v>
      </c>
    </row>
    <row r="5989" customFormat="false" ht="15" hidden="false" customHeight="false" outlineLevel="0" collapsed="false">
      <c r="A5989" s="0" t="n">
        <v>2249</v>
      </c>
      <c r="B5989" s="1" t="n">
        <v>8.388</v>
      </c>
      <c r="C5989" s="1" t="n">
        <v>190.05505</v>
      </c>
      <c r="D5989" s="1" t="s">
        <v>10946</v>
      </c>
      <c r="E5989" s="1" t="s">
        <v>41</v>
      </c>
      <c r="G5989" s="0" t="n">
        <v>0.286</v>
      </c>
      <c r="H5989" s="0" t="n">
        <f aca="false">FALSE()</f>
        <v>0</v>
      </c>
      <c r="I5989" s="0" t="s">
        <v>42</v>
      </c>
      <c r="J5989" s="0" t="n">
        <v>190.05589</v>
      </c>
      <c r="K5989" s="1" t="s">
        <v>10947</v>
      </c>
      <c r="M5989" s="1" t="s">
        <v>10948</v>
      </c>
      <c r="O5989" s="0" t="n">
        <v>3</v>
      </c>
      <c r="Q5989" s="0" t="n">
        <f aca="false">FALSE()</f>
        <v>0</v>
      </c>
      <c r="R5989" s="0" t="s">
        <v>42</v>
      </c>
      <c r="S5989" s="0" t="s">
        <v>42</v>
      </c>
      <c r="T5989" s="0" t="n">
        <v>99.6</v>
      </c>
      <c r="U5989" s="0" t="s">
        <v>42</v>
      </c>
      <c r="V5989" s="0" t="s">
        <v>42</v>
      </c>
      <c r="W5989" s="0" t="s">
        <v>42</v>
      </c>
      <c r="X5989" s="0" t="s">
        <v>42</v>
      </c>
      <c r="Y5989" s="0" t="n">
        <v>7.1</v>
      </c>
      <c r="Z5989" s="0" t="s">
        <v>38</v>
      </c>
      <c r="AA5989" s="1" t="s">
        <v>10949</v>
      </c>
      <c r="AC5989" s="0" t="n">
        <v>0</v>
      </c>
      <c r="AD5989" s="0" t="n">
        <v>1248</v>
      </c>
      <c r="AE5989" s="0" t="n">
        <v>1437</v>
      </c>
      <c r="AF5989" s="0" t="n">
        <v>1487</v>
      </c>
      <c r="AG5989" s="0" t="n">
        <v>1751</v>
      </c>
      <c r="AH5989" s="0" t="n">
        <v>2278</v>
      </c>
      <c r="AI5989" s="0" t="n">
        <v>1999</v>
      </c>
    </row>
    <row r="5990" customFormat="false" ht="15" hidden="false" customHeight="false" outlineLevel="0" collapsed="false">
      <c r="A5990" s="0" t="n">
        <v>4303</v>
      </c>
      <c r="B5990" s="1" t="n">
        <v>8.266</v>
      </c>
      <c r="C5990" s="1" t="n">
        <v>338.04868</v>
      </c>
      <c r="D5990" s="1" t="s">
        <v>10950</v>
      </c>
      <c r="E5990" s="1" t="s">
        <v>41</v>
      </c>
      <c r="G5990" s="0" t="n">
        <v>0.571</v>
      </c>
      <c r="H5990" s="0" t="n">
        <f aca="false">FALSE()</f>
        <v>0</v>
      </c>
      <c r="I5990" s="0" t="s">
        <v>42</v>
      </c>
      <c r="J5990" s="0" t="n">
        <v>338.04831</v>
      </c>
      <c r="K5990" s="1" t="s">
        <v>10951</v>
      </c>
      <c r="M5990" s="1" t="s">
        <v>10952</v>
      </c>
      <c r="O5990" s="0" t="n">
        <v>3</v>
      </c>
      <c r="Q5990" s="0" t="n">
        <f aca="false">FALSE()</f>
        <v>0</v>
      </c>
      <c r="R5990" s="0" t="s">
        <v>42</v>
      </c>
      <c r="S5990" s="0" t="s">
        <v>42</v>
      </c>
      <c r="T5990" s="0" t="n">
        <v>99.9</v>
      </c>
      <c r="U5990" s="0" t="s">
        <v>42</v>
      </c>
      <c r="V5990" s="0" t="s">
        <v>42</v>
      </c>
      <c r="W5990" s="0" t="s">
        <v>42</v>
      </c>
      <c r="X5990" s="0" t="s">
        <v>42</v>
      </c>
      <c r="Y5990" s="0" t="n">
        <v>4.01</v>
      </c>
      <c r="Z5990" s="0" t="s">
        <v>38</v>
      </c>
      <c r="AA5990" s="1" t="s">
        <v>10953</v>
      </c>
      <c r="AC5990" s="0" t="n">
        <v>628</v>
      </c>
      <c r="AD5990" s="0" t="n">
        <v>1210</v>
      </c>
      <c r="AE5990" s="0" t="n">
        <v>1076</v>
      </c>
      <c r="AF5990" s="0" t="n">
        <v>1985</v>
      </c>
      <c r="AG5990" s="0" t="n">
        <v>2287</v>
      </c>
      <c r="AH5990" s="0" t="n">
        <v>2619</v>
      </c>
      <c r="AI5990" s="0" t="n">
        <v>2271</v>
      </c>
    </row>
    <row r="5991" customFormat="false" ht="15" hidden="false" customHeight="false" outlineLevel="0" collapsed="false">
      <c r="A5991" s="0" t="n">
        <v>2268</v>
      </c>
      <c r="B5991" s="1" t="n">
        <v>8.278</v>
      </c>
      <c r="C5991" s="1" t="n">
        <v>191.0437</v>
      </c>
      <c r="D5991" s="1" t="s">
        <v>10954</v>
      </c>
      <c r="E5991" s="1" t="s">
        <v>41</v>
      </c>
      <c r="G5991" s="0" t="n">
        <v>1</v>
      </c>
      <c r="H5991" s="0" t="n">
        <f aca="false">FALSE()</f>
        <v>0</v>
      </c>
      <c r="I5991" s="0" t="s">
        <v>42</v>
      </c>
      <c r="J5991" s="0" t="n">
        <v>191.0451</v>
      </c>
      <c r="K5991" s="1" t="s">
        <v>10955</v>
      </c>
      <c r="M5991" s="1" t="s">
        <v>10956</v>
      </c>
      <c r="O5991" s="0" t="n">
        <v>3</v>
      </c>
      <c r="Q5991" s="0" t="n">
        <f aca="false">FALSE()</f>
        <v>0</v>
      </c>
      <c r="R5991" s="0" t="s">
        <v>42</v>
      </c>
      <c r="S5991" s="0" t="s">
        <v>42</v>
      </c>
      <c r="T5991" s="0" t="n">
        <v>99</v>
      </c>
      <c r="U5991" s="0" t="s">
        <v>42</v>
      </c>
      <c r="V5991" s="0" t="s">
        <v>42</v>
      </c>
      <c r="W5991" s="0" t="s">
        <v>42</v>
      </c>
      <c r="X5991" s="0" t="s">
        <v>42</v>
      </c>
      <c r="Y5991" s="0" t="n">
        <v>3.94</v>
      </c>
      <c r="Z5991" s="0" t="s">
        <v>34</v>
      </c>
      <c r="AA5991" s="1" t="s">
        <v>10957</v>
      </c>
      <c r="AC5991" s="0" t="n">
        <v>3242</v>
      </c>
      <c r="AD5991" s="0" t="n">
        <v>4024</v>
      </c>
      <c r="AE5991" s="0" t="n">
        <v>3302</v>
      </c>
      <c r="AF5991" s="0" t="n">
        <v>3415</v>
      </c>
      <c r="AG5991" s="0" t="n">
        <v>3454</v>
      </c>
      <c r="AH5991" s="0" t="n">
        <v>3179</v>
      </c>
      <c r="AI5991" s="0" t="n">
        <v>2912</v>
      </c>
    </row>
    <row r="5992" customFormat="false" ht="15" hidden="false" customHeight="false" outlineLevel="0" collapsed="false">
      <c r="A5992" s="0" t="n">
        <v>5569</v>
      </c>
      <c r="B5992" s="1" t="n">
        <v>9.472</v>
      </c>
      <c r="C5992" s="1" t="n">
        <v>453.17535</v>
      </c>
      <c r="D5992" s="1" t="s">
        <v>10958</v>
      </c>
      <c r="E5992" s="1" t="s">
        <v>74</v>
      </c>
      <c r="F5992" s="0" t="s">
        <v>10959</v>
      </c>
      <c r="G5992" s="0" t="n">
        <v>0.857</v>
      </c>
      <c r="H5992" s="0" t="n">
        <f aca="false">FALSE()</f>
        <v>0</v>
      </c>
      <c r="I5992" s="0" t="s">
        <v>42</v>
      </c>
      <c r="J5992" s="0" t="n">
        <v>453.17551</v>
      </c>
      <c r="K5992" s="1" t="s">
        <v>10960</v>
      </c>
      <c r="M5992" s="1" t="s">
        <v>10961</v>
      </c>
      <c r="O5992" s="0" t="n">
        <v>3</v>
      </c>
      <c r="Q5992" s="0" t="n">
        <f aca="false">FALSE()</f>
        <v>0</v>
      </c>
      <c r="R5992" s="0" t="s">
        <v>42</v>
      </c>
      <c r="S5992" s="0" t="s">
        <v>42</v>
      </c>
      <c r="T5992" s="0" t="n">
        <v>100</v>
      </c>
      <c r="U5992" s="0" t="s">
        <v>42</v>
      </c>
      <c r="V5992" s="0" t="s">
        <v>42</v>
      </c>
      <c r="W5992" s="0" t="s">
        <v>42</v>
      </c>
      <c r="X5992" s="0" t="s">
        <v>42</v>
      </c>
      <c r="Y5992" s="0" t="n">
        <v>38.26</v>
      </c>
      <c r="Z5992" s="0" t="s">
        <v>39</v>
      </c>
      <c r="AA5992" s="1" t="s">
        <v>10962</v>
      </c>
      <c r="AC5992" s="0" t="n">
        <v>210</v>
      </c>
      <c r="AD5992" s="0" t="n">
        <v>22882</v>
      </c>
      <c r="AE5992" s="0" t="n">
        <v>22518</v>
      </c>
      <c r="AF5992" s="0" t="n">
        <v>23467</v>
      </c>
      <c r="AG5992" s="0" t="n">
        <v>26737</v>
      </c>
      <c r="AH5992" s="0" t="n">
        <v>27382</v>
      </c>
      <c r="AI5992" s="0" t="n">
        <v>30242</v>
      </c>
    </row>
    <row r="5993" customFormat="false" ht="15" hidden="false" customHeight="false" outlineLevel="0" collapsed="false">
      <c r="A5993" s="0" t="n">
        <v>1695</v>
      </c>
      <c r="B5993" s="1" t="n">
        <v>4.213</v>
      </c>
      <c r="C5993" s="1" t="n">
        <v>155.11226</v>
      </c>
      <c r="D5993" s="1" t="s">
        <v>10963</v>
      </c>
      <c r="E5993" s="1" t="s">
        <v>41</v>
      </c>
      <c r="G5993" s="0" t="n">
        <v>0.286</v>
      </c>
      <c r="H5993" s="0" t="n">
        <f aca="false">FALSE()</f>
        <v>0</v>
      </c>
      <c r="I5993" s="0" t="s">
        <v>42</v>
      </c>
      <c r="J5993" s="0" t="n">
        <v>155.1067</v>
      </c>
      <c r="K5993" s="1" t="s">
        <v>10964</v>
      </c>
      <c r="M5993" s="1" t="s">
        <v>10965</v>
      </c>
      <c r="O5993" s="0" t="n">
        <v>3</v>
      </c>
      <c r="Q5993" s="0" t="n">
        <f aca="false">FALSE()</f>
        <v>0</v>
      </c>
      <c r="R5993" s="0" t="s">
        <v>42</v>
      </c>
      <c r="S5993" s="0" t="s">
        <v>42</v>
      </c>
      <c r="T5993" s="0" t="n">
        <v>85.7</v>
      </c>
      <c r="U5993" s="0" t="s">
        <v>42</v>
      </c>
      <c r="V5993" s="0" t="s">
        <v>42</v>
      </c>
      <c r="W5993" s="0" t="s">
        <v>42</v>
      </c>
      <c r="X5993" s="0" t="s">
        <v>42</v>
      </c>
      <c r="Y5993" s="0" t="n">
        <v>4.59</v>
      </c>
      <c r="Z5993" s="0" t="s">
        <v>35</v>
      </c>
      <c r="AA5993" s="1" t="s">
        <v>10966</v>
      </c>
      <c r="AC5993" s="0" t="n">
        <v>5822</v>
      </c>
      <c r="AD5993" s="0" t="n">
        <v>8752</v>
      </c>
      <c r="AE5993" s="0" t="n">
        <v>10145</v>
      </c>
      <c r="AF5993" s="0" t="n">
        <v>11808</v>
      </c>
      <c r="AG5993" s="0" t="n">
        <v>11716</v>
      </c>
      <c r="AH5993" s="0" t="n">
        <v>12352</v>
      </c>
      <c r="AI5993" s="0" t="n">
        <v>12283</v>
      </c>
    </row>
    <row r="5994" customFormat="false" ht="15" hidden="false" customHeight="false" outlineLevel="0" collapsed="false">
      <c r="A5994" s="0" t="n">
        <v>347</v>
      </c>
      <c r="B5994" s="1" t="n">
        <v>5.727</v>
      </c>
      <c r="C5994" s="1" t="n">
        <v>85.06474</v>
      </c>
      <c r="D5994" s="1" t="s">
        <v>10967</v>
      </c>
      <c r="E5994" s="1" t="s">
        <v>41</v>
      </c>
      <c r="G5994" s="0" t="n">
        <v>0.143</v>
      </c>
      <c r="H5994" s="0" t="n">
        <f aca="false">FALSE()</f>
        <v>0</v>
      </c>
      <c r="I5994" s="0" t="s">
        <v>42</v>
      </c>
      <c r="J5994" s="0" t="n">
        <v>85.0648</v>
      </c>
      <c r="K5994" s="1" t="s">
        <v>10968</v>
      </c>
      <c r="M5994" s="1" t="s">
        <v>10969</v>
      </c>
      <c r="O5994" s="0" t="n">
        <v>3</v>
      </c>
      <c r="Q5994" s="0" t="n">
        <f aca="false">FALSE()</f>
        <v>0</v>
      </c>
      <c r="R5994" s="0" t="s">
        <v>42</v>
      </c>
      <c r="S5994" s="0" t="s">
        <v>42</v>
      </c>
      <c r="T5994" s="0" t="n">
        <v>100</v>
      </c>
      <c r="U5994" s="0" t="s">
        <v>42</v>
      </c>
      <c r="V5994" s="0" t="s">
        <v>42</v>
      </c>
      <c r="W5994" s="0" t="s">
        <v>42</v>
      </c>
      <c r="X5994" s="0" t="s">
        <v>42</v>
      </c>
      <c r="Y5994" s="0" t="n">
        <v>3.98</v>
      </c>
      <c r="Z5994" s="0" t="s">
        <v>38</v>
      </c>
      <c r="AA5994" s="1" t="s">
        <v>10970</v>
      </c>
      <c r="AC5994" s="0" t="n">
        <v>1830</v>
      </c>
      <c r="AD5994" s="0" t="n">
        <v>2238</v>
      </c>
      <c r="AE5994" s="0" t="n">
        <v>2118</v>
      </c>
      <c r="AF5994" s="0" t="n">
        <v>2596</v>
      </c>
      <c r="AG5994" s="0" t="n">
        <v>2341</v>
      </c>
      <c r="AH5994" s="0" t="n">
        <v>2358</v>
      </c>
      <c r="AI5994" s="0" t="n">
        <v>1898</v>
      </c>
    </row>
    <row r="5995" customFormat="false" ht="15" hidden="false" customHeight="false" outlineLevel="0" collapsed="false">
      <c r="A5995" s="0" t="n">
        <v>1180</v>
      </c>
      <c r="B5995" s="1" t="n">
        <v>6.116</v>
      </c>
      <c r="C5995" s="1" t="n">
        <v>129.10222</v>
      </c>
      <c r="D5995" s="1" t="s">
        <v>10971</v>
      </c>
      <c r="E5995" s="1" t="s">
        <v>41</v>
      </c>
      <c r="G5995" s="0" t="n">
        <v>0.714</v>
      </c>
      <c r="H5995" s="0" t="n">
        <f aca="false">FALSE()</f>
        <v>0</v>
      </c>
      <c r="I5995" s="0" t="s">
        <v>42</v>
      </c>
      <c r="J5995" s="0" t="n">
        <v>129.1022</v>
      </c>
      <c r="K5995" s="1" t="s">
        <v>10972</v>
      </c>
      <c r="M5995" s="1" t="s">
        <v>10973</v>
      </c>
      <c r="O5995" s="0" t="n">
        <v>3</v>
      </c>
      <c r="Q5995" s="0" t="n">
        <f aca="false">FALSE()</f>
        <v>0</v>
      </c>
      <c r="R5995" s="0" t="s">
        <v>42</v>
      </c>
      <c r="S5995" s="0" t="s">
        <v>42</v>
      </c>
      <c r="T5995" s="0" t="n">
        <v>100</v>
      </c>
      <c r="U5995" s="0" t="s">
        <v>42</v>
      </c>
      <c r="V5995" s="0" t="s">
        <v>42</v>
      </c>
      <c r="W5995" s="0" t="s">
        <v>42</v>
      </c>
      <c r="X5995" s="0" t="s">
        <v>42</v>
      </c>
      <c r="Y5995" s="0" t="n">
        <v>10.64</v>
      </c>
      <c r="Z5995" s="0" t="s">
        <v>39</v>
      </c>
      <c r="AA5995" s="1" t="s">
        <v>10974</v>
      </c>
      <c r="AC5995" s="0" t="n">
        <v>0</v>
      </c>
      <c r="AD5995" s="0" t="n">
        <v>14078</v>
      </c>
      <c r="AE5995" s="0" t="n">
        <v>14264</v>
      </c>
      <c r="AF5995" s="0" t="n">
        <v>14818</v>
      </c>
      <c r="AG5995" s="0" t="n">
        <v>14860</v>
      </c>
      <c r="AH5995" s="0" t="n">
        <v>14137</v>
      </c>
      <c r="AI5995" s="0" t="n">
        <v>16306</v>
      </c>
    </row>
    <row r="5996" customFormat="false" ht="15" hidden="false" customHeight="false" outlineLevel="0" collapsed="false">
      <c r="A5996" s="0" t="n">
        <v>4857</v>
      </c>
      <c r="B5996" s="1" t="n">
        <v>7.976</v>
      </c>
      <c r="C5996" s="1" t="n">
        <v>383.28235</v>
      </c>
      <c r="D5996" s="1" t="s">
        <v>10975</v>
      </c>
      <c r="E5996" s="1" t="s">
        <v>74</v>
      </c>
      <c r="F5996" s="0" t="s">
        <v>10976</v>
      </c>
      <c r="G5996" s="0" t="n">
        <v>0.571</v>
      </c>
      <c r="H5996" s="0" t="n">
        <f aca="false">TRUE()</f>
        <v>1</v>
      </c>
      <c r="I5996" s="0" t="s">
        <v>42</v>
      </c>
      <c r="J5996" s="0" t="n">
        <v>383.28049</v>
      </c>
      <c r="K5996" s="1" t="s">
        <v>10977</v>
      </c>
      <c r="M5996" s="1" t="s">
        <v>10978</v>
      </c>
      <c r="O5996" s="0" t="n">
        <v>3</v>
      </c>
      <c r="Q5996" s="0" t="n">
        <f aca="false">FALSE()</f>
        <v>0</v>
      </c>
      <c r="R5996" s="0" t="s">
        <v>42</v>
      </c>
      <c r="S5996" s="0" t="s">
        <v>42</v>
      </c>
      <c r="T5996" s="0" t="n">
        <v>99.9</v>
      </c>
      <c r="U5996" s="0" t="s">
        <v>42</v>
      </c>
      <c r="V5996" s="0" t="s">
        <v>42</v>
      </c>
      <c r="W5996" s="0" t="s">
        <v>42</v>
      </c>
      <c r="X5996" s="0" t="s">
        <v>42</v>
      </c>
      <c r="Y5996" s="0" t="n">
        <v>4.95</v>
      </c>
      <c r="Z5996" s="0" t="s">
        <v>36</v>
      </c>
      <c r="AA5996" s="1" t="s">
        <v>10979</v>
      </c>
      <c r="AB5996" s="1" t="s">
        <v>10980</v>
      </c>
      <c r="AC5996" s="0" t="n">
        <v>63</v>
      </c>
      <c r="AD5996" s="0" t="n">
        <v>1875</v>
      </c>
      <c r="AE5996" s="0" t="n">
        <v>2296</v>
      </c>
      <c r="AF5996" s="0" t="n">
        <v>2717</v>
      </c>
      <c r="AG5996" s="0" t="n">
        <v>2089</v>
      </c>
      <c r="AH5996" s="0" t="n">
        <v>2650</v>
      </c>
      <c r="AI5996" s="0" t="n">
        <v>3961</v>
      </c>
    </row>
    <row r="5997" customFormat="false" ht="15" hidden="false" customHeight="false" outlineLevel="0" collapsed="false">
      <c r="A5997" s="0" t="n">
        <v>5250</v>
      </c>
      <c r="B5997" s="1" t="n">
        <v>8.73</v>
      </c>
      <c r="C5997" s="1" t="n">
        <v>420.12421</v>
      </c>
      <c r="D5997" s="1" t="s">
        <v>10981</v>
      </c>
      <c r="E5997" s="1" t="s">
        <v>41</v>
      </c>
      <c r="G5997" s="0" t="n">
        <v>0.286</v>
      </c>
      <c r="H5997" s="0" t="n">
        <f aca="false">FALSE()</f>
        <v>0</v>
      </c>
      <c r="I5997" s="0" t="s">
        <v>42</v>
      </c>
      <c r="J5997" s="0" t="n">
        <v>420.11899</v>
      </c>
      <c r="K5997" s="1" t="s">
        <v>10982</v>
      </c>
      <c r="M5997" s="1" t="s">
        <v>10983</v>
      </c>
      <c r="O5997" s="0" t="n">
        <v>3</v>
      </c>
      <c r="Q5997" s="0" t="n">
        <f aca="false">FALSE()</f>
        <v>0</v>
      </c>
      <c r="R5997" s="0" t="s">
        <v>42</v>
      </c>
      <c r="S5997" s="0" t="s">
        <v>42</v>
      </c>
      <c r="T5997" s="0" t="n">
        <v>87.3</v>
      </c>
      <c r="U5997" s="0" t="s">
        <v>42</v>
      </c>
      <c r="V5997" s="0" t="s">
        <v>42</v>
      </c>
      <c r="W5997" s="0" t="s">
        <v>42</v>
      </c>
      <c r="X5997" s="0" t="s">
        <v>42</v>
      </c>
      <c r="Y5997" s="0" t="n">
        <v>2.39</v>
      </c>
      <c r="Z5997" s="0" t="s">
        <v>38</v>
      </c>
      <c r="AA5997" s="1" t="s">
        <v>10984</v>
      </c>
      <c r="AC5997" s="0" t="n">
        <v>54</v>
      </c>
      <c r="AD5997" s="0" t="n">
        <v>1099</v>
      </c>
      <c r="AE5997" s="0" t="n">
        <v>1245</v>
      </c>
      <c r="AF5997" s="0" t="n">
        <v>1518</v>
      </c>
      <c r="AG5997" s="0" t="n">
        <v>1644</v>
      </c>
      <c r="AH5997" s="0" t="n">
        <v>1854</v>
      </c>
      <c r="AI5997" s="0" t="n">
        <v>1446</v>
      </c>
    </row>
    <row r="5998" customFormat="false" ht="15" hidden="false" customHeight="false" outlineLevel="0" collapsed="false">
      <c r="A5998" s="0" t="n">
        <v>706</v>
      </c>
      <c r="B5998" s="1" t="n">
        <v>1.803</v>
      </c>
      <c r="C5998" s="1" t="n">
        <v>106.02875</v>
      </c>
      <c r="D5998" s="1" t="s">
        <v>10985</v>
      </c>
      <c r="E5998" s="1" t="s">
        <v>41</v>
      </c>
      <c r="F5998" s="0" t="s">
        <v>10986</v>
      </c>
      <c r="G5998" s="0" t="n">
        <v>0.857</v>
      </c>
      <c r="H5998" s="0" t="n">
        <f aca="false">FALSE()</f>
        <v>0</v>
      </c>
      <c r="I5998" s="0" t="s">
        <v>42</v>
      </c>
      <c r="J5998" s="0" t="n">
        <v>106.0287</v>
      </c>
      <c r="K5998" s="1" t="s">
        <v>10987</v>
      </c>
      <c r="M5998" s="1" t="s">
        <v>10988</v>
      </c>
      <c r="O5998" s="0" t="n">
        <v>3</v>
      </c>
      <c r="Q5998" s="0" t="n">
        <f aca="false">FALSE()</f>
        <v>0</v>
      </c>
      <c r="R5998" s="0" t="s">
        <v>42</v>
      </c>
      <c r="S5998" s="0" t="s">
        <v>42</v>
      </c>
      <c r="T5998" s="0" t="n">
        <v>100</v>
      </c>
      <c r="U5998" s="0" t="s">
        <v>42</v>
      </c>
      <c r="V5998" s="0" t="s">
        <v>42</v>
      </c>
      <c r="W5998" s="0" t="s">
        <v>42</v>
      </c>
      <c r="X5998" s="0" t="s">
        <v>42</v>
      </c>
      <c r="Y5998" s="0" t="n">
        <v>6.78</v>
      </c>
      <c r="Z5998" s="0" t="s">
        <v>38</v>
      </c>
      <c r="AA5998" s="1" t="s">
        <v>10989</v>
      </c>
      <c r="AC5998" s="0" t="n">
        <v>0</v>
      </c>
      <c r="AD5998" s="0" t="n">
        <v>6206</v>
      </c>
      <c r="AE5998" s="0" t="n">
        <v>5035</v>
      </c>
      <c r="AF5998" s="0" t="n">
        <v>7651</v>
      </c>
      <c r="AG5998" s="0" t="n">
        <v>8201</v>
      </c>
      <c r="AH5998" s="0" t="n">
        <v>8489</v>
      </c>
      <c r="AI5998" s="0" t="n">
        <v>7710</v>
      </c>
    </row>
    <row r="5999" customFormat="false" ht="15" hidden="false" customHeight="false" outlineLevel="0" collapsed="false">
      <c r="A5999" s="0" t="n">
        <v>4585</v>
      </c>
      <c r="B5999" s="1" t="n">
        <v>8.061</v>
      </c>
      <c r="C5999" s="1" t="n">
        <v>361.15823</v>
      </c>
      <c r="D5999" s="1" t="s">
        <v>10990</v>
      </c>
      <c r="E5999" s="1" t="s">
        <v>41</v>
      </c>
      <c r="G5999" s="0" t="n">
        <v>0.857</v>
      </c>
      <c r="H5999" s="0" t="n">
        <f aca="false">FALSE()</f>
        <v>0</v>
      </c>
      <c r="I5999" s="0" t="s">
        <v>42</v>
      </c>
      <c r="J5999" s="0" t="n">
        <v>361.1572</v>
      </c>
      <c r="K5999" s="1" t="s">
        <v>10991</v>
      </c>
      <c r="M5999" s="1" t="s">
        <v>10992</v>
      </c>
      <c r="O5999" s="0" t="n">
        <v>3</v>
      </c>
      <c r="Q5999" s="0" t="n">
        <f aca="false">FALSE()</f>
        <v>0</v>
      </c>
      <c r="R5999" s="0" t="s">
        <v>42</v>
      </c>
      <c r="S5999" s="0" t="s">
        <v>42</v>
      </c>
      <c r="T5999" s="0" t="n">
        <v>99.5</v>
      </c>
      <c r="U5999" s="0" t="s">
        <v>42</v>
      </c>
      <c r="V5999" s="0" t="s">
        <v>42</v>
      </c>
      <c r="W5999" s="0" t="s">
        <v>42</v>
      </c>
      <c r="X5999" s="0" t="s">
        <v>42</v>
      </c>
      <c r="Y5999" s="0" t="n">
        <v>12.45</v>
      </c>
      <c r="Z5999" s="0" t="s">
        <v>37</v>
      </c>
      <c r="AA5999" s="1" t="s">
        <v>10993</v>
      </c>
      <c r="AC5999" s="0" t="n">
        <v>148</v>
      </c>
      <c r="AD5999" s="0" t="n">
        <v>11036</v>
      </c>
      <c r="AE5999" s="0" t="n">
        <v>10825</v>
      </c>
      <c r="AF5999" s="0" t="n">
        <v>10293</v>
      </c>
      <c r="AG5999" s="0" t="n">
        <v>11960</v>
      </c>
      <c r="AH5999" s="0" t="n">
        <v>11738</v>
      </c>
      <c r="AI5999" s="0" t="n">
        <v>11269</v>
      </c>
    </row>
    <row r="6000" customFormat="false" ht="15" hidden="false" customHeight="false" outlineLevel="0" collapsed="false">
      <c r="A6000" s="0" t="n">
        <v>3675</v>
      </c>
      <c r="B6000" s="1" t="n">
        <v>5.175</v>
      </c>
      <c r="C6000" s="1" t="n">
        <v>286.20215</v>
      </c>
      <c r="D6000" s="1" t="s">
        <v>10994</v>
      </c>
      <c r="E6000" s="1" t="s">
        <v>41</v>
      </c>
      <c r="G6000" s="0" t="n">
        <v>0.714</v>
      </c>
      <c r="H6000" s="0" t="n">
        <f aca="false">FALSE()</f>
        <v>0</v>
      </c>
      <c r="I6000" s="0" t="s">
        <v>42</v>
      </c>
      <c r="J6000" s="0" t="n">
        <v>286.20261</v>
      </c>
      <c r="K6000" s="1" t="s">
        <v>10995</v>
      </c>
      <c r="M6000" s="1" t="s">
        <v>10996</v>
      </c>
      <c r="O6000" s="0" t="n">
        <v>3</v>
      </c>
      <c r="Q6000" s="0" t="n">
        <f aca="false">FALSE()</f>
        <v>0</v>
      </c>
      <c r="R6000" s="0" t="s">
        <v>42</v>
      </c>
      <c r="S6000" s="0" t="s">
        <v>42</v>
      </c>
      <c r="T6000" s="0" t="n">
        <v>99.9</v>
      </c>
      <c r="U6000" s="0" t="s">
        <v>42</v>
      </c>
      <c r="V6000" s="0" t="s">
        <v>42</v>
      </c>
      <c r="W6000" s="0" t="s">
        <v>42</v>
      </c>
      <c r="X6000" s="0" t="s">
        <v>42</v>
      </c>
      <c r="Y6000" s="0" t="n">
        <v>5.3</v>
      </c>
      <c r="Z6000" s="0" t="s">
        <v>39</v>
      </c>
      <c r="AA6000" s="1" t="s">
        <v>10997</v>
      </c>
      <c r="AC6000" s="0" t="n">
        <v>1201</v>
      </c>
      <c r="AD6000" s="0" t="n">
        <v>4549</v>
      </c>
      <c r="AE6000" s="0" t="n">
        <v>4610</v>
      </c>
      <c r="AF6000" s="0" t="n">
        <v>4106</v>
      </c>
      <c r="AG6000" s="0" t="n">
        <v>4392</v>
      </c>
      <c r="AH6000" s="0" t="n">
        <v>4773</v>
      </c>
      <c r="AI6000" s="0" t="n">
        <v>5632</v>
      </c>
    </row>
    <row r="6001" customFormat="false" ht="15" hidden="false" customHeight="false" outlineLevel="0" collapsed="false">
      <c r="A6001" s="0" t="n">
        <v>6443</v>
      </c>
      <c r="B6001" s="1" t="n">
        <v>6.644</v>
      </c>
      <c r="C6001" s="1" t="n">
        <v>538.34985</v>
      </c>
      <c r="D6001" s="1" t="s">
        <v>10998</v>
      </c>
      <c r="E6001" s="1" t="s">
        <v>41</v>
      </c>
      <c r="G6001" s="0" t="n">
        <v>0.714</v>
      </c>
      <c r="H6001" s="0" t="n">
        <f aca="false">TRUE()</f>
        <v>1</v>
      </c>
      <c r="I6001" s="0" t="s">
        <v>42</v>
      </c>
      <c r="J6001" s="0" t="n">
        <v>538.3476</v>
      </c>
      <c r="K6001" s="1" t="s">
        <v>10999</v>
      </c>
      <c r="M6001" s="1" t="s">
        <v>11000</v>
      </c>
      <c r="O6001" s="0" t="n">
        <v>3</v>
      </c>
      <c r="Q6001" s="0" t="n">
        <f aca="false">FALSE()</f>
        <v>0</v>
      </c>
      <c r="R6001" s="0" t="s">
        <v>42</v>
      </c>
      <c r="S6001" s="0" t="s">
        <v>42</v>
      </c>
      <c r="T6001" s="0" t="n">
        <v>98.9</v>
      </c>
      <c r="U6001" s="0" t="s">
        <v>42</v>
      </c>
      <c r="V6001" s="0" t="s">
        <v>42</v>
      </c>
      <c r="W6001" s="0" t="s">
        <v>42</v>
      </c>
      <c r="X6001" s="0" t="s">
        <v>42</v>
      </c>
      <c r="Y6001" s="0" t="n">
        <v>27.57</v>
      </c>
      <c r="Z6001" s="0" t="s">
        <v>36</v>
      </c>
      <c r="AA6001" s="1" t="s">
        <v>11001</v>
      </c>
      <c r="AB6001" s="1" t="s">
        <v>11002</v>
      </c>
      <c r="AC6001" s="0" t="n">
        <v>113</v>
      </c>
      <c r="AD6001" s="0" t="n">
        <v>6229</v>
      </c>
      <c r="AE6001" s="0" t="n">
        <v>6863</v>
      </c>
      <c r="AF6001" s="0" t="n">
        <v>6951</v>
      </c>
      <c r="AG6001" s="0" t="n">
        <v>7127</v>
      </c>
      <c r="AH6001" s="0" t="n">
        <v>6922</v>
      </c>
      <c r="AI6001" s="0" t="n">
        <v>6552</v>
      </c>
    </row>
    <row r="6002" customFormat="false" ht="15" hidden="false" customHeight="false" outlineLevel="0" collapsed="false">
      <c r="A6002" s="0" t="n">
        <v>3046</v>
      </c>
      <c r="B6002" s="1" t="n">
        <v>7.049</v>
      </c>
      <c r="C6002" s="1" t="n">
        <v>243.6848</v>
      </c>
      <c r="D6002" s="1" t="s">
        <v>11003</v>
      </c>
      <c r="E6002" s="1" t="s">
        <v>41</v>
      </c>
      <c r="G6002" s="0" t="n">
        <v>0.857</v>
      </c>
      <c r="H6002" s="0" t="n">
        <f aca="false">FALSE()</f>
        <v>0</v>
      </c>
      <c r="I6002" s="0" t="s">
        <v>42</v>
      </c>
      <c r="J6002" s="0" t="n">
        <v>243.6812</v>
      </c>
      <c r="K6002" s="1" t="s">
        <v>11004</v>
      </c>
      <c r="M6002" s="1" t="s">
        <v>11005</v>
      </c>
      <c r="O6002" s="0" t="n">
        <v>3</v>
      </c>
      <c r="Q6002" s="0" t="n">
        <f aca="false">FALSE()</f>
        <v>0</v>
      </c>
      <c r="R6002" s="0" t="s">
        <v>42</v>
      </c>
      <c r="S6002" s="0" t="s">
        <v>42</v>
      </c>
      <c r="T6002" s="0" t="n">
        <v>93.7</v>
      </c>
      <c r="U6002" s="0" t="s">
        <v>42</v>
      </c>
      <c r="V6002" s="0" t="s">
        <v>42</v>
      </c>
      <c r="W6002" s="0" t="s">
        <v>42</v>
      </c>
      <c r="X6002" s="0" t="s">
        <v>42</v>
      </c>
      <c r="Y6002" s="0" t="n">
        <v>80.02</v>
      </c>
      <c r="Z6002" s="0" t="s">
        <v>33</v>
      </c>
      <c r="AA6002" s="1" t="s">
        <v>11006</v>
      </c>
      <c r="AC6002" s="0" t="n">
        <v>15227</v>
      </c>
      <c r="AD6002" s="0" t="n">
        <v>12086</v>
      </c>
      <c r="AE6002" s="0" t="n">
        <v>11505</v>
      </c>
      <c r="AF6002" s="0" t="n">
        <v>13095</v>
      </c>
      <c r="AG6002" s="0" t="n">
        <v>13237</v>
      </c>
      <c r="AH6002" s="0" t="n">
        <v>13759</v>
      </c>
      <c r="AI6002" s="0" t="n">
        <v>13117</v>
      </c>
    </row>
    <row r="6003" customFormat="false" ht="15" hidden="false" customHeight="false" outlineLevel="0" collapsed="false">
      <c r="A6003" s="0" t="n">
        <v>1543</v>
      </c>
      <c r="B6003" s="1" t="n">
        <v>5.984</v>
      </c>
      <c r="C6003" s="1" t="n">
        <v>147.11632</v>
      </c>
      <c r="D6003" s="1" t="s">
        <v>11007</v>
      </c>
      <c r="E6003" s="1" t="s">
        <v>41</v>
      </c>
      <c r="G6003" s="0" t="n">
        <v>0.143</v>
      </c>
      <c r="H6003" s="0" t="n">
        <f aca="false">FALSE()</f>
        <v>0</v>
      </c>
      <c r="I6003" s="0" t="s">
        <v>42</v>
      </c>
      <c r="J6003" s="0" t="n">
        <v>147.11681</v>
      </c>
      <c r="K6003" s="1" t="s">
        <v>11008</v>
      </c>
      <c r="M6003" s="1" t="s">
        <v>11009</v>
      </c>
      <c r="O6003" s="0" t="n">
        <v>3</v>
      </c>
      <c r="Q6003" s="0" t="n">
        <f aca="false">FALSE()</f>
        <v>0</v>
      </c>
      <c r="R6003" s="0" t="s">
        <v>42</v>
      </c>
      <c r="S6003" s="0" t="s">
        <v>42</v>
      </c>
      <c r="T6003" s="0" t="n">
        <v>99.9</v>
      </c>
      <c r="U6003" s="0" t="s">
        <v>42</v>
      </c>
      <c r="V6003" s="0" t="s">
        <v>42</v>
      </c>
      <c r="W6003" s="0" t="s">
        <v>42</v>
      </c>
      <c r="X6003" s="0" t="s">
        <v>42</v>
      </c>
      <c r="Y6003" s="0" t="n">
        <v>6.04</v>
      </c>
      <c r="Z6003" s="0" t="s">
        <v>34</v>
      </c>
      <c r="AA6003" s="1" t="s">
        <v>11010</v>
      </c>
      <c r="AC6003" s="0" t="n">
        <v>1145</v>
      </c>
      <c r="AD6003" s="0" t="n">
        <v>2730</v>
      </c>
      <c r="AE6003" s="0" t="n">
        <v>2404</v>
      </c>
      <c r="AF6003" s="0" t="n">
        <v>2906</v>
      </c>
      <c r="AG6003" s="0" t="n">
        <v>2822</v>
      </c>
      <c r="AH6003" s="0" t="n">
        <v>2852</v>
      </c>
      <c r="AI6003" s="0" t="n">
        <v>2449</v>
      </c>
    </row>
    <row r="6004" customFormat="false" ht="15" hidden="false" customHeight="false" outlineLevel="0" collapsed="false">
      <c r="A6004" s="0" t="n">
        <v>6414</v>
      </c>
      <c r="B6004" s="1" t="n">
        <v>2.956</v>
      </c>
      <c r="C6004" s="1" t="n">
        <v>536.26282</v>
      </c>
      <c r="D6004" s="1" t="s">
        <v>11011</v>
      </c>
      <c r="E6004" s="1" t="s">
        <v>41</v>
      </c>
      <c r="G6004" s="0" t="n">
        <v>0.143</v>
      </c>
      <c r="H6004" s="0" t="n">
        <f aca="false">FALSE()</f>
        <v>0</v>
      </c>
      <c r="I6004" s="0" t="s">
        <v>42</v>
      </c>
      <c r="J6004" s="0" t="n">
        <v>536.26379</v>
      </c>
      <c r="K6004" s="1" t="s">
        <v>11012</v>
      </c>
      <c r="M6004" s="1" t="s">
        <v>11013</v>
      </c>
      <c r="O6004" s="0" t="n">
        <v>3</v>
      </c>
      <c r="Q6004" s="0" t="n">
        <f aca="false">FALSE()</f>
        <v>0</v>
      </c>
      <c r="R6004" s="0" t="s">
        <v>42</v>
      </c>
      <c r="S6004" s="0" t="s">
        <v>42</v>
      </c>
      <c r="T6004" s="0" t="n">
        <v>99.5</v>
      </c>
      <c r="U6004" s="0" t="s">
        <v>42</v>
      </c>
      <c r="V6004" s="0" t="s">
        <v>42</v>
      </c>
      <c r="W6004" s="0" t="s">
        <v>42</v>
      </c>
      <c r="X6004" s="0" t="s">
        <v>42</v>
      </c>
      <c r="Y6004" s="0" t="n">
        <v>3.41</v>
      </c>
      <c r="Z6004" s="0" t="s">
        <v>39</v>
      </c>
      <c r="AA6004" s="1" t="s">
        <v>11014</v>
      </c>
      <c r="AC6004" s="0" t="n">
        <v>136</v>
      </c>
      <c r="AD6004" s="0" t="n">
        <v>897</v>
      </c>
      <c r="AE6004" s="0" t="n">
        <v>1386</v>
      </c>
      <c r="AF6004" s="0" t="n">
        <v>1447</v>
      </c>
      <c r="AG6004" s="0" t="n">
        <v>1822</v>
      </c>
      <c r="AH6004" s="0" t="n">
        <v>1927</v>
      </c>
      <c r="AI6004" s="0" t="n">
        <v>1423</v>
      </c>
    </row>
    <row r="6005" customFormat="false" ht="15" hidden="false" customHeight="false" outlineLevel="0" collapsed="false">
      <c r="A6005" s="0" t="n">
        <v>1544</v>
      </c>
      <c r="B6005" s="1" t="n">
        <v>8.664</v>
      </c>
      <c r="C6005" s="1" t="n">
        <v>147.1214</v>
      </c>
      <c r="D6005" s="1" t="s">
        <v>11015</v>
      </c>
      <c r="E6005" s="1" t="s">
        <v>41</v>
      </c>
      <c r="G6005" s="0" t="n">
        <v>0.143</v>
      </c>
      <c r="H6005" s="0" t="n">
        <f aca="false">FALSE()</f>
        <v>0</v>
      </c>
      <c r="I6005" s="0" t="s">
        <v>42</v>
      </c>
      <c r="J6005" s="0" t="n">
        <v>147.12041</v>
      </c>
      <c r="K6005" s="1" t="s">
        <v>11016</v>
      </c>
      <c r="M6005" s="1" t="s">
        <v>51</v>
      </c>
      <c r="O6005" s="0" t="n">
        <v>3</v>
      </c>
      <c r="Q6005" s="0" t="n">
        <f aca="false">FALSE()</f>
        <v>0</v>
      </c>
      <c r="R6005" s="0" t="s">
        <v>42</v>
      </c>
      <c r="S6005" s="0" t="s">
        <v>42</v>
      </c>
      <c r="T6005" s="0" t="n">
        <v>99.5</v>
      </c>
      <c r="U6005" s="0" t="s">
        <v>42</v>
      </c>
      <c r="V6005" s="0" t="s">
        <v>42</v>
      </c>
      <c r="W6005" s="0" t="s">
        <v>42</v>
      </c>
      <c r="X6005" s="0" t="s">
        <v>42</v>
      </c>
      <c r="Y6005" s="0" t="n">
        <v>3.81</v>
      </c>
      <c r="Z6005" s="0" t="s">
        <v>33</v>
      </c>
      <c r="AA6005" s="1" t="s">
        <v>11017</v>
      </c>
      <c r="AC6005" s="0" t="n">
        <v>1052</v>
      </c>
      <c r="AD6005" s="0" t="n">
        <v>747</v>
      </c>
      <c r="AE6005" s="0" t="n">
        <v>0</v>
      </c>
      <c r="AF6005" s="0" t="n">
        <v>1372</v>
      </c>
      <c r="AG6005" s="0" t="n">
        <v>1000</v>
      </c>
      <c r="AH6005" s="0" t="n">
        <v>886</v>
      </c>
      <c r="AI6005" s="0" t="n">
        <v>771</v>
      </c>
    </row>
    <row r="6006" customFormat="false" ht="15" hidden="false" customHeight="false" outlineLevel="0" collapsed="false">
      <c r="A6006" s="0" t="n">
        <v>6900</v>
      </c>
      <c r="B6006" s="1" t="n">
        <v>7.276</v>
      </c>
      <c r="C6006" s="1" t="n">
        <v>592.25922</v>
      </c>
      <c r="D6006" s="1" t="s">
        <v>11018</v>
      </c>
      <c r="E6006" s="1" t="s">
        <v>74</v>
      </c>
      <c r="F6006" s="0" t="s">
        <v>11019</v>
      </c>
      <c r="G6006" s="0" t="n">
        <v>0.429</v>
      </c>
      <c r="H6006" s="0" t="n">
        <f aca="false">FALSE()</f>
        <v>0</v>
      </c>
      <c r="I6006" s="0" t="s">
        <v>42</v>
      </c>
      <c r="J6006" s="0" t="n">
        <v>592.25641</v>
      </c>
      <c r="K6006" s="1" t="s">
        <v>11020</v>
      </c>
      <c r="M6006" s="1" t="s">
        <v>11021</v>
      </c>
      <c r="O6006" s="0" t="n">
        <v>3</v>
      </c>
      <c r="Q6006" s="0" t="n">
        <f aca="false">FALSE()</f>
        <v>0</v>
      </c>
      <c r="R6006" s="0" t="s">
        <v>42</v>
      </c>
      <c r="S6006" s="0" t="s">
        <v>42</v>
      </c>
      <c r="T6006" s="0" t="n">
        <v>96.1</v>
      </c>
      <c r="U6006" s="0" t="s">
        <v>42</v>
      </c>
      <c r="V6006" s="0" t="s">
        <v>42</v>
      </c>
      <c r="W6006" s="0" t="s">
        <v>42</v>
      </c>
      <c r="X6006" s="0" t="s">
        <v>42</v>
      </c>
      <c r="Y6006" s="0" t="n">
        <v>11.24</v>
      </c>
      <c r="Z6006" s="0" t="s">
        <v>39</v>
      </c>
      <c r="AA6006" s="1" t="s">
        <v>11022</v>
      </c>
      <c r="AC6006" s="0" t="n">
        <v>0</v>
      </c>
      <c r="AD6006" s="0" t="n">
        <v>909</v>
      </c>
      <c r="AE6006" s="0" t="n">
        <v>1143</v>
      </c>
      <c r="AF6006" s="0" t="n">
        <v>1740</v>
      </c>
      <c r="AG6006" s="0" t="n">
        <v>1816</v>
      </c>
      <c r="AH6006" s="0" t="n">
        <v>1866</v>
      </c>
      <c r="AI6006" s="0" t="n">
        <v>2295</v>
      </c>
    </row>
    <row r="6007" customFormat="false" ht="15" hidden="false" customHeight="false" outlineLevel="0" collapsed="false">
      <c r="A6007" s="0" t="n">
        <v>7029</v>
      </c>
      <c r="B6007" s="1" t="n">
        <v>2.934</v>
      </c>
      <c r="C6007" s="1" t="n">
        <v>605.22113</v>
      </c>
      <c r="D6007" s="1" t="s">
        <v>11023</v>
      </c>
      <c r="E6007" s="1" t="s">
        <v>41</v>
      </c>
      <c r="G6007" s="0" t="n">
        <v>0.429</v>
      </c>
      <c r="H6007" s="0" t="n">
        <f aca="false">FALSE()</f>
        <v>0</v>
      </c>
      <c r="I6007" s="0" t="s">
        <v>42</v>
      </c>
      <c r="J6007" s="0" t="n">
        <v>605.22162</v>
      </c>
      <c r="K6007" s="1" t="s">
        <v>11024</v>
      </c>
      <c r="M6007" s="1" t="s">
        <v>11025</v>
      </c>
      <c r="O6007" s="0" t="n">
        <v>3</v>
      </c>
      <c r="Q6007" s="0" t="n">
        <f aca="false">FALSE()</f>
        <v>0</v>
      </c>
      <c r="R6007" s="0" t="s">
        <v>42</v>
      </c>
      <c r="S6007" s="0" t="s">
        <v>42</v>
      </c>
      <c r="T6007" s="0" t="n">
        <v>99.9</v>
      </c>
      <c r="U6007" s="0" t="s">
        <v>42</v>
      </c>
      <c r="V6007" s="0" t="s">
        <v>42</v>
      </c>
      <c r="W6007" s="0" t="s">
        <v>42</v>
      </c>
      <c r="X6007" s="0" t="s">
        <v>42</v>
      </c>
      <c r="Y6007" s="0" t="n">
        <v>3.04</v>
      </c>
      <c r="Z6007" s="0" t="s">
        <v>37</v>
      </c>
      <c r="AA6007" s="1" t="s">
        <v>11026</v>
      </c>
      <c r="AC6007" s="0" t="n">
        <v>57</v>
      </c>
      <c r="AD6007" s="0" t="n">
        <v>1324</v>
      </c>
      <c r="AE6007" s="0" t="n">
        <v>1164</v>
      </c>
      <c r="AF6007" s="0" t="n">
        <v>1510</v>
      </c>
      <c r="AG6007" s="0" t="n">
        <v>1596</v>
      </c>
      <c r="AH6007" s="0" t="n">
        <v>1667</v>
      </c>
      <c r="AI6007" s="0" t="n">
        <v>1586</v>
      </c>
    </row>
    <row r="6008" customFormat="false" ht="15" hidden="false" customHeight="false" outlineLevel="0" collapsed="false">
      <c r="A6008" s="0" t="n">
        <v>1884</v>
      </c>
      <c r="B6008" s="1" t="n">
        <v>11.359</v>
      </c>
      <c r="C6008" s="1" t="n">
        <v>167.01227</v>
      </c>
      <c r="D6008" s="1" t="s">
        <v>11027</v>
      </c>
      <c r="E6008" s="1" t="s">
        <v>41</v>
      </c>
      <c r="G6008" s="0" t="n">
        <v>0.143</v>
      </c>
      <c r="H6008" s="0" t="n">
        <f aca="false">FALSE()</f>
        <v>0</v>
      </c>
      <c r="I6008" s="0" t="s">
        <v>42</v>
      </c>
      <c r="J6008" s="0" t="n">
        <v>167.0161</v>
      </c>
      <c r="K6008" s="1" t="s">
        <v>11028</v>
      </c>
      <c r="M6008" s="1" t="s">
        <v>11029</v>
      </c>
      <c r="O6008" s="0" t="n">
        <v>3</v>
      </c>
      <c r="Q6008" s="0" t="n">
        <f aca="false">FALSE()</f>
        <v>0</v>
      </c>
      <c r="R6008" s="0" t="s">
        <v>42</v>
      </c>
      <c r="S6008" s="0" t="s">
        <v>42</v>
      </c>
      <c r="T6008" s="0" t="n">
        <v>92.9</v>
      </c>
      <c r="U6008" s="0" t="s">
        <v>42</v>
      </c>
      <c r="V6008" s="0" t="s">
        <v>42</v>
      </c>
      <c r="W6008" s="0" t="s">
        <v>42</v>
      </c>
      <c r="X6008" s="0" t="s">
        <v>42</v>
      </c>
      <c r="Y6008" s="0" t="n">
        <v>6.16</v>
      </c>
      <c r="Z6008" s="0" t="s">
        <v>34</v>
      </c>
      <c r="AA6008" s="1" t="s">
        <v>11030</v>
      </c>
      <c r="AC6008" s="0" t="n">
        <v>5347</v>
      </c>
      <c r="AD6008" s="0" t="n">
        <v>4104</v>
      </c>
      <c r="AE6008" s="0" t="n">
        <v>3651</v>
      </c>
      <c r="AF6008" s="0" t="n">
        <v>3728</v>
      </c>
      <c r="AG6008" s="0" t="n">
        <v>4150</v>
      </c>
      <c r="AH6008" s="0" t="n">
        <v>4107</v>
      </c>
      <c r="AI6008" s="0" t="n">
        <v>3408</v>
      </c>
    </row>
    <row r="6009" customFormat="false" ht="15" hidden="false" customHeight="false" outlineLevel="0" collapsed="false">
      <c r="A6009" s="0" t="n">
        <v>4154</v>
      </c>
      <c r="B6009" s="1" t="n">
        <v>1.071</v>
      </c>
      <c r="C6009" s="1" t="n">
        <v>325.237</v>
      </c>
      <c r="D6009" s="1" t="s">
        <v>11031</v>
      </c>
      <c r="E6009" s="1" t="s">
        <v>41</v>
      </c>
      <c r="G6009" s="0" t="n">
        <v>0.286</v>
      </c>
      <c r="H6009" s="0" t="n">
        <f aca="false">FALSE()</f>
        <v>0</v>
      </c>
      <c r="I6009" s="0" t="s">
        <v>42</v>
      </c>
      <c r="J6009" s="0" t="n">
        <v>325.2373</v>
      </c>
      <c r="K6009" s="1" t="s">
        <v>11032</v>
      </c>
      <c r="M6009" s="1" t="s">
        <v>11033</v>
      </c>
      <c r="O6009" s="0" t="n">
        <v>3</v>
      </c>
      <c r="Q6009" s="0" t="n">
        <f aca="false">FALSE()</f>
        <v>0</v>
      </c>
      <c r="R6009" s="0" t="s">
        <v>42</v>
      </c>
      <c r="S6009" s="0" t="s">
        <v>42</v>
      </c>
      <c r="T6009" s="0" t="n">
        <v>100</v>
      </c>
      <c r="U6009" s="0" t="s">
        <v>42</v>
      </c>
      <c r="V6009" s="0" t="s">
        <v>42</v>
      </c>
      <c r="W6009" s="0" t="s">
        <v>42</v>
      </c>
      <c r="X6009" s="0" t="s">
        <v>42</v>
      </c>
      <c r="Y6009" s="0" t="n">
        <v>2.82</v>
      </c>
      <c r="Z6009" s="0" t="s">
        <v>39</v>
      </c>
      <c r="AA6009" s="1" t="s">
        <v>11034</v>
      </c>
      <c r="AC6009" s="0" t="n">
        <v>1920</v>
      </c>
      <c r="AD6009" s="0" t="n">
        <v>2242</v>
      </c>
      <c r="AE6009" s="0" t="n">
        <v>2460</v>
      </c>
      <c r="AF6009" s="0" t="n">
        <v>2550</v>
      </c>
      <c r="AG6009" s="0" t="n">
        <v>3478</v>
      </c>
      <c r="AH6009" s="0" t="n">
        <v>2981</v>
      </c>
      <c r="AI6009" s="0" t="n">
        <v>2856</v>
      </c>
    </row>
    <row r="6010" customFormat="false" ht="15" hidden="false" customHeight="false" outlineLevel="0" collapsed="false">
      <c r="A6010" s="0" t="n">
        <v>7303</v>
      </c>
      <c r="B6010" s="1" t="n">
        <v>10.441</v>
      </c>
      <c r="C6010" s="1" t="n">
        <v>637.2663</v>
      </c>
      <c r="D6010" s="1" t="s">
        <v>11035</v>
      </c>
      <c r="E6010" s="1" t="s">
        <v>93</v>
      </c>
      <c r="F6010" s="0" t="s">
        <v>11036</v>
      </c>
      <c r="G6010" s="0" t="n">
        <v>0.857</v>
      </c>
      <c r="H6010" s="0" t="n">
        <f aca="false">TRUE()</f>
        <v>1</v>
      </c>
      <c r="I6010" s="0" t="s">
        <v>42</v>
      </c>
      <c r="J6010" s="0" t="n">
        <v>637.26202</v>
      </c>
      <c r="K6010" s="1" t="s">
        <v>11037</v>
      </c>
      <c r="M6010" s="1" t="s">
        <v>11038</v>
      </c>
      <c r="O6010" s="0" t="n">
        <v>3</v>
      </c>
      <c r="Q6010" s="0" t="n">
        <f aca="false">FALSE()</f>
        <v>0</v>
      </c>
      <c r="R6010" s="0" t="s">
        <v>42</v>
      </c>
      <c r="S6010" s="0" t="s">
        <v>42</v>
      </c>
      <c r="T6010" s="0" t="n">
        <v>93.6</v>
      </c>
      <c r="U6010" s="0" t="s">
        <v>42</v>
      </c>
      <c r="V6010" s="0" t="s">
        <v>42</v>
      </c>
      <c r="W6010" s="0" t="s">
        <v>42</v>
      </c>
      <c r="X6010" s="0" t="s">
        <v>42</v>
      </c>
      <c r="Y6010" s="0" t="n">
        <v>9.12</v>
      </c>
      <c r="Z6010" s="0" t="s">
        <v>36</v>
      </c>
      <c r="AA6010" s="1" t="s">
        <v>11039</v>
      </c>
      <c r="AB6010" s="1" t="s">
        <v>11040</v>
      </c>
      <c r="AC6010" s="0" t="n">
        <v>0</v>
      </c>
      <c r="AD6010" s="0" t="n">
        <v>2457</v>
      </c>
      <c r="AE6010" s="0" t="n">
        <v>2617</v>
      </c>
      <c r="AF6010" s="0" t="n">
        <v>3162</v>
      </c>
      <c r="AG6010" s="0" t="n">
        <v>3904</v>
      </c>
      <c r="AH6010" s="0" t="n">
        <v>3714</v>
      </c>
      <c r="AI6010" s="0" t="n">
        <v>3470</v>
      </c>
    </row>
    <row r="6011" customFormat="false" ht="15" hidden="false" customHeight="false" outlineLevel="0" collapsed="false">
      <c r="A6011" s="0" t="n">
        <v>1221</v>
      </c>
      <c r="B6011" s="1" t="n">
        <v>4.473</v>
      </c>
      <c r="C6011" s="1" t="n">
        <v>131.06372</v>
      </c>
      <c r="D6011" s="1" t="s">
        <v>11041</v>
      </c>
      <c r="E6011" s="1" t="s">
        <v>41</v>
      </c>
      <c r="G6011" s="0" t="n">
        <v>0.571</v>
      </c>
      <c r="H6011" s="0" t="n">
        <f aca="false">FALSE()</f>
        <v>0</v>
      </c>
      <c r="I6011" s="0" t="s">
        <v>42</v>
      </c>
      <c r="J6011" s="0" t="n">
        <v>131.06371</v>
      </c>
      <c r="K6011" s="1" t="s">
        <v>11042</v>
      </c>
      <c r="M6011" s="1" t="s">
        <v>11043</v>
      </c>
      <c r="O6011" s="0" t="n">
        <v>3</v>
      </c>
      <c r="Q6011" s="0" t="n">
        <f aca="false">FALSE()</f>
        <v>0</v>
      </c>
      <c r="R6011" s="0" t="s">
        <v>42</v>
      </c>
      <c r="S6011" s="0" t="s">
        <v>42</v>
      </c>
      <c r="T6011" s="0" t="n">
        <v>100</v>
      </c>
      <c r="U6011" s="0" t="s">
        <v>42</v>
      </c>
      <c r="V6011" s="0" t="s">
        <v>42</v>
      </c>
      <c r="W6011" s="0" t="s">
        <v>42</v>
      </c>
      <c r="X6011" s="0" t="s">
        <v>42</v>
      </c>
      <c r="Y6011" s="0" t="n">
        <v>7.27</v>
      </c>
      <c r="Z6011" s="0" t="s">
        <v>36</v>
      </c>
      <c r="AA6011" s="1" t="s">
        <v>11044</v>
      </c>
      <c r="AC6011" s="0" t="n">
        <v>312</v>
      </c>
      <c r="AD6011" s="0" t="n">
        <v>3420</v>
      </c>
      <c r="AE6011" s="0" t="n">
        <v>3540</v>
      </c>
      <c r="AF6011" s="0" t="n">
        <v>3798</v>
      </c>
      <c r="AG6011" s="0" t="n">
        <v>3687</v>
      </c>
      <c r="AH6011" s="0" t="n">
        <v>3518</v>
      </c>
      <c r="AI6011" s="0" t="n">
        <v>3283</v>
      </c>
    </row>
    <row r="6012" customFormat="false" ht="15" hidden="false" customHeight="false" outlineLevel="0" collapsed="false">
      <c r="A6012" s="0" t="n">
        <v>1562</v>
      </c>
      <c r="B6012" s="1" t="n">
        <v>8.376</v>
      </c>
      <c r="C6012" s="1" t="n">
        <v>148.08661</v>
      </c>
      <c r="D6012" s="1" t="s">
        <v>11045</v>
      </c>
      <c r="E6012" s="1" t="s">
        <v>41</v>
      </c>
      <c r="G6012" s="0" t="n">
        <v>0.429</v>
      </c>
      <c r="H6012" s="0" t="n">
        <f aca="false">FALSE()</f>
        <v>0</v>
      </c>
      <c r="I6012" s="0" t="s">
        <v>42</v>
      </c>
      <c r="J6012" s="0" t="n">
        <v>148.0865</v>
      </c>
      <c r="K6012" s="1" t="s">
        <v>11046</v>
      </c>
      <c r="M6012" s="1" t="s">
        <v>11047</v>
      </c>
      <c r="O6012" s="0" t="n">
        <v>3</v>
      </c>
      <c r="Q6012" s="0" t="n">
        <f aca="false">FALSE()</f>
        <v>0</v>
      </c>
      <c r="R6012" s="0" t="s">
        <v>42</v>
      </c>
      <c r="S6012" s="0" t="s">
        <v>42</v>
      </c>
      <c r="T6012" s="0" t="n">
        <v>100</v>
      </c>
      <c r="U6012" s="0" t="s">
        <v>42</v>
      </c>
      <c r="V6012" s="0" t="s">
        <v>42</v>
      </c>
      <c r="W6012" s="0" t="s">
        <v>42</v>
      </c>
      <c r="X6012" s="0" t="s">
        <v>42</v>
      </c>
      <c r="Y6012" s="0" t="n">
        <v>8.17</v>
      </c>
      <c r="Z6012" s="0" t="s">
        <v>37</v>
      </c>
      <c r="AA6012" s="1" t="s">
        <v>11048</v>
      </c>
      <c r="AC6012" s="0" t="n">
        <v>1393</v>
      </c>
      <c r="AD6012" s="0" t="n">
        <v>2438</v>
      </c>
      <c r="AE6012" s="0" t="n">
        <v>2880</v>
      </c>
      <c r="AF6012" s="0" t="n">
        <v>4238</v>
      </c>
      <c r="AG6012" s="0" t="n">
        <v>4423</v>
      </c>
      <c r="AH6012" s="0" t="n">
        <v>4108</v>
      </c>
      <c r="AI6012" s="0" t="n">
        <v>4272</v>
      </c>
    </row>
    <row r="6013" customFormat="false" ht="15" hidden="false" customHeight="false" outlineLevel="0" collapsed="false">
      <c r="A6013" s="0" t="n">
        <v>7153</v>
      </c>
      <c r="B6013" s="1" t="n">
        <v>0.973</v>
      </c>
      <c r="C6013" s="1" t="n">
        <v>619.13617</v>
      </c>
      <c r="D6013" s="1" t="s">
        <v>11049</v>
      </c>
      <c r="E6013" s="1" t="s">
        <v>41</v>
      </c>
      <c r="G6013" s="0" t="n">
        <v>0.143</v>
      </c>
      <c r="H6013" s="0" t="n">
        <f aca="false">FALSE()</f>
        <v>0</v>
      </c>
      <c r="I6013" s="0" t="s">
        <v>42</v>
      </c>
      <c r="J6013" s="0" t="n">
        <v>619.14001</v>
      </c>
      <c r="K6013" s="1" t="s">
        <v>11050</v>
      </c>
      <c r="M6013" s="1" t="s">
        <v>11051</v>
      </c>
      <c r="O6013" s="0" t="n">
        <v>3</v>
      </c>
      <c r="Q6013" s="0" t="n">
        <f aca="false">FALSE()</f>
        <v>0</v>
      </c>
      <c r="R6013" s="0" t="s">
        <v>42</v>
      </c>
      <c r="S6013" s="0" t="s">
        <v>42</v>
      </c>
      <c r="T6013" s="0" t="n">
        <v>92.9</v>
      </c>
      <c r="U6013" s="0" t="s">
        <v>42</v>
      </c>
      <c r="V6013" s="0" t="s">
        <v>42</v>
      </c>
      <c r="W6013" s="0" t="s">
        <v>42</v>
      </c>
      <c r="X6013" s="0" t="s">
        <v>42</v>
      </c>
      <c r="Y6013" s="0" t="n">
        <v>6.09</v>
      </c>
      <c r="Z6013" s="0" t="s">
        <v>36</v>
      </c>
      <c r="AA6013" s="1" t="s">
        <v>11052</v>
      </c>
      <c r="AC6013" s="0" t="n">
        <v>497</v>
      </c>
      <c r="AD6013" s="0" t="n">
        <v>0</v>
      </c>
      <c r="AE6013" s="0" t="n">
        <v>277</v>
      </c>
      <c r="AF6013" s="0" t="n">
        <v>1399</v>
      </c>
      <c r="AG6013" s="0" t="n">
        <v>603</v>
      </c>
      <c r="AH6013" s="0" t="n">
        <v>740</v>
      </c>
      <c r="AI6013" s="0" t="n">
        <v>798</v>
      </c>
    </row>
    <row r="6014" customFormat="false" ht="15" hidden="false" customHeight="false" outlineLevel="0" collapsed="false">
      <c r="A6014" s="0" t="n">
        <v>5869</v>
      </c>
      <c r="B6014" s="1" t="n">
        <v>10.027</v>
      </c>
      <c r="C6014" s="1" t="n">
        <v>485.06116</v>
      </c>
      <c r="D6014" s="1" t="s">
        <v>11053</v>
      </c>
      <c r="E6014" s="1" t="s">
        <v>74</v>
      </c>
      <c r="F6014" s="0" t="s">
        <v>11054</v>
      </c>
      <c r="G6014" s="0" t="n">
        <v>0.286</v>
      </c>
      <c r="H6014" s="0" t="n">
        <f aca="false">FALSE()</f>
        <v>0</v>
      </c>
      <c r="I6014" s="0" t="s">
        <v>42</v>
      </c>
      <c r="J6014" s="0" t="n">
        <v>485.06</v>
      </c>
      <c r="K6014" s="1" t="s">
        <v>11055</v>
      </c>
      <c r="M6014" s="1" t="s">
        <v>11056</v>
      </c>
      <c r="O6014" s="0" t="n">
        <v>3</v>
      </c>
      <c r="Q6014" s="0" t="n">
        <f aca="false">FALSE()</f>
        <v>0</v>
      </c>
      <c r="R6014" s="0" t="s">
        <v>42</v>
      </c>
      <c r="S6014" s="0" t="s">
        <v>42</v>
      </c>
      <c r="T6014" s="0" t="n">
        <v>99.3</v>
      </c>
      <c r="U6014" s="0" t="s">
        <v>42</v>
      </c>
      <c r="V6014" s="0" t="s">
        <v>42</v>
      </c>
      <c r="W6014" s="0" t="s">
        <v>42</v>
      </c>
      <c r="X6014" s="0" t="s">
        <v>42</v>
      </c>
      <c r="Y6014" s="0" t="n">
        <v>5.87</v>
      </c>
      <c r="Z6014" s="0" t="s">
        <v>37</v>
      </c>
      <c r="AA6014" s="1" t="s">
        <v>11057</v>
      </c>
      <c r="AC6014" s="0" t="n">
        <v>186</v>
      </c>
      <c r="AD6014" s="0" t="n">
        <v>1127</v>
      </c>
      <c r="AE6014" s="0" t="n">
        <v>840</v>
      </c>
      <c r="AF6014" s="0" t="n">
        <v>1035</v>
      </c>
      <c r="AG6014" s="0" t="n">
        <v>1549</v>
      </c>
      <c r="AH6014" s="0" t="n">
        <v>1215</v>
      </c>
      <c r="AI6014" s="0" t="n">
        <v>1245</v>
      </c>
    </row>
    <row r="6015" customFormat="false" ht="15" hidden="false" customHeight="false" outlineLevel="0" collapsed="false">
      <c r="A6015" s="0" t="n">
        <v>3172</v>
      </c>
      <c r="B6015" s="1" t="n">
        <v>3.946</v>
      </c>
      <c r="C6015" s="1" t="n">
        <v>251.07729</v>
      </c>
      <c r="D6015" s="1" t="s">
        <v>11058</v>
      </c>
      <c r="E6015" s="1" t="s">
        <v>41</v>
      </c>
      <c r="F6015" s="0" t="s">
        <v>11059</v>
      </c>
      <c r="G6015" s="0" t="n">
        <v>0.857</v>
      </c>
      <c r="H6015" s="0" t="n">
        <f aca="false">TRUE()</f>
        <v>1</v>
      </c>
      <c r="I6015" s="0" t="s">
        <v>42</v>
      </c>
      <c r="J6015" s="0" t="n">
        <v>251.0815</v>
      </c>
      <c r="K6015" s="1" t="s">
        <v>11060</v>
      </c>
      <c r="M6015" s="1" t="s">
        <v>11061</v>
      </c>
      <c r="O6015" s="0" t="n">
        <v>3</v>
      </c>
      <c r="Q6015" s="0" t="n">
        <f aca="false">FALSE()</f>
        <v>0</v>
      </c>
      <c r="R6015" s="0" t="s">
        <v>42</v>
      </c>
      <c r="S6015" s="0" t="s">
        <v>42</v>
      </c>
      <c r="T6015" s="0" t="n">
        <v>94</v>
      </c>
      <c r="U6015" s="0" t="s">
        <v>42</v>
      </c>
      <c r="V6015" s="0" t="s">
        <v>42</v>
      </c>
      <c r="W6015" s="0" t="s">
        <v>42</v>
      </c>
      <c r="X6015" s="0" t="s">
        <v>42</v>
      </c>
      <c r="Y6015" s="0" t="n">
        <v>32.43</v>
      </c>
      <c r="Z6015" s="0" t="s">
        <v>34</v>
      </c>
      <c r="AA6015" s="1" t="s">
        <v>11062</v>
      </c>
      <c r="AB6015" s="1" t="s">
        <v>11063</v>
      </c>
      <c r="AC6015" s="0" t="n">
        <v>98</v>
      </c>
      <c r="AD6015" s="0" t="n">
        <v>31768</v>
      </c>
      <c r="AE6015" s="0" t="n">
        <v>32928</v>
      </c>
      <c r="AF6015" s="0" t="n">
        <v>34274</v>
      </c>
      <c r="AG6015" s="0" t="n">
        <v>37476</v>
      </c>
      <c r="AH6015" s="0" t="n">
        <v>35681</v>
      </c>
      <c r="AI6015" s="0" t="n">
        <v>37621</v>
      </c>
    </row>
    <row r="6016" customFormat="false" ht="15" hidden="false" customHeight="false" outlineLevel="0" collapsed="false">
      <c r="A6016" s="0" t="n">
        <v>4383</v>
      </c>
      <c r="B6016" s="1" t="n">
        <v>10.109</v>
      </c>
      <c r="C6016" s="1" t="n">
        <v>344.08197</v>
      </c>
      <c r="D6016" s="1" t="s">
        <v>11064</v>
      </c>
      <c r="E6016" s="1" t="s">
        <v>41</v>
      </c>
      <c r="G6016" s="0" t="n">
        <v>0.857</v>
      </c>
      <c r="H6016" s="0" t="n">
        <f aca="false">FALSE()</f>
        <v>0</v>
      </c>
      <c r="I6016" s="0" t="s">
        <v>42</v>
      </c>
      <c r="J6016" s="0" t="n">
        <v>344.07721</v>
      </c>
      <c r="K6016" s="1" t="s">
        <v>11065</v>
      </c>
      <c r="M6016" s="1" t="s">
        <v>11066</v>
      </c>
      <c r="O6016" s="0" t="n">
        <v>3</v>
      </c>
      <c r="Q6016" s="0" t="n">
        <f aca="false">FALSE()</f>
        <v>0</v>
      </c>
      <c r="R6016" s="0" t="s">
        <v>42</v>
      </c>
      <c r="S6016" s="0" t="s">
        <v>42</v>
      </c>
      <c r="T6016" s="0" t="n">
        <v>89.3</v>
      </c>
      <c r="U6016" s="0" t="s">
        <v>42</v>
      </c>
      <c r="V6016" s="0" t="s">
        <v>42</v>
      </c>
      <c r="W6016" s="0" t="s">
        <v>42</v>
      </c>
      <c r="X6016" s="0" t="s">
        <v>42</v>
      </c>
      <c r="Y6016" s="0" t="n">
        <v>6.03</v>
      </c>
      <c r="Z6016" s="0" t="s">
        <v>39</v>
      </c>
      <c r="AA6016" s="1" t="s">
        <v>11067</v>
      </c>
      <c r="AC6016" s="0" t="n">
        <v>0</v>
      </c>
      <c r="AD6016" s="0" t="n">
        <v>1575</v>
      </c>
      <c r="AE6016" s="0" t="n">
        <v>1429</v>
      </c>
      <c r="AF6016" s="0" t="n">
        <v>1512</v>
      </c>
      <c r="AG6016" s="0" t="n">
        <v>1566</v>
      </c>
      <c r="AH6016" s="0" t="n">
        <v>1381</v>
      </c>
      <c r="AI6016" s="0" t="n">
        <v>1623</v>
      </c>
    </row>
    <row r="6017" customFormat="false" ht="15" hidden="false" customHeight="false" outlineLevel="0" collapsed="false">
      <c r="A6017" s="0" t="n">
        <v>3247</v>
      </c>
      <c r="B6017" s="1" t="n">
        <v>8.039</v>
      </c>
      <c r="C6017" s="1" t="n">
        <v>257.22849</v>
      </c>
      <c r="D6017" s="1" t="s">
        <v>11068</v>
      </c>
      <c r="E6017" s="1" t="s">
        <v>74</v>
      </c>
      <c r="F6017" s="0" t="s">
        <v>11069</v>
      </c>
      <c r="G6017" s="0" t="n">
        <v>0.429</v>
      </c>
      <c r="H6017" s="0" t="n">
        <f aca="false">FALSE()</f>
        <v>0</v>
      </c>
      <c r="I6017" s="0" t="s">
        <v>42</v>
      </c>
      <c r="J6017" s="0" t="n">
        <v>257.22641</v>
      </c>
      <c r="K6017" s="1" t="s">
        <v>11070</v>
      </c>
      <c r="M6017" s="1" t="s">
        <v>11071</v>
      </c>
      <c r="O6017" s="0" t="n">
        <v>3</v>
      </c>
      <c r="Q6017" s="0" t="n">
        <f aca="false">FALSE()</f>
        <v>0</v>
      </c>
      <c r="R6017" s="0" t="s">
        <v>42</v>
      </c>
      <c r="S6017" s="0" t="s">
        <v>42</v>
      </c>
      <c r="T6017" s="0" t="n">
        <v>97.9</v>
      </c>
      <c r="U6017" s="0" t="s">
        <v>42</v>
      </c>
      <c r="V6017" s="0" t="s">
        <v>42</v>
      </c>
      <c r="W6017" s="0" t="s">
        <v>42</v>
      </c>
      <c r="X6017" s="0" t="s">
        <v>42</v>
      </c>
      <c r="Y6017" s="0" t="n">
        <v>2.93</v>
      </c>
      <c r="Z6017" s="0" t="s">
        <v>39</v>
      </c>
      <c r="AA6017" s="1" t="s">
        <v>11072</v>
      </c>
      <c r="AC6017" s="0" t="n">
        <v>466</v>
      </c>
      <c r="AD6017" s="0" t="n">
        <v>551</v>
      </c>
      <c r="AE6017" s="0" t="n">
        <v>1006</v>
      </c>
      <c r="AF6017" s="0" t="n">
        <v>667</v>
      </c>
      <c r="AG6017" s="0" t="n">
        <v>825</v>
      </c>
      <c r="AH6017" s="0" t="n">
        <v>1159</v>
      </c>
      <c r="AI6017" s="0" t="n">
        <v>1414</v>
      </c>
    </row>
    <row r="6018" customFormat="false" ht="15" hidden="false" customHeight="false" outlineLevel="0" collapsed="false">
      <c r="A6018" s="0" t="n">
        <v>2003</v>
      </c>
      <c r="B6018" s="1" t="n">
        <v>1.029</v>
      </c>
      <c r="C6018" s="1" t="n">
        <v>173.13234</v>
      </c>
      <c r="D6018" s="1" t="s">
        <v>11073</v>
      </c>
      <c r="E6018" s="1" t="s">
        <v>41</v>
      </c>
      <c r="F6018" s="0" t="s">
        <v>3684</v>
      </c>
      <c r="G6018" s="0" t="n">
        <v>0.857</v>
      </c>
      <c r="H6018" s="0" t="n">
        <f aca="false">FALSE()</f>
        <v>0</v>
      </c>
      <c r="I6018" s="0" t="s">
        <v>42</v>
      </c>
      <c r="J6018" s="0" t="n">
        <v>173.13251</v>
      </c>
      <c r="K6018" s="1" t="s">
        <v>11074</v>
      </c>
      <c r="M6018" s="1" t="s">
        <v>11075</v>
      </c>
      <c r="O6018" s="0" t="n">
        <v>3</v>
      </c>
      <c r="Q6018" s="0" t="n">
        <f aca="false">FALSE()</f>
        <v>0</v>
      </c>
      <c r="R6018" s="0" t="s">
        <v>42</v>
      </c>
      <c r="S6018" s="0" t="s">
        <v>42</v>
      </c>
      <c r="T6018" s="0" t="n">
        <v>100</v>
      </c>
      <c r="U6018" s="0" t="s">
        <v>42</v>
      </c>
      <c r="V6018" s="0" t="s">
        <v>42</v>
      </c>
      <c r="W6018" s="0" t="s">
        <v>42</v>
      </c>
      <c r="X6018" s="0" t="s">
        <v>42</v>
      </c>
      <c r="Y6018" s="0" t="n">
        <v>5.79</v>
      </c>
      <c r="Z6018" s="0" t="s">
        <v>38</v>
      </c>
      <c r="AA6018" s="1" t="s">
        <v>11076</v>
      </c>
      <c r="AC6018" s="0" t="n">
        <v>1929</v>
      </c>
      <c r="AD6018" s="0" t="n">
        <v>3319</v>
      </c>
      <c r="AE6018" s="0" t="n">
        <v>3248</v>
      </c>
      <c r="AF6018" s="0" t="n">
        <v>3942</v>
      </c>
      <c r="AG6018" s="0" t="n">
        <v>4855</v>
      </c>
      <c r="AH6018" s="0" t="n">
        <v>5479</v>
      </c>
      <c r="AI6018" s="0" t="n">
        <v>5380</v>
      </c>
    </row>
    <row r="6019" customFormat="false" ht="15" hidden="false" customHeight="false" outlineLevel="0" collapsed="false">
      <c r="A6019" s="0" t="n">
        <v>3223</v>
      </c>
      <c r="B6019" s="1" t="n">
        <v>1.032</v>
      </c>
      <c r="C6019" s="1" t="n">
        <v>255.21504</v>
      </c>
      <c r="D6019" s="1" t="s">
        <v>11073</v>
      </c>
      <c r="E6019" s="1" t="s">
        <v>41</v>
      </c>
      <c r="G6019" s="0" t="n">
        <v>0.286</v>
      </c>
      <c r="H6019" s="0" t="n">
        <f aca="false">FALSE()</f>
        <v>0</v>
      </c>
      <c r="I6019" s="0" t="s">
        <v>42</v>
      </c>
      <c r="J6019" s="0" t="n">
        <v>255.21069</v>
      </c>
      <c r="K6019" s="1" t="s">
        <v>11074</v>
      </c>
      <c r="M6019" s="1" t="s">
        <v>11075</v>
      </c>
      <c r="O6019" s="0" t="n">
        <v>3</v>
      </c>
      <c r="Q6019" s="0" t="n">
        <f aca="false">FALSE()</f>
        <v>0</v>
      </c>
      <c r="R6019" s="0" t="s">
        <v>42</v>
      </c>
      <c r="S6019" s="0" t="s">
        <v>42</v>
      </c>
      <c r="T6019" s="0" t="n">
        <v>91</v>
      </c>
      <c r="U6019" s="0" t="s">
        <v>42</v>
      </c>
      <c r="V6019" s="0" t="s">
        <v>42</v>
      </c>
      <c r="W6019" s="0" t="s">
        <v>42</v>
      </c>
      <c r="X6019" s="0" t="s">
        <v>42</v>
      </c>
      <c r="Y6019" s="0" t="n">
        <v>4.08</v>
      </c>
      <c r="Z6019" s="0" t="s">
        <v>35</v>
      </c>
      <c r="AA6019" s="1" t="s">
        <v>11077</v>
      </c>
      <c r="AC6019" s="0" t="n">
        <v>1198</v>
      </c>
      <c r="AD6019" s="0" t="n">
        <v>1386</v>
      </c>
      <c r="AE6019" s="0" t="n">
        <v>1726</v>
      </c>
      <c r="AF6019" s="0" t="n">
        <v>1521</v>
      </c>
      <c r="AG6019" s="0" t="n">
        <v>1491</v>
      </c>
      <c r="AH6019" s="0" t="n">
        <v>1865</v>
      </c>
      <c r="AI6019" s="0" t="n">
        <v>1844</v>
      </c>
    </row>
    <row r="6020" customFormat="false" ht="15" hidden="false" customHeight="false" outlineLevel="0" collapsed="false">
      <c r="A6020" s="0" t="n">
        <v>5908</v>
      </c>
      <c r="B6020" s="1" t="n">
        <v>1.053</v>
      </c>
      <c r="C6020" s="1" t="n">
        <v>489.2457</v>
      </c>
      <c r="D6020" s="1" t="s">
        <v>11078</v>
      </c>
      <c r="E6020" s="1" t="s">
        <v>74</v>
      </c>
      <c r="F6020" s="0" t="s">
        <v>11079</v>
      </c>
      <c r="G6020" s="0" t="n">
        <v>0.571</v>
      </c>
      <c r="H6020" s="0" t="n">
        <f aca="false">FALSE()</f>
        <v>0</v>
      </c>
      <c r="I6020" s="0" t="s">
        <v>42</v>
      </c>
      <c r="J6020" s="0" t="n">
        <v>489.24591</v>
      </c>
      <c r="K6020" s="1" t="s">
        <v>11080</v>
      </c>
      <c r="M6020" s="1" t="s">
        <v>11081</v>
      </c>
      <c r="O6020" s="0" t="n">
        <v>3</v>
      </c>
      <c r="Q6020" s="0" t="n">
        <f aca="false">FALSE()</f>
        <v>0</v>
      </c>
      <c r="R6020" s="0" t="s">
        <v>42</v>
      </c>
      <c r="S6020" s="0" t="s">
        <v>42</v>
      </c>
      <c r="T6020" s="0" t="n">
        <v>100</v>
      </c>
      <c r="U6020" s="0" t="s">
        <v>42</v>
      </c>
      <c r="V6020" s="0" t="s">
        <v>42</v>
      </c>
      <c r="W6020" s="0" t="s">
        <v>42</v>
      </c>
      <c r="X6020" s="0" t="s">
        <v>42</v>
      </c>
      <c r="Y6020" s="0" t="n">
        <v>2.57</v>
      </c>
      <c r="Z6020" s="0" t="s">
        <v>37</v>
      </c>
      <c r="AA6020" s="1" t="s">
        <v>11082</v>
      </c>
      <c r="AC6020" s="0" t="n">
        <v>453</v>
      </c>
      <c r="AD6020" s="0" t="n">
        <v>1251</v>
      </c>
      <c r="AE6020" s="0" t="n">
        <v>1071</v>
      </c>
      <c r="AF6020" s="0" t="n">
        <v>1474</v>
      </c>
      <c r="AG6020" s="0" t="n">
        <v>1888</v>
      </c>
      <c r="AH6020" s="0" t="n">
        <v>1805</v>
      </c>
      <c r="AI6020" s="0" t="n">
        <v>1462</v>
      </c>
    </row>
    <row r="6021" customFormat="false" ht="15" hidden="false" customHeight="false" outlineLevel="0" collapsed="false">
      <c r="A6021" s="0" t="n">
        <v>1582</v>
      </c>
      <c r="B6021" s="1" t="n">
        <v>1.029</v>
      </c>
      <c r="C6021" s="1" t="n">
        <v>149.13289</v>
      </c>
      <c r="D6021" s="1" t="s">
        <v>11083</v>
      </c>
      <c r="E6021" s="1" t="s">
        <v>41</v>
      </c>
      <c r="F6021" s="0" t="s">
        <v>11084</v>
      </c>
      <c r="G6021" s="0" t="n">
        <v>0.714</v>
      </c>
      <c r="H6021" s="0" t="n">
        <f aca="false">FALSE()</f>
        <v>0</v>
      </c>
      <c r="I6021" s="0" t="s">
        <v>42</v>
      </c>
      <c r="J6021" s="0" t="n">
        <v>149.13251</v>
      </c>
      <c r="K6021" s="1" t="s">
        <v>11085</v>
      </c>
      <c r="M6021" s="1" t="s">
        <v>11086</v>
      </c>
      <c r="O6021" s="0" t="n">
        <v>3</v>
      </c>
      <c r="Q6021" s="0" t="n">
        <f aca="false">FALSE()</f>
        <v>0</v>
      </c>
      <c r="R6021" s="0" t="s">
        <v>42</v>
      </c>
      <c r="S6021" s="0" t="s">
        <v>42</v>
      </c>
      <c r="T6021" s="0" t="n">
        <v>99.9</v>
      </c>
      <c r="U6021" s="0" t="s">
        <v>42</v>
      </c>
      <c r="V6021" s="0" t="s">
        <v>42</v>
      </c>
      <c r="W6021" s="0" t="s">
        <v>42</v>
      </c>
      <c r="X6021" s="0" t="s">
        <v>42</v>
      </c>
      <c r="Y6021" s="0" t="n">
        <v>8.1</v>
      </c>
      <c r="Z6021" s="0" t="s">
        <v>39</v>
      </c>
      <c r="AA6021" s="1" t="s">
        <v>11087</v>
      </c>
      <c r="AC6021" s="0" t="n">
        <v>1393</v>
      </c>
      <c r="AD6021" s="0" t="n">
        <v>2612</v>
      </c>
      <c r="AE6021" s="0" t="n">
        <v>2494</v>
      </c>
      <c r="AF6021" s="0" t="n">
        <v>2867</v>
      </c>
      <c r="AG6021" s="0" t="n">
        <v>3732</v>
      </c>
      <c r="AH6021" s="0" t="n">
        <v>3740</v>
      </c>
      <c r="AI6021" s="0" t="n">
        <v>4065</v>
      </c>
    </row>
    <row r="6022" customFormat="false" ht="15" hidden="false" customHeight="false" outlineLevel="0" collapsed="false">
      <c r="A6022" s="0" t="n">
        <v>3504</v>
      </c>
      <c r="B6022" s="1" t="n">
        <v>7.987</v>
      </c>
      <c r="C6022" s="1" t="n">
        <v>273.22128</v>
      </c>
      <c r="D6022" s="1" t="s">
        <v>11088</v>
      </c>
      <c r="E6022" s="1" t="s">
        <v>41</v>
      </c>
      <c r="G6022" s="0" t="n">
        <v>0.143</v>
      </c>
      <c r="H6022" s="0" t="n">
        <f aca="false">FALSE()</f>
        <v>0</v>
      </c>
      <c r="I6022" s="0" t="s">
        <v>42</v>
      </c>
      <c r="J6022" s="0" t="n">
        <v>273.22131</v>
      </c>
      <c r="K6022" s="1" t="s">
        <v>11074</v>
      </c>
      <c r="M6022" s="1" t="s">
        <v>11089</v>
      </c>
      <c r="O6022" s="0" t="n">
        <v>3</v>
      </c>
      <c r="Q6022" s="0" t="n">
        <f aca="false">FALSE()</f>
        <v>0</v>
      </c>
      <c r="R6022" s="0" t="s">
        <v>42</v>
      </c>
      <c r="S6022" s="0" t="s">
        <v>42</v>
      </c>
      <c r="T6022" s="0" t="n">
        <v>100</v>
      </c>
      <c r="U6022" s="0" t="s">
        <v>42</v>
      </c>
      <c r="V6022" s="0" t="s">
        <v>42</v>
      </c>
      <c r="W6022" s="0" t="s">
        <v>42</v>
      </c>
      <c r="X6022" s="0" t="s">
        <v>42</v>
      </c>
      <c r="Y6022" s="0" t="n">
        <v>3.31</v>
      </c>
      <c r="Z6022" s="0" t="s">
        <v>38</v>
      </c>
      <c r="AA6022" s="1" t="s">
        <v>11090</v>
      </c>
      <c r="AC6022" s="0" t="n">
        <v>98</v>
      </c>
      <c r="AD6022" s="0" t="n">
        <v>983</v>
      </c>
      <c r="AE6022" s="0" t="n">
        <v>631</v>
      </c>
      <c r="AF6022" s="0" t="n">
        <v>537</v>
      </c>
      <c r="AG6022" s="0" t="n">
        <v>650</v>
      </c>
      <c r="AH6022" s="0" t="n">
        <v>1107</v>
      </c>
      <c r="AI6022" s="0" t="n">
        <v>876</v>
      </c>
    </row>
    <row r="6023" customFormat="false" ht="15" hidden="false" customHeight="false" outlineLevel="0" collapsed="false">
      <c r="A6023" s="0" t="n">
        <v>3016</v>
      </c>
      <c r="B6023" s="1" t="n">
        <v>1.186</v>
      </c>
      <c r="C6023" s="1" t="n">
        <v>241.18999</v>
      </c>
      <c r="D6023" s="1" t="s">
        <v>11091</v>
      </c>
      <c r="E6023" s="1" t="s">
        <v>41</v>
      </c>
      <c r="G6023" s="0" t="n">
        <v>0.143</v>
      </c>
      <c r="H6023" s="0" t="n">
        <f aca="false">FALSE()</f>
        <v>0</v>
      </c>
      <c r="I6023" s="0" t="s">
        <v>42</v>
      </c>
      <c r="J6023" s="0" t="n">
        <v>241.1951</v>
      </c>
      <c r="K6023" s="1" t="s">
        <v>11092</v>
      </c>
      <c r="M6023" s="1" t="s">
        <v>11093</v>
      </c>
      <c r="O6023" s="0" t="n">
        <v>3</v>
      </c>
      <c r="Q6023" s="0" t="n">
        <f aca="false">FALSE()</f>
        <v>0</v>
      </c>
      <c r="R6023" s="0" t="s">
        <v>42</v>
      </c>
      <c r="S6023" s="0" t="s">
        <v>42</v>
      </c>
      <c r="T6023" s="0" t="n">
        <v>87.8</v>
      </c>
      <c r="U6023" s="0" t="s">
        <v>42</v>
      </c>
      <c r="V6023" s="0" t="s">
        <v>42</v>
      </c>
      <c r="W6023" s="0" t="s">
        <v>42</v>
      </c>
      <c r="X6023" s="0" t="s">
        <v>42</v>
      </c>
      <c r="Y6023" s="0" t="n">
        <v>1.79</v>
      </c>
      <c r="Z6023" s="0" t="s">
        <v>34</v>
      </c>
      <c r="AA6023" s="1" t="s">
        <v>11094</v>
      </c>
      <c r="AC6023" s="0" t="n">
        <v>1458</v>
      </c>
      <c r="AD6023" s="0" t="n">
        <v>1929</v>
      </c>
      <c r="AE6023" s="0" t="n">
        <v>1769</v>
      </c>
      <c r="AF6023" s="0" t="n">
        <v>1868</v>
      </c>
      <c r="AG6023" s="0" t="n">
        <v>1782</v>
      </c>
      <c r="AH6023" s="0" t="n">
        <v>2226</v>
      </c>
      <c r="AI6023" s="0" t="n">
        <v>2165</v>
      </c>
    </row>
    <row r="6024" customFormat="false" ht="15" hidden="false" customHeight="false" outlineLevel="0" collapsed="false">
      <c r="A6024" s="0" t="n">
        <v>3605</v>
      </c>
      <c r="B6024" s="1" t="n">
        <v>5.746</v>
      </c>
      <c r="C6024" s="1" t="n">
        <v>281.22116</v>
      </c>
      <c r="D6024" s="1" t="s">
        <v>11091</v>
      </c>
      <c r="E6024" s="1" t="s">
        <v>41</v>
      </c>
      <c r="G6024" s="0" t="n">
        <v>0.143</v>
      </c>
      <c r="H6024" s="0" t="n">
        <f aca="false">FALSE()</f>
        <v>0</v>
      </c>
      <c r="I6024" s="0" t="s">
        <v>42</v>
      </c>
      <c r="J6024" s="0" t="n">
        <v>281.22641</v>
      </c>
      <c r="K6024" s="1" t="s">
        <v>11092</v>
      </c>
      <c r="M6024" s="1" t="s">
        <v>11093</v>
      </c>
      <c r="O6024" s="0" t="n">
        <v>3</v>
      </c>
      <c r="Q6024" s="0" t="n">
        <f aca="false">FALSE()</f>
        <v>0</v>
      </c>
      <c r="R6024" s="0" t="s">
        <v>42</v>
      </c>
      <c r="S6024" s="0" t="s">
        <v>42</v>
      </c>
      <c r="T6024" s="0" t="n">
        <v>87.1</v>
      </c>
      <c r="U6024" s="0" t="s">
        <v>42</v>
      </c>
      <c r="V6024" s="0" t="s">
        <v>42</v>
      </c>
      <c r="W6024" s="0" t="s">
        <v>42</v>
      </c>
      <c r="X6024" s="0" t="s">
        <v>42</v>
      </c>
      <c r="Y6024" s="0" t="n">
        <v>1.42</v>
      </c>
      <c r="Z6024" s="0" t="s">
        <v>36</v>
      </c>
      <c r="AA6024" s="1" t="s">
        <v>11095</v>
      </c>
      <c r="AC6024" s="0" t="n">
        <v>1286</v>
      </c>
      <c r="AD6024" s="0" t="n">
        <v>808</v>
      </c>
      <c r="AE6024" s="0" t="n">
        <v>0</v>
      </c>
      <c r="AF6024" s="0" t="n">
        <v>1289</v>
      </c>
      <c r="AG6024" s="0" t="n">
        <v>1028</v>
      </c>
      <c r="AH6024" s="0" t="n">
        <v>1031</v>
      </c>
      <c r="AI6024" s="0" t="n">
        <v>1293</v>
      </c>
    </row>
    <row r="6025" customFormat="false" ht="15" hidden="false" customHeight="false" outlineLevel="0" collapsed="false">
      <c r="A6025" s="0" t="n">
        <v>3551</v>
      </c>
      <c r="B6025" s="1" t="n">
        <v>1.063</v>
      </c>
      <c r="C6025" s="1" t="n">
        <v>277.20078</v>
      </c>
      <c r="D6025" s="1" t="s">
        <v>11096</v>
      </c>
      <c r="E6025" s="1" t="s">
        <v>41</v>
      </c>
      <c r="F6025" s="0" t="s">
        <v>11097</v>
      </c>
      <c r="G6025" s="0" t="n">
        <v>0.143</v>
      </c>
      <c r="H6025" s="0" t="n">
        <f aca="false">FALSE()</f>
        <v>0</v>
      </c>
      <c r="I6025" s="0" t="s">
        <v>42</v>
      </c>
      <c r="J6025" s="0" t="n">
        <v>277.1951</v>
      </c>
      <c r="K6025" s="1" t="s">
        <v>11098</v>
      </c>
      <c r="M6025" s="1" t="s">
        <v>11099</v>
      </c>
      <c r="O6025" s="0" t="n">
        <v>3</v>
      </c>
      <c r="Q6025" s="0" t="n">
        <f aca="false">FALSE()</f>
        <v>0</v>
      </c>
      <c r="R6025" s="0" t="s">
        <v>42</v>
      </c>
      <c r="S6025" s="0" t="s">
        <v>42</v>
      </c>
      <c r="T6025" s="0" t="n">
        <v>85.1</v>
      </c>
      <c r="U6025" s="0" t="s">
        <v>42</v>
      </c>
      <c r="V6025" s="0" t="s">
        <v>42</v>
      </c>
      <c r="W6025" s="0" t="s">
        <v>42</v>
      </c>
      <c r="X6025" s="0" t="s">
        <v>42</v>
      </c>
      <c r="Y6025" s="0" t="n">
        <v>4.61</v>
      </c>
      <c r="Z6025" s="0" t="s">
        <v>33</v>
      </c>
      <c r="AA6025" s="1" t="s">
        <v>11100</v>
      </c>
      <c r="AC6025" s="0" t="n">
        <v>3026</v>
      </c>
      <c r="AD6025" s="0" t="n">
        <v>868</v>
      </c>
      <c r="AE6025" s="0" t="n">
        <v>1308</v>
      </c>
      <c r="AF6025" s="0" t="n">
        <v>2117</v>
      </c>
      <c r="AG6025" s="0" t="n">
        <v>2378</v>
      </c>
      <c r="AH6025" s="0" t="n">
        <v>2837</v>
      </c>
      <c r="AI6025" s="0" t="n">
        <v>2336</v>
      </c>
    </row>
    <row r="6026" customFormat="false" ht="15" hidden="false" customHeight="false" outlineLevel="0" collapsed="false">
      <c r="A6026" s="0" t="n">
        <v>4314</v>
      </c>
      <c r="B6026" s="1" t="n">
        <v>1.062</v>
      </c>
      <c r="C6026" s="1" t="n">
        <v>338.30966</v>
      </c>
      <c r="D6026" s="1" t="s">
        <v>11101</v>
      </c>
      <c r="E6026" s="1" t="s">
        <v>41</v>
      </c>
      <c r="G6026" s="0" t="n">
        <v>0.143</v>
      </c>
      <c r="H6026" s="0" t="n">
        <f aca="false">FALSE()</f>
        <v>0</v>
      </c>
      <c r="I6026" s="0" t="s">
        <v>42</v>
      </c>
      <c r="J6026" s="0" t="n">
        <v>338.30539</v>
      </c>
      <c r="K6026" s="1" t="s">
        <v>11102</v>
      </c>
      <c r="M6026" s="1" t="s">
        <v>11103</v>
      </c>
      <c r="O6026" s="0" t="n">
        <v>3</v>
      </c>
      <c r="Q6026" s="0" t="n">
        <f aca="false">FALSE()</f>
        <v>0</v>
      </c>
      <c r="R6026" s="0" t="s">
        <v>42</v>
      </c>
      <c r="S6026" s="0" t="s">
        <v>42</v>
      </c>
      <c r="T6026" s="0" t="n">
        <v>91.3</v>
      </c>
      <c r="U6026" s="0" t="s">
        <v>42</v>
      </c>
      <c r="V6026" s="0" t="s">
        <v>42</v>
      </c>
      <c r="W6026" s="0" t="s">
        <v>42</v>
      </c>
      <c r="X6026" s="0" t="s">
        <v>42</v>
      </c>
      <c r="Y6026" s="0" t="n">
        <v>2.86</v>
      </c>
      <c r="Z6026" s="0" t="s">
        <v>34</v>
      </c>
      <c r="AA6026" s="1" t="s">
        <v>11104</v>
      </c>
      <c r="AC6026" s="0" t="n">
        <v>655</v>
      </c>
      <c r="AD6026" s="0" t="n">
        <v>1768</v>
      </c>
      <c r="AE6026" s="0" t="n">
        <v>988</v>
      </c>
      <c r="AF6026" s="0" t="n">
        <v>868</v>
      </c>
      <c r="AG6026" s="0" t="n">
        <v>2323</v>
      </c>
      <c r="AH6026" s="0" t="n">
        <v>1447</v>
      </c>
      <c r="AI6026" s="0" t="n">
        <v>1520</v>
      </c>
    </row>
    <row r="6027" customFormat="false" ht="15" hidden="false" customHeight="false" outlineLevel="0" collapsed="false">
      <c r="A6027" s="0" t="n">
        <v>8279</v>
      </c>
      <c r="B6027" s="1" t="n">
        <v>0.96</v>
      </c>
      <c r="C6027" s="1" t="n">
        <v>777.37836</v>
      </c>
      <c r="D6027" s="1" t="s">
        <v>11105</v>
      </c>
      <c r="E6027" s="1" t="s">
        <v>41</v>
      </c>
      <c r="G6027" s="0" t="n">
        <v>0.286</v>
      </c>
      <c r="H6027" s="0" t="n">
        <f aca="false">FALSE()</f>
        <v>0</v>
      </c>
      <c r="I6027" s="0" t="s">
        <v>42</v>
      </c>
      <c r="J6027" s="0" t="n">
        <v>777.38</v>
      </c>
      <c r="K6027" s="1" t="s">
        <v>11106</v>
      </c>
      <c r="M6027" s="1" t="s">
        <v>11107</v>
      </c>
      <c r="O6027" s="0" t="n">
        <v>3</v>
      </c>
      <c r="Q6027" s="0" t="n">
        <f aca="false">FALSE()</f>
        <v>0</v>
      </c>
      <c r="R6027" s="0" t="s">
        <v>42</v>
      </c>
      <c r="S6027" s="0" t="s">
        <v>42</v>
      </c>
      <c r="T6027" s="0" t="n">
        <v>98.7</v>
      </c>
      <c r="U6027" s="0" t="s">
        <v>42</v>
      </c>
      <c r="V6027" s="0" t="s">
        <v>42</v>
      </c>
      <c r="W6027" s="0" t="s">
        <v>42</v>
      </c>
      <c r="X6027" s="0" t="s">
        <v>42</v>
      </c>
      <c r="Y6027" s="0" t="n">
        <v>7.61</v>
      </c>
      <c r="Z6027" s="0" t="s">
        <v>37</v>
      </c>
      <c r="AA6027" s="1" t="s">
        <v>11108</v>
      </c>
      <c r="AC6027" s="0" t="n">
        <v>1504</v>
      </c>
      <c r="AD6027" s="0" t="n">
        <v>223</v>
      </c>
      <c r="AE6027" s="0" t="n">
        <v>793</v>
      </c>
      <c r="AF6027" s="0" t="n">
        <v>3856</v>
      </c>
      <c r="AG6027" s="0" t="n">
        <v>1926</v>
      </c>
      <c r="AH6027" s="0" t="n">
        <v>2426</v>
      </c>
      <c r="AI6027" s="0" t="n">
        <v>2768</v>
      </c>
    </row>
    <row r="6028" customFormat="false" ht="15" hidden="false" customHeight="false" outlineLevel="0" collapsed="false">
      <c r="A6028" s="0" t="n">
        <v>1404</v>
      </c>
      <c r="B6028" s="1" t="n">
        <v>7.661</v>
      </c>
      <c r="C6028" s="1" t="n">
        <v>140.06876</v>
      </c>
      <c r="D6028" s="1" t="s">
        <v>11109</v>
      </c>
      <c r="E6028" s="1" t="s">
        <v>74</v>
      </c>
      <c r="F6028" s="0" t="s">
        <v>11110</v>
      </c>
      <c r="G6028" s="0" t="n">
        <v>0.143</v>
      </c>
      <c r="H6028" s="0" t="n">
        <f aca="false">FALSE()</f>
        <v>0</v>
      </c>
      <c r="I6028" s="0" t="s">
        <v>42</v>
      </c>
      <c r="J6028" s="0" t="n">
        <v>140.0706</v>
      </c>
      <c r="K6028" s="1" t="s">
        <v>11111</v>
      </c>
      <c r="M6028" s="1" t="s">
        <v>11112</v>
      </c>
      <c r="O6028" s="0" t="n">
        <v>3</v>
      </c>
      <c r="Q6028" s="0" t="n">
        <f aca="false">FALSE()</f>
        <v>0</v>
      </c>
      <c r="R6028" s="0" t="s">
        <v>42</v>
      </c>
      <c r="S6028" s="0" t="s">
        <v>42</v>
      </c>
      <c r="T6028" s="0" t="n">
        <v>98.3</v>
      </c>
      <c r="U6028" s="0" t="s">
        <v>42</v>
      </c>
      <c r="V6028" s="0" t="s">
        <v>42</v>
      </c>
      <c r="W6028" s="0" t="s">
        <v>42</v>
      </c>
      <c r="X6028" s="0" t="s">
        <v>42</v>
      </c>
      <c r="Y6028" s="0" t="n">
        <v>1.57</v>
      </c>
      <c r="Z6028" s="0" t="s">
        <v>39</v>
      </c>
      <c r="AA6028" s="1" t="s">
        <v>11113</v>
      </c>
      <c r="AC6028" s="0" t="n">
        <v>1137</v>
      </c>
      <c r="AD6028" s="0" t="n">
        <v>1431</v>
      </c>
      <c r="AE6028" s="0" t="n">
        <v>1473</v>
      </c>
      <c r="AF6028" s="0" t="n">
        <v>1516</v>
      </c>
      <c r="AG6028" s="0" t="n">
        <v>1650</v>
      </c>
      <c r="AH6028" s="0" t="n">
        <v>1622</v>
      </c>
      <c r="AI6028" s="0" t="n">
        <v>1904</v>
      </c>
    </row>
    <row r="6029" customFormat="false" ht="15" hidden="false" customHeight="false" outlineLevel="0" collapsed="false">
      <c r="A6029" s="0" t="n">
        <v>772</v>
      </c>
      <c r="B6029" s="1" t="n">
        <v>5.43</v>
      </c>
      <c r="C6029" s="1" t="n">
        <v>110.03493</v>
      </c>
      <c r="D6029" s="1" t="s">
        <v>11114</v>
      </c>
      <c r="E6029" s="1" t="s">
        <v>41</v>
      </c>
      <c r="F6029" s="0" t="s">
        <v>11115</v>
      </c>
      <c r="G6029" s="0" t="n">
        <v>0.857</v>
      </c>
      <c r="H6029" s="0" t="n">
        <f aca="false">FALSE()</f>
        <v>0</v>
      </c>
      <c r="I6029" s="0" t="s">
        <v>42</v>
      </c>
      <c r="J6029" s="0" t="n">
        <v>110.0349</v>
      </c>
      <c r="K6029" s="1" t="s">
        <v>11116</v>
      </c>
      <c r="M6029" s="1" t="s">
        <v>11117</v>
      </c>
      <c r="O6029" s="0" t="n">
        <v>3</v>
      </c>
      <c r="Q6029" s="0" t="n">
        <f aca="false">FALSE()</f>
        <v>0</v>
      </c>
      <c r="R6029" s="0" t="s">
        <v>42</v>
      </c>
      <c r="S6029" s="0" t="s">
        <v>42</v>
      </c>
      <c r="T6029" s="0" t="n">
        <v>100</v>
      </c>
      <c r="U6029" s="0" t="s">
        <v>42</v>
      </c>
      <c r="V6029" s="0" t="s">
        <v>42</v>
      </c>
      <c r="W6029" s="0" t="s">
        <v>42</v>
      </c>
      <c r="X6029" s="0" t="s">
        <v>42</v>
      </c>
      <c r="Y6029" s="0" t="n">
        <v>12.53</v>
      </c>
      <c r="Z6029" s="0" t="s">
        <v>38</v>
      </c>
      <c r="AA6029" s="1" t="s">
        <v>11118</v>
      </c>
      <c r="AC6029" s="0" t="n">
        <v>0</v>
      </c>
      <c r="AD6029" s="0" t="n">
        <v>9592</v>
      </c>
      <c r="AE6029" s="0" t="n">
        <v>8513</v>
      </c>
      <c r="AF6029" s="0" t="n">
        <v>8222</v>
      </c>
      <c r="AG6029" s="0" t="n">
        <v>11061</v>
      </c>
      <c r="AH6029" s="0" t="n">
        <v>11448</v>
      </c>
      <c r="AI6029" s="0" t="n">
        <v>11298</v>
      </c>
    </row>
    <row r="6030" customFormat="false" ht="15" hidden="false" customHeight="false" outlineLevel="0" collapsed="false">
      <c r="A6030" s="0" t="n">
        <v>4580</v>
      </c>
      <c r="B6030" s="1" t="n">
        <v>10.05</v>
      </c>
      <c r="C6030" s="1" t="n">
        <v>361.04944</v>
      </c>
      <c r="D6030" s="1" t="s">
        <v>11119</v>
      </c>
      <c r="E6030" s="1" t="s">
        <v>41</v>
      </c>
      <c r="G6030" s="0" t="n">
        <v>0.429</v>
      </c>
      <c r="H6030" s="0" t="n">
        <f aca="false">FALSE()</f>
        <v>0</v>
      </c>
      <c r="I6030" s="0" t="s">
        <v>42</v>
      </c>
      <c r="J6030" s="0" t="n">
        <v>361.052</v>
      </c>
      <c r="K6030" s="1" t="s">
        <v>11120</v>
      </c>
      <c r="M6030" s="1" t="s">
        <v>11121</v>
      </c>
      <c r="O6030" s="0" t="n">
        <v>3</v>
      </c>
      <c r="Q6030" s="0" t="n">
        <f aca="false">FALSE()</f>
        <v>0</v>
      </c>
      <c r="R6030" s="0" t="s">
        <v>42</v>
      </c>
      <c r="S6030" s="0" t="s">
        <v>42</v>
      </c>
      <c r="T6030" s="0" t="n">
        <v>96.8</v>
      </c>
      <c r="U6030" s="0" t="s">
        <v>42</v>
      </c>
      <c r="V6030" s="0" t="s">
        <v>42</v>
      </c>
      <c r="W6030" s="0" t="s">
        <v>42</v>
      </c>
      <c r="X6030" s="0" t="s">
        <v>42</v>
      </c>
      <c r="Y6030" s="0" t="n">
        <v>6.15</v>
      </c>
      <c r="Z6030" s="0" t="s">
        <v>33</v>
      </c>
      <c r="AA6030" s="1" t="s">
        <v>11122</v>
      </c>
      <c r="AC6030" s="0" t="n">
        <v>2188</v>
      </c>
      <c r="AD6030" s="0" t="n">
        <v>1664</v>
      </c>
      <c r="AE6030" s="0" t="n">
        <v>1954</v>
      </c>
      <c r="AF6030" s="0" t="n">
        <v>1917</v>
      </c>
      <c r="AG6030" s="0" t="n">
        <v>2353</v>
      </c>
      <c r="AH6030" s="0" t="n">
        <v>2184</v>
      </c>
      <c r="AI6030" s="0" t="n">
        <v>2379</v>
      </c>
    </row>
    <row r="6031" customFormat="false" ht="15" hidden="false" customHeight="false" outlineLevel="0" collapsed="false">
      <c r="A6031" s="0" t="n">
        <v>4327</v>
      </c>
      <c r="B6031" s="1" t="n">
        <v>6.28</v>
      </c>
      <c r="C6031" s="1" t="n">
        <v>339.07654</v>
      </c>
      <c r="D6031" s="1" t="s">
        <v>11123</v>
      </c>
      <c r="E6031" s="1" t="s">
        <v>41</v>
      </c>
      <c r="G6031" s="0" t="n">
        <v>0.857</v>
      </c>
      <c r="H6031" s="0" t="n">
        <f aca="false">TRUE()</f>
        <v>1</v>
      </c>
      <c r="I6031" s="0" t="s">
        <v>42</v>
      </c>
      <c r="J6031" s="0" t="n">
        <v>339.07056</v>
      </c>
      <c r="K6031" s="1" t="s">
        <v>11120</v>
      </c>
      <c r="M6031" s="1" t="s">
        <v>11121</v>
      </c>
      <c r="O6031" s="0" t="n">
        <v>3</v>
      </c>
      <c r="Q6031" s="0" t="n">
        <f aca="false">FALSE()</f>
        <v>0</v>
      </c>
      <c r="R6031" s="0" t="s">
        <v>42</v>
      </c>
      <c r="S6031" s="0" t="s">
        <v>42</v>
      </c>
      <c r="T6031" s="0" t="n">
        <v>83.6</v>
      </c>
      <c r="U6031" s="0" t="s">
        <v>42</v>
      </c>
      <c r="V6031" s="0" t="s">
        <v>42</v>
      </c>
      <c r="W6031" s="0" t="s">
        <v>42</v>
      </c>
      <c r="X6031" s="0" t="s">
        <v>42</v>
      </c>
      <c r="Y6031" s="0" t="n">
        <v>7.74</v>
      </c>
      <c r="Z6031" s="0" t="s">
        <v>39</v>
      </c>
      <c r="AA6031" s="1" t="s">
        <v>11124</v>
      </c>
      <c r="AB6031" s="1" t="s">
        <v>11125</v>
      </c>
      <c r="AC6031" s="0" t="n">
        <v>0</v>
      </c>
      <c r="AD6031" s="0" t="n">
        <v>3975</v>
      </c>
      <c r="AE6031" s="0" t="n">
        <v>4507</v>
      </c>
      <c r="AF6031" s="0" t="n">
        <v>4674</v>
      </c>
      <c r="AG6031" s="0" t="n">
        <v>5870</v>
      </c>
      <c r="AH6031" s="0" t="n">
        <v>5312</v>
      </c>
      <c r="AI6031" s="0" t="n">
        <v>7871</v>
      </c>
    </row>
    <row r="6032" customFormat="false" ht="15" hidden="false" customHeight="false" outlineLevel="0" collapsed="false">
      <c r="A6032" s="0" t="n">
        <v>1665</v>
      </c>
      <c r="B6032" s="1" t="n">
        <v>8.629</v>
      </c>
      <c r="C6032" s="1" t="n">
        <v>154.02411</v>
      </c>
      <c r="D6032" s="1" t="s">
        <v>11126</v>
      </c>
      <c r="E6032" s="1" t="s">
        <v>74</v>
      </c>
      <c r="F6032" s="0" t="s">
        <v>11127</v>
      </c>
      <c r="G6032" s="0" t="n">
        <v>0.714</v>
      </c>
      <c r="H6032" s="0" t="n">
        <f aca="false">FALSE()</f>
        <v>0</v>
      </c>
      <c r="I6032" s="0" t="s">
        <v>42</v>
      </c>
      <c r="J6032" s="0" t="n">
        <v>154.0247</v>
      </c>
      <c r="K6032" s="1" t="s">
        <v>11128</v>
      </c>
      <c r="M6032" s="1" t="s">
        <v>11129</v>
      </c>
      <c r="O6032" s="0" t="n">
        <v>3</v>
      </c>
      <c r="Q6032" s="0" t="n">
        <f aca="false">FALSE()</f>
        <v>0</v>
      </c>
      <c r="R6032" s="0" t="s">
        <v>42</v>
      </c>
      <c r="S6032" s="0" t="s">
        <v>42</v>
      </c>
      <c r="T6032" s="0" t="n">
        <v>99.8</v>
      </c>
      <c r="U6032" s="0" t="s">
        <v>42</v>
      </c>
      <c r="V6032" s="0" t="s">
        <v>42</v>
      </c>
      <c r="W6032" s="0" t="s">
        <v>42</v>
      </c>
      <c r="X6032" s="0" t="s">
        <v>42</v>
      </c>
      <c r="Y6032" s="0" t="n">
        <v>3.22</v>
      </c>
      <c r="Z6032" s="0" t="s">
        <v>35</v>
      </c>
      <c r="AA6032" s="1" t="s">
        <v>11130</v>
      </c>
      <c r="AC6032" s="0" t="n">
        <v>414</v>
      </c>
      <c r="AD6032" s="0" t="n">
        <v>1496</v>
      </c>
      <c r="AE6032" s="0" t="n">
        <v>2171</v>
      </c>
      <c r="AF6032" s="0" t="n">
        <v>1616</v>
      </c>
      <c r="AG6032" s="0" t="n">
        <v>1780</v>
      </c>
      <c r="AH6032" s="0" t="n">
        <v>1828</v>
      </c>
      <c r="AI6032" s="0" t="n">
        <v>2022</v>
      </c>
    </row>
    <row r="6033" customFormat="false" ht="15" hidden="false" customHeight="false" outlineLevel="0" collapsed="false">
      <c r="A6033" s="0" t="n">
        <v>1974</v>
      </c>
      <c r="B6033" s="1" t="n">
        <v>8.933</v>
      </c>
      <c r="C6033" s="1" t="n">
        <v>172.02959</v>
      </c>
      <c r="D6033" s="1" t="s">
        <v>11126</v>
      </c>
      <c r="E6033" s="1" t="s">
        <v>41</v>
      </c>
      <c r="G6033" s="0" t="n">
        <v>0.143</v>
      </c>
      <c r="H6033" s="0" t="n">
        <f aca="false">FALSE()</f>
        <v>0</v>
      </c>
      <c r="I6033" s="0" t="s">
        <v>42</v>
      </c>
      <c r="J6033" s="0" t="n">
        <v>172.03529</v>
      </c>
      <c r="K6033" s="1" t="s">
        <v>11128</v>
      </c>
      <c r="M6033" s="1" t="s">
        <v>11129</v>
      </c>
      <c r="O6033" s="0" t="n">
        <v>3</v>
      </c>
      <c r="Q6033" s="0" t="n">
        <f aca="false">FALSE()</f>
        <v>0</v>
      </c>
      <c r="R6033" s="0" t="s">
        <v>42</v>
      </c>
      <c r="S6033" s="0" t="s">
        <v>42</v>
      </c>
      <c r="T6033" s="0" t="n">
        <v>85</v>
      </c>
      <c r="U6033" s="0" t="s">
        <v>42</v>
      </c>
      <c r="V6033" s="0" t="s">
        <v>42</v>
      </c>
      <c r="W6033" s="0" t="s">
        <v>42</v>
      </c>
      <c r="X6033" s="0" t="s">
        <v>42</v>
      </c>
      <c r="Y6033" s="0" t="n">
        <v>5.14</v>
      </c>
      <c r="Z6033" s="0" t="s">
        <v>38</v>
      </c>
      <c r="AA6033" s="1" t="s">
        <v>11131</v>
      </c>
      <c r="AC6033" s="0" t="n">
        <v>0</v>
      </c>
      <c r="AD6033" s="0" t="n">
        <v>859</v>
      </c>
      <c r="AE6033" s="0" t="n">
        <v>807</v>
      </c>
      <c r="AF6033" s="0" t="n">
        <v>1139</v>
      </c>
      <c r="AG6033" s="0" t="n">
        <v>1488</v>
      </c>
      <c r="AH6033" s="0" t="n">
        <v>1641</v>
      </c>
      <c r="AI6033" s="0" t="n">
        <v>1325</v>
      </c>
    </row>
    <row r="6034" customFormat="false" ht="15" hidden="false" customHeight="false" outlineLevel="0" collapsed="false">
      <c r="A6034" s="0" t="n">
        <v>1310</v>
      </c>
      <c r="B6034" s="1" t="n">
        <v>2.477</v>
      </c>
      <c r="C6034" s="1" t="n">
        <v>136.03937</v>
      </c>
      <c r="D6034" s="1" t="s">
        <v>11132</v>
      </c>
      <c r="E6034" s="1" t="s">
        <v>41</v>
      </c>
      <c r="F6034" s="0" t="s">
        <v>11133</v>
      </c>
      <c r="G6034" s="0" t="n">
        <v>0.857</v>
      </c>
      <c r="H6034" s="0" t="n">
        <f aca="false">FALSE()</f>
        <v>0</v>
      </c>
      <c r="I6034" s="0" t="s">
        <v>42</v>
      </c>
      <c r="J6034" s="0" t="n">
        <v>136.03931</v>
      </c>
      <c r="K6034" s="1" t="s">
        <v>11134</v>
      </c>
      <c r="M6034" s="1" t="s">
        <v>11135</v>
      </c>
      <c r="O6034" s="0" t="n">
        <v>3</v>
      </c>
      <c r="Q6034" s="0" t="n">
        <f aca="false">FALSE()</f>
        <v>0</v>
      </c>
      <c r="R6034" s="0" t="s">
        <v>42</v>
      </c>
      <c r="S6034" s="0" t="s">
        <v>42</v>
      </c>
      <c r="T6034" s="0" t="n">
        <v>100</v>
      </c>
      <c r="U6034" s="0" t="s">
        <v>42</v>
      </c>
      <c r="V6034" s="0" t="s">
        <v>42</v>
      </c>
      <c r="W6034" s="0" t="s">
        <v>42</v>
      </c>
      <c r="X6034" s="0" t="s">
        <v>42</v>
      </c>
      <c r="Y6034" s="0" t="n">
        <v>25.78</v>
      </c>
      <c r="Z6034" s="0" t="s">
        <v>37</v>
      </c>
      <c r="AA6034" s="1" t="s">
        <v>11136</v>
      </c>
      <c r="AC6034" s="0" t="n">
        <v>0</v>
      </c>
      <c r="AD6034" s="0" t="n">
        <v>17508</v>
      </c>
      <c r="AE6034" s="0" t="n">
        <v>18589</v>
      </c>
      <c r="AF6034" s="0" t="n">
        <v>19692</v>
      </c>
      <c r="AG6034" s="0" t="n">
        <v>19723</v>
      </c>
      <c r="AH6034" s="0" t="n">
        <v>19352</v>
      </c>
      <c r="AI6034" s="0" t="n">
        <v>19369</v>
      </c>
    </row>
    <row r="6035" customFormat="false" ht="15" hidden="false" customHeight="false" outlineLevel="0" collapsed="false">
      <c r="A6035" s="0" t="n">
        <v>944</v>
      </c>
      <c r="B6035" s="1" t="n">
        <v>7.677</v>
      </c>
      <c r="C6035" s="1" t="n">
        <v>118.08646</v>
      </c>
      <c r="D6035" s="1" t="s">
        <v>11137</v>
      </c>
      <c r="E6035" s="1" t="s">
        <v>41</v>
      </c>
      <c r="F6035" s="0" t="s">
        <v>11138</v>
      </c>
      <c r="G6035" s="0" t="n">
        <v>0.714</v>
      </c>
      <c r="H6035" s="0" t="n">
        <f aca="false">FALSE()</f>
        <v>0</v>
      </c>
      <c r="I6035" s="0" t="s">
        <v>42</v>
      </c>
      <c r="J6035" s="0" t="n">
        <v>118.0865</v>
      </c>
      <c r="K6035" s="1" t="s">
        <v>396</v>
      </c>
      <c r="M6035" s="1" t="s">
        <v>11139</v>
      </c>
      <c r="O6035" s="0" t="n">
        <v>3</v>
      </c>
      <c r="Q6035" s="0" t="n">
        <f aca="false">FALSE()</f>
        <v>0</v>
      </c>
      <c r="R6035" s="0" t="s">
        <v>42</v>
      </c>
      <c r="S6035" s="0" t="s">
        <v>42</v>
      </c>
      <c r="T6035" s="0" t="n">
        <v>100</v>
      </c>
      <c r="U6035" s="0" t="s">
        <v>42</v>
      </c>
      <c r="V6035" s="0" t="s">
        <v>42</v>
      </c>
      <c r="W6035" s="0" t="s">
        <v>42</v>
      </c>
      <c r="X6035" s="0" t="s">
        <v>42</v>
      </c>
      <c r="Y6035" s="0" t="n">
        <v>13.84</v>
      </c>
      <c r="Z6035" s="0" t="s">
        <v>36</v>
      </c>
      <c r="AA6035" s="1" t="s">
        <v>11140</v>
      </c>
      <c r="AC6035" s="0" t="n">
        <v>0</v>
      </c>
      <c r="AD6035" s="0" t="n">
        <v>0</v>
      </c>
      <c r="AE6035" s="0" t="n">
        <v>42897</v>
      </c>
      <c r="AF6035" s="0" t="n">
        <v>45829</v>
      </c>
      <c r="AG6035" s="0" t="n">
        <v>41273</v>
      </c>
      <c r="AH6035" s="0" t="n">
        <v>45327</v>
      </c>
      <c r="AI6035" s="0" t="n">
        <v>44623</v>
      </c>
    </row>
    <row r="6036" customFormat="false" ht="15" hidden="false" customHeight="false" outlineLevel="0" collapsed="false">
      <c r="A6036" s="0" t="n">
        <v>2626</v>
      </c>
      <c r="B6036" s="1" t="n">
        <v>8.353</v>
      </c>
      <c r="C6036" s="1" t="n">
        <v>213.17017</v>
      </c>
      <c r="D6036" s="1" t="s">
        <v>11141</v>
      </c>
      <c r="E6036" s="1" t="s">
        <v>41</v>
      </c>
      <c r="G6036" s="0" t="n">
        <v>0.286</v>
      </c>
      <c r="H6036" s="0" t="n">
        <f aca="false">FALSE()</f>
        <v>0</v>
      </c>
      <c r="I6036" s="0" t="s">
        <v>42</v>
      </c>
      <c r="J6036" s="0" t="n">
        <v>213.1638</v>
      </c>
      <c r="K6036" s="1" t="s">
        <v>11142</v>
      </c>
      <c r="M6036" s="1" t="s">
        <v>11143</v>
      </c>
      <c r="O6036" s="0" t="n">
        <v>3</v>
      </c>
      <c r="Q6036" s="0" t="n">
        <f aca="false">FALSE()</f>
        <v>0</v>
      </c>
      <c r="R6036" s="0" t="s">
        <v>42</v>
      </c>
      <c r="S6036" s="0" t="s">
        <v>42</v>
      </c>
      <c r="T6036" s="0" t="n">
        <v>81.7</v>
      </c>
      <c r="U6036" s="0" t="s">
        <v>42</v>
      </c>
      <c r="V6036" s="0" t="s">
        <v>42</v>
      </c>
      <c r="W6036" s="0" t="s">
        <v>42</v>
      </c>
      <c r="X6036" s="0" t="s">
        <v>42</v>
      </c>
      <c r="Y6036" s="0" t="n">
        <v>3.12</v>
      </c>
      <c r="Z6036" s="0" t="s">
        <v>33</v>
      </c>
      <c r="AA6036" s="1" t="s">
        <v>11144</v>
      </c>
      <c r="AC6036" s="0" t="n">
        <v>3233</v>
      </c>
      <c r="AD6036" s="0" t="n">
        <v>3127</v>
      </c>
      <c r="AE6036" s="0" t="n">
        <v>2966</v>
      </c>
      <c r="AF6036" s="0" t="n">
        <v>2781</v>
      </c>
      <c r="AG6036" s="0" t="n">
        <v>2891</v>
      </c>
      <c r="AH6036" s="0" t="n">
        <v>3125</v>
      </c>
      <c r="AI6036" s="0" t="n">
        <v>2734</v>
      </c>
    </row>
    <row r="6037" customFormat="false" ht="15" hidden="false" customHeight="false" outlineLevel="0" collapsed="false">
      <c r="A6037" s="0" t="n">
        <v>4259</v>
      </c>
      <c r="B6037" s="1" t="n">
        <v>10.674</v>
      </c>
      <c r="C6037" s="1" t="n">
        <v>335.0737</v>
      </c>
      <c r="D6037" s="1" t="s">
        <v>11145</v>
      </c>
      <c r="E6037" s="1" t="s">
        <v>41</v>
      </c>
      <c r="F6037" s="0" t="s">
        <v>11146</v>
      </c>
      <c r="G6037" s="0" t="n">
        <v>0.857</v>
      </c>
      <c r="H6037" s="0" t="n">
        <f aca="false">FALSE()</f>
        <v>0</v>
      </c>
      <c r="I6037" s="0" t="s">
        <v>42</v>
      </c>
      <c r="J6037" s="0" t="n">
        <v>335.07541</v>
      </c>
      <c r="K6037" s="1" t="s">
        <v>11147</v>
      </c>
      <c r="M6037" s="1" t="s">
        <v>11148</v>
      </c>
      <c r="O6037" s="0" t="n">
        <v>3</v>
      </c>
      <c r="Q6037" s="0" t="n">
        <f aca="false">FALSE()</f>
        <v>0</v>
      </c>
      <c r="R6037" s="0" t="s">
        <v>42</v>
      </c>
      <c r="S6037" s="0" t="s">
        <v>42</v>
      </c>
      <c r="T6037" s="0" t="n">
        <v>98.6</v>
      </c>
      <c r="U6037" s="0" t="s">
        <v>42</v>
      </c>
      <c r="V6037" s="0" t="s">
        <v>42</v>
      </c>
      <c r="W6037" s="0" t="s">
        <v>42</v>
      </c>
      <c r="X6037" s="0" t="s">
        <v>42</v>
      </c>
      <c r="Y6037" s="0" t="n">
        <v>6.33</v>
      </c>
      <c r="Z6037" s="0" t="s">
        <v>39</v>
      </c>
      <c r="AA6037" s="1" t="s">
        <v>11149</v>
      </c>
      <c r="AC6037" s="0" t="n">
        <v>0</v>
      </c>
      <c r="AD6037" s="0" t="n">
        <v>2454</v>
      </c>
      <c r="AE6037" s="0" t="n">
        <v>3015</v>
      </c>
      <c r="AF6037" s="0" t="n">
        <v>4975</v>
      </c>
      <c r="AG6037" s="0" t="n">
        <v>4598</v>
      </c>
      <c r="AH6037" s="0" t="n">
        <v>4880</v>
      </c>
      <c r="AI6037" s="0" t="n">
        <v>5173</v>
      </c>
    </row>
    <row r="6038" customFormat="false" ht="15" hidden="false" customHeight="false" outlineLevel="0" collapsed="false">
      <c r="A6038" s="0" t="n">
        <v>3916</v>
      </c>
      <c r="B6038" s="1" t="n">
        <v>6.976</v>
      </c>
      <c r="C6038" s="1" t="n">
        <v>307.04428</v>
      </c>
      <c r="D6038" s="1" t="s">
        <v>11150</v>
      </c>
      <c r="E6038" s="1" t="s">
        <v>41</v>
      </c>
      <c r="F6038" s="0" t="s">
        <v>11151</v>
      </c>
      <c r="G6038" s="0" t="n">
        <v>0.857</v>
      </c>
      <c r="H6038" s="0" t="n">
        <f aca="false">TRUE()</f>
        <v>1</v>
      </c>
      <c r="I6038" s="0" t="s">
        <v>42</v>
      </c>
      <c r="J6038" s="0" t="n">
        <v>307.0441</v>
      </c>
      <c r="K6038" s="1" t="s">
        <v>11152</v>
      </c>
      <c r="M6038" s="1" t="s">
        <v>11153</v>
      </c>
      <c r="O6038" s="0" t="n">
        <v>3</v>
      </c>
      <c r="Q6038" s="0" t="n">
        <f aca="false">FALSE()</f>
        <v>0</v>
      </c>
      <c r="R6038" s="0" t="s">
        <v>42</v>
      </c>
      <c r="S6038" s="0" t="s">
        <v>42</v>
      </c>
      <c r="T6038" s="0" t="n">
        <v>100</v>
      </c>
      <c r="U6038" s="0" t="s">
        <v>42</v>
      </c>
      <c r="V6038" s="0" t="s">
        <v>42</v>
      </c>
      <c r="W6038" s="0" t="s">
        <v>42</v>
      </c>
      <c r="X6038" s="0" t="s">
        <v>42</v>
      </c>
      <c r="Y6038" s="0" t="n">
        <v>131.67</v>
      </c>
      <c r="Z6038" s="0" t="s">
        <v>34</v>
      </c>
      <c r="AA6038" s="1" t="s">
        <v>11154</v>
      </c>
      <c r="AB6038" s="1" t="s">
        <v>11155</v>
      </c>
      <c r="AC6038" s="0" t="n">
        <v>0</v>
      </c>
      <c r="AD6038" s="0" t="n">
        <v>74631</v>
      </c>
      <c r="AE6038" s="0" t="n">
        <v>81902</v>
      </c>
      <c r="AF6038" s="0" t="n">
        <v>100717</v>
      </c>
      <c r="AG6038" s="0" t="n">
        <v>100120</v>
      </c>
      <c r="AH6038" s="0" t="n">
        <v>104816</v>
      </c>
      <c r="AI6038" s="0" t="n">
        <v>105472</v>
      </c>
    </row>
    <row r="6039" customFormat="false" ht="15" hidden="false" customHeight="false" outlineLevel="0" collapsed="false">
      <c r="A6039" s="0" t="n">
        <v>4649</v>
      </c>
      <c r="B6039" s="1" t="n">
        <v>8.954</v>
      </c>
      <c r="C6039" s="1" t="n">
        <v>366.03488</v>
      </c>
      <c r="D6039" s="1" t="s">
        <v>11156</v>
      </c>
      <c r="E6039" s="1" t="s">
        <v>41</v>
      </c>
      <c r="G6039" s="0" t="n">
        <v>0.571</v>
      </c>
      <c r="H6039" s="0" t="n">
        <f aca="false">FALSE()</f>
        <v>0</v>
      </c>
      <c r="I6039" s="0" t="s">
        <v>42</v>
      </c>
      <c r="J6039" s="0" t="n">
        <v>366.03101</v>
      </c>
      <c r="K6039" s="1" t="s">
        <v>11157</v>
      </c>
      <c r="M6039" s="1" t="s">
        <v>11158</v>
      </c>
      <c r="O6039" s="0" t="n">
        <v>3</v>
      </c>
      <c r="Q6039" s="0" t="n">
        <f aca="false">FALSE()</f>
        <v>0</v>
      </c>
      <c r="R6039" s="0" t="s">
        <v>42</v>
      </c>
      <c r="S6039" s="0" t="s">
        <v>42</v>
      </c>
      <c r="T6039" s="0" t="n">
        <v>92.8</v>
      </c>
      <c r="U6039" s="0" t="s">
        <v>42</v>
      </c>
      <c r="V6039" s="0" t="s">
        <v>42</v>
      </c>
      <c r="W6039" s="0" t="s">
        <v>42</v>
      </c>
      <c r="X6039" s="0" t="s">
        <v>42</v>
      </c>
      <c r="Y6039" s="0" t="n">
        <v>15.36</v>
      </c>
      <c r="Z6039" s="0" t="s">
        <v>37</v>
      </c>
      <c r="AA6039" s="1" t="s">
        <v>11159</v>
      </c>
      <c r="AC6039" s="0" t="n">
        <v>0</v>
      </c>
      <c r="AD6039" s="0" t="n">
        <v>1587</v>
      </c>
      <c r="AE6039" s="0" t="n">
        <v>1945</v>
      </c>
      <c r="AF6039" s="0" t="n">
        <v>2066</v>
      </c>
      <c r="AG6039" s="0" t="n">
        <v>2334</v>
      </c>
      <c r="AH6039" s="0" t="n">
        <v>1924</v>
      </c>
      <c r="AI6039" s="0" t="n">
        <v>1881</v>
      </c>
    </row>
    <row r="6040" customFormat="false" ht="15" hidden="false" customHeight="false" outlineLevel="0" collapsed="false">
      <c r="A6040" s="0" t="n">
        <v>4943</v>
      </c>
      <c r="B6040" s="1" t="n">
        <v>1.018</v>
      </c>
      <c r="C6040" s="1" t="n">
        <v>389.31311</v>
      </c>
      <c r="D6040" s="1" t="s">
        <v>11160</v>
      </c>
      <c r="E6040" s="1" t="s">
        <v>41</v>
      </c>
      <c r="F6040" s="0" t="s">
        <v>11161</v>
      </c>
      <c r="G6040" s="0" t="n">
        <v>0.143</v>
      </c>
      <c r="H6040" s="0" t="n">
        <f aca="false">FALSE()</f>
        <v>0</v>
      </c>
      <c r="I6040" s="0" t="s">
        <v>42</v>
      </c>
      <c r="J6040" s="0" t="n">
        <v>389.31</v>
      </c>
      <c r="K6040" s="1" t="s">
        <v>11162</v>
      </c>
      <c r="M6040" s="1" t="s">
        <v>11163</v>
      </c>
      <c r="O6040" s="0" t="n">
        <v>3</v>
      </c>
      <c r="Q6040" s="0" t="n">
        <f aca="false">FALSE()</f>
        <v>0</v>
      </c>
      <c r="R6040" s="0" t="s">
        <v>42</v>
      </c>
      <c r="S6040" s="0" t="s">
        <v>42</v>
      </c>
      <c r="T6040" s="0" t="n">
        <v>95.3</v>
      </c>
      <c r="U6040" s="0" t="s">
        <v>42</v>
      </c>
      <c r="V6040" s="0" t="s">
        <v>42</v>
      </c>
      <c r="W6040" s="0" t="s">
        <v>42</v>
      </c>
      <c r="X6040" s="0" t="s">
        <v>42</v>
      </c>
      <c r="Y6040" s="0" t="n">
        <v>2.35</v>
      </c>
      <c r="Z6040" s="0" t="s">
        <v>39</v>
      </c>
      <c r="AA6040" s="1" t="s">
        <v>11164</v>
      </c>
      <c r="AC6040" s="0" t="n">
        <v>972</v>
      </c>
      <c r="AD6040" s="0" t="n">
        <v>791</v>
      </c>
      <c r="AE6040" s="0" t="n">
        <v>640</v>
      </c>
      <c r="AF6040" s="0" t="n">
        <v>810</v>
      </c>
      <c r="AG6040" s="0" t="n">
        <v>1027</v>
      </c>
      <c r="AH6040" s="0" t="n">
        <v>1091</v>
      </c>
      <c r="AI6040" s="0" t="n">
        <v>1426</v>
      </c>
    </row>
    <row r="6041" customFormat="false" ht="15" hidden="false" customHeight="false" outlineLevel="0" collapsed="false">
      <c r="A6041" s="0" t="n">
        <v>1539</v>
      </c>
      <c r="B6041" s="1" t="n">
        <v>9.423</v>
      </c>
      <c r="C6041" s="1" t="n">
        <v>147.10074</v>
      </c>
      <c r="D6041" s="1" t="s">
        <v>11165</v>
      </c>
      <c r="E6041" s="1" t="s">
        <v>41</v>
      </c>
      <c r="G6041" s="0" t="n">
        <v>0.143</v>
      </c>
      <c r="H6041" s="0" t="n">
        <f aca="false">FALSE()</f>
        <v>0</v>
      </c>
      <c r="I6041" s="0" t="s">
        <v>42</v>
      </c>
      <c r="J6041" s="0" t="n">
        <v>147.10159</v>
      </c>
      <c r="K6041" s="1" t="s">
        <v>11166</v>
      </c>
      <c r="M6041" s="1" t="s">
        <v>11167</v>
      </c>
      <c r="O6041" s="0" t="n">
        <v>3</v>
      </c>
      <c r="Q6041" s="0" t="n">
        <f aca="false">FALSE()</f>
        <v>0</v>
      </c>
      <c r="R6041" s="0" t="s">
        <v>42</v>
      </c>
      <c r="S6041" s="0" t="s">
        <v>42</v>
      </c>
      <c r="T6041" s="0" t="n">
        <v>99.6</v>
      </c>
      <c r="U6041" s="0" t="s">
        <v>42</v>
      </c>
      <c r="V6041" s="0" t="s">
        <v>42</v>
      </c>
      <c r="W6041" s="0" t="s">
        <v>42</v>
      </c>
      <c r="X6041" s="0" t="s">
        <v>42</v>
      </c>
      <c r="Y6041" s="0" t="n">
        <v>10.91</v>
      </c>
      <c r="Z6041" s="0" t="s">
        <v>37</v>
      </c>
      <c r="AA6041" s="1" t="s">
        <v>11168</v>
      </c>
      <c r="AC6041" s="0" t="n">
        <v>233</v>
      </c>
      <c r="AD6041" s="0" t="n">
        <v>2488</v>
      </c>
      <c r="AE6041" s="0" t="n">
        <v>2711</v>
      </c>
      <c r="AF6041" s="0" t="n">
        <v>2988</v>
      </c>
      <c r="AG6041" s="0" t="n">
        <v>3462</v>
      </c>
      <c r="AH6041" s="0" t="n">
        <v>3356</v>
      </c>
      <c r="AI6041" s="0" t="n">
        <v>3682</v>
      </c>
    </row>
    <row r="6042" customFormat="false" ht="15" hidden="false" customHeight="false" outlineLevel="0" collapsed="false">
      <c r="A6042" s="0" t="n">
        <v>2750</v>
      </c>
      <c r="B6042" s="1" t="n">
        <v>7.395</v>
      </c>
      <c r="C6042" s="1" t="n">
        <v>223.04649</v>
      </c>
      <c r="D6042" s="1" t="s">
        <v>11169</v>
      </c>
      <c r="E6042" s="1" t="s">
        <v>41</v>
      </c>
      <c r="G6042" s="0" t="n">
        <v>0.143</v>
      </c>
      <c r="H6042" s="0" t="n">
        <f aca="false">FALSE()</f>
        <v>0</v>
      </c>
      <c r="I6042" s="0" t="s">
        <v>42</v>
      </c>
      <c r="J6042" s="0" t="n">
        <v>223.0489</v>
      </c>
      <c r="K6042" s="1" t="s">
        <v>11170</v>
      </c>
      <c r="M6042" s="1" t="s">
        <v>11171</v>
      </c>
      <c r="O6042" s="0" t="n">
        <v>3</v>
      </c>
      <c r="Q6042" s="0" t="n">
        <f aca="false">FALSE()</f>
        <v>0</v>
      </c>
      <c r="R6042" s="0" t="s">
        <v>42</v>
      </c>
      <c r="S6042" s="0" t="s">
        <v>42</v>
      </c>
      <c r="T6042" s="0" t="n">
        <v>97.1</v>
      </c>
      <c r="U6042" s="0" t="s">
        <v>42</v>
      </c>
      <c r="V6042" s="0" t="s">
        <v>42</v>
      </c>
      <c r="W6042" s="0" t="s">
        <v>42</v>
      </c>
      <c r="X6042" s="0" t="s">
        <v>42</v>
      </c>
      <c r="Y6042" s="0" t="n">
        <v>3.74</v>
      </c>
      <c r="Z6042" s="0" t="s">
        <v>38</v>
      </c>
      <c r="AA6042" s="1" t="s">
        <v>11172</v>
      </c>
      <c r="AC6042" s="0" t="n">
        <v>116</v>
      </c>
      <c r="AD6042" s="0" t="n">
        <v>938</v>
      </c>
      <c r="AE6042" s="0" t="n">
        <v>1009</v>
      </c>
      <c r="AF6042" s="0" t="n">
        <v>1356</v>
      </c>
      <c r="AG6042" s="0" t="n">
        <v>1280</v>
      </c>
      <c r="AH6042" s="0" t="n">
        <v>1373</v>
      </c>
      <c r="AI6042" s="0" t="n">
        <v>1288</v>
      </c>
    </row>
    <row r="6043" customFormat="false" ht="15" hidden="false" customHeight="false" outlineLevel="0" collapsed="false">
      <c r="A6043" s="0" t="n">
        <v>3238</v>
      </c>
      <c r="B6043" s="1" t="n">
        <v>1.481</v>
      </c>
      <c r="C6043" s="1" t="n">
        <v>257.09927</v>
      </c>
      <c r="D6043" s="1" t="s">
        <v>11173</v>
      </c>
      <c r="E6043" s="1" t="s">
        <v>41</v>
      </c>
      <c r="G6043" s="0" t="n">
        <v>0.429</v>
      </c>
      <c r="H6043" s="0" t="n">
        <f aca="false">FALSE()</f>
        <v>0</v>
      </c>
      <c r="I6043" s="0" t="s">
        <v>42</v>
      </c>
      <c r="J6043" s="0" t="n">
        <v>257.0972</v>
      </c>
      <c r="K6043" s="1" t="s">
        <v>11174</v>
      </c>
      <c r="M6043" s="1" t="s">
        <v>11175</v>
      </c>
      <c r="O6043" s="0" t="n">
        <v>3</v>
      </c>
      <c r="Q6043" s="0" t="n">
        <f aca="false">FALSE()</f>
        <v>0</v>
      </c>
      <c r="R6043" s="0" t="s">
        <v>42</v>
      </c>
      <c r="S6043" s="0" t="s">
        <v>42</v>
      </c>
      <c r="T6043" s="0" t="n">
        <v>97.9</v>
      </c>
      <c r="U6043" s="0" t="s">
        <v>42</v>
      </c>
      <c r="V6043" s="0" t="s">
        <v>42</v>
      </c>
      <c r="W6043" s="0" t="s">
        <v>42</v>
      </c>
      <c r="X6043" s="0" t="s">
        <v>42</v>
      </c>
      <c r="Y6043" s="0" t="n">
        <v>9.92</v>
      </c>
      <c r="Z6043" s="0" t="s">
        <v>37</v>
      </c>
      <c r="AA6043" s="1" t="s">
        <v>11176</v>
      </c>
      <c r="AC6043" s="0" t="n">
        <v>1948</v>
      </c>
      <c r="AD6043" s="0" t="n">
        <v>1799</v>
      </c>
      <c r="AE6043" s="0" t="n">
        <v>2287</v>
      </c>
      <c r="AF6043" s="0" t="n">
        <v>2419</v>
      </c>
      <c r="AG6043" s="0" t="n">
        <v>3519</v>
      </c>
      <c r="AH6043" s="0" t="n">
        <v>3335</v>
      </c>
      <c r="AI6043" s="0" t="n">
        <v>2945</v>
      </c>
    </row>
    <row r="6044" customFormat="false" ht="15" hidden="false" customHeight="false" outlineLevel="0" collapsed="false">
      <c r="A6044" s="0" t="n">
        <v>3321</v>
      </c>
      <c r="B6044" s="1" t="n">
        <v>7.41</v>
      </c>
      <c r="C6044" s="1" t="n">
        <v>262.08289</v>
      </c>
      <c r="D6044" s="1" t="s">
        <v>11177</v>
      </c>
      <c r="E6044" s="1" t="s">
        <v>41</v>
      </c>
      <c r="G6044" s="0" t="n">
        <v>0.429</v>
      </c>
      <c r="H6044" s="0" t="n">
        <f aca="false">FALSE()</f>
        <v>0</v>
      </c>
      <c r="I6044" s="0" t="s">
        <v>42</v>
      </c>
      <c r="J6044" s="0" t="n">
        <v>262.0834</v>
      </c>
      <c r="K6044" s="1" t="s">
        <v>11178</v>
      </c>
      <c r="M6044" s="1" t="s">
        <v>11179</v>
      </c>
      <c r="O6044" s="0" t="n">
        <v>3</v>
      </c>
      <c r="Q6044" s="0" t="n">
        <f aca="false">FALSE()</f>
        <v>0</v>
      </c>
      <c r="R6044" s="0" t="s">
        <v>42</v>
      </c>
      <c r="S6044" s="0" t="s">
        <v>42</v>
      </c>
      <c r="T6044" s="0" t="n">
        <v>99.9</v>
      </c>
      <c r="U6044" s="0" t="s">
        <v>42</v>
      </c>
      <c r="V6044" s="0" t="s">
        <v>42</v>
      </c>
      <c r="W6044" s="0" t="s">
        <v>42</v>
      </c>
      <c r="X6044" s="0" t="s">
        <v>42</v>
      </c>
      <c r="Y6044" s="0" t="n">
        <v>4.55</v>
      </c>
      <c r="Z6044" s="0" t="s">
        <v>39</v>
      </c>
      <c r="AA6044" s="1" t="s">
        <v>11180</v>
      </c>
      <c r="AC6044" s="0" t="n">
        <v>0</v>
      </c>
      <c r="AD6044" s="0" t="n">
        <v>1009</v>
      </c>
      <c r="AE6044" s="0" t="n">
        <v>962</v>
      </c>
      <c r="AF6044" s="0" t="n">
        <v>1080</v>
      </c>
      <c r="AG6044" s="0" t="n">
        <v>1064</v>
      </c>
      <c r="AH6044" s="0" t="n">
        <v>1084</v>
      </c>
      <c r="AI6044" s="0" t="n">
        <v>1362</v>
      </c>
    </row>
    <row r="6045" customFormat="false" ht="15" hidden="false" customHeight="false" outlineLevel="0" collapsed="false">
      <c r="A6045" s="0" t="n">
        <v>2089</v>
      </c>
      <c r="B6045" s="1" t="n">
        <v>9.567</v>
      </c>
      <c r="C6045" s="1" t="n">
        <v>180.0434</v>
      </c>
      <c r="D6045" s="1" t="s">
        <v>11181</v>
      </c>
      <c r="E6045" s="1" t="s">
        <v>74</v>
      </c>
      <c r="F6045" s="0" t="s">
        <v>134</v>
      </c>
      <c r="G6045" s="0" t="n">
        <v>1</v>
      </c>
      <c r="H6045" s="0" t="n">
        <f aca="false">FALSE()</f>
        <v>0</v>
      </c>
      <c r="I6045" s="0" t="s">
        <v>42</v>
      </c>
      <c r="J6045" s="0" t="n">
        <v>180.0455</v>
      </c>
      <c r="K6045" s="1" t="s">
        <v>11182</v>
      </c>
      <c r="M6045" s="1" t="s">
        <v>11183</v>
      </c>
      <c r="O6045" s="0" t="n">
        <v>3</v>
      </c>
      <c r="Q6045" s="0" t="n">
        <f aca="false">FALSE()</f>
        <v>0</v>
      </c>
      <c r="R6045" s="0" t="s">
        <v>42</v>
      </c>
      <c r="S6045" s="0" t="s">
        <v>42</v>
      </c>
      <c r="T6045" s="0" t="n">
        <v>97.8</v>
      </c>
      <c r="U6045" s="0" t="s">
        <v>42</v>
      </c>
      <c r="V6045" s="0" t="s">
        <v>42</v>
      </c>
      <c r="W6045" s="0" t="s">
        <v>42</v>
      </c>
      <c r="X6045" s="0" t="s">
        <v>42</v>
      </c>
      <c r="Y6045" s="0" t="n">
        <v>5.73</v>
      </c>
      <c r="Z6045" s="0" t="s">
        <v>37</v>
      </c>
      <c r="AA6045" s="1" t="s">
        <v>11184</v>
      </c>
      <c r="AC6045" s="0" t="n">
        <v>3139</v>
      </c>
      <c r="AD6045" s="0" t="n">
        <v>2711</v>
      </c>
      <c r="AE6045" s="0" t="n">
        <v>2832</v>
      </c>
      <c r="AF6045" s="0" t="n">
        <v>4985</v>
      </c>
      <c r="AG6045" s="0" t="n">
        <v>5284</v>
      </c>
      <c r="AH6045" s="0" t="n">
        <v>4509</v>
      </c>
      <c r="AI6045" s="0" t="n">
        <v>4944</v>
      </c>
    </row>
    <row r="6046" customFormat="false" ht="15" hidden="false" customHeight="false" outlineLevel="0" collapsed="false">
      <c r="A6046" s="0" t="n">
        <v>3334</v>
      </c>
      <c r="B6046" s="1" t="n">
        <v>8.725</v>
      </c>
      <c r="C6046" s="1" t="n">
        <v>263.07394</v>
      </c>
      <c r="D6046" s="1" t="s">
        <v>11185</v>
      </c>
      <c r="E6046" s="1" t="s">
        <v>41</v>
      </c>
      <c r="G6046" s="0" t="n">
        <v>0.857</v>
      </c>
      <c r="H6046" s="0" t="n">
        <f aca="false">TRUE()</f>
        <v>1</v>
      </c>
      <c r="I6046" s="0" t="s">
        <v>42</v>
      </c>
      <c r="J6046" s="0" t="n">
        <v>263.06741</v>
      </c>
      <c r="K6046" s="1" t="s">
        <v>11186</v>
      </c>
      <c r="M6046" s="1" t="s">
        <v>11187</v>
      </c>
      <c r="O6046" s="0" t="n">
        <v>2</v>
      </c>
      <c r="Q6046" s="0" t="n">
        <f aca="false">FALSE()</f>
        <v>0</v>
      </c>
      <c r="R6046" s="0" t="s">
        <v>42</v>
      </c>
      <c r="S6046" s="0" t="s">
        <v>42</v>
      </c>
      <c r="T6046" s="0" t="n">
        <v>68.6</v>
      </c>
      <c r="U6046" s="0" t="s">
        <v>42</v>
      </c>
      <c r="V6046" s="0" t="s">
        <v>42</v>
      </c>
      <c r="W6046" s="0" t="s">
        <v>42</v>
      </c>
      <c r="X6046" s="0" t="s">
        <v>42</v>
      </c>
      <c r="Y6046" s="0" t="n">
        <v>39.96</v>
      </c>
      <c r="Z6046" s="0" t="s">
        <v>34</v>
      </c>
      <c r="AA6046" s="1" t="s">
        <v>11188</v>
      </c>
      <c r="AB6046" s="1" t="s">
        <v>11189</v>
      </c>
      <c r="AC6046" s="0" t="n">
        <v>0</v>
      </c>
      <c r="AD6046" s="0" t="n">
        <v>20422</v>
      </c>
      <c r="AE6046" s="0" t="n">
        <v>21405</v>
      </c>
      <c r="AF6046" s="0" t="n">
        <v>25643</v>
      </c>
      <c r="AG6046" s="0" t="n">
        <v>29858</v>
      </c>
      <c r="AH6046" s="0" t="n">
        <v>29377</v>
      </c>
      <c r="AI6046" s="0" t="n">
        <v>28921</v>
      </c>
    </row>
    <row r="6047" customFormat="false" ht="15" hidden="false" customHeight="false" outlineLevel="0" collapsed="false">
      <c r="A6047" s="0" t="n">
        <v>4722</v>
      </c>
      <c r="B6047" s="1" t="n">
        <v>10.214</v>
      </c>
      <c r="C6047" s="1" t="n">
        <v>373.06863</v>
      </c>
      <c r="D6047" s="1" t="s">
        <v>11190</v>
      </c>
      <c r="E6047" s="1" t="s">
        <v>41</v>
      </c>
      <c r="G6047" s="0" t="n">
        <v>0.571</v>
      </c>
      <c r="H6047" s="0" t="n">
        <f aca="false">TRUE()</f>
        <v>1</v>
      </c>
      <c r="I6047" s="0" t="s">
        <v>42</v>
      </c>
      <c r="J6047" s="0" t="n">
        <v>373.0675</v>
      </c>
      <c r="K6047" s="1" t="s">
        <v>11191</v>
      </c>
      <c r="M6047" s="1" t="s">
        <v>11192</v>
      </c>
      <c r="O6047" s="0" t="n">
        <v>3</v>
      </c>
      <c r="Q6047" s="0" t="n">
        <f aca="false">FALSE()</f>
        <v>0</v>
      </c>
      <c r="R6047" s="0" t="s">
        <v>42</v>
      </c>
      <c r="S6047" s="0" t="s">
        <v>42</v>
      </c>
      <c r="T6047" s="0" t="n">
        <v>99.7</v>
      </c>
      <c r="U6047" s="0" t="s">
        <v>42</v>
      </c>
      <c r="V6047" s="0" t="s">
        <v>42</v>
      </c>
      <c r="W6047" s="0" t="s">
        <v>42</v>
      </c>
      <c r="X6047" s="0" t="s">
        <v>42</v>
      </c>
      <c r="Y6047" s="0" t="n">
        <v>6.08</v>
      </c>
      <c r="Z6047" s="0" t="s">
        <v>36</v>
      </c>
      <c r="AA6047" s="1" t="s">
        <v>11193</v>
      </c>
      <c r="AB6047" s="1" t="s">
        <v>11194</v>
      </c>
      <c r="AC6047" s="0" t="n">
        <v>0</v>
      </c>
      <c r="AD6047" s="0" t="n">
        <v>683</v>
      </c>
      <c r="AE6047" s="0" t="n">
        <v>988</v>
      </c>
      <c r="AF6047" s="0" t="n">
        <v>3007</v>
      </c>
      <c r="AG6047" s="0" t="n">
        <v>3435</v>
      </c>
      <c r="AH6047" s="0" t="n">
        <v>3503</v>
      </c>
      <c r="AI6047" s="0" t="n">
        <v>3868</v>
      </c>
    </row>
    <row r="6048" customFormat="false" ht="15" hidden="false" customHeight="false" outlineLevel="0" collapsed="false">
      <c r="A6048" s="0" t="n">
        <v>4562</v>
      </c>
      <c r="B6048" s="1" t="n">
        <v>1.227</v>
      </c>
      <c r="C6048" s="1" t="n">
        <v>359.21985</v>
      </c>
      <c r="D6048" s="1" t="s">
        <v>11195</v>
      </c>
      <c r="E6048" s="1" t="s">
        <v>41</v>
      </c>
      <c r="G6048" s="0" t="n">
        <v>0.143</v>
      </c>
      <c r="H6048" s="0" t="n">
        <f aca="false">FALSE()</f>
        <v>0</v>
      </c>
      <c r="I6048" s="0" t="s">
        <v>42</v>
      </c>
      <c r="J6048" s="0" t="n">
        <v>359.22</v>
      </c>
      <c r="K6048" s="1" t="s">
        <v>10491</v>
      </c>
      <c r="M6048" s="1" t="s">
        <v>11196</v>
      </c>
      <c r="O6048" s="0" t="n">
        <v>3</v>
      </c>
      <c r="Q6048" s="0" t="n">
        <f aca="false">FALSE()</f>
        <v>0</v>
      </c>
      <c r="R6048" s="0" t="s">
        <v>42</v>
      </c>
      <c r="S6048" s="0" t="s">
        <v>42</v>
      </c>
      <c r="T6048" s="0" t="n">
        <v>100</v>
      </c>
      <c r="U6048" s="0" t="s">
        <v>42</v>
      </c>
      <c r="V6048" s="0" t="s">
        <v>42</v>
      </c>
      <c r="W6048" s="0" t="s">
        <v>42</v>
      </c>
      <c r="X6048" s="0" t="s">
        <v>42</v>
      </c>
      <c r="Y6048" s="0" t="n">
        <v>3.85</v>
      </c>
      <c r="Z6048" s="0" t="s">
        <v>34</v>
      </c>
      <c r="AA6048" s="1" t="s">
        <v>11197</v>
      </c>
      <c r="AC6048" s="0" t="n">
        <v>1758</v>
      </c>
      <c r="AD6048" s="0" t="n">
        <v>4359</v>
      </c>
      <c r="AE6048" s="0" t="n">
        <v>3829</v>
      </c>
      <c r="AF6048" s="0" t="n">
        <v>3761</v>
      </c>
      <c r="AG6048" s="0" t="n">
        <v>4162</v>
      </c>
      <c r="AH6048" s="0" t="n">
        <v>4509</v>
      </c>
      <c r="AI6048" s="0" t="n">
        <v>4506</v>
      </c>
    </row>
    <row r="6049" customFormat="false" ht="15" hidden="false" customHeight="false" outlineLevel="0" collapsed="false">
      <c r="A6049" s="0" t="n">
        <v>6508</v>
      </c>
      <c r="B6049" s="1" t="n">
        <v>6.178</v>
      </c>
      <c r="C6049" s="1" t="n">
        <v>545.2088</v>
      </c>
      <c r="D6049" s="1" t="s">
        <v>11198</v>
      </c>
      <c r="E6049" s="1" t="s">
        <v>41</v>
      </c>
      <c r="G6049" s="0" t="n">
        <v>0.429</v>
      </c>
      <c r="H6049" s="0" t="n">
        <f aca="false">FALSE()</f>
        <v>0</v>
      </c>
      <c r="I6049" s="0" t="s">
        <v>42</v>
      </c>
      <c r="J6049" s="0" t="n">
        <v>545.21002</v>
      </c>
      <c r="K6049" s="1" t="s">
        <v>11199</v>
      </c>
      <c r="M6049" s="1" t="s">
        <v>11200</v>
      </c>
      <c r="O6049" s="0" t="n">
        <v>3</v>
      </c>
      <c r="Q6049" s="0" t="n">
        <f aca="false">FALSE()</f>
        <v>0</v>
      </c>
      <c r="R6049" s="0" t="s">
        <v>42</v>
      </c>
      <c r="S6049" s="0" t="s">
        <v>42</v>
      </c>
      <c r="T6049" s="0" t="n">
        <v>99.3</v>
      </c>
      <c r="U6049" s="0" t="s">
        <v>42</v>
      </c>
      <c r="V6049" s="0" t="s">
        <v>42</v>
      </c>
      <c r="W6049" s="0" t="s">
        <v>42</v>
      </c>
      <c r="X6049" s="0" t="s">
        <v>42</v>
      </c>
      <c r="Y6049" s="0" t="n">
        <v>8.94</v>
      </c>
      <c r="Z6049" s="0" t="s">
        <v>37</v>
      </c>
      <c r="AA6049" s="1" t="s">
        <v>11201</v>
      </c>
      <c r="AC6049" s="0" t="n">
        <v>331</v>
      </c>
      <c r="AD6049" s="0" t="n">
        <v>2690</v>
      </c>
      <c r="AE6049" s="0" t="n">
        <v>2333</v>
      </c>
      <c r="AF6049" s="0" t="n">
        <v>720</v>
      </c>
      <c r="AG6049" s="0" t="n">
        <v>3558</v>
      </c>
      <c r="AH6049" s="0" t="n">
        <v>2717</v>
      </c>
      <c r="AI6049" s="0" t="n">
        <v>3102</v>
      </c>
    </row>
    <row r="6050" customFormat="false" ht="15" hidden="false" customHeight="false" outlineLevel="0" collapsed="false">
      <c r="A6050" s="0" t="n">
        <v>3826</v>
      </c>
      <c r="B6050" s="1" t="n">
        <v>2.684</v>
      </c>
      <c r="C6050" s="1" t="n">
        <v>299.10031</v>
      </c>
      <c r="D6050" s="1" t="s">
        <v>11202</v>
      </c>
      <c r="E6050" s="1" t="s">
        <v>74</v>
      </c>
      <c r="F6050" s="0" t="s">
        <v>11203</v>
      </c>
      <c r="G6050" s="0" t="n">
        <v>0.143</v>
      </c>
      <c r="H6050" s="0" t="n">
        <f aca="false">FALSE()</f>
        <v>0</v>
      </c>
      <c r="I6050" s="0" t="s">
        <v>42</v>
      </c>
      <c r="J6050" s="0" t="n">
        <v>299.10001</v>
      </c>
      <c r="K6050" s="1" t="s">
        <v>10479</v>
      </c>
      <c r="M6050" s="1" t="s">
        <v>11204</v>
      </c>
      <c r="O6050" s="0" t="n">
        <v>3</v>
      </c>
      <c r="Q6050" s="0" t="n">
        <f aca="false">FALSE()</f>
        <v>0</v>
      </c>
      <c r="R6050" s="0" t="s">
        <v>42</v>
      </c>
      <c r="S6050" s="0" t="s">
        <v>42</v>
      </c>
      <c r="T6050" s="0" t="n">
        <v>100</v>
      </c>
      <c r="U6050" s="0" t="s">
        <v>42</v>
      </c>
      <c r="V6050" s="0" t="s">
        <v>42</v>
      </c>
      <c r="W6050" s="0" t="s">
        <v>42</v>
      </c>
      <c r="X6050" s="0" t="s">
        <v>42</v>
      </c>
      <c r="Y6050" s="0" t="n">
        <v>13.69</v>
      </c>
      <c r="Z6050" s="0" t="s">
        <v>36</v>
      </c>
      <c r="AA6050" s="1" t="s">
        <v>11205</v>
      </c>
      <c r="AC6050" s="0" t="n">
        <v>192</v>
      </c>
      <c r="AD6050" s="0" t="n">
        <v>4685</v>
      </c>
      <c r="AE6050" s="0" t="n">
        <v>4722</v>
      </c>
      <c r="AF6050" s="0" t="n">
        <v>4093</v>
      </c>
      <c r="AG6050" s="0" t="n">
        <v>4948</v>
      </c>
      <c r="AH6050" s="0" t="n">
        <v>5372</v>
      </c>
      <c r="AI6050" s="0" t="n">
        <v>4961</v>
      </c>
    </row>
    <row r="6051" customFormat="false" ht="15" hidden="false" customHeight="false" outlineLevel="0" collapsed="false">
      <c r="A6051" s="0" t="n">
        <v>3782</v>
      </c>
      <c r="B6051" s="1" t="n">
        <v>5.425</v>
      </c>
      <c r="C6051" s="1" t="n">
        <v>295.06616</v>
      </c>
      <c r="D6051" s="1" t="s">
        <v>11206</v>
      </c>
      <c r="E6051" s="1" t="s">
        <v>74</v>
      </c>
      <c r="F6051" s="0" t="s">
        <v>11207</v>
      </c>
      <c r="G6051" s="0" t="n">
        <v>0.143</v>
      </c>
      <c r="H6051" s="0" t="n">
        <f aca="false">FALSE()</f>
        <v>0</v>
      </c>
      <c r="I6051" s="0" t="s">
        <v>42</v>
      </c>
      <c r="J6051" s="0" t="n">
        <v>295.06891</v>
      </c>
      <c r="K6051" s="1" t="s">
        <v>11208</v>
      </c>
      <c r="M6051" s="1" t="s">
        <v>11209</v>
      </c>
      <c r="O6051" s="0" t="n">
        <v>3</v>
      </c>
      <c r="Q6051" s="0" t="n">
        <f aca="false">FALSE()</f>
        <v>0</v>
      </c>
      <c r="R6051" s="0" t="s">
        <v>42</v>
      </c>
      <c r="S6051" s="0" t="s">
        <v>42</v>
      </c>
      <c r="T6051" s="0" t="n">
        <v>96.3</v>
      </c>
      <c r="U6051" s="0" t="s">
        <v>42</v>
      </c>
      <c r="V6051" s="0" t="s">
        <v>42</v>
      </c>
      <c r="W6051" s="0" t="s">
        <v>42</v>
      </c>
      <c r="X6051" s="0" t="s">
        <v>42</v>
      </c>
      <c r="Y6051" s="0" t="n">
        <v>22.72</v>
      </c>
      <c r="Z6051" s="0" t="s">
        <v>39</v>
      </c>
      <c r="AA6051" s="1" t="s">
        <v>11210</v>
      </c>
      <c r="AC6051" s="0" t="n">
        <v>155</v>
      </c>
      <c r="AD6051" s="0" t="n">
        <v>12689</v>
      </c>
      <c r="AE6051" s="0" t="n">
        <v>12303</v>
      </c>
      <c r="AF6051" s="0" t="n">
        <v>11682</v>
      </c>
      <c r="AG6051" s="0" t="n">
        <v>16020</v>
      </c>
      <c r="AH6051" s="0" t="n">
        <v>17181</v>
      </c>
      <c r="AI6051" s="0" t="n">
        <v>17415</v>
      </c>
    </row>
    <row r="6052" customFormat="false" ht="15" hidden="false" customHeight="false" outlineLevel="0" collapsed="false">
      <c r="A6052" s="0" t="n">
        <v>1112</v>
      </c>
      <c r="B6052" s="1" t="n">
        <v>8.639</v>
      </c>
      <c r="C6052" s="1" t="n">
        <v>125.02134</v>
      </c>
      <c r="D6052" s="1" t="s">
        <v>11211</v>
      </c>
      <c r="E6052" s="1" t="s">
        <v>41</v>
      </c>
      <c r="F6052" s="0" t="s">
        <v>11212</v>
      </c>
      <c r="G6052" s="0" t="n">
        <v>1</v>
      </c>
      <c r="H6052" s="0" t="n">
        <f aca="false">TRUE()</f>
        <v>1</v>
      </c>
      <c r="I6052" s="0" t="s">
        <v>42</v>
      </c>
      <c r="J6052" s="0" t="n">
        <v>125.0233</v>
      </c>
      <c r="K6052" s="1" t="s">
        <v>11213</v>
      </c>
      <c r="M6052" s="1" t="s">
        <v>11214</v>
      </c>
      <c r="O6052" s="0" t="n">
        <v>3</v>
      </c>
      <c r="Q6052" s="0" t="n">
        <f aca="false">FALSE()</f>
        <v>0</v>
      </c>
      <c r="R6052" s="0" t="s">
        <v>42</v>
      </c>
      <c r="S6052" s="0" t="s">
        <v>42</v>
      </c>
      <c r="T6052" s="0" t="n">
        <v>96.8</v>
      </c>
      <c r="U6052" s="0" t="s">
        <v>42</v>
      </c>
      <c r="V6052" s="0" t="s">
        <v>42</v>
      </c>
      <c r="W6052" s="0" t="s">
        <v>42</v>
      </c>
      <c r="X6052" s="0" t="s">
        <v>42</v>
      </c>
      <c r="Y6052" s="0" t="n">
        <v>49.98</v>
      </c>
      <c r="Z6052" s="0" t="s">
        <v>34</v>
      </c>
      <c r="AA6052" s="1" t="s">
        <v>11215</v>
      </c>
      <c r="AB6052" s="1" t="s">
        <v>11216</v>
      </c>
      <c r="AC6052" s="0" t="n">
        <v>22590</v>
      </c>
      <c r="AD6052" s="0" t="n">
        <v>104736</v>
      </c>
      <c r="AE6052" s="0" t="n">
        <v>108547</v>
      </c>
      <c r="AF6052" s="0" t="n">
        <v>106833</v>
      </c>
      <c r="AG6052" s="0" t="n">
        <v>110096</v>
      </c>
      <c r="AH6052" s="0" t="n">
        <v>106885</v>
      </c>
      <c r="AI6052" s="0" t="n">
        <v>109956</v>
      </c>
    </row>
    <row r="6053" customFormat="false" ht="15" hidden="false" customHeight="false" outlineLevel="0" collapsed="false">
      <c r="A6053" s="0" t="n">
        <v>5751</v>
      </c>
      <c r="B6053" s="1" t="n">
        <v>8.63</v>
      </c>
      <c r="C6053" s="1" t="n">
        <v>476.0549</v>
      </c>
      <c r="D6053" s="1" t="s">
        <v>11217</v>
      </c>
      <c r="E6053" s="1" t="s">
        <v>41</v>
      </c>
      <c r="F6053" s="0" t="s">
        <v>11218</v>
      </c>
      <c r="G6053" s="0" t="n">
        <v>1</v>
      </c>
      <c r="H6053" s="0" t="n">
        <f aca="false">TRUE()</f>
        <v>1</v>
      </c>
      <c r="I6053" s="0" t="s">
        <v>42</v>
      </c>
      <c r="J6053" s="0" t="n">
        <v>476.05569</v>
      </c>
      <c r="K6053" s="1" t="s">
        <v>11219</v>
      </c>
      <c r="M6053" s="1" t="s">
        <v>11220</v>
      </c>
      <c r="O6053" s="0" t="n">
        <v>3</v>
      </c>
      <c r="Q6053" s="0" t="n">
        <f aca="false">FALSE()</f>
        <v>0</v>
      </c>
      <c r="R6053" s="0" t="s">
        <v>42</v>
      </c>
      <c r="S6053" s="0" t="s">
        <v>42</v>
      </c>
      <c r="T6053" s="0" t="n">
        <v>100</v>
      </c>
      <c r="U6053" s="0" t="s">
        <v>42</v>
      </c>
      <c r="V6053" s="0" t="s">
        <v>42</v>
      </c>
      <c r="W6053" s="0" t="s">
        <v>42</v>
      </c>
      <c r="X6053" s="0" t="s">
        <v>42</v>
      </c>
      <c r="Y6053" s="0" t="n">
        <v>67.31</v>
      </c>
      <c r="Z6053" s="0" t="s">
        <v>36</v>
      </c>
      <c r="AA6053" s="1" t="s">
        <v>11221</v>
      </c>
      <c r="AB6053" s="1" t="s">
        <v>11222</v>
      </c>
      <c r="AC6053" s="0" t="n">
        <v>6085</v>
      </c>
      <c r="AD6053" s="0" t="n">
        <v>15511</v>
      </c>
      <c r="AE6053" s="0" t="n">
        <v>15830</v>
      </c>
      <c r="AF6053" s="0" t="n">
        <v>15890</v>
      </c>
      <c r="AG6053" s="0" t="n">
        <v>16034</v>
      </c>
      <c r="AH6053" s="0" t="n">
        <v>16280</v>
      </c>
      <c r="AI6053" s="0" t="n">
        <v>17527</v>
      </c>
    </row>
    <row r="6054" customFormat="false" ht="15" hidden="false" customHeight="false" outlineLevel="0" collapsed="false">
      <c r="A6054" s="0" t="n">
        <v>2265</v>
      </c>
      <c r="B6054" s="1" t="n">
        <v>0.967</v>
      </c>
      <c r="C6054" s="1" t="n">
        <v>191.00104</v>
      </c>
      <c r="D6054" s="1" t="s">
        <v>11223</v>
      </c>
      <c r="E6054" s="1" t="s">
        <v>41</v>
      </c>
      <c r="F6054" s="0" t="s">
        <v>11224</v>
      </c>
      <c r="G6054" s="0" t="n">
        <v>0.714</v>
      </c>
      <c r="H6054" s="0" t="n">
        <f aca="false">FALSE()</f>
        <v>0</v>
      </c>
      <c r="I6054" s="0" t="s">
        <v>42</v>
      </c>
      <c r="J6054" s="0" t="n">
        <v>191</v>
      </c>
      <c r="K6054" s="1" t="s">
        <v>11225</v>
      </c>
      <c r="M6054" s="1" t="s">
        <v>11226</v>
      </c>
      <c r="O6054" s="0" t="n">
        <v>3</v>
      </c>
      <c r="Q6054" s="0" t="n">
        <f aca="false">FALSE()</f>
        <v>0</v>
      </c>
      <c r="R6054" s="0" t="s">
        <v>42</v>
      </c>
      <c r="S6054" s="0" t="s">
        <v>42</v>
      </c>
      <c r="T6054" s="0" t="n">
        <v>99.5</v>
      </c>
      <c r="U6054" s="0" t="s">
        <v>42</v>
      </c>
      <c r="V6054" s="0" t="s">
        <v>42</v>
      </c>
      <c r="W6054" s="0" t="s">
        <v>42</v>
      </c>
      <c r="X6054" s="0" t="s">
        <v>42</v>
      </c>
      <c r="Y6054" s="0" t="n">
        <v>8.72</v>
      </c>
      <c r="Z6054" s="0" t="s">
        <v>36</v>
      </c>
      <c r="AA6054" s="1" t="s">
        <v>11227</v>
      </c>
      <c r="AC6054" s="0" t="n">
        <v>1694</v>
      </c>
      <c r="AD6054" s="0" t="n">
        <v>88</v>
      </c>
      <c r="AE6054" s="0" t="n">
        <v>1049</v>
      </c>
      <c r="AF6054" s="0" t="n">
        <v>4865</v>
      </c>
      <c r="AG6054" s="0" t="n">
        <v>2331</v>
      </c>
      <c r="AH6054" s="0" t="n">
        <v>3079</v>
      </c>
      <c r="AI6054" s="0" t="n">
        <v>3046</v>
      </c>
    </row>
    <row r="6055" customFormat="false" ht="15" hidden="false" customHeight="false" outlineLevel="0" collapsed="false">
      <c r="A6055" s="0" t="n">
        <v>1177</v>
      </c>
      <c r="B6055" s="1" t="n">
        <v>8.787</v>
      </c>
      <c r="C6055" s="1" t="n">
        <v>129.06592</v>
      </c>
      <c r="D6055" s="1" t="s">
        <v>11228</v>
      </c>
      <c r="E6055" s="1" t="s">
        <v>41</v>
      </c>
      <c r="G6055" s="0" t="n">
        <v>0.857</v>
      </c>
      <c r="H6055" s="0" t="n">
        <f aca="false">TRUE()</f>
        <v>1</v>
      </c>
      <c r="I6055" s="0" t="s">
        <v>42</v>
      </c>
      <c r="J6055" s="0" t="n">
        <v>129.0659</v>
      </c>
      <c r="K6055" s="1" t="s">
        <v>11229</v>
      </c>
      <c r="M6055" s="1" t="s">
        <v>11230</v>
      </c>
      <c r="O6055" s="0" t="n">
        <v>3</v>
      </c>
      <c r="Q6055" s="0" t="n">
        <f aca="false">FALSE()</f>
        <v>0</v>
      </c>
      <c r="R6055" s="0" t="s">
        <v>42</v>
      </c>
      <c r="S6055" s="0" t="s">
        <v>42</v>
      </c>
      <c r="T6055" s="0" t="n">
        <v>100</v>
      </c>
      <c r="U6055" s="0" t="s">
        <v>42</v>
      </c>
      <c r="V6055" s="0" t="s">
        <v>42</v>
      </c>
      <c r="W6055" s="0" t="s">
        <v>42</v>
      </c>
      <c r="X6055" s="0" t="s">
        <v>42</v>
      </c>
      <c r="Y6055" s="0" t="n">
        <v>26.14</v>
      </c>
      <c r="Z6055" s="0" t="s">
        <v>34</v>
      </c>
      <c r="AA6055" s="1" t="s">
        <v>11231</v>
      </c>
      <c r="AB6055" s="1" t="s">
        <v>11232</v>
      </c>
      <c r="AC6055" s="0" t="n">
        <v>372</v>
      </c>
      <c r="AD6055" s="0" t="n">
        <v>16592</v>
      </c>
      <c r="AE6055" s="0" t="n">
        <v>14682</v>
      </c>
      <c r="AF6055" s="0" t="n">
        <v>26741</v>
      </c>
      <c r="AG6055" s="0" t="n">
        <v>26491</v>
      </c>
      <c r="AH6055" s="0" t="n">
        <v>24757</v>
      </c>
      <c r="AI6055" s="0" t="n">
        <v>25140</v>
      </c>
    </row>
    <row r="6056" customFormat="false" ht="15" hidden="false" customHeight="false" outlineLevel="0" collapsed="false">
      <c r="A6056" s="0" t="n">
        <v>3241</v>
      </c>
      <c r="B6056" s="1" t="n">
        <v>10.481</v>
      </c>
      <c r="C6056" s="1" t="n">
        <v>257.12454</v>
      </c>
      <c r="D6056" s="1" t="s">
        <v>11228</v>
      </c>
      <c r="E6056" s="1" t="s">
        <v>41</v>
      </c>
      <c r="F6056" s="0" t="s">
        <v>11233</v>
      </c>
      <c r="G6056" s="0" t="n">
        <v>0.857</v>
      </c>
      <c r="H6056" s="0" t="n">
        <f aca="false">TRUE()</f>
        <v>1</v>
      </c>
      <c r="I6056" s="0" t="s">
        <v>42</v>
      </c>
      <c r="J6056" s="0" t="n">
        <v>257.12439</v>
      </c>
      <c r="K6056" s="1" t="s">
        <v>11229</v>
      </c>
      <c r="M6056" s="1" t="s">
        <v>11230</v>
      </c>
      <c r="O6056" s="0" t="n">
        <v>3</v>
      </c>
      <c r="Q6056" s="0" t="n">
        <f aca="false">FALSE()</f>
        <v>0</v>
      </c>
      <c r="R6056" s="0" t="s">
        <v>42</v>
      </c>
      <c r="S6056" s="0" t="s">
        <v>42</v>
      </c>
      <c r="T6056" s="0" t="n">
        <v>99.8</v>
      </c>
      <c r="U6056" s="0" t="s">
        <v>42</v>
      </c>
      <c r="V6056" s="0" t="s">
        <v>42</v>
      </c>
      <c r="W6056" s="0" t="s">
        <v>42</v>
      </c>
      <c r="X6056" s="0" t="s">
        <v>42</v>
      </c>
      <c r="Y6056" s="0" t="n">
        <v>38.22</v>
      </c>
      <c r="Z6056" s="0" t="s">
        <v>34</v>
      </c>
      <c r="AA6056" s="1" t="s">
        <v>11234</v>
      </c>
      <c r="AB6056" s="1" t="s">
        <v>11235</v>
      </c>
      <c r="AC6056" s="0" t="n">
        <v>70</v>
      </c>
      <c r="AD6056" s="0" t="n">
        <v>20735</v>
      </c>
      <c r="AE6056" s="0" t="n">
        <v>21583</v>
      </c>
      <c r="AF6056" s="0" t="n">
        <v>27379</v>
      </c>
      <c r="AG6056" s="0" t="n">
        <v>37448</v>
      </c>
      <c r="AH6056" s="0" t="n">
        <v>37313</v>
      </c>
      <c r="AI6056" s="0" t="n">
        <v>36714</v>
      </c>
    </row>
    <row r="6057" customFormat="false" ht="15" hidden="false" customHeight="false" outlineLevel="0" collapsed="false">
      <c r="A6057" s="0" t="n">
        <v>3578</v>
      </c>
      <c r="B6057" s="1" t="n">
        <v>7.391</v>
      </c>
      <c r="C6057" s="1" t="n">
        <v>280.09091</v>
      </c>
      <c r="D6057" s="1" t="s">
        <v>11236</v>
      </c>
      <c r="E6057" s="1" t="s">
        <v>41</v>
      </c>
      <c r="G6057" s="0" t="n">
        <v>0.143</v>
      </c>
      <c r="H6057" s="0" t="n">
        <f aca="false">FALSE()</f>
        <v>0</v>
      </c>
      <c r="I6057" s="0" t="s">
        <v>42</v>
      </c>
      <c r="J6057" s="0" t="n">
        <v>280.09039</v>
      </c>
      <c r="K6057" s="1" t="s">
        <v>10125</v>
      </c>
      <c r="M6057" s="1" t="s">
        <v>11237</v>
      </c>
      <c r="O6057" s="0" t="n">
        <v>3</v>
      </c>
      <c r="Q6057" s="0" t="n">
        <f aca="false">FALSE()</f>
        <v>0</v>
      </c>
      <c r="R6057" s="0" t="s">
        <v>42</v>
      </c>
      <c r="S6057" s="0" t="s">
        <v>42</v>
      </c>
      <c r="T6057" s="0" t="n">
        <v>99.9</v>
      </c>
      <c r="U6057" s="0" t="s">
        <v>42</v>
      </c>
      <c r="V6057" s="0" t="s">
        <v>42</v>
      </c>
      <c r="W6057" s="0" t="s">
        <v>42</v>
      </c>
      <c r="X6057" s="0" t="s">
        <v>42</v>
      </c>
      <c r="Y6057" s="0" t="n">
        <v>4.52</v>
      </c>
      <c r="Z6057" s="0" t="s">
        <v>38</v>
      </c>
      <c r="AA6057" s="1" t="s">
        <v>11238</v>
      </c>
      <c r="AC6057" s="0" t="n">
        <v>0</v>
      </c>
      <c r="AD6057" s="0" t="n">
        <v>649</v>
      </c>
      <c r="AE6057" s="0" t="n">
        <v>918</v>
      </c>
      <c r="AF6057" s="0" t="n">
        <v>919</v>
      </c>
      <c r="AG6057" s="0" t="n">
        <v>1056</v>
      </c>
      <c r="AH6057" s="0" t="n">
        <v>1079</v>
      </c>
      <c r="AI6057" s="0" t="n">
        <v>1191</v>
      </c>
    </row>
    <row r="6058" customFormat="false" ht="15" hidden="false" customHeight="false" outlineLevel="0" collapsed="false">
      <c r="A6058" s="0" t="n">
        <v>3812</v>
      </c>
      <c r="B6058" s="1" t="n">
        <v>9.698</v>
      </c>
      <c r="C6058" s="1" t="n">
        <v>298.09683</v>
      </c>
      <c r="D6058" s="1" t="s">
        <v>11239</v>
      </c>
      <c r="E6058" s="1" t="s">
        <v>41</v>
      </c>
      <c r="F6058" s="0" t="s">
        <v>11240</v>
      </c>
      <c r="G6058" s="0" t="n">
        <v>0.286</v>
      </c>
      <c r="H6058" s="0" t="n">
        <f aca="false">FALSE()</f>
        <v>0</v>
      </c>
      <c r="I6058" s="0" t="n">
        <v>2.614</v>
      </c>
      <c r="J6058" s="0" t="n">
        <v>298.0968</v>
      </c>
      <c r="K6058" s="1" t="s">
        <v>11241</v>
      </c>
      <c r="M6058" s="1" t="s">
        <v>11242</v>
      </c>
      <c r="O6058" s="0" t="n">
        <v>3</v>
      </c>
      <c r="Q6058" s="0" t="n">
        <f aca="false">FALSE()</f>
        <v>0</v>
      </c>
      <c r="R6058" s="0" t="s">
        <v>42</v>
      </c>
      <c r="S6058" s="0" t="s">
        <v>42</v>
      </c>
      <c r="T6058" s="0" t="n">
        <v>100</v>
      </c>
      <c r="U6058" s="0" t="n">
        <v>99.7</v>
      </c>
      <c r="V6058" s="0" t="s">
        <v>42</v>
      </c>
      <c r="W6058" s="0" t="s">
        <v>42</v>
      </c>
      <c r="X6058" s="0" t="s">
        <v>42</v>
      </c>
      <c r="Y6058" s="0" t="n">
        <v>7.96</v>
      </c>
      <c r="Z6058" s="0" t="s">
        <v>36</v>
      </c>
      <c r="AA6058" s="1" t="s">
        <v>11243</v>
      </c>
      <c r="AC6058" s="0" t="n">
        <v>0</v>
      </c>
      <c r="AD6058" s="0" t="n">
        <v>1269</v>
      </c>
      <c r="AE6058" s="0" t="n">
        <v>2009</v>
      </c>
      <c r="AF6058" s="0" t="n">
        <v>2511</v>
      </c>
      <c r="AG6058" s="0" t="n">
        <v>2035</v>
      </c>
      <c r="AH6058" s="0" t="n">
        <v>2495</v>
      </c>
      <c r="AI6058" s="0" t="n">
        <v>2095</v>
      </c>
    </row>
    <row r="6059" customFormat="false" ht="15" hidden="false" customHeight="false" outlineLevel="0" collapsed="false">
      <c r="A6059" s="0" t="n">
        <v>6190</v>
      </c>
      <c r="B6059" s="1" t="n">
        <v>8.554</v>
      </c>
      <c r="C6059" s="1" t="n">
        <v>517.1759</v>
      </c>
      <c r="D6059" s="1" t="s">
        <v>11244</v>
      </c>
      <c r="E6059" s="1" t="s">
        <v>41</v>
      </c>
      <c r="G6059" s="0" t="n">
        <v>0.143</v>
      </c>
      <c r="H6059" s="0" t="n">
        <f aca="false">FALSE()</f>
        <v>0</v>
      </c>
      <c r="I6059" s="0" t="s">
        <v>42</v>
      </c>
      <c r="J6059" s="0" t="n">
        <v>517.17767</v>
      </c>
      <c r="K6059" s="1" t="s">
        <v>11245</v>
      </c>
      <c r="M6059" s="1" t="s">
        <v>11246</v>
      </c>
      <c r="O6059" s="0" t="n">
        <v>3</v>
      </c>
      <c r="Q6059" s="0" t="n">
        <f aca="false">FALSE()</f>
        <v>0</v>
      </c>
      <c r="R6059" s="0" t="s">
        <v>42</v>
      </c>
      <c r="S6059" s="0" t="s">
        <v>42</v>
      </c>
      <c r="T6059" s="0" t="n">
        <v>98.4</v>
      </c>
      <c r="U6059" s="0" t="s">
        <v>42</v>
      </c>
      <c r="V6059" s="0" t="s">
        <v>42</v>
      </c>
      <c r="W6059" s="0" t="s">
        <v>42</v>
      </c>
      <c r="X6059" s="0" t="s">
        <v>42</v>
      </c>
      <c r="Y6059" s="0" t="n">
        <v>6.25</v>
      </c>
      <c r="Z6059" s="0" t="s">
        <v>33</v>
      </c>
      <c r="AA6059" s="1" t="s">
        <v>11247</v>
      </c>
      <c r="AC6059" s="0" t="n">
        <v>1191</v>
      </c>
      <c r="AD6059" s="0" t="n">
        <v>451</v>
      </c>
      <c r="AE6059" s="0" t="n">
        <v>246</v>
      </c>
      <c r="AF6059" s="0" t="n">
        <v>330</v>
      </c>
      <c r="AG6059" s="0" t="n">
        <v>385</v>
      </c>
      <c r="AH6059" s="0" t="n">
        <v>221</v>
      </c>
      <c r="AI6059" s="0" t="n">
        <v>543</v>
      </c>
    </row>
    <row r="6060" customFormat="false" ht="15" hidden="false" customHeight="false" outlineLevel="0" collapsed="false">
      <c r="A6060" s="0" t="n">
        <v>1703</v>
      </c>
      <c r="B6060" s="1" t="n">
        <v>1.753</v>
      </c>
      <c r="C6060" s="1" t="n">
        <v>156.04001</v>
      </c>
      <c r="D6060" s="1" t="s">
        <v>11248</v>
      </c>
      <c r="E6060" s="1" t="s">
        <v>41</v>
      </c>
      <c r="G6060" s="0" t="n">
        <v>0.857</v>
      </c>
      <c r="H6060" s="0" t="n">
        <f aca="false">FALSE()</f>
        <v>0</v>
      </c>
      <c r="I6060" s="0" t="s">
        <v>42</v>
      </c>
      <c r="J6060" s="0" t="n">
        <v>156.04041</v>
      </c>
      <c r="K6060" s="1" t="s">
        <v>11249</v>
      </c>
      <c r="M6060" s="1" t="s">
        <v>11250</v>
      </c>
      <c r="O6060" s="0" t="n">
        <v>3</v>
      </c>
      <c r="Q6060" s="0" t="n">
        <f aca="false">FALSE()</f>
        <v>0</v>
      </c>
      <c r="R6060" s="0" t="s">
        <v>42</v>
      </c>
      <c r="S6060" s="0" t="s">
        <v>42</v>
      </c>
      <c r="T6060" s="0" t="n">
        <v>99.9</v>
      </c>
      <c r="U6060" s="0" t="s">
        <v>42</v>
      </c>
      <c r="V6060" s="0" t="s">
        <v>42</v>
      </c>
      <c r="W6060" s="0" t="s">
        <v>42</v>
      </c>
      <c r="X6060" s="0" t="s">
        <v>42</v>
      </c>
      <c r="Y6060" s="0" t="n">
        <v>5.93</v>
      </c>
      <c r="Z6060" s="0" t="s">
        <v>38</v>
      </c>
      <c r="AA6060" s="1" t="s">
        <v>11251</v>
      </c>
      <c r="AC6060" s="0" t="n">
        <v>0</v>
      </c>
      <c r="AD6060" s="0" t="n">
        <v>3988</v>
      </c>
      <c r="AE6060" s="0" t="n">
        <v>3755</v>
      </c>
      <c r="AF6060" s="0" t="n">
        <v>6137</v>
      </c>
      <c r="AG6060" s="0" t="n">
        <v>6841</v>
      </c>
      <c r="AH6060" s="0" t="n">
        <v>7402</v>
      </c>
      <c r="AI6060" s="0" t="n">
        <v>6700</v>
      </c>
    </row>
    <row r="6061" customFormat="false" ht="15" hidden="false" customHeight="false" outlineLevel="0" collapsed="false">
      <c r="A6061" s="0" t="n">
        <v>2375</v>
      </c>
      <c r="B6061" s="1" t="n">
        <v>1.754</v>
      </c>
      <c r="C6061" s="1" t="n">
        <v>199.04601</v>
      </c>
      <c r="D6061" s="1" t="s">
        <v>11248</v>
      </c>
      <c r="E6061" s="1" t="s">
        <v>41</v>
      </c>
      <c r="G6061" s="0" t="n">
        <v>0.571</v>
      </c>
      <c r="H6061" s="0" t="n">
        <f aca="false">FALSE()</f>
        <v>0</v>
      </c>
      <c r="I6061" s="0" t="s">
        <v>42</v>
      </c>
      <c r="J6061" s="0" t="n">
        <v>199.0462</v>
      </c>
      <c r="K6061" s="1" t="s">
        <v>11249</v>
      </c>
      <c r="M6061" s="1" t="s">
        <v>11250</v>
      </c>
      <c r="O6061" s="0" t="n">
        <v>3</v>
      </c>
      <c r="Q6061" s="0" t="n">
        <f aca="false">FALSE()</f>
        <v>0</v>
      </c>
      <c r="R6061" s="0" t="s">
        <v>42</v>
      </c>
      <c r="S6061" s="0" t="s">
        <v>42</v>
      </c>
      <c r="T6061" s="0" t="n">
        <v>100</v>
      </c>
      <c r="U6061" s="0" t="s">
        <v>42</v>
      </c>
      <c r="V6061" s="0" t="s">
        <v>42</v>
      </c>
      <c r="W6061" s="0" t="s">
        <v>42</v>
      </c>
      <c r="X6061" s="0" t="s">
        <v>42</v>
      </c>
      <c r="Y6061" s="0" t="n">
        <v>7.21</v>
      </c>
      <c r="Z6061" s="0" t="s">
        <v>36</v>
      </c>
      <c r="AA6061" s="1" t="s">
        <v>11252</v>
      </c>
      <c r="AC6061" s="0" t="n">
        <v>55</v>
      </c>
      <c r="AD6061" s="0" t="n">
        <v>1662</v>
      </c>
      <c r="AE6061" s="0" t="n">
        <v>1258</v>
      </c>
      <c r="AF6061" s="0" t="n">
        <v>2313</v>
      </c>
      <c r="AG6061" s="0" t="n">
        <v>1896</v>
      </c>
      <c r="AH6061" s="0" t="n">
        <v>2285</v>
      </c>
      <c r="AI6061" s="0" t="n">
        <v>2138</v>
      </c>
    </row>
    <row r="6062" customFormat="false" ht="15" hidden="false" customHeight="false" outlineLevel="0" collapsed="false">
      <c r="A6062" s="0" t="n">
        <v>2006</v>
      </c>
      <c r="B6062" s="1" t="n">
        <v>8.623</v>
      </c>
      <c r="C6062" s="1" t="n">
        <v>174.01106</v>
      </c>
      <c r="D6062" s="1" t="s">
        <v>11253</v>
      </c>
      <c r="E6062" s="1" t="s">
        <v>41</v>
      </c>
      <c r="F6062" s="0" t="s">
        <v>11254</v>
      </c>
      <c r="G6062" s="0" t="n">
        <v>1</v>
      </c>
      <c r="H6062" s="0" t="n">
        <f aca="false">TRUE()</f>
        <v>1</v>
      </c>
      <c r="I6062" s="0" t="s">
        <v>42</v>
      </c>
      <c r="J6062" s="0" t="n">
        <v>174.0145</v>
      </c>
      <c r="K6062" s="1" t="s">
        <v>11255</v>
      </c>
      <c r="M6062" s="1" t="s">
        <v>11256</v>
      </c>
      <c r="O6062" s="0" t="n">
        <v>3</v>
      </c>
      <c r="Q6062" s="0" t="n">
        <f aca="false">FALSE()</f>
        <v>0</v>
      </c>
      <c r="R6062" s="0" t="s">
        <v>42</v>
      </c>
      <c r="S6062" s="0" t="s">
        <v>42</v>
      </c>
      <c r="T6062" s="0" t="n">
        <v>94.4</v>
      </c>
      <c r="U6062" s="0" t="s">
        <v>42</v>
      </c>
      <c r="V6062" s="0" t="s">
        <v>42</v>
      </c>
      <c r="W6062" s="0" t="s">
        <v>42</v>
      </c>
      <c r="X6062" s="0" t="s">
        <v>42</v>
      </c>
      <c r="Y6062" s="0" t="n">
        <v>37.62</v>
      </c>
      <c r="Z6062" s="0" t="s">
        <v>34</v>
      </c>
      <c r="AA6062" s="1" t="s">
        <v>11257</v>
      </c>
      <c r="AB6062" s="1" t="s">
        <v>11258</v>
      </c>
      <c r="AC6062" s="0" t="n">
        <v>43272</v>
      </c>
      <c r="AD6062" s="0" t="n">
        <v>44795</v>
      </c>
      <c r="AE6062" s="0" t="n">
        <v>46846</v>
      </c>
      <c r="AF6062" s="0" t="n">
        <v>47888</v>
      </c>
      <c r="AG6062" s="0" t="n">
        <v>46001</v>
      </c>
      <c r="AH6062" s="0" t="n">
        <v>44901</v>
      </c>
      <c r="AI6062" s="0" t="n">
        <v>45964</v>
      </c>
    </row>
    <row r="6063" customFormat="false" ht="15" hidden="false" customHeight="false" outlineLevel="0" collapsed="false">
      <c r="A6063" s="0" t="n">
        <v>3541</v>
      </c>
      <c r="B6063" s="1" t="n">
        <v>1.109</v>
      </c>
      <c r="C6063" s="1" t="n">
        <v>276.1954</v>
      </c>
      <c r="D6063" s="1" t="s">
        <v>11259</v>
      </c>
      <c r="E6063" s="1" t="s">
        <v>41</v>
      </c>
      <c r="G6063" s="0" t="n">
        <v>0.143</v>
      </c>
      <c r="H6063" s="0" t="n">
        <f aca="false">FALSE()</f>
        <v>0</v>
      </c>
      <c r="I6063" s="0" t="s">
        <v>42</v>
      </c>
      <c r="J6063" s="0" t="n">
        <v>276.1958</v>
      </c>
      <c r="K6063" s="1" t="s">
        <v>11260</v>
      </c>
      <c r="M6063" s="1" t="s">
        <v>11261</v>
      </c>
      <c r="O6063" s="0" t="n">
        <v>3</v>
      </c>
      <c r="Q6063" s="0" t="n">
        <f aca="false">FALSE()</f>
        <v>0</v>
      </c>
      <c r="R6063" s="0" t="s">
        <v>42</v>
      </c>
      <c r="S6063" s="0" t="s">
        <v>42</v>
      </c>
      <c r="T6063" s="0" t="n">
        <v>99.9</v>
      </c>
      <c r="U6063" s="0" t="s">
        <v>42</v>
      </c>
      <c r="V6063" s="0" t="s">
        <v>42</v>
      </c>
      <c r="W6063" s="0" t="s">
        <v>42</v>
      </c>
      <c r="X6063" s="0" t="s">
        <v>42</v>
      </c>
      <c r="Y6063" s="0" t="n">
        <v>1.72</v>
      </c>
      <c r="Z6063" s="0" t="s">
        <v>39</v>
      </c>
      <c r="AA6063" s="1" t="s">
        <v>11262</v>
      </c>
      <c r="AC6063" s="0" t="n">
        <v>1502</v>
      </c>
      <c r="AD6063" s="0" t="n">
        <v>2175</v>
      </c>
      <c r="AE6063" s="0" t="n">
        <v>1958</v>
      </c>
      <c r="AF6063" s="0" t="n">
        <v>2060</v>
      </c>
      <c r="AG6063" s="0" t="n">
        <v>2195</v>
      </c>
      <c r="AH6063" s="0" t="n">
        <v>2230</v>
      </c>
      <c r="AI6063" s="0" t="n">
        <v>2167</v>
      </c>
    </row>
    <row r="6064" customFormat="false" ht="15" hidden="false" customHeight="false" outlineLevel="0" collapsed="false">
      <c r="A6064" s="0" t="n">
        <v>3240</v>
      </c>
      <c r="B6064" s="1" t="n">
        <v>7.69</v>
      </c>
      <c r="C6064" s="1" t="n">
        <v>257.11032</v>
      </c>
      <c r="D6064" s="1" t="s">
        <v>11263</v>
      </c>
      <c r="E6064" s="1" t="s">
        <v>41</v>
      </c>
      <c r="G6064" s="0" t="n">
        <v>0.429</v>
      </c>
      <c r="H6064" s="0" t="n">
        <f aca="false">FALSE()</f>
        <v>0</v>
      </c>
      <c r="I6064" s="0" t="n">
        <v>1.617</v>
      </c>
      <c r="J6064" s="0" t="n">
        <v>257.11249</v>
      </c>
      <c r="K6064" s="1" t="s">
        <v>11264</v>
      </c>
      <c r="M6064" s="1" t="s">
        <v>11265</v>
      </c>
      <c r="O6064" s="0" t="n">
        <v>3</v>
      </c>
      <c r="Q6064" s="0" t="n">
        <f aca="false">FALSE()</f>
        <v>0</v>
      </c>
      <c r="R6064" s="0" t="s">
        <v>42</v>
      </c>
      <c r="S6064" s="0" t="s">
        <v>42</v>
      </c>
      <c r="T6064" s="0" t="n">
        <v>97.7</v>
      </c>
      <c r="U6064" s="0" t="n">
        <v>99.8</v>
      </c>
      <c r="V6064" s="0" t="s">
        <v>42</v>
      </c>
      <c r="W6064" s="0" t="s">
        <v>42</v>
      </c>
      <c r="X6064" s="0" t="s">
        <v>42</v>
      </c>
      <c r="Y6064" s="0" t="n">
        <v>1.74</v>
      </c>
      <c r="Z6064" s="0" t="s">
        <v>38</v>
      </c>
      <c r="AA6064" s="1" t="s">
        <v>11266</v>
      </c>
      <c r="AC6064" s="0" t="n">
        <v>1929</v>
      </c>
      <c r="AD6064" s="0" t="n">
        <v>859</v>
      </c>
      <c r="AE6064" s="0" t="n">
        <v>1148</v>
      </c>
      <c r="AF6064" s="0" t="n">
        <v>1427</v>
      </c>
      <c r="AG6064" s="0" t="n">
        <v>1527</v>
      </c>
      <c r="AH6064" s="0" t="n">
        <v>1585</v>
      </c>
      <c r="AI6064" s="0" t="n">
        <v>1281</v>
      </c>
    </row>
    <row r="6065" customFormat="false" ht="15" hidden="false" customHeight="false" outlineLevel="0" collapsed="false">
      <c r="A6065" s="0" t="n">
        <v>4058</v>
      </c>
      <c r="B6065" s="1" t="n">
        <v>3.885</v>
      </c>
      <c r="C6065" s="1" t="n">
        <v>317.24057</v>
      </c>
      <c r="D6065" s="1" t="s">
        <v>11267</v>
      </c>
      <c r="E6065" s="1" t="s">
        <v>41</v>
      </c>
      <c r="F6065" s="0" t="s">
        <v>11268</v>
      </c>
      <c r="G6065" s="0" t="n">
        <v>0.857</v>
      </c>
      <c r="H6065" s="0" t="n">
        <f aca="false">TRUE()</f>
        <v>1</v>
      </c>
      <c r="I6065" s="0" t="s">
        <v>42</v>
      </c>
      <c r="J6065" s="0" t="n">
        <v>317.2475</v>
      </c>
      <c r="K6065" s="1" t="s">
        <v>11092</v>
      </c>
      <c r="M6065" s="1" t="s">
        <v>11269</v>
      </c>
      <c r="O6065" s="0" t="n">
        <v>3</v>
      </c>
      <c r="Q6065" s="0" t="n">
        <f aca="false">FALSE()</f>
        <v>0</v>
      </c>
      <c r="R6065" s="0" t="s">
        <v>42</v>
      </c>
      <c r="S6065" s="0" t="s">
        <v>42</v>
      </c>
      <c r="T6065" s="0" t="n">
        <v>81.3</v>
      </c>
      <c r="U6065" s="0" t="s">
        <v>42</v>
      </c>
      <c r="V6065" s="0" t="s">
        <v>42</v>
      </c>
      <c r="W6065" s="0" t="s">
        <v>42</v>
      </c>
      <c r="X6065" s="0" t="s">
        <v>42</v>
      </c>
      <c r="Y6065" s="0" t="n">
        <v>11.87</v>
      </c>
      <c r="Z6065" s="0" t="s">
        <v>35</v>
      </c>
      <c r="AA6065" s="1" t="s">
        <v>11270</v>
      </c>
      <c r="AB6065" s="1" t="s">
        <v>11271</v>
      </c>
      <c r="AC6065" s="0" t="n">
        <v>271</v>
      </c>
      <c r="AD6065" s="0" t="n">
        <v>7759</v>
      </c>
      <c r="AE6065" s="0" t="n">
        <v>7790</v>
      </c>
      <c r="AF6065" s="0" t="n">
        <v>8599</v>
      </c>
      <c r="AG6065" s="0" t="n">
        <v>8493</v>
      </c>
      <c r="AH6065" s="0" t="n">
        <v>9618</v>
      </c>
      <c r="AI6065" s="0" t="n">
        <v>10110</v>
      </c>
    </row>
    <row r="6066" customFormat="false" ht="15" hidden="false" customHeight="false" outlineLevel="0" collapsed="false">
      <c r="A6066" s="0" t="n">
        <v>5535</v>
      </c>
      <c r="B6066" s="1" t="n">
        <v>10.961</v>
      </c>
      <c r="C6066" s="1" t="n">
        <v>449.0769</v>
      </c>
      <c r="D6066" s="1" t="s">
        <v>11272</v>
      </c>
      <c r="E6066" s="1" t="s">
        <v>41</v>
      </c>
      <c r="G6066" s="0" t="n">
        <v>0.143</v>
      </c>
      <c r="H6066" s="0" t="n">
        <f aca="false">FALSE()</f>
        <v>0</v>
      </c>
      <c r="I6066" s="0" t="s">
        <v>42</v>
      </c>
      <c r="J6066" s="0" t="n">
        <v>449.07529</v>
      </c>
      <c r="K6066" s="1" t="s">
        <v>11273</v>
      </c>
      <c r="M6066" s="1" t="s">
        <v>11274</v>
      </c>
      <c r="O6066" s="0" t="n">
        <v>3</v>
      </c>
      <c r="Q6066" s="0" t="n">
        <f aca="false">FALSE()</f>
        <v>0</v>
      </c>
      <c r="R6066" s="0" t="s">
        <v>42</v>
      </c>
      <c r="S6066" s="0" t="s">
        <v>42</v>
      </c>
      <c r="T6066" s="0" t="n">
        <v>98.7</v>
      </c>
      <c r="U6066" s="0" t="s">
        <v>42</v>
      </c>
      <c r="V6066" s="0" t="s">
        <v>42</v>
      </c>
      <c r="W6066" s="0" t="s">
        <v>42</v>
      </c>
      <c r="X6066" s="0" t="s">
        <v>42</v>
      </c>
      <c r="Y6066" s="0" t="n">
        <v>4.52</v>
      </c>
      <c r="Z6066" s="0" t="s">
        <v>36</v>
      </c>
      <c r="AA6066" s="1" t="s">
        <v>11275</v>
      </c>
      <c r="AC6066" s="0" t="n">
        <v>0</v>
      </c>
      <c r="AD6066" s="0" t="n">
        <v>1059</v>
      </c>
      <c r="AE6066" s="0" t="n">
        <v>1282</v>
      </c>
      <c r="AF6066" s="0" t="n">
        <v>2018</v>
      </c>
      <c r="AG6066" s="0" t="n">
        <v>1879</v>
      </c>
      <c r="AH6066" s="0" t="n">
        <v>1631</v>
      </c>
      <c r="AI6066" s="0" t="n">
        <v>1772</v>
      </c>
    </row>
    <row r="6067" customFormat="false" ht="15" hidden="false" customHeight="false" outlineLevel="0" collapsed="false">
      <c r="A6067" s="0" t="n">
        <v>3813</v>
      </c>
      <c r="B6067" s="1" t="n">
        <v>2.696</v>
      </c>
      <c r="C6067" s="1" t="n">
        <v>298.09695</v>
      </c>
      <c r="D6067" s="1" t="s">
        <v>11276</v>
      </c>
      <c r="E6067" s="1" t="s">
        <v>74</v>
      </c>
      <c r="F6067" s="0" t="s">
        <v>11277</v>
      </c>
      <c r="G6067" s="0" t="n">
        <v>0.857</v>
      </c>
      <c r="H6067" s="0" t="n">
        <f aca="false">TRUE()</f>
        <v>1</v>
      </c>
      <c r="I6067" s="0" t="s">
        <v>42</v>
      </c>
      <c r="J6067" s="0" t="n">
        <v>298.0968</v>
      </c>
      <c r="K6067" s="1" t="s">
        <v>11241</v>
      </c>
      <c r="M6067" s="1" t="s">
        <v>11242</v>
      </c>
      <c r="O6067" s="0" t="n">
        <v>2</v>
      </c>
      <c r="Q6067" s="0" t="n">
        <f aca="false">FALSE()</f>
        <v>0</v>
      </c>
      <c r="R6067" s="0" t="s">
        <v>42</v>
      </c>
      <c r="S6067" s="0" t="s">
        <v>42</v>
      </c>
      <c r="T6067" s="0" t="n">
        <v>79.3</v>
      </c>
      <c r="U6067" s="0" t="s">
        <v>42</v>
      </c>
      <c r="V6067" s="0" t="s">
        <v>42</v>
      </c>
      <c r="W6067" s="0" t="s">
        <v>42</v>
      </c>
      <c r="X6067" s="0" t="s">
        <v>42</v>
      </c>
      <c r="Y6067" s="0" t="n">
        <v>39.66</v>
      </c>
      <c r="Z6067" s="0" t="s">
        <v>34</v>
      </c>
      <c r="AA6067" s="1" t="s">
        <v>11278</v>
      </c>
      <c r="AB6067" s="1" t="s">
        <v>11279</v>
      </c>
      <c r="AC6067" s="0" t="n">
        <v>87</v>
      </c>
      <c r="AD6067" s="0" t="n">
        <v>26412</v>
      </c>
      <c r="AE6067" s="0" t="n">
        <v>26141</v>
      </c>
      <c r="AF6067" s="0" t="n">
        <v>27930</v>
      </c>
      <c r="AG6067" s="0" t="n">
        <v>30475</v>
      </c>
      <c r="AH6067" s="0" t="n">
        <v>29216</v>
      </c>
      <c r="AI6067" s="0" t="n">
        <v>31267</v>
      </c>
    </row>
    <row r="6068" customFormat="false" ht="15" hidden="false" customHeight="false" outlineLevel="0" collapsed="false">
      <c r="A6068" s="0" t="n">
        <v>1778</v>
      </c>
      <c r="B6068" s="1" t="n">
        <v>2.794</v>
      </c>
      <c r="C6068" s="1" t="n">
        <v>159.08183</v>
      </c>
      <c r="D6068" s="1" t="s">
        <v>11280</v>
      </c>
      <c r="E6068" s="1" t="s">
        <v>41</v>
      </c>
      <c r="G6068" s="0" t="n">
        <v>0.143</v>
      </c>
      <c r="H6068" s="0" t="n">
        <f aca="false">FALSE()</f>
        <v>0</v>
      </c>
      <c r="I6068" s="0" t="s">
        <v>42</v>
      </c>
      <c r="J6068" s="0" t="n">
        <v>159.0804</v>
      </c>
      <c r="K6068" s="1" t="s">
        <v>11281</v>
      </c>
      <c r="M6068" s="1" t="s">
        <v>11282</v>
      </c>
      <c r="O6068" s="0" t="n">
        <v>3</v>
      </c>
      <c r="Q6068" s="0" t="n">
        <f aca="false">FALSE()</f>
        <v>0</v>
      </c>
      <c r="R6068" s="0" t="s">
        <v>42</v>
      </c>
      <c r="S6068" s="0" t="s">
        <v>42</v>
      </c>
      <c r="T6068" s="0" t="n">
        <v>99</v>
      </c>
      <c r="U6068" s="0" t="s">
        <v>42</v>
      </c>
      <c r="V6068" s="0" t="s">
        <v>42</v>
      </c>
      <c r="W6068" s="0" t="s">
        <v>42</v>
      </c>
      <c r="X6068" s="0" t="s">
        <v>42</v>
      </c>
      <c r="Y6068" s="0" t="n">
        <v>1.9</v>
      </c>
      <c r="Z6068" s="0" t="s">
        <v>34</v>
      </c>
      <c r="AA6068" s="1" t="s">
        <v>11283</v>
      </c>
      <c r="AC6068" s="0" t="n">
        <v>2326</v>
      </c>
      <c r="AD6068" s="0" t="n">
        <v>2523</v>
      </c>
      <c r="AE6068" s="0" t="n">
        <v>2385</v>
      </c>
      <c r="AF6068" s="0" t="n">
        <v>2075</v>
      </c>
      <c r="AG6068" s="0" t="n">
        <v>2559</v>
      </c>
      <c r="AH6068" s="0" t="n">
        <v>2816</v>
      </c>
      <c r="AI6068" s="0" t="n">
        <v>2118</v>
      </c>
    </row>
    <row r="6069" customFormat="false" ht="15" hidden="false" customHeight="false" outlineLevel="0" collapsed="false">
      <c r="A6069" s="0" t="n">
        <v>7899</v>
      </c>
      <c r="B6069" s="1" t="n">
        <v>9.733</v>
      </c>
      <c r="C6069" s="1" t="n">
        <v>723.19165</v>
      </c>
      <c r="D6069" s="1" t="s">
        <v>11284</v>
      </c>
      <c r="E6069" s="1" t="s">
        <v>41</v>
      </c>
      <c r="G6069" s="0" t="n">
        <v>0.571</v>
      </c>
      <c r="H6069" s="0" t="n">
        <f aca="false">TRUE()</f>
        <v>1</v>
      </c>
      <c r="I6069" s="0" t="s">
        <v>42</v>
      </c>
      <c r="J6069" s="0" t="n">
        <v>723.19556</v>
      </c>
      <c r="K6069" s="1" t="s">
        <v>455</v>
      </c>
      <c r="M6069" s="1" t="s">
        <v>11285</v>
      </c>
      <c r="O6069" s="0" t="n">
        <v>3</v>
      </c>
      <c r="Q6069" s="0" t="n">
        <f aca="false">FALSE()</f>
        <v>0</v>
      </c>
      <c r="R6069" s="0" t="s">
        <v>42</v>
      </c>
      <c r="S6069" s="0" t="s">
        <v>42</v>
      </c>
      <c r="T6069" s="0" t="n">
        <v>100</v>
      </c>
      <c r="U6069" s="0" t="s">
        <v>42</v>
      </c>
      <c r="V6069" s="0" t="s">
        <v>42</v>
      </c>
      <c r="W6069" s="0" t="s">
        <v>42</v>
      </c>
      <c r="X6069" s="0" t="s">
        <v>42</v>
      </c>
      <c r="Y6069" s="0" t="n">
        <v>10.44</v>
      </c>
      <c r="Z6069" s="0" t="s">
        <v>36</v>
      </c>
      <c r="AA6069" s="1" t="s">
        <v>11286</v>
      </c>
      <c r="AB6069" s="1" t="s">
        <v>11287</v>
      </c>
      <c r="AC6069" s="0" t="n">
        <v>0</v>
      </c>
      <c r="AD6069" s="0" t="n">
        <v>1903</v>
      </c>
      <c r="AE6069" s="0" t="n">
        <v>1751</v>
      </c>
      <c r="AF6069" s="0" t="n">
        <v>1904</v>
      </c>
      <c r="AG6069" s="0" t="n">
        <v>2127</v>
      </c>
      <c r="AH6069" s="0" t="n">
        <v>2195</v>
      </c>
      <c r="AI6069" s="0" t="n">
        <v>2051</v>
      </c>
    </row>
    <row r="6070" customFormat="false" ht="15" hidden="false" customHeight="false" outlineLevel="0" collapsed="false">
      <c r="A6070" s="0" t="n">
        <v>5224</v>
      </c>
      <c r="B6070" s="1" t="n">
        <v>0.986</v>
      </c>
      <c r="C6070" s="1" t="n">
        <v>417.30063</v>
      </c>
      <c r="D6070" s="1" t="s">
        <v>11288</v>
      </c>
      <c r="E6070" s="1" t="s">
        <v>74</v>
      </c>
      <c r="F6070" s="0" t="s">
        <v>11289</v>
      </c>
      <c r="G6070" s="0" t="n">
        <v>0.857</v>
      </c>
      <c r="H6070" s="0" t="n">
        <f aca="false">FALSE()</f>
        <v>0</v>
      </c>
      <c r="I6070" s="0" t="s">
        <v>42</v>
      </c>
      <c r="J6070" s="0" t="n">
        <v>417.2999</v>
      </c>
      <c r="K6070" s="1" t="s">
        <v>11290</v>
      </c>
      <c r="M6070" s="1" t="s">
        <v>11291</v>
      </c>
      <c r="O6070" s="0" t="n">
        <v>3</v>
      </c>
      <c r="Q6070" s="0" t="n">
        <f aca="false">FALSE()</f>
        <v>0</v>
      </c>
      <c r="R6070" s="0" t="s">
        <v>42</v>
      </c>
      <c r="S6070" s="0" t="s">
        <v>42</v>
      </c>
      <c r="T6070" s="0" t="n">
        <v>99.7</v>
      </c>
      <c r="U6070" s="0" t="s">
        <v>42</v>
      </c>
      <c r="V6070" s="0" t="s">
        <v>42</v>
      </c>
      <c r="W6070" s="0" t="s">
        <v>42</v>
      </c>
      <c r="X6070" s="0" t="s">
        <v>42</v>
      </c>
      <c r="Y6070" s="0" t="n">
        <v>5.14</v>
      </c>
      <c r="Z6070" s="0" t="s">
        <v>37</v>
      </c>
      <c r="AA6070" s="1" t="s">
        <v>11292</v>
      </c>
      <c r="AC6070" s="0" t="n">
        <v>2848</v>
      </c>
      <c r="AD6070" s="0" t="n">
        <v>2873</v>
      </c>
      <c r="AE6070" s="0" t="n">
        <v>3148</v>
      </c>
      <c r="AF6070" s="0" t="n">
        <v>2501</v>
      </c>
      <c r="AG6070" s="0" t="n">
        <v>3623</v>
      </c>
      <c r="AH6070" s="0" t="n">
        <v>3400</v>
      </c>
      <c r="AI6070" s="0" t="n">
        <v>2902</v>
      </c>
    </row>
    <row r="6071" customFormat="false" ht="15" hidden="false" customHeight="false" outlineLevel="0" collapsed="false">
      <c r="A6071" s="0" t="n">
        <v>7633</v>
      </c>
      <c r="B6071" s="1" t="n">
        <v>10.814</v>
      </c>
      <c r="C6071" s="1" t="n">
        <v>684.25513</v>
      </c>
      <c r="D6071" s="1" t="s">
        <v>11293</v>
      </c>
      <c r="E6071" s="1" t="s">
        <v>41</v>
      </c>
      <c r="G6071" s="0" t="n">
        <v>0.857</v>
      </c>
      <c r="H6071" s="0" t="n">
        <f aca="false">TRUE()</f>
        <v>1</v>
      </c>
      <c r="I6071" s="0" t="s">
        <v>42</v>
      </c>
      <c r="J6071" s="0" t="n">
        <v>684.24982</v>
      </c>
      <c r="K6071" s="1" t="s">
        <v>11294</v>
      </c>
      <c r="M6071" s="1" t="s">
        <v>11295</v>
      </c>
      <c r="O6071" s="0" t="n">
        <v>3</v>
      </c>
      <c r="Q6071" s="0" t="n">
        <f aca="false">FALSE()</f>
        <v>0</v>
      </c>
      <c r="R6071" s="0" t="s">
        <v>42</v>
      </c>
      <c r="S6071" s="0" t="s">
        <v>42</v>
      </c>
      <c r="T6071" s="0" t="n">
        <v>89.4</v>
      </c>
      <c r="U6071" s="0" t="s">
        <v>42</v>
      </c>
      <c r="V6071" s="0" t="s">
        <v>42</v>
      </c>
      <c r="W6071" s="0" t="s">
        <v>42</v>
      </c>
      <c r="X6071" s="0" t="s">
        <v>42</v>
      </c>
      <c r="Y6071" s="0" t="n">
        <v>48.68</v>
      </c>
      <c r="Z6071" s="0" t="s">
        <v>34</v>
      </c>
      <c r="AA6071" s="1" t="s">
        <v>11296</v>
      </c>
      <c r="AB6071" s="1" t="s">
        <v>11297</v>
      </c>
      <c r="AC6071" s="0" t="n">
        <v>89</v>
      </c>
      <c r="AD6071" s="0" t="n">
        <v>17011</v>
      </c>
      <c r="AE6071" s="0" t="n">
        <v>16831</v>
      </c>
      <c r="AF6071" s="0" t="n">
        <v>18954</v>
      </c>
      <c r="AG6071" s="0" t="n">
        <v>20678</v>
      </c>
      <c r="AH6071" s="0" t="n">
        <v>20524</v>
      </c>
      <c r="AI6071" s="0" t="n">
        <v>21362</v>
      </c>
    </row>
    <row r="6072" customFormat="false" ht="15" hidden="false" customHeight="false" outlineLevel="0" collapsed="false">
      <c r="A6072" s="0" t="n">
        <v>954</v>
      </c>
      <c r="B6072" s="1" t="n">
        <v>8.781</v>
      </c>
      <c r="C6072" s="1" t="n">
        <v>118.12261</v>
      </c>
      <c r="D6072" s="1" t="s">
        <v>11298</v>
      </c>
      <c r="E6072" s="1" t="s">
        <v>41</v>
      </c>
      <c r="G6072" s="0" t="n">
        <v>0.143</v>
      </c>
      <c r="H6072" s="0" t="n">
        <f aca="false">FALSE()</f>
        <v>0</v>
      </c>
      <c r="I6072" s="0" t="s">
        <v>42</v>
      </c>
      <c r="J6072" s="0" t="n">
        <v>118.1226</v>
      </c>
      <c r="K6072" s="1" t="s">
        <v>681</v>
      </c>
      <c r="M6072" s="1" t="s">
        <v>11299</v>
      </c>
      <c r="O6072" s="0" t="n">
        <v>3</v>
      </c>
      <c r="Q6072" s="0" t="n">
        <f aca="false">FALSE()</f>
        <v>0</v>
      </c>
      <c r="R6072" s="0" t="s">
        <v>42</v>
      </c>
      <c r="S6072" s="0" t="s">
        <v>42</v>
      </c>
      <c r="T6072" s="0" t="n">
        <v>100</v>
      </c>
      <c r="U6072" s="0" t="s">
        <v>42</v>
      </c>
      <c r="V6072" s="0" t="s">
        <v>42</v>
      </c>
      <c r="W6072" s="0" t="s">
        <v>42</v>
      </c>
      <c r="X6072" s="0" t="s">
        <v>42</v>
      </c>
      <c r="Y6072" s="0" t="n">
        <v>5.47</v>
      </c>
      <c r="Z6072" s="0" t="s">
        <v>35</v>
      </c>
      <c r="AA6072" s="1" t="s">
        <v>11300</v>
      </c>
      <c r="AC6072" s="0" t="n">
        <v>10633</v>
      </c>
      <c r="AD6072" s="0" t="n">
        <v>10236</v>
      </c>
      <c r="AE6072" s="0" t="n">
        <v>10942</v>
      </c>
      <c r="AF6072" s="0" t="n">
        <v>10891</v>
      </c>
      <c r="AG6072" s="0" t="n">
        <v>10999</v>
      </c>
      <c r="AH6072" s="0" t="n">
        <v>10406</v>
      </c>
      <c r="AI6072" s="0" t="n">
        <v>10799</v>
      </c>
    </row>
    <row r="6073" customFormat="false" ht="15" hidden="false" customHeight="false" outlineLevel="0" collapsed="false">
      <c r="A6073" s="0" t="n">
        <v>3212</v>
      </c>
      <c r="B6073" s="1" t="n">
        <v>6.051</v>
      </c>
      <c r="C6073" s="1" t="n">
        <v>255.08324</v>
      </c>
      <c r="D6073" s="1" t="s">
        <v>11301</v>
      </c>
      <c r="E6073" s="1" t="s">
        <v>41</v>
      </c>
      <c r="G6073" s="0" t="n">
        <v>0.286</v>
      </c>
      <c r="H6073" s="0" t="n">
        <f aca="false">FALSE()</f>
        <v>0</v>
      </c>
      <c r="I6073" s="0" t="s">
        <v>42</v>
      </c>
      <c r="J6073" s="0" t="n">
        <v>255.0836</v>
      </c>
      <c r="K6073" s="1" t="s">
        <v>11302</v>
      </c>
      <c r="M6073" s="1" t="s">
        <v>11303</v>
      </c>
      <c r="O6073" s="0" t="n">
        <v>3</v>
      </c>
      <c r="Q6073" s="0" t="n">
        <f aca="false">FALSE()</f>
        <v>0</v>
      </c>
      <c r="R6073" s="0" t="s">
        <v>42</v>
      </c>
      <c r="S6073" s="0" t="s">
        <v>42</v>
      </c>
      <c r="T6073" s="0" t="n">
        <v>99.9</v>
      </c>
      <c r="U6073" s="0" t="s">
        <v>42</v>
      </c>
      <c r="V6073" s="0" t="s">
        <v>42</v>
      </c>
      <c r="W6073" s="0" t="s">
        <v>42</v>
      </c>
      <c r="X6073" s="0" t="s">
        <v>42</v>
      </c>
      <c r="Y6073" s="0" t="n">
        <v>3.27</v>
      </c>
      <c r="Z6073" s="0" t="s">
        <v>36</v>
      </c>
      <c r="AA6073" s="1" t="s">
        <v>11304</v>
      </c>
      <c r="AC6073" s="0" t="n">
        <v>0</v>
      </c>
      <c r="AD6073" s="0" t="n">
        <v>841</v>
      </c>
      <c r="AE6073" s="0" t="n">
        <v>1114</v>
      </c>
      <c r="AF6073" s="0" t="n">
        <v>1346</v>
      </c>
      <c r="AG6073" s="0" t="n">
        <v>765</v>
      </c>
      <c r="AH6073" s="0" t="n">
        <v>1213</v>
      </c>
      <c r="AI6073" s="0" t="n">
        <v>390</v>
      </c>
    </row>
    <row r="6074" customFormat="false" ht="15" hidden="false" customHeight="false" outlineLevel="0" collapsed="false">
      <c r="A6074" s="0" t="n">
        <v>4548</v>
      </c>
      <c r="B6074" s="1" t="n">
        <v>0.976</v>
      </c>
      <c r="C6074" s="1" t="n">
        <v>359.03058</v>
      </c>
      <c r="D6074" s="1" t="s">
        <v>11305</v>
      </c>
      <c r="E6074" s="1" t="s">
        <v>41</v>
      </c>
      <c r="G6074" s="0" t="n">
        <v>0.143</v>
      </c>
      <c r="H6074" s="0" t="n">
        <f aca="false">FALSE()</f>
        <v>0</v>
      </c>
      <c r="I6074" s="0" t="s">
        <v>42</v>
      </c>
      <c r="J6074" s="0" t="n">
        <v>359.03485</v>
      </c>
      <c r="K6074" s="1" t="s">
        <v>11306</v>
      </c>
      <c r="M6074" s="1" t="s">
        <v>11307</v>
      </c>
      <c r="O6074" s="0" t="n">
        <v>3</v>
      </c>
      <c r="Q6074" s="0" t="n">
        <f aca="false">FALSE()</f>
        <v>0</v>
      </c>
      <c r="R6074" s="0" t="s">
        <v>42</v>
      </c>
      <c r="S6074" s="0" t="s">
        <v>42</v>
      </c>
      <c r="T6074" s="0" t="n">
        <v>91.3</v>
      </c>
      <c r="U6074" s="0" t="s">
        <v>42</v>
      </c>
      <c r="V6074" s="0" t="s">
        <v>42</v>
      </c>
      <c r="W6074" s="0" t="s">
        <v>42</v>
      </c>
      <c r="X6074" s="0" t="s">
        <v>42</v>
      </c>
      <c r="Y6074" s="0" t="n">
        <v>1.8</v>
      </c>
      <c r="Z6074" s="0" t="s">
        <v>37</v>
      </c>
      <c r="AA6074" s="1" t="s">
        <v>11308</v>
      </c>
      <c r="AC6074" s="0" t="n">
        <v>665</v>
      </c>
      <c r="AD6074" s="0" t="n">
        <v>62</v>
      </c>
      <c r="AE6074" s="0" t="n">
        <v>378</v>
      </c>
      <c r="AF6074" s="0" t="n">
        <v>1622</v>
      </c>
      <c r="AG6074" s="0" t="n">
        <v>1189</v>
      </c>
      <c r="AH6074" s="0" t="n">
        <v>1357</v>
      </c>
      <c r="AI6074" s="0" t="n">
        <v>1177</v>
      </c>
    </row>
    <row r="6075" customFormat="false" ht="15" hidden="false" customHeight="false" outlineLevel="0" collapsed="false">
      <c r="A6075" s="0" t="n">
        <v>1940</v>
      </c>
      <c r="B6075" s="1" t="n">
        <v>8.922</v>
      </c>
      <c r="C6075" s="1" t="n">
        <v>170.03268</v>
      </c>
      <c r="D6075" s="1" t="s">
        <v>11309</v>
      </c>
      <c r="E6075" s="1" t="s">
        <v>41</v>
      </c>
      <c r="G6075" s="0" t="n">
        <v>0.857</v>
      </c>
      <c r="H6075" s="0" t="n">
        <f aca="false">TRUE()</f>
        <v>1</v>
      </c>
      <c r="I6075" s="0" t="s">
        <v>42</v>
      </c>
      <c r="J6075" s="0" t="n">
        <v>170.0349</v>
      </c>
      <c r="K6075" s="1" t="s">
        <v>11310</v>
      </c>
      <c r="M6075" s="1" t="s">
        <v>11311</v>
      </c>
      <c r="O6075" s="0" t="n">
        <v>3</v>
      </c>
      <c r="Q6075" s="0" t="n">
        <f aca="false">FALSE()</f>
        <v>0</v>
      </c>
      <c r="R6075" s="0" t="s">
        <v>42</v>
      </c>
      <c r="S6075" s="0" t="s">
        <v>42</v>
      </c>
      <c r="T6075" s="0" t="n">
        <v>97.7</v>
      </c>
      <c r="U6075" s="0" t="s">
        <v>42</v>
      </c>
      <c r="V6075" s="0" t="s">
        <v>42</v>
      </c>
      <c r="W6075" s="0" t="s">
        <v>42</v>
      </c>
      <c r="X6075" s="0" t="s">
        <v>42</v>
      </c>
      <c r="Y6075" s="0" t="n">
        <v>11.5</v>
      </c>
      <c r="Z6075" s="0" t="s">
        <v>35</v>
      </c>
      <c r="AA6075" s="1" t="s">
        <v>11312</v>
      </c>
      <c r="AB6075" s="1" t="s">
        <v>11313</v>
      </c>
      <c r="AC6075" s="0" t="n">
        <v>0</v>
      </c>
      <c r="AD6075" s="0" t="n">
        <v>10187</v>
      </c>
      <c r="AE6075" s="0" t="n">
        <v>10945</v>
      </c>
      <c r="AF6075" s="0" t="n">
        <v>14289</v>
      </c>
      <c r="AG6075" s="0" t="n">
        <v>14220</v>
      </c>
      <c r="AH6075" s="0" t="n">
        <v>13386</v>
      </c>
      <c r="AI6075" s="0" t="n">
        <v>13582</v>
      </c>
    </row>
    <row r="6076" customFormat="false" ht="15" hidden="false" customHeight="false" outlineLevel="0" collapsed="false">
      <c r="A6076" s="0" t="n">
        <v>3806</v>
      </c>
      <c r="B6076" s="1" t="n">
        <v>10.16</v>
      </c>
      <c r="C6076" s="1" t="n">
        <v>297.11761</v>
      </c>
      <c r="D6076" s="1" t="s">
        <v>11314</v>
      </c>
      <c r="E6076" s="1" t="s">
        <v>74</v>
      </c>
      <c r="F6076" s="0" t="s">
        <v>11315</v>
      </c>
      <c r="G6076" s="0" t="n">
        <v>0.571</v>
      </c>
      <c r="H6076" s="0" t="n">
        <f aca="false">FALSE()</f>
        <v>0</v>
      </c>
      <c r="I6076" s="0" t="s">
        <v>42</v>
      </c>
      <c r="J6076" s="0" t="n">
        <v>297.11221</v>
      </c>
      <c r="K6076" s="1" t="s">
        <v>11316</v>
      </c>
      <c r="M6076" s="1" t="s">
        <v>11317</v>
      </c>
      <c r="O6076" s="0" t="n">
        <v>3</v>
      </c>
      <c r="Q6076" s="0" t="n">
        <f aca="false">FALSE()</f>
        <v>0</v>
      </c>
      <c r="R6076" s="0" t="s">
        <v>42</v>
      </c>
      <c r="S6076" s="0" t="s">
        <v>42</v>
      </c>
      <c r="T6076" s="0" t="n">
        <v>86.4</v>
      </c>
      <c r="U6076" s="0" t="s">
        <v>42</v>
      </c>
      <c r="V6076" s="0" t="s">
        <v>42</v>
      </c>
      <c r="W6076" s="0" t="s">
        <v>42</v>
      </c>
      <c r="X6076" s="0" t="s">
        <v>42</v>
      </c>
      <c r="Y6076" s="0" t="n">
        <v>4.39</v>
      </c>
      <c r="Z6076" s="0" t="s">
        <v>39</v>
      </c>
      <c r="AA6076" s="1" t="s">
        <v>11318</v>
      </c>
      <c r="AC6076" s="0" t="n">
        <v>134</v>
      </c>
      <c r="AD6076" s="0" t="n">
        <v>1910</v>
      </c>
      <c r="AE6076" s="0" t="n">
        <v>2078</v>
      </c>
      <c r="AF6076" s="0" t="n">
        <v>3029</v>
      </c>
      <c r="AG6076" s="0" t="n">
        <v>3226</v>
      </c>
      <c r="AH6076" s="0" t="n">
        <v>3300</v>
      </c>
      <c r="AI6076" s="0" t="n">
        <v>4059</v>
      </c>
    </row>
    <row r="6077" customFormat="false" ht="15" hidden="false" customHeight="false" outlineLevel="0" collapsed="false">
      <c r="A6077" s="0" t="n">
        <v>2106</v>
      </c>
      <c r="B6077" s="1" t="n">
        <v>10.027</v>
      </c>
      <c r="C6077" s="1" t="n">
        <v>181.02637</v>
      </c>
      <c r="D6077" s="1" t="s">
        <v>11319</v>
      </c>
      <c r="E6077" s="1" t="s">
        <v>41</v>
      </c>
      <c r="F6077" s="0" t="s">
        <v>11320</v>
      </c>
      <c r="G6077" s="0" t="n">
        <v>0.714</v>
      </c>
      <c r="H6077" s="0" t="n">
        <f aca="false">FALSE()</f>
        <v>0</v>
      </c>
      <c r="I6077" s="0" t="s">
        <v>42</v>
      </c>
      <c r="J6077" s="0" t="n">
        <v>181.0295</v>
      </c>
      <c r="K6077" s="1" t="s">
        <v>11321</v>
      </c>
      <c r="M6077" s="1" t="s">
        <v>11322</v>
      </c>
      <c r="O6077" s="0" t="n">
        <v>3</v>
      </c>
      <c r="Q6077" s="0" t="n">
        <f aca="false">FALSE()</f>
        <v>0</v>
      </c>
      <c r="R6077" s="0" t="s">
        <v>42</v>
      </c>
      <c r="S6077" s="0" t="s">
        <v>42</v>
      </c>
      <c r="T6077" s="0" t="n">
        <v>95.2</v>
      </c>
      <c r="U6077" s="0" t="s">
        <v>42</v>
      </c>
      <c r="V6077" s="0" t="s">
        <v>42</v>
      </c>
      <c r="W6077" s="0" t="s">
        <v>42</v>
      </c>
      <c r="X6077" s="0" t="s">
        <v>42</v>
      </c>
      <c r="Y6077" s="0" t="n">
        <v>4.14</v>
      </c>
      <c r="Z6077" s="0" t="s">
        <v>34</v>
      </c>
      <c r="AA6077" s="1" t="s">
        <v>11323</v>
      </c>
      <c r="AC6077" s="0" t="n">
        <v>2702</v>
      </c>
      <c r="AD6077" s="0" t="n">
        <v>3648</v>
      </c>
      <c r="AE6077" s="0" t="n">
        <v>3002</v>
      </c>
      <c r="AF6077" s="0" t="n">
        <v>3118</v>
      </c>
      <c r="AG6077" s="0" t="n">
        <v>3186</v>
      </c>
      <c r="AH6077" s="0" t="n">
        <v>3437</v>
      </c>
      <c r="AI6077" s="0" t="n">
        <v>3362</v>
      </c>
    </row>
    <row r="6078" customFormat="false" ht="15" hidden="false" customHeight="false" outlineLevel="0" collapsed="false">
      <c r="A6078" s="0" t="n">
        <v>2274</v>
      </c>
      <c r="B6078" s="1" t="n">
        <v>1.032</v>
      </c>
      <c r="C6078" s="1" t="n">
        <v>191.14308</v>
      </c>
      <c r="D6078" s="1" t="s">
        <v>11324</v>
      </c>
      <c r="E6078" s="1" t="s">
        <v>41</v>
      </c>
      <c r="F6078" s="0" t="s">
        <v>11325</v>
      </c>
      <c r="G6078" s="0" t="n">
        <v>0.857</v>
      </c>
      <c r="H6078" s="0" t="n">
        <f aca="false">FALSE()</f>
        <v>0</v>
      </c>
      <c r="I6078" s="0" t="s">
        <v>42</v>
      </c>
      <c r="J6078" s="0" t="n">
        <v>191.14301</v>
      </c>
      <c r="K6078" s="1" t="s">
        <v>11326</v>
      </c>
      <c r="M6078" s="1" t="s">
        <v>11327</v>
      </c>
      <c r="O6078" s="0" t="n">
        <v>3</v>
      </c>
      <c r="Q6078" s="0" t="n">
        <f aca="false">FALSE()</f>
        <v>0</v>
      </c>
      <c r="R6078" s="0" t="s">
        <v>42</v>
      </c>
      <c r="S6078" s="0" t="s">
        <v>42</v>
      </c>
      <c r="T6078" s="0" t="n">
        <v>100</v>
      </c>
      <c r="U6078" s="0" t="s">
        <v>42</v>
      </c>
      <c r="V6078" s="0" t="s">
        <v>42</v>
      </c>
      <c r="W6078" s="0" t="s">
        <v>42</v>
      </c>
      <c r="X6078" s="0" t="s">
        <v>42</v>
      </c>
      <c r="Y6078" s="0" t="n">
        <v>5.31</v>
      </c>
      <c r="Z6078" s="0" t="s">
        <v>38</v>
      </c>
      <c r="AA6078" s="1" t="s">
        <v>11328</v>
      </c>
      <c r="AC6078" s="0" t="n">
        <v>2007</v>
      </c>
      <c r="AD6078" s="0" t="n">
        <v>3718</v>
      </c>
      <c r="AE6078" s="0" t="n">
        <v>3942</v>
      </c>
      <c r="AF6078" s="0" t="n">
        <v>4247</v>
      </c>
      <c r="AG6078" s="0" t="n">
        <v>5865</v>
      </c>
      <c r="AH6078" s="0" t="n">
        <v>6119</v>
      </c>
      <c r="AI6078" s="0" t="n">
        <v>6005</v>
      </c>
    </row>
    <row r="6079" customFormat="false" ht="15" hidden="false" customHeight="false" outlineLevel="0" collapsed="false">
      <c r="A6079" s="0" t="n">
        <v>5269</v>
      </c>
      <c r="B6079" s="1" t="n">
        <v>10.215</v>
      </c>
      <c r="C6079" s="1" t="n">
        <v>422.07535</v>
      </c>
      <c r="D6079" s="1" t="s">
        <v>11329</v>
      </c>
      <c r="E6079" s="1" t="s">
        <v>41</v>
      </c>
      <c r="G6079" s="0" t="n">
        <v>0.286</v>
      </c>
      <c r="H6079" s="0" t="n">
        <f aca="false">FALSE()</f>
        <v>0</v>
      </c>
      <c r="I6079" s="0" t="s">
        <v>42</v>
      </c>
      <c r="J6079" s="0" t="n">
        <v>422.0813</v>
      </c>
      <c r="K6079" s="1" t="s">
        <v>11330</v>
      </c>
      <c r="M6079" s="1" t="s">
        <v>11331</v>
      </c>
      <c r="O6079" s="0" t="n">
        <v>3</v>
      </c>
      <c r="Q6079" s="0" t="n">
        <f aca="false">FALSE()</f>
        <v>0</v>
      </c>
      <c r="R6079" s="0" t="s">
        <v>42</v>
      </c>
      <c r="S6079" s="0" t="s">
        <v>42</v>
      </c>
      <c r="T6079" s="0" t="n">
        <v>83.8</v>
      </c>
      <c r="U6079" s="0" t="s">
        <v>42</v>
      </c>
      <c r="V6079" s="0" t="s">
        <v>42</v>
      </c>
      <c r="W6079" s="0" t="s">
        <v>42</v>
      </c>
      <c r="X6079" s="0" t="s">
        <v>42</v>
      </c>
      <c r="Y6079" s="0" t="n">
        <v>10.78</v>
      </c>
      <c r="Z6079" s="0" t="s">
        <v>39</v>
      </c>
      <c r="AA6079" s="1" t="s">
        <v>11332</v>
      </c>
      <c r="AC6079" s="0" t="n">
        <v>0</v>
      </c>
      <c r="AD6079" s="0" t="n">
        <v>140</v>
      </c>
      <c r="AE6079" s="0" t="n">
        <v>0</v>
      </c>
      <c r="AF6079" s="0" t="n">
        <v>644</v>
      </c>
      <c r="AG6079" s="0" t="n">
        <v>855</v>
      </c>
      <c r="AH6079" s="0" t="n">
        <v>1321</v>
      </c>
      <c r="AI6079" s="0" t="n">
        <v>1369</v>
      </c>
    </row>
    <row r="6080" customFormat="false" ht="15" hidden="false" customHeight="false" outlineLevel="0" collapsed="false">
      <c r="A6080" s="0" t="n">
        <v>5735</v>
      </c>
      <c r="B6080" s="1" t="n">
        <v>2.936</v>
      </c>
      <c r="C6080" s="1" t="n">
        <v>474.1214</v>
      </c>
      <c r="D6080" s="1" t="s">
        <v>11333</v>
      </c>
      <c r="E6080" s="1" t="s">
        <v>41</v>
      </c>
      <c r="G6080" s="0" t="n">
        <v>0.286</v>
      </c>
      <c r="H6080" s="0" t="n">
        <f aca="false">FALSE()</f>
        <v>0</v>
      </c>
      <c r="I6080" s="0" t="s">
        <v>42</v>
      </c>
      <c r="J6080" s="0" t="n">
        <v>474.11499</v>
      </c>
      <c r="K6080" s="1" t="s">
        <v>11334</v>
      </c>
      <c r="M6080" s="1" t="s">
        <v>11335</v>
      </c>
      <c r="O6080" s="0" t="n">
        <v>3</v>
      </c>
      <c r="Q6080" s="0" t="n">
        <f aca="false">FALSE()</f>
        <v>0</v>
      </c>
      <c r="R6080" s="0" t="s">
        <v>42</v>
      </c>
      <c r="S6080" s="0" t="s">
        <v>42</v>
      </c>
      <c r="T6080" s="0" t="n">
        <v>81.4</v>
      </c>
      <c r="U6080" s="0" t="s">
        <v>42</v>
      </c>
      <c r="V6080" s="0" t="s">
        <v>42</v>
      </c>
      <c r="W6080" s="0" t="s">
        <v>42</v>
      </c>
      <c r="X6080" s="0" t="s">
        <v>42</v>
      </c>
      <c r="Y6080" s="0" t="n">
        <v>1.88</v>
      </c>
      <c r="Z6080" s="0" t="s">
        <v>39</v>
      </c>
      <c r="AA6080" s="1" t="s">
        <v>11336</v>
      </c>
      <c r="AC6080" s="0" t="n">
        <v>101</v>
      </c>
      <c r="AD6080" s="0" t="n">
        <v>669</v>
      </c>
      <c r="AE6080" s="0" t="n">
        <v>824</v>
      </c>
      <c r="AF6080" s="0" t="n">
        <v>1167</v>
      </c>
      <c r="AG6080" s="0" t="n">
        <v>1071</v>
      </c>
      <c r="AH6080" s="0" t="n">
        <v>936</v>
      </c>
      <c r="AI6080" s="0" t="n">
        <v>1309</v>
      </c>
    </row>
    <row r="6081" customFormat="false" ht="15" hidden="false" customHeight="false" outlineLevel="0" collapsed="false">
      <c r="A6081" s="0" t="n">
        <v>2901</v>
      </c>
      <c r="B6081" s="1" t="n">
        <v>8.69</v>
      </c>
      <c r="C6081" s="1" t="n">
        <v>232.10045</v>
      </c>
      <c r="D6081" s="1" t="s">
        <v>11337</v>
      </c>
      <c r="E6081" s="1" t="s">
        <v>41</v>
      </c>
      <c r="G6081" s="0" t="n">
        <v>0.143</v>
      </c>
      <c r="H6081" s="0" t="n">
        <f aca="false">FALSE()</f>
        <v>0</v>
      </c>
      <c r="I6081" s="0" t="s">
        <v>42</v>
      </c>
      <c r="J6081" s="0" t="n">
        <v>232.0968</v>
      </c>
      <c r="K6081" s="1" t="s">
        <v>11338</v>
      </c>
      <c r="M6081" s="1" t="s">
        <v>11339</v>
      </c>
      <c r="O6081" s="0" t="n">
        <v>3</v>
      </c>
      <c r="Q6081" s="0" t="n">
        <f aca="false">FALSE()</f>
        <v>0</v>
      </c>
      <c r="R6081" s="0" t="s">
        <v>42</v>
      </c>
      <c r="S6081" s="0" t="s">
        <v>42</v>
      </c>
      <c r="T6081" s="0" t="n">
        <v>93.6</v>
      </c>
      <c r="U6081" s="0" t="s">
        <v>42</v>
      </c>
      <c r="V6081" s="0" t="s">
        <v>42</v>
      </c>
      <c r="W6081" s="0" t="s">
        <v>42</v>
      </c>
      <c r="X6081" s="0" t="s">
        <v>42</v>
      </c>
      <c r="Y6081" s="0" t="n">
        <v>7.33</v>
      </c>
      <c r="Z6081" s="0" t="s">
        <v>37</v>
      </c>
      <c r="AA6081" s="1" t="s">
        <v>11340</v>
      </c>
      <c r="AC6081" s="0" t="n">
        <v>0</v>
      </c>
      <c r="AD6081" s="0" t="n">
        <v>701</v>
      </c>
      <c r="AE6081" s="0" t="n">
        <v>1086</v>
      </c>
      <c r="AF6081" s="0" t="n">
        <v>1366</v>
      </c>
      <c r="AG6081" s="0" t="n">
        <v>1368</v>
      </c>
      <c r="AH6081" s="0" t="n">
        <v>1432</v>
      </c>
      <c r="AI6081" s="0" t="n">
        <v>1421</v>
      </c>
    </row>
    <row r="6082" customFormat="false" ht="15" hidden="false" customHeight="false" outlineLevel="0" collapsed="false">
      <c r="A6082" s="0" t="n">
        <v>815</v>
      </c>
      <c r="B6082" s="1" t="n">
        <v>2.294</v>
      </c>
      <c r="C6082" s="1" t="n">
        <v>112.03935</v>
      </c>
      <c r="D6082" s="1" t="s">
        <v>11341</v>
      </c>
      <c r="E6082" s="1" t="s">
        <v>41</v>
      </c>
      <c r="F6082" s="0" t="s">
        <v>11342</v>
      </c>
      <c r="G6082" s="0" t="n">
        <v>0.857</v>
      </c>
      <c r="H6082" s="0" t="n">
        <f aca="false">FALSE()</f>
        <v>0</v>
      </c>
      <c r="I6082" s="0" t="s">
        <v>42</v>
      </c>
      <c r="J6082" s="0" t="n">
        <v>112.0393</v>
      </c>
      <c r="K6082" s="1" t="s">
        <v>11343</v>
      </c>
      <c r="M6082" s="1" t="s">
        <v>11344</v>
      </c>
      <c r="O6082" s="0" t="n">
        <v>3</v>
      </c>
      <c r="Q6082" s="0" t="n">
        <f aca="false">FALSE()</f>
        <v>0</v>
      </c>
      <c r="R6082" s="0" t="s">
        <v>42</v>
      </c>
      <c r="S6082" s="0" t="s">
        <v>42</v>
      </c>
      <c r="T6082" s="0" t="n">
        <v>100</v>
      </c>
      <c r="U6082" s="0" t="s">
        <v>42</v>
      </c>
      <c r="V6082" s="0" t="s">
        <v>42</v>
      </c>
      <c r="W6082" s="0" t="s">
        <v>42</v>
      </c>
      <c r="X6082" s="0" t="s">
        <v>42</v>
      </c>
      <c r="Y6082" s="0" t="n">
        <v>12.36</v>
      </c>
      <c r="Z6082" s="0" t="s">
        <v>36</v>
      </c>
      <c r="AA6082" s="1" t="s">
        <v>11345</v>
      </c>
      <c r="AC6082" s="0" t="n">
        <v>327</v>
      </c>
      <c r="AD6082" s="0" t="n">
        <v>9716</v>
      </c>
      <c r="AE6082" s="0" t="n">
        <v>10009</v>
      </c>
      <c r="AF6082" s="0" t="n">
        <v>11474</v>
      </c>
      <c r="AG6082" s="0" t="n">
        <v>11092</v>
      </c>
      <c r="AH6082" s="0" t="n">
        <v>11233</v>
      </c>
      <c r="AI6082" s="0" t="n">
        <v>10762</v>
      </c>
    </row>
    <row r="6083" customFormat="false" ht="15" hidden="false" customHeight="false" outlineLevel="0" collapsed="false">
      <c r="A6083" s="0" t="n">
        <v>1045</v>
      </c>
      <c r="B6083" s="1" t="n">
        <v>2.299</v>
      </c>
      <c r="C6083" s="1" t="n">
        <v>122.02386</v>
      </c>
      <c r="D6083" s="1" t="s">
        <v>11341</v>
      </c>
      <c r="E6083" s="1" t="s">
        <v>41</v>
      </c>
      <c r="F6083" s="0" t="s">
        <v>11346</v>
      </c>
      <c r="G6083" s="0" t="n">
        <v>0.857</v>
      </c>
      <c r="H6083" s="0" t="n">
        <f aca="false">TRUE()</f>
        <v>1</v>
      </c>
      <c r="I6083" s="0" t="s">
        <v>42</v>
      </c>
      <c r="J6083" s="0" t="n">
        <v>122.0237</v>
      </c>
      <c r="K6083" s="1" t="s">
        <v>11343</v>
      </c>
      <c r="M6083" s="1" t="s">
        <v>11344</v>
      </c>
      <c r="O6083" s="0" t="n">
        <v>2</v>
      </c>
      <c r="Q6083" s="0" t="n">
        <f aca="false">FALSE()</f>
        <v>0</v>
      </c>
      <c r="R6083" s="0" t="s">
        <v>42</v>
      </c>
      <c r="S6083" s="0" t="s">
        <v>42</v>
      </c>
      <c r="T6083" s="0" t="n">
        <v>73.4</v>
      </c>
      <c r="U6083" s="0" t="s">
        <v>42</v>
      </c>
      <c r="V6083" s="0" t="s">
        <v>42</v>
      </c>
      <c r="W6083" s="0" t="s">
        <v>42</v>
      </c>
      <c r="X6083" s="0" t="s">
        <v>42</v>
      </c>
      <c r="Y6083" s="0" t="n">
        <v>230.37</v>
      </c>
      <c r="Z6083" s="0" t="s">
        <v>34</v>
      </c>
      <c r="AA6083" s="1" t="s">
        <v>11347</v>
      </c>
      <c r="AB6083" s="1" t="s">
        <v>11348</v>
      </c>
      <c r="AC6083" s="0" t="n">
        <v>0</v>
      </c>
      <c r="AD6083" s="0" t="n">
        <v>532656</v>
      </c>
      <c r="AE6083" s="0" t="n">
        <v>536059</v>
      </c>
      <c r="AF6083" s="0" t="n">
        <v>625488</v>
      </c>
      <c r="AG6083" s="0" t="n">
        <v>611808</v>
      </c>
      <c r="AH6083" s="0" t="n">
        <v>616767</v>
      </c>
      <c r="AI6083" s="0" t="n">
        <v>611805</v>
      </c>
    </row>
    <row r="6084" customFormat="false" ht="15" hidden="false" customHeight="false" outlineLevel="0" collapsed="false">
      <c r="A6084" s="0" t="n">
        <v>1732</v>
      </c>
      <c r="B6084" s="1" t="n">
        <v>10.019</v>
      </c>
      <c r="C6084" s="1" t="n">
        <v>157.06075</v>
      </c>
      <c r="D6084" s="1" t="s">
        <v>11341</v>
      </c>
      <c r="E6084" s="1" t="s">
        <v>41</v>
      </c>
      <c r="G6084" s="0" t="n">
        <v>0.143</v>
      </c>
      <c r="H6084" s="0" t="n">
        <f aca="false">FALSE()</f>
        <v>0</v>
      </c>
      <c r="I6084" s="0" t="s">
        <v>42</v>
      </c>
      <c r="J6084" s="0" t="n">
        <v>157.06081</v>
      </c>
      <c r="K6084" s="1" t="s">
        <v>11343</v>
      </c>
      <c r="M6084" s="1" t="s">
        <v>11344</v>
      </c>
      <c r="O6084" s="0" t="n">
        <v>3</v>
      </c>
      <c r="Q6084" s="0" t="n">
        <f aca="false">FALSE()</f>
        <v>0</v>
      </c>
      <c r="R6084" s="0" t="s">
        <v>42</v>
      </c>
      <c r="S6084" s="0" t="s">
        <v>42</v>
      </c>
      <c r="T6084" s="0" t="n">
        <v>100</v>
      </c>
      <c r="U6084" s="0" t="s">
        <v>42</v>
      </c>
      <c r="V6084" s="0" t="s">
        <v>42</v>
      </c>
      <c r="W6084" s="0" t="s">
        <v>42</v>
      </c>
      <c r="X6084" s="0" t="s">
        <v>42</v>
      </c>
      <c r="Y6084" s="0" t="n">
        <v>13.29</v>
      </c>
      <c r="Z6084" s="0" t="s">
        <v>39</v>
      </c>
      <c r="AA6084" s="1" t="s">
        <v>11349</v>
      </c>
      <c r="AC6084" s="0" t="n">
        <v>0</v>
      </c>
      <c r="AD6084" s="0" t="n">
        <v>0</v>
      </c>
      <c r="AE6084" s="0" t="n">
        <v>4477</v>
      </c>
      <c r="AF6084" s="0" t="n">
        <v>4398</v>
      </c>
      <c r="AG6084" s="0" t="n">
        <v>5064</v>
      </c>
      <c r="AH6084" s="0" t="n">
        <v>4414</v>
      </c>
      <c r="AI6084" s="0" t="n">
        <v>6344</v>
      </c>
    </row>
    <row r="6085" customFormat="false" ht="15" hidden="false" customHeight="false" outlineLevel="0" collapsed="false">
      <c r="A6085" s="0" t="n">
        <v>1359</v>
      </c>
      <c r="B6085" s="1" t="n">
        <v>5.705</v>
      </c>
      <c r="C6085" s="1" t="n">
        <v>138.09142</v>
      </c>
      <c r="D6085" s="1" t="s">
        <v>11350</v>
      </c>
      <c r="E6085" s="1" t="s">
        <v>41</v>
      </c>
      <c r="G6085" s="0" t="n">
        <v>0.286</v>
      </c>
      <c r="H6085" s="0" t="n">
        <f aca="false">TRUE()</f>
        <v>1</v>
      </c>
      <c r="I6085" s="0" t="s">
        <v>42</v>
      </c>
      <c r="J6085" s="0" t="n">
        <v>138.09129</v>
      </c>
      <c r="K6085" s="1" t="s">
        <v>11351</v>
      </c>
      <c r="M6085" s="1" t="s">
        <v>11352</v>
      </c>
      <c r="O6085" s="0" t="n">
        <v>2</v>
      </c>
      <c r="Q6085" s="0" t="n">
        <f aca="false">FALSE()</f>
        <v>0</v>
      </c>
      <c r="R6085" s="0" t="s">
        <v>42</v>
      </c>
      <c r="S6085" s="0" t="s">
        <v>42</v>
      </c>
      <c r="T6085" s="0" t="n">
        <v>78.7</v>
      </c>
      <c r="U6085" s="0" t="s">
        <v>42</v>
      </c>
      <c r="V6085" s="0" t="s">
        <v>42</v>
      </c>
      <c r="W6085" s="0" t="s">
        <v>42</v>
      </c>
      <c r="X6085" s="0" t="s">
        <v>42</v>
      </c>
      <c r="Y6085" s="0" t="n">
        <v>18.08</v>
      </c>
      <c r="Z6085" s="0" t="s">
        <v>34</v>
      </c>
      <c r="AA6085" s="1" t="s">
        <v>11353</v>
      </c>
      <c r="AB6085" s="1" t="s">
        <v>11354</v>
      </c>
      <c r="AC6085" s="0" t="n">
        <v>52562</v>
      </c>
      <c r="AD6085" s="0" t="n">
        <v>49754</v>
      </c>
      <c r="AE6085" s="0" t="n">
        <v>50300</v>
      </c>
      <c r="AF6085" s="0" t="n">
        <v>50112</v>
      </c>
      <c r="AG6085" s="0" t="n">
        <v>49337</v>
      </c>
      <c r="AH6085" s="0" t="n">
        <v>49201</v>
      </c>
      <c r="AI6085" s="0" t="n">
        <v>49630</v>
      </c>
    </row>
    <row r="6086" customFormat="false" ht="15" hidden="false" customHeight="false" outlineLevel="0" collapsed="false">
      <c r="A6086" s="0" t="n">
        <v>3921</v>
      </c>
      <c r="B6086" s="1" t="n">
        <v>1.171</v>
      </c>
      <c r="C6086" s="1" t="n">
        <v>307.09677</v>
      </c>
      <c r="D6086" s="1" t="s">
        <v>11355</v>
      </c>
      <c r="E6086" s="1" t="s">
        <v>41</v>
      </c>
      <c r="G6086" s="0" t="n">
        <v>0.286</v>
      </c>
      <c r="H6086" s="0" t="n">
        <f aca="false">FALSE()</f>
        <v>0</v>
      </c>
      <c r="I6086" s="0" t="s">
        <v>42</v>
      </c>
      <c r="J6086" s="0" t="n">
        <v>307.0965</v>
      </c>
      <c r="K6086" s="1" t="s">
        <v>11356</v>
      </c>
      <c r="M6086" s="1" t="s">
        <v>11357</v>
      </c>
      <c r="O6086" s="0" t="n">
        <v>3</v>
      </c>
      <c r="Q6086" s="0" t="n">
        <f aca="false">FALSE()</f>
        <v>0</v>
      </c>
      <c r="R6086" s="0" t="s">
        <v>42</v>
      </c>
      <c r="S6086" s="0" t="s">
        <v>42</v>
      </c>
      <c r="T6086" s="0" t="n">
        <v>100</v>
      </c>
      <c r="U6086" s="0" t="s">
        <v>42</v>
      </c>
      <c r="V6086" s="0" t="s">
        <v>42</v>
      </c>
      <c r="W6086" s="0" t="s">
        <v>42</v>
      </c>
      <c r="X6086" s="0" t="s">
        <v>42</v>
      </c>
      <c r="Y6086" s="0" t="n">
        <v>5.96</v>
      </c>
      <c r="Z6086" s="0" t="s">
        <v>39</v>
      </c>
      <c r="AA6086" s="1" t="s">
        <v>11358</v>
      </c>
      <c r="AC6086" s="0" t="n">
        <v>1136</v>
      </c>
      <c r="AD6086" s="0" t="n">
        <v>1182</v>
      </c>
      <c r="AE6086" s="0" t="n">
        <v>699</v>
      </c>
      <c r="AF6086" s="0" t="n">
        <v>1465</v>
      </c>
      <c r="AG6086" s="0" t="n">
        <v>1112</v>
      </c>
      <c r="AH6086" s="0" t="n">
        <v>1323</v>
      </c>
      <c r="AI6086" s="0" t="n">
        <v>1596</v>
      </c>
    </row>
    <row r="6087" customFormat="false" ht="15" hidden="false" customHeight="false" outlineLevel="0" collapsed="false">
      <c r="A6087" s="0" t="n">
        <v>4725</v>
      </c>
      <c r="B6087" s="1" t="n">
        <v>1.115</v>
      </c>
      <c r="C6087" s="1" t="n">
        <v>373.19843</v>
      </c>
      <c r="D6087" s="1" t="s">
        <v>11359</v>
      </c>
      <c r="E6087" s="1" t="s">
        <v>41</v>
      </c>
      <c r="G6087" s="0" t="n">
        <v>0.429</v>
      </c>
      <c r="H6087" s="0" t="n">
        <f aca="false">FALSE()</f>
        <v>0</v>
      </c>
      <c r="I6087" s="0" t="s">
        <v>42</v>
      </c>
      <c r="J6087" s="0" t="n">
        <v>373.19849</v>
      </c>
      <c r="K6087" s="1" t="s">
        <v>11360</v>
      </c>
      <c r="M6087" s="1" t="s">
        <v>11361</v>
      </c>
      <c r="O6087" s="0" t="n">
        <v>3</v>
      </c>
      <c r="Q6087" s="0" t="n">
        <f aca="false">FALSE()</f>
        <v>0</v>
      </c>
      <c r="R6087" s="0" t="s">
        <v>42</v>
      </c>
      <c r="S6087" s="0" t="s">
        <v>42</v>
      </c>
      <c r="T6087" s="0" t="n">
        <v>100</v>
      </c>
      <c r="U6087" s="0" t="s">
        <v>42</v>
      </c>
      <c r="V6087" s="0" t="s">
        <v>42</v>
      </c>
      <c r="W6087" s="0" t="s">
        <v>42</v>
      </c>
      <c r="X6087" s="0" t="s">
        <v>42</v>
      </c>
      <c r="Y6087" s="0" t="n">
        <v>4.12</v>
      </c>
      <c r="Z6087" s="0" t="s">
        <v>39</v>
      </c>
      <c r="AA6087" s="1" t="s">
        <v>11362</v>
      </c>
      <c r="AC6087" s="0" t="n">
        <v>979</v>
      </c>
      <c r="AD6087" s="0" t="n">
        <v>3921</v>
      </c>
      <c r="AE6087" s="0" t="n">
        <v>3169</v>
      </c>
      <c r="AF6087" s="0" t="n">
        <v>3216</v>
      </c>
      <c r="AG6087" s="0" t="n">
        <v>4441</v>
      </c>
      <c r="AH6087" s="0" t="n">
        <v>3072</v>
      </c>
      <c r="AI6087" s="0" t="n">
        <v>4001</v>
      </c>
    </row>
    <row r="6088" customFormat="false" ht="15" hidden="false" customHeight="false" outlineLevel="0" collapsed="false">
      <c r="A6088" s="0" t="n">
        <v>4960</v>
      </c>
      <c r="B6088" s="1" t="n">
        <v>1.506</v>
      </c>
      <c r="C6088" s="1" t="n">
        <v>391.20978</v>
      </c>
      <c r="D6088" s="1" t="s">
        <v>11359</v>
      </c>
      <c r="E6088" s="1" t="s">
        <v>74</v>
      </c>
      <c r="F6088" s="0" t="s">
        <v>11363</v>
      </c>
      <c r="G6088" s="0" t="n">
        <v>0.857</v>
      </c>
      <c r="H6088" s="0" t="n">
        <f aca="false">FALSE()</f>
        <v>0</v>
      </c>
      <c r="I6088" s="0" t="s">
        <v>42</v>
      </c>
      <c r="J6088" s="0" t="n">
        <v>391.20911</v>
      </c>
      <c r="K6088" s="1" t="s">
        <v>11360</v>
      </c>
      <c r="M6088" s="1" t="s">
        <v>11361</v>
      </c>
      <c r="O6088" s="0" t="n">
        <v>3</v>
      </c>
      <c r="Q6088" s="0" t="n">
        <f aca="false">FALSE()</f>
        <v>0</v>
      </c>
      <c r="R6088" s="0" t="s">
        <v>42</v>
      </c>
      <c r="S6088" s="0" t="s">
        <v>42</v>
      </c>
      <c r="T6088" s="0" t="n">
        <v>99.8</v>
      </c>
      <c r="U6088" s="0" t="s">
        <v>42</v>
      </c>
      <c r="V6088" s="0" t="s">
        <v>42</v>
      </c>
      <c r="W6088" s="0" t="s">
        <v>42</v>
      </c>
      <c r="X6088" s="0" t="s">
        <v>42</v>
      </c>
      <c r="Y6088" s="0" t="n">
        <v>11.23</v>
      </c>
      <c r="Z6088" s="0" t="s">
        <v>39</v>
      </c>
      <c r="AA6088" s="1" t="s">
        <v>11364</v>
      </c>
      <c r="AC6088" s="0" t="n">
        <v>466</v>
      </c>
      <c r="AD6088" s="0" t="n">
        <v>7518</v>
      </c>
      <c r="AE6088" s="0" t="n">
        <v>6755</v>
      </c>
      <c r="AF6088" s="0" t="n">
        <v>7088</v>
      </c>
      <c r="AG6088" s="0" t="n">
        <v>8237</v>
      </c>
      <c r="AH6088" s="0" t="n">
        <v>9094</v>
      </c>
      <c r="AI6088" s="0" t="n">
        <v>9259</v>
      </c>
    </row>
    <row r="6089" customFormat="false" ht="15" hidden="false" customHeight="false" outlineLevel="0" collapsed="false">
      <c r="A6089" s="0" t="n">
        <v>4981</v>
      </c>
      <c r="B6089" s="1" t="n">
        <v>1.515</v>
      </c>
      <c r="C6089" s="1" t="n">
        <v>393.22571</v>
      </c>
      <c r="D6089" s="1" t="s">
        <v>11365</v>
      </c>
      <c r="E6089" s="1" t="s">
        <v>41</v>
      </c>
      <c r="F6089" s="0" t="s">
        <v>11366</v>
      </c>
      <c r="G6089" s="0" t="n">
        <v>0.857</v>
      </c>
      <c r="H6089" s="0" t="n">
        <f aca="false">TRUE()</f>
        <v>1</v>
      </c>
      <c r="I6089" s="0" t="s">
        <v>42</v>
      </c>
      <c r="J6089" s="0" t="n">
        <v>393.22479</v>
      </c>
      <c r="K6089" s="1" t="s">
        <v>11367</v>
      </c>
      <c r="M6089" s="1" t="s">
        <v>11368</v>
      </c>
      <c r="O6089" s="0" t="n">
        <v>2</v>
      </c>
      <c r="Q6089" s="0" t="n">
        <f aca="false">FALSE()</f>
        <v>0</v>
      </c>
      <c r="R6089" s="0" t="s">
        <v>42</v>
      </c>
      <c r="S6089" s="0" t="s">
        <v>42</v>
      </c>
      <c r="T6089" s="0" t="n">
        <v>71.6</v>
      </c>
      <c r="U6089" s="0" t="s">
        <v>42</v>
      </c>
      <c r="V6089" s="0" t="s">
        <v>42</v>
      </c>
      <c r="W6089" s="0" t="s">
        <v>42</v>
      </c>
      <c r="X6089" s="0" t="s">
        <v>42</v>
      </c>
      <c r="Y6089" s="0" t="n">
        <v>20.75</v>
      </c>
      <c r="Z6089" s="0" t="s">
        <v>34</v>
      </c>
      <c r="AA6089" s="1" t="s">
        <v>11369</v>
      </c>
      <c r="AB6089" s="1" t="s">
        <v>11370</v>
      </c>
      <c r="AC6089" s="0" t="n">
        <v>674</v>
      </c>
      <c r="AD6089" s="0" t="n">
        <v>13994</v>
      </c>
      <c r="AE6089" s="0" t="n">
        <v>14086</v>
      </c>
      <c r="AF6089" s="0" t="n">
        <v>16264</v>
      </c>
      <c r="AG6089" s="0" t="n">
        <v>17196</v>
      </c>
      <c r="AH6089" s="0" t="n">
        <v>18137</v>
      </c>
      <c r="AI6089" s="0" t="n">
        <v>18609</v>
      </c>
    </row>
    <row r="6090" customFormat="false" ht="15" hidden="false" customHeight="false" outlineLevel="0" collapsed="false">
      <c r="A6090" s="0" t="n">
        <v>984</v>
      </c>
      <c r="B6090" s="1" t="n">
        <v>6.979</v>
      </c>
      <c r="C6090" s="1" t="n">
        <v>119.03493</v>
      </c>
      <c r="D6090" s="1" t="s">
        <v>11371</v>
      </c>
      <c r="E6090" s="1" t="s">
        <v>41</v>
      </c>
      <c r="F6090" s="0" t="s">
        <v>11372</v>
      </c>
      <c r="G6090" s="0" t="n">
        <v>0.857</v>
      </c>
      <c r="H6090" s="0" t="n">
        <f aca="false">FALSE()</f>
        <v>0</v>
      </c>
      <c r="I6090" s="0" t="s">
        <v>42</v>
      </c>
      <c r="J6090" s="0" t="n">
        <v>119.0352</v>
      </c>
      <c r="K6090" s="1" t="s">
        <v>11373</v>
      </c>
      <c r="M6090" s="1" t="s">
        <v>11374</v>
      </c>
      <c r="O6090" s="0" t="n">
        <v>3</v>
      </c>
      <c r="Q6090" s="0" t="n">
        <f aca="false">FALSE()</f>
        <v>0</v>
      </c>
      <c r="R6090" s="0" t="s">
        <v>42</v>
      </c>
      <c r="S6090" s="0" t="s">
        <v>42</v>
      </c>
      <c r="T6090" s="0" t="n">
        <v>100</v>
      </c>
      <c r="U6090" s="0" t="s">
        <v>42</v>
      </c>
      <c r="V6090" s="0" t="s">
        <v>42</v>
      </c>
      <c r="W6090" s="0" t="s">
        <v>42</v>
      </c>
      <c r="X6090" s="0" t="s">
        <v>42</v>
      </c>
      <c r="Y6090" s="0" t="n">
        <v>9.69</v>
      </c>
      <c r="Z6090" s="0" t="s">
        <v>36</v>
      </c>
      <c r="AA6090" s="1" t="s">
        <v>11375</v>
      </c>
      <c r="AC6090" s="0" t="n">
        <v>0</v>
      </c>
      <c r="AD6090" s="0" t="n">
        <v>8160</v>
      </c>
      <c r="AE6090" s="0" t="n">
        <v>10086</v>
      </c>
      <c r="AF6090" s="0" t="n">
        <v>11935</v>
      </c>
      <c r="AG6090" s="0" t="n">
        <v>11608</v>
      </c>
      <c r="AH6090" s="0" t="n">
        <v>10757</v>
      </c>
      <c r="AI6090" s="0" t="n">
        <v>10835</v>
      </c>
    </row>
    <row r="6091" customFormat="false" ht="15" hidden="false" customHeight="false" outlineLevel="0" collapsed="false">
      <c r="A6091" s="0" t="n">
        <v>5980</v>
      </c>
      <c r="B6091" s="1" t="n">
        <v>6.363</v>
      </c>
      <c r="C6091" s="1" t="n">
        <v>497.10422</v>
      </c>
      <c r="D6091" s="1" t="s">
        <v>11376</v>
      </c>
      <c r="E6091" s="1" t="s">
        <v>41</v>
      </c>
      <c r="G6091" s="0" t="n">
        <v>0.143</v>
      </c>
      <c r="H6091" s="0" t="n">
        <f aca="false">FALSE()</f>
        <v>0</v>
      </c>
      <c r="I6091" s="0" t="s">
        <v>42</v>
      </c>
      <c r="J6091" s="0" t="n">
        <v>497.10541</v>
      </c>
      <c r="K6091" s="1" t="s">
        <v>11377</v>
      </c>
      <c r="M6091" s="1" t="s">
        <v>11378</v>
      </c>
      <c r="O6091" s="0" t="n">
        <v>3</v>
      </c>
      <c r="Q6091" s="0" t="n">
        <f aca="false">FALSE()</f>
        <v>0</v>
      </c>
      <c r="R6091" s="0" t="s">
        <v>42</v>
      </c>
      <c r="S6091" s="0" t="s">
        <v>42</v>
      </c>
      <c r="T6091" s="0" t="n">
        <v>99.3</v>
      </c>
      <c r="U6091" s="0" t="s">
        <v>42</v>
      </c>
      <c r="V6091" s="0" t="s">
        <v>42</v>
      </c>
      <c r="W6091" s="0" t="s">
        <v>42</v>
      </c>
      <c r="X6091" s="0" t="s">
        <v>42</v>
      </c>
      <c r="Y6091" s="0" t="n">
        <v>28.35</v>
      </c>
      <c r="Z6091" s="0" t="s">
        <v>36</v>
      </c>
      <c r="AA6091" s="1" t="s">
        <v>11379</v>
      </c>
      <c r="AC6091" s="0" t="n">
        <v>0</v>
      </c>
      <c r="AD6091" s="0" t="n">
        <v>4597</v>
      </c>
      <c r="AE6091" s="0" t="n">
        <v>3023</v>
      </c>
      <c r="AF6091" s="0" t="n">
        <v>4736</v>
      </c>
      <c r="AG6091" s="0" t="n">
        <v>1464</v>
      </c>
      <c r="AH6091" s="0" t="n">
        <v>5135</v>
      </c>
      <c r="AI6091" s="0" t="n">
        <v>2576</v>
      </c>
    </row>
    <row r="6092" customFormat="false" ht="15" hidden="false" customHeight="false" outlineLevel="0" collapsed="false">
      <c r="A6092" s="0" t="n">
        <v>3687</v>
      </c>
      <c r="B6092" s="1" t="n">
        <v>1.517</v>
      </c>
      <c r="C6092" s="1" t="n">
        <v>287.08096</v>
      </c>
      <c r="D6092" s="1" t="s">
        <v>11380</v>
      </c>
      <c r="E6092" s="1" t="s">
        <v>41</v>
      </c>
      <c r="F6092" s="0" t="s">
        <v>11381</v>
      </c>
      <c r="G6092" s="0" t="n">
        <v>0.571</v>
      </c>
      <c r="H6092" s="0" t="n">
        <f aca="false">FALSE()</f>
        <v>0</v>
      </c>
      <c r="I6092" s="0" t="s">
        <v>42</v>
      </c>
      <c r="J6092" s="0" t="n">
        <v>287.08041</v>
      </c>
      <c r="K6092" s="1" t="s">
        <v>11382</v>
      </c>
      <c r="M6092" s="1" t="s">
        <v>11383</v>
      </c>
      <c r="O6092" s="0" t="n">
        <v>3</v>
      </c>
      <c r="Q6092" s="0" t="n">
        <f aca="false">FALSE()</f>
        <v>0</v>
      </c>
      <c r="R6092" s="0" t="s">
        <v>42</v>
      </c>
      <c r="S6092" s="0" t="s">
        <v>42</v>
      </c>
      <c r="T6092" s="0" t="n">
        <v>99.8</v>
      </c>
      <c r="U6092" s="0" t="s">
        <v>42</v>
      </c>
      <c r="V6092" s="0" t="s">
        <v>42</v>
      </c>
      <c r="W6092" s="0" t="s">
        <v>42</v>
      </c>
      <c r="X6092" s="0" t="s">
        <v>42</v>
      </c>
      <c r="Y6092" s="0" t="n">
        <v>7.9</v>
      </c>
      <c r="Z6092" s="0" t="s">
        <v>38</v>
      </c>
      <c r="AA6092" s="1" t="s">
        <v>11384</v>
      </c>
      <c r="AC6092" s="0" t="n">
        <v>695</v>
      </c>
      <c r="AD6092" s="0" t="n">
        <v>1413</v>
      </c>
      <c r="AE6092" s="0" t="n">
        <v>1688</v>
      </c>
      <c r="AF6092" s="0" t="n">
        <v>1783</v>
      </c>
      <c r="AG6092" s="0" t="n">
        <v>1896</v>
      </c>
      <c r="AH6092" s="0" t="n">
        <v>2668</v>
      </c>
      <c r="AI6092" s="0" t="n">
        <v>2600</v>
      </c>
    </row>
    <row r="6093" customFormat="false" ht="15" hidden="false" customHeight="false" outlineLevel="0" collapsed="false">
      <c r="A6093" s="0" t="n">
        <v>6189</v>
      </c>
      <c r="B6093" s="1" t="n">
        <v>2.932</v>
      </c>
      <c r="C6093" s="1" t="n">
        <v>517.11774</v>
      </c>
      <c r="D6093" s="1" t="s">
        <v>11385</v>
      </c>
      <c r="E6093" s="1" t="s">
        <v>74</v>
      </c>
      <c r="F6093" s="0" t="s">
        <v>11386</v>
      </c>
      <c r="G6093" s="0" t="n">
        <v>0.857</v>
      </c>
      <c r="H6093" s="0" t="n">
        <f aca="false">FALSE()</f>
        <v>0</v>
      </c>
      <c r="I6093" s="0" t="s">
        <v>42</v>
      </c>
      <c r="J6093" s="0" t="n">
        <v>517.11792</v>
      </c>
      <c r="K6093" s="1" t="s">
        <v>11387</v>
      </c>
      <c r="M6093" s="1" t="s">
        <v>11388</v>
      </c>
      <c r="O6093" s="0" t="n">
        <v>3</v>
      </c>
      <c r="Q6093" s="0" t="n">
        <f aca="false">FALSE()</f>
        <v>0</v>
      </c>
      <c r="R6093" s="0" t="s">
        <v>42</v>
      </c>
      <c r="S6093" s="0" t="s">
        <v>42</v>
      </c>
      <c r="T6093" s="0" t="n">
        <v>100</v>
      </c>
      <c r="U6093" s="0" t="s">
        <v>42</v>
      </c>
      <c r="V6093" s="0" t="s">
        <v>42</v>
      </c>
      <c r="W6093" s="0" t="s">
        <v>42</v>
      </c>
      <c r="X6093" s="0" t="s">
        <v>42</v>
      </c>
      <c r="Y6093" s="0" t="n">
        <v>10.22</v>
      </c>
      <c r="Z6093" s="0" t="s">
        <v>38</v>
      </c>
      <c r="AA6093" s="1" t="s">
        <v>11389</v>
      </c>
      <c r="AC6093" s="0" t="n">
        <v>0</v>
      </c>
      <c r="AD6093" s="0" t="n">
        <v>1228</v>
      </c>
      <c r="AE6093" s="0" t="n">
        <v>1232</v>
      </c>
      <c r="AF6093" s="0" t="n">
        <v>1528</v>
      </c>
      <c r="AG6093" s="0" t="n">
        <v>1506</v>
      </c>
      <c r="AH6093" s="0" t="n">
        <v>1967</v>
      </c>
      <c r="AI6093" s="0" t="n">
        <v>1550</v>
      </c>
    </row>
    <row r="6094" customFormat="false" ht="15" hidden="false" customHeight="false" outlineLevel="0" collapsed="false">
      <c r="A6094" s="0" t="n">
        <v>6215</v>
      </c>
      <c r="B6094" s="1" t="n">
        <v>5.413</v>
      </c>
      <c r="C6094" s="1" t="n">
        <v>519.11542</v>
      </c>
      <c r="D6094" s="1" t="s">
        <v>11385</v>
      </c>
      <c r="E6094" s="1" t="s">
        <v>41</v>
      </c>
      <c r="G6094" s="0" t="n">
        <v>0.286</v>
      </c>
      <c r="H6094" s="0" t="n">
        <f aca="false">FALSE()</f>
        <v>0</v>
      </c>
      <c r="I6094" s="0" t="s">
        <v>42</v>
      </c>
      <c r="J6094" s="0" t="n">
        <v>519.11572</v>
      </c>
      <c r="K6094" s="1" t="s">
        <v>11387</v>
      </c>
      <c r="M6094" s="1" t="s">
        <v>11388</v>
      </c>
      <c r="O6094" s="0" t="n">
        <v>3</v>
      </c>
      <c r="Q6094" s="0" t="n">
        <f aca="false">FALSE()</f>
        <v>0</v>
      </c>
      <c r="R6094" s="0" t="s">
        <v>42</v>
      </c>
      <c r="S6094" s="0" t="s">
        <v>42</v>
      </c>
      <c r="T6094" s="0" t="n">
        <v>100</v>
      </c>
      <c r="U6094" s="0" t="s">
        <v>42</v>
      </c>
      <c r="V6094" s="0" t="s">
        <v>42</v>
      </c>
      <c r="W6094" s="0" t="s">
        <v>42</v>
      </c>
      <c r="X6094" s="0" t="s">
        <v>42</v>
      </c>
      <c r="Y6094" s="0" t="n">
        <v>7.09</v>
      </c>
      <c r="Z6094" s="0" t="s">
        <v>37</v>
      </c>
      <c r="AA6094" s="1" t="s">
        <v>11390</v>
      </c>
      <c r="AC6094" s="0" t="n">
        <v>0</v>
      </c>
      <c r="AD6094" s="0" t="n">
        <v>732</v>
      </c>
      <c r="AE6094" s="0" t="n">
        <v>855</v>
      </c>
      <c r="AF6094" s="0" t="n">
        <v>882</v>
      </c>
      <c r="AG6094" s="0" t="n">
        <v>1513</v>
      </c>
      <c r="AH6094" s="0" t="n">
        <v>980</v>
      </c>
      <c r="AI6094" s="0" t="n">
        <v>1494</v>
      </c>
    </row>
    <row r="6095" customFormat="false" ht="15" hidden="false" customHeight="false" outlineLevel="0" collapsed="false">
      <c r="A6095" s="0" t="n">
        <v>6403</v>
      </c>
      <c r="B6095" s="1" t="n">
        <v>8.63</v>
      </c>
      <c r="C6095" s="1" t="n">
        <v>535.1236</v>
      </c>
      <c r="D6095" s="1" t="s">
        <v>11385</v>
      </c>
      <c r="E6095" s="1" t="s">
        <v>41</v>
      </c>
      <c r="G6095" s="0" t="n">
        <v>0.857</v>
      </c>
      <c r="H6095" s="0" t="n">
        <f aca="false">FALSE()</f>
        <v>0</v>
      </c>
      <c r="I6095" s="0" t="s">
        <v>42</v>
      </c>
      <c r="J6095" s="0" t="n">
        <v>535.12848</v>
      </c>
      <c r="K6095" s="1" t="s">
        <v>11387</v>
      </c>
      <c r="M6095" s="1" t="s">
        <v>11388</v>
      </c>
      <c r="O6095" s="0" t="n">
        <v>3</v>
      </c>
      <c r="Q6095" s="0" t="n">
        <f aca="false">FALSE()</f>
        <v>0</v>
      </c>
      <c r="R6095" s="0" t="s">
        <v>42</v>
      </c>
      <c r="S6095" s="0" t="s">
        <v>42</v>
      </c>
      <c r="T6095" s="0" t="n">
        <v>88.8</v>
      </c>
      <c r="U6095" s="0" t="s">
        <v>42</v>
      </c>
      <c r="V6095" s="0" t="s">
        <v>42</v>
      </c>
      <c r="W6095" s="0" t="s">
        <v>42</v>
      </c>
      <c r="X6095" s="0" t="s">
        <v>42</v>
      </c>
      <c r="Y6095" s="0" t="n">
        <v>6.74</v>
      </c>
      <c r="Z6095" s="0" t="s">
        <v>36</v>
      </c>
      <c r="AA6095" s="1" t="s">
        <v>11391</v>
      </c>
      <c r="AC6095" s="0" t="n">
        <v>118</v>
      </c>
      <c r="AD6095" s="0" t="n">
        <v>1527</v>
      </c>
      <c r="AE6095" s="0" t="n">
        <v>1709</v>
      </c>
      <c r="AF6095" s="0" t="n">
        <v>1854</v>
      </c>
      <c r="AG6095" s="0" t="n">
        <v>1421</v>
      </c>
      <c r="AH6095" s="0" t="n">
        <v>1625</v>
      </c>
      <c r="AI6095" s="0" t="n">
        <v>1617</v>
      </c>
    </row>
    <row r="6096" customFormat="false" ht="15" hidden="false" customHeight="false" outlineLevel="0" collapsed="false">
      <c r="A6096" s="0" t="n">
        <v>3281</v>
      </c>
      <c r="B6096" s="1" t="n">
        <v>10.243</v>
      </c>
      <c r="C6096" s="1" t="n">
        <v>259.02521</v>
      </c>
      <c r="D6096" s="1" t="s">
        <v>11392</v>
      </c>
      <c r="E6096" s="1" t="s">
        <v>41</v>
      </c>
      <c r="G6096" s="0" t="n">
        <v>0.857</v>
      </c>
      <c r="H6096" s="0" t="n">
        <f aca="false">FALSE()</f>
        <v>0</v>
      </c>
      <c r="I6096" s="0" t="s">
        <v>42</v>
      </c>
      <c r="J6096" s="0" t="n">
        <v>259.02139</v>
      </c>
      <c r="K6096" s="1" t="s">
        <v>11393</v>
      </c>
      <c r="M6096" s="1" t="s">
        <v>11394</v>
      </c>
      <c r="O6096" s="0" t="n">
        <v>3</v>
      </c>
      <c r="Q6096" s="0" t="n">
        <f aca="false">FALSE()</f>
        <v>0</v>
      </c>
      <c r="R6096" s="0" t="s">
        <v>42</v>
      </c>
      <c r="S6096" s="0" t="s">
        <v>42</v>
      </c>
      <c r="T6096" s="0" t="n">
        <v>93</v>
      </c>
      <c r="U6096" s="0" t="s">
        <v>42</v>
      </c>
      <c r="V6096" s="0" t="s">
        <v>42</v>
      </c>
      <c r="W6096" s="0" t="s">
        <v>42</v>
      </c>
      <c r="X6096" s="0" t="s">
        <v>42</v>
      </c>
      <c r="Y6096" s="0" t="n">
        <v>11.56</v>
      </c>
      <c r="Z6096" s="0" t="s">
        <v>37</v>
      </c>
      <c r="AA6096" s="1" t="s">
        <v>11395</v>
      </c>
      <c r="AC6096" s="0" t="n">
        <v>0</v>
      </c>
      <c r="AD6096" s="0" t="n">
        <v>9636</v>
      </c>
      <c r="AE6096" s="0" t="n">
        <v>8474</v>
      </c>
      <c r="AF6096" s="0" t="n">
        <v>9836</v>
      </c>
      <c r="AG6096" s="0" t="n">
        <v>10095</v>
      </c>
      <c r="AH6096" s="0" t="n">
        <v>9169</v>
      </c>
      <c r="AI6096" s="0" t="n">
        <v>7991</v>
      </c>
    </row>
    <row r="6097" customFormat="false" ht="15" hidden="false" customHeight="false" outlineLevel="0" collapsed="false">
      <c r="A6097" s="0" t="n">
        <v>7455</v>
      </c>
      <c r="B6097" s="1" t="n">
        <v>6.152</v>
      </c>
      <c r="C6097" s="1" t="n">
        <v>657.22986</v>
      </c>
      <c r="D6097" s="1" t="s">
        <v>11396</v>
      </c>
      <c r="E6097" s="1" t="s">
        <v>41</v>
      </c>
      <c r="F6097" s="0" t="s">
        <v>11397</v>
      </c>
      <c r="G6097" s="0" t="n">
        <v>0.286</v>
      </c>
      <c r="H6097" s="0" t="n">
        <f aca="false">FALSE()</f>
        <v>0</v>
      </c>
      <c r="I6097" s="0" t="s">
        <v>42</v>
      </c>
      <c r="J6097" s="0" t="n">
        <v>657.23486</v>
      </c>
      <c r="K6097" s="1" t="s">
        <v>11398</v>
      </c>
      <c r="M6097" s="1" t="s">
        <v>11399</v>
      </c>
      <c r="O6097" s="0" t="n">
        <v>3</v>
      </c>
      <c r="Q6097" s="0" t="n">
        <f aca="false">FALSE()</f>
        <v>0</v>
      </c>
      <c r="R6097" s="0" t="s">
        <v>42</v>
      </c>
      <c r="S6097" s="0" t="s">
        <v>42</v>
      </c>
      <c r="T6097" s="0" t="n">
        <v>88.2</v>
      </c>
      <c r="U6097" s="0" t="s">
        <v>42</v>
      </c>
      <c r="V6097" s="0" t="s">
        <v>42</v>
      </c>
      <c r="W6097" s="0" t="s">
        <v>42</v>
      </c>
      <c r="X6097" s="0" t="s">
        <v>42</v>
      </c>
      <c r="Y6097" s="0" t="n">
        <v>6.73</v>
      </c>
      <c r="Z6097" s="0" t="s">
        <v>38</v>
      </c>
      <c r="AA6097" s="1" t="s">
        <v>11400</v>
      </c>
      <c r="AC6097" s="0" t="n">
        <v>73</v>
      </c>
      <c r="AD6097" s="0" t="n">
        <v>847</v>
      </c>
      <c r="AE6097" s="0" t="n">
        <v>995</v>
      </c>
      <c r="AF6097" s="0" t="n">
        <v>1260</v>
      </c>
      <c r="AG6097" s="0" t="n">
        <v>975</v>
      </c>
      <c r="AH6097" s="0" t="n">
        <v>1576</v>
      </c>
      <c r="AI6097" s="0" t="n">
        <v>1366</v>
      </c>
    </row>
    <row r="6098" customFormat="false" ht="15" hidden="false" customHeight="false" outlineLevel="0" collapsed="false">
      <c r="A6098" s="0" t="n">
        <v>7468</v>
      </c>
      <c r="B6098" s="1" t="n">
        <v>9.985</v>
      </c>
      <c r="C6098" s="1" t="n">
        <v>659.33191</v>
      </c>
      <c r="D6098" s="1" t="s">
        <v>11401</v>
      </c>
      <c r="E6098" s="1" t="s">
        <v>41</v>
      </c>
      <c r="G6098" s="0" t="n">
        <v>0.857</v>
      </c>
      <c r="H6098" s="0" t="n">
        <f aca="false">TRUE()</f>
        <v>1</v>
      </c>
      <c r="I6098" s="0" t="s">
        <v>42</v>
      </c>
      <c r="J6098" s="0" t="n">
        <v>659.32458</v>
      </c>
      <c r="K6098" s="1" t="s">
        <v>11402</v>
      </c>
      <c r="M6098" s="1" t="s">
        <v>11403</v>
      </c>
      <c r="O6098" s="0" t="n">
        <v>3</v>
      </c>
      <c r="Q6098" s="0" t="n">
        <f aca="false">FALSE()</f>
        <v>0</v>
      </c>
      <c r="R6098" s="0" t="s">
        <v>42</v>
      </c>
      <c r="S6098" s="0" t="s">
        <v>42</v>
      </c>
      <c r="T6098" s="0" t="n">
        <v>98.5</v>
      </c>
      <c r="U6098" s="0" t="s">
        <v>42</v>
      </c>
      <c r="V6098" s="0" t="s">
        <v>42</v>
      </c>
      <c r="W6098" s="0" t="s">
        <v>42</v>
      </c>
      <c r="X6098" s="0" t="s">
        <v>42</v>
      </c>
      <c r="Y6098" s="0" t="n">
        <v>5.03</v>
      </c>
      <c r="Z6098" s="0" t="s">
        <v>36</v>
      </c>
      <c r="AA6098" s="1" t="s">
        <v>11404</v>
      </c>
      <c r="AB6098" s="1" t="s">
        <v>11405</v>
      </c>
      <c r="AC6098" s="0" t="n">
        <v>0</v>
      </c>
      <c r="AD6098" s="0" t="n">
        <v>1459</v>
      </c>
      <c r="AE6098" s="0" t="n">
        <v>1597</v>
      </c>
      <c r="AF6098" s="0" t="n">
        <v>1895</v>
      </c>
      <c r="AG6098" s="0" t="n">
        <v>2118</v>
      </c>
      <c r="AH6098" s="0" t="n">
        <v>1979</v>
      </c>
      <c r="AI6098" s="0" t="n">
        <v>1821</v>
      </c>
    </row>
    <row r="6099" customFormat="false" ht="15" hidden="false" customHeight="false" outlineLevel="0" collapsed="false">
      <c r="A6099" s="0" t="n">
        <v>4737</v>
      </c>
      <c r="B6099" s="1" t="n">
        <v>1.049</v>
      </c>
      <c r="C6099" s="1" t="n">
        <v>374.30389</v>
      </c>
      <c r="D6099" s="1" t="s">
        <v>11406</v>
      </c>
      <c r="E6099" s="1" t="s">
        <v>74</v>
      </c>
      <c r="F6099" s="0" t="s">
        <v>11407</v>
      </c>
      <c r="G6099" s="0" t="n">
        <v>0.857</v>
      </c>
      <c r="H6099" s="0" t="n">
        <f aca="false">FALSE()</f>
        <v>0</v>
      </c>
      <c r="I6099" s="0" t="s">
        <v>42</v>
      </c>
      <c r="J6099" s="0" t="n">
        <v>374.30539</v>
      </c>
      <c r="K6099" s="1" t="s">
        <v>11408</v>
      </c>
      <c r="M6099" s="1" t="s">
        <v>11409</v>
      </c>
      <c r="O6099" s="0" t="n">
        <v>3</v>
      </c>
      <c r="Q6099" s="0" t="n">
        <f aca="false">FALSE()</f>
        <v>0</v>
      </c>
      <c r="R6099" s="0" t="s">
        <v>42</v>
      </c>
      <c r="S6099" s="0" t="s">
        <v>42</v>
      </c>
      <c r="T6099" s="0" t="n">
        <v>98.9</v>
      </c>
      <c r="U6099" s="0" t="s">
        <v>42</v>
      </c>
      <c r="V6099" s="0" t="s">
        <v>42</v>
      </c>
      <c r="W6099" s="0" t="s">
        <v>42</v>
      </c>
      <c r="X6099" s="0" t="s">
        <v>42</v>
      </c>
      <c r="Y6099" s="0" t="n">
        <v>13</v>
      </c>
      <c r="Z6099" s="0" t="s">
        <v>38</v>
      </c>
      <c r="AA6099" s="1" t="s">
        <v>11410</v>
      </c>
      <c r="AC6099" s="0" t="n">
        <v>847</v>
      </c>
      <c r="AD6099" s="0" t="n">
        <v>5597</v>
      </c>
      <c r="AE6099" s="0" t="n">
        <v>5204</v>
      </c>
      <c r="AF6099" s="0" t="n">
        <v>5757</v>
      </c>
      <c r="AG6099" s="0" t="n">
        <v>9443</v>
      </c>
      <c r="AH6099" s="0" t="n">
        <v>9815</v>
      </c>
      <c r="AI6099" s="0" t="n">
        <v>8102</v>
      </c>
    </row>
    <row r="6100" customFormat="false" ht="15" hidden="false" customHeight="false" outlineLevel="0" collapsed="false">
      <c r="A6100" s="0" t="n">
        <v>4566</v>
      </c>
      <c r="B6100" s="1" t="n">
        <v>7.822</v>
      </c>
      <c r="C6100" s="1" t="n">
        <v>359.29172</v>
      </c>
      <c r="D6100" s="1" t="s">
        <v>11411</v>
      </c>
      <c r="E6100" s="1" t="s">
        <v>41</v>
      </c>
      <c r="G6100" s="0" t="n">
        <v>0.286</v>
      </c>
      <c r="H6100" s="0" t="n">
        <f aca="false">FALSE()</f>
        <v>0</v>
      </c>
      <c r="I6100" s="0" t="s">
        <v>42</v>
      </c>
      <c r="J6100" s="0" t="n">
        <v>359.29211</v>
      </c>
      <c r="K6100" s="1" t="s">
        <v>11412</v>
      </c>
      <c r="M6100" s="1" t="s">
        <v>11413</v>
      </c>
      <c r="O6100" s="0" t="n">
        <v>3</v>
      </c>
      <c r="Q6100" s="0" t="n">
        <f aca="false">FALSE()</f>
        <v>0</v>
      </c>
      <c r="R6100" s="0" t="s">
        <v>42</v>
      </c>
      <c r="S6100" s="0" t="s">
        <v>42</v>
      </c>
      <c r="T6100" s="0" t="n">
        <v>99.9</v>
      </c>
      <c r="U6100" s="0" t="s">
        <v>42</v>
      </c>
      <c r="V6100" s="0" t="s">
        <v>42</v>
      </c>
      <c r="W6100" s="0" t="s">
        <v>42</v>
      </c>
      <c r="X6100" s="0" t="s">
        <v>42</v>
      </c>
      <c r="Y6100" s="0" t="n">
        <v>3.62</v>
      </c>
      <c r="Z6100" s="0" t="s">
        <v>39</v>
      </c>
      <c r="AA6100" s="1" t="s">
        <v>11414</v>
      </c>
      <c r="AC6100" s="0" t="n">
        <v>176</v>
      </c>
      <c r="AD6100" s="0" t="n">
        <v>1252</v>
      </c>
      <c r="AE6100" s="0" t="n">
        <v>1033</v>
      </c>
      <c r="AF6100" s="0" t="n">
        <v>1616</v>
      </c>
      <c r="AG6100" s="0" t="n">
        <v>1472</v>
      </c>
      <c r="AH6100" s="0" t="n">
        <v>1608</v>
      </c>
      <c r="AI6100" s="0" t="n">
        <v>1768</v>
      </c>
    </row>
    <row r="6101" customFormat="false" ht="15" hidden="false" customHeight="false" outlineLevel="0" collapsed="false">
      <c r="A6101" s="0" t="n">
        <v>2735</v>
      </c>
      <c r="B6101" s="1" t="n">
        <v>4.512</v>
      </c>
      <c r="C6101" s="1" t="n">
        <v>222.09914</v>
      </c>
      <c r="D6101" s="1" t="s">
        <v>11415</v>
      </c>
      <c r="E6101" s="1" t="s">
        <v>41</v>
      </c>
      <c r="G6101" s="0" t="n">
        <v>0.714</v>
      </c>
      <c r="H6101" s="0" t="n">
        <f aca="false">FALSE()</f>
        <v>0</v>
      </c>
      <c r="I6101" s="0" t="s">
        <v>42</v>
      </c>
      <c r="J6101" s="0" t="n">
        <v>222.0986</v>
      </c>
      <c r="K6101" s="1" t="s">
        <v>11416</v>
      </c>
      <c r="M6101" s="1" t="s">
        <v>11417</v>
      </c>
      <c r="O6101" s="0" t="n">
        <v>3</v>
      </c>
      <c r="Q6101" s="0" t="n">
        <f aca="false">FALSE()</f>
        <v>0</v>
      </c>
      <c r="R6101" s="0" t="s">
        <v>42</v>
      </c>
      <c r="S6101" s="0" t="s">
        <v>42</v>
      </c>
      <c r="T6101" s="0" t="n">
        <v>99.9</v>
      </c>
      <c r="U6101" s="0" t="s">
        <v>42</v>
      </c>
      <c r="V6101" s="0" t="s">
        <v>42</v>
      </c>
      <c r="W6101" s="0" t="s">
        <v>42</v>
      </c>
      <c r="X6101" s="0" t="s">
        <v>42</v>
      </c>
      <c r="Y6101" s="0" t="n">
        <v>5.79</v>
      </c>
      <c r="Z6101" s="0" t="s">
        <v>37</v>
      </c>
      <c r="AA6101" s="1" t="s">
        <v>11418</v>
      </c>
      <c r="AC6101" s="0" t="n">
        <v>0</v>
      </c>
      <c r="AD6101" s="0" t="n">
        <v>2209</v>
      </c>
      <c r="AE6101" s="0" t="n">
        <v>2567</v>
      </c>
      <c r="AF6101" s="0" t="n">
        <v>2427</v>
      </c>
      <c r="AG6101" s="0" t="n">
        <v>3544</v>
      </c>
      <c r="AH6101" s="0" t="n">
        <v>2487</v>
      </c>
      <c r="AI6101" s="0" t="n">
        <v>2725</v>
      </c>
    </row>
    <row r="6102" customFormat="false" ht="15" hidden="false" customHeight="false" outlineLevel="0" collapsed="false">
      <c r="A6102" s="0" t="n">
        <v>3322</v>
      </c>
      <c r="B6102" s="1" t="n">
        <v>8.106</v>
      </c>
      <c r="C6102" s="1" t="n">
        <v>262.09</v>
      </c>
      <c r="D6102" s="1" t="s">
        <v>11415</v>
      </c>
      <c r="E6102" s="1" t="s">
        <v>41</v>
      </c>
      <c r="G6102" s="0" t="n">
        <v>0.714</v>
      </c>
      <c r="H6102" s="0" t="n">
        <f aca="false">FALSE()</f>
        <v>0</v>
      </c>
      <c r="I6102" s="0" t="s">
        <v>42</v>
      </c>
      <c r="J6102" s="0" t="n">
        <v>262.09109</v>
      </c>
      <c r="K6102" s="1" t="s">
        <v>11416</v>
      </c>
      <c r="M6102" s="1" t="s">
        <v>11417</v>
      </c>
      <c r="O6102" s="0" t="n">
        <v>3</v>
      </c>
      <c r="Q6102" s="0" t="n">
        <f aca="false">FALSE()</f>
        <v>0</v>
      </c>
      <c r="R6102" s="0" t="s">
        <v>42</v>
      </c>
      <c r="S6102" s="0" t="s">
        <v>42</v>
      </c>
      <c r="T6102" s="0" t="n">
        <v>99.4</v>
      </c>
      <c r="U6102" s="0" t="s">
        <v>42</v>
      </c>
      <c r="V6102" s="0" t="s">
        <v>42</v>
      </c>
      <c r="W6102" s="0" t="s">
        <v>42</v>
      </c>
      <c r="X6102" s="0" t="s">
        <v>42</v>
      </c>
      <c r="Y6102" s="0" t="n">
        <v>9.77</v>
      </c>
      <c r="Z6102" s="0" t="s">
        <v>39</v>
      </c>
      <c r="AA6102" s="1" t="s">
        <v>11419</v>
      </c>
      <c r="AC6102" s="0" t="n">
        <v>151</v>
      </c>
      <c r="AD6102" s="0" t="n">
        <v>1243</v>
      </c>
      <c r="AE6102" s="0" t="n">
        <v>1632</v>
      </c>
      <c r="AF6102" s="0" t="n">
        <v>1843</v>
      </c>
      <c r="AG6102" s="0" t="n">
        <v>2368</v>
      </c>
      <c r="AH6102" s="0" t="n">
        <v>1960</v>
      </c>
      <c r="AI6102" s="0" t="n">
        <v>2576</v>
      </c>
    </row>
    <row r="6103" customFormat="false" ht="15" hidden="false" customHeight="false" outlineLevel="0" collapsed="false">
      <c r="A6103" s="0" t="n">
        <v>3231</v>
      </c>
      <c r="B6103" s="1" t="n">
        <v>2.94</v>
      </c>
      <c r="C6103" s="1" t="n">
        <v>256.10358</v>
      </c>
      <c r="D6103" s="1" t="s">
        <v>11420</v>
      </c>
      <c r="E6103" s="1" t="s">
        <v>93</v>
      </c>
      <c r="F6103" s="0" t="s">
        <v>11421</v>
      </c>
      <c r="G6103" s="0" t="n">
        <v>0.857</v>
      </c>
      <c r="H6103" s="0" t="n">
        <f aca="false">FALSE()</f>
        <v>0</v>
      </c>
      <c r="I6103" s="0" t="s">
        <v>42</v>
      </c>
      <c r="J6103" s="0" t="n">
        <v>256.104</v>
      </c>
      <c r="K6103" s="1" t="s">
        <v>11422</v>
      </c>
      <c r="M6103" s="1" t="s">
        <v>11423</v>
      </c>
      <c r="O6103" s="0" t="n">
        <v>3</v>
      </c>
      <c r="Q6103" s="0" t="n">
        <f aca="false">FALSE()</f>
        <v>0</v>
      </c>
      <c r="R6103" s="0" t="s">
        <v>42</v>
      </c>
      <c r="S6103" s="0" t="s">
        <v>42</v>
      </c>
      <c r="T6103" s="0" t="n">
        <v>99.9</v>
      </c>
      <c r="U6103" s="0" t="s">
        <v>42</v>
      </c>
      <c r="V6103" s="0" t="s">
        <v>42</v>
      </c>
      <c r="W6103" s="0" t="s">
        <v>42</v>
      </c>
      <c r="X6103" s="0" t="s">
        <v>42</v>
      </c>
      <c r="Y6103" s="0" t="n">
        <v>7.49</v>
      </c>
      <c r="Z6103" s="0" t="s">
        <v>39</v>
      </c>
      <c r="AA6103" s="1" t="s">
        <v>11424</v>
      </c>
      <c r="AC6103" s="0" t="n">
        <v>278</v>
      </c>
      <c r="AD6103" s="0" t="n">
        <v>1779</v>
      </c>
      <c r="AE6103" s="0" t="n">
        <v>2014</v>
      </c>
      <c r="AF6103" s="0" t="n">
        <v>2303</v>
      </c>
      <c r="AG6103" s="0" t="n">
        <v>2707</v>
      </c>
      <c r="AH6103" s="0" t="n">
        <v>2621</v>
      </c>
      <c r="AI6103" s="0" t="n">
        <v>2926</v>
      </c>
    </row>
    <row r="6104" customFormat="false" ht="15" hidden="false" customHeight="false" outlineLevel="0" collapsed="false">
      <c r="A6104" s="0" t="n">
        <v>3171</v>
      </c>
      <c r="B6104" s="1" t="n">
        <v>8.825</v>
      </c>
      <c r="C6104" s="1" t="n">
        <v>251.05344</v>
      </c>
      <c r="D6104" s="1" t="s">
        <v>11425</v>
      </c>
      <c r="E6104" s="1" t="s">
        <v>41</v>
      </c>
      <c r="G6104" s="0" t="n">
        <v>0.286</v>
      </c>
      <c r="H6104" s="0" t="n">
        <f aca="false">FALSE()</f>
        <v>0</v>
      </c>
      <c r="I6104" s="0" t="s">
        <v>42</v>
      </c>
      <c r="J6104" s="0" t="n">
        <v>251.05499</v>
      </c>
      <c r="K6104" s="1" t="s">
        <v>11426</v>
      </c>
      <c r="M6104" s="1" t="s">
        <v>11427</v>
      </c>
      <c r="O6104" s="0" t="n">
        <v>3</v>
      </c>
      <c r="Q6104" s="0" t="n">
        <f aca="false">FALSE()</f>
        <v>0</v>
      </c>
      <c r="R6104" s="0" t="s">
        <v>42</v>
      </c>
      <c r="S6104" s="0" t="s">
        <v>42</v>
      </c>
      <c r="T6104" s="0" t="n">
        <v>98.8</v>
      </c>
      <c r="U6104" s="0" t="s">
        <v>42</v>
      </c>
      <c r="V6104" s="0" t="s">
        <v>42</v>
      </c>
      <c r="W6104" s="0" t="s">
        <v>42</v>
      </c>
      <c r="X6104" s="0" t="s">
        <v>42</v>
      </c>
      <c r="Y6104" s="0" t="n">
        <v>6.2</v>
      </c>
      <c r="Z6104" s="0" t="s">
        <v>38</v>
      </c>
      <c r="AA6104" s="1" t="s">
        <v>11428</v>
      </c>
      <c r="AC6104" s="0" t="n">
        <v>97</v>
      </c>
      <c r="AD6104" s="0" t="n">
        <v>1104</v>
      </c>
      <c r="AE6104" s="0" t="n">
        <v>1343</v>
      </c>
      <c r="AF6104" s="0" t="n">
        <v>1714</v>
      </c>
      <c r="AG6104" s="0" t="n">
        <v>1519</v>
      </c>
      <c r="AH6104" s="0" t="n">
        <v>2147</v>
      </c>
      <c r="AI6104" s="0" t="n">
        <v>1768</v>
      </c>
    </row>
    <row r="6105" customFormat="false" ht="15" hidden="false" customHeight="false" outlineLevel="0" collapsed="false">
      <c r="A6105" s="0" t="n">
        <v>3224</v>
      </c>
      <c r="B6105" s="1" t="n">
        <v>6.444</v>
      </c>
      <c r="C6105" s="1" t="n">
        <v>255.21773</v>
      </c>
      <c r="D6105" s="1" t="s">
        <v>11429</v>
      </c>
      <c r="E6105" s="1" t="s">
        <v>41</v>
      </c>
      <c r="G6105" s="0" t="n">
        <v>0.857</v>
      </c>
      <c r="H6105" s="0" t="n">
        <f aca="false">FALSE()</f>
        <v>0</v>
      </c>
      <c r="I6105" s="0" t="s">
        <v>42</v>
      </c>
      <c r="J6105" s="0" t="n">
        <v>255.22</v>
      </c>
      <c r="K6105" s="1" t="s">
        <v>11430</v>
      </c>
      <c r="M6105" s="1" t="s">
        <v>11431</v>
      </c>
      <c r="O6105" s="0" t="n">
        <v>3</v>
      </c>
      <c r="Q6105" s="0" t="n">
        <f aca="false">FALSE()</f>
        <v>0</v>
      </c>
      <c r="R6105" s="0" t="s">
        <v>42</v>
      </c>
      <c r="S6105" s="0" t="s">
        <v>42</v>
      </c>
      <c r="T6105" s="0" t="n">
        <v>97.4</v>
      </c>
      <c r="U6105" s="0" t="s">
        <v>42</v>
      </c>
      <c r="V6105" s="0" t="s">
        <v>42</v>
      </c>
      <c r="W6105" s="0" t="s">
        <v>42</v>
      </c>
      <c r="X6105" s="0" t="s">
        <v>42</v>
      </c>
      <c r="Y6105" s="0" t="n">
        <v>6.36</v>
      </c>
      <c r="Z6105" s="0" t="s">
        <v>36</v>
      </c>
      <c r="AA6105" s="1" t="s">
        <v>11432</v>
      </c>
      <c r="AC6105" s="0" t="n">
        <v>2926</v>
      </c>
      <c r="AD6105" s="0" t="n">
        <v>2650</v>
      </c>
      <c r="AE6105" s="0" t="n">
        <v>2419</v>
      </c>
      <c r="AF6105" s="0" t="n">
        <v>2987</v>
      </c>
      <c r="AG6105" s="0" t="n">
        <v>2242</v>
      </c>
      <c r="AH6105" s="0" t="n">
        <v>2711</v>
      </c>
      <c r="AI6105" s="0" t="n">
        <v>2963</v>
      </c>
    </row>
    <row r="6106" customFormat="false" ht="15" hidden="false" customHeight="false" outlineLevel="0" collapsed="false">
      <c r="A6106" s="0" t="n">
        <v>5226</v>
      </c>
      <c r="B6106" s="1" t="n">
        <v>1.059</v>
      </c>
      <c r="C6106" s="1" t="n">
        <v>417.33551</v>
      </c>
      <c r="D6106" s="1" t="s">
        <v>11433</v>
      </c>
      <c r="E6106" s="1" t="s">
        <v>41</v>
      </c>
      <c r="G6106" s="0" t="n">
        <v>0.286</v>
      </c>
      <c r="H6106" s="0" t="n">
        <f aca="false">FALSE()</f>
        <v>0</v>
      </c>
      <c r="I6106" s="0" t="s">
        <v>42</v>
      </c>
      <c r="J6106" s="0" t="n">
        <v>417.3363</v>
      </c>
      <c r="K6106" s="1" t="s">
        <v>11434</v>
      </c>
      <c r="M6106" s="1" t="s">
        <v>11435</v>
      </c>
      <c r="O6106" s="0" t="n">
        <v>3</v>
      </c>
      <c r="Q6106" s="0" t="n">
        <f aca="false">FALSE()</f>
        <v>0</v>
      </c>
      <c r="R6106" s="0" t="s">
        <v>42</v>
      </c>
      <c r="S6106" s="0" t="s">
        <v>42</v>
      </c>
      <c r="T6106" s="0" t="n">
        <v>99.7</v>
      </c>
      <c r="U6106" s="0" t="s">
        <v>42</v>
      </c>
      <c r="V6106" s="0" t="s">
        <v>42</v>
      </c>
      <c r="W6106" s="0" t="s">
        <v>42</v>
      </c>
      <c r="X6106" s="0" t="s">
        <v>42</v>
      </c>
      <c r="Y6106" s="0" t="n">
        <v>5.88</v>
      </c>
      <c r="Z6106" s="0" t="s">
        <v>37</v>
      </c>
      <c r="AA6106" s="1" t="s">
        <v>11436</v>
      </c>
      <c r="AC6106" s="0" t="n">
        <v>1047</v>
      </c>
      <c r="AD6106" s="0" t="n">
        <v>1314</v>
      </c>
      <c r="AE6106" s="0" t="n">
        <v>1252</v>
      </c>
      <c r="AF6106" s="0" t="n">
        <v>1315</v>
      </c>
      <c r="AG6106" s="0" t="n">
        <v>1991</v>
      </c>
      <c r="AH6106" s="0" t="n">
        <v>1716</v>
      </c>
      <c r="AI6106" s="0" t="n">
        <v>1888</v>
      </c>
    </row>
    <row r="6107" customFormat="false" ht="15" hidden="false" customHeight="false" outlineLevel="0" collapsed="false">
      <c r="A6107" s="0" t="n">
        <v>5469</v>
      </c>
      <c r="B6107" s="1" t="n">
        <v>7.056</v>
      </c>
      <c r="C6107" s="1" t="n">
        <v>441.3342</v>
      </c>
      <c r="D6107" s="1" t="s">
        <v>11437</v>
      </c>
      <c r="E6107" s="1" t="s">
        <v>41</v>
      </c>
      <c r="G6107" s="0" t="n">
        <v>1</v>
      </c>
      <c r="H6107" s="0" t="n">
        <f aca="false">FALSE()</f>
        <v>0</v>
      </c>
      <c r="I6107" s="0" t="s">
        <v>42</v>
      </c>
      <c r="J6107" s="0" t="n">
        <v>441.33389</v>
      </c>
      <c r="K6107" s="1" t="s">
        <v>11438</v>
      </c>
      <c r="M6107" s="1" t="s">
        <v>11439</v>
      </c>
      <c r="O6107" s="0" t="n">
        <v>3</v>
      </c>
      <c r="Q6107" s="0" t="n">
        <f aca="false">FALSE()</f>
        <v>0</v>
      </c>
      <c r="R6107" s="0" t="s">
        <v>42</v>
      </c>
      <c r="S6107" s="0" t="s">
        <v>42</v>
      </c>
      <c r="T6107" s="0" t="n">
        <v>100</v>
      </c>
      <c r="U6107" s="0" t="s">
        <v>42</v>
      </c>
      <c r="V6107" s="0" t="s">
        <v>42</v>
      </c>
      <c r="W6107" s="0" t="s">
        <v>42</v>
      </c>
      <c r="X6107" s="0" t="s">
        <v>42</v>
      </c>
      <c r="Y6107" s="0" t="n">
        <v>6.16</v>
      </c>
      <c r="Z6107" s="0" t="s">
        <v>39</v>
      </c>
      <c r="AA6107" s="1" t="s">
        <v>11440</v>
      </c>
      <c r="AC6107" s="0" t="n">
        <v>2085</v>
      </c>
      <c r="AD6107" s="0" t="n">
        <v>2396</v>
      </c>
      <c r="AE6107" s="0" t="n">
        <v>2585</v>
      </c>
      <c r="AF6107" s="0" t="n">
        <v>3032</v>
      </c>
      <c r="AG6107" s="0" t="n">
        <v>3209</v>
      </c>
      <c r="AH6107" s="0" t="n">
        <v>2949</v>
      </c>
      <c r="AI6107" s="0" t="n">
        <v>3676</v>
      </c>
    </row>
    <row r="6108" customFormat="false" ht="15" hidden="false" customHeight="false" outlineLevel="0" collapsed="false">
      <c r="A6108" s="0" t="n">
        <v>7260</v>
      </c>
      <c r="B6108" s="1" t="n">
        <v>0.963</v>
      </c>
      <c r="C6108" s="1" t="n">
        <v>631.49097</v>
      </c>
      <c r="D6108" s="1" t="s">
        <v>11441</v>
      </c>
      <c r="E6108" s="1" t="s">
        <v>41</v>
      </c>
      <c r="F6108" s="0" t="s">
        <v>11442</v>
      </c>
      <c r="G6108" s="0" t="n">
        <v>0.857</v>
      </c>
      <c r="H6108" s="0" t="n">
        <f aca="false">FALSE()</f>
        <v>0</v>
      </c>
      <c r="I6108" s="0" t="s">
        <v>42</v>
      </c>
      <c r="J6108" s="0" t="n">
        <v>631.48999</v>
      </c>
      <c r="K6108" s="1" t="s">
        <v>11443</v>
      </c>
      <c r="M6108" s="1" t="s">
        <v>11444</v>
      </c>
      <c r="O6108" s="0" t="n">
        <v>3</v>
      </c>
      <c r="Q6108" s="0" t="n">
        <f aca="false">FALSE()</f>
        <v>0</v>
      </c>
      <c r="R6108" s="0" t="s">
        <v>42</v>
      </c>
      <c r="S6108" s="0" t="s">
        <v>42</v>
      </c>
      <c r="T6108" s="0" t="n">
        <v>99.5</v>
      </c>
      <c r="U6108" s="0" t="s">
        <v>42</v>
      </c>
      <c r="V6108" s="0" t="s">
        <v>42</v>
      </c>
      <c r="W6108" s="0" t="s">
        <v>42</v>
      </c>
      <c r="X6108" s="0" t="s">
        <v>42</v>
      </c>
      <c r="Y6108" s="0" t="n">
        <v>26.16</v>
      </c>
      <c r="Z6108" s="0" t="s">
        <v>39</v>
      </c>
      <c r="AA6108" s="1" t="s">
        <v>11445</v>
      </c>
      <c r="AC6108" s="0" t="n">
        <v>553</v>
      </c>
      <c r="AD6108" s="0" t="n">
        <v>4161</v>
      </c>
      <c r="AE6108" s="0" t="n">
        <v>4415</v>
      </c>
      <c r="AF6108" s="0" t="n">
        <v>4312</v>
      </c>
      <c r="AG6108" s="0" t="n">
        <v>4546</v>
      </c>
      <c r="AH6108" s="0" t="n">
        <v>5543</v>
      </c>
      <c r="AI6108" s="0" t="n">
        <v>5628</v>
      </c>
    </row>
    <row r="6109" customFormat="false" ht="15" hidden="false" customHeight="false" outlineLevel="0" collapsed="false">
      <c r="A6109" s="0" t="n">
        <v>7139</v>
      </c>
      <c r="B6109" s="1" t="n">
        <v>5.516</v>
      </c>
      <c r="C6109" s="1" t="n">
        <v>617.1402</v>
      </c>
      <c r="D6109" s="1" t="s">
        <v>11446</v>
      </c>
      <c r="E6109" s="1" t="s">
        <v>41</v>
      </c>
      <c r="G6109" s="0" t="n">
        <v>0.286</v>
      </c>
      <c r="H6109" s="0" t="n">
        <f aca="false">FALSE()</f>
        <v>0</v>
      </c>
      <c r="I6109" s="0" t="s">
        <v>42</v>
      </c>
      <c r="J6109" s="0" t="n">
        <v>617.14001</v>
      </c>
      <c r="K6109" s="1" t="s">
        <v>11447</v>
      </c>
      <c r="M6109" s="1" t="s">
        <v>11448</v>
      </c>
      <c r="O6109" s="0" t="n">
        <v>3</v>
      </c>
      <c r="Q6109" s="0" t="n">
        <f aca="false">FALSE()</f>
        <v>0</v>
      </c>
      <c r="R6109" s="0" t="s">
        <v>42</v>
      </c>
      <c r="S6109" s="0" t="s">
        <v>42</v>
      </c>
      <c r="T6109" s="0" t="n">
        <v>100</v>
      </c>
      <c r="U6109" s="0" t="s">
        <v>42</v>
      </c>
      <c r="V6109" s="0" t="s">
        <v>42</v>
      </c>
      <c r="W6109" s="0" t="s">
        <v>42</v>
      </c>
      <c r="X6109" s="0" t="s">
        <v>42</v>
      </c>
      <c r="Y6109" s="0" t="n">
        <v>6.38</v>
      </c>
      <c r="Z6109" s="0" t="s">
        <v>37</v>
      </c>
      <c r="AA6109" s="1" t="s">
        <v>11449</v>
      </c>
      <c r="AC6109" s="0" t="n">
        <v>828</v>
      </c>
      <c r="AD6109" s="0" t="n">
        <v>966</v>
      </c>
      <c r="AE6109" s="0" t="n">
        <v>835</v>
      </c>
      <c r="AF6109" s="0" t="n">
        <v>1141</v>
      </c>
      <c r="AG6109" s="0" t="n">
        <v>1248</v>
      </c>
      <c r="AH6109" s="0" t="n">
        <v>1107</v>
      </c>
      <c r="AI6109" s="0" t="n">
        <v>919</v>
      </c>
    </row>
    <row r="6110" customFormat="false" ht="15" hidden="false" customHeight="false" outlineLevel="0" collapsed="false">
      <c r="A6110" s="0" t="n">
        <v>6836</v>
      </c>
      <c r="B6110" s="1" t="n">
        <v>6.978</v>
      </c>
      <c r="C6110" s="1" t="n">
        <v>581.1322</v>
      </c>
      <c r="D6110" s="1" t="s">
        <v>11450</v>
      </c>
      <c r="E6110" s="1" t="s">
        <v>41</v>
      </c>
      <c r="F6110" s="0" t="s">
        <v>11451</v>
      </c>
      <c r="G6110" s="0" t="n">
        <v>0.857</v>
      </c>
      <c r="H6110" s="0" t="n">
        <f aca="false">TRUE()</f>
        <v>1</v>
      </c>
      <c r="I6110" s="0" t="s">
        <v>42</v>
      </c>
      <c r="J6110" s="0" t="n">
        <v>581.14001</v>
      </c>
      <c r="K6110" s="1" t="s">
        <v>11452</v>
      </c>
      <c r="M6110" s="1" t="s">
        <v>11453</v>
      </c>
      <c r="O6110" s="0" t="n">
        <v>3</v>
      </c>
      <c r="Q6110" s="0" t="n">
        <f aca="false">FALSE()</f>
        <v>0</v>
      </c>
      <c r="R6110" s="0" t="s">
        <v>42</v>
      </c>
      <c r="S6110" s="0" t="s">
        <v>42</v>
      </c>
      <c r="T6110" s="0" t="n">
        <v>80.9</v>
      </c>
      <c r="U6110" s="0" t="s">
        <v>42</v>
      </c>
      <c r="V6110" s="0" t="s">
        <v>42</v>
      </c>
      <c r="W6110" s="0" t="s">
        <v>42</v>
      </c>
      <c r="X6110" s="0" t="s">
        <v>42</v>
      </c>
      <c r="Y6110" s="0" t="n">
        <v>18.15</v>
      </c>
      <c r="Z6110" s="0" t="s">
        <v>36</v>
      </c>
      <c r="AA6110" s="1" t="s">
        <v>11454</v>
      </c>
      <c r="AB6110" s="1" t="s">
        <v>11455</v>
      </c>
      <c r="AC6110" s="0" t="n">
        <v>0</v>
      </c>
      <c r="AD6110" s="0" t="n">
        <v>3500</v>
      </c>
      <c r="AE6110" s="0" t="n">
        <v>3397</v>
      </c>
      <c r="AF6110" s="0" t="n">
        <v>5863</v>
      </c>
      <c r="AG6110" s="0" t="n">
        <v>5938</v>
      </c>
      <c r="AH6110" s="0" t="n">
        <v>5702</v>
      </c>
      <c r="AI6110" s="0" t="n">
        <v>5742</v>
      </c>
    </row>
    <row r="6111" customFormat="false" ht="15" hidden="false" customHeight="false" outlineLevel="0" collapsed="false">
      <c r="A6111" s="0" t="n">
        <v>8146</v>
      </c>
      <c r="B6111" s="1" t="n">
        <v>7.376</v>
      </c>
      <c r="C6111" s="1" t="n">
        <v>763.21124</v>
      </c>
      <c r="D6111" s="1" t="s">
        <v>11456</v>
      </c>
      <c r="E6111" s="1" t="s">
        <v>41</v>
      </c>
      <c r="G6111" s="0" t="n">
        <v>0.429</v>
      </c>
      <c r="H6111" s="0" t="n">
        <f aca="false">FALSE()</f>
        <v>0</v>
      </c>
      <c r="I6111" s="0" t="s">
        <v>42</v>
      </c>
      <c r="J6111" s="0" t="n">
        <v>763.21002</v>
      </c>
      <c r="K6111" s="1" t="s">
        <v>11457</v>
      </c>
      <c r="M6111" s="1" t="s">
        <v>11458</v>
      </c>
      <c r="O6111" s="0" t="n">
        <v>3</v>
      </c>
      <c r="Q6111" s="0" t="n">
        <f aca="false">FALSE()</f>
        <v>0</v>
      </c>
      <c r="R6111" s="0" t="s">
        <v>42</v>
      </c>
      <c r="S6111" s="0" t="s">
        <v>42</v>
      </c>
      <c r="T6111" s="0" t="n">
        <v>99.3</v>
      </c>
      <c r="U6111" s="0" t="s">
        <v>42</v>
      </c>
      <c r="V6111" s="0" t="s">
        <v>42</v>
      </c>
      <c r="W6111" s="0" t="s">
        <v>42</v>
      </c>
      <c r="X6111" s="0" t="s">
        <v>42</v>
      </c>
      <c r="Y6111" s="0" t="n">
        <v>6.48</v>
      </c>
      <c r="Z6111" s="0" t="s">
        <v>37</v>
      </c>
      <c r="AA6111" s="1" t="s">
        <v>11459</v>
      </c>
      <c r="AC6111" s="0" t="n">
        <v>0</v>
      </c>
      <c r="AD6111" s="0" t="n">
        <v>423</v>
      </c>
      <c r="AE6111" s="0" t="n">
        <v>593</v>
      </c>
      <c r="AF6111" s="0" t="n">
        <v>1054</v>
      </c>
      <c r="AG6111" s="0" t="n">
        <v>1465</v>
      </c>
      <c r="AH6111" s="0" t="n">
        <v>1195</v>
      </c>
      <c r="AI6111" s="0" t="n">
        <v>1198</v>
      </c>
    </row>
    <row r="6112" customFormat="false" ht="15" hidden="false" customHeight="false" outlineLevel="0" collapsed="false">
      <c r="A6112" s="0" t="n">
        <v>5643</v>
      </c>
      <c r="B6112" s="1" t="n">
        <v>1.091</v>
      </c>
      <c r="C6112" s="1" t="n">
        <v>462.302</v>
      </c>
      <c r="D6112" s="1" t="s">
        <v>11460</v>
      </c>
      <c r="E6112" s="1" t="s">
        <v>74</v>
      </c>
      <c r="F6112" s="0" t="s">
        <v>11461</v>
      </c>
      <c r="G6112" s="0" t="n">
        <v>0.143</v>
      </c>
      <c r="H6112" s="0" t="n">
        <f aca="false">FALSE()</f>
        <v>0</v>
      </c>
      <c r="I6112" s="0" t="s">
        <v>42</v>
      </c>
      <c r="J6112" s="0" t="n">
        <v>462.30029</v>
      </c>
      <c r="K6112" s="1" t="s">
        <v>11462</v>
      </c>
      <c r="M6112" s="1" t="s">
        <v>11463</v>
      </c>
      <c r="O6112" s="0" t="n">
        <v>3</v>
      </c>
      <c r="Q6112" s="0" t="n">
        <f aca="false">FALSE()</f>
        <v>0</v>
      </c>
      <c r="R6112" s="0" t="s">
        <v>42</v>
      </c>
      <c r="S6112" s="0" t="s">
        <v>42</v>
      </c>
      <c r="T6112" s="0" t="n">
        <v>98.6</v>
      </c>
      <c r="U6112" s="0" t="s">
        <v>42</v>
      </c>
      <c r="V6112" s="0" t="s">
        <v>42</v>
      </c>
      <c r="W6112" s="0" t="s">
        <v>42</v>
      </c>
      <c r="X6112" s="0" t="s">
        <v>42</v>
      </c>
      <c r="Y6112" s="0" t="n">
        <v>2.81</v>
      </c>
      <c r="Z6112" s="0" t="s">
        <v>35</v>
      </c>
      <c r="AA6112" s="1" t="s">
        <v>11464</v>
      </c>
      <c r="AC6112" s="0" t="n">
        <v>942</v>
      </c>
      <c r="AD6112" s="0" t="n">
        <v>1081</v>
      </c>
      <c r="AE6112" s="0" t="n">
        <v>1538</v>
      </c>
      <c r="AF6112" s="0" t="n">
        <v>1244</v>
      </c>
      <c r="AG6112" s="0" t="n">
        <v>1420</v>
      </c>
      <c r="AH6112" s="0" t="n">
        <v>792</v>
      </c>
      <c r="AI6112" s="0" t="n">
        <v>1307</v>
      </c>
    </row>
    <row r="6113" customFormat="false" ht="15" hidden="false" customHeight="false" outlineLevel="0" collapsed="false">
      <c r="A6113" s="0" t="n">
        <v>4611</v>
      </c>
      <c r="B6113" s="1" t="n">
        <v>9.447</v>
      </c>
      <c r="C6113" s="1" t="n">
        <v>363.13736</v>
      </c>
      <c r="D6113" s="1" t="s">
        <v>11465</v>
      </c>
      <c r="E6113" s="1" t="s">
        <v>41</v>
      </c>
      <c r="G6113" s="0" t="n">
        <v>0.143</v>
      </c>
      <c r="H6113" s="0" t="n">
        <f aca="false">FALSE()</f>
        <v>0</v>
      </c>
      <c r="I6113" s="0" t="s">
        <v>42</v>
      </c>
      <c r="J6113" s="0" t="n">
        <v>363.134</v>
      </c>
      <c r="K6113" s="1" t="s">
        <v>11466</v>
      </c>
      <c r="M6113" s="1" t="s">
        <v>11467</v>
      </c>
      <c r="O6113" s="0" t="n">
        <v>3</v>
      </c>
      <c r="Q6113" s="0" t="n">
        <f aca="false">FALSE()</f>
        <v>0</v>
      </c>
      <c r="R6113" s="0" t="s">
        <v>42</v>
      </c>
      <c r="S6113" s="0" t="s">
        <v>42</v>
      </c>
      <c r="T6113" s="0" t="n">
        <v>94.5</v>
      </c>
      <c r="U6113" s="0" t="s">
        <v>42</v>
      </c>
      <c r="V6113" s="0" t="s">
        <v>42</v>
      </c>
      <c r="W6113" s="0" t="s">
        <v>42</v>
      </c>
      <c r="X6113" s="0" t="s">
        <v>42</v>
      </c>
      <c r="Y6113" s="0" t="n">
        <v>3.96</v>
      </c>
      <c r="Z6113" s="0" t="s">
        <v>33</v>
      </c>
      <c r="AA6113" s="1" t="s">
        <v>11468</v>
      </c>
      <c r="AC6113" s="0" t="n">
        <v>1692</v>
      </c>
      <c r="AD6113" s="0" t="n">
        <v>1030</v>
      </c>
      <c r="AE6113" s="0" t="n">
        <v>849</v>
      </c>
      <c r="AF6113" s="0" t="n">
        <v>786</v>
      </c>
      <c r="AG6113" s="0" t="n">
        <v>1296</v>
      </c>
      <c r="AH6113" s="0" t="n">
        <v>1050</v>
      </c>
      <c r="AI6113" s="0" t="n">
        <v>990</v>
      </c>
    </row>
    <row r="6114" customFormat="false" ht="15" hidden="false" customHeight="false" outlineLevel="0" collapsed="false">
      <c r="A6114" s="0" t="n">
        <v>4522</v>
      </c>
      <c r="B6114" s="1" t="n">
        <v>7.488</v>
      </c>
      <c r="C6114" s="1" t="n">
        <v>356.16812</v>
      </c>
      <c r="D6114" s="1" t="s">
        <v>11469</v>
      </c>
      <c r="E6114" s="1" t="s">
        <v>41</v>
      </c>
      <c r="G6114" s="0" t="n">
        <v>0.429</v>
      </c>
      <c r="H6114" s="0" t="n">
        <f aca="false">FALSE()</f>
        <v>0</v>
      </c>
      <c r="I6114" s="0" t="s">
        <v>42</v>
      </c>
      <c r="J6114" s="0" t="n">
        <v>356.17169</v>
      </c>
      <c r="K6114" s="1" t="s">
        <v>11470</v>
      </c>
      <c r="M6114" s="1" t="s">
        <v>11471</v>
      </c>
      <c r="O6114" s="0" t="n">
        <v>3</v>
      </c>
      <c r="Q6114" s="0" t="n">
        <f aca="false">FALSE()</f>
        <v>0</v>
      </c>
      <c r="R6114" s="0" t="s">
        <v>42</v>
      </c>
      <c r="S6114" s="0" t="s">
        <v>42</v>
      </c>
      <c r="T6114" s="0" t="n">
        <v>93.8</v>
      </c>
      <c r="U6114" s="0" t="s">
        <v>42</v>
      </c>
      <c r="V6114" s="0" t="s">
        <v>42</v>
      </c>
      <c r="W6114" s="0" t="s">
        <v>42</v>
      </c>
      <c r="X6114" s="0" t="s">
        <v>42</v>
      </c>
      <c r="Y6114" s="0" t="n">
        <v>3.15</v>
      </c>
      <c r="Z6114" s="0" t="s">
        <v>37</v>
      </c>
      <c r="AA6114" s="1" t="s">
        <v>11472</v>
      </c>
      <c r="AC6114" s="0" t="n">
        <v>0</v>
      </c>
      <c r="AD6114" s="0" t="n">
        <v>1322</v>
      </c>
      <c r="AE6114" s="0" t="n">
        <v>1300</v>
      </c>
      <c r="AF6114" s="0" t="n">
        <v>2006</v>
      </c>
      <c r="AG6114" s="0" t="n">
        <v>2464</v>
      </c>
      <c r="AH6114" s="0" t="n">
        <v>2444</v>
      </c>
      <c r="AI6114" s="0" t="n">
        <v>1974</v>
      </c>
    </row>
    <row r="6115" customFormat="false" ht="15" hidden="false" customHeight="false" outlineLevel="0" collapsed="false">
      <c r="A6115" s="0" t="n">
        <v>2934</v>
      </c>
      <c r="B6115" s="1" t="n">
        <v>7.423</v>
      </c>
      <c r="C6115" s="1" t="n">
        <v>235.05994</v>
      </c>
      <c r="D6115" s="1" t="s">
        <v>11473</v>
      </c>
      <c r="E6115" s="1" t="s">
        <v>41</v>
      </c>
      <c r="G6115" s="0" t="n">
        <v>0.286</v>
      </c>
      <c r="H6115" s="0" t="n">
        <f aca="false">FALSE()</f>
        <v>0</v>
      </c>
      <c r="I6115" s="0" t="s">
        <v>42</v>
      </c>
      <c r="J6115" s="0" t="n">
        <v>235.0601</v>
      </c>
      <c r="K6115" s="1" t="s">
        <v>11474</v>
      </c>
      <c r="M6115" s="1" t="s">
        <v>11475</v>
      </c>
      <c r="O6115" s="0" t="n">
        <v>3</v>
      </c>
      <c r="Q6115" s="0" t="n">
        <f aca="false">FALSE()</f>
        <v>0</v>
      </c>
      <c r="R6115" s="0" t="s">
        <v>42</v>
      </c>
      <c r="S6115" s="0" t="s">
        <v>42</v>
      </c>
      <c r="T6115" s="0" t="n">
        <v>100</v>
      </c>
      <c r="U6115" s="0" t="s">
        <v>42</v>
      </c>
      <c r="V6115" s="0" t="s">
        <v>42</v>
      </c>
      <c r="W6115" s="0" t="s">
        <v>42</v>
      </c>
      <c r="X6115" s="0" t="s">
        <v>42</v>
      </c>
      <c r="Y6115" s="0" t="n">
        <v>5.46</v>
      </c>
      <c r="Z6115" s="0" t="s">
        <v>39</v>
      </c>
      <c r="AA6115" s="1" t="s">
        <v>11476</v>
      </c>
      <c r="AC6115" s="0" t="n">
        <v>81</v>
      </c>
      <c r="AD6115" s="0" t="n">
        <v>653</v>
      </c>
      <c r="AE6115" s="0" t="n">
        <v>844</v>
      </c>
      <c r="AF6115" s="0" t="n">
        <v>1304</v>
      </c>
      <c r="AG6115" s="0" t="n">
        <v>1531</v>
      </c>
      <c r="AH6115" s="0" t="n">
        <v>1216</v>
      </c>
      <c r="AI6115" s="0" t="n">
        <v>1602</v>
      </c>
    </row>
    <row r="6116" customFormat="false" ht="15" hidden="false" customHeight="false" outlineLevel="0" collapsed="false">
      <c r="A6116" s="0" t="n">
        <v>1858</v>
      </c>
      <c r="B6116" s="1" t="n">
        <v>8.559</v>
      </c>
      <c r="C6116" s="1" t="n">
        <v>165.55219</v>
      </c>
      <c r="D6116" s="1" t="s">
        <v>11477</v>
      </c>
      <c r="E6116" s="1" t="s">
        <v>41</v>
      </c>
      <c r="G6116" s="0" t="n">
        <v>0.286</v>
      </c>
      <c r="H6116" s="0" t="n">
        <f aca="false">FALSE()</f>
        <v>0</v>
      </c>
      <c r="I6116" s="0" t="s">
        <v>42</v>
      </c>
      <c r="J6116" s="0" t="n">
        <v>165.5538</v>
      </c>
      <c r="K6116" s="1" t="s">
        <v>11478</v>
      </c>
      <c r="M6116" s="1" t="s">
        <v>11479</v>
      </c>
      <c r="O6116" s="0" t="n">
        <v>3</v>
      </c>
      <c r="Q6116" s="0" t="n">
        <f aca="false">FALSE()</f>
        <v>0</v>
      </c>
      <c r="R6116" s="0" t="s">
        <v>42</v>
      </c>
      <c r="S6116" s="0" t="s">
        <v>42</v>
      </c>
      <c r="T6116" s="0" t="n">
        <v>98.7</v>
      </c>
      <c r="U6116" s="0" t="s">
        <v>42</v>
      </c>
      <c r="V6116" s="0" t="s">
        <v>42</v>
      </c>
      <c r="W6116" s="0" t="s">
        <v>42</v>
      </c>
      <c r="X6116" s="0" t="s">
        <v>42</v>
      </c>
      <c r="Y6116" s="0" t="n">
        <v>24.45</v>
      </c>
      <c r="Z6116" s="0" t="s">
        <v>38</v>
      </c>
      <c r="AA6116" s="1" t="s">
        <v>11480</v>
      </c>
      <c r="AC6116" s="0" t="n">
        <v>1328</v>
      </c>
      <c r="AD6116" s="0" t="n">
        <v>1360</v>
      </c>
      <c r="AE6116" s="0" t="n">
        <v>1838</v>
      </c>
      <c r="AF6116" s="0" t="n">
        <v>1181</v>
      </c>
      <c r="AG6116" s="0" t="n">
        <v>1509</v>
      </c>
      <c r="AH6116" s="0" t="n">
        <v>1792</v>
      </c>
      <c r="AI6116" s="0" t="n">
        <v>1086</v>
      </c>
    </row>
    <row r="6117" customFormat="false" ht="15" hidden="false" customHeight="false" outlineLevel="0" collapsed="false">
      <c r="A6117" s="0" t="n">
        <v>2511</v>
      </c>
      <c r="B6117" s="1" t="n">
        <v>0.966</v>
      </c>
      <c r="C6117" s="1" t="n">
        <v>207.03236</v>
      </c>
      <c r="D6117" s="1" t="s">
        <v>11481</v>
      </c>
      <c r="E6117" s="1" t="s">
        <v>41</v>
      </c>
      <c r="F6117" s="0" t="s">
        <v>11482</v>
      </c>
      <c r="G6117" s="0" t="n">
        <v>0.857</v>
      </c>
      <c r="H6117" s="0" t="n">
        <f aca="false">TRUE()</f>
        <v>1</v>
      </c>
      <c r="I6117" s="0" t="s">
        <v>42</v>
      </c>
      <c r="J6117" s="0" t="n">
        <v>207.02879</v>
      </c>
      <c r="K6117" s="1" t="s">
        <v>11483</v>
      </c>
      <c r="M6117" s="1" t="s">
        <v>11484</v>
      </c>
      <c r="O6117" s="0" t="n">
        <v>2</v>
      </c>
      <c r="Q6117" s="0" t="n">
        <f aca="false">FALSE()</f>
        <v>0</v>
      </c>
      <c r="R6117" s="0" t="s">
        <v>42</v>
      </c>
      <c r="S6117" s="0" t="s">
        <v>42</v>
      </c>
      <c r="T6117" s="0" t="n">
        <v>66.1</v>
      </c>
      <c r="U6117" s="0" t="s">
        <v>42</v>
      </c>
      <c r="V6117" s="0" t="s">
        <v>42</v>
      </c>
      <c r="W6117" s="0" t="s">
        <v>42</v>
      </c>
      <c r="X6117" s="0" t="s">
        <v>42</v>
      </c>
      <c r="Y6117" s="0" t="n">
        <v>26.89</v>
      </c>
      <c r="Z6117" s="0" t="s">
        <v>36</v>
      </c>
      <c r="AA6117" s="1" t="s">
        <v>11485</v>
      </c>
      <c r="AB6117" s="1" t="s">
        <v>11486</v>
      </c>
      <c r="AC6117" s="0" t="n">
        <v>15662</v>
      </c>
      <c r="AD6117" s="0" t="n">
        <v>1399</v>
      </c>
      <c r="AE6117" s="0" t="n">
        <v>7367</v>
      </c>
      <c r="AF6117" s="0" t="n">
        <v>40712</v>
      </c>
      <c r="AG6117" s="0" t="n">
        <v>19755</v>
      </c>
      <c r="AH6117" s="0" t="n">
        <v>24776</v>
      </c>
      <c r="AI6117" s="0" t="n">
        <v>25831</v>
      </c>
    </row>
    <row r="6118" customFormat="false" ht="15" hidden="false" customHeight="false" outlineLevel="0" collapsed="false">
      <c r="A6118" s="0" t="n">
        <v>4045</v>
      </c>
      <c r="B6118" s="1" t="n">
        <v>5.408</v>
      </c>
      <c r="C6118" s="1" t="n">
        <v>317.04404</v>
      </c>
      <c r="D6118" s="1" t="s">
        <v>11487</v>
      </c>
      <c r="E6118" s="1" t="s">
        <v>74</v>
      </c>
      <c r="F6118" s="0" t="s">
        <v>11488</v>
      </c>
      <c r="G6118" s="0" t="n">
        <v>0.857</v>
      </c>
      <c r="H6118" s="0" t="n">
        <f aca="false">FALSE()</f>
        <v>0</v>
      </c>
      <c r="I6118" s="0" t="s">
        <v>42</v>
      </c>
      <c r="J6118" s="0" t="n">
        <v>317.04999</v>
      </c>
      <c r="K6118" s="1" t="s">
        <v>10511</v>
      </c>
      <c r="M6118" s="1" t="s">
        <v>11489</v>
      </c>
      <c r="O6118" s="0" t="n">
        <v>3</v>
      </c>
      <c r="Q6118" s="0" t="n">
        <f aca="false">FALSE()</f>
        <v>0</v>
      </c>
      <c r="R6118" s="0" t="s">
        <v>42</v>
      </c>
      <c r="S6118" s="0" t="s">
        <v>42</v>
      </c>
      <c r="T6118" s="0" t="n">
        <v>83.8</v>
      </c>
      <c r="U6118" s="0" t="s">
        <v>42</v>
      </c>
      <c r="V6118" s="0" t="s">
        <v>42</v>
      </c>
      <c r="W6118" s="0" t="s">
        <v>42</v>
      </c>
      <c r="X6118" s="0" t="s">
        <v>42</v>
      </c>
      <c r="Y6118" s="0" t="n">
        <v>6.05</v>
      </c>
      <c r="Z6118" s="0" t="s">
        <v>38</v>
      </c>
      <c r="AA6118" s="1" t="s">
        <v>11490</v>
      </c>
      <c r="AC6118" s="0" t="n">
        <v>56</v>
      </c>
      <c r="AD6118" s="0" t="n">
        <v>1472</v>
      </c>
      <c r="AE6118" s="0" t="n">
        <v>1097</v>
      </c>
      <c r="AF6118" s="0" t="n">
        <v>1270</v>
      </c>
      <c r="AG6118" s="0" t="n">
        <v>1430</v>
      </c>
      <c r="AH6118" s="0" t="n">
        <v>1662</v>
      </c>
      <c r="AI6118" s="0" t="n">
        <v>1307</v>
      </c>
    </row>
    <row r="6119" customFormat="false" ht="15" hidden="false" customHeight="false" outlineLevel="0" collapsed="false">
      <c r="A6119" s="0" t="n">
        <v>5710</v>
      </c>
      <c r="B6119" s="1" t="n">
        <v>2.929</v>
      </c>
      <c r="C6119" s="1" t="n">
        <v>471.16965</v>
      </c>
      <c r="D6119" s="1" t="s">
        <v>11491</v>
      </c>
      <c r="E6119" s="1" t="s">
        <v>93</v>
      </c>
      <c r="F6119" s="0" t="s">
        <v>11492</v>
      </c>
      <c r="G6119" s="0" t="n">
        <v>0.857</v>
      </c>
      <c r="H6119" s="0" t="n">
        <f aca="false">FALSE()</f>
        <v>0</v>
      </c>
      <c r="I6119" s="0" t="s">
        <v>42</v>
      </c>
      <c r="J6119" s="0" t="n">
        <v>471.17349</v>
      </c>
      <c r="K6119" s="1" t="s">
        <v>11493</v>
      </c>
      <c r="M6119" s="1" t="s">
        <v>11494</v>
      </c>
      <c r="O6119" s="0" t="n">
        <v>3</v>
      </c>
      <c r="Q6119" s="0" t="n">
        <f aca="false">FALSE()</f>
        <v>0</v>
      </c>
      <c r="R6119" s="0" t="s">
        <v>42</v>
      </c>
      <c r="S6119" s="0" t="s">
        <v>42</v>
      </c>
      <c r="T6119" s="0" t="n">
        <v>92.9</v>
      </c>
      <c r="U6119" s="0" t="s">
        <v>42</v>
      </c>
      <c r="V6119" s="0" t="s">
        <v>42</v>
      </c>
      <c r="W6119" s="0" t="s">
        <v>42</v>
      </c>
      <c r="X6119" s="0" t="s">
        <v>42</v>
      </c>
      <c r="Y6119" s="0" t="n">
        <v>7.05</v>
      </c>
      <c r="Z6119" s="0" t="s">
        <v>39</v>
      </c>
      <c r="AA6119" s="1" t="s">
        <v>11495</v>
      </c>
      <c r="AC6119" s="0" t="n">
        <v>0</v>
      </c>
      <c r="AD6119" s="0" t="n">
        <v>2893</v>
      </c>
      <c r="AE6119" s="0" t="n">
        <v>2807</v>
      </c>
      <c r="AF6119" s="0" t="n">
        <v>4805</v>
      </c>
      <c r="AG6119" s="0" t="n">
        <v>4950</v>
      </c>
      <c r="AH6119" s="0" t="n">
        <v>5417</v>
      </c>
      <c r="AI6119" s="0" t="n">
        <v>5651</v>
      </c>
    </row>
    <row r="6120" customFormat="false" ht="15" hidden="false" customHeight="false" outlineLevel="0" collapsed="false">
      <c r="A6120" s="0" t="n">
        <v>5137</v>
      </c>
      <c r="B6120" s="1" t="n">
        <v>0.993</v>
      </c>
      <c r="C6120" s="1" t="n">
        <v>407.28009</v>
      </c>
      <c r="D6120" s="1" t="s">
        <v>11496</v>
      </c>
      <c r="E6120" s="1" t="s">
        <v>41</v>
      </c>
      <c r="F6120" s="0" t="s">
        <v>11497</v>
      </c>
      <c r="G6120" s="0" t="n">
        <v>0.429</v>
      </c>
      <c r="H6120" s="0" t="n">
        <f aca="false">FALSE()</f>
        <v>0</v>
      </c>
      <c r="I6120" s="0" t="s">
        <v>42</v>
      </c>
      <c r="J6120" s="0" t="n">
        <v>407.27921</v>
      </c>
      <c r="K6120" s="1" t="s">
        <v>11498</v>
      </c>
      <c r="M6120" s="1" t="s">
        <v>11499</v>
      </c>
      <c r="O6120" s="0" t="n">
        <v>3</v>
      </c>
      <c r="Q6120" s="0" t="n">
        <f aca="false">FALSE()</f>
        <v>0</v>
      </c>
      <c r="R6120" s="0" t="s">
        <v>42</v>
      </c>
      <c r="S6120" s="0" t="s">
        <v>42</v>
      </c>
      <c r="T6120" s="0" t="n">
        <v>99.6</v>
      </c>
      <c r="U6120" s="0" t="s">
        <v>42</v>
      </c>
      <c r="V6120" s="0" t="s">
        <v>42</v>
      </c>
      <c r="W6120" s="0" t="s">
        <v>42</v>
      </c>
      <c r="X6120" s="0" t="s">
        <v>42</v>
      </c>
      <c r="Y6120" s="0" t="n">
        <v>2.69</v>
      </c>
      <c r="Z6120" s="0" t="s">
        <v>37</v>
      </c>
      <c r="AA6120" s="1" t="s">
        <v>11500</v>
      </c>
      <c r="AC6120" s="0" t="n">
        <v>1850</v>
      </c>
      <c r="AD6120" s="0" t="n">
        <v>1927</v>
      </c>
      <c r="AE6120" s="0" t="n">
        <v>2140</v>
      </c>
      <c r="AF6120" s="0" t="n">
        <v>1696</v>
      </c>
      <c r="AG6120" s="0" t="n">
        <v>2190</v>
      </c>
      <c r="AH6120" s="0" t="n">
        <v>1993</v>
      </c>
      <c r="AI6120" s="0" t="n">
        <v>1957</v>
      </c>
    </row>
    <row r="6121" customFormat="false" ht="15" hidden="false" customHeight="false" outlineLevel="0" collapsed="false">
      <c r="A6121" s="0" t="n">
        <v>1956</v>
      </c>
      <c r="B6121" s="1" t="n">
        <v>6.083</v>
      </c>
      <c r="C6121" s="1" t="n">
        <v>170.11745</v>
      </c>
      <c r="D6121" s="1" t="s">
        <v>11501</v>
      </c>
      <c r="E6121" s="1" t="s">
        <v>41</v>
      </c>
      <c r="G6121" s="0" t="n">
        <v>0.286</v>
      </c>
      <c r="H6121" s="0" t="n">
        <f aca="false">FALSE()</f>
        <v>0</v>
      </c>
      <c r="I6121" s="0" t="s">
        <v>42</v>
      </c>
      <c r="J6121" s="0" t="n">
        <v>170.1176</v>
      </c>
      <c r="K6121" s="1" t="s">
        <v>11502</v>
      </c>
      <c r="M6121" s="1" t="s">
        <v>11503</v>
      </c>
      <c r="O6121" s="0" t="n">
        <v>3</v>
      </c>
      <c r="Q6121" s="0" t="n">
        <f aca="false">FALSE()</f>
        <v>0</v>
      </c>
      <c r="R6121" s="0" t="s">
        <v>42</v>
      </c>
      <c r="S6121" s="0" t="s">
        <v>42</v>
      </c>
      <c r="T6121" s="0" t="n">
        <v>100</v>
      </c>
      <c r="U6121" s="0" t="s">
        <v>42</v>
      </c>
      <c r="V6121" s="0" t="s">
        <v>42</v>
      </c>
      <c r="W6121" s="0" t="s">
        <v>42</v>
      </c>
      <c r="X6121" s="0" t="s">
        <v>42</v>
      </c>
      <c r="Y6121" s="0" t="n">
        <v>2.77</v>
      </c>
      <c r="Z6121" s="0" t="s">
        <v>34</v>
      </c>
      <c r="AA6121" s="1" t="s">
        <v>11504</v>
      </c>
      <c r="AC6121" s="0" t="n">
        <v>4662</v>
      </c>
      <c r="AD6121" s="0" t="n">
        <v>4576</v>
      </c>
      <c r="AE6121" s="0" t="n">
        <v>3740</v>
      </c>
      <c r="AF6121" s="0" t="n">
        <v>4353</v>
      </c>
      <c r="AG6121" s="0" t="n">
        <v>4074</v>
      </c>
      <c r="AH6121" s="0" t="n">
        <v>3995</v>
      </c>
      <c r="AI6121" s="0" t="n">
        <v>3911</v>
      </c>
    </row>
    <row r="6122" customFormat="false" ht="15" hidden="false" customHeight="false" outlineLevel="0" collapsed="false">
      <c r="A6122" s="0" t="n">
        <v>1958</v>
      </c>
      <c r="B6122" s="1" t="n">
        <v>1.576</v>
      </c>
      <c r="C6122" s="1" t="n">
        <v>170.1178</v>
      </c>
      <c r="D6122" s="1" t="s">
        <v>11501</v>
      </c>
      <c r="E6122" s="1" t="s">
        <v>93</v>
      </c>
      <c r="F6122" s="0" t="s">
        <v>11505</v>
      </c>
      <c r="G6122" s="0" t="n">
        <v>0.857</v>
      </c>
      <c r="H6122" s="0" t="n">
        <f aca="false">TRUE()</f>
        <v>1</v>
      </c>
      <c r="I6122" s="0" t="s">
        <v>42</v>
      </c>
      <c r="J6122" s="0" t="n">
        <v>170.1176</v>
      </c>
      <c r="K6122" s="1" t="s">
        <v>11502</v>
      </c>
      <c r="M6122" s="1" t="s">
        <v>11503</v>
      </c>
      <c r="O6122" s="0" t="n">
        <v>2</v>
      </c>
      <c r="Q6122" s="0" t="n">
        <f aca="false">FALSE()</f>
        <v>0</v>
      </c>
      <c r="R6122" s="0" t="s">
        <v>42</v>
      </c>
      <c r="S6122" s="0" t="s">
        <v>42</v>
      </c>
      <c r="T6122" s="0" t="n">
        <v>64</v>
      </c>
      <c r="U6122" s="0" t="s">
        <v>42</v>
      </c>
      <c r="V6122" s="0" t="s">
        <v>42</v>
      </c>
      <c r="W6122" s="0" t="s">
        <v>42</v>
      </c>
      <c r="X6122" s="0" t="s">
        <v>42</v>
      </c>
      <c r="Y6122" s="0" t="n">
        <v>63.56</v>
      </c>
      <c r="Z6122" s="0" t="s">
        <v>34</v>
      </c>
      <c r="AA6122" s="1" t="s">
        <v>11506</v>
      </c>
      <c r="AB6122" s="1" t="s">
        <v>11507</v>
      </c>
      <c r="AC6122" s="0" t="n">
        <v>0</v>
      </c>
      <c r="AD6122" s="0" t="n">
        <v>55380</v>
      </c>
      <c r="AE6122" s="0" t="n">
        <v>53747</v>
      </c>
      <c r="AF6122" s="0" t="n">
        <v>76089</v>
      </c>
      <c r="AG6122" s="0" t="n">
        <v>81960</v>
      </c>
      <c r="AH6122" s="0" t="n">
        <v>86064</v>
      </c>
      <c r="AI6122" s="0" t="n">
        <v>90839</v>
      </c>
    </row>
    <row r="6123" customFormat="false" ht="15" hidden="false" customHeight="false" outlineLevel="0" collapsed="false">
      <c r="A6123" s="0" t="n">
        <v>2223</v>
      </c>
      <c r="B6123" s="1" t="n">
        <v>5.726</v>
      </c>
      <c r="C6123" s="1" t="n">
        <v>188.12813</v>
      </c>
      <c r="D6123" s="1" t="s">
        <v>11501</v>
      </c>
      <c r="E6123" s="1" t="s">
        <v>41</v>
      </c>
      <c r="G6123" s="0" t="n">
        <v>0.857</v>
      </c>
      <c r="H6123" s="0" t="n">
        <f aca="false">FALSE()</f>
        <v>0</v>
      </c>
      <c r="I6123" s="0" t="s">
        <v>42</v>
      </c>
      <c r="J6123" s="0" t="n">
        <v>188.1281</v>
      </c>
      <c r="K6123" s="1" t="s">
        <v>11502</v>
      </c>
      <c r="M6123" s="1" t="s">
        <v>11503</v>
      </c>
      <c r="O6123" s="0" t="n">
        <v>3</v>
      </c>
      <c r="Q6123" s="0" t="n">
        <f aca="false">FALSE()</f>
        <v>0</v>
      </c>
      <c r="R6123" s="0" t="s">
        <v>42</v>
      </c>
      <c r="S6123" s="0" t="s">
        <v>42</v>
      </c>
      <c r="T6123" s="0" t="n">
        <v>100</v>
      </c>
      <c r="U6123" s="0" t="s">
        <v>42</v>
      </c>
      <c r="V6123" s="0" t="s">
        <v>42</v>
      </c>
      <c r="W6123" s="0" t="s">
        <v>42</v>
      </c>
      <c r="X6123" s="0" t="s">
        <v>42</v>
      </c>
      <c r="Y6123" s="0" t="n">
        <v>6.41</v>
      </c>
      <c r="Z6123" s="0" t="s">
        <v>37</v>
      </c>
      <c r="AA6123" s="1" t="s">
        <v>11508</v>
      </c>
      <c r="AC6123" s="0" t="n">
        <v>20084</v>
      </c>
      <c r="AD6123" s="0" t="n">
        <v>18064</v>
      </c>
      <c r="AE6123" s="0" t="n">
        <v>16680</v>
      </c>
      <c r="AF6123" s="0" t="n">
        <v>16636</v>
      </c>
      <c r="AG6123" s="0" t="n">
        <v>18981</v>
      </c>
      <c r="AH6123" s="0" t="n">
        <v>17047</v>
      </c>
      <c r="AI6123" s="0" t="n">
        <v>18335</v>
      </c>
    </row>
    <row r="6124" customFormat="false" ht="15" hidden="false" customHeight="false" outlineLevel="0" collapsed="false">
      <c r="A6124" s="0" t="n">
        <v>2225</v>
      </c>
      <c r="B6124" s="1" t="n">
        <v>1.576</v>
      </c>
      <c r="C6124" s="1" t="n">
        <v>188.12823</v>
      </c>
      <c r="D6124" s="1" t="s">
        <v>11501</v>
      </c>
      <c r="E6124" s="1" t="s">
        <v>41</v>
      </c>
      <c r="F6124" s="0" t="s">
        <v>11509</v>
      </c>
      <c r="G6124" s="0" t="n">
        <v>0.857</v>
      </c>
      <c r="H6124" s="0" t="n">
        <f aca="false">TRUE()</f>
        <v>1</v>
      </c>
      <c r="I6124" s="0" t="s">
        <v>42</v>
      </c>
      <c r="J6124" s="0" t="n">
        <v>188.1281</v>
      </c>
      <c r="K6124" s="1" t="s">
        <v>11502</v>
      </c>
      <c r="M6124" s="1" t="s">
        <v>11503</v>
      </c>
      <c r="O6124" s="0" t="n">
        <v>2</v>
      </c>
      <c r="Q6124" s="0" t="n">
        <f aca="false">FALSE()</f>
        <v>0</v>
      </c>
      <c r="R6124" s="0" t="s">
        <v>42</v>
      </c>
      <c r="S6124" s="0" t="s">
        <v>42</v>
      </c>
      <c r="T6124" s="0" t="n">
        <v>67.1</v>
      </c>
      <c r="U6124" s="0" t="s">
        <v>42</v>
      </c>
      <c r="V6124" s="0" t="s">
        <v>42</v>
      </c>
      <c r="W6124" s="0" t="s">
        <v>42</v>
      </c>
      <c r="X6124" s="0" t="s">
        <v>42</v>
      </c>
      <c r="Y6124" s="0" t="n">
        <v>21.77</v>
      </c>
      <c r="Z6124" s="0" t="s">
        <v>34</v>
      </c>
      <c r="AA6124" s="1" t="s">
        <v>11510</v>
      </c>
      <c r="AB6124" s="1" t="s">
        <v>11511</v>
      </c>
      <c r="AC6124" s="0" t="n">
        <v>11933</v>
      </c>
      <c r="AD6124" s="0" t="n">
        <v>48183</v>
      </c>
      <c r="AE6124" s="0" t="n">
        <v>51804</v>
      </c>
      <c r="AF6124" s="0" t="n">
        <v>64317</v>
      </c>
      <c r="AG6124" s="0" t="n">
        <v>70268</v>
      </c>
      <c r="AH6124" s="0" t="n">
        <v>77036</v>
      </c>
      <c r="AI6124" s="0" t="n">
        <v>75591</v>
      </c>
    </row>
    <row r="6125" customFormat="false" ht="15" hidden="false" customHeight="false" outlineLevel="0" collapsed="false">
      <c r="A6125" s="0" t="n">
        <v>2576</v>
      </c>
      <c r="B6125" s="1" t="n">
        <v>1.678</v>
      </c>
      <c r="C6125" s="1" t="n">
        <v>210.1102</v>
      </c>
      <c r="D6125" s="1" t="s">
        <v>11501</v>
      </c>
      <c r="E6125" s="1" t="s">
        <v>74</v>
      </c>
      <c r="F6125" s="0" t="s">
        <v>11512</v>
      </c>
      <c r="G6125" s="0" t="n">
        <v>0.571</v>
      </c>
      <c r="H6125" s="0" t="n">
        <f aca="false">FALSE()</f>
        <v>0</v>
      </c>
      <c r="I6125" s="0" t="s">
        <v>42</v>
      </c>
      <c r="J6125" s="0" t="n">
        <v>210.11011</v>
      </c>
      <c r="K6125" s="1" t="s">
        <v>11502</v>
      </c>
      <c r="M6125" s="1" t="s">
        <v>11503</v>
      </c>
      <c r="O6125" s="0" t="n">
        <v>3</v>
      </c>
      <c r="Q6125" s="0" t="n">
        <f aca="false">FALSE()</f>
        <v>0</v>
      </c>
      <c r="R6125" s="0" t="s">
        <v>42</v>
      </c>
      <c r="S6125" s="0" t="s">
        <v>42</v>
      </c>
      <c r="T6125" s="0" t="n">
        <v>100</v>
      </c>
      <c r="U6125" s="0" t="s">
        <v>42</v>
      </c>
      <c r="V6125" s="0" t="s">
        <v>42</v>
      </c>
      <c r="W6125" s="0" t="s">
        <v>42</v>
      </c>
      <c r="X6125" s="0" t="s">
        <v>42</v>
      </c>
      <c r="Y6125" s="0" t="n">
        <v>8.51</v>
      </c>
      <c r="Z6125" s="0" t="s">
        <v>38</v>
      </c>
      <c r="AA6125" s="1" t="s">
        <v>11513</v>
      </c>
      <c r="AC6125" s="0" t="n">
        <v>0</v>
      </c>
      <c r="AD6125" s="0" t="n">
        <v>7617</v>
      </c>
      <c r="AE6125" s="0" t="n">
        <v>0</v>
      </c>
      <c r="AF6125" s="0" t="n">
        <v>9593</v>
      </c>
      <c r="AG6125" s="0" t="n">
        <v>9166</v>
      </c>
      <c r="AH6125" s="0" t="n">
        <v>10547</v>
      </c>
      <c r="AI6125" s="0" t="n">
        <v>9337</v>
      </c>
    </row>
    <row r="6126" customFormat="false" ht="15" hidden="false" customHeight="false" outlineLevel="0" collapsed="false">
      <c r="A6126" s="0" t="n">
        <v>4559</v>
      </c>
      <c r="B6126" s="1" t="n">
        <v>6.436</v>
      </c>
      <c r="C6126" s="1" t="n">
        <v>359.12671</v>
      </c>
      <c r="D6126" s="1" t="s">
        <v>11514</v>
      </c>
      <c r="E6126" s="1" t="s">
        <v>41</v>
      </c>
      <c r="G6126" s="0" t="n">
        <v>0.286</v>
      </c>
      <c r="H6126" s="0" t="n">
        <f aca="false">FALSE()</f>
        <v>0</v>
      </c>
      <c r="I6126" s="0" t="s">
        <v>42</v>
      </c>
      <c r="J6126" s="0" t="n">
        <v>359.12781</v>
      </c>
      <c r="K6126" s="1" t="s">
        <v>11515</v>
      </c>
      <c r="M6126" s="1" t="s">
        <v>11516</v>
      </c>
      <c r="O6126" s="0" t="n">
        <v>3</v>
      </c>
      <c r="Q6126" s="0" t="n">
        <f aca="false">FALSE()</f>
        <v>0</v>
      </c>
      <c r="R6126" s="0" t="s">
        <v>42</v>
      </c>
      <c r="S6126" s="0" t="s">
        <v>42</v>
      </c>
      <c r="T6126" s="0" t="n">
        <v>99.4</v>
      </c>
      <c r="U6126" s="0" t="s">
        <v>42</v>
      </c>
      <c r="V6126" s="0" t="s">
        <v>42</v>
      </c>
      <c r="W6126" s="0" t="s">
        <v>42</v>
      </c>
      <c r="X6126" s="0" t="s">
        <v>42</v>
      </c>
      <c r="Y6126" s="0" t="n">
        <v>3.77</v>
      </c>
      <c r="Z6126" s="0" t="s">
        <v>37</v>
      </c>
      <c r="AA6126" s="1" t="s">
        <v>11517</v>
      </c>
      <c r="AC6126" s="0" t="n">
        <v>1226</v>
      </c>
      <c r="AD6126" s="0" t="n">
        <v>2469</v>
      </c>
      <c r="AE6126" s="0" t="n">
        <v>3211</v>
      </c>
      <c r="AF6126" s="0" t="n">
        <v>2999</v>
      </c>
      <c r="AG6126" s="0" t="n">
        <v>3681</v>
      </c>
      <c r="AH6126" s="0" t="n">
        <v>3368</v>
      </c>
      <c r="AI6126" s="0" t="n">
        <v>3076</v>
      </c>
    </row>
    <row r="6127" customFormat="false" ht="15" hidden="false" customHeight="false" outlineLevel="0" collapsed="false">
      <c r="A6127" s="0" t="n">
        <v>4089</v>
      </c>
      <c r="B6127" s="1" t="n">
        <v>2.728</v>
      </c>
      <c r="C6127" s="1" t="n">
        <v>320.09677</v>
      </c>
      <c r="D6127" s="1" t="s">
        <v>11518</v>
      </c>
      <c r="E6127" s="1" t="s">
        <v>41</v>
      </c>
      <c r="G6127" s="0" t="n">
        <v>0.571</v>
      </c>
      <c r="H6127" s="0" t="n">
        <f aca="false">FALSE()</f>
        <v>0</v>
      </c>
      <c r="I6127" s="0" t="s">
        <v>42</v>
      </c>
      <c r="J6127" s="0" t="n">
        <v>320.0965</v>
      </c>
      <c r="K6127" s="1" t="s">
        <v>11519</v>
      </c>
      <c r="M6127" s="1" t="s">
        <v>11520</v>
      </c>
      <c r="O6127" s="0" t="n">
        <v>3</v>
      </c>
      <c r="Q6127" s="0" t="n">
        <f aca="false">FALSE()</f>
        <v>0</v>
      </c>
      <c r="R6127" s="0" t="s">
        <v>42</v>
      </c>
      <c r="S6127" s="0" t="s">
        <v>42</v>
      </c>
      <c r="T6127" s="0" t="n">
        <v>100</v>
      </c>
      <c r="U6127" s="0" t="s">
        <v>42</v>
      </c>
      <c r="V6127" s="0" t="s">
        <v>42</v>
      </c>
      <c r="W6127" s="0" t="s">
        <v>42</v>
      </c>
      <c r="X6127" s="0" t="s">
        <v>42</v>
      </c>
      <c r="Y6127" s="0" t="n">
        <v>5.83</v>
      </c>
      <c r="Z6127" s="0" t="s">
        <v>39</v>
      </c>
      <c r="AA6127" s="1" t="s">
        <v>11521</v>
      </c>
      <c r="AC6127" s="0" t="n">
        <v>0</v>
      </c>
      <c r="AD6127" s="0" t="n">
        <v>1401</v>
      </c>
      <c r="AE6127" s="0" t="n">
        <v>1213</v>
      </c>
      <c r="AF6127" s="0" t="n">
        <v>1478</v>
      </c>
      <c r="AG6127" s="0" t="n">
        <v>1483</v>
      </c>
      <c r="AH6127" s="0" t="n">
        <v>1637</v>
      </c>
      <c r="AI6127" s="0" t="n">
        <v>1484</v>
      </c>
    </row>
    <row r="6128" customFormat="false" ht="15" hidden="false" customHeight="false" outlineLevel="0" collapsed="false">
      <c r="A6128" s="0" t="n">
        <v>5486</v>
      </c>
      <c r="B6128" s="1" t="n">
        <v>9.595</v>
      </c>
      <c r="C6128" s="1" t="n">
        <v>444.17566</v>
      </c>
      <c r="D6128" s="1" t="s">
        <v>11522</v>
      </c>
      <c r="E6128" s="1" t="s">
        <v>41</v>
      </c>
      <c r="G6128" s="0" t="n">
        <v>0.143</v>
      </c>
      <c r="H6128" s="0" t="n">
        <f aca="false">FALSE()</f>
        <v>0</v>
      </c>
      <c r="I6128" s="0" t="s">
        <v>42</v>
      </c>
      <c r="J6128" s="0" t="n">
        <v>444.17551</v>
      </c>
      <c r="K6128" s="1" t="s">
        <v>11523</v>
      </c>
      <c r="M6128" s="1" t="s">
        <v>11524</v>
      </c>
      <c r="O6128" s="0" t="n">
        <v>3</v>
      </c>
      <c r="Q6128" s="0" t="n">
        <f aca="false">FALSE()</f>
        <v>0</v>
      </c>
      <c r="R6128" s="0" t="s">
        <v>42</v>
      </c>
      <c r="S6128" s="0" t="s">
        <v>42</v>
      </c>
      <c r="T6128" s="0" t="n">
        <v>100</v>
      </c>
      <c r="U6128" s="0" t="s">
        <v>42</v>
      </c>
      <c r="V6128" s="0" t="s">
        <v>42</v>
      </c>
      <c r="W6128" s="0" t="s">
        <v>42</v>
      </c>
      <c r="X6128" s="0" t="s">
        <v>42</v>
      </c>
      <c r="Y6128" s="0" t="n">
        <v>2.72</v>
      </c>
      <c r="Z6128" s="0" t="s">
        <v>38</v>
      </c>
      <c r="AA6128" s="1" t="s">
        <v>11525</v>
      </c>
      <c r="AC6128" s="0" t="n">
        <v>0</v>
      </c>
      <c r="AD6128" s="0" t="n">
        <v>931</v>
      </c>
      <c r="AE6128" s="0" t="n">
        <v>1281</v>
      </c>
      <c r="AF6128" s="0" t="n">
        <v>1313</v>
      </c>
      <c r="AG6128" s="0" t="n">
        <v>1870</v>
      </c>
      <c r="AH6128" s="0" t="n">
        <v>1694</v>
      </c>
      <c r="AI6128" s="0" t="n">
        <v>1515</v>
      </c>
    </row>
    <row r="6129" customFormat="false" ht="15" hidden="false" customHeight="false" outlineLevel="0" collapsed="false">
      <c r="A6129" s="0" t="n">
        <v>5344</v>
      </c>
      <c r="B6129" s="1" t="n">
        <v>2.933</v>
      </c>
      <c r="C6129" s="1" t="n">
        <v>428.19131</v>
      </c>
      <c r="D6129" s="1" t="s">
        <v>11526</v>
      </c>
      <c r="E6129" s="1" t="s">
        <v>93</v>
      </c>
      <c r="F6129" s="0" t="s">
        <v>11527</v>
      </c>
      <c r="G6129" s="0" t="n">
        <v>0.714</v>
      </c>
      <c r="H6129" s="0" t="n">
        <f aca="false">FALSE()</f>
        <v>0</v>
      </c>
      <c r="I6129" s="0" t="s">
        <v>42</v>
      </c>
      <c r="J6129" s="0" t="n">
        <v>428.1857</v>
      </c>
      <c r="K6129" s="1" t="s">
        <v>11528</v>
      </c>
      <c r="M6129" s="1" t="s">
        <v>11529</v>
      </c>
      <c r="O6129" s="0" t="n">
        <v>3</v>
      </c>
      <c r="Q6129" s="0" t="n">
        <f aca="false">FALSE()</f>
        <v>0</v>
      </c>
      <c r="R6129" s="0" t="s">
        <v>42</v>
      </c>
      <c r="S6129" s="0" t="s">
        <v>42</v>
      </c>
      <c r="T6129" s="0" t="n">
        <v>85.4</v>
      </c>
      <c r="U6129" s="0" t="s">
        <v>42</v>
      </c>
      <c r="V6129" s="0" t="s">
        <v>42</v>
      </c>
      <c r="W6129" s="0" t="s">
        <v>42</v>
      </c>
      <c r="X6129" s="0" t="s">
        <v>42</v>
      </c>
      <c r="Y6129" s="0" t="n">
        <v>5.14</v>
      </c>
      <c r="Z6129" s="0" t="s">
        <v>38</v>
      </c>
      <c r="AA6129" s="1" t="s">
        <v>11530</v>
      </c>
      <c r="AC6129" s="0" t="n">
        <v>161</v>
      </c>
      <c r="AD6129" s="0" t="n">
        <v>2726</v>
      </c>
      <c r="AE6129" s="0" t="n">
        <v>1859</v>
      </c>
      <c r="AF6129" s="0" t="n">
        <v>3279</v>
      </c>
      <c r="AG6129" s="0" t="n">
        <v>3141</v>
      </c>
      <c r="AH6129" s="0" t="n">
        <v>3550</v>
      </c>
      <c r="AI6129" s="0" t="n">
        <v>3116</v>
      </c>
    </row>
    <row r="6130" customFormat="false" ht="15" hidden="false" customHeight="false" outlineLevel="0" collapsed="false">
      <c r="A6130" s="0" t="n">
        <v>5366</v>
      </c>
      <c r="B6130" s="1" t="n">
        <v>2.712</v>
      </c>
      <c r="C6130" s="1" t="n">
        <v>430.20416</v>
      </c>
      <c r="D6130" s="1" t="s">
        <v>11531</v>
      </c>
      <c r="E6130" s="1" t="s">
        <v>41</v>
      </c>
      <c r="G6130" s="0" t="n">
        <v>0.143</v>
      </c>
      <c r="H6130" s="0" t="n">
        <f aca="false">FALSE()</f>
        <v>0</v>
      </c>
      <c r="I6130" s="0" t="s">
        <v>42</v>
      </c>
      <c r="J6130" s="0" t="n">
        <v>430.20129</v>
      </c>
      <c r="K6130" s="1" t="s">
        <v>11532</v>
      </c>
      <c r="M6130" s="1" t="s">
        <v>11533</v>
      </c>
      <c r="O6130" s="0" t="n">
        <v>3</v>
      </c>
      <c r="Q6130" s="0" t="n">
        <f aca="false">FALSE()</f>
        <v>0</v>
      </c>
      <c r="R6130" s="0" t="s">
        <v>42</v>
      </c>
      <c r="S6130" s="0" t="s">
        <v>42</v>
      </c>
      <c r="T6130" s="0" t="n">
        <v>96</v>
      </c>
      <c r="U6130" s="0" t="s">
        <v>42</v>
      </c>
      <c r="V6130" s="0" t="s">
        <v>42</v>
      </c>
      <c r="W6130" s="0" t="s">
        <v>42</v>
      </c>
      <c r="X6130" s="0" t="s">
        <v>42</v>
      </c>
      <c r="Y6130" s="0" t="n">
        <v>5.82</v>
      </c>
      <c r="Z6130" s="0" t="s">
        <v>33</v>
      </c>
      <c r="AA6130" s="1" t="s">
        <v>11534</v>
      </c>
      <c r="AC6130" s="0" t="n">
        <v>3655</v>
      </c>
      <c r="AD6130" s="0" t="n">
        <v>3246</v>
      </c>
      <c r="AE6130" s="0" t="n">
        <v>3034</v>
      </c>
      <c r="AF6130" s="0" t="n">
        <v>3225</v>
      </c>
      <c r="AG6130" s="0" t="n">
        <v>2727</v>
      </c>
      <c r="AH6130" s="0" t="n">
        <v>2930</v>
      </c>
      <c r="AI6130" s="0" t="n">
        <v>3134</v>
      </c>
    </row>
    <row r="6131" customFormat="false" ht="15" hidden="false" customHeight="false" outlineLevel="0" collapsed="false">
      <c r="A6131" s="0" t="n">
        <v>3725</v>
      </c>
      <c r="B6131" s="1" t="n">
        <v>1.741</v>
      </c>
      <c r="C6131" s="1" t="n">
        <v>290.07175</v>
      </c>
      <c r="D6131" s="1" t="s">
        <v>11535</v>
      </c>
      <c r="E6131" s="1" t="s">
        <v>41</v>
      </c>
      <c r="F6131" s="0" t="s">
        <v>11536</v>
      </c>
      <c r="G6131" s="0" t="n">
        <v>0.286</v>
      </c>
      <c r="H6131" s="0" t="n">
        <f aca="false">FALSE()</f>
        <v>0</v>
      </c>
      <c r="I6131" s="0" t="s">
        <v>42</v>
      </c>
      <c r="J6131" s="0" t="n">
        <v>290.06909</v>
      </c>
      <c r="K6131" s="1" t="s">
        <v>11537</v>
      </c>
      <c r="M6131" s="1" t="s">
        <v>11538</v>
      </c>
      <c r="O6131" s="0" t="n">
        <v>3</v>
      </c>
      <c r="Q6131" s="0" t="n">
        <f aca="false">FALSE()</f>
        <v>0</v>
      </c>
      <c r="R6131" s="0" t="s">
        <v>42</v>
      </c>
      <c r="S6131" s="0" t="s">
        <v>42</v>
      </c>
      <c r="T6131" s="0" t="n">
        <v>96.5</v>
      </c>
      <c r="U6131" s="0" t="s">
        <v>42</v>
      </c>
      <c r="V6131" s="0" t="s">
        <v>42</v>
      </c>
      <c r="W6131" s="0" t="s">
        <v>42</v>
      </c>
      <c r="X6131" s="0" t="s">
        <v>42</v>
      </c>
      <c r="Y6131" s="0" t="n">
        <v>5.44</v>
      </c>
      <c r="Z6131" s="0" t="s">
        <v>38</v>
      </c>
      <c r="AA6131" s="1" t="s">
        <v>11539</v>
      </c>
      <c r="AC6131" s="0" t="n">
        <v>89</v>
      </c>
      <c r="AD6131" s="0" t="n">
        <v>951</v>
      </c>
      <c r="AE6131" s="0" t="n">
        <v>757</v>
      </c>
      <c r="AF6131" s="0" t="n">
        <v>1291</v>
      </c>
      <c r="AG6131" s="0" t="n">
        <v>1103</v>
      </c>
      <c r="AH6131" s="0" t="n">
        <v>1350</v>
      </c>
      <c r="AI6131" s="0" t="n">
        <v>1328</v>
      </c>
    </row>
    <row r="6132" customFormat="false" ht="15" hidden="false" customHeight="false" outlineLevel="0" collapsed="false">
      <c r="A6132" s="0" t="n">
        <v>4496</v>
      </c>
      <c r="B6132" s="1" t="n">
        <v>1.347</v>
      </c>
      <c r="C6132" s="1" t="n">
        <v>354.06265</v>
      </c>
      <c r="D6132" s="1" t="s">
        <v>11535</v>
      </c>
      <c r="E6132" s="1" t="s">
        <v>93</v>
      </c>
      <c r="F6132" s="0" t="s">
        <v>11540</v>
      </c>
      <c r="G6132" s="0" t="n">
        <v>0.429</v>
      </c>
      <c r="H6132" s="0" t="n">
        <f aca="false">FALSE()</f>
        <v>0</v>
      </c>
      <c r="I6132" s="0" t="s">
        <v>42</v>
      </c>
      <c r="J6132" s="0" t="n">
        <v>354.06161</v>
      </c>
      <c r="K6132" s="1" t="s">
        <v>11537</v>
      </c>
      <c r="M6132" s="1" t="s">
        <v>11538</v>
      </c>
      <c r="O6132" s="0" t="n">
        <v>3</v>
      </c>
      <c r="Q6132" s="0" t="n">
        <f aca="false">FALSE()</f>
        <v>0</v>
      </c>
      <c r="R6132" s="0" t="s">
        <v>42</v>
      </c>
      <c r="S6132" s="0" t="s">
        <v>42</v>
      </c>
      <c r="T6132" s="0" t="n">
        <v>99.5</v>
      </c>
      <c r="U6132" s="0" t="s">
        <v>42</v>
      </c>
      <c r="V6132" s="0" t="s">
        <v>42</v>
      </c>
      <c r="W6132" s="0" t="s">
        <v>42</v>
      </c>
      <c r="X6132" s="0" t="s">
        <v>42</v>
      </c>
      <c r="Y6132" s="0" t="n">
        <v>9.35</v>
      </c>
      <c r="Z6132" s="0" t="s">
        <v>39</v>
      </c>
      <c r="AA6132" s="1" t="s">
        <v>11541</v>
      </c>
      <c r="AC6132" s="0" t="n">
        <v>74</v>
      </c>
      <c r="AD6132" s="0" t="n">
        <v>343</v>
      </c>
      <c r="AE6132" s="0" t="n">
        <v>420</v>
      </c>
      <c r="AF6132" s="0" t="n">
        <v>1105</v>
      </c>
      <c r="AG6132" s="0" t="n">
        <v>1149</v>
      </c>
      <c r="AH6132" s="0" t="n">
        <v>1276</v>
      </c>
      <c r="AI6132" s="0" t="n">
        <v>1435</v>
      </c>
    </row>
    <row r="6133" customFormat="false" ht="15" hidden="false" customHeight="false" outlineLevel="0" collapsed="false">
      <c r="A6133" s="0" t="n">
        <v>5707</v>
      </c>
      <c r="B6133" s="1" t="n">
        <v>8.978</v>
      </c>
      <c r="C6133" s="1" t="n">
        <v>471.09531</v>
      </c>
      <c r="D6133" s="1" t="s">
        <v>11542</v>
      </c>
      <c r="E6133" s="1" t="s">
        <v>74</v>
      </c>
      <c r="F6133" s="0" t="s">
        <v>11543</v>
      </c>
      <c r="G6133" s="0" t="n">
        <v>0.143</v>
      </c>
      <c r="H6133" s="0" t="n">
        <f aca="false">FALSE()</f>
        <v>0</v>
      </c>
      <c r="I6133" s="0" t="s">
        <v>42</v>
      </c>
      <c r="J6133" s="0" t="n">
        <v>471.10001</v>
      </c>
      <c r="K6133" s="1" t="s">
        <v>11544</v>
      </c>
      <c r="M6133" s="1" t="s">
        <v>11545</v>
      </c>
      <c r="O6133" s="0" t="n">
        <v>3</v>
      </c>
      <c r="Q6133" s="0" t="n">
        <f aca="false">FALSE()</f>
        <v>0</v>
      </c>
      <c r="R6133" s="0" t="s">
        <v>42</v>
      </c>
      <c r="S6133" s="0" t="s">
        <v>42</v>
      </c>
      <c r="T6133" s="0" t="n">
        <v>89.5</v>
      </c>
      <c r="U6133" s="0" t="s">
        <v>42</v>
      </c>
      <c r="V6133" s="0" t="s">
        <v>42</v>
      </c>
      <c r="W6133" s="0" t="s">
        <v>42</v>
      </c>
      <c r="X6133" s="0" t="s">
        <v>42</v>
      </c>
      <c r="Y6133" s="0" t="n">
        <v>3.78</v>
      </c>
      <c r="Z6133" s="0" t="s">
        <v>36</v>
      </c>
      <c r="AA6133" s="1" t="s">
        <v>11546</v>
      </c>
      <c r="AC6133" s="0" t="n">
        <v>96</v>
      </c>
      <c r="AD6133" s="0" t="n">
        <v>1201</v>
      </c>
      <c r="AE6133" s="0" t="n">
        <v>1006</v>
      </c>
      <c r="AF6133" s="0" t="n">
        <v>1575</v>
      </c>
      <c r="AG6133" s="0" t="n">
        <v>1441</v>
      </c>
      <c r="AH6133" s="0" t="n">
        <v>1294</v>
      </c>
      <c r="AI6133" s="0" t="n">
        <v>1270</v>
      </c>
    </row>
    <row r="6134" customFormat="false" ht="15" hidden="false" customHeight="false" outlineLevel="0" collapsed="false">
      <c r="A6134" s="0" t="n">
        <v>6977</v>
      </c>
      <c r="B6134" s="1" t="n">
        <v>6.243</v>
      </c>
      <c r="C6134" s="1" t="n">
        <v>600.27991</v>
      </c>
      <c r="D6134" s="1" t="s">
        <v>11547</v>
      </c>
      <c r="E6134" s="1" t="s">
        <v>41</v>
      </c>
      <c r="G6134" s="0" t="n">
        <v>0.857</v>
      </c>
      <c r="H6134" s="0" t="n">
        <f aca="false">FALSE()</f>
        <v>0</v>
      </c>
      <c r="I6134" s="0" t="s">
        <v>42</v>
      </c>
      <c r="J6134" s="0" t="n">
        <v>600.28168</v>
      </c>
      <c r="K6134" s="1" t="s">
        <v>11548</v>
      </c>
      <c r="M6134" s="1" t="s">
        <v>11549</v>
      </c>
      <c r="O6134" s="0" t="n">
        <v>3</v>
      </c>
      <c r="Q6134" s="0" t="n">
        <f aca="false">FALSE()</f>
        <v>0</v>
      </c>
      <c r="R6134" s="0" t="s">
        <v>42</v>
      </c>
      <c r="S6134" s="0" t="s">
        <v>42</v>
      </c>
      <c r="T6134" s="0" t="n">
        <v>98.4</v>
      </c>
      <c r="U6134" s="0" t="s">
        <v>42</v>
      </c>
      <c r="V6134" s="0" t="s">
        <v>42</v>
      </c>
      <c r="W6134" s="0" t="s">
        <v>42</v>
      </c>
      <c r="X6134" s="0" t="s">
        <v>42</v>
      </c>
      <c r="Y6134" s="0" t="n">
        <v>9.72</v>
      </c>
      <c r="Z6134" s="0" t="s">
        <v>39</v>
      </c>
      <c r="AA6134" s="1" t="s">
        <v>11550</v>
      </c>
      <c r="AC6134" s="0" t="n">
        <v>0</v>
      </c>
      <c r="AD6134" s="0" t="n">
        <v>2931</v>
      </c>
      <c r="AE6134" s="0" t="n">
        <v>3216</v>
      </c>
      <c r="AF6134" s="0" t="n">
        <v>3170</v>
      </c>
      <c r="AG6134" s="0" t="n">
        <v>4396</v>
      </c>
      <c r="AH6134" s="0" t="n">
        <v>4079</v>
      </c>
      <c r="AI6134" s="0" t="n">
        <v>4895</v>
      </c>
    </row>
    <row r="6135" customFormat="false" ht="15" hidden="false" customHeight="false" outlineLevel="0" collapsed="false">
      <c r="A6135" s="0" t="n">
        <v>3837</v>
      </c>
      <c r="B6135" s="1" t="n">
        <v>9.136</v>
      </c>
      <c r="C6135" s="1" t="n">
        <v>300.09583</v>
      </c>
      <c r="D6135" s="1" t="s">
        <v>11551</v>
      </c>
      <c r="E6135" s="1" t="s">
        <v>93</v>
      </c>
      <c r="F6135" s="0" t="s">
        <v>11552</v>
      </c>
      <c r="G6135" s="0" t="n">
        <v>0.286</v>
      </c>
      <c r="H6135" s="0" t="n">
        <f aca="false">FALSE()</f>
        <v>0</v>
      </c>
      <c r="I6135" s="0" t="s">
        <v>42</v>
      </c>
      <c r="J6135" s="0" t="n">
        <v>300.0939</v>
      </c>
      <c r="K6135" s="1" t="s">
        <v>11553</v>
      </c>
      <c r="M6135" s="1" t="s">
        <v>11554</v>
      </c>
      <c r="O6135" s="0" t="n">
        <v>3</v>
      </c>
      <c r="Q6135" s="0" t="n">
        <f aca="false">FALSE()</f>
        <v>0</v>
      </c>
      <c r="R6135" s="0" t="s">
        <v>42</v>
      </c>
      <c r="S6135" s="0" t="s">
        <v>42</v>
      </c>
      <c r="T6135" s="0" t="n">
        <v>98.2</v>
      </c>
      <c r="U6135" s="0" t="s">
        <v>42</v>
      </c>
      <c r="V6135" s="0" t="s">
        <v>42</v>
      </c>
      <c r="W6135" s="0" t="s">
        <v>42</v>
      </c>
      <c r="X6135" s="0" t="s">
        <v>42</v>
      </c>
      <c r="Y6135" s="0" t="n">
        <v>6.44</v>
      </c>
      <c r="Z6135" s="0" t="s">
        <v>36</v>
      </c>
      <c r="AA6135" s="1" t="s">
        <v>11555</v>
      </c>
      <c r="AC6135" s="0" t="n">
        <v>0</v>
      </c>
      <c r="AD6135" s="0" t="n">
        <v>470</v>
      </c>
      <c r="AE6135" s="0" t="n">
        <v>743</v>
      </c>
      <c r="AF6135" s="0" t="n">
        <v>1600</v>
      </c>
      <c r="AG6135" s="0" t="n">
        <v>1382</v>
      </c>
      <c r="AH6135" s="0" t="n">
        <v>1072</v>
      </c>
      <c r="AI6135" s="0" t="n">
        <v>1085</v>
      </c>
    </row>
    <row r="6136" customFormat="false" ht="15" hidden="false" customHeight="false" outlineLevel="0" collapsed="false">
      <c r="A6136" s="0" t="n">
        <v>4272</v>
      </c>
      <c r="B6136" s="1" t="n">
        <v>1.047</v>
      </c>
      <c r="C6136" s="1" t="n">
        <v>335.29434</v>
      </c>
      <c r="D6136" s="1" t="s">
        <v>11556</v>
      </c>
      <c r="E6136" s="1" t="s">
        <v>41</v>
      </c>
      <c r="G6136" s="0" t="n">
        <v>0.143</v>
      </c>
      <c r="H6136" s="0" t="n">
        <f aca="false">FALSE()</f>
        <v>0</v>
      </c>
      <c r="I6136" s="0" t="s">
        <v>42</v>
      </c>
      <c r="J6136" s="0" t="n">
        <v>335.29449</v>
      </c>
      <c r="K6136" s="1" t="s">
        <v>11557</v>
      </c>
      <c r="M6136" s="1" t="s">
        <v>11558</v>
      </c>
      <c r="O6136" s="0" t="n">
        <v>3</v>
      </c>
      <c r="Q6136" s="0" t="n">
        <f aca="false">FALSE()</f>
        <v>0</v>
      </c>
      <c r="R6136" s="0" t="s">
        <v>42</v>
      </c>
      <c r="S6136" s="0" t="s">
        <v>42</v>
      </c>
      <c r="T6136" s="0" t="n">
        <v>100</v>
      </c>
      <c r="U6136" s="0" t="s">
        <v>42</v>
      </c>
      <c r="V6136" s="0" t="s">
        <v>42</v>
      </c>
      <c r="W6136" s="0" t="s">
        <v>42</v>
      </c>
      <c r="X6136" s="0" t="s">
        <v>42</v>
      </c>
      <c r="Y6136" s="0" t="n">
        <v>5.37</v>
      </c>
      <c r="Z6136" s="0" t="s">
        <v>39</v>
      </c>
      <c r="AA6136" s="1" t="s">
        <v>11559</v>
      </c>
      <c r="AC6136" s="0" t="n">
        <v>792</v>
      </c>
      <c r="AD6136" s="0" t="n">
        <v>2483</v>
      </c>
      <c r="AE6136" s="0" t="n">
        <v>2349</v>
      </c>
      <c r="AF6136" s="0" t="n">
        <v>2665</v>
      </c>
      <c r="AG6136" s="0" t="n">
        <v>3924</v>
      </c>
      <c r="AH6136" s="0" t="n">
        <v>3723</v>
      </c>
      <c r="AI6136" s="0" t="n">
        <v>3073</v>
      </c>
    </row>
    <row r="6137" customFormat="false" ht="15" hidden="false" customHeight="false" outlineLevel="0" collapsed="false">
      <c r="A6137" s="0" t="n">
        <v>3573</v>
      </c>
      <c r="B6137" s="1" t="n">
        <v>1.087</v>
      </c>
      <c r="C6137" s="1" t="n">
        <v>279.23187</v>
      </c>
      <c r="D6137" s="1" t="s">
        <v>11560</v>
      </c>
      <c r="E6137" s="1" t="s">
        <v>41</v>
      </c>
      <c r="F6137" s="0" t="s">
        <v>11561</v>
      </c>
      <c r="G6137" s="0" t="n">
        <v>0.857</v>
      </c>
      <c r="H6137" s="0" t="n">
        <f aca="false">FALSE()</f>
        <v>0</v>
      </c>
      <c r="I6137" s="0" t="s">
        <v>42</v>
      </c>
      <c r="J6137" s="0" t="n">
        <v>279.2319</v>
      </c>
      <c r="K6137" s="1" t="s">
        <v>11562</v>
      </c>
      <c r="M6137" s="1" t="s">
        <v>11563</v>
      </c>
      <c r="O6137" s="0" t="n">
        <v>3</v>
      </c>
      <c r="Q6137" s="0" t="n">
        <f aca="false">FALSE()</f>
        <v>0</v>
      </c>
      <c r="R6137" s="0" t="s">
        <v>42</v>
      </c>
      <c r="S6137" s="0" t="s">
        <v>42</v>
      </c>
      <c r="T6137" s="0" t="n">
        <v>100</v>
      </c>
      <c r="U6137" s="0" t="s">
        <v>42</v>
      </c>
      <c r="V6137" s="0" t="s">
        <v>42</v>
      </c>
      <c r="W6137" s="0" t="s">
        <v>42</v>
      </c>
      <c r="X6137" s="0" t="s">
        <v>42</v>
      </c>
      <c r="Y6137" s="0" t="n">
        <v>5.95</v>
      </c>
      <c r="Z6137" s="0" t="s">
        <v>37</v>
      </c>
      <c r="AA6137" s="1" t="s">
        <v>11564</v>
      </c>
      <c r="AC6137" s="0" t="n">
        <v>0</v>
      </c>
      <c r="AD6137" s="0" t="n">
        <v>5812</v>
      </c>
      <c r="AE6137" s="0" t="n">
        <v>6191</v>
      </c>
      <c r="AF6137" s="0" t="n">
        <v>6399</v>
      </c>
      <c r="AG6137" s="0" t="n">
        <v>9204</v>
      </c>
      <c r="AH6137" s="0" t="n">
        <v>8529</v>
      </c>
      <c r="AI6137" s="0" t="n">
        <v>7115</v>
      </c>
    </row>
    <row r="6138" customFormat="false" ht="15" hidden="false" customHeight="false" outlineLevel="0" collapsed="false">
      <c r="A6138" s="0" t="n">
        <v>3688</v>
      </c>
      <c r="B6138" s="1" t="n">
        <v>1.044</v>
      </c>
      <c r="C6138" s="1" t="n">
        <v>287.16409</v>
      </c>
      <c r="D6138" s="1" t="s">
        <v>11565</v>
      </c>
      <c r="E6138" s="1" t="s">
        <v>41</v>
      </c>
      <c r="G6138" s="0" t="n">
        <v>0.143</v>
      </c>
      <c r="H6138" s="0" t="n">
        <f aca="false">FALSE()</f>
        <v>0</v>
      </c>
      <c r="I6138" s="0" t="s">
        <v>42</v>
      </c>
      <c r="J6138" s="0" t="n">
        <v>287.16422</v>
      </c>
      <c r="K6138" s="1" t="s">
        <v>11566</v>
      </c>
      <c r="M6138" s="1" t="s">
        <v>11567</v>
      </c>
      <c r="O6138" s="0" t="n">
        <v>3</v>
      </c>
      <c r="Q6138" s="0" t="n">
        <f aca="false">FALSE()</f>
        <v>0</v>
      </c>
      <c r="R6138" s="0" t="s">
        <v>42</v>
      </c>
      <c r="S6138" s="0" t="s">
        <v>42</v>
      </c>
      <c r="T6138" s="0" t="n">
        <v>100</v>
      </c>
      <c r="U6138" s="0" t="s">
        <v>42</v>
      </c>
      <c r="V6138" s="0" t="s">
        <v>42</v>
      </c>
      <c r="W6138" s="0" t="s">
        <v>42</v>
      </c>
      <c r="X6138" s="0" t="s">
        <v>42</v>
      </c>
      <c r="Y6138" s="0" t="n">
        <v>3.83</v>
      </c>
      <c r="Z6138" s="0" t="s">
        <v>38</v>
      </c>
      <c r="AA6138" s="1" t="s">
        <v>11568</v>
      </c>
      <c r="AC6138" s="0" t="n">
        <v>1183</v>
      </c>
      <c r="AD6138" s="0" t="n">
        <v>1963</v>
      </c>
      <c r="AE6138" s="0" t="n">
        <v>1511</v>
      </c>
      <c r="AF6138" s="0" t="n">
        <v>1635</v>
      </c>
      <c r="AG6138" s="0" t="n">
        <v>2074</v>
      </c>
      <c r="AH6138" s="0" t="n">
        <v>2621</v>
      </c>
      <c r="AI6138" s="0" t="n">
        <v>2249</v>
      </c>
    </row>
    <row r="6139" customFormat="false" ht="15" hidden="false" customHeight="false" outlineLevel="0" collapsed="false">
      <c r="A6139" s="0" t="n">
        <v>8907</v>
      </c>
      <c r="B6139" s="1" t="n">
        <v>9.481</v>
      </c>
      <c r="C6139" s="1" t="n">
        <v>879.3089</v>
      </c>
      <c r="D6139" s="1" t="s">
        <v>11569</v>
      </c>
      <c r="E6139" s="1" t="s">
        <v>41</v>
      </c>
      <c r="G6139" s="0" t="n">
        <v>0.857</v>
      </c>
      <c r="H6139" s="0" t="n">
        <f aca="false">FALSE()</f>
        <v>0</v>
      </c>
      <c r="I6139" s="0" t="s">
        <v>42</v>
      </c>
      <c r="J6139" s="0" t="n">
        <v>879.31</v>
      </c>
      <c r="K6139" s="1" t="s">
        <v>11570</v>
      </c>
      <c r="M6139" s="1" t="s">
        <v>11571</v>
      </c>
      <c r="O6139" s="0" t="n">
        <v>3</v>
      </c>
      <c r="Q6139" s="0" t="n">
        <f aca="false">FALSE()</f>
        <v>0</v>
      </c>
      <c r="R6139" s="0" t="s">
        <v>42</v>
      </c>
      <c r="S6139" s="0" t="s">
        <v>42</v>
      </c>
      <c r="T6139" s="0" t="n">
        <v>99.4</v>
      </c>
      <c r="U6139" s="0" t="s">
        <v>42</v>
      </c>
      <c r="V6139" s="0" t="s">
        <v>42</v>
      </c>
      <c r="W6139" s="0" t="s">
        <v>42</v>
      </c>
      <c r="X6139" s="0" t="s">
        <v>42</v>
      </c>
      <c r="Y6139" s="0" t="n">
        <v>19.97</v>
      </c>
      <c r="Z6139" s="0" t="s">
        <v>34</v>
      </c>
      <c r="AA6139" s="1" t="s">
        <v>11572</v>
      </c>
      <c r="AC6139" s="0" t="n">
        <v>0</v>
      </c>
      <c r="AD6139" s="0" t="n">
        <v>3146</v>
      </c>
      <c r="AE6139" s="0" t="n">
        <v>2683</v>
      </c>
      <c r="AF6139" s="0" t="n">
        <v>2652</v>
      </c>
      <c r="AG6139" s="0" t="n">
        <v>3107</v>
      </c>
      <c r="AH6139" s="0" t="n">
        <v>2900</v>
      </c>
      <c r="AI6139" s="0" t="n">
        <v>2914</v>
      </c>
    </row>
    <row r="6140" customFormat="false" ht="15" hidden="false" customHeight="false" outlineLevel="0" collapsed="false">
      <c r="A6140" s="0" t="n">
        <v>3629</v>
      </c>
      <c r="B6140" s="1" t="n">
        <v>5.73</v>
      </c>
      <c r="C6140" s="1" t="n">
        <v>283.20172</v>
      </c>
      <c r="D6140" s="1" t="s">
        <v>11573</v>
      </c>
      <c r="E6140" s="1" t="s">
        <v>41</v>
      </c>
      <c r="G6140" s="0" t="n">
        <v>0.286</v>
      </c>
      <c r="H6140" s="0" t="n">
        <f aca="false">FALSE()</f>
        <v>0</v>
      </c>
      <c r="I6140" s="0" t="s">
        <v>42</v>
      </c>
      <c r="J6140" s="0" t="n">
        <v>283.2056</v>
      </c>
      <c r="K6140" s="1" t="s">
        <v>11574</v>
      </c>
      <c r="M6140" s="1" t="s">
        <v>11575</v>
      </c>
      <c r="O6140" s="0" t="n">
        <v>3</v>
      </c>
      <c r="Q6140" s="0" t="n">
        <f aca="false">FALSE()</f>
        <v>0</v>
      </c>
      <c r="R6140" s="0" t="s">
        <v>42</v>
      </c>
      <c r="S6140" s="0" t="s">
        <v>42</v>
      </c>
      <c r="T6140" s="0" t="n">
        <v>92.8</v>
      </c>
      <c r="U6140" s="0" t="s">
        <v>42</v>
      </c>
      <c r="V6140" s="0" t="s">
        <v>42</v>
      </c>
      <c r="W6140" s="0" t="s">
        <v>42</v>
      </c>
      <c r="X6140" s="0" t="s">
        <v>42</v>
      </c>
      <c r="Y6140" s="0" t="n">
        <v>2.06</v>
      </c>
      <c r="Z6140" s="0" t="s">
        <v>35</v>
      </c>
      <c r="AA6140" s="1" t="s">
        <v>11576</v>
      </c>
      <c r="AC6140" s="0" t="n">
        <v>1947</v>
      </c>
      <c r="AD6140" s="0" t="n">
        <v>2406</v>
      </c>
      <c r="AE6140" s="0" t="n">
        <v>2262</v>
      </c>
      <c r="AF6140" s="0" t="n">
        <v>2209</v>
      </c>
      <c r="AG6140" s="0" t="n">
        <v>2097</v>
      </c>
      <c r="AH6140" s="0" t="n">
        <v>1647</v>
      </c>
      <c r="AI6140" s="0" t="n">
        <v>1913</v>
      </c>
    </row>
    <row r="6141" customFormat="false" ht="15" hidden="false" customHeight="false" outlineLevel="0" collapsed="false">
      <c r="A6141" s="0" t="n">
        <v>3771</v>
      </c>
      <c r="B6141" s="1" t="n">
        <v>1.073</v>
      </c>
      <c r="C6141" s="1" t="n">
        <v>293.2113</v>
      </c>
      <c r="D6141" s="1" t="s">
        <v>11577</v>
      </c>
      <c r="E6141" s="1" t="s">
        <v>74</v>
      </c>
      <c r="F6141" s="0" t="s">
        <v>11578</v>
      </c>
      <c r="G6141" s="0" t="n">
        <v>0.857</v>
      </c>
      <c r="H6141" s="0" t="n">
        <f aca="false">FALSE()</f>
        <v>0</v>
      </c>
      <c r="I6141" s="0" t="s">
        <v>42</v>
      </c>
      <c r="J6141" s="0" t="n">
        <v>293.21109</v>
      </c>
      <c r="K6141" s="1" t="s">
        <v>11579</v>
      </c>
      <c r="M6141" s="1" t="s">
        <v>11580</v>
      </c>
      <c r="O6141" s="0" t="n">
        <v>3</v>
      </c>
      <c r="Q6141" s="0" t="n">
        <f aca="false">FALSE()</f>
        <v>0</v>
      </c>
      <c r="R6141" s="0" t="s">
        <v>42</v>
      </c>
      <c r="S6141" s="0" t="s">
        <v>42</v>
      </c>
      <c r="T6141" s="0" t="n">
        <v>100</v>
      </c>
      <c r="U6141" s="0" t="s">
        <v>42</v>
      </c>
      <c r="V6141" s="0" t="s">
        <v>42</v>
      </c>
      <c r="W6141" s="0" t="s">
        <v>42</v>
      </c>
      <c r="X6141" s="0" t="s">
        <v>42</v>
      </c>
      <c r="Y6141" s="0" t="n">
        <v>7.62</v>
      </c>
      <c r="Z6141" s="0" t="s">
        <v>37</v>
      </c>
      <c r="AA6141" s="1" t="s">
        <v>11581</v>
      </c>
      <c r="AC6141" s="0" t="n">
        <v>1373</v>
      </c>
      <c r="AD6141" s="0" t="n">
        <v>5287</v>
      </c>
      <c r="AE6141" s="0" t="n">
        <v>5767</v>
      </c>
      <c r="AF6141" s="0" t="n">
        <v>5383</v>
      </c>
      <c r="AG6141" s="0" t="n">
        <v>8319</v>
      </c>
      <c r="AH6141" s="0" t="n">
        <v>8172</v>
      </c>
      <c r="AI6141" s="0" t="n">
        <v>7528</v>
      </c>
    </row>
    <row r="6142" customFormat="false" ht="15" hidden="false" customHeight="false" outlineLevel="0" collapsed="false">
      <c r="A6142" s="0" t="n">
        <v>3793</v>
      </c>
      <c r="B6142" s="1" t="n">
        <v>1.064</v>
      </c>
      <c r="C6142" s="1" t="n">
        <v>295.22717</v>
      </c>
      <c r="D6142" s="1" t="s">
        <v>11582</v>
      </c>
      <c r="E6142" s="1" t="s">
        <v>41</v>
      </c>
      <c r="F6142" s="0" t="s">
        <v>11583</v>
      </c>
      <c r="G6142" s="0" t="n">
        <v>0.857</v>
      </c>
      <c r="H6142" s="0" t="n">
        <f aca="false">TRUE()</f>
        <v>1</v>
      </c>
      <c r="I6142" s="0" t="s">
        <v>42</v>
      </c>
      <c r="J6142" s="0" t="n">
        <v>295.22681</v>
      </c>
      <c r="K6142" s="1" t="s">
        <v>11584</v>
      </c>
      <c r="M6142" s="1" t="s">
        <v>11585</v>
      </c>
      <c r="O6142" s="0" t="n">
        <v>2</v>
      </c>
      <c r="Q6142" s="0" t="n">
        <f aca="false">FALSE()</f>
        <v>0</v>
      </c>
      <c r="R6142" s="0" t="s">
        <v>42</v>
      </c>
      <c r="S6142" s="0" t="s">
        <v>42</v>
      </c>
      <c r="T6142" s="0" t="n">
        <v>70.3</v>
      </c>
      <c r="U6142" s="0" t="s">
        <v>42</v>
      </c>
      <c r="V6142" s="0" t="s">
        <v>42</v>
      </c>
      <c r="W6142" s="0" t="s">
        <v>42</v>
      </c>
      <c r="X6142" s="0" t="s">
        <v>42</v>
      </c>
      <c r="Y6142" s="0" t="n">
        <v>43.01</v>
      </c>
      <c r="Z6142" s="0" t="s">
        <v>35</v>
      </c>
      <c r="AA6142" s="1" t="s">
        <v>11586</v>
      </c>
      <c r="AB6142" s="1" t="s">
        <v>11587</v>
      </c>
      <c r="AC6142" s="0" t="n">
        <v>3576</v>
      </c>
      <c r="AD6142" s="0" t="n">
        <v>31155</v>
      </c>
      <c r="AE6142" s="0" t="n">
        <v>31410</v>
      </c>
      <c r="AF6142" s="0" t="n">
        <v>30410</v>
      </c>
      <c r="AG6142" s="0" t="n">
        <v>50885</v>
      </c>
      <c r="AH6142" s="0" t="n">
        <v>51814</v>
      </c>
      <c r="AI6142" s="0" t="n">
        <v>37987</v>
      </c>
    </row>
    <row r="6143" customFormat="false" ht="15" hidden="false" customHeight="false" outlineLevel="0" collapsed="false">
      <c r="A6143" s="0" t="n">
        <v>3984</v>
      </c>
      <c r="B6143" s="1" t="n">
        <v>2.944</v>
      </c>
      <c r="C6143" s="1" t="n">
        <v>311.22345</v>
      </c>
      <c r="D6143" s="1" t="s">
        <v>11588</v>
      </c>
      <c r="E6143" s="1" t="s">
        <v>93</v>
      </c>
      <c r="F6143" s="0" t="s">
        <v>11589</v>
      </c>
      <c r="G6143" s="0" t="n">
        <v>0.143</v>
      </c>
      <c r="H6143" s="0" t="n">
        <f aca="false">FALSE()</f>
        <v>0</v>
      </c>
      <c r="I6143" s="0" t="s">
        <v>42</v>
      </c>
      <c r="J6143" s="0" t="n">
        <v>311.22171</v>
      </c>
      <c r="K6143" s="1" t="s">
        <v>11579</v>
      </c>
      <c r="M6143" s="1" t="s">
        <v>11590</v>
      </c>
      <c r="O6143" s="0" t="n">
        <v>3</v>
      </c>
      <c r="Q6143" s="0" t="n">
        <f aca="false">FALSE()</f>
        <v>0</v>
      </c>
      <c r="R6143" s="0" t="s">
        <v>42</v>
      </c>
      <c r="S6143" s="0" t="s">
        <v>42</v>
      </c>
      <c r="T6143" s="0" t="n">
        <v>98.5</v>
      </c>
      <c r="U6143" s="0" t="s">
        <v>42</v>
      </c>
      <c r="V6143" s="0" t="s">
        <v>42</v>
      </c>
      <c r="W6143" s="0" t="s">
        <v>42</v>
      </c>
      <c r="X6143" s="0" t="s">
        <v>42</v>
      </c>
      <c r="Y6143" s="0" t="n">
        <v>2.4</v>
      </c>
      <c r="Z6143" s="0" t="s">
        <v>38</v>
      </c>
      <c r="AA6143" s="1" t="s">
        <v>11591</v>
      </c>
      <c r="AC6143" s="0" t="n">
        <v>1215</v>
      </c>
      <c r="AD6143" s="0" t="n">
        <v>0</v>
      </c>
      <c r="AE6143" s="0" t="n">
        <v>0</v>
      </c>
      <c r="AF6143" s="0" t="n">
        <v>702</v>
      </c>
      <c r="AG6143" s="0" t="n">
        <v>1227</v>
      </c>
      <c r="AH6143" s="0" t="n">
        <v>1336</v>
      </c>
      <c r="AI6143" s="0" t="n">
        <v>808</v>
      </c>
    </row>
    <row r="6144" customFormat="false" ht="15" hidden="false" customHeight="false" outlineLevel="0" collapsed="false">
      <c r="A6144" s="0" t="n">
        <v>5195</v>
      </c>
      <c r="B6144" s="1" t="n">
        <v>2.931</v>
      </c>
      <c r="C6144" s="1" t="n">
        <v>415.24316</v>
      </c>
      <c r="D6144" s="1" t="s">
        <v>11592</v>
      </c>
      <c r="E6144" s="1" t="s">
        <v>41</v>
      </c>
      <c r="F6144" s="0" t="s">
        <v>11593</v>
      </c>
      <c r="G6144" s="0" t="n">
        <v>0.714</v>
      </c>
      <c r="H6144" s="0" t="n">
        <f aca="false">FALSE()</f>
        <v>0</v>
      </c>
      <c r="I6144" s="0" t="s">
        <v>42</v>
      </c>
      <c r="J6144" s="0" t="n">
        <v>415.24551</v>
      </c>
      <c r="K6144" s="1" t="s">
        <v>11594</v>
      </c>
      <c r="M6144" s="1" t="s">
        <v>11595</v>
      </c>
      <c r="O6144" s="0" t="n">
        <v>3</v>
      </c>
      <c r="Q6144" s="0" t="n">
        <f aca="false">FALSE()</f>
        <v>0</v>
      </c>
      <c r="R6144" s="0" t="s">
        <v>42</v>
      </c>
      <c r="S6144" s="0" t="s">
        <v>42</v>
      </c>
      <c r="T6144" s="0" t="n">
        <v>97.3</v>
      </c>
      <c r="U6144" s="0" t="s">
        <v>42</v>
      </c>
      <c r="V6144" s="0" t="s">
        <v>42</v>
      </c>
      <c r="W6144" s="0" t="s">
        <v>42</v>
      </c>
      <c r="X6144" s="0" t="s">
        <v>42</v>
      </c>
      <c r="Y6144" s="0" t="n">
        <v>3.84</v>
      </c>
      <c r="Z6144" s="0" t="s">
        <v>39</v>
      </c>
      <c r="AA6144" s="1" t="s">
        <v>11596</v>
      </c>
      <c r="AC6144" s="0" t="n">
        <v>466</v>
      </c>
      <c r="AD6144" s="0" t="n">
        <v>1341</v>
      </c>
      <c r="AE6144" s="0" t="n">
        <v>1228</v>
      </c>
      <c r="AF6144" s="0" t="n">
        <v>1989</v>
      </c>
      <c r="AG6144" s="0" t="n">
        <v>2281</v>
      </c>
      <c r="AH6144" s="0" t="n">
        <v>2188</v>
      </c>
      <c r="AI6144" s="0" t="n">
        <v>2337</v>
      </c>
    </row>
    <row r="6145" customFormat="false" ht="15" hidden="false" customHeight="false" outlineLevel="0" collapsed="false">
      <c r="A6145" s="0" t="n">
        <v>3610</v>
      </c>
      <c r="B6145" s="1" t="n">
        <v>7.675</v>
      </c>
      <c r="C6145" s="1" t="n">
        <v>282.04953</v>
      </c>
      <c r="D6145" s="1" t="s">
        <v>11597</v>
      </c>
      <c r="E6145" s="1" t="s">
        <v>41</v>
      </c>
      <c r="F6145" s="0" t="s">
        <v>11598</v>
      </c>
      <c r="G6145" s="0" t="n">
        <v>0.857</v>
      </c>
      <c r="H6145" s="0" t="n">
        <f aca="false">FALSE()</f>
        <v>0</v>
      </c>
      <c r="I6145" s="0" t="s">
        <v>42</v>
      </c>
      <c r="J6145" s="0" t="n">
        <v>282.04999</v>
      </c>
      <c r="K6145" s="1" t="s">
        <v>11599</v>
      </c>
      <c r="M6145" s="1" t="s">
        <v>11600</v>
      </c>
      <c r="O6145" s="0" t="n">
        <v>3</v>
      </c>
      <c r="Q6145" s="0" t="n">
        <f aca="false">FALSE()</f>
        <v>0</v>
      </c>
      <c r="R6145" s="0" t="s">
        <v>42</v>
      </c>
      <c r="S6145" s="0" t="s">
        <v>42</v>
      </c>
      <c r="T6145" s="0" t="n">
        <v>99.9</v>
      </c>
      <c r="U6145" s="0" t="s">
        <v>42</v>
      </c>
      <c r="V6145" s="0" t="s">
        <v>42</v>
      </c>
      <c r="W6145" s="0" t="s">
        <v>42</v>
      </c>
      <c r="X6145" s="0" t="s">
        <v>42</v>
      </c>
      <c r="Y6145" s="0" t="n">
        <v>10.46</v>
      </c>
      <c r="Z6145" s="0" t="s">
        <v>37</v>
      </c>
      <c r="AA6145" s="1" t="s">
        <v>11601</v>
      </c>
      <c r="AC6145" s="0" t="n">
        <v>0</v>
      </c>
      <c r="AD6145" s="0" t="n">
        <v>6086</v>
      </c>
      <c r="AE6145" s="0" t="n">
        <v>8161</v>
      </c>
      <c r="AF6145" s="0" t="n">
        <v>8098</v>
      </c>
      <c r="AG6145" s="0" t="n">
        <v>9143</v>
      </c>
      <c r="AH6145" s="0" t="n">
        <v>8071</v>
      </c>
      <c r="AI6145" s="0" t="n">
        <v>8834</v>
      </c>
    </row>
    <row r="6146" customFormat="false" ht="15" hidden="false" customHeight="false" outlineLevel="0" collapsed="false">
      <c r="A6146" s="0" t="n">
        <v>3685</v>
      </c>
      <c r="B6146" s="1" t="n">
        <v>8.939</v>
      </c>
      <c r="C6146" s="1" t="n">
        <v>287.07056</v>
      </c>
      <c r="D6146" s="1" t="s">
        <v>11597</v>
      </c>
      <c r="E6146" s="1" t="s">
        <v>74</v>
      </c>
      <c r="F6146" s="0" t="s">
        <v>11602</v>
      </c>
      <c r="G6146" s="0" t="n">
        <v>0.857</v>
      </c>
      <c r="H6146" s="0" t="n">
        <f aca="false">FALSE()</f>
        <v>0</v>
      </c>
      <c r="I6146" s="0" t="s">
        <v>42</v>
      </c>
      <c r="J6146" s="0" t="n">
        <v>287.07001</v>
      </c>
      <c r="K6146" s="1" t="s">
        <v>11599</v>
      </c>
      <c r="M6146" s="1" t="s">
        <v>11600</v>
      </c>
      <c r="O6146" s="0" t="n">
        <v>3</v>
      </c>
      <c r="Q6146" s="0" t="n">
        <f aca="false">FALSE()</f>
        <v>0</v>
      </c>
      <c r="R6146" s="0" t="s">
        <v>42</v>
      </c>
      <c r="S6146" s="0" t="s">
        <v>42</v>
      </c>
      <c r="T6146" s="0" t="n">
        <v>99.8</v>
      </c>
      <c r="U6146" s="0" t="s">
        <v>42</v>
      </c>
      <c r="V6146" s="0" t="s">
        <v>42</v>
      </c>
      <c r="W6146" s="0" t="s">
        <v>42</v>
      </c>
      <c r="X6146" s="0" t="s">
        <v>42</v>
      </c>
      <c r="Y6146" s="0" t="n">
        <v>3.67</v>
      </c>
      <c r="Z6146" s="0" t="s">
        <v>38</v>
      </c>
      <c r="AA6146" s="1" t="s">
        <v>11603</v>
      </c>
      <c r="AC6146" s="0" t="n">
        <v>0</v>
      </c>
      <c r="AD6146" s="0" t="n">
        <v>1656</v>
      </c>
      <c r="AE6146" s="0" t="n">
        <v>2122</v>
      </c>
      <c r="AF6146" s="0" t="n">
        <v>2641</v>
      </c>
      <c r="AG6146" s="0" t="n">
        <v>2869</v>
      </c>
      <c r="AH6146" s="0" t="n">
        <v>3252</v>
      </c>
      <c r="AI6146" s="0" t="n">
        <v>3069</v>
      </c>
    </row>
    <row r="6147" customFormat="false" ht="15" hidden="false" customHeight="false" outlineLevel="0" collapsed="false">
      <c r="A6147" s="0" t="n">
        <v>7235</v>
      </c>
      <c r="B6147" s="1" t="n">
        <v>1.64</v>
      </c>
      <c r="C6147" s="1" t="n">
        <v>628.2428</v>
      </c>
      <c r="D6147" s="1" t="s">
        <v>11604</v>
      </c>
      <c r="E6147" s="1" t="s">
        <v>41</v>
      </c>
      <c r="G6147" s="0" t="n">
        <v>0.714</v>
      </c>
      <c r="H6147" s="0" t="n">
        <f aca="false">TRUE()</f>
        <v>1</v>
      </c>
      <c r="I6147" s="0" t="s">
        <v>42</v>
      </c>
      <c r="J6147" s="0" t="n">
        <v>628.24469</v>
      </c>
      <c r="K6147" s="1" t="s">
        <v>11605</v>
      </c>
      <c r="M6147" s="1" t="s">
        <v>11606</v>
      </c>
      <c r="O6147" s="0" t="n">
        <v>3</v>
      </c>
      <c r="Q6147" s="0" t="n">
        <f aca="false">FALSE()</f>
        <v>0</v>
      </c>
      <c r="R6147" s="0" t="s">
        <v>42</v>
      </c>
      <c r="S6147" s="0" t="s">
        <v>42</v>
      </c>
      <c r="T6147" s="0" t="n">
        <v>98.9</v>
      </c>
      <c r="U6147" s="0" t="s">
        <v>42</v>
      </c>
      <c r="V6147" s="0" t="s">
        <v>42</v>
      </c>
      <c r="W6147" s="0" t="s">
        <v>42</v>
      </c>
      <c r="X6147" s="0" t="s">
        <v>42</v>
      </c>
      <c r="Y6147" s="0" t="n">
        <v>7.41</v>
      </c>
      <c r="Z6147" s="0" t="s">
        <v>37</v>
      </c>
      <c r="AA6147" s="1" t="s">
        <v>11607</v>
      </c>
      <c r="AB6147" s="1" t="s">
        <v>11608</v>
      </c>
      <c r="AC6147" s="0" t="n">
        <v>468</v>
      </c>
      <c r="AD6147" s="0" t="n">
        <v>3299</v>
      </c>
      <c r="AE6147" s="0" t="n">
        <v>2866</v>
      </c>
      <c r="AF6147" s="0" t="n">
        <v>4193</v>
      </c>
      <c r="AG6147" s="0" t="n">
        <v>4947</v>
      </c>
      <c r="AH6147" s="0" t="n">
        <v>4630</v>
      </c>
      <c r="AI6147" s="0" t="n">
        <v>4240</v>
      </c>
    </row>
    <row r="6148" customFormat="false" ht="15" hidden="false" customHeight="false" outlineLevel="0" collapsed="false">
      <c r="A6148" s="0" t="n">
        <v>5902</v>
      </c>
      <c r="B6148" s="1" t="n">
        <v>0.966</v>
      </c>
      <c r="C6148" s="1" t="n">
        <v>489.05466</v>
      </c>
      <c r="D6148" s="1" t="s">
        <v>11609</v>
      </c>
      <c r="E6148" s="1" t="s">
        <v>41</v>
      </c>
      <c r="F6148" s="0" t="s">
        <v>11610</v>
      </c>
      <c r="G6148" s="0" t="n">
        <v>0.714</v>
      </c>
      <c r="H6148" s="0" t="n">
        <f aca="false">FALSE()</f>
        <v>0</v>
      </c>
      <c r="I6148" s="0" t="s">
        <v>42</v>
      </c>
      <c r="J6148" s="0" t="n">
        <v>489.0484</v>
      </c>
      <c r="K6148" s="1" t="s">
        <v>11611</v>
      </c>
      <c r="M6148" s="1" t="s">
        <v>11612</v>
      </c>
      <c r="O6148" s="0" t="n">
        <v>3</v>
      </c>
      <c r="Q6148" s="0" t="n">
        <f aca="false">FALSE()</f>
        <v>0</v>
      </c>
      <c r="R6148" s="0" t="s">
        <v>42</v>
      </c>
      <c r="S6148" s="0" t="s">
        <v>42</v>
      </c>
      <c r="T6148" s="0" t="n">
        <v>82.2</v>
      </c>
      <c r="U6148" s="0" t="s">
        <v>42</v>
      </c>
      <c r="V6148" s="0" t="s">
        <v>42</v>
      </c>
      <c r="W6148" s="0" t="s">
        <v>42</v>
      </c>
      <c r="X6148" s="0" t="s">
        <v>42</v>
      </c>
      <c r="Y6148" s="0" t="n">
        <v>6.96</v>
      </c>
      <c r="Z6148" s="0" t="s">
        <v>36</v>
      </c>
      <c r="AA6148" s="1" t="s">
        <v>11613</v>
      </c>
      <c r="AC6148" s="0" t="n">
        <v>1459</v>
      </c>
      <c r="AD6148" s="0" t="n">
        <v>221</v>
      </c>
      <c r="AE6148" s="0" t="n">
        <v>596</v>
      </c>
      <c r="AF6148" s="0" t="n">
        <v>3447</v>
      </c>
      <c r="AG6148" s="0" t="n">
        <v>1476</v>
      </c>
      <c r="AH6148" s="0" t="n">
        <v>1844</v>
      </c>
      <c r="AI6148" s="0" t="n">
        <v>2282</v>
      </c>
    </row>
    <row r="6149" customFormat="false" ht="15" hidden="false" customHeight="false" outlineLevel="0" collapsed="false">
      <c r="A6149" s="0" t="n">
        <v>5749</v>
      </c>
      <c r="B6149" s="1" t="n">
        <v>2.933</v>
      </c>
      <c r="C6149" s="1" t="n">
        <v>475.20908</v>
      </c>
      <c r="D6149" s="1" t="s">
        <v>11614</v>
      </c>
      <c r="E6149" s="1" t="s">
        <v>41</v>
      </c>
      <c r="F6149" s="0" t="s">
        <v>11615</v>
      </c>
      <c r="G6149" s="0" t="n">
        <v>0.571</v>
      </c>
      <c r="H6149" s="0" t="n">
        <f aca="false">FALSE()</f>
        <v>0</v>
      </c>
      <c r="I6149" s="0" t="s">
        <v>42</v>
      </c>
      <c r="J6149" s="0" t="n">
        <v>475.20639</v>
      </c>
      <c r="K6149" s="1" t="s">
        <v>11616</v>
      </c>
      <c r="M6149" s="1" t="s">
        <v>11617</v>
      </c>
      <c r="O6149" s="0" t="n">
        <v>3</v>
      </c>
      <c r="Q6149" s="0" t="n">
        <f aca="false">FALSE()</f>
        <v>0</v>
      </c>
      <c r="R6149" s="0" t="s">
        <v>42</v>
      </c>
      <c r="S6149" s="0" t="s">
        <v>42</v>
      </c>
      <c r="T6149" s="0" t="n">
        <v>96.5</v>
      </c>
      <c r="U6149" s="0" t="s">
        <v>42</v>
      </c>
      <c r="V6149" s="0" t="s">
        <v>42</v>
      </c>
      <c r="W6149" s="0" t="s">
        <v>42</v>
      </c>
      <c r="X6149" s="0" t="s">
        <v>42</v>
      </c>
      <c r="Y6149" s="0" t="n">
        <v>3.82</v>
      </c>
      <c r="Z6149" s="0" t="s">
        <v>38</v>
      </c>
      <c r="AA6149" s="1" t="s">
        <v>11618</v>
      </c>
      <c r="AC6149" s="0" t="n">
        <v>0</v>
      </c>
      <c r="AD6149" s="0" t="n">
        <v>1377</v>
      </c>
      <c r="AE6149" s="0" t="n">
        <v>1093</v>
      </c>
      <c r="AF6149" s="0" t="n">
        <v>1724</v>
      </c>
      <c r="AG6149" s="0" t="n">
        <v>1931</v>
      </c>
      <c r="AH6149" s="0" t="n">
        <v>2030</v>
      </c>
      <c r="AI6149" s="0" t="n">
        <v>1714</v>
      </c>
    </row>
    <row r="6150" customFormat="false" ht="15" hidden="false" customHeight="false" outlineLevel="0" collapsed="false">
      <c r="A6150" s="0" t="n">
        <v>5983</v>
      </c>
      <c r="B6150" s="1" t="n">
        <v>6.369</v>
      </c>
      <c r="C6150" s="1" t="n">
        <v>497.18625</v>
      </c>
      <c r="D6150" s="1" t="s">
        <v>11614</v>
      </c>
      <c r="E6150" s="1" t="s">
        <v>41</v>
      </c>
      <c r="F6150" s="0" t="s">
        <v>11619</v>
      </c>
      <c r="G6150" s="0" t="n">
        <v>0.143</v>
      </c>
      <c r="H6150" s="0" t="n">
        <f aca="false">FALSE()</f>
        <v>0</v>
      </c>
      <c r="I6150" s="0" t="s">
        <v>42</v>
      </c>
      <c r="J6150" s="0" t="n">
        <v>497.18829</v>
      </c>
      <c r="K6150" s="1" t="s">
        <v>11616</v>
      </c>
      <c r="M6150" s="1" t="s">
        <v>11617</v>
      </c>
      <c r="O6150" s="0" t="n">
        <v>3</v>
      </c>
      <c r="Q6150" s="0" t="n">
        <f aca="false">FALSE()</f>
        <v>0</v>
      </c>
      <c r="R6150" s="0" t="s">
        <v>42</v>
      </c>
      <c r="S6150" s="0" t="s">
        <v>42</v>
      </c>
      <c r="T6150" s="0" t="n">
        <v>97.9</v>
      </c>
      <c r="U6150" s="0" t="s">
        <v>42</v>
      </c>
      <c r="V6150" s="0" t="s">
        <v>42</v>
      </c>
      <c r="W6150" s="0" t="s">
        <v>42</v>
      </c>
      <c r="X6150" s="0" t="s">
        <v>42</v>
      </c>
      <c r="Y6150" s="0" t="n">
        <v>22.24</v>
      </c>
      <c r="Z6150" s="0" t="s">
        <v>34</v>
      </c>
      <c r="AA6150" s="1" t="s">
        <v>11620</v>
      </c>
      <c r="AC6150" s="0" t="n">
        <v>0</v>
      </c>
      <c r="AD6150" s="0" t="n">
        <v>7759</v>
      </c>
      <c r="AE6150" s="0" t="n">
        <v>9700</v>
      </c>
      <c r="AF6150" s="0" t="n">
        <v>9497</v>
      </c>
      <c r="AG6150" s="0" t="n">
        <v>4632</v>
      </c>
      <c r="AH6150" s="0" t="n">
        <v>7090</v>
      </c>
      <c r="AI6150" s="0" t="n">
        <v>9324</v>
      </c>
    </row>
    <row r="6151" customFormat="false" ht="15" hidden="false" customHeight="false" outlineLevel="0" collapsed="false">
      <c r="A6151" s="0" t="n">
        <v>5632</v>
      </c>
      <c r="B6151" s="1" t="n">
        <v>2.931</v>
      </c>
      <c r="C6151" s="1" t="n">
        <v>461.12384</v>
      </c>
      <c r="D6151" s="1" t="s">
        <v>11621</v>
      </c>
      <c r="E6151" s="1" t="s">
        <v>74</v>
      </c>
      <c r="F6151" s="0" t="s">
        <v>4606</v>
      </c>
      <c r="G6151" s="0" t="n">
        <v>0.714</v>
      </c>
      <c r="H6151" s="0" t="n">
        <f aca="false">FALSE()</f>
        <v>0</v>
      </c>
      <c r="I6151" s="0" t="s">
        <v>42</v>
      </c>
      <c r="J6151" s="0" t="n">
        <v>461.12781</v>
      </c>
      <c r="K6151" s="1" t="s">
        <v>11622</v>
      </c>
      <c r="M6151" s="1" t="s">
        <v>11623</v>
      </c>
      <c r="O6151" s="0" t="n">
        <v>3</v>
      </c>
      <c r="Q6151" s="0" t="n">
        <f aca="false">FALSE()</f>
        <v>0</v>
      </c>
      <c r="R6151" s="0" t="s">
        <v>42</v>
      </c>
      <c r="S6151" s="0" t="s">
        <v>42</v>
      </c>
      <c r="T6151" s="0" t="n">
        <v>92.4</v>
      </c>
      <c r="U6151" s="0" t="s">
        <v>42</v>
      </c>
      <c r="V6151" s="0" t="s">
        <v>42</v>
      </c>
      <c r="W6151" s="0" t="s">
        <v>42</v>
      </c>
      <c r="X6151" s="0" t="s">
        <v>42</v>
      </c>
      <c r="Y6151" s="0" t="n">
        <v>3.64</v>
      </c>
      <c r="Z6151" s="0" t="s">
        <v>39</v>
      </c>
      <c r="AA6151" s="1" t="s">
        <v>11624</v>
      </c>
      <c r="AC6151" s="0" t="n">
        <v>0</v>
      </c>
      <c r="AD6151" s="0" t="n">
        <v>1057</v>
      </c>
      <c r="AE6151" s="0" t="n">
        <v>1166</v>
      </c>
      <c r="AF6151" s="0" t="n">
        <v>1413</v>
      </c>
      <c r="AG6151" s="0" t="n">
        <v>1779</v>
      </c>
      <c r="AH6151" s="0" t="n">
        <v>1514</v>
      </c>
      <c r="AI6151" s="0" t="n">
        <v>2150</v>
      </c>
    </row>
    <row r="6152" customFormat="false" ht="15" hidden="false" customHeight="false" outlineLevel="0" collapsed="false">
      <c r="A6152" s="0" t="n">
        <v>1638</v>
      </c>
      <c r="B6152" s="1" t="n">
        <v>7.675</v>
      </c>
      <c r="C6152" s="1" t="n">
        <v>152.097</v>
      </c>
      <c r="D6152" s="1" t="s">
        <v>11625</v>
      </c>
      <c r="E6152" s="1" t="s">
        <v>41</v>
      </c>
      <c r="G6152" s="0" t="n">
        <v>0.143</v>
      </c>
      <c r="H6152" s="0" t="n">
        <f aca="false">FALSE()</f>
        <v>0</v>
      </c>
      <c r="I6152" s="0" t="s">
        <v>42</v>
      </c>
      <c r="J6152" s="0" t="n">
        <v>152.10001</v>
      </c>
      <c r="K6152" s="1" t="s">
        <v>10695</v>
      </c>
      <c r="M6152" s="1" t="s">
        <v>11626</v>
      </c>
      <c r="O6152" s="0" t="n">
        <v>3</v>
      </c>
      <c r="Q6152" s="0" t="n">
        <f aca="false">FALSE()</f>
        <v>0</v>
      </c>
      <c r="R6152" s="0" t="s">
        <v>42</v>
      </c>
      <c r="S6152" s="0" t="s">
        <v>42</v>
      </c>
      <c r="T6152" s="0" t="n">
        <v>95.6</v>
      </c>
      <c r="U6152" s="0" t="s">
        <v>42</v>
      </c>
      <c r="V6152" s="0" t="s">
        <v>42</v>
      </c>
      <c r="W6152" s="0" t="s">
        <v>42</v>
      </c>
      <c r="X6152" s="0" t="s">
        <v>42</v>
      </c>
      <c r="Y6152" s="0" t="n">
        <v>1.44</v>
      </c>
      <c r="Z6152" s="0" t="s">
        <v>35</v>
      </c>
      <c r="AA6152" s="1" t="s">
        <v>11627</v>
      </c>
      <c r="AC6152" s="0" t="n">
        <v>4026</v>
      </c>
      <c r="AD6152" s="0" t="n">
        <v>2279</v>
      </c>
      <c r="AE6152" s="0" t="n">
        <v>2872</v>
      </c>
      <c r="AF6152" s="0" t="n">
        <v>2088</v>
      </c>
      <c r="AG6152" s="0" t="n">
        <v>2682</v>
      </c>
      <c r="AH6152" s="0" t="n">
        <v>2375</v>
      </c>
      <c r="AI6152" s="0" t="n">
        <v>2312</v>
      </c>
    </row>
    <row r="6153" customFormat="false" ht="15" hidden="false" customHeight="false" outlineLevel="0" collapsed="false">
      <c r="A6153" s="0" t="n">
        <v>2898</v>
      </c>
      <c r="B6153" s="1" t="n">
        <v>7.842</v>
      </c>
      <c r="C6153" s="1" t="n">
        <v>232.02516</v>
      </c>
      <c r="D6153" s="1" t="s">
        <v>11628</v>
      </c>
      <c r="E6153" s="1" t="s">
        <v>41</v>
      </c>
      <c r="G6153" s="0" t="n">
        <v>0.429</v>
      </c>
      <c r="H6153" s="0" t="n">
        <f aca="false">FALSE()</f>
        <v>0</v>
      </c>
      <c r="I6153" s="0" t="s">
        <v>42</v>
      </c>
      <c r="J6153" s="0" t="n">
        <v>232.0274</v>
      </c>
      <c r="K6153" s="1" t="s">
        <v>11629</v>
      </c>
      <c r="M6153" s="1" t="s">
        <v>11630</v>
      </c>
      <c r="O6153" s="0" t="n">
        <v>3</v>
      </c>
      <c r="Q6153" s="0" t="n">
        <f aca="false">FALSE()</f>
        <v>0</v>
      </c>
      <c r="R6153" s="0" t="s">
        <v>42</v>
      </c>
      <c r="S6153" s="0" t="s">
        <v>42</v>
      </c>
      <c r="T6153" s="0" t="n">
        <v>97.5</v>
      </c>
      <c r="U6153" s="0" t="s">
        <v>42</v>
      </c>
      <c r="V6153" s="0" t="s">
        <v>42</v>
      </c>
      <c r="W6153" s="0" t="s">
        <v>42</v>
      </c>
      <c r="X6153" s="0" t="s">
        <v>42</v>
      </c>
      <c r="Y6153" s="0" t="n">
        <v>5.2</v>
      </c>
      <c r="Z6153" s="0" t="s">
        <v>36</v>
      </c>
      <c r="AA6153" s="1" t="s">
        <v>11631</v>
      </c>
      <c r="AC6153" s="0" t="n">
        <v>0</v>
      </c>
      <c r="AD6153" s="0" t="n">
        <v>778</v>
      </c>
      <c r="AE6153" s="0" t="n">
        <v>1086</v>
      </c>
      <c r="AF6153" s="0" t="n">
        <v>1181</v>
      </c>
      <c r="AG6153" s="0" t="n">
        <v>1025</v>
      </c>
      <c r="AH6153" s="0" t="n">
        <v>930</v>
      </c>
      <c r="AI6153" s="0" t="n">
        <v>643</v>
      </c>
    </row>
    <row r="6154" customFormat="false" ht="15" hidden="false" customHeight="false" outlineLevel="0" collapsed="false">
      <c r="A6154" s="0" t="n">
        <v>30</v>
      </c>
      <c r="B6154" s="1" t="n">
        <v>6.63</v>
      </c>
      <c r="C6154" s="1" t="n">
        <v>61.02843</v>
      </c>
      <c r="D6154" s="1" t="s">
        <v>11632</v>
      </c>
      <c r="E6154" s="1" t="s">
        <v>41</v>
      </c>
      <c r="G6154" s="0" t="n">
        <v>0.143</v>
      </c>
      <c r="H6154" s="0" t="n">
        <f aca="false">FALSE()</f>
        <v>0</v>
      </c>
      <c r="I6154" s="0" t="s">
        <v>42</v>
      </c>
      <c r="J6154" s="0" t="n">
        <v>61.0284</v>
      </c>
      <c r="K6154" s="1" t="s">
        <v>11633</v>
      </c>
      <c r="M6154" s="1" t="s">
        <v>11634</v>
      </c>
      <c r="O6154" s="0" t="n">
        <v>3</v>
      </c>
      <c r="Q6154" s="0" t="n">
        <f aca="false">FALSE()</f>
        <v>0</v>
      </c>
      <c r="R6154" s="0" t="s">
        <v>42</v>
      </c>
      <c r="S6154" s="0" t="s">
        <v>42</v>
      </c>
      <c r="T6154" s="0" t="n">
        <v>100</v>
      </c>
      <c r="U6154" s="0" t="s">
        <v>42</v>
      </c>
      <c r="V6154" s="0" t="s">
        <v>42</v>
      </c>
      <c r="W6154" s="0" t="s">
        <v>42</v>
      </c>
      <c r="X6154" s="0" t="s">
        <v>42</v>
      </c>
      <c r="Y6154" s="0" t="n">
        <v>15.33</v>
      </c>
      <c r="Z6154" s="0" t="s">
        <v>38</v>
      </c>
      <c r="AA6154" s="1" t="s">
        <v>11635</v>
      </c>
      <c r="AC6154" s="0" t="n">
        <v>0</v>
      </c>
      <c r="AD6154" s="0" t="n">
        <v>0</v>
      </c>
      <c r="AE6154" s="0" t="n">
        <v>0</v>
      </c>
      <c r="AF6154" s="0" t="n">
        <v>0</v>
      </c>
      <c r="AG6154" s="0" t="n">
        <v>0</v>
      </c>
      <c r="AH6154" s="0" t="n">
        <v>9174</v>
      </c>
      <c r="AI6154" s="0" t="n">
        <v>0</v>
      </c>
    </row>
    <row r="6155" customFormat="false" ht="15" hidden="false" customHeight="false" outlineLevel="0" collapsed="false">
      <c r="A6155" s="0" t="n">
        <v>681</v>
      </c>
      <c r="B6155" s="1" t="n">
        <v>8.656</v>
      </c>
      <c r="C6155" s="1" t="n">
        <v>104.99258</v>
      </c>
      <c r="D6155" s="1" t="s">
        <v>11632</v>
      </c>
      <c r="E6155" s="1" t="s">
        <v>41</v>
      </c>
      <c r="G6155" s="0" t="n">
        <v>0.286</v>
      </c>
      <c r="H6155" s="0" t="n">
        <f aca="false">FALSE()</f>
        <v>0</v>
      </c>
      <c r="I6155" s="0" t="s">
        <v>42</v>
      </c>
      <c r="J6155" s="0" t="n">
        <v>104.9923</v>
      </c>
      <c r="K6155" s="1" t="s">
        <v>11633</v>
      </c>
      <c r="M6155" s="1" t="s">
        <v>11634</v>
      </c>
      <c r="O6155" s="0" t="n">
        <v>3</v>
      </c>
      <c r="Q6155" s="0" t="n">
        <f aca="false">FALSE()</f>
        <v>0</v>
      </c>
      <c r="R6155" s="0" t="s">
        <v>42</v>
      </c>
      <c r="S6155" s="0" t="s">
        <v>42</v>
      </c>
      <c r="T6155" s="0" t="n">
        <v>100</v>
      </c>
      <c r="U6155" s="0" t="s">
        <v>42</v>
      </c>
      <c r="V6155" s="0" t="s">
        <v>42</v>
      </c>
      <c r="W6155" s="0" t="s">
        <v>42</v>
      </c>
      <c r="X6155" s="0" t="s">
        <v>42</v>
      </c>
      <c r="Y6155" s="0" t="n">
        <v>6.58</v>
      </c>
      <c r="Z6155" s="0" t="s">
        <v>37</v>
      </c>
      <c r="AA6155" s="1" t="s">
        <v>11636</v>
      </c>
      <c r="AC6155" s="0" t="n">
        <v>352</v>
      </c>
      <c r="AD6155" s="0" t="n">
        <v>854</v>
      </c>
      <c r="AE6155" s="0" t="n">
        <v>1319</v>
      </c>
      <c r="AF6155" s="0" t="n">
        <v>1040</v>
      </c>
      <c r="AG6155" s="0" t="n">
        <v>1325</v>
      </c>
      <c r="AH6155" s="0" t="n">
        <v>1093</v>
      </c>
      <c r="AI6155" s="0" t="n">
        <v>1380</v>
      </c>
    </row>
    <row r="6156" customFormat="false" ht="15" hidden="false" customHeight="false" outlineLevel="0" collapsed="false">
      <c r="A6156" s="0" t="n">
        <v>2957</v>
      </c>
      <c r="B6156" s="1" t="n">
        <v>9.481</v>
      </c>
      <c r="C6156" s="1" t="n">
        <v>236.99327</v>
      </c>
      <c r="D6156" s="1" t="s">
        <v>11637</v>
      </c>
      <c r="E6156" s="1" t="s">
        <v>41</v>
      </c>
      <c r="F6156" s="0" t="s">
        <v>11638</v>
      </c>
      <c r="G6156" s="0" t="n">
        <v>0.857</v>
      </c>
      <c r="H6156" s="0" t="n">
        <f aca="false">FALSE()</f>
        <v>0</v>
      </c>
      <c r="I6156" s="0" t="s">
        <v>42</v>
      </c>
      <c r="J6156" s="0" t="n">
        <v>236.9895</v>
      </c>
      <c r="K6156" s="1" t="s">
        <v>11639</v>
      </c>
      <c r="M6156" s="1" t="s">
        <v>11640</v>
      </c>
      <c r="O6156" s="0" t="n">
        <v>3</v>
      </c>
      <c r="Q6156" s="0" t="n">
        <f aca="false">FALSE()</f>
        <v>0</v>
      </c>
      <c r="R6156" s="0" t="s">
        <v>42</v>
      </c>
      <c r="S6156" s="0" t="s">
        <v>42</v>
      </c>
      <c r="T6156" s="0" t="n">
        <v>93.1</v>
      </c>
      <c r="U6156" s="0" t="s">
        <v>42</v>
      </c>
      <c r="V6156" s="0" t="s">
        <v>42</v>
      </c>
      <c r="W6156" s="0" t="s">
        <v>42</v>
      </c>
      <c r="X6156" s="0" t="s">
        <v>42</v>
      </c>
      <c r="Y6156" s="0" t="n">
        <v>9.82</v>
      </c>
      <c r="Z6156" s="0" t="s">
        <v>39</v>
      </c>
      <c r="AA6156" s="1" t="s">
        <v>11641</v>
      </c>
      <c r="AC6156" s="0" t="n">
        <v>0</v>
      </c>
      <c r="AD6156" s="0" t="n">
        <v>3013</v>
      </c>
      <c r="AE6156" s="0" t="n">
        <v>2748</v>
      </c>
      <c r="AF6156" s="0" t="n">
        <v>3057</v>
      </c>
      <c r="AG6156" s="0" t="n">
        <v>2557</v>
      </c>
      <c r="AH6156" s="0" t="n">
        <v>2993</v>
      </c>
      <c r="AI6156" s="0" t="n">
        <v>3091</v>
      </c>
    </row>
    <row r="6157" customFormat="false" ht="15" hidden="false" customHeight="false" outlineLevel="0" collapsed="false">
      <c r="A6157" s="0" t="n">
        <v>5473</v>
      </c>
      <c r="B6157" s="1" t="n">
        <v>7.978</v>
      </c>
      <c r="C6157" s="1" t="n">
        <v>442.21503</v>
      </c>
      <c r="D6157" s="1" t="s">
        <v>11642</v>
      </c>
      <c r="E6157" s="1" t="s">
        <v>41</v>
      </c>
      <c r="G6157" s="0" t="n">
        <v>0.714</v>
      </c>
      <c r="H6157" s="0" t="n">
        <f aca="false">TRUE()</f>
        <v>1</v>
      </c>
      <c r="I6157" s="0" t="s">
        <v>42</v>
      </c>
      <c r="J6157" s="0" t="n">
        <v>442.21011</v>
      </c>
      <c r="K6157" s="1" t="s">
        <v>11643</v>
      </c>
      <c r="M6157" s="1" t="s">
        <v>11644</v>
      </c>
      <c r="O6157" s="0" t="n">
        <v>3</v>
      </c>
      <c r="Q6157" s="0" t="n">
        <f aca="false">FALSE()</f>
        <v>0</v>
      </c>
      <c r="R6157" s="0" t="s">
        <v>42</v>
      </c>
      <c r="S6157" s="0" t="s">
        <v>42</v>
      </c>
      <c r="T6157" s="0" t="n">
        <v>95.6</v>
      </c>
      <c r="U6157" s="0" t="s">
        <v>42</v>
      </c>
      <c r="V6157" s="0" t="s">
        <v>42</v>
      </c>
      <c r="W6157" s="0" t="s">
        <v>42</v>
      </c>
      <c r="X6157" s="0" t="s">
        <v>42</v>
      </c>
      <c r="Y6157" s="0" t="n">
        <v>2.4</v>
      </c>
      <c r="Z6157" s="0" t="s">
        <v>37</v>
      </c>
      <c r="AA6157" s="1" t="s">
        <v>11645</v>
      </c>
      <c r="AB6157" s="1" t="s">
        <v>11646</v>
      </c>
      <c r="AC6157" s="0" t="n">
        <v>98</v>
      </c>
      <c r="AD6157" s="0" t="n">
        <v>1613</v>
      </c>
      <c r="AE6157" s="0" t="n">
        <v>1656</v>
      </c>
      <c r="AF6157" s="0" t="n">
        <v>1596</v>
      </c>
      <c r="AG6157" s="0" t="n">
        <v>1668</v>
      </c>
      <c r="AH6157" s="0" t="n">
        <v>1698</v>
      </c>
      <c r="AI6157" s="0" t="n">
        <v>2606</v>
      </c>
    </row>
    <row r="6158" customFormat="false" ht="15" hidden="false" customHeight="false" outlineLevel="0" collapsed="false">
      <c r="A6158" s="0" t="n">
        <v>5318</v>
      </c>
      <c r="B6158" s="1" t="n">
        <v>6.039</v>
      </c>
      <c r="C6158" s="1" t="n">
        <v>425.15744</v>
      </c>
      <c r="D6158" s="1" t="s">
        <v>11647</v>
      </c>
      <c r="E6158" s="1" t="s">
        <v>41</v>
      </c>
      <c r="G6158" s="0" t="n">
        <v>0.143</v>
      </c>
      <c r="H6158" s="0" t="n">
        <f aca="false">FALSE()</f>
        <v>0</v>
      </c>
      <c r="I6158" s="0" t="s">
        <v>42</v>
      </c>
      <c r="J6158" s="0" t="n">
        <v>425.1571</v>
      </c>
      <c r="K6158" s="1" t="s">
        <v>11648</v>
      </c>
      <c r="M6158" s="1" t="s">
        <v>11649</v>
      </c>
      <c r="O6158" s="0" t="n">
        <v>3</v>
      </c>
      <c r="Q6158" s="0" t="n">
        <f aca="false">FALSE()</f>
        <v>0</v>
      </c>
      <c r="R6158" s="0" t="s">
        <v>42</v>
      </c>
      <c r="S6158" s="0" t="s">
        <v>42</v>
      </c>
      <c r="T6158" s="0" t="n">
        <v>99.9</v>
      </c>
      <c r="U6158" s="0" t="s">
        <v>42</v>
      </c>
      <c r="V6158" s="0" t="s">
        <v>42</v>
      </c>
      <c r="W6158" s="0" t="s">
        <v>42</v>
      </c>
      <c r="X6158" s="0" t="s">
        <v>42</v>
      </c>
      <c r="Y6158" s="0" t="n">
        <v>0.74</v>
      </c>
      <c r="Z6158" s="0" t="s">
        <v>34</v>
      </c>
      <c r="AA6158" s="1" t="s">
        <v>11650</v>
      </c>
      <c r="AC6158" s="0" t="n">
        <v>1222</v>
      </c>
      <c r="AD6158" s="0" t="n">
        <v>2210</v>
      </c>
      <c r="AE6158" s="0" t="n">
        <v>1433</v>
      </c>
      <c r="AF6158" s="0" t="n">
        <v>0</v>
      </c>
      <c r="AG6158" s="0" t="n">
        <v>2089</v>
      </c>
      <c r="AH6158" s="0" t="n">
        <v>1894</v>
      </c>
      <c r="AI6158" s="0" t="n">
        <v>1568</v>
      </c>
    </row>
    <row r="6159" customFormat="false" ht="15" hidden="false" customHeight="false" outlineLevel="0" collapsed="false">
      <c r="A6159" s="0" t="n">
        <v>5507</v>
      </c>
      <c r="B6159" s="1" t="n">
        <v>9.13</v>
      </c>
      <c r="C6159" s="1" t="n">
        <v>447.13522</v>
      </c>
      <c r="D6159" s="1" t="s">
        <v>11647</v>
      </c>
      <c r="E6159" s="1" t="s">
        <v>41</v>
      </c>
      <c r="F6159" s="0" t="s">
        <v>11651</v>
      </c>
      <c r="G6159" s="0" t="n">
        <v>0.143</v>
      </c>
      <c r="H6159" s="0" t="n">
        <f aca="false">FALSE()</f>
        <v>0</v>
      </c>
      <c r="I6159" s="0" t="s">
        <v>42</v>
      </c>
      <c r="J6159" s="0" t="n">
        <v>447.13901</v>
      </c>
      <c r="K6159" s="1" t="s">
        <v>11648</v>
      </c>
      <c r="M6159" s="1" t="s">
        <v>11649</v>
      </c>
      <c r="O6159" s="0" t="n">
        <v>3</v>
      </c>
      <c r="Q6159" s="0" t="n">
        <f aca="false">FALSE()</f>
        <v>0</v>
      </c>
      <c r="R6159" s="0" t="s">
        <v>42</v>
      </c>
      <c r="S6159" s="0" t="s">
        <v>42</v>
      </c>
      <c r="T6159" s="0" t="n">
        <v>93.1</v>
      </c>
      <c r="U6159" s="0" t="s">
        <v>42</v>
      </c>
      <c r="V6159" s="0" t="s">
        <v>42</v>
      </c>
      <c r="W6159" s="0" t="s">
        <v>42</v>
      </c>
      <c r="X6159" s="0" t="s">
        <v>42</v>
      </c>
      <c r="Y6159" s="0" t="n">
        <v>1.81</v>
      </c>
      <c r="Z6159" s="0" t="s">
        <v>39</v>
      </c>
      <c r="AA6159" s="1" t="s">
        <v>11652</v>
      </c>
      <c r="AC6159" s="0" t="n">
        <v>66</v>
      </c>
      <c r="AD6159" s="0" t="n">
        <v>901</v>
      </c>
      <c r="AE6159" s="0" t="n">
        <v>1279</v>
      </c>
      <c r="AF6159" s="0" t="n">
        <v>1741</v>
      </c>
      <c r="AG6159" s="0" t="n">
        <v>1006</v>
      </c>
      <c r="AH6159" s="0" t="n">
        <v>1594</v>
      </c>
      <c r="AI6159" s="0" t="n">
        <v>1750</v>
      </c>
    </row>
    <row r="6160" customFormat="false" ht="15" hidden="false" customHeight="false" outlineLevel="0" collapsed="false">
      <c r="A6160" s="0" t="n">
        <v>632</v>
      </c>
      <c r="B6160" s="1" t="n">
        <v>3.072</v>
      </c>
      <c r="C6160" s="1" t="n">
        <v>103.03963</v>
      </c>
      <c r="D6160" s="1" t="s">
        <v>11653</v>
      </c>
      <c r="E6160" s="1" t="s">
        <v>41</v>
      </c>
      <c r="G6160" s="0" t="n">
        <v>0.857</v>
      </c>
      <c r="H6160" s="0" t="n">
        <f aca="false">FALSE()</f>
        <v>0</v>
      </c>
      <c r="I6160" s="0" t="s">
        <v>42</v>
      </c>
      <c r="J6160" s="0" t="n">
        <v>103.04</v>
      </c>
      <c r="K6160" s="1" t="s">
        <v>11654</v>
      </c>
      <c r="M6160" s="1" t="s">
        <v>11655</v>
      </c>
      <c r="O6160" s="0" t="n">
        <v>3</v>
      </c>
      <c r="Q6160" s="0" t="n">
        <f aca="false">FALSE()</f>
        <v>0</v>
      </c>
      <c r="R6160" s="0" t="s">
        <v>42</v>
      </c>
      <c r="S6160" s="0" t="s">
        <v>42</v>
      </c>
      <c r="T6160" s="0" t="n">
        <v>99.9</v>
      </c>
      <c r="U6160" s="0" t="s">
        <v>42</v>
      </c>
      <c r="V6160" s="0" t="s">
        <v>42</v>
      </c>
      <c r="W6160" s="0" t="s">
        <v>42</v>
      </c>
      <c r="X6160" s="0" t="s">
        <v>42</v>
      </c>
      <c r="Y6160" s="0" t="n">
        <v>7.78</v>
      </c>
      <c r="Z6160" s="0" t="s">
        <v>37</v>
      </c>
      <c r="AA6160" s="1" t="s">
        <v>11656</v>
      </c>
      <c r="AC6160" s="0" t="n">
        <v>3198</v>
      </c>
      <c r="AD6160" s="0" t="n">
        <v>3851</v>
      </c>
      <c r="AE6160" s="0" t="n">
        <v>3313</v>
      </c>
      <c r="AF6160" s="0" t="n">
        <v>3880</v>
      </c>
      <c r="AG6160" s="0" t="n">
        <v>3922</v>
      </c>
      <c r="AH6160" s="0" t="n">
        <v>3778</v>
      </c>
      <c r="AI6160" s="0" t="n">
        <v>3975</v>
      </c>
    </row>
    <row r="6161" customFormat="false" ht="15" hidden="false" customHeight="false" outlineLevel="0" collapsed="false">
      <c r="A6161" s="0" t="n">
        <v>756</v>
      </c>
      <c r="B6161" s="1" t="n">
        <v>8.681</v>
      </c>
      <c r="C6161" s="1" t="n">
        <v>109.04752</v>
      </c>
      <c r="D6161" s="1" t="s">
        <v>11657</v>
      </c>
      <c r="E6161" s="1" t="s">
        <v>41</v>
      </c>
      <c r="F6161" s="0" t="s">
        <v>1160</v>
      </c>
      <c r="G6161" s="0" t="n">
        <v>0.857</v>
      </c>
      <c r="H6161" s="0" t="n">
        <f aca="false">FALSE()</f>
        <v>0</v>
      </c>
      <c r="I6161" s="0" t="s">
        <v>42</v>
      </c>
      <c r="J6161" s="0" t="n">
        <v>109.0472</v>
      </c>
      <c r="K6161" s="1" t="s">
        <v>11654</v>
      </c>
      <c r="M6161" s="1" t="s">
        <v>11655</v>
      </c>
      <c r="O6161" s="0" t="n">
        <v>3</v>
      </c>
      <c r="Q6161" s="0" t="n">
        <f aca="false">FALSE()</f>
        <v>0</v>
      </c>
      <c r="R6161" s="0" t="s">
        <v>42</v>
      </c>
      <c r="S6161" s="0" t="s">
        <v>42</v>
      </c>
      <c r="T6161" s="0" t="n">
        <v>99.9</v>
      </c>
      <c r="U6161" s="0" t="s">
        <v>42</v>
      </c>
      <c r="V6161" s="0" t="s">
        <v>42</v>
      </c>
      <c r="W6161" s="0" t="s">
        <v>42</v>
      </c>
      <c r="X6161" s="0" t="s">
        <v>42</v>
      </c>
      <c r="Y6161" s="0" t="n">
        <v>5.34</v>
      </c>
      <c r="Z6161" s="0" t="s">
        <v>39</v>
      </c>
      <c r="AA6161" s="1" t="s">
        <v>11658</v>
      </c>
      <c r="AC6161" s="0" t="n">
        <v>339</v>
      </c>
      <c r="AD6161" s="0" t="n">
        <v>4577</v>
      </c>
      <c r="AE6161" s="0" t="n">
        <v>5203</v>
      </c>
      <c r="AF6161" s="0" t="n">
        <v>6294</v>
      </c>
      <c r="AG6161" s="0" t="n">
        <v>6248</v>
      </c>
      <c r="AH6161" s="0" t="n">
        <v>6462</v>
      </c>
      <c r="AI6161" s="0" t="n">
        <v>6975</v>
      </c>
    </row>
    <row r="6162" customFormat="false" ht="15" hidden="false" customHeight="false" outlineLevel="0" collapsed="false">
      <c r="A6162" s="0" t="n">
        <v>220</v>
      </c>
      <c r="B6162" s="1" t="n">
        <v>2.68</v>
      </c>
      <c r="C6162" s="1" t="n">
        <v>76.0386</v>
      </c>
      <c r="D6162" s="1" t="s">
        <v>11659</v>
      </c>
      <c r="E6162" s="1" t="s">
        <v>41</v>
      </c>
      <c r="G6162" s="0" t="n">
        <v>0.857</v>
      </c>
      <c r="H6162" s="0" t="n">
        <f aca="false">TRUE()</f>
        <v>1</v>
      </c>
      <c r="I6162" s="0" t="n">
        <v>2.754</v>
      </c>
      <c r="J6162" s="0" t="n">
        <v>76.03874</v>
      </c>
      <c r="K6162" s="1" t="s">
        <v>11660</v>
      </c>
      <c r="M6162" s="1" t="s">
        <v>11661</v>
      </c>
      <c r="O6162" s="0" t="n">
        <v>3</v>
      </c>
      <c r="Q6162" s="0" t="n">
        <f aca="false">FALSE()</f>
        <v>0</v>
      </c>
      <c r="R6162" s="0" t="s">
        <v>42</v>
      </c>
      <c r="S6162" s="0" t="s">
        <v>42</v>
      </c>
      <c r="T6162" s="0" t="n">
        <v>100</v>
      </c>
      <c r="U6162" s="0" t="n">
        <v>100</v>
      </c>
      <c r="V6162" s="0" t="s">
        <v>42</v>
      </c>
      <c r="W6162" s="0" t="s">
        <v>42</v>
      </c>
      <c r="X6162" s="0" t="s">
        <v>42</v>
      </c>
      <c r="Y6162" s="0" t="n">
        <v>6.36</v>
      </c>
      <c r="Z6162" s="0" t="s">
        <v>37</v>
      </c>
      <c r="AA6162" s="1" t="s">
        <v>11662</v>
      </c>
      <c r="AB6162" s="1" t="s">
        <v>11663</v>
      </c>
      <c r="AC6162" s="0" t="n">
        <v>0</v>
      </c>
      <c r="AD6162" s="0" t="n">
        <v>1590</v>
      </c>
      <c r="AE6162" s="0" t="n">
        <v>1278</v>
      </c>
      <c r="AF6162" s="0" t="n">
        <v>1742</v>
      </c>
      <c r="AG6162" s="0" t="n">
        <v>1973</v>
      </c>
      <c r="AH6162" s="0" t="n">
        <v>1965</v>
      </c>
      <c r="AI6162" s="0" t="n">
        <v>1851</v>
      </c>
    </row>
    <row r="6163" customFormat="false" ht="15" hidden="false" customHeight="false" outlineLevel="0" collapsed="false">
      <c r="A6163" s="0" t="n">
        <v>79</v>
      </c>
      <c r="B6163" s="1" t="n">
        <v>8.193</v>
      </c>
      <c r="C6163" s="1" t="n">
        <v>64.01575</v>
      </c>
      <c r="D6163" s="1" t="s">
        <v>11664</v>
      </c>
      <c r="E6163" s="1" t="s">
        <v>41</v>
      </c>
      <c r="G6163" s="0" t="n">
        <v>0.429</v>
      </c>
      <c r="H6163" s="0" t="n">
        <f aca="false">FALSE()</f>
        <v>0</v>
      </c>
      <c r="I6163" s="0" t="s">
        <v>42</v>
      </c>
      <c r="J6163" s="0" t="n">
        <v>64.0158</v>
      </c>
      <c r="K6163" s="1" t="s">
        <v>11665</v>
      </c>
      <c r="M6163" s="1" t="s">
        <v>11666</v>
      </c>
      <c r="O6163" s="0" t="n">
        <v>3</v>
      </c>
      <c r="Q6163" s="0" t="n">
        <f aca="false">FALSE()</f>
        <v>0</v>
      </c>
      <c r="R6163" s="0" t="s">
        <v>42</v>
      </c>
      <c r="S6163" s="0" t="s">
        <v>42</v>
      </c>
      <c r="T6163" s="0" t="n">
        <v>100</v>
      </c>
      <c r="U6163" s="0" t="s">
        <v>42</v>
      </c>
      <c r="V6163" s="0" t="s">
        <v>42</v>
      </c>
      <c r="W6163" s="0" t="s">
        <v>42</v>
      </c>
      <c r="X6163" s="0" t="s">
        <v>42</v>
      </c>
      <c r="Y6163" s="0" t="n">
        <v>14.84</v>
      </c>
      <c r="Z6163" s="0" t="s">
        <v>33</v>
      </c>
      <c r="AA6163" s="1" t="s">
        <v>11667</v>
      </c>
      <c r="AC6163" s="0" t="n">
        <v>25170</v>
      </c>
      <c r="AD6163" s="0" t="n">
        <v>15852</v>
      </c>
      <c r="AE6163" s="0" t="n">
        <v>15202</v>
      </c>
      <c r="AF6163" s="0" t="n">
        <v>16417</v>
      </c>
      <c r="AG6163" s="0" t="n">
        <v>16823</v>
      </c>
      <c r="AH6163" s="0" t="n">
        <v>15246</v>
      </c>
      <c r="AI6163" s="0" t="n">
        <v>15923</v>
      </c>
    </row>
    <row r="6164" customFormat="false" ht="15" hidden="false" customHeight="false" outlineLevel="0" collapsed="false">
      <c r="A6164" s="0" t="n">
        <v>1510</v>
      </c>
      <c r="B6164" s="1" t="n">
        <v>1.858</v>
      </c>
      <c r="C6164" s="1" t="n">
        <v>146.07115</v>
      </c>
      <c r="D6164" s="1" t="s">
        <v>11664</v>
      </c>
      <c r="E6164" s="1" t="s">
        <v>41</v>
      </c>
      <c r="G6164" s="0" t="n">
        <v>0.286</v>
      </c>
      <c r="H6164" s="0" t="n">
        <f aca="false">FALSE()</f>
        <v>0</v>
      </c>
      <c r="I6164" s="0" t="s">
        <v>42</v>
      </c>
      <c r="J6164" s="0" t="n">
        <v>146.06889</v>
      </c>
      <c r="K6164" s="1" t="s">
        <v>11665</v>
      </c>
      <c r="M6164" s="1" t="s">
        <v>11666</v>
      </c>
      <c r="O6164" s="0" t="n">
        <v>3</v>
      </c>
      <c r="Q6164" s="0" t="n">
        <f aca="false">FALSE()</f>
        <v>0</v>
      </c>
      <c r="R6164" s="0" t="s">
        <v>42</v>
      </c>
      <c r="S6164" s="0" t="s">
        <v>42</v>
      </c>
      <c r="T6164" s="0" t="n">
        <v>97.5</v>
      </c>
      <c r="U6164" s="0" t="s">
        <v>42</v>
      </c>
      <c r="V6164" s="0" t="s">
        <v>42</v>
      </c>
      <c r="W6164" s="0" t="s">
        <v>42</v>
      </c>
      <c r="X6164" s="0" t="s">
        <v>42</v>
      </c>
      <c r="Y6164" s="0" t="n">
        <v>3.05</v>
      </c>
      <c r="Z6164" s="0" t="s">
        <v>39</v>
      </c>
      <c r="AA6164" s="1" t="s">
        <v>11668</v>
      </c>
      <c r="AC6164" s="0" t="n">
        <v>675</v>
      </c>
      <c r="AD6164" s="0" t="n">
        <v>1044</v>
      </c>
      <c r="AE6164" s="0" t="n">
        <v>732</v>
      </c>
      <c r="AF6164" s="0" t="n">
        <v>1839</v>
      </c>
      <c r="AG6164" s="0" t="n">
        <v>1788</v>
      </c>
      <c r="AH6164" s="0" t="n">
        <v>2033</v>
      </c>
      <c r="AI6164" s="0" t="n">
        <v>2152</v>
      </c>
    </row>
    <row r="6165" customFormat="false" ht="15" hidden="false" customHeight="false" outlineLevel="0" collapsed="false">
      <c r="A6165" s="0" t="n">
        <v>2488</v>
      </c>
      <c r="B6165" s="1" t="n">
        <v>7.42</v>
      </c>
      <c r="C6165" s="1" t="n">
        <v>204.12317</v>
      </c>
      <c r="D6165" s="1" t="s">
        <v>11669</v>
      </c>
      <c r="E6165" s="1" t="s">
        <v>41</v>
      </c>
      <c r="G6165" s="0" t="n">
        <v>0.143</v>
      </c>
      <c r="H6165" s="0" t="n">
        <f aca="false">FALSE()</f>
        <v>0</v>
      </c>
      <c r="I6165" s="0" t="s">
        <v>42</v>
      </c>
      <c r="J6165" s="0" t="n">
        <v>204.12309</v>
      </c>
      <c r="K6165" s="1" t="s">
        <v>11670</v>
      </c>
      <c r="M6165" s="1" t="s">
        <v>11671</v>
      </c>
      <c r="O6165" s="0" t="n">
        <v>3</v>
      </c>
      <c r="Q6165" s="0" t="n">
        <f aca="false">FALSE()</f>
        <v>0</v>
      </c>
      <c r="R6165" s="0" t="s">
        <v>42</v>
      </c>
      <c r="S6165" s="0" t="s">
        <v>42</v>
      </c>
      <c r="T6165" s="0" t="n">
        <v>100</v>
      </c>
      <c r="U6165" s="0" t="s">
        <v>42</v>
      </c>
      <c r="V6165" s="0" t="s">
        <v>42</v>
      </c>
      <c r="W6165" s="0" t="s">
        <v>42</v>
      </c>
      <c r="X6165" s="0" t="s">
        <v>42</v>
      </c>
      <c r="Y6165" s="0" t="n">
        <v>3.47</v>
      </c>
      <c r="Z6165" s="0" t="s">
        <v>36</v>
      </c>
      <c r="AA6165" s="1" t="s">
        <v>11672</v>
      </c>
      <c r="AC6165" s="0" t="n">
        <v>562</v>
      </c>
      <c r="AD6165" s="0" t="n">
        <v>2558</v>
      </c>
      <c r="AE6165" s="0" t="n">
        <v>2393</v>
      </c>
      <c r="AF6165" s="0" t="n">
        <v>2454</v>
      </c>
      <c r="AG6165" s="0" t="n">
        <v>2523</v>
      </c>
      <c r="AH6165" s="0" t="n">
        <v>3203</v>
      </c>
      <c r="AI6165" s="0" t="n">
        <v>2794</v>
      </c>
    </row>
    <row r="6166" customFormat="false" ht="15" hidden="false" customHeight="false" outlineLevel="0" collapsed="false">
      <c r="A6166" s="0" t="n">
        <v>2490</v>
      </c>
      <c r="B6166" s="1" t="n">
        <v>5.995</v>
      </c>
      <c r="C6166" s="1" t="n">
        <v>204.12376</v>
      </c>
      <c r="D6166" s="1" t="s">
        <v>11673</v>
      </c>
      <c r="E6166" s="1" t="s">
        <v>41</v>
      </c>
      <c r="G6166" s="0" t="n">
        <v>0.429</v>
      </c>
      <c r="H6166" s="0" t="n">
        <f aca="false">FALSE()</f>
        <v>0</v>
      </c>
      <c r="I6166" s="0" t="n">
        <v>6.818</v>
      </c>
      <c r="J6166" s="0" t="n">
        <v>204.1237</v>
      </c>
      <c r="K6166" s="1" t="s">
        <v>11670</v>
      </c>
      <c r="M6166" s="1" t="s">
        <v>11671</v>
      </c>
      <c r="O6166" s="0" t="n">
        <v>3</v>
      </c>
      <c r="Q6166" s="0" t="n">
        <f aca="false">FALSE()</f>
        <v>0</v>
      </c>
      <c r="R6166" s="0" t="s">
        <v>42</v>
      </c>
      <c r="S6166" s="0" t="s">
        <v>42</v>
      </c>
      <c r="T6166" s="0" t="n">
        <v>100</v>
      </c>
      <c r="U6166" s="0" t="n">
        <v>100</v>
      </c>
      <c r="V6166" s="0" t="s">
        <v>42</v>
      </c>
      <c r="W6166" s="0" t="s">
        <v>42</v>
      </c>
      <c r="X6166" s="0" t="s">
        <v>42</v>
      </c>
      <c r="Y6166" s="0" t="n">
        <v>2.11</v>
      </c>
      <c r="Z6166" s="0" t="s">
        <v>34</v>
      </c>
      <c r="AA6166" s="1" t="s">
        <v>11674</v>
      </c>
      <c r="AC6166" s="0" t="n">
        <v>672</v>
      </c>
      <c r="AD6166" s="0" t="n">
        <v>2451</v>
      </c>
      <c r="AE6166" s="0" t="n">
        <v>2120</v>
      </c>
      <c r="AF6166" s="0" t="n">
        <v>1897</v>
      </c>
      <c r="AG6166" s="0" t="n">
        <v>1795</v>
      </c>
      <c r="AH6166" s="0" t="n">
        <v>2131</v>
      </c>
      <c r="AI6166" s="0" t="n">
        <v>2337</v>
      </c>
    </row>
    <row r="6167" customFormat="false" ht="15" hidden="false" customHeight="false" outlineLevel="0" collapsed="false">
      <c r="A6167" s="0" t="n">
        <v>5133</v>
      </c>
      <c r="B6167" s="1" t="n">
        <v>9.125</v>
      </c>
      <c r="C6167" s="1" t="n">
        <v>407.23773</v>
      </c>
      <c r="D6167" s="1" t="s">
        <v>11675</v>
      </c>
      <c r="E6167" s="1" t="s">
        <v>41</v>
      </c>
      <c r="G6167" s="0" t="n">
        <v>0.429</v>
      </c>
      <c r="H6167" s="0" t="n">
        <f aca="false">FALSE()</f>
        <v>0</v>
      </c>
      <c r="I6167" s="0" t="s">
        <v>42</v>
      </c>
      <c r="J6167" s="0" t="n">
        <v>407.2388</v>
      </c>
      <c r="K6167" s="1" t="s">
        <v>11676</v>
      </c>
      <c r="M6167" s="1" t="s">
        <v>11677</v>
      </c>
      <c r="O6167" s="0" t="n">
        <v>3</v>
      </c>
      <c r="Q6167" s="0" t="n">
        <f aca="false">FALSE()</f>
        <v>0</v>
      </c>
      <c r="R6167" s="0" t="s">
        <v>42</v>
      </c>
      <c r="S6167" s="0" t="s">
        <v>42</v>
      </c>
      <c r="T6167" s="0" t="n">
        <v>99.4</v>
      </c>
      <c r="U6167" s="0" t="s">
        <v>42</v>
      </c>
      <c r="V6167" s="0" t="s">
        <v>42</v>
      </c>
      <c r="W6167" s="0" t="s">
        <v>42</v>
      </c>
      <c r="X6167" s="0" t="s">
        <v>42</v>
      </c>
      <c r="Y6167" s="0" t="n">
        <v>3.94</v>
      </c>
      <c r="Z6167" s="0" t="s">
        <v>38</v>
      </c>
      <c r="AA6167" s="1" t="s">
        <v>11678</v>
      </c>
      <c r="AC6167" s="0" t="n">
        <v>372</v>
      </c>
      <c r="AD6167" s="0" t="n">
        <v>1677</v>
      </c>
      <c r="AE6167" s="0" t="n">
        <v>2009</v>
      </c>
      <c r="AF6167" s="0" t="n">
        <v>2722</v>
      </c>
      <c r="AG6167" s="0" t="n">
        <v>2342</v>
      </c>
      <c r="AH6167" s="0" t="n">
        <v>2784</v>
      </c>
      <c r="AI6167" s="0" t="n">
        <v>2636</v>
      </c>
    </row>
    <row r="6168" customFormat="false" ht="15" hidden="false" customHeight="false" outlineLevel="0" collapsed="false">
      <c r="A6168" s="0" t="n">
        <v>7305</v>
      </c>
      <c r="B6168" s="1" t="n">
        <v>0.96</v>
      </c>
      <c r="C6168" s="1" t="n">
        <v>637.30994</v>
      </c>
      <c r="D6168" s="1" t="s">
        <v>11679</v>
      </c>
      <c r="E6168" s="1" t="s">
        <v>41</v>
      </c>
      <c r="G6168" s="0" t="n">
        <v>0.143</v>
      </c>
      <c r="H6168" s="0" t="n">
        <f aca="false">FALSE()</f>
        <v>0</v>
      </c>
      <c r="I6168" s="0" t="s">
        <v>42</v>
      </c>
      <c r="J6168" s="0" t="n">
        <v>637.3136</v>
      </c>
      <c r="K6168" s="1" t="s">
        <v>11680</v>
      </c>
      <c r="M6168" s="1" t="s">
        <v>11681</v>
      </c>
      <c r="O6168" s="0" t="n">
        <v>3</v>
      </c>
      <c r="Q6168" s="0" t="n">
        <f aca="false">FALSE()</f>
        <v>0</v>
      </c>
      <c r="R6168" s="0" t="s">
        <v>42</v>
      </c>
      <c r="S6168" s="0" t="s">
        <v>42</v>
      </c>
      <c r="T6168" s="0" t="n">
        <v>93.5</v>
      </c>
      <c r="U6168" s="0" t="s">
        <v>42</v>
      </c>
      <c r="V6168" s="0" t="s">
        <v>42</v>
      </c>
      <c r="W6168" s="0" t="s">
        <v>42</v>
      </c>
      <c r="X6168" s="0" t="s">
        <v>42</v>
      </c>
      <c r="Y6168" s="0" t="n">
        <v>3</v>
      </c>
      <c r="Z6168" s="0" t="s">
        <v>36</v>
      </c>
      <c r="AA6168" s="1" t="s">
        <v>11682</v>
      </c>
      <c r="AC6168" s="0" t="n">
        <v>540</v>
      </c>
      <c r="AD6168" s="0" t="n">
        <v>1216</v>
      </c>
      <c r="AE6168" s="0" t="n">
        <v>1129</v>
      </c>
      <c r="AF6168" s="0" t="n">
        <v>1080</v>
      </c>
      <c r="AG6168" s="0" t="n">
        <v>803</v>
      </c>
      <c r="AH6168" s="0" t="n">
        <v>1200</v>
      </c>
      <c r="AI6168" s="0" t="n">
        <v>1437</v>
      </c>
    </row>
    <row r="6169" customFormat="false" ht="15" hidden="false" customHeight="false" outlineLevel="0" collapsed="false">
      <c r="A6169" s="0" t="n">
        <v>2077</v>
      </c>
      <c r="B6169" s="1" t="n">
        <v>10.31</v>
      </c>
      <c r="C6169" s="1" t="n">
        <v>179.02124</v>
      </c>
      <c r="D6169" s="1" t="s">
        <v>11683</v>
      </c>
      <c r="E6169" s="1" t="s">
        <v>41</v>
      </c>
      <c r="G6169" s="0" t="n">
        <v>0.143</v>
      </c>
      <c r="H6169" s="0" t="n">
        <f aca="false">FALSE()</f>
        <v>0</v>
      </c>
      <c r="I6169" s="0" t="s">
        <v>42</v>
      </c>
      <c r="J6169" s="0" t="n">
        <v>179.0218</v>
      </c>
      <c r="K6169" s="1" t="s">
        <v>11684</v>
      </c>
      <c r="M6169" s="1" t="s">
        <v>11685</v>
      </c>
      <c r="O6169" s="0" t="n">
        <v>3</v>
      </c>
      <c r="Q6169" s="0" t="n">
        <f aca="false">FALSE()</f>
        <v>0</v>
      </c>
      <c r="R6169" s="0" t="s">
        <v>42</v>
      </c>
      <c r="S6169" s="0" t="s">
        <v>42</v>
      </c>
      <c r="T6169" s="0" t="n">
        <v>99.8</v>
      </c>
      <c r="U6169" s="0" t="s">
        <v>42</v>
      </c>
      <c r="V6169" s="0" t="s">
        <v>42</v>
      </c>
      <c r="W6169" s="0" t="s">
        <v>42</v>
      </c>
      <c r="X6169" s="0" t="s">
        <v>42</v>
      </c>
      <c r="Y6169" s="0" t="n">
        <v>3.84</v>
      </c>
      <c r="Z6169" s="0" t="s">
        <v>37</v>
      </c>
      <c r="AA6169" s="1" t="s">
        <v>11686</v>
      </c>
      <c r="AC6169" s="0" t="n">
        <v>488</v>
      </c>
      <c r="AD6169" s="0" t="n">
        <v>1096</v>
      </c>
      <c r="AE6169" s="0" t="n">
        <v>1077</v>
      </c>
      <c r="AF6169" s="0" t="n">
        <v>906</v>
      </c>
      <c r="AG6169" s="0" t="n">
        <v>1126</v>
      </c>
      <c r="AH6169" s="0" t="n">
        <v>820</v>
      </c>
      <c r="AI6169" s="0" t="n">
        <v>921</v>
      </c>
    </row>
    <row r="6170" customFormat="false" ht="15" hidden="false" customHeight="false" outlineLevel="0" collapsed="false">
      <c r="A6170" s="0" t="n">
        <v>7366</v>
      </c>
      <c r="B6170" s="1" t="n">
        <v>0.996</v>
      </c>
      <c r="C6170" s="1" t="n">
        <v>646.3205</v>
      </c>
      <c r="D6170" s="1" t="s">
        <v>11687</v>
      </c>
      <c r="E6170" s="1" t="s">
        <v>41</v>
      </c>
      <c r="G6170" s="0" t="n">
        <v>0.571</v>
      </c>
      <c r="H6170" s="0" t="n">
        <f aca="false">FALSE()</f>
        <v>0</v>
      </c>
      <c r="I6170" s="0" t="s">
        <v>42</v>
      </c>
      <c r="J6170" s="0" t="n">
        <v>646.3222</v>
      </c>
      <c r="K6170" s="1" t="s">
        <v>11688</v>
      </c>
      <c r="M6170" s="1" t="s">
        <v>11689</v>
      </c>
      <c r="O6170" s="0" t="n">
        <v>3</v>
      </c>
      <c r="Q6170" s="0" t="n">
        <f aca="false">FALSE()</f>
        <v>0</v>
      </c>
      <c r="R6170" s="0" t="s">
        <v>42</v>
      </c>
      <c r="S6170" s="0" t="s">
        <v>42</v>
      </c>
      <c r="T6170" s="0" t="n">
        <v>98.6</v>
      </c>
      <c r="U6170" s="0" t="s">
        <v>42</v>
      </c>
      <c r="V6170" s="0" t="s">
        <v>42</v>
      </c>
      <c r="W6170" s="0" t="s">
        <v>42</v>
      </c>
      <c r="X6170" s="0" t="s">
        <v>42</v>
      </c>
      <c r="Y6170" s="0" t="n">
        <v>3.29</v>
      </c>
      <c r="Z6170" s="0" t="s">
        <v>38</v>
      </c>
      <c r="AA6170" s="1" t="s">
        <v>11690</v>
      </c>
      <c r="AC6170" s="0" t="n">
        <v>117</v>
      </c>
      <c r="AD6170" s="0" t="n">
        <v>1260</v>
      </c>
      <c r="AE6170" s="0" t="n">
        <v>1425</v>
      </c>
      <c r="AF6170" s="0" t="n">
        <v>1277</v>
      </c>
      <c r="AG6170" s="0" t="n">
        <v>1567</v>
      </c>
      <c r="AH6170" s="0" t="n">
        <v>1763</v>
      </c>
      <c r="AI6170" s="0" t="n">
        <v>1150</v>
      </c>
    </row>
    <row r="6171" customFormat="false" ht="15" hidden="false" customHeight="false" outlineLevel="0" collapsed="false">
      <c r="A6171" s="0" t="n">
        <v>6768</v>
      </c>
      <c r="B6171" s="1" t="n">
        <v>7.427</v>
      </c>
      <c r="C6171" s="1" t="n">
        <v>573.30273</v>
      </c>
      <c r="D6171" s="1" t="s">
        <v>11691</v>
      </c>
      <c r="E6171" s="1" t="s">
        <v>41</v>
      </c>
      <c r="F6171" s="0" t="s">
        <v>11692</v>
      </c>
      <c r="G6171" s="0" t="n">
        <v>0.857</v>
      </c>
      <c r="H6171" s="0" t="n">
        <f aca="false">TRUE()</f>
        <v>1</v>
      </c>
      <c r="I6171" s="0" t="s">
        <v>42</v>
      </c>
      <c r="J6171" s="0" t="n">
        <v>573.30341</v>
      </c>
      <c r="K6171" s="1" t="s">
        <v>11693</v>
      </c>
      <c r="M6171" s="1" t="s">
        <v>11694</v>
      </c>
      <c r="O6171" s="0" t="n">
        <v>3</v>
      </c>
      <c r="Q6171" s="0" t="n">
        <f aca="false">FALSE()</f>
        <v>0</v>
      </c>
      <c r="R6171" s="0" t="s">
        <v>42</v>
      </c>
      <c r="S6171" s="0" t="s">
        <v>42</v>
      </c>
      <c r="T6171" s="0" t="n">
        <v>98.8</v>
      </c>
      <c r="U6171" s="0" t="s">
        <v>42</v>
      </c>
      <c r="V6171" s="0" t="s">
        <v>42</v>
      </c>
      <c r="W6171" s="0" t="s">
        <v>42</v>
      </c>
      <c r="X6171" s="0" t="s">
        <v>42</v>
      </c>
      <c r="Y6171" s="0" t="n">
        <v>17.08</v>
      </c>
      <c r="Z6171" s="0" t="s">
        <v>36</v>
      </c>
      <c r="AA6171" s="1" t="s">
        <v>11695</v>
      </c>
      <c r="AB6171" s="1" t="s">
        <v>11696</v>
      </c>
      <c r="AC6171" s="0" t="n">
        <v>0</v>
      </c>
      <c r="AD6171" s="0" t="n">
        <v>3257</v>
      </c>
      <c r="AE6171" s="0" t="n">
        <v>4179</v>
      </c>
      <c r="AF6171" s="0" t="n">
        <v>5240</v>
      </c>
      <c r="AG6171" s="0" t="n">
        <v>7553</v>
      </c>
      <c r="AH6171" s="0" t="n">
        <v>5380</v>
      </c>
      <c r="AI6171" s="0" t="n">
        <v>9424</v>
      </c>
    </row>
    <row r="6172" customFormat="false" ht="15" hidden="false" customHeight="false" outlineLevel="0" collapsed="false">
      <c r="A6172" s="0" t="n">
        <v>174</v>
      </c>
      <c r="B6172" s="1" t="n">
        <v>1.572</v>
      </c>
      <c r="C6172" s="1" t="n">
        <v>72.0443</v>
      </c>
      <c r="D6172" s="1" t="s">
        <v>11697</v>
      </c>
      <c r="E6172" s="1" t="s">
        <v>41</v>
      </c>
      <c r="G6172" s="0" t="n">
        <v>0.286</v>
      </c>
      <c r="H6172" s="0" t="n">
        <f aca="false">FALSE()</f>
        <v>0</v>
      </c>
      <c r="I6172" s="0" t="s">
        <v>42</v>
      </c>
      <c r="J6172" s="0" t="n">
        <v>72.0444</v>
      </c>
      <c r="K6172" s="1" t="s">
        <v>11698</v>
      </c>
      <c r="M6172" s="1" t="s">
        <v>11699</v>
      </c>
      <c r="O6172" s="0" t="n">
        <v>3</v>
      </c>
      <c r="Q6172" s="0" t="n">
        <f aca="false">FALSE()</f>
        <v>0</v>
      </c>
      <c r="R6172" s="0" t="s">
        <v>42</v>
      </c>
      <c r="S6172" s="0" t="s">
        <v>42</v>
      </c>
      <c r="T6172" s="0" t="n">
        <v>100</v>
      </c>
      <c r="U6172" s="0" t="s">
        <v>42</v>
      </c>
      <c r="V6172" s="0" t="s">
        <v>42</v>
      </c>
      <c r="W6172" s="0" t="s">
        <v>42</v>
      </c>
      <c r="X6172" s="0" t="s">
        <v>42</v>
      </c>
      <c r="Y6172" s="0" t="n">
        <v>4.61</v>
      </c>
      <c r="Z6172" s="0" t="s">
        <v>36</v>
      </c>
      <c r="AA6172" s="1" t="s">
        <v>11700</v>
      </c>
      <c r="AC6172" s="0" t="n">
        <v>1884</v>
      </c>
      <c r="AD6172" s="0" t="n">
        <v>3346</v>
      </c>
      <c r="AE6172" s="0" t="n">
        <v>3867</v>
      </c>
      <c r="AF6172" s="0" t="n">
        <v>5305</v>
      </c>
      <c r="AG6172" s="0" t="n">
        <v>4798</v>
      </c>
      <c r="AH6172" s="0" t="n">
        <v>4924</v>
      </c>
      <c r="AI6172" s="0" t="n">
        <v>4765</v>
      </c>
    </row>
    <row r="6173" customFormat="false" ht="15" hidden="false" customHeight="false" outlineLevel="0" collapsed="false">
      <c r="A6173" s="0" t="n">
        <v>7237</v>
      </c>
      <c r="B6173" s="1" t="n">
        <v>1.008</v>
      </c>
      <c r="C6173" s="1" t="n">
        <v>628.31909</v>
      </c>
      <c r="D6173" s="1" t="s">
        <v>11701</v>
      </c>
      <c r="E6173" s="1" t="s">
        <v>41</v>
      </c>
      <c r="G6173" s="0" t="n">
        <v>0.143</v>
      </c>
      <c r="H6173" s="0" t="n">
        <f aca="false">FALSE()</f>
        <v>0</v>
      </c>
      <c r="I6173" s="0" t="s">
        <v>42</v>
      </c>
      <c r="J6173" s="0" t="n">
        <v>628.32147</v>
      </c>
      <c r="K6173" s="1" t="s">
        <v>11702</v>
      </c>
      <c r="M6173" s="1" t="s">
        <v>11703</v>
      </c>
      <c r="O6173" s="0" t="n">
        <v>3</v>
      </c>
      <c r="Q6173" s="0" t="n">
        <f aca="false">FALSE()</f>
        <v>0</v>
      </c>
      <c r="R6173" s="0" t="s">
        <v>42</v>
      </c>
      <c r="S6173" s="0" t="s">
        <v>42</v>
      </c>
      <c r="T6173" s="0" t="n">
        <v>97.2</v>
      </c>
      <c r="U6173" s="0" t="s">
        <v>42</v>
      </c>
      <c r="V6173" s="0" t="s">
        <v>42</v>
      </c>
      <c r="W6173" s="0" t="s">
        <v>42</v>
      </c>
      <c r="X6173" s="0" t="s">
        <v>42</v>
      </c>
      <c r="Y6173" s="0" t="n">
        <v>3.5</v>
      </c>
      <c r="Z6173" s="0" t="s">
        <v>33</v>
      </c>
      <c r="AA6173" s="1" t="s">
        <v>11704</v>
      </c>
      <c r="AC6173" s="0" t="n">
        <v>1103</v>
      </c>
      <c r="AD6173" s="0" t="n">
        <v>210</v>
      </c>
      <c r="AE6173" s="0" t="n">
        <v>860</v>
      </c>
      <c r="AF6173" s="0" t="n">
        <v>0</v>
      </c>
      <c r="AG6173" s="0" t="n">
        <v>682</v>
      </c>
      <c r="AH6173" s="0" t="n">
        <v>1660</v>
      </c>
      <c r="AI6173" s="0" t="n">
        <v>1196</v>
      </c>
    </row>
    <row r="6174" customFormat="false" ht="15" hidden="false" customHeight="false" outlineLevel="0" collapsed="false">
      <c r="A6174" s="0" t="n">
        <v>2294</v>
      </c>
      <c r="B6174" s="1" t="n">
        <v>1.127</v>
      </c>
      <c r="C6174" s="1" t="n">
        <v>194.08437</v>
      </c>
      <c r="D6174" s="1" t="s">
        <v>11705</v>
      </c>
      <c r="E6174" s="1" t="s">
        <v>41</v>
      </c>
      <c r="G6174" s="0" t="n">
        <v>0.714</v>
      </c>
      <c r="H6174" s="0" t="n">
        <f aca="false">FALSE()</f>
        <v>0</v>
      </c>
      <c r="I6174" s="0" t="n">
        <v>1.635</v>
      </c>
      <c r="J6174" s="0" t="n">
        <v>194.0813</v>
      </c>
      <c r="K6174" s="1" t="s">
        <v>11706</v>
      </c>
      <c r="M6174" s="1" t="s">
        <v>11707</v>
      </c>
      <c r="O6174" s="0" t="n">
        <v>3</v>
      </c>
      <c r="Q6174" s="0" t="n">
        <f aca="false">FALSE()</f>
        <v>0</v>
      </c>
      <c r="R6174" s="0" t="s">
        <v>42</v>
      </c>
      <c r="S6174" s="0" t="s">
        <v>42</v>
      </c>
      <c r="T6174" s="0" t="n">
        <v>95.4</v>
      </c>
      <c r="U6174" s="0" t="n">
        <v>100</v>
      </c>
      <c r="V6174" s="0" t="s">
        <v>42</v>
      </c>
      <c r="W6174" s="0" t="s">
        <v>42</v>
      </c>
      <c r="X6174" s="0" t="s">
        <v>42</v>
      </c>
      <c r="Y6174" s="0" t="n">
        <v>3.25</v>
      </c>
      <c r="Z6174" s="0" t="s">
        <v>37</v>
      </c>
      <c r="AA6174" s="1" t="s">
        <v>11708</v>
      </c>
      <c r="AC6174" s="0" t="n">
        <v>0</v>
      </c>
      <c r="AD6174" s="0" t="n">
        <v>1680</v>
      </c>
      <c r="AE6174" s="0" t="n">
        <v>1432</v>
      </c>
      <c r="AF6174" s="0" t="n">
        <v>1728</v>
      </c>
      <c r="AG6174" s="0" t="n">
        <v>3084</v>
      </c>
      <c r="AH6174" s="0" t="n">
        <v>2442</v>
      </c>
      <c r="AI6174" s="0" t="n">
        <v>2832</v>
      </c>
    </row>
    <row r="6175" customFormat="false" ht="15" hidden="false" customHeight="false" outlineLevel="0" collapsed="false">
      <c r="A6175" s="0" t="n">
        <v>4540</v>
      </c>
      <c r="B6175" s="1" t="n">
        <v>8.951</v>
      </c>
      <c r="C6175" s="1" t="n">
        <v>358.12625</v>
      </c>
      <c r="D6175" s="1" t="s">
        <v>11709</v>
      </c>
      <c r="E6175" s="1" t="s">
        <v>41</v>
      </c>
      <c r="F6175" s="0" t="s">
        <v>11710</v>
      </c>
      <c r="G6175" s="0" t="n">
        <v>0.857</v>
      </c>
      <c r="H6175" s="0" t="n">
        <f aca="false">FALSE()</f>
        <v>0</v>
      </c>
      <c r="I6175" s="0" t="s">
        <v>42</v>
      </c>
      <c r="J6175" s="0" t="n">
        <v>358.1275</v>
      </c>
      <c r="K6175" s="1" t="s">
        <v>11711</v>
      </c>
      <c r="M6175" s="1" t="s">
        <v>11712</v>
      </c>
      <c r="O6175" s="0" t="n">
        <v>3</v>
      </c>
      <c r="Q6175" s="0" t="n">
        <f aca="false">FALSE()</f>
        <v>0</v>
      </c>
      <c r="R6175" s="0" t="s">
        <v>42</v>
      </c>
      <c r="S6175" s="0" t="s">
        <v>42</v>
      </c>
      <c r="T6175" s="0" t="n">
        <v>99.2</v>
      </c>
      <c r="U6175" s="0" t="s">
        <v>42</v>
      </c>
      <c r="V6175" s="0" t="s">
        <v>42</v>
      </c>
      <c r="W6175" s="0" t="s">
        <v>42</v>
      </c>
      <c r="X6175" s="0" t="s">
        <v>42</v>
      </c>
      <c r="Y6175" s="0" t="n">
        <v>4.96</v>
      </c>
      <c r="Z6175" s="0" t="s">
        <v>38</v>
      </c>
      <c r="AA6175" s="1" t="s">
        <v>11713</v>
      </c>
      <c r="AC6175" s="0" t="n">
        <v>114</v>
      </c>
      <c r="AD6175" s="0" t="n">
        <v>2887</v>
      </c>
      <c r="AE6175" s="0" t="n">
        <v>3494</v>
      </c>
      <c r="AF6175" s="0" t="n">
        <v>4228</v>
      </c>
      <c r="AG6175" s="0" t="n">
        <v>3972</v>
      </c>
      <c r="AH6175" s="0" t="n">
        <v>4471</v>
      </c>
      <c r="AI6175" s="0" t="n">
        <v>4177</v>
      </c>
    </row>
    <row r="6176" customFormat="false" ht="15" hidden="false" customHeight="false" outlineLevel="0" collapsed="false">
      <c r="A6176" s="0" t="n">
        <v>8265</v>
      </c>
      <c r="B6176" s="1" t="n">
        <v>3.457</v>
      </c>
      <c r="C6176" s="1" t="n">
        <v>775.26947</v>
      </c>
      <c r="D6176" s="1" t="s">
        <v>11709</v>
      </c>
      <c r="E6176" s="1" t="s">
        <v>41</v>
      </c>
      <c r="G6176" s="0" t="n">
        <v>0.429</v>
      </c>
      <c r="H6176" s="0" t="n">
        <f aca="false">FALSE()</f>
        <v>0</v>
      </c>
      <c r="I6176" s="0" t="s">
        <v>42</v>
      </c>
      <c r="J6176" s="0" t="n">
        <v>775.2688</v>
      </c>
      <c r="K6176" s="1" t="s">
        <v>11711</v>
      </c>
      <c r="M6176" s="1" t="s">
        <v>11712</v>
      </c>
      <c r="O6176" s="0" t="n">
        <v>3</v>
      </c>
      <c r="Q6176" s="0" t="n">
        <f aca="false">FALSE()</f>
        <v>0</v>
      </c>
      <c r="R6176" s="0" t="s">
        <v>42</v>
      </c>
      <c r="S6176" s="0" t="s">
        <v>42</v>
      </c>
      <c r="T6176" s="0" t="n">
        <v>99.8</v>
      </c>
      <c r="U6176" s="0" t="s">
        <v>42</v>
      </c>
      <c r="V6176" s="0" t="s">
        <v>42</v>
      </c>
      <c r="W6176" s="0" t="s">
        <v>42</v>
      </c>
      <c r="X6176" s="0" t="s">
        <v>42</v>
      </c>
      <c r="Y6176" s="0" t="n">
        <v>5.61</v>
      </c>
      <c r="Z6176" s="0" t="s">
        <v>33</v>
      </c>
      <c r="AA6176" s="1" t="s">
        <v>11714</v>
      </c>
      <c r="AC6176" s="0" t="n">
        <v>5643</v>
      </c>
      <c r="AD6176" s="0" t="n">
        <v>4793</v>
      </c>
      <c r="AE6176" s="0" t="n">
        <v>4679</v>
      </c>
      <c r="AF6176" s="0" t="n">
        <v>4948</v>
      </c>
      <c r="AG6176" s="0" t="n">
        <v>4646</v>
      </c>
      <c r="AH6176" s="0" t="n">
        <v>5285</v>
      </c>
      <c r="AI6176" s="0" t="n">
        <v>5162</v>
      </c>
    </row>
    <row r="6177" customFormat="false" ht="15" hidden="false" customHeight="false" outlineLevel="0" collapsed="false">
      <c r="A6177" s="0" t="n">
        <v>1320</v>
      </c>
      <c r="B6177" s="1" t="n">
        <v>7.202</v>
      </c>
      <c r="C6177" s="1" t="n">
        <v>136.06187</v>
      </c>
      <c r="D6177" s="1" t="s">
        <v>11715</v>
      </c>
      <c r="E6177" s="1" t="s">
        <v>93</v>
      </c>
      <c r="F6177" s="0" t="s">
        <v>11716</v>
      </c>
      <c r="G6177" s="0" t="n">
        <v>1</v>
      </c>
      <c r="H6177" s="0" t="n">
        <f aca="false">TRUE()</f>
        <v>1</v>
      </c>
      <c r="I6177" s="0" t="s">
        <v>42</v>
      </c>
      <c r="J6177" s="0" t="n">
        <v>136.0618</v>
      </c>
      <c r="K6177" s="1" t="s">
        <v>350</v>
      </c>
      <c r="M6177" s="1" t="s">
        <v>351</v>
      </c>
      <c r="O6177" s="0" t="n">
        <v>2</v>
      </c>
      <c r="Q6177" s="0" t="n">
        <f aca="false">FALSE()</f>
        <v>0</v>
      </c>
      <c r="R6177" s="0" t="s">
        <v>42</v>
      </c>
      <c r="S6177" s="0" t="s">
        <v>42</v>
      </c>
      <c r="T6177" s="0" t="n">
        <v>72.9</v>
      </c>
      <c r="U6177" s="0" t="s">
        <v>42</v>
      </c>
      <c r="V6177" s="0" t="s">
        <v>42</v>
      </c>
      <c r="W6177" s="0" t="s">
        <v>42</v>
      </c>
      <c r="X6177" s="0" t="s">
        <v>42</v>
      </c>
      <c r="Y6177" s="0" t="n">
        <v>46.81</v>
      </c>
      <c r="Z6177" s="0" t="s">
        <v>34</v>
      </c>
      <c r="AA6177" s="1" t="s">
        <v>11717</v>
      </c>
      <c r="AB6177" s="1" t="s">
        <v>11718</v>
      </c>
      <c r="AC6177" s="0" t="n">
        <v>16833</v>
      </c>
      <c r="AD6177" s="0" t="n">
        <v>27886</v>
      </c>
      <c r="AE6177" s="0" t="n">
        <v>30788</v>
      </c>
      <c r="AF6177" s="0" t="n">
        <v>44564</v>
      </c>
      <c r="AG6177" s="0" t="n">
        <v>44509</v>
      </c>
      <c r="AH6177" s="0" t="n">
        <v>43746</v>
      </c>
      <c r="AI6177" s="0" t="n">
        <v>44570</v>
      </c>
    </row>
    <row r="6178" customFormat="false" ht="15" hidden="false" customHeight="false" outlineLevel="0" collapsed="false">
      <c r="A6178" s="0" t="n">
        <v>3462</v>
      </c>
      <c r="B6178" s="1" t="n">
        <v>5.744</v>
      </c>
      <c r="C6178" s="1" t="n">
        <v>271.11475</v>
      </c>
      <c r="D6178" s="1" t="s">
        <v>11715</v>
      </c>
      <c r="E6178" s="1" t="s">
        <v>41</v>
      </c>
      <c r="G6178" s="0" t="n">
        <v>0.143</v>
      </c>
      <c r="H6178" s="0" t="n">
        <f aca="false">FALSE()</f>
        <v>0</v>
      </c>
      <c r="I6178" s="0" t="s">
        <v>42</v>
      </c>
      <c r="J6178" s="0" t="n">
        <v>271.1163</v>
      </c>
      <c r="K6178" s="1" t="s">
        <v>350</v>
      </c>
      <c r="M6178" s="1" t="s">
        <v>351</v>
      </c>
      <c r="O6178" s="0" t="n">
        <v>3</v>
      </c>
      <c r="Q6178" s="0" t="n">
        <f aca="false">FALSE()</f>
        <v>0</v>
      </c>
      <c r="R6178" s="0" t="s">
        <v>42</v>
      </c>
      <c r="S6178" s="0" t="s">
        <v>42</v>
      </c>
      <c r="T6178" s="0" t="n">
        <v>98.8</v>
      </c>
      <c r="U6178" s="0" t="s">
        <v>42</v>
      </c>
      <c r="V6178" s="0" t="s">
        <v>42</v>
      </c>
      <c r="W6178" s="0" t="s">
        <v>42</v>
      </c>
      <c r="X6178" s="0" t="s">
        <v>42</v>
      </c>
      <c r="Y6178" s="0" t="n">
        <v>2.28</v>
      </c>
      <c r="Z6178" s="0" t="s">
        <v>37</v>
      </c>
      <c r="AA6178" s="1" t="s">
        <v>11719</v>
      </c>
      <c r="AC6178" s="0" t="n">
        <v>1648</v>
      </c>
      <c r="AD6178" s="0" t="n">
        <v>0</v>
      </c>
      <c r="AE6178" s="0" t="n">
        <v>0</v>
      </c>
      <c r="AF6178" s="0" t="n">
        <v>1379</v>
      </c>
      <c r="AG6178" s="0" t="n">
        <v>1712</v>
      </c>
      <c r="AH6178" s="0" t="n">
        <v>1313</v>
      </c>
      <c r="AI6178" s="0" t="n">
        <v>1395</v>
      </c>
    </row>
    <row r="6179" customFormat="false" ht="15" hidden="false" customHeight="false" outlineLevel="0" collapsed="false">
      <c r="A6179" s="0" t="n">
        <v>3413</v>
      </c>
      <c r="B6179" s="1" t="n">
        <v>10.036</v>
      </c>
      <c r="C6179" s="1" t="n">
        <v>268.1033</v>
      </c>
      <c r="D6179" s="1" t="s">
        <v>11720</v>
      </c>
      <c r="E6179" s="1" t="s">
        <v>41</v>
      </c>
      <c r="G6179" s="0" t="n">
        <v>0.143</v>
      </c>
      <c r="H6179" s="0" t="n">
        <f aca="false">FALSE()</f>
        <v>0</v>
      </c>
      <c r="I6179" s="0" t="s">
        <v>42</v>
      </c>
      <c r="J6179" s="0" t="n">
        <v>268.10349</v>
      </c>
      <c r="K6179" s="1" t="s">
        <v>11721</v>
      </c>
      <c r="M6179" s="1" t="s">
        <v>11722</v>
      </c>
      <c r="O6179" s="0" t="n">
        <v>3</v>
      </c>
      <c r="Q6179" s="0" t="n">
        <f aca="false">FALSE()</f>
        <v>0</v>
      </c>
      <c r="R6179" s="0" t="s">
        <v>42</v>
      </c>
      <c r="S6179" s="0" t="s">
        <v>42</v>
      </c>
      <c r="T6179" s="0" t="n">
        <v>100</v>
      </c>
      <c r="U6179" s="0" t="s">
        <v>42</v>
      </c>
      <c r="V6179" s="0" t="s">
        <v>42</v>
      </c>
      <c r="W6179" s="0" t="s">
        <v>42</v>
      </c>
      <c r="X6179" s="0" t="s">
        <v>42</v>
      </c>
      <c r="Y6179" s="0" t="n">
        <v>6.57</v>
      </c>
      <c r="Z6179" s="0" t="s">
        <v>39</v>
      </c>
      <c r="AA6179" s="1" t="s">
        <v>11723</v>
      </c>
      <c r="AC6179" s="0" t="n">
        <v>207</v>
      </c>
      <c r="AD6179" s="0" t="n">
        <v>1453</v>
      </c>
      <c r="AE6179" s="0" t="n">
        <v>1227</v>
      </c>
      <c r="AF6179" s="0" t="n">
        <v>1729</v>
      </c>
      <c r="AG6179" s="0" t="n">
        <v>1729</v>
      </c>
      <c r="AH6179" s="0" t="n">
        <v>1816</v>
      </c>
      <c r="AI6179" s="0" t="n">
        <v>2240</v>
      </c>
    </row>
    <row r="6180" customFormat="false" ht="15" hidden="false" customHeight="false" outlineLevel="0" collapsed="false">
      <c r="A6180" s="0" t="n">
        <v>3414</v>
      </c>
      <c r="B6180" s="1" t="n">
        <v>5.521</v>
      </c>
      <c r="C6180" s="1" t="n">
        <v>268.10452</v>
      </c>
      <c r="D6180" s="1" t="s">
        <v>11720</v>
      </c>
      <c r="E6180" s="1" t="s">
        <v>41</v>
      </c>
      <c r="G6180" s="0" t="n">
        <v>0.571</v>
      </c>
      <c r="H6180" s="0" t="n">
        <f aca="false">FALSE()</f>
        <v>0</v>
      </c>
      <c r="I6180" s="0" t="s">
        <v>42</v>
      </c>
      <c r="J6180" s="0" t="n">
        <v>268.10455</v>
      </c>
      <c r="K6180" s="1" t="s">
        <v>11721</v>
      </c>
      <c r="M6180" s="1" t="s">
        <v>11722</v>
      </c>
      <c r="O6180" s="0" t="n">
        <v>3</v>
      </c>
      <c r="Q6180" s="0" t="n">
        <f aca="false">FALSE()</f>
        <v>0</v>
      </c>
      <c r="R6180" s="0" t="s">
        <v>42</v>
      </c>
      <c r="S6180" s="0" t="s">
        <v>42</v>
      </c>
      <c r="T6180" s="0" t="n">
        <v>100</v>
      </c>
      <c r="U6180" s="0" t="s">
        <v>42</v>
      </c>
      <c r="V6180" s="0" t="s">
        <v>42</v>
      </c>
      <c r="W6180" s="0" t="s">
        <v>42</v>
      </c>
      <c r="X6180" s="0" t="s">
        <v>42</v>
      </c>
      <c r="Y6180" s="0" t="n">
        <v>9.89</v>
      </c>
      <c r="Z6180" s="0" t="s">
        <v>37</v>
      </c>
      <c r="AA6180" s="1" t="s">
        <v>11724</v>
      </c>
      <c r="AC6180" s="0" t="n">
        <v>390</v>
      </c>
      <c r="AD6180" s="0" t="n">
        <v>1862</v>
      </c>
      <c r="AE6180" s="0" t="n">
        <v>1908</v>
      </c>
      <c r="AF6180" s="0" t="n">
        <v>1861</v>
      </c>
      <c r="AG6180" s="0" t="n">
        <v>2578</v>
      </c>
      <c r="AH6180" s="0" t="n">
        <v>2433</v>
      </c>
      <c r="AI6180" s="0" t="n">
        <v>2365</v>
      </c>
    </row>
    <row r="6181" customFormat="false" ht="15" hidden="false" customHeight="false" outlineLevel="0" collapsed="false">
      <c r="A6181" s="0" t="n">
        <v>3417</v>
      </c>
      <c r="B6181" s="1" t="n">
        <v>5.742</v>
      </c>
      <c r="C6181" s="1" t="n">
        <v>268.1391</v>
      </c>
      <c r="D6181" s="1" t="s">
        <v>11720</v>
      </c>
      <c r="E6181" s="1" t="s">
        <v>41</v>
      </c>
      <c r="G6181" s="0" t="n">
        <v>0.143</v>
      </c>
      <c r="H6181" s="0" t="n">
        <f aca="false">FALSE()</f>
        <v>0</v>
      </c>
      <c r="I6181" s="0" t="s">
        <v>42</v>
      </c>
      <c r="J6181" s="0" t="n">
        <v>268.14001</v>
      </c>
      <c r="K6181" s="1" t="s">
        <v>11721</v>
      </c>
      <c r="M6181" s="1" t="s">
        <v>11722</v>
      </c>
      <c r="O6181" s="0" t="n">
        <v>3</v>
      </c>
      <c r="Q6181" s="0" t="n">
        <f aca="false">FALSE()</f>
        <v>0</v>
      </c>
      <c r="R6181" s="0" t="s">
        <v>42</v>
      </c>
      <c r="S6181" s="0" t="s">
        <v>42</v>
      </c>
      <c r="T6181" s="0" t="n">
        <v>99.6</v>
      </c>
      <c r="U6181" s="0" t="s">
        <v>42</v>
      </c>
      <c r="V6181" s="0" t="s">
        <v>42</v>
      </c>
      <c r="W6181" s="0" t="s">
        <v>42</v>
      </c>
      <c r="X6181" s="0" t="s">
        <v>42</v>
      </c>
      <c r="Y6181" s="0" t="n">
        <v>2.01</v>
      </c>
      <c r="Z6181" s="0" t="s">
        <v>39</v>
      </c>
      <c r="AA6181" s="1" t="s">
        <v>11725</v>
      </c>
      <c r="AC6181" s="0" t="n">
        <v>1362</v>
      </c>
      <c r="AD6181" s="0" t="n">
        <v>1138</v>
      </c>
      <c r="AE6181" s="0" t="n">
        <v>0</v>
      </c>
      <c r="AF6181" s="0" t="n">
        <v>1218</v>
      </c>
      <c r="AG6181" s="0" t="n">
        <v>948</v>
      </c>
      <c r="AH6181" s="0" t="n">
        <v>1124</v>
      </c>
      <c r="AI6181" s="0" t="n">
        <v>1493</v>
      </c>
    </row>
    <row r="6182" customFormat="false" ht="15" hidden="false" customHeight="false" outlineLevel="0" collapsed="false">
      <c r="A6182" s="0" t="n">
        <v>3986</v>
      </c>
      <c r="B6182" s="1" t="n">
        <v>2.255</v>
      </c>
      <c r="C6182" s="1" t="n">
        <v>312.0491</v>
      </c>
      <c r="D6182" s="1" t="s">
        <v>11726</v>
      </c>
      <c r="E6182" s="1" t="s">
        <v>41</v>
      </c>
      <c r="G6182" s="0" t="n">
        <v>0.571</v>
      </c>
      <c r="H6182" s="0" t="n">
        <f aca="false">FALSE()</f>
        <v>0</v>
      </c>
      <c r="I6182" s="0" t="s">
        <v>42</v>
      </c>
      <c r="J6182" s="0" t="n">
        <v>312.04919</v>
      </c>
      <c r="K6182" s="1" t="s">
        <v>11727</v>
      </c>
      <c r="M6182" s="1" t="s">
        <v>11728</v>
      </c>
      <c r="O6182" s="0" t="n">
        <v>3</v>
      </c>
      <c r="Q6182" s="0" t="n">
        <f aca="false">FALSE()</f>
        <v>0</v>
      </c>
      <c r="R6182" s="0" t="s">
        <v>42</v>
      </c>
      <c r="S6182" s="0" t="s">
        <v>42</v>
      </c>
      <c r="T6182" s="0" t="n">
        <v>100</v>
      </c>
      <c r="U6182" s="0" t="s">
        <v>42</v>
      </c>
      <c r="V6182" s="0" t="s">
        <v>42</v>
      </c>
      <c r="W6182" s="0" t="s">
        <v>42</v>
      </c>
      <c r="X6182" s="0" t="s">
        <v>42</v>
      </c>
      <c r="Y6182" s="0" t="n">
        <v>9.8</v>
      </c>
      <c r="Z6182" s="0" t="s">
        <v>39</v>
      </c>
      <c r="AA6182" s="1" t="s">
        <v>11729</v>
      </c>
      <c r="AC6182" s="0" t="n">
        <v>72</v>
      </c>
      <c r="AD6182" s="0" t="n">
        <v>1149</v>
      </c>
      <c r="AE6182" s="0" t="n">
        <v>1462</v>
      </c>
      <c r="AF6182" s="0" t="n">
        <v>1592</v>
      </c>
      <c r="AG6182" s="0" t="n">
        <v>2108</v>
      </c>
      <c r="AH6182" s="0" t="n">
        <v>1760</v>
      </c>
      <c r="AI6182" s="0" t="n">
        <v>2121</v>
      </c>
    </row>
    <row r="6183" customFormat="false" ht="15" hidden="false" customHeight="false" outlineLevel="0" collapsed="false">
      <c r="A6183" s="0" t="n">
        <v>7464</v>
      </c>
      <c r="B6183" s="1" t="n">
        <v>5.506</v>
      </c>
      <c r="C6183" s="1" t="n">
        <v>659.11694</v>
      </c>
      <c r="D6183" s="1" t="s">
        <v>11726</v>
      </c>
      <c r="E6183" s="1" t="s">
        <v>41</v>
      </c>
      <c r="G6183" s="0" t="n">
        <v>0.571</v>
      </c>
      <c r="H6183" s="0" t="n">
        <f aca="false">FALSE()</f>
        <v>0</v>
      </c>
      <c r="I6183" s="0" t="s">
        <v>42</v>
      </c>
      <c r="J6183" s="0" t="n">
        <v>659.1123</v>
      </c>
      <c r="K6183" s="1" t="s">
        <v>11727</v>
      </c>
      <c r="M6183" s="1" t="s">
        <v>11728</v>
      </c>
      <c r="O6183" s="0" t="n">
        <v>3</v>
      </c>
      <c r="Q6183" s="0" t="n">
        <f aca="false">FALSE()</f>
        <v>0</v>
      </c>
      <c r="R6183" s="0" t="s">
        <v>42</v>
      </c>
      <c r="S6183" s="0" t="s">
        <v>42</v>
      </c>
      <c r="T6183" s="0" t="n">
        <v>89.8</v>
      </c>
      <c r="U6183" s="0" t="s">
        <v>42</v>
      </c>
      <c r="V6183" s="0" t="s">
        <v>42</v>
      </c>
      <c r="W6183" s="0" t="s">
        <v>42</v>
      </c>
      <c r="X6183" s="0" t="s">
        <v>42</v>
      </c>
      <c r="Y6183" s="0" t="n">
        <v>6.85</v>
      </c>
      <c r="Z6183" s="0" t="s">
        <v>38</v>
      </c>
      <c r="AA6183" s="1" t="s">
        <v>11730</v>
      </c>
      <c r="AC6183" s="0" t="n">
        <v>946</v>
      </c>
      <c r="AD6183" s="0" t="n">
        <v>1086</v>
      </c>
      <c r="AE6183" s="0" t="n">
        <v>1300</v>
      </c>
      <c r="AF6183" s="0" t="n">
        <v>1092</v>
      </c>
      <c r="AG6183" s="0" t="n">
        <v>1169</v>
      </c>
      <c r="AH6183" s="0" t="n">
        <v>1328</v>
      </c>
      <c r="AI6183" s="0" t="n">
        <v>1098</v>
      </c>
    </row>
    <row r="6184" customFormat="false" ht="15" hidden="false" customHeight="false" outlineLevel="0" collapsed="false">
      <c r="A6184" s="0" t="n">
        <v>4945</v>
      </c>
      <c r="B6184" s="1" t="n">
        <v>9.365</v>
      </c>
      <c r="C6184" s="1" t="n">
        <v>389.99554</v>
      </c>
      <c r="D6184" s="1" t="s">
        <v>11731</v>
      </c>
      <c r="E6184" s="1" t="s">
        <v>41</v>
      </c>
      <c r="G6184" s="0" t="n">
        <v>0.286</v>
      </c>
      <c r="H6184" s="0" t="n">
        <f aca="false">FALSE()</f>
        <v>0</v>
      </c>
      <c r="I6184" s="0" t="s">
        <v>42</v>
      </c>
      <c r="J6184" s="0" t="n">
        <v>390.00079</v>
      </c>
      <c r="K6184" s="1" t="s">
        <v>11732</v>
      </c>
      <c r="M6184" s="1" t="s">
        <v>11733</v>
      </c>
      <c r="O6184" s="0" t="n">
        <v>3</v>
      </c>
      <c r="Q6184" s="0" t="n">
        <f aca="false">FALSE()</f>
        <v>0</v>
      </c>
      <c r="R6184" s="0" t="s">
        <v>42</v>
      </c>
      <c r="S6184" s="0" t="s">
        <v>42</v>
      </c>
      <c r="T6184" s="0" t="n">
        <v>87.1</v>
      </c>
      <c r="U6184" s="0" t="s">
        <v>42</v>
      </c>
      <c r="V6184" s="0" t="s">
        <v>42</v>
      </c>
      <c r="W6184" s="0" t="s">
        <v>42</v>
      </c>
      <c r="X6184" s="0" t="s">
        <v>42</v>
      </c>
      <c r="Y6184" s="0" t="n">
        <v>10.63</v>
      </c>
      <c r="Z6184" s="0" t="s">
        <v>38</v>
      </c>
      <c r="AA6184" s="1" t="s">
        <v>11734</v>
      </c>
      <c r="AC6184" s="0" t="n">
        <v>0</v>
      </c>
      <c r="AD6184" s="0" t="n">
        <v>1060</v>
      </c>
      <c r="AE6184" s="0" t="n">
        <v>888</v>
      </c>
      <c r="AF6184" s="0" t="n">
        <v>1133</v>
      </c>
      <c r="AG6184" s="0" t="n">
        <v>823</v>
      </c>
      <c r="AH6184" s="0" t="n">
        <v>1274</v>
      </c>
      <c r="AI6184" s="0" t="n">
        <v>865</v>
      </c>
    </row>
    <row r="6185" customFormat="false" ht="15" hidden="false" customHeight="false" outlineLevel="0" collapsed="false">
      <c r="A6185" s="0" t="n">
        <v>3686</v>
      </c>
      <c r="B6185" s="1" t="n">
        <v>2.918</v>
      </c>
      <c r="C6185" s="1" t="n">
        <v>287.07736</v>
      </c>
      <c r="D6185" s="1" t="s">
        <v>11735</v>
      </c>
      <c r="E6185" s="1" t="s">
        <v>41</v>
      </c>
      <c r="G6185" s="0" t="n">
        <v>0.429</v>
      </c>
      <c r="H6185" s="0" t="n">
        <f aca="false">FALSE()</f>
        <v>0</v>
      </c>
      <c r="I6185" s="0" t="s">
        <v>42</v>
      </c>
      <c r="J6185" s="0" t="n">
        <v>287.07629</v>
      </c>
      <c r="K6185" s="1" t="s">
        <v>11736</v>
      </c>
      <c r="M6185" s="1" t="s">
        <v>11737</v>
      </c>
      <c r="O6185" s="0" t="n">
        <v>3</v>
      </c>
      <c r="Q6185" s="0" t="n">
        <f aca="false">FALSE()</f>
        <v>0</v>
      </c>
      <c r="R6185" s="0" t="s">
        <v>42</v>
      </c>
      <c r="S6185" s="0" t="s">
        <v>42</v>
      </c>
      <c r="T6185" s="0" t="n">
        <v>99.4</v>
      </c>
      <c r="U6185" s="0" t="s">
        <v>42</v>
      </c>
      <c r="V6185" s="0" t="s">
        <v>42</v>
      </c>
      <c r="W6185" s="0" t="s">
        <v>42</v>
      </c>
      <c r="X6185" s="0" t="s">
        <v>42</v>
      </c>
      <c r="Y6185" s="0" t="n">
        <v>4.77</v>
      </c>
      <c r="Z6185" s="0" t="s">
        <v>37</v>
      </c>
      <c r="AA6185" s="1" t="s">
        <v>11738</v>
      </c>
      <c r="AC6185" s="0" t="n">
        <v>804</v>
      </c>
      <c r="AD6185" s="0" t="n">
        <v>966</v>
      </c>
      <c r="AE6185" s="0" t="n">
        <v>1135</v>
      </c>
      <c r="AF6185" s="0" t="n">
        <v>1442</v>
      </c>
      <c r="AG6185" s="0" t="n">
        <v>1483</v>
      </c>
      <c r="AH6185" s="0" t="n">
        <v>1305</v>
      </c>
      <c r="AI6185" s="0" t="n">
        <v>1292</v>
      </c>
    </row>
    <row r="6186" customFormat="false" ht="15" hidden="false" customHeight="false" outlineLevel="0" collapsed="false">
      <c r="A6186" s="0" t="n">
        <v>3730</v>
      </c>
      <c r="B6186" s="1" t="n">
        <v>1.213</v>
      </c>
      <c r="C6186" s="1" t="n">
        <v>290.1586</v>
      </c>
      <c r="D6186" s="1" t="s">
        <v>11739</v>
      </c>
      <c r="E6186" s="1" t="s">
        <v>41</v>
      </c>
      <c r="G6186" s="0" t="n">
        <v>0.857</v>
      </c>
      <c r="H6186" s="0" t="n">
        <f aca="false">FALSE()</f>
        <v>0</v>
      </c>
      <c r="I6186" s="0" t="s">
        <v>42</v>
      </c>
      <c r="J6186" s="0" t="n">
        <v>290.15979</v>
      </c>
      <c r="K6186" s="1" t="s">
        <v>11740</v>
      </c>
      <c r="M6186" s="1" t="s">
        <v>11741</v>
      </c>
      <c r="O6186" s="0" t="n">
        <v>3</v>
      </c>
      <c r="Q6186" s="0" t="n">
        <f aca="false">FALSE()</f>
        <v>0</v>
      </c>
      <c r="R6186" s="0" t="s">
        <v>42</v>
      </c>
      <c r="S6186" s="0" t="s">
        <v>42</v>
      </c>
      <c r="T6186" s="0" t="n">
        <v>99.3</v>
      </c>
      <c r="U6186" s="0" t="s">
        <v>42</v>
      </c>
      <c r="V6186" s="0" t="s">
        <v>42</v>
      </c>
      <c r="W6186" s="0" t="s">
        <v>42</v>
      </c>
      <c r="X6186" s="0" t="s">
        <v>42</v>
      </c>
      <c r="Y6186" s="0" t="n">
        <v>7.96</v>
      </c>
      <c r="Z6186" s="0" t="s">
        <v>38</v>
      </c>
      <c r="AA6186" s="1" t="s">
        <v>11742</v>
      </c>
      <c r="AC6186" s="0" t="n">
        <v>1484</v>
      </c>
      <c r="AD6186" s="0" t="n">
        <v>5335</v>
      </c>
      <c r="AE6186" s="0" t="n">
        <v>5230</v>
      </c>
      <c r="AF6186" s="0" t="n">
        <v>6603</v>
      </c>
      <c r="AG6186" s="0" t="n">
        <v>7327</v>
      </c>
      <c r="AH6186" s="0" t="n">
        <v>8296</v>
      </c>
      <c r="AI6186" s="0" t="n">
        <v>7570</v>
      </c>
    </row>
    <row r="6187" customFormat="false" ht="15" hidden="false" customHeight="false" outlineLevel="0" collapsed="false">
      <c r="A6187" s="0" t="n">
        <v>1293</v>
      </c>
      <c r="B6187" s="1" t="n">
        <v>7.399</v>
      </c>
      <c r="C6187" s="1" t="n">
        <v>135.06482</v>
      </c>
      <c r="D6187" s="1" t="s">
        <v>11743</v>
      </c>
      <c r="E6187" s="1" t="s">
        <v>41</v>
      </c>
      <c r="G6187" s="0" t="n">
        <v>0.857</v>
      </c>
      <c r="H6187" s="0" t="n">
        <f aca="false">FALSE()</f>
        <v>0</v>
      </c>
      <c r="I6187" s="0" t="s">
        <v>42</v>
      </c>
      <c r="J6187" s="0" t="n">
        <v>135.0652</v>
      </c>
      <c r="K6187" s="1" t="s">
        <v>11744</v>
      </c>
      <c r="M6187" s="1" t="s">
        <v>11745</v>
      </c>
      <c r="O6187" s="0" t="n">
        <v>3</v>
      </c>
      <c r="Q6187" s="0" t="n">
        <f aca="false">FALSE()</f>
        <v>0</v>
      </c>
      <c r="R6187" s="0" t="s">
        <v>42</v>
      </c>
      <c r="S6187" s="0" t="s">
        <v>42</v>
      </c>
      <c r="T6187" s="0" t="n">
        <v>99.9</v>
      </c>
      <c r="U6187" s="0" t="s">
        <v>42</v>
      </c>
      <c r="V6187" s="0" t="s">
        <v>42</v>
      </c>
      <c r="W6187" s="0" t="s">
        <v>42</v>
      </c>
      <c r="X6187" s="0" t="s">
        <v>42</v>
      </c>
      <c r="Y6187" s="0" t="n">
        <v>5.78</v>
      </c>
      <c r="Z6187" s="0" t="s">
        <v>39</v>
      </c>
      <c r="AA6187" s="1" t="s">
        <v>11746</v>
      </c>
      <c r="AC6187" s="0" t="n">
        <v>163</v>
      </c>
      <c r="AD6187" s="0" t="n">
        <v>2549</v>
      </c>
      <c r="AE6187" s="0" t="n">
        <v>2625</v>
      </c>
      <c r="AF6187" s="0" t="n">
        <v>3995</v>
      </c>
      <c r="AG6187" s="0" t="n">
        <v>4880</v>
      </c>
      <c r="AH6187" s="0" t="n">
        <v>3356</v>
      </c>
      <c r="AI6187" s="0" t="n">
        <v>5017</v>
      </c>
    </row>
    <row r="6188" customFormat="false" ht="15" hidden="false" customHeight="false" outlineLevel="0" collapsed="false">
      <c r="A6188" s="0" t="n">
        <v>1653</v>
      </c>
      <c r="B6188" s="1" t="n">
        <v>2.864</v>
      </c>
      <c r="C6188" s="1" t="n">
        <v>153.07423</v>
      </c>
      <c r="D6188" s="1" t="s">
        <v>11743</v>
      </c>
      <c r="E6188" s="1" t="s">
        <v>41</v>
      </c>
      <c r="G6188" s="0" t="n">
        <v>0.143</v>
      </c>
      <c r="H6188" s="0" t="n">
        <f aca="false">FALSE()</f>
        <v>0</v>
      </c>
      <c r="I6188" s="0" t="s">
        <v>42</v>
      </c>
      <c r="J6188" s="0" t="n">
        <v>153.0757</v>
      </c>
      <c r="K6188" s="1" t="s">
        <v>11744</v>
      </c>
      <c r="M6188" s="1" t="s">
        <v>11745</v>
      </c>
      <c r="O6188" s="0" t="n">
        <v>3</v>
      </c>
      <c r="Q6188" s="0" t="n">
        <f aca="false">FALSE()</f>
        <v>0</v>
      </c>
      <c r="R6188" s="0" t="s">
        <v>42</v>
      </c>
      <c r="S6188" s="0" t="s">
        <v>42</v>
      </c>
      <c r="T6188" s="0" t="n">
        <v>98.9</v>
      </c>
      <c r="U6188" s="0" t="s">
        <v>42</v>
      </c>
      <c r="V6188" s="0" t="s">
        <v>42</v>
      </c>
      <c r="W6188" s="0" t="s">
        <v>42</v>
      </c>
      <c r="X6188" s="0" t="s">
        <v>42</v>
      </c>
      <c r="Y6188" s="0" t="n">
        <v>10.57</v>
      </c>
      <c r="Z6188" s="0" t="s">
        <v>33</v>
      </c>
      <c r="AA6188" s="1" t="s">
        <v>11747</v>
      </c>
      <c r="AC6188" s="0" t="n">
        <v>10387</v>
      </c>
      <c r="AD6188" s="0" t="n">
        <v>0</v>
      </c>
      <c r="AE6188" s="0" t="n">
        <v>0</v>
      </c>
      <c r="AF6188" s="0" t="n">
        <v>17019</v>
      </c>
      <c r="AG6188" s="0" t="n">
        <v>5891</v>
      </c>
      <c r="AH6188" s="0" t="n">
        <v>5866</v>
      </c>
      <c r="AI6188" s="0" t="n">
        <v>15142</v>
      </c>
    </row>
    <row r="6189" customFormat="false" ht="15" hidden="false" customHeight="false" outlineLevel="0" collapsed="false">
      <c r="A6189" s="0" t="n">
        <v>1654</v>
      </c>
      <c r="B6189" s="1" t="n">
        <v>7.401</v>
      </c>
      <c r="C6189" s="1" t="n">
        <v>153.07582</v>
      </c>
      <c r="D6189" s="1" t="s">
        <v>11743</v>
      </c>
      <c r="E6189" s="1" t="s">
        <v>41</v>
      </c>
      <c r="F6189" s="0" t="s">
        <v>11748</v>
      </c>
      <c r="G6189" s="0" t="n">
        <v>0.857</v>
      </c>
      <c r="H6189" s="0" t="n">
        <f aca="false">TRUE()</f>
        <v>1</v>
      </c>
      <c r="I6189" s="0" t="s">
        <v>42</v>
      </c>
      <c r="J6189" s="0" t="n">
        <v>153.07581</v>
      </c>
      <c r="K6189" s="1" t="s">
        <v>11744</v>
      </c>
      <c r="M6189" s="1" t="s">
        <v>11745</v>
      </c>
      <c r="O6189" s="0" t="n">
        <v>3</v>
      </c>
      <c r="Q6189" s="0" t="n">
        <f aca="false">FALSE()</f>
        <v>0</v>
      </c>
      <c r="R6189" s="0" t="s">
        <v>42</v>
      </c>
      <c r="S6189" s="0" t="s">
        <v>42</v>
      </c>
      <c r="T6189" s="0" t="n">
        <v>100</v>
      </c>
      <c r="U6189" s="0" t="s">
        <v>42</v>
      </c>
      <c r="V6189" s="0" t="s">
        <v>42</v>
      </c>
      <c r="W6189" s="0" t="s">
        <v>42</v>
      </c>
      <c r="X6189" s="0" t="s">
        <v>42</v>
      </c>
      <c r="Y6189" s="0" t="n">
        <v>8.81</v>
      </c>
      <c r="Z6189" s="0" t="s">
        <v>37</v>
      </c>
      <c r="AA6189" s="1" t="s">
        <v>11749</v>
      </c>
      <c r="AB6189" s="1" t="s">
        <v>11750</v>
      </c>
      <c r="AC6189" s="0" t="n">
        <v>0</v>
      </c>
      <c r="AD6189" s="0" t="n">
        <v>5800</v>
      </c>
      <c r="AE6189" s="0" t="n">
        <v>5765</v>
      </c>
      <c r="AF6189" s="0" t="n">
        <v>10266</v>
      </c>
      <c r="AG6189" s="0" t="n">
        <v>12650</v>
      </c>
      <c r="AH6189" s="0" t="n">
        <v>8396</v>
      </c>
      <c r="AI6189" s="0" t="n">
        <v>11206</v>
      </c>
    </row>
    <row r="6190" customFormat="false" ht="15" hidden="false" customHeight="false" outlineLevel="0" collapsed="false">
      <c r="A6190" s="0" t="n">
        <v>4553</v>
      </c>
      <c r="B6190" s="1" t="n">
        <v>8.063</v>
      </c>
      <c r="C6190" s="1" t="n">
        <v>359.1236</v>
      </c>
      <c r="D6190" s="1" t="s">
        <v>11751</v>
      </c>
      <c r="E6190" s="1" t="s">
        <v>41</v>
      </c>
      <c r="G6190" s="0" t="n">
        <v>0.857</v>
      </c>
      <c r="H6190" s="0" t="n">
        <f aca="false">FALSE()</f>
        <v>0</v>
      </c>
      <c r="I6190" s="0" t="s">
        <v>42</v>
      </c>
      <c r="J6190" s="0" t="n">
        <v>359.12375</v>
      </c>
      <c r="K6190" s="1" t="s">
        <v>534</v>
      </c>
      <c r="M6190" s="1" t="s">
        <v>11752</v>
      </c>
      <c r="O6190" s="0" t="n">
        <v>3</v>
      </c>
      <c r="Q6190" s="0" t="n">
        <f aca="false">FALSE()</f>
        <v>0</v>
      </c>
      <c r="R6190" s="0" t="s">
        <v>42</v>
      </c>
      <c r="S6190" s="0" t="s">
        <v>42</v>
      </c>
      <c r="T6190" s="0" t="n">
        <v>100</v>
      </c>
      <c r="U6190" s="0" t="s">
        <v>42</v>
      </c>
      <c r="V6190" s="0" t="s">
        <v>42</v>
      </c>
      <c r="W6190" s="0" t="s">
        <v>42</v>
      </c>
      <c r="X6190" s="0" t="s">
        <v>42</v>
      </c>
      <c r="Y6190" s="0" t="n">
        <v>7.51</v>
      </c>
      <c r="Z6190" s="0" t="s">
        <v>33</v>
      </c>
      <c r="AA6190" s="1" t="s">
        <v>11753</v>
      </c>
      <c r="AC6190" s="0" t="n">
        <v>6899</v>
      </c>
      <c r="AD6190" s="0" t="n">
        <v>4696</v>
      </c>
      <c r="AE6190" s="0" t="n">
        <v>4951</v>
      </c>
      <c r="AF6190" s="0" t="n">
        <v>5361</v>
      </c>
      <c r="AG6190" s="0" t="n">
        <v>6781</v>
      </c>
      <c r="AH6190" s="0" t="n">
        <v>5209</v>
      </c>
      <c r="AI6190" s="0" t="n">
        <v>6076</v>
      </c>
    </row>
    <row r="6191" customFormat="false" ht="15" hidden="false" customHeight="false" outlineLevel="0" collapsed="false">
      <c r="A6191" s="0" t="n">
        <v>3978</v>
      </c>
      <c r="B6191" s="1" t="n">
        <v>8.605</v>
      </c>
      <c r="C6191" s="1" t="n">
        <v>311.05646</v>
      </c>
      <c r="D6191" s="1" t="s">
        <v>11754</v>
      </c>
      <c r="E6191" s="1" t="s">
        <v>41</v>
      </c>
      <c r="G6191" s="0" t="n">
        <v>0.143</v>
      </c>
      <c r="H6191" s="0" t="n">
        <f aca="false">FALSE()</f>
        <v>0</v>
      </c>
      <c r="I6191" s="0" t="s">
        <v>42</v>
      </c>
      <c r="J6191" s="0" t="n">
        <v>311.05499</v>
      </c>
      <c r="K6191" s="1" t="s">
        <v>11755</v>
      </c>
      <c r="M6191" s="1" t="s">
        <v>11756</v>
      </c>
      <c r="O6191" s="0" t="n">
        <v>3</v>
      </c>
      <c r="Q6191" s="0" t="n">
        <f aca="false">FALSE()</f>
        <v>0</v>
      </c>
      <c r="R6191" s="0" t="s">
        <v>42</v>
      </c>
      <c r="S6191" s="0" t="s">
        <v>42</v>
      </c>
      <c r="T6191" s="0" t="n">
        <v>98.9</v>
      </c>
      <c r="U6191" s="0" t="s">
        <v>42</v>
      </c>
      <c r="V6191" s="0" t="s">
        <v>42</v>
      </c>
      <c r="W6191" s="0" t="s">
        <v>42</v>
      </c>
      <c r="X6191" s="0" t="s">
        <v>42</v>
      </c>
      <c r="Y6191" s="0" t="n">
        <v>5.51</v>
      </c>
      <c r="Z6191" s="0" t="s">
        <v>38</v>
      </c>
      <c r="AA6191" s="1" t="s">
        <v>11757</v>
      </c>
      <c r="AC6191" s="0" t="n">
        <v>0</v>
      </c>
      <c r="AD6191" s="0" t="n">
        <v>829</v>
      </c>
      <c r="AE6191" s="0" t="n">
        <v>1014</v>
      </c>
      <c r="AF6191" s="0" t="n">
        <v>804</v>
      </c>
      <c r="AG6191" s="0" t="n">
        <v>831</v>
      </c>
      <c r="AH6191" s="0" t="n">
        <v>1031</v>
      </c>
      <c r="AI6191" s="0" t="n">
        <v>1024</v>
      </c>
    </row>
    <row r="6192" customFormat="false" ht="15" hidden="false" customHeight="false" outlineLevel="0" collapsed="false">
      <c r="A6192" s="0" t="n">
        <v>5537</v>
      </c>
      <c r="B6192" s="1" t="n">
        <v>8.263</v>
      </c>
      <c r="C6192" s="1" t="n">
        <v>449.14478</v>
      </c>
      <c r="D6192" s="1" t="s">
        <v>11758</v>
      </c>
      <c r="E6192" s="1" t="s">
        <v>41</v>
      </c>
      <c r="G6192" s="0" t="n">
        <v>0.429</v>
      </c>
      <c r="H6192" s="0" t="n">
        <f aca="false">FALSE()</f>
        <v>0</v>
      </c>
      <c r="I6192" s="0" t="s">
        <v>42</v>
      </c>
      <c r="J6192" s="0" t="n">
        <v>449.1442</v>
      </c>
      <c r="K6192" s="1" t="s">
        <v>11759</v>
      </c>
      <c r="M6192" s="1" t="s">
        <v>11760</v>
      </c>
      <c r="O6192" s="0" t="n">
        <v>3</v>
      </c>
      <c r="Q6192" s="0" t="n">
        <f aca="false">FALSE()</f>
        <v>0</v>
      </c>
      <c r="R6192" s="0" t="s">
        <v>42</v>
      </c>
      <c r="S6192" s="0" t="s">
        <v>42</v>
      </c>
      <c r="T6192" s="0" t="n">
        <v>99.8</v>
      </c>
      <c r="U6192" s="0" t="s">
        <v>42</v>
      </c>
      <c r="V6192" s="0" t="s">
        <v>42</v>
      </c>
      <c r="W6192" s="0" t="s">
        <v>42</v>
      </c>
      <c r="X6192" s="0" t="s">
        <v>42</v>
      </c>
      <c r="Y6192" s="0" t="n">
        <v>2.97</v>
      </c>
      <c r="Z6192" s="0" t="s">
        <v>39</v>
      </c>
      <c r="AA6192" s="1" t="s">
        <v>11761</v>
      </c>
      <c r="AC6192" s="0" t="n">
        <v>126</v>
      </c>
      <c r="AD6192" s="0" t="n">
        <v>520</v>
      </c>
      <c r="AE6192" s="0" t="n">
        <v>564</v>
      </c>
      <c r="AF6192" s="0" t="n">
        <v>1039</v>
      </c>
      <c r="AG6192" s="0" t="n">
        <v>1094</v>
      </c>
      <c r="AH6192" s="0" t="n">
        <v>1252</v>
      </c>
      <c r="AI6192" s="0" t="n">
        <v>1312</v>
      </c>
    </row>
    <row r="6193" customFormat="false" ht="15" hidden="false" customHeight="false" outlineLevel="0" collapsed="false">
      <c r="A6193" s="0" t="n">
        <v>2903</v>
      </c>
      <c r="B6193" s="1" t="n">
        <v>7.157</v>
      </c>
      <c r="C6193" s="1" t="n">
        <v>232.12946</v>
      </c>
      <c r="D6193" s="1" t="s">
        <v>11762</v>
      </c>
      <c r="E6193" s="1" t="s">
        <v>41</v>
      </c>
      <c r="G6193" s="0" t="n">
        <v>0.571</v>
      </c>
      <c r="H6193" s="0" t="n">
        <f aca="false">FALSE()</f>
        <v>0</v>
      </c>
      <c r="I6193" s="0" t="s">
        <v>42</v>
      </c>
      <c r="J6193" s="0" t="n">
        <v>232.1292</v>
      </c>
      <c r="K6193" s="1" t="s">
        <v>11763</v>
      </c>
      <c r="M6193" s="1" t="s">
        <v>11764</v>
      </c>
      <c r="O6193" s="0" t="n">
        <v>3</v>
      </c>
      <c r="Q6193" s="0" t="n">
        <f aca="false">FALSE()</f>
        <v>0</v>
      </c>
      <c r="R6193" s="0" t="s">
        <v>42</v>
      </c>
      <c r="S6193" s="0" t="s">
        <v>42</v>
      </c>
      <c r="T6193" s="0" t="n">
        <v>100</v>
      </c>
      <c r="U6193" s="0" t="s">
        <v>42</v>
      </c>
      <c r="V6193" s="0" t="s">
        <v>42</v>
      </c>
      <c r="W6193" s="0" t="s">
        <v>42</v>
      </c>
      <c r="X6193" s="0" t="s">
        <v>42</v>
      </c>
      <c r="Y6193" s="0" t="n">
        <v>7.33</v>
      </c>
      <c r="Z6193" s="0" t="s">
        <v>37</v>
      </c>
      <c r="AA6193" s="1" t="s">
        <v>11765</v>
      </c>
      <c r="AC6193" s="0" t="n">
        <v>691</v>
      </c>
      <c r="AD6193" s="0" t="n">
        <v>3557</v>
      </c>
      <c r="AE6193" s="0" t="n">
        <v>3270</v>
      </c>
      <c r="AF6193" s="0" t="n">
        <v>5390</v>
      </c>
      <c r="AG6193" s="0" t="n">
        <v>5493</v>
      </c>
      <c r="AH6193" s="0" t="n">
        <v>5425</v>
      </c>
      <c r="AI6193" s="0" t="n">
        <v>5411</v>
      </c>
    </row>
    <row r="6194" customFormat="false" ht="15" hidden="false" customHeight="false" outlineLevel="0" collapsed="false">
      <c r="A6194" s="0" t="n">
        <v>4055</v>
      </c>
      <c r="B6194" s="1" t="n">
        <v>10.373</v>
      </c>
      <c r="C6194" s="1" t="n">
        <v>317.19226</v>
      </c>
      <c r="D6194" s="1" t="s">
        <v>11766</v>
      </c>
      <c r="E6194" s="1" t="s">
        <v>41</v>
      </c>
      <c r="G6194" s="0" t="n">
        <v>0.714</v>
      </c>
      <c r="H6194" s="0" t="n">
        <f aca="false">TRUE()</f>
        <v>1</v>
      </c>
      <c r="I6194" s="0" t="s">
        <v>42</v>
      </c>
      <c r="J6194" s="0" t="n">
        <v>317.19321</v>
      </c>
      <c r="K6194" s="1" t="s">
        <v>11767</v>
      </c>
      <c r="M6194" s="1" t="s">
        <v>11768</v>
      </c>
      <c r="O6194" s="0" t="n">
        <v>3</v>
      </c>
      <c r="Q6194" s="0" t="n">
        <f aca="false">FALSE()</f>
        <v>0</v>
      </c>
      <c r="R6194" s="0" t="s">
        <v>42</v>
      </c>
      <c r="S6194" s="0" t="s">
        <v>42</v>
      </c>
      <c r="T6194" s="0" t="n">
        <v>99.9</v>
      </c>
      <c r="U6194" s="0" t="s">
        <v>42</v>
      </c>
      <c r="V6194" s="0" t="s">
        <v>42</v>
      </c>
      <c r="W6194" s="0" t="s">
        <v>42</v>
      </c>
      <c r="X6194" s="0" t="s">
        <v>42</v>
      </c>
      <c r="Y6194" s="0" t="n">
        <v>6.3</v>
      </c>
      <c r="Z6194" s="0" t="s">
        <v>35</v>
      </c>
      <c r="AA6194" s="1" t="s">
        <v>11769</v>
      </c>
      <c r="AB6194" s="1" t="s">
        <v>11770</v>
      </c>
      <c r="AC6194" s="0" t="n">
        <v>0</v>
      </c>
      <c r="AD6194" s="0" t="n">
        <v>4850</v>
      </c>
      <c r="AE6194" s="0" t="n">
        <v>5095</v>
      </c>
      <c r="AF6194" s="0" t="n">
        <v>5589</v>
      </c>
      <c r="AG6194" s="0" t="n">
        <v>4183</v>
      </c>
      <c r="AH6194" s="0" t="n">
        <v>4590</v>
      </c>
      <c r="AI6194" s="0" t="n">
        <v>5016</v>
      </c>
    </row>
    <row r="6195" customFormat="false" ht="15" hidden="false" customHeight="false" outlineLevel="0" collapsed="false">
      <c r="A6195" s="0" t="n">
        <v>3721</v>
      </c>
      <c r="B6195" s="1" t="n">
        <v>10.475</v>
      </c>
      <c r="C6195" s="1" t="n">
        <v>289.18643</v>
      </c>
      <c r="D6195" s="1" t="s">
        <v>11771</v>
      </c>
      <c r="E6195" s="1" t="s">
        <v>41</v>
      </c>
      <c r="G6195" s="0" t="n">
        <v>0.143</v>
      </c>
      <c r="H6195" s="0" t="n">
        <f aca="false">FALSE()</f>
        <v>0</v>
      </c>
      <c r="I6195" s="0" t="s">
        <v>42</v>
      </c>
      <c r="J6195" s="0" t="n">
        <v>289.18701</v>
      </c>
      <c r="K6195" s="1" t="s">
        <v>11772</v>
      </c>
      <c r="M6195" s="1" t="s">
        <v>11773</v>
      </c>
      <c r="O6195" s="0" t="n">
        <v>3</v>
      </c>
      <c r="Q6195" s="0" t="n">
        <f aca="false">FALSE()</f>
        <v>0</v>
      </c>
      <c r="R6195" s="0" t="s">
        <v>42</v>
      </c>
      <c r="S6195" s="0" t="s">
        <v>42</v>
      </c>
      <c r="T6195" s="0" t="n">
        <v>99.8</v>
      </c>
      <c r="U6195" s="0" t="s">
        <v>42</v>
      </c>
      <c r="V6195" s="0" t="s">
        <v>42</v>
      </c>
      <c r="W6195" s="0" t="s">
        <v>42</v>
      </c>
      <c r="X6195" s="0" t="s">
        <v>42</v>
      </c>
      <c r="Y6195" s="0" t="n">
        <v>3.06</v>
      </c>
      <c r="Z6195" s="0" t="s">
        <v>38</v>
      </c>
      <c r="AA6195" s="1" t="s">
        <v>11774</v>
      </c>
      <c r="AC6195" s="0" t="n">
        <v>209</v>
      </c>
      <c r="AD6195" s="0" t="n">
        <v>1037</v>
      </c>
      <c r="AE6195" s="0" t="n">
        <v>1232</v>
      </c>
      <c r="AF6195" s="0" t="n">
        <v>1570</v>
      </c>
      <c r="AG6195" s="0" t="n">
        <v>1699</v>
      </c>
      <c r="AH6195" s="0" t="n">
        <v>1826</v>
      </c>
      <c r="AI6195" s="0" t="n">
        <v>1515</v>
      </c>
    </row>
    <row r="6196" customFormat="false" ht="15" hidden="false" customHeight="false" outlineLevel="0" collapsed="false">
      <c r="A6196" s="0" t="n">
        <v>3101</v>
      </c>
      <c r="B6196" s="1" t="n">
        <v>1.057</v>
      </c>
      <c r="C6196" s="1" t="n">
        <v>247.15456</v>
      </c>
      <c r="D6196" s="1" t="s">
        <v>11775</v>
      </c>
      <c r="E6196" s="1" t="s">
        <v>41</v>
      </c>
      <c r="F6196" s="0" t="s">
        <v>601</v>
      </c>
      <c r="G6196" s="0" t="n">
        <v>0.857</v>
      </c>
      <c r="H6196" s="0" t="n">
        <f aca="false">FALSE()</f>
        <v>0</v>
      </c>
      <c r="I6196" s="0" t="s">
        <v>42</v>
      </c>
      <c r="J6196" s="0" t="n">
        <v>247.15849</v>
      </c>
      <c r="K6196" s="1" t="s">
        <v>11776</v>
      </c>
      <c r="M6196" s="1" t="s">
        <v>11777</v>
      </c>
      <c r="O6196" s="0" t="n">
        <v>3</v>
      </c>
      <c r="Q6196" s="0" t="n">
        <f aca="false">FALSE()</f>
        <v>0</v>
      </c>
      <c r="R6196" s="0" t="s">
        <v>42</v>
      </c>
      <c r="S6196" s="0" t="s">
        <v>42</v>
      </c>
      <c r="T6196" s="0" t="n">
        <v>92.5</v>
      </c>
      <c r="U6196" s="0" t="s">
        <v>42</v>
      </c>
      <c r="V6196" s="0" t="s">
        <v>42</v>
      </c>
      <c r="W6196" s="0" t="s">
        <v>42</v>
      </c>
      <c r="X6196" s="0" t="s">
        <v>42</v>
      </c>
      <c r="Y6196" s="0" t="n">
        <v>3.83</v>
      </c>
      <c r="Z6196" s="0" t="s">
        <v>33</v>
      </c>
      <c r="AA6196" s="1" t="s">
        <v>11778</v>
      </c>
      <c r="AC6196" s="0" t="n">
        <v>3622</v>
      </c>
      <c r="AD6196" s="0" t="n">
        <v>1904</v>
      </c>
      <c r="AE6196" s="0" t="n">
        <v>1626</v>
      </c>
      <c r="AF6196" s="0" t="n">
        <v>1844</v>
      </c>
      <c r="AG6196" s="0" t="n">
        <v>2359</v>
      </c>
      <c r="AH6196" s="0" t="n">
        <v>2549</v>
      </c>
      <c r="AI6196" s="0" t="n">
        <v>2134</v>
      </c>
    </row>
    <row r="6197" customFormat="false" ht="15" hidden="false" customHeight="false" outlineLevel="0" collapsed="false">
      <c r="A6197" s="0" t="n">
        <v>4408</v>
      </c>
      <c r="B6197" s="1" t="n">
        <v>10.475</v>
      </c>
      <c r="C6197" s="1" t="n">
        <v>346.20908</v>
      </c>
      <c r="D6197" s="1" t="s">
        <v>11779</v>
      </c>
      <c r="E6197" s="1" t="s">
        <v>41</v>
      </c>
      <c r="F6197" s="0" t="s">
        <v>11780</v>
      </c>
      <c r="G6197" s="0" t="n">
        <v>0.714</v>
      </c>
      <c r="H6197" s="0" t="n">
        <f aca="false">FALSE()</f>
        <v>0</v>
      </c>
      <c r="I6197" s="0" t="s">
        <v>42</v>
      </c>
      <c r="J6197" s="0" t="n">
        <v>346.2085</v>
      </c>
      <c r="K6197" s="1" t="s">
        <v>11781</v>
      </c>
      <c r="M6197" s="1" t="s">
        <v>11782</v>
      </c>
      <c r="O6197" s="0" t="n">
        <v>3</v>
      </c>
      <c r="Q6197" s="0" t="n">
        <f aca="false">FALSE()</f>
        <v>0</v>
      </c>
      <c r="R6197" s="0" t="s">
        <v>42</v>
      </c>
      <c r="S6197" s="0" t="s">
        <v>42</v>
      </c>
      <c r="T6197" s="0" t="n">
        <v>99.8</v>
      </c>
      <c r="U6197" s="0" t="s">
        <v>42</v>
      </c>
      <c r="V6197" s="0" t="s">
        <v>42</v>
      </c>
      <c r="W6197" s="0" t="s">
        <v>42</v>
      </c>
      <c r="X6197" s="0" t="s">
        <v>42</v>
      </c>
      <c r="Y6197" s="0" t="n">
        <v>4.26</v>
      </c>
      <c r="Z6197" s="0" t="s">
        <v>38</v>
      </c>
      <c r="AA6197" s="1" t="s">
        <v>11783</v>
      </c>
      <c r="AC6197" s="0" t="n">
        <v>0</v>
      </c>
      <c r="AD6197" s="0" t="n">
        <v>2755</v>
      </c>
      <c r="AE6197" s="0" t="n">
        <v>2473</v>
      </c>
      <c r="AF6197" s="0" t="n">
        <v>2353</v>
      </c>
      <c r="AG6197" s="0" t="n">
        <v>3026</v>
      </c>
      <c r="AH6197" s="0" t="n">
        <v>3278</v>
      </c>
      <c r="AI6197" s="0" t="n">
        <v>3197</v>
      </c>
    </row>
    <row r="6198" customFormat="false" ht="15" hidden="false" customHeight="false" outlineLevel="0" collapsed="false">
      <c r="A6198" s="0" t="n">
        <v>3528</v>
      </c>
      <c r="B6198" s="1" t="n">
        <v>10.671</v>
      </c>
      <c r="C6198" s="1" t="n">
        <v>275.17099</v>
      </c>
      <c r="D6198" s="1" t="s">
        <v>11784</v>
      </c>
      <c r="E6198" s="1" t="s">
        <v>41</v>
      </c>
      <c r="G6198" s="0" t="n">
        <v>0.714</v>
      </c>
      <c r="H6198" s="0" t="n">
        <f aca="false">FALSE()</f>
        <v>0</v>
      </c>
      <c r="I6198" s="0" t="s">
        <v>42</v>
      </c>
      <c r="J6198" s="0" t="n">
        <v>275.17139</v>
      </c>
      <c r="K6198" s="1" t="s">
        <v>11785</v>
      </c>
      <c r="M6198" s="1" t="s">
        <v>11786</v>
      </c>
      <c r="O6198" s="0" t="n">
        <v>3</v>
      </c>
      <c r="Q6198" s="0" t="n">
        <f aca="false">FALSE()</f>
        <v>0</v>
      </c>
      <c r="R6198" s="0" t="s">
        <v>42</v>
      </c>
      <c r="S6198" s="0" t="s">
        <v>42</v>
      </c>
      <c r="T6198" s="0" t="n">
        <v>99.9</v>
      </c>
      <c r="U6198" s="0" t="s">
        <v>42</v>
      </c>
      <c r="V6198" s="0" t="s">
        <v>42</v>
      </c>
      <c r="W6198" s="0" t="s">
        <v>42</v>
      </c>
      <c r="X6198" s="0" t="s">
        <v>42</v>
      </c>
      <c r="Y6198" s="0" t="n">
        <v>4.86</v>
      </c>
      <c r="Z6198" s="0" t="s">
        <v>37</v>
      </c>
      <c r="AA6198" s="1" t="s">
        <v>11787</v>
      </c>
      <c r="AC6198" s="0" t="n">
        <v>187</v>
      </c>
      <c r="AD6198" s="0" t="n">
        <v>2479</v>
      </c>
      <c r="AE6198" s="0" t="n">
        <v>2920</v>
      </c>
      <c r="AF6198" s="0" t="n">
        <v>3451</v>
      </c>
      <c r="AG6198" s="0" t="n">
        <v>4159</v>
      </c>
      <c r="AH6198" s="0" t="n">
        <v>3718</v>
      </c>
      <c r="AI6198" s="0" t="n">
        <v>3706</v>
      </c>
    </row>
    <row r="6199" customFormat="false" ht="15" hidden="false" customHeight="false" outlineLevel="0" collapsed="false">
      <c r="A6199" s="0" t="n">
        <v>2820</v>
      </c>
      <c r="B6199" s="1" t="n">
        <v>10.2</v>
      </c>
      <c r="C6199" s="1" t="n">
        <v>227.11386</v>
      </c>
      <c r="D6199" s="1" t="s">
        <v>11788</v>
      </c>
      <c r="E6199" s="1" t="s">
        <v>41</v>
      </c>
      <c r="F6199" s="0" t="s">
        <v>11789</v>
      </c>
      <c r="G6199" s="0" t="n">
        <v>0.857</v>
      </c>
      <c r="H6199" s="0" t="n">
        <f aca="false">TRUE()</f>
        <v>1</v>
      </c>
      <c r="I6199" s="0" t="s">
        <v>42</v>
      </c>
      <c r="J6199" s="0" t="n">
        <v>227.11391</v>
      </c>
      <c r="K6199" s="1" t="s">
        <v>11790</v>
      </c>
      <c r="M6199" s="1" t="s">
        <v>11791</v>
      </c>
      <c r="O6199" s="0" t="n">
        <v>2</v>
      </c>
      <c r="Q6199" s="0" t="n">
        <f aca="false">FALSE()</f>
        <v>0</v>
      </c>
      <c r="R6199" s="0" t="s">
        <v>42</v>
      </c>
      <c r="S6199" s="0" t="s">
        <v>42</v>
      </c>
      <c r="T6199" s="0" t="n">
        <v>73.3</v>
      </c>
      <c r="U6199" s="0" t="s">
        <v>42</v>
      </c>
      <c r="V6199" s="0" t="s">
        <v>42</v>
      </c>
      <c r="W6199" s="0" t="s">
        <v>42</v>
      </c>
      <c r="X6199" s="0" t="s">
        <v>42</v>
      </c>
      <c r="Y6199" s="0" t="n">
        <v>12.48</v>
      </c>
      <c r="Z6199" s="0" t="s">
        <v>35</v>
      </c>
      <c r="AA6199" s="1" t="s">
        <v>11792</v>
      </c>
      <c r="AB6199" s="1" t="s">
        <v>11793</v>
      </c>
      <c r="AC6199" s="0" t="n">
        <v>0</v>
      </c>
      <c r="AD6199" s="0" t="n">
        <v>8728</v>
      </c>
      <c r="AE6199" s="0" t="n">
        <v>10150</v>
      </c>
      <c r="AF6199" s="0" t="n">
        <v>13280</v>
      </c>
      <c r="AG6199" s="0" t="n">
        <v>13895</v>
      </c>
      <c r="AH6199" s="0" t="n">
        <v>14073</v>
      </c>
      <c r="AI6199" s="0" t="n">
        <v>13622</v>
      </c>
    </row>
    <row r="6200" customFormat="false" ht="15" hidden="false" customHeight="false" outlineLevel="0" collapsed="false">
      <c r="A6200" s="0" t="n">
        <v>2687</v>
      </c>
      <c r="B6200" s="1" t="n">
        <v>10.466</v>
      </c>
      <c r="C6200" s="1" t="n">
        <v>218.14989</v>
      </c>
      <c r="D6200" s="1" t="s">
        <v>11794</v>
      </c>
      <c r="E6200" s="1" t="s">
        <v>41</v>
      </c>
      <c r="G6200" s="0" t="n">
        <v>0.857</v>
      </c>
      <c r="H6200" s="0" t="n">
        <f aca="false">TRUE()</f>
        <v>1</v>
      </c>
      <c r="I6200" s="0" t="s">
        <v>42</v>
      </c>
      <c r="J6200" s="0" t="n">
        <v>218.1499</v>
      </c>
      <c r="K6200" s="1" t="s">
        <v>11795</v>
      </c>
      <c r="M6200" s="1" t="s">
        <v>11796</v>
      </c>
      <c r="O6200" s="0" t="n">
        <v>2</v>
      </c>
      <c r="Q6200" s="0" t="n">
        <f aca="false">FALSE()</f>
        <v>0</v>
      </c>
      <c r="R6200" s="0" t="s">
        <v>42</v>
      </c>
      <c r="S6200" s="0" t="s">
        <v>42</v>
      </c>
      <c r="T6200" s="0" t="n">
        <v>67.1</v>
      </c>
      <c r="U6200" s="0" t="s">
        <v>42</v>
      </c>
      <c r="V6200" s="0" t="s">
        <v>42</v>
      </c>
      <c r="W6200" s="0" t="s">
        <v>42</v>
      </c>
      <c r="X6200" s="0" t="s">
        <v>42</v>
      </c>
      <c r="Y6200" s="0" t="n">
        <v>11.1</v>
      </c>
      <c r="Z6200" s="0" t="s">
        <v>35</v>
      </c>
      <c r="AA6200" s="1" t="s">
        <v>11797</v>
      </c>
      <c r="AB6200" s="1" t="s">
        <v>11798</v>
      </c>
      <c r="AC6200" s="0" t="n">
        <v>0</v>
      </c>
      <c r="AD6200" s="0" t="n">
        <v>11434</v>
      </c>
      <c r="AE6200" s="0" t="n">
        <v>11792</v>
      </c>
      <c r="AF6200" s="0" t="n">
        <v>11842</v>
      </c>
      <c r="AG6200" s="0" t="n">
        <v>15382</v>
      </c>
      <c r="AH6200" s="0" t="n">
        <v>14799</v>
      </c>
      <c r="AI6200" s="0" t="n">
        <v>16301</v>
      </c>
    </row>
    <row r="6201" customFormat="false" ht="15" hidden="false" customHeight="false" outlineLevel="0" collapsed="false">
      <c r="A6201" s="0" t="n">
        <v>413</v>
      </c>
      <c r="B6201" s="1" t="n">
        <v>10.018</v>
      </c>
      <c r="C6201" s="1" t="n">
        <v>90.05135</v>
      </c>
      <c r="D6201" s="1" t="s">
        <v>11799</v>
      </c>
      <c r="E6201" s="1" t="s">
        <v>41</v>
      </c>
      <c r="F6201" s="0" t="s">
        <v>11800</v>
      </c>
      <c r="G6201" s="0" t="n">
        <v>0.286</v>
      </c>
      <c r="H6201" s="0" t="n">
        <f aca="false">FALSE()</f>
        <v>0</v>
      </c>
      <c r="I6201" s="0" t="s">
        <v>42</v>
      </c>
      <c r="J6201" s="0" t="n">
        <v>90.051</v>
      </c>
      <c r="K6201" s="1" t="s">
        <v>11801</v>
      </c>
      <c r="M6201" s="1" t="s">
        <v>11802</v>
      </c>
      <c r="O6201" s="0" t="n">
        <v>3</v>
      </c>
      <c r="Q6201" s="0" t="n">
        <f aca="false">FALSE()</f>
        <v>0</v>
      </c>
      <c r="R6201" s="0" t="s">
        <v>42</v>
      </c>
      <c r="S6201" s="0" t="s">
        <v>42</v>
      </c>
      <c r="T6201" s="0" t="n">
        <v>99.9</v>
      </c>
      <c r="U6201" s="0" t="s">
        <v>42</v>
      </c>
      <c r="V6201" s="0" t="s">
        <v>42</v>
      </c>
      <c r="W6201" s="0" t="s">
        <v>42</v>
      </c>
      <c r="X6201" s="0" t="s">
        <v>42</v>
      </c>
      <c r="Y6201" s="0" t="n">
        <v>6.59</v>
      </c>
      <c r="Z6201" s="0" t="s">
        <v>39</v>
      </c>
      <c r="AA6201" s="1" t="s">
        <v>11803</v>
      </c>
      <c r="AC6201" s="0" t="n">
        <v>547</v>
      </c>
      <c r="AD6201" s="0" t="n">
        <v>3362</v>
      </c>
      <c r="AE6201" s="0" t="n">
        <v>3857</v>
      </c>
      <c r="AF6201" s="0" t="n">
        <v>3776</v>
      </c>
      <c r="AG6201" s="0" t="n">
        <v>4252</v>
      </c>
      <c r="AH6201" s="0" t="n">
        <v>5093</v>
      </c>
      <c r="AI6201" s="0" t="n">
        <v>6045</v>
      </c>
    </row>
    <row r="6202" customFormat="false" ht="15" hidden="false" customHeight="false" outlineLevel="0" collapsed="false">
      <c r="A6202" s="0" t="n">
        <v>416</v>
      </c>
      <c r="B6202" s="1" t="n">
        <v>3.326</v>
      </c>
      <c r="C6202" s="1" t="n">
        <v>90.05489</v>
      </c>
      <c r="D6202" s="1" t="s">
        <v>11799</v>
      </c>
      <c r="E6202" s="1" t="s">
        <v>41</v>
      </c>
      <c r="F6202" s="0" t="s">
        <v>11804</v>
      </c>
      <c r="G6202" s="0" t="n">
        <v>0.857</v>
      </c>
      <c r="H6202" s="0" t="n">
        <f aca="false">FALSE()</f>
        <v>0</v>
      </c>
      <c r="I6202" s="0" t="s">
        <v>42</v>
      </c>
      <c r="J6202" s="0" t="n">
        <v>90.05495</v>
      </c>
      <c r="K6202" s="1" t="s">
        <v>11805</v>
      </c>
      <c r="M6202" s="1" t="s">
        <v>11806</v>
      </c>
      <c r="O6202" s="0" t="n">
        <v>3</v>
      </c>
      <c r="Q6202" s="0" t="n">
        <f aca="false">FALSE()</f>
        <v>0</v>
      </c>
      <c r="R6202" s="0" t="s">
        <v>42</v>
      </c>
      <c r="S6202" s="0" t="s">
        <v>42</v>
      </c>
      <c r="T6202" s="0" t="n">
        <v>100</v>
      </c>
      <c r="U6202" s="0" t="s">
        <v>42</v>
      </c>
      <c r="V6202" s="0" t="s">
        <v>42</v>
      </c>
      <c r="W6202" s="0" t="s">
        <v>42</v>
      </c>
      <c r="X6202" s="0" t="s">
        <v>42</v>
      </c>
      <c r="Y6202" s="0" t="n">
        <v>23.35</v>
      </c>
      <c r="Z6202" s="0" t="s">
        <v>38</v>
      </c>
      <c r="AA6202" s="1" t="s">
        <v>11807</v>
      </c>
      <c r="AC6202" s="0" t="n">
        <v>2296</v>
      </c>
      <c r="AD6202" s="0" t="n">
        <v>19073</v>
      </c>
      <c r="AE6202" s="0" t="n">
        <v>19750</v>
      </c>
      <c r="AF6202" s="0" t="n">
        <v>19345</v>
      </c>
      <c r="AG6202" s="0" t="n">
        <v>19038</v>
      </c>
      <c r="AH6202" s="0" t="n">
        <v>21148</v>
      </c>
      <c r="AI6202" s="0" t="n">
        <v>20069</v>
      </c>
    </row>
    <row r="6203" customFormat="false" ht="15" hidden="false" customHeight="false" outlineLevel="0" collapsed="false">
      <c r="A6203" s="0" t="n">
        <v>5036</v>
      </c>
      <c r="B6203" s="1" t="n">
        <v>9.593</v>
      </c>
      <c r="C6203" s="1" t="n">
        <v>400.13306</v>
      </c>
      <c r="D6203" s="1" t="s">
        <v>11808</v>
      </c>
      <c r="E6203" s="1" t="s">
        <v>74</v>
      </c>
      <c r="F6203" s="0" t="s">
        <v>11809</v>
      </c>
      <c r="G6203" s="0" t="n">
        <v>0.857</v>
      </c>
      <c r="H6203" s="0" t="n">
        <f aca="false">TRUE()</f>
        <v>1</v>
      </c>
      <c r="I6203" s="0" t="s">
        <v>42</v>
      </c>
      <c r="J6203" s="0" t="n">
        <v>400.13589</v>
      </c>
      <c r="K6203" s="1" t="s">
        <v>11810</v>
      </c>
      <c r="M6203" s="1" t="s">
        <v>11811</v>
      </c>
      <c r="O6203" s="0" t="n">
        <v>3</v>
      </c>
      <c r="Q6203" s="0" t="n">
        <f aca="false">FALSE()</f>
        <v>0</v>
      </c>
      <c r="R6203" s="0" t="s">
        <v>42</v>
      </c>
      <c r="S6203" s="0" t="s">
        <v>42</v>
      </c>
      <c r="T6203" s="0" t="n">
        <v>96.8</v>
      </c>
      <c r="U6203" s="0" t="s">
        <v>42</v>
      </c>
      <c r="V6203" s="0" t="s">
        <v>42</v>
      </c>
      <c r="W6203" s="0" t="s">
        <v>42</v>
      </c>
      <c r="X6203" s="0" t="s">
        <v>42</v>
      </c>
      <c r="Y6203" s="0" t="n">
        <v>7.63</v>
      </c>
      <c r="Z6203" s="0" t="s">
        <v>36</v>
      </c>
      <c r="AA6203" s="1" t="s">
        <v>11812</v>
      </c>
      <c r="AB6203" s="1" t="s">
        <v>11813</v>
      </c>
      <c r="AC6203" s="0" t="n">
        <v>73</v>
      </c>
      <c r="AD6203" s="0" t="n">
        <v>4151</v>
      </c>
      <c r="AE6203" s="0" t="n">
        <v>4438</v>
      </c>
      <c r="AF6203" s="0" t="n">
        <v>5354</v>
      </c>
      <c r="AG6203" s="0" t="n">
        <v>7524</v>
      </c>
      <c r="AH6203" s="0" t="n">
        <v>6069</v>
      </c>
      <c r="AI6203" s="0" t="n">
        <v>6543</v>
      </c>
    </row>
    <row r="6204" customFormat="false" ht="15" hidden="false" customHeight="false" outlineLevel="0" collapsed="false">
      <c r="A6204" s="0" t="n">
        <v>3371</v>
      </c>
      <c r="B6204" s="1" t="n">
        <v>10.252</v>
      </c>
      <c r="C6204" s="1" t="n">
        <v>266.056</v>
      </c>
      <c r="D6204" s="1" t="s">
        <v>11814</v>
      </c>
      <c r="E6204" s="1" t="s">
        <v>41</v>
      </c>
      <c r="G6204" s="0" t="n">
        <v>1</v>
      </c>
      <c r="H6204" s="0" t="n">
        <f aca="false">FALSE()</f>
        <v>0</v>
      </c>
      <c r="I6204" s="0" t="s">
        <v>42</v>
      </c>
      <c r="J6204" s="0" t="n">
        <v>266.05939</v>
      </c>
      <c r="K6204" s="1" t="s">
        <v>11815</v>
      </c>
      <c r="M6204" s="1" t="s">
        <v>11816</v>
      </c>
      <c r="O6204" s="0" t="n">
        <v>3</v>
      </c>
      <c r="Q6204" s="0" t="n">
        <f aca="false">FALSE()</f>
        <v>0</v>
      </c>
      <c r="R6204" s="0" t="s">
        <v>42</v>
      </c>
      <c r="S6204" s="0" t="s">
        <v>42</v>
      </c>
      <c r="T6204" s="0" t="n">
        <v>94.4</v>
      </c>
      <c r="U6204" s="0" t="s">
        <v>42</v>
      </c>
      <c r="V6204" s="0" t="s">
        <v>42</v>
      </c>
      <c r="W6204" s="0" t="s">
        <v>42</v>
      </c>
      <c r="X6204" s="0" t="s">
        <v>42</v>
      </c>
      <c r="Y6204" s="0" t="n">
        <v>9.02</v>
      </c>
      <c r="Z6204" s="0" t="s">
        <v>36</v>
      </c>
      <c r="AA6204" s="1" t="s">
        <v>11817</v>
      </c>
      <c r="AC6204" s="0" t="n">
        <v>1413</v>
      </c>
      <c r="AD6204" s="0" t="n">
        <v>2603</v>
      </c>
      <c r="AE6204" s="0" t="n">
        <v>2613</v>
      </c>
      <c r="AF6204" s="0" t="n">
        <v>3321</v>
      </c>
      <c r="AG6204" s="0" t="n">
        <v>2756</v>
      </c>
      <c r="AH6204" s="0" t="n">
        <v>2536</v>
      </c>
      <c r="AI6204" s="0" t="n">
        <v>2712</v>
      </c>
    </row>
    <row r="6205" customFormat="false" ht="15" hidden="false" customHeight="false" outlineLevel="0" collapsed="false">
      <c r="A6205" s="0" t="n">
        <v>3811</v>
      </c>
      <c r="B6205" s="1" t="n">
        <v>8.183</v>
      </c>
      <c r="C6205" s="1" t="n">
        <v>298.08252</v>
      </c>
      <c r="D6205" s="1" t="s">
        <v>11818</v>
      </c>
      <c r="E6205" s="1" t="s">
        <v>74</v>
      </c>
      <c r="F6205" s="0" t="s">
        <v>11819</v>
      </c>
      <c r="G6205" s="0" t="n">
        <v>0.571</v>
      </c>
      <c r="H6205" s="0" t="n">
        <f aca="false">FALSE()</f>
        <v>0</v>
      </c>
      <c r="I6205" s="0" t="s">
        <v>42</v>
      </c>
      <c r="J6205" s="0" t="n">
        <v>298.0856</v>
      </c>
      <c r="K6205" s="1" t="s">
        <v>11815</v>
      </c>
      <c r="M6205" s="1" t="s">
        <v>11816</v>
      </c>
      <c r="O6205" s="0" t="n">
        <v>3</v>
      </c>
      <c r="Q6205" s="0" t="n">
        <f aca="false">FALSE()</f>
        <v>0</v>
      </c>
      <c r="R6205" s="0" t="s">
        <v>42</v>
      </c>
      <c r="S6205" s="0" t="s">
        <v>42</v>
      </c>
      <c r="T6205" s="0" t="n">
        <v>95.4</v>
      </c>
      <c r="U6205" s="0" t="s">
        <v>42</v>
      </c>
      <c r="V6205" s="0" t="s">
        <v>42</v>
      </c>
      <c r="W6205" s="0" t="s">
        <v>42</v>
      </c>
      <c r="X6205" s="0" t="s">
        <v>42</v>
      </c>
      <c r="Y6205" s="0" t="n">
        <v>4.59</v>
      </c>
      <c r="Z6205" s="0" t="s">
        <v>38</v>
      </c>
      <c r="AA6205" s="1" t="s">
        <v>11820</v>
      </c>
      <c r="AC6205" s="0" t="n">
        <v>155</v>
      </c>
      <c r="AD6205" s="0" t="n">
        <v>1009</v>
      </c>
      <c r="AE6205" s="0" t="n">
        <v>1327</v>
      </c>
      <c r="AF6205" s="0" t="n">
        <v>1425</v>
      </c>
      <c r="AG6205" s="0" t="n">
        <v>1681</v>
      </c>
      <c r="AH6205" s="0" t="n">
        <v>1876</v>
      </c>
      <c r="AI6205" s="0" t="n">
        <v>1831</v>
      </c>
    </row>
    <row r="6206" customFormat="false" ht="15" hidden="false" customHeight="false" outlineLevel="0" collapsed="false">
      <c r="A6206" s="0" t="n">
        <v>3373</v>
      </c>
      <c r="B6206" s="1" t="n">
        <v>8.293</v>
      </c>
      <c r="C6206" s="1" t="n">
        <v>266.09372</v>
      </c>
      <c r="D6206" s="1" t="s">
        <v>11821</v>
      </c>
      <c r="E6206" s="1" t="s">
        <v>41</v>
      </c>
      <c r="G6206" s="0" t="n">
        <v>0.714</v>
      </c>
      <c r="H6206" s="0" t="n">
        <f aca="false">FALSE()</f>
        <v>0</v>
      </c>
      <c r="I6206" s="0" t="n">
        <v>7.06</v>
      </c>
      <c r="J6206" s="0" t="n">
        <v>266.09351</v>
      </c>
      <c r="K6206" s="1" t="s">
        <v>11822</v>
      </c>
      <c r="M6206" s="1" t="s">
        <v>11823</v>
      </c>
      <c r="O6206" s="0" t="n">
        <v>3</v>
      </c>
      <c r="Q6206" s="0" t="n">
        <f aca="false">FALSE()</f>
        <v>0</v>
      </c>
      <c r="R6206" s="0" t="s">
        <v>42</v>
      </c>
      <c r="S6206" s="0" t="s">
        <v>42</v>
      </c>
      <c r="T6206" s="0" t="n">
        <v>100</v>
      </c>
      <c r="U6206" s="0" t="n">
        <v>100</v>
      </c>
      <c r="V6206" s="0" t="s">
        <v>42</v>
      </c>
      <c r="W6206" s="0" t="s">
        <v>42</v>
      </c>
      <c r="X6206" s="0" t="s">
        <v>42</v>
      </c>
      <c r="Y6206" s="0" t="n">
        <v>9.24</v>
      </c>
      <c r="Z6206" s="0" t="s">
        <v>39</v>
      </c>
      <c r="AA6206" s="1" t="s">
        <v>11824</v>
      </c>
      <c r="AC6206" s="0" t="n">
        <v>119</v>
      </c>
      <c r="AD6206" s="0" t="n">
        <v>1493</v>
      </c>
      <c r="AE6206" s="0" t="n">
        <v>1456</v>
      </c>
      <c r="AF6206" s="0" t="n">
        <v>2266</v>
      </c>
      <c r="AG6206" s="0" t="n">
        <v>2816</v>
      </c>
      <c r="AH6206" s="0" t="n">
        <v>2786</v>
      </c>
      <c r="AI6206" s="0" t="n">
        <v>2935</v>
      </c>
    </row>
    <row r="6207" customFormat="false" ht="15" hidden="false" customHeight="false" outlineLevel="0" collapsed="false">
      <c r="A6207" s="0" t="n">
        <v>5839</v>
      </c>
      <c r="B6207" s="1" t="n">
        <v>9.128</v>
      </c>
      <c r="C6207" s="1" t="n">
        <v>481.16736</v>
      </c>
      <c r="D6207" s="1" t="s">
        <v>11825</v>
      </c>
      <c r="E6207" s="1" t="s">
        <v>41</v>
      </c>
      <c r="G6207" s="0" t="n">
        <v>0.714</v>
      </c>
      <c r="H6207" s="0" t="n">
        <f aca="false">FALSE()</f>
        <v>0</v>
      </c>
      <c r="I6207" s="0" t="s">
        <v>42</v>
      </c>
      <c r="J6207" s="0" t="n">
        <v>481.1665</v>
      </c>
      <c r="K6207" s="1" t="s">
        <v>11826</v>
      </c>
      <c r="M6207" s="1" t="s">
        <v>11827</v>
      </c>
      <c r="O6207" s="0" t="n">
        <v>3</v>
      </c>
      <c r="Q6207" s="0" t="n">
        <f aca="false">FALSE()</f>
        <v>0</v>
      </c>
      <c r="R6207" s="0" t="s">
        <v>42</v>
      </c>
      <c r="S6207" s="0" t="s">
        <v>42</v>
      </c>
      <c r="T6207" s="0" t="n">
        <v>99.6</v>
      </c>
      <c r="U6207" s="0" t="s">
        <v>42</v>
      </c>
      <c r="V6207" s="0" t="s">
        <v>42</v>
      </c>
      <c r="W6207" s="0" t="s">
        <v>42</v>
      </c>
      <c r="X6207" s="0" t="s">
        <v>42</v>
      </c>
      <c r="Y6207" s="0" t="n">
        <v>4.02</v>
      </c>
      <c r="Z6207" s="0" t="s">
        <v>39</v>
      </c>
      <c r="AA6207" s="1" t="s">
        <v>11828</v>
      </c>
      <c r="AC6207" s="0" t="n">
        <v>167</v>
      </c>
      <c r="AD6207" s="0" t="n">
        <v>1099</v>
      </c>
      <c r="AE6207" s="0" t="n">
        <v>1163</v>
      </c>
      <c r="AF6207" s="0" t="n">
        <v>1770</v>
      </c>
      <c r="AG6207" s="0" t="n">
        <v>1802</v>
      </c>
      <c r="AH6207" s="0" t="n">
        <v>1910</v>
      </c>
      <c r="AI6207" s="0" t="n">
        <v>2288</v>
      </c>
    </row>
    <row r="6208" customFormat="false" ht="15" hidden="false" customHeight="false" outlineLevel="0" collapsed="false">
      <c r="A6208" s="0" t="n">
        <v>1561</v>
      </c>
      <c r="B6208" s="1" t="n">
        <v>7.916</v>
      </c>
      <c r="C6208" s="1" t="n">
        <v>148.0688</v>
      </c>
      <c r="D6208" s="1" t="s">
        <v>11829</v>
      </c>
      <c r="E6208" s="1" t="s">
        <v>41</v>
      </c>
      <c r="F6208" s="0" t="s">
        <v>11830</v>
      </c>
      <c r="G6208" s="0" t="n">
        <v>1</v>
      </c>
      <c r="H6208" s="0" t="n">
        <f aca="false">TRUE()</f>
        <v>1</v>
      </c>
      <c r="I6208" s="0" t="s">
        <v>42</v>
      </c>
      <c r="J6208" s="0" t="n">
        <v>148.0717</v>
      </c>
      <c r="K6208" s="1" t="s">
        <v>11831</v>
      </c>
      <c r="M6208" s="1" t="s">
        <v>11832</v>
      </c>
      <c r="O6208" s="0" t="n">
        <v>3</v>
      </c>
      <c r="Q6208" s="0" t="n">
        <f aca="false">FALSE()</f>
        <v>0</v>
      </c>
      <c r="R6208" s="0" t="s">
        <v>42</v>
      </c>
      <c r="S6208" s="0" t="s">
        <v>42</v>
      </c>
      <c r="T6208" s="0" t="n">
        <v>94.9</v>
      </c>
      <c r="U6208" s="0" t="s">
        <v>42</v>
      </c>
      <c r="V6208" s="0" t="s">
        <v>42</v>
      </c>
      <c r="W6208" s="0" t="s">
        <v>42</v>
      </c>
      <c r="X6208" s="0" t="s">
        <v>42</v>
      </c>
      <c r="Y6208" s="0" t="n">
        <v>330.75</v>
      </c>
      <c r="Z6208" s="0" t="s">
        <v>34</v>
      </c>
      <c r="AA6208" s="1" t="s">
        <v>11833</v>
      </c>
      <c r="AB6208" s="1" t="s">
        <v>11834</v>
      </c>
      <c r="AC6208" s="0" t="n">
        <v>116653</v>
      </c>
      <c r="AD6208" s="0" t="n">
        <v>212153</v>
      </c>
      <c r="AE6208" s="0" t="n">
        <v>232448</v>
      </c>
      <c r="AF6208" s="0" t="n">
        <v>205563</v>
      </c>
      <c r="AG6208" s="0" t="n">
        <v>270617</v>
      </c>
      <c r="AH6208" s="0" t="n">
        <v>267159</v>
      </c>
      <c r="AI6208" s="0" t="n">
        <v>274417</v>
      </c>
    </row>
    <row r="6209" customFormat="false" ht="15" hidden="false" customHeight="false" outlineLevel="0" collapsed="false">
      <c r="A6209" s="0" t="n">
        <v>1941</v>
      </c>
      <c r="B6209" s="1" t="n">
        <v>7.914</v>
      </c>
      <c r="C6209" s="1" t="n">
        <v>170.05034</v>
      </c>
      <c r="D6209" s="1" t="s">
        <v>11829</v>
      </c>
      <c r="E6209" s="1" t="s">
        <v>74</v>
      </c>
      <c r="F6209" s="0" t="s">
        <v>11835</v>
      </c>
      <c r="G6209" s="0" t="n">
        <v>0.286</v>
      </c>
      <c r="H6209" s="0" t="n">
        <f aca="false">TRUE()</f>
        <v>1</v>
      </c>
      <c r="I6209" s="0" t="s">
        <v>42</v>
      </c>
      <c r="J6209" s="0" t="n">
        <v>170.0536</v>
      </c>
      <c r="K6209" s="1" t="s">
        <v>11831</v>
      </c>
      <c r="M6209" s="1" t="s">
        <v>11832</v>
      </c>
      <c r="O6209" s="0" t="n">
        <v>3</v>
      </c>
      <c r="Q6209" s="0" t="n">
        <f aca="false">FALSE()</f>
        <v>0</v>
      </c>
      <c r="R6209" s="0" t="s">
        <v>42</v>
      </c>
      <c r="S6209" s="0" t="s">
        <v>42</v>
      </c>
      <c r="T6209" s="0" t="n">
        <v>94.8</v>
      </c>
      <c r="U6209" s="0" t="s">
        <v>42</v>
      </c>
      <c r="V6209" s="0" t="s">
        <v>42</v>
      </c>
      <c r="W6209" s="0" t="s">
        <v>42</v>
      </c>
      <c r="X6209" s="0" t="s">
        <v>42</v>
      </c>
      <c r="Y6209" s="0" t="n">
        <v>6.32</v>
      </c>
      <c r="Z6209" s="0" t="s">
        <v>38</v>
      </c>
      <c r="AA6209" s="1" t="s">
        <v>11836</v>
      </c>
      <c r="AB6209" s="1" t="s">
        <v>11837</v>
      </c>
      <c r="AC6209" s="0" t="n">
        <v>1436</v>
      </c>
      <c r="AD6209" s="0" t="n">
        <v>2296</v>
      </c>
      <c r="AE6209" s="0" t="n">
        <v>2493</v>
      </c>
      <c r="AF6209" s="0" t="n">
        <v>2763</v>
      </c>
      <c r="AG6209" s="0" t="n">
        <v>3448</v>
      </c>
      <c r="AH6209" s="0" t="n">
        <v>3803</v>
      </c>
      <c r="AI6209" s="0" t="n">
        <v>3630</v>
      </c>
    </row>
    <row r="6210" customFormat="false" ht="15" hidden="false" customHeight="false" outlineLevel="0" collapsed="false">
      <c r="A6210" s="0" t="n">
        <v>5447</v>
      </c>
      <c r="B6210" s="1" t="n">
        <v>9.665</v>
      </c>
      <c r="C6210" s="1" t="n">
        <v>439.24286</v>
      </c>
      <c r="D6210" s="1" t="s">
        <v>11838</v>
      </c>
      <c r="E6210" s="1" t="s">
        <v>41</v>
      </c>
      <c r="G6210" s="0" t="n">
        <v>0.143</v>
      </c>
      <c r="H6210" s="0" t="n">
        <f aca="false">FALSE()</f>
        <v>0</v>
      </c>
      <c r="I6210" s="0" t="s">
        <v>42</v>
      </c>
      <c r="J6210" s="0" t="n">
        <v>439.2428</v>
      </c>
      <c r="K6210" s="1" t="s">
        <v>11839</v>
      </c>
      <c r="M6210" s="1" t="s">
        <v>11840</v>
      </c>
      <c r="O6210" s="0" t="n">
        <v>3</v>
      </c>
      <c r="Q6210" s="0" t="n">
        <f aca="false">FALSE()</f>
        <v>0</v>
      </c>
      <c r="R6210" s="0" t="s">
        <v>42</v>
      </c>
      <c r="S6210" s="0" t="s">
        <v>42</v>
      </c>
      <c r="T6210" s="0" t="n">
        <v>100</v>
      </c>
      <c r="U6210" s="0" t="s">
        <v>42</v>
      </c>
      <c r="V6210" s="0" t="s">
        <v>42</v>
      </c>
      <c r="W6210" s="0" t="s">
        <v>42</v>
      </c>
      <c r="X6210" s="0" t="s">
        <v>42</v>
      </c>
      <c r="Y6210" s="0" t="n">
        <v>1.82</v>
      </c>
      <c r="Z6210" s="0" t="s">
        <v>38</v>
      </c>
      <c r="AA6210" s="1" t="s">
        <v>11841</v>
      </c>
      <c r="AC6210" s="0" t="n">
        <v>400</v>
      </c>
      <c r="AD6210" s="0" t="n">
        <v>752</v>
      </c>
      <c r="AE6210" s="0" t="n">
        <v>829</v>
      </c>
      <c r="AF6210" s="0" t="n">
        <v>893</v>
      </c>
      <c r="AG6210" s="0" t="n">
        <v>1036</v>
      </c>
      <c r="AH6210" s="0" t="n">
        <v>1138</v>
      </c>
      <c r="AI6210" s="0" t="n">
        <v>1069</v>
      </c>
    </row>
    <row r="6211" customFormat="false" ht="15" hidden="false" customHeight="false" outlineLevel="0" collapsed="false">
      <c r="A6211" s="0" t="n">
        <v>1179</v>
      </c>
      <c r="B6211" s="1" t="n">
        <v>3.329</v>
      </c>
      <c r="C6211" s="1" t="n">
        <v>129.07169</v>
      </c>
      <c r="D6211" s="1" t="s">
        <v>11842</v>
      </c>
      <c r="E6211" s="1" t="s">
        <v>41</v>
      </c>
      <c r="F6211" s="0" t="s">
        <v>11843</v>
      </c>
      <c r="G6211" s="0" t="n">
        <v>0.571</v>
      </c>
      <c r="H6211" s="0" t="n">
        <f aca="false">FALSE()</f>
        <v>0</v>
      </c>
      <c r="I6211" s="0" t="s">
        <v>42</v>
      </c>
      <c r="J6211" s="0" t="n">
        <v>129.0733</v>
      </c>
      <c r="K6211" s="1" t="s">
        <v>11844</v>
      </c>
      <c r="M6211" s="1" t="s">
        <v>11845</v>
      </c>
      <c r="O6211" s="0" t="n">
        <v>3</v>
      </c>
      <c r="Q6211" s="0" t="n">
        <f aca="false">FALSE()</f>
        <v>0</v>
      </c>
      <c r="R6211" s="0" t="s">
        <v>42</v>
      </c>
      <c r="S6211" s="0" t="s">
        <v>42</v>
      </c>
      <c r="T6211" s="0" t="n">
        <v>98.7</v>
      </c>
      <c r="U6211" s="0" t="s">
        <v>42</v>
      </c>
      <c r="V6211" s="0" t="s">
        <v>42</v>
      </c>
      <c r="W6211" s="0" t="s">
        <v>42</v>
      </c>
      <c r="X6211" s="0" t="s">
        <v>42</v>
      </c>
      <c r="Y6211" s="0" t="n">
        <v>4.38</v>
      </c>
      <c r="Z6211" s="0" t="s">
        <v>35</v>
      </c>
      <c r="AA6211" s="1" t="s">
        <v>11846</v>
      </c>
      <c r="AC6211" s="0" t="n">
        <v>851</v>
      </c>
      <c r="AD6211" s="0" t="n">
        <v>3792</v>
      </c>
      <c r="AE6211" s="0" t="n">
        <v>4540</v>
      </c>
      <c r="AF6211" s="0" t="n">
        <v>4517</v>
      </c>
      <c r="AG6211" s="0" t="n">
        <v>4023</v>
      </c>
      <c r="AH6211" s="0" t="n">
        <v>4276</v>
      </c>
      <c r="AI6211" s="0" t="n">
        <v>4490</v>
      </c>
    </row>
    <row r="6212" customFormat="false" ht="15" hidden="false" customHeight="false" outlineLevel="0" collapsed="false">
      <c r="A6212" s="0" t="n">
        <v>1774</v>
      </c>
      <c r="B6212" s="1" t="n">
        <v>7.403</v>
      </c>
      <c r="C6212" s="1" t="n">
        <v>159.04982</v>
      </c>
      <c r="D6212" s="1" t="s">
        <v>11847</v>
      </c>
      <c r="E6212" s="1" t="s">
        <v>41</v>
      </c>
      <c r="G6212" s="0" t="n">
        <v>0.714</v>
      </c>
      <c r="H6212" s="0" t="n">
        <f aca="false">FALSE()</f>
        <v>0</v>
      </c>
      <c r="I6212" s="0" t="s">
        <v>42</v>
      </c>
      <c r="J6212" s="0" t="n">
        <v>159.0513</v>
      </c>
      <c r="K6212" s="1" t="s">
        <v>11848</v>
      </c>
      <c r="M6212" s="1" t="s">
        <v>11849</v>
      </c>
      <c r="O6212" s="0" t="n">
        <v>3</v>
      </c>
      <c r="Q6212" s="0" t="n">
        <f aca="false">FALSE()</f>
        <v>0</v>
      </c>
      <c r="R6212" s="0" t="s">
        <v>42</v>
      </c>
      <c r="S6212" s="0" t="s">
        <v>42</v>
      </c>
      <c r="T6212" s="0" t="n">
        <v>98.9</v>
      </c>
      <c r="U6212" s="0" t="s">
        <v>42</v>
      </c>
      <c r="V6212" s="0" t="s">
        <v>42</v>
      </c>
      <c r="W6212" s="0" t="s">
        <v>42</v>
      </c>
      <c r="X6212" s="0" t="s">
        <v>42</v>
      </c>
      <c r="Y6212" s="0" t="n">
        <v>3.9</v>
      </c>
      <c r="Z6212" s="0" t="s">
        <v>38</v>
      </c>
      <c r="AA6212" s="1" t="s">
        <v>11850</v>
      </c>
      <c r="AC6212" s="0" t="n">
        <v>0</v>
      </c>
      <c r="AD6212" s="0" t="n">
        <v>1649</v>
      </c>
      <c r="AE6212" s="0" t="n">
        <v>1486</v>
      </c>
      <c r="AF6212" s="0" t="n">
        <v>2286</v>
      </c>
      <c r="AG6212" s="0" t="n">
        <v>2128</v>
      </c>
      <c r="AH6212" s="0" t="n">
        <v>2825</v>
      </c>
      <c r="AI6212" s="0" t="n">
        <v>2278</v>
      </c>
    </row>
    <row r="6213" customFormat="false" ht="15" hidden="false" customHeight="false" outlineLevel="0" collapsed="false">
      <c r="A6213" s="0" t="n">
        <v>3885</v>
      </c>
      <c r="B6213" s="1" t="n">
        <v>1.008</v>
      </c>
      <c r="C6213" s="1" t="n">
        <v>303.1987</v>
      </c>
      <c r="D6213" s="1" t="s">
        <v>11851</v>
      </c>
      <c r="E6213" s="1" t="s">
        <v>41</v>
      </c>
      <c r="G6213" s="0" t="n">
        <v>0.143</v>
      </c>
      <c r="H6213" s="0" t="n">
        <f aca="false">FALSE()</f>
        <v>0</v>
      </c>
      <c r="I6213" s="0" t="s">
        <v>42</v>
      </c>
      <c r="J6213" s="0" t="n">
        <v>303.1955</v>
      </c>
      <c r="K6213" s="1" t="s">
        <v>11852</v>
      </c>
      <c r="M6213" s="1" t="s">
        <v>11853</v>
      </c>
      <c r="O6213" s="0" t="n">
        <v>3</v>
      </c>
      <c r="Q6213" s="0" t="n">
        <f aca="false">FALSE()</f>
        <v>0</v>
      </c>
      <c r="R6213" s="0" t="s">
        <v>42</v>
      </c>
      <c r="S6213" s="0" t="s">
        <v>42</v>
      </c>
      <c r="T6213" s="0" t="n">
        <v>95</v>
      </c>
      <c r="U6213" s="0" t="s">
        <v>42</v>
      </c>
      <c r="V6213" s="0" t="s">
        <v>42</v>
      </c>
      <c r="W6213" s="0" t="s">
        <v>42</v>
      </c>
      <c r="X6213" s="0" t="s">
        <v>42</v>
      </c>
      <c r="Y6213" s="0" t="n">
        <v>2.1</v>
      </c>
      <c r="Z6213" s="0" t="s">
        <v>33</v>
      </c>
      <c r="AA6213" s="1" t="s">
        <v>11854</v>
      </c>
      <c r="AC6213" s="0" t="n">
        <v>1665</v>
      </c>
      <c r="AD6213" s="0" t="n">
        <v>1555</v>
      </c>
      <c r="AE6213" s="0" t="n">
        <v>1523</v>
      </c>
      <c r="AF6213" s="0" t="n">
        <v>0</v>
      </c>
      <c r="AG6213" s="0" t="n">
        <v>1494</v>
      </c>
      <c r="AH6213" s="0" t="n">
        <v>1375</v>
      </c>
      <c r="AI6213" s="0" t="n">
        <v>1309</v>
      </c>
    </row>
    <row r="6214" customFormat="false" ht="15" hidden="false" customHeight="false" outlineLevel="0" collapsed="false">
      <c r="A6214" s="0" t="n">
        <v>6690</v>
      </c>
      <c r="B6214" s="1" t="n">
        <v>1.009</v>
      </c>
      <c r="C6214" s="1" t="n">
        <v>565.39917</v>
      </c>
      <c r="D6214" s="1" t="s">
        <v>11855</v>
      </c>
      <c r="E6214" s="1" t="s">
        <v>41</v>
      </c>
      <c r="G6214" s="0" t="n">
        <v>0.143</v>
      </c>
      <c r="H6214" s="0" t="n">
        <f aca="false">FALSE()</f>
        <v>0</v>
      </c>
      <c r="I6214" s="0" t="s">
        <v>42</v>
      </c>
      <c r="J6214" s="0" t="n">
        <v>565.40399</v>
      </c>
      <c r="K6214" s="1" t="s">
        <v>11856</v>
      </c>
      <c r="M6214" s="1" t="s">
        <v>11857</v>
      </c>
      <c r="O6214" s="0" t="n">
        <v>3</v>
      </c>
      <c r="Q6214" s="0" t="n">
        <f aca="false">FALSE()</f>
        <v>0</v>
      </c>
      <c r="R6214" s="0" t="s">
        <v>42</v>
      </c>
      <c r="S6214" s="0" t="s">
        <v>42</v>
      </c>
      <c r="T6214" s="0" t="n">
        <v>89</v>
      </c>
      <c r="U6214" s="0" t="s">
        <v>42</v>
      </c>
      <c r="V6214" s="0" t="s">
        <v>42</v>
      </c>
      <c r="W6214" s="0" t="s">
        <v>42</v>
      </c>
      <c r="X6214" s="0" t="s">
        <v>42</v>
      </c>
      <c r="Y6214" s="0" t="n">
        <v>4.23</v>
      </c>
      <c r="Z6214" s="0" t="s">
        <v>35</v>
      </c>
      <c r="AA6214" s="1" t="s">
        <v>11858</v>
      </c>
      <c r="AC6214" s="0" t="n">
        <v>792</v>
      </c>
      <c r="AD6214" s="0" t="n">
        <v>831</v>
      </c>
      <c r="AE6214" s="0" t="n">
        <v>1060</v>
      </c>
      <c r="AF6214" s="0" t="n">
        <v>861</v>
      </c>
      <c r="AG6214" s="0" t="n">
        <v>732</v>
      </c>
      <c r="AH6214" s="0" t="n">
        <v>384</v>
      </c>
      <c r="AI6214" s="0" t="n">
        <v>1058</v>
      </c>
    </row>
    <row r="6215" customFormat="false" ht="15" hidden="false" customHeight="false" outlineLevel="0" collapsed="false">
      <c r="A6215" s="0" t="n">
        <v>2382</v>
      </c>
      <c r="B6215" s="1" t="n">
        <v>5.687</v>
      </c>
      <c r="C6215" s="1" t="n">
        <v>199.15166</v>
      </c>
      <c r="D6215" s="1" t="s">
        <v>11859</v>
      </c>
      <c r="E6215" s="1" t="s">
        <v>41</v>
      </c>
      <c r="G6215" s="0" t="n">
        <v>0.143</v>
      </c>
      <c r="H6215" s="0" t="n">
        <f aca="false">FALSE()</f>
        <v>0</v>
      </c>
      <c r="I6215" s="0" t="s">
        <v>42</v>
      </c>
      <c r="J6215" s="0" t="n">
        <v>199.1481</v>
      </c>
      <c r="K6215" s="1" t="s">
        <v>8916</v>
      </c>
      <c r="M6215" s="1" t="s">
        <v>11860</v>
      </c>
      <c r="O6215" s="0" t="n">
        <v>3</v>
      </c>
      <c r="Q6215" s="0" t="n">
        <f aca="false">FALSE()</f>
        <v>0</v>
      </c>
      <c r="R6215" s="0" t="s">
        <v>42</v>
      </c>
      <c r="S6215" s="0" t="s">
        <v>42</v>
      </c>
      <c r="T6215" s="0" t="n">
        <v>93.9</v>
      </c>
      <c r="U6215" s="0" t="s">
        <v>42</v>
      </c>
      <c r="V6215" s="0" t="s">
        <v>42</v>
      </c>
      <c r="W6215" s="0" t="s">
        <v>42</v>
      </c>
      <c r="X6215" s="0" t="s">
        <v>42</v>
      </c>
      <c r="Y6215" s="0" t="n">
        <v>2.51</v>
      </c>
      <c r="Z6215" s="0" t="s">
        <v>35</v>
      </c>
      <c r="AA6215" s="1" t="s">
        <v>11861</v>
      </c>
      <c r="AC6215" s="0" t="n">
        <v>3250</v>
      </c>
      <c r="AD6215" s="0" t="n">
        <v>2175</v>
      </c>
      <c r="AE6215" s="0" t="n">
        <v>2885</v>
      </c>
      <c r="AF6215" s="0" t="n">
        <v>2340</v>
      </c>
      <c r="AG6215" s="0" t="n">
        <v>2164</v>
      </c>
      <c r="AH6215" s="0" t="n">
        <v>2847</v>
      </c>
      <c r="AI6215" s="0" t="n">
        <v>2251</v>
      </c>
    </row>
    <row r="6216" customFormat="false" ht="15" hidden="false" customHeight="false" outlineLevel="0" collapsed="false">
      <c r="A6216" s="0" t="n">
        <v>3305</v>
      </c>
      <c r="B6216" s="1" t="n">
        <v>2.933</v>
      </c>
      <c r="C6216" s="1" t="n">
        <v>261.0416</v>
      </c>
      <c r="D6216" s="1" t="s">
        <v>11862</v>
      </c>
      <c r="E6216" s="1" t="s">
        <v>74</v>
      </c>
      <c r="F6216" s="0" t="s">
        <v>11863</v>
      </c>
      <c r="G6216" s="0" t="n">
        <v>0.429</v>
      </c>
      <c r="H6216" s="0" t="n">
        <f aca="false">FALSE()</f>
        <v>0</v>
      </c>
      <c r="I6216" s="0" t="s">
        <v>42</v>
      </c>
      <c r="J6216" s="0" t="n">
        <v>261.04001</v>
      </c>
      <c r="K6216" s="1" t="s">
        <v>11864</v>
      </c>
      <c r="M6216" s="1" t="s">
        <v>11865</v>
      </c>
      <c r="O6216" s="0" t="n">
        <v>3</v>
      </c>
      <c r="Q6216" s="0" t="n">
        <f aca="false">FALSE()</f>
        <v>0</v>
      </c>
      <c r="R6216" s="0" t="s">
        <v>42</v>
      </c>
      <c r="S6216" s="0" t="s">
        <v>42</v>
      </c>
      <c r="T6216" s="0" t="n">
        <v>98.7</v>
      </c>
      <c r="U6216" s="0" t="s">
        <v>42</v>
      </c>
      <c r="V6216" s="0" t="s">
        <v>42</v>
      </c>
      <c r="W6216" s="0" t="s">
        <v>42</v>
      </c>
      <c r="X6216" s="0" t="s">
        <v>42</v>
      </c>
      <c r="Y6216" s="0" t="n">
        <v>2.41</v>
      </c>
      <c r="Z6216" s="0" t="s">
        <v>39</v>
      </c>
      <c r="AA6216" s="1" t="s">
        <v>11866</v>
      </c>
      <c r="AC6216" s="0" t="n">
        <v>69</v>
      </c>
      <c r="AD6216" s="0" t="n">
        <v>1071</v>
      </c>
      <c r="AE6216" s="0" t="n">
        <v>1289</v>
      </c>
      <c r="AF6216" s="0" t="n">
        <v>1247</v>
      </c>
      <c r="AG6216" s="0" t="n">
        <v>1311</v>
      </c>
      <c r="AH6216" s="0" t="n">
        <v>1411</v>
      </c>
      <c r="AI6216" s="0" t="n">
        <v>1479</v>
      </c>
    </row>
    <row r="6217" customFormat="false" ht="15" hidden="false" customHeight="false" outlineLevel="0" collapsed="false">
      <c r="A6217" s="0" t="n">
        <v>2588</v>
      </c>
      <c r="B6217" s="1" t="n">
        <v>1.12</v>
      </c>
      <c r="C6217" s="1" t="n">
        <v>211.16937</v>
      </c>
      <c r="D6217" s="1" t="s">
        <v>11867</v>
      </c>
      <c r="E6217" s="1" t="s">
        <v>41</v>
      </c>
      <c r="F6217" s="0" t="s">
        <v>11868</v>
      </c>
      <c r="G6217" s="0" t="n">
        <v>1</v>
      </c>
      <c r="H6217" s="0" t="n">
        <f aca="false">TRUE()</f>
        <v>1</v>
      </c>
      <c r="I6217" s="0" t="s">
        <v>42</v>
      </c>
      <c r="J6217" s="0" t="n">
        <v>211.16701</v>
      </c>
      <c r="K6217" s="1" t="s">
        <v>11869</v>
      </c>
      <c r="M6217" s="1" t="s">
        <v>11870</v>
      </c>
      <c r="O6217" s="0" t="n">
        <v>3</v>
      </c>
      <c r="Q6217" s="0" t="n">
        <f aca="false">FALSE()</f>
        <v>0</v>
      </c>
      <c r="R6217" s="0" t="s">
        <v>42</v>
      </c>
      <c r="S6217" s="0" t="s">
        <v>42</v>
      </c>
      <c r="T6217" s="0" t="n">
        <v>97.5</v>
      </c>
      <c r="U6217" s="0" t="s">
        <v>42</v>
      </c>
      <c r="V6217" s="0" t="s">
        <v>42</v>
      </c>
      <c r="W6217" s="0" t="s">
        <v>42</v>
      </c>
      <c r="X6217" s="0" t="s">
        <v>42</v>
      </c>
      <c r="Y6217" s="0" t="n">
        <v>21.69</v>
      </c>
      <c r="Z6217" s="0" t="s">
        <v>34</v>
      </c>
      <c r="AA6217" s="1" t="s">
        <v>11871</v>
      </c>
      <c r="AB6217" s="1" t="s">
        <v>11872</v>
      </c>
      <c r="AC6217" s="0" t="n">
        <v>10624</v>
      </c>
      <c r="AD6217" s="0" t="n">
        <v>23211</v>
      </c>
      <c r="AE6217" s="0" t="n">
        <v>23401</v>
      </c>
      <c r="AF6217" s="0" t="n">
        <v>25030</v>
      </c>
      <c r="AG6217" s="0" t="n">
        <v>34286</v>
      </c>
      <c r="AH6217" s="0" t="n">
        <v>27489</v>
      </c>
      <c r="AI6217" s="0" t="n">
        <v>33834</v>
      </c>
    </row>
    <row r="6218" customFormat="false" ht="15" hidden="false" customHeight="false" outlineLevel="0" collapsed="false">
      <c r="A6218" s="0" t="n">
        <v>7065</v>
      </c>
      <c r="B6218" s="1" t="n">
        <v>5.516</v>
      </c>
      <c r="C6218" s="1" t="n">
        <v>609.15765</v>
      </c>
      <c r="D6218" s="1" t="s">
        <v>11873</v>
      </c>
      <c r="E6218" s="1" t="s">
        <v>41</v>
      </c>
      <c r="G6218" s="0" t="n">
        <v>0.143</v>
      </c>
      <c r="H6218" s="0" t="n">
        <f aca="false">FALSE()</f>
        <v>0</v>
      </c>
      <c r="I6218" s="0" t="s">
        <v>42</v>
      </c>
      <c r="J6218" s="0" t="n">
        <v>609.1579</v>
      </c>
      <c r="K6218" s="1" t="s">
        <v>11874</v>
      </c>
      <c r="M6218" s="1" t="s">
        <v>11875</v>
      </c>
      <c r="O6218" s="0" t="n">
        <v>3</v>
      </c>
      <c r="Q6218" s="0" t="n">
        <f aca="false">FALSE()</f>
        <v>0</v>
      </c>
      <c r="R6218" s="0" t="s">
        <v>42</v>
      </c>
      <c r="S6218" s="0" t="s">
        <v>42</v>
      </c>
      <c r="T6218" s="0" t="n">
        <v>100</v>
      </c>
      <c r="U6218" s="0" t="s">
        <v>42</v>
      </c>
      <c r="V6218" s="0" t="s">
        <v>42</v>
      </c>
      <c r="W6218" s="0" t="s">
        <v>42</v>
      </c>
      <c r="X6218" s="0" t="s">
        <v>42</v>
      </c>
      <c r="Y6218" s="0" t="n">
        <v>4.15</v>
      </c>
      <c r="Z6218" s="0" t="s">
        <v>33</v>
      </c>
      <c r="AA6218" s="1" t="s">
        <v>11876</v>
      </c>
      <c r="AC6218" s="0" t="n">
        <v>1086</v>
      </c>
      <c r="AD6218" s="0" t="n">
        <v>464</v>
      </c>
      <c r="AE6218" s="0" t="n">
        <v>518</v>
      </c>
      <c r="AF6218" s="0" t="n">
        <v>514</v>
      </c>
      <c r="AG6218" s="0" t="n">
        <v>520</v>
      </c>
      <c r="AH6218" s="0" t="n">
        <v>611</v>
      </c>
      <c r="AI6218" s="0" t="n">
        <v>497</v>
      </c>
    </row>
    <row r="6219" customFormat="false" ht="15" hidden="false" customHeight="false" outlineLevel="0" collapsed="false">
      <c r="A6219" s="0" t="n">
        <v>4798</v>
      </c>
      <c r="B6219" s="1" t="n">
        <v>5.418</v>
      </c>
      <c r="C6219" s="1" t="n">
        <v>378.98328</v>
      </c>
      <c r="D6219" s="1" t="s">
        <v>11877</v>
      </c>
      <c r="E6219" s="1" t="s">
        <v>41</v>
      </c>
      <c r="G6219" s="0" t="n">
        <v>0.857</v>
      </c>
      <c r="H6219" s="0" t="n">
        <f aca="false">FALSE()</f>
        <v>0</v>
      </c>
      <c r="I6219" s="0" t="s">
        <v>42</v>
      </c>
      <c r="J6219" s="0" t="n">
        <v>378.98389</v>
      </c>
      <c r="K6219" s="1" t="s">
        <v>11878</v>
      </c>
      <c r="M6219" s="1" t="s">
        <v>11879</v>
      </c>
      <c r="O6219" s="0" t="n">
        <v>3</v>
      </c>
      <c r="Q6219" s="0" t="n">
        <f aca="false">FALSE()</f>
        <v>0</v>
      </c>
      <c r="R6219" s="0" t="s">
        <v>42</v>
      </c>
      <c r="S6219" s="0" t="s">
        <v>42</v>
      </c>
      <c r="T6219" s="0" t="n">
        <v>99.8</v>
      </c>
      <c r="U6219" s="0" t="s">
        <v>42</v>
      </c>
      <c r="V6219" s="0" t="s">
        <v>42</v>
      </c>
      <c r="W6219" s="0" t="s">
        <v>42</v>
      </c>
      <c r="X6219" s="0" t="s">
        <v>42</v>
      </c>
      <c r="Y6219" s="0" t="n">
        <v>12.98</v>
      </c>
      <c r="Z6219" s="0" t="s">
        <v>39</v>
      </c>
      <c r="AA6219" s="1" t="s">
        <v>11880</v>
      </c>
      <c r="AC6219" s="0" t="n">
        <v>0</v>
      </c>
      <c r="AD6219" s="0" t="n">
        <v>1484</v>
      </c>
      <c r="AE6219" s="0" t="n">
        <v>2153</v>
      </c>
      <c r="AF6219" s="0" t="n">
        <v>1644</v>
      </c>
      <c r="AG6219" s="0" t="n">
        <v>2301</v>
      </c>
      <c r="AH6219" s="0" t="n">
        <v>1822</v>
      </c>
      <c r="AI6219" s="0" t="n">
        <v>2928</v>
      </c>
    </row>
    <row r="6220" customFormat="false" ht="15" hidden="false" customHeight="false" outlineLevel="0" collapsed="false">
      <c r="A6220" s="0" t="n">
        <v>6306</v>
      </c>
      <c r="B6220" s="1" t="n">
        <v>2.307</v>
      </c>
      <c r="C6220" s="1" t="n">
        <v>525.22327</v>
      </c>
      <c r="D6220" s="1" t="s">
        <v>11881</v>
      </c>
      <c r="E6220" s="1" t="s">
        <v>41</v>
      </c>
      <c r="G6220" s="0" t="n">
        <v>0.429</v>
      </c>
      <c r="H6220" s="0" t="n">
        <f aca="false">FALSE()</f>
        <v>0</v>
      </c>
      <c r="I6220" s="0" t="s">
        <v>42</v>
      </c>
      <c r="J6220" s="0" t="n">
        <v>525.22589</v>
      </c>
      <c r="K6220" s="1" t="s">
        <v>11882</v>
      </c>
      <c r="M6220" s="1" t="s">
        <v>11883</v>
      </c>
      <c r="O6220" s="0" t="n">
        <v>3</v>
      </c>
      <c r="Q6220" s="0" t="n">
        <f aca="false">FALSE()</f>
        <v>0</v>
      </c>
      <c r="R6220" s="0" t="s">
        <v>42</v>
      </c>
      <c r="S6220" s="0" t="s">
        <v>42</v>
      </c>
      <c r="T6220" s="0" t="n">
        <v>96.6</v>
      </c>
      <c r="U6220" s="0" t="s">
        <v>42</v>
      </c>
      <c r="V6220" s="0" t="s">
        <v>42</v>
      </c>
      <c r="W6220" s="0" t="s">
        <v>42</v>
      </c>
      <c r="X6220" s="0" t="s">
        <v>42</v>
      </c>
      <c r="Y6220" s="0" t="n">
        <v>4.22</v>
      </c>
      <c r="Z6220" s="0" t="s">
        <v>39</v>
      </c>
      <c r="AA6220" s="1" t="s">
        <v>11884</v>
      </c>
      <c r="AC6220" s="0" t="n">
        <v>112</v>
      </c>
      <c r="AD6220" s="0" t="n">
        <v>1320</v>
      </c>
      <c r="AE6220" s="0" t="n">
        <v>1483</v>
      </c>
      <c r="AF6220" s="0" t="n">
        <v>1490</v>
      </c>
      <c r="AG6220" s="0" t="n">
        <v>1442</v>
      </c>
      <c r="AH6220" s="0" t="n">
        <v>1158</v>
      </c>
      <c r="AI6220" s="0" t="n">
        <v>1867</v>
      </c>
    </row>
    <row r="6221" customFormat="false" ht="15" hidden="false" customHeight="false" outlineLevel="0" collapsed="false">
      <c r="A6221" s="0" t="n">
        <v>3358</v>
      </c>
      <c r="B6221" s="1" t="n">
        <v>8.085</v>
      </c>
      <c r="C6221" s="1" t="n">
        <v>264.14413</v>
      </c>
      <c r="D6221" s="1" t="s">
        <v>11885</v>
      </c>
      <c r="E6221" s="1" t="s">
        <v>41</v>
      </c>
      <c r="G6221" s="0" t="n">
        <v>0.571</v>
      </c>
      <c r="H6221" s="0" t="n">
        <f aca="false">FALSE()</f>
        <v>0</v>
      </c>
      <c r="I6221" s="0" t="s">
        <v>42</v>
      </c>
      <c r="J6221" s="0" t="n">
        <v>264.1431</v>
      </c>
      <c r="K6221" s="1" t="s">
        <v>11886</v>
      </c>
      <c r="M6221" s="1" t="s">
        <v>11887</v>
      </c>
      <c r="O6221" s="0" t="n">
        <v>3</v>
      </c>
      <c r="Q6221" s="0" t="n">
        <f aca="false">FALSE()</f>
        <v>0</v>
      </c>
      <c r="R6221" s="0" t="s">
        <v>42</v>
      </c>
      <c r="S6221" s="0" t="s">
        <v>42</v>
      </c>
      <c r="T6221" s="0" t="n">
        <v>99.5</v>
      </c>
      <c r="U6221" s="0" t="s">
        <v>42</v>
      </c>
      <c r="V6221" s="0" t="s">
        <v>42</v>
      </c>
      <c r="W6221" s="0" t="s">
        <v>42</v>
      </c>
      <c r="X6221" s="0" t="s">
        <v>42</v>
      </c>
      <c r="Y6221" s="0" t="n">
        <v>4.21</v>
      </c>
      <c r="Z6221" s="0" t="s">
        <v>38</v>
      </c>
      <c r="AA6221" s="1" t="s">
        <v>11888</v>
      </c>
      <c r="AC6221" s="0" t="n">
        <v>0</v>
      </c>
      <c r="AD6221" s="0" t="n">
        <v>2837</v>
      </c>
      <c r="AE6221" s="0" t="n">
        <v>2237</v>
      </c>
      <c r="AF6221" s="0" t="n">
        <v>2943</v>
      </c>
      <c r="AG6221" s="0" t="n">
        <v>3208</v>
      </c>
      <c r="AH6221" s="0" t="n">
        <v>3340</v>
      </c>
      <c r="AI6221" s="0" t="n">
        <v>2966</v>
      </c>
    </row>
    <row r="6222" customFormat="false" ht="15" hidden="false" customHeight="false" outlineLevel="0" collapsed="false">
      <c r="A6222" s="0" t="n">
        <v>2685</v>
      </c>
      <c r="B6222" s="1" t="n">
        <v>9.411</v>
      </c>
      <c r="C6222" s="1" t="n">
        <v>218.12558</v>
      </c>
      <c r="D6222" s="1" t="s">
        <v>11889</v>
      </c>
      <c r="E6222" s="1" t="s">
        <v>41</v>
      </c>
      <c r="G6222" s="0" t="n">
        <v>0.286</v>
      </c>
      <c r="H6222" s="0" t="n">
        <f aca="false">FALSE()</f>
        <v>0</v>
      </c>
      <c r="I6222" s="0" t="s">
        <v>42</v>
      </c>
      <c r="J6222" s="0" t="n">
        <v>218.1288</v>
      </c>
      <c r="K6222" s="1" t="s">
        <v>11890</v>
      </c>
      <c r="M6222" s="1" t="s">
        <v>11891</v>
      </c>
      <c r="O6222" s="0" t="n">
        <v>3</v>
      </c>
      <c r="Q6222" s="0" t="n">
        <f aca="false">FALSE()</f>
        <v>0</v>
      </c>
      <c r="R6222" s="0" t="s">
        <v>42</v>
      </c>
      <c r="S6222" s="0" t="s">
        <v>42</v>
      </c>
      <c r="T6222" s="0" t="n">
        <v>94.9</v>
      </c>
      <c r="U6222" s="0" t="s">
        <v>42</v>
      </c>
      <c r="V6222" s="0" t="s">
        <v>42</v>
      </c>
      <c r="W6222" s="0" t="s">
        <v>42</v>
      </c>
      <c r="X6222" s="0" t="s">
        <v>42</v>
      </c>
      <c r="Y6222" s="0" t="n">
        <v>2.53</v>
      </c>
      <c r="Z6222" s="0" t="s">
        <v>38</v>
      </c>
      <c r="AA6222" s="1" t="s">
        <v>11892</v>
      </c>
      <c r="AC6222" s="0" t="n">
        <v>1074</v>
      </c>
      <c r="AD6222" s="0" t="n">
        <v>886</v>
      </c>
      <c r="AE6222" s="0" t="n">
        <v>1780</v>
      </c>
      <c r="AF6222" s="0" t="n">
        <v>2432</v>
      </c>
      <c r="AG6222" s="0" t="n">
        <v>2301</v>
      </c>
      <c r="AH6222" s="0" t="n">
        <v>2820</v>
      </c>
      <c r="AI6222" s="0" t="n">
        <v>2514</v>
      </c>
    </row>
    <row r="6223" customFormat="false" ht="15" hidden="false" customHeight="false" outlineLevel="0" collapsed="false">
      <c r="A6223" s="0" t="n">
        <v>216</v>
      </c>
      <c r="B6223" s="1" t="n">
        <v>5.38</v>
      </c>
      <c r="C6223" s="1" t="n">
        <v>75.06319</v>
      </c>
      <c r="D6223" s="1" t="s">
        <v>11893</v>
      </c>
      <c r="E6223" s="1" t="s">
        <v>41</v>
      </c>
      <c r="F6223" s="0" t="s">
        <v>11894</v>
      </c>
      <c r="G6223" s="0" t="n">
        <v>1</v>
      </c>
      <c r="H6223" s="0" t="n">
        <f aca="false">FALSE()</f>
        <v>0</v>
      </c>
      <c r="I6223" s="0" t="s">
        <v>42</v>
      </c>
      <c r="J6223" s="0" t="n">
        <v>75.0665</v>
      </c>
      <c r="K6223" s="1" t="s">
        <v>11895</v>
      </c>
      <c r="M6223" s="1" t="s">
        <v>11896</v>
      </c>
      <c r="O6223" s="0" t="n">
        <v>3</v>
      </c>
      <c r="Q6223" s="0" t="n">
        <f aca="false">FALSE()</f>
        <v>0</v>
      </c>
      <c r="R6223" s="0" t="s">
        <v>42</v>
      </c>
      <c r="S6223" s="0" t="s">
        <v>42</v>
      </c>
      <c r="T6223" s="0" t="n">
        <v>94.7</v>
      </c>
      <c r="U6223" s="0" t="s">
        <v>42</v>
      </c>
      <c r="V6223" s="0" t="s">
        <v>42</v>
      </c>
      <c r="W6223" s="0" t="s">
        <v>42</v>
      </c>
      <c r="X6223" s="0" t="s">
        <v>42</v>
      </c>
      <c r="Y6223" s="0" t="n">
        <v>14.8</v>
      </c>
      <c r="Z6223" s="0" t="s">
        <v>38</v>
      </c>
      <c r="AA6223" s="1" t="s">
        <v>11897</v>
      </c>
      <c r="AC6223" s="0" t="n">
        <v>4864</v>
      </c>
      <c r="AD6223" s="0" t="n">
        <v>5590</v>
      </c>
      <c r="AE6223" s="0" t="n">
        <v>5449</v>
      </c>
      <c r="AF6223" s="0" t="n">
        <v>5261</v>
      </c>
      <c r="AG6223" s="0" t="n">
        <v>6006</v>
      </c>
      <c r="AH6223" s="0" t="n">
        <v>7912</v>
      </c>
      <c r="AI6223" s="0" t="n">
        <v>7348</v>
      </c>
    </row>
    <row r="6224" customFormat="false" ht="15" hidden="false" customHeight="false" outlineLevel="0" collapsed="false">
      <c r="A6224" s="0" t="n">
        <v>2748</v>
      </c>
      <c r="B6224" s="1" t="n">
        <v>10.256</v>
      </c>
      <c r="C6224" s="1" t="n">
        <v>223.03015</v>
      </c>
      <c r="D6224" s="1" t="s">
        <v>11898</v>
      </c>
      <c r="E6224" s="1" t="s">
        <v>41</v>
      </c>
      <c r="G6224" s="0" t="n">
        <v>0.857</v>
      </c>
      <c r="H6224" s="0" t="n">
        <f aca="false">TRUE()</f>
        <v>1</v>
      </c>
      <c r="I6224" s="0" t="s">
        <v>42</v>
      </c>
      <c r="J6224" s="0" t="n">
        <v>223.02431</v>
      </c>
      <c r="K6224" s="1" t="s">
        <v>11899</v>
      </c>
      <c r="M6224" s="1" t="s">
        <v>11900</v>
      </c>
      <c r="O6224" s="0" t="n">
        <v>3</v>
      </c>
      <c r="Q6224" s="0" t="n">
        <f aca="false">FALSE()</f>
        <v>0</v>
      </c>
      <c r="R6224" s="0" t="s">
        <v>42</v>
      </c>
      <c r="S6224" s="0" t="s">
        <v>42</v>
      </c>
      <c r="T6224" s="0" t="n">
        <v>88.3</v>
      </c>
      <c r="U6224" s="0" t="s">
        <v>42</v>
      </c>
      <c r="V6224" s="0" t="s">
        <v>42</v>
      </c>
      <c r="W6224" s="0" t="s">
        <v>42</v>
      </c>
      <c r="X6224" s="0" t="s">
        <v>42</v>
      </c>
      <c r="Y6224" s="0" t="n">
        <v>12.79</v>
      </c>
      <c r="Z6224" s="0" t="s">
        <v>35</v>
      </c>
      <c r="AA6224" s="1" t="s">
        <v>11901</v>
      </c>
      <c r="AB6224" s="1" t="s">
        <v>11902</v>
      </c>
      <c r="AC6224" s="0" t="n">
        <v>5034</v>
      </c>
      <c r="AD6224" s="0" t="n">
        <v>10731</v>
      </c>
      <c r="AE6224" s="0" t="n">
        <v>12207</v>
      </c>
      <c r="AF6224" s="0" t="n">
        <v>13005</v>
      </c>
      <c r="AG6224" s="0" t="n">
        <v>9278</v>
      </c>
      <c r="AH6224" s="0" t="n">
        <v>13200</v>
      </c>
      <c r="AI6224" s="0" t="n">
        <v>11557</v>
      </c>
    </row>
    <row r="6225" customFormat="false" ht="15" hidden="false" customHeight="false" outlineLevel="0" collapsed="false">
      <c r="A6225" s="0" t="n">
        <v>2104</v>
      </c>
      <c r="B6225" s="1" t="n">
        <v>7.404</v>
      </c>
      <c r="C6225" s="1" t="n">
        <v>180.99886</v>
      </c>
      <c r="D6225" s="1" t="s">
        <v>11903</v>
      </c>
      <c r="E6225" s="1" t="s">
        <v>41</v>
      </c>
      <c r="G6225" s="0" t="n">
        <v>0.857</v>
      </c>
      <c r="H6225" s="0" t="n">
        <f aca="false">FALSE()</f>
        <v>0</v>
      </c>
      <c r="I6225" s="0" t="s">
        <v>42</v>
      </c>
      <c r="J6225" s="0" t="n">
        <v>181</v>
      </c>
      <c r="K6225" s="1" t="s">
        <v>11904</v>
      </c>
      <c r="M6225" s="1" t="s">
        <v>11905</v>
      </c>
      <c r="O6225" s="0" t="n">
        <v>3</v>
      </c>
      <c r="Q6225" s="0" t="n">
        <f aca="false">FALSE()</f>
        <v>0</v>
      </c>
      <c r="R6225" s="0" t="s">
        <v>42</v>
      </c>
      <c r="S6225" s="0" t="s">
        <v>42</v>
      </c>
      <c r="T6225" s="0" t="n">
        <v>99.3</v>
      </c>
      <c r="U6225" s="0" t="s">
        <v>42</v>
      </c>
      <c r="V6225" s="0" t="s">
        <v>42</v>
      </c>
      <c r="W6225" s="0" t="s">
        <v>42</v>
      </c>
      <c r="X6225" s="0" t="s">
        <v>42</v>
      </c>
      <c r="Y6225" s="0" t="n">
        <v>2.99</v>
      </c>
      <c r="Z6225" s="0" t="s">
        <v>37</v>
      </c>
      <c r="AA6225" s="1" t="s">
        <v>11906</v>
      </c>
      <c r="AC6225" s="0" t="n">
        <v>0</v>
      </c>
      <c r="AD6225" s="0" t="n">
        <v>1215</v>
      </c>
      <c r="AE6225" s="0" t="n">
        <v>1002</v>
      </c>
      <c r="AF6225" s="0" t="n">
        <v>1352</v>
      </c>
      <c r="AG6225" s="0" t="n">
        <v>1886</v>
      </c>
      <c r="AH6225" s="0" t="n">
        <v>1654</v>
      </c>
      <c r="AI6225" s="0" t="n">
        <v>1397</v>
      </c>
    </row>
    <row r="6226" customFormat="false" ht="15" hidden="false" customHeight="false" outlineLevel="0" collapsed="false">
      <c r="A6226" s="0" t="n">
        <v>2237</v>
      </c>
      <c r="B6226" s="1" t="n">
        <v>10.808</v>
      </c>
      <c r="C6226" s="1" t="n">
        <v>188.95779</v>
      </c>
      <c r="D6226" s="1" t="s">
        <v>11907</v>
      </c>
      <c r="E6226" s="1" t="s">
        <v>41</v>
      </c>
      <c r="G6226" s="0" t="n">
        <v>0.143</v>
      </c>
      <c r="H6226" s="0" t="n">
        <f aca="false">FALSE()</f>
        <v>0</v>
      </c>
      <c r="I6226" s="0" t="s">
        <v>42</v>
      </c>
      <c r="J6226" s="0" t="n">
        <v>188.9617</v>
      </c>
      <c r="K6226" s="1" t="s">
        <v>11908</v>
      </c>
      <c r="M6226" s="1" t="s">
        <v>11909</v>
      </c>
      <c r="O6226" s="0" t="n">
        <v>3</v>
      </c>
      <c r="Q6226" s="0" t="n">
        <f aca="false">FALSE()</f>
        <v>0</v>
      </c>
      <c r="R6226" s="0" t="s">
        <v>42</v>
      </c>
      <c r="S6226" s="0" t="s">
        <v>42</v>
      </c>
      <c r="T6226" s="0" t="n">
        <v>92.7</v>
      </c>
      <c r="U6226" s="0" t="s">
        <v>42</v>
      </c>
      <c r="V6226" s="0" t="s">
        <v>42</v>
      </c>
      <c r="W6226" s="0" t="s">
        <v>42</v>
      </c>
      <c r="X6226" s="0" t="s">
        <v>42</v>
      </c>
      <c r="Y6226" s="0" t="n">
        <v>14.36</v>
      </c>
      <c r="Z6226" s="0" t="s">
        <v>33</v>
      </c>
      <c r="AA6226" s="1" t="s">
        <v>11910</v>
      </c>
      <c r="AC6226" s="0" t="n">
        <v>4052</v>
      </c>
      <c r="AD6226" s="0" t="n">
        <v>635</v>
      </c>
      <c r="AE6226" s="0" t="n">
        <v>604</v>
      </c>
      <c r="AF6226" s="0" t="n">
        <v>780</v>
      </c>
      <c r="AG6226" s="0" t="n">
        <v>727</v>
      </c>
      <c r="AH6226" s="0" t="n">
        <v>599</v>
      </c>
      <c r="AI6226" s="0" t="n">
        <v>657</v>
      </c>
    </row>
    <row r="6227" customFormat="false" ht="15" hidden="false" customHeight="false" outlineLevel="0" collapsed="false">
      <c r="A6227" s="0" t="n">
        <v>2276</v>
      </c>
      <c r="B6227" s="1" t="n">
        <v>9.418</v>
      </c>
      <c r="C6227" s="1" t="n">
        <v>192.06003</v>
      </c>
      <c r="D6227" s="1" t="s">
        <v>11911</v>
      </c>
      <c r="E6227" s="1" t="s">
        <v>41</v>
      </c>
      <c r="G6227" s="0" t="n">
        <v>0.143</v>
      </c>
      <c r="H6227" s="0" t="n">
        <f aca="false">FALSE()</f>
        <v>0</v>
      </c>
      <c r="I6227" s="0" t="s">
        <v>42</v>
      </c>
      <c r="J6227" s="0" t="n">
        <v>192.05901</v>
      </c>
      <c r="K6227" s="1" t="s">
        <v>11912</v>
      </c>
      <c r="M6227" s="1" t="s">
        <v>11913</v>
      </c>
      <c r="O6227" s="0" t="n">
        <v>3</v>
      </c>
      <c r="Q6227" s="0" t="n">
        <f aca="false">FALSE()</f>
        <v>0</v>
      </c>
      <c r="R6227" s="0" t="s">
        <v>42</v>
      </c>
      <c r="S6227" s="0" t="s">
        <v>42</v>
      </c>
      <c r="T6227" s="0" t="n">
        <v>99.5</v>
      </c>
      <c r="U6227" s="0" t="s">
        <v>42</v>
      </c>
      <c r="V6227" s="0" t="s">
        <v>42</v>
      </c>
      <c r="W6227" s="0" t="s">
        <v>42</v>
      </c>
      <c r="X6227" s="0" t="s">
        <v>42</v>
      </c>
      <c r="Y6227" s="0" t="n">
        <v>4.14</v>
      </c>
      <c r="Z6227" s="0" t="s">
        <v>39</v>
      </c>
      <c r="AA6227" s="1" t="s">
        <v>11914</v>
      </c>
      <c r="AC6227" s="0" t="n">
        <v>1104</v>
      </c>
      <c r="AD6227" s="0" t="n">
        <v>983</v>
      </c>
      <c r="AE6227" s="0" t="n">
        <v>896</v>
      </c>
      <c r="AF6227" s="0" t="n">
        <v>1121</v>
      </c>
      <c r="AG6227" s="0" t="n">
        <v>1223</v>
      </c>
      <c r="AH6227" s="0" t="n">
        <v>1467</v>
      </c>
      <c r="AI6227" s="0" t="n">
        <v>1193</v>
      </c>
    </row>
    <row r="6228" customFormat="false" ht="15" hidden="false" customHeight="false" outlineLevel="0" collapsed="false">
      <c r="A6228" s="0" t="n">
        <v>3924</v>
      </c>
      <c r="B6228" s="1" t="n">
        <v>6.55</v>
      </c>
      <c r="C6228" s="1" t="n">
        <v>307.12183</v>
      </c>
      <c r="D6228" s="1" t="s">
        <v>11915</v>
      </c>
      <c r="E6228" s="1" t="s">
        <v>41</v>
      </c>
      <c r="G6228" s="0" t="n">
        <v>0.857</v>
      </c>
      <c r="H6228" s="0" t="n">
        <f aca="false">TRUE()</f>
        <v>1</v>
      </c>
      <c r="I6228" s="0" t="s">
        <v>42</v>
      </c>
      <c r="J6228" s="0" t="n">
        <v>307.11899</v>
      </c>
      <c r="K6228" s="1" t="s">
        <v>11916</v>
      </c>
      <c r="M6228" s="1" t="s">
        <v>11917</v>
      </c>
      <c r="O6228" s="0" t="n">
        <v>3</v>
      </c>
      <c r="Q6228" s="0" t="n">
        <f aca="false">FALSE()</f>
        <v>0</v>
      </c>
      <c r="R6228" s="0" t="s">
        <v>42</v>
      </c>
      <c r="S6228" s="0" t="s">
        <v>42</v>
      </c>
      <c r="T6228" s="0" t="n">
        <v>95.8</v>
      </c>
      <c r="U6228" s="0" t="s">
        <v>42</v>
      </c>
      <c r="V6228" s="0" t="s">
        <v>42</v>
      </c>
      <c r="W6228" s="0" t="s">
        <v>42</v>
      </c>
      <c r="X6228" s="0" t="s">
        <v>42</v>
      </c>
      <c r="Y6228" s="0" t="n">
        <v>10.18</v>
      </c>
      <c r="Z6228" s="0" t="s">
        <v>35</v>
      </c>
      <c r="AA6228" s="1" t="s">
        <v>11918</v>
      </c>
      <c r="AB6228" s="1" t="s">
        <v>11919</v>
      </c>
      <c r="AC6228" s="0" t="n">
        <v>94</v>
      </c>
      <c r="AD6228" s="0" t="n">
        <v>6736</v>
      </c>
      <c r="AE6228" s="0" t="n">
        <v>7391</v>
      </c>
      <c r="AF6228" s="0" t="n">
        <v>10373</v>
      </c>
      <c r="AG6228" s="0" t="n">
        <v>10074</v>
      </c>
      <c r="AH6228" s="0" t="n">
        <v>9678</v>
      </c>
      <c r="AI6228" s="0" t="n">
        <v>9411</v>
      </c>
    </row>
    <row r="6229" customFormat="false" ht="15" hidden="false" customHeight="false" outlineLevel="0" collapsed="false">
      <c r="A6229" s="0" t="n">
        <v>4012</v>
      </c>
      <c r="B6229" s="1" t="n">
        <v>2.932</v>
      </c>
      <c r="C6229" s="1" t="n">
        <v>314.1069</v>
      </c>
      <c r="D6229" s="1" t="s">
        <v>11920</v>
      </c>
      <c r="E6229" s="1" t="s">
        <v>74</v>
      </c>
      <c r="F6229" s="0" t="s">
        <v>11921</v>
      </c>
      <c r="G6229" s="0" t="n">
        <v>0.857</v>
      </c>
      <c r="H6229" s="0" t="n">
        <f aca="false">FALSE()</f>
        <v>0</v>
      </c>
      <c r="I6229" s="0" t="s">
        <v>42</v>
      </c>
      <c r="J6229" s="0" t="n">
        <v>314.1055</v>
      </c>
      <c r="K6229" s="1" t="s">
        <v>11922</v>
      </c>
      <c r="M6229" s="1" t="s">
        <v>11923</v>
      </c>
      <c r="O6229" s="0" t="n">
        <v>3</v>
      </c>
      <c r="Q6229" s="0" t="n">
        <f aca="false">FALSE()</f>
        <v>0</v>
      </c>
      <c r="R6229" s="0" t="s">
        <v>42</v>
      </c>
      <c r="S6229" s="0" t="s">
        <v>42</v>
      </c>
      <c r="T6229" s="0" t="n">
        <v>99</v>
      </c>
      <c r="U6229" s="0" t="s">
        <v>42</v>
      </c>
      <c r="V6229" s="0" t="s">
        <v>42</v>
      </c>
      <c r="W6229" s="0" t="s">
        <v>42</v>
      </c>
      <c r="X6229" s="0" t="s">
        <v>42</v>
      </c>
      <c r="Y6229" s="0" t="n">
        <v>99.68</v>
      </c>
      <c r="Z6229" s="0" t="s">
        <v>38</v>
      </c>
      <c r="AA6229" s="1" t="s">
        <v>11924</v>
      </c>
      <c r="AC6229" s="0" t="n">
        <v>98</v>
      </c>
      <c r="AD6229" s="0" t="n">
        <v>36051</v>
      </c>
      <c r="AE6229" s="0" t="n">
        <v>33845</v>
      </c>
      <c r="AF6229" s="0" t="n">
        <v>56086</v>
      </c>
      <c r="AG6229" s="0" t="n">
        <v>55832</v>
      </c>
      <c r="AH6229" s="0" t="n">
        <v>59009</v>
      </c>
      <c r="AI6229" s="0" t="n">
        <v>58868</v>
      </c>
    </row>
    <row r="6230" customFormat="false" ht="15" hidden="false" customHeight="false" outlineLevel="0" collapsed="false">
      <c r="A6230" s="0" t="n">
        <v>4426</v>
      </c>
      <c r="B6230" s="1" t="n">
        <v>10.348</v>
      </c>
      <c r="C6230" s="1" t="n">
        <v>348.06763</v>
      </c>
      <c r="D6230" s="1" t="s">
        <v>11925</v>
      </c>
      <c r="E6230" s="1" t="s">
        <v>93</v>
      </c>
      <c r="F6230" s="0" t="s">
        <v>11926</v>
      </c>
      <c r="G6230" s="0" t="n">
        <v>0.286</v>
      </c>
      <c r="H6230" s="0" t="n">
        <f aca="false">FALSE()</f>
        <v>0</v>
      </c>
      <c r="I6230" s="0" t="s">
        <v>42</v>
      </c>
      <c r="J6230" s="0" t="n">
        <v>348.07001</v>
      </c>
      <c r="K6230" s="1" t="s">
        <v>9952</v>
      </c>
      <c r="M6230" s="1" t="s">
        <v>11927</v>
      </c>
      <c r="O6230" s="0" t="n">
        <v>3</v>
      </c>
      <c r="Q6230" s="0" t="n">
        <f aca="false">FALSE()</f>
        <v>0</v>
      </c>
      <c r="R6230" s="0" t="s">
        <v>42</v>
      </c>
      <c r="S6230" s="0" t="s">
        <v>42</v>
      </c>
      <c r="T6230" s="0" t="n">
        <v>97.2</v>
      </c>
      <c r="U6230" s="0" t="s">
        <v>42</v>
      </c>
      <c r="V6230" s="0" t="s">
        <v>42</v>
      </c>
      <c r="W6230" s="0" t="s">
        <v>42</v>
      </c>
      <c r="X6230" s="0" t="s">
        <v>42</v>
      </c>
      <c r="Y6230" s="0" t="n">
        <v>7.56</v>
      </c>
      <c r="Z6230" s="0" t="s">
        <v>36</v>
      </c>
      <c r="AA6230" s="1" t="s">
        <v>11928</v>
      </c>
      <c r="AC6230" s="0" t="n">
        <v>61</v>
      </c>
      <c r="AD6230" s="0" t="n">
        <v>1647</v>
      </c>
      <c r="AE6230" s="0" t="n">
        <v>0</v>
      </c>
      <c r="AF6230" s="0" t="n">
        <v>2711</v>
      </c>
      <c r="AG6230" s="0" t="n">
        <v>2188</v>
      </c>
      <c r="AH6230" s="0" t="n">
        <v>2431</v>
      </c>
      <c r="AI6230" s="0" t="n">
        <v>2570</v>
      </c>
    </row>
    <row r="6231" customFormat="false" ht="15" hidden="false" customHeight="false" outlineLevel="0" collapsed="false">
      <c r="A6231" s="0" t="n">
        <v>1324</v>
      </c>
      <c r="B6231" s="1" t="n">
        <v>5.757</v>
      </c>
      <c r="C6231" s="1" t="n">
        <v>136.11778</v>
      </c>
      <c r="D6231" s="1" t="s">
        <v>11929</v>
      </c>
      <c r="E6231" s="1" t="s">
        <v>41</v>
      </c>
      <c r="G6231" s="0" t="n">
        <v>0.714</v>
      </c>
      <c r="H6231" s="0" t="n">
        <f aca="false">FALSE()</f>
        <v>0</v>
      </c>
      <c r="I6231" s="0" t="s">
        <v>42</v>
      </c>
      <c r="J6231" s="0" t="n">
        <v>136.11211</v>
      </c>
      <c r="K6231" s="1" t="s">
        <v>11930</v>
      </c>
      <c r="M6231" s="1" t="s">
        <v>11931</v>
      </c>
      <c r="O6231" s="0" t="n">
        <v>3</v>
      </c>
      <c r="Q6231" s="0" t="n">
        <f aca="false">FALSE()</f>
        <v>0</v>
      </c>
      <c r="R6231" s="0" t="s">
        <v>42</v>
      </c>
      <c r="S6231" s="0" t="s">
        <v>42</v>
      </c>
      <c r="T6231" s="0" t="n">
        <v>85.1</v>
      </c>
      <c r="U6231" s="0" t="s">
        <v>42</v>
      </c>
      <c r="V6231" s="0" t="s">
        <v>42</v>
      </c>
      <c r="W6231" s="0" t="s">
        <v>42</v>
      </c>
      <c r="X6231" s="0" t="s">
        <v>42</v>
      </c>
      <c r="Y6231" s="0" t="n">
        <v>5.91</v>
      </c>
      <c r="Z6231" s="0" t="s">
        <v>33</v>
      </c>
      <c r="AA6231" s="1" t="s">
        <v>11932</v>
      </c>
      <c r="AC6231" s="0" t="n">
        <v>2456</v>
      </c>
      <c r="AD6231" s="0" t="n">
        <v>1872</v>
      </c>
      <c r="AE6231" s="0" t="n">
        <v>1968</v>
      </c>
      <c r="AF6231" s="0" t="n">
        <v>1762</v>
      </c>
      <c r="AG6231" s="0" t="n">
        <v>2075</v>
      </c>
      <c r="AH6231" s="0" t="n">
        <v>2021</v>
      </c>
      <c r="AI6231" s="0" t="n">
        <v>1217</v>
      </c>
    </row>
    <row r="6232" customFormat="false" ht="15" hidden="false" customHeight="false" outlineLevel="0" collapsed="false">
      <c r="A6232" s="0" t="n">
        <v>1100</v>
      </c>
      <c r="B6232" s="1" t="n">
        <v>8.637</v>
      </c>
      <c r="C6232" s="1" t="n">
        <v>124.11725</v>
      </c>
      <c r="D6232" s="1" t="s">
        <v>11933</v>
      </c>
      <c r="E6232" s="1" t="s">
        <v>41</v>
      </c>
      <c r="G6232" s="0" t="n">
        <v>0.286</v>
      </c>
      <c r="H6232" s="0" t="n">
        <f aca="false">FALSE()</f>
        <v>0</v>
      </c>
      <c r="I6232" s="0" t="s">
        <v>42</v>
      </c>
      <c r="J6232" s="0" t="n">
        <v>124.1169</v>
      </c>
      <c r="K6232" s="1" t="s">
        <v>11934</v>
      </c>
      <c r="M6232" s="1" t="s">
        <v>11935</v>
      </c>
      <c r="O6232" s="0" t="n">
        <v>3</v>
      </c>
      <c r="Q6232" s="0" t="n">
        <f aca="false">FALSE()</f>
        <v>0</v>
      </c>
      <c r="R6232" s="0" t="s">
        <v>42</v>
      </c>
      <c r="S6232" s="0" t="s">
        <v>42</v>
      </c>
      <c r="T6232" s="0" t="n">
        <v>99.9</v>
      </c>
      <c r="U6232" s="0" t="s">
        <v>42</v>
      </c>
      <c r="V6232" s="0" t="s">
        <v>42</v>
      </c>
      <c r="W6232" s="0" t="s">
        <v>42</v>
      </c>
      <c r="X6232" s="0" t="s">
        <v>42</v>
      </c>
      <c r="Y6232" s="0" t="n">
        <v>3.92</v>
      </c>
      <c r="Z6232" s="0" t="s">
        <v>38</v>
      </c>
      <c r="AA6232" s="1" t="s">
        <v>11936</v>
      </c>
      <c r="AC6232" s="0" t="n">
        <v>1893</v>
      </c>
      <c r="AD6232" s="0" t="n">
        <v>2699</v>
      </c>
      <c r="AE6232" s="0" t="n">
        <v>3270</v>
      </c>
      <c r="AF6232" s="0" t="n">
        <v>2603</v>
      </c>
      <c r="AG6232" s="0" t="n">
        <v>2791</v>
      </c>
      <c r="AH6232" s="0" t="n">
        <v>3158</v>
      </c>
      <c r="AI6232" s="0" t="n">
        <v>3045</v>
      </c>
    </row>
    <row r="6233" customFormat="false" ht="15" hidden="false" customHeight="false" outlineLevel="0" collapsed="false">
      <c r="A6233" s="0" t="n">
        <v>5232</v>
      </c>
      <c r="B6233" s="1" t="n">
        <v>7.739</v>
      </c>
      <c r="C6233" s="1" t="n">
        <v>418.17456</v>
      </c>
      <c r="D6233" s="1" t="s">
        <v>11937</v>
      </c>
      <c r="E6233" s="1" t="s">
        <v>41</v>
      </c>
      <c r="F6233" s="0" t="s">
        <v>11938</v>
      </c>
      <c r="G6233" s="0" t="n">
        <v>0.857</v>
      </c>
      <c r="H6233" s="0" t="n">
        <f aca="false">TRUE()</f>
        <v>1</v>
      </c>
      <c r="I6233" s="0" t="s">
        <v>42</v>
      </c>
      <c r="J6233" s="0" t="n">
        <v>418.1795</v>
      </c>
      <c r="K6233" s="1" t="s">
        <v>11939</v>
      </c>
      <c r="M6233" s="1" t="s">
        <v>11940</v>
      </c>
      <c r="O6233" s="0" t="n">
        <v>3</v>
      </c>
      <c r="Q6233" s="0" t="n">
        <f aca="false">FALSE()</f>
        <v>0</v>
      </c>
      <c r="R6233" s="0" t="s">
        <v>42</v>
      </c>
      <c r="S6233" s="0" t="s">
        <v>42</v>
      </c>
      <c r="T6233" s="0" t="n">
        <v>86.7</v>
      </c>
      <c r="U6233" s="0" t="s">
        <v>42</v>
      </c>
      <c r="V6233" s="0" t="s">
        <v>42</v>
      </c>
      <c r="W6233" s="0" t="s">
        <v>42</v>
      </c>
      <c r="X6233" s="0" t="s">
        <v>42</v>
      </c>
      <c r="Y6233" s="0" t="n">
        <v>14.39</v>
      </c>
      <c r="Z6233" s="0" t="s">
        <v>35</v>
      </c>
      <c r="AA6233" s="1" t="s">
        <v>11941</v>
      </c>
      <c r="AB6233" s="1" t="s">
        <v>11942</v>
      </c>
      <c r="AC6233" s="0" t="n">
        <v>405</v>
      </c>
      <c r="AD6233" s="0" t="n">
        <v>6634</v>
      </c>
      <c r="AE6233" s="0" t="n">
        <v>8999</v>
      </c>
      <c r="AF6233" s="0" t="n">
        <v>11611</v>
      </c>
      <c r="AG6233" s="0" t="n">
        <v>13512</v>
      </c>
      <c r="AH6233" s="0" t="n">
        <v>13844</v>
      </c>
      <c r="AI6233" s="0" t="n">
        <v>16174</v>
      </c>
    </row>
    <row r="6234" customFormat="false" ht="15" hidden="false" customHeight="false" outlineLevel="0" collapsed="false">
      <c r="A6234" s="0" t="n">
        <v>5539</v>
      </c>
      <c r="B6234" s="1" t="n">
        <v>1.01</v>
      </c>
      <c r="C6234" s="1" t="n">
        <v>449.25323</v>
      </c>
      <c r="D6234" s="1" t="s">
        <v>11943</v>
      </c>
      <c r="E6234" s="1" t="s">
        <v>41</v>
      </c>
      <c r="G6234" s="0" t="n">
        <v>0.143</v>
      </c>
      <c r="H6234" s="0" t="n">
        <f aca="false">FALSE()</f>
        <v>0</v>
      </c>
      <c r="I6234" s="0" t="s">
        <v>42</v>
      </c>
      <c r="J6234" s="0" t="n">
        <v>449.25339</v>
      </c>
      <c r="K6234" s="1" t="s">
        <v>11080</v>
      </c>
      <c r="M6234" s="1" t="s">
        <v>11944</v>
      </c>
      <c r="O6234" s="0" t="n">
        <v>3</v>
      </c>
      <c r="Q6234" s="0" t="n">
        <f aca="false">FALSE()</f>
        <v>0</v>
      </c>
      <c r="R6234" s="0" t="s">
        <v>42</v>
      </c>
      <c r="S6234" s="0" t="s">
        <v>42</v>
      </c>
      <c r="T6234" s="0" t="n">
        <v>100</v>
      </c>
      <c r="U6234" s="0" t="s">
        <v>42</v>
      </c>
      <c r="V6234" s="0" t="s">
        <v>42</v>
      </c>
      <c r="W6234" s="0" t="s">
        <v>42</v>
      </c>
      <c r="X6234" s="0" t="s">
        <v>42</v>
      </c>
      <c r="Y6234" s="0" t="n">
        <v>2.07</v>
      </c>
      <c r="Z6234" s="0" t="s">
        <v>38</v>
      </c>
      <c r="AA6234" s="1" t="s">
        <v>11945</v>
      </c>
      <c r="AC6234" s="0" t="n">
        <v>628</v>
      </c>
      <c r="AD6234" s="0" t="n">
        <v>970</v>
      </c>
      <c r="AE6234" s="0" t="n">
        <v>1106</v>
      </c>
      <c r="AF6234" s="0" t="n">
        <v>0</v>
      </c>
      <c r="AG6234" s="0" t="n">
        <v>1034</v>
      </c>
      <c r="AH6234" s="0" t="n">
        <v>1244</v>
      </c>
      <c r="AI6234" s="0" t="n">
        <v>1141</v>
      </c>
    </row>
    <row r="6235" customFormat="false" ht="15" hidden="false" customHeight="false" outlineLevel="0" collapsed="false">
      <c r="A6235" s="0" t="n">
        <v>5863</v>
      </c>
      <c r="B6235" s="1" t="n">
        <v>1.052</v>
      </c>
      <c r="C6235" s="1" t="n">
        <v>484.29172</v>
      </c>
      <c r="D6235" s="1" t="s">
        <v>11943</v>
      </c>
      <c r="E6235" s="1" t="s">
        <v>41</v>
      </c>
      <c r="G6235" s="0" t="n">
        <v>0.571</v>
      </c>
      <c r="H6235" s="0" t="n">
        <f aca="false">FALSE()</f>
        <v>0</v>
      </c>
      <c r="I6235" s="0" t="s">
        <v>42</v>
      </c>
      <c r="J6235" s="0" t="n">
        <v>484.2905</v>
      </c>
      <c r="K6235" s="1" t="s">
        <v>11080</v>
      </c>
      <c r="M6235" s="1" t="s">
        <v>11944</v>
      </c>
      <c r="O6235" s="0" t="n">
        <v>3</v>
      </c>
      <c r="Q6235" s="0" t="n">
        <f aca="false">FALSE()</f>
        <v>0</v>
      </c>
      <c r="R6235" s="0" t="s">
        <v>42</v>
      </c>
      <c r="S6235" s="0" t="s">
        <v>42</v>
      </c>
      <c r="T6235" s="0" t="n">
        <v>99.3</v>
      </c>
      <c r="U6235" s="0" t="s">
        <v>42</v>
      </c>
      <c r="V6235" s="0" t="s">
        <v>42</v>
      </c>
      <c r="W6235" s="0" t="s">
        <v>42</v>
      </c>
      <c r="X6235" s="0" t="s">
        <v>42</v>
      </c>
      <c r="Y6235" s="0" t="n">
        <v>2.5</v>
      </c>
      <c r="Z6235" s="0" t="s">
        <v>39</v>
      </c>
      <c r="AA6235" s="1" t="s">
        <v>11946</v>
      </c>
      <c r="AC6235" s="0" t="n">
        <v>697</v>
      </c>
      <c r="AD6235" s="0" t="n">
        <v>1357</v>
      </c>
      <c r="AE6235" s="0" t="n">
        <v>1198</v>
      </c>
      <c r="AF6235" s="0" t="n">
        <v>1394</v>
      </c>
      <c r="AG6235" s="0" t="n">
        <v>1674</v>
      </c>
      <c r="AH6235" s="0" t="n">
        <v>1784</v>
      </c>
      <c r="AI6235" s="0" t="n">
        <v>1554</v>
      </c>
    </row>
    <row r="6236" customFormat="false" ht="15" hidden="false" customHeight="false" outlineLevel="0" collapsed="false">
      <c r="A6236" s="0" t="n">
        <v>2037</v>
      </c>
      <c r="B6236" s="1" t="n">
        <v>1.117</v>
      </c>
      <c r="C6236" s="1" t="n">
        <v>175.14853</v>
      </c>
      <c r="D6236" s="1" t="s">
        <v>11947</v>
      </c>
      <c r="E6236" s="1" t="s">
        <v>41</v>
      </c>
      <c r="F6236" s="0" t="s">
        <v>11948</v>
      </c>
      <c r="G6236" s="0" t="n">
        <v>0.714</v>
      </c>
      <c r="H6236" s="0" t="n">
        <f aca="false">FALSE()</f>
        <v>0</v>
      </c>
      <c r="I6236" s="0" t="s">
        <v>42</v>
      </c>
      <c r="J6236" s="0" t="n">
        <v>175.1481</v>
      </c>
      <c r="K6236" s="1" t="s">
        <v>11949</v>
      </c>
      <c r="M6236" s="1" t="s">
        <v>11950</v>
      </c>
      <c r="O6236" s="0" t="n">
        <v>3</v>
      </c>
      <c r="Q6236" s="0" t="n">
        <f aca="false">FALSE()</f>
        <v>0</v>
      </c>
      <c r="R6236" s="0" t="s">
        <v>42</v>
      </c>
      <c r="S6236" s="0" t="s">
        <v>42</v>
      </c>
      <c r="T6236" s="0" t="n">
        <v>99.9</v>
      </c>
      <c r="U6236" s="0" t="s">
        <v>42</v>
      </c>
      <c r="V6236" s="0" t="s">
        <v>42</v>
      </c>
      <c r="W6236" s="0" t="s">
        <v>42</v>
      </c>
      <c r="X6236" s="0" t="s">
        <v>42</v>
      </c>
      <c r="Y6236" s="0" t="n">
        <v>5.61</v>
      </c>
      <c r="Z6236" s="0" t="s">
        <v>37</v>
      </c>
      <c r="AA6236" s="1" t="s">
        <v>11951</v>
      </c>
      <c r="AC6236" s="0" t="n">
        <v>1986</v>
      </c>
      <c r="AD6236" s="0" t="n">
        <v>3650</v>
      </c>
      <c r="AE6236" s="0" t="n">
        <v>4297</v>
      </c>
      <c r="AF6236" s="0" t="n">
        <v>3799</v>
      </c>
      <c r="AG6236" s="0" t="n">
        <v>5916</v>
      </c>
      <c r="AH6236" s="0" t="n">
        <v>5214</v>
      </c>
      <c r="AI6236" s="0" t="n">
        <v>5730</v>
      </c>
    </row>
    <row r="6237" customFormat="false" ht="15" hidden="false" customHeight="false" outlineLevel="0" collapsed="false">
      <c r="A6237" s="0" t="n">
        <v>5379</v>
      </c>
      <c r="B6237" s="1" t="n">
        <v>10.657</v>
      </c>
      <c r="C6237" s="1" t="n">
        <v>431.23654</v>
      </c>
      <c r="D6237" s="1" t="s">
        <v>11952</v>
      </c>
      <c r="E6237" s="1" t="s">
        <v>41</v>
      </c>
      <c r="G6237" s="0" t="n">
        <v>0.857</v>
      </c>
      <c r="H6237" s="0" t="n">
        <f aca="false">TRUE()</f>
        <v>1</v>
      </c>
      <c r="I6237" s="0" t="s">
        <v>42</v>
      </c>
      <c r="J6237" s="0" t="n">
        <v>431.2428</v>
      </c>
      <c r="K6237" s="1" t="s">
        <v>11080</v>
      </c>
      <c r="M6237" s="1" t="s">
        <v>11953</v>
      </c>
      <c r="O6237" s="0" t="n">
        <v>2</v>
      </c>
      <c r="Q6237" s="0" t="n">
        <f aca="false">FALSE()</f>
        <v>0</v>
      </c>
      <c r="R6237" s="0" t="s">
        <v>42</v>
      </c>
      <c r="S6237" s="0" t="s">
        <v>42</v>
      </c>
      <c r="T6237" s="0" t="n">
        <v>60.1</v>
      </c>
      <c r="U6237" s="0" t="s">
        <v>42</v>
      </c>
      <c r="V6237" s="0" t="s">
        <v>42</v>
      </c>
      <c r="W6237" s="0" t="s">
        <v>42</v>
      </c>
      <c r="X6237" s="0" t="s">
        <v>42</v>
      </c>
      <c r="Y6237" s="0" t="n">
        <v>13.58</v>
      </c>
      <c r="Z6237" s="0" t="s">
        <v>35</v>
      </c>
      <c r="AA6237" s="1" t="s">
        <v>11954</v>
      </c>
      <c r="AB6237" s="1" t="s">
        <v>11955</v>
      </c>
      <c r="AC6237" s="0" t="n">
        <v>198</v>
      </c>
      <c r="AD6237" s="0" t="n">
        <v>5436</v>
      </c>
      <c r="AE6237" s="0" t="n">
        <v>6735</v>
      </c>
      <c r="AF6237" s="0" t="n">
        <v>8442</v>
      </c>
      <c r="AG6237" s="0" t="n">
        <v>8378</v>
      </c>
      <c r="AH6237" s="0" t="n">
        <v>8947</v>
      </c>
      <c r="AI6237" s="0" t="n">
        <v>9809</v>
      </c>
    </row>
    <row r="6238" customFormat="false" ht="15" hidden="false" customHeight="false" outlineLevel="0" collapsed="false">
      <c r="A6238" s="0" t="n">
        <v>458</v>
      </c>
      <c r="B6238" s="1" t="n">
        <v>8.239</v>
      </c>
      <c r="C6238" s="1" t="n">
        <v>93.05744</v>
      </c>
      <c r="D6238" s="1" t="s">
        <v>11956</v>
      </c>
      <c r="E6238" s="1" t="s">
        <v>41</v>
      </c>
      <c r="F6238" s="0" t="s">
        <v>11957</v>
      </c>
      <c r="G6238" s="0" t="n">
        <v>0.857</v>
      </c>
      <c r="H6238" s="0" t="n">
        <f aca="false">FALSE()</f>
        <v>0</v>
      </c>
      <c r="I6238" s="0" t="s">
        <v>42</v>
      </c>
      <c r="J6238" s="0" t="n">
        <v>93.0573</v>
      </c>
      <c r="K6238" s="1" t="s">
        <v>318</v>
      </c>
      <c r="M6238" s="1" t="s">
        <v>378</v>
      </c>
      <c r="O6238" s="0" t="n">
        <v>3</v>
      </c>
      <c r="Q6238" s="0" t="n">
        <f aca="false">FALSE()</f>
        <v>0</v>
      </c>
      <c r="R6238" s="0" t="s">
        <v>42</v>
      </c>
      <c r="S6238" s="0" t="s">
        <v>42</v>
      </c>
      <c r="T6238" s="0" t="n">
        <v>100</v>
      </c>
      <c r="U6238" s="0" t="s">
        <v>42</v>
      </c>
      <c r="V6238" s="0" t="s">
        <v>42</v>
      </c>
      <c r="W6238" s="0" t="s">
        <v>42</v>
      </c>
      <c r="X6238" s="0" t="s">
        <v>42</v>
      </c>
      <c r="Y6238" s="0" t="n">
        <v>12.55</v>
      </c>
      <c r="Z6238" s="0" t="s">
        <v>37</v>
      </c>
      <c r="AA6238" s="1" t="s">
        <v>11958</v>
      </c>
      <c r="AC6238" s="0" t="n">
        <v>354</v>
      </c>
      <c r="AD6238" s="0" t="n">
        <v>5894</v>
      </c>
      <c r="AE6238" s="0" t="n">
        <v>5389</v>
      </c>
      <c r="AF6238" s="0" t="n">
        <v>6622</v>
      </c>
      <c r="AG6238" s="0" t="n">
        <v>7685</v>
      </c>
      <c r="AH6238" s="0" t="n">
        <v>7145</v>
      </c>
      <c r="AI6238" s="0" t="n">
        <v>6638</v>
      </c>
    </row>
    <row r="6239" customFormat="false" ht="15" hidden="false" customHeight="false" outlineLevel="0" collapsed="false">
      <c r="A6239" s="0" t="n">
        <v>467</v>
      </c>
      <c r="B6239" s="1" t="n">
        <v>6.086</v>
      </c>
      <c r="C6239" s="1" t="n">
        <v>94.06485</v>
      </c>
      <c r="D6239" s="1" t="s">
        <v>11959</v>
      </c>
      <c r="E6239" s="1" t="s">
        <v>41</v>
      </c>
      <c r="G6239" s="0" t="n">
        <v>0.143</v>
      </c>
      <c r="H6239" s="0" t="n">
        <f aca="false">FALSE()</f>
        <v>0</v>
      </c>
      <c r="I6239" s="0" t="s">
        <v>42</v>
      </c>
      <c r="J6239" s="0" t="n">
        <v>94.0651</v>
      </c>
      <c r="K6239" s="1" t="s">
        <v>318</v>
      </c>
      <c r="M6239" s="1" t="s">
        <v>378</v>
      </c>
      <c r="O6239" s="0" t="n">
        <v>3</v>
      </c>
      <c r="Q6239" s="0" t="n">
        <f aca="false">FALSE()</f>
        <v>0</v>
      </c>
      <c r="R6239" s="0" t="s">
        <v>42</v>
      </c>
      <c r="S6239" s="0" t="s">
        <v>42</v>
      </c>
      <c r="T6239" s="0" t="n">
        <v>100</v>
      </c>
      <c r="U6239" s="0" t="s">
        <v>42</v>
      </c>
      <c r="V6239" s="0" t="s">
        <v>42</v>
      </c>
      <c r="W6239" s="0" t="s">
        <v>42</v>
      </c>
      <c r="X6239" s="0" t="s">
        <v>42</v>
      </c>
      <c r="Y6239" s="0" t="n">
        <v>7.1</v>
      </c>
      <c r="Z6239" s="0" t="s">
        <v>35</v>
      </c>
      <c r="AA6239" s="1" t="s">
        <v>11960</v>
      </c>
      <c r="AC6239" s="0" t="n">
        <v>4789</v>
      </c>
      <c r="AD6239" s="0" t="n">
        <v>4254</v>
      </c>
      <c r="AE6239" s="0" t="n">
        <v>4215</v>
      </c>
      <c r="AF6239" s="0" t="n">
        <v>3816</v>
      </c>
      <c r="AG6239" s="0" t="n">
        <v>4611</v>
      </c>
      <c r="AH6239" s="0" t="n">
        <v>4155</v>
      </c>
      <c r="AI6239" s="0" t="n">
        <v>4462</v>
      </c>
    </row>
    <row r="6240" customFormat="false" ht="15" hidden="false" customHeight="false" outlineLevel="0" collapsed="false">
      <c r="A6240" s="0" t="n">
        <v>684</v>
      </c>
      <c r="B6240" s="1" t="n">
        <v>9.558</v>
      </c>
      <c r="C6240" s="1" t="n">
        <v>105.04459</v>
      </c>
      <c r="D6240" s="1" t="s">
        <v>11956</v>
      </c>
      <c r="E6240" s="1" t="s">
        <v>41</v>
      </c>
      <c r="G6240" s="0" t="n">
        <v>1</v>
      </c>
      <c r="H6240" s="0" t="n">
        <f aca="false">TRUE()</f>
        <v>1</v>
      </c>
      <c r="I6240" s="0" t="s">
        <v>42</v>
      </c>
      <c r="J6240" s="0" t="n">
        <v>105.0447</v>
      </c>
      <c r="K6240" s="1" t="s">
        <v>318</v>
      </c>
      <c r="M6240" s="1" t="s">
        <v>378</v>
      </c>
      <c r="O6240" s="0" t="n">
        <v>2</v>
      </c>
      <c r="Q6240" s="0" t="n">
        <f aca="false">FALSE()</f>
        <v>0</v>
      </c>
      <c r="R6240" s="0" t="s">
        <v>42</v>
      </c>
      <c r="S6240" s="0" t="s">
        <v>42</v>
      </c>
      <c r="T6240" s="0" t="n">
        <v>64.8</v>
      </c>
      <c r="U6240" s="0" t="s">
        <v>42</v>
      </c>
      <c r="V6240" s="0" t="s">
        <v>42</v>
      </c>
      <c r="W6240" s="0" t="s">
        <v>42</v>
      </c>
      <c r="X6240" s="0" t="s">
        <v>42</v>
      </c>
      <c r="Y6240" s="0" t="n">
        <v>13.83</v>
      </c>
      <c r="Z6240" s="0" t="s">
        <v>35</v>
      </c>
      <c r="AA6240" s="1" t="s">
        <v>11961</v>
      </c>
      <c r="AB6240" s="1" t="s">
        <v>11962</v>
      </c>
      <c r="AC6240" s="0" t="n">
        <v>9454</v>
      </c>
      <c r="AD6240" s="0" t="n">
        <v>9109</v>
      </c>
      <c r="AE6240" s="0" t="n">
        <v>9803</v>
      </c>
      <c r="AF6240" s="0" t="n">
        <v>12663</v>
      </c>
      <c r="AG6240" s="0" t="n">
        <v>13607</v>
      </c>
      <c r="AH6240" s="0" t="n">
        <v>15005</v>
      </c>
      <c r="AI6240" s="0" t="n">
        <v>14918</v>
      </c>
    </row>
    <row r="6241" customFormat="false" ht="15" hidden="false" customHeight="false" outlineLevel="0" collapsed="false">
      <c r="A6241" s="0" t="n">
        <v>889</v>
      </c>
      <c r="B6241" s="1" t="n">
        <v>8.237</v>
      </c>
      <c r="C6241" s="1" t="n">
        <v>116.04687</v>
      </c>
      <c r="D6241" s="1" t="s">
        <v>11956</v>
      </c>
      <c r="E6241" s="1" t="s">
        <v>74</v>
      </c>
      <c r="F6241" s="0" t="s">
        <v>11963</v>
      </c>
      <c r="G6241" s="0" t="n">
        <v>0.857</v>
      </c>
      <c r="H6241" s="0" t="n">
        <f aca="false">FALSE()</f>
        <v>0</v>
      </c>
      <c r="I6241" s="0" t="s">
        <v>42</v>
      </c>
      <c r="J6241" s="0" t="n">
        <v>116.0471</v>
      </c>
      <c r="K6241" s="1" t="s">
        <v>318</v>
      </c>
      <c r="M6241" s="1" t="s">
        <v>378</v>
      </c>
      <c r="O6241" s="0" t="n">
        <v>3</v>
      </c>
      <c r="Q6241" s="0" t="n">
        <f aca="false">FALSE()</f>
        <v>0</v>
      </c>
      <c r="R6241" s="0" t="s">
        <v>42</v>
      </c>
      <c r="S6241" s="0" t="s">
        <v>42</v>
      </c>
      <c r="T6241" s="0" t="n">
        <v>100</v>
      </c>
      <c r="U6241" s="0" t="s">
        <v>42</v>
      </c>
      <c r="V6241" s="0" t="s">
        <v>42</v>
      </c>
      <c r="W6241" s="0" t="s">
        <v>42</v>
      </c>
      <c r="X6241" s="0" t="s">
        <v>42</v>
      </c>
      <c r="Y6241" s="0" t="n">
        <v>12.2</v>
      </c>
      <c r="Z6241" s="0" t="s">
        <v>39</v>
      </c>
      <c r="AA6241" s="1" t="s">
        <v>11964</v>
      </c>
      <c r="AC6241" s="0" t="n">
        <v>0</v>
      </c>
      <c r="AD6241" s="0" t="n">
        <v>17529</v>
      </c>
      <c r="AE6241" s="0" t="n">
        <v>16874</v>
      </c>
      <c r="AF6241" s="0" t="n">
        <v>25599</v>
      </c>
      <c r="AG6241" s="0" t="n">
        <v>29330</v>
      </c>
      <c r="AH6241" s="0" t="n">
        <v>29473</v>
      </c>
      <c r="AI6241" s="0" t="n">
        <v>31477</v>
      </c>
    </row>
    <row r="6242" customFormat="false" ht="15" hidden="false" customHeight="false" outlineLevel="0" collapsed="false">
      <c r="A6242" s="0" t="n">
        <v>2371</v>
      </c>
      <c r="B6242" s="1" t="n">
        <v>5.435</v>
      </c>
      <c r="C6242" s="1" t="n">
        <v>198.96823</v>
      </c>
      <c r="D6242" s="1" t="s">
        <v>11965</v>
      </c>
      <c r="E6242" s="1" t="s">
        <v>74</v>
      </c>
      <c r="F6242" s="0" t="s">
        <v>11966</v>
      </c>
      <c r="G6242" s="0" t="n">
        <v>0.143</v>
      </c>
      <c r="H6242" s="0" t="n">
        <f aca="false">FALSE()</f>
        <v>0</v>
      </c>
      <c r="I6242" s="0" t="s">
        <v>42</v>
      </c>
      <c r="J6242" s="0" t="n">
        <v>198.96471</v>
      </c>
      <c r="K6242" s="1" t="s">
        <v>11967</v>
      </c>
      <c r="M6242" s="1" t="s">
        <v>11968</v>
      </c>
      <c r="O6242" s="0" t="n">
        <v>3</v>
      </c>
      <c r="Q6242" s="0" t="n">
        <f aca="false">FALSE()</f>
        <v>0</v>
      </c>
      <c r="R6242" s="0" t="s">
        <v>42</v>
      </c>
      <c r="S6242" s="0" t="s">
        <v>42</v>
      </c>
      <c r="T6242" s="0" t="n">
        <v>94</v>
      </c>
      <c r="U6242" s="0" t="s">
        <v>42</v>
      </c>
      <c r="V6242" s="0" t="s">
        <v>42</v>
      </c>
      <c r="W6242" s="0" t="s">
        <v>42</v>
      </c>
      <c r="X6242" s="0" t="s">
        <v>42</v>
      </c>
      <c r="Y6242" s="0" t="n">
        <v>8.21</v>
      </c>
      <c r="Z6242" s="0" t="s">
        <v>37</v>
      </c>
      <c r="AA6242" s="1" t="s">
        <v>11969</v>
      </c>
      <c r="AC6242" s="0" t="n">
        <v>0</v>
      </c>
      <c r="AD6242" s="0" t="n">
        <v>583</v>
      </c>
      <c r="AE6242" s="0" t="n">
        <v>469</v>
      </c>
      <c r="AF6242" s="0" t="n">
        <v>746</v>
      </c>
      <c r="AG6242" s="0" t="n">
        <v>1020</v>
      </c>
      <c r="AH6242" s="0" t="n">
        <v>561</v>
      </c>
      <c r="AI6242" s="0" t="n">
        <v>942</v>
      </c>
    </row>
    <row r="6243" customFormat="false" ht="15" hidden="false" customHeight="false" outlineLevel="0" collapsed="false">
      <c r="A6243" s="0" t="n">
        <v>4668</v>
      </c>
      <c r="B6243" s="1" t="n">
        <v>8.956</v>
      </c>
      <c r="C6243" s="1" t="n">
        <v>368.03339</v>
      </c>
      <c r="D6243" s="1" t="s">
        <v>11965</v>
      </c>
      <c r="E6243" s="1" t="s">
        <v>41</v>
      </c>
      <c r="G6243" s="0" t="n">
        <v>0.143</v>
      </c>
      <c r="H6243" s="0" t="n">
        <f aca="false">FALSE()</f>
        <v>0</v>
      </c>
      <c r="I6243" s="0" t="s">
        <v>42</v>
      </c>
      <c r="J6243" s="0" t="n">
        <v>368.03049</v>
      </c>
      <c r="K6243" s="1" t="s">
        <v>11967</v>
      </c>
      <c r="M6243" s="1" t="s">
        <v>11968</v>
      </c>
      <c r="O6243" s="0" t="n">
        <v>3</v>
      </c>
      <c r="Q6243" s="0" t="n">
        <f aca="false">FALSE()</f>
        <v>0</v>
      </c>
      <c r="R6243" s="0" t="s">
        <v>42</v>
      </c>
      <c r="S6243" s="0" t="s">
        <v>42</v>
      </c>
      <c r="T6243" s="0" t="n">
        <v>95.9</v>
      </c>
      <c r="U6243" s="0" t="s">
        <v>42</v>
      </c>
      <c r="V6243" s="0" t="s">
        <v>42</v>
      </c>
      <c r="W6243" s="0" t="s">
        <v>42</v>
      </c>
      <c r="X6243" s="0" t="s">
        <v>42</v>
      </c>
      <c r="Y6243" s="0" t="n">
        <v>8.51</v>
      </c>
      <c r="Z6243" s="0" t="s">
        <v>37</v>
      </c>
      <c r="AA6243" s="1" t="s">
        <v>11970</v>
      </c>
      <c r="AC6243" s="0" t="n">
        <v>67</v>
      </c>
      <c r="AD6243" s="0" t="n">
        <v>633</v>
      </c>
      <c r="AE6243" s="0" t="n">
        <v>530</v>
      </c>
      <c r="AF6243" s="0" t="n">
        <v>1086</v>
      </c>
      <c r="AG6243" s="0" t="n">
        <v>1051</v>
      </c>
      <c r="AH6243" s="0" t="n">
        <v>763</v>
      </c>
      <c r="AI6243" s="0" t="n">
        <v>774</v>
      </c>
    </row>
    <row r="6244" customFormat="false" ht="15" hidden="false" customHeight="false" outlineLevel="0" collapsed="false">
      <c r="A6244" s="0" t="n">
        <v>2716</v>
      </c>
      <c r="B6244" s="1" t="n">
        <v>4.092</v>
      </c>
      <c r="C6244" s="1" t="n">
        <v>220.09767</v>
      </c>
      <c r="D6244" s="1" t="s">
        <v>11971</v>
      </c>
      <c r="E6244" s="1" t="s">
        <v>41</v>
      </c>
      <c r="G6244" s="0" t="n">
        <v>0.429</v>
      </c>
      <c r="H6244" s="0" t="n">
        <f aca="false">FALSE()</f>
        <v>0</v>
      </c>
      <c r="I6244" s="0" t="s">
        <v>42</v>
      </c>
      <c r="J6244" s="0" t="n">
        <v>220.097</v>
      </c>
      <c r="K6244" s="1" t="s">
        <v>11972</v>
      </c>
      <c r="M6244" s="1" t="s">
        <v>11973</v>
      </c>
      <c r="O6244" s="0" t="n">
        <v>3</v>
      </c>
      <c r="Q6244" s="0" t="n">
        <f aca="false">FALSE()</f>
        <v>0</v>
      </c>
      <c r="R6244" s="0" t="s">
        <v>42</v>
      </c>
      <c r="S6244" s="0" t="s">
        <v>42</v>
      </c>
      <c r="T6244" s="0" t="n">
        <v>99.8</v>
      </c>
      <c r="U6244" s="0" t="s">
        <v>42</v>
      </c>
      <c r="V6244" s="0" t="s">
        <v>42</v>
      </c>
      <c r="W6244" s="0" t="s">
        <v>42</v>
      </c>
      <c r="X6244" s="0" t="s">
        <v>42</v>
      </c>
      <c r="Y6244" s="0" t="n">
        <v>9.91</v>
      </c>
      <c r="Z6244" s="0" t="s">
        <v>36</v>
      </c>
      <c r="AA6244" s="1" t="s">
        <v>11974</v>
      </c>
      <c r="AC6244" s="0" t="n">
        <v>245</v>
      </c>
      <c r="AD6244" s="0" t="n">
        <v>2652</v>
      </c>
      <c r="AE6244" s="0" t="n">
        <v>2686</v>
      </c>
      <c r="AF6244" s="0" t="n">
        <v>3217</v>
      </c>
      <c r="AG6244" s="0" t="n">
        <v>2545</v>
      </c>
      <c r="AH6244" s="0" t="n">
        <v>2292</v>
      </c>
      <c r="AI6244" s="0" t="n">
        <v>2827</v>
      </c>
    </row>
    <row r="6245" customFormat="false" ht="15" hidden="false" customHeight="false" outlineLevel="0" collapsed="false">
      <c r="A6245" s="0" t="n">
        <v>3338</v>
      </c>
      <c r="B6245" s="1" t="n">
        <v>7.391</v>
      </c>
      <c r="C6245" s="1" t="n">
        <v>263.09225</v>
      </c>
      <c r="D6245" s="1" t="s">
        <v>11975</v>
      </c>
      <c r="E6245" s="1" t="s">
        <v>41</v>
      </c>
      <c r="G6245" s="0" t="n">
        <v>0.143</v>
      </c>
      <c r="H6245" s="0" t="n">
        <f aca="false">FALSE()</f>
        <v>0</v>
      </c>
      <c r="I6245" s="0" t="s">
        <v>42</v>
      </c>
      <c r="J6245" s="0" t="n">
        <v>263.0914</v>
      </c>
      <c r="K6245" s="1" t="s">
        <v>11976</v>
      </c>
      <c r="M6245" s="1" t="s">
        <v>11977</v>
      </c>
      <c r="O6245" s="0" t="n">
        <v>3</v>
      </c>
      <c r="Q6245" s="0" t="n">
        <f aca="false">FALSE()</f>
        <v>0</v>
      </c>
      <c r="R6245" s="0" t="s">
        <v>42</v>
      </c>
      <c r="S6245" s="0" t="s">
        <v>42</v>
      </c>
      <c r="T6245" s="0" t="n">
        <v>99.6</v>
      </c>
      <c r="U6245" s="0" t="s">
        <v>42</v>
      </c>
      <c r="V6245" s="0" t="s">
        <v>42</v>
      </c>
      <c r="W6245" s="0" t="s">
        <v>42</v>
      </c>
      <c r="X6245" s="0" t="s">
        <v>42</v>
      </c>
      <c r="Y6245" s="0" t="n">
        <v>5.11</v>
      </c>
      <c r="Z6245" s="0" t="s">
        <v>38</v>
      </c>
      <c r="AA6245" s="1" t="s">
        <v>11978</v>
      </c>
      <c r="AC6245" s="0" t="n">
        <v>68</v>
      </c>
      <c r="AD6245" s="0" t="n">
        <v>786</v>
      </c>
      <c r="AE6245" s="0" t="n">
        <v>711</v>
      </c>
      <c r="AF6245" s="0" t="n">
        <v>787</v>
      </c>
      <c r="AG6245" s="0" t="n">
        <v>1075</v>
      </c>
      <c r="AH6245" s="0" t="n">
        <v>1080</v>
      </c>
      <c r="AI6245" s="0" t="n">
        <v>1190</v>
      </c>
    </row>
    <row r="6246" customFormat="false" ht="15" hidden="false" customHeight="false" outlineLevel="0" collapsed="false">
      <c r="A6246" s="0" t="n">
        <v>1716</v>
      </c>
      <c r="B6246" s="1" t="n">
        <v>2.818</v>
      </c>
      <c r="C6246" s="1" t="n">
        <v>156.09573</v>
      </c>
      <c r="D6246" s="1" t="s">
        <v>11979</v>
      </c>
      <c r="E6246" s="1" t="s">
        <v>41</v>
      </c>
      <c r="G6246" s="0" t="n">
        <v>1</v>
      </c>
      <c r="H6246" s="0" t="n">
        <f aca="false">TRUE()</f>
        <v>1</v>
      </c>
      <c r="I6246" s="0" t="s">
        <v>42</v>
      </c>
      <c r="J6246" s="0" t="n">
        <v>156.1019</v>
      </c>
      <c r="K6246" s="1" t="s">
        <v>11980</v>
      </c>
      <c r="M6246" s="1" t="s">
        <v>11981</v>
      </c>
      <c r="O6246" s="0" t="n">
        <v>2</v>
      </c>
      <c r="Q6246" s="0" t="n">
        <f aca="false">FALSE()</f>
        <v>0</v>
      </c>
      <c r="R6246" s="0" t="s">
        <v>42</v>
      </c>
      <c r="S6246" s="0" t="s">
        <v>42</v>
      </c>
      <c r="T6246" s="0" t="n">
        <v>73.5</v>
      </c>
      <c r="U6246" s="0" t="s">
        <v>42</v>
      </c>
      <c r="V6246" s="0" t="s">
        <v>42</v>
      </c>
      <c r="W6246" s="0" t="s">
        <v>42</v>
      </c>
      <c r="X6246" s="0" t="s">
        <v>42</v>
      </c>
      <c r="Y6246" s="0" t="n">
        <v>19.34</v>
      </c>
      <c r="Z6246" s="0" t="s">
        <v>34</v>
      </c>
      <c r="AA6246" s="1" t="s">
        <v>11982</v>
      </c>
      <c r="AB6246" s="1" t="s">
        <v>11983</v>
      </c>
      <c r="AC6246" s="0" t="n">
        <v>14757</v>
      </c>
      <c r="AD6246" s="0" t="n">
        <v>24343</v>
      </c>
      <c r="AE6246" s="0" t="n">
        <v>24829</v>
      </c>
      <c r="AF6246" s="0" t="n">
        <v>28021</v>
      </c>
      <c r="AG6246" s="0" t="n">
        <v>29946</v>
      </c>
      <c r="AH6246" s="0" t="n">
        <v>30496</v>
      </c>
      <c r="AI6246" s="0" t="n">
        <v>27073</v>
      </c>
    </row>
    <row r="6247" customFormat="false" ht="15" hidden="false" customHeight="false" outlineLevel="0" collapsed="false">
      <c r="A6247" s="0" t="n">
        <v>4129</v>
      </c>
      <c r="B6247" s="1" t="n">
        <v>10.375</v>
      </c>
      <c r="C6247" s="1" t="n">
        <v>324.12961</v>
      </c>
      <c r="D6247" s="1" t="s">
        <v>11984</v>
      </c>
      <c r="E6247" s="1" t="s">
        <v>41</v>
      </c>
      <c r="G6247" s="0" t="n">
        <v>0.857</v>
      </c>
      <c r="H6247" s="0" t="n">
        <f aca="false">FALSE()</f>
        <v>0</v>
      </c>
      <c r="I6247" s="0" t="s">
        <v>42</v>
      </c>
      <c r="J6247" s="0" t="n">
        <v>324.13019</v>
      </c>
      <c r="K6247" s="1" t="s">
        <v>11985</v>
      </c>
      <c r="M6247" s="1" t="s">
        <v>11986</v>
      </c>
      <c r="O6247" s="0" t="n">
        <v>3</v>
      </c>
      <c r="Q6247" s="0" t="n">
        <f aca="false">FALSE()</f>
        <v>0</v>
      </c>
      <c r="R6247" s="0" t="s">
        <v>42</v>
      </c>
      <c r="S6247" s="0" t="s">
        <v>42</v>
      </c>
      <c r="T6247" s="0" t="n">
        <v>99.8</v>
      </c>
      <c r="U6247" s="0" t="s">
        <v>42</v>
      </c>
      <c r="V6247" s="0" t="s">
        <v>42</v>
      </c>
      <c r="W6247" s="0" t="s">
        <v>42</v>
      </c>
      <c r="X6247" s="0" t="s">
        <v>42</v>
      </c>
      <c r="Y6247" s="0" t="n">
        <v>3.77</v>
      </c>
      <c r="Z6247" s="0" t="s">
        <v>39</v>
      </c>
      <c r="AA6247" s="1" t="s">
        <v>11987</v>
      </c>
      <c r="AC6247" s="0" t="n">
        <v>59</v>
      </c>
      <c r="AD6247" s="0" t="n">
        <v>3162</v>
      </c>
      <c r="AE6247" s="0" t="n">
        <v>2538</v>
      </c>
      <c r="AF6247" s="0" t="n">
        <v>3433</v>
      </c>
      <c r="AG6247" s="0" t="n">
        <v>3802</v>
      </c>
      <c r="AH6247" s="0" t="n">
        <v>3663</v>
      </c>
      <c r="AI6247" s="0" t="n">
        <v>4181</v>
      </c>
    </row>
    <row r="6248" customFormat="false" ht="15" hidden="false" customHeight="false" outlineLevel="0" collapsed="false">
      <c r="A6248" s="0" t="n">
        <v>4805</v>
      </c>
      <c r="B6248" s="1" t="n">
        <v>1.028</v>
      </c>
      <c r="C6248" s="1" t="n">
        <v>379.28513</v>
      </c>
      <c r="D6248" s="1" t="s">
        <v>11988</v>
      </c>
      <c r="E6248" s="1" t="s">
        <v>41</v>
      </c>
      <c r="G6248" s="0" t="n">
        <v>0.571</v>
      </c>
      <c r="H6248" s="0" t="n">
        <f aca="false">FALSE()</f>
        <v>0</v>
      </c>
      <c r="I6248" s="0" t="s">
        <v>42</v>
      </c>
      <c r="J6248" s="0" t="n">
        <v>379.28561</v>
      </c>
      <c r="K6248" s="1" t="s">
        <v>11989</v>
      </c>
      <c r="M6248" s="1" t="s">
        <v>11990</v>
      </c>
      <c r="O6248" s="0" t="n">
        <v>3</v>
      </c>
      <c r="Q6248" s="0" t="n">
        <f aca="false">FALSE()</f>
        <v>0</v>
      </c>
      <c r="R6248" s="0" t="s">
        <v>42</v>
      </c>
      <c r="S6248" s="0" t="s">
        <v>42</v>
      </c>
      <c r="T6248" s="0" t="n">
        <v>99.9</v>
      </c>
      <c r="U6248" s="0" t="s">
        <v>42</v>
      </c>
      <c r="V6248" s="0" t="s">
        <v>42</v>
      </c>
      <c r="W6248" s="0" t="s">
        <v>42</v>
      </c>
      <c r="X6248" s="0" t="s">
        <v>42</v>
      </c>
      <c r="Y6248" s="0" t="n">
        <v>3.71</v>
      </c>
      <c r="Z6248" s="0" t="s">
        <v>38</v>
      </c>
      <c r="AA6248" s="1" t="s">
        <v>11991</v>
      </c>
      <c r="AC6248" s="0" t="n">
        <v>789</v>
      </c>
      <c r="AD6248" s="0" t="n">
        <v>1792</v>
      </c>
      <c r="AE6248" s="0" t="n">
        <v>1604</v>
      </c>
      <c r="AF6248" s="0" t="n">
        <v>1610</v>
      </c>
      <c r="AG6248" s="0" t="n">
        <v>1655</v>
      </c>
      <c r="AH6248" s="0" t="n">
        <v>2192</v>
      </c>
      <c r="AI6248" s="0" t="n">
        <v>2080</v>
      </c>
    </row>
    <row r="6249" customFormat="false" ht="15" hidden="false" customHeight="false" outlineLevel="0" collapsed="false">
      <c r="A6249" s="0" t="n">
        <v>6218</v>
      </c>
      <c r="B6249" s="1" t="n">
        <v>9.134</v>
      </c>
      <c r="C6249" s="1" t="n">
        <v>519.16711</v>
      </c>
      <c r="D6249" s="1" t="s">
        <v>11992</v>
      </c>
      <c r="E6249" s="1" t="s">
        <v>41</v>
      </c>
      <c r="G6249" s="0" t="n">
        <v>0.143</v>
      </c>
      <c r="H6249" s="0" t="n">
        <f aca="false">FALSE()</f>
        <v>0</v>
      </c>
      <c r="I6249" s="0" t="s">
        <v>42</v>
      </c>
      <c r="J6249" s="0" t="n">
        <v>519.16998</v>
      </c>
      <c r="K6249" s="1" t="s">
        <v>11993</v>
      </c>
      <c r="M6249" s="1" t="s">
        <v>11994</v>
      </c>
      <c r="O6249" s="0" t="n">
        <v>3</v>
      </c>
      <c r="Q6249" s="0" t="n">
        <f aca="false">FALSE()</f>
        <v>0</v>
      </c>
      <c r="R6249" s="0" t="s">
        <v>42</v>
      </c>
      <c r="S6249" s="0" t="s">
        <v>42</v>
      </c>
      <c r="T6249" s="0" t="n">
        <v>96</v>
      </c>
      <c r="U6249" s="0" t="s">
        <v>42</v>
      </c>
      <c r="V6249" s="0" t="s">
        <v>42</v>
      </c>
      <c r="W6249" s="0" t="s">
        <v>42</v>
      </c>
      <c r="X6249" s="0" t="s">
        <v>42</v>
      </c>
      <c r="Y6249" s="0" t="n">
        <v>3.39</v>
      </c>
      <c r="Z6249" s="0" t="s">
        <v>39</v>
      </c>
      <c r="AA6249" s="1" t="s">
        <v>11995</v>
      </c>
      <c r="AC6249" s="0" t="n">
        <v>293</v>
      </c>
      <c r="AD6249" s="0" t="n">
        <v>565</v>
      </c>
      <c r="AE6249" s="0" t="n">
        <v>424</v>
      </c>
      <c r="AF6249" s="0" t="n">
        <v>873</v>
      </c>
      <c r="AG6249" s="0" t="n">
        <v>1139</v>
      </c>
      <c r="AH6249" s="0" t="n">
        <v>946</v>
      </c>
      <c r="AI6249" s="0" t="n">
        <v>1311</v>
      </c>
    </row>
    <row r="6250" customFormat="false" ht="15" hidden="false" customHeight="false" outlineLevel="0" collapsed="false">
      <c r="A6250" s="0" t="n">
        <v>1378</v>
      </c>
      <c r="B6250" s="1" t="n">
        <v>1.863</v>
      </c>
      <c r="C6250" s="1" t="n">
        <v>139.06169</v>
      </c>
      <c r="D6250" s="1" t="s">
        <v>11996</v>
      </c>
      <c r="E6250" s="1" t="s">
        <v>41</v>
      </c>
      <c r="G6250" s="0" t="n">
        <v>0.857</v>
      </c>
      <c r="H6250" s="0" t="n">
        <f aca="false">FALSE()</f>
        <v>0</v>
      </c>
      <c r="I6250" s="0" t="s">
        <v>42</v>
      </c>
      <c r="J6250" s="0" t="n">
        <v>139.06</v>
      </c>
      <c r="K6250" s="1" t="s">
        <v>920</v>
      </c>
      <c r="M6250" s="1" t="s">
        <v>11997</v>
      </c>
      <c r="O6250" s="0" t="n">
        <v>3</v>
      </c>
      <c r="Q6250" s="0" t="n">
        <f aca="false">FALSE()</f>
        <v>0</v>
      </c>
      <c r="R6250" s="0" t="s">
        <v>42</v>
      </c>
      <c r="S6250" s="0" t="s">
        <v>42</v>
      </c>
      <c r="T6250" s="0" t="n">
        <v>98.6</v>
      </c>
      <c r="U6250" s="0" t="s">
        <v>42</v>
      </c>
      <c r="V6250" s="0" t="s">
        <v>42</v>
      </c>
      <c r="W6250" s="0" t="s">
        <v>42</v>
      </c>
      <c r="X6250" s="0" t="s">
        <v>42</v>
      </c>
      <c r="Y6250" s="0" t="n">
        <v>17.34</v>
      </c>
      <c r="Z6250" s="0" t="s">
        <v>37</v>
      </c>
      <c r="AA6250" s="1" t="s">
        <v>11998</v>
      </c>
      <c r="AC6250" s="0" t="n">
        <v>419</v>
      </c>
      <c r="AD6250" s="0" t="n">
        <v>15870</v>
      </c>
      <c r="AE6250" s="0" t="n">
        <v>17274</v>
      </c>
      <c r="AF6250" s="0" t="n">
        <v>29724</v>
      </c>
      <c r="AG6250" s="0" t="n">
        <v>32599</v>
      </c>
      <c r="AH6250" s="0" t="n">
        <v>29816</v>
      </c>
      <c r="AI6250" s="0" t="n">
        <v>27648</v>
      </c>
    </row>
    <row r="6251" customFormat="false" ht="15" hidden="false" customHeight="false" outlineLevel="0" collapsed="false">
      <c r="A6251" s="0" t="n">
        <v>1782</v>
      </c>
      <c r="B6251" s="1" t="n">
        <v>8.43</v>
      </c>
      <c r="C6251" s="1" t="n">
        <v>160.03644</v>
      </c>
      <c r="D6251" s="1" t="s">
        <v>11999</v>
      </c>
      <c r="E6251" s="1" t="s">
        <v>74</v>
      </c>
      <c r="F6251" s="0" t="s">
        <v>12000</v>
      </c>
      <c r="G6251" s="0" t="n">
        <v>0.857</v>
      </c>
      <c r="H6251" s="0" t="n">
        <f aca="false">FALSE()</f>
        <v>0</v>
      </c>
      <c r="I6251" s="0" t="s">
        <v>42</v>
      </c>
      <c r="J6251" s="0" t="n">
        <v>160.0369</v>
      </c>
      <c r="K6251" s="1" t="s">
        <v>920</v>
      </c>
      <c r="M6251" s="1" t="s">
        <v>11997</v>
      </c>
      <c r="O6251" s="0" t="n">
        <v>3</v>
      </c>
      <c r="Q6251" s="0" t="n">
        <f aca="false">FALSE()</f>
        <v>0</v>
      </c>
      <c r="R6251" s="0" t="s">
        <v>42</v>
      </c>
      <c r="S6251" s="0" t="s">
        <v>42</v>
      </c>
      <c r="T6251" s="0" t="n">
        <v>99.9</v>
      </c>
      <c r="U6251" s="0" t="s">
        <v>42</v>
      </c>
      <c r="V6251" s="0" t="s">
        <v>42</v>
      </c>
      <c r="W6251" s="0" t="s">
        <v>42</v>
      </c>
      <c r="X6251" s="0" t="s">
        <v>42</v>
      </c>
      <c r="Y6251" s="0" t="n">
        <v>19.13</v>
      </c>
      <c r="Z6251" s="0" t="s">
        <v>38</v>
      </c>
      <c r="AA6251" s="1" t="s">
        <v>12001</v>
      </c>
      <c r="AC6251" s="0" t="n">
        <v>88</v>
      </c>
      <c r="AD6251" s="0" t="n">
        <v>8821</v>
      </c>
      <c r="AE6251" s="0" t="n">
        <v>10426</v>
      </c>
      <c r="AF6251" s="0" t="n">
        <v>15231</v>
      </c>
      <c r="AG6251" s="0" t="n">
        <v>16671</v>
      </c>
      <c r="AH6251" s="0" t="n">
        <v>17405</v>
      </c>
      <c r="AI6251" s="0" t="n">
        <v>17068</v>
      </c>
    </row>
    <row r="6252" customFormat="false" ht="15" hidden="false" customHeight="false" outlineLevel="0" collapsed="false">
      <c r="A6252" s="0" t="n">
        <v>6554</v>
      </c>
      <c r="B6252" s="1" t="n">
        <v>9.86</v>
      </c>
      <c r="C6252" s="1" t="n">
        <v>549.28125</v>
      </c>
      <c r="D6252" s="1" t="s">
        <v>12002</v>
      </c>
      <c r="E6252" s="1" t="s">
        <v>41</v>
      </c>
      <c r="F6252" s="0" t="s">
        <v>12003</v>
      </c>
      <c r="G6252" s="0" t="n">
        <v>0.857</v>
      </c>
      <c r="H6252" s="0" t="n">
        <f aca="false">TRUE()</f>
        <v>1</v>
      </c>
      <c r="I6252" s="0" t="s">
        <v>42</v>
      </c>
      <c r="J6252" s="0" t="n">
        <v>549.2807</v>
      </c>
      <c r="K6252" s="1" t="s">
        <v>12004</v>
      </c>
      <c r="M6252" s="1" t="s">
        <v>12005</v>
      </c>
      <c r="O6252" s="0" t="n">
        <v>3</v>
      </c>
      <c r="Q6252" s="0" t="n">
        <f aca="false">FALSE()</f>
        <v>0</v>
      </c>
      <c r="R6252" s="0" t="s">
        <v>42</v>
      </c>
      <c r="S6252" s="0" t="s">
        <v>42</v>
      </c>
      <c r="T6252" s="0" t="n">
        <v>99.9</v>
      </c>
      <c r="U6252" s="0" t="s">
        <v>42</v>
      </c>
      <c r="V6252" s="0" t="s">
        <v>42</v>
      </c>
      <c r="W6252" s="0" t="s">
        <v>42</v>
      </c>
      <c r="X6252" s="0" t="s">
        <v>42</v>
      </c>
      <c r="Y6252" s="0" t="n">
        <v>6.35</v>
      </c>
      <c r="Z6252" s="0" t="s">
        <v>36</v>
      </c>
      <c r="AA6252" s="1" t="s">
        <v>12006</v>
      </c>
      <c r="AB6252" s="1" t="s">
        <v>12007</v>
      </c>
      <c r="AC6252" s="0" t="n">
        <v>0</v>
      </c>
      <c r="AD6252" s="0" t="n">
        <v>1748</v>
      </c>
      <c r="AE6252" s="0" t="n">
        <v>2413</v>
      </c>
      <c r="AF6252" s="0" t="n">
        <v>2887</v>
      </c>
      <c r="AG6252" s="0" t="n">
        <v>2543</v>
      </c>
      <c r="AH6252" s="0" t="n">
        <v>2709</v>
      </c>
      <c r="AI6252" s="0" t="n">
        <v>2833</v>
      </c>
    </row>
    <row r="6253" customFormat="false" ht="15" hidden="false" customHeight="false" outlineLevel="0" collapsed="false">
      <c r="A6253" s="0" t="n">
        <v>7485</v>
      </c>
      <c r="B6253" s="1" t="n">
        <v>9.581</v>
      </c>
      <c r="C6253" s="1" t="n">
        <v>662.3363</v>
      </c>
      <c r="D6253" s="1" t="s">
        <v>12008</v>
      </c>
      <c r="E6253" s="1" t="s">
        <v>41</v>
      </c>
      <c r="G6253" s="0" t="n">
        <v>0.143</v>
      </c>
      <c r="H6253" s="0" t="n">
        <f aca="false">FALSE()</f>
        <v>0</v>
      </c>
      <c r="I6253" s="0" t="s">
        <v>42</v>
      </c>
      <c r="J6253" s="0" t="n">
        <v>662.33142</v>
      </c>
      <c r="K6253" s="1" t="s">
        <v>12009</v>
      </c>
      <c r="M6253" s="1" t="s">
        <v>12010</v>
      </c>
      <c r="O6253" s="0" t="n">
        <v>3</v>
      </c>
      <c r="Q6253" s="0" t="n">
        <f aca="false">FALSE()</f>
        <v>0</v>
      </c>
      <c r="R6253" s="0" t="s">
        <v>42</v>
      </c>
      <c r="S6253" s="0" t="s">
        <v>42</v>
      </c>
      <c r="T6253" s="0" t="n">
        <v>88.8</v>
      </c>
      <c r="U6253" s="0" t="s">
        <v>42</v>
      </c>
      <c r="V6253" s="0" t="s">
        <v>42</v>
      </c>
      <c r="W6253" s="0" t="s">
        <v>42</v>
      </c>
      <c r="X6253" s="0" t="s">
        <v>42</v>
      </c>
      <c r="Y6253" s="0" t="n">
        <v>4.66</v>
      </c>
      <c r="Z6253" s="0" t="s">
        <v>39</v>
      </c>
      <c r="AA6253" s="1" t="s">
        <v>12011</v>
      </c>
      <c r="AC6253" s="0" t="n">
        <v>90</v>
      </c>
      <c r="AD6253" s="0" t="n">
        <v>665</v>
      </c>
      <c r="AE6253" s="0" t="n">
        <v>762</v>
      </c>
      <c r="AF6253" s="0" t="n">
        <v>474</v>
      </c>
      <c r="AG6253" s="0" t="n">
        <v>909</v>
      </c>
      <c r="AH6253" s="0" t="n">
        <v>1054</v>
      </c>
      <c r="AI6253" s="0" t="n">
        <v>1083</v>
      </c>
    </row>
    <row r="6254" customFormat="false" ht="15" hidden="false" customHeight="false" outlineLevel="0" collapsed="false">
      <c r="A6254" s="0" t="n">
        <v>5627</v>
      </c>
      <c r="B6254" s="1" t="n">
        <v>9.126</v>
      </c>
      <c r="C6254" s="1" t="n">
        <v>460.19781</v>
      </c>
      <c r="D6254" s="1" t="s">
        <v>12012</v>
      </c>
      <c r="E6254" s="1" t="s">
        <v>41</v>
      </c>
      <c r="G6254" s="0" t="n">
        <v>0.143</v>
      </c>
      <c r="H6254" s="0" t="n">
        <f aca="false">FALSE()</f>
        <v>0</v>
      </c>
      <c r="I6254" s="0" t="s">
        <v>42</v>
      </c>
      <c r="J6254" s="0" t="n">
        <v>460.19791</v>
      </c>
      <c r="K6254" s="1" t="s">
        <v>12013</v>
      </c>
      <c r="M6254" s="1" t="s">
        <v>12014</v>
      </c>
      <c r="O6254" s="0" t="n">
        <v>3</v>
      </c>
      <c r="Q6254" s="0" t="n">
        <f aca="false">FALSE()</f>
        <v>0</v>
      </c>
      <c r="R6254" s="0" t="s">
        <v>42</v>
      </c>
      <c r="S6254" s="0" t="s">
        <v>42</v>
      </c>
      <c r="T6254" s="0" t="n">
        <v>100</v>
      </c>
      <c r="U6254" s="0" t="s">
        <v>42</v>
      </c>
      <c r="V6254" s="0" t="s">
        <v>42</v>
      </c>
      <c r="W6254" s="0" t="s">
        <v>42</v>
      </c>
      <c r="X6254" s="0" t="s">
        <v>42</v>
      </c>
      <c r="Y6254" s="0" t="n">
        <v>2.52</v>
      </c>
      <c r="Z6254" s="0" t="s">
        <v>39</v>
      </c>
      <c r="AA6254" s="1" t="s">
        <v>12015</v>
      </c>
      <c r="AC6254" s="0" t="n">
        <v>165</v>
      </c>
      <c r="AD6254" s="0" t="n">
        <v>478</v>
      </c>
      <c r="AE6254" s="0" t="n">
        <v>588</v>
      </c>
      <c r="AF6254" s="0" t="n">
        <v>967</v>
      </c>
      <c r="AG6254" s="0" t="n">
        <v>1803</v>
      </c>
      <c r="AH6254" s="0" t="n">
        <v>867</v>
      </c>
      <c r="AI6254" s="0" t="n">
        <v>1292</v>
      </c>
    </row>
    <row r="6255" customFormat="false" ht="15" hidden="false" customHeight="false" outlineLevel="0" collapsed="false">
      <c r="A6255" s="0" t="n">
        <v>1918</v>
      </c>
      <c r="B6255" s="1" t="n">
        <v>9.131</v>
      </c>
      <c r="C6255" s="1" t="n">
        <v>169.06105</v>
      </c>
      <c r="D6255" s="1" t="s">
        <v>12016</v>
      </c>
      <c r="E6255" s="1" t="s">
        <v>41</v>
      </c>
      <c r="F6255" s="0" t="s">
        <v>12017</v>
      </c>
      <c r="G6255" s="0" t="n">
        <v>1</v>
      </c>
      <c r="H6255" s="0" t="n">
        <f aca="false">FALSE()</f>
        <v>0</v>
      </c>
      <c r="I6255" s="0" t="s">
        <v>42</v>
      </c>
      <c r="J6255" s="0" t="n">
        <v>169.06081</v>
      </c>
      <c r="K6255" s="1" t="s">
        <v>12018</v>
      </c>
      <c r="M6255" s="1" t="s">
        <v>12019</v>
      </c>
      <c r="O6255" s="0" t="n">
        <v>3</v>
      </c>
      <c r="Q6255" s="0" t="n">
        <f aca="false">FALSE()</f>
        <v>0</v>
      </c>
      <c r="R6255" s="0" t="s">
        <v>42</v>
      </c>
      <c r="S6255" s="0" t="s">
        <v>42</v>
      </c>
      <c r="T6255" s="0" t="n">
        <v>100</v>
      </c>
      <c r="U6255" s="0" t="s">
        <v>42</v>
      </c>
      <c r="V6255" s="0" t="s">
        <v>42</v>
      </c>
      <c r="W6255" s="0" t="s">
        <v>42</v>
      </c>
      <c r="X6255" s="0" t="s">
        <v>42</v>
      </c>
      <c r="Y6255" s="0" t="n">
        <v>11.01</v>
      </c>
      <c r="Z6255" s="0" t="s">
        <v>37</v>
      </c>
      <c r="AA6255" s="1" t="s">
        <v>12020</v>
      </c>
      <c r="AC6255" s="0" t="n">
        <v>4152</v>
      </c>
      <c r="AD6255" s="0" t="n">
        <v>11138</v>
      </c>
      <c r="AE6255" s="0" t="n">
        <v>10446</v>
      </c>
      <c r="AF6255" s="0" t="n">
        <v>15005</v>
      </c>
      <c r="AG6255" s="0" t="n">
        <v>17959</v>
      </c>
      <c r="AH6255" s="0" t="n">
        <v>16683</v>
      </c>
      <c r="AI6255" s="0" t="n">
        <v>16841</v>
      </c>
    </row>
    <row r="6256" customFormat="false" ht="15" hidden="false" customHeight="false" outlineLevel="0" collapsed="false">
      <c r="A6256" s="0" t="n">
        <v>5883</v>
      </c>
      <c r="B6256" s="1" t="n">
        <v>0.994</v>
      </c>
      <c r="C6256" s="1" t="n">
        <v>487.15567</v>
      </c>
      <c r="D6256" s="1" t="s">
        <v>12021</v>
      </c>
      <c r="E6256" s="1" t="s">
        <v>41</v>
      </c>
      <c r="G6256" s="0" t="n">
        <v>0.143</v>
      </c>
      <c r="H6256" s="0" t="n">
        <f aca="false">FALSE()</f>
        <v>0</v>
      </c>
      <c r="I6256" s="0" t="s">
        <v>42</v>
      </c>
      <c r="J6256" s="0" t="n">
        <v>487.159</v>
      </c>
      <c r="K6256" s="1" t="s">
        <v>12022</v>
      </c>
      <c r="M6256" s="1" t="s">
        <v>12023</v>
      </c>
      <c r="O6256" s="0" t="n">
        <v>3</v>
      </c>
      <c r="Q6256" s="0" t="n">
        <f aca="false">FALSE()</f>
        <v>0</v>
      </c>
      <c r="R6256" s="0" t="s">
        <v>42</v>
      </c>
      <c r="S6256" s="0" t="s">
        <v>42</v>
      </c>
      <c r="T6256" s="0" t="n">
        <v>94.6</v>
      </c>
      <c r="U6256" s="0" t="s">
        <v>42</v>
      </c>
      <c r="V6256" s="0" t="s">
        <v>42</v>
      </c>
      <c r="W6256" s="0" t="s">
        <v>42</v>
      </c>
      <c r="X6256" s="0" t="s">
        <v>42</v>
      </c>
      <c r="Y6256" s="0" t="n">
        <v>6.29</v>
      </c>
      <c r="Z6256" s="0" t="s">
        <v>33</v>
      </c>
      <c r="AA6256" s="1" t="s">
        <v>12024</v>
      </c>
      <c r="AC6256" s="0" t="n">
        <v>1709</v>
      </c>
      <c r="AD6256" s="0" t="n">
        <v>608</v>
      </c>
      <c r="AE6256" s="0" t="n">
        <v>522</v>
      </c>
      <c r="AF6256" s="0" t="n">
        <v>702</v>
      </c>
      <c r="AG6256" s="0" t="n">
        <v>706</v>
      </c>
      <c r="AH6256" s="0" t="n">
        <v>515</v>
      </c>
      <c r="AI6256" s="0" t="n">
        <v>469</v>
      </c>
    </row>
    <row r="6257" customFormat="false" ht="15" hidden="false" customHeight="false" outlineLevel="0" collapsed="false">
      <c r="A6257" s="0" t="n">
        <v>4439</v>
      </c>
      <c r="B6257" s="1" t="n">
        <v>1.071</v>
      </c>
      <c r="C6257" s="1" t="n">
        <v>348.28766</v>
      </c>
      <c r="D6257" s="1" t="s">
        <v>12025</v>
      </c>
      <c r="E6257" s="1" t="s">
        <v>74</v>
      </c>
      <c r="F6257" s="0" t="s">
        <v>12026</v>
      </c>
      <c r="G6257" s="0" t="n">
        <v>0.714</v>
      </c>
      <c r="H6257" s="0" t="n">
        <f aca="false">FALSE()</f>
        <v>0</v>
      </c>
      <c r="I6257" s="0" t="s">
        <v>42</v>
      </c>
      <c r="J6257" s="0" t="n">
        <v>348.2897</v>
      </c>
      <c r="K6257" s="1" t="s">
        <v>12027</v>
      </c>
      <c r="M6257" s="1" t="s">
        <v>12028</v>
      </c>
      <c r="O6257" s="0" t="n">
        <v>3</v>
      </c>
      <c r="Q6257" s="0" t="n">
        <f aca="false">FALSE()</f>
        <v>0</v>
      </c>
      <c r="R6257" s="0" t="s">
        <v>42</v>
      </c>
      <c r="S6257" s="0" t="s">
        <v>42</v>
      </c>
      <c r="T6257" s="0" t="n">
        <v>97.9</v>
      </c>
      <c r="U6257" s="0" t="s">
        <v>42</v>
      </c>
      <c r="V6257" s="0" t="s">
        <v>42</v>
      </c>
      <c r="W6257" s="0" t="s">
        <v>42</v>
      </c>
      <c r="X6257" s="0" t="s">
        <v>42</v>
      </c>
      <c r="Y6257" s="0" t="n">
        <v>3.66</v>
      </c>
      <c r="Z6257" s="0" t="s">
        <v>37</v>
      </c>
      <c r="AA6257" s="1" t="s">
        <v>12029</v>
      </c>
      <c r="AC6257" s="0" t="n">
        <v>0</v>
      </c>
      <c r="AD6257" s="0" t="n">
        <v>2133</v>
      </c>
      <c r="AE6257" s="0" t="n">
        <v>2059</v>
      </c>
      <c r="AF6257" s="0" t="n">
        <v>1903</v>
      </c>
      <c r="AG6257" s="0" t="n">
        <v>2611</v>
      </c>
      <c r="AH6257" s="0" t="n">
        <v>2599</v>
      </c>
      <c r="AI6257" s="0" t="n">
        <v>2361</v>
      </c>
    </row>
    <row r="6258" customFormat="false" ht="15" hidden="false" customHeight="false" outlineLevel="0" collapsed="false">
      <c r="A6258" s="0" t="n">
        <v>4715</v>
      </c>
      <c r="B6258" s="1" t="n">
        <v>1.002</v>
      </c>
      <c r="C6258" s="1" t="n">
        <v>372.26846</v>
      </c>
      <c r="D6258" s="1" t="s">
        <v>12030</v>
      </c>
      <c r="E6258" s="1" t="s">
        <v>74</v>
      </c>
      <c r="F6258" s="0" t="s">
        <v>12031</v>
      </c>
      <c r="G6258" s="0" t="n">
        <v>0.143</v>
      </c>
      <c r="H6258" s="0" t="n">
        <f aca="false">FALSE()</f>
        <v>0</v>
      </c>
      <c r="I6258" s="0" t="s">
        <v>42</v>
      </c>
      <c r="J6258" s="0" t="n">
        <v>372.2673</v>
      </c>
      <c r="K6258" s="1" t="s">
        <v>12032</v>
      </c>
      <c r="M6258" s="1" t="s">
        <v>12033</v>
      </c>
      <c r="O6258" s="0" t="n">
        <v>3</v>
      </c>
      <c r="Q6258" s="0" t="n">
        <f aca="false">FALSE()</f>
        <v>0</v>
      </c>
      <c r="R6258" s="0" t="s">
        <v>42</v>
      </c>
      <c r="S6258" s="0" t="s">
        <v>42</v>
      </c>
      <c r="T6258" s="0" t="n">
        <v>99.3</v>
      </c>
      <c r="U6258" s="0" t="s">
        <v>42</v>
      </c>
      <c r="V6258" s="0" t="s">
        <v>42</v>
      </c>
      <c r="W6258" s="0" t="s">
        <v>42</v>
      </c>
      <c r="X6258" s="0" t="s">
        <v>42</v>
      </c>
      <c r="Y6258" s="0" t="n">
        <v>2.22</v>
      </c>
      <c r="Z6258" s="0" t="s">
        <v>38</v>
      </c>
      <c r="AA6258" s="1" t="s">
        <v>12034</v>
      </c>
      <c r="AC6258" s="0" t="n">
        <v>974</v>
      </c>
      <c r="AD6258" s="0" t="n">
        <v>1639</v>
      </c>
      <c r="AE6258" s="0" t="n">
        <v>1117</v>
      </c>
      <c r="AF6258" s="0" t="n">
        <v>1270</v>
      </c>
      <c r="AG6258" s="0" t="n">
        <v>1731</v>
      </c>
      <c r="AH6258" s="0" t="n">
        <v>1668</v>
      </c>
      <c r="AI6258" s="0" t="n">
        <v>1431</v>
      </c>
    </row>
    <row r="6259" customFormat="false" ht="15" hidden="false" customHeight="false" outlineLevel="0" collapsed="false">
      <c r="A6259" s="0" t="n">
        <v>4527</v>
      </c>
      <c r="B6259" s="1" t="n">
        <v>2.519</v>
      </c>
      <c r="C6259" s="1" t="n">
        <v>356.35217</v>
      </c>
      <c r="D6259" s="1" t="s">
        <v>12035</v>
      </c>
      <c r="E6259" s="1" t="s">
        <v>41</v>
      </c>
      <c r="F6259" s="0" t="s">
        <v>12036</v>
      </c>
      <c r="G6259" s="0" t="n">
        <v>0.857</v>
      </c>
      <c r="H6259" s="0" t="n">
        <f aca="false">FALSE()</f>
        <v>0</v>
      </c>
      <c r="I6259" s="0" t="s">
        <v>42</v>
      </c>
      <c r="J6259" s="0" t="n">
        <v>356.35229</v>
      </c>
      <c r="K6259" s="1" t="s">
        <v>12037</v>
      </c>
      <c r="M6259" s="1" t="s">
        <v>12038</v>
      </c>
      <c r="O6259" s="0" t="n">
        <v>3</v>
      </c>
      <c r="Q6259" s="0" t="n">
        <f aca="false">FALSE()</f>
        <v>0</v>
      </c>
      <c r="R6259" s="0" t="s">
        <v>42</v>
      </c>
      <c r="S6259" s="0" t="s">
        <v>42</v>
      </c>
      <c r="T6259" s="0" t="n">
        <v>100</v>
      </c>
      <c r="U6259" s="0" t="s">
        <v>42</v>
      </c>
      <c r="V6259" s="0" t="s">
        <v>42</v>
      </c>
      <c r="W6259" s="0" t="s">
        <v>42</v>
      </c>
      <c r="X6259" s="0" t="s">
        <v>42</v>
      </c>
      <c r="Y6259" s="0" t="n">
        <v>20.64</v>
      </c>
      <c r="Z6259" s="0" t="s">
        <v>37</v>
      </c>
      <c r="AA6259" s="1" t="s">
        <v>12039</v>
      </c>
      <c r="AC6259" s="0" t="n">
        <v>1343</v>
      </c>
      <c r="AD6259" s="0" t="n">
        <v>9630</v>
      </c>
      <c r="AE6259" s="0" t="n">
        <v>9513</v>
      </c>
      <c r="AF6259" s="0" t="n">
        <v>11961</v>
      </c>
      <c r="AG6259" s="0" t="n">
        <v>13728</v>
      </c>
      <c r="AH6259" s="0" t="n">
        <v>13504</v>
      </c>
      <c r="AI6259" s="0" t="n">
        <v>12762</v>
      </c>
    </row>
    <row r="6260" customFormat="false" ht="15" hidden="false" customHeight="false" outlineLevel="0" collapsed="false">
      <c r="A6260" s="0" t="n">
        <v>1718</v>
      </c>
      <c r="B6260" s="1" t="n">
        <v>1.819</v>
      </c>
      <c r="C6260" s="1" t="n">
        <v>156.1022</v>
      </c>
      <c r="D6260" s="1" t="s">
        <v>12040</v>
      </c>
      <c r="E6260" s="1" t="s">
        <v>41</v>
      </c>
      <c r="G6260" s="0" t="n">
        <v>0.571</v>
      </c>
      <c r="H6260" s="0" t="n">
        <f aca="false">FALSE()</f>
        <v>0</v>
      </c>
      <c r="I6260" s="0" t="s">
        <v>42</v>
      </c>
      <c r="J6260" s="0" t="n">
        <v>156.1019</v>
      </c>
      <c r="K6260" s="1" t="s">
        <v>11351</v>
      </c>
      <c r="M6260" s="1" t="s">
        <v>12041</v>
      </c>
      <c r="O6260" s="0" t="n">
        <v>3</v>
      </c>
      <c r="Q6260" s="0" t="n">
        <f aca="false">FALSE()</f>
        <v>0</v>
      </c>
      <c r="R6260" s="0" t="s">
        <v>42</v>
      </c>
      <c r="S6260" s="0" t="s">
        <v>42</v>
      </c>
      <c r="T6260" s="0" t="n">
        <v>100</v>
      </c>
      <c r="U6260" s="0" t="s">
        <v>42</v>
      </c>
      <c r="V6260" s="0" t="s">
        <v>42</v>
      </c>
      <c r="W6260" s="0" t="s">
        <v>42</v>
      </c>
      <c r="X6260" s="0" t="s">
        <v>42</v>
      </c>
      <c r="Y6260" s="0" t="n">
        <v>6.68</v>
      </c>
      <c r="Z6260" s="0" t="s">
        <v>37</v>
      </c>
      <c r="AA6260" s="1" t="s">
        <v>12042</v>
      </c>
      <c r="AC6260" s="0" t="n">
        <v>1968</v>
      </c>
      <c r="AD6260" s="0" t="n">
        <v>5740</v>
      </c>
      <c r="AE6260" s="0" t="n">
        <v>4826</v>
      </c>
      <c r="AF6260" s="0" t="n">
        <v>5309</v>
      </c>
      <c r="AG6260" s="0" t="n">
        <v>6381</v>
      </c>
      <c r="AH6260" s="0" t="n">
        <v>6103</v>
      </c>
      <c r="AI6260" s="0" t="n">
        <v>6267</v>
      </c>
    </row>
    <row r="6261" customFormat="false" ht="15" hidden="false" customHeight="false" outlineLevel="0" collapsed="false">
      <c r="A6261" s="0" t="n">
        <v>3087</v>
      </c>
      <c r="B6261" s="1" t="n">
        <v>10.453</v>
      </c>
      <c r="C6261" s="1" t="n">
        <v>246.15659</v>
      </c>
      <c r="D6261" s="1" t="s">
        <v>12043</v>
      </c>
      <c r="E6261" s="1" t="s">
        <v>41</v>
      </c>
      <c r="G6261" s="0" t="n">
        <v>0.857</v>
      </c>
      <c r="H6261" s="0" t="n">
        <f aca="false">TRUE()</f>
        <v>1</v>
      </c>
      <c r="I6261" s="0" t="s">
        <v>42</v>
      </c>
      <c r="J6261" s="0" t="n">
        <v>246.1561</v>
      </c>
      <c r="K6261" s="1" t="s">
        <v>11776</v>
      </c>
      <c r="M6261" s="1" t="s">
        <v>12044</v>
      </c>
      <c r="O6261" s="0" t="n">
        <v>2</v>
      </c>
      <c r="Q6261" s="0" t="n">
        <f aca="false">FALSE()</f>
        <v>0</v>
      </c>
      <c r="R6261" s="0" t="s">
        <v>42</v>
      </c>
      <c r="S6261" s="0" t="s">
        <v>42</v>
      </c>
      <c r="T6261" s="0" t="n">
        <v>66.7</v>
      </c>
      <c r="U6261" s="0" t="s">
        <v>42</v>
      </c>
      <c r="V6261" s="0" t="s">
        <v>42</v>
      </c>
      <c r="W6261" s="0" t="s">
        <v>42</v>
      </c>
      <c r="X6261" s="0" t="s">
        <v>42</v>
      </c>
      <c r="Y6261" s="0" t="n">
        <v>17.14</v>
      </c>
      <c r="Z6261" s="0" t="s">
        <v>35</v>
      </c>
      <c r="AA6261" s="1" t="s">
        <v>12045</v>
      </c>
      <c r="AB6261" s="1" t="s">
        <v>12046</v>
      </c>
      <c r="AC6261" s="0" t="n">
        <v>155</v>
      </c>
      <c r="AD6261" s="0" t="n">
        <v>10615</v>
      </c>
      <c r="AE6261" s="0" t="n">
        <v>10705</v>
      </c>
      <c r="AF6261" s="0" t="n">
        <v>11976</v>
      </c>
      <c r="AG6261" s="0" t="n">
        <v>13146</v>
      </c>
      <c r="AH6261" s="0" t="n">
        <v>14086</v>
      </c>
      <c r="AI6261" s="0" t="n">
        <v>13193</v>
      </c>
    </row>
    <row r="6262" customFormat="false" ht="15" hidden="false" customHeight="false" outlineLevel="0" collapsed="false">
      <c r="A6262" s="0" t="n">
        <v>1882</v>
      </c>
      <c r="B6262" s="1" t="n">
        <v>7.72</v>
      </c>
      <c r="C6262" s="1" t="n">
        <v>166.11305</v>
      </c>
      <c r="D6262" s="1" t="s">
        <v>12047</v>
      </c>
      <c r="E6262" s="1" t="s">
        <v>41</v>
      </c>
      <c r="G6262" s="0" t="n">
        <v>0.857</v>
      </c>
      <c r="H6262" s="0" t="n">
        <f aca="false">FALSE()</f>
        <v>0</v>
      </c>
      <c r="I6262" s="0" t="s">
        <v>42</v>
      </c>
      <c r="J6262" s="0" t="n">
        <v>166.11369</v>
      </c>
      <c r="K6262" s="1" t="s">
        <v>12048</v>
      </c>
      <c r="M6262" s="1" t="s">
        <v>12049</v>
      </c>
      <c r="O6262" s="0" t="n">
        <v>3</v>
      </c>
      <c r="Q6262" s="0" t="n">
        <f aca="false">FALSE()</f>
        <v>0</v>
      </c>
      <c r="R6262" s="0" t="s">
        <v>42</v>
      </c>
      <c r="S6262" s="0" t="s">
        <v>42</v>
      </c>
      <c r="T6262" s="0" t="n">
        <v>99.8</v>
      </c>
      <c r="U6262" s="0" t="s">
        <v>42</v>
      </c>
      <c r="V6262" s="0" t="s">
        <v>42</v>
      </c>
      <c r="W6262" s="0" t="s">
        <v>42</v>
      </c>
      <c r="X6262" s="0" t="s">
        <v>42</v>
      </c>
      <c r="Y6262" s="0" t="n">
        <v>7.76</v>
      </c>
      <c r="Z6262" s="0" t="s">
        <v>37</v>
      </c>
      <c r="AA6262" s="1" t="s">
        <v>12050</v>
      </c>
      <c r="AC6262" s="0" t="n">
        <v>461</v>
      </c>
      <c r="AD6262" s="0" t="n">
        <v>2778</v>
      </c>
      <c r="AE6262" s="0" t="n">
        <v>4162</v>
      </c>
      <c r="AF6262" s="0" t="n">
        <v>3946</v>
      </c>
      <c r="AG6262" s="0" t="n">
        <v>5273</v>
      </c>
      <c r="AH6262" s="0" t="n">
        <v>4514</v>
      </c>
      <c r="AI6262" s="0" t="n">
        <v>4522</v>
      </c>
    </row>
    <row r="6263" customFormat="false" ht="15" hidden="false" customHeight="false" outlineLevel="0" collapsed="false">
      <c r="A6263" s="0" t="n">
        <v>3729</v>
      </c>
      <c r="B6263" s="1" t="n">
        <v>10.727</v>
      </c>
      <c r="C6263" s="1" t="n">
        <v>290.14575</v>
      </c>
      <c r="D6263" s="1" t="s">
        <v>12051</v>
      </c>
      <c r="E6263" s="1" t="s">
        <v>41</v>
      </c>
      <c r="F6263" s="0" t="s">
        <v>12052</v>
      </c>
      <c r="G6263" s="0" t="n">
        <v>0.571</v>
      </c>
      <c r="H6263" s="0" t="n">
        <f aca="false">FALSE()</f>
        <v>0</v>
      </c>
      <c r="I6263" s="0" t="s">
        <v>42</v>
      </c>
      <c r="J6263" s="0" t="n">
        <v>290.1459</v>
      </c>
      <c r="K6263" s="1" t="s">
        <v>12053</v>
      </c>
      <c r="M6263" s="1" t="s">
        <v>12054</v>
      </c>
      <c r="O6263" s="0" t="n">
        <v>3</v>
      </c>
      <c r="Q6263" s="0" t="n">
        <f aca="false">FALSE()</f>
        <v>0</v>
      </c>
      <c r="R6263" s="0" t="s">
        <v>42</v>
      </c>
      <c r="S6263" s="0" t="s">
        <v>42</v>
      </c>
      <c r="T6263" s="0" t="n">
        <v>100</v>
      </c>
      <c r="U6263" s="0" t="s">
        <v>42</v>
      </c>
      <c r="V6263" s="0" t="s">
        <v>42</v>
      </c>
      <c r="W6263" s="0" t="s">
        <v>42</v>
      </c>
      <c r="X6263" s="0" t="s">
        <v>42</v>
      </c>
      <c r="Y6263" s="0" t="n">
        <v>3.2</v>
      </c>
      <c r="Z6263" s="0" t="s">
        <v>38</v>
      </c>
      <c r="AA6263" s="1" t="s">
        <v>12055</v>
      </c>
      <c r="AC6263" s="0" t="n">
        <v>0</v>
      </c>
      <c r="AD6263" s="0" t="n">
        <v>1599</v>
      </c>
      <c r="AE6263" s="0" t="n">
        <v>2120</v>
      </c>
      <c r="AF6263" s="0" t="n">
        <v>2213</v>
      </c>
      <c r="AG6263" s="0" t="n">
        <v>2184</v>
      </c>
      <c r="AH6263" s="0" t="n">
        <v>2719</v>
      </c>
      <c r="AI6263" s="0" t="n">
        <v>2646</v>
      </c>
    </row>
    <row r="6264" customFormat="false" ht="15" hidden="false" customHeight="false" outlineLevel="0" collapsed="false">
      <c r="A6264" s="0" t="n">
        <v>3718</v>
      </c>
      <c r="B6264" s="1" t="n">
        <v>10.675</v>
      </c>
      <c r="C6264" s="1" t="n">
        <v>289.16159</v>
      </c>
      <c r="D6264" s="1" t="s">
        <v>12056</v>
      </c>
      <c r="E6264" s="1" t="s">
        <v>41</v>
      </c>
      <c r="G6264" s="0" t="n">
        <v>0.714</v>
      </c>
      <c r="H6264" s="0" t="n">
        <f aca="false">FALSE()</f>
        <v>0</v>
      </c>
      <c r="I6264" s="0" t="s">
        <v>42</v>
      </c>
      <c r="J6264" s="0" t="n">
        <v>289.1619</v>
      </c>
      <c r="K6264" s="1" t="s">
        <v>12057</v>
      </c>
      <c r="M6264" s="1" t="s">
        <v>12058</v>
      </c>
      <c r="O6264" s="0" t="n">
        <v>3</v>
      </c>
      <c r="Q6264" s="0" t="n">
        <f aca="false">FALSE()</f>
        <v>0</v>
      </c>
      <c r="R6264" s="0" t="s">
        <v>42</v>
      </c>
      <c r="S6264" s="0" t="s">
        <v>42</v>
      </c>
      <c r="T6264" s="0" t="n">
        <v>100</v>
      </c>
      <c r="U6264" s="0" t="s">
        <v>42</v>
      </c>
      <c r="V6264" s="0" t="s">
        <v>42</v>
      </c>
      <c r="W6264" s="0" t="s">
        <v>42</v>
      </c>
      <c r="X6264" s="0" t="s">
        <v>42</v>
      </c>
      <c r="Y6264" s="0" t="n">
        <v>3.02</v>
      </c>
      <c r="Z6264" s="0" t="s">
        <v>38</v>
      </c>
      <c r="AA6264" s="1" t="s">
        <v>12059</v>
      </c>
      <c r="AC6264" s="0" t="n">
        <v>374</v>
      </c>
      <c r="AD6264" s="0" t="n">
        <v>1952</v>
      </c>
      <c r="AE6264" s="0" t="n">
        <v>2455</v>
      </c>
      <c r="AF6264" s="0" t="n">
        <v>2936</v>
      </c>
      <c r="AG6264" s="0" t="n">
        <v>2904</v>
      </c>
      <c r="AH6264" s="0" t="n">
        <v>3205</v>
      </c>
      <c r="AI6264" s="0" t="n">
        <v>3426</v>
      </c>
    </row>
    <row r="6265" customFormat="false" ht="15" hidden="false" customHeight="false" outlineLevel="0" collapsed="false">
      <c r="A6265" s="0" t="n">
        <v>3561</v>
      </c>
      <c r="B6265" s="1" t="n">
        <v>7.859</v>
      </c>
      <c r="C6265" s="1" t="n">
        <v>278.1275</v>
      </c>
      <c r="D6265" s="1" t="s">
        <v>12060</v>
      </c>
      <c r="E6265" s="1" t="s">
        <v>41</v>
      </c>
      <c r="G6265" s="0" t="n">
        <v>0.143</v>
      </c>
      <c r="H6265" s="0" t="n">
        <f aca="false">FALSE()</f>
        <v>0</v>
      </c>
      <c r="I6265" s="0" t="s">
        <v>42</v>
      </c>
      <c r="J6265" s="0" t="n">
        <v>278.12811</v>
      </c>
      <c r="K6265" s="1" t="s">
        <v>12061</v>
      </c>
      <c r="M6265" s="1" t="s">
        <v>12062</v>
      </c>
      <c r="O6265" s="0" t="n">
        <v>3</v>
      </c>
      <c r="Q6265" s="0" t="n">
        <f aca="false">FALSE()</f>
        <v>0</v>
      </c>
      <c r="R6265" s="0" t="s">
        <v>42</v>
      </c>
      <c r="S6265" s="0" t="s">
        <v>42</v>
      </c>
      <c r="T6265" s="0" t="n">
        <v>99.8</v>
      </c>
      <c r="U6265" s="0" t="s">
        <v>42</v>
      </c>
      <c r="V6265" s="0" t="s">
        <v>42</v>
      </c>
      <c r="W6265" s="0" t="s">
        <v>42</v>
      </c>
      <c r="X6265" s="0" t="s">
        <v>42</v>
      </c>
      <c r="Y6265" s="0" t="n">
        <v>1.59</v>
      </c>
      <c r="Z6265" s="0" t="s">
        <v>36</v>
      </c>
      <c r="AA6265" s="1" t="s">
        <v>12063</v>
      </c>
      <c r="AC6265" s="0" t="n">
        <v>2327</v>
      </c>
      <c r="AD6265" s="0" t="n">
        <v>0</v>
      </c>
      <c r="AE6265" s="0" t="n">
        <v>1544</v>
      </c>
      <c r="AF6265" s="0" t="n">
        <v>1810</v>
      </c>
      <c r="AG6265" s="0" t="n">
        <v>1920</v>
      </c>
      <c r="AH6265" s="0" t="n">
        <v>1581</v>
      </c>
      <c r="AI6265" s="0" t="n">
        <v>1872</v>
      </c>
    </row>
    <row r="6266" customFormat="false" ht="15" hidden="false" customHeight="false" outlineLevel="0" collapsed="false">
      <c r="A6266" s="0" t="n">
        <v>3894</v>
      </c>
      <c r="B6266" s="1" t="n">
        <v>10.612</v>
      </c>
      <c r="C6266" s="1" t="n">
        <v>304.16138</v>
      </c>
      <c r="D6266" s="1" t="s">
        <v>12064</v>
      </c>
      <c r="E6266" s="1" t="s">
        <v>41</v>
      </c>
      <c r="G6266" s="0" t="n">
        <v>0.571</v>
      </c>
      <c r="H6266" s="0" t="n">
        <f aca="false">FALSE()</f>
        <v>0</v>
      </c>
      <c r="I6266" s="0" t="s">
        <v>42</v>
      </c>
      <c r="J6266" s="0" t="n">
        <v>304.1615</v>
      </c>
      <c r="K6266" s="1" t="s">
        <v>12065</v>
      </c>
      <c r="M6266" s="1" t="s">
        <v>12066</v>
      </c>
      <c r="O6266" s="0" t="n">
        <v>3</v>
      </c>
      <c r="Q6266" s="0" t="n">
        <f aca="false">FALSE()</f>
        <v>0</v>
      </c>
      <c r="R6266" s="0" t="s">
        <v>42</v>
      </c>
      <c r="S6266" s="0" t="s">
        <v>42</v>
      </c>
      <c r="T6266" s="0" t="n">
        <v>100</v>
      </c>
      <c r="U6266" s="0" t="s">
        <v>42</v>
      </c>
      <c r="V6266" s="0" t="s">
        <v>42</v>
      </c>
      <c r="W6266" s="0" t="s">
        <v>42</v>
      </c>
      <c r="X6266" s="0" t="s">
        <v>42</v>
      </c>
      <c r="Y6266" s="0" t="n">
        <v>2.96</v>
      </c>
      <c r="Z6266" s="0" t="s">
        <v>36</v>
      </c>
      <c r="AA6266" s="1" t="s">
        <v>12067</v>
      </c>
      <c r="AC6266" s="0" t="n">
        <v>0</v>
      </c>
      <c r="AD6266" s="0" t="n">
        <v>1771</v>
      </c>
      <c r="AE6266" s="0" t="n">
        <v>2195</v>
      </c>
      <c r="AF6266" s="0" t="n">
        <v>2894</v>
      </c>
      <c r="AG6266" s="0" t="n">
        <v>2728</v>
      </c>
      <c r="AH6266" s="0" t="n">
        <v>2881</v>
      </c>
      <c r="AI6266" s="0" t="n">
        <v>2574</v>
      </c>
    </row>
    <row r="6267" customFormat="false" ht="15" hidden="false" customHeight="false" outlineLevel="0" collapsed="false">
      <c r="A6267" s="0" t="n">
        <v>2904</v>
      </c>
      <c r="B6267" s="1" t="n">
        <v>10.627</v>
      </c>
      <c r="C6267" s="1" t="n">
        <v>232.14131</v>
      </c>
      <c r="D6267" s="1" t="s">
        <v>12068</v>
      </c>
      <c r="E6267" s="1" t="s">
        <v>41</v>
      </c>
      <c r="G6267" s="0" t="n">
        <v>0.429</v>
      </c>
      <c r="H6267" s="0" t="n">
        <f aca="false">FALSE()</f>
        <v>0</v>
      </c>
      <c r="I6267" s="0" t="s">
        <v>42</v>
      </c>
      <c r="J6267" s="0" t="n">
        <v>232.1404</v>
      </c>
      <c r="K6267" s="1" t="s">
        <v>12069</v>
      </c>
      <c r="M6267" s="1" t="s">
        <v>12070</v>
      </c>
      <c r="O6267" s="0" t="n">
        <v>3</v>
      </c>
      <c r="Q6267" s="0" t="n">
        <f aca="false">FALSE()</f>
        <v>0</v>
      </c>
      <c r="R6267" s="0" t="s">
        <v>42</v>
      </c>
      <c r="S6267" s="0" t="s">
        <v>42</v>
      </c>
      <c r="T6267" s="0" t="n">
        <v>99.6</v>
      </c>
      <c r="U6267" s="0" t="s">
        <v>42</v>
      </c>
      <c r="V6267" s="0" t="s">
        <v>42</v>
      </c>
      <c r="W6267" s="0" t="s">
        <v>42</v>
      </c>
      <c r="X6267" s="0" t="s">
        <v>42</v>
      </c>
      <c r="Y6267" s="0" t="n">
        <v>3.4</v>
      </c>
      <c r="Z6267" s="0" t="s">
        <v>39</v>
      </c>
      <c r="AA6267" s="1" t="s">
        <v>12071</v>
      </c>
      <c r="AC6267" s="0" t="n">
        <v>521</v>
      </c>
      <c r="AD6267" s="0" t="n">
        <v>1842</v>
      </c>
      <c r="AE6267" s="0" t="n">
        <v>3037</v>
      </c>
      <c r="AF6267" s="0" t="n">
        <v>2987</v>
      </c>
      <c r="AG6267" s="0" t="n">
        <v>3211</v>
      </c>
      <c r="AH6267" s="0" t="n">
        <v>3463</v>
      </c>
      <c r="AI6267" s="0" t="n">
        <v>3763</v>
      </c>
    </row>
    <row r="6268" customFormat="false" ht="15" hidden="false" customHeight="false" outlineLevel="0" collapsed="false">
      <c r="A6268" s="0" t="n">
        <v>3790</v>
      </c>
      <c r="B6268" s="1" t="n">
        <v>10.828</v>
      </c>
      <c r="C6268" s="1" t="n">
        <v>295.15125</v>
      </c>
      <c r="D6268" s="1" t="s">
        <v>12072</v>
      </c>
      <c r="E6268" s="1" t="s">
        <v>41</v>
      </c>
      <c r="G6268" s="0" t="n">
        <v>0.429</v>
      </c>
      <c r="H6268" s="0" t="n">
        <f aca="false">FALSE()</f>
        <v>0</v>
      </c>
      <c r="I6268" s="0" t="s">
        <v>42</v>
      </c>
      <c r="J6268" s="0" t="n">
        <v>295.15131</v>
      </c>
      <c r="K6268" s="1" t="s">
        <v>12073</v>
      </c>
      <c r="M6268" s="1" t="s">
        <v>12074</v>
      </c>
      <c r="O6268" s="0" t="n">
        <v>3</v>
      </c>
      <c r="Q6268" s="0" t="n">
        <f aca="false">FALSE()</f>
        <v>0</v>
      </c>
      <c r="R6268" s="0" t="s">
        <v>42</v>
      </c>
      <c r="S6268" s="0" t="s">
        <v>42</v>
      </c>
      <c r="T6268" s="0" t="n">
        <v>100</v>
      </c>
      <c r="U6268" s="0" t="s">
        <v>42</v>
      </c>
      <c r="V6268" s="0" t="s">
        <v>42</v>
      </c>
      <c r="W6268" s="0" t="s">
        <v>42</v>
      </c>
      <c r="X6268" s="0" t="s">
        <v>42</v>
      </c>
      <c r="Y6268" s="0" t="n">
        <v>8.3</v>
      </c>
      <c r="Z6268" s="0" t="s">
        <v>39</v>
      </c>
      <c r="AA6268" s="1" t="s">
        <v>12075</v>
      </c>
      <c r="AC6268" s="0" t="n">
        <v>296</v>
      </c>
      <c r="AD6268" s="0" t="n">
        <v>0</v>
      </c>
      <c r="AE6268" s="0" t="n">
        <v>0</v>
      </c>
      <c r="AF6268" s="0" t="n">
        <v>7145</v>
      </c>
      <c r="AG6268" s="0" t="n">
        <v>7674</v>
      </c>
      <c r="AH6268" s="0" t="n">
        <v>7650</v>
      </c>
      <c r="AI6268" s="0" t="n">
        <v>8144</v>
      </c>
    </row>
    <row r="6269" customFormat="false" ht="15" hidden="false" customHeight="false" outlineLevel="0" collapsed="false">
      <c r="A6269" s="0" t="n">
        <v>2746</v>
      </c>
      <c r="B6269" s="1" t="n">
        <v>10.655</v>
      </c>
      <c r="C6269" s="1" t="n">
        <v>222.65747</v>
      </c>
      <c r="D6269" s="1" t="s">
        <v>12076</v>
      </c>
      <c r="E6269" s="1" t="s">
        <v>41</v>
      </c>
      <c r="G6269" s="0" t="n">
        <v>0.143</v>
      </c>
      <c r="H6269" s="0" t="n">
        <f aca="false">FALSE()</f>
        <v>0</v>
      </c>
      <c r="I6269" s="0" t="s">
        <v>42</v>
      </c>
      <c r="J6269" s="0" t="n">
        <v>222.6557</v>
      </c>
      <c r="K6269" s="1" t="s">
        <v>12077</v>
      </c>
      <c r="M6269" s="1" t="s">
        <v>12078</v>
      </c>
      <c r="O6269" s="0" t="n">
        <v>3</v>
      </c>
      <c r="Q6269" s="0" t="n">
        <f aca="false">FALSE()</f>
        <v>0</v>
      </c>
      <c r="R6269" s="0" t="s">
        <v>42</v>
      </c>
      <c r="S6269" s="0" t="s">
        <v>42</v>
      </c>
      <c r="T6269" s="0" t="n">
        <v>98.4</v>
      </c>
      <c r="U6269" s="0" t="s">
        <v>42</v>
      </c>
      <c r="V6269" s="0" t="s">
        <v>42</v>
      </c>
      <c r="W6269" s="0" t="s">
        <v>42</v>
      </c>
      <c r="X6269" s="0" t="s">
        <v>42</v>
      </c>
      <c r="Y6269" s="0" t="n">
        <v>16.81</v>
      </c>
      <c r="Z6269" s="0" t="s">
        <v>39</v>
      </c>
      <c r="AA6269" s="1" t="s">
        <v>12079</v>
      </c>
      <c r="AC6269" s="0" t="n">
        <v>94</v>
      </c>
      <c r="AD6269" s="0" t="n">
        <v>601</v>
      </c>
      <c r="AE6269" s="0" t="n">
        <v>872</v>
      </c>
      <c r="AF6269" s="0" t="n">
        <v>709</v>
      </c>
      <c r="AG6269" s="0" t="n">
        <v>863</v>
      </c>
      <c r="AH6269" s="0" t="n">
        <v>1212</v>
      </c>
      <c r="AI6269" s="0" t="n">
        <v>1281</v>
      </c>
    </row>
    <row r="6270" customFormat="false" ht="15" hidden="false" customHeight="false" outlineLevel="0" collapsed="false">
      <c r="A6270" s="0" t="n">
        <v>2034</v>
      </c>
      <c r="B6270" s="1" t="n">
        <v>10.307</v>
      </c>
      <c r="C6270" s="1" t="n">
        <v>175.11891</v>
      </c>
      <c r="D6270" s="1" t="s">
        <v>12080</v>
      </c>
      <c r="E6270" s="1" t="s">
        <v>41</v>
      </c>
      <c r="G6270" s="0" t="n">
        <v>1</v>
      </c>
      <c r="H6270" s="0" t="n">
        <f aca="false">FALSE()</f>
        <v>0</v>
      </c>
      <c r="I6270" s="0" t="s">
        <v>42</v>
      </c>
      <c r="J6270" s="0" t="n">
        <v>175.1189</v>
      </c>
      <c r="K6270" s="1" t="s">
        <v>12081</v>
      </c>
      <c r="M6270" s="1" t="s">
        <v>12082</v>
      </c>
      <c r="O6270" s="0" t="n">
        <v>3</v>
      </c>
      <c r="Q6270" s="0" t="n">
        <f aca="false">FALSE()</f>
        <v>0</v>
      </c>
      <c r="R6270" s="0" t="s">
        <v>42</v>
      </c>
      <c r="S6270" s="0" t="s">
        <v>42</v>
      </c>
      <c r="T6270" s="0" t="n">
        <v>100</v>
      </c>
      <c r="U6270" s="0" t="s">
        <v>42</v>
      </c>
      <c r="V6270" s="0" t="s">
        <v>42</v>
      </c>
      <c r="W6270" s="0" t="s">
        <v>42</v>
      </c>
      <c r="X6270" s="0" t="s">
        <v>42</v>
      </c>
      <c r="Y6270" s="0" t="n">
        <v>17.72</v>
      </c>
      <c r="Z6270" s="0" t="s">
        <v>39</v>
      </c>
      <c r="AA6270" s="1" t="s">
        <v>12083</v>
      </c>
      <c r="AC6270" s="0" t="n">
        <v>9948</v>
      </c>
      <c r="AD6270" s="0" t="n">
        <v>10684</v>
      </c>
      <c r="AE6270" s="0" t="n">
        <v>9214</v>
      </c>
      <c r="AF6270" s="0" t="n">
        <v>12902</v>
      </c>
      <c r="AG6270" s="0" t="n">
        <v>15124</v>
      </c>
      <c r="AH6270" s="0" t="n">
        <v>13268</v>
      </c>
      <c r="AI6270" s="0" t="n">
        <v>16338</v>
      </c>
    </row>
    <row r="6271" customFormat="false" ht="15" hidden="false" customHeight="false" outlineLevel="0" collapsed="false">
      <c r="A6271" s="0" t="n">
        <v>2452</v>
      </c>
      <c r="B6271" s="1" t="n">
        <v>10.842</v>
      </c>
      <c r="C6271" s="1" t="n">
        <v>202.99689</v>
      </c>
      <c r="D6271" s="1" t="s">
        <v>12084</v>
      </c>
      <c r="E6271" s="1" t="s">
        <v>41</v>
      </c>
      <c r="G6271" s="0" t="n">
        <v>0.429</v>
      </c>
      <c r="H6271" s="0" t="n">
        <f aca="false">FALSE()</f>
        <v>0</v>
      </c>
      <c r="I6271" s="0" t="s">
        <v>42</v>
      </c>
      <c r="J6271" s="0" t="n">
        <v>203</v>
      </c>
      <c r="K6271" s="1" t="s">
        <v>12085</v>
      </c>
      <c r="M6271" s="1" t="s">
        <v>12086</v>
      </c>
      <c r="O6271" s="0" t="n">
        <v>3</v>
      </c>
      <c r="Q6271" s="0" t="n">
        <f aca="false">FALSE()</f>
        <v>0</v>
      </c>
      <c r="R6271" s="0" t="s">
        <v>42</v>
      </c>
      <c r="S6271" s="0" t="s">
        <v>42</v>
      </c>
      <c r="T6271" s="0" t="n">
        <v>95.3</v>
      </c>
      <c r="U6271" s="0" t="s">
        <v>42</v>
      </c>
      <c r="V6271" s="0" t="s">
        <v>42</v>
      </c>
      <c r="W6271" s="0" t="s">
        <v>42</v>
      </c>
      <c r="X6271" s="0" t="s">
        <v>42</v>
      </c>
      <c r="Y6271" s="0" t="n">
        <v>12.75</v>
      </c>
      <c r="Z6271" s="0" t="s">
        <v>33</v>
      </c>
      <c r="AA6271" s="1" t="s">
        <v>12087</v>
      </c>
      <c r="AC6271" s="0" t="n">
        <v>1695</v>
      </c>
      <c r="AD6271" s="0" t="n">
        <v>1229</v>
      </c>
      <c r="AE6271" s="0" t="n">
        <v>1288</v>
      </c>
      <c r="AF6271" s="0" t="n">
        <v>1133</v>
      </c>
      <c r="AG6271" s="0" t="n">
        <v>1162</v>
      </c>
      <c r="AH6271" s="0" t="n">
        <v>1371</v>
      </c>
      <c r="AI6271" s="0" t="n">
        <v>1371</v>
      </c>
    </row>
    <row r="6272" customFormat="false" ht="15" hidden="false" customHeight="false" outlineLevel="0" collapsed="false">
      <c r="A6272" s="0" t="n">
        <v>3745</v>
      </c>
      <c r="B6272" s="1" t="n">
        <v>10.77</v>
      </c>
      <c r="C6272" s="1" t="n">
        <v>291.12994</v>
      </c>
      <c r="D6272" s="1" t="s">
        <v>12088</v>
      </c>
      <c r="E6272" s="1" t="s">
        <v>41</v>
      </c>
      <c r="G6272" s="0" t="n">
        <v>0.429</v>
      </c>
      <c r="H6272" s="0" t="n">
        <f aca="false">FALSE()</f>
        <v>0</v>
      </c>
      <c r="I6272" s="0" t="s">
        <v>42</v>
      </c>
      <c r="J6272" s="0" t="n">
        <v>291.12991</v>
      </c>
      <c r="K6272" s="1" t="s">
        <v>12089</v>
      </c>
      <c r="M6272" s="1" t="s">
        <v>12090</v>
      </c>
      <c r="O6272" s="0" t="n">
        <v>3</v>
      </c>
      <c r="Q6272" s="0" t="n">
        <f aca="false">FALSE()</f>
        <v>0</v>
      </c>
      <c r="R6272" s="0" t="s">
        <v>42</v>
      </c>
      <c r="S6272" s="0" t="s">
        <v>42</v>
      </c>
      <c r="T6272" s="0" t="n">
        <v>100</v>
      </c>
      <c r="U6272" s="0" t="s">
        <v>42</v>
      </c>
      <c r="V6272" s="0" t="s">
        <v>42</v>
      </c>
      <c r="W6272" s="0" t="s">
        <v>42</v>
      </c>
      <c r="X6272" s="0" t="s">
        <v>42</v>
      </c>
      <c r="Y6272" s="0" t="n">
        <v>2.54</v>
      </c>
      <c r="Z6272" s="0" t="s">
        <v>37</v>
      </c>
      <c r="AA6272" s="1" t="s">
        <v>12091</v>
      </c>
      <c r="AC6272" s="0" t="n">
        <v>0</v>
      </c>
      <c r="AD6272" s="0" t="n">
        <v>917</v>
      </c>
      <c r="AE6272" s="0" t="n">
        <v>1356</v>
      </c>
      <c r="AF6272" s="0" t="n">
        <v>1394</v>
      </c>
      <c r="AG6272" s="0" t="n">
        <v>2054</v>
      </c>
      <c r="AH6272" s="0" t="n">
        <v>1946</v>
      </c>
      <c r="AI6272" s="0" t="n">
        <v>1829</v>
      </c>
    </row>
    <row r="6273" customFormat="false" ht="15" hidden="false" customHeight="false" outlineLevel="0" collapsed="false">
      <c r="A6273" s="0" t="n">
        <v>3702</v>
      </c>
      <c r="B6273" s="1" t="n">
        <v>9.633</v>
      </c>
      <c r="C6273" s="1" t="n">
        <v>288.20297</v>
      </c>
      <c r="D6273" s="1" t="s">
        <v>12092</v>
      </c>
      <c r="E6273" s="1" t="s">
        <v>41</v>
      </c>
      <c r="G6273" s="0" t="n">
        <v>0.857</v>
      </c>
      <c r="H6273" s="0" t="n">
        <f aca="false">TRUE()</f>
        <v>1</v>
      </c>
      <c r="I6273" s="0" t="s">
        <v>42</v>
      </c>
      <c r="J6273" s="0" t="n">
        <v>288.203</v>
      </c>
      <c r="K6273" s="1" t="s">
        <v>12093</v>
      </c>
      <c r="M6273" s="1" t="s">
        <v>12094</v>
      </c>
      <c r="O6273" s="0" t="n">
        <v>2</v>
      </c>
      <c r="Q6273" s="0" t="n">
        <f aca="false">FALSE()</f>
        <v>0</v>
      </c>
      <c r="R6273" s="0" t="s">
        <v>42</v>
      </c>
      <c r="S6273" s="0" t="s">
        <v>42</v>
      </c>
      <c r="T6273" s="0" t="n">
        <v>72.5</v>
      </c>
      <c r="U6273" s="0" t="s">
        <v>42</v>
      </c>
      <c r="V6273" s="0" t="s">
        <v>42</v>
      </c>
      <c r="W6273" s="0" t="s">
        <v>42</v>
      </c>
      <c r="X6273" s="0" t="s">
        <v>42</v>
      </c>
      <c r="Y6273" s="0" t="n">
        <v>11.15</v>
      </c>
      <c r="Z6273" s="0" t="s">
        <v>35</v>
      </c>
      <c r="AA6273" s="1" t="s">
        <v>12095</v>
      </c>
      <c r="AB6273" s="1" t="s">
        <v>12096</v>
      </c>
      <c r="AC6273" s="0" t="n">
        <v>56</v>
      </c>
      <c r="AD6273" s="0" t="n">
        <v>11098</v>
      </c>
      <c r="AE6273" s="0" t="n">
        <v>11953</v>
      </c>
      <c r="AF6273" s="0" t="n">
        <v>14299</v>
      </c>
      <c r="AG6273" s="0" t="n">
        <v>14173</v>
      </c>
      <c r="AH6273" s="0" t="n">
        <v>14468</v>
      </c>
      <c r="AI6273" s="0" t="n">
        <v>16133</v>
      </c>
    </row>
    <row r="6274" customFormat="false" ht="15" hidden="false" customHeight="false" outlineLevel="0" collapsed="false">
      <c r="A6274" s="0" t="n">
        <v>3912</v>
      </c>
      <c r="B6274" s="1" t="n">
        <v>9.948</v>
      </c>
      <c r="C6274" s="1" t="n">
        <v>306.15976</v>
      </c>
      <c r="D6274" s="1" t="s">
        <v>12097</v>
      </c>
      <c r="E6274" s="1" t="s">
        <v>41</v>
      </c>
      <c r="G6274" s="0" t="n">
        <v>0.571</v>
      </c>
      <c r="H6274" s="0" t="n">
        <f aca="false">FALSE()</f>
        <v>0</v>
      </c>
      <c r="I6274" s="0" t="s">
        <v>42</v>
      </c>
      <c r="J6274" s="0" t="n">
        <v>306.15939</v>
      </c>
      <c r="K6274" s="1" t="s">
        <v>12098</v>
      </c>
      <c r="M6274" s="1" t="s">
        <v>12099</v>
      </c>
      <c r="O6274" s="0" t="n">
        <v>3</v>
      </c>
      <c r="Q6274" s="0" t="n">
        <f aca="false">FALSE()</f>
        <v>0</v>
      </c>
      <c r="R6274" s="0" t="s">
        <v>42</v>
      </c>
      <c r="S6274" s="0" t="s">
        <v>42</v>
      </c>
      <c r="T6274" s="0" t="n">
        <v>99.9</v>
      </c>
      <c r="U6274" s="0" t="s">
        <v>42</v>
      </c>
      <c r="V6274" s="0" t="s">
        <v>42</v>
      </c>
      <c r="W6274" s="0" t="s">
        <v>42</v>
      </c>
      <c r="X6274" s="0" t="s">
        <v>42</v>
      </c>
      <c r="Y6274" s="0" t="n">
        <v>3.71</v>
      </c>
      <c r="Z6274" s="0" t="s">
        <v>39</v>
      </c>
      <c r="AA6274" s="1" t="s">
        <v>12100</v>
      </c>
      <c r="AC6274" s="0" t="n">
        <v>147</v>
      </c>
      <c r="AD6274" s="0" t="n">
        <v>2102</v>
      </c>
      <c r="AE6274" s="0" t="n">
        <v>2300</v>
      </c>
      <c r="AF6274" s="0" t="n">
        <v>3303</v>
      </c>
      <c r="AG6274" s="0" t="n">
        <v>3156</v>
      </c>
      <c r="AH6274" s="0" t="n">
        <v>3411</v>
      </c>
      <c r="AI6274" s="0" t="n">
        <v>3683</v>
      </c>
    </row>
    <row r="6275" customFormat="false" ht="15" hidden="false" customHeight="false" outlineLevel="0" collapsed="false">
      <c r="A6275" s="0" t="n">
        <v>4980</v>
      </c>
      <c r="B6275" s="1" t="n">
        <v>7.694</v>
      </c>
      <c r="C6275" s="1" t="n">
        <v>393.22235</v>
      </c>
      <c r="D6275" s="1" t="s">
        <v>12101</v>
      </c>
      <c r="E6275" s="1" t="s">
        <v>41</v>
      </c>
      <c r="G6275" s="0" t="n">
        <v>0.143</v>
      </c>
      <c r="H6275" s="0" t="n">
        <f aca="false">FALSE()</f>
        <v>0</v>
      </c>
      <c r="I6275" s="0" t="s">
        <v>42</v>
      </c>
      <c r="J6275" s="0" t="n">
        <v>393.22449</v>
      </c>
      <c r="K6275" s="1" t="s">
        <v>12102</v>
      </c>
      <c r="M6275" s="1" t="s">
        <v>12103</v>
      </c>
      <c r="O6275" s="0" t="n">
        <v>3</v>
      </c>
      <c r="Q6275" s="0" t="n">
        <f aca="false">FALSE()</f>
        <v>0</v>
      </c>
      <c r="R6275" s="0" t="s">
        <v>42</v>
      </c>
      <c r="S6275" s="0" t="s">
        <v>42</v>
      </c>
      <c r="T6275" s="0" t="n">
        <v>97.7</v>
      </c>
      <c r="U6275" s="0" t="s">
        <v>42</v>
      </c>
      <c r="V6275" s="0" t="s">
        <v>42</v>
      </c>
      <c r="W6275" s="0" t="s">
        <v>42</v>
      </c>
      <c r="X6275" s="0" t="s">
        <v>42</v>
      </c>
      <c r="Y6275" s="0" t="n">
        <v>1.62</v>
      </c>
      <c r="Z6275" s="0" t="s">
        <v>39</v>
      </c>
      <c r="AA6275" s="1" t="s">
        <v>12104</v>
      </c>
      <c r="AC6275" s="0" t="n">
        <v>200</v>
      </c>
      <c r="AD6275" s="0" t="n">
        <v>974</v>
      </c>
      <c r="AE6275" s="0" t="n">
        <v>755</v>
      </c>
      <c r="AF6275" s="0" t="n">
        <v>889</v>
      </c>
      <c r="AG6275" s="0" t="n">
        <v>897</v>
      </c>
      <c r="AH6275" s="0" t="n">
        <v>947</v>
      </c>
      <c r="AI6275" s="0" t="n">
        <v>1017</v>
      </c>
    </row>
    <row r="6276" customFormat="false" ht="15" hidden="false" customHeight="false" outlineLevel="0" collapsed="false">
      <c r="A6276" s="0" t="n">
        <v>3537</v>
      </c>
      <c r="B6276" s="1" t="n">
        <v>10.518</v>
      </c>
      <c r="C6276" s="1" t="n">
        <v>276.16699</v>
      </c>
      <c r="D6276" s="1" t="s">
        <v>12105</v>
      </c>
      <c r="E6276" s="1" t="s">
        <v>41</v>
      </c>
      <c r="G6276" s="0" t="n">
        <v>0.286</v>
      </c>
      <c r="H6276" s="0" t="n">
        <f aca="false">FALSE()</f>
        <v>0</v>
      </c>
      <c r="I6276" s="0" t="s">
        <v>42</v>
      </c>
      <c r="J6276" s="0" t="n">
        <v>276.1666</v>
      </c>
      <c r="K6276" s="1" t="s">
        <v>12106</v>
      </c>
      <c r="M6276" s="1" t="s">
        <v>12107</v>
      </c>
      <c r="O6276" s="0" t="n">
        <v>3</v>
      </c>
      <c r="Q6276" s="0" t="n">
        <f aca="false">FALSE()</f>
        <v>0</v>
      </c>
      <c r="R6276" s="0" t="s">
        <v>42</v>
      </c>
      <c r="S6276" s="0" t="s">
        <v>42</v>
      </c>
      <c r="T6276" s="0" t="n">
        <v>99.9</v>
      </c>
      <c r="U6276" s="0" t="s">
        <v>42</v>
      </c>
      <c r="V6276" s="0" t="s">
        <v>42</v>
      </c>
      <c r="W6276" s="0" t="s">
        <v>42</v>
      </c>
      <c r="X6276" s="0" t="s">
        <v>42</v>
      </c>
      <c r="Y6276" s="0" t="n">
        <v>3.6</v>
      </c>
      <c r="Z6276" s="0" t="s">
        <v>36</v>
      </c>
      <c r="AA6276" s="1" t="s">
        <v>12108</v>
      </c>
      <c r="AC6276" s="0" t="n">
        <v>117</v>
      </c>
      <c r="AD6276" s="0" t="n">
        <v>2172</v>
      </c>
      <c r="AE6276" s="0" t="n">
        <v>2695</v>
      </c>
      <c r="AF6276" s="0" t="n">
        <v>3402</v>
      </c>
      <c r="AG6276" s="0" t="n">
        <v>3027</v>
      </c>
      <c r="AH6276" s="0" t="n">
        <v>2946</v>
      </c>
      <c r="AI6276" s="0" t="n">
        <v>3185</v>
      </c>
    </row>
    <row r="6277" customFormat="false" ht="15" hidden="false" customHeight="false" outlineLevel="0" collapsed="false">
      <c r="A6277" s="0" t="n">
        <v>3516</v>
      </c>
      <c r="B6277" s="1" t="n">
        <v>9.97</v>
      </c>
      <c r="C6277" s="1" t="n">
        <v>274.18768</v>
      </c>
      <c r="D6277" s="1" t="s">
        <v>12109</v>
      </c>
      <c r="E6277" s="1" t="s">
        <v>41</v>
      </c>
      <c r="G6277" s="0" t="n">
        <v>0.429</v>
      </c>
      <c r="H6277" s="0" t="n">
        <f aca="false">FALSE()</f>
        <v>0</v>
      </c>
      <c r="I6277" s="0" t="s">
        <v>42</v>
      </c>
      <c r="J6277" s="0" t="n">
        <v>274.18741</v>
      </c>
      <c r="K6277" s="1" t="s">
        <v>8006</v>
      </c>
      <c r="M6277" s="1" t="s">
        <v>12110</v>
      </c>
      <c r="O6277" s="0" t="n">
        <v>3</v>
      </c>
      <c r="Q6277" s="0" t="n">
        <f aca="false">FALSE()</f>
        <v>0</v>
      </c>
      <c r="R6277" s="0" t="s">
        <v>42</v>
      </c>
      <c r="S6277" s="0" t="s">
        <v>42</v>
      </c>
      <c r="T6277" s="0" t="n">
        <v>100</v>
      </c>
      <c r="U6277" s="0" t="s">
        <v>42</v>
      </c>
      <c r="V6277" s="0" t="s">
        <v>42</v>
      </c>
      <c r="W6277" s="0" t="s">
        <v>42</v>
      </c>
      <c r="X6277" s="0" t="s">
        <v>42</v>
      </c>
      <c r="Y6277" s="0" t="n">
        <v>6.44</v>
      </c>
      <c r="Z6277" s="0" t="s">
        <v>38</v>
      </c>
      <c r="AA6277" s="1" t="s">
        <v>12111</v>
      </c>
      <c r="AC6277" s="0" t="n">
        <v>0</v>
      </c>
      <c r="AD6277" s="0" t="n">
        <v>4034</v>
      </c>
      <c r="AE6277" s="0" t="n">
        <v>3861</v>
      </c>
      <c r="AF6277" s="0" t="n">
        <v>5512</v>
      </c>
      <c r="AG6277" s="0" t="n">
        <v>5769</v>
      </c>
      <c r="AH6277" s="0" t="n">
        <v>5877</v>
      </c>
      <c r="AI6277" s="0" t="n">
        <v>5838</v>
      </c>
    </row>
    <row r="6278" customFormat="false" ht="15" hidden="false" customHeight="false" outlineLevel="0" collapsed="false">
      <c r="A6278" s="0" t="n">
        <v>3145</v>
      </c>
      <c r="B6278" s="1" t="n">
        <v>7.708</v>
      </c>
      <c r="C6278" s="1" t="n">
        <v>250.04837</v>
      </c>
      <c r="D6278" s="1" t="s">
        <v>12112</v>
      </c>
      <c r="E6278" s="1" t="s">
        <v>41</v>
      </c>
      <c r="F6278" s="0" t="s">
        <v>12113</v>
      </c>
      <c r="G6278" s="0" t="n">
        <v>0.571</v>
      </c>
      <c r="H6278" s="0" t="n">
        <f aca="false">FALSE()</f>
        <v>0</v>
      </c>
      <c r="I6278" s="0" t="s">
        <v>42</v>
      </c>
      <c r="J6278" s="0" t="n">
        <v>250.0499</v>
      </c>
      <c r="K6278" s="1" t="s">
        <v>12114</v>
      </c>
      <c r="M6278" s="1" t="s">
        <v>12115</v>
      </c>
      <c r="O6278" s="0" t="n">
        <v>3</v>
      </c>
      <c r="Q6278" s="0" t="n">
        <f aca="false">FALSE()</f>
        <v>0</v>
      </c>
      <c r="R6278" s="0" t="s">
        <v>42</v>
      </c>
      <c r="S6278" s="0" t="s">
        <v>42</v>
      </c>
      <c r="T6278" s="0" t="n">
        <v>98.8</v>
      </c>
      <c r="U6278" s="0" t="s">
        <v>42</v>
      </c>
      <c r="V6278" s="0" t="s">
        <v>42</v>
      </c>
      <c r="W6278" s="0" t="s">
        <v>42</v>
      </c>
      <c r="X6278" s="0" t="s">
        <v>42</v>
      </c>
      <c r="Y6278" s="0" t="n">
        <v>4.58</v>
      </c>
      <c r="Z6278" s="0" t="s">
        <v>38</v>
      </c>
      <c r="AA6278" s="1" t="s">
        <v>12116</v>
      </c>
      <c r="AC6278" s="0" t="n">
        <v>56</v>
      </c>
      <c r="AD6278" s="0" t="n">
        <v>954</v>
      </c>
      <c r="AE6278" s="0" t="n">
        <v>1058</v>
      </c>
      <c r="AF6278" s="0" t="n">
        <v>1053</v>
      </c>
      <c r="AG6278" s="0" t="n">
        <v>1244</v>
      </c>
      <c r="AH6278" s="0" t="n">
        <v>1295</v>
      </c>
      <c r="AI6278" s="0" t="n">
        <v>1258</v>
      </c>
    </row>
    <row r="6279" customFormat="false" ht="15" hidden="false" customHeight="false" outlineLevel="0" collapsed="false">
      <c r="A6279" s="0" t="n">
        <v>3659</v>
      </c>
      <c r="B6279" s="1" t="n">
        <v>8.916</v>
      </c>
      <c r="C6279" s="1" t="n">
        <v>285.12891</v>
      </c>
      <c r="D6279" s="1" t="s">
        <v>12117</v>
      </c>
      <c r="E6279" s="1" t="s">
        <v>74</v>
      </c>
      <c r="F6279" s="0" t="s">
        <v>12118</v>
      </c>
      <c r="G6279" s="0" t="n">
        <v>0.857</v>
      </c>
      <c r="H6279" s="0" t="n">
        <f aca="false">TRUE()</f>
        <v>1</v>
      </c>
      <c r="I6279" s="0" t="s">
        <v>42</v>
      </c>
      <c r="J6279" s="0" t="n">
        <v>285.12701</v>
      </c>
      <c r="K6279" s="1" t="s">
        <v>12119</v>
      </c>
      <c r="M6279" s="1" t="s">
        <v>12120</v>
      </c>
      <c r="O6279" s="0" t="n">
        <v>3</v>
      </c>
      <c r="Q6279" s="0" t="n">
        <f aca="false">FALSE()</f>
        <v>0</v>
      </c>
      <c r="R6279" s="0" t="s">
        <v>42</v>
      </c>
      <c r="S6279" s="0" t="s">
        <v>42</v>
      </c>
      <c r="T6279" s="0" t="n">
        <v>99.1</v>
      </c>
      <c r="U6279" s="0" t="s">
        <v>42</v>
      </c>
      <c r="V6279" s="0" t="s">
        <v>42</v>
      </c>
      <c r="W6279" s="0" t="s">
        <v>42</v>
      </c>
      <c r="X6279" s="0" t="s">
        <v>42</v>
      </c>
      <c r="Y6279" s="0" t="n">
        <v>50.12</v>
      </c>
      <c r="Z6279" s="0" t="s">
        <v>34</v>
      </c>
      <c r="AA6279" s="1" t="s">
        <v>12121</v>
      </c>
      <c r="AB6279" s="1" t="s">
        <v>12122</v>
      </c>
      <c r="AC6279" s="0" t="n">
        <v>506</v>
      </c>
      <c r="AD6279" s="0" t="n">
        <v>22818</v>
      </c>
      <c r="AE6279" s="0" t="n">
        <v>24609</v>
      </c>
      <c r="AF6279" s="0" t="n">
        <v>41927</v>
      </c>
      <c r="AG6279" s="0" t="n">
        <v>40192</v>
      </c>
      <c r="AH6279" s="0" t="n">
        <v>41400</v>
      </c>
      <c r="AI6279" s="0" t="n">
        <v>40824</v>
      </c>
    </row>
    <row r="6280" customFormat="false" ht="15" hidden="false" customHeight="false" outlineLevel="0" collapsed="false">
      <c r="A6280" s="0" t="n">
        <v>5138</v>
      </c>
      <c r="B6280" s="1" t="n">
        <v>1.066</v>
      </c>
      <c r="C6280" s="1" t="n">
        <v>407.336</v>
      </c>
      <c r="D6280" s="1" t="s">
        <v>12123</v>
      </c>
      <c r="E6280" s="1" t="s">
        <v>41</v>
      </c>
      <c r="F6280" s="0" t="s">
        <v>12124</v>
      </c>
      <c r="G6280" s="0" t="n">
        <v>0.143</v>
      </c>
      <c r="H6280" s="0" t="n">
        <f aca="false">FALSE()</f>
        <v>0</v>
      </c>
      <c r="I6280" s="0" t="s">
        <v>42</v>
      </c>
      <c r="J6280" s="0" t="n">
        <v>407.33081</v>
      </c>
      <c r="K6280" s="1" t="s">
        <v>12125</v>
      </c>
      <c r="M6280" s="1" t="s">
        <v>12126</v>
      </c>
      <c r="O6280" s="0" t="n">
        <v>3</v>
      </c>
      <c r="Q6280" s="0" t="n">
        <f aca="false">FALSE()</f>
        <v>0</v>
      </c>
      <c r="R6280" s="0" t="s">
        <v>42</v>
      </c>
      <c r="S6280" s="0" t="s">
        <v>42</v>
      </c>
      <c r="T6280" s="0" t="n">
        <v>87.4</v>
      </c>
      <c r="U6280" s="0" t="s">
        <v>42</v>
      </c>
      <c r="V6280" s="0" t="s">
        <v>42</v>
      </c>
      <c r="W6280" s="0" t="s">
        <v>42</v>
      </c>
      <c r="X6280" s="0" t="s">
        <v>42</v>
      </c>
      <c r="Y6280" s="0" t="n">
        <v>4.69</v>
      </c>
      <c r="Z6280" s="0" t="s">
        <v>37</v>
      </c>
      <c r="AA6280" s="1" t="s">
        <v>12127</v>
      </c>
      <c r="AC6280" s="0" t="n">
        <v>1749</v>
      </c>
      <c r="AD6280" s="0" t="n">
        <v>2014</v>
      </c>
      <c r="AE6280" s="0" t="n">
        <v>1639</v>
      </c>
      <c r="AF6280" s="0" t="n">
        <v>1539</v>
      </c>
      <c r="AG6280" s="0" t="n">
        <v>2362</v>
      </c>
      <c r="AH6280" s="0" t="n">
        <v>2310</v>
      </c>
      <c r="AI6280" s="0" t="n">
        <v>1933</v>
      </c>
    </row>
    <row r="6281" customFormat="false" ht="15" hidden="false" customHeight="false" outlineLevel="0" collapsed="false">
      <c r="A6281" s="0" t="n">
        <v>2755</v>
      </c>
      <c r="B6281" s="1" t="n">
        <v>8.348</v>
      </c>
      <c r="C6281" s="1" t="n">
        <v>223.13716</v>
      </c>
      <c r="D6281" s="1" t="s">
        <v>12128</v>
      </c>
      <c r="E6281" s="1" t="s">
        <v>41</v>
      </c>
      <c r="G6281" s="0" t="n">
        <v>0.143</v>
      </c>
      <c r="H6281" s="0" t="n">
        <f aca="false">FALSE()</f>
        <v>0</v>
      </c>
      <c r="I6281" s="0" t="s">
        <v>42</v>
      </c>
      <c r="J6281" s="0" t="n">
        <v>223.1351</v>
      </c>
      <c r="K6281" s="1" t="s">
        <v>12129</v>
      </c>
      <c r="M6281" s="1" t="s">
        <v>12130</v>
      </c>
      <c r="O6281" s="0" t="n">
        <v>3</v>
      </c>
      <c r="Q6281" s="0" t="n">
        <f aca="false">FALSE()</f>
        <v>0</v>
      </c>
      <c r="R6281" s="0" t="s">
        <v>42</v>
      </c>
      <c r="S6281" s="0" t="s">
        <v>42</v>
      </c>
      <c r="T6281" s="0" t="n">
        <v>97.9</v>
      </c>
      <c r="U6281" s="0" t="s">
        <v>42</v>
      </c>
      <c r="V6281" s="0" t="s">
        <v>42</v>
      </c>
      <c r="W6281" s="0" t="s">
        <v>42</v>
      </c>
      <c r="X6281" s="0" t="s">
        <v>42</v>
      </c>
      <c r="Y6281" s="0" t="n">
        <v>1.34</v>
      </c>
      <c r="Z6281" s="0" t="s">
        <v>34</v>
      </c>
      <c r="AA6281" s="1" t="s">
        <v>12131</v>
      </c>
      <c r="AC6281" s="0" t="n">
        <v>682</v>
      </c>
      <c r="AD6281" s="0" t="n">
        <v>1618</v>
      </c>
      <c r="AE6281" s="0" t="n">
        <v>1262</v>
      </c>
      <c r="AF6281" s="0" t="n">
        <v>1910</v>
      </c>
      <c r="AG6281" s="0" t="n">
        <v>1643</v>
      </c>
      <c r="AH6281" s="0" t="n">
        <v>1183</v>
      </c>
      <c r="AI6281" s="0" t="n">
        <v>1945</v>
      </c>
    </row>
    <row r="6282" customFormat="false" ht="15" hidden="false" customHeight="false" outlineLevel="0" collapsed="false">
      <c r="A6282" s="0" t="n">
        <v>3324</v>
      </c>
      <c r="B6282" s="1" t="n">
        <v>10.362</v>
      </c>
      <c r="C6282" s="1" t="n">
        <v>262.1044</v>
      </c>
      <c r="D6282" s="1" t="s">
        <v>12132</v>
      </c>
      <c r="E6282" s="1" t="s">
        <v>41</v>
      </c>
      <c r="G6282" s="0" t="n">
        <v>0.714</v>
      </c>
      <c r="H6282" s="0" t="n">
        <f aca="false">FALSE()</f>
        <v>0</v>
      </c>
      <c r="I6282" s="0" t="s">
        <v>42</v>
      </c>
      <c r="J6282" s="0" t="n">
        <v>262.10339</v>
      </c>
      <c r="K6282" s="1" t="s">
        <v>12133</v>
      </c>
      <c r="M6282" s="1" t="s">
        <v>12134</v>
      </c>
      <c r="O6282" s="0" t="n">
        <v>3</v>
      </c>
      <c r="Q6282" s="0" t="n">
        <f aca="false">FALSE()</f>
        <v>0</v>
      </c>
      <c r="R6282" s="0" t="s">
        <v>42</v>
      </c>
      <c r="S6282" s="0" t="s">
        <v>42</v>
      </c>
      <c r="T6282" s="0" t="n">
        <v>99.5</v>
      </c>
      <c r="U6282" s="0" t="s">
        <v>42</v>
      </c>
      <c r="V6282" s="0" t="s">
        <v>42</v>
      </c>
      <c r="W6282" s="0" t="s">
        <v>42</v>
      </c>
      <c r="X6282" s="0" t="s">
        <v>42</v>
      </c>
      <c r="Y6282" s="0" t="n">
        <v>8.26</v>
      </c>
      <c r="Z6282" s="0" t="s">
        <v>36</v>
      </c>
      <c r="AA6282" s="1" t="s">
        <v>12135</v>
      </c>
      <c r="AC6282" s="0" t="n">
        <v>265</v>
      </c>
      <c r="AD6282" s="0" t="n">
        <v>2180</v>
      </c>
      <c r="AE6282" s="0" t="n">
        <v>1894</v>
      </c>
      <c r="AF6282" s="0" t="n">
        <v>2891</v>
      </c>
      <c r="AG6282" s="0" t="n">
        <v>2782</v>
      </c>
      <c r="AH6282" s="0" t="n">
        <v>2707</v>
      </c>
      <c r="AI6282" s="0" t="n">
        <v>2621</v>
      </c>
    </row>
    <row r="6283" customFormat="false" ht="15" hidden="false" customHeight="false" outlineLevel="0" collapsed="false">
      <c r="A6283" s="0" t="n">
        <v>4949</v>
      </c>
      <c r="B6283" s="1" t="n">
        <v>10.756</v>
      </c>
      <c r="C6283" s="1" t="n">
        <v>390.19949</v>
      </c>
      <c r="D6283" s="1" t="s">
        <v>12136</v>
      </c>
      <c r="E6283" s="1" t="s">
        <v>41</v>
      </c>
      <c r="G6283" s="0" t="n">
        <v>0.286</v>
      </c>
      <c r="H6283" s="0" t="n">
        <f aca="false">FALSE()</f>
        <v>0</v>
      </c>
      <c r="I6283" s="0" t="s">
        <v>42</v>
      </c>
      <c r="J6283" s="0" t="n">
        <v>390.1983</v>
      </c>
      <c r="K6283" s="1" t="s">
        <v>12137</v>
      </c>
      <c r="M6283" s="1" t="s">
        <v>12138</v>
      </c>
      <c r="O6283" s="0" t="n">
        <v>3</v>
      </c>
      <c r="Q6283" s="0" t="n">
        <f aca="false">FALSE()</f>
        <v>0</v>
      </c>
      <c r="R6283" s="0" t="s">
        <v>42</v>
      </c>
      <c r="S6283" s="0" t="s">
        <v>42</v>
      </c>
      <c r="T6283" s="0" t="n">
        <v>99.3</v>
      </c>
      <c r="U6283" s="0" t="s">
        <v>42</v>
      </c>
      <c r="V6283" s="0" t="s">
        <v>42</v>
      </c>
      <c r="W6283" s="0" t="s">
        <v>42</v>
      </c>
      <c r="X6283" s="0" t="s">
        <v>42</v>
      </c>
      <c r="Y6283" s="0" t="n">
        <v>1.88</v>
      </c>
      <c r="Z6283" s="0" t="s">
        <v>37</v>
      </c>
      <c r="AA6283" s="1" t="s">
        <v>12139</v>
      </c>
      <c r="AC6283" s="0" t="n">
        <v>0</v>
      </c>
      <c r="AD6283" s="0" t="n">
        <v>769</v>
      </c>
      <c r="AE6283" s="0" t="n">
        <v>1022</v>
      </c>
      <c r="AF6283" s="0" t="n">
        <v>1085</v>
      </c>
      <c r="AG6283" s="0" t="n">
        <v>1201</v>
      </c>
      <c r="AH6283" s="0" t="n">
        <v>1100</v>
      </c>
      <c r="AI6283" s="0" t="n">
        <v>948</v>
      </c>
    </row>
    <row r="6284" customFormat="false" ht="15" hidden="false" customHeight="false" outlineLevel="0" collapsed="false">
      <c r="A6284" s="0" t="n">
        <v>5146</v>
      </c>
      <c r="B6284" s="1" t="n">
        <v>2.934</v>
      </c>
      <c r="C6284" s="1" t="n">
        <v>408.18814</v>
      </c>
      <c r="D6284" s="1" t="s">
        <v>12140</v>
      </c>
      <c r="E6284" s="1" t="s">
        <v>93</v>
      </c>
      <c r="F6284" s="0" t="s">
        <v>12141</v>
      </c>
      <c r="G6284" s="0" t="n">
        <v>0.857</v>
      </c>
      <c r="H6284" s="0" t="n">
        <f aca="false">FALSE()</f>
        <v>0</v>
      </c>
      <c r="I6284" s="0" t="s">
        <v>42</v>
      </c>
      <c r="J6284" s="0" t="n">
        <v>408.1911</v>
      </c>
      <c r="K6284" s="1" t="s">
        <v>12142</v>
      </c>
      <c r="M6284" s="1" t="s">
        <v>12143</v>
      </c>
      <c r="O6284" s="0" t="n">
        <v>3</v>
      </c>
      <c r="Q6284" s="0" t="n">
        <f aca="false">FALSE()</f>
        <v>0</v>
      </c>
      <c r="R6284" s="0" t="s">
        <v>42</v>
      </c>
      <c r="S6284" s="0" t="s">
        <v>42</v>
      </c>
      <c r="T6284" s="0" t="n">
        <v>95.7</v>
      </c>
      <c r="U6284" s="0" t="s">
        <v>42</v>
      </c>
      <c r="V6284" s="0" t="s">
        <v>42</v>
      </c>
      <c r="W6284" s="0" t="s">
        <v>42</v>
      </c>
      <c r="X6284" s="0" t="s">
        <v>42</v>
      </c>
      <c r="Y6284" s="0" t="n">
        <v>37.73</v>
      </c>
      <c r="Z6284" s="0" t="s">
        <v>36</v>
      </c>
      <c r="AA6284" s="1" t="s">
        <v>12144</v>
      </c>
      <c r="AC6284" s="0" t="n">
        <v>85</v>
      </c>
      <c r="AD6284" s="0" t="n">
        <v>21958</v>
      </c>
      <c r="AE6284" s="0" t="n">
        <v>21949</v>
      </c>
      <c r="AF6284" s="0" t="n">
        <v>29680</v>
      </c>
      <c r="AG6284" s="0" t="n">
        <v>28085</v>
      </c>
      <c r="AH6284" s="0" t="n">
        <v>29274</v>
      </c>
      <c r="AI6284" s="0" t="n">
        <v>29257</v>
      </c>
    </row>
    <row r="6285" customFormat="false" ht="15" hidden="false" customHeight="false" outlineLevel="0" collapsed="false">
      <c r="A6285" s="0" t="n">
        <v>4433</v>
      </c>
      <c r="B6285" s="1" t="n">
        <v>8.684</v>
      </c>
      <c r="C6285" s="1" t="n">
        <v>348.18619</v>
      </c>
      <c r="D6285" s="1" t="s">
        <v>12145</v>
      </c>
      <c r="E6285" s="1" t="s">
        <v>41</v>
      </c>
      <c r="G6285" s="0" t="n">
        <v>0.714</v>
      </c>
      <c r="H6285" s="0" t="n">
        <f aca="false">FALSE()</f>
        <v>0</v>
      </c>
      <c r="I6285" s="0" t="s">
        <v>42</v>
      </c>
      <c r="J6285" s="0" t="n">
        <v>348.18781</v>
      </c>
      <c r="K6285" s="1" t="s">
        <v>12146</v>
      </c>
      <c r="M6285" s="1" t="s">
        <v>12147</v>
      </c>
      <c r="O6285" s="0" t="n">
        <v>3</v>
      </c>
      <c r="Q6285" s="0" t="n">
        <f aca="false">FALSE()</f>
        <v>0</v>
      </c>
      <c r="R6285" s="0" t="s">
        <v>42</v>
      </c>
      <c r="S6285" s="0" t="s">
        <v>42</v>
      </c>
      <c r="T6285" s="0" t="n">
        <v>98.7</v>
      </c>
      <c r="U6285" s="0" t="s">
        <v>42</v>
      </c>
      <c r="V6285" s="0" t="s">
        <v>42</v>
      </c>
      <c r="W6285" s="0" t="s">
        <v>42</v>
      </c>
      <c r="X6285" s="0" t="s">
        <v>42</v>
      </c>
      <c r="Y6285" s="0" t="n">
        <v>7.9</v>
      </c>
      <c r="Z6285" s="0" t="s">
        <v>39</v>
      </c>
      <c r="AA6285" s="1" t="s">
        <v>12148</v>
      </c>
      <c r="AC6285" s="0" t="n">
        <v>100</v>
      </c>
      <c r="AD6285" s="0" t="n">
        <v>3944</v>
      </c>
      <c r="AE6285" s="0" t="n">
        <v>4008</v>
      </c>
      <c r="AF6285" s="0" t="n">
        <v>4347</v>
      </c>
      <c r="AG6285" s="0" t="n">
        <v>4873</v>
      </c>
      <c r="AH6285" s="0" t="n">
        <v>4597</v>
      </c>
      <c r="AI6285" s="0" t="n">
        <v>5945</v>
      </c>
    </row>
    <row r="6286" customFormat="false" ht="15" hidden="false" customHeight="false" outlineLevel="0" collapsed="false">
      <c r="A6286" s="0" t="n">
        <v>3229</v>
      </c>
      <c r="B6286" s="1" t="n">
        <v>10.138</v>
      </c>
      <c r="C6286" s="1" t="n">
        <v>256.09116</v>
      </c>
      <c r="D6286" s="1" t="s">
        <v>12149</v>
      </c>
      <c r="E6286" s="1" t="s">
        <v>41</v>
      </c>
      <c r="G6286" s="0" t="n">
        <v>0.286</v>
      </c>
      <c r="H6286" s="0" t="n">
        <f aca="false">FALSE()</f>
        <v>0</v>
      </c>
      <c r="I6286" s="0" t="s">
        <v>42</v>
      </c>
      <c r="J6286" s="0" t="n">
        <v>256.09039</v>
      </c>
      <c r="K6286" s="1" t="s">
        <v>12150</v>
      </c>
      <c r="M6286" s="1" t="s">
        <v>12151</v>
      </c>
      <c r="O6286" s="0" t="n">
        <v>3</v>
      </c>
      <c r="Q6286" s="0" t="n">
        <f aca="false">FALSE()</f>
        <v>0</v>
      </c>
      <c r="R6286" s="0" t="s">
        <v>42</v>
      </c>
      <c r="S6286" s="0" t="s">
        <v>42</v>
      </c>
      <c r="T6286" s="0" t="n">
        <v>99.7</v>
      </c>
      <c r="U6286" s="0" t="s">
        <v>42</v>
      </c>
      <c r="V6286" s="0" t="s">
        <v>42</v>
      </c>
      <c r="W6286" s="0" t="s">
        <v>42</v>
      </c>
      <c r="X6286" s="0" t="s">
        <v>42</v>
      </c>
      <c r="Y6286" s="0" t="n">
        <v>7.41</v>
      </c>
      <c r="Z6286" s="0" t="s">
        <v>37</v>
      </c>
      <c r="AA6286" s="1" t="s">
        <v>12152</v>
      </c>
      <c r="AC6286" s="0" t="n">
        <v>137</v>
      </c>
      <c r="AD6286" s="0" t="n">
        <v>2714</v>
      </c>
      <c r="AE6286" s="0" t="n">
        <v>2555</v>
      </c>
      <c r="AF6286" s="0" t="n">
        <v>2292</v>
      </c>
      <c r="AG6286" s="0" t="n">
        <v>2474</v>
      </c>
      <c r="AH6286" s="0" t="n">
        <v>2392</v>
      </c>
      <c r="AI6286" s="0" t="n">
        <v>2104</v>
      </c>
    </row>
    <row r="6287" customFormat="false" ht="15" hidden="false" customHeight="false" outlineLevel="0" collapsed="false">
      <c r="A6287" s="0" t="n">
        <v>4927</v>
      </c>
      <c r="B6287" s="1" t="n">
        <v>1.058</v>
      </c>
      <c r="C6287" s="1" t="n">
        <v>388.23203</v>
      </c>
      <c r="D6287" s="1" t="s">
        <v>12153</v>
      </c>
      <c r="E6287" s="1" t="s">
        <v>41</v>
      </c>
      <c r="G6287" s="0" t="n">
        <v>0.143</v>
      </c>
      <c r="H6287" s="0" t="n">
        <f aca="false">FALSE()</f>
        <v>0</v>
      </c>
      <c r="I6287" s="0" t="s">
        <v>42</v>
      </c>
      <c r="J6287" s="0" t="n">
        <v>388.23029</v>
      </c>
      <c r="K6287" s="1" t="s">
        <v>12154</v>
      </c>
      <c r="M6287" s="1" t="s">
        <v>12155</v>
      </c>
      <c r="O6287" s="0" t="n">
        <v>3</v>
      </c>
      <c r="Q6287" s="0" t="n">
        <f aca="false">FALSE()</f>
        <v>0</v>
      </c>
      <c r="R6287" s="0" t="s">
        <v>42</v>
      </c>
      <c r="S6287" s="0" t="s">
        <v>42</v>
      </c>
      <c r="T6287" s="0" t="n">
        <v>98.5</v>
      </c>
      <c r="U6287" s="0" t="s">
        <v>42</v>
      </c>
      <c r="V6287" s="0" t="s">
        <v>42</v>
      </c>
      <c r="W6287" s="0" t="s">
        <v>42</v>
      </c>
      <c r="X6287" s="0" t="s">
        <v>42</v>
      </c>
      <c r="Y6287" s="0" t="n">
        <v>1.7</v>
      </c>
      <c r="Z6287" s="0" t="s">
        <v>37</v>
      </c>
      <c r="AA6287" s="1" t="s">
        <v>12156</v>
      </c>
      <c r="AC6287" s="0" t="n">
        <v>1142</v>
      </c>
      <c r="AD6287" s="0" t="n">
        <v>0</v>
      </c>
      <c r="AE6287" s="0" t="n">
        <v>0</v>
      </c>
      <c r="AF6287" s="0" t="n">
        <v>0</v>
      </c>
      <c r="AG6287" s="0" t="n">
        <v>1614</v>
      </c>
      <c r="AH6287" s="0" t="n">
        <v>1294</v>
      </c>
      <c r="AI6287" s="0" t="n">
        <v>1296</v>
      </c>
    </row>
    <row r="6288" customFormat="false" ht="15" hidden="false" customHeight="false" outlineLevel="0" collapsed="false">
      <c r="A6288" s="0" t="n">
        <v>1891</v>
      </c>
      <c r="B6288" s="1" t="n">
        <v>5.632</v>
      </c>
      <c r="C6288" s="1" t="n">
        <v>167.09236</v>
      </c>
      <c r="D6288" s="1" t="s">
        <v>12157</v>
      </c>
      <c r="E6288" s="1" t="s">
        <v>41</v>
      </c>
      <c r="G6288" s="0" t="n">
        <v>0.143</v>
      </c>
      <c r="H6288" s="0" t="n">
        <f aca="false">FALSE()</f>
        <v>0</v>
      </c>
      <c r="I6288" s="0" t="s">
        <v>42</v>
      </c>
      <c r="J6288" s="0" t="n">
        <v>167.0921</v>
      </c>
      <c r="K6288" s="1" t="s">
        <v>12158</v>
      </c>
      <c r="M6288" s="1" t="s">
        <v>12159</v>
      </c>
      <c r="O6288" s="0" t="n">
        <v>3</v>
      </c>
      <c r="Q6288" s="0" t="n">
        <f aca="false">FALSE()</f>
        <v>0</v>
      </c>
      <c r="R6288" s="0" t="s">
        <v>42</v>
      </c>
      <c r="S6288" s="0" t="s">
        <v>42</v>
      </c>
      <c r="T6288" s="0" t="n">
        <v>100</v>
      </c>
      <c r="U6288" s="0" t="s">
        <v>42</v>
      </c>
      <c r="V6288" s="0" t="s">
        <v>42</v>
      </c>
      <c r="W6288" s="0" t="s">
        <v>42</v>
      </c>
      <c r="X6288" s="0" t="s">
        <v>42</v>
      </c>
      <c r="Y6288" s="0" t="n">
        <v>3.37</v>
      </c>
      <c r="Z6288" s="0" t="s">
        <v>35</v>
      </c>
      <c r="AA6288" s="1" t="s">
        <v>12160</v>
      </c>
      <c r="AC6288" s="0" t="n">
        <v>681</v>
      </c>
      <c r="AD6288" s="0" t="n">
        <v>1733</v>
      </c>
      <c r="AE6288" s="0" t="n">
        <v>2097</v>
      </c>
      <c r="AF6288" s="0" t="n">
        <v>1971</v>
      </c>
      <c r="AG6288" s="0" t="n">
        <v>2745</v>
      </c>
      <c r="AH6288" s="0" t="n">
        <v>2143</v>
      </c>
      <c r="AI6288" s="0" t="n">
        <v>1787</v>
      </c>
    </row>
    <row r="6289" customFormat="false" ht="15" hidden="false" customHeight="false" outlineLevel="0" collapsed="false">
      <c r="A6289" s="0" t="n">
        <v>3786</v>
      </c>
      <c r="B6289" s="1" t="n">
        <v>8.937</v>
      </c>
      <c r="C6289" s="1" t="n">
        <v>295.1286</v>
      </c>
      <c r="D6289" s="1" t="s">
        <v>12161</v>
      </c>
      <c r="E6289" s="1" t="s">
        <v>41</v>
      </c>
      <c r="G6289" s="0" t="n">
        <v>0.429</v>
      </c>
      <c r="H6289" s="0" t="n">
        <f aca="false">FALSE()</f>
        <v>0</v>
      </c>
      <c r="I6289" s="0" t="s">
        <v>42</v>
      </c>
      <c r="J6289" s="0" t="n">
        <v>295.12881</v>
      </c>
      <c r="K6289" s="1" t="s">
        <v>12162</v>
      </c>
      <c r="M6289" s="1" t="s">
        <v>12163</v>
      </c>
      <c r="O6289" s="0" t="n">
        <v>3</v>
      </c>
      <c r="Q6289" s="0" t="n">
        <f aca="false">FALSE()</f>
        <v>0</v>
      </c>
      <c r="R6289" s="0" t="s">
        <v>42</v>
      </c>
      <c r="S6289" s="0" t="s">
        <v>42</v>
      </c>
      <c r="T6289" s="0" t="n">
        <v>100</v>
      </c>
      <c r="U6289" s="0" t="s">
        <v>42</v>
      </c>
      <c r="V6289" s="0" t="s">
        <v>42</v>
      </c>
      <c r="W6289" s="0" t="s">
        <v>42</v>
      </c>
      <c r="X6289" s="0" t="s">
        <v>42</v>
      </c>
      <c r="Y6289" s="0" t="n">
        <v>3.95</v>
      </c>
      <c r="Z6289" s="0" t="s">
        <v>36</v>
      </c>
      <c r="AA6289" s="1" t="s">
        <v>12164</v>
      </c>
      <c r="AC6289" s="0" t="n">
        <v>859</v>
      </c>
      <c r="AD6289" s="0" t="n">
        <v>2516</v>
      </c>
      <c r="AE6289" s="0" t="n">
        <v>2713</v>
      </c>
      <c r="AF6289" s="0" t="n">
        <v>4015</v>
      </c>
      <c r="AG6289" s="0" t="n">
        <v>3084</v>
      </c>
      <c r="AH6289" s="0" t="n">
        <v>3831</v>
      </c>
      <c r="AI6289" s="0" t="n">
        <v>3773</v>
      </c>
    </row>
    <row r="6290" customFormat="false" ht="15" hidden="false" customHeight="false" outlineLevel="0" collapsed="false">
      <c r="A6290" s="0" t="n">
        <v>1279</v>
      </c>
      <c r="B6290" s="1" t="n">
        <v>10.025</v>
      </c>
      <c r="C6290" s="1" t="n">
        <v>134.04497</v>
      </c>
      <c r="D6290" s="1" t="s">
        <v>12165</v>
      </c>
      <c r="E6290" s="1" t="s">
        <v>41</v>
      </c>
      <c r="F6290" s="0" t="s">
        <v>12166</v>
      </c>
      <c r="G6290" s="0" t="n">
        <v>0.143</v>
      </c>
      <c r="H6290" s="0" t="n">
        <f aca="false">FALSE()</f>
        <v>0</v>
      </c>
      <c r="I6290" s="0" t="n">
        <v>8.813</v>
      </c>
      <c r="J6290" s="0" t="n">
        <v>134.045</v>
      </c>
      <c r="K6290" s="1" t="s">
        <v>12167</v>
      </c>
      <c r="M6290" s="1" t="s">
        <v>12168</v>
      </c>
      <c r="O6290" s="0" t="n">
        <v>3</v>
      </c>
      <c r="Q6290" s="0" t="n">
        <f aca="false">FALSE()</f>
        <v>0</v>
      </c>
      <c r="R6290" s="0" t="s">
        <v>42</v>
      </c>
      <c r="S6290" s="0" t="s">
        <v>42</v>
      </c>
      <c r="T6290" s="0" t="n">
        <v>100</v>
      </c>
      <c r="U6290" s="0" t="n">
        <v>100</v>
      </c>
      <c r="V6290" s="0" t="s">
        <v>42</v>
      </c>
      <c r="W6290" s="0" t="s">
        <v>42</v>
      </c>
      <c r="X6290" s="0" t="s">
        <v>42</v>
      </c>
      <c r="Y6290" s="0" t="n">
        <v>7.28</v>
      </c>
      <c r="Z6290" s="0" t="s">
        <v>37</v>
      </c>
      <c r="AA6290" s="1" t="s">
        <v>12169</v>
      </c>
      <c r="AC6290" s="0" t="n">
        <v>81</v>
      </c>
      <c r="AD6290" s="0" t="n">
        <v>2650</v>
      </c>
      <c r="AE6290" s="0" t="n">
        <v>2991</v>
      </c>
      <c r="AF6290" s="0" t="n">
        <v>3202</v>
      </c>
      <c r="AG6290" s="0" t="n">
        <v>4424</v>
      </c>
      <c r="AH6290" s="0" t="n">
        <v>3865</v>
      </c>
      <c r="AI6290" s="0" t="n">
        <v>4159</v>
      </c>
    </row>
    <row r="6291" customFormat="false" ht="15" hidden="false" customHeight="false" outlineLevel="0" collapsed="false">
      <c r="A6291" s="0" t="n">
        <v>6681</v>
      </c>
      <c r="B6291" s="1" t="n">
        <v>6.429</v>
      </c>
      <c r="C6291" s="1" t="n">
        <v>564.24866</v>
      </c>
      <c r="D6291" s="1" t="s">
        <v>12170</v>
      </c>
      <c r="E6291" s="1" t="s">
        <v>41</v>
      </c>
      <c r="F6291" s="0" t="s">
        <v>12171</v>
      </c>
      <c r="G6291" s="0" t="n">
        <v>0.714</v>
      </c>
      <c r="H6291" s="0" t="n">
        <f aca="false">FALSE()</f>
        <v>0</v>
      </c>
      <c r="I6291" s="0" t="s">
        <v>42</v>
      </c>
      <c r="J6291" s="0" t="n">
        <v>564.25</v>
      </c>
      <c r="K6291" s="1" t="s">
        <v>12172</v>
      </c>
      <c r="M6291" s="1" t="s">
        <v>12173</v>
      </c>
      <c r="O6291" s="0" t="n">
        <v>3</v>
      </c>
      <c r="Q6291" s="0" t="n">
        <f aca="false">FALSE()</f>
        <v>0</v>
      </c>
      <c r="R6291" s="0" t="s">
        <v>42</v>
      </c>
      <c r="S6291" s="0" t="s">
        <v>42</v>
      </c>
      <c r="T6291" s="0" t="n">
        <v>99.1</v>
      </c>
      <c r="U6291" s="0" t="s">
        <v>42</v>
      </c>
      <c r="V6291" s="0" t="s">
        <v>42</v>
      </c>
      <c r="W6291" s="0" t="s">
        <v>42</v>
      </c>
      <c r="X6291" s="0" t="s">
        <v>42</v>
      </c>
      <c r="Y6291" s="0" t="n">
        <v>8.13</v>
      </c>
      <c r="Z6291" s="0" t="s">
        <v>39</v>
      </c>
      <c r="AA6291" s="1" t="s">
        <v>12174</v>
      </c>
      <c r="AC6291" s="0" t="n">
        <v>0</v>
      </c>
      <c r="AD6291" s="0" t="n">
        <v>2299</v>
      </c>
      <c r="AE6291" s="0" t="n">
        <v>2447</v>
      </c>
      <c r="AF6291" s="0" t="n">
        <v>2275</v>
      </c>
      <c r="AG6291" s="0" t="n">
        <v>3431</v>
      </c>
      <c r="AH6291" s="0" t="n">
        <v>3220</v>
      </c>
      <c r="AI6291" s="0" t="n">
        <v>4473</v>
      </c>
    </row>
    <row r="6292" customFormat="false" ht="15" hidden="false" customHeight="false" outlineLevel="0" collapsed="false">
      <c r="A6292" s="0" t="n">
        <v>6089</v>
      </c>
      <c r="B6292" s="1" t="n">
        <v>2.93</v>
      </c>
      <c r="C6292" s="1" t="n">
        <v>507.22546</v>
      </c>
      <c r="D6292" s="1" t="s">
        <v>12175</v>
      </c>
      <c r="E6292" s="1" t="s">
        <v>41</v>
      </c>
      <c r="F6292" s="0" t="s">
        <v>12176</v>
      </c>
      <c r="G6292" s="0" t="n">
        <v>0.857</v>
      </c>
      <c r="H6292" s="0" t="n">
        <f aca="false">FALSE()</f>
        <v>0</v>
      </c>
      <c r="I6292" s="0" t="s">
        <v>42</v>
      </c>
      <c r="J6292" s="0" t="n">
        <v>507.22699</v>
      </c>
      <c r="K6292" s="1" t="s">
        <v>12177</v>
      </c>
      <c r="M6292" s="1" t="s">
        <v>12178</v>
      </c>
      <c r="O6292" s="0" t="n">
        <v>3</v>
      </c>
      <c r="Q6292" s="0" t="n">
        <f aca="false">FALSE()</f>
        <v>0</v>
      </c>
      <c r="R6292" s="0" t="s">
        <v>42</v>
      </c>
      <c r="S6292" s="0" t="s">
        <v>42</v>
      </c>
      <c r="T6292" s="0" t="n">
        <v>98.8</v>
      </c>
      <c r="U6292" s="0" t="s">
        <v>42</v>
      </c>
      <c r="V6292" s="0" t="s">
        <v>42</v>
      </c>
      <c r="W6292" s="0" t="s">
        <v>42</v>
      </c>
      <c r="X6292" s="0" t="s">
        <v>42</v>
      </c>
      <c r="Y6292" s="0" t="n">
        <v>5.15</v>
      </c>
      <c r="Z6292" s="0" t="s">
        <v>36</v>
      </c>
      <c r="AA6292" s="1" t="s">
        <v>12179</v>
      </c>
      <c r="AC6292" s="0" t="n">
        <v>0</v>
      </c>
      <c r="AD6292" s="0" t="n">
        <v>2077</v>
      </c>
      <c r="AE6292" s="0" t="n">
        <v>2349</v>
      </c>
      <c r="AF6292" s="0" t="n">
        <v>3262</v>
      </c>
      <c r="AG6292" s="0" t="n">
        <v>2932</v>
      </c>
      <c r="AH6292" s="0" t="n">
        <v>3124</v>
      </c>
      <c r="AI6292" s="0" t="n">
        <v>2892</v>
      </c>
    </row>
    <row r="6293" customFormat="false" ht="15" hidden="false" customHeight="false" outlineLevel="0" collapsed="false">
      <c r="A6293" s="0" t="n">
        <v>3599</v>
      </c>
      <c r="B6293" s="1" t="n">
        <v>3.38</v>
      </c>
      <c r="C6293" s="1" t="n">
        <v>281.10873</v>
      </c>
      <c r="D6293" s="1" t="s">
        <v>12180</v>
      </c>
      <c r="E6293" s="1" t="s">
        <v>41</v>
      </c>
      <c r="G6293" s="0" t="n">
        <v>0.286</v>
      </c>
      <c r="H6293" s="0" t="n">
        <f aca="false">FALSE()</f>
        <v>0</v>
      </c>
      <c r="I6293" s="0" t="n">
        <v>7.773</v>
      </c>
      <c r="J6293" s="0" t="n">
        <v>281.1123</v>
      </c>
      <c r="K6293" s="1" t="s">
        <v>12181</v>
      </c>
      <c r="M6293" s="1" t="s">
        <v>12182</v>
      </c>
      <c r="O6293" s="0" t="n">
        <v>3</v>
      </c>
      <c r="Q6293" s="0" t="n">
        <f aca="false">FALSE()</f>
        <v>0</v>
      </c>
      <c r="R6293" s="0" t="s">
        <v>42</v>
      </c>
      <c r="S6293" s="0" t="s">
        <v>42</v>
      </c>
      <c r="T6293" s="0" t="n">
        <v>93.8</v>
      </c>
      <c r="U6293" s="0" t="n">
        <v>99.9</v>
      </c>
      <c r="V6293" s="0" t="s">
        <v>42</v>
      </c>
      <c r="W6293" s="0" t="s">
        <v>42</v>
      </c>
      <c r="X6293" s="0" t="s">
        <v>42</v>
      </c>
      <c r="Y6293" s="0" t="n">
        <v>2.88</v>
      </c>
      <c r="Z6293" s="0" t="s">
        <v>36</v>
      </c>
      <c r="AA6293" s="1" t="s">
        <v>12183</v>
      </c>
      <c r="AC6293" s="0" t="n">
        <v>411</v>
      </c>
      <c r="AD6293" s="0" t="n">
        <v>2385</v>
      </c>
      <c r="AE6293" s="0" t="n">
        <v>2449</v>
      </c>
      <c r="AF6293" s="0" t="n">
        <v>2605</v>
      </c>
      <c r="AG6293" s="0" t="n">
        <v>2997</v>
      </c>
      <c r="AH6293" s="0" t="n">
        <v>3064</v>
      </c>
      <c r="AI6293" s="0" t="n">
        <v>2768</v>
      </c>
    </row>
    <row r="6294" customFormat="false" ht="15" hidden="false" customHeight="false" outlineLevel="0" collapsed="false">
      <c r="A6294" s="0" t="n">
        <v>2889</v>
      </c>
      <c r="B6294" s="1" t="n">
        <v>10.004</v>
      </c>
      <c r="C6294" s="1" t="n">
        <v>231.09799</v>
      </c>
      <c r="D6294" s="1" t="s">
        <v>12184</v>
      </c>
      <c r="E6294" s="1" t="s">
        <v>41</v>
      </c>
      <c r="G6294" s="0" t="n">
        <v>0.143</v>
      </c>
      <c r="H6294" s="0" t="n">
        <f aca="false">FALSE()</f>
        <v>0</v>
      </c>
      <c r="I6294" s="0" t="s">
        <v>42</v>
      </c>
      <c r="J6294" s="0" t="n">
        <v>231.0976</v>
      </c>
      <c r="K6294" s="1" t="s">
        <v>12185</v>
      </c>
      <c r="M6294" s="1" t="s">
        <v>12186</v>
      </c>
      <c r="O6294" s="0" t="n">
        <v>3</v>
      </c>
      <c r="Q6294" s="0" t="n">
        <f aca="false">FALSE()</f>
        <v>0</v>
      </c>
      <c r="R6294" s="0" t="s">
        <v>42</v>
      </c>
      <c r="S6294" s="0" t="s">
        <v>42</v>
      </c>
      <c r="T6294" s="0" t="n">
        <v>99.9</v>
      </c>
      <c r="U6294" s="0" t="s">
        <v>42</v>
      </c>
      <c r="V6294" s="0" t="s">
        <v>42</v>
      </c>
      <c r="W6294" s="0" t="s">
        <v>42</v>
      </c>
      <c r="X6294" s="0" t="s">
        <v>42</v>
      </c>
      <c r="Y6294" s="0" t="n">
        <v>6.21</v>
      </c>
      <c r="Z6294" s="0" t="s">
        <v>38</v>
      </c>
      <c r="AA6294" s="1" t="s">
        <v>12187</v>
      </c>
      <c r="AC6294" s="0" t="n">
        <v>396</v>
      </c>
      <c r="AD6294" s="0" t="n">
        <v>1606</v>
      </c>
      <c r="AE6294" s="0" t="n">
        <v>1477</v>
      </c>
      <c r="AF6294" s="0" t="n">
        <v>2000</v>
      </c>
      <c r="AG6294" s="0" t="n">
        <v>2307</v>
      </c>
      <c r="AH6294" s="0" t="n">
        <v>2110</v>
      </c>
      <c r="AI6294" s="0" t="n">
        <v>1988</v>
      </c>
    </row>
    <row r="6295" customFormat="false" ht="15" hidden="false" customHeight="false" outlineLevel="0" collapsed="false">
      <c r="A6295" s="0" t="n">
        <v>6951</v>
      </c>
      <c r="B6295" s="1" t="n">
        <v>1.498</v>
      </c>
      <c r="C6295" s="1" t="n">
        <v>597.28973</v>
      </c>
      <c r="D6295" s="1" t="s">
        <v>12188</v>
      </c>
      <c r="E6295" s="1" t="s">
        <v>74</v>
      </c>
      <c r="F6295" s="0" t="s">
        <v>12189</v>
      </c>
      <c r="G6295" s="0" t="n">
        <v>0.571</v>
      </c>
      <c r="H6295" s="0" t="n">
        <f aca="false">FALSE()</f>
        <v>0</v>
      </c>
      <c r="I6295" s="0" t="s">
        <v>42</v>
      </c>
      <c r="J6295" s="0" t="n">
        <v>597.28998</v>
      </c>
      <c r="K6295" s="1" t="s">
        <v>12190</v>
      </c>
      <c r="M6295" s="1" t="s">
        <v>12191</v>
      </c>
      <c r="O6295" s="0" t="n">
        <v>3</v>
      </c>
      <c r="Q6295" s="0" t="n">
        <f aca="false">FALSE()</f>
        <v>0</v>
      </c>
      <c r="R6295" s="0" t="s">
        <v>42</v>
      </c>
      <c r="S6295" s="0" t="s">
        <v>42</v>
      </c>
      <c r="T6295" s="0" t="n">
        <v>100</v>
      </c>
      <c r="U6295" s="0" t="s">
        <v>42</v>
      </c>
      <c r="V6295" s="0" t="s">
        <v>42</v>
      </c>
      <c r="W6295" s="0" t="s">
        <v>42</v>
      </c>
      <c r="X6295" s="0" t="s">
        <v>42</v>
      </c>
      <c r="Y6295" s="0" t="n">
        <v>8</v>
      </c>
      <c r="Z6295" s="0" t="s">
        <v>39</v>
      </c>
      <c r="AA6295" s="1" t="s">
        <v>12192</v>
      </c>
      <c r="AC6295" s="0" t="n">
        <v>291</v>
      </c>
      <c r="AD6295" s="0" t="n">
        <v>1529</v>
      </c>
      <c r="AE6295" s="0" t="n">
        <v>1426</v>
      </c>
      <c r="AF6295" s="0" t="n">
        <v>1734</v>
      </c>
      <c r="AG6295" s="0" t="n">
        <v>2685</v>
      </c>
      <c r="AH6295" s="0" t="n">
        <v>2707</v>
      </c>
      <c r="AI6295" s="0" t="n">
        <v>2823</v>
      </c>
    </row>
    <row r="6296" customFormat="false" ht="15" hidden="false" customHeight="false" outlineLevel="0" collapsed="false">
      <c r="A6296" s="0" t="n">
        <v>7287</v>
      </c>
      <c r="B6296" s="1" t="n">
        <v>10.032</v>
      </c>
      <c r="C6296" s="1" t="n">
        <v>635.32703</v>
      </c>
      <c r="D6296" s="1" t="s">
        <v>12188</v>
      </c>
      <c r="E6296" s="1" t="s">
        <v>41</v>
      </c>
      <c r="G6296" s="0" t="n">
        <v>0.857</v>
      </c>
      <c r="H6296" s="0" t="n">
        <f aca="false">TRUE()</f>
        <v>1</v>
      </c>
      <c r="I6296" s="0" t="s">
        <v>42</v>
      </c>
      <c r="J6296" s="0" t="n">
        <v>635.32001</v>
      </c>
      <c r="K6296" s="1" t="s">
        <v>12190</v>
      </c>
      <c r="M6296" s="1" t="s">
        <v>12191</v>
      </c>
      <c r="O6296" s="0" t="n">
        <v>3</v>
      </c>
      <c r="Q6296" s="0" t="n">
        <f aca="false">FALSE()</f>
        <v>0</v>
      </c>
      <c r="R6296" s="0" t="s">
        <v>42</v>
      </c>
      <c r="S6296" s="0" t="s">
        <v>42</v>
      </c>
      <c r="T6296" s="0" t="n">
        <v>92.2</v>
      </c>
      <c r="U6296" s="0" t="s">
        <v>42</v>
      </c>
      <c r="V6296" s="0" t="s">
        <v>42</v>
      </c>
      <c r="W6296" s="0" t="s">
        <v>42</v>
      </c>
      <c r="X6296" s="0" t="s">
        <v>42</v>
      </c>
      <c r="Y6296" s="0" t="n">
        <v>16.62</v>
      </c>
      <c r="Z6296" s="0" t="s">
        <v>35</v>
      </c>
      <c r="AA6296" s="1" t="s">
        <v>12193</v>
      </c>
      <c r="AB6296" s="1" t="s">
        <v>12194</v>
      </c>
      <c r="AC6296" s="0" t="n">
        <v>77</v>
      </c>
      <c r="AD6296" s="0" t="n">
        <v>3228</v>
      </c>
      <c r="AE6296" s="0" t="n">
        <v>3657</v>
      </c>
      <c r="AF6296" s="0" t="n">
        <v>4062</v>
      </c>
      <c r="AG6296" s="0" t="n">
        <v>5458</v>
      </c>
      <c r="AH6296" s="0" t="n">
        <v>5215</v>
      </c>
      <c r="AI6296" s="0" t="n">
        <v>5619</v>
      </c>
    </row>
    <row r="6297" customFormat="false" ht="15" hidden="false" customHeight="false" outlineLevel="0" collapsed="false">
      <c r="A6297" s="0" t="n">
        <v>9046</v>
      </c>
      <c r="B6297" s="1" t="n">
        <v>6.663</v>
      </c>
      <c r="C6297" s="1" t="n">
        <v>923.50775</v>
      </c>
      <c r="D6297" s="1" t="s">
        <v>12195</v>
      </c>
      <c r="E6297" s="1" t="s">
        <v>41</v>
      </c>
      <c r="G6297" s="0" t="n">
        <v>0.857</v>
      </c>
      <c r="H6297" s="0" t="n">
        <f aca="false">TRUE()</f>
        <v>1</v>
      </c>
      <c r="I6297" s="0" t="s">
        <v>42</v>
      </c>
      <c r="J6297" s="0" t="n">
        <v>923.4975</v>
      </c>
      <c r="K6297" s="1" t="s">
        <v>12196</v>
      </c>
      <c r="M6297" s="1" t="s">
        <v>12197</v>
      </c>
      <c r="O6297" s="0" t="n">
        <v>3</v>
      </c>
      <c r="Q6297" s="0" t="n">
        <f aca="false">FALSE()</f>
        <v>0</v>
      </c>
      <c r="R6297" s="0" t="s">
        <v>42</v>
      </c>
      <c r="S6297" s="0" t="s">
        <v>42</v>
      </c>
      <c r="T6297" s="0" t="n">
        <v>85.7</v>
      </c>
      <c r="U6297" s="0" t="s">
        <v>42</v>
      </c>
      <c r="V6297" s="0" t="s">
        <v>42</v>
      </c>
      <c r="W6297" s="0" t="s">
        <v>42</v>
      </c>
      <c r="X6297" s="0" t="s">
        <v>42</v>
      </c>
      <c r="Y6297" s="0" t="n">
        <v>7.97</v>
      </c>
      <c r="Z6297" s="0" t="s">
        <v>38</v>
      </c>
      <c r="AA6297" s="1" t="s">
        <v>12198</v>
      </c>
      <c r="AB6297" s="1" t="s">
        <v>12199</v>
      </c>
      <c r="AC6297" s="0" t="n">
        <v>0</v>
      </c>
      <c r="AD6297" s="0" t="n">
        <v>1853</v>
      </c>
      <c r="AE6297" s="0" t="n">
        <v>2497</v>
      </c>
      <c r="AF6297" s="0" t="n">
        <v>2251</v>
      </c>
      <c r="AG6297" s="0" t="n">
        <v>2459</v>
      </c>
      <c r="AH6297" s="0" t="n">
        <v>2503</v>
      </c>
      <c r="AI6297" s="0" t="n">
        <v>2373</v>
      </c>
    </row>
    <row r="6298" customFormat="false" ht="15" hidden="false" customHeight="false" outlineLevel="0" collapsed="false">
      <c r="A6298" s="0" t="n">
        <v>3408</v>
      </c>
      <c r="B6298" s="1" t="n">
        <v>1.025</v>
      </c>
      <c r="C6298" s="1" t="n">
        <v>267.20493</v>
      </c>
      <c r="D6298" s="1" t="s">
        <v>12200</v>
      </c>
      <c r="E6298" s="1" t="s">
        <v>93</v>
      </c>
      <c r="F6298" s="0" t="s">
        <v>12201</v>
      </c>
      <c r="G6298" s="0" t="n">
        <v>0.429</v>
      </c>
      <c r="H6298" s="0" t="n">
        <f aca="false">FALSE()</f>
        <v>0</v>
      </c>
      <c r="I6298" s="0" t="s">
        <v>42</v>
      </c>
      <c r="J6298" s="0" t="n">
        <v>267.20999</v>
      </c>
      <c r="K6298" s="1" t="s">
        <v>12202</v>
      </c>
      <c r="M6298" s="1" t="s">
        <v>12203</v>
      </c>
      <c r="O6298" s="0" t="n">
        <v>3</v>
      </c>
      <c r="Q6298" s="0" t="n">
        <f aca="false">FALSE()</f>
        <v>0</v>
      </c>
      <c r="R6298" s="0" t="s">
        <v>42</v>
      </c>
      <c r="S6298" s="0" t="s">
        <v>42</v>
      </c>
      <c r="T6298" s="0" t="n">
        <v>88</v>
      </c>
      <c r="U6298" s="0" t="s">
        <v>42</v>
      </c>
      <c r="V6298" s="0" t="s">
        <v>42</v>
      </c>
      <c r="W6298" s="0" t="s">
        <v>42</v>
      </c>
      <c r="X6298" s="0" t="s">
        <v>42</v>
      </c>
      <c r="Y6298" s="0" t="n">
        <v>2.39</v>
      </c>
      <c r="Z6298" s="0" t="s">
        <v>37</v>
      </c>
      <c r="AA6298" s="1" t="s">
        <v>12204</v>
      </c>
      <c r="AC6298" s="0" t="n">
        <v>1457</v>
      </c>
      <c r="AD6298" s="0" t="n">
        <v>1737</v>
      </c>
      <c r="AE6298" s="0" t="n">
        <v>2346</v>
      </c>
      <c r="AF6298" s="0" t="n">
        <v>2386</v>
      </c>
      <c r="AG6298" s="0" t="n">
        <v>2865</v>
      </c>
      <c r="AH6298" s="0" t="n">
        <v>2518</v>
      </c>
      <c r="AI6298" s="0" t="n">
        <v>2712</v>
      </c>
    </row>
    <row r="6299" customFormat="false" ht="15" hidden="false" customHeight="false" outlineLevel="0" collapsed="false">
      <c r="A6299" s="0" t="n">
        <v>6683</v>
      </c>
      <c r="B6299" s="1" t="n">
        <v>7.048</v>
      </c>
      <c r="C6299" s="1" t="n">
        <v>564.29181</v>
      </c>
      <c r="D6299" s="1" t="s">
        <v>12205</v>
      </c>
      <c r="E6299" s="1" t="s">
        <v>74</v>
      </c>
      <c r="F6299" s="0" t="s">
        <v>12206</v>
      </c>
      <c r="G6299" s="0" t="n">
        <v>0.286</v>
      </c>
      <c r="H6299" s="0" t="n">
        <f aca="false">FALSE()</f>
        <v>0</v>
      </c>
      <c r="I6299" s="0" t="s">
        <v>42</v>
      </c>
      <c r="J6299" s="0" t="n">
        <v>564.29169</v>
      </c>
      <c r="K6299" s="1" t="s">
        <v>12207</v>
      </c>
      <c r="M6299" s="1" t="s">
        <v>12208</v>
      </c>
      <c r="O6299" s="0" t="n">
        <v>3</v>
      </c>
      <c r="Q6299" s="0" t="n">
        <f aca="false">FALSE()</f>
        <v>0</v>
      </c>
      <c r="R6299" s="0" t="s">
        <v>42</v>
      </c>
      <c r="S6299" s="0" t="s">
        <v>42</v>
      </c>
      <c r="T6299" s="0" t="n">
        <v>100</v>
      </c>
      <c r="U6299" s="0" t="s">
        <v>42</v>
      </c>
      <c r="V6299" s="0" t="s">
        <v>42</v>
      </c>
      <c r="W6299" s="0" t="s">
        <v>42</v>
      </c>
      <c r="X6299" s="0" t="s">
        <v>42</v>
      </c>
      <c r="Y6299" s="0" t="n">
        <v>3.03</v>
      </c>
      <c r="Z6299" s="0" t="s">
        <v>39</v>
      </c>
      <c r="AA6299" s="1" t="s">
        <v>12209</v>
      </c>
      <c r="AC6299" s="0" t="n">
        <v>782</v>
      </c>
      <c r="AD6299" s="0" t="n">
        <v>930</v>
      </c>
      <c r="AE6299" s="0" t="n">
        <v>1029</v>
      </c>
      <c r="AF6299" s="0" t="n">
        <v>1484</v>
      </c>
      <c r="AG6299" s="0" t="n">
        <v>1209</v>
      </c>
      <c r="AH6299" s="0" t="n">
        <v>1501</v>
      </c>
      <c r="AI6299" s="0" t="n">
        <v>1622</v>
      </c>
    </row>
    <row r="6300" customFormat="false" ht="15" hidden="false" customHeight="false" outlineLevel="0" collapsed="false">
      <c r="A6300" s="0" t="n">
        <v>2008</v>
      </c>
      <c r="B6300" s="1" t="n">
        <v>1.508</v>
      </c>
      <c r="C6300" s="1" t="n">
        <v>174.05423</v>
      </c>
      <c r="D6300" s="1" t="s">
        <v>12210</v>
      </c>
      <c r="E6300" s="1" t="s">
        <v>41</v>
      </c>
      <c r="F6300" s="0" t="s">
        <v>12211</v>
      </c>
      <c r="G6300" s="0" t="n">
        <v>0.571</v>
      </c>
      <c r="H6300" s="0" t="n">
        <f aca="false">FALSE()</f>
        <v>0</v>
      </c>
      <c r="I6300" s="0" t="s">
        <v>42</v>
      </c>
      <c r="J6300" s="0" t="n">
        <v>174.05409</v>
      </c>
      <c r="K6300" s="1" t="s">
        <v>12212</v>
      </c>
      <c r="M6300" s="1" t="s">
        <v>12213</v>
      </c>
      <c r="O6300" s="0" t="n">
        <v>3</v>
      </c>
      <c r="Q6300" s="0" t="n">
        <f aca="false">FALSE()</f>
        <v>0</v>
      </c>
      <c r="R6300" s="0" t="s">
        <v>42</v>
      </c>
      <c r="S6300" s="0" t="s">
        <v>42</v>
      </c>
      <c r="T6300" s="0" t="n">
        <v>100</v>
      </c>
      <c r="U6300" s="0" t="s">
        <v>42</v>
      </c>
      <c r="V6300" s="0" t="s">
        <v>42</v>
      </c>
      <c r="W6300" s="0" t="s">
        <v>42</v>
      </c>
      <c r="X6300" s="0" t="s">
        <v>42</v>
      </c>
      <c r="Y6300" s="0" t="n">
        <v>6.34</v>
      </c>
      <c r="Z6300" s="0" t="s">
        <v>39</v>
      </c>
      <c r="AA6300" s="1" t="s">
        <v>12214</v>
      </c>
      <c r="AC6300" s="0" t="n">
        <v>394</v>
      </c>
      <c r="AD6300" s="0" t="n">
        <v>1049</v>
      </c>
      <c r="AE6300" s="0" t="n">
        <v>1143</v>
      </c>
      <c r="AF6300" s="0" t="n">
        <v>1979</v>
      </c>
      <c r="AG6300" s="0" t="n">
        <v>1973</v>
      </c>
      <c r="AH6300" s="0" t="n">
        <v>2553</v>
      </c>
      <c r="AI6300" s="0" t="n">
        <v>2556</v>
      </c>
    </row>
    <row r="6301" customFormat="false" ht="15" hidden="false" customHeight="false" outlineLevel="0" collapsed="false">
      <c r="A6301" s="0" t="n">
        <v>3727</v>
      </c>
      <c r="B6301" s="1" t="n">
        <v>10.371</v>
      </c>
      <c r="C6301" s="1" t="n">
        <v>290.10031</v>
      </c>
      <c r="D6301" s="1" t="s">
        <v>12215</v>
      </c>
      <c r="E6301" s="1" t="s">
        <v>74</v>
      </c>
      <c r="F6301" s="0" t="s">
        <v>12216</v>
      </c>
      <c r="G6301" s="0" t="n">
        <v>0.857</v>
      </c>
      <c r="H6301" s="0" t="n">
        <f aca="false">TRUE()</f>
        <v>1</v>
      </c>
      <c r="I6301" s="0" t="s">
        <v>42</v>
      </c>
      <c r="J6301" s="0" t="n">
        <v>290.10001</v>
      </c>
      <c r="K6301" s="1" t="s">
        <v>12217</v>
      </c>
      <c r="M6301" s="1" t="s">
        <v>12218</v>
      </c>
      <c r="O6301" s="0" t="n">
        <v>3</v>
      </c>
      <c r="Q6301" s="0" t="n">
        <f aca="false">FALSE()</f>
        <v>0</v>
      </c>
      <c r="R6301" s="0" t="s">
        <v>42</v>
      </c>
      <c r="S6301" s="0" t="s">
        <v>42</v>
      </c>
      <c r="T6301" s="0" t="n">
        <v>99.5</v>
      </c>
      <c r="U6301" s="0" t="s">
        <v>42</v>
      </c>
      <c r="V6301" s="0" t="s">
        <v>42</v>
      </c>
      <c r="W6301" s="0" t="s">
        <v>42</v>
      </c>
      <c r="X6301" s="0" t="s">
        <v>42</v>
      </c>
      <c r="Y6301" s="0" t="n">
        <v>14.2</v>
      </c>
      <c r="Z6301" s="0" t="s">
        <v>35</v>
      </c>
      <c r="AA6301" s="1" t="s">
        <v>12219</v>
      </c>
      <c r="AB6301" s="1" t="s">
        <v>12220</v>
      </c>
      <c r="AC6301" s="0" t="n">
        <v>96</v>
      </c>
      <c r="AD6301" s="0" t="n">
        <v>4803</v>
      </c>
      <c r="AE6301" s="0" t="n">
        <v>6027</v>
      </c>
      <c r="AF6301" s="0" t="n">
        <v>7265</v>
      </c>
      <c r="AG6301" s="0" t="n">
        <v>6796</v>
      </c>
      <c r="AH6301" s="0" t="n">
        <v>6236</v>
      </c>
      <c r="AI6301" s="0" t="n">
        <v>7100</v>
      </c>
    </row>
    <row r="6302" customFormat="false" ht="15" hidden="false" customHeight="false" outlineLevel="0" collapsed="false">
      <c r="A6302" s="0" t="n">
        <v>3731</v>
      </c>
      <c r="B6302" s="1" t="n">
        <v>8.979</v>
      </c>
      <c r="C6302" s="1" t="n">
        <v>290.17004</v>
      </c>
      <c r="D6302" s="1" t="s">
        <v>12215</v>
      </c>
      <c r="E6302" s="1" t="s">
        <v>41</v>
      </c>
      <c r="G6302" s="0" t="n">
        <v>0.143</v>
      </c>
      <c r="H6302" s="0" t="n">
        <f aca="false">FALSE()</f>
        <v>0</v>
      </c>
      <c r="I6302" s="0" t="s">
        <v>42</v>
      </c>
      <c r="J6302" s="0" t="n">
        <v>290.1745</v>
      </c>
      <c r="K6302" s="1" t="s">
        <v>12217</v>
      </c>
      <c r="M6302" s="1" t="s">
        <v>12221</v>
      </c>
      <c r="O6302" s="0" t="n">
        <v>3</v>
      </c>
      <c r="Q6302" s="0" t="n">
        <f aca="false">FALSE()</f>
        <v>0</v>
      </c>
      <c r="R6302" s="0" t="s">
        <v>42</v>
      </c>
      <c r="S6302" s="0" t="s">
        <v>42</v>
      </c>
      <c r="T6302" s="0" t="n">
        <v>90.6</v>
      </c>
      <c r="U6302" s="0" t="s">
        <v>42</v>
      </c>
      <c r="V6302" s="0" t="s">
        <v>42</v>
      </c>
      <c r="W6302" s="0" t="s">
        <v>42</v>
      </c>
      <c r="X6302" s="0" t="s">
        <v>42</v>
      </c>
      <c r="Y6302" s="0" t="n">
        <v>3.41</v>
      </c>
      <c r="Z6302" s="0" t="s">
        <v>39</v>
      </c>
      <c r="AA6302" s="1" t="s">
        <v>12222</v>
      </c>
      <c r="AC6302" s="0" t="n">
        <v>272</v>
      </c>
      <c r="AD6302" s="0" t="n">
        <v>1495</v>
      </c>
      <c r="AE6302" s="0" t="n">
        <v>1156</v>
      </c>
      <c r="AF6302" s="0" t="n">
        <v>1464</v>
      </c>
      <c r="AG6302" s="0" t="n">
        <v>1558</v>
      </c>
      <c r="AH6302" s="0" t="n">
        <v>1407</v>
      </c>
      <c r="AI6302" s="0" t="n">
        <v>2372</v>
      </c>
    </row>
    <row r="6303" customFormat="false" ht="15" hidden="false" customHeight="false" outlineLevel="0" collapsed="false">
      <c r="A6303" s="0" t="n">
        <v>3732</v>
      </c>
      <c r="B6303" s="1" t="n">
        <v>10.321</v>
      </c>
      <c r="C6303" s="1" t="n">
        <v>290.18143</v>
      </c>
      <c r="D6303" s="1" t="s">
        <v>12215</v>
      </c>
      <c r="E6303" s="1" t="s">
        <v>41</v>
      </c>
      <c r="G6303" s="0" t="n">
        <v>0.857</v>
      </c>
      <c r="H6303" s="0" t="n">
        <f aca="false">TRUE()</f>
        <v>1</v>
      </c>
      <c r="I6303" s="0" t="s">
        <v>42</v>
      </c>
      <c r="J6303" s="0" t="n">
        <v>290.17999</v>
      </c>
      <c r="K6303" s="1" t="s">
        <v>12217</v>
      </c>
      <c r="M6303" s="1" t="s">
        <v>12218</v>
      </c>
      <c r="O6303" s="0" t="n">
        <v>3</v>
      </c>
      <c r="Q6303" s="0" t="n">
        <f aca="false">FALSE()</f>
        <v>0</v>
      </c>
      <c r="R6303" s="0" t="s">
        <v>42</v>
      </c>
      <c r="S6303" s="0" t="s">
        <v>42</v>
      </c>
      <c r="T6303" s="0" t="n">
        <v>98.7</v>
      </c>
      <c r="U6303" s="0" t="s">
        <v>42</v>
      </c>
      <c r="V6303" s="0" t="s">
        <v>42</v>
      </c>
      <c r="W6303" s="0" t="s">
        <v>42</v>
      </c>
      <c r="X6303" s="0" t="s">
        <v>42</v>
      </c>
      <c r="Y6303" s="0" t="n">
        <v>8.57</v>
      </c>
      <c r="Z6303" s="0" t="s">
        <v>36</v>
      </c>
      <c r="AA6303" s="1" t="s">
        <v>12223</v>
      </c>
      <c r="AB6303" s="1" t="s">
        <v>12224</v>
      </c>
      <c r="AC6303" s="0" t="n">
        <v>216</v>
      </c>
      <c r="AD6303" s="0" t="n">
        <v>4332</v>
      </c>
      <c r="AE6303" s="0" t="n">
        <v>4781</v>
      </c>
      <c r="AF6303" s="0" t="n">
        <v>6239</v>
      </c>
      <c r="AG6303" s="0" t="n">
        <v>7038</v>
      </c>
      <c r="AH6303" s="0" t="n">
        <v>5288</v>
      </c>
      <c r="AI6303" s="0" t="n">
        <v>6093</v>
      </c>
    </row>
    <row r="6304" customFormat="false" ht="15" hidden="false" customHeight="false" outlineLevel="0" collapsed="false">
      <c r="A6304" s="0" t="n">
        <v>1053</v>
      </c>
      <c r="B6304" s="1" t="n">
        <v>1.123</v>
      </c>
      <c r="C6304" s="1" t="n">
        <v>122.09648</v>
      </c>
      <c r="D6304" s="1" t="s">
        <v>12225</v>
      </c>
      <c r="E6304" s="1" t="s">
        <v>41</v>
      </c>
      <c r="F6304" s="0" t="s">
        <v>1330</v>
      </c>
      <c r="G6304" s="0" t="n">
        <v>0.571</v>
      </c>
      <c r="H6304" s="0" t="n">
        <f aca="false">TRUE()</f>
        <v>1</v>
      </c>
      <c r="I6304" s="0" t="s">
        <v>42</v>
      </c>
      <c r="J6304" s="0" t="n">
        <v>122.0964</v>
      </c>
      <c r="K6304" s="1" t="s">
        <v>12226</v>
      </c>
      <c r="M6304" s="1" t="s">
        <v>12227</v>
      </c>
      <c r="O6304" s="0" t="n">
        <v>2</v>
      </c>
      <c r="Q6304" s="0" t="n">
        <f aca="false">FALSE()</f>
        <v>0</v>
      </c>
      <c r="R6304" s="0" t="s">
        <v>42</v>
      </c>
      <c r="S6304" s="0" t="s">
        <v>42</v>
      </c>
      <c r="T6304" s="0" t="n">
        <v>79.3</v>
      </c>
      <c r="U6304" s="0" t="s">
        <v>42</v>
      </c>
      <c r="V6304" s="0" t="s">
        <v>42</v>
      </c>
      <c r="W6304" s="0" t="s">
        <v>42</v>
      </c>
      <c r="X6304" s="0" t="s">
        <v>42</v>
      </c>
      <c r="Y6304" s="0" t="n">
        <v>10.9</v>
      </c>
      <c r="Z6304" s="0" t="s">
        <v>34</v>
      </c>
      <c r="AA6304" s="1" t="s">
        <v>12228</v>
      </c>
      <c r="AB6304" s="1" t="s">
        <v>12229</v>
      </c>
      <c r="AC6304" s="0" t="n">
        <v>40337</v>
      </c>
      <c r="AD6304" s="0" t="n">
        <v>35662</v>
      </c>
      <c r="AE6304" s="0" t="n">
        <v>0</v>
      </c>
      <c r="AF6304" s="0" t="n">
        <v>36899</v>
      </c>
      <c r="AG6304" s="0" t="n">
        <v>33892</v>
      </c>
      <c r="AH6304" s="0" t="n">
        <v>34922</v>
      </c>
      <c r="AI6304" s="0" t="n">
        <v>35859</v>
      </c>
    </row>
    <row r="6305" customFormat="false" ht="15" hidden="false" customHeight="false" outlineLevel="0" collapsed="false">
      <c r="A6305" s="0" t="n">
        <v>6640</v>
      </c>
      <c r="B6305" s="1" t="n">
        <v>10.467</v>
      </c>
      <c r="C6305" s="1" t="n">
        <v>559.09967</v>
      </c>
      <c r="D6305" s="1" t="s">
        <v>12230</v>
      </c>
      <c r="E6305" s="1" t="s">
        <v>41</v>
      </c>
      <c r="G6305" s="0" t="n">
        <v>0.429</v>
      </c>
      <c r="H6305" s="0" t="n">
        <f aca="false">FALSE()</f>
        <v>0</v>
      </c>
      <c r="I6305" s="0" t="s">
        <v>42</v>
      </c>
      <c r="J6305" s="0" t="n">
        <v>559.09772</v>
      </c>
      <c r="K6305" s="1" t="s">
        <v>12231</v>
      </c>
      <c r="M6305" s="1" t="s">
        <v>12232</v>
      </c>
      <c r="O6305" s="0" t="n">
        <v>3</v>
      </c>
      <c r="Q6305" s="0" t="n">
        <f aca="false">FALSE()</f>
        <v>0</v>
      </c>
      <c r="R6305" s="0" t="s">
        <v>42</v>
      </c>
      <c r="S6305" s="0" t="s">
        <v>42</v>
      </c>
      <c r="T6305" s="0" t="n">
        <v>98.1</v>
      </c>
      <c r="U6305" s="0" t="s">
        <v>42</v>
      </c>
      <c r="V6305" s="0" t="s">
        <v>42</v>
      </c>
      <c r="W6305" s="0" t="s">
        <v>42</v>
      </c>
      <c r="X6305" s="0" t="s">
        <v>42</v>
      </c>
      <c r="Y6305" s="0" t="n">
        <v>6.59</v>
      </c>
      <c r="Z6305" s="0" t="s">
        <v>34</v>
      </c>
      <c r="AA6305" s="1" t="s">
        <v>12233</v>
      </c>
      <c r="AC6305" s="0" t="n">
        <v>0</v>
      </c>
      <c r="AD6305" s="0" t="n">
        <v>1338</v>
      </c>
      <c r="AE6305" s="0" t="n">
        <v>1233</v>
      </c>
      <c r="AF6305" s="0" t="n">
        <v>954</v>
      </c>
      <c r="AG6305" s="0" t="n">
        <v>1332</v>
      </c>
      <c r="AH6305" s="0" t="n">
        <v>1035</v>
      </c>
      <c r="AI6305" s="0" t="n">
        <v>1038</v>
      </c>
    </row>
    <row r="6306" customFormat="false" ht="15" hidden="false" customHeight="false" outlineLevel="0" collapsed="false">
      <c r="A6306" s="0" t="n">
        <v>4169</v>
      </c>
      <c r="B6306" s="1" t="n">
        <v>8.613</v>
      </c>
      <c r="C6306" s="1" t="n">
        <v>327.03043</v>
      </c>
      <c r="D6306" s="1" t="s">
        <v>12234</v>
      </c>
      <c r="E6306" s="1" t="s">
        <v>93</v>
      </c>
      <c r="F6306" s="0" t="s">
        <v>12235</v>
      </c>
      <c r="G6306" s="0" t="n">
        <v>0.857</v>
      </c>
      <c r="H6306" s="0" t="n">
        <f aca="false">FALSE()</f>
        <v>0</v>
      </c>
      <c r="I6306" s="0" t="s">
        <v>42</v>
      </c>
      <c r="J6306" s="0" t="n">
        <v>327.03</v>
      </c>
      <c r="K6306" s="1" t="s">
        <v>9740</v>
      </c>
      <c r="M6306" s="1" t="s">
        <v>12236</v>
      </c>
      <c r="O6306" s="0" t="n">
        <v>3</v>
      </c>
      <c r="Q6306" s="0" t="n">
        <f aca="false">FALSE()</f>
        <v>0</v>
      </c>
      <c r="R6306" s="0" t="s">
        <v>42</v>
      </c>
      <c r="S6306" s="0" t="s">
        <v>42</v>
      </c>
      <c r="T6306" s="0" t="n">
        <v>99.9</v>
      </c>
      <c r="U6306" s="0" t="s">
        <v>42</v>
      </c>
      <c r="V6306" s="0" t="s">
        <v>42</v>
      </c>
      <c r="W6306" s="0" t="s">
        <v>42</v>
      </c>
      <c r="X6306" s="0" t="s">
        <v>42</v>
      </c>
      <c r="Y6306" s="0" t="n">
        <v>6.21</v>
      </c>
      <c r="Z6306" s="0" t="s">
        <v>33</v>
      </c>
      <c r="AA6306" s="1" t="s">
        <v>12237</v>
      </c>
      <c r="AC6306" s="0" t="n">
        <v>1950</v>
      </c>
      <c r="AD6306" s="0" t="n">
        <v>1662</v>
      </c>
      <c r="AE6306" s="0" t="n">
        <v>1858</v>
      </c>
      <c r="AF6306" s="0" t="n">
        <v>1585</v>
      </c>
      <c r="AG6306" s="0" t="n">
        <v>1904</v>
      </c>
      <c r="AH6306" s="0" t="n">
        <v>1936</v>
      </c>
      <c r="AI6306" s="0" t="n">
        <v>1904</v>
      </c>
    </row>
    <row r="6307" customFormat="false" ht="15" hidden="false" customHeight="false" outlineLevel="0" collapsed="false">
      <c r="A6307" s="0" t="n">
        <v>3860</v>
      </c>
      <c r="B6307" s="1" t="n">
        <v>8.811</v>
      </c>
      <c r="C6307" s="1" t="n">
        <v>302.02734</v>
      </c>
      <c r="D6307" s="1" t="s">
        <v>12238</v>
      </c>
      <c r="E6307" s="1" t="s">
        <v>41</v>
      </c>
      <c r="G6307" s="0" t="n">
        <v>0.857</v>
      </c>
      <c r="H6307" s="0" t="n">
        <f aca="false">FALSE()</f>
        <v>0</v>
      </c>
      <c r="I6307" s="0" t="s">
        <v>42</v>
      </c>
      <c r="J6307" s="0" t="n">
        <v>302.02731</v>
      </c>
      <c r="K6307" s="1" t="s">
        <v>12239</v>
      </c>
      <c r="M6307" s="1" t="s">
        <v>12240</v>
      </c>
      <c r="O6307" s="0" t="n">
        <v>3</v>
      </c>
      <c r="Q6307" s="0" t="n">
        <f aca="false">FALSE()</f>
        <v>0</v>
      </c>
      <c r="R6307" s="0" t="s">
        <v>42</v>
      </c>
      <c r="S6307" s="0" t="s">
        <v>42</v>
      </c>
      <c r="T6307" s="0" t="n">
        <v>100</v>
      </c>
      <c r="U6307" s="0" t="s">
        <v>42</v>
      </c>
      <c r="V6307" s="0" t="s">
        <v>42</v>
      </c>
      <c r="W6307" s="0" t="s">
        <v>42</v>
      </c>
      <c r="X6307" s="0" t="s">
        <v>42</v>
      </c>
      <c r="Y6307" s="0" t="n">
        <v>18.45</v>
      </c>
      <c r="Z6307" s="0" t="s">
        <v>36</v>
      </c>
      <c r="AA6307" s="1" t="s">
        <v>12241</v>
      </c>
      <c r="AC6307" s="0" t="n">
        <v>0</v>
      </c>
      <c r="AD6307" s="0" t="n">
        <v>2981</v>
      </c>
      <c r="AE6307" s="0" t="n">
        <v>3137</v>
      </c>
      <c r="AF6307" s="0" t="n">
        <v>5046</v>
      </c>
      <c r="AG6307" s="0" t="n">
        <v>4757</v>
      </c>
      <c r="AH6307" s="0" t="n">
        <v>4475</v>
      </c>
      <c r="AI6307" s="0" t="n">
        <v>4509</v>
      </c>
    </row>
    <row r="6308" customFormat="false" ht="15" hidden="false" customHeight="false" outlineLevel="0" collapsed="false">
      <c r="A6308" s="0" t="n">
        <v>6302</v>
      </c>
      <c r="B6308" s="1" t="n">
        <v>5.454</v>
      </c>
      <c r="C6308" s="1" t="n">
        <v>525.17889</v>
      </c>
      <c r="D6308" s="1" t="s">
        <v>12242</v>
      </c>
      <c r="E6308" s="1" t="s">
        <v>41</v>
      </c>
      <c r="G6308" s="0" t="n">
        <v>0.714</v>
      </c>
      <c r="H6308" s="0" t="n">
        <f aca="false">FALSE()</f>
        <v>0</v>
      </c>
      <c r="I6308" s="0" t="s">
        <v>42</v>
      </c>
      <c r="J6308" s="0" t="n">
        <v>525.17548</v>
      </c>
      <c r="K6308" s="1" t="s">
        <v>12243</v>
      </c>
      <c r="M6308" s="1" t="s">
        <v>12244</v>
      </c>
      <c r="O6308" s="0" t="n">
        <v>3</v>
      </c>
      <c r="Q6308" s="0" t="n">
        <f aca="false">FALSE()</f>
        <v>0</v>
      </c>
      <c r="R6308" s="0" t="s">
        <v>42</v>
      </c>
      <c r="S6308" s="0" t="s">
        <v>42</v>
      </c>
      <c r="T6308" s="0" t="n">
        <v>94.3</v>
      </c>
      <c r="U6308" s="0" t="s">
        <v>42</v>
      </c>
      <c r="V6308" s="0" t="s">
        <v>42</v>
      </c>
      <c r="W6308" s="0" t="s">
        <v>42</v>
      </c>
      <c r="X6308" s="0" t="s">
        <v>42</v>
      </c>
      <c r="Y6308" s="0" t="n">
        <v>6.38</v>
      </c>
      <c r="Z6308" s="0" t="s">
        <v>38</v>
      </c>
      <c r="AA6308" s="1" t="s">
        <v>12245</v>
      </c>
      <c r="AC6308" s="0" t="n">
        <v>67</v>
      </c>
      <c r="AD6308" s="0" t="n">
        <v>951</v>
      </c>
      <c r="AE6308" s="0" t="n">
        <v>1109</v>
      </c>
      <c r="AF6308" s="0" t="n">
        <v>1235</v>
      </c>
      <c r="AG6308" s="0" t="n">
        <v>1184</v>
      </c>
      <c r="AH6308" s="0" t="n">
        <v>1614</v>
      </c>
      <c r="AI6308" s="0" t="n">
        <v>1500</v>
      </c>
    </row>
    <row r="6309" customFormat="false" ht="15" hidden="false" customHeight="false" outlineLevel="0" collapsed="false">
      <c r="A6309" s="0" t="n">
        <v>7201</v>
      </c>
      <c r="B6309" s="1" t="n">
        <v>14.259</v>
      </c>
      <c r="C6309" s="1" t="n">
        <v>625.23413</v>
      </c>
      <c r="D6309" s="1" t="s">
        <v>12242</v>
      </c>
      <c r="E6309" s="1" t="s">
        <v>41</v>
      </c>
      <c r="G6309" s="0" t="n">
        <v>0.143</v>
      </c>
      <c r="H6309" s="0" t="n">
        <f aca="false">FALSE()</f>
        <v>0</v>
      </c>
      <c r="I6309" s="0" t="s">
        <v>42</v>
      </c>
      <c r="J6309" s="0" t="n">
        <v>625.22791</v>
      </c>
      <c r="K6309" s="1" t="s">
        <v>12243</v>
      </c>
      <c r="M6309" s="1" t="s">
        <v>12244</v>
      </c>
      <c r="O6309" s="0" t="n">
        <v>3</v>
      </c>
      <c r="Q6309" s="0" t="n">
        <f aca="false">FALSE()</f>
        <v>0</v>
      </c>
      <c r="R6309" s="0" t="s">
        <v>42</v>
      </c>
      <c r="S6309" s="0" t="s">
        <v>42</v>
      </c>
      <c r="T6309" s="0" t="n">
        <v>82.4</v>
      </c>
      <c r="U6309" s="0" t="s">
        <v>42</v>
      </c>
      <c r="V6309" s="0" t="s">
        <v>42</v>
      </c>
      <c r="W6309" s="0" t="s">
        <v>42</v>
      </c>
      <c r="X6309" s="0" t="s">
        <v>42</v>
      </c>
      <c r="Y6309" s="0" t="n">
        <v>4.89</v>
      </c>
      <c r="Z6309" s="0" t="s">
        <v>34</v>
      </c>
      <c r="AA6309" s="1" t="s">
        <v>12246</v>
      </c>
      <c r="AC6309" s="0" t="n">
        <v>2689</v>
      </c>
      <c r="AD6309" s="0" t="n">
        <v>2762</v>
      </c>
      <c r="AE6309" s="0" t="n">
        <v>0</v>
      </c>
      <c r="AF6309" s="0" t="n">
        <v>3018</v>
      </c>
      <c r="AG6309" s="0" t="n">
        <v>2883</v>
      </c>
      <c r="AH6309" s="0" t="n">
        <v>2983</v>
      </c>
      <c r="AI6309" s="0" t="n">
        <v>2716</v>
      </c>
    </row>
    <row r="6310" customFormat="false" ht="15" hidden="false" customHeight="false" outlineLevel="0" collapsed="false">
      <c r="A6310" s="0" t="n">
        <v>5680</v>
      </c>
      <c r="B6310" s="1" t="n">
        <v>2.985</v>
      </c>
      <c r="C6310" s="1" t="n">
        <v>467.17172</v>
      </c>
      <c r="D6310" s="1" t="s">
        <v>12247</v>
      </c>
      <c r="E6310" s="1" t="s">
        <v>41</v>
      </c>
      <c r="G6310" s="0" t="n">
        <v>0.143</v>
      </c>
      <c r="H6310" s="0" t="n">
        <f aca="false">FALSE()</f>
        <v>0</v>
      </c>
      <c r="I6310" s="0" t="s">
        <v>42</v>
      </c>
      <c r="J6310" s="0" t="n">
        <v>467.17001</v>
      </c>
      <c r="K6310" s="1" t="s">
        <v>12248</v>
      </c>
      <c r="M6310" s="1" t="s">
        <v>12249</v>
      </c>
      <c r="O6310" s="0" t="n">
        <v>3</v>
      </c>
      <c r="Q6310" s="0" t="n">
        <f aca="false">FALSE()</f>
        <v>0</v>
      </c>
      <c r="R6310" s="0" t="s">
        <v>42</v>
      </c>
      <c r="S6310" s="0" t="s">
        <v>42</v>
      </c>
      <c r="T6310" s="0" t="n">
        <v>98.6</v>
      </c>
      <c r="U6310" s="0" t="s">
        <v>42</v>
      </c>
      <c r="V6310" s="0" t="s">
        <v>42</v>
      </c>
      <c r="W6310" s="0" t="s">
        <v>42</v>
      </c>
      <c r="X6310" s="0" t="s">
        <v>42</v>
      </c>
      <c r="Y6310" s="0" t="n">
        <v>4.42</v>
      </c>
      <c r="Z6310" s="0" t="s">
        <v>39</v>
      </c>
      <c r="AA6310" s="1" t="s">
        <v>12250</v>
      </c>
      <c r="AC6310" s="0" t="n">
        <v>0</v>
      </c>
      <c r="AD6310" s="0" t="n">
        <v>818</v>
      </c>
      <c r="AE6310" s="0" t="n">
        <v>926</v>
      </c>
      <c r="AF6310" s="0" t="n">
        <v>991</v>
      </c>
      <c r="AG6310" s="0" t="n">
        <v>826</v>
      </c>
      <c r="AH6310" s="0" t="n">
        <v>1139</v>
      </c>
      <c r="AI6310" s="0" t="n">
        <v>1257</v>
      </c>
    </row>
    <row r="6311" customFormat="false" ht="15" hidden="false" customHeight="false" outlineLevel="0" collapsed="false">
      <c r="A6311" s="0" t="n">
        <v>6869</v>
      </c>
      <c r="B6311" s="1" t="n">
        <v>6.402</v>
      </c>
      <c r="C6311" s="1" t="n">
        <v>585.22723</v>
      </c>
      <c r="D6311" s="1" t="s">
        <v>12247</v>
      </c>
      <c r="E6311" s="1" t="s">
        <v>41</v>
      </c>
      <c r="G6311" s="0" t="n">
        <v>0.429</v>
      </c>
      <c r="H6311" s="0" t="n">
        <f aca="false">FALSE()</f>
        <v>0</v>
      </c>
      <c r="I6311" s="0" t="s">
        <v>42</v>
      </c>
      <c r="J6311" s="0" t="n">
        <v>585.23297</v>
      </c>
      <c r="K6311" s="1" t="s">
        <v>12248</v>
      </c>
      <c r="M6311" s="1" t="s">
        <v>12249</v>
      </c>
      <c r="O6311" s="0" t="n">
        <v>3</v>
      </c>
      <c r="Q6311" s="0" t="n">
        <f aca="false">FALSE()</f>
        <v>0</v>
      </c>
      <c r="R6311" s="0" t="s">
        <v>42</v>
      </c>
      <c r="S6311" s="0" t="s">
        <v>42</v>
      </c>
      <c r="T6311" s="0" t="n">
        <v>84.8</v>
      </c>
      <c r="U6311" s="0" t="s">
        <v>42</v>
      </c>
      <c r="V6311" s="0" t="s">
        <v>42</v>
      </c>
      <c r="W6311" s="0" t="s">
        <v>42</v>
      </c>
      <c r="X6311" s="0" t="s">
        <v>42</v>
      </c>
      <c r="Y6311" s="0" t="n">
        <v>5.08</v>
      </c>
      <c r="Z6311" s="0" t="s">
        <v>39</v>
      </c>
      <c r="AA6311" s="1" t="s">
        <v>12251</v>
      </c>
      <c r="AC6311" s="0" t="n">
        <v>71</v>
      </c>
      <c r="AD6311" s="0" t="n">
        <v>2063</v>
      </c>
      <c r="AE6311" s="0" t="n">
        <v>1632</v>
      </c>
      <c r="AF6311" s="0" t="n">
        <v>2032</v>
      </c>
      <c r="AG6311" s="0" t="n">
        <v>1780</v>
      </c>
      <c r="AH6311" s="0" t="n">
        <v>1621</v>
      </c>
      <c r="AI6311" s="0" t="n">
        <v>2441</v>
      </c>
    </row>
    <row r="6312" customFormat="false" ht="15" hidden="false" customHeight="false" outlineLevel="0" collapsed="false">
      <c r="A6312" s="0" t="n">
        <v>8740</v>
      </c>
      <c r="B6312" s="1" t="n">
        <v>6.662</v>
      </c>
      <c r="C6312" s="1" t="n">
        <v>842.50269</v>
      </c>
      <c r="D6312" s="1" t="s">
        <v>12252</v>
      </c>
      <c r="E6312" s="1" t="s">
        <v>41</v>
      </c>
      <c r="G6312" s="0" t="n">
        <v>0.143</v>
      </c>
      <c r="H6312" s="0" t="n">
        <f aca="false">FALSE()</f>
        <v>0</v>
      </c>
      <c r="I6312" s="0" t="s">
        <v>42</v>
      </c>
      <c r="J6312" s="0" t="n">
        <v>842.50488</v>
      </c>
      <c r="K6312" s="1" t="s">
        <v>12253</v>
      </c>
      <c r="M6312" s="1" t="s">
        <v>12254</v>
      </c>
      <c r="O6312" s="0" t="n">
        <v>3</v>
      </c>
      <c r="Q6312" s="0" t="n">
        <f aca="false">FALSE()</f>
        <v>0</v>
      </c>
      <c r="R6312" s="0" t="s">
        <v>42</v>
      </c>
      <c r="S6312" s="0" t="s">
        <v>42</v>
      </c>
      <c r="T6312" s="0" t="n">
        <v>97.6</v>
      </c>
      <c r="U6312" s="0" t="s">
        <v>42</v>
      </c>
      <c r="V6312" s="0" t="s">
        <v>42</v>
      </c>
      <c r="W6312" s="0" t="s">
        <v>42</v>
      </c>
      <c r="X6312" s="0" t="s">
        <v>42</v>
      </c>
      <c r="Y6312" s="0" t="n">
        <v>6.34</v>
      </c>
      <c r="Z6312" s="0" t="s">
        <v>35</v>
      </c>
      <c r="AA6312" s="1" t="s">
        <v>12255</v>
      </c>
      <c r="AC6312" s="0" t="n">
        <v>0</v>
      </c>
      <c r="AD6312" s="0" t="n">
        <v>1100</v>
      </c>
      <c r="AE6312" s="0" t="n">
        <v>1150</v>
      </c>
      <c r="AF6312" s="0" t="n">
        <v>1215</v>
      </c>
      <c r="AG6312" s="0" t="n">
        <v>869</v>
      </c>
      <c r="AH6312" s="0" t="n">
        <v>1072</v>
      </c>
      <c r="AI6312" s="0" t="n">
        <v>1192</v>
      </c>
    </row>
    <row r="6313" customFormat="false" ht="15" hidden="false" customHeight="false" outlineLevel="0" collapsed="false">
      <c r="A6313" s="0" t="n">
        <v>3295</v>
      </c>
      <c r="B6313" s="1" t="n">
        <v>7.775</v>
      </c>
      <c r="C6313" s="1" t="n">
        <v>260.14914</v>
      </c>
      <c r="D6313" s="1" t="s">
        <v>12256</v>
      </c>
      <c r="E6313" s="1" t="s">
        <v>41</v>
      </c>
      <c r="G6313" s="0" t="n">
        <v>0.429</v>
      </c>
      <c r="H6313" s="0" t="n">
        <f aca="false">FALSE()</f>
        <v>0</v>
      </c>
      <c r="I6313" s="0" t="s">
        <v>42</v>
      </c>
      <c r="J6313" s="0" t="n">
        <v>260.1434</v>
      </c>
      <c r="K6313" s="1" t="s">
        <v>12257</v>
      </c>
      <c r="M6313" s="1" t="s">
        <v>12258</v>
      </c>
      <c r="O6313" s="0" t="n">
        <v>3</v>
      </c>
      <c r="Q6313" s="0" t="n">
        <f aca="false">FALSE()</f>
        <v>0</v>
      </c>
      <c r="R6313" s="0" t="s">
        <v>42</v>
      </c>
      <c r="S6313" s="0" t="s">
        <v>42</v>
      </c>
      <c r="T6313" s="0" t="n">
        <v>84.8</v>
      </c>
      <c r="U6313" s="0" t="s">
        <v>42</v>
      </c>
      <c r="V6313" s="0" t="s">
        <v>42</v>
      </c>
      <c r="W6313" s="0" t="s">
        <v>42</v>
      </c>
      <c r="X6313" s="0" t="s">
        <v>42</v>
      </c>
      <c r="Y6313" s="0" t="n">
        <v>3.58</v>
      </c>
      <c r="Z6313" s="0" t="s">
        <v>38</v>
      </c>
      <c r="AA6313" s="1" t="s">
        <v>12259</v>
      </c>
      <c r="AC6313" s="0" t="n">
        <v>628</v>
      </c>
      <c r="AD6313" s="0" t="n">
        <v>2390</v>
      </c>
      <c r="AE6313" s="0" t="n">
        <v>2913</v>
      </c>
      <c r="AF6313" s="0" t="n">
        <v>3708</v>
      </c>
      <c r="AG6313" s="0" t="n">
        <v>3756</v>
      </c>
      <c r="AH6313" s="0" t="n">
        <v>3829</v>
      </c>
      <c r="AI6313" s="0" t="n">
        <v>2962</v>
      </c>
    </row>
    <row r="6314" customFormat="false" ht="15" hidden="false" customHeight="false" outlineLevel="0" collapsed="false">
      <c r="A6314" s="0" t="n">
        <v>1659</v>
      </c>
      <c r="B6314" s="1" t="n">
        <v>4.239</v>
      </c>
      <c r="C6314" s="1" t="n">
        <v>153.0963</v>
      </c>
      <c r="D6314" s="1" t="s">
        <v>12260</v>
      </c>
      <c r="E6314" s="1" t="s">
        <v>41</v>
      </c>
      <c r="G6314" s="0" t="n">
        <v>0.286</v>
      </c>
      <c r="H6314" s="0" t="n">
        <f aca="false">TRUE()</f>
        <v>1</v>
      </c>
      <c r="I6314" s="0" t="s">
        <v>42</v>
      </c>
      <c r="J6314" s="0" t="n">
        <v>153.091</v>
      </c>
      <c r="K6314" s="1" t="s">
        <v>12261</v>
      </c>
      <c r="M6314" s="1" t="s">
        <v>12262</v>
      </c>
      <c r="O6314" s="0" t="n">
        <v>2</v>
      </c>
      <c r="Q6314" s="0" t="n">
        <f aca="false">FALSE()</f>
        <v>0</v>
      </c>
      <c r="R6314" s="0" t="s">
        <v>42</v>
      </c>
      <c r="S6314" s="0" t="s">
        <v>42</v>
      </c>
      <c r="T6314" s="0" t="n">
        <v>75.3</v>
      </c>
      <c r="U6314" s="0" t="s">
        <v>42</v>
      </c>
      <c r="V6314" s="0" t="s">
        <v>42</v>
      </c>
      <c r="W6314" s="0" t="s">
        <v>42</v>
      </c>
      <c r="X6314" s="0" t="s">
        <v>42</v>
      </c>
      <c r="Y6314" s="0" t="n">
        <v>14.35</v>
      </c>
      <c r="Z6314" s="0" t="s">
        <v>34</v>
      </c>
      <c r="AA6314" s="1" t="s">
        <v>12263</v>
      </c>
      <c r="AB6314" s="1" t="s">
        <v>12264</v>
      </c>
      <c r="AC6314" s="0" t="n">
        <v>20844</v>
      </c>
      <c r="AD6314" s="0" t="n">
        <v>31980</v>
      </c>
      <c r="AE6314" s="0" t="n">
        <v>30040</v>
      </c>
      <c r="AF6314" s="0" t="n">
        <v>33152</v>
      </c>
      <c r="AG6314" s="0" t="n">
        <v>37846</v>
      </c>
      <c r="AH6314" s="0" t="n">
        <v>32686</v>
      </c>
      <c r="AI6314" s="0" t="n">
        <v>29314</v>
      </c>
    </row>
    <row r="6315" customFormat="false" ht="15" hidden="false" customHeight="false" outlineLevel="0" collapsed="false">
      <c r="A6315" s="0" t="n">
        <v>588</v>
      </c>
      <c r="B6315" s="1" t="n">
        <v>7.724</v>
      </c>
      <c r="C6315" s="1" t="n">
        <v>100.11282</v>
      </c>
      <c r="D6315" s="1" t="s">
        <v>12265</v>
      </c>
      <c r="E6315" s="1" t="s">
        <v>41</v>
      </c>
      <c r="F6315" s="0" t="s">
        <v>12266</v>
      </c>
      <c r="G6315" s="0" t="n">
        <v>0.286</v>
      </c>
      <c r="H6315" s="0" t="n">
        <f aca="false">TRUE()</f>
        <v>1</v>
      </c>
      <c r="I6315" s="0" t="s">
        <v>42</v>
      </c>
      <c r="J6315" s="0" t="n">
        <v>100.1121</v>
      </c>
      <c r="K6315" s="1" t="s">
        <v>12267</v>
      </c>
      <c r="M6315" s="1" t="s">
        <v>12268</v>
      </c>
      <c r="O6315" s="0" t="n">
        <v>2</v>
      </c>
      <c r="Q6315" s="0" t="n">
        <f aca="false">FALSE()</f>
        <v>0</v>
      </c>
      <c r="R6315" s="0" t="s">
        <v>42</v>
      </c>
      <c r="S6315" s="0" t="s">
        <v>42</v>
      </c>
      <c r="T6315" s="0" t="n">
        <v>68.2</v>
      </c>
      <c r="U6315" s="0" t="s">
        <v>42</v>
      </c>
      <c r="V6315" s="0" t="s">
        <v>42</v>
      </c>
      <c r="W6315" s="0" t="s">
        <v>42</v>
      </c>
      <c r="X6315" s="0" t="s">
        <v>42</v>
      </c>
      <c r="Y6315" s="0" t="n">
        <v>2.58</v>
      </c>
      <c r="Z6315" s="0" t="s">
        <v>33</v>
      </c>
      <c r="AA6315" s="1" t="s">
        <v>12269</v>
      </c>
      <c r="AB6315" s="1" t="s">
        <v>12270</v>
      </c>
      <c r="AC6315" s="0" t="n">
        <v>17845</v>
      </c>
      <c r="AD6315" s="0" t="n">
        <v>14588</v>
      </c>
      <c r="AE6315" s="0" t="n">
        <v>12595</v>
      </c>
      <c r="AF6315" s="0" t="n">
        <v>13111</v>
      </c>
      <c r="AG6315" s="0" t="n">
        <v>11418</v>
      </c>
      <c r="AH6315" s="0" t="n">
        <v>11826</v>
      </c>
      <c r="AI6315" s="0" t="n">
        <v>12661</v>
      </c>
    </row>
    <row r="6316" customFormat="false" ht="15" hidden="false" customHeight="false" outlineLevel="0" collapsed="false">
      <c r="A6316" s="0" t="n">
        <v>5603</v>
      </c>
      <c r="B6316" s="1" t="n">
        <v>2.93</v>
      </c>
      <c r="C6316" s="1" t="n">
        <v>457.15155</v>
      </c>
      <c r="D6316" s="1" t="s">
        <v>12271</v>
      </c>
      <c r="E6316" s="1" t="s">
        <v>74</v>
      </c>
      <c r="F6316" s="0" t="s">
        <v>12272</v>
      </c>
      <c r="G6316" s="0" t="n">
        <v>0.429</v>
      </c>
      <c r="H6316" s="0" t="n">
        <f aca="false">FALSE()</f>
        <v>0</v>
      </c>
      <c r="I6316" s="0" t="s">
        <v>42</v>
      </c>
      <c r="J6316" s="0" t="n">
        <v>457.151</v>
      </c>
      <c r="K6316" s="1" t="s">
        <v>12273</v>
      </c>
      <c r="M6316" s="1" t="s">
        <v>12274</v>
      </c>
      <c r="O6316" s="0" t="n">
        <v>3</v>
      </c>
      <c r="Q6316" s="0" t="n">
        <f aca="false">FALSE()</f>
        <v>0</v>
      </c>
      <c r="R6316" s="0" t="s">
        <v>42</v>
      </c>
      <c r="S6316" s="0" t="s">
        <v>42</v>
      </c>
      <c r="T6316" s="0" t="n">
        <v>99.8</v>
      </c>
      <c r="U6316" s="0" t="s">
        <v>42</v>
      </c>
      <c r="V6316" s="0" t="s">
        <v>42</v>
      </c>
      <c r="W6316" s="0" t="s">
        <v>42</v>
      </c>
      <c r="X6316" s="0" t="s">
        <v>42</v>
      </c>
      <c r="Y6316" s="0" t="n">
        <v>4.73</v>
      </c>
      <c r="Z6316" s="0" t="s">
        <v>37</v>
      </c>
      <c r="AA6316" s="1" t="s">
        <v>12275</v>
      </c>
      <c r="AC6316" s="0" t="n">
        <v>0</v>
      </c>
      <c r="AD6316" s="0" t="n">
        <v>2003</v>
      </c>
      <c r="AE6316" s="0" t="n">
        <v>2315</v>
      </c>
      <c r="AF6316" s="0" t="n">
        <v>2221</v>
      </c>
      <c r="AG6316" s="0" t="n">
        <v>2888</v>
      </c>
      <c r="AH6316" s="0" t="n">
        <v>2730</v>
      </c>
      <c r="AI6316" s="0" t="n">
        <v>3029</v>
      </c>
    </row>
    <row r="6317" customFormat="false" ht="15" hidden="false" customHeight="false" outlineLevel="0" collapsed="false">
      <c r="A6317" s="0" t="n">
        <v>4756</v>
      </c>
      <c r="B6317" s="1" t="n">
        <v>10.044</v>
      </c>
      <c r="C6317" s="1" t="n">
        <v>375.26138</v>
      </c>
      <c r="D6317" s="1" t="s">
        <v>12276</v>
      </c>
      <c r="E6317" s="1" t="s">
        <v>41</v>
      </c>
      <c r="G6317" s="0" t="n">
        <v>0.143</v>
      </c>
      <c r="H6317" s="0" t="n">
        <f aca="false">FALSE()</f>
        <v>0</v>
      </c>
      <c r="I6317" s="0" t="s">
        <v>42</v>
      </c>
      <c r="J6317" s="0" t="n">
        <v>375.26151</v>
      </c>
      <c r="K6317" s="1" t="s">
        <v>12277</v>
      </c>
      <c r="M6317" s="1" t="s">
        <v>12278</v>
      </c>
      <c r="O6317" s="0" t="n">
        <v>3</v>
      </c>
      <c r="Q6317" s="0" t="n">
        <f aca="false">FALSE()</f>
        <v>0</v>
      </c>
      <c r="R6317" s="0" t="s">
        <v>42</v>
      </c>
      <c r="S6317" s="0" t="s">
        <v>42</v>
      </c>
      <c r="T6317" s="0" t="n">
        <v>100</v>
      </c>
      <c r="U6317" s="0" t="s">
        <v>42</v>
      </c>
      <c r="V6317" s="0" t="s">
        <v>42</v>
      </c>
      <c r="W6317" s="0" t="s">
        <v>42</v>
      </c>
      <c r="X6317" s="0" t="s">
        <v>42</v>
      </c>
      <c r="Y6317" s="0" t="n">
        <v>1.64</v>
      </c>
      <c r="Z6317" s="0" t="s">
        <v>35</v>
      </c>
      <c r="AA6317" s="1" t="s">
        <v>12279</v>
      </c>
      <c r="AC6317" s="0" t="n">
        <v>165</v>
      </c>
      <c r="AD6317" s="0" t="n">
        <v>1198</v>
      </c>
      <c r="AE6317" s="0" t="n">
        <v>1266</v>
      </c>
      <c r="AF6317" s="0" t="n">
        <v>1212</v>
      </c>
      <c r="AG6317" s="0" t="n">
        <v>1348</v>
      </c>
      <c r="AH6317" s="0" t="n">
        <v>1992</v>
      </c>
      <c r="AI6317" s="0" t="n">
        <v>1583</v>
      </c>
    </row>
    <row r="6318" customFormat="false" ht="15" hidden="false" customHeight="false" outlineLevel="0" collapsed="false">
      <c r="A6318" s="0" t="n">
        <v>9040</v>
      </c>
      <c r="B6318" s="1" t="n">
        <v>6.686</v>
      </c>
      <c r="C6318" s="1" t="n">
        <v>921.48584</v>
      </c>
      <c r="D6318" s="1" t="s">
        <v>12280</v>
      </c>
      <c r="E6318" s="1" t="s">
        <v>41</v>
      </c>
      <c r="G6318" s="0" t="n">
        <v>0.714</v>
      </c>
      <c r="H6318" s="0" t="n">
        <f aca="false">FALSE()</f>
        <v>0</v>
      </c>
      <c r="I6318" s="0" t="s">
        <v>42</v>
      </c>
      <c r="J6318" s="0" t="n">
        <v>921.48181</v>
      </c>
      <c r="K6318" s="1" t="s">
        <v>12281</v>
      </c>
      <c r="M6318" s="1" t="s">
        <v>12282</v>
      </c>
      <c r="O6318" s="0" t="n">
        <v>3</v>
      </c>
      <c r="Q6318" s="0" t="n">
        <f aca="false">FALSE()</f>
        <v>0</v>
      </c>
      <c r="R6318" s="0" t="s">
        <v>42</v>
      </c>
      <c r="S6318" s="0" t="s">
        <v>42</v>
      </c>
      <c r="T6318" s="0" t="n">
        <v>92.2</v>
      </c>
      <c r="U6318" s="0" t="s">
        <v>42</v>
      </c>
      <c r="V6318" s="0" t="s">
        <v>42</v>
      </c>
      <c r="W6318" s="0" t="s">
        <v>42</v>
      </c>
      <c r="X6318" s="0" t="s">
        <v>42</v>
      </c>
      <c r="Y6318" s="0" t="n">
        <v>6.25</v>
      </c>
      <c r="Z6318" s="0" t="s">
        <v>38</v>
      </c>
      <c r="AA6318" s="1" t="s">
        <v>12283</v>
      </c>
      <c r="AC6318" s="0" t="n">
        <v>0</v>
      </c>
      <c r="AD6318" s="0" t="n">
        <v>1204</v>
      </c>
      <c r="AE6318" s="0" t="n">
        <v>1094</v>
      </c>
      <c r="AF6318" s="0" t="n">
        <v>1261</v>
      </c>
      <c r="AG6318" s="0" t="n">
        <v>966</v>
      </c>
      <c r="AH6318" s="0" t="n">
        <v>1547</v>
      </c>
      <c r="AI6318" s="0" t="n">
        <v>1299</v>
      </c>
    </row>
    <row r="6319" customFormat="false" ht="15" hidden="false" customHeight="false" outlineLevel="0" collapsed="false">
      <c r="A6319" s="0" t="n">
        <v>5505</v>
      </c>
      <c r="B6319" s="1" t="n">
        <v>9.597</v>
      </c>
      <c r="C6319" s="1" t="n">
        <v>447.04984</v>
      </c>
      <c r="D6319" s="1" t="s">
        <v>12284</v>
      </c>
      <c r="E6319" s="1" t="s">
        <v>41</v>
      </c>
      <c r="G6319" s="0" t="n">
        <v>0.857</v>
      </c>
      <c r="H6319" s="0" t="n">
        <f aca="false">FALSE()</f>
        <v>0</v>
      </c>
      <c r="I6319" s="0" t="s">
        <v>42</v>
      </c>
      <c r="J6319" s="0" t="n">
        <v>447.04999</v>
      </c>
      <c r="K6319" s="1" t="s">
        <v>12285</v>
      </c>
      <c r="M6319" s="1" t="s">
        <v>12286</v>
      </c>
      <c r="O6319" s="0" t="n">
        <v>3</v>
      </c>
      <c r="Q6319" s="0" t="n">
        <f aca="false">FALSE()</f>
        <v>0</v>
      </c>
      <c r="R6319" s="0" t="s">
        <v>42</v>
      </c>
      <c r="S6319" s="0" t="s">
        <v>42</v>
      </c>
      <c r="T6319" s="0" t="n">
        <v>100</v>
      </c>
      <c r="U6319" s="0" t="s">
        <v>42</v>
      </c>
      <c r="V6319" s="0" t="s">
        <v>42</v>
      </c>
      <c r="W6319" s="0" t="s">
        <v>42</v>
      </c>
      <c r="X6319" s="0" t="s">
        <v>42</v>
      </c>
      <c r="Y6319" s="0" t="n">
        <v>5.22</v>
      </c>
      <c r="Z6319" s="0" t="s">
        <v>37</v>
      </c>
      <c r="AA6319" s="1" t="s">
        <v>12287</v>
      </c>
      <c r="AC6319" s="0" t="n">
        <v>67</v>
      </c>
      <c r="AD6319" s="0" t="n">
        <v>2755</v>
      </c>
      <c r="AE6319" s="0" t="n">
        <v>2601</v>
      </c>
      <c r="AF6319" s="0" t="n">
        <v>2711</v>
      </c>
      <c r="AG6319" s="0" t="n">
        <v>3112</v>
      </c>
      <c r="AH6319" s="0" t="n">
        <v>2919</v>
      </c>
      <c r="AI6319" s="0" t="n">
        <v>2811</v>
      </c>
    </row>
    <row r="6320" customFormat="false" ht="15" hidden="false" customHeight="false" outlineLevel="0" collapsed="false">
      <c r="A6320" s="0" t="n">
        <v>2671</v>
      </c>
      <c r="B6320" s="1" t="n">
        <v>10.238</v>
      </c>
      <c r="C6320" s="1" t="n">
        <v>217.99863</v>
      </c>
      <c r="D6320" s="1" t="s">
        <v>12288</v>
      </c>
      <c r="E6320" s="1" t="s">
        <v>41</v>
      </c>
      <c r="G6320" s="0" t="n">
        <v>0.857</v>
      </c>
      <c r="H6320" s="0" t="n">
        <f aca="false">TRUE()</f>
        <v>1</v>
      </c>
      <c r="I6320" s="0" t="s">
        <v>42</v>
      </c>
      <c r="J6320" s="0" t="n">
        <v>218</v>
      </c>
      <c r="K6320" s="1" t="s">
        <v>11795</v>
      </c>
      <c r="M6320" s="1" t="s">
        <v>12289</v>
      </c>
      <c r="O6320" s="0" t="n">
        <v>3</v>
      </c>
      <c r="Q6320" s="0" t="n">
        <f aca="false">FALSE()</f>
        <v>0</v>
      </c>
      <c r="R6320" s="0" t="s">
        <v>42</v>
      </c>
      <c r="S6320" s="0" t="s">
        <v>42</v>
      </c>
      <c r="T6320" s="0" t="n">
        <v>99.3</v>
      </c>
      <c r="U6320" s="0" t="s">
        <v>42</v>
      </c>
      <c r="V6320" s="0" t="s">
        <v>42</v>
      </c>
      <c r="W6320" s="0" t="s">
        <v>42</v>
      </c>
      <c r="X6320" s="0" t="s">
        <v>42</v>
      </c>
      <c r="Y6320" s="0" t="n">
        <v>31.7</v>
      </c>
      <c r="Z6320" s="0" t="s">
        <v>34</v>
      </c>
      <c r="AA6320" s="1" t="s">
        <v>12290</v>
      </c>
      <c r="AB6320" s="1" t="s">
        <v>12291</v>
      </c>
      <c r="AC6320" s="0" t="n">
        <v>69</v>
      </c>
      <c r="AD6320" s="0" t="n">
        <v>21482</v>
      </c>
      <c r="AE6320" s="0" t="n">
        <v>20313</v>
      </c>
      <c r="AF6320" s="0" t="n">
        <v>22765</v>
      </c>
      <c r="AG6320" s="0" t="n">
        <v>22910</v>
      </c>
      <c r="AH6320" s="0" t="n">
        <v>21729</v>
      </c>
      <c r="AI6320" s="0" t="n">
        <v>19027</v>
      </c>
    </row>
    <row r="6321" customFormat="false" ht="15" hidden="false" customHeight="false" outlineLevel="0" collapsed="false">
      <c r="A6321" s="0" t="n">
        <v>2069</v>
      </c>
      <c r="B6321" s="1" t="n">
        <v>8.674</v>
      </c>
      <c r="C6321" s="1" t="n">
        <v>178.04141</v>
      </c>
      <c r="D6321" s="1" t="s">
        <v>12292</v>
      </c>
      <c r="E6321" s="1" t="s">
        <v>41</v>
      </c>
      <c r="G6321" s="0" t="n">
        <v>0.143</v>
      </c>
      <c r="H6321" s="0" t="n">
        <f aca="false">FALSE()</f>
        <v>0</v>
      </c>
      <c r="I6321" s="0" t="s">
        <v>42</v>
      </c>
      <c r="J6321" s="0" t="n">
        <v>178.04179</v>
      </c>
      <c r="K6321" s="1" t="s">
        <v>12293</v>
      </c>
      <c r="M6321" s="1" t="s">
        <v>12294</v>
      </c>
      <c r="O6321" s="0" t="n">
        <v>3</v>
      </c>
      <c r="Q6321" s="0" t="n">
        <f aca="false">FALSE()</f>
        <v>0</v>
      </c>
      <c r="R6321" s="0" t="s">
        <v>42</v>
      </c>
      <c r="S6321" s="0" t="s">
        <v>42</v>
      </c>
      <c r="T6321" s="0" t="n">
        <v>99.9</v>
      </c>
      <c r="U6321" s="0" t="s">
        <v>42</v>
      </c>
      <c r="V6321" s="0" t="s">
        <v>42</v>
      </c>
      <c r="W6321" s="0" t="s">
        <v>42</v>
      </c>
      <c r="X6321" s="0" t="s">
        <v>42</v>
      </c>
      <c r="Y6321" s="0" t="n">
        <v>3.52</v>
      </c>
      <c r="Z6321" s="0" t="s">
        <v>36</v>
      </c>
      <c r="AA6321" s="1" t="s">
        <v>12295</v>
      </c>
      <c r="AC6321" s="0" t="n">
        <v>91</v>
      </c>
      <c r="AD6321" s="0" t="n">
        <v>899</v>
      </c>
      <c r="AE6321" s="0" t="n">
        <v>808</v>
      </c>
      <c r="AF6321" s="0" t="n">
        <v>1343</v>
      </c>
      <c r="AG6321" s="0" t="n">
        <v>1060</v>
      </c>
      <c r="AH6321" s="0" t="n">
        <v>870</v>
      </c>
      <c r="AI6321" s="0" t="n">
        <v>1215</v>
      </c>
    </row>
    <row r="6322" customFormat="false" ht="15" hidden="false" customHeight="false" outlineLevel="0" collapsed="false">
      <c r="A6322" s="0" t="n">
        <v>2990</v>
      </c>
      <c r="B6322" s="1" t="n">
        <v>5.427</v>
      </c>
      <c r="C6322" s="1" t="n">
        <v>239.99341</v>
      </c>
      <c r="D6322" s="1" t="s">
        <v>12292</v>
      </c>
      <c r="E6322" s="1" t="s">
        <v>41</v>
      </c>
      <c r="G6322" s="0" t="n">
        <v>0.714</v>
      </c>
      <c r="H6322" s="0" t="n">
        <f aca="false">FALSE()</f>
        <v>0</v>
      </c>
      <c r="I6322" s="0" t="s">
        <v>42</v>
      </c>
      <c r="J6322" s="0" t="n">
        <v>239.9977</v>
      </c>
      <c r="K6322" s="1" t="s">
        <v>12293</v>
      </c>
      <c r="M6322" s="1" t="s">
        <v>12294</v>
      </c>
      <c r="O6322" s="0" t="n">
        <v>3</v>
      </c>
      <c r="Q6322" s="0" t="n">
        <f aca="false">FALSE()</f>
        <v>0</v>
      </c>
      <c r="R6322" s="0" t="s">
        <v>42</v>
      </c>
      <c r="S6322" s="0" t="s">
        <v>42</v>
      </c>
      <c r="T6322" s="0" t="n">
        <v>91.2</v>
      </c>
      <c r="U6322" s="0" t="s">
        <v>42</v>
      </c>
      <c r="V6322" s="0" t="s">
        <v>42</v>
      </c>
      <c r="W6322" s="0" t="s">
        <v>42</v>
      </c>
      <c r="X6322" s="0" t="s">
        <v>42</v>
      </c>
      <c r="Y6322" s="0" t="n">
        <v>8.13</v>
      </c>
      <c r="Z6322" s="0" t="s">
        <v>39</v>
      </c>
      <c r="AA6322" s="1" t="s">
        <v>12296</v>
      </c>
      <c r="AC6322" s="0" t="n">
        <v>0</v>
      </c>
      <c r="AD6322" s="0" t="n">
        <v>1118</v>
      </c>
      <c r="AE6322" s="0" t="n">
        <v>1243</v>
      </c>
      <c r="AF6322" s="0" t="n">
        <v>1042</v>
      </c>
      <c r="AG6322" s="0" t="n">
        <v>1534</v>
      </c>
      <c r="AH6322" s="0" t="n">
        <v>1246</v>
      </c>
      <c r="AI6322" s="0" t="n">
        <v>1726</v>
      </c>
    </row>
    <row r="6323" customFormat="false" ht="15" hidden="false" customHeight="false" outlineLevel="0" collapsed="false">
      <c r="A6323" s="0" t="n">
        <v>5713</v>
      </c>
      <c r="B6323" s="1" t="n">
        <v>10.398</v>
      </c>
      <c r="C6323" s="1" t="n">
        <v>471.26859</v>
      </c>
      <c r="D6323" s="1" t="s">
        <v>12297</v>
      </c>
      <c r="E6323" s="1" t="s">
        <v>41</v>
      </c>
      <c r="G6323" s="0" t="n">
        <v>0.571</v>
      </c>
      <c r="H6323" s="0" t="n">
        <f aca="false">FALSE()</f>
        <v>0</v>
      </c>
      <c r="I6323" s="0" t="s">
        <v>42</v>
      </c>
      <c r="J6323" s="0" t="n">
        <v>471.26419</v>
      </c>
      <c r="K6323" s="1" t="s">
        <v>12298</v>
      </c>
      <c r="M6323" s="1" t="s">
        <v>12299</v>
      </c>
      <c r="O6323" s="0" t="n">
        <v>3</v>
      </c>
      <c r="Q6323" s="0" t="n">
        <f aca="false">FALSE()</f>
        <v>0</v>
      </c>
      <c r="R6323" s="0" t="s">
        <v>42</v>
      </c>
      <c r="S6323" s="0" t="s">
        <v>42</v>
      </c>
      <c r="T6323" s="0" t="n">
        <v>90.8</v>
      </c>
      <c r="U6323" s="0" t="s">
        <v>42</v>
      </c>
      <c r="V6323" s="0" t="s">
        <v>42</v>
      </c>
      <c r="W6323" s="0" t="s">
        <v>42</v>
      </c>
      <c r="X6323" s="0" t="s">
        <v>42</v>
      </c>
      <c r="Y6323" s="0" t="n">
        <v>3.02</v>
      </c>
      <c r="Z6323" s="0" t="s">
        <v>39</v>
      </c>
      <c r="AA6323" s="1" t="s">
        <v>12300</v>
      </c>
      <c r="AC6323" s="0" t="n">
        <v>113</v>
      </c>
      <c r="AD6323" s="0" t="n">
        <v>1731</v>
      </c>
      <c r="AE6323" s="0" t="n">
        <v>1638</v>
      </c>
      <c r="AF6323" s="0" t="n">
        <v>1729</v>
      </c>
      <c r="AG6323" s="0" t="n">
        <v>2034</v>
      </c>
      <c r="AH6323" s="0" t="n">
        <v>1973</v>
      </c>
      <c r="AI6323" s="0" t="n">
        <v>2252</v>
      </c>
    </row>
    <row r="6324" customFormat="false" ht="15" hidden="false" customHeight="false" outlineLevel="0" collapsed="false">
      <c r="A6324" s="0" t="n">
        <v>5155</v>
      </c>
      <c r="B6324" s="1" t="n">
        <v>1.148</v>
      </c>
      <c r="C6324" s="1" t="n">
        <v>409.17511</v>
      </c>
      <c r="D6324" s="1" t="s">
        <v>12301</v>
      </c>
      <c r="E6324" s="1" t="s">
        <v>74</v>
      </c>
      <c r="F6324" s="0" t="s">
        <v>4455</v>
      </c>
      <c r="G6324" s="0" t="n">
        <v>1</v>
      </c>
      <c r="H6324" s="0" t="n">
        <f aca="false">TRUE()</f>
        <v>1</v>
      </c>
      <c r="I6324" s="0" t="s">
        <v>42</v>
      </c>
      <c r="J6324" s="0" t="n">
        <v>409.17761</v>
      </c>
      <c r="K6324" s="1" t="s">
        <v>12302</v>
      </c>
      <c r="M6324" s="1" t="s">
        <v>12303</v>
      </c>
      <c r="O6324" s="0" t="n">
        <v>2</v>
      </c>
      <c r="Q6324" s="0" t="n">
        <f aca="false">FALSE()</f>
        <v>0</v>
      </c>
      <c r="R6324" s="0" t="s">
        <v>42</v>
      </c>
      <c r="S6324" s="0" t="s">
        <v>42</v>
      </c>
      <c r="T6324" s="0" t="n">
        <v>68.1</v>
      </c>
      <c r="U6324" s="0" t="s">
        <v>42</v>
      </c>
      <c r="V6324" s="0" t="s">
        <v>42</v>
      </c>
      <c r="W6324" s="0" t="s">
        <v>42</v>
      </c>
      <c r="X6324" s="0" t="s">
        <v>42</v>
      </c>
      <c r="Y6324" s="0" t="n">
        <v>16.23</v>
      </c>
      <c r="Z6324" s="0" t="s">
        <v>35</v>
      </c>
      <c r="AA6324" s="1" t="s">
        <v>12304</v>
      </c>
      <c r="AB6324" s="1" t="s">
        <v>12305</v>
      </c>
      <c r="AC6324" s="0" t="n">
        <v>6412</v>
      </c>
      <c r="AD6324" s="0" t="n">
        <v>13636</v>
      </c>
      <c r="AE6324" s="0" t="n">
        <v>14214</v>
      </c>
      <c r="AF6324" s="0" t="n">
        <v>19406</v>
      </c>
      <c r="AG6324" s="0" t="n">
        <v>18209</v>
      </c>
      <c r="AH6324" s="0" t="n">
        <v>19073</v>
      </c>
      <c r="AI6324" s="0" t="n">
        <v>22533</v>
      </c>
    </row>
    <row r="6325" customFormat="false" ht="15" hidden="false" customHeight="false" outlineLevel="0" collapsed="false">
      <c r="A6325" s="0" t="n">
        <v>5955</v>
      </c>
      <c r="B6325" s="1" t="n">
        <v>10.014</v>
      </c>
      <c r="C6325" s="1" t="n">
        <v>495.26645</v>
      </c>
      <c r="D6325" s="1" t="s">
        <v>12306</v>
      </c>
      <c r="E6325" s="1" t="s">
        <v>41</v>
      </c>
      <c r="G6325" s="0" t="n">
        <v>0.857</v>
      </c>
      <c r="H6325" s="0" t="n">
        <f aca="false">FALSE()</f>
        <v>0</v>
      </c>
      <c r="I6325" s="0" t="s">
        <v>42</v>
      </c>
      <c r="J6325" s="0" t="n">
        <v>495.26199</v>
      </c>
      <c r="K6325" s="1" t="s">
        <v>12307</v>
      </c>
      <c r="M6325" s="1" t="s">
        <v>12308</v>
      </c>
      <c r="O6325" s="0" t="n">
        <v>3</v>
      </c>
      <c r="Q6325" s="0" t="n">
        <f aca="false">FALSE()</f>
        <v>0</v>
      </c>
      <c r="R6325" s="0" t="s">
        <v>42</v>
      </c>
      <c r="S6325" s="0" t="s">
        <v>42</v>
      </c>
      <c r="T6325" s="0" t="n">
        <v>90.6</v>
      </c>
      <c r="U6325" s="0" t="s">
        <v>42</v>
      </c>
      <c r="V6325" s="0" t="s">
        <v>42</v>
      </c>
      <c r="W6325" s="0" t="s">
        <v>42</v>
      </c>
      <c r="X6325" s="0" t="s">
        <v>42</v>
      </c>
      <c r="Y6325" s="0" t="n">
        <v>3.93</v>
      </c>
      <c r="Z6325" s="0" t="s">
        <v>39</v>
      </c>
      <c r="AA6325" s="1" t="s">
        <v>12309</v>
      </c>
      <c r="AC6325" s="0" t="n">
        <v>134</v>
      </c>
      <c r="AD6325" s="0" t="n">
        <v>1596</v>
      </c>
      <c r="AE6325" s="0" t="n">
        <v>1897</v>
      </c>
      <c r="AF6325" s="0" t="n">
        <v>2012</v>
      </c>
      <c r="AG6325" s="0" t="n">
        <v>2338</v>
      </c>
      <c r="AH6325" s="0" t="n">
        <v>2148</v>
      </c>
      <c r="AI6325" s="0" t="n">
        <v>2607</v>
      </c>
    </row>
    <row r="6326" customFormat="false" ht="15" hidden="false" customHeight="false" outlineLevel="0" collapsed="false">
      <c r="A6326" s="0" t="n">
        <v>4518</v>
      </c>
      <c r="B6326" s="1" t="n">
        <v>1.884</v>
      </c>
      <c r="C6326" s="1" t="n">
        <v>356.12738</v>
      </c>
      <c r="D6326" s="1" t="s">
        <v>12310</v>
      </c>
      <c r="E6326" s="1" t="s">
        <v>41</v>
      </c>
      <c r="G6326" s="0" t="n">
        <v>0.143</v>
      </c>
      <c r="H6326" s="0" t="n">
        <f aca="false">FALSE()</f>
        <v>0</v>
      </c>
      <c r="I6326" s="0" t="s">
        <v>42</v>
      </c>
      <c r="J6326" s="0" t="n">
        <v>356.1268</v>
      </c>
      <c r="K6326" s="1" t="s">
        <v>12311</v>
      </c>
      <c r="M6326" s="1" t="s">
        <v>12312</v>
      </c>
      <c r="O6326" s="0" t="n">
        <v>3</v>
      </c>
      <c r="Q6326" s="0" t="n">
        <f aca="false">FALSE()</f>
        <v>0</v>
      </c>
      <c r="R6326" s="0" t="s">
        <v>42</v>
      </c>
      <c r="S6326" s="0" t="s">
        <v>42</v>
      </c>
      <c r="T6326" s="0" t="n">
        <v>99.8</v>
      </c>
      <c r="U6326" s="0" t="s">
        <v>42</v>
      </c>
      <c r="V6326" s="0" t="s">
        <v>42</v>
      </c>
      <c r="W6326" s="0" t="s">
        <v>42</v>
      </c>
      <c r="X6326" s="0" t="s">
        <v>42</v>
      </c>
      <c r="Y6326" s="0" t="n">
        <v>2.23</v>
      </c>
      <c r="Z6326" s="0" t="s">
        <v>37</v>
      </c>
      <c r="AA6326" s="1" t="s">
        <v>12313</v>
      </c>
      <c r="AC6326" s="0" t="n">
        <v>121</v>
      </c>
      <c r="AD6326" s="0" t="n">
        <v>669</v>
      </c>
      <c r="AE6326" s="0" t="n">
        <v>1366</v>
      </c>
      <c r="AF6326" s="0" t="n">
        <v>1242</v>
      </c>
      <c r="AG6326" s="0" t="n">
        <v>1294</v>
      </c>
      <c r="AH6326" s="0" t="n">
        <v>1091</v>
      </c>
      <c r="AI6326" s="0" t="n">
        <v>1546</v>
      </c>
    </row>
    <row r="6327" customFormat="false" ht="15" hidden="false" customHeight="false" outlineLevel="0" collapsed="false">
      <c r="A6327" s="0" t="n">
        <v>4545</v>
      </c>
      <c r="B6327" s="1" t="n">
        <v>2.497</v>
      </c>
      <c r="C6327" s="1" t="n">
        <v>358.36813</v>
      </c>
      <c r="D6327" s="1" t="s">
        <v>12314</v>
      </c>
      <c r="E6327" s="1" t="s">
        <v>41</v>
      </c>
      <c r="G6327" s="0" t="n">
        <v>1</v>
      </c>
      <c r="H6327" s="0" t="n">
        <f aca="false">TRUE()</f>
        <v>1</v>
      </c>
      <c r="I6327" s="0" t="s">
        <v>42</v>
      </c>
      <c r="J6327" s="0" t="n">
        <v>358.36801</v>
      </c>
      <c r="K6327" s="1" t="s">
        <v>12315</v>
      </c>
      <c r="M6327" s="1" t="s">
        <v>12316</v>
      </c>
      <c r="O6327" s="0" t="n">
        <v>3</v>
      </c>
      <c r="Q6327" s="0" t="n">
        <f aca="false">FALSE()</f>
        <v>0</v>
      </c>
      <c r="R6327" s="0" t="s">
        <v>42</v>
      </c>
      <c r="S6327" s="0" t="s">
        <v>42</v>
      </c>
      <c r="T6327" s="0" t="n">
        <v>100</v>
      </c>
      <c r="U6327" s="0" t="s">
        <v>42</v>
      </c>
      <c r="V6327" s="0" t="s">
        <v>42</v>
      </c>
      <c r="W6327" s="0" t="s">
        <v>42</v>
      </c>
      <c r="X6327" s="0" t="s">
        <v>42</v>
      </c>
      <c r="Y6327" s="0" t="n">
        <v>19.78</v>
      </c>
      <c r="Z6327" s="0" t="s">
        <v>35</v>
      </c>
      <c r="AA6327" s="1" t="s">
        <v>12317</v>
      </c>
      <c r="AB6327" s="1" t="s">
        <v>12318</v>
      </c>
      <c r="AC6327" s="0" t="n">
        <v>1339</v>
      </c>
      <c r="AD6327" s="0" t="n">
        <v>8117</v>
      </c>
      <c r="AE6327" s="0" t="n">
        <v>8354</v>
      </c>
      <c r="AF6327" s="0" t="n">
        <v>12138</v>
      </c>
      <c r="AG6327" s="0" t="n">
        <v>13613</v>
      </c>
      <c r="AH6327" s="0" t="n">
        <v>12679</v>
      </c>
      <c r="AI6327" s="0" t="n">
        <v>12789</v>
      </c>
    </row>
    <row r="6328" customFormat="false" ht="15" hidden="false" customHeight="false" outlineLevel="0" collapsed="false">
      <c r="A6328" s="0" t="n">
        <v>3047</v>
      </c>
      <c r="B6328" s="1" t="n">
        <v>7.841</v>
      </c>
      <c r="C6328" s="1" t="n">
        <v>243.97966</v>
      </c>
      <c r="D6328" s="1" t="s">
        <v>12319</v>
      </c>
      <c r="E6328" s="1" t="s">
        <v>41</v>
      </c>
      <c r="G6328" s="0" t="n">
        <v>0.429</v>
      </c>
      <c r="H6328" s="0" t="n">
        <f aca="false">FALSE()</f>
        <v>0</v>
      </c>
      <c r="I6328" s="0" t="s">
        <v>42</v>
      </c>
      <c r="J6328" s="0" t="n">
        <v>243.983</v>
      </c>
      <c r="K6328" s="1" t="s">
        <v>12320</v>
      </c>
      <c r="M6328" s="1" t="s">
        <v>12321</v>
      </c>
      <c r="O6328" s="0" t="n">
        <v>3</v>
      </c>
      <c r="Q6328" s="0" t="n">
        <f aca="false">FALSE()</f>
        <v>0</v>
      </c>
      <c r="R6328" s="0" t="s">
        <v>42</v>
      </c>
      <c r="S6328" s="0" t="s">
        <v>42</v>
      </c>
      <c r="T6328" s="0" t="n">
        <v>94.6</v>
      </c>
      <c r="U6328" s="0" t="s">
        <v>42</v>
      </c>
      <c r="V6328" s="0" t="s">
        <v>42</v>
      </c>
      <c r="W6328" s="0" t="s">
        <v>42</v>
      </c>
      <c r="X6328" s="0" t="s">
        <v>42</v>
      </c>
      <c r="Y6328" s="0" t="n">
        <v>13.76</v>
      </c>
      <c r="Z6328" s="0" t="s">
        <v>35</v>
      </c>
      <c r="AA6328" s="1" t="s">
        <v>12322</v>
      </c>
      <c r="AC6328" s="0" t="n">
        <v>66</v>
      </c>
      <c r="AD6328" s="0" t="n">
        <v>695</v>
      </c>
      <c r="AE6328" s="0" t="n">
        <v>1449</v>
      </c>
      <c r="AF6328" s="0" t="n">
        <v>611</v>
      </c>
      <c r="AG6328" s="0" t="n">
        <v>1083</v>
      </c>
      <c r="AH6328" s="0" t="n">
        <v>1091</v>
      </c>
      <c r="AI6328" s="0" t="n">
        <v>773</v>
      </c>
    </row>
    <row r="6329" customFormat="false" ht="15" hidden="false" customHeight="false" outlineLevel="0" collapsed="false">
      <c r="A6329" s="0" t="n">
        <v>2764</v>
      </c>
      <c r="B6329" s="1" t="n">
        <v>7.427</v>
      </c>
      <c r="C6329" s="1" t="n">
        <v>224.09393</v>
      </c>
      <c r="D6329" s="1" t="s">
        <v>12323</v>
      </c>
      <c r="E6329" s="1" t="s">
        <v>41</v>
      </c>
      <c r="G6329" s="0" t="n">
        <v>0.143</v>
      </c>
      <c r="H6329" s="0" t="n">
        <f aca="false">FALSE()</f>
        <v>0</v>
      </c>
      <c r="I6329" s="0" t="s">
        <v>42</v>
      </c>
      <c r="J6329" s="0" t="n">
        <v>224.09171</v>
      </c>
      <c r="K6329" s="1" t="s">
        <v>12324</v>
      </c>
      <c r="M6329" s="1" t="s">
        <v>12325</v>
      </c>
      <c r="O6329" s="0" t="n">
        <v>3</v>
      </c>
      <c r="Q6329" s="0" t="n">
        <f aca="false">FALSE()</f>
        <v>0</v>
      </c>
      <c r="R6329" s="0" t="s">
        <v>42</v>
      </c>
      <c r="S6329" s="0" t="s">
        <v>42</v>
      </c>
      <c r="T6329" s="0" t="n">
        <v>97.5</v>
      </c>
      <c r="U6329" s="0" t="s">
        <v>42</v>
      </c>
      <c r="V6329" s="0" t="s">
        <v>42</v>
      </c>
      <c r="W6329" s="0" t="s">
        <v>42</v>
      </c>
      <c r="X6329" s="0" t="s">
        <v>42</v>
      </c>
      <c r="Y6329" s="0" t="n">
        <v>4.35</v>
      </c>
      <c r="Z6329" s="0" t="s">
        <v>39</v>
      </c>
      <c r="AA6329" s="1" t="s">
        <v>12326</v>
      </c>
      <c r="AC6329" s="0" t="n">
        <v>1045</v>
      </c>
      <c r="AD6329" s="0" t="n">
        <v>1371</v>
      </c>
      <c r="AE6329" s="0" t="n">
        <v>1557</v>
      </c>
      <c r="AF6329" s="0" t="n">
        <v>1977</v>
      </c>
      <c r="AG6329" s="0" t="n">
        <v>1459</v>
      </c>
      <c r="AH6329" s="0" t="n">
        <v>1316</v>
      </c>
      <c r="AI6329" s="0" t="n">
        <v>2073</v>
      </c>
    </row>
    <row r="6330" customFormat="false" ht="15" hidden="false" customHeight="false" outlineLevel="0" collapsed="false">
      <c r="A6330" s="0" t="n">
        <v>5903</v>
      </c>
      <c r="B6330" s="1" t="n">
        <v>9.561</v>
      </c>
      <c r="C6330" s="1" t="n">
        <v>489.09256</v>
      </c>
      <c r="D6330" s="1" t="s">
        <v>12327</v>
      </c>
      <c r="E6330" s="1" t="s">
        <v>41</v>
      </c>
      <c r="G6330" s="0" t="n">
        <v>0.571</v>
      </c>
      <c r="H6330" s="0" t="n">
        <f aca="false">FALSE()</f>
        <v>0</v>
      </c>
      <c r="I6330" s="0" t="s">
        <v>42</v>
      </c>
      <c r="J6330" s="0" t="n">
        <v>489.0968</v>
      </c>
      <c r="K6330" s="1" t="s">
        <v>12328</v>
      </c>
      <c r="M6330" s="1" t="s">
        <v>12329</v>
      </c>
      <c r="O6330" s="0" t="n">
        <v>3</v>
      </c>
      <c r="Q6330" s="0" t="n">
        <f aca="false">FALSE()</f>
        <v>0</v>
      </c>
      <c r="R6330" s="0" t="s">
        <v>42</v>
      </c>
      <c r="S6330" s="0" t="s">
        <v>42</v>
      </c>
      <c r="T6330" s="0" t="n">
        <v>91.4</v>
      </c>
      <c r="U6330" s="0" t="s">
        <v>42</v>
      </c>
      <c r="V6330" s="0" t="s">
        <v>42</v>
      </c>
      <c r="W6330" s="0" t="s">
        <v>42</v>
      </c>
      <c r="X6330" s="0" t="s">
        <v>42</v>
      </c>
      <c r="Y6330" s="0" t="n">
        <v>3.78</v>
      </c>
      <c r="Z6330" s="0" t="s">
        <v>37</v>
      </c>
      <c r="AA6330" s="1" t="s">
        <v>12330</v>
      </c>
      <c r="AC6330" s="0" t="n">
        <v>0</v>
      </c>
      <c r="AD6330" s="0" t="n">
        <v>938</v>
      </c>
      <c r="AE6330" s="0" t="n">
        <v>750</v>
      </c>
      <c r="AF6330" s="0" t="n">
        <v>1134</v>
      </c>
      <c r="AG6330" s="0" t="n">
        <v>1314</v>
      </c>
      <c r="AH6330" s="0" t="n">
        <v>1153</v>
      </c>
      <c r="AI6330" s="0" t="n">
        <v>1181</v>
      </c>
    </row>
    <row r="6331" customFormat="false" ht="15" hidden="false" customHeight="false" outlineLevel="0" collapsed="false">
      <c r="A6331" s="0" t="n">
        <v>3564</v>
      </c>
      <c r="B6331" s="1" t="n">
        <v>10.373</v>
      </c>
      <c r="C6331" s="1" t="n">
        <v>279.06207</v>
      </c>
      <c r="D6331" s="1" t="s">
        <v>12331</v>
      </c>
      <c r="E6331" s="1" t="s">
        <v>41</v>
      </c>
      <c r="F6331" s="0" t="s">
        <v>12332</v>
      </c>
      <c r="G6331" s="0" t="n">
        <v>0.571</v>
      </c>
      <c r="H6331" s="0" t="n">
        <f aca="false">FALSE()</f>
        <v>0</v>
      </c>
      <c r="I6331" s="0" t="s">
        <v>42</v>
      </c>
      <c r="J6331" s="0" t="n">
        <v>279.0661</v>
      </c>
      <c r="K6331" s="1" t="s">
        <v>12333</v>
      </c>
      <c r="M6331" s="1" t="s">
        <v>12334</v>
      </c>
      <c r="O6331" s="0" t="n">
        <v>3</v>
      </c>
      <c r="Q6331" s="0" t="n">
        <f aca="false">FALSE()</f>
        <v>0</v>
      </c>
      <c r="R6331" s="0" t="s">
        <v>42</v>
      </c>
      <c r="S6331" s="0" t="s">
        <v>42</v>
      </c>
      <c r="T6331" s="0" t="n">
        <v>92.2</v>
      </c>
      <c r="U6331" s="0" t="s">
        <v>42</v>
      </c>
      <c r="V6331" s="0" t="s">
        <v>42</v>
      </c>
      <c r="W6331" s="0" t="s">
        <v>42</v>
      </c>
      <c r="X6331" s="0" t="s">
        <v>42</v>
      </c>
      <c r="Y6331" s="0" t="n">
        <v>5.99</v>
      </c>
      <c r="Z6331" s="0" t="s">
        <v>38</v>
      </c>
      <c r="AA6331" s="1" t="s">
        <v>12335</v>
      </c>
      <c r="AC6331" s="0" t="n">
        <v>75</v>
      </c>
      <c r="AD6331" s="0" t="n">
        <v>1038</v>
      </c>
      <c r="AE6331" s="0" t="n">
        <v>1306</v>
      </c>
      <c r="AF6331" s="0" t="n">
        <v>1699</v>
      </c>
      <c r="AG6331" s="0" t="n">
        <v>1995</v>
      </c>
      <c r="AH6331" s="0" t="n">
        <v>2076</v>
      </c>
      <c r="AI6331" s="0" t="n">
        <v>1986</v>
      </c>
    </row>
    <row r="6332" customFormat="false" ht="15" hidden="false" customHeight="false" outlineLevel="0" collapsed="false">
      <c r="A6332" s="0" t="n">
        <v>5081</v>
      </c>
      <c r="B6332" s="1" t="n">
        <v>9.158</v>
      </c>
      <c r="C6332" s="1" t="n">
        <v>404.17477</v>
      </c>
      <c r="D6332" s="1" t="s">
        <v>12336</v>
      </c>
      <c r="E6332" s="1" t="s">
        <v>41</v>
      </c>
      <c r="F6332" s="0" t="s">
        <v>12337</v>
      </c>
      <c r="G6332" s="0" t="n">
        <v>0.857</v>
      </c>
      <c r="H6332" s="0" t="n">
        <f aca="false">FALSE()</f>
        <v>0</v>
      </c>
      <c r="I6332" s="0" t="s">
        <v>42</v>
      </c>
      <c r="J6332" s="0" t="n">
        <v>404.1745</v>
      </c>
      <c r="K6332" s="1" t="s">
        <v>12338</v>
      </c>
      <c r="M6332" s="1" t="s">
        <v>12339</v>
      </c>
      <c r="O6332" s="0" t="n">
        <v>3</v>
      </c>
      <c r="Q6332" s="0" t="n">
        <f aca="false">FALSE()</f>
        <v>0</v>
      </c>
      <c r="R6332" s="0" t="s">
        <v>42</v>
      </c>
      <c r="S6332" s="0" t="s">
        <v>42</v>
      </c>
      <c r="T6332" s="0" t="n">
        <v>100</v>
      </c>
      <c r="U6332" s="0" t="s">
        <v>42</v>
      </c>
      <c r="V6332" s="0" t="s">
        <v>42</v>
      </c>
      <c r="W6332" s="0" t="s">
        <v>42</v>
      </c>
      <c r="X6332" s="0" t="s">
        <v>42</v>
      </c>
      <c r="Y6332" s="0" t="n">
        <v>4.68</v>
      </c>
      <c r="Z6332" s="0" t="s">
        <v>38</v>
      </c>
      <c r="AA6332" s="1" t="s">
        <v>12340</v>
      </c>
      <c r="AC6332" s="0" t="n">
        <v>110</v>
      </c>
      <c r="AD6332" s="0" t="n">
        <v>5827</v>
      </c>
      <c r="AE6332" s="0" t="n">
        <v>6254</v>
      </c>
      <c r="AF6332" s="0" t="n">
        <v>9050</v>
      </c>
      <c r="AG6332" s="0" t="n">
        <v>9164</v>
      </c>
      <c r="AH6332" s="0" t="n">
        <v>9212</v>
      </c>
      <c r="AI6332" s="0" t="n">
        <v>8739</v>
      </c>
    </row>
    <row r="6333" customFormat="false" ht="15" hidden="false" customHeight="false" outlineLevel="0" collapsed="false">
      <c r="A6333" s="0" t="n">
        <v>3009</v>
      </c>
      <c r="B6333" s="1" t="n">
        <v>2.931</v>
      </c>
      <c r="C6333" s="1" t="n">
        <v>241.06558</v>
      </c>
      <c r="D6333" s="1" t="s">
        <v>12341</v>
      </c>
      <c r="E6333" s="1" t="s">
        <v>74</v>
      </c>
      <c r="F6333" s="0" t="s">
        <v>9693</v>
      </c>
      <c r="G6333" s="0" t="n">
        <v>0.571</v>
      </c>
      <c r="H6333" s="0" t="n">
        <f aca="false">FALSE()</f>
        <v>0</v>
      </c>
      <c r="I6333" s="0" t="s">
        <v>42</v>
      </c>
      <c r="J6333" s="0" t="n">
        <v>241.0641</v>
      </c>
      <c r="K6333" s="1" t="s">
        <v>12342</v>
      </c>
      <c r="M6333" s="1" t="s">
        <v>12343</v>
      </c>
      <c r="O6333" s="0" t="n">
        <v>3</v>
      </c>
      <c r="Q6333" s="0" t="n">
        <f aca="false">FALSE()</f>
        <v>0</v>
      </c>
      <c r="R6333" s="0" t="s">
        <v>42</v>
      </c>
      <c r="S6333" s="0" t="s">
        <v>42</v>
      </c>
      <c r="T6333" s="0" t="n">
        <v>98.9</v>
      </c>
      <c r="U6333" s="0" t="s">
        <v>42</v>
      </c>
      <c r="V6333" s="0" t="s">
        <v>42</v>
      </c>
      <c r="W6333" s="0" t="s">
        <v>42</v>
      </c>
      <c r="X6333" s="0" t="s">
        <v>42</v>
      </c>
      <c r="Y6333" s="0" t="n">
        <v>6.36</v>
      </c>
      <c r="Z6333" s="0" t="s">
        <v>38</v>
      </c>
      <c r="AA6333" s="1" t="s">
        <v>12344</v>
      </c>
      <c r="AC6333" s="0" t="n">
        <v>0</v>
      </c>
      <c r="AD6333" s="0" t="n">
        <v>1153</v>
      </c>
      <c r="AE6333" s="0" t="n">
        <v>1622</v>
      </c>
      <c r="AF6333" s="0" t="n">
        <v>1905</v>
      </c>
      <c r="AG6333" s="0" t="n">
        <v>2126</v>
      </c>
      <c r="AH6333" s="0" t="n">
        <v>2159</v>
      </c>
      <c r="AI6333" s="0" t="n">
        <v>1999</v>
      </c>
    </row>
    <row r="6334" customFormat="false" ht="15" hidden="false" customHeight="false" outlineLevel="0" collapsed="false">
      <c r="A6334" s="0" t="n">
        <v>248</v>
      </c>
      <c r="B6334" s="1" t="n">
        <v>1.039</v>
      </c>
      <c r="C6334" s="1" t="n">
        <v>79.05411</v>
      </c>
      <c r="D6334" s="1" t="s">
        <v>12345</v>
      </c>
      <c r="E6334" s="1" t="s">
        <v>41</v>
      </c>
      <c r="F6334" s="0" t="s">
        <v>12346</v>
      </c>
      <c r="G6334" s="0" t="n">
        <v>0.714</v>
      </c>
      <c r="H6334" s="0" t="n">
        <f aca="false">FALSE()</f>
        <v>0</v>
      </c>
      <c r="I6334" s="0" t="s">
        <v>42</v>
      </c>
      <c r="J6334" s="0" t="n">
        <v>79.0542</v>
      </c>
      <c r="K6334" s="1" t="s">
        <v>12347</v>
      </c>
      <c r="M6334" s="1" t="s">
        <v>12348</v>
      </c>
      <c r="O6334" s="0" t="n">
        <v>3</v>
      </c>
      <c r="Q6334" s="0" t="n">
        <f aca="false">FALSE()</f>
        <v>0</v>
      </c>
      <c r="R6334" s="0" t="s">
        <v>42</v>
      </c>
      <c r="S6334" s="0" t="s">
        <v>42</v>
      </c>
      <c r="T6334" s="0" t="n">
        <v>100</v>
      </c>
      <c r="U6334" s="0" t="s">
        <v>42</v>
      </c>
      <c r="V6334" s="0" t="s">
        <v>42</v>
      </c>
      <c r="W6334" s="0" t="s">
        <v>42</v>
      </c>
      <c r="X6334" s="0" t="s">
        <v>42</v>
      </c>
      <c r="Y6334" s="0" t="n">
        <v>10.01</v>
      </c>
      <c r="Z6334" s="0" t="s">
        <v>39</v>
      </c>
      <c r="AA6334" s="1" t="s">
        <v>12349</v>
      </c>
      <c r="AC6334" s="0" t="n">
        <v>3120</v>
      </c>
      <c r="AD6334" s="0" t="n">
        <v>5193</v>
      </c>
      <c r="AE6334" s="0" t="n">
        <v>5211</v>
      </c>
      <c r="AF6334" s="0" t="n">
        <v>5542</v>
      </c>
      <c r="AG6334" s="0" t="n">
        <v>5470</v>
      </c>
      <c r="AH6334" s="0" t="n">
        <v>6302</v>
      </c>
      <c r="AI6334" s="0" t="n">
        <v>6456</v>
      </c>
    </row>
    <row r="6335" customFormat="false" ht="15" hidden="false" customHeight="false" outlineLevel="0" collapsed="false">
      <c r="A6335" s="0" t="n">
        <v>5283</v>
      </c>
      <c r="B6335" s="1" t="n">
        <v>10.254</v>
      </c>
      <c r="C6335" s="1" t="n">
        <v>423.01086</v>
      </c>
      <c r="D6335" s="1" t="s">
        <v>12350</v>
      </c>
      <c r="E6335" s="1" t="s">
        <v>41</v>
      </c>
      <c r="G6335" s="0" t="n">
        <v>0.286</v>
      </c>
      <c r="H6335" s="0" t="n">
        <f aca="false">FALSE()</f>
        <v>0</v>
      </c>
      <c r="I6335" s="0" t="s">
        <v>42</v>
      </c>
      <c r="J6335" s="0" t="n">
        <v>423.0148</v>
      </c>
      <c r="K6335" s="1" t="s">
        <v>12351</v>
      </c>
      <c r="M6335" s="1" t="s">
        <v>12352</v>
      </c>
      <c r="O6335" s="0" t="n">
        <v>3</v>
      </c>
      <c r="Q6335" s="0" t="n">
        <f aca="false">FALSE()</f>
        <v>0</v>
      </c>
      <c r="R6335" s="0" t="s">
        <v>42</v>
      </c>
      <c r="S6335" s="0" t="s">
        <v>42</v>
      </c>
      <c r="T6335" s="0" t="n">
        <v>92.5</v>
      </c>
      <c r="U6335" s="0" t="s">
        <v>42</v>
      </c>
      <c r="V6335" s="0" t="s">
        <v>42</v>
      </c>
      <c r="W6335" s="0" t="s">
        <v>42</v>
      </c>
      <c r="X6335" s="0" t="s">
        <v>42</v>
      </c>
      <c r="Y6335" s="0" t="n">
        <v>11.67</v>
      </c>
      <c r="Z6335" s="0" t="s">
        <v>39</v>
      </c>
      <c r="AA6335" s="1" t="s">
        <v>12353</v>
      </c>
      <c r="AC6335" s="0" t="n">
        <v>0</v>
      </c>
      <c r="AD6335" s="0" t="n">
        <v>724</v>
      </c>
      <c r="AE6335" s="0" t="n">
        <v>982</v>
      </c>
      <c r="AF6335" s="0" t="n">
        <v>786</v>
      </c>
      <c r="AG6335" s="0" t="n">
        <v>877</v>
      </c>
      <c r="AH6335" s="0" t="n">
        <v>1027</v>
      </c>
      <c r="AI6335" s="0" t="n">
        <v>1463</v>
      </c>
    </row>
    <row r="6336" customFormat="false" ht="15" hidden="false" customHeight="false" outlineLevel="0" collapsed="false">
      <c r="A6336" s="0" t="n">
        <v>5502</v>
      </c>
      <c r="B6336" s="1" t="n">
        <v>6.109</v>
      </c>
      <c r="C6336" s="1" t="n">
        <v>446.25497</v>
      </c>
      <c r="D6336" s="1" t="s">
        <v>12354</v>
      </c>
      <c r="E6336" s="1" t="s">
        <v>93</v>
      </c>
      <c r="F6336" s="0" t="s">
        <v>12355</v>
      </c>
      <c r="G6336" s="0" t="n">
        <v>0.286</v>
      </c>
      <c r="H6336" s="0" t="n">
        <f aca="false">FALSE()</f>
        <v>0</v>
      </c>
      <c r="I6336" s="0" t="s">
        <v>42</v>
      </c>
      <c r="J6336" s="0" t="n">
        <v>446.255</v>
      </c>
      <c r="K6336" s="1" t="s">
        <v>12356</v>
      </c>
      <c r="M6336" s="1" t="s">
        <v>12357</v>
      </c>
      <c r="O6336" s="0" t="n">
        <v>3</v>
      </c>
      <c r="Q6336" s="0" t="n">
        <f aca="false">FALSE()</f>
        <v>0</v>
      </c>
      <c r="R6336" s="0" t="s">
        <v>42</v>
      </c>
      <c r="S6336" s="0" t="s">
        <v>42</v>
      </c>
      <c r="T6336" s="0" t="n">
        <v>100</v>
      </c>
      <c r="U6336" s="0" t="s">
        <v>42</v>
      </c>
      <c r="V6336" s="0" t="s">
        <v>42</v>
      </c>
      <c r="W6336" s="0" t="s">
        <v>42</v>
      </c>
      <c r="X6336" s="0" t="s">
        <v>42</v>
      </c>
      <c r="Y6336" s="0" t="n">
        <v>2.49</v>
      </c>
      <c r="Z6336" s="0" t="s">
        <v>36</v>
      </c>
      <c r="AA6336" s="1" t="s">
        <v>12358</v>
      </c>
      <c r="AC6336" s="0" t="n">
        <v>677</v>
      </c>
      <c r="AD6336" s="0" t="n">
        <v>1512</v>
      </c>
      <c r="AE6336" s="0" t="n">
        <v>1523</v>
      </c>
      <c r="AF6336" s="0" t="n">
        <v>1925</v>
      </c>
      <c r="AG6336" s="0" t="n">
        <v>1953</v>
      </c>
      <c r="AH6336" s="0" t="n">
        <v>1578</v>
      </c>
      <c r="AI6336" s="0" t="n">
        <v>2081</v>
      </c>
    </row>
    <row r="6337" customFormat="false" ht="15" hidden="false" customHeight="false" outlineLevel="0" collapsed="false">
      <c r="A6337" s="0" t="n">
        <v>5658</v>
      </c>
      <c r="B6337" s="1" t="n">
        <v>9.742</v>
      </c>
      <c r="C6337" s="1" t="n">
        <v>464.26035</v>
      </c>
      <c r="D6337" s="1" t="s">
        <v>12354</v>
      </c>
      <c r="E6337" s="1" t="s">
        <v>41</v>
      </c>
      <c r="G6337" s="0" t="n">
        <v>0.286</v>
      </c>
      <c r="H6337" s="0" t="n">
        <f aca="false">FALSE()</f>
        <v>0</v>
      </c>
      <c r="I6337" s="0" t="s">
        <v>42</v>
      </c>
      <c r="J6337" s="0" t="n">
        <v>464.26559</v>
      </c>
      <c r="K6337" s="1" t="s">
        <v>12356</v>
      </c>
      <c r="M6337" s="1" t="s">
        <v>12357</v>
      </c>
      <c r="O6337" s="0" t="n">
        <v>3</v>
      </c>
      <c r="Q6337" s="0" t="n">
        <f aca="false">FALSE()</f>
        <v>0</v>
      </c>
      <c r="R6337" s="0" t="s">
        <v>42</v>
      </c>
      <c r="S6337" s="0" t="s">
        <v>42</v>
      </c>
      <c r="T6337" s="0" t="n">
        <v>87.1</v>
      </c>
      <c r="U6337" s="0" t="s">
        <v>42</v>
      </c>
      <c r="V6337" s="0" t="s">
        <v>42</v>
      </c>
      <c r="W6337" s="0" t="s">
        <v>42</v>
      </c>
      <c r="X6337" s="0" t="s">
        <v>42</v>
      </c>
      <c r="Y6337" s="0" t="n">
        <v>3.03</v>
      </c>
      <c r="Z6337" s="0" t="s">
        <v>37</v>
      </c>
      <c r="AA6337" s="1" t="s">
        <v>12359</v>
      </c>
      <c r="AC6337" s="0" t="n">
        <v>0</v>
      </c>
      <c r="AD6337" s="0" t="n">
        <v>1504</v>
      </c>
      <c r="AE6337" s="0" t="n">
        <v>1558</v>
      </c>
      <c r="AF6337" s="0" t="n">
        <v>1740</v>
      </c>
      <c r="AG6337" s="0" t="n">
        <v>1804</v>
      </c>
      <c r="AH6337" s="0" t="n">
        <v>1495</v>
      </c>
      <c r="AI6337" s="0" t="n">
        <v>1568</v>
      </c>
    </row>
    <row r="6338" customFormat="false" ht="15" hidden="false" customHeight="false" outlineLevel="0" collapsed="false">
      <c r="A6338" s="0" t="n">
        <v>3014</v>
      </c>
      <c r="B6338" s="1" t="n">
        <v>1.215</v>
      </c>
      <c r="C6338" s="1" t="n">
        <v>241.14415</v>
      </c>
      <c r="D6338" s="1" t="s">
        <v>12360</v>
      </c>
      <c r="E6338" s="1" t="s">
        <v>41</v>
      </c>
      <c r="G6338" s="0" t="n">
        <v>0.143</v>
      </c>
      <c r="H6338" s="0" t="n">
        <f aca="false">FALSE()</f>
        <v>0</v>
      </c>
      <c r="I6338" s="0" t="s">
        <v>42</v>
      </c>
      <c r="J6338" s="0" t="n">
        <v>241.14481</v>
      </c>
      <c r="K6338" s="1" t="s">
        <v>12361</v>
      </c>
      <c r="M6338" s="1" t="s">
        <v>12362</v>
      </c>
      <c r="O6338" s="0" t="n">
        <v>3</v>
      </c>
      <c r="Q6338" s="0" t="n">
        <f aca="false">FALSE()</f>
        <v>0</v>
      </c>
      <c r="R6338" s="0" t="s">
        <v>42</v>
      </c>
      <c r="S6338" s="0" t="s">
        <v>42</v>
      </c>
      <c r="T6338" s="0" t="n">
        <v>99.8</v>
      </c>
      <c r="U6338" s="0" t="s">
        <v>42</v>
      </c>
      <c r="V6338" s="0" t="s">
        <v>42</v>
      </c>
      <c r="W6338" s="0" t="s">
        <v>42</v>
      </c>
      <c r="X6338" s="0" t="s">
        <v>42</v>
      </c>
      <c r="Y6338" s="0" t="n">
        <v>2.28</v>
      </c>
      <c r="Z6338" s="0" t="s">
        <v>35</v>
      </c>
      <c r="AA6338" s="1" t="s">
        <v>12363</v>
      </c>
      <c r="AC6338" s="0" t="n">
        <v>0</v>
      </c>
      <c r="AD6338" s="0" t="n">
        <v>3106</v>
      </c>
      <c r="AE6338" s="0" t="n">
        <v>3033</v>
      </c>
      <c r="AF6338" s="0" t="n">
        <v>2722</v>
      </c>
      <c r="AG6338" s="0" t="n">
        <v>2684</v>
      </c>
      <c r="AH6338" s="0" t="n">
        <v>2918</v>
      </c>
      <c r="AI6338" s="0" t="n">
        <v>2924</v>
      </c>
    </row>
    <row r="6339" customFormat="false" ht="15" hidden="false" customHeight="false" outlineLevel="0" collapsed="false">
      <c r="A6339" s="0" t="n">
        <v>2888</v>
      </c>
      <c r="B6339" s="1" t="n">
        <v>7.605</v>
      </c>
      <c r="C6339" s="1" t="n">
        <v>231.08282</v>
      </c>
      <c r="D6339" s="1" t="s">
        <v>12364</v>
      </c>
      <c r="E6339" s="1" t="s">
        <v>41</v>
      </c>
      <c r="G6339" s="0" t="n">
        <v>0.143</v>
      </c>
      <c r="H6339" s="0" t="n">
        <f aca="false">FALSE()</f>
        <v>0</v>
      </c>
      <c r="I6339" s="0" t="s">
        <v>42</v>
      </c>
      <c r="J6339" s="0" t="n">
        <v>231.0804</v>
      </c>
      <c r="K6339" s="1" t="s">
        <v>12365</v>
      </c>
      <c r="M6339" s="1" t="s">
        <v>12366</v>
      </c>
      <c r="O6339" s="0" t="n">
        <v>3</v>
      </c>
      <c r="Q6339" s="0" t="n">
        <f aca="false">FALSE()</f>
        <v>0</v>
      </c>
      <c r="R6339" s="0" t="s">
        <v>42</v>
      </c>
      <c r="S6339" s="0" t="s">
        <v>42</v>
      </c>
      <c r="T6339" s="0" t="n">
        <v>97.1</v>
      </c>
      <c r="U6339" s="0" t="s">
        <v>42</v>
      </c>
      <c r="V6339" s="0" t="s">
        <v>42</v>
      </c>
      <c r="W6339" s="0" t="s">
        <v>42</v>
      </c>
      <c r="X6339" s="0" t="s">
        <v>42</v>
      </c>
      <c r="Y6339" s="0" t="n">
        <v>8.34</v>
      </c>
      <c r="Z6339" s="0" t="s">
        <v>33</v>
      </c>
      <c r="AA6339" s="1" t="s">
        <v>12367</v>
      </c>
      <c r="AC6339" s="0" t="n">
        <v>3033</v>
      </c>
      <c r="AD6339" s="0" t="n">
        <v>0</v>
      </c>
      <c r="AE6339" s="0" t="n">
        <v>0</v>
      </c>
      <c r="AF6339" s="0" t="n">
        <v>111</v>
      </c>
      <c r="AG6339" s="0" t="n">
        <v>347</v>
      </c>
      <c r="AH6339" s="0" t="n">
        <v>310</v>
      </c>
      <c r="AI6339" s="0" t="n">
        <v>139</v>
      </c>
    </row>
    <row r="6340" customFormat="false" ht="15" hidden="false" customHeight="false" outlineLevel="0" collapsed="false">
      <c r="A6340" s="0" t="n">
        <v>2952</v>
      </c>
      <c r="B6340" s="1" t="n">
        <v>5.435</v>
      </c>
      <c r="C6340" s="1" t="n">
        <v>236.15103</v>
      </c>
      <c r="D6340" s="1" t="s">
        <v>12368</v>
      </c>
      <c r="E6340" s="1" t="s">
        <v>41</v>
      </c>
      <c r="G6340" s="0" t="n">
        <v>0.857</v>
      </c>
      <c r="H6340" s="0" t="n">
        <f aca="false">TRUE()</f>
        <v>1</v>
      </c>
      <c r="I6340" s="0" t="s">
        <v>42</v>
      </c>
      <c r="J6340" s="0" t="n">
        <v>236.1519</v>
      </c>
      <c r="K6340" s="1" t="s">
        <v>12369</v>
      </c>
      <c r="M6340" s="1" t="s">
        <v>12370</v>
      </c>
      <c r="O6340" s="0" t="n">
        <v>3</v>
      </c>
      <c r="Q6340" s="0" t="n">
        <f aca="false">FALSE()</f>
        <v>0</v>
      </c>
      <c r="R6340" s="0" t="s">
        <v>42</v>
      </c>
      <c r="S6340" s="0" t="s">
        <v>42</v>
      </c>
      <c r="T6340" s="0" t="n">
        <v>99.5</v>
      </c>
      <c r="U6340" s="0" t="s">
        <v>42</v>
      </c>
      <c r="V6340" s="0" t="s">
        <v>42</v>
      </c>
      <c r="W6340" s="0" t="s">
        <v>42</v>
      </c>
      <c r="X6340" s="0" t="s">
        <v>42</v>
      </c>
      <c r="Y6340" s="0" t="n">
        <v>11.83</v>
      </c>
      <c r="Z6340" s="0" t="s">
        <v>37</v>
      </c>
      <c r="AA6340" s="1" t="s">
        <v>12371</v>
      </c>
      <c r="AB6340" s="1" t="s">
        <v>12372</v>
      </c>
      <c r="AC6340" s="0" t="n">
        <v>498</v>
      </c>
      <c r="AD6340" s="0" t="n">
        <v>7211</v>
      </c>
      <c r="AE6340" s="0" t="n">
        <v>7780</v>
      </c>
      <c r="AF6340" s="0" t="n">
        <v>7426</v>
      </c>
      <c r="AG6340" s="0" t="n">
        <v>9122</v>
      </c>
      <c r="AH6340" s="0" t="n">
        <v>10561</v>
      </c>
      <c r="AI6340" s="0" t="n">
        <v>10748</v>
      </c>
    </row>
    <row r="6341" customFormat="false" ht="15" hidden="false" customHeight="false" outlineLevel="0" collapsed="false">
      <c r="A6341" s="0" t="n">
        <v>2972</v>
      </c>
      <c r="B6341" s="1" t="n">
        <v>5.435</v>
      </c>
      <c r="C6341" s="1" t="n">
        <v>238.13037</v>
      </c>
      <c r="D6341" s="1" t="s">
        <v>12373</v>
      </c>
      <c r="E6341" s="1" t="s">
        <v>41</v>
      </c>
      <c r="G6341" s="0" t="n">
        <v>0.143</v>
      </c>
      <c r="H6341" s="0" t="n">
        <f aca="false">FALSE()</f>
        <v>0</v>
      </c>
      <c r="I6341" s="0" t="s">
        <v>42</v>
      </c>
      <c r="J6341" s="0" t="n">
        <v>238.1312</v>
      </c>
      <c r="K6341" s="1" t="s">
        <v>12374</v>
      </c>
      <c r="M6341" s="1" t="s">
        <v>12375</v>
      </c>
      <c r="O6341" s="0" t="n">
        <v>3</v>
      </c>
      <c r="Q6341" s="0" t="n">
        <f aca="false">FALSE()</f>
        <v>0</v>
      </c>
      <c r="R6341" s="0" t="s">
        <v>42</v>
      </c>
      <c r="S6341" s="0" t="s">
        <v>42</v>
      </c>
      <c r="T6341" s="0" t="n">
        <v>99.7</v>
      </c>
      <c r="U6341" s="0" t="s">
        <v>42</v>
      </c>
      <c r="V6341" s="0" t="s">
        <v>42</v>
      </c>
      <c r="W6341" s="0" t="s">
        <v>42</v>
      </c>
      <c r="X6341" s="0" t="s">
        <v>42</v>
      </c>
      <c r="Y6341" s="0" t="n">
        <v>1.42</v>
      </c>
      <c r="Z6341" s="0" t="s">
        <v>36</v>
      </c>
      <c r="AA6341" s="1" t="s">
        <v>12376</v>
      </c>
      <c r="AC6341" s="0" t="n">
        <v>0</v>
      </c>
      <c r="AD6341" s="0" t="n">
        <v>1532</v>
      </c>
      <c r="AE6341" s="0" t="n">
        <v>1513</v>
      </c>
      <c r="AF6341" s="0" t="n">
        <v>1421</v>
      </c>
      <c r="AG6341" s="0" t="n">
        <v>1476</v>
      </c>
      <c r="AH6341" s="0" t="n">
        <v>1599</v>
      </c>
      <c r="AI6341" s="0" t="n">
        <v>2114</v>
      </c>
    </row>
    <row r="6342" customFormat="false" ht="15" hidden="false" customHeight="false" outlineLevel="0" collapsed="false">
      <c r="A6342" s="0" t="n">
        <v>1151</v>
      </c>
      <c r="B6342" s="1" t="n">
        <v>8.665</v>
      </c>
      <c r="C6342" s="1" t="n">
        <v>127.03919</v>
      </c>
      <c r="D6342" s="1" t="s">
        <v>12377</v>
      </c>
      <c r="E6342" s="1" t="s">
        <v>41</v>
      </c>
      <c r="G6342" s="0" t="n">
        <v>0.857</v>
      </c>
      <c r="H6342" s="0" t="n">
        <f aca="false">FALSE()</f>
        <v>0</v>
      </c>
      <c r="I6342" s="0" t="s">
        <v>42</v>
      </c>
      <c r="J6342" s="0" t="n">
        <v>127.0391</v>
      </c>
      <c r="K6342" s="1" t="s">
        <v>12378</v>
      </c>
      <c r="M6342" s="1" t="s">
        <v>12379</v>
      </c>
      <c r="O6342" s="0" t="n">
        <v>3</v>
      </c>
      <c r="Q6342" s="0" t="n">
        <f aca="false">FALSE()</f>
        <v>0</v>
      </c>
      <c r="R6342" s="0" t="s">
        <v>42</v>
      </c>
      <c r="S6342" s="0" t="s">
        <v>42</v>
      </c>
      <c r="T6342" s="0" t="n">
        <v>100</v>
      </c>
      <c r="U6342" s="0" t="s">
        <v>42</v>
      </c>
      <c r="V6342" s="0" t="s">
        <v>42</v>
      </c>
      <c r="W6342" s="0" t="s">
        <v>42</v>
      </c>
      <c r="X6342" s="0" t="s">
        <v>42</v>
      </c>
      <c r="Y6342" s="0" t="n">
        <v>4.79</v>
      </c>
      <c r="Z6342" s="0" t="s">
        <v>37</v>
      </c>
      <c r="AA6342" s="1" t="s">
        <v>12380</v>
      </c>
      <c r="AC6342" s="0" t="n">
        <v>171</v>
      </c>
      <c r="AD6342" s="0" t="n">
        <v>4591</v>
      </c>
      <c r="AE6342" s="0" t="n">
        <v>5022</v>
      </c>
      <c r="AF6342" s="0" t="n">
        <v>4660</v>
      </c>
      <c r="AG6342" s="0" t="n">
        <v>6077</v>
      </c>
      <c r="AH6342" s="0" t="n">
        <v>5199</v>
      </c>
      <c r="AI6342" s="0" t="n">
        <v>5414</v>
      </c>
    </row>
    <row r="6343" customFormat="false" ht="15" hidden="false" customHeight="false" outlineLevel="0" collapsed="false">
      <c r="A6343" s="0" t="n">
        <v>6704</v>
      </c>
      <c r="B6343" s="1" t="n">
        <v>9.493</v>
      </c>
      <c r="C6343" s="1" t="n">
        <v>567.16058</v>
      </c>
      <c r="D6343" s="1" t="s">
        <v>12381</v>
      </c>
      <c r="E6343" s="1" t="s">
        <v>41</v>
      </c>
      <c r="F6343" s="0" t="s">
        <v>12382</v>
      </c>
      <c r="G6343" s="0" t="n">
        <v>0.857</v>
      </c>
      <c r="H6343" s="0" t="n">
        <f aca="false">TRUE()</f>
        <v>1</v>
      </c>
      <c r="I6343" s="0" t="s">
        <v>42</v>
      </c>
      <c r="J6343" s="0" t="n">
        <v>567.15601</v>
      </c>
      <c r="K6343" s="1" t="s">
        <v>12383</v>
      </c>
      <c r="M6343" s="1" t="s">
        <v>12384</v>
      </c>
      <c r="O6343" s="0" t="n">
        <v>3</v>
      </c>
      <c r="Q6343" s="0" t="n">
        <f aca="false">FALSE()</f>
        <v>0</v>
      </c>
      <c r="R6343" s="0" t="s">
        <v>42</v>
      </c>
      <c r="S6343" s="0" t="s">
        <v>42</v>
      </c>
      <c r="T6343" s="0" t="n">
        <v>96.2</v>
      </c>
      <c r="U6343" s="0" t="s">
        <v>42</v>
      </c>
      <c r="V6343" s="0" t="s">
        <v>42</v>
      </c>
      <c r="W6343" s="0" t="s">
        <v>42</v>
      </c>
      <c r="X6343" s="0" t="s">
        <v>42</v>
      </c>
      <c r="Y6343" s="0" t="n">
        <v>43.75</v>
      </c>
      <c r="Z6343" s="0" t="s">
        <v>35</v>
      </c>
      <c r="AA6343" s="1" t="s">
        <v>12385</v>
      </c>
      <c r="AB6343" s="1" t="s">
        <v>12386</v>
      </c>
      <c r="AC6343" s="0" t="n">
        <v>0</v>
      </c>
      <c r="AD6343" s="0" t="n">
        <v>13547</v>
      </c>
      <c r="AE6343" s="0" t="n">
        <v>13752</v>
      </c>
      <c r="AF6343" s="0" t="n">
        <v>12944</v>
      </c>
      <c r="AG6343" s="0" t="n">
        <v>13182</v>
      </c>
      <c r="AH6343" s="0" t="n">
        <v>13183</v>
      </c>
      <c r="AI6343" s="0" t="n">
        <v>14386</v>
      </c>
    </row>
    <row r="6344" customFormat="false" ht="15" hidden="false" customHeight="false" outlineLevel="0" collapsed="false">
      <c r="A6344" s="0" t="n">
        <v>5729</v>
      </c>
      <c r="B6344" s="1" t="n">
        <v>10.306</v>
      </c>
      <c r="C6344" s="1" t="n">
        <v>473.18268</v>
      </c>
      <c r="D6344" s="1" t="s">
        <v>12387</v>
      </c>
      <c r="E6344" s="1" t="s">
        <v>41</v>
      </c>
      <c r="G6344" s="0" t="n">
        <v>0.143</v>
      </c>
      <c r="H6344" s="0" t="n">
        <f aca="false">FALSE()</f>
        <v>0</v>
      </c>
      <c r="I6344" s="0" t="s">
        <v>42</v>
      </c>
      <c r="J6344" s="0" t="n">
        <v>473.17841</v>
      </c>
      <c r="K6344" s="1" t="s">
        <v>12388</v>
      </c>
      <c r="M6344" s="1" t="s">
        <v>12389</v>
      </c>
      <c r="O6344" s="0" t="n">
        <v>3</v>
      </c>
      <c r="Q6344" s="0" t="n">
        <f aca="false">FALSE()</f>
        <v>0</v>
      </c>
      <c r="R6344" s="0" t="s">
        <v>42</v>
      </c>
      <c r="S6344" s="0" t="s">
        <v>42</v>
      </c>
      <c r="T6344" s="0" t="n">
        <v>91.3</v>
      </c>
      <c r="U6344" s="0" t="s">
        <v>42</v>
      </c>
      <c r="V6344" s="0" t="s">
        <v>42</v>
      </c>
      <c r="W6344" s="0" t="s">
        <v>42</v>
      </c>
      <c r="X6344" s="0" t="s">
        <v>42</v>
      </c>
      <c r="Y6344" s="0" t="n">
        <v>3.61</v>
      </c>
      <c r="Z6344" s="0" t="s">
        <v>37</v>
      </c>
      <c r="AA6344" s="1" t="s">
        <v>12390</v>
      </c>
      <c r="AC6344" s="0" t="n">
        <v>0</v>
      </c>
      <c r="AD6344" s="0" t="n">
        <v>528</v>
      </c>
      <c r="AE6344" s="0" t="n">
        <v>594</v>
      </c>
      <c r="AF6344" s="0" t="n">
        <v>956</v>
      </c>
      <c r="AG6344" s="0" t="n">
        <v>1146</v>
      </c>
      <c r="AH6344" s="0" t="n">
        <v>1188</v>
      </c>
      <c r="AI6344" s="0" t="n">
        <v>1144</v>
      </c>
    </row>
    <row r="6345" customFormat="false" ht="15" hidden="false" customHeight="false" outlineLevel="0" collapsed="false">
      <c r="A6345" s="0" t="n">
        <v>6154</v>
      </c>
      <c r="B6345" s="1" t="n">
        <v>2.933</v>
      </c>
      <c r="C6345" s="1" t="n">
        <v>513.17548</v>
      </c>
      <c r="D6345" s="1" t="s">
        <v>12387</v>
      </c>
      <c r="E6345" s="1" t="s">
        <v>41</v>
      </c>
      <c r="G6345" s="0" t="n">
        <v>0.857</v>
      </c>
      <c r="H6345" s="0" t="n">
        <f aca="false">FALSE()</f>
        <v>0</v>
      </c>
      <c r="I6345" s="0" t="s">
        <v>42</v>
      </c>
      <c r="J6345" s="0" t="n">
        <v>513.1709</v>
      </c>
      <c r="K6345" s="1" t="s">
        <v>12388</v>
      </c>
      <c r="M6345" s="1" t="s">
        <v>12389</v>
      </c>
      <c r="O6345" s="0" t="n">
        <v>3</v>
      </c>
      <c r="Q6345" s="0" t="n">
        <f aca="false">FALSE()</f>
        <v>0</v>
      </c>
      <c r="R6345" s="0" t="s">
        <v>42</v>
      </c>
      <c r="S6345" s="0" t="s">
        <v>42</v>
      </c>
      <c r="T6345" s="0" t="n">
        <v>90.1</v>
      </c>
      <c r="U6345" s="0" t="s">
        <v>42</v>
      </c>
      <c r="V6345" s="0" t="s">
        <v>42</v>
      </c>
      <c r="W6345" s="0" t="s">
        <v>42</v>
      </c>
      <c r="X6345" s="0" t="s">
        <v>42</v>
      </c>
      <c r="Y6345" s="0" t="n">
        <v>24.68</v>
      </c>
      <c r="Z6345" s="0" t="s">
        <v>38</v>
      </c>
      <c r="AA6345" s="1" t="s">
        <v>12391</v>
      </c>
      <c r="AC6345" s="0" t="n">
        <v>0</v>
      </c>
      <c r="AD6345" s="0" t="n">
        <v>8139</v>
      </c>
      <c r="AE6345" s="0" t="n">
        <v>7911</v>
      </c>
      <c r="AF6345" s="0" t="n">
        <v>13068</v>
      </c>
      <c r="AG6345" s="0" t="n">
        <v>13214</v>
      </c>
      <c r="AH6345" s="0" t="n">
        <v>13562</v>
      </c>
      <c r="AI6345" s="0" t="n">
        <v>13350</v>
      </c>
    </row>
    <row r="6346" customFormat="false" ht="15" hidden="false" customHeight="false" outlineLevel="0" collapsed="false">
      <c r="A6346" s="0" t="n">
        <v>7019</v>
      </c>
      <c r="B6346" s="1" t="n">
        <v>6.447</v>
      </c>
      <c r="C6346" s="1" t="n">
        <v>604.21606</v>
      </c>
      <c r="D6346" s="1" t="s">
        <v>12392</v>
      </c>
      <c r="E6346" s="1" t="s">
        <v>41</v>
      </c>
      <c r="G6346" s="0" t="n">
        <v>0.143</v>
      </c>
      <c r="H6346" s="0" t="n">
        <f aca="false">FALSE()</f>
        <v>0</v>
      </c>
      <c r="I6346" s="0" t="s">
        <v>42</v>
      </c>
      <c r="J6346" s="0" t="n">
        <v>604.21118</v>
      </c>
      <c r="K6346" s="1" t="s">
        <v>12393</v>
      </c>
      <c r="M6346" s="1" t="s">
        <v>12394</v>
      </c>
      <c r="O6346" s="0" t="n">
        <v>3</v>
      </c>
      <c r="Q6346" s="0" t="n">
        <f aca="false">FALSE()</f>
        <v>0</v>
      </c>
      <c r="R6346" s="0" t="s">
        <v>42</v>
      </c>
      <c r="S6346" s="0" t="s">
        <v>42</v>
      </c>
      <c r="T6346" s="0" t="n">
        <v>88.8</v>
      </c>
      <c r="U6346" s="0" t="s">
        <v>42</v>
      </c>
      <c r="V6346" s="0" t="s">
        <v>42</v>
      </c>
      <c r="W6346" s="0" t="s">
        <v>42</v>
      </c>
      <c r="X6346" s="0" t="s">
        <v>42</v>
      </c>
      <c r="Y6346" s="0" t="n">
        <v>3.34</v>
      </c>
      <c r="Z6346" s="0" t="s">
        <v>38</v>
      </c>
      <c r="AA6346" s="1" t="s">
        <v>12395</v>
      </c>
      <c r="AC6346" s="0" t="n">
        <v>0</v>
      </c>
      <c r="AD6346" s="0" t="n">
        <v>506</v>
      </c>
      <c r="AE6346" s="0" t="n">
        <v>676</v>
      </c>
      <c r="AF6346" s="0" t="n">
        <v>921</v>
      </c>
      <c r="AG6346" s="0" t="n">
        <v>877</v>
      </c>
      <c r="AH6346" s="0" t="n">
        <v>1419</v>
      </c>
      <c r="AI6346" s="0" t="n">
        <v>1370</v>
      </c>
    </row>
    <row r="6347" customFormat="false" ht="15" hidden="false" customHeight="false" outlineLevel="0" collapsed="false">
      <c r="A6347" s="0" t="n">
        <v>6842</v>
      </c>
      <c r="B6347" s="1" t="n">
        <v>0.954</v>
      </c>
      <c r="C6347" s="1" t="n">
        <v>582.2066</v>
      </c>
      <c r="D6347" s="1" t="s">
        <v>12396</v>
      </c>
      <c r="E6347" s="1" t="s">
        <v>93</v>
      </c>
      <c r="F6347" s="0" t="s">
        <v>12397</v>
      </c>
      <c r="G6347" s="0" t="n">
        <v>0.429</v>
      </c>
      <c r="H6347" s="0" t="n">
        <f aca="false">FALSE()</f>
        <v>0</v>
      </c>
      <c r="I6347" s="0" t="s">
        <v>42</v>
      </c>
      <c r="J6347" s="0" t="n">
        <v>582.20172</v>
      </c>
      <c r="K6347" s="1" t="s">
        <v>12398</v>
      </c>
      <c r="M6347" s="1" t="s">
        <v>12399</v>
      </c>
      <c r="O6347" s="0" t="n">
        <v>3</v>
      </c>
      <c r="Q6347" s="0" t="n">
        <f aca="false">FALSE()</f>
        <v>0</v>
      </c>
      <c r="R6347" s="0" t="s">
        <v>42</v>
      </c>
      <c r="S6347" s="0" t="s">
        <v>42</v>
      </c>
      <c r="T6347" s="0" t="n">
        <v>88.8</v>
      </c>
      <c r="U6347" s="0" t="s">
        <v>42</v>
      </c>
      <c r="V6347" s="0" t="s">
        <v>42</v>
      </c>
      <c r="W6347" s="0" t="s">
        <v>42</v>
      </c>
      <c r="X6347" s="0" t="s">
        <v>42</v>
      </c>
      <c r="Y6347" s="0" t="n">
        <v>30.31</v>
      </c>
      <c r="Z6347" s="0" t="s">
        <v>33</v>
      </c>
      <c r="AA6347" s="1" t="s">
        <v>12400</v>
      </c>
      <c r="AC6347" s="0" t="n">
        <v>5461</v>
      </c>
      <c r="AD6347" s="0" t="n">
        <v>654</v>
      </c>
      <c r="AE6347" s="0" t="n">
        <v>1718</v>
      </c>
      <c r="AF6347" s="0" t="n">
        <v>6050</v>
      </c>
      <c r="AG6347" s="0" t="n">
        <v>4064</v>
      </c>
      <c r="AH6347" s="0" t="n">
        <v>5087</v>
      </c>
      <c r="AI6347" s="0" t="n">
        <v>6874</v>
      </c>
    </row>
    <row r="6348" customFormat="false" ht="15" hidden="false" customHeight="false" outlineLevel="0" collapsed="false">
      <c r="A6348" s="0" t="n">
        <v>2912</v>
      </c>
      <c r="B6348" s="1" t="n">
        <v>7.575</v>
      </c>
      <c r="C6348" s="1" t="n">
        <v>233.07869</v>
      </c>
      <c r="D6348" s="1" t="s">
        <v>12401</v>
      </c>
      <c r="E6348" s="1" t="s">
        <v>41</v>
      </c>
      <c r="G6348" s="0" t="n">
        <v>0.857</v>
      </c>
      <c r="H6348" s="0" t="n">
        <f aca="false">TRUE()</f>
        <v>1</v>
      </c>
      <c r="I6348" s="0" t="s">
        <v>42</v>
      </c>
      <c r="J6348" s="0" t="n">
        <v>233.0784</v>
      </c>
      <c r="K6348" s="1" t="s">
        <v>12402</v>
      </c>
      <c r="M6348" s="1" t="s">
        <v>12403</v>
      </c>
      <c r="O6348" s="0" t="n">
        <v>3</v>
      </c>
      <c r="Q6348" s="0" t="n">
        <f aca="false">FALSE()</f>
        <v>0</v>
      </c>
      <c r="R6348" s="0" t="s">
        <v>42</v>
      </c>
      <c r="S6348" s="0" t="s">
        <v>42</v>
      </c>
      <c r="T6348" s="0" t="n">
        <v>99.9</v>
      </c>
      <c r="U6348" s="0" t="s">
        <v>42</v>
      </c>
      <c r="V6348" s="0" t="s">
        <v>42</v>
      </c>
      <c r="W6348" s="0" t="s">
        <v>42</v>
      </c>
      <c r="X6348" s="0" t="s">
        <v>42</v>
      </c>
      <c r="Y6348" s="0" t="n">
        <v>7.46</v>
      </c>
      <c r="Z6348" s="0" t="s">
        <v>35</v>
      </c>
      <c r="AA6348" s="1" t="s">
        <v>12404</v>
      </c>
      <c r="AB6348" s="1" t="s">
        <v>12405</v>
      </c>
      <c r="AC6348" s="0" t="n">
        <v>1030</v>
      </c>
      <c r="AD6348" s="0" t="n">
        <v>4942</v>
      </c>
      <c r="AE6348" s="0" t="n">
        <v>5717</v>
      </c>
      <c r="AF6348" s="0" t="n">
        <v>5466</v>
      </c>
      <c r="AG6348" s="0" t="n">
        <v>5441</v>
      </c>
      <c r="AH6348" s="0" t="n">
        <v>5671</v>
      </c>
      <c r="AI6348" s="0" t="n">
        <v>6163</v>
      </c>
    </row>
    <row r="6349" customFormat="false" ht="15" hidden="false" customHeight="false" outlineLevel="0" collapsed="false">
      <c r="A6349" s="0" t="n">
        <v>3149</v>
      </c>
      <c r="B6349" s="1" t="n">
        <v>5.421</v>
      </c>
      <c r="C6349" s="1" t="n">
        <v>250.10452</v>
      </c>
      <c r="D6349" s="1" t="s">
        <v>12401</v>
      </c>
      <c r="E6349" s="1" t="s">
        <v>41</v>
      </c>
      <c r="G6349" s="0" t="n">
        <v>0.857</v>
      </c>
      <c r="H6349" s="0" t="n">
        <f aca="false">FALSE()</f>
        <v>0</v>
      </c>
      <c r="I6349" s="0" t="s">
        <v>42</v>
      </c>
      <c r="J6349" s="0" t="n">
        <v>250.1049</v>
      </c>
      <c r="K6349" s="1" t="s">
        <v>12402</v>
      </c>
      <c r="M6349" s="1" t="s">
        <v>12403</v>
      </c>
      <c r="O6349" s="0" t="n">
        <v>3</v>
      </c>
      <c r="Q6349" s="0" t="n">
        <f aca="false">FALSE()</f>
        <v>0</v>
      </c>
      <c r="R6349" s="0" t="s">
        <v>42</v>
      </c>
      <c r="S6349" s="0" t="s">
        <v>42</v>
      </c>
      <c r="T6349" s="0" t="n">
        <v>99.9</v>
      </c>
      <c r="U6349" s="0" t="s">
        <v>42</v>
      </c>
      <c r="V6349" s="0" t="s">
        <v>42</v>
      </c>
      <c r="W6349" s="0" t="s">
        <v>42</v>
      </c>
      <c r="X6349" s="0" t="s">
        <v>42</v>
      </c>
      <c r="Y6349" s="0" t="n">
        <v>5.35</v>
      </c>
      <c r="Z6349" s="0" t="s">
        <v>38</v>
      </c>
      <c r="AA6349" s="1" t="s">
        <v>12406</v>
      </c>
      <c r="AC6349" s="0" t="n">
        <v>237</v>
      </c>
      <c r="AD6349" s="0" t="n">
        <v>2951</v>
      </c>
      <c r="AE6349" s="0" t="n">
        <v>2831</v>
      </c>
      <c r="AF6349" s="0" t="n">
        <v>3340</v>
      </c>
      <c r="AG6349" s="0" t="n">
        <v>3022</v>
      </c>
      <c r="AH6349" s="0" t="n">
        <v>3485</v>
      </c>
      <c r="AI6349" s="0" t="n">
        <v>3345</v>
      </c>
    </row>
    <row r="6350" customFormat="false" ht="15" hidden="false" customHeight="false" outlineLevel="0" collapsed="false">
      <c r="A6350" s="0" t="n">
        <v>4432</v>
      </c>
      <c r="B6350" s="1" t="n">
        <v>10.013</v>
      </c>
      <c r="C6350" s="1" t="n">
        <v>348.16388</v>
      </c>
      <c r="D6350" s="1" t="s">
        <v>12407</v>
      </c>
      <c r="E6350" s="1" t="s">
        <v>41</v>
      </c>
      <c r="G6350" s="0" t="n">
        <v>0.143</v>
      </c>
      <c r="H6350" s="0" t="n">
        <f aca="false">FALSE()</f>
        <v>0</v>
      </c>
      <c r="I6350" s="0" t="s">
        <v>42</v>
      </c>
      <c r="J6350" s="0" t="n">
        <v>348.16281</v>
      </c>
      <c r="K6350" s="1" t="s">
        <v>12408</v>
      </c>
      <c r="M6350" s="1" t="s">
        <v>12409</v>
      </c>
      <c r="O6350" s="0" t="n">
        <v>3</v>
      </c>
      <c r="Q6350" s="0" t="n">
        <f aca="false">FALSE()</f>
        <v>0</v>
      </c>
      <c r="R6350" s="0" t="s">
        <v>42</v>
      </c>
      <c r="S6350" s="0" t="s">
        <v>42</v>
      </c>
      <c r="T6350" s="0" t="n">
        <v>99.4</v>
      </c>
      <c r="U6350" s="0" t="s">
        <v>42</v>
      </c>
      <c r="V6350" s="0" t="s">
        <v>42</v>
      </c>
      <c r="W6350" s="0" t="s">
        <v>42</v>
      </c>
      <c r="X6350" s="0" t="s">
        <v>42</v>
      </c>
      <c r="Y6350" s="0" t="n">
        <v>1.39</v>
      </c>
      <c r="Z6350" s="0" t="s">
        <v>37</v>
      </c>
      <c r="AA6350" s="1" t="s">
        <v>12410</v>
      </c>
      <c r="AC6350" s="0" t="n">
        <v>0</v>
      </c>
      <c r="AD6350" s="0" t="n">
        <v>788</v>
      </c>
      <c r="AE6350" s="0" t="n">
        <v>966</v>
      </c>
      <c r="AF6350" s="0" t="n">
        <v>847</v>
      </c>
      <c r="AG6350" s="0" t="n">
        <v>1067</v>
      </c>
      <c r="AH6350" s="0" t="n">
        <v>1136</v>
      </c>
      <c r="AI6350" s="0" t="n">
        <v>1125</v>
      </c>
    </row>
    <row r="6351" customFormat="false" ht="15" hidden="false" customHeight="false" outlineLevel="0" collapsed="false">
      <c r="A6351" s="0" t="n">
        <v>2962</v>
      </c>
      <c r="B6351" s="1" t="n">
        <v>6.113</v>
      </c>
      <c r="C6351" s="1" t="n">
        <v>237.14868</v>
      </c>
      <c r="D6351" s="1" t="s">
        <v>12411</v>
      </c>
      <c r="E6351" s="1" t="s">
        <v>41</v>
      </c>
      <c r="G6351" s="0" t="n">
        <v>0.143</v>
      </c>
      <c r="H6351" s="0" t="n">
        <f aca="false">FALSE()</f>
        <v>0</v>
      </c>
      <c r="I6351" s="0" t="s">
        <v>42</v>
      </c>
      <c r="J6351" s="0" t="n">
        <v>237.1485</v>
      </c>
      <c r="K6351" s="1" t="s">
        <v>12412</v>
      </c>
      <c r="M6351" s="1" t="s">
        <v>12413</v>
      </c>
      <c r="O6351" s="0" t="n">
        <v>3</v>
      </c>
      <c r="Q6351" s="0" t="n">
        <f aca="false">FALSE()</f>
        <v>0</v>
      </c>
      <c r="R6351" s="0" t="s">
        <v>42</v>
      </c>
      <c r="S6351" s="0" t="s">
        <v>42</v>
      </c>
      <c r="T6351" s="0" t="n">
        <v>100</v>
      </c>
      <c r="U6351" s="0" t="s">
        <v>42</v>
      </c>
      <c r="V6351" s="0" t="s">
        <v>42</v>
      </c>
      <c r="W6351" s="0" t="s">
        <v>42</v>
      </c>
      <c r="X6351" s="0" t="s">
        <v>42</v>
      </c>
      <c r="Y6351" s="0" t="n">
        <v>1.14</v>
      </c>
      <c r="Z6351" s="0" t="s">
        <v>35</v>
      </c>
      <c r="AA6351" s="1" t="s">
        <v>12414</v>
      </c>
      <c r="AC6351" s="0" t="n">
        <v>913</v>
      </c>
      <c r="AD6351" s="0" t="n">
        <v>984</v>
      </c>
      <c r="AE6351" s="0" t="n">
        <v>1231</v>
      </c>
      <c r="AF6351" s="0" t="n">
        <v>661</v>
      </c>
      <c r="AG6351" s="0" t="n">
        <v>786</v>
      </c>
      <c r="AH6351" s="0" t="n">
        <v>921</v>
      </c>
      <c r="AI6351" s="0" t="n">
        <v>1133</v>
      </c>
    </row>
    <row r="6352" customFormat="false" ht="15" hidden="false" customHeight="false" outlineLevel="0" collapsed="false">
      <c r="A6352" s="0" t="n">
        <v>2143</v>
      </c>
      <c r="B6352" s="1" t="n">
        <v>7.639</v>
      </c>
      <c r="C6352" s="1" t="n">
        <v>184.09018</v>
      </c>
      <c r="D6352" s="1" t="s">
        <v>12415</v>
      </c>
      <c r="E6352" s="1" t="s">
        <v>41</v>
      </c>
      <c r="G6352" s="0" t="n">
        <v>0.857</v>
      </c>
      <c r="H6352" s="0" t="n">
        <f aca="false">TRUE()</f>
        <v>1</v>
      </c>
      <c r="I6352" s="0" t="s">
        <v>42</v>
      </c>
      <c r="J6352" s="0" t="n">
        <v>184.08881</v>
      </c>
      <c r="K6352" s="1" t="s">
        <v>12416</v>
      </c>
      <c r="M6352" s="1" t="s">
        <v>12417</v>
      </c>
      <c r="O6352" s="0" t="n">
        <v>3</v>
      </c>
      <c r="Q6352" s="0" t="n">
        <f aca="false">FALSE()</f>
        <v>0</v>
      </c>
      <c r="R6352" s="0" t="s">
        <v>42</v>
      </c>
      <c r="S6352" s="0" t="s">
        <v>42</v>
      </c>
      <c r="T6352" s="0" t="n">
        <v>99.3</v>
      </c>
      <c r="U6352" s="0" t="s">
        <v>42</v>
      </c>
      <c r="V6352" s="0" t="s">
        <v>42</v>
      </c>
      <c r="W6352" s="0" t="s">
        <v>42</v>
      </c>
      <c r="X6352" s="0" t="s">
        <v>42</v>
      </c>
      <c r="Y6352" s="0" t="n">
        <v>5.26</v>
      </c>
      <c r="Z6352" s="0" t="s">
        <v>35</v>
      </c>
      <c r="AA6352" s="1" t="s">
        <v>12418</v>
      </c>
      <c r="AB6352" s="1" t="s">
        <v>12419</v>
      </c>
      <c r="AC6352" s="0" t="n">
        <v>265</v>
      </c>
      <c r="AD6352" s="0" t="n">
        <v>6633</v>
      </c>
      <c r="AE6352" s="0" t="n">
        <v>7274</v>
      </c>
      <c r="AF6352" s="0" t="n">
        <v>8216</v>
      </c>
      <c r="AG6352" s="0" t="n">
        <v>8006</v>
      </c>
      <c r="AH6352" s="0" t="n">
        <v>9694</v>
      </c>
      <c r="AI6352" s="0" t="n">
        <v>8439</v>
      </c>
    </row>
    <row r="6353" customFormat="false" ht="15" hidden="false" customHeight="false" outlineLevel="0" collapsed="false">
      <c r="A6353" s="0" t="n">
        <v>2145</v>
      </c>
      <c r="B6353" s="1" t="n">
        <v>8.638</v>
      </c>
      <c r="C6353" s="1" t="n">
        <v>184.0948</v>
      </c>
      <c r="D6353" s="1" t="s">
        <v>12415</v>
      </c>
      <c r="E6353" s="1" t="s">
        <v>41</v>
      </c>
      <c r="F6353" s="0" t="s">
        <v>12420</v>
      </c>
      <c r="G6353" s="0" t="n">
        <v>1</v>
      </c>
      <c r="H6353" s="0" t="n">
        <f aca="false">TRUE()</f>
        <v>1</v>
      </c>
      <c r="I6353" s="0" t="s">
        <v>42</v>
      </c>
      <c r="J6353" s="0" t="n">
        <v>184.08881</v>
      </c>
      <c r="K6353" s="1" t="s">
        <v>12416</v>
      </c>
      <c r="M6353" s="1" t="s">
        <v>12417</v>
      </c>
      <c r="O6353" s="0" t="n">
        <v>2</v>
      </c>
      <c r="Q6353" s="0" t="n">
        <f aca="false">FALSE()</f>
        <v>0</v>
      </c>
      <c r="R6353" s="0" t="s">
        <v>42</v>
      </c>
      <c r="S6353" s="0" t="s">
        <v>42</v>
      </c>
      <c r="T6353" s="0" t="n">
        <v>68.7</v>
      </c>
      <c r="U6353" s="0" t="s">
        <v>42</v>
      </c>
      <c r="V6353" s="0" t="s">
        <v>42</v>
      </c>
      <c r="W6353" s="0" t="s">
        <v>42</v>
      </c>
      <c r="X6353" s="0" t="s">
        <v>42</v>
      </c>
      <c r="Y6353" s="0" t="n">
        <v>194.49</v>
      </c>
      <c r="Z6353" s="0" t="s">
        <v>35</v>
      </c>
      <c r="AA6353" s="1" t="s">
        <v>12421</v>
      </c>
      <c r="AB6353" s="1" t="s">
        <v>12422</v>
      </c>
      <c r="AC6353" s="0" t="n">
        <v>1236</v>
      </c>
      <c r="AD6353" s="0" t="n">
        <v>279814</v>
      </c>
      <c r="AE6353" s="0" t="n">
        <v>282108</v>
      </c>
      <c r="AF6353" s="0" t="n">
        <v>286512</v>
      </c>
      <c r="AG6353" s="0" t="n">
        <v>288828</v>
      </c>
      <c r="AH6353" s="0" t="n">
        <v>286025</v>
      </c>
      <c r="AI6353" s="0" t="n">
        <v>288588</v>
      </c>
    </row>
    <row r="6354" customFormat="false" ht="15" hidden="false" customHeight="false" outlineLevel="0" collapsed="false">
      <c r="A6354" s="0" t="n">
        <v>4996</v>
      </c>
      <c r="B6354" s="1" t="n">
        <v>10.481</v>
      </c>
      <c r="C6354" s="1" t="n">
        <v>396.15555</v>
      </c>
      <c r="D6354" s="1" t="s">
        <v>12423</v>
      </c>
      <c r="E6354" s="1" t="s">
        <v>41</v>
      </c>
      <c r="G6354" s="0" t="n">
        <v>0.857</v>
      </c>
      <c r="H6354" s="0" t="n">
        <f aca="false">FALSE()</f>
        <v>0</v>
      </c>
      <c r="I6354" s="0" t="s">
        <v>42</v>
      </c>
      <c r="J6354" s="0" t="n">
        <v>396.1572</v>
      </c>
      <c r="K6354" s="1" t="s">
        <v>12424</v>
      </c>
      <c r="M6354" s="1" t="s">
        <v>12425</v>
      </c>
      <c r="O6354" s="0" t="n">
        <v>3</v>
      </c>
      <c r="Q6354" s="0" t="n">
        <f aca="false">FALSE()</f>
        <v>0</v>
      </c>
      <c r="R6354" s="0" t="s">
        <v>42</v>
      </c>
      <c r="S6354" s="0" t="s">
        <v>42</v>
      </c>
      <c r="T6354" s="0" t="n">
        <v>98.7</v>
      </c>
      <c r="U6354" s="0" t="s">
        <v>42</v>
      </c>
      <c r="V6354" s="0" t="s">
        <v>42</v>
      </c>
      <c r="W6354" s="0" t="s">
        <v>42</v>
      </c>
      <c r="X6354" s="0" t="s">
        <v>42</v>
      </c>
      <c r="Y6354" s="0" t="n">
        <v>3.96</v>
      </c>
      <c r="Z6354" s="0" t="s">
        <v>37</v>
      </c>
      <c r="AA6354" s="1" t="s">
        <v>12426</v>
      </c>
      <c r="AC6354" s="0" t="n">
        <v>0</v>
      </c>
      <c r="AD6354" s="0" t="n">
        <v>1936</v>
      </c>
      <c r="AE6354" s="0" t="n">
        <v>2321</v>
      </c>
      <c r="AF6354" s="0" t="n">
        <v>2245</v>
      </c>
      <c r="AG6354" s="0" t="n">
        <v>2905</v>
      </c>
      <c r="AH6354" s="0" t="n">
        <v>2611</v>
      </c>
      <c r="AI6354" s="0" t="n">
        <v>2852</v>
      </c>
    </row>
    <row r="6355" customFormat="false" ht="15" hidden="false" customHeight="false" outlineLevel="0" collapsed="false">
      <c r="A6355" s="0" t="n">
        <v>3736</v>
      </c>
      <c r="B6355" s="1" t="n">
        <v>1.826</v>
      </c>
      <c r="C6355" s="1" t="n">
        <v>290.98947</v>
      </c>
      <c r="D6355" s="1" t="s">
        <v>12427</v>
      </c>
      <c r="E6355" s="1" t="s">
        <v>41</v>
      </c>
      <c r="G6355" s="0" t="n">
        <v>0.429</v>
      </c>
      <c r="H6355" s="0" t="n">
        <f aca="false">FALSE()</f>
        <v>0</v>
      </c>
      <c r="I6355" s="0" t="s">
        <v>42</v>
      </c>
      <c r="J6355" s="0" t="n">
        <v>290.98761</v>
      </c>
      <c r="K6355" s="1" t="s">
        <v>12428</v>
      </c>
      <c r="M6355" s="1" t="s">
        <v>12429</v>
      </c>
      <c r="O6355" s="0" t="n">
        <v>3</v>
      </c>
      <c r="Q6355" s="0" t="n">
        <f aca="false">FALSE()</f>
        <v>0</v>
      </c>
      <c r="R6355" s="0" t="s">
        <v>42</v>
      </c>
      <c r="S6355" s="0" t="s">
        <v>42</v>
      </c>
      <c r="T6355" s="0" t="n">
        <v>98.3</v>
      </c>
      <c r="U6355" s="0" t="s">
        <v>42</v>
      </c>
      <c r="V6355" s="0" t="s">
        <v>42</v>
      </c>
      <c r="W6355" s="0" t="s">
        <v>42</v>
      </c>
      <c r="X6355" s="0" t="s">
        <v>42</v>
      </c>
      <c r="Y6355" s="0" t="n">
        <v>9</v>
      </c>
      <c r="Z6355" s="0" t="s">
        <v>37</v>
      </c>
      <c r="AA6355" s="1" t="s">
        <v>12430</v>
      </c>
      <c r="AC6355" s="0" t="n">
        <v>0</v>
      </c>
      <c r="AD6355" s="0" t="n">
        <v>702</v>
      </c>
      <c r="AE6355" s="0" t="n">
        <v>1041</v>
      </c>
      <c r="AF6355" s="0" t="n">
        <v>1097</v>
      </c>
      <c r="AG6355" s="0" t="n">
        <v>1215</v>
      </c>
      <c r="AH6355" s="0" t="n">
        <v>937</v>
      </c>
      <c r="AI6355" s="0" t="n">
        <v>1192</v>
      </c>
    </row>
    <row r="6356" customFormat="false" ht="15" hidden="false" customHeight="false" outlineLevel="0" collapsed="false">
      <c r="A6356" s="0" t="n">
        <v>6598</v>
      </c>
      <c r="B6356" s="1" t="n">
        <v>0.97</v>
      </c>
      <c r="C6356" s="1" t="n">
        <v>554.17706</v>
      </c>
      <c r="D6356" s="1" t="s">
        <v>12431</v>
      </c>
      <c r="E6356" s="1" t="s">
        <v>74</v>
      </c>
      <c r="F6356" s="0" t="s">
        <v>12432</v>
      </c>
      <c r="G6356" s="0" t="n">
        <v>1</v>
      </c>
      <c r="H6356" s="0" t="n">
        <f aca="false">TRUE()</f>
        <v>1</v>
      </c>
      <c r="I6356" s="0" t="s">
        <v>42</v>
      </c>
      <c r="J6356" s="0" t="n">
        <v>554.17041</v>
      </c>
      <c r="K6356" s="1" t="s">
        <v>12433</v>
      </c>
      <c r="M6356" s="1" t="s">
        <v>12434</v>
      </c>
      <c r="O6356" s="0" t="n">
        <v>3</v>
      </c>
      <c r="Q6356" s="0" t="n">
        <f aca="false">FALSE()</f>
        <v>0</v>
      </c>
      <c r="R6356" s="0" t="s">
        <v>42</v>
      </c>
      <c r="S6356" s="0" t="s">
        <v>42</v>
      </c>
      <c r="T6356" s="0" t="n">
        <v>88.2</v>
      </c>
      <c r="U6356" s="0" t="s">
        <v>42</v>
      </c>
      <c r="V6356" s="0" t="s">
        <v>42</v>
      </c>
      <c r="W6356" s="0" t="s">
        <v>42</v>
      </c>
      <c r="X6356" s="0" t="s">
        <v>42</v>
      </c>
      <c r="Y6356" s="0" t="n">
        <v>511.07</v>
      </c>
      <c r="Z6356" s="0" t="s">
        <v>33</v>
      </c>
      <c r="AA6356" s="1" t="s">
        <v>12435</v>
      </c>
      <c r="AB6356" s="1" t="s">
        <v>12436</v>
      </c>
      <c r="AC6356" s="0" t="n">
        <v>150831</v>
      </c>
      <c r="AD6356" s="0" t="n">
        <v>6845</v>
      </c>
      <c r="AE6356" s="0" t="n">
        <v>86691</v>
      </c>
      <c r="AF6356" s="0" t="n">
        <v>530148</v>
      </c>
      <c r="AG6356" s="0" t="n">
        <v>228042</v>
      </c>
      <c r="AH6356" s="0" t="n">
        <v>317648</v>
      </c>
      <c r="AI6356" s="0" t="n">
        <v>344810</v>
      </c>
    </row>
    <row r="6357" customFormat="false" ht="15" hidden="false" customHeight="false" outlineLevel="0" collapsed="false">
      <c r="A6357" s="0" t="n">
        <v>6710</v>
      </c>
      <c r="B6357" s="1" t="n">
        <v>0.954</v>
      </c>
      <c r="C6357" s="1" t="n">
        <v>568.19189</v>
      </c>
      <c r="D6357" s="1" t="s">
        <v>12437</v>
      </c>
      <c r="E6357" s="1" t="s">
        <v>41</v>
      </c>
      <c r="F6357" s="0" t="s">
        <v>12438</v>
      </c>
      <c r="G6357" s="0" t="n">
        <v>1</v>
      </c>
      <c r="H6357" s="0" t="n">
        <f aca="false">FALSE()</f>
        <v>0</v>
      </c>
      <c r="I6357" s="0" t="s">
        <v>42</v>
      </c>
      <c r="J6357" s="0" t="n">
        <v>568.18597</v>
      </c>
      <c r="K6357" s="1" t="s">
        <v>12439</v>
      </c>
      <c r="M6357" s="1" t="s">
        <v>12440</v>
      </c>
      <c r="O6357" s="0" t="n">
        <v>3</v>
      </c>
      <c r="Q6357" s="0" t="n">
        <f aca="false">FALSE()</f>
        <v>0</v>
      </c>
      <c r="R6357" s="0" t="s">
        <v>42</v>
      </c>
      <c r="S6357" s="0" t="s">
        <v>42</v>
      </c>
      <c r="T6357" s="0" t="n">
        <v>83.9</v>
      </c>
      <c r="U6357" s="0" t="s">
        <v>42</v>
      </c>
      <c r="V6357" s="0" t="s">
        <v>42</v>
      </c>
      <c r="W6357" s="0" t="s">
        <v>42</v>
      </c>
      <c r="X6357" s="0" t="s">
        <v>42</v>
      </c>
      <c r="Y6357" s="0" t="n">
        <v>75.54</v>
      </c>
      <c r="Z6357" s="0" t="s">
        <v>36</v>
      </c>
      <c r="AA6357" s="1" t="s">
        <v>12441</v>
      </c>
      <c r="AC6357" s="0" t="n">
        <v>23133</v>
      </c>
      <c r="AD6357" s="0" t="n">
        <v>1252</v>
      </c>
      <c r="AE6357" s="0" t="n">
        <v>6203</v>
      </c>
      <c r="AF6357" s="0" t="n">
        <v>34065</v>
      </c>
      <c r="AG6357" s="0" t="n">
        <v>15884</v>
      </c>
      <c r="AH6357" s="0" t="n">
        <v>24964</v>
      </c>
      <c r="AI6357" s="0" t="n">
        <v>28661</v>
      </c>
    </row>
    <row r="6358" customFormat="false" ht="15" hidden="false" customHeight="false" outlineLevel="0" collapsed="false">
      <c r="A6358" s="0" t="n">
        <v>5602</v>
      </c>
      <c r="B6358" s="1" t="n">
        <v>5.375</v>
      </c>
      <c r="C6358" s="1" t="n">
        <v>457.13641</v>
      </c>
      <c r="D6358" s="1" t="s">
        <v>12442</v>
      </c>
      <c r="E6358" s="1" t="s">
        <v>41</v>
      </c>
      <c r="G6358" s="0" t="n">
        <v>0.143</v>
      </c>
      <c r="H6358" s="0" t="n">
        <f aca="false">FALSE()</f>
        <v>0</v>
      </c>
      <c r="I6358" s="0" t="s">
        <v>42</v>
      </c>
      <c r="J6358" s="0" t="n">
        <v>457.1347</v>
      </c>
      <c r="K6358" s="1" t="s">
        <v>12443</v>
      </c>
      <c r="M6358" s="1" t="s">
        <v>12444</v>
      </c>
      <c r="O6358" s="0" t="n">
        <v>3</v>
      </c>
      <c r="Q6358" s="0" t="n">
        <f aca="false">FALSE()</f>
        <v>0</v>
      </c>
      <c r="R6358" s="0" t="s">
        <v>42</v>
      </c>
      <c r="S6358" s="0" t="s">
        <v>42</v>
      </c>
      <c r="T6358" s="0" t="n">
        <v>98.6</v>
      </c>
      <c r="U6358" s="0" t="s">
        <v>42</v>
      </c>
      <c r="V6358" s="0" t="s">
        <v>42</v>
      </c>
      <c r="W6358" s="0" t="s">
        <v>42</v>
      </c>
      <c r="X6358" s="0" t="s">
        <v>42</v>
      </c>
      <c r="Y6358" s="0" t="n">
        <v>3.11</v>
      </c>
      <c r="Z6358" s="0" t="s">
        <v>39</v>
      </c>
      <c r="AA6358" s="1" t="s">
        <v>12445</v>
      </c>
      <c r="AC6358" s="0" t="n">
        <v>483</v>
      </c>
      <c r="AD6358" s="0" t="n">
        <v>978</v>
      </c>
      <c r="AE6358" s="0" t="n">
        <v>857</v>
      </c>
      <c r="AF6358" s="0" t="n">
        <v>974</v>
      </c>
      <c r="AG6358" s="0" t="n">
        <v>1039</v>
      </c>
      <c r="AH6358" s="0" t="n">
        <v>1055</v>
      </c>
      <c r="AI6358" s="0" t="n">
        <v>1635</v>
      </c>
    </row>
    <row r="6359" customFormat="false" ht="15" hidden="false" customHeight="false" outlineLevel="0" collapsed="false">
      <c r="A6359" s="0" t="n">
        <v>2164</v>
      </c>
      <c r="B6359" s="1" t="n">
        <v>8.621</v>
      </c>
      <c r="C6359" s="1" t="n">
        <v>185.10568</v>
      </c>
      <c r="D6359" s="1" t="s">
        <v>12446</v>
      </c>
      <c r="E6359" s="1" t="s">
        <v>41</v>
      </c>
      <c r="G6359" s="0" t="n">
        <v>0.143</v>
      </c>
      <c r="H6359" s="0" t="n">
        <f aca="false">FALSE()</f>
        <v>0</v>
      </c>
      <c r="I6359" s="0" t="s">
        <v>42</v>
      </c>
      <c r="J6359" s="0" t="n">
        <v>185.1073</v>
      </c>
      <c r="K6359" s="1" t="s">
        <v>12447</v>
      </c>
      <c r="M6359" s="1" t="s">
        <v>12448</v>
      </c>
      <c r="O6359" s="0" t="n">
        <v>3</v>
      </c>
      <c r="Q6359" s="0" t="n">
        <f aca="false">FALSE()</f>
        <v>0</v>
      </c>
      <c r="R6359" s="0" t="s">
        <v>42</v>
      </c>
      <c r="S6359" s="0" t="s">
        <v>42</v>
      </c>
      <c r="T6359" s="0" t="n">
        <v>98.7</v>
      </c>
      <c r="U6359" s="0" t="s">
        <v>42</v>
      </c>
      <c r="V6359" s="0" t="s">
        <v>42</v>
      </c>
      <c r="W6359" s="0" t="s">
        <v>42</v>
      </c>
      <c r="X6359" s="0" t="s">
        <v>42</v>
      </c>
      <c r="Y6359" s="0" t="n">
        <v>32.6</v>
      </c>
      <c r="Z6359" s="0" t="s">
        <v>37</v>
      </c>
      <c r="AA6359" s="1" t="s">
        <v>12449</v>
      </c>
      <c r="AC6359" s="0" t="n">
        <v>264</v>
      </c>
      <c r="AD6359" s="0" t="n">
        <v>20450</v>
      </c>
      <c r="AE6359" s="0" t="n">
        <v>15104</v>
      </c>
      <c r="AF6359" s="0" t="n">
        <v>18409</v>
      </c>
      <c r="AG6359" s="0" t="n">
        <v>18017</v>
      </c>
      <c r="AH6359" s="0" t="n">
        <v>16139</v>
      </c>
      <c r="AI6359" s="0" t="n">
        <v>13751</v>
      </c>
    </row>
    <row r="6360" customFormat="false" ht="15" hidden="false" customHeight="false" outlineLevel="0" collapsed="false">
      <c r="A6360" s="0" t="n">
        <v>3398</v>
      </c>
      <c r="B6360" s="1" t="n">
        <v>10.222</v>
      </c>
      <c r="C6360" s="1" t="n">
        <v>267.00464</v>
      </c>
      <c r="D6360" s="1" t="s">
        <v>12450</v>
      </c>
      <c r="E6360" s="1" t="s">
        <v>41</v>
      </c>
      <c r="G6360" s="0" t="n">
        <v>0.571</v>
      </c>
      <c r="H6360" s="0" t="n">
        <f aca="false">FALSE()</f>
        <v>0</v>
      </c>
      <c r="I6360" s="0" t="s">
        <v>42</v>
      </c>
      <c r="J6360" s="0" t="n">
        <v>267.0015</v>
      </c>
      <c r="K6360" s="1" t="s">
        <v>12451</v>
      </c>
      <c r="M6360" s="1" t="s">
        <v>12452</v>
      </c>
      <c r="O6360" s="0" t="n">
        <v>3</v>
      </c>
      <c r="Q6360" s="0" t="n">
        <f aca="false">FALSE()</f>
        <v>0</v>
      </c>
      <c r="R6360" s="0" t="s">
        <v>42</v>
      </c>
      <c r="S6360" s="0" t="s">
        <v>42</v>
      </c>
      <c r="T6360" s="0" t="n">
        <v>95.2</v>
      </c>
      <c r="U6360" s="0" t="s">
        <v>42</v>
      </c>
      <c r="V6360" s="0" t="s">
        <v>42</v>
      </c>
      <c r="W6360" s="0" t="s">
        <v>42</v>
      </c>
      <c r="X6360" s="0" t="s">
        <v>42</v>
      </c>
      <c r="Y6360" s="0" t="n">
        <v>7.46</v>
      </c>
      <c r="Z6360" s="0" t="s">
        <v>39</v>
      </c>
      <c r="AA6360" s="1" t="s">
        <v>12453</v>
      </c>
      <c r="AC6360" s="0" t="n">
        <v>0</v>
      </c>
      <c r="AD6360" s="0" t="n">
        <v>776</v>
      </c>
      <c r="AE6360" s="0" t="n">
        <v>1124</v>
      </c>
      <c r="AF6360" s="0" t="n">
        <v>1737</v>
      </c>
      <c r="AG6360" s="0" t="n">
        <v>1788</v>
      </c>
      <c r="AH6360" s="0" t="n">
        <v>1789</v>
      </c>
      <c r="AI6360" s="0" t="n">
        <v>2112</v>
      </c>
    </row>
    <row r="6361" customFormat="false" ht="15" hidden="false" customHeight="false" outlineLevel="0" collapsed="false">
      <c r="A6361" s="0" t="n">
        <v>3666</v>
      </c>
      <c r="B6361" s="1" t="n">
        <v>9.079</v>
      </c>
      <c r="C6361" s="1" t="n">
        <v>286.0239</v>
      </c>
      <c r="D6361" s="1" t="s">
        <v>12450</v>
      </c>
      <c r="E6361" s="1" t="s">
        <v>41</v>
      </c>
      <c r="F6361" s="0" t="s">
        <v>12454</v>
      </c>
      <c r="G6361" s="0" t="n">
        <v>1</v>
      </c>
      <c r="H6361" s="0" t="n">
        <f aca="false">TRUE()</f>
        <v>1</v>
      </c>
      <c r="I6361" s="0" t="s">
        <v>42</v>
      </c>
      <c r="J6361" s="0" t="n">
        <v>286.02609</v>
      </c>
      <c r="K6361" s="1" t="s">
        <v>12451</v>
      </c>
      <c r="M6361" s="1" t="s">
        <v>12452</v>
      </c>
      <c r="O6361" s="0" t="n">
        <v>2</v>
      </c>
      <c r="Q6361" s="0" t="n">
        <f aca="false">FALSE()</f>
        <v>0</v>
      </c>
      <c r="R6361" s="0" t="s">
        <v>42</v>
      </c>
      <c r="S6361" s="0" t="s">
        <v>42</v>
      </c>
      <c r="T6361" s="0" t="n">
        <v>61.5</v>
      </c>
      <c r="U6361" s="0" t="s">
        <v>42</v>
      </c>
      <c r="V6361" s="0" t="s">
        <v>42</v>
      </c>
      <c r="W6361" s="0" t="s">
        <v>42</v>
      </c>
      <c r="X6361" s="0" t="s">
        <v>42</v>
      </c>
      <c r="Y6361" s="0" t="n">
        <v>8.78</v>
      </c>
      <c r="Z6361" s="0" t="s">
        <v>36</v>
      </c>
      <c r="AA6361" s="1" t="s">
        <v>12455</v>
      </c>
      <c r="AB6361" s="1" t="s">
        <v>12456</v>
      </c>
      <c r="AC6361" s="0" t="n">
        <v>1951</v>
      </c>
      <c r="AD6361" s="0" t="n">
        <v>3997</v>
      </c>
      <c r="AE6361" s="0" t="n">
        <v>3944</v>
      </c>
      <c r="AF6361" s="0" t="n">
        <v>6018</v>
      </c>
      <c r="AG6361" s="0" t="n">
        <v>6140</v>
      </c>
      <c r="AH6361" s="0" t="n">
        <v>6471</v>
      </c>
      <c r="AI6361" s="0" t="n">
        <v>6196</v>
      </c>
    </row>
    <row r="6362" customFormat="false" ht="15" hidden="false" customHeight="false" outlineLevel="0" collapsed="false">
      <c r="A6362" s="0" t="n">
        <v>5919</v>
      </c>
      <c r="B6362" s="1" t="n">
        <v>9.141</v>
      </c>
      <c r="C6362" s="1" t="n">
        <v>491.1001</v>
      </c>
      <c r="D6362" s="1" t="s">
        <v>12457</v>
      </c>
      <c r="E6362" s="1" t="s">
        <v>41</v>
      </c>
      <c r="G6362" s="0" t="n">
        <v>0.714</v>
      </c>
      <c r="H6362" s="0" t="n">
        <f aca="false">FALSE()</f>
        <v>0</v>
      </c>
      <c r="I6362" s="0" t="s">
        <v>42</v>
      </c>
      <c r="J6362" s="0" t="n">
        <v>491.09839</v>
      </c>
      <c r="K6362" s="1" t="s">
        <v>12458</v>
      </c>
      <c r="M6362" s="1" t="s">
        <v>12459</v>
      </c>
      <c r="O6362" s="0" t="n">
        <v>3</v>
      </c>
      <c r="Q6362" s="0" t="n">
        <f aca="false">FALSE()</f>
        <v>0</v>
      </c>
      <c r="R6362" s="0" t="s">
        <v>42</v>
      </c>
      <c r="S6362" s="0" t="s">
        <v>42</v>
      </c>
      <c r="T6362" s="0" t="n">
        <v>98.6</v>
      </c>
      <c r="U6362" s="0" t="s">
        <v>42</v>
      </c>
      <c r="V6362" s="0" t="s">
        <v>42</v>
      </c>
      <c r="W6362" s="0" t="s">
        <v>42</v>
      </c>
      <c r="X6362" s="0" t="s">
        <v>42</v>
      </c>
      <c r="Y6362" s="0" t="n">
        <v>4.98</v>
      </c>
      <c r="Z6362" s="0" t="s">
        <v>37</v>
      </c>
      <c r="AA6362" s="1" t="s">
        <v>12460</v>
      </c>
      <c r="AC6362" s="0" t="n">
        <v>0</v>
      </c>
      <c r="AD6362" s="0" t="n">
        <v>1064</v>
      </c>
      <c r="AE6362" s="0" t="n">
        <v>1141</v>
      </c>
      <c r="AF6362" s="0" t="n">
        <v>1675</v>
      </c>
      <c r="AG6362" s="0" t="n">
        <v>1690</v>
      </c>
      <c r="AH6362" s="0" t="n">
        <v>1744</v>
      </c>
      <c r="AI6362" s="0" t="n">
        <v>1542</v>
      </c>
    </row>
    <row r="6363" customFormat="false" ht="15" hidden="false" customHeight="false" outlineLevel="0" collapsed="false">
      <c r="A6363" s="0" t="n">
        <v>5911</v>
      </c>
      <c r="B6363" s="1" t="n">
        <v>9.612</v>
      </c>
      <c r="C6363" s="1" t="n">
        <v>490.17639</v>
      </c>
      <c r="D6363" s="1" t="s">
        <v>12461</v>
      </c>
      <c r="E6363" s="1" t="s">
        <v>41</v>
      </c>
      <c r="G6363" s="0" t="n">
        <v>0.857</v>
      </c>
      <c r="H6363" s="0" t="n">
        <f aca="false">FALSE()</f>
        <v>0</v>
      </c>
      <c r="I6363" s="0" t="s">
        <v>42</v>
      </c>
      <c r="J6363" s="0" t="n">
        <v>490.17139</v>
      </c>
      <c r="K6363" s="1" t="s">
        <v>12462</v>
      </c>
      <c r="M6363" s="1" t="s">
        <v>12463</v>
      </c>
      <c r="O6363" s="0" t="n">
        <v>3</v>
      </c>
      <c r="Q6363" s="0" t="n">
        <f aca="false">FALSE()</f>
        <v>0</v>
      </c>
      <c r="R6363" s="0" t="s">
        <v>42</v>
      </c>
      <c r="S6363" s="0" t="s">
        <v>42</v>
      </c>
      <c r="T6363" s="0" t="n">
        <v>88.2</v>
      </c>
      <c r="U6363" s="0" t="s">
        <v>42</v>
      </c>
      <c r="V6363" s="0" t="s">
        <v>42</v>
      </c>
      <c r="W6363" s="0" t="s">
        <v>42</v>
      </c>
      <c r="X6363" s="0" t="s">
        <v>42</v>
      </c>
      <c r="Y6363" s="0" t="n">
        <v>3.66</v>
      </c>
      <c r="Z6363" s="0" t="s">
        <v>38</v>
      </c>
      <c r="AA6363" s="1" t="s">
        <v>12464</v>
      </c>
      <c r="AC6363" s="0" t="n">
        <v>0</v>
      </c>
      <c r="AD6363" s="0" t="n">
        <v>1551</v>
      </c>
      <c r="AE6363" s="0" t="n">
        <v>1303</v>
      </c>
      <c r="AF6363" s="0" t="n">
        <v>1494</v>
      </c>
      <c r="AG6363" s="0" t="n">
        <v>1786</v>
      </c>
      <c r="AH6363" s="0" t="n">
        <v>2831</v>
      </c>
      <c r="AI6363" s="0" t="n">
        <v>2266</v>
      </c>
    </row>
    <row r="6364" customFormat="false" ht="15" hidden="false" customHeight="false" outlineLevel="0" collapsed="false">
      <c r="A6364" s="0" t="n">
        <v>4244</v>
      </c>
      <c r="B6364" s="1" t="n">
        <v>8.944</v>
      </c>
      <c r="C6364" s="1" t="n">
        <v>334.08875</v>
      </c>
      <c r="D6364" s="1" t="s">
        <v>12465</v>
      </c>
      <c r="E6364" s="1" t="s">
        <v>41</v>
      </c>
      <c r="G6364" s="0" t="n">
        <v>0.143</v>
      </c>
      <c r="H6364" s="0" t="n">
        <f aca="false">FALSE()</f>
        <v>0</v>
      </c>
      <c r="I6364" s="0" t="s">
        <v>42</v>
      </c>
      <c r="J6364" s="0" t="n">
        <v>334.0896</v>
      </c>
      <c r="K6364" s="1" t="s">
        <v>12466</v>
      </c>
      <c r="M6364" s="1" t="s">
        <v>12467</v>
      </c>
      <c r="O6364" s="0" t="n">
        <v>3</v>
      </c>
      <c r="Q6364" s="0" t="n">
        <f aca="false">FALSE()</f>
        <v>0</v>
      </c>
      <c r="R6364" s="0" t="s">
        <v>42</v>
      </c>
      <c r="S6364" s="0" t="s">
        <v>42</v>
      </c>
      <c r="T6364" s="0" t="n">
        <v>99.6</v>
      </c>
      <c r="U6364" s="0" t="s">
        <v>42</v>
      </c>
      <c r="V6364" s="0" t="s">
        <v>42</v>
      </c>
      <c r="W6364" s="0" t="s">
        <v>42</v>
      </c>
      <c r="X6364" s="0" t="s">
        <v>42</v>
      </c>
      <c r="Y6364" s="0" t="n">
        <v>3.56</v>
      </c>
      <c r="Z6364" s="0" t="s">
        <v>36</v>
      </c>
      <c r="AA6364" s="1" t="s">
        <v>12468</v>
      </c>
      <c r="AC6364" s="0" t="n">
        <v>0</v>
      </c>
      <c r="AD6364" s="0" t="n">
        <v>758</v>
      </c>
      <c r="AE6364" s="0" t="n">
        <v>760</v>
      </c>
      <c r="AF6364" s="0" t="n">
        <v>1153</v>
      </c>
      <c r="AG6364" s="0" t="n">
        <v>1263</v>
      </c>
      <c r="AH6364" s="0" t="n">
        <v>1384</v>
      </c>
      <c r="AI6364" s="0" t="n">
        <v>1380</v>
      </c>
    </row>
    <row r="6365" customFormat="false" ht="15" hidden="false" customHeight="false" outlineLevel="0" collapsed="false">
      <c r="A6365" s="0" t="n">
        <v>4455</v>
      </c>
      <c r="B6365" s="1" t="n">
        <v>3.94</v>
      </c>
      <c r="C6365" s="1" t="n">
        <v>350.18179</v>
      </c>
      <c r="D6365" s="1" t="s">
        <v>12469</v>
      </c>
      <c r="E6365" s="1" t="s">
        <v>41</v>
      </c>
      <c r="G6365" s="0" t="n">
        <v>0.143</v>
      </c>
      <c r="H6365" s="0" t="n">
        <f aca="false">FALSE()</f>
        <v>0</v>
      </c>
      <c r="I6365" s="0" t="s">
        <v>42</v>
      </c>
      <c r="J6365" s="0" t="n">
        <v>350.18631</v>
      </c>
      <c r="K6365" s="1" t="s">
        <v>12470</v>
      </c>
      <c r="M6365" s="1" t="s">
        <v>12471</v>
      </c>
      <c r="O6365" s="0" t="n">
        <v>3</v>
      </c>
      <c r="Q6365" s="0" t="n">
        <f aca="false">FALSE()</f>
        <v>0</v>
      </c>
      <c r="R6365" s="0" t="s">
        <v>42</v>
      </c>
      <c r="S6365" s="0" t="s">
        <v>42</v>
      </c>
      <c r="T6365" s="0" t="n">
        <v>90.3</v>
      </c>
      <c r="U6365" s="0" t="s">
        <v>42</v>
      </c>
      <c r="V6365" s="0" t="s">
        <v>42</v>
      </c>
      <c r="W6365" s="0" t="s">
        <v>42</v>
      </c>
      <c r="X6365" s="0" t="s">
        <v>42</v>
      </c>
      <c r="Y6365" s="0" t="n">
        <v>2.56</v>
      </c>
      <c r="Z6365" s="0" t="s">
        <v>39</v>
      </c>
      <c r="AA6365" s="1" t="s">
        <v>12472</v>
      </c>
      <c r="AC6365" s="0" t="n">
        <v>0</v>
      </c>
      <c r="AD6365" s="0" t="n">
        <v>2370</v>
      </c>
      <c r="AE6365" s="0" t="n">
        <v>2036</v>
      </c>
      <c r="AF6365" s="0" t="n">
        <v>1943</v>
      </c>
      <c r="AG6365" s="0" t="n">
        <v>2248</v>
      </c>
      <c r="AH6365" s="0" t="n">
        <v>1982</v>
      </c>
      <c r="AI6365" s="0" t="n">
        <v>2336</v>
      </c>
    </row>
    <row r="6366" customFormat="false" ht="15" hidden="false" customHeight="false" outlineLevel="0" collapsed="false">
      <c r="A6366" s="0" t="n">
        <v>6510</v>
      </c>
      <c r="B6366" s="1" t="n">
        <v>3.322</v>
      </c>
      <c r="C6366" s="1" t="n">
        <v>545.2326</v>
      </c>
      <c r="D6366" s="1" t="s">
        <v>12473</v>
      </c>
      <c r="E6366" s="1" t="s">
        <v>41</v>
      </c>
      <c r="F6366" s="0" t="s">
        <v>12474</v>
      </c>
      <c r="G6366" s="0" t="n">
        <v>0.857</v>
      </c>
      <c r="H6366" s="0" t="n">
        <f aca="false">FALSE()</f>
        <v>0</v>
      </c>
      <c r="I6366" s="0" t="s">
        <v>42</v>
      </c>
      <c r="J6366" s="0" t="n">
        <v>545.2334</v>
      </c>
      <c r="K6366" s="1" t="s">
        <v>12475</v>
      </c>
      <c r="M6366" s="1" t="s">
        <v>12476</v>
      </c>
      <c r="O6366" s="0" t="n">
        <v>3</v>
      </c>
      <c r="Q6366" s="0" t="n">
        <f aca="false">FALSE()</f>
        <v>0</v>
      </c>
      <c r="R6366" s="0" t="s">
        <v>42</v>
      </c>
      <c r="S6366" s="0" t="s">
        <v>42</v>
      </c>
      <c r="T6366" s="0" t="n">
        <v>99.7</v>
      </c>
      <c r="U6366" s="0" t="s">
        <v>42</v>
      </c>
      <c r="V6366" s="0" t="s">
        <v>42</v>
      </c>
      <c r="W6366" s="0" t="s">
        <v>42</v>
      </c>
      <c r="X6366" s="0" t="s">
        <v>42</v>
      </c>
      <c r="Y6366" s="0" t="n">
        <v>5.22</v>
      </c>
      <c r="Z6366" s="0" t="s">
        <v>38</v>
      </c>
      <c r="AA6366" s="1" t="s">
        <v>12477</v>
      </c>
      <c r="AC6366" s="0" t="n">
        <v>0</v>
      </c>
      <c r="AD6366" s="0" t="n">
        <v>2131</v>
      </c>
      <c r="AE6366" s="0" t="n">
        <v>1894</v>
      </c>
      <c r="AF6366" s="0" t="n">
        <v>2061</v>
      </c>
      <c r="AG6366" s="0" t="n">
        <v>2524</v>
      </c>
      <c r="AH6366" s="0" t="n">
        <v>2819</v>
      </c>
      <c r="AI6366" s="0" t="n">
        <v>2301</v>
      </c>
    </row>
    <row r="6367" customFormat="false" ht="15" hidden="false" customHeight="false" outlineLevel="0" collapsed="false">
      <c r="A6367" s="0" t="n">
        <v>4653</v>
      </c>
      <c r="B6367" s="1" t="n">
        <v>1.108</v>
      </c>
      <c r="C6367" s="1" t="n">
        <v>366.17776</v>
      </c>
      <c r="D6367" s="1" t="s">
        <v>12478</v>
      </c>
      <c r="E6367" s="1" t="s">
        <v>41</v>
      </c>
      <c r="G6367" s="0" t="n">
        <v>1</v>
      </c>
      <c r="H6367" s="0" t="n">
        <f aca="false">FALSE()</f>
        <v>0</v>
      </c>
      <c r="I6367" s="0" t="s">
        <v>42</v>
      </c>
      <c r="J6367" s="0" t="n">
        <v>366.18121</v>
      </c>
      <c r="K6367" s="1" t="s">
        <v>12479</v>
      </c>
      <c r="M6367" s="1" t="s">
        <v>12480</v>
      </c>
      <c r="O6367" s="0" t="n">
        <v>3</v>
      </c>
      <c r="Q6367" s="0" t="n">
        <f aca="false">FALSE()</f>
        <v>0</v>
      </c>
      <c r="R6367" s="0" t="s">
        <v>42</v>
      </c>
      <c r="S6367" s="0" t="s">
        <v>42</v>
      </c>
      <c r="T6367" s="0" t="n">
        <v>94.2</v>
      </c>
      <c r="U6367" s="0" t="s">
        <v>42</v>
      </c>
      <c r="V6367" s="0" t="s">
        <v>42</v>
      </c>
      <c r="W6367" s="0" t="s">
        <v>42</v>
      </c>
      <c r="X6367" s="0" t="s">
        <v>42</v>
      </c>
      <c r="Y6367" s="0" t="n">
        <v>3.87</v>
      </c>
      <c r="Z6367" s="0" t="s">
        <v>37</v>
      </c>
      <c r="AA6367" s="1" t="s">
        <v>12481</v>
      </c>
      <c r="AC6367" s="0" t="n">
        <v>3749</v>
      </c>
      <c r="AD6367" s="0" t="n">
        <v>2529</v>
      </c>
      <c r="AE6367" s="0" t="n">
        <v>2437</v>
      </c>
      <c r="AF6367" s="0" t="n">
        <v>2270</v>
      </c>
      <c r="AG6367" s="0" t="n">
        <v>4415</v>
      </c>
      <c r="AH6367" s="0" t="n">
        <v>2963</v>
      </c>
      <c r="AI6367" s="0" t="n">
        <v>2996</v>
      </c>
    </row>
    <row r="6368" customFormat="false" ht="15" hidden="false" customHeight="false" outlineLevel="0" collapsed="false">
      <c r="A6368" s="0" t="n">
        <v>6169</v>
      </c>
      <c r="B6368" s="1" t="n">
        <v>1.146</v>
      </c>
      <c r="C6368" s="1" t="n">
        <v>514.24286</v>
      </c>
      <c r="D6368" s="1" t="s">
        <v>12482</v>
      </c>
      <c r="E6368" s="1" t="s">
        <v>41</v>
      </c>
      <c r="G6368" s="0" t="n">
        <v>0.286</v>
      </c>
      <c r="H6368" s="0" t="n">
        <f aca="false">FALSE()</f>
        <v>0</v>
      </c>
      <c r="I6368" s="0" t="s">
        <v>42</v>
      </c>
      <c r="J6368" s="0" t="n">
        <v>514.24353</v>
      </c>
      <c r="K6368" s="1" t="s">
        <v>12483</v>
      </c>
      <c r="M6368" s="1" t="s">
        <v>12484</v>
      </c>
      <c r="O6368" s="0" t="n">
        <v>3</v>
      </c>
      <c r="Q6368" s="0" t="n">
        <f aca="false">FALSE()</f>
        <v>0</v>
      </c>
      <c r="R6368" s="0" t="s">
        <v>42</v>
      </c>
      <c r="S6368" s="0" t="s">
        <v>42</v>
      </c>
      <c r="T6368" s="0" t="n">
        <v>99.8</v>
      </c>
      <c r="U6368" s="0" t="s">
        <v>42</v>
      </c>
      <c r="V6368" s="0" t="s">
        <v>42</v>
      </c>
      <c r="W6368" s="0" t="s">
        <v>42</v>
      </c>
      <c r="X6368" s="0" t="s">
        <v>42</v>
      </c>
      <c r="Y6368" s="0" t="n">
        <v>2.1</v>
      </c>
      <c r="Z6368" s="0" t="s">
        <v>35</v>
      </c>
      <c r="AA6368" s="1" t="s">
        <v>12485</v>
      </c>
      <c r="AC6368" s="0" t="n">
        <v>285</v>
      </c>
      <c r="AD6368" s="0" t="n">
        <v>1461</v>
      </c>
      <c r="AE6368" s="0" t="n">
        <v>1454</v>
      </c>
      <c r="AF6368" s="0" t="n">
        <v>1163</v>
      </c>
      <c r="AG6368" s="0" t="n">
        <v>1524</v>
      </c>
      <c r="AH6368" s="0" t="n">
        <v>1589</v>
      </c>
      <c r="AI6368" s="0" t="n">
        <v>2134</v>
      </c>
    </row>
    <row r="6369" customFormat="false" ht="15" hidden="false" customHeight="false" outlineLevel="0" collapsed="false">
      <c r="A6369" s="0" t="n">
        <v>4968</v>
      </c>
      <c r="B6369" s="1" t="n">
        <v>9.108</v>
      </c>
      <c r="C6369" s="1" t="n">
        <v>392.14648</v>
      </c>
      <c r="D6369" s="1" t="s">
        <v>12486</v>
      </c>
      <c r="E6369" s="1" t="s">
        <v>41</v>
      </c>
      <c r="G6369" s="0" t="n">
        <v>0.286</v>
      </c>
      <c r="H6369" s="0" t="n">
        <f aca="false">FALSE()</f>
        <v>0</v>
      </c>
      <c r="I6369" s="0" t="s">
        <v>42</v>
      </c>
      <c r="J6369" s="0" t="n">
        <v>392.14661</v>
      </c>
      <c r="K6369" s="1" t="s">
        <v>12487</v>
      </c>
      <c r="M6369" s="1" t="s">
        <v>12488</v>
      </c>
      <c r="O6369" s="0" t="n">
        <v>3</v>
      </c>
      <c r="Q6369" s="0" t="n">
        <f aca="false">FALSE()</f>
        <v>0</v>
      </c>
      <c r="R6369" s="0" t="s">
        <v>42</v>
      </c>
      <c r="S6369" s="0" t="s">
        <v>42</v>
      </c>
      <c r="T6369" s="0" t="n">
        <v>100</v>
      </c>
      <c r="U6369" s="0" t="s">
        <v>42</v>
      </c>
      <c r="V6369" s="0" t="s">
        <v>42</v>
      </c>
      <c r="W6369" s="0" t="s">
        <v>42</v>
      </c>
      <c r="X6369" s="0" t="s">
        <v>42</v>
      </c>
      <c r="Y6369" s="0" t="n">
        <v>3.69</v>
      </c>
      <c r="Z6369" s="0" t="s">
        <v>36</v>
      </c>
      <c r="AA6369" s="1" t="s">
        <v>12489</v>
      </c>
      <c r="AC6369" s="0" t="n">
        <v>0</v>
      </c>
      <c r="AD6369" s="0" t="n">
        <v>1028</v>
      </c>
      <c r="AE6369" s="0" t="n">
        <v>1352</v>
      </c>
      <c r="AF6369" s="0" t="n">
        <v>1633</v>
      </c>
      <c r="AG6369" s="0" t="n">
        <v>1587</v>
      </c>
      <c r="AH6369" s="0" t="n">
        <v>2007</v>
      </c>
      <c r="AI6369" s="0" t="n">
        <v>1540</v>
      </c>
    </row>
    <row r="6370" customFormat="false" ht="15" hidden="false" customHeight="false" outlineLevel="0" collapsed="false">
      <c r="A6370" s="0" t="n">
        <v>5498</v>
      </c>
      <c r="B6370" s="1" t="n">
        <v>7.695</v>
      </c>
      <c r="C6370" s="1" t="n">
        <v>446.13467</v>
      </c>
      <c r="D6370" s="1" t="s">
        <v>12490</v>
      </c>
      <c r="E6370" s="1" t="s">
        <v>41</v>
      </c>
      <c r="G6370" s="0" t="n">
        <v>0.857</v>
      </c>
      <c r="H6370" s="0" t="n">
        <f aca="false">FALSE()</f>
        <v>0</v>
      </c>
      <c r="I6370" s="0" t="s">
        <v>42</v>
      </c>
      <c r="J6370" s="0" t="n">
        <v>446.1347</v>
      </c>
      <c r="K6370" s="1" t="s">
        <v>12491</v>
      </c>
      <c r="M6370" s="1" t="s">
        <v>12492</v>
      </c>
      <c r="O6370" s="0" t="n">
        <v>3</v>
      </c>
      <c r="Q6370" s="0" t="n">
        <f aca="false">FALSE()</f>
        <v>0</v>
      </c>
      <c r="R6370" s="0" t="s">
        <v>42</v>
      </c>
      <c r="S6370" s="0" t="s">
        <v>42</v>
      </c>
      <c r="T6370" s="0" t="n">
        <v>100</v>
      </c>
      <c r="U6370" s="0" t="s">
        <v>42</v>
      </c>
      <c r="V6370" s="0" t="s">
        <v>42</v>
      </c>
      <c r="W6370" s="0" t="s">
        <v>42</v>
      </c>
      <c r="X6370" s="0" t="s">
        <v>42</v>
      </c>
      <c r="Y6370" s="0" t="n">
        <v>10.23</v>
      </c>
      <c r="Z6370" s="0" t="s">
        <v>36</v>
      </c>
      <c r="AA6370" s="1" t="s">
        <v>12493</v>
      </c>
      <c r="AC6370" s="0" t="n">
        <v>731</v>
      </c>
      <c r="AD6370" s="0" t="n">
        <v>5106</v>
      </c>
      <c r="AE6370" s="0" t="n">
        <v>7338</v>
      </c>
      <c r="AF6370" s="0" t="n">
        <v>7413</v>
      </c>
      <c r="AG6370" s="0" t="n">
        <v>7111</v>
      </c>
      <c r="AH6370" s="0" t="n">
        <v>6713</v>
      </c>
      <c r="AI6370" s="0" t="n">
        <v>6074</v>
      </c>
    </row>
    <row r="6371" customFormat="false" ht="15" hidden="false" customHeight="false" outlineLevel="0" collapsed="false">
      <c r="A6371" s="0" t="n">
        <v>647</v>
      </c>
      <c r="B6371" s="1" t="n">
        <v>8.253</v>
      </c>
      <c r="C6371" s="1" t="n">
        <v>104.05263</v>
      </c>
      <c r="D6371" s="1" t="s">
        <v>12494</v>
      </c>
      <c r="E6371" s="1" t="s">
        <v>41</v>
      </c>
      <c r="G6371" s="0" t="n">
        <v>0.571</v>
      </c>
      <c r="H6371" s="0" t="n">
        <f aca="false">FALSE()</f>
        <v>0</v>
      </c>
      <c r="I6371" s="0" t="s">
        <v>42</v>
      </c>
      <c r="J6371" s="0" t="n">
        <v>104.0495</v>
      </c>
      <c r="K6371" s="1" t="s">
        <v>12495</v>
      </c>
      <c r="M6371" s="1" t="s">
        <v>12496</v>
      </c>
      <c r="O6371" s="0" t="n">
        <v>3</v>
      </c>
      <c r="Q6371" s="0" t="n">
        <f aca="false">FALSE()</f>
        <v>0</v>
      </c>
      <c r="R6371" s="0" t="s">
        <v>42</v>
      </c>
      <c r="S6371" s="0" t="s">
        <v>42</v>
      </c>
      <c r="T6371" s="0" t="n">
        <v>95.2</v>
      </c>
      <c r="U6371" s="0" t="s">
        <v>42</v>
      </c>
      <c r="V6371" s="0" t="s">
        <v>42</v>
      </c>
      <c r="W6371" s="0" t="s">
        <v>42</v>
      </c>
      <c r="X6371" s="0" t="s">
        <v>42</v>
      </c>
      <c r="Y6371" s="0" t="n">
        <v>14.7</v>
      </c>
      <c r="Z6371" s="0" t="s">
        <v>38</v>
      </c>
      <c r="AA6371" s="1" t="s">
        <v>12497</v>
      </c>
      <c r="AC6371" s="0" t="n">
        <v>0</v>
      </c>
      <c r="AD6371" s="0" t="n">
        <v>6265</v>
      </c>
      <c r="AE6371" s="0" t="n">
        <v>6162</v>
      </c>
      <c r="AF6371" s="0" t="n">
        <v>10247</v>
      </c>
      <c r="AG6371" s="0" t="n">
        <v>9389</v>
      </c>
      <c r="AH6371" s="0" t="n">
        <v>10888</v>
      </c>
      <c r="AI6371" s="0" t="n">
        <v>9674</v>
      </c>
    </row>
    <row r="6372" customFormat="false" ht="15" hidden="false" customHeight="false" outlineLevel="0" collapsed="false">
      <c r="A6372" s="0" t="n">
        <v>1939</v>
      </c>
      <c r="B6372" s="1" t="n">
        <v>8.614</v>
      </c>
      <c r="C6372" s="1" t="n">
        <v>169.98636</v>
      </c>
      <c r="D6372" s="1" t="s">
        <v>12498</v>
      </c>
      <c r="E6372" s="1" t="s">
        <v>74</v>
      </c>
      <c r="F6372" s="0" t="s">
        <v>12499</v>
      </c>
      <c r="G6372" s="0" t="n">
        <v>0.857</v>
      </c>
      <c r="H6372" s="0" t="n">
        <f aca="false">FALSE()</f>
        <v>0</v>
      </c>
      <c r="I6372" s="0" t="s">
        <v>42</v>
      </c>
      <c r="J6372" s="0" t="n">
        <v>169.9826</v>
      </c>
      <c r="K6372" s="1" t="s">
        <v>12500</v>
      </c>
      <c r="M6372" s="1" t="s">
        <v>12501</v>
      </c>
      <c r="O6372" s="0" t="n">
        <v>3</v>
      </c>
      <c r="Q6372" s="0" t="n">
        <f aca="false">FALSE()</f>
        <v>0</v>
      </c>
      <c r="R6372" s="0" t="s">
        <v>42</v>
      </c>
      <c r="S6372" s="0" t="s">
        <v>42</v>
      </c>
      <c r="T6372" s="0" t="n">
        <v>93.2</v>
      </c>
      <c r="U6372" s="0" t="s">
        <v>42</v>
      </c>
      <c r="V6372" s="0" t="s">
        <v>42</v>
      </c>
      <c r="W6372" s="0" t="s">
        <v>42</v>
      </c>
      <c r="X6372" s="0" t="s">
        <v>42</v>
      </c>
      <c r="Y6372" s="0" t="n">
        <v>34.13</v>
      </c>
      <c r="Z6372" s="0" t="s">
        <v>34</v>
      </c>
      <c r="AA6372" s="1" t="s">
        <v>12502</v>
      </c>
      <c r="AC6372" s="0" t="n">
        <v>131</v>
      </c>
      <c r="AD6372" s="0" t="n">
        <v>20124</v>
      </c>
      <c r="AE6372" s="0" t="n">
        <v>19245</v>
      </c>
      <c r="AF6372" s="0" t="n">
        <v>17714</v>
      </c>
      <c r="AG6372" s="0" t="n">
        <v>20040</v>
      </c>
      <c r="AH6372" s="0" t="n">
        <v>18383</v>
      </c>
      <c r="AI6372" s="0" t="n">
        <v>19892</v>
      </c>
    </row>
    <row r="6373" customFormat="false" ht="15" hidden="false" customHeight="false" outlineLevel="0" collapsed="false">
      <c r="A6373" s="0" t="n">
        <v>6573</v>
      </c>
      <c r="B6373" s="1" t="n">
        <v>10.31</v>
      </c>
      <c r="C6373" s="1" t="n">
        <v>551.23749</v>
      </c>
      <c r="D6373" s="1" t="s">
        <v>12503</v>
      </c>
      <c r="E6373" s="1" t="s">
        <v>41</v>
      </c>
      <c r="G6373" s="0" t="n">
        <v>0.143</v>
      </c>
      <c r="H6373" s="0" t="n">
        <f aca="false">FALSE()</f>
        <v>0</v>
      </c>
      <c r="I6373" s="0" t="s">
        <v>42</v>
      </c>
      <c r="J6373" s="0" t="n">
        <v>551.23877</v>
      </c>
      <c r="K6373" s="1" t="s">
        <v>12504</v>
      </c>
      <c r="M6373" s="1" t="s">
        <v>12505</v>
      </c>
      <c r="O6373" s="0" t="n">
        <v>3</v>
      </c>
      <c r="Q6373" s="0" t="n">
        <f aca="false">FALSE()</f>
        <v>0</v>
      </c>
      <c r="R6373" s="0" t="s">
        <v>42</v>
      </c>
      <c r="S6373" s="0" t="s">
        <v>42</v>
      </c>
      <c r="T6373" s="0" t="n">
        <v>99.2</v>
      </c>
      <c r="U6373" s="0" t="s">
        <v>42</v>
      </c>
      <c r="V6373" s="0" t="s">
        <v>42</v>
      </c>
      <c r="W6373" s="0" t="s">
        <v>42</v>
      </c>
      <c r="X6373" s="0" t="s">
        <v>42</v>
      </c>
      <c r="Y6373" s="0" t="n">
        <v>4.98</v>
      </c>
      <c r="Z6373" s="0" t="s">
        <v>37</v>
      </c>
      <c r="AA6373" s="1" t="s">
        <v>12506</v>
      </c>
      <c r="AC6373" s="0" t="n">
        <v>0</v>
      </c>
      <c r="AD6373" s="0" t="n">
        <v>1083</v>
      </c>
      <c r="AE6373" s="0" t="n">
        <v>1432</v>
      </c>
      <c r="AF6373" s="0" t="n">
        <v>1440</v>
      </c>
      <c r="AG6373" s="0" t="n">
        <v>1685</v>
      </c>
      <c r="AH6373" s="0" t="n">
        <v>1427</v>
      </c>
      <c r="AI6373" s="0" t="n">
        <v>1421</v>
      </c>
    </row>
    <row r="6374" customFormat="false" ht="15" hidden="false" customHeight="false" outlineLevel="0" collapsed="false">
      <c r="A6374" s="0" t="n">
        <v>6752</v>
      </c>
      <c r="B6374" s="1" t="n">
        <v>5.532</v>
      </c>
      <c r="C6374" s="1" t="n">
        <v>571.23181</v>
      </c>
      <c r="D6374" s="1" t="s">
        <v>12507</v>
      </c>
      <c r="E6374" s="1" t="s">
        <v>41</v>
      </c>
      <c r="G6374" s="0" t="n">
        <v>0.286</v>
      </c>
      <c r="H6374" s="0" t="n">
        <f aca="false">FALSE()</f>
        <v>0</v>
      </c>
      <c r="I6374" s="0" t="s">
        <v>42</v>
      </c>
      <c r="J6374" s="0" t="n">
        <v>571.23401</v>
      </c>
      <c r="K6374" s="1" t="s">
        <v>12508</v>
      </c>
      <c r="M6374" s="1" t="s">
        <v>12509</v>
      </c>
      <c r="O6374" s="0" t="n">
        <v>3</v>
      </c>
      <c r="Q6374" s="0" t="n">
        <f aca="false">FALSE()</f>
        <v>0</v>
      </c>
      <c r="R6374" s="0" t="s">
        <v>42</v>
      </c>
      <c r="S6374" s="0" t="s">
        <v>42</v>
      </c>
      <c r="T6374" s="0" t="n">
        <v>97.6</v>
      </c>
      <c r="U6374" s="0" t="s">
        <v>42</v>
      </c>
      <c r="V6374" s="0" t="s">
        <v>42</v>
      </c>
      <c r="W6374" s="0" t="s">
        <v>42</v>
      </c>
      <c r="X6374" s="0" t="s">
        <v>42</v>
      </c>
      <c r="Y6374" s="0" t="n">
        <v>4.96</v>
      </c>
      <c r="Z6374" s="0" t="s">
        <v>36</v>
      </c>
      <c r="AA6374" s="1" t="s">
        <v>12510</v>
      </c>
      <c r="AC6374" s="0" t="n">
        <v>977</v>
      </c>
      <c r="AD6374" s="0" t="n">
        <v>1011</v>
      </c>
      <c r="AE6374" s="0" t="n">
        <v>1244</v>
      </c>
      <c r="AF6374" s="0" t="n">
        <v>1549</v>
      </c>
      <c r="AG6374" s="0" t="n">
        <v>1401</v>
      </c>
      <c r="AH6374" s="0" t="n">
        <v>1356</v>
      </c>
      <c r="AI6374" s="0" t="n">
        <v>1449</v>
      </c>
    </row>
    <row r="6375" customFormat="false" ht="15" hidden="false" customHeight="false" outlineLevel="0" collapsed="false">
      <c r="A6375" s="0" t="n">
        <v>442</v>
      </c>
      <c r="B6375" s="1" t="n">
        <v>6.136</v>
      </c>
      <c r="C6375" s="1" t="n">
        <v>91.05435</v>
      </c>
      <c r="D6375" s="1" t="s">
        <v>12511</v>
      </c>
      <c r="E6375" s="1" t="s">
        <v>41</v>
      </c>
      <c r="F6375" s="0" t="s">
        <v>12512</v>
      </c>
      <c r="G6375" s="0" t="n">
        <v>0.143</v>
      </c>
      <c r="H6375" s="0" t="n">
        <f aca="false">FALSE()</f>
        <v>0</v>
      </c>
      <c r="I6375" s="0" t="s">
        <v>42</v>
      </c>
      <c r="J6375" s="0" t="n">
        <v>91.0542</v>
      </c>
      <c r="K6375" s="1" t="s">
        <v>389</v>
      </c>
      <c r="M6375" s="1" t="s">
        <v>390</v>
      </c>
      <c r="O6375" s="0" t="n">
        <v>3</v>
      </c>
      <c r="Q6375" s="0" t="n">
        <f aca="false">FALSE()</f>
        <v>0</v>
      </c>
      <c r="R6375" s="0" t="s">
        <v>42</v>
      </c>
      <c r="S6375" s="0" t="s">
        <v>42</v>
      </c>
      <c r="T6375" s="0" t="n">
        <v>100</v>
      </c>
      <c r="U6375" s="0" t="s">
        <v>42</v>
      </c>
      <c r="V6375" s="0" t="s">
        <v>42</v>
      </c>
      <c r="W6375" s="0" t="s">
        <v>42</v>
      </c>
      <c r="X6375" s="0" t="s">
        <v>42</v>
      </c>
      <c r="Y6375" s="0" t="n">
        <v>0.64</v>
      </c>
      <c r="Z6375" s="0" t="s">
        <v>34</v>
      </c>
      <c r="AA6375" s="1" t="s">
        <v>12513</v>
      </c>
      <c r="AC6375" s="0" t="n">
        <v>3566</v>
      </c>
      <c r="AD6375" s="0" t="n">
        <v>4383</v>
      </c>
      <c r="AE6375" s="0" t="n">
        <v>3999</v>
      </c>
      <c r="AF6375" s="0" t="n">
        <v>3504</v>
      </c>
      <c r="AG6375" s="0" t="n">
        <v>3352</v>
      </c>
      <c r="AH6375" s="0" t="n">
        <v>3021</v>
      </c>
      <c r="AI6375" s="0" t="n">
        <v>3478</v>
      </c>
    </row>
    <row r="6376" customFormat="false" ht="15" hidden="false" customHeight="false" outlineLevel="0" collapsed="false">
      <c r="A6376" s="0" t="n">
        <v>4001</v>
      </c>
      <c r="B6376" s="1" t="n">
        <v>0.994</v>
      </c>
      <c r="C6376" s="1" t="n">
        <v>313.14429</v>
      </c>
      <c r="D6376" s="1" t="s">
        <v>12514</v>
      </c>
      <c r="E6376" s="1" t="s">
        <v>41</v>
      </c>
      <c r="G6376" s="0" t="n">
        <v>0.143</v>
      </c>
      <c r="H6376" s="0" t="n">
        <f aca="false">FALSE()</f>
        <v>0</v>
      </c>
      <c r="I6376" s="0" t="s">
        <v>42</v>
      </c>
      <c r="J6376" s="0" t="n">
        <v>313.1434</v>
      </c>
      <c r="K6376" s="1" t="s">
        <v>12515</v>
      </c>
      <c r="M6376" s="1" t="s">
        <v>12516</v>
      </c>
      <c r="O6376" s="0" t="n">
        <v>3</v>
      </c>
      <c r="Q6376" s="0" t="n">
        <f aca="false">FALSE()</f>
        <v>0</v>
      </c>
      <c r="R6376" s="0" t="s">
        <v>42</v>
      </c>
      <c r="S6376" s="0" t="s">
        <v>42</v>
      </c>
      <c r="T6376" s="0" t="n">
        <v>99.6</v>
      </c>
      <c r="U6376" s="0" t="s">
        <v>42</v>
      </c>
      <c r="V6376" s="0" t="s">
        <v>42</v>
      </c>
      <c r="W6376" s="0" t="s">
        <v>42</v>
      </c>
      <c r="X6376" s="0" t="s">
        <v>42</v>
      </c>
      <c r="Y6376" s="0" t="n">
        <v>2.81</v>
      </c>
      <c r="Z6376" s="0" t="s">
        <v>38</v>
      </c>
      <c r="AA6376" s="1" t="s">
        <v>12517</v>
      </c>
      <c r="AC6376" s="0" t="n">
        <v>2300</v>
      </c>
      <c r="AD6376" s="0" t="n">
        <v>1779</v>
      </c>
      <c r="AE6376" s="0" t="n">
        <v>2032</v>
      </c>
      <c r="AF6376" s="0" t="n">
        <v>1529</v>
      </c>
      <c r="AG6376" s="0" t="n">
        <v>1904</v>
      </c>
      <c r="AH6376" s="0" t="n">
        <v>2125</v>
      </c>
      <c r="AI6376" s="0" t="n">
        <v>1553</v>
      </c>
    </row>
    <row r="6377" customFormat="false" ht="15" hidden="false" customHeight="false" outlineLevel="0" collapsed="false">
      <c r="A6377" s="0" t="n">
        <v>2607</v>
      </c>
      <c r="B6377" s="1" t="n">
        <v>7.45</v>
      </c>
      <c r="C6377" s="1" t="n">
        <v>212.14301</v>
      </c>
      <c r="D6377" s="1" t="s">
        <v>12518</v>
      </c>
      <c r="E6377" s="1" t="s">
        <v>93</v>
      </c>
      <c r="F6377" s="0" t="s">
        <v>12519</v>
      </c>
      <c r="G6377" s="0" t="n">
        <v>0.286</v>
      </c>
      <c r="H6377" s="0" t="n">
        <f aca="false">FALSE()</f>
        <v>0</v>
      </c>
      <c r="I6377" s="0" t="s">
        <v>42</v>
      </c>
      <c r="J6377" s="0" t="n">
        <v>212.1434</v>
      </c>
      <c r="K6377" s="1" t="s">
        <v>12520</v>
      </c>
      <c r="M6377" s="1" t="s">
        <v>12521</v>
      </c>
      <c r="O6377" s="0" t="n">
        <v>3</v>
      </c>
      <c r="Q6377" s="0" t="n">
        <f aca="false">FALSE()</f>
        <v>0</v>
      </c>
      <c r="R6377" s="0" t="s">
        <v>42</v>
      </c>
      <c r="S6377" s="0" t="s">
        <v>42</v>
      </c>
      <c r="T6377" s="0" t="n">
        <v>99.9</v>
      </c>
      <c r="U6377" s="0" t="s">
        <v>42</v>
      </c>
      <c r="V6377" s="0" t="s">
        <v>42</v>
      </c>
      <c r="W6377" s="0" t="s">
        <v>42</v>
      </c>
      <c r="X6377" s="0" t="s">
        <v>42</v>
      </c>
      <c r="Y6377" s="0" t="n">
        <v>1.81</v>
      </c>
      <c r="Z6377" s="0" t="s">
        <v>35</v>
      </c>
      <c r="AA6377" s="1" t="s">
        <v>12522</v>
      </c>
      <c r="AC6377" s="0" t="n">
        <v>2750</v>
      </c>
      <c r="AD6377" s="0" t="n">
        <v>3187</v>
      </c>
      <c r="AE6377" s="0" t="n">
        <v>3854</v>
      </c>
      <c r="AF6377" s="0" t="n">
        <v>1936</v>
      </c>
      <c r="AG6377" s="0" t="n">
        <v>4186</v>
      </c>
      <c r="AH6377" s="0" t="n">
        <v>4474</v>
      </c>
      <c r="AI6377" s="0" t="n">
        <v>4488</v>
      </c>
    </row>
    <row r="6378" customFormat="false" ht="15" hidden="false" customHeight="false" outlineLevel="0" collapsed="false">
      <c r="A6378" s="0" t="n">
        <v>3801</v>
      </c>
      <c r="B6378" s="1" t="n">
        <v>1.028</v>
      </c>
      <c r="C6378" s="1" t="n">
        <v>296.32837</v>
      </c>
      <c r="D6378" s="1" t="s">
        <v>12523</v>
      </c>
      <c r="E6378" s="1" t="s">
        <v>41</v>
      </c>
      <c r="G6378" s="0" t="n">
        <v>0.143</v>
      </c>
      <c r="H6378" s="0" t="n">
        <f aca="false">FALSE()</f>
        <v>0</v>
      </c>
      <c r="I6378" s="0" t="s">
        <v>42</v>
      </c>
      <c r="J6378" s="0" t="n">
        <v>296.33121</v>
      </c>
      <c r="K6378" s="1" t="s">
        <v>12524</v>
      </c>
      <c r="M6378" s="1" t="s">
        <v>12525</v>
      </c>
      <c r="O6378" s="0" t="n">
        <v>3</v>
      </c>
      <c r="Q6378" s="0" t="n">
        <f aca="false">FALSE()</f>
        <v>0</v>
      </c>
      <c r="R6378" s="0" t="s">
        <v>42</v>
      </c>
      <c r="S6378" s="0" t="s">
        <v>42</v>
      </c>
      <c r="T6378" s="0" t="n">
        <v>96.1</v>
      </c>
      <c r="U6378" s="0" t="s">
        <v>42</v>
      </c>
      <c r="V6378" s="0" t="s">
        <v>42</v>
      </c>
      <c r="W6378" s="0" t="s">
        <v>42</v>
      </c>
      <c r="X6378" s="0" t="s">
        <v>42</v>
      </c>
      <c r="Y6378" s="0" t="n">
        <v>11.05</v>
      </c>
      <c r="Z6378" s="0" t="s">
        <v>36</v>
      </c>
      <c r="AA6378" s="1" t="s">
        <v>12526</v>
      </c>
      <c r="AC6378" s="0" t="n">
        <v>0</v>
      </c>
      <c r="AD6378" s="0" t="n">
        <v>748</v>
      </c>
      <c r="AE6378" s="0" t="n">
        <v>778</v>
      </c>
      <c r="AF6378" s="0" t="n">
        <v>1092</v>
      </c>
      <c r="AG6378" s="0" t="n">
        <v>976</v>
      </c>
      <c r="AH6378" s="0" t="n">
        <v>1059</v>
      </c>
      <c r="AI6378" s="0" t="n">
        <v>1200</v>
      </c>
    </row>
    <row r="6379" customFormat="false" ht="15" hidden="false" customHeight="false" outlineLevel="0" collapsed="false">
      <c r="A6379" s="0" t="n">
        <v>4577</v>
      </c>
      <c r="B6379" s="1" t="n">
        <v>1.66</v>
      </c>
      <c r="C6379" s="1" t="n">
        <v>360.36288</v>
      </c>
      <c r="D6379" s="1" t="s">
        <v>12523</v>
      </c>
      <c r="E6379" s="1" t="s">
        <v>41</v>
      </c>
      <c r="F6379" s="0" t="s">
        <v>12527</v>
      </c>
      <c r="G6379" s="0" t="n">
        <v>1</v>
      </c>
      <c r="H6379" s="0" t="n">
        <f aca="false">TRUE()</f>
        <v>1</v>
      </c>
      <c r="I6379" s="0" t="s">
        <v>42</v>
      </c>
      <c r="J6379" s="0" t="n">
        <v>360.36249</v>
      </c>
      <c r="K6379" s="1" t="s">
        <v>12524</v>
      </c>
      <c r="M6379" s="1" t="s">
        <v>12525</v>
      </c>
      <c r="O6379" s="0" t="n">
        <v>2</v>
      </c>
      <c r="Q6379" s="0" t="n">
        <f aca="false">FALSE()</f>
        <v>0</v>
      </c>
      <c r="R6379" s="0" t="s">
        <v>42</v>
      </c>
      <c r="S6379" s="0" t="s">
        <v>42</v>
      </c>
      <c r="T6379" s="0" t="n">
        <v>78.2</v>
      </c>
      <c r="U6379" s="0" t="s">
        <v>42</v>
      </c>
      <c r="V6379" s="0" t="s">
        <v>42</v>
      </c>
      <c r="W6379" s="0" t="s">
        <v>42</v>
      </c>
      <c r="X6379" s="0" t="s">
        <v>42</v>
      </c>
      <c r="Y6379" s="0" t="n">
        <v>143.04</v>
      </c>
      <c r="Z6379" s="0" t="s">
        <v>34</v>
      </c>
      <c r="AA6379" s="1" t="s">
        <v>12528</v>
      </c>
      <c r="AB6379" s="1" t="s">
        <v>12529</v>
      </c>
      <c r="AC6379" s="0" t="n">
        <v>2688</v>
      </c>
      <c r="AD6379" s="0" t="n">
        <v>55533</v>
      </c>
      <c r="AE6379" s="0" t="n">
        <v>54520</v>
      </c>
      <c r="AF6379" s="0" t="n">
        <v>76678</v>
      </c>
      <c r="AG6379" s="0" t="n">
        <v>75452</v>
      </c>
      <c r="AH6379" s="0" t="n">
        <v>72353</v>
      </c>
      <c r="AI6379" s="0" t="n">
        <v>71155</v>
      </c>
    </row>
    <row r="6380" customFormat="false" ht="15" hidden="false" customHeight="false" outlineLevel="0" collapsed="false">
      <c r="A6380" s="0" t="n">
        <v>4930</v>
      </c>
      <c r="B6380" s="1" t="n">
        <v>1.637</v>
      </c>
      <c r="C6380" s="1" t="n">
        <v>388.39404</v>
      </c>
      <c r="D6380" s="1" t="s">
        <v>12523</v>
      </c>
      <c r="E6380" s="1" t="s">
        <v>41</v>
      </c>
      <c r="G6380" s="0" t="n">
        <v>0.857</v>
      </c>
      <c r="H6380" s="0" t="n">
        <f aca="false">TRUE()</f>
        <v>1</v>
      </c>
      <c r="I6380" s="0" t="s">
        <v>42</v>
      </c>
      <c r="J6380" s="0" t="n">
        <v>388.3938</v>
      </c>
      <c r="K6380" s="1" t="s">
        <v>12524</v>
      </c>
      <c r="M6380" s="1" t="s">
        <v>12525</v>
      </c>
      <c r="O6380" s="0" t="n">
        <v>2</v>
      </c>
      <c r="Q6380" s="0" t="n">
        <f aca="false">FALSE()</f>
        <v>0</v>
      </c>
      <c r="R6380" s="0" t="s">
        <v>42</v>
      </c>
      <c r="S6380" s="0" t="s">
        <v>42</v>
      </c>
      <c r="T6380" s="0" t="n">
        <v>68.5</v>
      </c>
      <c r="U6380" s="0" t="s">
        <v>42</v>
      </c>
      <c r="V6380" s="0" t="s">
        <v>42</v>
      </c>
      <c r="W6380" s="0" t="s">
        <v>42</v>
      </c>
      <c r="X6380" s="0" t="s">
        <v>42</v>
      </c>
      <c r="Y6380" s="0" t="n">
        <v>16.8</v>
      </c>
      <c r="Z6380" s="0" t="s">
        <v>37</v>
      </c>
      <c r="AA6380" s="1" t="s">
        <v>12530</v>
      </c>
      <c r="AB6380" s="1" t="s">
        <v>12531</v>
      </c>
      <c r="AC6380" s="0" t="n">
        <v>1397</v>
      </c>
      <c r="AD6380" s="0" t="n">
        <v>7258</v>
      </c>
      <c r="AE6380" s="0" t="n">
        <v>6336</v>
      </c>
      <c r="AF6380" s="0" t="n">
        <v>10959</v>
      </c>
      <c r="AG6380" s="0" t="n">
        <v>11561</v>
      </c>
      <c r="AH6380" s="0" t="n">
        <v>11237</v>
      </c>
      <c r="AI6380" s="0" t="n">
        <v>11439</v>
      </c>
    </row>
    <row r="6381" customFormat="false" ht="15" hidden="false" customHeight="false" outlineLevel="0" collapsed="false">
      <c r="A6381" s="0" t="n">
        <v>3008</v>
      </c>
      <c r="B6381" s="1" t="n">
        <v>1.695</v>
      </c>
      <c r="C6381" s="1" t="n">
        <v>240.26862</v>
      </c>
      <c r="D6381" s="1" t="s">
        <v>12532</v>
      </c>
      <c r="E6381" s="1" t="s">
        <v>41</v>
      </c>
      <c r="G6381" s="0" t="n">
        <v>0.571</v>
      </c>
      <c r="H6381" s="0" t="n">
        <f aca="false">FALSE()</f>
        <v>0</v>
      </c>
      <c r="I6381" s="0" t="s">
        <v>42</v>
      </c>
      <c r="J6381" s="0" t="n">
        <v>240.2686</v>
      </c>
      <c r="K6381" s="1" t="s">
        <v>12533</v>
      </c>
      <c r="M6381" s="1" t="s">
        <v>12534</v>
      </c>
      <c r="O6381" s="0" t="n">
        <v>3</v>
      </c>
      <c r="Q6381" s="0" t="n">
        <f aca="false">FALSE()</f>
        <v>0</v>
      </c>
      <c r="R6381" s="0" t="s">
        <v>42</v>
      </c>
      <c r="S6381" s="0" t="s">
        <v>42</v>
      </c>
      <c r="T6381" s="0" t="n">
        <v>100</v>
      </c>
      <c r="U6381" s="0" t="s">
        <v>42</v>
      </c>
      <c r="V6381" s="0" t="s">
        <v>42</v>
      </c>
      <c r="W6381" s="0" t="s">
        <v>42</v>
      </c>
      <c r="X6381" s="0" t="s">
        <v>42</v>
      </c>
      <c r="Y6381" s="0" t="n">
        <v>9.22</v>
      </c>
      <c r="Z6381" s="0" t="s">
        <v>38</v>
      </c>
      <c r="AA6381" s="1" t="s">
        <v>12535</v>
      </c>
      <c r="AC6381" s="0" t="n">
        <v>90</v>
      </c>
      <c r="AD6381" s="0" t="n">
        <v>1560</v>
      </c>
      <c r="AE6381" s="0" t="n">
        <v>2279</v>
      </c>
      <c r="AF6381" s="0" t="n">
        <v>2605</v>
      </c>
      <c r="AG6381" s="0" t="n">
        <v>3097</v>
      </c>
      <c r="AH6381" s="0" t="n">
        <v>3221</v>
      </c>
      <c r="AI6381" s="0" t="n">
        <v>2930</v>
      </c>
    </row>
    <row r="6382" customFormat="false" ht="15" hidden="false" customHeight="false" outlineLevel="0" collapsed="false">
      <c r="A6382" s="0" t="n">
        <v>4229</v>
      </c>
      <c r="B6382" s="1" t="n">
        <v>1.689</v>
      </c>
      <c r="C6382" s="1" t="n">
        <v>332.33151</v>
      </c>
      <c r="D6382" s="1" t="s">
        <v>12532</v>
      </c>
      <c r="E6382" s="1" t="s">
        <v>41</v>
      </c>
      <c r="F6382" s="0" t="s">
        <v>12536</v>
      </c>
      <c r="G6382" s="0" t="n">
        <v>1</v>
      </c>
      <c r="H6382" s="0" t="n">
        <f aca="false">TRUE()</f>
        <v>1</v>
      </c>
      <c r="I6382" s="0" t="s">
        <v>42</v>
      </c>
      <c r="J6382" s="0" t="n">
        <v>332.33121</v>
      </c>
      <c r="K6382" s="1" t="s">
        <v>12533</v>
      </c>
      <c r="M6382" s="1" t="s">
        <v>12534</v>
      </c>
      <c r="O6382" s="0" t="n">
        <v>2</v>
      </c>
      <c r="Q6382" s="0" t="n">
        <f aca="false">FALSE()</f>
        <v>0</v>
      </c>
      <c r="R6382" s="0" t="s">
        <v>42</v>
      </c>
      <c r="S6382" s="0" t="s">
        <v>42</v>
      </c>
      <c r="T6382" s="0" t="n">
        <v>73.1</v>
      </c>
      <c r="U6382" s="0" t="s">
        <v>42</v>
      </c>
      <c r="V6382" s="0" t="s">
        <v>42</v>
      </c>
      <c r="W6382" s="0" t="s">
        <v>42</v>
      </c>
      <c r="X6382" s="0" t="s">
        <v>42</v>
      </c>
      <c r="Y6382" s="0" t="n">
        <v>325.72</v>
      </c>
      <c r="Z6382" s="0" t="s">
        <v>34</v>
      </c>
      <c r="AA6382" s="1" t="s">
        <v>12537</v>
      </c>
      <c r="AB6382" s="1" t="s">
        <v>12538</v>
      </c>
      <c r="AC6382" s="0" t="n">
        <v>7931</v>
      </c>
      <c r="AD6382" s="0" t="n">
        <v>152437</v>
      </c>
      <c r="AE6382" s="0" t="n">
        <v>150481</v>
      </c>
      <c r="AF6382" s="0" t="n">
        <v>200872</v>
      </c>
      <c r="AG6382" s="0" t="n">
        <v>202946</v>
      </c>
      <c r="AH6382" s="0" t="n">
        <v>204620</v>
      </c>
      <c r="AI6382" s="0" t="n">
        <v>202868</v>
      </c>
    </row>
    <row r="6383" customFormat="false" ht="15" hidden="false" customHeight="false" outlineLevel="0" collapsed="false">
      <c r="A6383" s="0" t="n">
        <v>4273</v>
      </c>
      <c r="B6383" s="1" t="n">
        <v>8.696</v>
      </c>
      <c r="C6383" s="1" t="n">
        <v>335.99399</v>
      </c>
      <c r="D6383" s="1" t="s">
        <v>12539</v>
      </c>
      <c r="E6383" s="1" t="s">
        <v>41</v>
      </c>
      <c r="G6383" s="0" t="n">
        <v>0.429</v>
      </c>
      <c r="H6383" s="0" t="n">
        <f aca="false">FALSE()</f>
        <v>0</v>
      </c>
      <c r="I6383" s="0" t="s">
        <v>42</v>
      </c>
      <c r="J6383" s="0" t="n">
        <v>336</v>
      </c>
      <c r="K6383" s="1" t="s">
        <v>12540</v>
      </c>
      <c r="M6383" s="1" t="s">
        <v>12541</v>
      </c>
      <c r="O6383" s="0" t="n">
        <v>3</v>
      </c>
      <c r="Q6383" s="0" t="n">
        <f aca="false">FALSE()</f>
        <v>0</v>
      </c>
      <c r="R6383" s="0" t="s">
        <v>42</v>
      </c>
      <c r="S6383" s="0" t="s">
        <v>42</v>
      </c>
      <c r="T6383" s="0" t="n">
        <v>83.5</v>
      </c>
      <c r="U6383" s="0" t="s">
        <v>42</v>
      </c>
      <c r="V6383" s="0" t="s">
        <v>42</v>
      </c>
      <c r="W6383" s="0" t="s">
        <v>42</v>
      </c>
      <c r="X6383" s="0" t="s">
        <v>42</v>
      </c>
      <c r="Y6383" s="0" t="n">
        <v>9.2</v>
      </c>
      <c r="Z6383" s="0" t="s">
        <v>34</v>
      </c>
      <c r="AA6383" s="1" t="s">
        <v>12542</v>
      </c>
      <c r="AC6383" s="0" t="n">
        <v>0</v>
      </c>
      <c r="AD6383" s="0" t="n">
        <v>1935</v>
      </c>
      <c r="AE6383" s="0" t="n">
        <v>1688</v>
      </c>
      <c r="AF6383" s="0" t="n">
        <v>1570</v>
      </c>
      <c r="AG6383" s="0" t="n">
        <v>1939</v>
      </c>
      <c r="AH6383" s="0" t="n">
        <v>1684</v>
      </c>
      <c r="AI6383" s="0" t="n">
        <v>1774</v>
      </c>
    </row>
    <row r="6384" customFormat="false" ht="15" hidden="false" customHeight="false" outlineLevel="0" collapsed="false">
      <c r="A6384" s="0" t="n">
        <v>4284</v>
      </c>
      <c r="B6384" s="1" t="n">
        <v>5.42</v>
      </c>
      <c r="C6384" s="1" t="n">
        <v>337.00272</v>
      </c>
      <c r="D6384" s="1" t="s">
        <v>12539</v>
      </c>
      <c r="E6384" s="1" t="s">
        <v>74</v>
      </c>
      <c r="F6384" s="0" t="s">
        <v>12543</v>
      </c>
      <c r="G6384" s="0" t="n">
        <v>0.857</v>
      </c>
      <c r="H6384" s="0" t="n">
        <f aca="false">FALSE()</f>
        <v>0</v>
      </c>
      <c r="I6384" s="0" t="s">
        <v>42</v>
      </c>
      <c r="J6384" s="0" t="n">
        <v>337</v>
      </c>
      <c r="K6384" s="1" t="s">
        <v>12540</v>
      </c>
      <c r="M6384" s="1" t="s">
        <v>12541</v>
      </c>
      <c r="O6384" s="0" t="n">
        <v>3</v>
      </c>
      <c r="Q6384" s="0" t="n">
        <f aca="false">FALSE()</f>
        <v>0</v>
      </c>
      <c r="R6384" s="0" t="s">
        <v>42</v>
      </c>
      <c r="S6384" s="0" t="s">
        <v>42</v>
      </c>
      <c r="T6384" s="0" t="n">
        <v>96.4</v>
      </c>
      <c r="U6384" s="0" t="s">
        <v>42</v>
      </c>
      <c r="V6384" s="0" t="s">
        <v>42</v>
      </c>
      <c r="W6384" s="0" t="s">
        <v>42</v>
      </c>
      <c r="X6384" s="0" t="s">
        <v>42</v>
      </c>
      <c r="Y6384" s="0" t="n">
        <v>7.35</v>
      </c>
      <c r="Z6384" s="0" t="s">
        <v>39</v>
      </c>
      <c r="AA6384" s="1" t="s">
        <v>12544</v>
      </c>
      <c r="AC6384" s="0" t="n">
        <v>0</v>
      </c>
      <c r="AD6384" s="0" t="n">
        <v>1209</v>
      </c>
      <c r="AE6384" s="0" t="n">
        <v>1225</v>
      </c>
      <c r="AF6384" s="0" t="n">
        <v>1269</v>
      </c>
      <c r="AG6384" s="0" t="n">
        <v>1499</v>
      </c>
      <c r="AH6384" s="0" t="n">
        <v>1019</v>
      </c>
      <c r="AI6384" s="0" t="n">
        <v>2055</v>
      </c>
    </row>
    <row r="6385" customFormat="false" ht="15" hidden="false" customHeight="false" outlineLevel="0" collapsed="false">
      <c r="A6385" s="0" t="n">
        <v>3981</v>
      </c>
      <c r="B6385" s="1" t="n">
        <v>5.53</v>
      </c>
      <c r="C6385" s="1" t="n">
        <v>311.07657</v>
      </c>
      <c r="D6385" s="1" t="s">
        <v>12545</v>
      </c>
      <c r="E6385" s="1" t="s">
        <v>41</v>
      </c>
      <c r="G6385" s="0" t="n">
        <v>0.143</v>
      </c>
      <c r="H6385" s="0" t="n">
        <f aca="false">FALSE()</f>
        <v>0</v>
      </c>
      <c r="I6385" s="0" t="s">
        <v>42</v>
      </c>
      <c r="J6385" s="0" t="n">
        <v>311.07611</v>
      </c>
      <c r="K6385" s="1" t="s">
        <v>12546</v>
      </c>
      <c r="M6385" s="1" t="s">
        <v>12547</v>
      </c>
      <c r="O6385" s="0" t="n">
        <v>3</v>
      </c>
      <c r="Q6385" s="0" t="n">
        <f aca="false">FALSE()</f>
        <v>0</v>
      </c>
      <c r="R6385" s="0" t="s">
        <v>42</v>
      </c>
      <c r="S6385" s="0" t="s">
        <v>42</v>
      </c>
      <c r="T6385" s="0" t="n">
        <v>99.9</v>
      </c>
      <c r="U6385" s="0" t="s">
        <v>42</v>
      </c>
      <c r="V6385" s="0" t="s">
        <v>42</v>
      </c>
      <c r="W6385" s="0" t="s">
        <v>42</v>
      </c>
      <c r="X6385" s="0" t="s">
        <v>42</v>
      </c>
      <c r="Y6385" s="0" t="n">
        <v>8.71</v>
      </c>
      <c r="Z6385" s="0" t="s">
        <v>33</v>
      </c>
      <c r="AA6385" s="1" t="s">
        <v>12548</v>
      </c>
      <c r="AC6385" s="0" t="n">
        <v>2105</v>
      </c>
      <c r="AD6385" s="0" t="n">
        <v>1077</v>
      </c>
      <c r="AE6385" s="0" t="n">
        <v>1177</v>
      </c>
      <c r="AF6385" s="0" t="n">
        <v>828</v>
      </c>
      <c r="AG6385" s="0" t="n">
        <v>1403</v>
      </c>
      <c r="AH6385" s="0" t="n">
        <v>1459</v>
      </c>
      <c r="AI6385" s="0" t="n">
        <v>1177</v>
      </c>
    </row>
    <row r="6386" customFormat="false" ht="15" hidden="false" customHeight="false" outlineLevel="0" collapsed="false">
      <c r="A6386" s="0" t="n">
        <v>3940</v>
      </c>
      <c r="B6386" s="1" t="n">
        <v>8.961</v>
      </c>
      <c r="C6386" s="1" t="n">
        <v>309.00449</v>
      </c>
      <c r="D6386" s="1" t="s">
        <v>12549</v>
      </c>
      <c r="E6386" s="1" t="s">
        <v>41</v>
      </c>
      <c r="G6386" s="0" t="n">
        <v>0.714</v>
      </c>
      <c r="H6386" s="0" t="n">
        <f aca="false">FALSE()</f>
        <v>0</v>
      </c>
      <c r="I6386" s="0" t="s">
        <v>42</v>
      </c>
      <c r="J6386" s="0" t="n">
        <v>309</v>
      </c>
      <c r="K6386" s="1" t="s">
        <v>12550</v>
      </c>
      <c r="M6386" s="1" t="s">
        <v>12551</v>
      </c>
      <c r="O6386" s="0" t="n">
        <v>3</v>
      </c>
      <c r="Q6386" s="0" t="n">
        <f aca="false">FALSE()</f>
        <v>0</v>
      </c>
      <c r="R6386" s="0" t="s">
        <v>42</v>
      </c>
      <c r="S6386" s="0" t="s">
        <v>42</v>
      </c>
      <c r="T6386" s="0" t="n">
        <v>90.4</v>
      </c>
      <c r="U6386" s="0" t="s">
        <v>42</v>
      </c>
      <c r="V6386" s="0" t="s">
        <v>42</v>
      </c>
      <c r="W6386" s="0" t="s">
        <v>42</v>
      </c>
      <c r="X6386" s="0" t="s">
        <v>42</v>
      </c>
      <c r="Y6386" s="0" t="n">
        <v>10.05</v>
      </c>
      <c r="Z6386" s="0" t="s">
        <v>39</v>
      </c>
      <c r="AA6386" s="1" t="s">
        <v>12552</v>
      </c>
      <c r="AC6386" s="0" t="n">
        <v>0</v>
      </c>
      <c r="AD6386" s="0" t="n">
        <v>909</v>
      </c>
      <c r="AE6386" s="0" t="n">
        <v>1158</v>
      </c>
      <c r="AF6386" s="0" t="n">
        <v>1804</v>
      </c>
      <c r="AG6386" s="0" t="n">
        <v>1776</v>
      </c>
      <c r="AH6386" s="0" t="n">
        <v>1994</v>
      </c>
      <c r="AI6386" s="0" t="n">
        <v>2253</v>
      </c>
    </row>
    <row r="6387" customFormat="false" ht="15" hidden="false" customHeight="false" outlineLevel="0" collapsed="false">
      <c r="A6387" s="0" t="n">
        <v>5339</v>
      </c>
      <c r="B6387" s="1" t="n">
        <v>5.383</v>
      </c>
      <c r="C6387" s="1" t="n">
        <v>427.3909</v>
      </c>
      <c r="D6387" s="1" t="s">
        <v>12553</v>
      </c>
      <c r="E6387" s="1" t="s">
        <v>41</v>
      </c>
      <c r="G6387" s="0" t="n">
        <v>0.857</v>
      </c>
      <c r="H6387" s="0" t="n">
        <f aca="false">FALSE()</f>
        <v>0</v>
      </c>
      <c r="I6387" s="0" t="s">
        <v>42</v>
      </c>
      <c r="J6387" s="0" t="n">
        <v>427.39301</v>
      </c>
      <c r="K6387" s="1" t="s">
        <v>12554</v>
      </c>
      <c r="M6387" s="1" t="s">
        <v>12555</v>
      </c>
      <c r="O6387" s="0" t="n">
        <v>3</v>
      </c>
      <c r="Q6387" s="0" t="n">
        <f aca="false">FALSE()</f>
        <v>0</v>
      </c>
      <c r="R6387" s="0" t="s">
        <v>42</v>
      </c>
      <c r="S6387" s="0" t="s">
        <v>42</v>
      </c>
      <c r="T6387" s="0" t="n">
        <v>97.8</v>
      </c>
      <c r="U6387" s="0" t="s">
        <v>42</v>
      </c>
      <c r="V6387" s="0" t="s">
        <v>42</v>
      </c>
      <c r="W6387" s="0" t="s">
        <v>42</v>
      </c>
      <c r="X6387" s="0" t="s">
        <v>42</v>
      </c>
      <c r="Y6387" s="0" t="n">
        <v>3.42</v>
      </c>
      <c r="Z6387" s="0" t="s">
        <v>39</v>
      </c>
      <c r="AA6387" s="1" t="s">
        <v>12556</v>
      </c>
      <c r="AC6387" s="0" t="n">
        <v>429</v>
      </c>
      <c r="AD6387" s="0" t="n">
        <v>2032</v>
      </c>
      <c r="AE6387" s="0" t="n">
        <v>1968</v>
      </c>
      <c r="AF6387" s="0" t="n">
        <v>1474</v>
      </c>
      <c r="AG6387" s="0" t="n">
        <v>2083</v>
      </c>
      <c r="AH6387" s="0" t="n">
        <v>2323</v>
      </c>
      <c r="AI6387" s="0" t="n">
        <v>2391</v>
      </c>
    </row>
    <row r="6388" customFormat="false" ht="15" hidden="false" customHeight="false" outlineLevel="0" collapsed="false">
      <c r="A6388" s="0" t="n">
        <v>990</v>
      </c>
      <c r="B6388" s="1" t="n">
        <v>7.697</v>
      </c>
      <c r="C6388" s="1" t="n">
        <v>119.07233</v>
      </c>
      <c r="D6388" s="1" t="s">
        <v>12557</v>
      </c>
      <c r="E6388" s="1" t="s">
        <v>41</v>
      </c>
      <c r="G6388" s="0" t="n">
        <v>0.143</v>
      </c>
      <c r="H6388" s="0" t="n">
        <f aca="false">FALSE()</f>
        <v>0</v>
      </c>
      <c r="I6388" s="0" t="n">
        <v>4.55</v>
      </c>
      <c r="J6388" s="0" t="n">
        <v>119.0728</v>
      </c>
      <c r="K6388" s="1" t="s">
        <v>10484</v>
      </c>
      <c r="M6388" s="1" t="s">
        <v>10485</v>
      </c>
      <c r="O6388" s="0" t="n">
        <v>3</v>
      </c>
      <c r="Q6388" s="0" t="n">
        <f aca="false">FALSE()</f>
        <v>0</v>
      </c>
      <c r="R6388" s="0" t="s">
        <v>42</v>
      </c>
      <c r="S6388" s="0" t="s">
        <v>42</v>
      </c>
      <c r="T6388" s="0" t="n">
        <v>99.9</v>
      </c>
      <c r="U6388" s="0" t="n">
        <v>100</v>
      </c>
      <c r="V6388" s="0" t="s">
        <v>42</v>
      </c>
      <c r="W6388" s="0" t="s">
        <v>42</v>
      </c>
      <c r="X6388" s="0" t="s">
        <v>42</v>
      </c>
      <c r="Y6388" s="0" t="n">
        <v>2.72</v>
      </c>
      <c r="Z6388" s="0" t="s">
        <v>37</v>
      </c>
      <c r="AA6388" s="1" t="s">
        <v>12558</v>
      </c>
      <c r="AC6388" s="0" t="n">
        <v>254</v>
      </c>
      <c r="AD6388" s="0" t="n">
        <v>1126</v>
      </c>
      <c r="AE6388" s="0" t="n">
        <v>2098</v>
      </c>
      <c r="AF6388" s="0" t="n">
        <v>2251</v>
      </c>
      <c r="AG6388" s="0" t="n">
        <v>2391</v>
      </c>
      <c r="AH6388" s="0" t="n">
        <v>2379</v>
      </c>
      <c r="AI6388" s="0" t="n">
        <v>1798</v>
      </c>
    </row>
    <row r="6389" customFormat="false" ht="15" hidden="false" customHeight="false" outlineLevel="0" collapsed="false">
      <c r="A6389" s="0" t="n">
        <v>4478</v>
      </c>
      <c r="B6389" s="1" t="n">
        <v>7.978</v>
      </c>
      <c r="C6389" s="1" t="n">
        <v>352.24496</v>
      </c>
      <c r="D6389" s="1" t="s">
        <v>12559</v>
      </c>
      <c r="E6389" s="1" t="s">
        <v>41</v>
      </c>
      <c r="F6389" s="0" t="s">
        <v>12560</v>
      </c>
      <c r="G6389" s="0" t="n">
        <v>0.857</v>
      </c>
      <c r="H6389" s="0" t="n">
        <f aca="false">TRUE()</f>
        <v>1</v>
      </c>
      <c r="I6389" s="0" t="s">
        <v>42</v>
      </c>
      <c r="J6389" s="0" t="n">
        <v>352.2442</v>
      </c>
      <c r="K6389" s="1" t="s">
        <v>396</v>
      </c>
      <c r="M6389" s="1" t="s">
        <v>397</v>
      </c>
      <c r="O6389" s="0" t="n">
        <v>2</v>
      </c>
      <c r="Q6389" s="0" t="n">
        <f aca="false">FALSE()</f>
        <v>0</v>
      </c>
      <c r="R6389" s="0" t="s">
        <v>42</v>
      </c>
      <c r="S6389" s="0" t="s">
        <v>42</v>
      </c>
      <c r="T6389" s="0" t="n">
        <v>76.9</v>
      </c>
      <c r="U6389" s="0" t="s">
        <v>42</v>
      </c>
      <c r="V6389" s="0" t="s">
        <v>42</v>
      </c>
      <c r="W6389" s="0" t="s">
        <v>42</v>
      </c>
      <c r="X6389" s="0" t="s">
        <v>42</v>
      </c>
      <c r="Y6389" s="0" t="n">
        <v>113.5</v>
      </c>
      <c r="Z6389" s="0" t="s">
        <v>34</v>
      </c>
      <c r="AA6389" s="1" t="s">
        <v>12561</v>
      </c>
      <c r="AB6389" s="1" t="s">
        <v>12562</v>
      </c>
      <c r="AC6389" s="0" t="n">
        <v>212</v>
      </c>
      <c r="AD6389" s="0" t="n">
        <v>48963</v>
      </c>
      <c r="AE6389" s="0" t="n">
        <v>50585</v>
      </c>
      <c r="AF6389" s="0" t="n">
        <v>52263</v>
      </c>
      <c r="AG6389" s="0" t="n">
        <v>51174</v>
      </c>
      <c r="AH6389" s="0" t="n">
        <v>65291</v>
      </c>
      <c r="AI6389" s="0" t="n">
        <v>99686</v>
      </c>
    </row>
    <row r="6390" customFormat="false" ht="15" hidden="false" customHeight="false" outlineLevel="0" collapsed="false">
      <c r="A6390" s="0" t="n">
        <v>603</v>
      </c>
      <c r="B6390" s="1" t="n">
        <v>7.463</v>
      </c>
      <c r="C6390" s="1" t="n">
        <v>102.09126</v>
      </c>
      <c r="D6390" s="1" t="s">
        <v>12563</v>
      </c>
      <c r="E6390" s="1" t="s">
        <v>41</v>
      </c>
      <c r="G6390" s="0" t="n">
        <v>0.286</v>
      </c>
      <c r="H6390" s="0" t="n">
        <f aca="false">FALSE()</f>
        <v>0</v>
      </c>
      <c r="I6390" s="0" t="s">
        <v>42</v>
      </c>
      <c r="J6390" s="0" t="n">
        <v>102.0913</v>
      </c>
      <c r="K6390" s="1" t="s">
        <v>402</v>
      </c>
      <c r="M6390" s="1" t="s">
        <v>403</v>
      </c>
      <c r="O6390" s="0" t="n">
        <v>3</v>
      </c>
      <c r="Q6390" s="0" t="n">
        <f aca="false">FALSE()</f>
        <v>0</v>
      </c>
      <c r="R6390" s="0" t="s">
        <v>42</v>
      </c>
      <c r="S6390" s="0" t="s">
        <v>42</v>
      </c>
      <c r="T6390" s="0" t="n">
        <v>100</v>
      </c>
      <c r="U6390" s="0" t="s">
        <v>42</v>
      </c>
      <c r="V6390" s="0" t="s">
        <v>42</v>
      </c>
      <c r="W6390" s="0" t="s">
        <v>42</v>
      </c>
      <c r="X6390" s="0" t="s">
        <v>42</v>
      </c>
      <c r="Y6390" s="0" t="n">
        <v>7.32</v>
      </c>
      <c r="Z6390" s="0" t="s">
        <v>37</v>
      </c>
      <c r="AA6390" s="1" t="s">
        <v>12564</v>
      </c>
      <c r="AC6390" s="0" t="n">
        <v>8988</v>
      </c>
      <c r="AD6390" s="0" t="n">
        <v>11474</v>
      </c>
      <c r="AE6390" s="0" t="n">
        <v>12066</v>
      </c>
      <c r="AF6390" s="0" t="n">
        <v>11142</v>
      </c>
      <c r="AG6390" s="0" t="n">
        <v>11602</v>
      </c>
      <c r="AH6390" s="0" t="n">
        <v>11457</v>
      </c>
      <c r="AI6390" s="0" t="n">
        <v>10427</v>
      </c>
    </row>
    <row r="6391" customFormat="false" ht="15" hidden="false" customHeight="false" outlineLevel="0" collapsed="false">
      <c r="A6391" s="0" t="n">
        <v>1012</v>
      </c>
      <c r="B6391" s="1" t="n">
        <v>7.325</v>
      </c>
      <c r="C6391" s="1" t="n">
        <v>120.10195</v>
      </c>
      <c r="D6391" s="1" t="s">
        <v>12563</v>
      </c>
      <c r="E6391" s="1" t="s">
        <v>41</v>
      </c>
      <c r="G6391" s="0" t="n">
        <v>0.143</v>
      </c>
      <c r="H6391" s="0" t="n">
        <f aca="false">FALSE()</f>
        <v>0</v>
      </c>
      <c r="I6391" s="0" t="s">
        <v>42</v>
      </c>
      <c r="J6391" s="0" t="n">
        <v>120.1019</v>
      </c>
      <c r="K6391" s="1" t="s">
        <v>402</v>
      </c>
      <c r="M6391" s="1" t="s">
        <v>403</v>
      </c>
      <c r="O6391" s="0" t="n">
        <v>3</v>
      </c>
      <c r="Q6391" s="0" t="n">
        <f aca="false">FALSE()</f>
        <v>0</v>
      </c>
      <c r="R6391" s="0" t="s">
        <v>42</v>
      </c>
      <c r="S6391" s="0" t="s">
        <v>42</v>
      </c>
      <c r="T6391" s="0" t="n">
        <v>100</v>
      </c>
      <c r="U6391" s="0" t="s">
        <v>42</v>
      </c>
      <c r="V6391" s="0" t="s">
        <v>42</v>
      </c>
      <c r="W6391" s="0" t="s">
        <v>42</v>
      </c>
      <c r="X6391" s="0" t="s">
        <v>42</v>
      </c>
      <c r="Y6391" s="0" t="n">
        <v>10.29</v>
      </c>
      <c r="Z6391" s="0" t="s">
        <v>38</v>
      </c>
      <c r="AA6391" s="1" t="s">
        <v>12565</v>
      </c>
      <c r="AC6391" s="0" t="n">
        <v>1691</v>
      </c>
      <c r="AD6391" s="0" t="n">
        <v>0</v>
      </c>
      <c r="AE6391" s="0" t="n">
        <v>0</v>
      </c>
      <c r="AF6391" s="0" t="n">
        <v>35277</v>
      </c>
      <c r="AG6391" s="0" t="n">
        <v>0</v>
      </c>
      <c r="AH6391" s="0" t="n">
        <v>31818</v>
      </c>
      <c r="AI6391" s="0" t="n">
        <v>30222</v>
      </c>
    </row>
    <row r="6392" customFormat="false" ht="15" hidden="false" customHeight="false" outlineLevel="0" collapsed="false">
      <c r="A6392" s="0" t="n">
        <v>926</v>
      </c>
      <c r="B6392" s="1" t="n">
        <v>10.715</v>
      </c>
      <c r="C6392" s="1" t="n">
        <v>118.08583</v>
      </c>
      <c r="D6392" s="1" t="s">
        <v>12566</v>
      </c>
      <c r="E6392" s="1" t="s">
        <v>41</v>
      </c>
      <c r="G6392" s="0" t="n">
        <v>0.286</v>
      </c>
      <c r="H6392" s="0" t="n">
        <f aca="false">FALSE()</f>
        <v>0</v>
      </c>
      <c r="I6392" s="0" t="n">
        <v>6.848</v>
      </c>
      <c r="J6392" s="0" t="n">
        <v>118.0857</v>
      </c>
      <c r="K6392" s="1" t="s">
        <v>12567</v>
      </c>
      <c r="M6392" s="1" t="s">
        <v>397</v>
      </c>
      <c r="O6392" s="0" t="n">
        <v>3</v>
      </c>
      <c r="Q6392" s="0" t="n">
        <f aca="false">FALSE()</f>
        <v>0</v>
      </c>
      <c r="R6392" s="0" t="s">
        <v>42</v>
      </c>
      <c r="S6392" s="0" t="s">
        <v>42</v>
      </c>
      <c r="T6392" s="0" t="n">
        <v>100</v>
      </c>
      <c r="U6392" s="0" t="n">
        <v>99.9</v>
      </c>
      <c r="V6392" s="0" t="s">
        <v>42</v>
      </c>
      <c r="W6392" s="0" t="s">
        <v>42</v>
      </c>
      <c r="X6392" s="0" t="s">
        <v>42</v>
      </c>
      <c r="Y6392" s="0" t="n">
        <v>6.2</v>
      </c>
      <c r="Z6392" s="0" t="s">
        <v>39</v>
      </c>
      <c r="AA6392" s="1" t="s">
        <v>12568</v>
      </c>
      <c r="AC6392" s="0" t="n">
        <v>0</v>
      </c>
      <c r="AD6392" s="0" t="n">
        <v>58379</v>
      </c>
      <c r="AE6392" s="0" t="n">
        <v>55748</v>
      </c>
      <c r="AF6392" s="0" t="n">
        <v>55748</v>
      </c>
      <c r="AG6392" s="0" t="n">
        <v>58938</v>
      </c>
      <c r="AH6392" s="0" t="n">
        <v>58154</v>
      </c>
      <c r="AI6392" s="0" t="n">
        <v>59054</v>
      </c>
    </row>
    <row r="6393" customFormat="false" ht="15" hidden="false" customHeight="false" outlineLevel="0" collapsed="false">
      <c r="A6393" s="0" t="n">
        <v>6333</v>
      </c>
      <c r="B6393" s="1" t="n">
        <v>1.308</v>
      </c>
      <c r="C6393" s="1" t="n">
        <v>527.40393</v>
      </c>
      <c r="D6393" s="1" t="s">
        <v>12569</v>
      </c>
      <c r="E6393" s="1" t="s">
        <v>41</v>
      </c>
      <c r="F6393" s="0" t="s">
        <v>12570</v>
      </c>
      <c r="G6393" s="0" t="n">
        <v>0.714</v>
      </c>
      <c r="H6393" s="0" t="n">
        <f aca="false">FALSE()</f>
        <v>0</v>
      </c>
      <c r="I6393" s="0" t="s">
        <v>42</v>
      </c>
      <c r="J6393" s="0" t="n">
        <v>527.40948</v>
      </c>
      <c r="K6393" s="1" t="s">
        <v>12571</v>
      </c>
      <c r="M6393" s="1" t="s">
        <v>12572</v>
      </c>
      <c r="O6393" s="0" t="n">
        <v>3</v>
      </c>
      <c r="Q6393" s="0" t="n">
        <f aca="false">FALSE()</f>
        <v>0</v>
      </c>
      <c r="R6393" s="0" t="s">
        <v>42</v>
      </c>
      <c r="S6393" s="0" t="s">
        <v>42</v>
      </c>
      <c r="T6393" s="0" t="n">
        <v>85.7</v>
      </c>
      <c r="U6393" s="0" t="s">
        <v>42</v>
      </c>
      <c r="V6393" s="0" t="s">
        <v>42</v>
      </c>
      <c r="W6393" s="0" t="s">
        <v>42</v>
      </c>
      <c r="X6393" s="0" t="s">
        <v>42</v>
      </c>
      <c r="Y6393" s="0" t="n">
        <v>11.02</v>
      </c>
      <c r="Z6393" s="0" t="s">
        <v>39</v>
      </c>
      <c r="AA6393" s="1" t="s">
        <v>12573</v>
      </c>
      <c r="AC6393" s="0" t="n">
        <v>810</v>
      </c>
      <c r="AD6393" s="0" t="n">
        <v>2131</v>
      </c>
      <c r="AE6393" s="0" t="n">
        <v>2060</v>
      </c>
      <c r="AF6393" s="0" t="n">
        <v>2557</v>
      </c>
      <c r="AG6393" s="0" t="n">
        <v>2892</v>
      </c>
      <c r="AH6393" s="0" t="n">
        <v>3358</v>
      </c>
      <c r="AI6393" s="0" t="n">
        <v>3690</v>
      </c>
    </row>
    <row r="6394" customFormat="false" ht="15" hidden="false" customHeight="false" outlineLevel="0" collapsed="false">
      <c r="A6394" s="0" t="n">
        <v>5956</v>
      </c>
      <c r="B6394" s="1" t="n">
        <v>1.064</v>
      </c>
      <c r="C6394" s="1" t="n">
        <v>495.32361</v>
      </c>
      <c r="D6394" s="1" t="s">
        <v>12574</v>
      </c>
      <c r="E6394" s="1" t="s">
        <v>41</v>
      </c>
      <c r="G6394" s="0" t="n">
        <v>0.143</v>
      </c>
      <c r="H6394" s="0" t="n">
        <f aca="false">FALSE()</f>
        <v>0</v>
      </c>
      <c r="I6394" s="0" t="s">
        <v>42</v>
      </c>
      <c r="J6394" s="0" t="n">
        <v>495.32001</v>
      </c>
      <c r="K6394" s="1" t="s">
        <v>12575</v>
      </c>
      <c r="M6394" s="1" t="s">
        <v>12576</v>
      </c>
      <c r="O6394" s="0" t="n">
        <v>3</v>
      </c>
      <c r="Q6394" s="0" t="n">
        <f aca="false">FALSE()</f>
        <v>0</v>
      </c>
      <c r="R6394" s="0" t="s">
        <v>42</v>
      </c>
      <c r="S6394" s="0" t="s">
        <v>42</v>
      </c>
      <c r="T6394" s="0" t="n">
        <v>93.7</v>
      </c>
      <c r="U6394" s="0" t="s">
        <v>42</v>
      </c>
      <c r="V6394" s="0" t="s">
        <v>42</v>
      </c>
      <c r="W6394" s="0" t="s">
        <v>42</v>
      </c>
      <c r="X6394" s="0" t="s">
        <v>42</v>
      </c>
      <c r="Y6394" s="0" t="n">
        <v>2.01</v>
      </c>
      <c r="Z6394" s="0" t="s">
        <v>35</v>
      </c>
      <c r="AA6394" s="1" t="s">
        <v>12577</v>
      </c>
      <c r="AC6394" s="0" t="n">
        <v>981</v>
      </c>
      <c r="AD6394" s="0" t="n">
        <v>1316</v>
      </c>
      <c r="AE6394" s="0" t="n">
        <v>1633</v>
      </c>
      <c r="AF6394" s="0" t="n">
        <v>1383</v>
      </c>
      <c r="AG6394" s="0" t="n">
        <v>1982</v>
      </c>
      <c r="AH6394" s="0" t="n">
        <v>2164</v>
      </c>
      <c r="AI6394" s="0" t="n">
        <v>1803</v>
      </c>
    </row>
    <row r="6395" customFormat="false" ht="15" hidden="false" customHeight="false" outlineLevel="0" collapsed="false">
      <c r="A6395" s="0" t="n">
        <v>5574</v>
      </c>
      <c r="B6395" s="1" t="n">
        <v>1.495</v>
      </c>
      <c r="C6395" s="1" t="n">
        <v>453.36816</v>
      </c>
      <c r="D6395" s="1" t="s">
        <v>12578</v>
      </c>
      <c r="E6395" s="1" t="s">
        <v>41</v>
      </c>
      <c r="G6395" s="0" t="n">
        <v>0.714</v>
      </c>
      <c r="H6395" s="0" t="n">
        <f aca="false">FALSE()</f>
        <v>0</v>
      </c>
      <c r="I6395" s="0" t="s">
        <v>42</v>
      </c>
      <c r="J6395" s="0" t="n">
        <v>453.37271</v>
      </c>
      <c r="K6395" s="1" t="s">
        <v>12579</v>
      </c>
      <c r="M6395" s="1" t="s">
        <v>12580</v>
      </c>
      <c r="O6395" s="0" t="n">
        <v>3</v>
      </c>
      <c r="Q6395" s="0" t="n">
        <f aca="false">FALSE()</f>
        <v>0</v>
      </c>
      <c r="R6395" s="0" t="s">
        <v>42</v>
      </c>
      <c r="S6395" s="0" t="s">
        <v>42</v>
      </c>
      <c r="T6395" s="0" t="n">
        <v>90.2</v>
      </c>
      <c r="U6395" s="0" t="s">
        <v>42</v>
      </c>
      <c r="V6395" s="0" t="s">
        <v>42</v>
      </c>
      <c r="W6395" s="0" t="s">
        <v>42</v>
      </c>
      <c r="X6395" s="0" t="s">
        <v>42</v>
      </c>
      <c r="Y6395" s="0" t="n">
        <v>8.23</v>
      </c>
      <c r="Z6395" s="0" t="s">
        <v>39</v>
      </c>
      <c r="AA6395" s="1" t="s">
        <v>12581</v>
      </c>
      <c r="AC6395" s="0" t="n">
        <v>2798</v>
      </c>
      <c r="AD6395" s="0" t="n">
        <v>3641</v>
      </c>
      <c r="AE6395" s="0" t="n">
        <v>3831</v>
      </c>
      <c r="AF6395" s="0" t="n">
        <v>4906</v>
      </c>
      <c r="AG6395" s="0" t="n">
        <v>6672</v>
      </c>
      <c r="AH6395" s="0" t="n">
        <v>6579</v>
      </c>
      <c r="AI6395" s="0" t="n">
        <v>6924</v>
      </c>
    </row>
    <row r="6396" customFormat="false" ht="15" hidden="false" customHeight="false" outlineLevel="0" collapsed="false">
      <c r="A6396" s="0" t="n">
        <v>3450</v>
      </c>
      <c r="B6396" s="1" t="n">
        <v>1.543</v>
      </c>
      <c r="C6396" s="1" t="n">
        <v>270.18863</v>
      </c>
      <c r="D6396" s="1" t="s">
        <v>12582</v>
      </c>
      <c r="E6396" s="1" t="s">
        <v>41</v>
      </c>
      <c r="G6396" s="0" t="n">
        <v>0.143</v>
      </c>
      <c r="H6396" s="0" t="n">
        <f aca="false">FALSE()</f>
        <v>0</v>
      </c>
      <c r="I6396" s="0" t="n">
        <v>2.571</v>
      </c>
      <c r="J6396" s="0" t="n">
        <v>270.18561</v>
      </c>
      <c r="K6396" s="1" t="s">
        <v>12583</v>
      </c>
      <c r="M6396" s="1" t="s">
        <v>12584</v>
      </c>
      <c r="O6396" s="0" t="n">
        <v>3</v>
      </c>
      <c r="Q6396" s="0" t="n">
        <f aca="false">FALSE()</f>
        <v>0</v>
      </c>
      <c r="R6396" s="0" t="s">
        <v>42</v>
      </c>
      <c r="S6396" s="0" t="s">
        <v>42</v>
      </c>
      <c r="T6396" s="0" t="n">
        <v>95.5</v>
      </c>
      <c r="U6396" s="0" t="n">
        <v>100</v>
      </c>
      <c r="V6396" s="0" t="s">
        <v>42</v>
      </c>
      <c r="W6396" s="0" t="s">
        <v>42</v>
      </c>
      <c r="X6396" s="0" t="s">
        <v>42</v>
      </c>
      <c r="Y6396" s="0" t="n">
        <v>1.53</v>
      </c>
      <c r="Z6396" s="0" t="s">
        <v>38</v>
      </c>
      <c r="AA6396" s="1" t="s">
        <v>12585</v>
      </c>
      <c r="AC6396" s="0" t="n">
        <v>1126</v>
      </c>
      <c r="AD6396" s="0" t="n">
        <v>1703</v>
      </c>
      <c r="AE6396" s="0" t="n">
        <v>1464</v>
      </c>
      <c r="AF6396" s="0" t="n">
        <v>2101</v>
      </c>
      <c r="AG6396" s="0" t="n">
        <v>2737</v>
      </c>
      <c r="AH6396" s="0" t="n">
        <v>2312</v>
      </c>
      <c r="AI6396" s="0" t="n">
        <v>2626</v>
      </c>
    </row>
    <row r="6397" customFormat="false" ht="15" hidden="false" customHeight="false" outlineLevel="0" collapsed="false">
      <c r="A6397" s="0" t="n">
        <v>4547</v>
      </c>
      <c r="B6397" s="1" t="n">
        <v>1.345</v>
      </c>
      <c r="C6397" s="1" t="n">
        <v>359.02078</v>
      </c>
      <c r="D6397" s="1" t="s">
        <v>12586</v>
      </c>
      <c r="E6397" s="1" t="s">
        <v>74</v>
      </c>
      <c r="F6397" s="0" t="s">
        <v>12587</v>
      </c>
      <c r="G6397" s="0" t="n">
        <v>0.571</v>
      </c>
      <c r="H6397" s="0" t="n">
        <f aca="false">FALSE()</f>
        <v>0</v>
      </c>
      <c r="I6397" s="0" t="s">
        <v>42</v>
      </c>
      <c r="J6397" s="0" t="n">
        <v>359.01959</v>
      </c>
      <c r="K6397" s="1" t="s">
        <v>12588</v>
      </c>
      <c r="M6397" s="1" t="s">
        <v>12589</v>
      </c>
      <c r="O6397" s="0" t="n">
        <v>3</v>
      </c>
      <c r="Q6397" s="0" t="n">
        <f aca="false">FALSE()</f>
        <v>0</v>
      </c>
      <c r="R6397" s="0" t="s">
        <v>42</v>
      </c>
      <c r="S6397" s="0" t="s">
        <v>42</v>
      </c>
      <c r="T6397" s="0" t="n">
        <v>99.3</v>
      </c>
      <c r="U6397" s="0" t="s">
        <v>42</v>
      </c>
      <c r="V6397" s="0" t="s">
        <v>42</v>
      </c>
      <c r="W6397" s="0" t="s">
        <v>42</v>
      </c>
      <c r="X6397" s="0" t="s">
        <v>42</v>
      </c>
      <c r="Y6397" s="0" t="n">
        <v>2.97</v>
      </c>
      <c r="Z6397" s="0" t="s">
        <v>39</v>
      </c>
      <c r="AA6397" s="1" t="s">
        <v>12590</v>
      </c>
      <c r="AC6397" s="0" t="n">
        <v>57</v>
      </c>
      <c r="AD6397" s="0" t="n">
        <v>993</v>
      </c>
      <c r="AE6397" s="0" t="n">
        <v>1303</v>
      </c>
      <c r="AF6397" s="0" t="n">
        <v>1729</v>
      </c>
      <c r="AG6397" s="0" t="n">
        <v>1773</v>
      </c>
      <c r="AH6397" s="0" t="n">
        <v>1867</v>
      </c>
      <c r="AI6397" s="0" t="n">
        <v>2255</v>
      </c>
    </row>
    <row r="6398" customFormat="false" ht="15" hidden="false" customHeight="false" outlineLevel="0" collapsed="false">
      <c r="A6398" s="0" t="n">
        <v>6855</v>
      </c>
      <c r="B6398" s="1" t="n">
        <v>2.069</v>
      </c>
      <c r="C6398" s="1" t="n">
        <v>583.25458</v>
      </c>
      <c r="D6398" s="1" t="s">
        <v>12591</v>
      </c>
      <c r="E6398" s="1" t="s">
        <v>41</v>
      </c>
      <c r="G6398" s="0" t="n">
        <v>0.143</v>
      </c>
      <c r="H6398" s="0" t="n">
        <f aca="false">FALSE()</f>
        <v>0</v>
      </c>
      <c r="I6398" s="0" t="n">
        <v>2.35</v>
      </c>
      <c r="J6398" s="0" t="n">
        <v>583.25458</v>
      </c>
      <c r="K6398" s="1" t="s">
        <v>12592</v>
      </c>
      <c r="M6398" s="1" t="s">
        <v>12593</v>
      </c>
      <c r="O6398" s="0" t="n">
        <v>3</v>
      </c>
      <c r="Q6398" s="0" t="n">
        <f aca="false">FALSE()</f>
        <v>0</v>
      </c>
      <c r="R6398" s="0" t="s">
        <v>42</v>
      </c>
      <c r="S6398" s="0" t="s">
        <v>42</v>
      </c>
      <c r="T6398" s="0" t="n">
        <v>100</v>
      </c>
      <c r="U6398" s="0" t="n">
        <v>100</v>
      </c>
      <c r="V6398" s="0" t="s">
        <v>42</v>
      </c>
      <c r="W6398" s="0" t="s">
        <v>42</v>
      </c>
      <c r="X6398" s="0" t="s">
        <v>42</v>
      </c>
      <c r="Y6398" s="0" t="n">
        <v>2.18</v>
      </c>
      <c r="Z6398" s="0" t="s">
        <v>35</v>
      </c>
      <c r="AA6398" s="1" t="s">
        <v>12594</v>
      </c>
      <c r="AC6398" s="0" t="n">
        <v>68</v>
      </c>
      <c r="AD6398" s="0" t="n">
        <v>1318</v>
      </c>
      <c r="AE6398" s="0" t="n">
        <v>1756</v>
      </c>
      <c r="AF6398" s="0" t="n">
        <v>1544</v>
      </c>
      <c r="AG6398" s="0" t="n">
        <v>1335</v>
      </c>
      <c r="AH6398" s="0" t="n">
        <v>1487</v>
      </c>
      <c r="AI6398" s="0" t="n">
        <v>1524</v>
      </c>
    </row>
    <row r="6399" customFormat="false" ht="15" hidden="false" customHeight="false" outlineLevel="0" collapsed="false">
      <c r="A6399" s="0" t="n">
        <v>4993</v>
      </c>
      <c r="B6399" s="1" t="n">
        <v>10.019</v>
      </c>
      <c r="C6399" s="1" t="n">
        <v>395.16864</v>
      </c>
      <c r="D6399" s="1" t="s">
        <v>12595</v>
      </c>
      <c r="E6399" s="1" t="s">
        <v>41</v>
      </c>
      <c r="G6399" s="0" t="n">
        <v>0.143</v>
      </c>
      <c r="H6399" s="0" t="n">
        <f aca="false">FALSE()</f>
        <v>0</v>
      </c>
      <c r="I6399" s="0" t="s">
        <v>42</v>
      </c>
      <c r="J6399" s="0" t="n">
        <v>395.1723</v>
      </c>
      <c r="K6399" s="1" t="s">
        <v>12596</v>
      </c>
      <c r="M6399" s="1" t="s">
        <v>12597</v>
      </c>
      <c r="O6399" s="0" t="n">
        <v>3</v>
      </c>
      <c r="Q6399" s="0" t="n">
        <f aca="false">FALSE()</f>
        <v>0</v>
      </c>
      <c r="R6399" s="0" t="s">
        <v>42</v>
      </c>
      <c r="S6399" s="0" t="s">
        <v>42</v>
      </c>
      <c r="T6399" s="0" t="n">
        <v>93.5</v>
      </c>
      <c r="U6399" s="0" t="s">
        <v>42</v>
      </c>
      <c r="V6399" s="0" t="s">
        <v>42</v>
      </c>
      <c r="W6399" s="0" t="s">
        <v>42</v>
      </c>
      <c r="X6399" s="0" t="s">
        <v>42</v>
      </c>
      <c r="Y6399" s="0" t="n">
        <v>2.06</v>
      </c>
      <c r="Z6399" s="0" t="s">
        <v>36</v>
      </c>
      <c r="AA6399" s="1" t="s">
        <v>12598</v>
      </c>
      <c r="AC6399" s="0" t="n">
        <v>203</v>
      </c>
      <c r="AD6399" s="0" t="n">
        <v>816</v>
      </c>
      <c r="AE6399" s="0" t="n">
        <v>926</v>
      </c>
      <c r="AF6399" s="0" t="n">
        <v>1250</v>
      </c>
      <c r="AG6399" s="0" t="n">
        <v>1356</v>
      </c>
      <c r="AH6399" s="0" t="n">
        <v>1258</v>
      </c>
      <c r="AI6399" s="0" t="n">
        <v>1181</v>
      </c>
    </row>
    <row r="6400" customFormat="false" ht="15" hidden="false" customHeight="false" outlineLevel="0" collapsed="false">
      <c r="A6400" s="0" t="n">
        <v>3075</v>
      </c>
      <c r="B6400" s="1" t="n">
        <v>2.934</v>
      </c>
      <c r="C6400" s="1" t="n">
        <v>245.09563</v>
      </c>
      <c r="D6400" s="1" t="s">
        <v>12599</v>
      </c>
      <c r="E6400" s="1" t="s">
        <v>41</v>
      </c>
      <c r="G6400" s="0" t="n">
        <v>0.429</v>
      </c>
      <c r="H6400" s="0" t="n">
        <f aca="false">FALSE()</f>
        <v>0</v>
      </c>
      <c r="I6400" s="0" t="s">
        <v>42</v>
      </c>
      <c r="J6400" s="0" t="n">
        <v>245.0955</v>
      </c>
      <c r="K6400" s="1" t="s">
        <v>12600</v>
      </c>
      <c r="M6400" s="1" t="s">
        <v>12601</v>
      </c>
      <c r="O6400" s="0" t="n">
        <v>3</v>
      </c>
      <c r="Q6400" s="0" t="n">
        <f aca="false">FALSE()</f>
        <v>0</v>
      </c>
      <c r="R6400" s="0" t="s">
        <v>42</v>
      </c>
      <c r="S6400" s="0" t="s">
        <v>42</v>
      </c>
      <c r="T6400" s="0" t="n">
        <v>100</v>
      </c>
      <c r="U6400" s="0" t="s">
        <v>42</v>
      </c>
      <c r="V6400" s="0" t="s">
        <v>42</v>
      </c>
      <c r="W6400" s="0" t="s">
        <v>42</v>
      </c>
      <c r="X6400" s="0" t="s">
        <v>42</v>
      </c>
      <c r="Y6400" s="0" t="n">
        <v>4.68</v>
      </c>
      <c r="Z6400" s="0" t="s">
        <v>37</v>
      </c>
      <c r="AA6400" s="1" t="s">
        <v>12602</v>
      </c>
      <c r="AC6400" s="0" t="n">
        <v>682</v>
      </c>
      <c r="AD6400" s="0" t="n">
        <v>1300</v>
      </c>
      <c r="AE6400" s="0" t="n">
        <v>1104</v>
      </c>
      <c r="AF6400" s="0" t="n">
        <v>1258</v>
      </c>
      <c r="AG6400" s="0" t="n">
        <v>1744</v>
      </c>
      <c r="AH6400" s="0" t="n">
        <v>1425</v>
      </c>
      <c r="AI6400" s="0" t="n">
        <v>1703</v>
      </c>
    </row>
    <row r="6401" customFormat="false" ht="15" hidden="false" customHeight="false" outlineLevel="0" collapsed="false">
      <c r="A6401" s="0" t="n">
        <v>3077</v>
      </c>
      <c r="B6401" s="1" t="n">
        <v>2.435</v>
      </c>
      <c r="C6401" s="1" t="n">
        <v>245.09995</v>
      </c>
      <c r="D6401" s="1" t="s">
        <v>12603</v>
      </c>
      <c r="E6401" s="1" t="s">
        <v>74</v>
      </c>
      <c r="F6401" s="0" t="s">
        <v>12604</v>
      </c>
      <c r="G6401" s="0" t="n">
        <v>0.714</v>
      </c>
      <c r="H6401" s="0" t="n">
        <f aca="false">FALSE()</f>
        <v>0</v>
      </c>
      <c r="I6401" s="0" t="s">
        <v>42</v>
      </c>
      <c r="J6401" s="0" t="n">
        <v>245.10001</v>
      </c>
      <c r="K6401" s="1" t="s">
        <v>12600</v>
      </c>
      <c r="M6401" s="1" t="s">
        <v>12601</v>
      </c>
      <c r="O6401" s="0" t="n">
        <v>3</v>
      </c>
      <c r="Q6401" s="0" t="n">
        <f aca="false">FALSE()</f>
        <v>0</v>
      </c>
      <c r="R6401" s="0" t="s">
        <v>42</v>
      </c>
      <c r="S6401" s="0" t="s">
        <v>42</v>
      </c>
      <c r="T6401" s="0" t="n">
        <v>100</v>
      </c>
      <c r="U6401" s="0" t="s">
        <v>42</v>
      </c>
      <c r="V6401" s="0" t="s">
        <v>42</v>
      </c>
      <c r="W6401" s="0" t="s">
        <v>42</v>
      </c>
      <c r="X6401" s="0" t="s">
        <v>42</v>
      </c>
      <c r="Y6401" s="0" t="n">
        <v>5.07</v>
      </c>
      <c r="Z6401" s="0" t="s">
        <v>37</v>
      </c>
      <c r="AA6401" s="1" t="s">
        <v>12605</v>
      </c>
      <c r="AC6401" s="0" t="n">
        <v>1184</v>
      </c>
      <c r="AD6401" s="0" t="n">
        <v>2083</v>
      </c>
      <c r="AE6401" s="0" t="n">
        <v>2016</v>
      </c>
      <c r="AF6401" s="0" t="n">
        <v>2193</v>
      </c>
      <c r="AG6401" s="0" t="n">
        <v>2414</v>
      </c>
      <c r="AH6401" s="0" t="n">
        <v>2294</v>
      </c>
      <c r="AI6401" s="0" t="n">
        <v>2313</v>
      </c>
    </row>
    <row r="6402" customFormat="false" ht="15" hidden="false" customHeight="false" outlineLevel="0" collapsed="false">
      <c r="A6402" s="0" t="n">
        <v>7625</v>
      </c>
      <c r="B6402" s="1" t="n">
        <v>2.944</v>
      </c>
      <c r="C6402" s="1" t="n">
        <v>683.21082</v>
      </c>
      <c r="D6402" s="1" t="s">
        <v>12606</v>
      </c>
      <c r="E6402" s="1" t="s">
        <v>41</v>
      </c>
      <c r="G6402" s="0" t="n">
        <v>0.143</v>
      </c>
      <c r="H6402" s="0" t="n">
        <f aca="false">FALSE()</f>
        <v>0</v>
      </c>
      <c r="I6402" s="0" t="s">
        <v>42</v>
      </c>
      <c r="J6402" s="0" t="n">
        <v>683.21637</v>
      </c>
      <c r="K6402" s="1" t="s">
        <v>12607</v>
      </c>
      <c r="M6402" s="1" t="s">
        <v>12608</v>
      </c>
      <c r="O6402" s="0" t="n">
        <v>3</v>
      </c>
      <c r="Q6402" s="0" t="n">
        <f aca="false">FALSE()</f>
        <v>0</v>
      </c>
      <c r="R6402" s="0" t="s">
        <v>42</v>
      </c>
      <c r="S6402" s="0" t="s">
        <v>42</v>
      </c>
      <c r="T6402" s="0" t="n">
        <v>85.7</v>
      </c>
      <c r="U6402" s="0" t="s">
        <v>42</v>
      </c>
      <c r="V6402" s="0" t="s">
        <v>42</v>
      </c>
      <c r="W6402" s="0" t="s">
        <v>42</v>
      </c>
      <c r="X6402" s="0" t="s">
        <v>42</v>
      </c>
      <c r="Y6402" s="0" t="n">
        <v>3.55</v>
      </c>
      <c r="Z6402" s="0" t="s">
        <v>38</v>
      </c>
      <c r="AA6402" s="1" t="s">
        <v>12609</v>
      </c>
      <c r="AC6402" s="0" t="n">
        <v>91</v>
      </c>
      <c r="AD6402" s="0" t="n">
        <v>654</v>
      </c>
      <c r="AE6402" s="0" t="n">
        <v>717</v>
      </c>
      <c r="AF6402" s="0" t="n">
        <v>702</v>
      </c>
      <c r="AG6402" s="0" t="n">
        <v>889</v>
      </c>
      <c r="AH6402" s="0" t="n">
        <v>1038</v>
      </c>
      <c r="AI6402" s="0" t="n">
        <v>1054</v>
      </c>
    </row>
    <row r="6403" customFormat="false" ht="15" hidden="false" customHeight="false" outlineLevel="0" collapsed="false">
      <c r="A6403" s="0" t="n">
        <v>5587</v>
      </c>
      <c r="B6403" s="1" t="n">
        <v>1.447</v>
      </c>
      <c r="C6403" s="1" t="n">
        <v>455.22556</v>
      </c>
      <c r="D6403" s="1" t="s">
        <v>12610</v>
      </c>
      <c r="E6403" s="1" t="s">
        <v>41</v>
      </c>
      <c r="G6403" s="0" t="n">
        <v>0.571</v>
      </c>
      <c r="H6403" s="0" t="n">
        <f aca="false">FALSE()</f>
        <v>0</v>
      </c>
      <c r="I6403" s="0" t="s">
        <v>42</v>
      </c>
      <c r="J6403" s="0" t="n">
        <v>455.22171</v>
      </c>
      <c r="K6403" s="1" t="s">
        <v>12611</v>
      </c>
      <c r="M6403" s="1" t="s">
        <v>12612</v>
      </c>
      <c r="O6403" s="0" t="n">
        <v>3</v>
      </c>
      <c r="Q6403" s="0" t="n">
        <f aca="false">FALSE()</f>
        <v>0</v>
      </c>
      <c r="R6403" s="0" t="s">
        <v>42</v>
      </c>
      <c r="S6403" s="0" t="s">
        <v>42</v>
      </c>
      <c r="T6403" s="0" t="n">
        <v>92.9</v>
      </c>
      <c r="U6403" s="0" t="s">
        <v>42</v>
      </c>
      <c r="V6403" s="0" t="s">
        <v>42</v>
      </c>
      <c r="W6403" s="0" t="s">
        <v>42</v>
      </c>
      <c r="X6403" s="0" t="s">
        <v>42</v>
      </c>
      <c r="Y6403" s="0" t="n">
        <v>7.04</v>
      </c>
      <c r="Z6403" s="0" t="s">
        <v>38</v>
      </c>
      <c r="AA6403" s="1" t="s">
        <v>12613</v>
      </c>
      <c r="AC6403" s="0" t="n">
        <v>1377</v>
      </c>
      <c r="AD6403" s="0" t="n">
        <v>3641</v>
      </c>
      <c r="AE6403" s="0" t="n">
        <v>3806</v>
      </c>
      <c r="AF6403" s="0" t="n">
        <v>4889</v>
      </c>
      <c r="AG6403" s="0" t="n">
        <v>4851</v>
      </c>
      <c r="AH6403" s="0" t="n">
        <v>5510</v>
      </c>
      <c r="AI6403" s="0" t="n">
        <v>4968</v>
      </c>
    </row>
    <row r="6404" customFormat="false" ht="15" hidden="false" customHeight="false" outlineLevel="0" collapsed="false">
      <c r="A6404" s="0" t="n">
        <v>6057</v>
      </c>
      <c r="B6404" s="1" t="n">
        <v>1.077</v>
      </c>
      <c r="C6404" s="1" t="n">
        <v>503.3775</v>
      </c>
      <c r="D6404" s="1" t="s">
        <v>12614</v>
      </c>
      <c r="E6404" s="1" t="s">
        <v>41</v>
      </c>
      <c r="G6404" s="0" t="n">
        <v>0.143</v>
      </c>
      <c r="H6404" s="0" t="n">
        <f aca="false">FALSE()</f>
        <v>0</v>
      </c>
      <c r="I6404" s="0" t="s">
        <v>42</v>
      </c>
      <c r="J6404" s="0" t="n">
        <v>503.3819</v>
      </c>
      <c r="K6404" s="1" t="s">
        <v>12615</v>
      </c>
      <c r="M6404" s="1" t="s">
        <v>12616</v>
      </c>
      <c r="O6404" s="0" t="n">
        <v>3</v>
      </c>
      <c r="Q6404" s="0" t="n">
        <f aca="false">FALSE()</f>
        <v>0</v>
      </c>
      <c r="R6404" s="0" t="s">
        <v>42</v>
      </c>
      <c r="S6404" s="0" t="s">
        <v>42</v>
      </c>
      <c r="T6404" s="0" t="n">
        <v>90.8</v>
      </c>
      <c r="U6404" s="0" t="s">
        <v>42</v>
      </c>
      <c r="V6404" s="0" t="s">
        <v>42</v>
      </c>
      <c r="W6404" s="0" t="s">
        <v>42</v>
      </c>
      <c r="X6404" s="0" t="s">
        <v>42</v>
      </c>
      <c r="Y6404" s="0" t="n">
        <v>5.05</v>
      </c>
      <c r="Z6404" s="0" t="s">
        <v>39</v>
      </c>
      <c r="AA6404" s="1" t="s">
        <v>12617</v>
      </c>
      <c r="AC6404" s="0" t="n">
        <v>612</v>
      </c>
      <c r="AD6404" s="0" t="n">
        <v>1514</v>
      </c>
      <c r="AE6404" s="0" t="n">
        <v>1400</v>
      </c>
      <c r="AF6404" s="0" t="n">
        <v>1349</v>
      </c>
      <c r="AG6404" s="0" t="n">
        <v>2001</v>
      </c>
      <c r="AH6404" s="0" t="n">
        <v>2095</v>
      </c>
      <c r="AI6404" s="0" t="n">
        <v>1889</v>
      </c>
    </row>
    <row r="6405" customFormat="false" ht="15" hidden="false" customHeight="false" outlineLevel="0" collapsed="false">
      <c r="A6405" s="0" t="n">
        <v>4707</v>
      </c>
      <c r="B6405" s="1" t="n">
        <v>0.968</v>
      </c>
      <c r="C6405" s="1" t="n">
        <v>371.31592</v>
      </c>
      <c r="D6405" s="1" t="s">
        <v>12618</v>
      </c>
      <c r="E6405" s="1" t="s">
        <v>41</v>
      </c>
      <c r="G6405" s="0" t="n">
        <v>0.143</v>
      </c>
      <c r="H6405" s="0" t="n">
        <f aca="false">FALSE()</f>
        <v>0</v>
      </c>
      <c r="I6405" s="0" t="s">
        <v>42</v>
      </c>
      <c r="J6405" s="0" t="n">
        <v>371.31561</v>
      </c>
      <c r="K6405" s="1" t="s">
        <v>12619</v>
      </c>
      <c r="M6405" s="1" t="s">
        <v>12620</v>
      </c>
      <c r="O6405" s="0" t="n">
        <v>3</v>
      </c>
      <c r="Q6405" s="0" t="n">
        <f aca="false">FALSE()</f>
        <v>0</v>
      </c>
      <c r="R6405" s="0" t="s">
        <v>42</v>
      </c>
      <c r="S6405" s="0" t="s">
        <v>42</v>
      </c>
      <c r="T6405" s="0" t="n">
        <v>100</v>
      </c>
      <c r="U6405" s="0" t="s">
        <v>42</v>
      </c>
      <c r="V6405" s="0" t="s">
        <v>42</v>
      </c>
      <c r="W6405" s="0" t="s">
        <v>42</v>
      </c>
      <c r="X6405" s="0" t="s">
        <v>42</v>
      </c>
      <c r="Y6405" s="0" t="n">
        <v>4</v>
      </c>
      <c r="Z6405" s="0" t="s">
        <v>35</v>
      </c>
      <c r="AA6405" s="1" t="s">
        <v>12621</v>
      </c>
      <c r="AC6405" s="0" t="n">
        <v>2042</v>
      </c>
      <c r="AD6405" s="0" t="n">
        <v>1898</v>
      </c>
      <c r="AE6405" s="0" t="n">
        <v>1790</v>
      </c>
      <c r="AF6405" s="0" t="n">
        <v>0</v>
      </c>
      <c r="AG6405" s="0" t="n">
        <v>0</v>
      </c>
      <c r="AH6405" s="0" t="n">
        <v>1185</v>
      </c>
      <c r="AI6405" s="0" t="n">
        <v>991</v>
      </c>
    </row>
    <row r="6406" customFormat="false" ht="15" hidden="false" customHeight="false" outlineLevel="0" collapsed="false">
      <c r="A6406" s="0" t="n">
        <v>2987</v>
      </c>
      <c r="B6406" s="1" t="n">
        <v>1.093</v>
      </c>
      <c r="C6406" s="1" t="n">
        <v>239.20193</v>
      </c>
      <c r="D6406" s="1" t="s">
        <v>12622</v>
      </c>
      <c r="E6406" s="1" t="s">
        <v>41</v>
      </c>
      <c r="G6406" s="0" t="n">
        <v>0.286</v>
      </c>
      <c r="H6406" s="0" t="n">
        <f aca="false">FALSE()</f>
        <v>0</v>
      </c>
      <c r="I6406" s="0" t="s">
        <v>42</v>
      </c>
      <c r="J6406" s="0" t="n">
        <v>239.20061</v>
      </c>
      <c r="K6406" s="1" t="s">
        <v>12623</v>
      </c>
      <c r="M6406" s="1" t="s">
        <v>12624</v>
      </c>
      <c r="O6406" s="0" t="n">
        <v>3</v>
      </c>
      <c r="Q6406" s="0" t="n">
        <f aca="false">FALSE()</f>
        <v>0</v>
      </c>
      <c r="R6406" s="0" t="s">
        <v>42</v>
      </c>
      <c r="S6406" s="0" t="s">
        <v>42</v>
      </c>
      <c r="T6406" s="0" t="n">
        <v>99.1</v>
      </c>
      <c r="U6406" s="0" t="s">
        <v>42</v>
      </c>
      <c r="V6406" s="0" t="s">
        <v>42</v>
      </c>
      <c r="W6406" s="0" t="s">
        <v>42</v>
      </c>
      <c r="X6406" s="0" t="s">
        <v>42</v>
      </c>
      <c r="Y6406" s="0" t="n">
        <v>1.91</v>
      </c>
      <c r="Z6406" s="0" t="s">
        <v>39</v>
      </c>
      <c r="AA6406" s="1" t="s">
        <v>12625</v>
      </c>
      <c r="AC6406" s="0" t="n">
        <v>1685</v>
      </c>
      <c r="AD6406" s="0" t="n">
        <v>2350</v>
      </c>
      <c r="AE6406" s="0" t="n">
        <v>2317</v>
      </c>
      <c r="AF6406" s="0" t="n">
        <v>2237</v>
      </c>
      <c r="AG6406" s="0" t="n">
        <v>2161</v>
      </c>
      <c r="AH6406" s="0" t="n">
        <v>3623</v>
      </c>
      <c r="AI6406" s="0" t="n">
        <v>2633</v>
      </c>
    </row>
    <row r="6407" customFormat="false" ht="15" hidden="false" customHeight="false" outlineLevel="0" collapsed="false">
      <c r="A6407" s="0" t="n">
        <v>5613</v>
      </c>
      <c r="B6407" s="1" t="n">
        <v>8.261</v>
      </c>
      <c r="C6407" s="1" t="n">
        <v>458.16354</v>
      </c>
      <c r="D6407" s="1" t="s">
        <v>12626</v>
      </c>
      <c r="E6407" s="1" t="s">
        <v>41</v>
      </c>
      <c r="G6407" s="0" t="n">
        <v>0.143</v>
      </c>
      <c r="H6407" s="0" t="n">
        <f aca="false">FALSE()</f>
        <v>0</v>
      </c>
      <c r="I6407" s="0" t="s">
        <v>42</v>
      </c>
      <c r="J6407" s="0" t="n">
        <v>458.16449</v>
      </c>
      <c r="K6407" s="1" t="s">
        <v>12627</v>
      </c>
      <c r="M6407" s="1" t="s">
        <v>12628</v>
      </c>
      <c r="O6407" s="0" t="n">
        <v>3</v>
      </c>
      <c r="Q6407" s="0" t="n">
        <f aca="false">FALSE()</f>
        <v>0</v>
      </c>
      <c r="R6407" s="0" t="s">
        <v>42</v>
      </c>
      <c r="S6407" s="0" t="s">
        <v>42</v>
      </c>
      <c r="T6407" s="0" t="n">
        <v>99.6</v>
      </c>
      <c r="U6407" s="0" t="s">
        <v>42</v>
      </c>
      <c r="V6407" s="0" t="s">
        <v>42</v>
      </c>
      <c r="W6407" s="0" t="s">
        <v>42</v>
      </c>
      <c r="X6407" s="0" t="s">
        <v>42</v>
      </c>
      <c r="Y6407" s="0" t="n">
        <v>4.93</v>
      </c>
      <c r="Z6407" s="0" t="s">
        <v>39</v>
      </c>
      <c r="AA6407" s="1" t="s">
        <v>12629</v>
      </c>
      <c r="AC6407" s="0" t="n">
        <v>382</v>
      </c>
      <c r="AD6407" s="0" t="n">
        <v>696</v>
      </c>
      <c r="AE6407" s="0" t="n">
        <v>815</v>
      </c>
      <c r="AF6407" s="0" t="n">
        <v>1096</v>
      </c>
      <c r="AG6407" s="0" t="n">
        <v>799</v>
      </c>
      <c r="AH6407" s="0" t="n">
        <v>940</v>
      </c>
      <c r="AI6407" s="0" t="n">
        <v>1157</v>
      </c>
    </row>
    <row r="6408" customFormat="false" ht="15" hidden="false" customHeight="false" outlineLevel="0" collapsed="false">
      <c r="A6408" s="0" t="n">
        <v>5571</v>
      </c>
      <c r="B6408" s="1" t="n">
        <v>8.985</v>
      </c>
      <c r="C6408" s="1" t="n">
        <v>453.23117</v>
      </c>
      <c r="D6408" s="1" t="s">
        <v>12630</v>
      </c>
      <c r="E6408" s="1" t="s">
        <v>41</v>
      </c>
      <c r="G6408" s="0" t="n">
        <v>0.571</v>
      </c>
      <c r="H6408" s="0" t="n">
        <f aca="false">FALSE()</f>
        <v>0</v>
      </c>
      <c r="I6408" s="0" t="s">
        <v>42</v>
      </c>
      <c r="J6408" s="0" t="n">
        <v>453.22849</v>
      </c>
      <c r="K6408" s="1" t="s">
        <v>12631</v>
      </c>
      <c r="M6408" s="1" t="s">
        <v>12632</v>
      </c>
      <c r="O6408" s="0" t="n">
        <v>3</v>
      </c>
      <c r="Q6408" s="0" t="n">
        <f aca="false">FALSE()</f>
        <v>0</v>
      </c>
      <c r="R6408" s="0" t="s">
        <v>42</v>
      </c>
      <c r="S6408" s="0" t="s">
        <v>42</v>
      </c>
      <c r="T6408" s="0" t="n">
        <v>96.5</v>
      </c>
      <c r="U6408" s="0" t="s">
        <v>42</v>
      </c>
      <c r="V6408" s="0" t="s">
        <v>42</v>
      </c>
      <c r="W6408" s="0" t="s">
        <v>42</v>
      </c>
      <c r="X6408" s="0" t="s">
        <v>42</v>
      </c>
      <c r="Y6408" s="0" t="n">
        <v>2.4</v>
      </c>
      <c r="Z6408" s="0" t="s">
        <v>39</v>
      </c>
      <c r="AA6408" s="1" t="s">
        <v>12633</v>
      </c>
      <c r="AC6408" s="0" t="n">
        <v>0</v>
      </c>
      <c r="AD6408" s="0" t="n">
        <v>1297</v>
      </c>
      <c r="AE6408" s="0" t="n">
        <v>1377</v>
      </c>
      <c r="AF6408" s="0" t="n">
        <v>1697</v>
      </c>
      <c r="AG6408" s="0" t="n">
        <v>1633</v>
      </c>
      <c r="AH6408" s="0" t="n">
        <v>1666</v>
      </c>
      <c r="AI6408" s="0" t="n">
        <v>1886</v>
      </c>
    </row>
    <row r="6409" customFormat="false" ht="15" hidden="false" customHeight="false" outlineLevel="0" collapsed="false">
      <c r="A6409" s="0" t="n">
        <v>4436</v>
      </c>
      <c r="B6409" s="1" t="n">
        <v>8.63</v>
      </c>
      <c r="C6409" s="1" t="n">
        <v>348.21881</v>
      </c>
      <c r="D6409" s="1" t="s">
        <v>12634</v>
      </c>
      <c r="E6409" s="1" t="s">
        <v>41</v>
      </c>
      <c r="G6409" s="0" t="n">
        <v>0.429</v>
      </c>
      <c r="H6409" s="0" t="n">
        <f aca="false">FALSE()</f>
        <v>0</v>
      </c>
      <c r="I6409" s="0" t="s">
        <v>42</v>
      </c>
      <c r="J6409" s="0" t="n">
        <v>348.21451</v>
      </c>
      <c r="K6409" s="1" t="s">
        <v>12635</v>
      </c>
      <c r="M6409" s="1" t="s">
        <v>12636</v>
      </c>
      <c r="O6409" s="0" t="n">
        <v>3</v>
      </c>
      <c r="Q6409" s="0" t="n">
        <f aca="false">FALSE()</f>
        <v>0</v>
      </c>
      <c r="R6409" s="0" t="s">
        <v>42</v>
      </c>
      <c r="S6409" s="0" t="s">
        <v>42</v>
      </c>
      <c r="T6409" s="0" t="n">
        <v>91.2</v>
      </c>
      <c r="U6409" s="0" t="s">
        <v>42</v>
      </c>
      <c r="V6409" s="0" t="s">
        <v>42</v>
      </c>
      <c r="W6409" s="0" t="s">
        <v>42</v>
      </c>
      <c r="X6409" s="0" t="s">
        <v>42</v>
      </c>
      <c r="Y6409" s="0" t="n">
        <v>7.98</v>
      </c>
      <c r="Z6409" s="0" t="s">
        <v>35</v>
      </c>
      <c r="AA6409" s="1" t="s">
        <v>12637</v>
      </c>
      <c r="AC6409" s="0" t="n">
        <v>163</v>
      </c>
      <c r="AD6409" s="0" t="n">
        <v>4573</v>
      </c>
      <c r="AE6409" s="0" t="n">
        <v>4957</v>
      </c>
      <c r="AF6409" s="0" t="n">
        <v>4534</v>
      </c>
      <c r="AG6409" s="0" t="n">
        <v>4471</v>
      </c>
      <c r="AH6409" s="0" t="n">
        <v>4153</v>
      </c>
      <c r="AI6409" s="0" t="n">
        <v>4574</v>
      </c>
    </row>
    <row r="6410" customFormat="false" ht="15" hidden="false" customHeight="false" outlineLevel="0" collapsed="false">
      <c r="A6410" s="0" t="n">
        <v>4162</v>
      </c>
      <c r="B6410" s="1" t="n">
        <v>8.611</v>
      </c>
      <c r="C6410" s="1" t="n">
        <v>326.23853</v>
      </c>
      <c r="D6410" s="1" t="s">
        <v>12638</v>
      </c>
      <c r="E6410" s="1" t="s">
        <v>41</v>
      </c>
      <c r="G6410" s="0" t="n">
        <v>0.429</v>
      </c>
      <c r="H6410" s="0" t="n">
        <f aca="false">FALSE()</f>
        <v>0</v>
      </c>
      <c r="I6410" s="0" t="n">
        <v>3.396</v>
      </c>
      <c r="J6410" s="0" t="n">
        <v>326.2337</v>
      </c>
      <c r="K6410" s="1" t="s">
        <v>12635</v>
      </c>
      <c r="M6410" s="1" t="s">
        <v>12636</v>
      </c>
      <c r="O6410" s="0" t="n">
        <v>3</v>
      </c>
      <c r="Q6410" s="0" t="n">
        <f aca="false">FALSE()</f>
        <v>0</v>
      </c>
      <c r="R6410" s="0" t="s">
        <v>42</v>
      </c>
      <c r="S6410" s="0" t="s">
        <v>42</v>
      </c>
      <c r="T6410" s="0" t="n">
        <v>89</v>
      </c>
      <c r="U6410" s="0" t="n">
        <v>99.9</v>
      </c>
      <c r="V6410" s="0" t="s">
        <v>42</v>
      </c>
      <c r="W6410" s="0" t="s">
        <v>42</v>
      </c>
      <c r="X6410" s="0" t="s">
        <v>42</v>
      </c>
      <c r="Y6410" s="0" t="n">
        <v>4.5</v>
      </c>
      <c r="Z6410" s="0" t="s">
        <v>39</v>
      </c>
      <c r="AA6410" s="1" t="s">
        <v>12639</v>
      </c>
      <c r="AC6410" s="0" t="n">
        <v>175</v>
      </c>
      <c r="AD6410" s="0" t="n">
        <v>2476</v>
      </c>
      <c r="AE6410" s="0" t="n">
        <v>2105</v>
      </c>
      <c r="AF6410" s="0" t="n">
        <v>2713</v>
      </c>
      <c r="AG6410" s="0" t="n">
        <v>2467</v>
      </c>
      <c r="AH6410" s="0" t="n">
        <v>2133</v>
      </c>
      <c r="AI6410" s="0" t="n">
        <v>2843</v>
      </c>
    </row>
    <row r="6411" customFormat="false" ht="15" hidden="false" customHeight="false" outlineLevel="0" collapsed="false">
      <c r="A6411" s="0" t="n">
        <v>8387</v>
      </c>
      <c r="B6411" s="1" t="n">
        <v>6.238</v>
      </c>
      <c r="C6411" s="1" t="n">
        <v>790.9873</v>
      </c>
      <c r="D6411" s="1" t="s">
        <v>12640</v>
      </c>
      <c r="E6411" s="1" t="s">
        <v>41</v>
      </c>
      <c r="G6411" s="0" t="n">
        <v>0.286</v>
      </c>
      <c r="H6411" s="0" t="n">
        <f aca="false">FALSE()</f>
        <v>0</v>
      </c>
      <c r="I6411" s="0" t="s">
        <v>42</v>
      </c>
      <c r="J6411" s="0" t="n">
        <v>790.98962</v>
      </c>
      <c r="K6411" s="1" t="s">
        <v>12641</v>
      </c>
      <c r="M6411" s="1" t="s">
        <v>12642</v>
      </c>
      <c r="O6411" s="0" t="n">
        <v>3</v>
      </c>
      <c r="Q6411" s="0" t="n">
        <f aca="false">FALSE()</f>
        <v>0</v>
      </c>
      <c r="R6411" s="0" t="s">
        <v>42</v>
      </c>
      <c r="S6411" s="0" t="s">
        <v>42</v>
      </c>
      <c r="T6411" s="0" t="n">
        <v>97.3</v>
      </c>
      <c r="U6411" s="0" t="s">
        <v>42</v>
      </c>
      <c r="V6411" s="0" t="s">
        <v>42</v>
      </c>
      <c r="W6411" s="0" t="s">
        <v>42</v>
      </c>
      <c r="X6411" s="0" t="s">
        <v>42</v>
      </c>
      <c r="Y6411" s="0" t="n">
        <v>7.55</v>
      </c>
      <c r="Z6411" s="0" t="s">
        <v>37</v>
      </c>
      <c r="AA6411" s="1" t="s">
        <v>12643</v>
      </c>
      <c r="AC6411" s="0" t="n">
        <v>0</v>
      </c>
      <c r="AD6411" s="0" t="n">
        <v>557</v>
      </c>
      <c r="AE6411" s="0" t="n">
        <v>940</v>
      </c>
      <c r="AF6411" s="0" t="n">
        <v>509</v>
      </c>
      <c r="AG6411" s="0" t="n">
        <v>1111</v>
      </c>
      <c r="AH6411" s="0" t="n">
        <v>1044</v>
      </c>
      <c r="AI6411" s="0" t="n">
        <v>718</v>
      </c>
    </row>
    <row r="6412" customFormat="false" ht="15" hidden="false" customHeight="false" outlineLevel="0" collapsed="false">
      <c r="A6412" s="0" t="n">
        <v>2862</v>
      </c>
      <c r="B6412" s="1" t="n">
        <v>7.914</v>
      </c>
      <c r="C6412" s="1" t="n">
        <v>229.12459</v>
      </c>
      <c r="D6412" s="1" t="s">
        <v>12644</v>
      </c>
      <c r="E6412" s="1" t="s">
        <v>74</v>
      </c>
      <c r="F6412" s="0" t="s">
        <v>12645</v>
      </c>
      <c r="G6412" s="0" t="n">
        <v>1</v>
      </c>
      <c r="H6412" s="0" t="n">
        <f aca="false">TRUE()</f>
        <v>1</v>
      </c>
      <c r="I6412" s="0" t="s">
        <v>42</v>
      </c>
      <c r="J6412" s="0" t="n">
        <v>229.1223</v>
      </c>
      <c r="K6412" s="1" t="s">
        <v>12646</v>
      </c>
      <c r="M6412" s="1" t="s">
        <v>12647</v>
      </c>
      <c r="O6412" s="0" t="n">
        <v>3</v>
      </c>
      <c r="Q6412" s="0" t="n">
        <f aca="false">FALSE()</f>
        <v>0</v>
      </c>
      <c r="R6412" s="0" t="s">
        <v>42</v>
      </c>
      <c r="S6412" s="0" t="s">
        <v>42</v>
      </c>
      <c r="T6412" s="0" t="n">
        <v>98.7</v>
      </c>
      <c r="U6412" s="0" t="s">
        <v>42</v>
      </c>
      <c r="V6412" s="0" t="s">
        <v>42</v>
      </c>
      <c r="W6412" s="0" t="s">
        <v>42</v>
      </c>
      <c r="X6412" s="0" t="s">
        <v>42</v>
      </c>
      <c r="Y6412" s="0" t="n">
        <v>21.59</v>
      </c>
      <c r="Z6412" s="0" t="s">
        <v>34</v>
      </c>
      <c r="AA6412" s="1" t="s">
        <v>12648</v>
      </c>
      <c r="AB6412" s="1" t="s">
        <v>12649</v>
      </c>
      <c r="AC6412" s="0" t="n">
        <v>10163</v>
      </c>
      <c r="AD6412" s="0" t="n">
        <v>18680</v>
      </c>
      <c r="AE6412" s="0" t="n">
        <v>20022</v>
      </c>
      <c r="AF6412" s="0" t="n">
        <v>19220</v>
      </c>
      <c r="AG6412" s="0" t="n">
        <v>25308</v>
      </c>
      <c r="AH6412" s="0" t="n">
        <v>24239</v>
      </c>
      <c r="AI6412" s="0" t="n">
        <v>25546</v>
      </c>
    </row>
    <row r="6413" customFormat="false" ht="15" hidden="false" customHeight="false" outlineLevel="0" collapsed="false">
      <c r="A6413" s="0" t="n">
        <v>5566</v>
      </c>
      <c r="B6413" s="1" t="n">
        <v>9.711</v>
      </c>
      <c r="C6413" s="1" t="n">
        <v>453.10205</v>
      </c>
      <c r="D6413" s="1" t="s">
        <v>12650</v>
      </c>
      <c r="E6413" s="1" t="s">
        <v>74</v>
      </c>
      <c r="F6413" s="0" t="s">
        <v>12651</v>
      </c>
      <c r="G6413" s="0" t="n">
        <v>0.857</v>
      </c>
      <c r="H6413" s="0" t="n">
        <f aca="false">TRUE()</f>
        <v>1</v>
      </c>
      <c r="I6413" s="0" t="s">
        <v>42</v>
      </c>
      <c r="J6413" s="0" t="n">
        <v>453.10172</v>
      </c>
      <c r="K6413" s="1" t="s">
        <v>12652</v>
      </c>
      <c r="M6413" s="1" t="s">
        <v>12653</v>
      </c>
      <c r="O6413" s="0" t="n">
        <v>3</v>
      </c>
      <c r="Q6413" s="0" t="n">
        <f aca="false">FALSE()</f>
        <v>0</v>
      </c>
      <c r="R6413" s="0" t="s">
        <v>42</v>
      </c>
      <c r="S6413" s="0" t="s">
        <v>42</v>
      </c>
      <c r="T6413" s="0" t="n">
        <v>99.7</v>
      </c>
      <c r="U6413" s="0" t="s">
        <v>42</v>
      </c>
      <c r="V6413" s="0" t="s">
        <v>42</v>
      </c>
      <c r="W6413" s="0" t="s">
        <v>42</v>
      </c>
      <c r="X6413" s="0" t="s">
        <v>42</v>
      </c>
      <c r="Y6413" s="0" t="n">
        <v>11.95</v>
      </c>
      <c r="Z6413" s="0" t="s">
        <v>36</v>
      </c>
      <c r="AA6413" s="1" t="s">
        <v>12654</v>
      </c>
      <c r="AB6413" s="1" t="s">
        <v>12655</v>
      </c>
      <c r="AC6413" s="0" t="n">
        <v>0</v>
      </c>
      <c r="AD6413" s="0" t="n">
        <v>2504</v>
      </c>
      <c r="AE6413" s="0" t="n">
        <v>2570</v>
      </c>
      <c r="AF6413" s="0" t="n">
        <v>4734</v>
      </c>
      <c r="AG6413" s="0" t="n">
        <v>4361</v>
      </c>
      <c r="AH6413" s="0" t="n">
        <v>4951</v>
      </c>
      <c r="AI6413" s="0" t="n">
        <v>4202</v>
      </c>
    </row>
    <row r="6414" customFormat="false" ht="15" hidden="false" customHeight="false" outlineLevel="0" collapsed="false">
      <c r="A6414" s="0" t="n">
        <v>646</v>
      </c>
      <c r="B6414" s="1" t="n">
        <v>7.919</v>
      </c>
      <c r="C6414" s="1" t="n">
        <v>104.04552</v>
      </c>
      <c r="D6414" s="1" t="s">
        <v>12656</v>
      </c>
      <c r="E6414" s="1" t="s">
        <v>41</v>
      </c>
      <c r="G6414" s="0" t="n">
        <v>0.143</v>
      </c>
      <c r="H6414" s="0" t="n">
        <f aca="false">FALSE()</f>
        <v>0</v>
      </c>
      <c r="I6414" s="0" t="n">
        <v>2.789</v>
      </c>
      <c r="J6414" s="0" t="n">
        <v>104.0456</v>
      </c>
      <c r="K6414" s="1" t="s">
        <v>12657</v>
      </c>
      <c r="M6414" s="1" t="s">
        <v>12658</v>
      </c>
      <c r="O6414" s="0" t="n">
        <v>3</v>
      </c>
      <c r="Q6414" s="0" t="n">
        <f aca="false">FALSE()</f>
        <v>0</v>
      </c>
      <c r="R6414" s="0" t="s">
        <v>42</v>
      </c>
      <c r="S6414" s="0" t="s">
        <v>42</v>
      </c>
      <c r="T6414" s="0" t="n">
        <v>100</v>
      </c>
      <c r="U6414" s="0" t="n">
        <v>99.9</v>
      </c>
      <c r="V6414" s="0" t="s">
        <v>42</v>
      </c>
      <c r="W6414" s="0" t="s">
        <v>42</v>
      </c>
      <c r="X6414" s="0" t="s">
        <v>42</v>
      </c>
      <c r="Y6414" s="0" t="n">
        <v>2.9</v>
      </c>
      <c r="Z6414" s="0" t="s">
        <v>39</v>
      </c>
      <c r="AA6414" s="1" t="s">
        <v>12659</v>
      </c>
      <c r="AC6414" s="0" t="n">
        <v>1772</v>
      </c>
      <c r="AD6414" s="0" t="n">
        <v>1999</v>
      </c>
      <c r="AE6414" s="0" t="n">
        <v>2287</v>
      </c>
      <c r="AF6414" s="0" t="n">
        <v>2193</v>
      </c>
      <c r="AG6414" s="0" t="n">
        <v>3510</v>
      </c>
      <c r="AH6414" s="0" t="n">
        <v>2789</v>
      </c>
      <c r="AI6414" s="0" t="n">
        <v>3755</v>
      </c>
    </row>
    <row r="6415" customFormat="false" ht="15" hidden="false" customHeight="false" outlineLevel="0" collapsed="false">
      <c r="A6415" s="0" t="n">
        <v>2160</v>
      </c>
      <c r="B6415" s="1" t="n">
        <v>10.801</v>
      </c>
      <c r="C6415" s="1" t="n">
        <v>184.62553</v>
      </c>
      <c r="D6415" s="1" t="s">
        <v>12660</v>
      </c>
      <c r="E6415" s="1" t="s">
        <v>41</v>
      </c>
      <c r="G6415" s="0" t="n">
        <v>0.143</v>
      </c>
      <c r="H6415" s="0" t="n">
        <f aca="false">FALSE()</f>
        <v>0</v>
      </c>
      <c r="I6415" s="0" t="s">
        <v>42</v>
      </c>
      <c r="J6415" s="0" t="n">
        <v>184.629</v>
      </c>
      <c r="K6415" s="1" t="s">
        <v>12661</v>
      </c>
      <c r="M6415" s="1" t="s">
        <v>12662</v>
      </c>
      <c r="O6415" s="0" t="n">
        <v>3</v>
      </c>
      <c r="Q6415" s="0" t="n">
        <f aca="false">FALSE()</f>
        <v>0</v>
      </c>
      <c r="R6415" s="0" t="s">
        <v>42</v>
      </c>
      <c r="S6415" s="0" t="s">
        <v>42</v>
      </c>
      <c r="T6415" s="0" t="n">
        <v>94.2</v>
      </c>
      <c r="U6415" s="0" t="s">
        <v>42</v>
      </c>
      <c r="V6415" s="0" t="s">
        <v>42</v>
      </c>
      <c r="W6415" s="0" t="s">
        <v>42</v>
      </c>
      <c r="X6415" s="0" t="s">
        <v>42</v>
      </c>
      <c r="Y6415" s="0" t="n">
        <v>14.27</v>
      </c>
      <c r="Z6415" s="0" t="s">
        <v>39</v>
      </c>
      <c r="AA6415" s="1" t="s">
        <v>12663</v>
      </c>
      <c r="AC6415" s="0" t="n">
        <v>0</v>
      </c>
      <c r="AD6415" s="0" t="n">
        <v>700</v>
      </c>
      <c r="AE6415" s="0" t="n">
        <v>587</v>
      </c>
      <c r="AF6415" s="0" t="n">
        <v>508</v>
      </c>
      <c r="AG6415" s="0" t="n">
        <v>580</v>
      </c>
      <c r="AH6415" s="0" t="n">
        <v>654</v>
      </c>
      <c r="AI6415" s="0" t="n">
        <v>1125</v>
      </c>
    </row>
    <row r="6416" customFormat="false" ht="15" hidden="false" customHeight="false" outlineLevel="0" collapsed="false">
      <c r="A6416" s="0" t="n">
        <v>7835</v>
      </c>
      <c r="B6416" s="1" t="n">
        <v>2.932</v>
      </c>
      <c r="C6416" s="1" t="n">
        <v>714.23962</v>
      </c>
      <c r="D6416" s="1" t="s">
        <v>12664</v>
      </c>
      <c r="E6416" s="1" t="s">
        <v>74</v>
      </c>
      <c r="F6416" s="0" t="s">
        <v>12665</v>
      </c>
      <c r="G6416" s="0" t="n">
        <v>0.857</v>
      </c>
      <c r="H6416" s="0" t="n">
        <f aca="false">TRUE()</f>
        <v>1</v>
      </c>
      <c r="I6416" s="0" t="s">
        <v>42</v>
      </c>
      <c r="J6416" s="0" t="n">
        <v>714.24274</v>
      </c>
      <c r="K6416" s="1" t="s">
        <v>12666</v>
      </c>
      <c r="O6416" s="0" t="n">
        <v>3</v>
      </c>
      <c r="Q6416" s="0" t="n">
        <f aca="false">FALSE()</f>
        <v>0</v>
      </c>
      <c r="R6416" s="0" t="s">
        <v>42</v>
      </c>
      <c r="S6416" s="0" t="s">
        <v>42</v>
      </c>
      <c r="T6416" s="0" t="n">
        <v>98.2</v>
      </c>
      <c r="U6416" s="0" t="s">
        <v>42</v>
      </c>
      <c r="V6416" s="0" t="s">
        <v>42</v>
      </c>
      <c r="W6416" s="0" t="s">
        <v>42</v>
      </c>
      <c r="X6416" s="0" t="s">
        <v>42</v>
      </c>
      <c r="Y6416" s="0" t="n">
        <v>34.01</v>
      </c>
      <c r="Z6416" s="0" t="s">
        <v>36</v>
      </c>
      <c r="AA6416" s="1" t="s">
        <v>12667</v>
      </c>
      <c r="AB6416" s="1" t="s">
        <v>12668</v>
      </c>
      <c r="AC6416" s="0" t="n">
        <v>0</v>
      </c>
      <c r="AD6416" s="0" t="n">
        <v>4650</v>
      </c>
      <c r="AE6416" s="0" t="n">
        <v>4596</v>
      </c>
      <c r="AF6416" s="0" t="n">
        <v>7392</v>
      </c>
      <c r="AG6416" s="0" t="n">
        <v>8764</v>
      </c>
      <c r="AH6416" s="0" t="n">
        <v>8363</v>
      </c>
      <c r="AI6416" s="0" t="n">
        <v>8304</v>
      </c>
    </row>
    <row r="6417" customFormat="false" ht="15" hidden="false" customHeight="false" outlineLevel="0" collapsed="false">
      <c r="A6417" s="0" t="n">
        <v>7936</v>
      </c>
      <c r="B6417" s="1" t="n">
        <v>2.93</v>
      </c>
      <c r="C6417" s="1" t="n">
        <v>730.21051</v>
      </c>
      <c r="D6417" s="1" t="s">
        <v>12664</v>
      </c>
      <c r="E6417" s="1" t="s">
        <v>74</v>
      </c>
      <c r="F6417" s="0" t="s">
        <v>12669</v>
      </c>
      <c r="G6417" s="0" t="n">
        <v>0.714</v>
      </c>
      <c r="H6417" s="0" t="n">
        <f aca="false">FALSE()</f>
        <v>0</v>
      </c>
      <c r="I6417" s="0" t="s">
        <v>42</v>
      </c>
      <c r="J6417" s="0" t="n">
        <v>730.21667</v>
      </c>
      <c r="K6417" s="1" t="s">
        <v>12666</v>
      </c>
      <c r="O6417" s="0" t="n">
        <v>3</v>
      </c>
      <c r="Q6417" s="0" t="n">
        <f aca="false">FALSE()</f>
        <v>0</v>
      </c>
      <c r="R6417" s="0" t="s">
        <v>42</v>
      </c>
      <c r="S6417" s="0" t="s">
        <v>42</v>
      </c>
      <c r="T6417" s="0" t="n">
        <v>82.7</v>
      </c>
      <c r="U6417" s="0" t="s">
        <v>42</v>
      </c>
      <c r="V6417" s="0" t="s">
        <v>42</v>
      </c>
      <c r="W6417" s="0" t="s">
        <v>42</v>
      </c>
      <c r="X6417" s="0" t="s">
        <v>42</v>
      </c>
      <c r="Y6417" s="0" t="n">
        <v>10.81</v>
      </c>
      <c r="Z6417" s="0" t="s">
        <v>39</v>
      </c>
      <c r="AA6417" s="1" t="s">
        <v>12670</v>
      </c>
      <c r="AC6417" s="0" t="n">
        <v>0</v>
      </c>
      <c r="AD6417" s="0" t="n">
        <v>1144</v>
      </c>
      <c r="AE6417" s="0" t="n">
        <v>788</v>
      </c>
      <c r="AF6417" s="0" t="n">
        <v>1791</v>
      </c>
      <c r="AG6417" s="0" t="n">
        <v>2110</v>
      </c>
      <c r="AH6417" s="0" t="n">
        <v>2277</v>
      </c>
      <c r="AI6417" s="0" t="n">
        <v>2483</v>
      </c>
    </row>
    <row r="6418" customFormat="false" ht="15" hidden="false" customHeight="false" outlineLevel="0" collapsed="false">
      <c r="A6418" s="0" t="n">
        <v>3353</v>
      </c>
      <c r="B6418" s="1" t="n">
        <v>7.853</v>
      </c>
      <c r="C6418" s="1" t="n">
        <v>264.07141</v>
      </c>
      <c r="D6418" s="1" t="s">
        <v>12671</v>
      </c>
      <c r="E6418" s="1" t="s">
        <v>74</v>
      </c>
      <c r="F6418" s="0" t="s">
        <v>12672</v>
      </c>
      <c r="G6418" s="0" t="n">
        <v>0.857</v>
      </c>
      <c r="H6418" s="0" t="n">
        <f aca="false">FALSE()</f>
        <v>0</v>
      </c>
      <c r="I6418" s="0" t="s">
        <v>42</v>
      </c>
      <c r="J6418" s="0" t="n">
        <v>264.07227</v>
      </c>
      <c r="K6418" s="1" t="s">
        <v>12673</v>
      </c>
      <c r="M6418" s="1" t="s">
        <v>12674</v>
      </c>
      <c r="O6418" s="0" t="n">
        <v>3</v>
      </c>
      <c r="Q6418" s="0" t="n">
        <f aca="false">FALSE()</f>
        <v>0</v>
      </c>
      <c r="R6418" s="0" t="s">
        <v>42</v>
      </c>
      <c r="S6418" s="0" t="s">
        <v>42</v>
      </c>
      <c r="T6418" s="0" t="n">
        <v>99.6</v>
      </c>
      <c r="U6418" s="0" t="s">
        <v>42</v>
      </c>
      <c r="V6418" s="0" t="s">
        <v>42</v>
      </c>
      <c r="W6418" s="0" t="s">
        <v>42</v>
      </c>
      <c r="X6418" s="0" t="s">
        <v>42</v>
      </c>
      <c r="Y6418" s="0" t="n">
        <v>4.5</v>
      </c>
      <c r="Z6418" s="0" t="s">
        <v>37</v>
      </c>
      <c r="AA6418" s="1" t="s">
        <v>12675</v>
      </c>
      <c r="AC6418" s="0" t="n">
        <v>466</v>
      </c>
      <c r="AD6418" s="0" t="n">
        <v>1530</v>
      </c>
      <c r="AE6418" s="0" t="n">
        <v>1830</v>
      </c>
      <c r="AF6418" s="0" t="n">
        <v>1709</v>
      </c>
      <c r="AG6418" s="0" t="n">
        <v>2102</v>
      </c>
      <c r="AH6418" s="0" t="n">
        <v>1630</v>
      </c>
      <c r="AI6418" s="0" t="n">
        <v>1387</v>
      </c>
    </row>
    <row r="6419" customFormat="false" ht="15" hidden="false" customHeight="false" outlineLevel="0" collapsed="false">
      <c r="A6419" s="0" t="n">
        <v>7581</v>
      </c>
      <c r="B6419" s="1" t="n">
        <v>7.433</v>
      </c>
      <c r="C6419" s="1" t="n">
        <v>675.22546</v>
      </c>
      <c r="D6419" s="1" t="s">
        <v>12676</v>
      </c>
      <c r="E6419" s="1" t="s">
        <v>41</v>
      </c>
      <c r="G6419" s="0" t="n">
        <v>0.571</v>
      </c>
      <c r="H6419" s="0" t="n">
        <f aca="false">FALSE()</f>
        <v>0</v>
      </c>
      <c r="I6419" s="0" t="s">
        <v>42</v>
      </c>
      <c r="J6419" s="0" t="n">
        <v>675.23181</v>
      </c>
      <c r="K6419" s="1" t="s">
        <v>12677</v>
      </c>
      <c r="M6419" s="1" t="s">
        <v>12678</v>
      </c>
      <c r="O6419" s="0" t="n">
        <v>3</v>
      </c>
      <c r="Q6419" s="0" t="n">
        <f aca="false">FALSE()</f>
        <v>0</v>
      </c>
      <c r="R6419" s="0" t="s">
        <v>42</v>
      </c>
      <c r="S6419" s="0" t="s">
        <v>42</v>
      </c>
      <c r="T6419" s="0" t="n">
        <v>81.8</v>
      </c>
      <c r="U6419" s="0" t="s">
        <v>42</v>
      </c>
      <c r="V6419" s="0" t="s">
        <v>42</v>
      </c>
      <c r="W6419" s="0" t="s">
        <v>42</v>
      </c>
      <c r="X6419" s="0" t="s">
        <v>42</v>
      </c>
      <c r="Y6419" s="0" t="n">
        <v>6.96</v>
      </c>
      <c r="Z6419" s="0" t="s">
        <v>38</v>
      </c>
      <c r="AA6419" s="1" t="s">
        <v>12679</v>
      </c>
      <c r="AC6419" s="0" t="n">
        <v>62</v>
      </c>
      <c r="AD6419" s="0" t="n">
        <v>890</v>
      </c>
      <c r="AE6419" s="0" t="n">
        <v>662</v>
      </c>
      <c r="AF6419" s="0" t="n">
        <v>1292</v>
      </c>
      <c r="AG6419" s="0" t="n">
        <v>1298</v>
      </c>
      <c r="AH6419" s="0" t="n">
        <v>1704</v>
      </c>
      <c r="AI6419" s="0" t="n">
        <v>1400</v>
      </c>
    </row>
    <row r="6420" customFormat="false" ht="15" hidden="false" customHeight="false" outlineLevel="0" collapsed="false">
      <c r="A6420" s="0" t="n">
        <v>5227</v>
      </c>
      <c r="B6420" s="1" t="n">
        <v>8.76</v>
      </c>
      <c r="C6420" s="1" t="n">
        <v>417.66879</v>
      </c>
      <c r="D6420" s="1" t="s">
        <v>12680</v>
      </c>
      <c r="E6420" s="1" t="s">
        <v>41</v>
      </c>
      <c r="G6420" s="0" t="n">
        <v>0.143</v>
      </c>
      <c r="H6420" s="0" t="n">
        <f aca="false">FALSE()</f>
        <v>0</v>
      </c>
      <c r="I6420" s="0" t="s">
        <v>42</v>
      </c>
      <c r="J6420" s="0" t="n">
        <v>417.67111</v>
      </c>
      <c r="K6420" s="1" t="s">
        <v>12681</v>
      </c>
      <c r="O6420" s="0" t="n">
        <v>3</v>
      </c>
      <c r="Q6420" s="0" t="n">
        <f aca="false">FALSE()</f>
        <v>0</v>
      </c>
      <c r="R6420" s="0" t="s">
        <v>42</v>
      </c>
      <c r="S6420" s="0" t="s">
        <v>42</v>
      </c>
      <c r="T6420" s="0" t="n">
        <v>97.3</v>
      </c>
      <c r="U6420" s="0" t="s">
        <v>42</v>
      </c>
      <c r="V6420" s="0" t="s">
        <v>42</v>
      </c>
      <c r="W6420" s="0" t="s">
        <v>42</v>
      </c>
      <c r="X6420" s="0" t="s">
        <v>42</v>
      </c>
      <c r="Y6420" s="0" t="n">
        <v>13.81</v>
      </c>
      <c r="Z6420" s="0" t="s">
        <v>37</v>
      </c>
      <c r="AA6420" s="1" t="s">
        <v>12682</v>
      </c>
      <c r="AC6420" s="0" t="n">
        <v>0</v>
      </c>
      <c r="AD6420" s="0" t="n">
        <v>258</v>
      </c>
      <c r="AE6420" s="0" t="n">
        <v>543</v>
      </c>
      <c r="AF6420" s="0" t="n">
        <v>696</v>
      </c>
      <c r="AG6420" s="0" t="n">
        <v>1004</v>
      </c>
      <c r="AH6420" s="0" t="n">
        <v>931</v>
      </c>
      <c r="AI6420" s="0" t="n">
        <v>895</v>
      </c>
    </row>
    <row r="6421" customFormat="false" ht="15" hidden="false" customHeight="false" outlineLevel="0" collapsed="false">
      <c r="A6421" s="0" t="n">
        <v>4983</v>
      </c>
      <c r="B6421" s="1" t="n">
        <v>7.697</v>
      </c>
      <c r="C6421" s="1" t="n">
        <v>393.27383</v>
      </c>
      <c r="D6421" s="1" t="s">
        <v>12683</v>
      </c>
      <c r="E6421" s="1" t="s">
        <v>41</v>
      </c>
      <c r="G6421" s="0" t="n">
        <v>0.143</v>
      </c>
      <c r="H6421" s="0" t="n">
        <f aca="false">FALSE()</f>
        <v>0</v>
      </c>
      <c r="I6421" s="0" t="s">
        <v>42</v>
      </c>
      <c r="J6421" s="0" t="n">
        <v>393.27881</v>
      </c>
      <c r="K6421" s="1" t="s">
        <v>12684</v>
      </c>
      <c r="M6421" s="1" t="s">
        <v>12685</v>
      </c>
      <c r="O6421" s="0" t="n">
        <v>3</v>
      </c>
      <c r="Q6421" s="0" t="n">
        <f aca="false">FALSE()</f>
        <v>0</v>
      </c>
      <c r="R6421" s="0" t="s">
        <v>42</v>
      </c>
      <c r="S6421" s="0" t="s">
        <v>42</v>
      </c>
      <c r="T6421" s="0" t="n">
        <v>88.4</v>
      </c>
      <c r="U6421" s="0" t="s">
        <v>42</v>
      </c>
      <c r="V6421" s="0" t="s">
        <v>42</v>
      </c>
      <c r="W6421" s="0" t="s">
        <v>42</v>
      </c>
      <c r="X6421" s="0" t="s">
        <v>42</v>
      </c>
      <c r="Y6421" s="0" t="n">
        <v>1.38</v>
      </c>
      <c r="Z6421" s="0" t="s">
        <v>37</v>
      </c>
      <c r="AA6421" s="1" t="s">
        <v>12686</v>
      </c>
      <c r="AC6421" s="0" t="n">
        <v>0</v>
      </c>
      <c r="AD6421" s="0" t="n">
        <v>636</v>
      </c>
      <c r="AE6421" s="0" t="n">
        <v>1160</v>
      </c>
      <c r="AF6421" s="0" t="n">
        <v>691</v>
      </c>
      <c r="AG6421" s="0" t="n">
        <v>1020</v>
      </c>
      <c r="AH6421" s="0" t="n">
        <v>920</v>
      </c>
      <c r="AI6421" s="0" t="n">
        <v>928</v>
      </c>
    </row>
    <row r="6422" customFormat="false" ht="15" hidden="false" customHeight="false" outlineLevel="0" collapsed="false">
      <c r="A6422" s="0" t="n">
        <v>5573</v>
      </c>
      <c r="B6422" s="1" t="n">
        <v>5.74</v>
      </c>
      <c r="C6422" s="1" t="n">
        <v>453.34219</v>
      </c>
      <c r="D6422" s="1" t="s">
        <v>12687</v>
      </c>
      <c r="E6422" s="1" t="s">
        <v>41</v>
      </c>
      <c r="G6422" s="0" t="n">
        <v>0.429</v>
      </c>
      <c r="H6422" s="0" t="n">
        <f aca="false">FALSE()</f>
        <v>0</v>
      </c>
      <c r="I6422" s="0" t="s">
        <v>42</v>
      </c>
      <c r="J6422" s="0" t="n">
        <v>453.33698</v>
      </c>
      <c r="K6422" s="1" t="s">
        <v>12688</v>
      </c>
      <c r="M6422" s="1" t="s">
        <v>12689</v>
      </c>
      <c r="O6422" s="0" t="n">
        <v>3</v>
      </c>
      <c r="Q6422" s="0" t="n">
        <f aca="false">FALSE()</f>
        <v>0</v>
      </c>
      <c r="R6422" s="0" t="s">
        <v>42</v>
      </c>
      <c r="S6422" s="0" t="s">
        <v>42</v>
      </c>
      <c r="T6422" s="0" t="n">
        <v>87.3</v>
      </c>
      <c r="U6422" s="0" t="s">
        <v>42</v>
      </c>
      <c r="V6422" s="0" t="s">
        <v>42</v>
      </c>
      <c r="W6422" s="0" t="s">
        <v>42</v>
      </c>
      <c r="X6422" s="0" t="s">
        <v>42</v>
      </c>
      <c r="Y6422" s="0" t="n">
        <v>2.22</v>
      </c>
      <c r="Z6422" s="0" t="s">
        <v>34</v>
      </c>
      <c r="AA6422" s="1" t="s">
        <v>12690</v>
      </c>
      <c r="AC6422" s="0" t="n">
        <v>1820</v>
      </c>
      <c r="AD6422" s="0" t="n">
        <v>2123</v>
      </c>
      <c r="AE6422" s="0" t="n">
        <v>1729</v>
      </c>
      <c r="AF6422" s="0" t="n">
        <v>1512</v>
      </c>
      <c r="AG6422" s="0" t="n">
        <v>1487</v>
      </c>
      <c r="AH6422" s="0" t="n">
        <v>1650</v>
      </c>
      <c r="AI6422" s="0" t="n">
        <v>1738</v>
      </c>
    </row>
    <row r="6423" customFormat="false" ht="15" hidden="false" customHeight="false" outlineLevel="0" collapsed="false">
      <c r="A6423" s="0" t="n">
        <v>4183</v>
      </c>
      <c r="B6423" s="1" t="n">
        <v>2.937</v>
      </c>
      <c r="C6423" s="1" t="n">
        <v>328.15747</v>
      </c>
      <c r="D6423" s="1" t="s">
        <v>12691</v>
      </c>
      <c r="E6423" s="1" t="s">
        <v>41</v>
      </c>
      <c r="G6423" s="0" t="n">
        <v>0.714</v>
      </c>
      <c r="H6423" s="0" t="n">
        <f aca="false">FALSE()</f>
        <v>0</v>
      </c>
      <c r="I6423" s="0" t="s">
        <v>42</v>
      </c>
      <c r="J6423" s="0" t="n">
        <v>328.15433</v>
      </c>
      <c r="K6423" s="1" t="s">
        <v>12692</v>
      </c>
      <c r="M6423" s="1" t="s">
        <v>12693</v>
      </c>
      <c r="O6423" s="0" t="n">
        <v>3</v>
      </c>
      <c r="Q6423" s="0" t="n">
        <f aca="false">FALSE()</f>
        <v>0</v>
      </c>
      <c r="R6423" s="0" t="s">
        <v>42</v>
      </c>
      <c r="S6423" s="0" t="s">
        <v>42</v>
      </c>
      <c r="T6423" s="0" t="n">
        <v>95.2</v>
      </c>
      <c r="U6423" s="0" t="s">
        <v>42</v>
      </c>
      <c r="V6423" s="0" t="s">
        <v>42</v>
      </c>
      <c r="W6423" s="0" t="s">
        <v>42</v>
      </c>
      <c r="X6423" s="0" t="s">
        <v>42</v>
      </c>
      <c r="Y6423" s="0" t="n">
        <v>3.23</v>
      </c>
      <c r="Z6423" s="0" t="s">
        <v>39</v>
      </c>
      <c r="AA6423" s="1" t="s">
        <v>12694</v>
      </c>
      <c r="AC6423" s="0" t="n">
        <v>237</v>
      </c>
      <c r="AD6423" s="0" t="n">
        <v>1608</v>
      </c>
      <c r="AE6423" s="0" t="n">
        <v>1533</v>
      </c>
      <c r="AF6423" s="0" t="n">
        <v>2265</v>
      </c>
      <c r="AG6423" s="0" t="n">
        <v>2478</v>
      </c>
      <c r="AH6423" s="0" t="n">
        <v>2300</v>
      </c>
      <c r="AI6423" s="0" t="n">
        <v>2964</v>
      </c>
    </row>
    <row r="6424" customFormat="false" ht="15" hidden="false" customHeight="false" outlineLevel="0" collapsed="false">
      <c r="A6424" s="0" t="n">
        <v>2432</v>
      </c>
      <c r="B6424" s="1" t="n">
        <v>8.264</v>
      </c>
      <c r="C6424" s="1" t="n">
        <v>202.07307</v>
      </c>
      <c r="D6424" s="1" t="s">
        <v>12695</v>
      </c>
      <c r="E6424" s="1" t="s">
        <v>41</v>
      </c>
      <c r="G6424" s="0" t="n">
        <v>1</v>
      </c>
      <c r="H6424" s="0" t="n">
        <f aca="false">TRUE()</f>
        <v>1</v>
      </c>
      <c r="I6424" s="0" t="s">
        <v>42</v>
      </c>
      <c r="J6424" s="0" t="n">
        <v>202.0723</v>
      </c>
      <c r="K6424" s="1" t="s">
        <v>12696</v>
      </c>
      <c r="M6424" s="1" t="s">
        <v>12697</v>
      </c>
      <c r="O6424" s="0" t="n">
        <v>3</v>
      </c>
      <c r="Q6424" s="0" t="n">
        <f aca="false">FALSE()</f>
        <v>0</v>
      </c>
      <c r="R6424" s="0" t="s">
        <v>42</v>
      </c>
      <c r="S6424" s="0" t="s">
        <v>42</v>
      </c>
      <c r="T6424" s="0" t="n">
        <v>99.9</v>
      </c>
      <c r="U6424" s="0" t="s">
        <v>42</v>
      </c>
      <c r="V6424" s="0" t="s">
        <v>42</v>
      </c>
      <c r="W6424" s="0" t="s">
        <v>42</v>
      </c>
      <c r="X6424" s="0" t="s">
        <v>42</v>
      </c>
      <c r="Y6424" s="0" t="n">
        <v>12.78</v>
      </c>
      <c r="Z6424" s="0" t="s">
        <v>35</v>
      </c>
      <c r="AA6424" s="1" t="s">
        <v>12698</v>
      </c>
      <c r="AB6424" s="1" t="s">
        <v>12699</v>
      </c>
      <c r="AC6424" s="0" t="n">
        <v>2545</v>
      </c>
      <c r="AD6424" s="0" t="n">
        <v>11463</v>
      </c>
      <c r="AE6424" s="0" t="n">
        <v>12437</v>
      </c>
      <c r="AF6424" s="0" t="n">
        <v>21150</v>
      </c>
      <c r="AG6424" s="0" t="n">
        <v>24982</v>
      </c>
      <c r="AH6424" s="0" t="n">
        <v>25033</v>
      </c>
      <c r="AI6424" s="0" t="n">
        <v>25018</v>
      </c>
    </row>
    <row r="6425" customFormat="false" ht="15" hidden="false" customHeight="false" outlineLevel="0" collapsed="false">
      <c r="A6425" s="0" t="n">
        <v>6576</v>
      </c>
      <c r="B6425" s="1" t="n">
        <v>9.441</v>
      </c>
      <c r="C6425" s="1" t="n">
        <v>552.19104</v>
      </c>
      <c r="D6425" s="1" t="s">
        <v>12695</v>
      </c>
      <c r="E6425" s="1" t="s">
        <v>41</v>
      </c>
      <c r="G6425" s="0" t="n">
        <v>0.286</v>
      </c>
      <c r="H6425" s="0" t="n">
        <f aca="false">FALSE()</f>
        <v>0</v>
      </c>
      <c r="I6425" s="0" t="s">
        <v>42</v>
      </c>
      <c r="J6425" s="0" t="n">
        <v>552.1911</v>
      </c>
      <c r="K6425" s="1" t="s">
        <v>12696</v>
      </c>
      <c r="M6425" s="1" t="s">
        <v>12697</v>
      </c>
      <c r="O6425" s="0" t="n">
        <v>3</v>
      </c>
      <c r="Q6425" s="0" t="n">
        <f aca="false">FALSE()</f>
        <v>0</v>
      </c>
      <c r="R6425" s="0" t="s">
        <v>42</v>
      </c>
      <c r="S6425" s="0" t="s">
        <v>42</v>
      </c>
      <c r="T6425" s="0" t="n">
        <v>100</v>
      </c>
      <c r="U6425" s="0" t="s">
        <v>42</v>
      </c>
      <c r="V6425" s="0" t="s">
        <v>42</v>
      </c>
      <c r="W6425" s="0" t="s">
        <v>42</v>
      </c>
      <c r="X6425" s="0" t="s">
        <v>42</v>
      </c>
      <c r="Y6425" s="0" t="n">
        <v>4.39</v>
      </c>
      <c r="Z6425" s="0" t="s">
        <v>33</v>
      </c>
      <c r="AA6425" s="1" t="s">
        <v>12700</v>
      </c>
      <c r="AC6425" s="0" t="n">
        <v>3187</v>
      </c>
      <c r="AD6425" s="0" t="n">
        <v>1938</v>
      </c>
      <c r="AE6425" s="0" t="n">
        <v>2074</v>
      </c>
      <c r="AF6425" s="0" t="n">
        <v>1978</v>
      </c>
      <c r="AG6425" s="0" t="n">
        <v>2245</v>
      </c>
      <c r="AH6425" s="0" t="n">
        <v>2102</v>
      </c>
      <c r="AI6425" s="0" t="n">
        <v>2210</v>
      </c>
    </row>
    <row r="6426" customFormat="false" ht="15" hidden="false" customHeight="false" outlineLevel="0" collapsed="false">
      <c r="A6426" s="0" t="n">
        <v>3343</v>
      </c>
      <c r="B6426" s="1" t="n">
        <v>1.146</v>
      </c>
      <c r="C6426" s="1" t="n">
        <v>263.16452</v>
      </c>
      <c r="D6426" s="1" t="s">
        <v>12701</v>
      </c>
      <c r="E6426" s="1" t="s">
        <v>41</v>
      </c>
      <c r="G6426" s="0" t="n">
        <v>0.143</v>
      </c>
      <c r="H6426" s="0" t="n">
        <f aca="false">FALSE()</f>
        <v>0</v>
      </c>
      <c r="I6426" s="0" t="s">
        <v>42</v>
      </c>
      <c r="J6426" s="0" t="n">
        <v>263.16422</v>
      </c>
      <c r="K6426" s="1" t="s">
        <v>12702</v>
      </c>
      <c r="M6426" s="1" t="s">
        <v>12703</v>
      </c>
      <c r="O6426" s="0" t="n">
        <v>3</v>
      </c>
      <c r="Q6426" s="0" t="n">
        <f aca="false">FALSE()</f>
        <v>0</v>
      </c>
      <c r="R6426" s="0" t="s">
        <v>42</v>
      </c>
      <c r="S6426" s="0" t="s">
        <v>42</v>
      </c>
      <c r="T6426" s="0" t="n">
        <v>100</v>
      </c>
      <c r="U6426" s="0" t="s">
        <v>42</v>
      </c>
      <c r="V6426" s="0" t="s">
        <v>42</v>
      </c>
      <c r="W6426" s="0" t="s">
        <v>42</v>
      </c>
      <c r="X6426" s="0" t="s">
        <v>42</v>
      </c>
      <c r="Y6426" s="0" t="n">
        <v>1.08</v>
      </c>
      <c r="Z6426" s="0" t="s">
        <v>35</v>
      </c>
      <c r="AA6426" s="1" t="s">
        <v>12704</v>
      </c>
      <c r="AC6426" s="0" t="n">
        <v>1242</v>
      </c>
      <c r="AD6426" s="0" t="n">
        <v>2318</v>
      </c>
      <c r="AE6426" s="0" t="n">
        <v>2029</v>
      </c>
      <c r="AF6426" s="0" t="n">
        <v>2662</v>
      </c>
      <c r="AG6426" s="0" t="n">
        <v>2266</v>
      </c>
      <c r="AH6426" s="0" t="n">
        <v>2087</v>
      </c>
      <c r="AI6426" s="0" t="n">
        <v>2821</v>
      </c>
    </row>
    <row r="6427" customFormat="false" ht="15" hidden="false" customHeight="false" outlineLevel="0" collapsed="false">
      <c r="A6427" s="0" t="n">
        <v>3024</v>
      </c>
      <c r="B6427" s="1" t="n">
        <v>10.029</v>
      </c>
      <c r="C6427" s="1" t="n">
        <v>242.05302</v>
      </c>
      <c r="D6427" s="1" t="s">
        <v>12705</v>
      </c>
      <c r="E6427" s="1" t="s">
        <v>74</v>
      </c>
      <c r="F6427" s="0" t="s">
        <v>12706</v>
      </c>
      <c r="G6427" s="0" t="n">
        <v>0.286</v>
      </c>
      <c r="H6427" s="0" t="n">
        <f aca="false">FALSE()</f>
        <v>0</v>
      </c>
      <c r="I6427" s="0" t="s">
        <v>42</v>
      </c>
      <c r="J6427" s="0" t="n">
        <v>242.05389</v>
      </c>
      <c r="K6427" s="1" t="s">
        <v>12707</v>
      </c>
      <c r="M6427" s="1" t="s">
        <v>12708</v>
      </c>
      <c r="O6427" s="0" t="n">
        <v>3</v>
      </c>
      <c r="Q6427" s="0" t="n">
        <f aca="false">FALSE()</f>
        <v>0</v>
      </c>
      <c r="R6427" s="0" t="s">
        <v>42</v>
      </c>
      <c r="S6427" s="0" t="s">
        <v>42</v>
      </c>
      <c r="T6427" s="0" t="n">
        <v>99.6</v>
      </c>
      <c r="U6427" s="0" t="s">
        <v>42</v>
      </c>
      <c r="V6427" s="0" t="s">
        <v>42</v>
      </c>
      <c r="W6427" s="0" t="s">
        <v>42</v>
      </c>
      <c r="X6427" s="0" t="s">
        <v>42</v>
      </c>
      <c r="Y6427" s="0" t="n">
        <v>3.83</v>
      </c>
      <c r="Z6427" s="0" t="s">
        <v>37</v>
      </c>
      <c r="AA6427" s="1" t="s">
        <v>12709</v>
      </c>
      <c r="AC6427" s="0" t="n">
        <v>0</v>
      </c>
      <c r="AD6427" s="0" t="n">
        <v>728</v>
      </c>
      <c r="AE6427" s="0" t="n">
        <v>623</v>
      </c>
      <c r="AF6427" s="0" t="n">
        <v>920</v>
      </c>
      <c r="AG6427" s="0" t="n">
        <v>1317</v>
      </c>
      <c r="AH6427" s="0" t="n">
        <v>894</v>
      </c>
      <c r="AI6427" s="0" t="n">
        <v>1229</v>
      </c>
    </row>
    <row r="6428" customFormat="false" ht="15" hidden="false" customHeight="false" outlineLevel="0" collapsed="false">
      <c r="A6428" s="0" t="n">
        <v>3749</v>
      </c>
      <c r="B6428" s="1" t="n">
        <v>8.694</v>
      </c>
      <c r="C6428" s="1" t="n">
        <v>292.01764</v>
      </c>
      <c r="D6428" s="1" t="s">
        <v>12710</v>
      </c>
      <c r="E6428" s="1" t="s">
        <v>41</v>
      </c>
      <c r="F6428" s="0" t="s">
        <v>12711</v>
      </c>
      <c r="G6428" s="0" t="n">
        <v>0.143</v>
      </c>
      <c r="H6428" s="0" t="n">
        <f aca="false">FALSE()</f>
        <v>0</v>
      </c>
      <c r="I6428" s="0" t="s">
        <v>42</v>
      </c>
      <c r="J6428" s="0" t="n">
        <v>292.0192</v>
      </c>
      <c r="K6428" s="1" t="s">
        <v>12712</v>
      </c>
      <c r="M6428" s="1" t="s">
        <v>12713</v>
      </c>
      <c r="O6428" s="0" t="n">
        <v>3</v>
      </c>
      <c r="Q6428" s="0" t="n">
        <f aca="false">FALSE()</f>
        <v>0</v>
      </c>
      <c r="R6428" s="0" t="s">
        <v>42</v>
      </c>
      <c r="S6428" s="0" t="s">
        <v>42</v>
      </c>
      <c r="T6428" s="0" t="n">
        <v>98.8</v>
      </c>
      <c r="U6428" s="0" t="s">
        <v>42</v>
      </c>
      <c r="V6428" s="0" t="s">
        <v>42</v>
      </c>
      <c r="W6428" s="0" t="s">
        <v>42</v>
      </c>
      <c r="X6428" s="0" t="s">
        <v>42</v>
      </c>
      <c r="Y6428" s="0" t="n">
        <v>5.8</v>
      </c>
      <c r="Z6428" s="0" t="s">
        <v>36</v>
      </c>
      <c r="AA6428" s="1" t="s">
        <v>12714</v>
      </c>
      <c r="AC6428" s="0" t="n">
        <v>57</v>
      </c>
      <c r="AD6428" s="0" t="n">
        <v>696</v>
      </c>
      <c r="AE6428" s="0" t="n">
        <v>842</v>
      </c>
      <c r="AF6428" s="0" t="n">
        <v>1189</v>
      </c>
      <c r="AG6428" s="0" t="n">
        <v>1041</v>
      </c>
      <c r="AH6428" s="0" t="n">
        <v>1123</v>
      </c>
      <c r="AI6428" s="0" t="n">
        <v>981</v>
      </c>
    </row>
    <row r="6429" customFormat="false" ht="15" hidden="false" customHeight="false" outlineLevel="0" collapsed="false">
      <c r="A6429" s="0" t="n">
        <v>3304</v>
      </c>
      <c r="B6429" s="1" t="n">
        <v>10.238</v>
      </c>
      <c r="C6429" s="1" t="n">
        <v>261.02322</v>
      </c>
      <c r="D6429" s="1" t="s">
        <v>12715</v>
      </c>
      <c r="E6429" s="1" t="s">
        <v>41</v>
      </c>
      <c r="G6429" s="0" t="n">
        <v>0.857</v>
      </c>
      <c r="H6429" s="0" t="n">
        <f aca="false">FALSE()</f>
        <v>0</v>
      </c>
      <c r="I6429" s="0" t="s">
        <v>42</v>
      </c>
      <c r="J6429" s="0" t="n">
        <v>261.02328</v>
      </c>
      <c r="K6429" s="1" t="s">
        <v>12716</v>
      </c>
      <c r="M6429" s="1" t="s">
        <v>12717</v>
      </c>
      <c r="O6429" s="0" t="n">
        <v>3</v>
      </c>
      <c r="Q6429" s="0" t="n">
        <f aca="false">FALSE()</f>
        <v>0</v>
      </c>
      <c r="R6429" s="0" t="s">
        <v>42</v>
      </c>
      <c r="S6429" s="0" t="s">
        <v>42</v>
      </c>
      <c r="T6429" s="0" t="n">
        <v>100</v>
      </c>
      <c r="U6429" s="0" t="s">
        <v>42</v>
      </c>
      <c r="V6429" s="0" t="s">
        <v>42</v>
      </c>
      <c r="W6429" s="0" t="s">
        <v>42</v>
      </c>
      <c r="X6429" s="0" t="s">
        <v>42</v>
      </c>
      <c r="Y6429" s="0" t="n">
        <v>13.96</v>
      </c>
      <c r="Z6429" s="0" t="s">
        <v>38</v>
      </c>
      <c r="AA6429" s="1" t="s">
        <v>12718</v>
      </c>
      <c r="AC6429" s="0" t="n">
        <v>89</v>
      </c>
      <c r="AD6429" s="0" t="n">
        <v>4863</v>
      </c>
      <c r="AE6429" s="0" t="n">
        <v>4250</v>
      </c>
      <c r="AF6429" s="0" t="n">
        <v>3913</v>
      </c>
      <c r="AG6429" s="0" t="n">
        <v>4639</v>
      </c>
      <c r="AH6429" s="0" t="n">
        <v>5182</v>
      </c>
      <c r="AI6429" s="0" t="n">
        <v>4270</v>
      </c>
    </row>
    <row r="6430" customFormat="false" ht="15" hidden="false" customHeight="false" outlineLevel="0" collapsed="false">
      <c r="A6430" s="0" t="n">
        <v>6105</v>
      </c>
      <c r="B6430" s="1" t="n">
        <v>0.973</v>
      </c>
      <c r="C6430" s="1" t="n">
        <v>509.08118</v>
      </c>
      <c r="D6430" s="1" t="s">
        <v>12719</v>
      </c>
      <c r="E6430" s="1" t="s">
        <v>41</v>
      </c>
      <c r="G6430" s="0" t="n">
        <v>0.143</v>
      </c>
      <c r="H6430" s="0" t="n">
        <f aca="false">FALSE()</f>
        <v>0</v>
      </c>
      <c r="I6430" s="0" t="s">
        <v>42</v>
      </c>
      <c r="J6430" s="0" t="n">
        <v>509.07471</v>
      </c>
      <c r="K6430" s="1" t="s">
        <v>12720</v>
      </c>
      <c r="M6430" s="1" t="s">
        <v>12721</v>
      </c>
      <c r="O6430" s="0" t="n">
        <v>3</v>
      </c>
      <c r="Q6430" s="0" t="n">
        <f aca="false">FALSE()</f>
        <v>0</v>
      </c>
      <c r="R6430" s="0" t="s">
        <v>42</v>
      </c>
      <c r="S6430" s="0" t="s">
        <v>42</v>
      </c>
      <c r="T6430" s="0" t="n">
        <v>81.1</v>
      </c>
      <c r="U6430" s="0" t="s">
        <v>42</v>
      </c>
      <c r="V6430" s="0" t="s">
        <v>42</v>
      </c>
      <c r="W6430" s="0" t="s">
        <v>42</v>
      </c>
      <c r="X6430" s="0" t="s">
        <v>42</v>
      </c>
      <c r="Y6430" s="0" t="n">
        <v>7.33</v>
      </c>
      <c r="Z6430" s="0" t="s">
        <v>36</v>
      </c>
      <c r="AA6430" s="1" t="s">
        <v>12722</v>
      </c>
      <c r="AC6430" s="0" t="n">
        <v>236</v>
      </c>
      <c r="AD6430" s="0" t="n">
        <v>55</v>
      </c>
      <c r="AE6430" s="0" t="n">
        <v>147</v>
      </c>
      <c r="AF6430" s="0" t="n">
        <v>1086</v>
      </c>
      <c r="AG6430" s="0" t="n">
        <v>565</v>
      </c>
      <c r="AH6430" s="0" t="n">
        <v>689</v>
      </c>
      <c r="AI6430" s="0" t="n">
        <v>658</v>
      </c>
    </row>
    <row r="6431" customFormat="false" ht="15" hidden="false" customHeight="false" outlineLevel="0" collapsed="false">
      <c r="A6431" s="0" t="n">
        <v>6126</v>
      </c>
      <c r="B6431" s="1" t="n">
        <v>6.347</v>
      </c>
      <c r="C6431" s="1" t="n">
        <v>511.07465</v>
      </c>
      <c r="D6431" s="1" t="s">
        <v>12719</v>
      </c>
      <c r="E6431" s="1" t="s">
        <v>41</v>
      </c>
      <c r="G6431" s="0" t="n">
        <v>0.143</v>
      </c>
      <c r="H6431" s="0" t="n">
        <f aca="false">FALSE()</f>
        <v>0</v>
      </c>
      <c r="I6431" s="0" t="s">
        <v>42</v>
      </c>
      <c r="J6431" s="0" t="n">
        <v>511.07309</v>
      </c>
      <c r="K6431" s="1" t="s">
        <v>12720</v>
      </c>
      <c r="M6431" s="1" t="s">
        <v>12721</v>
      </c>
      <c r="O6431" s="0" t="n">
        <v>3</v>
      </c>
      <c r="Q6431" s="0" t="n">
        <f aca="false">FALSE()</f>
        <v>0</v>
      </c>
      <c r="R6431" s="0" t="s">
        <v>42</v>
      </c>
      <c r="S6431" s="0" t="s">
        <v>42</v>
      </c>
      <c r="T6431" s="0" t="n">
        <v>98.8</v>
      </c>
      <c r="U6431" s="0" t="s">
        <v>42</v>
      </c>
      <c r="V6431" s="0" t="s">
        <v>42</v>
      </c>
      <c r="W6431" s="0" t="s">
        <v>42</v>
      </c>
      <c r="X6431" s="0" t="s">
        <v>42</v>
      </c>
      <c r="Y6431" s="0" t="n">
        <v>8.83</v>
      </c>
      <c r="Z6431" s="0" t="s">
        <v>39</v>
      </c>
      <c r="AA6431" s="1" t="s">
        <v>12723</v>
      </c>
      <c r="AC6431" s="0" t="n">
        <v>0</v>
      </c>
      <c r="AD6431" s="0" t="n">
        <v>801</v>
      </c>
      <c r="AE6431" s="0" t="n">
        <v>771</v>
      </c>
      <c r="AF6431" s="0" t="n">
        <v>1145</v>
      </c>
      <c r="AG6431" s="0" t="n">
        <v>1118</v>
      </c>
      <c r="AH6431" s="0" t="n">
        <v>1122</v>
      </c>
      <c r="AI6431" s="0" t="n">
        <v>1073</v>
      </c>
    </row>
    <row r="6432" customFormat="false" ht="15" hidden="false" customHeight="false" outlineLevel="0" collapsed="false">
      <c r="A6432" s="0" t="n">
        <v>3774</v>
      </c>
      <c r="B6432" s="1" t="n">
        <v>8.69</v>
      </c>
      <c r="C6432" s="1" t="n">
        <v>294.01434</v>
      </c>
      <c r="D6432" s="1" t="s">
        <v>12724</v>
      </c>
      <c r="E6432" s="1" t="s">
        <v>41</v>
      </c>
      <c r="G6432" s="0" t="n">
        <v>0.143</v>
      </c>
      <c r="H6432" s="0" t="n">
        <f aca="false">FALSE()</f>
        <v>0</v>
      </c>
      <c r="I6432" s="0" t="s">
        <v>42</v>
      </c>
      <c r="J6432" s="0" t="n">
        <v>294.01239</v>
      </c>
      <c r="K6432" s="1" t="s">
        <v>12725</v>
      </c>
      <c r="M6432" s="1" t="s">
        <v>12726</v>
      </c>
      <c r="O6432" s="0" t="n">
        <v>3</v>
      </c>
      <c r="Q6432" s="0" t="n">
        <f aca="false">FALSE()</f>
        <v>0</v>
      </c>
      <c r="R6432" s="0" t="s">
        <v>42</v>
      </c>
      <c r="S6432" s="0" t="s">
        <v>42</v>
      </c>
      <c r="T6432" s="0" t="n">
        <v>98.1</v>
      </c>
      <c r="U6432" s="0" t="s">
        <v>42</v>
      </c>
      <c r="V6432" s="0" t="s">
        <v>42</v>
      </c>
      <c r="W6432" s="0" t="s">
        <v>42</v>
      </c>
      <c r="X6432" s="0" t="s">
        <v>42</v>
      </c>
      <c r="Y6432" s="0" t="n">
        <v>5.07</v>
      </c>
      <c r="Z6432" s="0" t="s">
        <v>37</v>
      </c>
      <c r="AA6432" s="1" t="s">
        <v>12727</v>
      </c>
      <c r="AC6432" s="0" t="n">
        <v>742</v>
      </c>
      <c r="AD6432" s="0" t="n">
        <v>905</v>
      </c>
      <c r="AE6432" s="0" t="n">
        <v>817</v>
      </c>
      <c r="AF6432" s="0" t="n">
        <v>966</v>
      </c>
      <c r="AG6432" s="0" t="n">
        <v>1009</v>
      </c>
      <c r="AH6432" s="0" t="n">
        <v>1087</v>
      </c>
      <c r="AI6432" s="0" t="n">
        <v>1063</v>
      </c>
    </row>
    <row r="6433" customFormat="false" ht="15" hidden="false" customHeight="false" outlineLevel="0" collapsed="false">
      <c r="A6433" s="0" t="n">
        <v>4243</v>
      </c>
      <c r="B6433" s="1" t="n">
        <v>9.563</v>
      </c>
      <c r="C6433" s="1" t="n">
        <v>334.0784</v>
      </c>
      <c r="D6433" s="1" t="s">
        <v>12728</v>
      </c>
      <c r="E6433" s="1" t="s">
        <v>41</v>
      </c>
      <c r="F6433" s="0" t="s">
        <v>12729</v>
      </c>
      <c r="G6433" s="0" t="n">
        <v>0.429</v>
      </c>
      <c r="H6433" s="0" t="n">
        <f aca="false">FALSE()</f>
        <v>0</v>
      </c>
      <c r="I6433" s="0" t="s">
        <v>42</v>
      </c>
      <c r="J6433" s="0" t="n">
        <v>334.0777</v>
      </c>
      <c r="K6433" s="1" t="s">
        <v>12730</v>
      </c>
      <c r="M6433" s="1" t="s">
        <v>12731</v>
      </c>
      <c r="O6433" s="0" t="n">
        <v>3</v>
      </c>
      <c r="Q6433" s="0" t="n">
        <f aca="false">FALSE()</f>
        <v>0</v>
      </c>
      <c r="R6433" s="0" t="s">
        <v>42</v>
      </c>
      <c r="S6433" s="0" t="s">
        <v>42</v>
      </c>
      <c r="T6433" s="0" t="n">
        <v>99.8</v>
      </c>
      <c r="U6433" s="0" t="s">
        <v>42</v>
      </c>
      <c r="V6433" s="0" t="s">
        <v>42</v>
      </c>
      <c r="W6433" s="0" t="s">
        <v>42</v>
      </c>
      <c r="X6433" s="0" t="s">
        <v>42</v>
      </c>
      <c r="Y6433" s="0" t="n">
        <v>6.17</v>
      </c>
      <c r="Z6433" s="0" t="s">
        <v>39</v>
      </c>
      <c r="AA6433" s="1" t="s">
        <v>12732</v>
      </c>
      <c r="AC6433" s="0" t="n">
        <v>0</v>
      </c>
      <c r="AD6433" s="0" t="n">
        <v>891</v>
      </c>
      <c r="AE6433" s="0" t="n">
        <v>745</v>
      </c>
      <c r="AF6433" s="0" t="n">
        <v>1229</v>
      </c>
      <c r="AG6433" s="0" t="n">
        <v>1247</v>
      </c>
      <c r="AH6433" s="0" t="n">
        <v>1488</v>
      </c>
      <c r="AI6433" s="0" t="n">
        <v>1529</v>
      </c>
    </row>
    <row r="6434" customFormat="false" ht="15" hidden="false" customHeight="false" outlineLevel="0" collapsed="false">
      <c r="A6434" s="0" t="n">
        <v>7443</v>
      </c>
      <c r="B6434" s="1" t="n">
        <v>0.948</v>
      </c>
      <c r="C6434" s="1" t="n">
        <v>656.22491</v>
      </c>
      <c r="D6434" s="1" t="s">
        <v>12733</v>
      </c>
      <c r="E6434" s="1" t="s">
        <v>41</v>
      </c>
      <c r="G6434" s="0" t="n">
        <v>0.857</v>
      </c>
      <c r="H6434" s="0" t="n">
        <f aca="false">TRUE()</f>
        <v>1</v>
      </c>
      <c r="I6434" s="0" t="s">
        <v>42</v>
      </c>
      <c r="J6434" s="0" t="n">
        <v>656.22711</v>
      </c>
      <c r="K6434" s="1" t="s">
        <v>12734</v>
      </c>
      <c r="M6434" s="1" t="s">
        <v>12735</v>
      </c>
      <c r="O6434" s="0" t="n">
        <v>3</v>
      </c>
      <c r="Q6434" s="0" t="n">
        <f aca="false">FALSE()</f>
        <v>0</v>
      </c>
      <c r="R6434" s="0" t="s">
        <v>42</v>
      </c>
      <c r="S6434" s="0" t="s">
        <v>42</v>
      </c>
      <c r="T6434" s="0" t="n">
        <v>98.6</v>
      </c>
      <c r="U6434" s="0" t="s">
        <v>42</v>
      </c>
      <c r="V6434" s="0" t="s">
        <v>42</v>
      </c>
      <c r="W6434" s="0" t="s">
        <v>42</v>
      </c>
      <c r="X6434" s="0" t="s">
        <v>42</v>
      </c>
      <c r="Y6434" s="0" t="n">
        <v>21.66</v>
      </c>
      <c r="Z6434" s="0" t="s">
        <v>39</v>
      </c>
      <c r="AA6434" s="1" t="s">
        <v>12736</v>
      </c>
      <c r="AB6434" s="1" t="s">
        <v>12737</v>
      </c>
      <c r="AC6434" s="0" t="n">
        <v>4700</v>
      </c>
      <c r="AD6434" s="0" t="n">
        <v>554</v>
      </c>
      <c r="AE6434" s="0" t="n">
        <v>1329</v>
      </c>
      <c r="AF6434" s="0" t="n">
        <v>4145</v>
      </c>
      <c r="AG6434" s="0" t="n">
        <v>3390</v>
      </c>
      <c r="AH6434" s="0" t="n">
        <v>3774</v>
      </c>
      <c r="AI6434" s="0" t="n">
        <v>5010</v>
      </c>
    </row>
    <row r="6435" customFormat="false" ht="15" hidden="false" customHeight="false" outlineLevel="0" collapsed="false">
      <c r="A6435" s="0" t="n">
        <v>3737</v>
      </c>
      <c r="B6435" s="1" t="n">
        <v>9.446</v>
      </c>
      <c r="C6435" s="1" t="n">
        <v>291.02261</v>
      </c>
      <c r="D6435" s="1" t="s">
        <v>12738</v>
      </c>
      <c r="E6435" s="1" t="s">
        <v>74</v>
      </c>
      <c r="F6435" s="0" t="s">
        <v>3505</v>
      </c>
      <c r="G6435" s="0" t="n">
        <v>0.857</v>
      </c>
      <c r="H6435" s="0" t="n">
        <f aca="false">FALSE()</f>
        <v>0</v>
      </c>
      <c r="I6435" s="0" t="s">
        <v>42</v>
      </c>
      <c r="J6435" s="0" t="n">
        <v>291.02029</v>
      </c>
      <c r="K6435" s="1" t="s">
        <v>12739</v>
      </c>
      <c r="M6435" s="1" t="s">
        <v>12740</v>
      </c>
      <c r="O6435" s="0" t="n">
        <v>3</v>
      </c>
      <c r="Q6435" s="0" t="n">
        <f aca="false">FALSE()</f>
        <v>0</v>
      </c>
      <c r="R6435" s="0" t="s">
        <v>42</v>
      </c>
      <c r="S6435" s="0" t="s">
        <v>42</v>
      </c>
      <c r="T6435" s="0" t="n">
        <v>97.3</v>
      </c>
      <c r="U6435" s="0" t="s">
        <v>42</v>
      </c>
      <c r="V6435" s="0" t="s">
        <v>42</v>
      </c>
      <c r="W6435" s="0" t="s">
        <v>42</v>
      </c>
      <c r="X6435" s="0" t="s">
        <v>42</v>
      </c>
      <c r="Y6435" s="0" t="n">
        <v>11.61</v>
      </c>
      <c r="Z6435" s="0" t="s">
        <v>38</v>
      </c>
      <c r="AA6435" s="1" t="s">
        <v>12741</v>
      </c>
      <c r="AC6435" s="0" t="n">
        <v>69</v>
      </c>
      <c r="AD6435" s="0" t="n">
        <v>1787</v>
      </c>
      <c r="AE6435" s="0" t="n">
        <v>2198</v>
      </c>
      <c r="AF6435" s="0" t="n">
        <v>2444</v>
      </c>
      <c r="AG6435" s="0" t="n">
        <v>2990</v>
      </c>
      <c r="AH6435" s="0" t="n">
        <v>3754</v>
      </c>
      <c r="AI6435" s="0" t="n">
        <v>3191</v>
      </c>
    </row>
    <row r="6436" customFormat="false" ht="15" hidden="false" customHeight="false" outlineLevel="0" collapsed="false">
      <c r="A6436" s="0" t="n">
        <v>5926</v>
      </c>
      <c r="B6436" s="1" t="n">
        <v>9.521</v>
      </c>
      <c r="C6436" s="1" t="n">
        <v>492.12634</v>
      </c>
      <c r="D6436" s="1" t="s">
        <v>12742</v>
      </c>
      <c r="E6436" s="1" t="s">
        <v>41</v>
      </c>
      <c r="G6436" s="0" t="n">
        <v>0.143</v>
      </c>
      <c r="H6436" s="0" t="n">
        <f aca="false">FALSE()</f>
        <v>0</v>
      </c>
      <c r="I6436" s="0" t="s">
        <v>42</v>
      </c>
      <c r="J6436" s="0" t="n">
        <v>492.12549</v>
      </c>
      <c r="K6436" s="1" t="s">
        <v>12743</v>
      </c>
      <c r="M6436" s="1" t="s">
        <v>12744</v>
      </c>
      <c r="O6436" s="0" t="n">
        <v>3</v>
      </c>
      <c r="Q6436" s="0" t="n">
        <f aca="false">FALSE()</f>
        <v>0</v>
      </c>
      <c r="R6436" s="0" t="s">
        <v>42</v>
      </c>
      <c r="S6436" s="0" t="s">
        <v>42</v>
      </c>
      <c r="T6436" s="0" t="n">
        <v>99.6</v>
      </c>
      <c r="U6436" s="0" t="s">
        <v>42</v>
      </c>
      <c r="V6436" s="0" t="s">
        <v>42</v>
      </c>
      <c r="W6436" s="0" t="s">
        <v>42</v>
      </c>
      <c r="X6436" s="0" t="s">
        <v>42</v>
      </c>
      <c r="Y6436" s="0" t="n">
        <v>2</v>
      </c>
      <c r="Z6436" s="0" t="s">
        <v>36</v>
      </c>
      <c r="AA6436" s="1" t="s">
        <v>12745</v>
      </c>
      <c r="AC6436" s="0" t="n">
        <v>0</v>
      </c>
      <c r="AD6436" s="0" t="n">
        <v>621</v>
      </c>
      <c r="AE6436" s="0" t="n">
        <v>736</v>
      </c>
      <c r="AF6436" s="0" t="n">
        <v>1152</v>
      </c>
      <c r="AG6436" s="0" t="n">
        <v>718</v>
      </c>
      <c r="AH6436" s="0" t="n">
        <v>1067</v>
      </c>
      <c r="AI6436" s="0" t="n">
        <v>818</v>
      </c>
    </row>
    <row r="6437" customFormat="false" ht="15" hidden="false" customHeight="false" outlineLevel="0" collapsed="false">
      <c r="A6437" s="0" t="n">
        <v>4239</v>
      </c>
      <c r="B6437" s="1" t="n">
        <v>9.07</v>
      </c>
      <c r="C6437" s="1" t="n">
        <v>333.22061</v>
      </c>
      <c r="D6437" s="1" t="s">
        <v>12746</v>
      </c>
      <c r="E6437" s="1" t="s">
        <v>41</v>
      </c>
      <c r="G6437" s="0" t="n">
        <v>0.286</v>
      </c>
      <c r="H6437" s="0" t="n">
        <f aca="false">FALSE()</f>
        <v>0</v>
      </c>
      <c r="I6437" s="0" t="s">
        <v>42</v>
      </c>
      <c r="J6437" s="0" t="n">
        <v>333.22131</v>
      </c>
      <c r="K6437" s="1" t="s">
        <v>12747</v>
      </c>
      <c r="M6437" s="1" t="s">
        <v>12748</v>
      </c>
      <c r="O6437" s="0" t="n">
        <v>3</v>
      </c>
      <c r="Q6437" s="0" t="n">
        <f aca="false">FALSE()</f>
        <v>0</v>
      </c>
      <c r="R6437" s="0" t="s">
        <v>42</v>
      </c>
      <c r="S6437" s="0" t="s">
        <v>42</v>
      </c>
      <c r="T6437" s="0" t="n">
        <v>99.8</v>
      </c>
      <c r="U6437" s="0" t="s">
        <v>42</v>
      </c>
      <c r="V6437" s="0" t="s">
        <v>42</v>
      </c>
      <c r="W6437" s="0" t="s">
        <v>42</v>
      </c>
      <c r="X6437" s="0" t="s">
        <v>42</v>
      </c>
      <c r="Y6437" s="0" t="n">
        <v>3.01</v>
      </c>
      <c r="Z6437" s="0" t="s">
        <v>34</v>
      </c>
      <c r="AA6437" s="1" t="s">
        <v>12749</v>
      </c>
      <c r="AC6437" s="0" t="n">
        <v>1418</v>
      </c>
      <c r="AD6437" s="0" t="n">
        <v>1789</v>
      </c>
      <c r="AE6437" s="0" t="n">
        <v>1560</v>
      </c>
      <c r="AF6437" s="0" t="n">
        <v>1574</v>
      </c>
      <c r="AG6437" s="0" t="n">
        <v>1973</v>
      </c>
      <c r="AH6437" s="0" t="n">
        <v>1715</v>
      </c>
      <c r="AI6437" s="0" t="n">
        <v>1519</v>
      </c>
    </row>
    <row r="6438" customFormat="false" ht="15" hidden="false" customHeight="false" outlineLevel="0" collapsed="false">
      <c r="A6438" s="0" t="n">
        <v>2499</v>
      </c>
      <c r="B6438" s="1" t="n">
        <v>5.678</v>
      </c>
      <c r="C6438" s="1" t="n">
        <v>205.13284</v>
      </c>
      <c r="D6438" s="1" t="s">
        <v>12750</v>
      </c>
      <c r="E6438" s="1" t="s">
        <v>41</v>
      </c>
      <c r="G6438" s="0" t="n">
        <v>0.286</v>
      </c>
      <c r="H6438" s="0" t="n">
        <f aca="false">FALSE()</f>
        <v>0</v>
      </c>
      <c r="I6438" s="0" t="s">
        <v>42</v>
      </c>
      <c r="J6438" s="0" t="n">
        <v>205.1335</v>
      </c>
      <c r="K6438" s="1" t="s">
        <v>12751</v>
      </c>
      <c r="M6438" s="1" t="s">
        <v>12752</v>
      </c>
      <c r="O6438" s="0" t="n">
        <v>3</v>
      </c>
      <c r="Q6438" s="0" t="n">
        <f aca="false">FALSE()</f>
        <v>0</v>
      </c>
      <c r="R6438" s="0" t="s">
        <v>42</v>
      </c>
      <c r="S6438" s="0" t="s">
        <v>42</v>
      </c>
      <c r="T6438" s="0" t="n">
        <v>99.8</v>
      </c>
      <c r="U6438" s="0" t="s">
        <v>42</v>
      </c>
      <c r="V6438" s="0" t="s">
        <v>42</v>
      </c>
      <c r="W6438" s="0" t="s">
        <v>42</v>
      </c>
      <c r="X6438" s="0" t="s">
        <v>42</v>
      </c>
      <c r="Y6438" s="0" t="n">
        <v>3.15</v>
      </c>
      <c r="Z6438" s="0" t="s">
        <v>34</v>
      </c>
      <c r="AA6438" s="1" t="s">
        <v>12753</v>
      </c>
      <c r="AC6438" s="0" t="n">
        <v>0</v>
      </c>
      <c r="AD6438" s="0" t="n">
        <v>2911</v>
      </c>
      <c r="AE6438" s="0" t="n">
        <v>2561</v>
      </c>
      <c r="AF6438" s="0" t="n">
        <v>2629</v>
      </c>
      <c r="AG6438" s="0" t="n">
        <v>2352</v>
      </c>
      <c r="AH6438" s="0" t="n">
        <v>3089</v>
      </c>
      <c r="AI6438" s="0" t="n">
        <v>2355</v>
      </c>
    </row>
    <row r="6439" customFormat="false" ht="15" hidden="false" customHeight="false" outlineLevel="0" collapsed="false">
      <c r="A6439" s="0" t="n">
        <v>7238</v>
      </c>
      <c r="B6439" s="1" t="n">
        <v>7.838</v>
      </c>
      <c r="C6439" s="1" t="n">
        <v>628.34558</v>
      </c>
      <c r="D6439" s="1" t="s">
        <v>12754</v>
      </c>
      <c r="E6439" s="1" t="s">
        <v>41</v>
      </c>
      <c r="F6439" s="0" t="s">
        <v>12755</v>
      </c>
      <c r="G6439" s="0" t="n">
        <v>0.857</v>
      </c>
      <c r="H6439" s="0" t="n">
        <f aca="false">FALSE()</f>
        <v>0</v>
      </c>
      <c r="I6439" s="0" t="s">
        <v>42</v>
      </c>
      <c r="J6439" s="0" t="n">
        <v>628.34802</v>
      </c>
      <c r="K6439" s="1" t="s">
        <v>12756</v>
      </c>
      <c r="M6439" s="1" t="s">
        <v>12757</v>
      </c>
      <c r="O6439" s="0" t="n">
        <v>3</v>
      </c>
      <c r="Q6439" s="0" t="n">
        <f aca="false">FALSE()</f>
        <v>0</v>
      </c>
      <c r="R6439" s="0" t="s">
        <v>42</v>
      </c>
      <c r="S6439" s="0" t="s">
        <v>42</v>
      </c>
      <c r="T6439" s="0" t="n">
        <v>97.1</v>
      </c>
      <c r="U6439" s="0" t="s">
        <v>42</v>
      </c>
      <c r="V6439" s="0" t="s">
        <v>42</v>
      </c>
      <c r="W6439" s="0" t="s">
        <v>42</v>
      </c>
      <c r="X6439" s="0" t="s">
        <v>42</v>
      </c>
      <c r="Y6439" s="0" t="n">
        <v>6.78</v>
      </c>
      <c r="Z6439" s="0" t="s">
        <v>38</v>
      </c>
      <c r="AA6439" s="1" t="s">
        <v>12758</v>
      </c>
      <c r="AC6439" s="0" t="n">
        <v>0</v>
      </c>
      <c r="AD6439" s="0" t="n">
        <v>3491</v>
      </c>
      <c r="AE6439" s="0" t="n">
        <v>3940</v>
      </c>
      <c r="AF6439" s="0" t="n">
        <v>4688</v>
      </c>
      <c r="AG6439" s="0" t="n">
        <v>3938</v>
      </c>
      <c r="AH6439" s="0" t="n">
        <v>4712</v>
      </c>
      <c r="AI6439" s="0" t="n">
        <v>4469</v>
      </c>
    </row>
    <row r="6440" customFormat="false" ht="15" hidden="false" customHeight="false" outlineLevel="0" collapsed="false">
      <c r="A6440" s="0" t="n">
        <v>4639</v>
      </c>
      <c r="B6440" s="1" t="n">
        <v>6.981</v>
      </c>
      <c r="C6440" s="1" t="n">
        <v>365.00214</v>
      </c>
      <c r="D6440" s="1" t="s">
        <v>12759</v>
      </c>
      <c r="E6440" s="1" t="s">
        <v>41</v>
      </c>
      <c r="G6440" s="0" t="n">
        <v>0.571</v>
      </c>
      <c r="H6440" s="0" t="n">
        <f aca="false">FALSE()</f>
        <v>0</v>
      </c>
      <c r="I6440" s="0" t="s">
        <v>42</v>
      </c>
      <c r="J6440" s="0" t="n">
        <v>365</v>
      </c>
      <c r="K6440" s="1" t="s">
        <v>12760</v>
      </c>
      <c r="M6440" s="1" t="s">
        <v>12761</v>
      </c>
      <c r="O6440" s="0" t="n">
        <v>3</v>
      </c>
      <c r="Q6440" s="0" t="n">
        <f aca="false">FALSE()</f>
        <v>0</v>
      </c>
      <c r="R6440" s="0" t="s">
        <v>42</v>
      </c>
      <c r="S6440" s="0" t="s">
        <v>42</v>
      </c>
      <c r="T6440" s="0" t="n">
        <v>97.7</v>
      </c>
      <c r="U6440" s="0" t="s">
        <v>42</v>
      </c>
      <c r="V6440" s="0" t="s">
        <v>42</v>
      </c>
      <c r="W6440" s="0" t="s">
        <v>42</v>
      </c>
      <c r="X6440" s="0" t="s">
        <v>42</v>
      </c>
      <c r="Y6440" s="0" t="n">
        <v>9.49</v>
      </c>
      <c r="Z6440" s="0" t="s">
        <v>39</v>
      </c>
      <c r="AA6440" s="1" t="s">
        <v>12762</v>
      </c>
      <c r="AC6440" s="0" t="n">
        <v>0</v>
      </c>
      <c r="AD6440" s="0" t="n">
        <v>825</v>
      </c>
      <c r="AE6440" s="0" t="n">
        <v>998</v>
      </c>
      <c r="AF6440" s="0" t="n">
        <v>1269</v>
      </c>
      <c r="AG6440" s="0" t="n">
        <v>1301</v>
      </c>
      <c r="AH6440" s="0" t="n">
        <v>1475</v>
      </c>
      <c r="AI6440" s="0" t="n">
        <v>1512</v>
      </c>
    </row>
    <row r="6441" customFormat="false" ht="15" hidden="false" customHeight="false" outlineLevel="0" collapsed="false">
      <c r="A6441" s="0" t="n">
        <v>5547</v>
      </c>
      <c r="B6441" s="1" t="n">
        <v>1.863</v>
      </c>
      <c r="C6441" s="1" t="n">
        <v>450.29977</v>
      </c>
      <c r="D6441" s="1" t="s">
        <v>12763</v>
      </c>
      <c r="E6441" s="1" t="s">
        <v>41</v>
      </c>
      <c r="G6441" s="0" t="n">
        <v>0.143</v>
      </c>
      <c r="H6441" s="0" t="n">
        <f aca="false">FALSE()</f>
        <v>0</v>
      </c>
      <c r="I6441" s="0" t="s">
        <v>42</v>
      </c>
      <c r="J6441" s="0" t="n">
        <v>450.30029</v>
      </c>
      <c r="K6441" s="1" t="s">
        <v>12764</v>
      </c>
      <c r="M6441" s="1" t="s">
        <v>12765</v>
      </c>
      <c r="O6441" s="0" t="n">
        <v>3</v>
      </c>
      <c r="Q6441" s="0" t="n">
        <f aca="false">FALSE()</f>
        <v>0</v>
      </c>
      <c r="R6441" s="0" t="s">
        <v>42</v>
      </c>
      <c r="S6441" s="0" t="s">
        <v>42</v>
      </c>
      <c r="T6441" s="0" t="n">
        <v>99.9</v>
      </c>
      <c r="U6441" s="0" t="s">
        <v>42</v>
      </c>
      <c r="V6441" s="0" t="s">
        <v>42</v>
      </c>
      <c r="W6441" s="0" t="s">
        <v>42</v>
      </c>
      <c r="X6441" s="0" t="s">
        <v>42</v>
      </c>
      <c r="Y6441" s="0" t="n">
        <v>11.64</v>
      </c>
      <c r="Z6441" s="0" t="s">
        <v>37</v>
      </c>
      <c r="AA6441" s="1" t="s">
        <v>12766</v>
      </c>
      <c r="AC6441" s="0" t="n">
        <v>1504</v>
      </c>
      <c r="AD6441" s="0" t="n">
        <v>7144</v>
      </c>
      <c r="AE6441" s="0" t="n">
        <v>7399</v>
      </c>
      <c r="AF6441" s="0" t="n">
        <v>15902</v>
      </c>
      <c r="AG6441" s="0" t="n">
        <v>15433</v>
      </c>
      <c r="AH6441" s="0" t="n">
        <v>16333</v>
      </c>
      <c r="AI6441" s="0" t="n">
        <v>14667</v>
      </c>
    </row>
    <row r="6442" customFormat="false" ht="15" hidden="false" customHeight="false" outlineLevel="0" collapsed="false">
      <c r="A6442" s="0" t="n">
        <v>7521</v>
      </c>
      <c r="B6442" s="1" t="n">
        <v>10.355</v>
      </c>
      <c r="C6442" s="1" t="n">
        <v>666.32574</v>
      </c>
      <c r="D6442" s="1" t="s">
        <v>12767</v>
      </c>
      <c r="E6442" s="1" t="s">
        <v>41</v>
      </c>
      <c r="G6442" s="0" t="n">
        <v>0.143</v>
      </c>
      <c r="H6442" s="0" t="n">
        <f aca="false">FALSE()</f>
        <v>0</v>
      </c>
      <c r="I6442" s="0" t="s">
        <v>42</v>
      </c>
      <c r="J6442" s="0" t="n">
        <v>666.32489</v>
      </c>
      <c r="K6442" s="1" t="s">
        <v>12768</v>
      </c>
      <c r="M6442" s="1" t="s">
        <v>12769</v>
      </c>
      <c r="O6442" s="0" t="n">
        <v>3</v>
      </c>
      <c r="Q6442" s="0" t="n">
        <f aca="false">FALSE()</f>
        <v>0</v>
      </c>
      <c r="R6442" s="0" t="s">
        <v>42</v>
      </c>
      <c r="S6442" s="0" t="s">
        <v>42</v>
      </c>
      <c r="T6442" s="0" t="n">
        <v>99.6</v>
      </c>
      <c r="U6442" s="0" t="s">
        <v>42</v>
      </c>
      <c r="V6442" s="0" t="s">
        <v>42</v>
      </c>
      <c r="W6442" s="0" t="s">
        <v>42</v>
      </c>
      <c r="X6442" s="0" t="s">
        <v>42</v>
      </c>
      <c r="Y6442" s="0" t="n">
        <v>1.93</v>
      </c>
      <c r="Z6442" s="0" t="s">
        <v>34</v>
      </c>
      <c r="AA6442" s="1" t="s">
        <v>12770</v>
      </c>
      <c r="AC6442" s="0" t="n">
        <v>0</v>
      </c>
      <c r="AD6442" s="0" t="n">
        <v>1075</v>
      </c>
      <c r="AE6442" s="0" t="n">
        <v>860</v>
      </c>
      <c r="AF6442" s="0" t="n">
        <v>1152</v>
      </c>
      <c r="AG6442" s="0" t="n">
        <v>1066</v>
      </c>
      <c r="AH6442" s="0" t="n">
        <v>1465</v>
      </c>
      <c r="AI6442" s="0" t="n">
        <v>2317</v>
      </c>
    </row>
    <row r="6443" customFormat="false" ht="15" hidden="false" customHeight="false" outlineLevel="0" collapsed="false">
      <c r="A6443" s="0" t="n">
        <v>5723</v>
      </c>
      <c r="B6443" s="1" t="n">
        <v>1.026</v>
      </c>
      <c r="C6443" s="1" t="n">
        <v>472.33133</v>
      </c>
      <c r="D6443" s="1" t="s">
        <v>12771</v>
      </c>
      <c r="E6443" s="1" t="s">
        <v>41</v>
      </c>
      <c r="F6443" s="0" t="s">
        <v>12772</v>
      </c>
      <c r="G6443" s="0" t="n">
        <v>0.143</v>
      </c>
      <c r="H6443" s="0" t="n">
        <f aca="false">FALSE()</f>
        <v>0</v>
      </c>
      <c r="I6443" s="0" t="s">
        <v>42</v>
      </c>
      <c r="J6443" s="0" t="n">
        <v>472.33591</v>
      </c>
      <c r="K6443" s="1" t="s">
        <v>12773</v>
      </c>
      <c r="M6443" s="1" t="s">
        <v>12774</v>
      </c>
      <c r="O6443" s="0" t="n">
        <v>3</v>
      </c>
      <c r="Q6443" s="0" t="n">
        <f aca="false">FALSE()</f>
        <v>0</v>
      </c>
      <c r="R6443" s="0" t="s">
        <v>42</v>
      </c>
      <c r="S6443" s="0" t="s">
        <v>42</v>
      </c>
      <c r="T6443" s="0" t="n">
        <v>90.1</v>
      </c>
      <c r="U6443" s="0" t="s">
        <v>42</v>
      </c>
      <c r="V6443" s="0" t="s">
        <v>42</v>
      </c>
      <c r="W6443" s="0" t="s">
        <v>42</v>
      </c>
      <c r="X6443" s="0" t="s">
        <v>42</v>
      </c>
      <c r="Y6443" s="0" t="n">
        <v>2.4</v>
      </c>
      <c r="Z6443" s="0" t="s">
        <v>39</v>
      </c>
      <c r="AA6443" s="1" t="s">
        <v>12775</v>
      </c>
      <c r="AC6443" s="0" t="n">
        <v>1279</v>
      </c>
      <c r="AD6443" s="0" t="n">
        <v>781</v>
      </c>
      <c r="AE6443" s="0" t="n">
        <v>1245</v>
      </c>
      <c r="AF6443" s="0" t="n">
        <v>1259</v>
      </c>
      <c r="AG6443" s="0" t="n">
        <v>1667</v>
      </c>
      <c r="AH6443" s="0" t="n">
        <v>1014</v>
      </c>
      <c r="AI6443" s="0" t="n">
        <v>1845</v>
      </c>
    </row>
    <row r="6444" customFormat="false" ht="15" hidden="false" customHeight="false" outlineLevel="0" collapsed="false">
      <c r="A6444" s="0" t="n">
        <v>2426</v>
      </c>
      <c r="B6444" s="1" t="n">
        <v>7.501</v>
      </c>
      <c r="C6444" s="1" t="n">
        <v>201.10399</v>
      </c>
      <c r="D6444" s="1" t="s">
        <v>12776</v>
      </c>
      <c r="E6444" s="1" t="s">
        <v>41</v>
      </c>
      <c r="G6444" s="0" t="n">
        <v>0.143</v>
      </c>
      <c r="H6444" s="0" t="n">
        <f aca="false">FALSE()</f>
        <v>0</v>
      </c>
      <c r="I6444" s="0" t="s">
        <v>42</v>
      </c>
      <c r="J6444" s="0" t="n">
        <v>201.10561</v>
      </c>
      <c r="K6444" s="1" t="s">
        <v>12777</v>
      </c>
      <c r="M6444" s="1" t="s">
        <v>12778</v>
      </c>
      <c r="O6444" s="0" t="n">
        <v>3</v>
      </c>
      <c r="Q6444" s="0" t="n">
        <f aca="false">FALSE()</f>
        <v>0</v>
      </c>
      <c r="R6444" s="0" t="s">
        <v>42</v>
      </c>
      <c r="S6444" s="0" t="s">
        <v>42</v>
      </c>
      <c r="T6444" s="0" t="n">
        <v>98.7</v>
      </c>
      <c r="U6444" s="0" t="s">
        <v>42</v>
      </c>
      <c r="V6444" s="0" t="s">
        <v>42</v>
      </c>
      <c r="W6444" s="0" t="s">
        <v>42</v>
      </c>
      <c r="X6444" s="0" t="s">
        <v>42</v>
      </c>
      <c r="Y6444" s="0" t="n">
        <v>3.09</v>
      </c>
      <c r="Z6444" s="0" t="s">
        <v>37</v>
      </c>
      <c r="AA6444" s="1" t="s">
        <v>12779</v>
      </c>
      <c r="AC6444" s="0" t="n">
        <v>0</v>
      </c>
      <c r="AD6444" s="0" t="n">
        <v>2767</v>
      </c>
      <c r="AE6444" s="0" t="n">
        <v>0</v>
      </c>
      <c r="AF6444" s="0" t="n">
        <v>3165</v>
      </c>
      <c r="AG6444" s="0" t="n">
        <v>3495</v>
      </c>
      <c r="AH6444" s="0" t="n">
        <v>3035</v>
      </c>
      <c r="AI6444" s="0" t="n">
        <v>3507</v>
      </c>
    </row>
    <row r="6445" customFormat="false" ht="15" hidden="false" customHeight="false" outlineLevel="0" collapsed="false">
      <c r="A6445" s="0" t="n">
        <v>4903</v>
      </c>
      <c r="B6445" s="1" t="n">
        <v>1.323</v>
      </c>
      <c r="C6445" s="1" t="n">
        <v>386.25497</v>
      </c>
      <c r="D6445" s="1" t="s">
        <v>12780</v>
      </c>
      <c r="E6445" s="1" t="s">
        <v>41</v>
      </c>
      <c r="G6445" s="0" t="n">
        <v>0.143</v>
      </c>
      <c r="H6445" s="0" t="n">
        <f aca="false">FALSE()</f>
        <v>0</v>
      </c>
      <c r="I6445" s="0" t="s">
        <v>42</v>
      </c>
      <c r="J6445" s="0" t="n">
        <v>386.255</v>
      </c>
      <c r="K6445" s="1" t="s">
        <v>12781</v>
      </c>
      <c r="M6445" s="1" t="s">
        <v>12782</v>
      </c>
      <c r="O6445" s="0" t="n">
        <v>3</v>
      </c>
      <c r="Q6445" s="0" t="n">
        <f aca="false">FALSE()</f>
        <v>0</v>
      </c>
      <c r="R6445" s="0" t="s">
        <v>42</v>
      </c>
      <c r="S6445" s="0" t="s">
        <v>42</v>
      </c>
      <c r="T6445" s="0" t="n">
        <v>100</v>
      </c>
      <c r="U6445" s="0" t="s">
        <v>42</v>
      </c>
      <c r="V6445" s="0" t="s">
        <v>42</v>
      </c>
      <c r="W6445" s="0" t="s">
        <v>42</v>
      </c>
      <c r="X6445" s="0" t="s">
        <v>42</v>
      </c>
      <c r="Y6445" s="0" t="n">
        <v>2.51</v>
      </c>
      <c r="Z6445" s="0" t="s">
        <v>34</v>
      </c>
      <c r="AA6445" s="1" t="s">
        <v>12783</v>
      </c>
      <c r="AC6445" s="0" t="n">
        <v>698</v>
      </c>
      <c r="AD6445" s="0" t="n">
        <v>3455</v>
      </c>
      <c r="AE6445" s="0" t="n">
        <v>3128</v>
      </c>
      <c r="AF6445" s="0" t="n">
        <v>3308</v>
      </c>
      <c r="AG6445" s="0" t="n">
        <v>3457</v>
      </c>
      <c r="AH6445" s="0" t="n">
        <v>3836</v>
      </c>
      <c r="AI6445" s="0" t="n">
        <v>3218</v>
      </c>
    </row>
    <row r="6446" customFormat="false" ht="15" hidden="false" customHeight="false" outlineLevel="0" collapsed="false">
      <c r="A6446" s="0" t="n">
        <v>3352</v>
      </c>
      <c r="B6446" s="1" t="n">
        <v>10.255</v>
      </c>
      <c r="C6446" s="1" t="n">
        <v>264.05643</v>
      </c>
      <c r="D6446" s="1" t="s">
        <v>12784</v>
      </c>
      <c r="E6446" s="1" t="s">
        <v>93</v>
      </c>
      <c r="F6446" s="0" t="s">
        <v>12785</v>
      </c>
      <c r="G6446" s="0" t="n">
        <v>1</v>
      </c>
      <c r="H6446" s="0" t="n">
        <f aca="false">FALSE()</f>
        <v>0</v>
      </c>
      <c r="I6446" s="0" t="s">
        <v>42</v>
      </c>
      <c r="J6446" s="0" t="n">
        <v>264.05701</v>
      </c>
      <c r="K6446" s="1" t="s">
        <v>12786</v>
      </c>
      <c r="M6446" s="1" t="s">
        <v>12787</v>
      </c>
      <c r="O6446" s="0" t="n">
        <v>3</v>
      </c>
      <c r="Q6446" s="0" t="n">
        <f aca="false">FALSE()</f>
        <v>0</v>
      </c>
      <c r="R6446" s="0" t="s">
        <v>42</v>
      </c>
      <c r="S6446" s="0" t="s">
        <v>42</v>
      </c>
      <c r="T6446" s="0" t="n">
        <v>99.8</v>
      </c>
      <c r="U6446" s="0" t="s">
        <v>42</v>
      </c>
      <c r="V6446" s="0" t="s">
        <v>42</v>
      </c>
      <c r="W6446" s="0" t="s">
        <v>42</v>
      </c>
      <c r="X6446" s="0" t="s">
        <v>42</v>
      </c>
      <c r="Y6446" s="0" t="n">
        <v>14.3</v>
      </c>
      <c r="Z6446" s="0" t="s">
        <v>37</v>
      </c>
      <c r="AA6446" s="1" t="s">
        <v>12788</v>
      </c>
      <c r="AC6446" s="0" t="n">
        <v>2966</v>
      </c>
      <c r="AD6446" s="0" t="n">
        <v>5417</v>
      </c>
      <c r="AE6446" s="0" t="n">
        <v>5103</v>
      </c>
      <c r="AF6446" s="0" t="n">
        <v>5955</v>
      </c>
      <c r="AG6446" s="0" t="n">
        <v>6564</v>
      </c>
      <c r="AH6446" s="0" t="n">
        <v>5515</v>
      </c>
      <c r="AI6446" s="0" t="n">
        <v>3527</v>
      </c>
    </row>
    <row r="6447" customFormat="false" ht="15" hidden="false" customHeight="false" outlineLevel="0" collapsed="false">
      <c r="A6447" s="0" t="n">
        <v>5745</v>
      </c>
      <c r="B6447" s="1" t="n">
        <v>9.708</v>
      </c>
      <c r="C6447" s="1" t="n">
        <v>475.08325</v>
      </c>
      <c r="D6447" s="1" t="s">
        <v>12789</v>
      </c>
      <c r="E6447" s="1" t="s">
        <v>41</v>
      </c>
      <c r="F6447" s="0" t="s">
        <v>12790</v>
      </c>
      <c r="G6447" s="0" t="n">
        <v>0.857</v>
      </c>
      <c r="H6447" s="0" t="n">
        <f aca="false">FALSE()</f>
        <v>0</v>
      </c>
      <c r="I6447" s="0" t="s">
        <v>42</v>
      </c>
      <c r="J6447" s="0" t="n">
        <v>475.0878</v>
      </c>
      <c r="K6447" s="1" t="s">
        <v>12791</v>
      </c>
      <c r="M6447" s="1" t="s">
        <v>12792</v>
      </c>
      <c r="O6447" s="0" t="n">
        <v>3</v>
      </c>
      <c r="Q6447" s="0" t="n">
        <f aca="false">FALSE()</f>
        <v>0</v>
      </c>
      <c r="R6447" s="0" t="s">
        <v>42</v>
      </c>
      <c r="S6447" s="0" t="s">
        <v>42</v>
      </c>
      <c r="T6447" s="0" t="n">
        <v>90.2</v>
      </c>
      <c r="U6447" s="0" t="s">
        <v>42</v>
      </c>
      <c r="V6447" s="0" t="s">
        <v>42</v>
      </c>
      <c r="W6447" s="0" t="s">
        <v>42</v>
      </c>
      <c r="X6447" s="0" t="s">
        <v>42</v>
      </c>
      <c r="Y6447" s="0" t="n">
        <v>9.36</v>
      </c>
      <c r="Z6447" s="0" t="s">
        <v>38</v>
      </c>
      <c r="AA6447" s="1" t="s">
        <v>12793</v>
      </c>
      <c r="AC6447" s="0" t="n">
        <v>0</v>
      </c>
      <c r="AD6447" s="0" t="n">
        <v>1726</v>
      </c>
      <c r="AE6447" s="0" t="n">
        <v>1191</v>
      </c>
      <c r="AF6447" s="0" t="n">
        <v>2657</v>
      </c>
      <c r="AG6447" s="0" t="n">
        <v>2435</v>
      </c>
      <c r="AH6447" s="0" t="n">
        <v>3583</v>
      </c>
      <c r="AI6447" s="0" t="n">
        <v>2577</v>
      </c>
    </row>
    <row r="6448" customFormat="false" ht="15" hidden="false" customHeight="false" outlineLevel="0" collapsed="false">
      <c r="A6448" s="0" t="n">
        <v>403</v>
      </c>
      <c r="B6448" s="1" t="n">
        <v>1.783</v>
      </c>
      <c r="C6448" s="1" t="n">
        <v>89.0596</v>
      </c>
      <c r="D6448" s="1" t="s">
        <v>12794</v>
      </c>
      <c r="E6448" s="1" t="s">
        <v>41</v>
      </c>
      <c r="G6448" s="0" t="n">
        <v>1</v>
      </c>
      <c r="H6448" s="0" t="n">
        <f aca="false">TRUE()</f>
        <v>1</v>
      </c>
      <c r="I6448" s="0" t="s">
        <v>42</v>
      </c>
      <c r="J6448" s="0" t="n">
        <v>89.0597</v>
      </c>
      <c r="K6448" s="1" t="s">
        <v>9901</v>
      </c>
      <c r="M6448" s="1" t="s">
        <v>12795</v>
      </c>
      <c r="O6448" s="0" t="n">
        <v>3</v>
      </c>
      <c r="Q6448" s="0" t="n">
        <f aca="false">FALSE()</f>
        <v>0</v>
      </c>
      <c r="R6448" s="0" t="s">
        <v>42</v>
      </c>
      <c r="S6448" s="0" t="s">
        <v>42</v>
      </c>
      <c r="T6448" s="0" t="n">
        <v>100</v>
      </c>
      <c r="U6448" s="0" t="s">
        <v>42</v>
      </c>
      <c r="V6448" s="0" t="s">
        <v>42</v>
      </c>
      <c r="W6448" s="0" t="s">
        <v>42</v>
      </c>
      <c r="X6448" s="0" t="s">
        <v>42</v>
      </c>
      <c r="Y6448" s="0" t="n">
        <v>32.24</v>
      </c>
      <c r="Z6448" s="0" t="s">
        <v>34</v>
      </c>
      <c r="AA6448" s="1" t="s">
        <v>12796</v>
      </c>
      <c r="AB6448" s="1" t="s">
        <v>12797</v>
      </c>
      <c r="AC6448" s="0" t="n">
        <v>12961</v>
      </c>
      <c r="AD6448" s="0" t="n">
        <v>24052</v>
      </c>
      <c r="AE6448" s="0" t="n">
        <v>27094</v>
      </c>
      <c r="AF6448" s="0" t="n">
        <v>31097</v>
      </c>
      <c r="AG6448" s="0" t="n">
        <v>31495</v>
      </c>
      <c r="AH6448" s="0" t="n">
        <v>31919</v>
      </c>
      <c r="AI6448" s="0" t="n">
        <v>31764</v>
      </c>
    </row>
    <row r="6449" customFormat="false" ht="15" hidden="false" customHeight="false" outlineLevel="0" collapsed="false">
      <c r="A6449" s="0" t="n">
        <v>2025</v>
      </c>
      <c r="B6449" s="1" t="n">
        <v>7.406</v>
      </c>
      <c r="C6449" s="1" t="n">
        <v>174.97067</v>
      </c>
      <c r="D6449" s="1" t="s">
        <v>12798</v>
      </c>
      <c r="E6449" s="1" t="s">
        <v>41</v>
      </c>
      <c r="F6449" s="0" t="s">
        <v>12799</v>
      </c>
      <c r="G6449" s="0" t="n">
        <v>0.571</v>
      </c>
      <c r="H6449" s="0" t="n">
        <f aca="false">FALSE()</f>
        <v>0</v>
      </c>
      <c r="I6449" s="0" t="s">
        <v>42</v>
      </c>
      <c r="J6449" s="0" t="n">
        <v>174.97121</v>
      </c>
      <c r="K6449" s="1" t="s">
        <v>12800</v>
      </c>
      <c r="M6449" s="1" t="s">
        <v>12801</v>
      </c>
      <c r="O6449" s="0" t="n">
        <v>3</v>
      </c>
      <c r="Q6449" s="0" t="n">
        <f aca="false">FALSE()</f>
        <v>0</v>
      </c>
      <c r="R6449" s="0" t="s">
        <v>42</v>
      </c>
      <c r="S6449" s="0" t="s">
        <v>42</v>
      </c>
      <c r="T6449" s="0" t="n">
        <v>99.9</v>
      </c>
      <c r="U6449" s="0" t="s">
        <v>42</v>
      </c>
      <c r="V6449" s="0" t="s">
        <v>42</v>
      </c>
      <c r="W6449" s="0" t="s">
        <v>42</v>
      </c>
      <c r="X6449" s="0" t="s">
        <v>42</v>
      </c>
      <c r="Y6449" s="0" t="n">
        <v>6.2</v>
      </c>
      <c r="Z6449" s="0" t="s">
        <v>38</v>
      </c>
      <c r="AA6449" s="1" t="s">
        <v>12802</v>
      </c>
      <c r="AC6449" s="0" t="n">
        <v>0</v>
      </c>
      <c r="AD6449" s="0" t="n">
        <v>597</v>
      </c>
      <c r="AE6449" s="0" t="n">
        <v>954</v>
      </c>
      <c r="AF6449" s="0" t="n">
        <v>1323</v>
      </c>
      <c r="AG6449" s="0" t="n">
        <v>1213</v>
      </c>
      <c r="AH6449" s="0" t="n">
        <v>1642</v>
      </c>
      <c r="AI6449" s="0" t="n">
        <v>1416</v>
      </c>
    </row>
    <row r="6450" customFormat="false" ht="15" hidden="false" customHeight="false" outlineLevel="0" collapsed="false">
      <c r="A6450" s="0" t="n">
        <v>2999</v>
      </c>
      <c r="B6450" s="1" t="n">
        <v>10.024</v>
      </c>
      <c r="C6450" s="1" t="n">
        <v>240.09824</v>
      </c>
      <c r="D6450" s="1" t="s">
        <v>12803</v>
      </c>
      <c r="E6450" s="1" t="s">
        <v>41</v>
      </c>
      <c r="G6450" s="0" t="n">
        <v>0.857</v>
      </c>
      <c r="H6450" s="0" t="n">
        <f aca="false">FALSE()</f>
        <v>0</v>
      </c>
      <c r="I6450" s="0" t="s">
        <v>42</v>
      </c>
      <c r="J6450" s="0" t="n">
        <v>240.0979</v>
      </c>
      <c r="K6450" s="1" t="s">
        <v>12804</v>
      </c>
      <c r="M6450" s="1" t="s">
        <v>12805</v>
      </c>
      <c r="O6450" s="0" t="n">
        <v>3</v>
      </c>
      <c r="Q6450" s="0" t="n">
        <f aca="false">FALSE()</f>
        <v>0</v>
      </c>
      <c r="R6450" s="0" t="s">
        <v>42</v>
      </c>
      <c r="S6450" s="0" t="s">
        <v>42</v>
      </c>
      <c r="T6450" s="0" t="n">
        <v>99.9</v>
      </c>
      <c r="U6450" s="0" t="s">
        <v>42</v>
      </c>
      <c r="V6450" s="0" t="s">
        <v>42</v>
      </c>
      <c r="W6450" s="0" t="s">
        <v>42</v>
      </c>
      <c r="X6450" s="0" t="s">
        <v>42</v>
      </c>
      <c r="Y6450" s="0" t="n">
        <v>5.3</v>
      </c>
      <c r="Z6450" s="0" t="s">
        <v>38</v>
      </c>
      <c r="AA6450" s="1" t="s">
        <v>12806</v>
      </c>
      <c r="AC6450" s="0" t="n">
        <v>0</v>
      </c>
      <c r="AD6450" s="0" t="n">
        <v>4200</v>
      </c>
      <c r="AE6450" s="0" t="n">
        <v>4526</v>
      </c>
      <c r="AF6450" s="0" t="n">
        <v>4635</v>
      </c>
      <c r="AG6450" s="0" t="n">
        <v>5559</v>
      </c>
      <c r="AH6450" s="0" t="n">
        <v>5666</v>
      </c>
      <c r="AI6450" s="0" t="n">
        <v>5646</v>
      </c>
    </row>
    <row r="6451" customFormat="false" ht="15" hidden="false" customHeight="false" outlineLevel="0" collapsed="false">
      <c r="A6451" s="0" t="n">
        <v>2959</v>
      </c>
      <c r="B6451" s="1" t="n">
        <v>7.399</v>
      </c>
      <c r="C6451" s="1" t="n">
        <v>237.07875</v>
      </c>
      <c r="D6451" s="1" t="s">
        <v>12807</v>
      </c>
      <c r="E6451" s="1" t="s">
        <v>41</v>
      </c>
      <c r="G6451" s="0" t="n">
        <v>0.143</v>
      </c>
      <c r="H6451" s="0" t="n">
        <f aca="false">FALSE()</f>
        <v>0</v>
      </c>
      <c r="I6451" s="0" t="s">
        <v>42</v>
      </c>
      <c r="J6451" s="0" t="n">
        <v>237.0789</v>
      </c>
      <c r="K6451" s="1" t="s">
        <v>12808</v>
      </c>
      <c r="M6451" s="1" t="s">
        <v>12809</v>
      </c>
      <c r="O6451" s="0" t="n">
        <v>3</v>
      </c>
      <c r="Q6451" s="0" t="n">
        <f aca="false">FALSE()</f>
        <v>0</v>
      </c>
      <c r="R6451" s="0" t="s">
        <v>42</v>
      </c>
      <c r="S6451" s="0" t="s">
        <v>42</v>
      </c>
      <c r="T6451" s="0" t="n">
        <v>100</v>
      </c>
      <c r="U6451" s="0" t="s">
        <v>42</v>
      </c>
      <c r="V6451" s="0" t="s">
        <v>42</v>
      </c>
      <c r="W6451" s="0" t="s">
        <v>42</v>
      </c>
      <c r="X6451" s="0" t="s">
        <v>42</v>
      </c>
      <c r="Y6451" s="0" t="n">
        <v>3.01</v>
      </c>
      <c r="Z6451" s="0" t="s">
        <v>36</v>
      </c>
      <c r="AA6451" s="1" t="s">
        <v>12810</v>
      </c>
      <c r="AC6451" s="0" t="n">
        <v>127</v>
      </c>
      <c r="AD6451" s="0" t="n">
        <v>571</v>
      </c>
      <c r="AE6451" s="0" t="n">
        <v>738</v>
      </c>
      <c r="AF6451" s="0" t="n">
        <v>1008</v>
      </c>
      <c r="AG6451" s="0" t="n">
        <v>915</v>
      </c>
      <c r="AH6451" s="0" t="n">
        <v>833</v>
      </c>
      <c r="AI6451" s="0" t="n">
        <v>1079</v>
      </c>
    </row>
    <row r="6452" customFormat="false" ht="15" hidden="false" customHeight="false" outlineLevel="0" collapsed="false">
      <c r="A6452" s="0" t="n">
        <v>2688</v>
      </c>
      <c r="B6452" s="1" t="n">
        <v>2.947</v>
      </c>
      <c r="C6452" s="1" t="n">
        <v>218.15625</v>
      </c>
      <c r="D6452" s="1" t="s">
        <v>12811</v>
      </c>
      <c r="E6452" s="1" t="s">
        <v>41</v>
      </c>
      <c r="G6452" s="0" t="n">
        <v>0.429</v>
      </c>
      <c r="H6452" s="0" t="n">
        <f aca="false">FALSE()</f>
        <v>0</v>
      </c>
      <c r="I6452" s="0" t="s">
        <v>42</v>
      </c>
      <c r="J6452" s="0" t="n">
        <v>218.1573</v>
      </c>
      <c r="K6452" s="1" t="s">
        <v>12812</v>
      </c>
      <c r="M6452" s="1" t="s">
        <v>12813</v>
      </c>
      <c r="O6452" s="0" t="n">
        <v>3</v>
      </c>
      <c r="Q6452" s="0" t="n">
        <f aca="false">FALSE()</f>
        <v>0</v>
      </c>
      <c r="R6452" s="0" t="s">
        <v>42</v>
      </c>
      <c r="S6452" s="0" t="s">
        <v>42</v>
      </c>
      <c r="T6452" s="0" t="n">
        <v>99.4</v>
      </c>
      <c r="U6452" s="0" t="s">
        <v>42</v>
      </c>
      <c r="V6452" s="0" t="s">
        <v>42</v>
      </c>
      <c r="W6452" s="0" t="s">
        <v>42</v>
      </c>
      <c r="X6452" s="0" t="s">
        <v>42</v>
      </c>
      <c r="Y6452" s="0" t="n">
        <v>1.57</v>
      </c>
      <c r="Z6452" s="0" t="s">
        <v>37</v>
      </c>
      <c r="AA6452" s="1" t="s">
        <v>12814</v>
      </c>
      <c r="AC6452" s="0" t="n">
        <v>0</v>
      </c>
      <c r="AD6452" s="0" t="n">
        <v>2272</v>
      </c>
      <c r="AE6452" s="0" t="n">
        <v>2187</v>
      </c>
      <c r="AF6452" s="0" t="n">
        <v>2471</v>
      </c>
      <c r="AG6452" s="0" t="n">
        <v>3257</v>
      </c>
      <c r="AH6452" s="0" t="n">
        <v>2134</v>
      </c>
      <c r="AI6452" s="0" t="n">
        <v>2151</v>
      </c>
    </row>
    <row r="6453" customFormat="false" ht="15" hidden="false" customHeight="false" outlineLevel="0" collapsed="false">
      <c r="A6453" s="0" t="n">
        <v>1285</v>
      </c>
      <c r="B6453" s="1" t="n">
        <v>8.927</v>
      </c>
      <c r="C6453" s="1" t="n">
        <v>134.1028</v>
      </c>
      <c r="D6453" s="1" t="s">
        <v>12815</v>
      </c>
      <c r="E6453" s="1" t="s">
        <v>41</v>
      </c>
      <c r="G6453" s="0" t="n">
        <v>0.143</v>
      </c>
      <c r="H6453" s="0" t="n">
        <f aca="false">FALSE()</f>
        <v>0</v>
      </c>
      <c r="I6453" s="0" t="s">
        <v>42</v>
      </c>
      <c r="J6453" s="0" t="n">
        <v>134.10899</v>
      </c>
      <c r="K6453" s="1" t="s">
        <v>12816</v>
      </c>
      <c r="M6453" s="1" t="s">
        <v>12817</v>
      </c>
      <c r="O6453" s="0" t="n">
        <v>3</v>
      </c>
      <c r="Q6453" s="0" t="n">
        <f aca="false">FALSE()</f>
        <v>0</v>
      </c>
      <c r="R6453" s="0" t="s">
        <v>42</v>
      </c>
      <c r="S6453" s="0" t="s">
        <v>42</v>
      </c>
      <c r="T6453" s="0" t="n">
        <v>82.5</v>
      </c>
      <c r="U6453" s="0" t="s">
        <v>42</v>
      </c>
      <c r="V6453" s="0" t="s">
        <v>42</v>
      </c>
      <c r="W6453" s="0" t="s">
        <v>42</v>
      </c>
      <c r="X6453" s="0" t="s">
        <v>42</v>
      </c>
      <c r="Y6453" s="0" t="n">
        <v>4.11</v>
      </c>
      <c r="Z6453" s="0" t="s">
        <v>37</v>
      </c>
      <c r="AA6453" s="1" t="s">
        <v>12818</v>
      </c>
      <c r="AC6453" s="0" t="n">
        <v>584</v>
      </c>
      <c r="AD6453" s="0" t="n">
        <v>1425</v>
      </c>
      <c r="AE6453" s="0" t="n">
        <v>1660</v>
      </c>
      <c r="AF6453" s="0" t="n">
        <v>1677</v>
      </c>
      <c r="AG6453" s="0" t="n">
        <v>1821</v>
      </c>
      <c r="AH6453" s="0" t="n">
        <v>1711</v>
      </c>
      <c r="AI6453" s="0" t="n">
        <v>2151</v>
      </c>
    </row>
    <row r="6454" customFormat="false" ht="15" hidden="false" customHeight="false" outlineLevel="0" collapsed="false">
      <c r="A6454" s="0" t="n">
        <v>914</v>
      </c>
      <c r="B6454" s="1" t="n">
        <v>3.302</v>
      </c>
      <c r="C6454" s="1" t="n">
        <v>116.14336</v>
      </c>
      <c r="D6454" s="1" t="s">
        <v>12819</v>
      </c>
      <c r="E6454" s="1" t="s">
        <v>41</v>
      </c>
      <c r="G6454" s="0" t="n">
        <v>0.857</v>
      </c>
      <c r="H6454" s="0" t="n">
        <f aca="false">TRUE()</f>
        <v>1</v>
      </c>
      <c r="I6454" s="0" t="s">
        <v>42</v>
      </c>
      <c r="J6454" s="0" t="n">
        <v>116.1434</v>
      </c>
      <c r="K6454" s="1" t="s">
        <v>9856</v>
      </c>
      <c r="M6454" s="1" t="s">
        <v>12820</v>
      </c>
      <c r="O6454" s="0" t="n">
        <v>2</v>
      </c>
      <c r="Q6454" s="0" t="n">
        <f aca="false">FALSE()</f>
        <v>0</v>
      </c>
      <c r="R6454" s="0" t="s">
        <v>42</v>
      </c>
      <c r="S6454" s="0" t="s">
        <v>42</v>
      </c>
      <c r="T6454" s="0" t="n">
        <v>71.4</v>
      </c>
      <c r="U6454" s="0" t="s">
        <v>42</v>
      </c>
      <c r="V6454" s="0" t="s">
        <v>42</v>
      </c>
      <c r="W6454" s="0" t="s">
        <v>42</v>
      </c>
      <c r="X6454" s="0" t="s">
        <v>42</v>
      </c>
      <c r="Y6454" s="0" t="n">
        <v>144.77</v>
      </c>
      <c r="Z6454" s="0" t="s">
        <v>34</v>
      </c>
      <c r="AA6454" s="1" t="s">
        <v>12821</v>
      </c>
      <c r="AB6454" s="1" t="s">
        <v>12822</v>
      </c>
      <c r="AC6454" s="0" t="n">
        <v>1637</v>
      </c>
      <c r="AD6454" s="0" t="n">
        <v>303798</v>
      </c>
      <c r="AE6454" s="0" t="n">
        <v>315519</v>
      </c>
      <c r="AF6454" s="0" t="n">
        <v>328309</v>
      </c>
      <c r="AG6454" s="0" t="n">
        <v>350130</v>
      </c>
      <c r="AH6454" s="0" t="n">
        <v>343069</v>
      </c>
      <c r="AI6454" s="0" t="n">
        <v>355741</v>
      </c>
    </row>
    <row r="6455" customFormat="false" ht="15" hidden="false" customHeight="false" outlineLevel="0" collapsed="false">
      <c r="A6455" s="0" t="n">
        <v>916</v>
      </c>
      <c r="B6455" s="1" t="n">
        <v>3.061</v>
      </c>
      <c r="C6455" s="1" t="n">
        <v>116.14354</v>
      </c>
      <c r="D6455" s="1" t="s">
        <v>12819</v>
      </c>
      <c r="E6455" s="1" t="s">
        <v>41</v>
      </c>
      <c r="G6455" s="0" t="n">
        <v>0.857</v>
      </c>
      <c r="H6455" s="0" t="n">
        <f aca="false">TRUE()</f>
        <v>1</v>
      </c>
      <c r="I6455" s="0" t="s">
        <v>42</v>
      </c>
      <c r="J6455" s="0" t="n">
        <v>116.1434</v>
      </c>
      <c r="K6455" s="1" t="s">
        <v>9856</v>
      </c>
      <c r="M6455" s="1" t="s">
        <v>12820</v>
      </c>
      <c r="O6455" s="0" t="n">
        <v>2</v>
      </c>
      <c r="Q6455" s="0" t="n">
        <f aca="false">FALSE()</f>
        <v>0</v>
      </c>
      <c r="R6455" s="0" t="s">
        <v>42</v>
      </c>
      <c r="S6455" s="0" t="s">
        <v>42</v>
      </c>
      <c r="T6455" s="0" t="n">
        <v>78.1</v>
      </c>
      <c r="U6455" s="0" t="s">
        <v>42</v>
      </c>
      <c r="V6455" s="0" t="s">
        <v>42</v>
      </c>
      <c r="W6455" s="0" t="s">
        <v>42</v>
      </c>
      <c r="X6455" s="0" t="s">
        <v>42</v>
      </c>
      <c r="Y6455" s="0" t="n">
        <v>121.63</v>
      </c>
      <c r="Z6455" s="0" t="s">
        <v>34</v>
      </c>
      <c r="AA6455" s="1" t="s">
        <v>12823</v>
      </c>
      <c r="AB6455" s="1" t="s">
        <v>12824</v>
      </c>
      <c r="AC6455" s="0" t="n">
        <v>1712</v>
      </c>
      <c r="AD6455" s="0" t="n">
        <v>264983</v>
      </c>
      <c r="AE6455" s="0" t="n">
        <v>270378</v>
      </c>
      <c r="AF6455" s="0" t="n">
        <v>277534</v>
      </c>
      <c r="AG6455" s="0" t="n">
        <v>297970</v>
      </c>
      <c r="AH6455" s="0" t="n">
        <v>292871</v>
      </c>
      <c r="AI6455" s="0" t="n">
        <v>294630</v>
      </c>
    </row>
    <row r="6456" customFormat="false" ht="15" hidden="false" customHeight="false" outlineLevel="0" collapsed="false">
      <c r="A6456" s="0" t="n">
        <v>2286</v>
      </c>
      <c r="B6456" s="1" t="n">
        <v>8.281</v>
      </c>
      <c r="C6456" s="1" t="n">
        <v>193.04144</v>
      </c>
      <c r="D6456" s="1" t="s">
        <v>12825</v>
      </c>
      <c r="E6456" s="1" t="s">
        <v>41</v>
      </c>
      <c r="G6456" s="0" t="n">
        <v>0.429</v>
      </c>
      <c r="H6456" s="0" t="n">
        <f aca="false">FALSE()</f>
        <v>0</v>
      </c>
      <c r="I6456" s="0" t="s">
        <v>42</v>
      </c>
      <c r="J6456" s="0" t="n">
        <v>193.0415</v>
      </c>
      <c r="K6456" s="1" t="s">
        <v>12826</v>
      </c>
      <c r="M6456" s="1" t="s">
        <v>12827</v>
      </c>
      <c r="O6456" s="0" t="n">
        <v>3</v>
      </c>
      <c r="Q6456" s="0" t="n">
        <f aca="false">FALSE()</f>
        <v>0</v>
      </c>
      <c r="R6456" s="0" t="s">
        <v>42</v>
      </c>
      <c r="S6456" s="0" t="s">
        <v>42</v>
      </c>
      <c r="T6456" s="0" t="n">
        <v>100</v>
      </c>
      <c r="U6456" s="0" t="s">
        <v>42</v>
      </c>
      <c r="V6456" s="0" t="s">
        <v>42</v>
      </c>
      <c r="W6456" s="0" t="s">
        <v>42</v>
      </c>
      <c r="X6456" s="0" t="s">
        <v>42</v>
      </c>
      <c r="Y6456" s="0" t="n">
        <v>5.57</v>
      </c>
      <c r="Z6456" s="0" t="s">
        <v>34</v>
      </c>
      <c r="AA6456" s="1" t="s">
        <v>12828</v>
      </c>
      <c r="AC6456" s="0" t="n">
        <v>1900</v>
      </c>
      <c r="AD6456" s="0" t="n">
        <v>2396</v>
      </c>
      <c r="AE6456" s="0" t="n">
        <v>1957</v>
      </c>
      <c r="AF6456" s="0" t="n">
        <v>1840</v>
      </c>
      <c r="AG6456" s="0" t="n">
        <v>1534</v>
      </c>
      <c r="AH6456" s="0" t="n">
        <v>1595</v>
      </c>
      <c r="AI6456" s="0" t="n">
        <v>1365</v>
      </c>
    </row>
    <row r="6457" customFormat="false" ht="15" hidden="false" customHeight="false" outlineLevel="0" collapsed="false">
      <c r="A6457" s="0" t="n">
        <v>4469</v>
      </c>
      <c r="B6457" s="1" t="n">
        <v>8.62</v>
      </c>
      <c r="C6457" s="1" t="n">
        <v>351.23627</v>
      </c>
      <c r="D6457" s="1" t="s">
        <v>12829</v>
      </c>
      <c r="E6457" s="1" t="s">
        <v>41</v>
      </c>
      <c r="F6457" s="0" t="s">
        <v>12830</v>
      </c>
      <c r="G6457" s="0" t="n">
        <v>0.714</v>
      </c>
      <c r="H6457" s="0" t="n">
        <f aca="false">TRUE()</f>
        <v>1</v>
      </c>
      <c r="I6457" s="0" t="s">
        <v>42</v>
      </c>
      <c r="J6457" s="0" t="n">
        <v>351.2431</v>
      </c>
      <c r="K6457" s="1" t="s">
        <v>12831</v>
      </c>
      <c r="M6457" s="1" t="s">
        <v>12832</v>
      </c>
      <c r="O6457" s="0" t="n">
        <v>3</v>
      </c>
      <c r="Q6457" s="0" t="n">
        <f aca="false">FALSE()</f>
        <v>0</v>
      </c>
      <c r="R6457" s="0" t="s">
        <v>42</v>
      </c>
      <c r="S6457" s="0" t="s">
        <v>42</v>
      </c>
      <c r="T6457" s="0" t="n">
        <v>86.9</v>
      </c>
      <c r="U6457" s="0" t="s">
        <v>42</v>
      </c>
      <c r="V6457" s="0" t="s">
        <v>42</v>
      </c>
      <c r="W6457" s="0" t="s">
        <v>42</v>
      </c>
      <c r="X6457" s="0" t="s">
        <v>42</v>
      </c>
      <c r="Y6457" s="0" t="n">
        <v>9.9</v>
      </c>
      <c r="Z6457" s="0" t="s">
        <v>36</v>
      </c>
      <c r="AA6457" s="1" t="s">
        <v>12833</v>
      </c>
      <c r="AB6457" s="1" t="s">
        <v>12834</v>
      </c>
      <c r="AC6457" s="0" t="n">
        <v>2413</v>
      </c>
      <c r="AD6457" s="0" t="n">
        <v>5735</v>
      </c>
      <c r="AE6457" s="0" t="n">
        <v>5587</v>
      </c>
      <c r="AF6457" s="0" t="n">
        <v>5870</v>
      </c>
      <c r="AG6457" s="0" t="n">
        <v>5129</v>
      </c>
      <c r="AH6457" s="0" t="n">
        <v>6553</v>
      </c>
      <c r="AI6457" s="0" t="n">
        <v>5923</v>
      </c>
    </row>
    <row r="6458" customFormat="false" ht="15" hidden="false" customHeight="false" outlineLevel="0" collapsed="false">
      <c r="A6458" s="0" t="n">
        <v>3818</v>
      </c>
      <c r="B6458" s="1" t="n">
        <v>1.334</v>
      </c>
      <c r="C6458" s="1" t="n">
        <v>298.22202</v>
      </c>
      <c r="D6458" s="1" t="s">
        <v>12835</v>
      </c>
      <c r="E6458" s="1" t="s">
        <v>41</v>
      </c>
      <c r="G6458" s="0" t="n">
        <v>0.286</v>
      </c>
      <c r="H6458" s="0" t="n">
        <f aca="false">FALSE()</f>
        <v>0</v>
      </c>
      <c r="I6458" s="0" t="s">
        <v>42</v>
      </c>
      <c r="J6458" s="0" t="n">
        <v>298.21701</v>
      </c>
      <c r="K6458" s="1" t="s">
        <v>12836</v>
      </c>
      <c r="M6458" s="1" t="s">
        <v>12837</v>
      </c>
      <c r="O6458" s="0" t="n">
        <v>3</v>
      </c>
      <c r="Q6458" s="0" t="n">
        <f aca="false">FALSE()</f>
        <v>0</v>
      </c>
      <c r="R6458" s="0" t="s">
        <v>42</v>
      </c>
      <c r="S6458" s="0" t="s">
        <v>42</v>
      </c>
      <c r="T6458" s="0" t="n">
        <v>88.2</v>
      </c>
      <c r="U6458" s="0" t="s">
        <v>42</v>
      </c>
      <c r="V6458" s="0" t="s">
        <v>42</v>
      </c>
      <c r="W6458" s="0" t="s">
        <v>42</v>
      </c>
      <c r="X6458" s="0" t="s">
        <v>42</v>
      </c>
      <c r="Y6458" s="0" t="n">
        <v>4.77</v>
      </c>
      <c r="Z6458" s="0" t="s">
        <v>38</v>
      </c>
      <c r="AA6458" s="1" t="s">
        <v>12838</v>
      </c>
      <c r="AC6458" s="0" t="n">
        <v>2144</v>
      </c>
      <c r="AD6458" s="0" t="n">
        <v>3274</v>
      </c>
      <c r="AE6458" s="0" t="n">
        <v>2608</v>
      </c>
      <c r="AF6458" s="0" t="n">
        <v>3632</v>
      </c>
      <c r="AG6458" s="0" t="n">
        <v>3711</v>
      </c>
      <c r="AH6458" s="0" t="n">
        <v>3603</v>
      </c>
      <c r="AI6458" s="0" t="n">
        <v>3437</v>
      </c>
    </row>
    <row r="6459" customFormat="false" ht="15" hidden="false" customHeight="false" outlineLevel="0" collapsed="false">
      <c r="A6459" s="0" t="n">
        <v>3710</v>
      </c>
      <c r="B6459" s="1" t="n">
        <v>6.136</v>
      </c>
      <c r="C6459" s="1" t="n">
        <v>288.29083</v>
      </c>
      <c r="D6459" s="1" t="s">
        <v>12839</v>
      </c>
      <c r="E6459" s="1" t="s">
        <v>41</v>
      </c>
      <c r="G6459" s="0" t="n">
        <v>0.143</v>
      </c>
      <c r="H6459" s="0" t="n">
        <f aca="false">FALSE()</f>
        <v>0</v>
      </c>
      <c r="I6459" s="0" t="s">
        <v>42</v>
      </c>
      <c r="J6459" s="0" t="n">
        <v>288.29099</v>
      </c>
      <c r="K6459" s="1" t="s">
        <v>12840</v>
      </c>
      <c r="M6459" s="1" t="s">
        <v>12841</v>
      </c>
      <c r="O6459" s="0" t="n">
        <v>3</v>
      </c>
      <c r="Q6459" s="0" t="n">
        <f aca="false">FALSE()</f>
        <v>0</v>
      </c>
      <c r="R6459" s="0" t="s">
        <v>42</v>
      </c>
      <c r="S6459" s="0" t="s">
        <v>42</v>
      </c>
      <c r="T6459" s="0" t="n">
        <v>100</v>
      </c>
      <c r="U6459" s="0" t="s">
        <v>42</v>
      </c>
      <c r="V6459" s="0" t="s">
        <v>42</v>
      </c>
      <c r="W6459" s="0" t="s">
        <v>42</v>
      </c>
      <c r="X6459" s="0" t="s">
        <v>42</v>
      </c>
      <c r="Y6459" s="0" t="n">
        <v>0.81</v>
      </c>
      <c r="Z6459" s="0" t="s">
        <v>34</v>
      </c>
      <c r="AA6459" s="1" t="s">
        <v>12842</v>
      </c>
      <c r="AC6459" s="0" t="n">
        <v>3537</v>
      </c>
      <c r="AD6459" s="0" t="n">
        <v>3330</v>
      </c>
      <c r="AE6459" s="0" t="n">
        <v>2991</v>
      </c>
      <c r="AF6459" s="0" t="n">
        <v>2942</v>
      </c>
      <c r="AG6459" s="0" t="n">
        <v>3284</v>
      </c>
      <c r="AH6459" s="0" t="n">
        <v>2727</v>
      </c>
      <c r="AI6459" s="0" t="n">
        <v>3083</v>
      </c>
    </row>
    <row r="6460" customFormat="false" ht="15" hidden="false" customHeight="false" outlineLevel="0" collapsed="false">
      <c r="A6460" s="0" t="n">
        <v>4834</v>
      </c>
      <c r="B6460" s="1" t="n">
        <v>1.111</v>
      </c>
      <c r="C6460" s="1" t="n">
        <v>381.2608</v>
      </c>
      <c r="D6460" s="1" t="s">
        <v>12843</v>
      </c>
      <c r="E6460" s="1" t="s">
        <v>41</v>
      </c>
      <c r="G6460" s="0" t="n">
        <v>0.143</v>
      </c>
      <c r="H6460" s="0" t="n">
        <f aca="false">FALSE()</f>
        <v>0</v>
      </c>
      <c r="I6460" s="0" t="s">
        <v>42</v>
      </c>
      <c r="J6460" s="0" t="n">
        <v>381.26489</v>
      </c>
      <c r="K6460" s="1" t="s">
        <v>12844</v>
      </c>
      <c r="M6460" s="1" t="s">
        <v>12845</v>
      </c>
      <c r="O6460" s="0" t="n">
        <v>3</v>
      </c>
      <c r="Q6460" s="0" t="n">
        <f aca="false">FALSE()</f>
        <v>0</v>
      </c>
      <c r="R6460" s="0" t="s">
        <v>42</v>
      </c>
      <c r="S6460" s="0" t="s">
        <v>42</v>
      </c>
      <c r="T6460" s="0" t="n">
        <v>92</v>
      </c>
      <c r="U6460" s="0" t="s">
        <v>42</v>
      </c>
      <c r="V6460" s="0" t="s">
        <v>42</v>
      </c>
      <c r="W6460" s="0" t="s">
        <v>42</v>
      </c>
      <c r="X6460" s="0" t="s">
        <v>42</v>
      </c>
      <c r="Y6460" s="0" t="n">
        <v>1.33</v>
      </c>
      <c r="Z6460" s="0" t="s">
        <v>36</v>
      </c>
      <c r="AA6460" s="1" t="s">
        <v>12846</v>
      </c>
      <c r="AC6460" s="0" t="n">
        <v>863</v>
      </c>
      <c r="AD6460" s="0" t="n">
        <v>1582</v>
      </c>
      <c r="AE6460" s="0" t="n">
        <v>1491</v>
      </c>
      <c r="AF6460" s="0" t="n">
        <v>1653</v>
      </c>
      <c r="AG6460" s="0" t="n">
        <v>1613</v>
      </c>
      <c r="AH6460" s="0" t="n">
        <v>2157</v>
      </c>
      <c r="AI6460" s="0" t="n">
        <v>1502</v>
      </c>
    </row>
    <row r="6461" customFormat="false" ht="15" hidden="false" customHeight="false" outlineLevel="0" collapsed="false">
      <c r="A6461" s="0" t="n">
        <v>5817</v>
      </c>
      <c r="B6461" s="1" t="n">
        <v>2.912</v>
      </c>
      <c r="C6461" s="1" t="n">
        <v>479.18814</v>
      </c>
      <c r="D6461" s="1" t="s">
        <v>12847</v>
      </c>
      <c r="E6461" s="1" t="s">
        <v>93</v>
      </c>
      <c r="F6461" s="0" t="s">
        <v>12848</v>
      </c>
      <c r="G6461" s="0" t="n">
        <v>0.571</v>
      </c>
      <c r="H6461" s="0" t="n">
        <f aca="false">FALSE()</f>
        <v>0</v>
      </c>
      <c r="I6461" s="0" t="s">
        <v>42</v>
      </c>
      <c r="J6461" s="0" t="n">
        <v>479.19</v>
      </c>
      <c r="K6461" s="1" t="s">
        <v>12849</v>
      </c>
      <c r="M6461" s="1" t="s">
        <v>12850</v>
      </c>
      <c r="O6461" s="0" t="n">
        <v>3</v>
      </c>
      <c r="Q6461" s="0" t="n">
        <f aca="false">FALSE()</f>
        <v>0</v>
      </c>
      <c r="R6461" s="0" t="s">
        <v>42</v>
      </c>
      <c r="S6461" s="0" t="s">
        <v>42</v>
      </c>
      <c r="T6461" s="0" t="n">
        <v>98.3</v>
      </c>
      <c r="U6461" s="0" t="s">
        <v>42</v>
      </c>
      <c r="V6461" s="0" t="s">
        <v>42</v>
      </c>
      <c r="W6461" s="0" t="s">
        <v>42</v>
      </c>
      <c r="X6461" s="0" t="s">
        <v>42</v>
      </c>
      <c r="Y6461" s="0" t="n">
        <v>12.11</v>
      </c>
      <c r="Z6461" s="0" t="s">
        <v>37</v>
      </c>
      <c r="AA6461" s="1" t="s">
        <v>12851</v>
      </c>
      <c r="AC6461" s="0" t="n">
        <v>206</v>
      </c>
      <c r="AD6461" s="0" t="n">
        <v>7009</v>
      </c>
      <c r="AE6461" s="0" t="n">
        <v>8383</v>
      </c>
      <c r="AF6461" s="0" t="n">
        <v>6830</v>
      </c>
      <c r="AG6461" s="0" t="n">
        <v>9354</v>
      </c>
      <c r="AH6461" s="0" t="n">
        <v>8455</v>
      </c>
      <c r="AI6461" s="0" t="n">
        <v>9246</v>
      </c>
    </row>
    <row r="6462" customFormat="false" ht="15" hidden="false" customHeight="false" outlineLevel="0" collapsed="false">
      <c r="A6462" s="0" t="n">
        <v>5895</v>
      </c>
      <c r="B6462" s="1" t="n">
        <v>10.654</v>
      </c>
      <c r="C6462" s="1" t="n">
        <v>488.25552</v>
      </c>
      <c r="D6462" s="1" t="s">
        <v>12852</v>
      </c>
      <c r="E6462" s="1" t="s">
        <v>41</v>
      </c>
      <c r="G6462" s="0" t="n">
        <v>0.857</v>
      </c>
      <c r="H6462" s="0" t="n">
        <f aca="false">TRUE()</f>
        <v>1</v>
      </c>
      <c r="I6462" s="0" t="s">
        <v>42</v>
      </c>
      <c r="J6462" s="0" t="n">
        <v>488.25439</v>
      </c>
      <c r="K6462" s="1" t="s">
        <v>12853</v>
      </c>
      <c r="M6462" s="1" t="s">
        <v>12854</v>
      </c>
      <c r="O6462" s="0" t="n">
        <v>3</v>
      </c>
      <c r="Q6462" s="0" t="n">
        <f aca="false">FALSE()</f>
        <v>0</v>
      </c>
      <c r="R6462" s="0" t="s">
        <v>42</v>
      </c>
      <c r="S6462" s="0" t="s">
        <v>42</v>
      </c>
      <c r="T6462" s="0" t="n">
        <v>99.7</v>
      </c>
      <c r="U6462" s="0" t="s">
        <v>42</v>
      </c>
      <c r="V6462" s="0" t="s">
        <v>42</v>
      </c>
      <c r="W6462" s="0" t="s">
        <v>42</v>
      </c>
      <c r="X6462" s="0" t="s">
        <v>42</v>
      </c>
      <c r="Y6462" s="0" t="n">
        <v>4.58</v>
      </c>
      <c r="Z6462" s="0" t="s">
        <v>36</v>
      </c>
      <c r="AA6462" s="1" t="s">
        <v>12855</v>
      </c>
      <c r="AB6462" s="1" t="s">
        <v>12856</v>
      </c>
      <c r="AC6462" s="0" t="n">
        <v>75</v>
      </c>
      <c r="AD6462" s="0" t="n">
        <v>2147</v>
      </c>
      <c r="AE6462" s="0" t="n">
        <v>2661</v>
      </c>
      <c r="AF6462" s="0" t="n">
        <v>2681</v>
      </c>
      <c r="AG6462" s="0" t="n">
        <v>2878</v>
      </c>
      <c r="AH6462" s="0" t="n">
        <v>2737</v>
      </c>
      <c r="AI6462" s="0" t="n">
        <v>2881</v>
      </c>
    </row>
    <row r="6463" customFormat="false" ht="15" hidden="false" customHeight="false" outlineLevel="0" collapsed="false">
      <c r="A6463" s="0" t="n">
        <v>6288</v>
      </c>
      <c r="B6463" s="1" t="n">
        <v>6.561</v>
      </c>
      <c r="C6463" s="1" t="n">
        <v>524.27441</v>
      </c>
      <c r="D6463" s="1" t="s">
        <v>12852</v>
      </c>
      <c r="E6463" s="1" t="s">
        <v>41</v>
      </c>
      <c r="F6463" s="0" t="s">
        <v>12857</v>
      </c>
      <c r="G6463" s="0" t="n">
        <v>0.143</v>
      </c>
      <c r="H6463" s="0" t="n">
        <f aca="false">FALSE()</f>
        <v>0</v>
      </c>
      <c r="I6463" s="0" t="s">
        <v>42</v>
      </c>
      <c r="J6463" s="0" t="n">
        <v>524.27399</v>
      </c>
      <c r="K6463" s="1" t="s">
        <v>12853</v>
      </c>
      <c r="M6463" s="1" t="s">
        <v>12858</v>
      </c>
      <c r="O6463" s="0" t="n">
        <v>3</v>
      </c>
      <c r="Q6463" s="0" t="n">
        <f aca="false">FALSE()</f>
        <v>0</v>
      </c>
      <c r="R6463" s="0" t="s">
        <v>42</v>
      </c>
      <c r="S6463" s="0" t="s">
        <v>42</v>
      </c>
      <c r="T6463" s="0" t="n">
        <v>99.9</v>
      </c>
      <c r="U6463" s="0" t="s">
        <v>42</v>
      </c>
      <c r="V6463" s="0" t="s">
        <v>42</v>
      </c>
      <c r="W6463" s="0" t="s">
        <v>42</v>
      </c>
      <c r="X6463" s="0" t="s">
        <v>42</v>
      </c>
      <c r="Y6463" s="0" t="n">
        <v>10.9</v>
      </c>
      <c r="Z6463" s="0" t="s">
        <v>38</v>
      </c>
      <c r="AA6463" s="1" t="s">
        <v>12859</v>
      </c>
      <c r="AC6463" s="0" t="n">
        <v>103</v>
      </c>
      <c r="AD6463" s="0" t="n">
        <v>3530</v>
      </c>
      <c r="AE6463" s="0" t="n">
        <v>3292</v>
      </c>
      <c r="AF6463" s="0" t="n">
        <v>4290</v>
      </c>
      <c r="AG6463" s="0" t="n">
        <v>4371</v>
      </c>
      <c r="AH6463" s="0" t="n">
        <v>4183</v>
      </c>
      <c r="AI6463" s="0" t="n">
        <v>4373</v>
      </c>
    </row>
    <row r="6464" customFormat="false" ht="15" hidden="false" customHeight="false" outlineLevel="0" collapsed="false">
      <c r="A6464" s="0" t="n">
        <v>6289</v>
      </c>
      <c r="B6464" s="1" t="n">
        <v>6.442</v>
      </c>
      <c r="C6464" s="1" t="n">
        <v>524.27606</v>
      </c>
      <c r="D6464" s="1" t="s">
        <v>12852</v>
      </c>
      <c r="E6464" s="1" t="s">
        <v>74</v>
      </c>
      <c r="F6464" s="0" t="s">
        <v>12860</v>
      </c>
      <c r="G6464" s="0" t="n">
        <v>0.857</v>
      </c>
      <c r="H6464" s="0" t="n">
        <f aca="false">FALSE()</f>
        <v>0</v>
      </c>
      <c r="I6464" s="0" t="s">
        <v>42</v>
      </c>
      <c r="J6464" s="0" t="n">
        <v>524.27551</v>
      </c>
      <c r="K6464" s="1" t="s">
        <v>12853</v>
      </c>
      <c r="M6464" s="1" t="s">
        <v>12854</v>
      </c>
      <c r="O6464" s="0" t="n">
        <v>3</v>
      </c>
      <c r="Q6464" s="0" t="n">
        <f aca="false">FALSE()</f>
        <v>0</v>
      </c>
      <c r="R6464" s="0" t="s">
        <v>42</v>
      </c>
      <c r="S6464" s="0" t="s">
        <v>42</v>
      </c>
      <c r="T6464" s="0" t="n">
        <v>99.8</v>
      </c>
      <c r="U6464" s="0" t="s">
        <v>42</v>
      </c>
      <c r="V6464" s="0" t="s">
        <v>42</v>
      </c>
      <c r="W6464" s="0" t="s">
        <v>42</v>
      </c>
      <c r="X6464" s="0" t="s">
        <v>42</v>
      </c>
      <c r="Y6464" s="0" t="n">
        <v>28.59</v>
      </c>
      <c r="Z6464" s="0" t="s">
        <v>39</v>
      </c>
      <c r="AA6464" s="1" t="s">
        <v>12861</v>
      </c>
      <c r="AC6464" s="0" t="n">
        <v>132</v>
      </c>
      <c r="AD6464" s="0" t="n">
        <v>8760</v>
      </c>
      <c r="AE6464" s="0" t="n">
        <v>9413</v>
      </c>
      <c r="AF6464" s="0" t="n">
        <v>11679</v>
      </c>
      <c r="AG6464" s="0" t="n">
        <v>13051</v>
      </c>
      <c r="AH6464" s="0" t="n">
        <v>15115</v>
      </c>
      <c r="AI6464" s="0" t="n">
        <v>16347</v>
      </c>
    </row>
    <row r="6465" customFormat="false" ht="15" hidden="false" customHeight="false" outlineLevel="0" collapsed="false">
      <c r="A6465" s="0" t="n">
        <v>6521</v>
      </c>
      <c r="B6465" s="1" t="n">
        <v>6.45</v>
      </c>
      <c r="C6465" s="1" t="n">
        <v>546.25714</v>
      </c>
      <c r="D6465" s="1" t="s">
        <v>12852</v>
      </c>
      <c r="E6465" s="1" t="s">
        <v>41</v>
      </c>
      <c r="G6465" s="0" t="n">
        <v>0.571</v>
      </c>
      <c r="H6465" s="0" t="n">
        <f aca="false">FALSE()</f>
        <v>0</v>
      </c>
      <c r="I6465" s="0" t="s">
        <v>42</v>
      </c>
      <c r="J6465" s="0" t="n">
        <v>546.25751</v>
      </c>
      <c r="K6465" s="1" t="s">
        <v>12853</v>
      </c>
      <c r="M6465" s="1" t="s">
        <v>12854</v>
      </c>
      <c r="O6465" s="0" t="n">
        <v>3</v>
      </c>
      <c r="Q6465" s="0" t="n">
        <f aca="false">FALSE()</f>
        <v>0</v>
      </c>
      <c r="R6465" s="0" t="s">
        <v>42</v>
      </c>
      <c r="S6465" s="0" t="s">
        <v>42</v>
      </c>
      <c r="T6465" s="0" t="n">
        <v>99.9</v>
      </c>
      <c r="U6465" s="0" t="s">
        <v>42</v>
      </c>
      <c r="V6465" s="0" t="s">
        <v>42</v>
      </c>
      <c r="W6465" s="0" t="s">
        <v>42</v>
      </c>
      <c r="X6465" s="0" t="s">
        <v>42</v>
      </c>
      <c r="Y6465" s="0" t="n">
        <v>13.49</v>
      </c>
      <c r="Z6465" s="0" t="s">
        <v>39</v>
      </c>
      <c r="AA6465" s="1" t="s">
        <v>12862</v>
      </c>
      <c r="AC6465" s="0" t="n">
        <v>70</v>
      </c>
      <c r="AD6465" s="0" t="n">
        <v>3386</v>
      </c>
      <c r="AE6465" s="0" t="n">
        <v>3299</v>
      </c>
      <c r="AF6465" s="0" t="n">
        <v>3838</v>
      </c>
      <c r="AG6465" s="0" t="n">
        <v>4506</v>
      </c>
      <c r="AH6465" s="0" t="n">
        <v>4959</v>
      </c>
      <c r="AI6465" s="0" t="n">
        <v>5279</v>
      </c>
    </row>
    <row r="6466" customFormat="false" ht="15" hidden="false" customHeight="false" outlineLevel="0" collapsed="false">
      <c r="A6466" s="0" t="n">
        <v>4549</v>
      </c>
      <c r="B6466" s="1" t="n">
        <v>0.966</v>
      </c>
      <c r="C6466" s="1" t="n">
        <v>359.06711</v>
      </c>
      <c r="D6466" s="1" t="s">
        <v>12863</v>
      </c>
      <c r="E6466" s="1" t="s">
        <v>41</v>
      </c>
      <c r="G6466" s="0" t="n">
        <v>0.429</v>
      </c>
      <c r="H6466" s="0" t="n">
        <f aca="false">FALSE()</f>
        <v>0</v>
      </c>
      <c r="I6466" s="0" t="s">
        <v>42</v>
      </c>
      <c r="J6466" s="0" t="n">
        <v>359.06961</v>
      </c>
      <c r="K6466" s="1" t="s">
        <v>12864</v>
      </c>
      <c r="M6466" s="1" t="s">
        <v>12865</v>
      </c>
      <c r="O6466" s="0" t="n">
        <v>3</v>
      </c>
      <c r="Q6466" s="0" t="n">
        <f aca="false">FALSE()</f>
        <v>0</v>
      </c>
      <c r="R6466" s="0" t="s">
        <v>42</v>
      </c>
      <c r="S6466" s="0" t="s">
        <v>42</v>
      </c>
      <c r="T6466" s="0" t="n">
        <v>96.9</v>
      </c>
      <c r="U6466" s="0" t="s">
        <v>42</v>
      </c>
      <c r="V6466" s="0" t="s">
        <v>42</v>
      </c>
      <c r="W6466" s="0" t="s">
        <v>42</v>
      </c>
      <c r="X6466" s="0" t="s">
        <v>42</v>
      </c>
      <c r="Y6466" s="0" t="n">
        <v>5.12</v>
      </c>
      <c r="Z6466" s="0" t="s">
        <v>36</v>
      </c>
      <c r="AA6466" s="1" t="s">
        <v>12866</v>
      </c>
      <c r="AC6466" s="0" t="n">
        <v>934</v>
      </c>
      <c r="AD6466" s="0" t="n">
        <v>0</v>
      </c>
      <c r="AE6466" s="0" t="n">
        <v>833</v>
      </c>
      <c r="AF6466" s="0" t="n">
        <v>2273</v>
      </c>
      <c r="AG6466" s="0" t="n">
        <v>1291</v>
      </c>
      <c r="AH6466" s="0" t="n">
        <v>1508</v>
      </c>
      <c r="AI6466" s="0" t="n">
        <v>1557</v>
      </c>
    </row>
    <row r="6467" customFormat="false" ht="15" hidden="false" customHeight="false" outlineLevel="0" collapsed="false">
      <c r="A6467" s="0" t="n">
        <v>5264</v>
      </c>
      <c r="B6467" s="1" t="n">
        <v>10.029</v>
      </c>
      <c r="C6467" s="1" t="n">
        <v>421.14395</v>
      </c>
      <c r="D6467" s="1" t="s">
        <v>12867</v>
      </c>
      <c r="E6467" s="1" t="s">
        <v>41</v>
      </c>
      <c r="G6467" s="0" t="n">
        <v>0.857</v>
      </c>
      <c r="H6467" s="0" t="n">
        <f aca="false">FALSE()</f>
        <v>0</v>
      </c>
      <c r="I6467" s="0" t="s">
        <v>42</v>
      </c>
      <c r="J6467" s="0" t="n">
        <v>421.14819</v>
      </c>
      <c r="K6467" s="1" t="s">
        <v>12868</v>
      </c>
      <c r="M6467" s="1" t="s">
        <v>12869</v>
      </c>
      <c r="O6467" s="0" t="n">
        <v>3</v>
      </c>
      <c r="Q6467" s="0" t="n">
        <f aca="false">FALSE()</f>
        <v>0</v>
      </c>
      <c r="R6467" s="0" t="s">
        <v>42</v>
      </c>
      <c r="S6467" s="0" t="s">
        <v>42</v>
      </c>
      <c r="T6467" s="0" t="n">
        <v>91.4</v>
      </c>
      <c r="U6467" s="0" t="s">
        <v>42</v>
      </c>
      <c r="V6467" s="0" t="s">
        <v>42</v>
      </c>
      <c r="W6467" s="0" t="s">
        <v>42</v>
      </c>
      <c r="X6467" s="0" t="s">
        <v>42</v>
      </c>
      <c r="Y6467" s="0" t="n">
        <v>3.92</v>
      </c>
      <c r="Z6467" s="0" t="s">
        <v>39</v>
      </c>
      <c r="AA6467" s="1" t="s">
        <v>12870</v>
      </c>
      <c r="AC6467" s="0" t="n">
        <v>93</v>
      </c>
      <c r="AD6467" s="0" t="n">
        <v>2144</v>
      </c>
      <c r="AE6467" s="0" t="n">
        <v>2321</v>
      </c>
      <c r="AF6467" s="0" t="n">
        <v>2279</v>
      </c>
      <c r="AG6467" s="0" t="n">
        <v>3140</v>
      </c>
      <c r="AH6467" s="0" t="n">
        <v>2589</v>
      </c>
      <c r="AI6467" s="0" t="n">
        <v>3431</v>
      </c>
    </row>
    <row r="6468" customFormat="false" ht="15" hidden="false" customHeight="false" outlineLevel="0" collapsed="false">
      <c r="A6468" s="0" t="n">
        <v>4859</v>
      </c>
      <c r="B6468" s="1" t="n">
        <v>1.076</v>
      </c>
      <c r="C6468" s="1" t="n">
        <v>383.3631</v>
      </c>
      <c r="D6468" s="1" t="s">
        <v>12871</v>
      </c>
      <c r="E6468" s="1" t="s">
        <v>41</v>
      </c>
      <c r="G6468" s="0" t="n">
        <v>0.429</v>
      </c>
      <c r="H6468" s="0" t="n">
        <f aca="false">FALSE()</f>
        <v>0</v>
      </c>
      <c r="I6468" s="0" t="s">
        <v>42</v>
      </c>
      <c r="J6468" s="0" t="n">
        <v>383.36719</v>
      </c>
      <c r="K6468" s="1" t="s">
        <v>12872</v>
      </c>
      <c r="M6468" s="1" t="s">
        <v>12873</v>
      </c>
      <c r="O6468" s="0" t="n">
        <v>3</v>
      </c>
      <c r="Q6468" s="0" t="n">
        <f aca="false">FALSE()</f>
        <v>0</v>
      </c>
      <c r="R6468" s="0" t="s">
        <v>42</v>
      </c>
      <c r="S6468" s="0" t="s">
        <v>42</v>
      </c>
      <c r="T6468" s="0" t="n">
        <v>92</v>
      </c>
      <c r="U6468" s="0" t="s">
        <v>42</v>
      </c>
      <c r="V6468" s="0" t="s">
        <v>42</v>
      </c>
      <c r="W6468" s="0" t="s">
        <v>42</v>
      </c>
      <c r="X6468" s="0" t="s">
        <v>42</v>
      </c>
      <c r="Y6468" s="0" t="n">
        <v>5.09</v>
      </c>
      <c r="Z6468" s="0" t="s">
        <v>39</v>
      </c>
      <c r="AA6468" s="1" t="s">
        <v>12874</v>
      </c>
      <c r="AC6468" s="0" t="n">
        <v>1598</v>
      </c>
      <c r="AD6468" s="0" t="n">
        <v>1534</v>
      </c>
      <c r="AE6468" s="0" t="n">
        <v>1388</v>
      </c>
      <c r="AF6468" s="0" t="n">
        <v>1148</v>
      </c>
      <c r="AG6468" s="0" t="n">
        <v>1875</v>
      </c>
      <c r="AH6468" s="0" t="n">
        <v>1538</v>
      </c>
      <c r="AI6468" s="0" t="n">
        <v>1875</v>
      </c>
    </row>
    <row r="6469" customFormat="false" ht="15" hidden="false" customHeight="false" outlineLevel="0" collapsed="false">
      <c r="A6469" s="0" t="n">
        <v>2054</v>
      </c>
      <c r="B6469" s="1" t="n">
        <v>5.432</v>
      </c>
      <c r="C6469" s="1" t="n">
        <v>176.99963</v>
      </c>
      <c r="D6469" s="1" t="s">
        <v>12875</v>
      </c>
      <c r="E6469" s="1" t="s">
        <v>41</v>
      </c>
      <c r="F6469" s="0" t="s">
        <v>12876</v>
      </c>
      <c r="G6469" s="0" t="n">
        <v>0.714</v>
      </c>
      <c r="H6469" s="0" t="n">
        <f aca="false">FALSE()</f>
        <v>0</v>
      </c>
      <c r="I6469" s="0" t="s">
        <v>42</v>
      </c>
      <c r="J6469" s="0" t="n">
        <v>177</v>
      </c>
      <c r="K6469" s="1" t="s">
        <v>12877</v>
      </c>
      <c r="M6469" s="1" t="s">
        <v>12878</v>
      </c>
      <c r="O6469" s="0" t="n">
        <v>3</v>
      </c>
      <c r="Q6469" s="0" t="n">
        <f aca="false">FALSE()</f>
        <v>0</v>
      </c>
      <c r="R6469" s="0" t="s">
        <v>42</v>
      </c>
      <c r="S6469" s="0" t="s">
        <v>42</v>
      </c>
      <c r="T6469" s="0" t="n">
        <v>99.9</v>
      </c>
      <c r="U6469" s="0" t="s">
        <v>42</v>
      </c>
      <c r="V6469" s="0" t="s">
        <v>42</v>
      </c>
      <c r="W6469" s="0" t="s">
        <v>42</v>
      </c>
      <c r="X6469" s="0" t="s">
        <v>42</v>
      </c>
      <c r="Y6469" s="0" t="n">
        <v>10.76</v>
      </c>
      <c r="Z6469" s="0" t="s">
        <v>37</v>
      </c>
      <c r="AA6469" s="1" t="s">
        <v>12879</v>
      </c>
      <c r="AC6469" s="0" t="n">
        <v>0</v>
      </c>
      <c r="AD6469" s="0" t="n">
        <v>1467</v>
      </c>
      <c r="AE6469" s="0" t="n">
        <v>1091</v>
      </c>
      <c r="AF6469" s="0" t="n">
        <v>1247</v>
      </c>
      <c r="AG6469" s="0" t="n">
        <v>1563</v>
      </c>
      <c r="AH6469" s="0" t="n">
        <v>1540</v>
      </c>
      <c r="AI6469" s="0" t="n">
        <v>1563</v>
      </c>
    </row>
    <row r="6470" customFormat="false" ht="15" hidden="false" customHeight="false" outlineLevel="0" collapsed="false">
      <c r="A6470" s="0" t="n">
        <v>7269</v>
      </c>
      <c r="B6470" s="1" t="n">
        <v>7.433</v>
      </c>
      <c r="C6470" s="1" t="n">
        <v>633.2431</v>
      </c>
      <c r="D6470" s="1" t="s">
        <v>12880</v>
      </c>
      <c r="E6470" s="1" t="s">
        <v>41</v>
      </c>
      <c r="G6470" s="0" t="n">
        <v>0.143</v>
      </c>
      <c r="H6470" s="0" t="n">
        <f aca="false">FALSE()</f>
        <v>0</v>
      </c>
      <c r="I6470" s="0" t="s">
        <v>42</v>
      </c>
      <c r="J6470" s="0" t="n">
        <v>633.24323</v>
      </c>
      <c r="K6470" s="1" t="s">
        <v>12881</v>
      </c>
      <c r="M6470" s="1" t="s">
        <v>12882</v>
      </c>
      <c r="O6470" s="0" t="n">
        <v>3</v>
      </c>
      <c r="Q6470" s="0" t="n">
        <f aca="false">FALSE()</f>
        <v>0</v>
      </c>
      <c r="R6470" s="0" t="s">
        <v>42</v>
      </c>
      <c r="S6470" s="0" t="s">
        <v>42</v>
      </c>
      <c r="T6470" s="0" t="n">
        <v>100</v>
      </c>
      <c r="U6470" s="0" t="s">
        <v>42</v>
      </c>
      <c r="V6470" s="0" t="s">
        <v>42</v>
      </c>
      <c r="W6470" s="0" t="s">
        <v>42</v>
      </c>
      <c r="X6470" s="0" t="s">
        <v>42</v>
      </c>
      <c r="Y6470" s="0" t="n">
        <v>6.32</v>
      </c>
      <c r="Z6470" s="0" t="s">
        <v>37</v>
      </c>
      <c r="AA6470" s="1" t="s">
        <v>12883</v>
      </c>
      <c r="AC6470" s="0" t="n">
        <v>0</v>
      </c>
      <c r="AD6470" s="0" t="n">
        <v>570</v>
      </c>
      <c r="AE6470" s="0" t="n">
        <v>790</v>
      </c>
      <c r="AF6470" s="0" t="n">
        <v>670</v>
      </c>
      <c r="AG6470" s="0" t="n">
        <v>1054</v>
      </c>
      <c r="AH6470" s="0" t="n">
        <v>1107</v>
      </c>
      <c r="AI6470" s="0" t="n">
        <v>767</v>
      </c>
    </row>
    <row r="6471" customFormat="false" ht="15" hidden="false" customHeight="false" outlineLevel="0" collapsed="false">
      <c r="A6471" s="0" t="n">
        <v>3549</v>
      </c>
      <c r="B6471" s="1" t="n">
        <v>1.799</v>
      </c>
      <c r="C6471" s="1" t="n">
        <v>277.10727</v>
      </c>
      <c r="D6471" s="1" t="s">
        <v>12884</v>
      </c>
      <c r="E6471" s="1" t="s">
        <v>41</v>
      </c>
      <c r="G6471" s="0" t="n">
        <v>0.143</v>
      </c>
      <c r="H6471" s="0" t="n">
        <f aca="false">FALSE()</f>
        <v>0</v>
      </c>
      <c r="I6471" s="0" t="s">
        <v>42</v>
      </c>
      <c r="J6471" s="0" t="n">
        <v>277.10709</v>
      </c>
      <c r="K6471" s="1" t="s">
        <v>12885</v>
      </c>
      <c r="M6471" s="1" t="s">
        <v>12886</v>
      </c>
      <c r="O6471" s="0" t="n">
        <v>3</v>
      </c>
      <c r="Q6471" s="0" t="n">
        <f aca="false">FALSE()</f>
        <v>0</v>
      </c>
      <c r="R6471" s="0" t="s">
        <v>42</v>
      </c>
      <c r="S6471" s="0" t="s">
        <v>42</v>
      </c>
      <c r="T6471" s="0" t="n">
        <v>100</v>
      </c>
      <c r="U6471" s="0" t="s">
        <v>42</v>
      </c>
      <c r="V6471" s="0" t="s">
        <v>42</v>
      </c>
      <c r="W6471" s="0" t="s">
        <v>42</v>
      </c>
      <c r="X6471" s="0" t="s">
        <v>42</v>
      </c>
      <c r="Y6471" s="0" t="n">
        <v>5.63</v>
      </c>
      <c r="Z6471" s="0" t="s">
        <v>36</v>
      </c>
      <c r="AA6471" s="1" t="s">
        <v>12887</v>
      </c>
      <c r="AC6471" s="0" t="n">
        <v>704</v>
      </c>
      <c r="AD6471" s="0" t="n">
        <v>983</v>
      </c>
      <c r="AE6471" s="0" t="n">
        <v>1309</v>
      </c>
      <c r="AF6471" s="0" t="n">
        <v>1465</v>
      </c>
      <c r="AG6471" s="0" t="n">
        <v>1717</v>
      </c>
      <c r="AH6471" s="0" t="n">
        <v>1410</v>
      </c>
      <c r="AI6471" s="0" t="n">
        <v>1412</v>
      </c>
    </row>
    <row r="6472" customFormat="false" ht="15" hidden="false" customHeight="false" outlineLevel="0" collapsed="false">
      <c r="A6472" s="0" t="n">
        <v>5320</v>
      </c>
      <c r="B6472" s="1" t="n">
        <v>5.715</v>
      </c>
      <c r="C6472" s="1" t="n">
        <v>425.16132</v>
      </c>
      <c r="D6472" s="1" t="s">
        <v>12888</v>
      </c>
      <c r="E6472" s="1" t="s">
        <v>41</v>
      </c>
      <c r="G6472" s="0" t="n">
        <v>0.143</v>
      </c>
      <c r="H6472" s="0" t="n">
        <f aca="false">FALSE()</f>
        <v>0</v>
      </c>
      <c r="I6472" s="0" t="s">
        <v>42</v>
      </c>
      <c r="J6472" s="0" t="n">
        <v>425.16</v>
      </c>
      <c r="K6472" s="1" t="s">
        <v>12889</v>
      </c>
      <c r="M6472" s="1" t="s">
        <v>12890</v>
      </c>
      <c r="O6472" s="0" t="n">
        <v>3</v>
      </c>
      <c r="Q6472" s="0" t="n">
        <f aca="false">FALSE()</f>
        <v>0</v>
      </c>
      <c r="R6472" s="0" t="s">
        <v>42</v>
      </c>
      <c r="S6472" s="0" t="s">
        <v>42</v>
      </c>
      <c r="T6472" s="0" t="n">
        <v>99.1</v>
      </c>
      <c r="U6472" s="0" t="s">
        <v>42</v>
      </c>
      <c r="V6472" s="0" t="s">
        <v>42</v>
      </c>
      <c r="W6472" s="0" t="s">
        <v>42</v>
      </c>
      <c r="X6472" s="0" t="s">
        <v>42</v>
      </c>
      <c r="Y6472" s="0" t="n">
        <v>1.06</v>
      </c>
      <c r="Z6472" s="0" t="s">
        <v>35</v>
      </c>
      <c r="AA6472" s="1" t="s">
        <v>12891</v>
      </c>
      <c r="AC6472" s="0" t="n">
        <v>0</v>
      </c>
      <c r="AD6472" s="0" t="n">
        <v>1599</v>
      </c>
      <c r="AE6472" s="0" t="n">
        <v>1498</v>
      </c>
      <c r="AF6472" s="0" t="n">
        <v>0</v>
      </c>
      <c r="AG6472" s="0" t="n">
        <v>1797</v>
      </c>
      <c r="AH6472" s="0" t="n">
        <v>1605</v>
      </c>
      <c r="AI6472" s="0" t="n">
        <v>1376</v>
      </c>
    </row>
    <row r="6473" customFormat="false" ht="15" hidden="false" customHeight="false" outlineLevel="0" collapsed="false">
      <c r="A6473" s="0" t="n">
        <v>6928</v>
      </c>
      <c r="B6473" s="1" t="n">
        <v>9.49</v>
      </c>
      <c r="C6473" s="1" t="n">
        <v>595.15234</v>
      </c>
      <c r="D6473" s="1" t="s">
        <v>12892</v>
      </c>
      <c r="E6473" s="1" t="s">
        <v>41</v>
      </c>
      <c r="G6473" s="0" t="n">
        <v>0.857</v>
      </c>
      <c r="H6473" s="0" t="n">
        <f aca="false">TRUE()</f>
        <v>1</v>
      </c>
      <c r="I6473" s="0" t="s">
        <v>42</v>
      </c>
      <c r="J6473" s="0" t="n">
        <v>595.15472</v>
      </c>
      <c r="K6473" s="1" t="s">
        <v>11447</v>
      </c>
      <c r="M6473" s="1" t="s">
        <v>12893</v>
      </c>
      <c r="O6473" s="0" t="n">
        <v>3</v>
      </c>
      <c r="Q6473" s="0" t="n">
        <f aca="false">FALSE()</f>
        <v>0</v>
      </c>
      <c r="R6473" s="0" t="s">
        <v>42</v>
      </c>
      <c r="S6473" s="0" t="s">
        <v>42</v>
      </c>
      <c r="T6473" s="0" t="n">
        <v>98.7</v>
      </c>
      <c r="U6473" s="0" t="s">
        <v>42</v>
      </c>
      <c r="V6473" s="0" t="s">
        <v>42</v>
      </c>
      <c r="W6473" s="0" t="s">
        <v>42</v>
      </c>
      <c r="X6473" s="0" t="s">
        <v>42</v>
      </c>
      <c r="Y6473" s="0" t="n">
        <v>15.99</v>
      </c>
      <c r="Z6473" s="0" t="s">
        <v>36</v>
      </c>
      <c r="AA6473" s="1" t="s">
        <v>12894</v>
      </c>
      <c r="AB6473" s="1" t="s">
        <v>12895</v>
      </c>
      <c r="AC6473" s="0" t="n">
        <v>114</v>
      </c>
      <c r="AD6473" s="0" t="n">
        <v>3593</v>
      </c>
      <c r="AE6473" s="0" t="n">
        <v>3582</v>
      </c>
      <c r="AF6473" s="0" t="n">
        <v>3884</v>
      </c>
      <c r="AG6473" s="0" t="n">
        <v>3940</v>
      </c>
      <c r="AH6473" s="0" t="n">
        <v>3500</v>
      </c>
      <c r="AI6473" s="0" t="n">
        <v>2911</v>
      </c>
    </row>
    <row r="6474" customFormat="false" ht="15" hidden="false" customHeight="false" outlineLevel="0" collapsed="false">
      <c r="A6474" s="0" t="n">
        <v>1976</v>
      </c>
      <c r="B6474" s="1" t="n">
        <v>9.426</v>
      </c>
      <c r="C6474" s="1" t="n">
        <v>172.07814</v>
      </c>
      <c r="D6474" s="1" t="s">
        <v>12896</v>
      </c>
      <c r="E6474" s="1" t="s">
        <v>41</v>
      </c>
      <c r="G6474" s="0" t="n">
        <v>0.143</v>
      </c>
      <c r="H6474" s="0" t="n">
        <f aca="false">FALSE()</f>
        <v>0</v>
      </c>
      <c r="I6474" s="0" t="s">
        <v>42</v>
      </c>
      <c r="J6474" s="0" t="n">
        <v>172.0791</v>
      </c>
      <c r="K6474" s="1" t="s">
        <v>12897</v>
      </c>
      <c r="M6474" s="1" t="s">
        <v>12898</v>
      </c>
      <c r="O6474" s="0" t="n">
        <v>3</v>
      </c>
      <c r="Q6474" s="0" t="n">
        <f aca="false">FALSE()</f>
        <v>0</v>
      </c>
      <c r="R6474" s="0" t="s">
        <v>42</v>
      </c>
      <c r="S6474" s="0" t="s">
        <v>42</v>
      </c>
      <c r="T6474" s="0" t="n">
        <v>99.5</v>
      </c>
      <c r="U6474" s="0" t="s">
        <v>42</v>
      </c>
      <c r="V6474" s="0" t="s">
        <v>42</v>
      </c>
      <c r="W6474" s="0" t="s">
        <v>42</v>
      </c>
      <c r="X6474" s="0" t="s">
        <v>42</v>
      </c>
      <c r="Y6474" s="0" t="n">
        <v>3.64</v>
      </c>
      <c r="Z6474" s="0" t="s">
        <v>39</v>
      </c>
      <c r="AA6474" s="1" t="s">
        <v>12899</v>
      </c>
      <c r="AC6474" s="0" t="n">
        <v>705</v>
      </c>
      <c r="AD6474" s="0" t="n">
        <v>752</v>
      </c>
      <c r="AE6474" s="0" t="n">
        <v>698</v>
      </c>
      <c r="AF6474" s="0" t="n">
        <v>854</v>
      </c>
      <c r="AG6474" s="0" t="n">
        <v>954</v>
      </c>
      <c r="AH6474" s="0" t="n">
        <v>1023</v>
      </c>
      <c r="AI6474" s="0" t="n">
        <v>1321</v>
      </c>
    </row>
    <row r="6475" customFormat="false" ht="15" hidden="false" customHeight="false" outlineLevel="0" collapsed="false">
      <c r="A6475" s="0" t="n">
        <v>2993</v>
      </c>
      <c r="B6475" s="1" t="n">
        <v>2.942</v>
      </c>
      <c r="C6475" s="1" t="n">
        <v>240.06738</v>
      </c>
      <c r="D6475" s="1" t="s">
        <v>12896</v>
      </c>
      <c r="E6475" s="1" t="s">
        <v>41</v>
      </c>
      <c r="F6475" s="0" t="s">
        <v>12900</v>
      </c>
      <c r="G6475" s="0" t="n">
        <v>0.286</v>
      </c>
      <c r="H6475" s="0" t="n">
        <f aca="false">FALSE()</f>
        <v>0</v>
      </c>
      <c r="I6475" s="0" t="s">
        <v>42</v>
      </c>
      <c r="J6475" s="0" t="n">
        <v>240.0665</v>
      </c>
      <c r="K6475" s="1" t="s">
        <v>12897</v>
      </c>
      <c r="M6475" s="1" t="s">
        <v>12898</v>
      </c>
      <c r="O6475" s="0" t="n">
        <v>3</v>
      </c>
      <c r="Q6475" s="0" t="n">
        <f aca="false">FALSE()</f>
        <v>0</v>
      </c>
      <c r="R6475" s="0" t="s">
        <v>42</v>
      </c>
      <c r="S6475" s="0" t="s">
        <v>42</v>
      </c>
      <c r="T6475" s="0" t="n">
        <v>99.6</v>
      </c>
      <c r="U6475" s="0" t="s">
        <v>42</v>
      </c>
      <c r="V6475" s="0" t="s">
        <v>42</v>
      </c>
      <c r="W6475" s="0" t="s">
        <v>42</v>
      </c>
      <c r="X6475" s="0" t="s">
        <v>42</v>
      </c>
      <c r="Y6475" s="0" t="n">
        <v>5.33</v>
      </c>
      <c r="Z6475" s="0" t="s">
        <v>38</v>
      </c>
      <c r="AA6475" s="1" t="s">
        <v>12901</v>
      </c>
      <c r="AC6475" s="0" t="n">
        <v>67</v>
      </c>
      <c r="AD6475" s="0" t="n">
        <v>987</v>
      </c>
      <c r="AE6475" s="0" t="n">
        <v>828</v>
      </c>
      <c r="AF6475" s="0" t="n">
        <v>1254</v>
      </c>
      <c r="AG6475" s="0" t="n">
        <v>1182</v>
      </c>
      <c r="AH6475" s="0" t="n">
        <v>1325</v>
      </c>
      <c r="AI6475" s="0" t="n">
        <v>1268</v>
      </c>
    </row>
    <row r="6476" customFormat="false" ht="15" hidden="false" customHeight="false" outlineLevel="0" collapsed="false">
      <c r="A6476" s="0" t="n">
        <v>5394</v>
      </c>
      <c r="B6476" s="1" t="n">
        <v>2.929</v>
      </c>
      <c r="C6476" s="1" t="n">
        <v>433.14682</v>
      </c>
      <c r="D6476" s="1" t="s">
        <v>12902</v>
      </c>
      <c r="E6476" s="1" t="s">
        <v>41</v>
      </c>
      <c r="G6476" s="0" t="n">
        <v>0.143</v>
      </c>
      <c r="H6476" s="0" t="n">
        <f aca="false">FALSE()</f>
        <v>0</v>
      </c>
      <c r="I6476" s="0" t="s">
        <v>42</v>
      </c>
      <c r="J6476" s="0" t="n">
        <v>433.147</v>
      </c>
      <c r="K6476" s="1" t="s">
        <v>12903</v>
      </c>
      <c r="M6476" s="1" t="s">
        <v>12904</v>
      </c>
      <c r="O6476" s="0" t="n">
        <v>3</v>
      </c>
      <c r="Q6476" s="0" t="n">
        <f aca="false">FALSE()</f>
        <v>0</v>
      </c>
      <c r="R6476" s="0" t="s">
        <v>42</v>
      </c>
      <c r="S6476" s="0" t="s">
        <v>42</v>
      </c>
      <c r="T6476" s="0" t="n">
        <v>100</v>
      </c>
      <c r="U6476" s="0" t="s">
        <v>42</v>
      </c>
      <c r="V6476" s="0" t="s">
        <v>42</v>
      </c>
      <c r="W6476" s="0" t="s">
        <v>42</v>
      </c>
      <c r="X6476" s="0" t="s">
        <v>42</v>
      </c>
      <c r="Y6476" s="0" t="n">
        <v>3.18</v>
      </c>
      <c r="Z6476" s="0" t="s">
        <v>36</v>
      </c>
      <c r="AA6476" s="1" t="s">
        <v>12905</v>
      </c>
      <c r="AC6476" s="0" t="n">
        <v>0</v>
      </c>
      <c r="AD6476" s="0" t="n">
        <v>2003</v>
      </c>
      <c r="AE6476" s="0" t="n">
        <v>1746</v>
      </c>
      <c r="AF6476" s="0" t="n">
        <v>2797</v>
      </c>
      <c r="AG6476" s="0" t="n">
        <v>2470</v>
      </c>
      <c r="AH6476" s="0" t="n">
        <v>2716</v>
      </c>
      <c r="AI6476" s="0" t="n">
        <v>2727</v>
      </c>
    </row>
    <row r="6477" customFormat="false" ht="15" hidden="false" customHeight="false" outlineLevel="0" collapsed="false">
      <c r="A6477" s="0" t="n">
        <v>3336</v>
      </c>
      <c r="B6477" s="1" t="n">
        <v>9.103</v>
      </c>
      <c r="C6477" s="1" t="n">
        <v>263.0744</v>
      </c>
      <c r="D6477" s="1" t="s">
        <v>12906</v>
      </c>
      <c r="E6477" s="1" t="s">
        <v>41</v>
      </c>
      <c r="G6477" s="0" t="n">
        <v>0.571</v>
      </c>
      <c r="H6477" s="0" t="n">
        <f aca="false">FALSE()</f>
        <v>0</v>
      </c>
      <c r="I6477" s="0" t="s">
        <v>42</v>
      </c>
      <c r="J6477" s="0" t="n">
        <v>263.07751</v>
      </c>
      <c r="K6477" s="1" t="s">
        <v>12907</v>
      </c>
      <c r="M6477" s="1" t="s">
        <v>12908</v>
      </c>
      <c r="O6477" s="0" t="n">
        <v>3</v>
      </c>
      <c r="Q6477" s="0" t="n">
        <f aca="false">FALSE()</f>
        <v>0</v>
      </c>
      <c r="R6477" s="0" t="s">
        <v>42</v>
      </c>
      <c r="S6477" s="0" t="s">
        <v>42</v>
      </c>
      <c r="T6477" s="0" t="n">
        <v>95.3</v>
      </c>
      <c r="U6477" s="0" t="s">
        <v>42</v>
      </c>
      <c r="V6477" s="0" t="s">
        <v>42</v>
      </c>
      <c r="W6477" s="0" t="s">
        <v>42</v>
      </c>
      <c r="X6477" s="0" t="s">
        <v>42</v>
      </c>
      <c r="Y6477" s="0" t="n">
        <v>6.18</v>
      </c>
      <c r="Z6477" s="0" t="s">
        <v>36</v>
      </c>
      <c r="AA6477" s="1" t="s">
        <v>12909</v>
      </c>
      <c r="AC6477" s="0" t="n">
        <v>0</v>
      </c>
      <c r="AD6477" s="0" t="n">
        <v>2055</v>
      </c>
      <c r="AE6477" s="0" t="n">
        <v>2496</v>
      </c>
      <c r="AF6477" s="0" t="n">
        <v>3805</v>
      </c>
      <c r="AG6477" s="0" t="n">
        <v>2904</v>
      </c>
      <c r="AH6477" s="0" t="n">
        <v>2449</v>
      </c>
      <c r="AI6477" s="0" t="n">
        <v>3149</v>
      </c>
    </row>
    <row r="6478" customFormat="false" ht="15" hidden="false" customHeight="false" outlineLevel="0" collapsed="false">
      <c r="A6478" s="0" t="n">
        <v>3652</v>
      </c>
      <c r="B6478" s="1" t="n">
        <v>8.923</v>
      </c>
      <c r="C6478" s="1" t="n">
        <v>285.06171</v>
      </c>
      <c r="D6478" s="1" t="s">
        <v>12906</v>
      </c>
      <c r="E6478" s="1" t="s">
        <v>41</v>
      </c>
      <c r="G6478" s="0" t="n">
        <v>0.857</v>
      </c>
      <c r="H6478" s="0" t="n">
        <f aca="false">FALSE()</f>
        <v>0</v>
      </c>
      <c r="I6478" s="0" t="s">
        <v>42</v>
      </c>
      <c r="J6478" s="0" t="n">
        <v>285.05939</v>
      </c>
      <c r="K6478" s="1" t="s">
        <v>12907</v>
      </c>
      <c r="M6478" s="1" t="s">
        <v>12910</v>
      </c>
      <c r="O6478" s="0" t="n">
        <v>3</v>
      </c>
      <c r="Q6478" s="0" t="n">
        <f aca="false">FALSE()</f>
        <v>0</v>
      </c>
      <c r="R6478" s="0" t="s">
        <v>42</v>
      </c>
      <c r="S6478" s="0" t="s">
        <v>42</v>
      </c>
      <c r="T6478" s="0" t="n">
        <v>97.3</v>
      </c>
      <c r="U6478" s="0" t="s">
        <v>42</v>
      </c>
      <c r="V6478" s="0" t="s">
        <v>42</v>
      </c>
      <c r="W6478" s="0" t="s">
        <v>42</v>
      </c>
      <c r="X6478" s="0" t="s">
        <v>42</v>
      </c>
      <c r="Y6478" s="0" t="n">
        <v>18.24</v>
      </c>
      <c r="Z6478" s="0" t="s">
        <v>38</v>
      </c>
      <c r="AA6478" s="1" t="s">
        <v>12911</v>
      </c>
      <c r="AC6478" s="0" t="n">
        <v>0</v>
      </c>
      <c r="AD6478" s="0" t="n">
        <v>3053</v>
      </c>
      <c r="AE6478" s="0" t="n">
        <v>3188</v>
      </c>
      <c r="AF6478" s="0" t="n">
        <v>5150</v>
      </c>
      <c r="AG6478" s="0" t="n">
        <v>4655</v>
      </c>
      <c r="AH6478" s="0" t="n">
        <v>5278</v>
      </c>
      <c r="AI6478" s="0" t="n">
        <v>5237</v>
      </c>
    </row>
    <row r="6479" customFormat="false" ht="15" hidden="false" customHeight="false" outlineLevel="0" collapsed="false">
      <c r="A6479" s="0" t="n">
        <v>6073</v>
      </c>
      <c r="B6479" s="1" t="n">
        <v>2.961</v>
      </c>
      <c r="C6479" s="1" t="n">
        <v>505.18344</v>
      </c>
      <c r="D6479" s="1" t="s">
        <v>12912</v>
      </c>
      <c r="E6479" s="1" t="s">
        <v>41</v>
      </c>
      <c r="G6479" s="0" t="n">
        <v>0.429</v>
      </c>
      <c r="H6479" s="0" t="n">
        <f aca="false">FALSE()</f>
        <v>0</v>
      </c>
      <c r="I6479" s="0" t="s">
        <v>42</v>
      </c>
      <c r="J6479" s="0" t="n">
        <v>505.18701</v>
      </c>
      <c r="K6479" s="1" t="s">
        <v>12913</v>
      </c>
      <c r="M6479" s="1" t="s">
        <v>12914</v>
      </c>
      <c r="O6479" s="0" t="n">
        <v>3</v>
      </c>
      <c r="Q6479" s="0" t="n">
        <f aca="false">FALSE()</f>
        <v>0</v>
      </c>
      <c r="R6479" s="0" t="s">
        <v>42</v>
      </c>
      <c r="S6479" s="0" t="s">
        <v>42</v>
      </c>
      <c r="T6479" s="0" t="n">
        <v>93.8</v>
      </c>
      <c r="U6479" s="0" t="s">
        <v>42</v>
      </c>
      <c r="V6479" s="0" t="s">
        <v>42</v>
      </c>
      <c r="W6479" s="0" t="s">
        <v>42</v>
      </c>
      <c r="X6479" s="0" t="s">
        <v>42</v>
      </c>
      <c r="Y6479" s="0" t="n">
        <v>3.41</v>
      </c>
      <c r="Z6479" s="0" t="s">
        <v>39</v>
      </c>
      <c r="AA6479" s="1" t="s">
        <v>12915</v>
      </c>
      <c r="AC6479" s="0" t="n">
        <v>0</v>
      </c>
      <c r="AD6479" s="0" t="n">
        <v>777</v>
      </c>
      <c r="AE6479" s="0" t="n">
        <v>1021</v>
      </c>
      <c r="AF6479" s="0" t="n">
        <v>1044</v>
      </c>
      <c r="AG6479" s="0" t="n">
        <v>1247</v>
      </c>
      <c r="AH6479" s="0" t="n">
        <v>1117</v>
      </c>
      <c r="AI6479" s="0" t="n">
        <v>1342</v>
      </c>
    </row>
    <row r="6480" customFormat="false" ht="15" hidden="false" customHeight="false" outlineLevel="0" collapsed="false">
      <c r="A6480" s="0" t="n">
        <v>4251</v>
      </c>
      <c r="B6480" s="1" t="n">
        <v>7.975</v>
      </c>
      <c r="C6480" s="1" t="n">
        <v>334.18369</v>
      </c>
      <c r="D6480" s="1" t="s">
        <v>12916</v>
      </c>
      <c r="E6480" s="1" t="s">
        <v>41</v>
      </c>
      <c r="G6480" s="0" t="n">
        <v>0.143</v>
      </c>
      <c r="H6480" s="0" t="n">
        <f aca="false">FALSE()</f>
        <v>0</v>
      </c>
      <c r="I6480" s="0" t="s">
        <v>42</v>
      </c>
      <c r="J6480" s="0" t="n">
        <v>334.18021</v>
      </c>
      <c r="K6480" s="1" t="s">
        <v>12917</v>
      </c>
      <c r="M6480" s="1" t="s">
        <v>12918</v>
      </c>
      <c r="O6480" s="0" t="n">
        <v>3</v>
      </c>
      <c r="Q6480" s="0" t="n">
        <f aca="false">FALSE()</f>
        <v>0</v>
      </c>
      <c r="R6480" s="0" t="s">
        <v>42</v>
      </c>
      <c r="S6480" s="0" t="s">
        <v>42</v>
      </c>
      <c r="T6480" s="0" t="n">
        <v>94.1</v>
      </c>
      <c r="U6480" s="0" t="s">
        <v>42</v>
      </c>
      <c r="V6480" s="0" t="s">
        <v>42</v>
      </c>
      <c r="W6480" s="0" t="s">
        <v>42</v>
      </c>
      <c r="X6480" s="0" t="s">
        <v>42</v>
      </c>
      <c r="Y6480" s="0" t="n">
        <v>1.79</v>
      </c>
      <c r="Z6480" s="0" t="s">
        <v>36</v>
      </c>
      <c r="AA6480" s="1" t="s">
        <v>12919</v>
      </c>
      <c r="AC6480" s="0" t="n">
        <v>0</v>
      </c>
      <c r="AD6480" s="0" t="n">
        <v>1710</v>
      </c>
      <c r="AE6480" s="0" t="n">
        <v>1538</v>
      </c>
      <c r="AF6480" s="0" t="n">
        <v>2183</v>
      </c>
      <c r="AG6480" s="0" t="n">
        <v>1836</v>
      </c>
      <c r="AH6480" s="0" t="n">
        <v>2012</v>
      </c>
      <c r="AI6480" s="0" t="n">
        <v>2175</v>
      </c>
    </row>
    <row r="6481" customFormat="false" ht="15" hidden="false" customHeight="false" outlineLevel="0" collapsed="false">
      <c r="A6481" s="0" t="n">
        <v>5430</v>
      </c>
      <c r="B6481" s="1" t="n">
        <v>8.916</v>
      </c>
      <c r="C6481" s="1" t="n">
        <v>438.17963</v>
      </c>
      <c r="D6481" s="1" t="s">
        <v>12920</v>
      </c>
      <c r="E6481" s="1" t="s">
        <v>74</v>
      </c>
      <c r="F6481" s="0" t="s">
        <v>12921</v>
      </c>
      <c r="G6481" s="0" t="n">
        <v>0.857</v>
      </c>
      <c r="H6481" s="0" t="n">
        <f aca="false">FALSE()</f>
        <v>0</v>
      </c>
      <c r="I6481" s="0" t="s">
        <v>42</v>
      </c>
      <c r="J6481" s="0" t="n">
        <v>438.18121</v>
      </c>
      <c r="K6481" s="1" t="s">
        <v>12922</v>
      </c>
      <c r="M6481" s="1" t="s">
        <v>12923</v>
      </c>
      <c r="O6481" s="0" t="n">
        <v>3</v>
      </c>
      <c r="Q6481" s="0" t="n">
        <f aca="false">FALSE()</f>
        <v>0</v>
      </c>
      <c r="R6481" s="0" t="s">
        <v>42</v>
      </c>
      <c r="S6481" s="0" t="s">
        <v>42</v>
      </c>
      <c r="T6481" s="0" t="n">
        <v>98.7</v>
      </c>
      <c r="U6481" s="0" t="s">
        <v>42</v>
      </c>
      <c r="V6481" s="0" t="s">
        <v>42</v>
      </c>
      <c r="W6481" s="0" t="s">
        <v>42</v>
      </c>
      <c r="X6481" s="0" t="s">
        <v>42</v>
      </c>
      <c r="Y6481" s="0" t="n">
        <v>16.09</v>
      </c>
      <c r="Z6481" s="0" t="s">
        <v>38</v>
      </c>
      <c r="AA6481" s="1" t="s">
        <v>12924</v>
      </c>
      <c r="AC6481" s="0" t="n">
        <v>66</v>
      </c>
      <c r="AD6481" s="0" t="n">
        <v>3034</v>
      </c>
      <c r="AE6481" s="0" t="n">
        <v>3627</v>
      </c>
      <c r="AF6481" s="0" t="n">
        <v>6219</v>
      </c>
      <c r="AG6481" s="0" t="n">
        <v>6060</v>
      </c>
      <c r="AH6481" s="0" t="n">
        <v>6657</v>
      </c>
      <c r="AI6481" s="0" t="n">
        <v>6457</v>
      </c>
    </row>
    <row r="6482" customFormat="false" ht="15" hidden="false" customHeight="false" outlineLevel="0" collapsed="false">
      <c r="A6482" s="0" t="n">
        <v>7350</v>
      </c>
      <c r="B6482" s="1" t="n">
        <v>0.993</v>
      </c>
      <c r="C6482" s="1" t="n">
        <v>643.41888</v>
      </c>
      <c r="D6482" s="1" t="s">
        <v>12925</v>
      </c>
      <c r="E6482" s="1" t="s">
        <v>74</v>
      </c>
      <c r="F6482" s="0" t="s">
        <v>12926</v>
      </c>
      <c r="G6482" s="0" t="n">
        <v>0.286</v>
      </c>
      <c r="H6482" s="0" t="n">
        <f aca="false">FALSE()</f>
        <v>0</v>
      </c>
      <c r="I6482" s="0" t="s">
        <v>42</v>
      </c>
      <c r="J6482" s="0" t="n">
        <v>643.42517</v>
      </c>
      <c r="K6482" s="1" t="s">
        <v>12927</v>
      </c>
      <c r="M6482" s="1" t="s">
        <v>12928</v>
      </c>
      <c r="O6482" s="0" t="n">
        <v>3</v>
      </c>
      <c r="Q6482" s="0" t="n">
        <f aca="false">FALSE()</f>
        <v>0</v>
      </c>
      <c r="R6482" s="0" t="s">
        <v>42</v>
      </c>
      <c r="S6482" s="0" t="s">
        <v>42</v>
      </c>
      <c r="T6482" s="0" t="n">
        <v>82.1</v>
      </c>
      <c r="U6482" s="0" t="s">
        <v>42</v>
      </c>
      <c r="V6482" s="0" t="s">
        <v>42</v>
      </c>
      <c r="W6482" s="0" t="s">
        <v>42</v>
      </c>
      <c r="X6482" s="0" t="s">
        <v>42</v>
      </c>
      <c r="Y6482" s="0" t="n">
        <v>5.14</v>
      </c>
      <c r="Z6482" s="0" t="s">
        <v>39</v>
      </c>
      <c r="AA6482" s="1" t="s">
        <v>12929</v>
      </c>
      <c r="AC6482" s="0" t="n">
        <v>452</v>
      </c>
      <c r="AD6482" s="0" t="n">
        <v>1462</v>
      </c>
      <c r="AE6482" s="0" t="n">
        <v>1229</v>
      </c>
      <c r="AF6482" s="0" t="n">
        <v>1450</v>
      </c>
      <c r="AG6482" s="0" t="n">
        <v>1456</v>
      </c>
      <c r="AH6482" s="0" t="n">
        <v>1495</v>
      </c>
      <c r="AI6482" s="0" t="n">
        <v>1572</v>
      </c>
    </row>
    <row r="6483" customFormat="false" ht="15" hidden="false" customHeight="false" outlineLevel="0" collapsed="false">
      <c r="A6483" s="0" t="n">
        <v>2433</v>
      </c>
      <c r="B6483" s="1" t="n">
        <v>7.005</v>
      </c>
      <c r="C6483" s="1" t="n">
        <v>202.08923</v>
      </c>
      <c r="D6483" s="1" t="s">
        <v>12930</v>
      </c>
      <c r="E6483" s="1" t="s">
        <v>41</v>
      </c>
      <c r="G6483" s="0" t="n">
        <v>0.714</v>
      </c>
      <c r="H6483" s="0" t="n">
        <f aca="false">FALSE()</f>
        <v>0</v>
      </c>
      <c r="I6483" s="0" t="s">
        <v>42</v>
      </c>
      <c r="J6483" s="0" t="n">
        <v>202.0863</v>
      </c>
      <c r="K6483" s="1" t="s">
        <v>12931</v>
      </c>
      <c r="M6483" s="1" t="s">
        <v>12932</v>
      </c>
      <c r="O6483" s="0" t="n">
        <v>3</v>
      </c>
      <c r="Q6483" s="0" t="n">
        <f aca="false">FALSE()</f>
        <v>0</v>
      </c>
      <c r="R6483" s="0" t="s">
        <v>42</v>
      </c>
      <c r="S6483" s="0" t="s">
        <v>42</v>
      </c>
      <c r="T6483" s="0" t="n">
        <v>95.8</v>
      </c>
      <c r="U6483" s="0" t="s">
        <v>42</v>
      </c>
      <c r="V6483" s="0" t="s">
        <v>42</v>
      </c>
      <c r="W6483" s="0" t="s">
        <v>42</v>
      </c>
      <c r="X6483" s="0" t="s">
        <v>42</v>
      </c>
      <c r="Y6483" s="0" t="n">
        <v>6</v>
      </c>
      <c r="Z6483" s="0" t="s">
        <v>39</v>
      </c>
      <c r="AA6483" s="1" t="s">
        <v>12933</v>
      </c>
      <c r="AC6483" s="0" t="n">
        <v>452</v>
      </c>
      <c r="AD6483" s="0" t="n">
        <v>2046</v>
      </c>
      <c r="AE6483" s="0" t="n">
        <v>2045</v>
      </c>
      <c r="AF6483" s="0" t="n">
        <v>2382</v>
      </c>
      <c r="AG6483" s="0" t="n">
        <v>1910</v>
      </c>
      <c r="AH6483" s="0" t="n">
        <v>2297</v>
      </c>
      <c r="AI6483" s="0" t="n">
        <v>2458</v>
      </c>
    </row>
    <row r="6484" customFormat="false" ht="15" hidden="false" customHeight="false" outlineLevel="0" collapsed="false">
      <c r="A6484" s="0" t="n">
        <v>932</v>
      </c>
      <c r="B6484" s="1" t="n">
        <v>7.795</v>
      </c>
      <c r="C6484" s="1" t="n">
        <v>118.08611</v>
      </c>
      <c r="D6484" s="1" t="s">
        <v>12934</v>
      </c>
      <c r="E6484" s="1" t="s">
        <v>41</v>
      </c>
      <c r="F6484" s="0" t="s">
        <v>1362</v>
      </c>
      <c r="G6484" s="0" t="n">
        <v>0.429</v>
      </c>
      <c r="H6484" s="0" t="n">
        <f aca="false">TRUE()</f>
        <v>1</v>
      </c>
      <c r="I6484" s="0" t="s">
        <v>42</v>
      </c>
      <c r="J6484" s="0" t="n">
        <v>118.0863</v>
      </c>
      <c r="K6484" s="1" t="s">
        <v>408</v>
      </c>
      <c r="M6484" s="1" t="s">
        <v>409</v>
      </c>
      <c r="O6484" s="0" t="n">
        <v>2</v>
      </c>
      <c r="Q6484" s="0" t="n">
        <f aca="false">FALSE()</f>
        <v>0</v>
      </c>
      <c r="R6484" s="0" t="s">
        <v>42</v>
      </c>
      <c r="S6484" s="0" t="s">
        <v>42</v>
      </c>
      <c r="T6484" s="0" t="n">
        <v>74.5</v>
      </c>
      <c r="U6484" s="0" t="s">
        <v>42</v>
      </c>
      <c r="V6484" s="0" t="s">
        <v>42</v>
      </c>
      <c r="W6484" s="0" t="s">
        <v>42</v>
      </c>
      <c r="X6484" s="0" t="s">
        <v>42</v>
      </c>
      <c r="Y6484" s="0" t="n">
        <v>9.92</v>
      </c>
      <c r="Z6484" s="0" t="s">
        <v>33</v>
      </c>
      <c r="AA6484" s="1" t="s">
        <v>12935</v>
      </c>
      <c r="AB6484" s="1" t="s">
        <v>12936</v>
      </c>
      <c r="AC6484" s="0" t="n">
        <v>61657</v>
      </c>
      <c r="AD6484" s="0" t="n">
        <v>56363</v>
      </c>
      <c r="AE6484" s="0" t="n">
        <v>58698</v>
      </c>
      <c r="AF6484" s="0" t="n">
        <v>60156</v>
      </c>
      <c r="AG6484" s="0" t="n">
        <v>59806</v>
      </c>
      <c r="AH6484" s="0" t="n">
        <v>58645</v>
      </c>
      <c r="AI6484" s="0" t="n">
        <v>58487</v>
      </c>
    </row>
    <row r="6485" customFormat="false" ht="15" hidden="false" customHeight="false" outlineLevel="0" collapsed="false">
      <c r="A6485" s="0" t="n">
        <v>4215</v>
      </c>
      <c r="B6485" s="1" t="n">
        <v>1.077</v>
      </c>
      <c r="C6485" s="1" t="n">
        <v>331.26587</v>
      </c>
      <c r="D6485" s="1" t="s">
        <v>12937</v>
      </c>
      <c r="E6485" s="1" t="s">
        <v>41</v>
      </c>
      <c r="G6485" s="0" t="n">
        <v>0.286</v>
      </c>
      <c r="H6485" s="0" t="n">
        <f aca="false">FALSE()</f>
        <v>0</v>
      </c>
      <c r="I6485" s="0" t="s">
        <v>42</v>
      </c>
      <c r="J6485" s="0" t="n">
        <v>331.26321</v>
      </c>
      <c r="K6485" s="1" t="s">
        <v>12938</v>
      </c>
      <c r="M6485" s="1" t="s">
        <v>12939</v>
      </c>
      <c r="O6485" s="0" t="n">
        <v>3</v>
      </c>
      <c r="Q6485" s="0" t="n">
        <f aca="false">FALSE()</f>
        <v>0</v>
      </c>
      <c r="R6485" s="0" t="s">
        <v>42</v>
      </c>
      <c r="S6485" s="0" t="s">
        <v>42</v>
      </c>
      <c r="T6485" s="0" t="n">
        <v>96.5</v>
      </c>
      <c r="U6485" s="0" t="s">
        <v>42</v>
      </c>
      <c r="V6485" s="0" t="s">
        <v>42</v>
      </c>
      <c r="W6485" s="0" t="s">
        <v>42</v>
      </c>
      <c r="X6485" s="0" t="s">
        <v>42</v>
      </c>
      <c r="Y6485" s="0" t="n">
        <v>2.76</v>
      </c>
      <c r="Z6485" s="0" t="s">
        <v>39</v>
      </c>
      <c r="AA6485" s="1" t="s">
        <v>12940</v>
      </c>
      <c r="AC6485" s="0" t="n">
        <v>855</v>
      </c>
      <c r="AD6485" s="0" t="n">
        <v>1554</v>
      </c>
      <c r="AE6485" s="0" t="n">
        <v>1120</v>
      </c>
      <c r="AF6485" s="0" t="n">
        <v>1879</v>
      </c>
      <c r="AG6485" s="0" t="n">
        <v>2111</v>
      </c>
      <c r="AH6485" s="0" t="n">
        <v>1780</v>
      </c>
      <c r="AI6485" s="0" t="n">
        <v>1835</v>
      </c>
    </row>
    <row r="6486" customFormat="false" ht="15" hidden="false" customHeight="false" outlineLevel="0" collapsed="false">
      <c r="A6486" s="0" t="n">
        <v>2740</v>
      </c>
      <c r="B6486" s="1" t="n">
        <v>7.805</v>
      </c>
      <c r="C6486" s="1" t="n">
        <v>222.11253</v>
      </c>
      <c r="D6486" s="1" t="s">
        <v>12941</v>
      </c>
      <c r="E6486" s="1" t="s">
        <v>41</v>
      </c>
      <c r="G6486" s="0" t="n">
        <v>0.286</v>
      </c>
      <c r="H6486" s="0" t="n">
        <f aca="false">FALSE()</f>
        <v>0</v>
      </c>
      <c r="I6486" s="0" t="s">
        <v>42</v>
      </c>
      <c r="J6486" s="0" t="n">
        <v>222.1125</v>
      </c>
      <c r="K6486" s="1" t="s">
        <v>12942</v>
      </c>
      <c r="M6486" s="1" t="s">
        <v>12943</v>
      </c>
      <c r="O6486" s="0" t="n">
        <v>3</v>
      </c>
      <c r="Q6486" s="0" t="n">
        <f aca="false">FALSE()</f>
        <v>0</v>
      </c>
      <c r="R6486" s="0" t="s">
        <v>42</v>
      </c>
      <c r="S6486" s="0" t="s">
        <v>42</v>
      </c>
      <c r="T6486" s="0" t="n">
        <v>100</v>
      </c>
      <c r="U6486" s="0" t="s">
        <v>42</v>
      </c>
      <c r="V6486" s="0" t="s">
        <v>42</v>
      </c>
      <c r="W6486" s="0" t="s">
        <v>42</v>
      </c>
      <c r="X6486" s="0" t="s">
        <v>42</v>
      </c>
      <c r="Y6486" s="0" t="n">
        <v>7.63</v>
      </c>
      <c r="Z6486" s="0" t="s">
        <v>33</v>
      </c>
      <c r="AA6486" s="1" t="s">
        <v>12944</v>
      </c>
      <c r="AC6486" s="0" t="n">
        <v>11299</v>
      </c>
      <c r="AD6486" s="0" t="n">
        <v>9617</v>
      </c>
      <c r="AE6486" s="0" t="n">
        <v>10055</v>
      </c>
      <c r="AF6486" s="0" t="n">
        <v>10923</v>
      </c>
      <c r="AG6486" s="0" t="n">
        <v>10866</v>
      </c>
      <c r="AH6486" s="0" t="n">
        <v>11529</v>
      </c>
      <c r="AI6486" s="0" t="n">
        <v>11208</v>
      </c>
    </row>
    <row r="6487" customFormat="false" ht="15" hidden="false" customHeight="false" outlineLevel="0" collapsed="false">
      <c r="A6487" s="0" t="n">
        <v>4035</v>
      </c>
      <c r="B6487" s="1" t="n">
        <v>2.515</v>
      </c>
      <c r="C6487" s="1" t="n">
        <v>316.08185</v>
      </c>
      <c r="D6487" s="1" t="s">
        <v>12945</v>
      </c>
      <c r="E6487" s="1" t="s">
        <v>41</v>
      </c>
      <c r="G6487" s="0" t="n">
        <v>0.286</v>
      </c>
      <c r="H6487" s="0" t="n">
        <f aca="false">FALSE()</f>
        <v>0</v>
      </c>
      <c r="I6487" s="0" t="s">
        <v>42</v>
      </c>
      <c r="J6487" s="0" t="n">
        <v>316.0816</v>
      </c>
      <c r="K6487" s="1" t="s">
        <v>12946</v>
      </c>
      <c r="M6487" s="1" t="s">
        <v>12947</v>
      </c>
      <c r="O6487" s="0" t="n">
        <v>3</v>
      </c>
      <c r="Q6487" s="0" t="n">
        <f aca="false">FALSE()</f>
        <v>0</v>
      </c>
      <c r="R6487" s="0" t="s">
        <v>42</v>
      </c>
      <c r="S6487" s="0" t="s">
        <v>42</v>
      </c>
      <c r="T6487" s="0" t="n">
        <v>100</v>
      </c>
      <c r="U6487" s="0" t="s">
        <v>42</v>
      </c>
      <c r="V6487" s="0" t="s">
        <v>42</v>
      </c>
      <c r="W6487" s="0" t="s">
        <v>42</v>
      </c>
      <c r="X6487" s="0" t="s">
        <v>42</v>
      </c>
      <c r="Y6487" s="0" t="n">
        <v>5.39</v>
      </c>
      <c r="Z6487" s="0" t="s">
        <v>36</v>
      </c>
      <c r="AA6487" s="1" t="s">
        <v>12948</v>
      </c>
      <c r="AC6487" s="0" t="n">
        <v>0</v>
      </c>
      <c r="AD6487" s="0" t="n">
        <v>1337</v>
      </c>
      <c r="AE6487" s="0" t="n">
        <v>1420</v>
      </c>
      <c r="AF6487" s="0" t="n">
        <v>1742</v>
      </c>
      <c r="AG6487" s="0" t="n">
        <v>1301</v>
      </c>
      <c r="AH6487" s="0" t="n">
        <v>1186</v>
      </c>
      <c r="AI6487" s="0" t="n">
        <v>1076</v>
      </c>
    </row>
    <row r="6488" customFormat="false" ht="15" hidden="false" customHeight="false" outlineLevel="0" collapsed="false">
      <c r="A6488" s="0" t="n">
        <v>3761</v>
      </c>
      <c r="B6488" s="1" t="n">
        <v>1.041</v>
      </c>
      <c r="C6488" s="1" t="n">
        <v>293.0238</v>
      </c>
      <c r="D6488" s="1" t="s">
        <v>12949</v>
      </c>
      <c r="E6488" s="1" t="s">
        <v>41</v>
      </c>
      <c r="G6488" s="0" t="n">
        <v>0.857</v>
      </c>
      <c r="H6488" s="0" t="n">
        <f aca="false">FALSE()</f>
        <v>0</v>
      </c>
      <c r="I6488" s="0" t="s">
        <v>42</v>
      </c>
      <c r="J6488" s="0" t="n">
        <v>293.02191</v>
      </c>
      <c r="K6488" s="1" t="s">
        <v>12950</v>
      </c>
      <c r="M6488" s="1" t="s">
        <v>12951</v>
      </c>
      <c r="O6488" s="0" t="n">
        <v>3</v>
      </c>
      <c r="Q6488" s="0" t="n">
        <f aca="false">FALSE()</f>
        <v>0</v>
      </c>
      <c r="R6488" s="0" t="s">
        <v>42</v>
      </c>
      <c r="S6488" s="0" t="s">
        <v>42</v>
      </c>
      <c r="T6488" s="0" t="n">
        <v>98.2</v>
      </c>
      <c r="U6488" s="0" t="s">
        <v>42</v>
      </c>
      <c r="V6488" s="0" t="s">
        <v>42</v>
      </c>
      <c r="W6488" s="0" t="s">
        <v>42</v>
      </c>
      <c r="X6488" s="0" t="s">
        <v>42</v>
      </c>
      <c r="Y6488" s="0" t="n">
        <v>7.34</v>
      </c>
      <c r="Z6488" s="0" t="s">
        <v>39</v>
      </c>
      <c r="AA6488" s="1" t="s">
        <v>12952</v>
      </c>
      <c r="AC6488" s="0" t="n">
        <v>104</v>
      </c>
      <c r="AD6488" s="0" t="n">
        <v>1609</v>
      </c>
      <c r="AE6488" s="0" t="n">
        <v>1835</v>
      </c>
      <c r="AF6488" s="0" t="n">
        <v>1643</v>
      </c>
      <c r="AG6488" s="0" t="n">
        <v>1964</v>
      </c>
      <c r="AH6488" s="0" t="n">
        <v>2152</v>
      </c>
      <c r="AI6488" s="0" t="n">
        <v>2243</v>
      </c>
    </row>
    <row r="6489" customFormat="false" ht="15" hidden="false" customHeight="false" outlineLevel="0" collapsed="false">
      <c r="A6489" s="0" t="n">
        <v>5181</v>
      </c>
      <c r="B6489" s="1" t="n">
        <v>8.936</v>
      </c>
      <c r="C6489" s="1" t="n">
        <v>414.04016</v>
      </c>
      <c r="D6489" s="1" t="s">
        <v>12953</v>
      </c>
      <c r="E6489" s="1" t="s">
        <v>41</v>
      </c>
      <c r="G6489" s="0" t="n">
        <v>0.143</v>
      </c>
      <c r="H6489" s="0" t="n">
        <f aca="false">FALSE()</f>
        <v>0</v>
      </c>
      <c r="I6489" s="0" t="s">
        <v>42</v>
      </c>
      <c r="J6489" s="0" t="n">
        <v>414.04099</v>
      </c>
      <c r="K6489" s="1" t="s">
        <v>12954</v>
      </c>
      <c r="M6489" s="1" t="s">
        <v>12955</v>
      </c>
      <c r="O6489" s="0" t="n">
        <v>3</v>
      </c>
      <c r="Q6489" s="0" t="n">
        <f aca="false">FALSE()</f>
        <v>0</v>
      </c>
      <c r="R6489" s="0" t="s">
        <v>42</v>
      </c>
      <c r="S6489" s="0" t="s">
        <v>42</v>
      </c>
      <c r="T6489" s="0" t="n">
        <v>99.7</v>
      </c>
      <c r="U6489" s="0" t="s">
        <v>42</v>
      </c>
      <c r="V6489" s="0" t="s">
        <v>42</v>
      </c>
      <c r="W6489" s="0" t="s">
        <v>42</v>
      </c>
      <c r="X6489" s="0" t="s">
        <v>42</v>
      </c>
      <c r="Y6489" s="0" t="n">
        <v>3.28</v>
      </c>
      <c r="Z6489" s="0" t="s">
        <v>37</v>
      </c>
      <c r="AA6489" s="1" t="s">
        <v>12956</v>
      </c>
      <c r="AC6489" s="0" t="n">
        <v>0</v>
      </c>
      <c r="AD6489" s="0" t="n">
        <v>789</v>
      </c>
      <c r="AE6489" s="0" t="n">
        <v>485</v>
      </c>
      <c r="AF6489" s="0" t="n">
        <v>1174</v>
      </c>
      <c r="AG6489" s="0" t="n">
        <v>1129</v>
      </c>
      <c r="AH6489" s="0" t="n">
        <v>1167</v>
      </c>
      <c r="AI6489" s="0" t="n">
        <v>1110</v>
      </c>
    </row>
    <row r="6490" customFormat="false" ht="15" hidden="false" customHeight="false" outlineLevel="0" collapsed="false">
      <c r="A6490" s="0" t="n">
        <v>6441</v>
      </c>
      <c r="B6490" s="1" t="n">
        <v>6.213</v>
      </c>
      <c r="C6490" s="1" t="n">
        <v>538.31128</v>
      </c>
      <c r="D6490" s="1" t="s">
        <v>12957</v>
      </c>
      <c r="E6490" s="1" t="s">
        <v>41</v>
      </c>
      <c r="F6490" s="0" t="s">
        <v>12958</v>
      </c>
      <c r="G6490" s="0" t="n">
        <v>0.429</v>
      </c>
      <c r="H6490" s="0" t="n">
        <f aca="false">FALSE()</f>
        <v>0</v>
      </c>
      <c r="I6490" s="0" t="s">
        <v>42</v>
      </c>
      <c r="J6490" s="0" t="n">
        <v>538.30603</v>
      </c>
      <c r="K6490" s="1" t="s">
        <v>12959</v>
      </c>
      <c r="M6490" s="1" t="s">
        <v>12960</v>
      </c>
      <c r="O6490" s="0" t="n">
        <v>3</v>
      </c>
      <c r="Q6490" s="0" t="n">
        <f aca="false">FALSE()</f>
        <v>0</v>
      </c>
      <c r="R6490" s="0" t="s">
        <v>42</v>
      </c>
      <c r="S6490" s="0" t="s">
        <v>42</v>
      </c>
      <c r="T6490" s="0" t="n">
        <v>87.1</v>
      </c>
      <c r="U6490" s="0" t="s">
        <v>42</v>
      </c>
      <c r="V6490" s="0" t="s">
        <v>42</v>
      </c>
      <c r="W6490" s="0" t="s">
        <v>42</v>
      </c>
      <c r="X6490" s="0" t="s">
        <v>42</v>
      </c>
      <c r="Y6490" s="0" t="n">
        <v>7.1</v>
      </c>
      <c r="Z6490" s="0" t="s">
        <v>38</v>
      </c>
      <c r="AA6490" s="1" t="s">
        <v>12961</v>
      </c>
      <c r="AC6490" s="0" t="n">
        <v>0</v>
      </c>
      <c r="AD6490" s="0" t="n">
        <v>2173</v>
      </c>
      <c r="AE6490" s="0" t="n">
        <v>2468</v>
      </c>
      <c r="AF6490" s="0" t="n">
        <v>2205</v>
      </c>
      <c r="AG6490" s="0" t="n">
        <v>2637</v>
      </c>
      <c r="AH6490" s="0" t="n">
        <v>2896</v>
      </c>
      <c r="AI6490" s="0" t="n">
        <v>2519</v>
      </c>
    </row>
    <row r="6491" customFormat="false" ht="15" hidden="false" customHeight="false" outlineLevel="0" collapsed="false">
      <c r="A6491" s="0" t="n">
        <v>5934</v>
      </c>
      <c r="B6491" s="1" t="n">
        <v>2.109</v>
      </c>
      <c r="C6491" s="1" t="n">
        <v>492.97717</v>
      </c>
      <c r="D6491" s="1" t="s">
        <v>12962</v>
      </c>
      <c r="E6491" s="1" t="s">
        <v>41</v>
      </c>
      <c r="G6491" s="0" t="n">
        <v>0.857</v>
      </c>
      <c r="H6491" s="0" t="n">
        <f aca="false">FALSE()</f>
        <v>0</v>
      </c>
      <c r="I6491" s="0" t="s">
        <v>42</v>
      </c>
      <c r="J6491" s="0" t="n">
        <v>492.98001</v>
      </c>
      <c r="K6491" s="1" t="s">
        <v>12963</v>
      </c>
      <c r="M6491" s="1" t="s">
        <v>12964</v>
      </c>
      <c r="O6491" s="0" t="n">
        <v>3</v>
      </c>
      <c r="Q6491" s="0" t="n">
        <f aca="false">FALSE()</f>
        <v>0</v>
      </c>
      <c r="R6491" s="0" t="s">
        <v>42</v>
      </c>
      <c r="S6491" s="0" t="s">
        <v>42</v>
      </c>
      <c r="T6491" s="0" t="n">
        <v>96.1</v>
      </c>
      <c r="U6491" s="0" t="s">
        <v>42</v>
      </c>
      <c r="V6491" s="0" t="s">
        <v>42</v>
      </c>
      <c r="W6491" s="0" t="s">
        <v>42</v>
      </c>
      <c r="X6491" s="0" t="s">
        <v>42</v>
      </c>
      <c r="Y6491" s="0" t="n">
        <v>22.26</v>
      </c>
      <c r="Z6491" s="0" t="s">
        <v>37</v>
      </c>
      <c r="AA6491" s="1" t="s">
        <v>12965</v>
      </c>
      <c r="AC6491" s="0" t="n">
        <v>0</v>
      </c>
      <c r="AD6491" s="0" t="n">
        <v>2558</v>
      </c>
      <c r="AE6491" s="0" t="n">
        <v>2442</v>
      </c>
      <c r="AF6491" s="0" t="n">
        <v>3230</v>
      </c>
      <c r="AG6491" s="0" t="n">
        <v>3814</v>
      </c>
      <c r="AH6491" s="0" t="n">
        <v>3692</v>
      </c>
      <c r="AI6491" s="0" t="n">
        <v>3736</v>
      </c>
    </row>
    <row r="6492" customFormat="false" ht="15" hidden="false" customHeight="false" outlineLevel="0" collapsed="false">
      <c r="A6492" s="0" t="n">
        <v>2690</v>
      </c>
      <c r="B6492" s="1" t="n">
        <v>5.721</v>
      </c>
      <c r="C6492" s="1" t="n">
        <v>218.17514</v>
      </c>
      <c r="D6492" s="1" t="s">
        <v>12966</v>
      </c>
      <c r="E6492" s="1" t="s">
        <v>41</v>
      </c>
      <c r="F6492" s="0" t="s">
        <v>12967</v>
      </c>
      <c r="G6492" s="0" t="n">
        <v>0.286</v>
      </c>
      <c r="H6492" s="0" t="n">
        <f aca="false">FALSE()</f>
        <v>0</v>
      </c>
      <c r="I6492" s="0" t="s">
        <v>42</v>
      </c>
      <c r="J6492" s="0" t="n">
        <v>218.17509</v>
      </c>
      <c r="K6492" s="1" t="s">
        <v>12968</v>
      </c>
      <c r="M6492" s="1" t="s">
        <v>12969</v>
      </c>
      <c r="O6492" s="0" t="n">
        <v>3</v>
      </c>
      <c r="Q6492" s="0" t="n">
        <f aca="false">FALSE()</f>
        <v>0</v>
      </c>
      <c r="R6492" s="0" t="s">
        <v>42</v>
      </c>
      <c r="S6492" s="0" t="s">
        <v>42</v>
      </c>
      <c r="T6492" s="0" t="n">
        <v>100</v>
      </c>
      <c r="U6492" s="0" t="s">
        <v>42</v>
      </c>
      <c r="V6492" s="0" t="s">
        <v>42</v>
      </c>
      <c r="W6492" s="0" t="s">
        <v>42</v>
      </c>
      <c r="X6492" s="0" t="s">
        <v>42</v>
      </c>
      <c r="Y6492" s="0" t="n">
        <v>1.86</v>
      </c>
      <c r="Z6492" s="0" t="s">
        <v>34</v>
      </c>
      <c r="AA6492" s="1" t="s">
        <v>12970</v>
      </c>
      <c r="AC6492" s="0" t="n">
        <v>0</v>
      </c>
      <c r="AD6492" s="0" t="n">
        <v>2157</v>
      </c>
      <c r="AE6492" s="0" t="n">
        <v>1957</v>
      </c>
      <c r="AF6492" s="0" t="n">
        <v>1785</v>
      </c>
      <c r="AG6492" s="0" t="n">
        <v>2115</v>
      </c>
      <c r="AH6492" s="0" t="n">
        <v>1777</v>
      </c>
      <c r="AI6492" s="0" t="n">
        <v>1858</v>
      </c>
    </row>
    <row r="6493" customFormat="false" ht="15" hidden="false" customHeight="false" outlineLevel="0" collapsed="false">
      <c r="A6493" s="0" t="n">
        <v>1852</v>
      </c>
      <c r="B6493" s="1" t="n">
        <v>9.389</v>
      </c>
      <c r="C6493" s="1" t="n">
        <v>165.13142</v>
      </c>
      <c r="D6493" s="1" t="s">
        <v>12971</v>
      </c>
      <c r="E6493" s="1" t="s">
        <v>41</v>
      </c>
      <c r="G6493" s="0" t="n">
        <v>0.143</v>
      </c>
      <c r="H6493" s="0" t="n">
        <f aca="false">FALSE()</f>
        <v>0</v>
      </c>
      <c r="I6493" s="0" t="s">
        <v>42</v>
      </c>
      <c r="J6493" s="0" t="n">
        <v>165.1313</v>
      </c>
      <c r="K6493" s="1" t="s">
        <v>12972</v>
      </c>
      <c r="M6493" s="1" t="s">
        <v>12973</v>
      </c>
      <c r="O6493" s="0" t="n">
        <v>3</v>
      </c>
      <c r="Q6493" s="0" t="n">
        <f aca="false">FALSE()</f>
        <v>0</v>
      </c>
      <c r="R6493" s="0" t="s">
        <v>42</v>
      </c>
      <c r="S6493" s="0" t="s">
        <v>42</v>
      </c>
      <c r="T6493" s="0" t="n">
        <v>100</v>
      </c>
      <c r="U6493" s="0" t="s">
        <v>42</v>
      </c>
      <c r="V6493" s="0" t="s">
        <v>42</v>
      </c>
      <c r="W6493" s="0" t="s">
        <v>42</v>
      </c>
      <c r="X6493" s="0" t="s">
        <v>42</v>
      </c>
      <c r="Y6493" s="0" t="n">
        <v>9.59</v>
      </c>
      <c r="Z6493" s="0" t="s">
        <v>39</v>
      </c>
      <c r="AA6493" s="1" t="s">
        <v>12974</v>
      </c>
      <c r="AC6493" s="0" t="n">
        <v>0</v>
      </c>
      <c r="AD6493" s="0" t="n">
        <v>0</v>
      </c>
      <c r="AE6493" s="0" t="n">
        <v>0</v>
      </c>
      <c r="AF6493" s="0" t="n">
        <v>16323</v>
      </c>
      <c r="AG6493" s="0" t="n">
        <v>13838</v>
      </c>
      <c r="AH6493" s="0" t="n">
        <v>12509</v>
      </c>
      <c r="AI6493" s="0" t="n">
        <v>16192</v>
      </c>
    </row>
    <row r="6494" customFormat="false" ht="15" hidden="false" customHeight="false" outlineLevel="0" collapsed="false">
      <c r="A6494" s="0" t="n">
        <v>1715</v>
      </c>
      <c r="B6494" s="1" t="n">
        <v>9.432</v>
      </c>
      <c r="C6494" s="1" t="n">
        <v>156.07869</v>
      </c>
      <c r="D6494" s="1" t="s">
        <v>12975</v>
      </c>
      <c r="E6494" s="1" t="s">
        <v>41</v>
      </c>
      <c r="G6494" s="0" t="n">
        <v>1</v>
      </c>
      <c r="H6494" s="0" t="n">
        <f aca="false">FALSE()</f>
        <v>0</v>
      </c>
      <c r="I6494" s="0" t="s">
        <v>42</v>
      </c>
      <c r="J6494" s="0" t="n">
        <v>156.08</v>
      </c>
      <c r="K6494" s="1" t="s">
        <v>11790</v>
      </c>
      <c r="M6494" s="1" t="s">
        <v>12976</v>
      </c>
      <c r="O6494" s="0" t="n">
        <v>3</v>
      </c>
      <c r="Q6494" s="0" t="n">
        <f aca="false">FALSE()</f>
        <v>0</v>
      </c>
      <c r="R6494" s="0" t="s">
        <v>42</v>
      </c>
      <c r="S6494" s="0" t="s">
        <v>42</v>
      </c>
      <c r="T6494" s="0" t="n">
        <v>99.1</v>
      </c>
      <c r="U6494" s="0" t="s">
        <v>42</v>
      </c>
      <c r="V6494" s="0" t="s">
        <v>42</v>
      </c>
      <c r="W6494" s="0" t="s">
        <v>42</v>
      </c>
      <c r="X6494" s="0" t="s">
        <v>42</v>
      </c>
      <c r="Y6494" s="0" t="n">
        <v>7.9</v>
      </c>
      <c r="Z6494" s="0" t="s">
        <v>37</v>
      </c>
      <c r="AA6494" s="1" t="s">
        <v>12977</v>
      </c>
      <c r="AC6494" s="0" t="n">
        <v>5884</v>
      </c>
      <c r="AD6494" s="0" t="n">
        <v>6849</v>
      </c>
      <c r="AE6494" s="0" t="n">
        <v>7854</v>
      </c>
      <c r="AF6494" s="0" t="n">
        <v>8962</v>
      </c>
      <c r="AG6494" s="0" t="n">
        <v>11400</v>
      </c>
      <c r="AH6494" s="0" t="n">
        <v>9318</v>
      </c>
      <c r="AI6494" s="0" t="n">
        <v>10453</v>
      </c>
    </row>
    <row r="6495" customFormat="false" ht="15" hidden="false" customHeight="false" outlineLevel="0" collapsed="false">
      <c r="A6495" s="0" t="n">
        <v>5518</v>
      </c>
      <c r="B6495" s="1" t="n">
        <v>1.307</v>
      </c>
      <c r="C6495" s="1" t="n">
        <v>447.31311</v>
      </c>
      <c r="D6495" s="1" t="s">
        <v>12978</v>
      </c>
      <c r="E6495" s="1" t="s">
        <v>41</v>
      </c>
      <c r="F6495" s="0" t="s">
        <v>9176</v>
      </c>
      <c r="G6495" s="0" t="n">
        <v>0.857</v>
      </c>
      <c r="H6495" s="0" t="n">
        <f aca="false">FALSE()</f>
        <v>0</v>
      </c>
      <c r="I6495" s="0" t="s">
        <v>42</v>
      </c>
      <c r="J6495" s="0" t="n">
        <v>447.3118</v>
      </c>
      <c r="K6495" s="1" t="s">
        <v>12979</v>
      </c>
      <c r="M6495" s="1" t="s">
        <v>12980</v>
      </c>
      <c r="O6495" s="0" t="n">
        <v>3</v>
      </c>
      <c r="Q6495" s="0" t="n">
        <f aca="false">FALSE()</f>
        <v>0</v>
      </c>
      <c r="R6495" s="0" t="s">
        <v>42</v>
      </c>
      <c r="S6495" s="0" t="s">
        <v>42</v>
      </c>
      <c r="T6495" s="0" t="n">
        <v>99.1</v>
      </c>
      <c r="U6495" s="0" t="s">
        <v>42</v>
      </c>
      <c r="V6495" s="0" t="s">
        <v>42</v>
      </c>
      <c r="W6495" s="0" t="s">
        <v>42</v>
      </c>
      <c r="X6495" s="0" t="s">
        <v>42</v>
      </c>
      <c r="Y6495" s="0" t="n">
        <v>8.91</v>
      </c>
      <c r="Z6495" s="0" t="s">
        <v>39</v>
      </c>
      <c r="AA6495" s="1" t="s">
        <v>12981</v>
      </c>
      <c r="AC6495" s="0" t="n">
        <v>2758</v>
      </c>
      <c r="AD6495" s="0" t="n">
        <v>4000</v>
      </c>
      <c r="AE6495" s="0" t="n">
        <v>3819</v>
      </c>
      <c r="AF6495" s="0" t="n">
        <v>5458</v>
      </c>
      <c r="AG6495" s="0" t="n">
        <v>6127</v>
      </c>
      <c r="AH6495" s="0" t="n">
        <v>6704</v>
      </c>
      <c r="AI6495" s="0" t="n">
        <v>7058</v>
      </c>
    </row>
    <row r="6496" customFormat="false" ht="15" hidden="false" customHeight="false" outlineLevel="0" collapsed="false">
      <c r="A6496" s="0" t="n">
        <v>2319</v>
      </c>
      <c r="B6496" s="1" t="n">
        <v>1.963</v>
      </c>
      <c r="C6496" s="1" t="n">
        <v>196.03212</v>
      </c>
      <c r="D6496" s="1" t="s">
        <v>12982</v>
      </c>
      <c r="E6496" s="1" t="s">
        <v>74</v>
      </c>
      <c r="F6496" s="0" t="s">
        <v>12983</v>
      </c>
      <c r="G6496" s="0" t="n">
        <v>0.571</v>
      </c>
      <c r="H6496" s="0" t="n">
        <f aca="false">FALSE()</f>
        <v>0</v>
      </c>
      <c r="I6496" s="0" t="s">
        <v>42</v>
      </c>
      <c r="J6496" s="0" t="n">
        <v>196.02901</v>
      </c>
      <c r="K6496" s="1" t="s">
        <v>12984</v>
      </c>
      <c r="M6496" s="1" t="s">
        <v>12985</v>
      </c>
      <c r="O6496" s="0" t="n">
        <v>3</v>
      </c>
      <c r="Q6496" s="0" t="n">
        <f aca="false">FALSE()</f>
        <v>0</v>
      </c>
      <c r="R6496" s="0" t="s">
        <v>42</v>
      </c>
      <c r="S6496" s="0" t="s">
        <v>42</v>
      </c>
      <c r="T6496" s="0" t="n">
        <v>95.3</v>
      </c>
      <c r="U6496" s="0" t="s">
        <v>42</v>
      </c>
      <c r="V6496" s="0" t="s">
        <v>42</v>
      </c>
      <c r="W6496" s="0" t="s">
        <v>42</v>
      </c>
      <c r="X6496" s="0" t="s">
        <v>42</v>
      </c>
      <c r="Y6496" s="0" t="n">
        <v>5.24</v>
      </c>
      <c r="Z6496" s="0" t="s">
        <v>39</v>
      </c>
      <c r="AA6496" s="1" t="s">
        <v>12986</v>
      </c>
      <c r="AC6496" s="0" t="n">
        <v>0</v>
      </c>
      <c r="AD6496" s="0" t="n">
        <v>1994</v>
      </c>
      <c r="AE6496" s="0" t="n">
        <v>1795</v>
      </c>
      <c r="AF6496" s="0" t="n">
        <v>2110</v>
      </c>
      <c r="AG6496" s="0" t="n">
        <v>1808</v>
      </c>
      <c r="AH6496" s="0" t="n">
        <v>1822</v>
      </c>
      <c r="AI6496" s="0" t="n">
        <v>2566</v>
      </c>
    </row>
    <row r="6497" customFormat="false" ht="15" hidden="false" customHeight="false" outlineLevel="0" collapsed="false">
      <c r="A6497" s="0" t="n">
        <v>4274</v>
      </c>
      <c r="B6497" s="1" t="n">
        <v>1.043</v>
      </c>
      <c r="C6497" s="1" t="n">
        <v>336.0499</v>
      </c>
      <c r="D6497" s="1" t="s">
        <v>12982</v>
      </c>
      <c r="E6497" s="1" t="s">
        <v>41</v>
      </c>
      <c r="G6497" s="0" t="n">
        <v>0.857</v>
      </c>
      <c r="H6497" s="0" t="n">
        <f aca="false">FALSE()</f>
        <v>0</v>
      </c>
      <c r="I6497" s="0" t="s">
        <v>42</v>
      </c>
      <c r="J6497" s="0" t="n">
        <v>336.0499</v>
      </c>
      <c r="K6497" s="1" t="s">
        <v>12984</v>
      </c>
      <c r="M6497" s="1" t="s">
        <v>12985</v>
      </c>
      <c r="O6497" s="0" t="n">
        <v>3</v>
      </c>
      <c r="Q6497" s="0" t="n">
        <f aca="false">FALSE()</f>
        <v>0</v>
      </c>
      <c r="R6497" s="0" t="s">
        <v>42</v>
      </c>
      <c r="S6497" s="0" t="s">
        <v>42</v>
      </c>
      <c r="T6497" s="0" t="n">
        <v>100</v>
      </c>
      <c r="U6497" s="0" t="s">
        <v>42</v>
      </c>
      <c r="V6497" s="0" t="s">
        <v>42</v>
      </c>
      <c r="W6497" s="0" t="s">
        <v>42</v>
      </c>
      <c r="X6497" s="0" t="s">
        <v>42</v>
      </c>
      <c r="Y6497" s="0" t="n">
        <v>9.4</v>
      </c>
      <c r="Z6497" s="0" t="s">
        <v>37</v>
      </c>
      <c r="AA6497" s="1" t="s">
        <v>12987</v>
      </c>
      <c r="AC6497" s="0" t="n">
        <v>83</v>
      </c>
      <c r="AD6497" s="0" t="n">
        <v>1796</v>
      </c>
      <c r="AE6497" s="0" t="n">
        <v>1281</v>
      </c>
      <c r="AF6497" s="0" t="n">
        <v>1424</v>
      </c>
      <c r="AG6497" s="0" t="n">
        <v>2663</v>
      </c>
      <c r="AH6497" s="0" t="n">
        <v>2136</v>
      </c>
      <c r="AI6497" s="0" t="n">
        <v>2160</v>
      </c>
    </row>
    <row r="6498" customFormat="false" ht="15" hidden="false" customHeight="false" outlineLevel="0" collapsed="false">
      <c r="A6498" s="0" t="n">
        <v>5131</v>
      </c>
      <c r="B6498" s="1" t="n">
        <v>7.706</v>
      </c>
      <c r="C6498" s="1" t="n">
        <v>407.19644</v>
      </c>
      <c r="D6498" s="1" t="s">
        <v>12988</v>
      </c>
      <c r="E6498" s="1" t="s">
        <v>74</v>
      </c>
      <c r="F6498" s="0" t="s">
        <v>12989</v>
      </c>
      <c r="G6498" s="0" t="n">
        <v>0.286</v>
      </c>
      <c r="H6498" s="0" t="n">
        <f aca="false">FALSE()</f>
        <v>0</v>
      </c>
      <c r="I6498" s="0" t="s">
        <v>42</v>
      </c>
      <c r="J6498" s="0" t="n">
        <v>407.1965</v>
      </c>
      <c r="K6498" s="1" t="s">
        <v>12990</v>
      </c>
      <c r="M6498" s="1" t="s">
        <v>12991</v>
      </c>
      <c r="O6498" s="0" t="n">
        <v>3</v>
      </c>
      <c r="Q6498" s="0" t="n">
        <f aca="false">FALSE()</f>
        <v>0</v>
      </c>
      <c r="R6498" s="0" t="s">
        <v>42</v>
      </c>
      <c r="S6498" s="0" t="s">
        <v>42</v>
      </c>
      <c r="T6498" s="0" t="n">
        <v>100</v>
      </c>
      <c r="U6498" s="0" t="s">
        <v>42</v>
      </c>
      <c r="V6498" s="0" t="s">
        <v>42</v>
      </c>
      <c r="W6498" s="0" t="s">
        <v>42</v>
      </c>
      <c r="X6498" s="0" t="s">
        <v>42</v>
      </c>
      <c r="Y6498" s="0" t="n">
        <v>3.01</v>
      </c>
      <c r="Z6498" s="0" t="s">
        <v>39</v>
      </c>
      <c r="AA6498" s="1" t="s">
        <v>12992</v>
      </c>
      <c r="AC6498" s="0" t="n">
        <v>365</v>
      </c>
      <c r="AD6498" s="0" t="n">
        <v>868</v>
      </c>
      <c r="AE6498" s="0" t="n">
        <v>857</v>
      </c>
      <c r="AF6498" s="0" t="n">
        <v>952</v>
      </c>
      <c r="AG6498" s="0" t="n">
        <v>771</v>
      </c>
      <c r="AH6498" s="0" t="n">
        <v>1203</v>
      </c>
      <c r="AI6498" s="0" t="n">
        <v>1268</v>
      </c>
    </row>
    <row r="6499" customFormat="false" ht="15" hidden="false" customHeight="false" outlineLevel="0" collapsed="false">
      <c r="A6499" s="0" t="n">
        <v>2254</v>
      </c>
      <c r="B6499" s="1" t="n">
        <v>8.945</v>
      </c>
      <c r="C6499" s="1" t="n">
        <v>190.10741</v>
      </c>
      <c r="D6499" s="1" t="s">
        <v>12993</v>
      </c>
      <c r="E6499" s="1" t="s">
        <v>41</v>
      </c>
      <c r="G6499" s="0" t="n">
        <v>0.286</v>
      </c>
      <c r="H6499" s="0" t="n">
        <f aca="false">FALSE()</f>
        <v>0</v>
      </c>
      <c r="I6499" s="0" t="s">
        <v>42</v>
      </c>
      <c r="J6499" s="0" t="n">
        <v>190.10741</v>
      </c>
      <c r="K6499" s="1" t="s">
        <v>12994</v>
      </c>
      <c r="M6499" s="1" t="s">
        <v>12995</v>
      </c>
      <c r="O6499" s="0" t="n">
        <v>3</v>
      </c>
      <c r="Q6499" s="0" t="n">
        <f aca="false">FALSE()</f>
        <v>0</v>
      </c>
      <c r="R6499" s="0" t="s">
        <v>42</v>
      </c>
      <c r="S6499" s="0" t="s">
        <v>42</v>
      </c>
      <c r="T6499" s="0" t="n">
        <v>100</v>
      </c>
      <c r="U6499" s="0" t="s">
        <v>42</v>
      </c>
      <c r="V6499" s="0" t="s">
        <v>42</v>
      </c>
      <c r="W6499" s="0" t="s">
        <v>42</v>
      </c>
      <c r="X6499" s="0" t="s">
        <v>42</v>
      </c>
      <c r="Y6499" s="0" t="n">
        <v>3.93</v>
      </c>
      <c r="Z6499" s="0" t="s">
        <v>39</v>
      </c>
      <c r="AA6499" s="1" t="s">
        <v>12996</v>
      </c>
      <c r="AC6499" s="0" t="n">
        <v>0</v>
      </c>
      <c r="AD6499" s="0" t="n">
        <v>4971</v>
      </c>
      <c r="AE6499" s="0" t="n">
        <v>4127</v>
      </c>
      <c r="AF6499" s="0" t="n">
        <v>4172</v>
      </c>
      <c r="AG6499" s="0" t="n">
        <v>4137</v>
      </c>
      <c r="AH6499" s="0" t="n">
        <v>3942</v>
      </c>
      <c r="AI6499" s="0" t="n">
        <v>4077</v>
      </c>
    </row>
    <row r="6500" customFormat="false" ht="15" hidden="false" customHeight="false" outlineLevel="0" collapsed="false">
      <c r="A6500" s="0" t="n">
        <v>4811</v>
      </c>
      <c r="B6500" s="1" t="n">
        <v>8.974</v>
      </c>
      <c r="C6500" s="1" t="n">
        <v>380.15561</v>
      </c>
      <c r="D6500" s="1" t="s">
        <v>12997</v>
      </c>
      <c r="E6500" s="1" t="s">
        <v>74</v>
      </c>
      <c r="F6500" s="0" t="s">
        <v>12998</v>
      </c>
      <c r="G6500" s="0" t="n">
        <v>0.143</v>
      </c>
      <c r="H6500" s="0" t="n">
        <f aca="false">FALSE()</f>
        <v>0</v>
      </c>
      <c r="I6500" s="0" t="s">
        <v>42</v>
      </c>
      <c r="J6500" s="0" t="n">
        <v>380.15509</v>
      </c>
      <c r="K6500" s="1" t="s">
        <v>12999</v>
      </c>
      <c r="M6500" s="1" t="s">
        <v>13000</v>
      </c>
      <c r="O6500" s="0" t="n">
        <v>3</v>
      </c>
      <c r="Q6500" s="0" t="n">
        <f aca="false">FALSE()</f>
        <v>0</v>
      </c>
      <c r="R6500" s="0" t="s">
        <v>42</v>
      </c>
      <c r="S6500" s="0" t="s">
        <v>42</v>
      </c>
      <c r="T6500" s="0" t="n">
        <v>99.9</v>
      </c>
      <c r="U6500" s="0" t="s">
        <v>42</v>
      </c>
      <c r="V6500" s="0" t="s">
        <v>42</v>
      </c>
      <c r="W6500" s="0" t="s">
        <v>42</v>
      </c>
      <c r="X6500" s="0" t="s">
        <v>42</v>
      </c>
      <c r="Y6500" s="0" t="n">
        <v>3.89</v>
      </c>
      <c r="Z6500" s="0" t="s">
        <v>36</v>
      </c>
      <c r="AA6500" s="1" t="s">
        <v>13001</v>
      </c>
      <c r="AC6500" s="0" t="n">
        <v>99</v>
      </c>
      <c r="AD6500" s="0" t="n">
        <v>1369</v>
      </c>
      <c r="AE6500" s="0" t="n">
        <v>2000</v>
      </c>
      <c r="AF6500" s="0" t="n">
        <v>2226</v>
      </c>
      <c r="AG6500" s="0" t="n">
        <v>1918</v>
      </c>
      <c r="AH6500" s="0" t="n">
        <v>2178</v>
      </c>
      <c r="AI6500" s="0" t="n">
        <v>2181</v>
      </c>
    </row>
    <row r="6501" customFormat="false" ht="15" hidden="false" customHeight="false" outlineLevel="0" collapsed="false">
      <c r="A6501" s="0" t="n">
        <v>4878</v>
      </c>
      <c r="B6501" s="1" t="n">
        <v>2.944</v>
      </c>
      <c r="C6501" s="1" t="n">
        <v>385.10712</v>
      </c>
      <c r="D6501" s="1" t="s">
        <v>12997</v>
      </c>
      <c r="E6501" s="1" t="s">
        <v>41</v>
      </c>
      <c r="G6501" s="0" t="n">
        <v>0.857</v>
      </c>
      <c r="H6501" s="0" t="n">
        <f aca="false">FALSE()</f>
        <v>0</v>
      </c>
      <c r="I6501" s="0" t="s">
        <v>42</v>
      </c>
      <c r="J6501" s="0" t="n">
        <v>385.1105</v>
      </c>
      <c r="K6501" s="1" t="s">
        <v>12999</v>
      </c>
      <c r="M6501" s="1" t="s">
        <v>13000</v>
      </c>
      <c r="O6501" s="0" t="n">
        <v>3</v>
      </c>
      <c r="Q6501" s="0" t="n">
        <f aca="false">FALSE()</f>
        <v>0</v>
      </c>
      <c r="R6501" s="0" t="s">
        <v>42</v>
      </c>
      <c r="S6501" s="0" t="s">
        <v>42</v>
      </c>
      <c r="T6501" s="0" t="n">
        <v>94.4</v>
      </c>
      <c r="U6501" s="0" t="s">
        <v>42</v>
      </c>
      <c r="V6501" s="0" t="s">
        <v>42</v>
      </c>
      <c r="W6501" s="0" t="s">
        <v>42</v>
      </c>
      <c r="X6501" s="0" t="s">
        <v>42</v>
      </c>
      <c r="Y6501" s="0" t="n">
        <v>8</v>
      </c>
      <c r="Z6501" s="0" t="s">
        <v>36</v>
      </c>
      <c r="AA6501" s="1" t="s">
        <v>13002</v>
      </c>
      <c r="AC6501" s="0" t="n">
        <v>0</v>
      </c>
      <c r="AD6501" s="0" t="n">
        <v>1832</v>
      </c>
      <c r="AE6501" s="0" t="n">
        <v>2244</v>
      </c>
      <c r="AF6501" s="0" t="n">
        <v>3098</v>
      </c>
      <c r="AG6501" s="0" t="n">
        <v>2735</v>
      </c>
      <c r="AH6501" s="0" t="n">
        <v>2404</v>
      </c>
      <c r="AI6501" s="0" t="n">
        <v>2502</v>
      </c>
    </row>
    <row r="6502" customFormat="false" ht="15" hidden="false" customHeight="false" outlineLevel="0" collapsed="false">
      <c r="A6502" s="0" t="n">
        <v>7064</v>
      </c>
      <c r="B6502" s="1" t="n">
        <v>8.682</v>
      </c>
      <c r="C6502" s="1" t="n">
        <v>609.04352</v>
      </c>
      <c r="D6502" s="1" t="s">
        <v>13003</v>
      </c>
      <c r="E6502" s="1" t="s">
        <v>41</v>
      </c>
      <c r="G6502" s="0" t="n">
        <v>0.857</v>
      </c>
      <c r="H6502" s="0" t="n">
        <f aca="false">TRUE()</f>
        <v>1</v>
      </c>
      <c r="I6502" s="0" t="s">
        <v>42</v>
      </c>
      <c r="J6502" s="0" t="n">
        <v>609.04419</v>
      </c>
      <c r="K6502" s="1" t="s">
        <v>13004</v>
      </c>
      <c r="M6502" s="1" t="s">
        <v>13005</v>
      </c>
      <c r="O6502" s="0" t="n">
        <v>3</v>
      </c>
      <c r="Q6502" s="0" t="n">
        <f aca="false">FALSE()</f>
        <v>0</v>
      </c>
      <c r="R6502" s="0" t="s">
        <v>42</v>
      </c>
      <c r="S6502" s="0" t="s">
        <v>42</v>
      </c>
      <c r="T6502" s="0" t="n">
        <v>100</v>
      </c>
      <c r="U6502" s="0" t="s">
        <v>42</v>
      </c>
      <c r="V6502" s="0" t="s">
        <v>42</v>
      </c>
      <c r="W6502" s="0" t="s">
        <v>42</v>
      </c>
      <c r="X6502" s="0" t="s">
        <v>42</v>
      </c>
      <c r="Y6502" s="0" t="n">
        <v>13.48</v>
      </c>
      <c r="Z6502" s="0" t="s">
        <v>35</v>
      </c>
      <c r="AA6502" s="1" t="s">
        <v>13006</v>
      </c>
      <c r="AB6502" s="1" t="s">
        <v>13007</v>
      </c>
      <c r="AC6502" s="0" t="n">
        <v>152</v>
      </c>
      <c r="AD6502" s="0" t="n">
        <v>2421</v>
      </c>
      <c r="AE6502" s="0" t="n">
        <v>3196</v>
      </c>
      <c r="AF6502" s="0" t="n">
        <v>3454</v>
      </c>
      <c r="AG6502" s="0" t="n">
        <v>3793</v>
      </c>
      <c r="AH6502" s="0" t="n">
        <v>3776</v>
      </c>
      <c r="AI6502" s="0" t="n">
        <v>3414</v>
      </c>
    </row>
    <row r="6503" customFormat="false" ht="15" hidden="false" customHeight="false" outlineLevel="0" collapsed="false">
      <c r="A6503" s="0" t="n">
        <v>5870</v>
      </c>
      <c r="B6503" s="1" t="n">
        <v>9.802</v>
      </c>
      <c r="C6503" s="1" t="n">
        <v>485.06381</v>
      </c>
      <c r="D6503" s="1" t="s">
        <v>13008</v>
      </c>
      <c r="E6503" s="1" t="s">
        <v>41</v>
      </c>
      <c r="G6503" s="0" t="n">
        <v>0.286</v>
      </c>
      <c r="H6503" s="0" t="n">
        <f aca="false">FALSE()</f>
        <v>0</v>
      </c>
      <c r="I6503" s="0" t="s">
        <v>42</v>
      </c>
      <c r="J6503" s="0" t="n">
        <v>485.0672</v>
      </c>
      <c r="K6503" s="1" t="s">
        <v>13009</v>
      </c>
      <c r="M6503" s="1" t="s">
        <v>13010</v>
      </c>
      <c r="O6503" s="0" t="n">
        <v>3</v>
      </c>
      <c r="Q6503" s="0" t="n">
        <f aca="false">FALSE()</f>
        <v>0</v>
      </c>
      <c r="R6503" s="0" t="s">
        <v>42</v>
      </c>
      <c r="S6503" s="0" t="s">
        <v>42</v>
      </c>
      <c r="T6503" s="0" t="n">
        <v>94.4</v>
      </c>
      <c r="U6503" s="0" t="s">
        <v>42</v>
      </c>
      <c r="V6503" s="0" t="s">
        <v>42</v>
      </c>
      <c r="W6503" s="0" t="s">
        <v>42</v>
      </c>
      <c r="X6503" s="0" t="s">
        <v>42</v>
      </c>
      <c r="Y6503" s="0" t="n">
        <v>11.51</v>
      </c>
      <c r="Z6503" s="0" t="s">
        <v>34</v>
      </c>
      <c r="AA6503" s="1" t="s">
        <v>13011</v>
      </c>
      <c r="AC6503" s="0" t="n">
        <v>0</v>
      </c>
      <c r="AD6503" s="0" t="n">
        <v>2857</v>
      </c>
      <c r="AE6503" s="0" t="n">
        <v>2525</v>
      </c>
      <c r="AF6503" s="0" t="n">
        <v>2893</v>
      </c>
      <c r="AG6503" s="0" t="n">
        <v>2890</v>
      </c>
      <c r="AH6503" s="0" t="n">
        <v>2874</v>
      </c>
      <c r="AI6503" s="0" t="n">
        <v>3219</v>
      </c>
    </row>
    <row r="6504" customFormat="false" ht="15" hidden="false" customHeight="false" outlineLevel="0" collapsed="false">
      <c r="A6504" s="0" t="n">
        <v>3979</v>
      </c>
      <c r="B6504" s="1" t="n">
        <v>10.025</v>
      </c>
      <c r="C6504" s="1" t="n">
        <v>311.06567</v>
      </c>
      <c r="D6504" s="1" t="s">
        <v>13012</v>
      </c>
      <c r="E6504" s="1" t="s">
        <v>41</v>
      </c>
      <c r="F6504" s="0" t="s">
        <v>13013</v>
      </c>
      <c r="G6504" s="0" t="n">
        <v>0.429</v>
      </c>
      <c r="H6504" s="0" t="n">
        <f aca="false">FALSE()</f>
        <v>0</v>
      </c>
      <c r="I6504" s="0" t="s">
        <v>42</v>
      </c>
      <c r="J6504" s="0" t="n">
        <v>311.06699</v>
      </c>
      <c r="K6504" s="1" t="s">
        <v>13014</v>
      </c>
      <c r="M6504" s="1" t="s">
        <v>13015</v>
      </c>
      <c r="O6504" s="0" t="n">
        <v>3</v>
      </c>
      <c r="Q6504" s="0" t="n">
        <f aca="false">FALSE()</f>
        <v>0</v>
      </c>
      <c r="R6504" s="0" t="s">
        <v>42</v>
      </c>
      <c r="S6504" s="0" t="s">
        <v>42</v>
      </c>
      <c r="T6504" s="0" t="n">
        <v>99.1</v>
      </c>
      <c r="U6504" s="0" t="s">
        <v>42</v>
      </c>
      <c r="V6504" s="0" t="s">
        <v>42</v>
      </c>
      <c r="W6504" s="0" t="s">
        <v>42</v>
      </c>
      <c r="X6504" s="0" t="s">
        <v>42</v>
      </c>
      <c r="Y6504" s="0" t="n">
        <v>5.09</v>
      </c>
      <c r="Z6504" s="0" t="s">
        <v>34</v>
      </c>
      <c r="AA6504" s="1" t="s">
        <v>13016</v>
      </c>
      <c r="AC6504" s="0" t="n">
        <v>788</v>
      </c>
      <c r="AD6504" s="0" t="n">
        <v>1636</v>
      </c>
      <c r="AE6504" s="0" t="n">
        <v>1202</v>
      </c>
      <c r="AF6504" s="0" t="n">
        <v>1331</v>
      </c>
      <c r="AG6504" s="0" t="n">
        <v>1379</v>
      </c>
      <c r="AH6504" s="0" t="n">
        <v>1397</v>
      </c>
      <c r="AI6504" s="0" t="n">
        <v>1228</v>
      </c>
    </row>
    <row r="6505" customFormat="false" ht="15" hidden="false" customHeight="false" outlineLevel="0" collapsed="false">
      <c r="A6505" s="0" t="n">
        <v>5590</v>
      </c>
      <c r="B6505" s="1" t="n">
        <v>8.619</v>
      </c>
      <c r="C6505" s="1" t="n">
        <v>456.06253</v>
      </c>
      <c r="D6505" s="1" t="s">
        <v>13017</v>
      </c>
      <c r="E6505" s="1" t="s">
        <v>41</v>
      </c>
      <c r="G6505" s="0" t="n">
        <v>0.143</v>
      </c>
      <c r="H6505" s="0" t="n">
        <f aca="false">FALSE()</f>
        <v>0</v>
      </c>
      <c r="I6505" s="0" t="s">
        <v>42</v>
      </c>
      <c r="J6505" s="0" t="n">
        <v>456.06421</v>
      </c>
      <c r="K6505" s="1" t="s">
        <v>13018</v>
      </c>
      <c r="M6505" s="1" t="s">
        <v>13019</v>
      </c>
      <c r="O6505" s="0" t="n">
        <v>3</v>
      </c>
      <c r="Q6505" s="0" t="n">
        <f aca="false">FALSE()</f>
        <v>0</v>
      </c>
      <c r="R6505" s="0" t="s">
        <v>42</v>
      </c>
      <c r="S6505" s="0" t="s">
        <v>42</v>
      </c>
      <c r="T6505" s="0" t="n">
        <v>98.6</v>
      </c>
      <c r="U6505" s="0" t="s">
        <v>42</v>
      </c>
      <c r="V6505" s="0" t="s">
        <v>42</v>
      </c>
      <c r="W6505" s="0" t="s">
        <v>42</v>
      </c>
      <c r="X6505" s="0" t="s">
        <v>42</v>
      </c>
      <c r="Y6505" s="0" t="n">
        <v>8.8</v>
      </c>
      <c r="Z6505" s="0" t="s">
        <v>36</v>
      </c>
      <c r="AA6505" s="1" t="s">
        <v>13020</v>
      </c>
      <c r="AC6505" s="0" t="n">
        <v>55</v>
      </c>
      <c r="AD6505" s="0" t="n">
        <v>961</v>
      </c>
      <c r="AE6505" s="0" t="n">
        <v>1206</v>
      </c>
      <c r="AF6505" s="0" t="n">
        <v>1189</v>
      </c>
      <c r="AG6505" s="0" t="n">
        <v>1435</v>
      </c>
      <c r="AH6505" s="0" t="n">
        <v>655</v>
      </c>
      <c r="AI6505" s="0" t="n">
        <v>1293</v>
      </c>
    </row>
    <row r="6506" customFormat="false" ht="15" hidden="false" customHeight="false" outlineLevel="0" collapsed="false">
      <c r="A6506" s="0" t="n">
        <v>5762</v>
      </c>
      <c r="B6506" s="1" t="n">
        <v>8.633</v>
      </c>
      <c r="C6506" s="1" t="n">
        <v>478.04901</v>
      </c>
      <c r="D6506" s="1" t="s">
        <v>13017</v>
      </c>
      <c r="E6506" s="1" t="s">
        <v>93</v>
      </c>
      <c r="F6506" s="0" t="s">
        <v>13021</v>
      </c>
      <c r="G6506" s="0" t="n">
        <v>1</v>
      </c>
      <c r="H6506" s="0" t="n">
        <f aca="false">FALSE()</f>
        <v>0</v>
      </c>
      <c r="I6506" s="0" t="s">
        <v>42</v>
      </c>
      <c r="J6506" s="0" t="n">
        <v>478.0462</v>
      </c>
      <c r="K6506" s="1" t="s">
        <v>13018</v>
      </c>
      <c r="M6506" s="1" t="s">
        <v>13019</v>
      </c>
      <c r="O6506" s="0" t="n">
        <v>3</v>
      </c>
      <c r="Q6506" s="0" t="n">
        <f aca="false">FALSE()</f>
        <v>0</v>
      </c>
      <c r="R6506" s="0" t="s">
        <v>42</v>
      </c>
      <c r="S6506" s="0" t="s">
        <v>42</v>
      </c>
      <c r="T6506" s="0" t="n">
        <v>96.1</v>
      </c>
      <c r="U6506" s="0" t="s">
        <v>42</v>
      </c>
      <c r="V6506" s="0" t="s">
        <v>42</v>
      </c>
      <c r="W6506" s="0" t="s">
        <v>42</v>
      </c>
      <c r="X6506" s="0" t="s">
        <v>42</v>
      </c>
      <c r="Y6506" s="0" t="n">
        <v>5.87</v>
      </c>
      <c r="Z6506" s="0" t="s">
        <v>37</v>
      </c>
      <c r="AA6506" s="1" t="s">
        <v>13022</v>
      </c>
      <c r="AC6506" s="0" t="n">
        <v>1239</v>
      </c>
      <c r="AD6506" s="0" t="n">
        <v>2561</v>
      </c>
      <c r="AE6506" s="0" t="n">
        <v>2659</v>
      </c>
      <c r="AF6506" s="0" t="n">
        <v>2519</v>
      </c>
      <c r="AG6506" s="0" t="n">
        <v>2923</v>
      </c>
      <c r="AH6506" s="0" t="n">
        <v>2715</v>
      </c>
      <c r="AI6506" s="0" t="n">
        <v>2854</v>
      </c>
    </row>
    <row r="6507" customFormat="false" ht="15" hidden="false" customHeight="false" outlineLevel="0" collapsed="false">
      <c r="A6507" s="0" t="n">
        <v>5042</v>
      </c>
      <c r="B6507" s="1" t="n">
        <v>2.04</v>
      </c>
      <c r="C6507" s="1" t="n">
        <v>400.37781</v>
      </c>
      <c r="D6507" s="1" t="s">
        <v>13023</v>
      </c>
      <c r="E6507" s="1" t="s">
        <v>41</v>
      </c>
      <c r="G6507" s="0" t="n">
        <v>0.571</v>
      </c>
      <c r="H6507" s="0" t="n">
        <f aca="false">FALSE()</f>
        <v>0</v>
      </c>
      <c r="I6507" s="0" t="s">
        <v>42</v>
      </c>
      <c r="J6507" s="0" t="n">
        <v>400.37906</v>
      </c>
      <c r="K6507" s="1" t="s">
        <v>13024</v>
      </c>
      <c r="M6507" s="1" t="s">
        <v>13025</v>
      </c>
      <c r="O6507" s="0" t="n">
        <v>3</v>
      </c>
      <c r="Q6507" s="0" t="n">
        <f aca="false">FALSE()</f>
        <v>0</v>
      </c>
      <c r="R6507" s="0" t="s">
        <v>42</v>
      </c>
      <c r="S6507" s="0" t="s">
        <v>42</v>
      </c>
      <c r="T6507" s="0" t="n">
        <v>99.2</v>
      </c>
      <c r="U6507" s="0" t="s">
        <v>42</v>
      </c>
      <c r="V6507" s="0" t="s">
        <v>42</v>
      </c>
      <c r="W6507" s="0" t="s">
        <v>42</v>
      </c>
      <c r="X6507" s="0" t="s">
        <v>42</v>
      </c>
      <c r="Y6507" s="0" t="n">
        <v>9</v>
      </c>
      <c r="Z6507" s="0" t="s">
        <v>39</v>
      </c>
      <c r="AA6507" s="1" t="s">
        <v>13026</v>
      </c>
      <c r="AC6507" s="0" t="n">
        <v>1313</v>
      </c>
      <c r="AD6507" s="0" t="n">
        <v>1612</v>
      </c>
      <c r="AE6507" s="0" t="n">
        <v>1735</v>
      </c>
      <c r="AF6507" s="0" t="n">
        <v>2224</v>
      </c>
      <c r="AG6507" s="0" t="n">
        <v>2606</v>
      </c>
      <c r="AH6507" s="0" t="n">
        <v>2680</v>
      </c>
      <c r="AI6507" s="0" t="n">
        <v>2683</v>
      </c>
    </row>
    <row r="6508" customFormat="false" ht="15" hidden="false" customHeight="false" outlineLevel="0" collapsed="false">
      <c r="A6508" s="0" t="n">
        <v>5852</v>
      </c>
      <c r="B6508" s="1" t="n">
        <v>6.423</v>
      </c>
      <c r="C6508" s="1" t="n">
        <v>482.46259</v>
      </c>
      <c r="D6508" s="1" t="s">
        <v>13027</v>
      </c>
      <c r="E6508" s="1" t="s">
        <v>41</v>
      </c>
      <c r="G6508" s="0" t="n">
        <v>0.143</v>
      </c>
      <c r="H6508" s="0" t="n">
        <f aca="false">FALSE()</f>
        <v>0</v>
      </c>
      <c r="I6508" s="0" t="s">
        <v>42</v>
      </c>
      <c r="J6508" s="0" t="n">
        <v>482.45731</v>
      </c>
      <c r="K6508" s="1" t="s">
        <v>13028</v>
      </c>
      <c r="M6508" s="1" t="s">
        <v>13029</v>
      </c>
      <c r="O6508" s="0" t="n">
        <v>3</v>
      </c>
      <c r="Q6508" s="0" t="n">
        <f aca="false">FALSE()</f>
        <v>0</v>
      </c>
      <c r="R6508" s="0" t="s">
        <v>42</v>
      </c>
      <c r="S6508" s="0" t="s">
        <v>42</v>
      </c>
      <c r="T6508" s="0" t="n">
        <v>87</v>
      </c>
      <c r="U6508" s="0" t="s">
        <v>42</v>
      </c>
      <c r="V6508" s="0" t="s">
        <v>42</v>
      </c>
      <c r="W6508" s="0" t="s">
        <v>42</v>
      </c>
      <c r="X6508" s="0" t="s">
        <v>42</v>
      </c>
      <c r="Y6508" s="0" t="n">
        <v>5.44</v>
      </c>
      <c r="Z6508" s="0" t="s">
        <v>38</v>
      </c>
      <c r="AA6508" s="1" t="s">
        <v>13030</v>
      </c>
      <c r="AC6508" s="0" t="n">
        <v>0</v>
      </c>
      <c r="AD6508" s="0" t="n">
        <v>175</v>
      </c>
      <c r="AE6508" s="0" t="n">
        <v>569</v>
      </c>
      <c r="AF6508" s="0" t="n">
        <v>594</v>
      </c>
      <c r="AG6508" s="0" t="n">
        <v>1188</v>
      </c>
      <c r="AH6508" s="0" t="n">
        <v>1066</v>
      </c>
      <c r="AI6508" s="0" t="n">
        <v>912</v>
      </c>
    </row>
    <row r="6509" customFormat="false" ht="15" hidden="false" customHeight="false" outlineLevel="0" collapsed="false">
      <c r="A6509" s="0" t="n">
        <v>6421</v>
      </c>
      <c r="B6509" s="1" t="n">
        <v>1.04</v>
      </c>
      <c r="C6509" s="1" t="n">
        <v>536.50739</v>
      </c>
      <c r="D6509" s="1" t="s">
        <v>13031</v>
      </c>
      <c r="E6509" s="1" t="s">
        <v>41</v>
      </c>
      <c r="G6509" s="0" t="n">
        <v>0.429</v>
      </c>
      <c r="H6509" s="0" t="n">
        <f aca="false">FALSE()</f>
        <v>0</v>
      </c>
      <c r="I6509" s="0" t="s">
        <v>42</v>
      </c>
      <c r="J6509" s="0" t="n">
        <v>536.50427</v>
      </c>
      <c r="K6509" s="1" t="s">
        <v>13032</v>
      </c>
      <c r="M6509" s="1" t="s">
        <v>13033</v>
      </c>
      <c r="O6509" s="0" t="n">
        <v>3</v>
      </c>
      <c r="Q6509" s="0" t="n">
        <f aca="false">FALSE()</f>
        <v>0</v>
      </c>
      <c r="R6509" s="0" t="s">
        <v>42</v>
      </c>
      <c r="S6509" s="0" t="s">
        <v>42</v>
      </c>
      <c r="T6509" s="0" t="n">
        <v>95.3</v>
      </c>
      <c r="U6509" s="0" t="s">
        <v>42</v>
      </c>
      <c r="V6509" s="0" t="s">
        <v>42</v>
      </c>
      <c r="W6509" s="0" t="s">
        <v>42</v>
      </c>
      <c r="X6509" s="0" t="s">
        <v>42</v>
      </c>
      <c r="Y6509" s="0" t="n">
        <v>6.25</v>
      </c>
      <c r="Z6509" s="0" t="s">
        <v>38</v>
      </c>
      <c r="AA6509" s="1" t="s">
        <v>13034</v>
      </c>
      <c r="AC6509" s="0" t="n">
        <v>238</v>
      </c>
      <c r="AD6509" s="0" t="n">
        <v>816</v>
      </c>
      <c r="AE6509" s="0" t="n">
        <v>754</v>
      </c>
      <c r="AF6509" s="0" t="n">
        <v>1119</v>
      </c>
      <c r="AG6509" s="0" t="n">
        <v>1162</v>
      </c>
      <c r="AH6509" s="0" t="n">
        <v>1221</v>
      </c>
      <c r="AI6509" s="0" t="n">
        <v>1058</v>
      </c>
    </row>
    <row r="6510" customFormat="false" ht="15" hidden="false" customHeight="false" outlineLevel="0" collapsed="false">
      <c r="A6510" s="0" t="n">
        <v>6590</v>
      </c>
      <c r="B6510" s="1" t="n">
        <v>1.037</v>
      </c>
      <c r="C6510" s="1" t="n">
        <v>552.53381</v>
      </c>
      <c r="D6510" s="1" t="s">
        <v>13035</v>
      </c>
      <c r="E6510" s="1" t="s">
        <v>41</v>
      </c>
      <c r="F6510" s="0" t="s">
        <v>13036</v>
      </c>
      <c r="G6510" s="0" t="n">
        <v>0.857</v>
      </c>
      <c r="H6510" s="0" t="n">
        <f aca="false">FALSE()</f>
        <v>0</v>
      </c>
      <c r="I6510" s="0" t="s">
        <v>42</v>
      </c>
      <c r="J6510" s="0" t="n">
        <v>552.53558</v>
      </c>
      <c r="K6510" s="1" t="s">
        <v>13037</v>
      </c>
      <c r="M6510" s="1" t="s">
        <v>13038</v>
      </c>
      <c r="O6510" s="0" t="n">
        <v>3</v>
      </c>
      <c r="Q6510" s="0" t="n">
        <f aca="false">FALSE()</f>
        <v>0</v>
      </c>
      <c r="R6510" s="0" t="s">
        <v>42</v>
      </c>
      <c r="S6510" s="0" t="s">
        <v>42</v>
      </c>
      <c r="T6510" s="0" t="n">
        <v>98.4</v>
      </c>
      <c r="U6510" s="0" t="s">
        <v>42</v>
      </c>
      <c r="V6510" s="0" t="s">
        <v>42</v>
      </c>
      <c r="W6510" s="0" t="s">
        <v>42</v>
      </c>
      <c r="X6510" s="0" t="s">
        <v>42</v>
      </c>
      <c r="Y6510" s="0" t="n">
        <v>38.31</v>
      </c>
      <c r="Z6510" s="0" t="s">
        <v>38</v>
      </c>
      <c r="AA6510" s="1" t="s">
        <v>13039</v>
      </c>
      <c r="AC6510" s="0" t="n">
        <v>0</v>
      </c>
      <c r="AD6510" s="0" t="n">
        <v>7394</v>
      </c>
      <c r="AE6510" s="0" t="n">
        <v>6624</v>
      </c>
      <c r="AF6510" s="0" t="n">
        <v>6727</v>
      </c>
      <c r="AG6510" s="0" t="n">
        <v>11579</v>
      </c>
      <c r="AH6510" s="0" t="n">
        <v>11780</v>
      </c>
      <c r="AI6510" s="0" t="n">
        <v>11535</v>
      </c>
    </row>
    <row r="6511" customFormat="false" ht="15" hidden="false" customHeight="false" outlineLevel="0" collapsed="false">
      <c r="A6511" s="0" t="n">
        <v>6777</v>
      </c>
      <c r="B6511" s="1" t="n">
        <v>1.037</v>
      </c>
      <c r="C6511" s="1" t="n">
        <v>574.51453</v>
      </c>
      <c r="D6511" s="1" t="s">
        <v>13040</v>
      </c>
      <c r="E6511" s="1" t="s">
        <v>74</v>
      </c>
      <c r="F6511" s="0" t="s">
        <v>13041</v>
      </c>
      <c r="G6511" s="0" t="n">
        <v>0.857</v>
      </c>
      <c r="H6511" s="0" t="n">
        <f aca="false">FALSE()</f>
        <v>0</v>
      </c>
      <c r="I6511" s="0" t="s">
        <v>42</v>
      </c>
      <c r="J6511" s="0" t="n">
        <v>574.5199</v>
      </c>
      <c r="K6511" s="1" t="s">
        <v>13042</v>
      </c>
      <c r="M6511" s="1" t="s">
        <v>13043</v>
      </c>
      <c r="O6511" s="0" t="n">
        <v>3</v>
      </c>
      <c r="Q6511" s="0" t="n">
        <f aca="false">FALSE()</f>
        <v>0</v>
      </c>
      <c r="R6511" s="0" t="s">
        <v>42</v>
      </c>
      <c r="S6511" s="0" t="s">
        <v>42</v>
      </c>
      <c r="T6511" s="0" t="n">
        <v>86.6</v>
      </c>
      <c r="U6511" s="0" t="s">
        <v>42</v>
      </c>
      <c r="V6511" s="0" t="s">
        <v>42</v>
      </c>
      <c r="W6511" s="0" t="s">
        <v>42</v>
      </c>
      <c r="X6511" s="0" t="s">
        <v>42</v>
      </c>
      <c r="Y6511" s="0" t="n">
        <v>11.52</v>
      </c>
      <c r="Z6511" s="0" t="s">
        <v>39</v>
      </c>
      <c r="AA6511" s="1" t="s">
        <v>13044</v>
      </c>
      <c r="AC6511" s="0" t="n">
        <v>0</v>
      </c>
      <c r="AD6511" s="0" t="n">
        <v>1536</v>
      </c>
      <c r="AE6511" s="0" t="n">
        <v>1395</v>
      </c>
      <c r="AF6511" s="0" t="n">
        <v>1710</v>
      </c>
      <c r="AG6511" s="0" t="n">
        <v>2162</v>
      </c>
      <c r="AH6511" s="0" t="n">
        <v>2249</v>
      </c>
      <c r="AI6511" s="0" t="n">
        <v>2360</v>
      </c>
    </row>
    <row r="6512" customFormat="false" ht="15" hidden="false" customHeight="false" outlineLevel="0" collapsed="false">
      <c r="A6512" s="0" t="n">
        <v>7161</v>
      </c>
      <c r="B6512" s="1" t="n">
        <v>1.028</v>
      </c>
      <c r="C6512" s="1" t="n">
        <v>620.59668</v>
      </c>
      <c r="D6512" s="1" t="s">
        <v>13045</v>
      </c>
      <c r="E6512" s="1" t="s">
        <v>41</v>
      </c>
      <c r="F6512" s="0" t="s">
        <v>13046</v>
      </c>
      <c r="G6512" s="0" t="n">
        <v>0.571</v>
      </c>
      <c r="H6512" s="0" t="n">
        <f aca="false">FALSE()</f>
        <v>0</v>
      </c>
      <c r="I6512" s="0" t="s">
        <v>42</v>
      </c>
      <c r="J6512" s="0" t="n">
        <v>620.59814</v>
      </c>
      <c r="K6512" s="1" t="s">
        <v>13047</v>
      </c>
      <c r="M6512" s="1" t="s">
        <v>13048</v>
      </c>
      <c r="O6512" s="0" t="n">
        <v>3</v>
      </c>
      <c r="Q6512" s="0" t="n">
        <f aca="false">FALSE()</f>
        <v>0</v>
      </c>
      <c r="R6512" s="0" t="s">
        <v>42</v>
      </c>
      <c r="S6512" s="0" t="s">
        <v>42</v>
      </c>
      <c r="T6512" s="0" t="n">
        <v>98.9</v>
      </c>
      <c r="U6512" s="0" t="s">
        <v>42</v>
      </c>
      <c r="V6512" s="0" t="s">
        <v>42</v>
      </c>
      <c r="W6512" s="0" t="s">
        <v>42</v>
      </c>
      <c r="X6512" s="0" t="s">
        <v>42</v>
      </c>
      <c r="Y6512" s="0" t="n">
        <v>14.01</v>
      </c>
      <c r="Z6512" s="0" t="s">
        <v>39</v>
      </c>
      <c r="AA6512" s="1" t="s">
        <v>13049</v>
      </c>
      <c r="AC6512" s="0" t="n">
        <v>100</v>
      </c>
      <c r="AD6512" s="0" t="n">
        <v>1709</v>
      </c>
      <c r="AE6512" s="0" t="n">
        <v>2132</v>
      </c>
      <c r="AF6512" s="0" t="n">
        <v>1840</v>
      </c>
      <c r="AG6512" s="0" t="n">
        <v>2267</v>
      </c>
      <c r="AH6512" s="0" t="n">
        <v>2647</v>
      </c>
      <c r="AI6512" s="0" t="n">
        <v>2726</v>
      </c>
    </row>
    <row r="6513" customFormat="false" ht="15" hidden="false" customHeight="false" outlineLevel="0" collapsed="false">
      <c r="A6513" s="0" t="n">
        <v>7280</v>
      </c>
      <c r="B6513" s="1" t="n">
        <v>1.024</v>
      </c>
      <c r="C6513" s="1" t="n">
        <v>634.6123</v>
      </c>
      <c r="D6513" s="1" t="s">
        <v>13050</v>
      </c>
      <c r="E6513" s="1" t="s">
        <v>41</v>
      </c>
      <c r="G6513" s="0" t="n">
        <v>0.429</v>
      </c>
      <c r="H6513" s="0" t="n">
        <f aca="false">FALSE()</f>
        <v>0</v>
      </c>
      <c r="I6513" s="0" t="s">
        <v>42</v>
      </c>
      <c r="J6513" s="0" t="n">
        <v>634.61383</v>
      </c>
      <c r="K6513" s="1" t="s">
        <v>13051</v>
      </c>
      <c r="M6513" s="1" t="s">
        <v>13052</v>
      </c>
      <c r="O6513" s="0" t="n">
        <v>3</v>
      </c>
      <c r="Q6513" s="0" t="n">
        <f aca="false">FALSE()</f>
        <v>0</v>
      </c>
      <c r="R6513" s="0" t="s">
        <v>42</v>
      </c>
      <c r="S6513" s="0" t="s">
        <v>42</v>
      </c>
      <c r="T6513" s="0" t="n">
        <v>98.8</v>
      </c>
      <c r="U6513" s="0" t="s">
        <v>42</v>
      </c>
      <c r="V6513" s="0" t="s">
        <v>42</v>
      </c>
      <c r="W6513" s="0" t="s">
        <v>42</v>
      </c>
      <c r="X6513" s="0" t="s">
        <v>42</v>
      </c>
      <c r="Y6513" s="0" t="n">
        <v>8.66</v>
      </c>
      <c r="Z6513" s="0" t="s">
        <v>37</v>
      </c>
      <c r="AA6513" s="1" t="s">
        <v>13053</v>
      </c>
      <c r="AC6513" s="0" t="n">
        <v>0</v>
      </c>
      <c r="AD6513" s="0" t="n">
        <v>1331</v>
      </c>
      <c r="AE6513" s="0" t="n">
        <v>1232</v>
      </c>
      <c r="AF6513" s="0" t="n">
        <v>1256</v>
      </c>
      <c r="AG6513" s="0" t="n">
        <v>1508</v>
      </c>
      <c r="AH6513" s="0" t="n">
        <v>1534</v>
      </c>
      <c r="AI6513" s="0" t="n">
        <v>1596</v>
      </c>
    </row>
    <row r="6514" customFormat="false" ht="15" hidden="false" customHeight="false" outlineLevel="0" collapsed="false">
      <c r="A6514" s="0" t="n">
        <v>7386</v>
      </c>
      <c r="B6514" s="1" t="n">
        <v>1.032</v>
      </c>
      <c r="C6514" s="1" t="n">
        <v>648.63043</v>
      </c>
      <c r="D6514" s="1" t="s">
        <v>13054</v>
      </c>
      <c r="E6514" s="1" t="s">
        <v>41</v>
      </c>
      <c r="F6514" s="0" t="s">
        <v>13055</v>
      </c>
      <c r="G6514" s="0" t="n">
        <v>0.857</v>
      </c>
      <c r="H6514" s="0" t="n">
        <f aca="false">FALSE()</f>
        <v>0</v>
      </c>
      <c r="I6514" s="0" t="s">
        <v>42</v>
      </c>
      <c r="J6514" s="0" t="n">
        <v>648.62946</v>
      </c>
      <c r="K6514" s="1" t="s">
        <v>13056</v>
      </c>
      <c r="M6514" s="1" t="s">
        <v>13057</v>
      </c>
      <c r="O6514" s="0" t="n">
        <v>3</v>
      </c>
      <c r="Q6514" s="0" t="n">
        <f aca="false">FALSE()</f>
        <v>0</v>
      </c>
      <c r="R6514" s="0" t="s">
        <v>42</v>
      </c>
      <c r="S6514" s="0" t="s">
        <v>42</v>
      </c>
      <c r="T6514" s="0" t="n">
        <v>99.5</v>
      </c>
      <c r="U6514" s="0" t="s">
        <v>42</v>
      </c>
      <c r="V6514" s="0" t="s">
        <v>42</v>
      </c>
      <c r="W6514" s="0" t="s">
        <v>42</v>
      </c>
      <c r="X6514" s="0" t="s">
        <v>42</v>
      </c>
      <c r="Y6514" s="0" t="n">
        <v>44.8</v>
      </c>
      <c r="Z6514" s="0" t="s">
        <v>39</v>
      </c>
      <c r="AA6514" s="1" t="s">
        <v>13058</v>
      </c>
      <c r="AC6514" s="0" t="n">
        <v>0</v>
      </c>
      <c r="AD6514" s="0" t="n">
        <v>7300</v>
      </c>
      <c r="AE6514" s="0" t="n">
        <v>6744</v>
      </c>
      <c r="AF6514" s="0" t="n">
        <v>6310</v>
      </c>
      <c r="AG6514" s="0" t="n">
        <v>8757</v>
      </c>
      <c r="AH6514" s="0" t="n">
        <v>9906</v>
      </c>
      <c r="AI6514" s="0" t="n">
        <v>10083</v>
      </c>
    </row>
    <row r="6515" customFormat="false" ht="15" hidden="false" customHeight="false" outlineLevel="0" collapsed="false">
      <c r="A6515" s="0" t="n">
        <v>7371</v>
      </c>
      <c r="B6515" s="1" t="n">
        <v>1.024</v>
      </c>
      <c r="C6515" s="1" t="n">
        <v>646.61328</v>
      </c>
      <c r="D6515" s="1" t="s">
        <v>13059</v>
      </c>
      <c r="E6515" s="1" t="s">
        <v>41</v>
      </c>
      <c r="G6515" s="0" t="n">
        <v>0.857</v>
      </c>
      <c r="H6515" s="0" t="n">
        <f aca="false">FALSE()</f>
        <v>0</v>
      </c>
      <c r="I6515" s="0" t="s">
        <v>42</v>
      </c>
      <c r="J6515" s="0" t="n">
        <v>646.61383</v>
      </c>
      <c r="K6515" s="1" t="s">
        <v>13060</v>
      </c>
      <c r="M6515" s="1" t="s">
        <v>13061</v>
      </c>
      <c r="O6515" s="0" t="n">
        <v>3</v>
      </c>
      <c r="Q6515" s="0" t="n">
        <f aca="false">FALSE()</f>
        <v>0</v>
      </c>
      <c r="R6515" s="0" t="s">
        <v>42</v>
      </c>
      <c r="S6515" s="0" t="s">
        <v>42</v>
      </c>
      <c r="T6515" s="0" t="n">
        <v>99.8</v>
      </c>
      <c r="U6515" s="0" t="s">
        <v>42</v>
      </c>
      <c r="V6515" s="0" t="s">
        <v>42</v>
      </c>
      <c r="W6515" s="0" t="s">
        <v>42</v>
      </c>
      <c r="X6515" s="0" t="s">
        <v>42</v>
      </c>
      <c r="Y6515" s="0" t="n">
        <v>32.09</v>
      </c>
      <c r="Z6515" s="0" t="s">
        <v>39</v>
      </c>
      <c r="AA6515" s="1" t="s">
        <v>13062</v>
      </c>
      <c r="AC6515" s="0" t="n">
        <v>0</v>
      </c>
      <c r="AD6515" s="0" t="n">
        <v>4134</v>
      </c>
      <c r="AE6515" s="0" t="n">
        <v>4248</v>
      </c>
      <c r="AF6515" s="0" t="n">
        <v>3991</v>
      </c>
      <c r="AG6515" s="0" t="n">
        <v>6141</v>
      </c>
      <c r="AH6515" s="0" t="n">
        <v>6265</v>
      </c>
      <c r="AI6515" s="0" t="n">
        <v>6327</v>
      </c>
    </row>
    <row r="6516" customFormat="false" ht="15" hidden="false" customHeight="false" outlineLevel="0" collapsed="false">
      <c r="A6516" s="0" t="n">
        <v>7355</v>
      </c>
      <c r="B6516" s="1" t="n">
        <v>1.023</v>
      </c>
      <c r="C6516" s="1" t="n">
        <v>644.59485</v>
      </c>
      <c r="D6516" s="1" t="s">
        <v>13063</v>
      </c>
      <c r="E6516" s="1" t="s">
        <v>41</v>
      </c>
      <c r="G6516" s="0" t="n">
        <v>0.286</v>
      </c>
      <c r="H6516" s="0" t="n">
        <f aca="false">FALSE()</f>
        <v>0</v>
      </c>
      <c r="I6516" s="0" t="s">
        <v>42</v>
      </c>
      <c r="J6516" s="0" t="n">
        <v>644.59814</v>
      </c>
      <c r="K6516" s="1" t="s">
        <v>13064</v>
      </c>
      <c r="M6516" s="1" t="s">
        <v>13065</v>
      </c>
      <c r="O6516" s="0" t="n">
        <v>3</v>
      </c>
      <c r="Q6516" s="0" t="n">
        <f aca="false">FALSE()</f>
        <v>0</v>
      </c>
      <c r="R6516" s="0" t="s">
        <v>42</v>
      </c>
      <c r="S6516" s="0" t="s">
        <v>42</v>
      </c>
      <c r="T6516" s="0" t="n">
        <v>94.7</v>
      </c>
      <c r="U6516" s="0" t="s">
        <v>42</v>
      </c>
      <c r="V6516" s="0" t="s">
        <v>42</v>
      </c>
      <c r="W6516" s="0" t="s">
        <v>42</v>
      </c>
      <c r="X6516" s="0" t="s">
        <v>42</v>
      </c>
      <c r="Y6516" s="0" t="n">
        <v>6.13</v>
      </c>
      <c r="Z6516" s="0" t="s">
        <v>39</v>
      </c>
      <c r="AA6516" s="1" t="s">
        <v>13066</v>
      </c>
      <c r="AC6516" s="0" t="n">
        <v>151</v>
      </c>
      <c r="AD6516" s="0" t="n">
        <v>937</v>
      </c>
      <c r="AE6516" s="0" t="n">
        <v>937</v>
      </c>
      <c r="AF6516" s="0" t="n">
        <v>808</v>
      </c>
      <c r="AG6516" s="0" t="n">
        <v>1204</v>
      </c>
      <c r="AH6516" s="0" t="n">
        <v>1185</v>
      </c>
      <c r="AI6516" s="0" t="n">
        <v>1190</v>
      </c>
    </row>
    <row r="6517" customFormat="false" ht="15" hidden="false" customHeight="false" outlineLevel="0" collapsed="false">
      <c r="A6517" s="0" t="n">
        <v>7531</v>
      </c>
      <c r="B6517" s="1" t="n">
        <v>10.345</v>
      </c>
      <c r="C6517" s="1" t="n">
        <v>666.6698</v>
      </c>
      <c r="D6517" s="1" t="s">
        <v>13067</v>
      </c>
      <c r="E6517" s="1" t="s">
        <v>41</v>
      </c>
      <c r="G6517" s="0" t="n">
        <v>0.571</v>
      </c>
      <c r="H6517" s="0" t="n">
        <f aca="false">FALSE()</f>
        <v>0</v>
      </c>
      <c r="I6517" s="0" t="s">
        <v>42</v>
      </c>
      <c r="J6517" s="0" t="n">
        <v>666.67639</v>
      </c>
      <c r="K6517" s="1" t="s">
        <v>13068</v>
      </c>
      <c r="M6517" s="1" t="s">
        <v>13069</v>
      </c>
      <c r="O6517" s="0" t="n">
        <v>3</v>
      </c>
      <c r="Q6517" s="0" t="n">
        <f aca="false">FALSE()</f>
        <v>0</v>
      </c>
      <c r="R6517" s="0" t="s">
        <v>42</v>
      </c>
      <c r="S6517" s="0" t="s">
        <v>42</v>
      </c>
      <c r="T6517" s="0" t="n">
        <v>80.5</v>
      </c>
      <c r="U6517" s="0" t="s">
        <v>42</v>
      </c>
      <c r="V6517" s="0" t="s">
        <v>42</v>
      </c>
      <c r="W6517" s="0" t="s">
        <v>42</v>
      </c>
      <c r="X6517" s="0" t="s">
        <v>42</v>
      </c>
      <c r="Y6517" s="0" t="n">
        <v>6.86</v>
      </c>
      <c r="Z6517" s="0" t="s">
        <v>38</v>
      </c>
      <c r="AA6517" s="1" t="s">
        <v>13070</v>
      </c>
      <c r="AC6517" s="0" t="n">
        <v>92</v>
      </c>
      <c r="AD6517" s="0" t="n">
        <v>1499</v>
      </c>
      <c r="AE6517" s="0" t="n">
        <v>1834</v>
      </c>
      <c r="AF6517" s="0" t="n">
        <v>1987</v>
      </c>
      <c r="AG6517" s="0" t="n">
        <v>1830</v>
      </c>
      <c r="AH6517" s="0" t="n">
        <v>2086</v>
      </c>
      <c r="AI6517" s="0" t="n">
        <v>1696</v>
      </c>
    </row>
    <row r="6518" customFormat="false" ht="15" hidden="false" customHeight="false" outlineLevel="0" collapsed="false">
      <c r="A6518" s="0" t="n">
        <v>7554</v>
      </c>
      <c r="B6518" s="1" t="n">
        <v>1.033</v>
      </c>
      <c r="C6518" s="1" t="n">
        <v>670.60742</v>
      </c>
      <c r="D6518" s="1" t="s">
        <v>13071</v>
      </c>
      <c r="E6518" s="1" t="s">
        <v>74</v>
      </c>
      <c r="F6518" s="0" t="s">
        <v>13072</v>
      </c>
      <c r="G6518" s="0" t="n">
        <v>0.286</v>
      </c>
      <c r="H6518" s="0" t="n">
        <f aca="false">FALSE()</f>
        <v>0</v>
      </c>
      <c r="I6518" s="0" t="s">
        <v>42</v>
      </c>
      <c r="J6518" s="0" t="n">
        <v>670.61383</v>
      </c>
      <c r="K6518" s="1" t="s">
        <v>13073</v>
      </c>
      <c r="M6518" s="1" t="s">
        <v>13074</v>
      </c>
      <c r="O6518" s="0" t="n">
        <v>3</v>
      </c>
      <c r="Q6518" s="0" t="n">
        <f aca="false">FALSE()</f>
        <v>0</v>
      </c>
      <c r="R6518" s="0" t="s">
        <v>42</v>
      </c>
      <c r="S6518" s="0" t="s">
        <v>42</v>
      </c>
      <c r="T6518" s="0" t="n">
        <v>81.4</v>
      </c>
      <c r="U6518" s="0" t="s">
        <v>42</v>
      </c>
      <c r="V6518" s="0" t="s">
        <v>42</v>
      </c>
      <c r="W6518" s="0" t="s">
        <v>42</v>
      </c>
      <c r="X6518" s="0" t="s">
        <v>42</v>
      </c>
      <c r="Y6518" s="0" t="n">
        <v>11.19</v>
      </c>
      <c r="Z6518" s="0" t="s">
        <v>39</v>
      </c>
      <c r="AA6518" s="1" t="s">
        <v>13075</v>
      </c>
      <c r="AC6518" s="0" t="n">
        <v>0</v>
      </c>
      <c r="AD6518" s="0" t="n">
        <v>1771</v>
      </c>
      <c r="AE6518" s="0" t="n">
        <v>1784</v>
      </c>
      <c r="AF6518" s="0" t="n">
        <v>2248</v>
      </c>
      <c r="AG6518" s="0" t="n">
        <v>2124</v>
      </c>
      <c r="AH6518" s="0" t="n">
        <v>2205</v>
      </c>
      <c r="AI6518" s="0" t="n">
        <v>2526</v>
      </c>
    </row>
    <row r="6519" customFormat="false" ht="15" hidden="false" customHeight="false" outlineLevel="0" collapsed="false">
      <c r="A6519" s="0" t="n">
        <v>7622</v>
      </c>
      <c r="B6519" s="1" t="n">
        <v>0.954</v>
      </c>
      <c r="C6519" s="1" t="n">
        <v>682.61597</v>
      </c>
      <c r="D6519" s="1" t="s">
        <v>13076</v>
      </c>
      <c r="E6519" s="1" t="s">
        <v>41</v>
      </c>
      <c r="G6519" s="0" t="n">
        <v>0.286</v>
      </c>
      <c r="H6519" s="0" t="n">
        <f aca="false">FALSE()</f>
        <v>0</v>
      </c>
      <c r="I6519" s="0" t="s">
        <v>42</v>
      </c>
      <c r="J6519" s="0" t="n">
        <v>682.61383</v>
      </c>
      <c r="K6519" s="1" t="s">
        <v>13077</v>
      </c>
      <c r="M6519" s="1" t="s">
        <v>13078</v>
      </c>
      <c r="O6519" s="0" t="n">
        <v>3</v>
      </c>
      <c r="Q6519" s="0" t="n">
        <f aca="false">FALSE()</f>
        <v>0</v>
      </c>
      <c r="R6519" s="0" t="s">
        <v>42</v>
      </c>
      <c r="S6519" s="0" t="s">
        <v>42</v>
      </c>
      <c r="T6519" s="0" t="n">
        <v>97.7</v>
      </c>
      <c r="U6519" s="0" t="s">
        <v>42</v>
      </c>
      <c r="V6519" s="0" t="s">
        <v>42</v>
      </c>
      <c r="W6519" s="0" t="s">
        <v>42</v>
      </c>
      <c r="X6519" s="0" t="s">
        <v>42</v>
      </c>
      <c r="Y6519" s="0" t="n">
        <v>9.4</v>
      </c>
      <c r="Z6519" s="0" t="s">
        <v>37</v>
      </c>
      <c r="AA6519" s="1" t="s">
        <v>13079</v>
      </c>
      <c r="AC6519" s="0" t="n">
        <v>64</v>
      </c>
      <c r="AD6519" s="0" t="n">
        <v>917</v>
      </c>
      <c r="AE6519" s="0" t="n">
        <v>1138</v>
      </c>
      <c r="AF6519" s="0" t="n">
        <v>1003</v>
      </c>
      <c r="AG6519" s="0" t="n">
        <v>1671</v>
      </c>
      <c r="AH6519" s="0" t="n">
        <v>1539</v>
      </c>
      <c r="AI6519" s="0" t="n">
        <v>1234</v>
      </c>
    </row>
    <row r="6520" customFormat="false" ht="15" hidden="false" customHeight="false" outlineLevel="0" collapsed="false">
      <c r="A6520" s="0" t="n">
        <v>4023</v>
      </c>
      <c r="B6520" s="1" t="n">
        <v>5.401</v>
      </c>
      <c r="C6520" s="1" t="n">
        <v>315.0441</v>
      </c>
      <c r="D6520" s="1" t="s">
        <v>13080</v>
      </c>
      <c r="E6520" s="1" t="s">
        <v>41</v>
      </c>
      <c r="F6520" s="0" t="s">
        <v>13081</v>
      </c>
      <c r="G6520" s="0" t="n">
        <v>0.857</v>
      </c>
      <c r="H6520" s="0" t="n">
        <f aca="false">FALSE()</f>
        <v>0</v>
      </c>
      <c r="I6520" s="0" t="s">
        <v>42</v>
      </c>
      <c r="J6520" s="0" t="n">
        <v>315.0499</v>
      </c>
      <c r="K6520" s="1" t="s">
        <v>13082</v>
      </c>
      <c r="M6520" s="1" t="s">
        <v>13083</v>
      </c>
      <c r="O6520" s="0" t="n">
        <v>3</v>
      </c>
      <c r="Q6520" s="0" t="n">
        <f aca="false">FALSE()</f>
        <v>0</v>
      </c>
      <c r="R6520" s="0" t="s">
        <v>42</v>
      </c>
      <c r="S6520" s="0" t="s">
        <v>42</v>
      </c>
      <c r="T6520" s="0" t="n">
        <v>84.5</v>
      </c>
      <c r="U6520" s="0" t="s">
        <v>42</v>
      </c>
      <c r="V6520" s="0" t="s">
        <v>42</v>
      </c>
      <c r="W6520" s="0" t="s">
        <v>42</v>
      </c>
      <c r="X6520" s="0" t="s">
        <v>42</v>
      </c>
      <c r="Y6520" s="0" t="n">
        <v>5.48</v>
      </c>
      <c r="Z6520" s="0" t="s">
        <v>38</v>
      </c>
      <c r="AA6520" s="1" t="s">
        <v>13084</v>
      </c>
      <c r="AC6520" s="0" t="n">
        <v>0</v>
      </c>
      <c r="AD6520" s="0" t="n">
        <v>2587</v>
      </c>
      <c r="AE6520" s="0" t="n">
        <v>2550</v>
      </c>
      <c r="AF6520" s="0" t="n">
        <v>2360</v>
      </c>
      <c r="AG6520" s="0" t="n">
        <v>2561</v>
      </c>
      <c r="AH6520" s="0" t="n">
        <v>3111</v>
      </c>
      <c r="AI6520" s="0" t="n">
        <v>2519</v>
      </c>
    </row>
    <row r="6521" customFormat="false" ht="15" hidden="false" customHeight="false" outlineLevel="0" collapsed="false">
      <c r="A6521" s="0" t="n">
        <v>2770</v>
      </c>
      <c r="B6521" s="1" t="n">
        <v>7.883</v>
      </c>
      <c r="C6521" s="1" t="n">
        <v>224.12862</v>
      </c>
      <c r="D6521" s="1" t="s">
        <v>13085</v>
      </c>
      <c r="E6521" s="1" t="s">
        <v>41</v>
      </c>
      <c r="G6521" s="0" t="n">
        <v>0.429</v>
      </c>
      <c r="H6521" s="0" t="n">
        <f aca="false">FALSE()</f>
        <v>0</v>
      </c>
      <c r="I6521" s="0" t="s">
        <v>42</v>
      </c>
      <c r="J6521" s="0" t="n">
        <v>224.12865</v>
      </c>
      <c r="K6521" s="1" t="s">
        <v>13086</v>
      </c>
      <c r="M6521" s="1" t="s">
        <v>13087</v>
      </c>
      <c r="O6521" s="0" t="n">
        <v>3</v>
      </c>
      <c r="Q6521" s="0" t="n">
        <f aca="false">FALSE()</f>
        <v>0</v>
      </c>
      <c r="R6521" s="0" t="s">
        <v>42</v>
      </c>
      <c r="S6521" s="0" t="s">
        <v>42</v>
      </c>
      <c r="T6521" s="0" t="n">
        <v>100</v>
      </c>
      <c r="U6521" s="0" t="s">
        <v>42</v>
      </c>
      <c r="V6521" s="0" t="s">
        <v>42</v>
      </c>
      <c r="W6521" s="0" t="s">
        <v>42</v>
      </c>
      <c r="X6521" s="0" t="s">
        <v>42</v>
      </c>
      <c r="Y6521" s="0" t="n">
        <v>1.28</v>
      </c>
      <c r="Z6521" s="0" t="s">
        <v>37</v>
      </c>
      <c r="AA6521" s="1" t="s">
        <v>13088</v>
      </c>
      <c r="AC6521" s="0" t="n">
        <v>0</v>
      </c>
      <c r="AD6521" s="0" t="n">
        <v>0</v>
      </c>
      <c r="AE6521" s="0" t="n">
        <v>4348</v>
      </c>
      <c r="AF6521" s="0" t="n">
        <v>3907</v>
      </c>
      <c r="AG6521" s="0" t="n">
        <v>4478</v>
      </c>
      <c r="AH6521" s="0" t="n">
        <v>4202</v>
      </c>
      <c r="AI6521" s="0" t="n">
        <v>4302</v>
      </c>
    </row>
    <row r="6522" customFormat="false" ht="15" hidden="false" customHeight="false" outlineLevel="0" collapsed="false">
      <c r="A6522" s="0" t="n">
        <v>1736</v>
      </c>
      <c r="B6522" s="1" t="n">
        <v>8.263</v>
      </c>
      <c r="C6522" s="1" t="n">
        <v>157.10187</v>
      </c>
      <c r="D6522" s="1" t="s">
        <v>13089</v>
      </c>
      <c r="E6522" s="1" t="s">
        <v>41</v>
      </c>
      <c r="F6522" s="0" t="s">
        <v>13090</v>
      </c>
      <c r="G6522" s="0" t="n">
        <v>1</v>
      </c>
      <c r="H6522" s="0" t="n">
        <f aca="false">FALSE()</f>
        <v>0</v>
      </c>
      <c r="I6522" s="0" t="s">
        <v>42</v>
      </c>
      <c r="J6522" s="0" t="n">
        <v>157.1012</v>
      </c>
      <c r="K6522" s="1" t="s">
        <v>13091</v>
      </c>
      <c r="M6522" s="1" t="s">
        <v>13092</v>
      </c>
      <c r="O6522" s="0" t="n">
        <v>3</v>
      </c>
      <c r="Q6522" s="0" t="n">
        <f aca="false">FALSE()</f>
        <v>0</v>
      </c>
      <c r="R6522" s="0" t="s">
        <v>42</v>
      </c>
      <c r="S6522" s="0" t="s">
        <v>42</v>
      </c>
      <c r="T6522" s="0" t="n">
        <v>99.8</v>
      </c>
      <c r="U6522" s="0" t="s">
        <v>42</v>
      </c>
      <c r="V6522" s="0" t="s">
        <v>42</v>
      </c>
      <c r="W6522" s="0" t="s">
        <v>42</v>
      </c>
      <c r="X6522" s="0" t="s">
        <v>42</v>
      </c>
      <c r="Y6522" s="0" t="n">
        <v>17.08</v>
      </c>
      <c r="Z6522" s="0" t="s">
        <v>37</v>
      </c>
      <c r="AA6522" s="1" t="s">
        <v>13093</v>
      </c>
      <c r="AC6522" s="0" t="n">
        <v>4635</v>
      </c>
      <c r="AD6522" s="0" t="n">
        <v>10155</v>
      </c>
      <c r="AE6522" s="0" t="n">
        <v>11178</v>
      </c>
      <c r="AF6522" s="0" t="n">
        <v>16785</v>
      </c>
      <c r="AG6522" s="0" t="n">
        <v>20389</v>
      </c>
      <c r="AH6522" s="0" t="n">
        <v>19109</v>
      </c>
      <c r="AI6522" s="0" t="n">
        <v>18559</v>
      </c>
    </row>
    <row r="6523" customFormat="false" ht="15" hidden="false" customHeight="false" outlineLevel="0" collapsed="false">
      <c r="A6523" s="0" t="n">
        <v>7956</v>
      </c>
      <c r="B6523" s="1" t="n">
        <v>0.96</v>
      </c>
      <c r="C6523" s="1" t="n">
        <v>733.10132</v>
      </c>
      <c r="D6523" s="1" t="s">
        <v>13094</v>
      </c>
      <c r="E6523" s="1" t="s">
        <v>41</v>
      </c>
      <c r="G6523" s="0" t="n">
        <v>0.143</v>
      </c>
      <c r="H6523" s="0" t="n">
        <f aca="false">FALSE()</f>
        <v>0</v>
      </c>
      <c r="I6523" s="0" t="s">
        <v>42</v>
      </c>
      <c r="J6523" s="0" t="n">
        <v>733.10022</v>
      </c>
      <c r="K6523" s="1" t="s">
        <v>13095</v>
      </c>
      <c r="M6523" s="1" t="s">
        <v>13096</v>
      </c>
      <c r="O6523" s="0" t="n">
        <v>3</v>
      </c>
      <c r="Q6523" s="0" t="n">
        <f aca="false">FALSE()</f>
        <v>0</v>
      </c>
      <c r="R6523" s="0" t="s">
        <v>42</v>
      </c>
      <c r="S6523" s="0" t="s">
        <v>42</v>
      </c>
      <c r="T6523" s="0" t="n">
        <v>99.4</v>
      </c>
      <c r="U6523" s="0" t="s">
        <v>42</v>
      </c>
      <c r="V6523" s="0" t="s">
        <v>42</v>
      </c>
      <c r="W6523" s="0" t="s">
        <v>42</v>
      </c>
      <c r="X6523" s="0" t="s">
        <v>42</v>
      </c>
      <c r="Y6523" s="0" t="n">
        <v>5.35</v>
      </c>
      <c r="Z6523" s="0" t="s">
        <v>36</v>
      </c>
      <c r="AA6523" s="1" t="s">
        <v>13097</v>
      </c>
      <c r="AC6523" s="0" t="n">
        <v>402</v>
      </c>
      <c r="AD6523" s="0" t="n">
        <v>0</v>
      </c>
      <c r="AE6523" s="0" t="n">
        <v>200</v>
      </c>
      <c r="AF6523" s="0" t="n">
        <v>1049</v>
      </c>
      <c r="AG6523" s="0" t="n">
        <v>331</v>
      </c>
      <c r="AH6523" s="0" t="n">
        <v>566</v>
      </c>
      <c r="AI6523" s="0" t="n">
        <v>1099</v>
      </c>
    </row>
    <row r="6524" customFormat="false" ht="15" hidden="false" customHeight="false" outlineLevel="0" collapsed="false">
      <c r="A6524" s="0" t="n">
        <v>5600</v>
      </c>
      <c r="B6524" s="1" t="n">
        <v>1.326</v>
      </c>
      <c r="C6524" s="1" t="n">
        <v>457.07751</v>
      </c>
      <c r="D6524" s="1" t="s">
        <v>13098</v>
      </c>
      <c r="E6524" s="1" t="s">
        <v>41</v>
      </c>
      <c r="G6524" s="0" t="n">
        <v>0.429</v>
      </c>
      <c r="H6524" s="0" t="n">
        <f aca="false">FALSE()</f>
        <v>0</v>
      </c>
      <c r="I6524" s="0" t="s">
        <v>42</v>
      </c>
      <c r="J6524" s="0" t="n">
        <v>457.07651</v>
      </c>
      <c r="K6524" s="1" t="s">
        <v>13099</v>
      </c>
      <c r="M6524" s="1" t="s">
        <v>13100</v>
      </c>
      <c r="O6524" s="0" t="n">
        <v>3</v>
      </c>
      <c r="Q6524" s="0" t="n">
        <f aca="false">FALSE()</f>
        <v>0</v>
      </c>
      <c r="R6524" s="0" t="s">
        <v>42</v>
      </c>
      <c r="S6524" s="0" t="s">
        <v>42</v>
      </c>
      <c r="T6524" s="0" t="n">
        <v>99.5</v>
      </c>
      <c r="U6524" s="0" t="s">
        <v>42</v>
      </c>
      <c r="V6524" s="0" t="s">
        <v>42</v>
      </c>
      <c r="W6524" s="0" t="s">
        <v>42</v>
      </c>
      <c r="X6524" s="0" t="s">
        <v>42</v>
      </c>
      <c r="Y6524" s="0" t="n">
        <v>8.04</v>
      </c>
      <c r="Z6524" s="0" t="s">
        <v>37</v>
      </c>
      <c r="AA6524" s="1" t="s">
        <v>13101</v>
      </c>
      <c r="AC6524" s="0" t="n">
        <v>303</v>
      </c>
      <c r="AD6524" s="0" t="n">
        <v>1164</v>
      </c>
      <c r="AE6524" s="0" t="n">
        <v>1135</v>
      </c>
      <c r="AF6524" s="0" t="n">
        <v>1106</v>
      </c>
      <c r="AG6524" s="0" t="n">
        <v>1170</v>
      </c>
      <c r="AH6524" s="0" t="n">
        <v>938</v>
      </c>
      <c r="AI6524" s="0" t="n">
        <v>944</v>
      </c>
    </row>
    <row r="6525" customFormat="false" ht="15" hidden="false" customHeight="false" outlineLevel="0" collapsed="false">
      <c r="A6525" s="0" t="n">
        <v>2708</v>
      </c>
      <c r="B6525" s="1" t="n">
        <v>10.238</v>
      </c>
      <c r="C6525" s="1" t="n">
        <v>219.99608</v>
      </c>
      <c r="D6525" s="1" t="s">
        <v>13102</v>
      </c>
      <c r="E6525" s="1" t="s">
        <v>41</v>
      </c>
      <c r="G6525" s="0" t="n">
        <v>0.857</v>
      </c>
      <c r="H6525" s="0" t="n">
        <f aca="false">FALSE()</f>
        <v>0</v>
      </c>
      <c r="I6525" s="0" t="s">
        <v>42</v>
      </c>
      <c r="J6525" s="0" t="n">
        <v>219.99271</v>
      </c>
      <c r="K6525" s="1" t="s">
        <v>13103</v>
      </c>
      <c r="M6525" s="1" t="s">
        <v>13104</v>
      </c>
      <c r="O6525" s="0" t="n">
        <v>3</v>
      </c>
      <c r="Q6525" s="0" t="n">
        <f aca="false">FALSE()</f>
        <v>0</v>
      </c>
      <c r="R6525" s="0" t="s">
        <v>42</v>
      </c>
      <c r="S6525" s="0" t="s">
        <v>42</v>
      </c>
      <c r="T6525" s="0" t="n">
        <v>94.5</v>
      </c>
      <c r="U6525" s="0" t="s">
        <v>42</v>
      </c>
      <c r="V6525" s="0" t="s">
        <v>42</v>
      </c>
      <c r="W6525" s="0" t="s">
        <v>42</v>
      </c>
      <c r="X6525" s="0" t="s">
        <v>42</v>
      </c>
      <c r="Y6525" s="0" t="n">
        <v>39.11</v>
      </c>
      <c r="Z6525" s="0" t="s">
        <v>36</v>
      </c>
      <c r="AA6525" s="1" t="s">
        <v>13105</v>
      </c>
      <c r="AC6525" s="0" t="n">
        <v>0</v>
      </c>
      <c r="AD6525" s="0" t="n">
        <v>9434</v>
      </c>
      <c r="AE6525" s="0" t="n">
        <v>9707</v>
      </c>
      <c r="AF6525" s="0" t="n">
        <v>10935</v>
      </c>
      <c r="AG6525" s="0" t="n">
        <v>10597</v>
      </c>
      <c r="AH6525" s="0" t="n">
        <v>10478</v>
      </c>
      <c r="AI6525" s="0" t="n">
        <v>10047</v>
      </c>
    </row>
    <row r="6526" customFormat="false" ht="15" hidden="false" customHeight="false" outlineLevel="0" collapsed="false">
      <c r="A6526" s="0" t="n">
        <v>4115</v>
      </c>
      <c r="B6526" s="1" t="n">
        <v>8.622</v>
      </c>
      <c r="C6526" s="1" t="n">
        <v>323.00232</v>
      </c>
      <c r="D6526" s="1" t="s">
        <v>13106</v>
      </c>
      <c r="E6526" s="1" t="s">
        <v>41</v>
      </c>
      <c r="F6526" s="0" t="s">
        <v>13107</v>
      </c>
      <c r="G6526" s="0" t="n">
        <v>0.857</v>
      </c>
      <c r="H6526" s="0" t="n">
        <f aca="false">FALSE()</f>
        <v>0</v>
      </c>
      <c r="I6526" s="0" t="s">
        <v>42</v>
      </c>
      <c r="J6526" s="0" t="n">
        <v>323</v>
      </c>
      <c r="K6526" s="1" t="s">
        <v>13108</v>
      </c>
      <c r="M6526" s="1" t="s">
        <v>13109</v>
      </c>
      <c r="O6526" s="0" t="n">
        <v>3</v>
      </c>
      <c r="Q6526" s="0" t="n">
        <f aca="false">FALSE()</f>
        <v>0</v>
      </c>
      <c r="R6526" s="0" t="s">
        <v>42</v>
      </c>
      <c r="S6526" s="0" t="s">
        <v>42</v>
      </c>
      <c r="T6526" s="0" t="n">
        <v>97.3</v>
      </c>
      <c r="U6526" s="0" t="s">
        <v>42</v>
      </c>
      <c r="V6526" s="0" t="s">
        <v>42</v>
      </c>
      <c r="W6526" s="0" t="s">
        <v>42</v>
      </c>
      <c r="X6526" s="0" t="s">
        <v>42</v>
      </c>
      <c r="Y6526" s="0" t="n">
        <v>13.75</v>
      </c>
      <c r="Z6526" s="0" t="s">
        <v>38</v>
      </c>
      <c r="AA6526" s="1" t="s">
        <v>13110</v>
      </c>
      <c r="AC6526" s="0" t="n">
        <v>0</v>
      </c>
      <c r="AD6526" s="0" t="n">
        <v>1480</v>
      </c>
      <c r="AE6526" s="0" t="n">
        <v>1448</v>
      </c>
      <c r="AF6526" s="0" t="n">
        <v>1853</v>
      </c>
      <c r="AG6526" s="0" t="n">
        <v>1529</v>
      </c>
      <c r="AH6526" s="0" t="n">
        <v>2006</v>
      </c>
      <c r="AI6526" s="0" t="n">
        <v>1582</v>
      </c>
    </row>
    <row r="6527" customFormat="false" ht="15" hidden="false" customHeight="false" outlineLevel="0" collapsed="false">
      <c r="A6527" s="0" t="n">
        <v>6483</v>
      </c>
      <c r="B6527" s="1" t="n">
        <v>9.425</v>
      </c>
      <c r="C6527" s="1" t="n">
        <v>543.23865</v>
      </c>
      <c r="D6527" s="1" t="s">
        <v>13111</v>
      </c>
      <c r="E6527" s="1" t="s">
        <v>41</v>
      </c>
      <c r="G6527" s="0" t="n">
        <v>0.143</v>
      </c>
      <c r="H6527" s="0" t="n">
        <f aca="false">FALSE()</f>
        <v>0</v>
      </c>
      <c r="I6527" s="0" t="s">
        <v>42</v>
      </c>
      <c r="J6527" s="0" t="n">
        <v>543.23871</v>
      </c>
      <c r="K6527" s="1" t="s">
        <v>13112</v>
      </c>
      <c r="M6527" s="1" t="s">
        <v>13113</v>
      </c>
      <c r="O6527" s="0" t="n">
        <v>3</v>
      </c>
      <c r="Q6527" s="0" t="n">
        <f aca="false">FALSE()</f>
        <v>0</v>
      </c>
      <c r="R6527" s="0" t="s">
        <v>42</v>
      </c>
      <c r="S6527" s="0" t="s">
        <v>42</v>
      </c>
      <c r="T6527" s="0" t="n">
        <v>100</v>
      </c>
      <c r="U6527" s="0" t="s">
        <v>42</v>
      </c>
      <c r="V6527" s="0" t="s">
        <v>42</v>
      </c>
      <c r="W6527" s="0" t="s">
        <v>42</v>
      </c>
      <c r="X6527" s="0" t="s">
        <v>42</v>
      </c>
      <c r="Y6527" s="0" t="n">
        <v>4.52</v>
      </c>
      <c r="Z6527" s="0" t="s">
        <v>36</v>
      </c>
      <c r="AA6527" s="1" t="s">
        <v>13114</v>
      </c>
      <c r="AC6527" s="0" t="n">
        <v>2203</v>
      </c>
      <c r="AD6527" s="0" t="n">
        <v>1157</v>
      </c>
      <c r="AE6527" s="0" t="n">
        <v>1261</v>
      </c>
      <c r="AF6527" s="0" t="n">
        <v>1483</v>
      </c>
      <c r="AG6527" s="0" t="n">
        <v>1654</v>
      </c>
      <c r="AH6527" s="0" t="n">
        <v>1439</v>
      </c>
      <c r="AI6527" s="0" t="n">
        <v>1729</v>
      </c>
    </row>
    <row r="6528" customFormat="false" ht="15" hidden="false" customHeight="false" outlineLevel="0" collapsed="false">
      <c r="A6528" s="0" t="n">
        <v>1632</v>
      </c>
      <c r="B6528" s="1" t="n">
        <v>8.631</v>
      </c>
      <c r="C6528" s="1" t="n">
        <v>152.02914</v>
      </c>
      <c r="D6528" s="1" t="s">
        <v>13115</v>
      </c>
      <c r="E6528" s="1" t="s">
        <v>74</v>
      </c>
      <c r="F6528" s="0" t="s">
        <v>13116</v>
      </c>
      <c r="G6528" s="0" t="n">
        <v>1</v>
      </c>
      <c r="H6528" s="0" t="n">
        <f aca="false">FALSE()</f>
        <v>0</v>
      </c>
      <c r="I6528" s="0" t="s">
        <v>42</v>
      </c>
      <c r="J6528" s="0" t="n">
        <v>152.0262</v>
      </c>
      <c r="K6528" s="1" t="s">
        <v>13117</v>
      </c>
      <c r="M6528" s="1" t="s">
        <v>13118</v>
      </c>
      <c r="O6528" s="0" t="n">
        <v>3</v>
      </c>
      <c r="Q6528" s="0" t="n">
        <f aca="false">FALSE()</f>
        <v>0</v>
      </c>
      <c r="R6528" s="0" t="s">
        <v>42</v>
      </c>
      <c r="S6528" s="0" t="s">
        <v>42</v>
      </c>
      <c r="T6528" s="0" t="n">
        <v>95.8</v>
      </c>
      <c r="U6528" s="0" t="s">
        <v>42</v>
      </c>
      <c r="V6528" s="0" t="s">
        <v>42</v>
      </c>
      <c r="W6528" s="0" t="s">
        <v>42</v>
      </c>
      <c r="X6528" s="0" t="s">
        <v>42</v>
      </c>
      <c r="Y6528" s="0" t="n">
        <v>23.6</v>
      </c>
      <c r="Z6528" s="0" t="s">
        <v>36</v>
      </c>
      <c r="AA6528" s="1" t="s">
        <v>13119</v>
      </c>
      <c r="AC6528" s="0" t="n">
        <v>7008</v>
      </c>
      <c r="AD6528" s="0" t="n">
        <v>25757</v>
      </c>
      <c r="AE6528" s="0" t="n">
        <v>25037</v>
      </c>
      <c r="AF6528" s="0" t="n">
        <v>27240</v>
      </c>
      <c r="AG6528" s="0" t="n">
        <v>25919</v>
      </c>
      <c r="AH6528" s="0" t="n">
        <v>27231</v>
      </c>
      <c r="AI6528" s="0" t="n">
        <v>25898</v>
      </c>
    </row>
    <row r="6529" customFormat="false" ht="15" hidden="false" customHeight="false" outlineLevel="0" collapsed="false">
      <c r="A6529" s="0" t="n">
        <v>1048</v>
      </c>
      <c r="B6529" s="1" t="n">
        <v>8.27</v>
      </c>
      <c r="C6529" s="1" t="n">
        <v>122.07248</v>
      </c>
      <c r="D6529" s="1" t="s">
        <v>13120</v>
      </c>
      <c r="E6529" s="1" t="s">
        <v>74</v>
      </c>
      <c r="F6529" s="0" t="s">
        <v>13121</v>
      </c>
      <c r="G6529" s="0" t="n">
        <v>0.286</v>
      </c>
      <c r="H6529" s="0" t="n">
        <f aca="false">FALSE()</f>
        <v>0</v>
      </c>
      <c r="I6529" s="0" t="s">
        <v>42</v>
      </c>
      <c r="J6529" s="0" t="n">
        <v>122.0731</v>
      </c>
      <c r="K6529" s="1" t="s">
        <v>13122</v>
      </c>
      <c r="M6529" s="1" t="s">
        <v>13123</v>
      </c>
      <c r="O6529" s="0" t="n">
        <v>3</v>
      </c>
      <c r="Q6529" s="0" t="n">
        <f aca="false">FALSE()</f>
        <v>0</v>
      </c>
      <c r="R6529" s="0" t="s">
        <v>42</v>
      </c>
      <c r="S6529" s="0" t="s">
        <v>42</v>
      </c>
      <c r="T6529" s="0" t="n">
        <v>99.8</v>
      </c>
      <c r="U6529" s="0" t="s">
        <v>42</v>
      </c>
      <c r="V6529" s="0" t="s">
        <v>42</v>
      </c>
      <c r="W6529" s="0" t="s">
        <v>42</v>
      </c>
      <c r="X6529" s="0" t="s">
        <v>42</v>
      </c>
      <c r="Y6529" s="0" t="n">
        <v>2.35</v>
      </c>
      <c r="Z6529" s="0" t="s">
        <v>37</v>
      </c>
      <c r="AA6529" s="1" t="s">
        <v>13124</v>
      </c>
      <c r="AC6529" s="0" t="n">
        <v>677</v>
      </c>
      <c r="AD6529" s="0" t="n">
        <v>2916</v>
      </c>
      <c r="AE6529" s="0" t="n">
        <v>2551</v>
      </c>
      <c r="AF6529" s="0" t="n">
        <v>5261</v>
      </c>
      <c r="AG6529" s="0" t="n">
        <v>4387</v>
      </c>
      <c r="AH6529" s="0" t="n">
        <v>4428</v>
      </c>
      <c r="AI6529" s="0" t="n">
        <v>4108</v>
      </c>
    </row>
    <row r="6530" customFormat="false" ht="15" hidden="false" customHeight="false" outlineLevel="0" collapsed="false">
      <c r="A6530" s="0" t="n">
        <v>4092</v>
      </c>
      <c r="B6530" s="1" t="n">
        <v>9.107</v>
      </c>
      <c r="C6530" s="1" t="n">
        <v>320.19318</v>
      </c>
      <c r="D6530" s="1" t="s">
        <v>13125</v>
      </c>
      <c r="E6530" s="1" t="s">
        <v>41</v>
      </c>
      <c r="G6530" s="0" t="n">
        <v>0.286</v>
      </c>
      <c r="H6530" s="0" t="n">
        <f aca="false">FALSE()</f>
        <v>0</v>
      </c>
      <c r="I6530" s="0" t="s">
        <v>42</v>
      </c>
      <c r="J6530" s="0" t="n">
        <v>320.18881</v>
      </c>
      <c r="K6530" s="1" t="s">
        <v>13126</v>
      </c>
      <c r="M6530" s="1" t="s">
        <v>13127</v>
      </c>
      <c r="O6530" s="0" t="n">
        <v>3</v>
      </c>
      <c r="Q6530" s="0" t="n">
        <f aca="false">FALSE()</f>
        <v>0</v>
      </c>
      <c r="R6530" s="0" t="s">
        <v>42</v>
      </c>
      <c r="S6530" s="0" t="s">
        <v>42</v>
      </c>
      <c r="T6530" s="0" t="n">
        <v>90.9</v>
      </c>
      <c r="U6530" s="0" t="s">
        <v>42</v>
      </c>
      <c r="V6530" s="0" t="s">
        <v>42</v>
      </c>
      <c r="W6530" s="0" t="s">
        <v>42</v>
      </c>
      <c r="X6530" s="0" t="s">
        <v>42</v>
      </c>
      <c r="Y6530" s="0" t="n">
        <v>3.11</v>
      </c>
      <c r="Z6530" s="0" t="s">
        <v>38</v>
      </c>
      <c r="AA6530" s="1" t="s">
        <v>13128</v>
      </c>
      <c r="AC6530" s="0" t="n">
        <v>1120</v>
      </c>
      <c r="AD6530" s="0" t="n">
        <v>1261</v>
      </c>
      <c r="AE6530" s="0" t="n">
        <v>1793</v>
      </c>
      <c r="AF6530" s="0" t="n">
        <v>2211</v>
      </c>
      <c r="AG6530" s="0" t="n">
        <v>1954</v>
      </c>
      <c r="AH6530" s="0" t="n">
        <v>2565</v>
      </c>
      <c r="AI6530" s="0" t="n">
        <v>2473</v>
      </c>
    </row>
    <row r="6531" customFormat="false" ht="15" hidden="false" customHeight="false" outlineLevel="0" collapsed="false">
      <c r="A6531" s="0" t="n">
        <v>4096</v>
      </c>
      <c r="B6531" s="1" t="n">
        <v>8.619</v>
      </c>
      <c r="C6531" s="1" t="n">
        <v>321.00824</v>
      </c>
      <c r="D6531" s="1" t="s">
        <v>13129</v>
      </c>
      <c r="E6531" s="1" t="s">
        <v>41</v>
      </c>
      <c r="F6531" s="0" t="s">
        <v>13130</v>
      </c>
      <c r="G6531" s="0" t="n">
        <v>0.857</v>
      </c>
      <c r="H6531" s="0" t="n">
        <f aca="false">TRUE()</f>
        <v>1</v>
      </c>
      <c r="I6531" s="0" t="s">
        <v>42</v>
      </c>
      <c r="J6531" s="0" t="n">
        <v>321.00949</v>
      </c>
      <c r="K6531" s="1" t="s">
        <v>13131</v>
      </c>
      <c r="M6531" s="1" t="s">
        <v>13132</v>
      </c>
      <c r="O6531" s="0" t="n">
        <v>3</v>
      </c>
      <c r="Q6531" s="0" t="n">
        <f aca="false">FALSE()</f>
        <v>0</v>
      </c>
      <c r="R6531" s="0" t="s">
        <v>42</v>
      </c>
      <c r="S6531" s="0" t="s">
        <v>42</v>
      </c>
      <c r="T6531" s="0" t="n">
        <v>97.4</v>
      </c>
      <c r="U6531" s="0" t="s">
        <v>42</v>
      </c>
      <c r="V6531" s="0" t="s">
        <v>42</v>
      </c>
      <c r="W6531" s="0" t="s">
        <v>42</v>
      </c>
      <c r="X6531" s="0" t="s">
        <v>42</v>
      </c>
      <c r="Y6531" s="0" t="n">
        <v>66.56</v>
      </c>
      <c r="Z6531" s="0" t="s">
        <v>35</v>
      </c>
      <c r="AA6531" s="1" t="s">
        <v>13133</v>
      </c>
      <c r="AB6531" s="1" t="s">
        <v>13134</v>
      </c>
      <c r="AC6531" s="0" t="n">
        <v>0</v>
      </c>
      <c r="AD6531" s="0" t="n">
        <v>12623</v>
      </c>
      <c r="AE6531" s="0" t="n">
        <v>13389</v>
      </c>
      <c r="AF6531" s="0" t="n">
        <v>13597</v>
      </c>
      <c r="AG6531" s="0" t="n">
        <v>12232</v>
      </c>
      <c r="AH6531" s="0" t="n">
        <v>12174</v>
      </c>
      <c r="AI6531" s="0" t="n">
        <v>13068</v>
      </c>
    </row>
    <row r="6532" customFormat="false" ht="15" hidden="false" customHeight="false" outlineLevel="0" collapsed="false">
      <c r="A6532" s="0" t="n">
        <v>4323</v>
      </c>
      <c r="B6532" s="1" t="n">
        <v>1.022</v>
      </c>
      <c r="C6532" s="1" t="n">
        <v>339.02301</v>
      </c>
      <c r="D6532" s="1" t="s">
        <v>13129</v>
      </c>
      <c r="E6532" s="1" t="s">
        <v>41</v>
      </c>
      <c r="G6532" s="0" t="n">
        <v>0.143</v>
      </c>
      <c r="H6532" s="0" t="n">
        <f aca="false">FALSE()</f>
        <v>0</v>
      </c>
      <c r="I6532" s="0" t="s">
        <v>42</v>
      </c>
      <c r="J6532" s="0" t="n">
        <v>339.02011</v>
      </c>
      <c r="K6532" s="1" t="s">
        <v>13131</v>
      </c>
      <c r="M6532" s="1" t="s">
        <v>13132</v>
      </c>
      <c r="O6532" s="0" t="n">
        <v>3</v>
      </c>
      <c r="Q6532" s="0" t="n">
        <f aca="false">FALSE()</f>
        <v>0</v>
      </c>
      <c r="R6532" s="0" t="s">
        <v>42</v>
      </c>
      <c r="S6532" s="0" t="s">
        <v>42</v>
      </c>
      <c r="T6532" s="0" t="n">
        <v>95.9</v>
      </c>
      <c r="U6532" s="0" t="s">
        <v>42</v>
      </c>
      <c r="V6532" s="0" t="s">
        <v>42</v>
      </c>
      <c r="W6532" s="0" t="s">
        <v>42</v>
      </c>
      <c r="X6532" s="0" t="s">
        <v>42</v>
      </c>
      <c r="Y6532" s="0" t="n">
        <v>7.79</v>
      </c>
      <c r="Z6532" s="0" t="s">
        <v>39</v>
      </c>
      <c r="AA6532" s="1" t="s">
        <v>13135</v>
      </c>
      <c r="AC6532" s="0" t="n">
        <v>0</v>
      </c>
      <c r="AD6532" s="0" t="n">
        <v>1296</v>
      </c>
      <c r="AE6532" s="0" t="n">
        <v>1269</v>
      </c>
      <c r="AF6532" s="0" t="n">
        <v>1070</v>
      </c>
      <c r="AG6532" s="0" t="n">
        <v>1550</v>
      </c>
      <c r="AH6532" s="0" t="n">
        <v>1486</v>
      </c>
      <c r="AI6532" s="0" t="n">
        <v>1245</v>
      </c>
    </row>
    <row r="6533" customFormat="false" ht="15" hidden="false" customHeight="false" outlineLevel="0" collapsed="false">
      <c r="A6533" s="0" t="n">
        <v>4888</v>
      </c>
      <c r="B6533" s="1" t="n">
        <v>5.714</v>
      </c>
      <c r="C6533" s="1" t="n">
        <v>385.34625</v>
      </c>
      <c r="D6533" s="1" t="s">
        <v>13136</v>
      </c>
      <c r="E6533" s="1" t="s">
        <v>41</v>
      </c>
      <c r="G6533" s="0" t="n">
        <v>0.143</v>
      </c>
      <c r="H6533" s="0" t="n">
        <f aca="false">FALSE()</f>
        <v>0</v>
      </c>
      <c r="I6533" s="0" t="s">
        <v>42</v>
      </c>
      <c r="J6533" s="0" t="n">
        <v>385.3465</v>
      </c>
      <c r="K6533" s="1" t="s">
        <v>13137</v>
      </c>
      <c r="M6533" s="1" t="s">
        <v>13138</v>
      </c>
      <c r="O6533" s="0" t="n">
        <v>3</v>
      </c>
      <c r="Q6533" s="0" t="n">
        <f aca="false">FALSE()</f>
        <v>0</v>
      </c>
      <c r="R6533" s="0" t="s">
        <v>42</v>
      </c>
      <c r="S6533" s="0" t="s">
        <v>42</v>
      </c>
      <c r="T6533" s="0" t="n">
        <v>100</v>
      </c>
      <c r="U6533" s="0" t="s">
        <v>42</v>
      </c>
      <c r="V6533" s="0" t="s">
        <v>42</v>
      </c>
      <c r="W6533" s="0" t="s">
        <v>42</v>
      </c>
      <c r="X6533" s="0" t="s">
        <v>42</v>
      </c>
      <c r="Y6533" s="0" t="n">
        <v>2.09</v>
      </c>
      <c r="Z6533" s="0" t="s">
        <v>38</v>
      </c>
      <c r="AA6533" s="1" t="s">
        <v>13139</v>
      </c>
      <c r="AC6533" s="0" t="n">
        <v>1374</v>
      </c>
      <c r="AD6533" s="0" t="n">
        <v>1844</v>
      </c>
      <c r="AE6533" s="0" t="n">
        <v>1653</v>
      </c>
      <c r="AF6533" s="0" t="n">
        <v>1447</v>
      </c>
      <c r="AG6533" s="0" t="n">
        <v>1888</v>
      </c>
      <c r="AH6533" s="0" t="n">
        <v>1665</v>
      </c>
      <c r="AI6533" s="0" t="n">
        <v>1764</v>
      </c>
    </row>
    <row r="6534" customFormat="false" ht="15" hidden="false" customHeight="false" outlineLevel="0" collapsed="false">
      <c r="A6534" s="0" t="n">
        <v>4858</v>
      </c>
      <c r="B6534" s="1" t="n">
        <v>1.018</v>
      </c>
      <c r="C6534" s="1" t="n">
        <v>383.32986</v>
      </c>
      <c r="D6534" s="1" t="s">
        <v>13140</v>
      </c>
      <c r="E6534" s="1" t="s">
        <v>41</v>
      </c>
      <c r="G6534" s="0" t="n">
        <v>0.286</v>
      </c>
      <c r="H6534" s="0" t="n">
        <f aca="false">FALSE()</f>
        <v>0</v>
      </c>
      <c r="I6534" s="0" t="s">
        <v>42</v>
      </c>
      <c r="J6534" s="0" t="n">
        <v>383.33081</v>
      </c>
      <c r="K6534" s="1" t="s">
        <v>13141</v>
      </c>
      <c r="M6534" s="1" t="s">
        <v>13142</v>
      </c>
      <c r="O6534" s="0" t="n">
        <v>3</v>
      </c>
      <c r="Q6534" s="0" t="n">
        <f aca="false">FALSE()</f>
        <v>0</v>
      </c>
      <c r="R6534" s="0" t="s">
        <v>42</v>
      </c>
      <c r="S6534" s="0" t="s">
        <v>42</v>
      </c>
      <c r="T6534" s="0" t="n">
        <v>99.6</v>
      </c>
      <c r="U6534" s="0" t="s">
        <v>42</v>
      </c>
      <c r="V6534" s="0" t="s">
        <v>42</v>
      </c>
      <c r="W6534" s="0" t="s">
        <v>42</v>
      </c>
      <c r="X6534" s="0" t="s">
        <v>42</v>
      </c>
      <c r="Y6534" s="0" t="n">
        <v>6.85</v>
      </c>
      <c r="Z6534" s="0" t="s">
        <v>38</v>
      </c>
      <c r="AA6534" s="1" t="s">
        <v>13143</v>
      </c>
      <c r="AC6534" s="0" t="n">
        <v>777</v>
      </c>
      <c r="AD6534" s="0" t="n">
        <v>2413</v>
      </c>
      <c r="AE6534" s="0" t="n">
        <v>2140</v>
      </c>
      <c r="AF6534" s="0" t="n">
        <v>1963</v>
      </c>
      <c r="AG6534" s="0" t="n">
        <v>2290</v>
      </c>
      <c r="AH6534" s="0" t="n">
        <v>2432</v>
      </c>
      <c r="AI6534" s="0" t="n">
        <v>2359</v>
      </c>
    </row>
    <row r="6535" customFormat="false" ht="15" hidden="false" customHeight="false" outlineLevel="0" collapsed="false">
      <c r="A6535" s="0" t="n">
        <v>4683</v>
      </c>
      <c r="B6535" s="1" t="n">
        <v>1.004</v>
      </c>
      <c r="C6535" s="1" t="n">
        <v>369.35193</v>
      </c>
      <c r="D6535" s="1" t="s">
        <v>13144</v>
      </c>
      <c r="E6535" s="1" t="s">
        <v>41</v>
      </c>
      <c r="G6535" s="0" t="n">
        <v>0.857</v>
      </c>
      <c r="H6535" s="0" t="n">
        <f aca="false">FALSE()</f>
        <v>0</v>
      </c>
      <c r="I6535" s="0" t="s">
        <v>42</v>
      </c>
      <c r="J6535" s="0" t="n">
        <v>369.35159</v>
      </c>
      <c r="K6535" s="1" t="s">
        <v>13145</v>
      </c>
      <c r="M6535" s="1" t="s">
        <v>13146</v>
      </c>
      <c r="O6535" s="0" t="n">
        <v>3</v>
      </c>
      <c r="Q6535" s="0" t="n">
        <f aca="false">FALSE()</f>
        <v>0</v>
      </c>
      <c r="R6535" s="0" t="s">
        <v>42</v>
      </c>
      <c r="S6535" s="0" t="s">
        <v>42</v>
      </c>
      <c r="T6535" s="0" t="n">
        <v>99.9</v>
      </c>
      <c r="U6535" s="0" t="s">
        <v>42</v>
      </c>
      <c r="V6535" s="0" t="s">
        <v>42</v>
      </c>
      <c r="W6535" s="0" t="s">
        <v>42</v>
      </c>
      <c r="X6535" s="0" t="s">
        <v>42</v>
      </c>
      <c r="Y6535" s="0" t="n">
        <v>10.26</v>
      </c>
      <c r="Z6535" s="0" t="s">
        <v>38</v>
      </c>
      <c r="AA6535" s="1" t="s">
        <v>13147</v>
      </c>
      <c r="AC6535" s="0" t="n">
        <v>0</v>
      </c>
      <c r="AD6535" s="0" t="n">
        <v>7038</v>
      </c>
      <c r="AE6535" s="0" t="n">
        <v>6441</v>
      </c>
      <c r="AF6535" s="0" t="n">
        <v>5996</v>
      </c>
      <c r="AG6535" s="0" t="n">
        <v>6724</v>
      </c>
      <c r="AH6535" s="0" t="n">
        <v>10642</v>
      </c>
      <c r="AI6535" s="0" t="n">
        <v>7368</v>
      </c>
    </row>
    <row r="6536" customFormat="false" ht="15" hidden="false" customHeight="false" outlineLevel="0" collapsed="false">
      <c r="A6536" s="0" t="n">
        <v>4511</v>
      </c>
      <c r="B6536" s="1" t="n">
        <v>1.497</v>
      </c>
      <c r="C6536" s="1" t="n">
        <v>355.25858</v>
      </c>
      <c r="D6536" s="1" t="s">
        <v>13148</v>
      </c>
      <c r="E6536" s="1" t="s">
        <v>41</v>
      </c>
      <c r="F6536" s="0" t="s">
        <v>13149</v>
      </c>
      <c r="G6536" s="0" t="n">
        <v>0.714</v>
      </c>
      <c r="H6536" s="0" t="n">
        <f aca="false">FALSE()</f>
        <v>0</v>
      </c>
      <c r="I6536" s="0" t="s">
        <v>42</v>
      </c>
      <c r="J6536" s="0" t="n">
        <v>355.26321</v>
      </c>
      <c r="K6536" s="1" t="s">
        <v>13150</v>
      </c>
      <c r="M6536" s="1" t="s">
        <v>13151</v>
      </c>
      <c r="O6536" s="0" t="n">
        <v>3</v>
      </c>
      <c r="Q6536" s="0" t="n">
        <f aca="false">FALSE()</f>
        <v>0</v>
      </c>
      <c r="R6536" s="0" t="s">
        <v>42</v>
      </c>
      <c r="S6536" s="0" t="s">
        <v>42</v>
      </c>
      <c r="T6536" s="0" t="n">
        <v>89.8</v>
      </c>
      <c r="U6536" s="0" t="s">
        <v>42</v>
      </c>
      <c r="V6536" s="0" t="s">
        <v>42</v>
      </c>
      <c r="W6536" s="0" t="s">
        <v>42</v>
      </c>
      <c r="X6536" s="0" t="s">
        <v>42</v>
      </c>
      <c r="Y6536" s="0" t="n">
        <v>7.18</v>
      </c>
      <c r="Z6536" s="0" t="s">
        <v>37</v>
      </c>
      <c r="AA6536" s="1" t="s">
        <v>13152</v>
      </c>
      <c r="AC6536" s="0" t="n">
        <v>409</v>
      </c>
      <c r="AD6536" s="0" t="n">
        <v>4073</v>
      </c>
      <c r="AE6536" s="0" t="n">
        <v>3421</v>
      </c>
      <c r="AF6536" s="0" t="n">
        <v>3919</v>
      </c>
      <c r="AG6536" s="0" t="n">
        <v>6462</v>
      </c>
      <c r="AH6536" s="0" t="n">
        <v>6300</v>
      </c>
      <c r="AI6536" s="0" t="n">
        <v>6140</v>
      </c>
    </row>
    <row r="6537" customFormat="false" ht="15" hidden="false" customHeight="false" outlineLevel="0" collapsed="false">
      <c r="A6537" s="0" t="n">
        <v>666</v>
      </c>
      <c r="B6537" s="1" t="n">
        <v>5.844</v>
      </c>
      <c r="C6537" s="1" t="n">
        <v>104.10747</v>
      </c>
      <c r="D6537" s="1" t="s">
        <v>13153</v>
      </c>
      <c r="E6537" s="1" t="s">
        <v>41</v>
      </c>
      <c r="F6537" s="0" t="s">
        <v>1854</v>
      </c>
      <c r="G6537" s="0" t="n">
        <v>0.857</v>
      </c>
      <c r="H6537" s="0" t="n">
        <f aca="false">TRUE()</f>
        <v>1</v>
      </c>
      <c r="I6537" s="0" t="s">
        <v>42</v>
      </c>
      <c r="J6537" s="0" t="n">
        <v>104.10751</v>
      </c>
      <c r="K6537" s="1" t="s">
        <v>426</v>
      </c>
      <c r="M6537" s="1" t="s">
        <v>427</v>
      </c>
      <c r="O6537" s="0" t="n">
        <v>2</v>
      </c>
      <c r="Q6537" s="0" t="n">
        <f aca="false">FALSE()</f>
        <v>0</v>
      </c>
      <c r="R6537" s="0" t="s">
        <v>42</v>
      </c>
      <c r="S6537" s="0" t="s">
        <v>42</v>
      </c>
      <c r="T6537" s="0" t="n">
        <v>79.7</v>
      </c>
      <c r="U6537" s="0" t="s">
        <v>42</v>
      </c>
      <c r="V6537" s="0" t="s">
        <v>42</v>
      </c>
      <c r="W6537" s="0" t="s">
        <v>42</v>
      </c>
      <c r="X6537" s="0" t="s">
        <v>42</v>
      </c>
      <c r="Y6537" s="0" t="n">
        <v>7854.36</v>
      </c>
      <c r="Z6537" s="0" t="s">
        <v>34</v>
      </c>
      <c r="AA6537" s="1" t="s">
        <v>13154</v>
      </c>
      <c r="AB6537" s="1" t="s">
        <v>13155</v>
      </c>
      <c r="AC6537" s="0" t="n">
        <v>4486</v>
      </c>
      <c r="AD6537" s="0" t="n">
        <v>6259214</v>
      </c>
      <c r="AE6537" s="0" t="n">
        <v>6141032</v>
      </c>
      <c r="AF6537" s="0" t="n">
        <v>6323432</v>
      </c>
      <c r="AG6537" s="0" t="n">
        <v>6330116</v>
      </c>
      <c r="AH6537" s="0" t="n">
        <v>6207060</v>
      </c>
      <c r="AI6537" s="0" t="n">
        <v>6309339</v>
      </c>
    </row>
    <row r="6538" customFormat="false" ht="15" hidden="false" customHeight="false" outlineLevel="0" collapsed="false">
      <c r="A6538" s="0" t="n">
        <v>665</v>
      </c>
      <c r="B6538" s="1" t="n">
        <v>10.029</v>
      </c>
      <c r="C6538" s="1" t="n">
        <v>104.10729</v>
      </c>
      <c r="D6538" s="1" t="s">
        <v>13156</v>
      </c>
      <c r="E6538" s="1" t="s">
        <v>41</v>
      </c>
      <c r="G6538" s="0" t="n">
        <v>0.143</v>
      </c>
      <c r="H6538" s="0" t="n">
        <f aca="false">FALSE()</f>
        <v>0</v>
      </c>
      <c r="I6538" s="0" t="s">
        <v>42</v>
      </c>
      <c r="J6538" s="0" t="n">
        <v>104.1074</v>
      </c>
      <c r="K6538" s="1" t="s">
        <v>13157</v>
      </c>
      <c r="M6538" s="1" t="s">
        <v>427</v>
      </c>
      <c r="O6538" s="0" t="n">
        <v>3</v>
      </c>
      <c r="Q6538" s="0" t="n">
        <f aca="false">FALSE()</f>
        <v>0</v>
      </c>
      <c r="R6538" s="0" t="s">
        <v>42</v>
      </c>
      <c r="S6538" s="0" t="s">
        <v>42</v>
      </c>
      <c r="T6538" s="0" t="n">
        <v>100</v>
      </c>
      <c r="U6538" s="0" t="s">
        <v>42</v>
      </c>
      <c r="V6538" s="0" t="s">
        <v>42</v>
      </c>
      <c r="W6538" s="0" t="s">
        <v>42</v>
      </c>
      <c r="X6538" s="0" t="s">
        <v>42</v>
      </c>
      <c r="Y6538" s="0" t="n">
        <v>3.76</v>
      </c>
      <c r="Z6538" s="0" t="s">
        <v>38</v>
      </c>
      <c r="AA6538" s="1" t="s">
        <v>13158</v>
      </c>
      <c r="AC6538" s="0" t="n">
        <v>0</v>
      </c>
      <c r="AD6538" s="0" t="n">
        <v>3134</v>
      </c>
      <c r="AE6538" s="0" t="n">
        <v>3923</v>
      </c>
      <c r="AF6538" s="0" t="n">
        <v>4079</v>
      </c>
      <c r="AG6538" s="0" t="n">
        <v>4328</v>
      </c>
      <c r="AH6538" s="0" t="n">
        <v>4995</v>
      </c>
      <c r="AI6538" s="0" t="n">
        <v>4189</v>
      </c>
    </row>
    <row r="6539" customFormat="false" ht="15" hidden="false" customHeight="false" outlineLevel="0" collapsed="false">
      <c r="A6539" s="0" t="n">
        <v>656</v>
      </c>
      <c r="B6539" s="1" t="n">
        <v>7.467</v>
      </c>
      <c r="C6539" s="1" t="n">
        <v>104.10671</v>
      </c>
      <c r="D6539" s="1" t="s">
        <v>13159</v>
      </c>
      <c r="E6539" s="1" t="s">
        <v>41</v>
      </c>
      <c r="G6539" s="0" t="n">
        <v>0.429</v>
      </c>
      <c r="H6539" s="0" t="n">
        <f aca="false">TRUE()</f>
        <v>1</v>
      </c>
      <c r="I6539" s="0" t="s">
        <v>42</v>
      </c>
      <c r="J6539" s="0" t="n">
        <v>104.107</v>
      </c>
      <c r="K6539" s="1" t="s">
        <v>426</v>
      </c>
      <c r="M6539" s="1" t="s">
        <v>427</v>
      </c>
      <c r="O6539" s="0" t="n">
        <v>2</v>
      </c>
      <c r="Q6539" s="0" t="n">
        <f aca="false">FALSE()</f>
        <v>0</v>
      </c>
      <c r="R6539" s="0" t="s">
        <v>42</v>
      </c>
      <c r="S6539" s="0" t="s">
        <v>42</v>
      </c>
      <c r="T6539" s="0" t="n">
        <v>69.5</v>
      </c>
      <c r="U6539" s="0" t="s">
        <v>42</v>
      </c>
      <c r="V6539" s="0" t="s">
        <v>42</v>
      </c>
      <c r="W6539" s="0" t="s">
        <v>42</v>
      </c>
      <c r="X6539" s="0" t="s">
        <v>42</v>
      </c>
      <c r="Y6539" s="0" t="n">
        <v>10.91</v>
      </c>
      <c r="Z6539" s="0" t="s">
        <v>34</v>
      </c>
      <c r="AA6539" s="1" t="s">
        <v>13160</v>
      </c>
      <c r="AB6539" s="1" t="s">
        <v>13161</v>
      </c>
      <c r="AC6539" s="0" t="n">
        <v>1715</v>
      </c>
      <c r="AD6539" s="0" t="n">
        <v>23828</v>
      </c>
      <c r="AE6539" s="0" t="n">
        <v>25303</v>
      </c>
      <c r="AF6539" s="0" t="n">
        <v>26146</v>
      </c>
      <c r="AG6539" s="0" t="n">
        <v>23903</v>
      </c>
      <c r="AH6539" s="0" t="n">
        <v>23190</v>
      </c>
      <c r="AI6539" s="0" t="n">
        <v>24400</v>
      </c>
    </row>
    <row r="6540" customFormat="false" ht="15" hidden="false" customHeight="false" outlineLevel="0" collapsed="false">
      <c r="A6540" s="0" t="n">
        <v>659</v>
      </c>
      <c r="B6540" s="1" t="n">
        <v>9.576</v>
      </c>
      <c r="C6540" s="1" t="n">
        <v>104.107</v>
      </c>
      <c r="D6540" s="1" t="s">
        <v>13159</v>
      </c>
      <c r="E6540" s="1" t="s">
        <v>41</v>
      </c>
      <c r="G6540" s="0" t="n">
        <v>0.143</v>
      </c>
      <c r="H6540" s="0" t="n">
        <f aca="false">FALSE()</f>
        <v>0</v>
      </c>
      <c r="I6540" s="0" t="s">
        <v>42</v>
      </c>
      <c r="J6540" s="0" t="n">
        <v>104.107</v>
      </c>
      <c r="K6540" s="1" t="s">
        <v>426</v>
      </c>
      <c r="M6540" s="1" t="s">
        <v>427</v>
      </c>
      <c r="O6540" s="0" t="n">
        <v>3</v>
      </c>
      <c r="Q6540" s="0" t="n">
        <f aca="false">FALSE()</f>
        <v>0</v>
      </c>
      <c r="R6540" s="0" t="s">
        <v>42</v>
      </c>
      <c r="S6540" s="0" t="s">
        <v>42</v>
      </c>
      <c r="T6540" s="0" t="n">
        <v>100</v>
      </c>
      <c r="U6540" s="0" t="s">
        <v>42</v>
      </c>
      <c r="V6540" s="0" t="s">
        <v>42</v>
      </c>
      <c r="W6540" s="0" t="s">
        <v>42</v>
      </c>
      <c r="X6540" s="0" t="s">
        <v>42</v>
      </c>
      <c r="Y6540" s="0" t="n">
        <v>36.51</v>
      </c>
      <c r="Z6540" s="0" t="s">
        <v>39</v>
      </c>
      <c r="AA6540" s="1" t="s">
        <v>13162</v>
      </c>
      <c r="AC6540" s="0" t="n">
        <v>859</v>
      </c>
      <c r="AD6540" s="0" t="n">
        <v>0</v>
      </c>
      <c r="AE6540" s="0" t="n">
        <v>0</v>
      </c>
      <c r="AF6540" s="0" t="n">
        <v>32356</v>
      </c>
      <c r="AG6540" s="0" t="n">
        <v>32872</v>
      </c>
      <c r="AH6540" s="0" t="n">
        <v>32289</v>
      </c>
      <c r="AI6540" s="0" t="n">
        <v>33257</v>
      </c>
    </row>
    <row r="6541" customFormat="false" ht="15" hidden="false" customHeight="false" outlineLevel="0" collapsed="false">
      <c r="A6541" s="0" t="n">
        <v>6367</v>
      </c>
      <c r="B6541" s="1" t="n">
        <v>8.669</v>
      </c>
      <c r="C6541" s="1" t="n">
        <v>531.19135</v>
      </c>
      <c r="D6541" s="1" t="s">
        <v>13163</v>
      </c>
      <c r="E6541" s="1" t="s">
        <v>41</v>
      </c>
      <c r="G6541" s="0" t="n">
        <v>0.143</v>
      </c>
      <c r="H6541" s="0" t="n">
        <f aca="false">FALSE()</f>
        <v>0</v>
      </c>
      <c r="I6541" s="0" t="s">
        <v>42</v>
      </c>
      <c r="J6541" s="0" t="n">
        <v>531.19</v>
      </c>
      <c r="K6541" s="1" t="s">
        <v>11430</v>
      </c>
      <c r="M6541" s="1" t="s">
        <v>13164</v>
      </c>
      <c r="O6541" s="0" t="n">
        <v>3</v>
      </c>
      <c r="Q6541" s="0" t="n">
        <f aca="false">FALSE()</f>
        <v>0</v>
      </c>
      <c r="R6541" s="0" t="s">
        <v>42</v>
      </c>
      <c r="S6541" s="0" t="s">
        <v>42</v>
      </c>
      <c r="T6541" s="0" t="n">
        <v>99.1</v>
      </c>
      <c r="U6541" s="0" t="s">
        <v>42</v>
      </c>
      <c r="V6541" s="0" t="s">
        <v>42</v>
      </c>
      <c r="W6541" s="0" t="s">
        <v>42</v>
      </c>
      <c r="X6541" s="0" t="s">
        <v>42</v>
      </c>
      <c r="Y6541" s="0" t="n">
        <v>3.75</v>
      </c>
      <c r="Z6541" s="0" t="s">
        <v>39</v>
      </c>
      <c r="AA6541" s="1" t="s">
        <v>13165</v>
      </c>
      <c r="AC6541" s="0" t="n">
        <v>146</v>
      </c>
      <c r="AD6541" s="0" t="n">
        <v>1059</v>
      </c>
      <c r="AE6541" s="0" t="n">
        <v>726</v>
      </c>
      <c r="AF6541" s="0" t="n">
        <v>1180</v>
      </c>
      <c r="AG6541" s="0" t="n">
        <v>922</v>
      </c>
      <c r="AH6541" s="0" t="n">
        <v>1412</v>
      </c>
      <c r="AI6541" s="0" t="n">
        <v>1195</v>
      </c>
    </row>
    <row r="6542" customFormat="false" ht="15" hidden="false" customHeight="false" outlineLevel="0" collapsed="false">
      <c r="A6542" s="0" t="n">
        <v>7059</v>
      </c>
      <c r="B6542" s="1" t="n">
        <v>7.04</v>
      </c>
      <c r="C6542" s="1" t="n">
        <v>608.31927</v>
      </c>
      <c r="D6542" s="1" t="s">
        <v>13166</v>
      </c>
      <c r="E6542" s="1" t="s">
        <v>74</v>
      </c>
      <c r="F6542" s="0" t="s">
        <v>13167</v>
      </c>
      <c r="G6542" s="0" t="n">
        <v>0.571</v>
      </c>
      <c r="H6542" s="0" t="n">
        <f aca="false">FALSE()</f>
        <v>0</v>
      </c>
      <c r="I6542" s="0" t="s">
        <v>42</v>
      </c>
      <c r="J6542" s="0" t="n">
        <v>608.31909</v>
      </c>
      <c r="K6542" s="1" t="s">
        <v>13168</v>
      </c>
      <c r="M6542" s="1" t="s">
        <v>13169</v>
      </c>
      <c r="O6542" s="0" t="n">
        <v>3</v>
      </c>
      <c r="Q6542" s="0" t="n">
        <f aca="false">FALSE()</f>
        <v>0</v>
      </c>
      <c r="R6542" s="0" t="s">
        <v>42</v>
      </c>
      <c r="S6542" s="0" t="s">
        <v>42</v>
      </c>
      <c r="T6542" s="0" t="n">
        <v>100</v>
      </c>
      <c r="U6542" s="0" t="s">
        <v>42</v>
      </c>
      <c r="V6542" s="0" t="s">
        <v>42</v>
      </c>
      <c r="W6542" s="0" t="s">
        <v>42</v>
      </c>
      <c r="X6542" s="0" t="s">
        <v>42</v>
      </c>
      <c r="Y6542" s="0" t="n">
        <v>7.99</v>
      </c>
      <c r="Z6542" s="0" t="s">
        <v>39</v>
      </c>
      <c r="AA6542" s="1" t="s">
        <v>13170</v>
      </c>
      <c r="AC6542" s="0" t="n">
        <v>103</v>
      </c>
      <c r="AD6542" s="0" t="n">
        <v>2970</v>
      </c>
      <c r="AE6542" s="0" t="n">
        <v>2906</v>
      </c>
      <c r="AF6542" s="0" t="n">
        <v>3908</v>
      </c>
      <c r="AG6542" s="0" t="n">
        <v>3930</v>
      </c>
      <c r="AH6542" s="0" t="n">
        <v>3840</v>
      </c>
      <c r="AI6542" s="0" t="n">
        <v>3992</v>
      </c>
    </row>
    <row r="6543" customFormat="false" ht="15" hidden="false" customHeight="false" outlineLevel="0" collapsed="false">
      <c r="A6543" s="0" t="n">
        <v>7214</v>
      </c>
      <c r="B6543" s="1" t="n">
        <v>7.845</v>
      </c>
      <c r="C6543" s="1" t="n">
        <v>626.32959</v>
      </c>
      <c r="D6543" s="1" t="s">
        <v>13166</v>
      </c>
      <c r="E6543" s="1" t="s">
        <v>41</v>
      </c>
      <c r="G6543" s="0" t="n">
        <v>0.571</v>
      </c>
      <c r="H6543" s="0" t="n">
        <f aca="false">FALSE()</f>
        <v>0</v>
      </c>
      <c r="I6543" s="0" t="s">
        <v>42</v>
      </c>
      <c r="J6543" s="0" t="n">
        <v>626.32971</v>
      </c>
      <c r="K6543" s="1" t="s">
        <v>13168</v>
      </c>
      <c r="M6543" s="1" t="s">
        <v>13169</v>
      </c>
      <c r="O6543" s="0" t="n">
        <v>3</v>
      </c>
      <c r="Q6543" s="0" t="n">
        <f aca="false">FALSE()</f>
        <v>0</v>
      </c>
      <c r="R6543" s="0" t="s">
        <v>42</v>
      </c>
      <c r="S6543" s="0" t="s">
        <v>42</v>
      </c>
      <c r="T6543" s="0" t="n">
        <v>100</v>
      </c>
      <c r="U6543" s="0" t="s">
        <v>42</v>
      </c>
      <c r="V6543" s="0" t="s">
        <v>42</v>
      </c>
      <c r="W6543" s="0" t="s">
        <v>42</v>
      </c>
      <c r="X6543" s="0" t="s">
        <v>42</v>
      </c>
      <c r="Y6543" s="0" t="n">
        <v>2.54</v>
      </c>
      <c r="Z6543" s="0" t="s">
        <v>39</v>
      </c>
      <c r="AA6543" s="1" t="s">
        <v>13171</v>
      </c>
      <c r="AC6543" s="0" t="n">
        <v>0</v>
      </c>
      <c r="AD6543" s="0" t="n">
        <v>1550</v>
      </c>
      <c r="AE6543" s="0" t="n">
        <v>2045</v>
      </c>
      <c r="AF6543" s="0" t="n">
        <v>1755</v>
      </c>
      <c r="AG6543" s="0" t="n">
        <v>1946</v>
      </c>
      <c r="AH6543" s="0" t="n">
        <v>1858</v>
      </c>
      <c r="AI6543" s="0" t="n">
        <v>2059</v>
      </c>
    </row>
    <row r="6544" customFormat="false" ht="15" hidden="false" customHeight="false" outlineLevel="0" collapsed="false">
      <c r="A6544" s="0" t="n">
        <v>3743</v>
      </c>
      <c r="B6544" s="1" t="n">
        <v>10.023</v>
      </c>
      <c r="C6544" s="1" t="n">
        <v>291.11868</v>
      </c>
      <c r="D6544" s="1" t="s">
        <v>13172</v>
      </c>
      <c r="E6544" s="1" t="s">
        <v>41</v>
      </c>
      <c r="G6544" s="0" t="n">
        <v>0.857</v>
      </c>
      <c r="H6544" s="0" t="n">
        <f aca="false">TRUE()</f>
        <v>1</v>
      </c>
      <c r="I6544" s="0" t="s">
        <v>42</v>
      </c>
      <c r="J6544" s="0" t="n">
        <v>291.12</v>
      </c>
      <c r="K6544" s="1" t="s">
        <v>13173</v>
      </c>
      <c r="M6544" s="1" t="s">
        <v>13174</v>
      </c>
      <c r="O6544" s="0" t="n">
        <v>3</v>
      </c>
      <c r="Q6544" s="0" t="n">
        <f aca="false">FALSE()</f>
        <v>0</v>
      </c>
      <c r="R6544" s="0" t="s">
        <v>42</v>
      </c>
      <c r="S6544" s="0" t="s">
        <v>42</v>
      </c>
      <c r="T6544" s="0" t="n">
        <v>99.8</v>
      </c>
      <c r="U6544" s="0" t="s">
        <v>42</v>
      </c>
      <c r="V6544" s="0" t="s">
        <v>42</v>
      </c>
      <c r="W6544" s="0" t="s">
        <v>42</v>
      </c>
      <c r="X6544" s="0" t="s">
        <v>42</v>
      </c>
      <c r="Y6544" s="0" t="n">
        <v>29.51</v>
      </c>
      <c r="Z6544" s="0" t="s">
        <v>35</v>
      </c>
      <c r="AA6544" s="1" t="s">
        <v>13175</v>
      </c>
      <c r="AB6544" s="1" t="s">
        <v>13176</v>
      </c>
      <c r="AC6544" s="0" t="n">
        <v>189</v>
      </c>
      <c r="AD6544" s="0" t="n">
        <v>21761</v>
      </c>
      <c r="AE6544" s="0" t="n">
        <v>22645</v>
      </c>
      <c r="AF6544" s="0" t="n">
        <v>23642</v>
      </c>
      <c r="AG6544" s="0" t="n">
        <v>24606</v>
      </c>
      <c r="AH6544" s="0" t="n">
        <v>24253</v>
      </c>
      <c r="AI6544" s="0" t="n">
        <v>25179</v>
      </c>
    </row>
    <row r="6545" customFormat="false" ht="15" hidden="false" customHeight="false" outlineLevel="0" collapsed="false">
      <c r="A6545" s="0" t="n">
        <v>5010</v>
      </c>
      <c r="B6545" s="1" t="n">
        <v>1.125</v>
      </c>
      <c r="C6545" s="1" t="n">
        <v>397.19864</v>
      </c>
      <c r="D6545" s="1" t="s">
        <v>13177</v>
      </c>
      <c r="E6545" s="1" t="s">
        <v>41</v>
      </c>
      <c r="G6545" s="0" t="n">
        <v>0.143</v>
      </c>
      <c r="H6545" s="0" t="n">
        <f aca="false">FALSE()</f>
        <v>0</v>
      </c>
      <c r="I6545" s="0" t="s">
        <v>42</v>
      </c>
      <c r="J6545" s="0" t="n">
        <v>397.19849</v>
      </c>
      <c r="K6545" s="1" t="s">
        <v>13178</v>
      </c>
      <c r="M6545" s="1" t="s">
        <v>13179</v>
      </c>
      <c r="O6545" s="0" t="n">
        <v>3</v>
      </c>
      <c r="Q6545" s="0" t="n">
        <f aca="false">FALSE()</f>
        <v>0</v>
      </c>
      <c r="R6545" s="0" t="s">
        <v>42</v>
      </c>
      <c r="S6545" s="0" t="s">
        <v>42</v>
      </c>
      <c r="T6545" s="0" t="n">
        <v>100</v>
      </c>
      <c r="U6545" s="0" t="s">
        <v>42</v>
      </c>
      <c r="V6545" s="0" t="s">
        <v>42</v>
      </c>
      <c r="W6545" s="0" t="s">
        <v>42</v>
      </c>
      <c r="X6545" s="0" t="s">
        <v>42</v>
      </c>
      <c r="Y6545" s="0" t="n">
        <v>2.46</v>
      </c>
      <c r="Z6545" s="0" t="s">
        <v>36</v>
      </c>
      <c r="AA6545" s="1" t="s">
        <v>13180</v>
      </c>
      <c r="AC6545" s="0" t="n">
        <v>541</v>
      </c>
      <c r="AD6545" s="0" t="n">
        <v>2340</v>
      </c>
      <c r="AE6545" s="0" t="n">
        <v>0</v>
      </c>
      <c r="AF6545" s="0" t="n">
        <v>2043</v>
      </c>
      <c r="AG6545" s="0" t="n">
        <v>1847</v>
      </c>
      <c r="AH6545" s="0" t="n">
        <v>1971</v>
      </c>
      <c r="AI6545" s="0" t="n">
        <v>2162</v>
      </c>
    </row>
    <row r="6546" customFormat="false" ht="15" hidden="false" customHeight="false" outlineLevel="0" collapsed="false">
      <c r="A6546" s="0" t="n">
        <v>4465</v>
      </c>
      <c r="B6546" s="1" t="n">
        <v>10.016</v>
      </c>
      <c r="C6546" s="1" t="n">
        <v>351.17535</v>
      </c>
      <c r="D6546" s="1" t="s">
        <v>13181</v>
      </c>
      <c r="E6546" s="1" t="s">
        <v>41</v>
      </c>
      <c r="G6546" s="0" t="n">
        <v>0.143</v>
      </c>
      <c r="H6546" s="0" t="n">
        <f aca="false">FALSE()</f>
        <v>0</v>
      </c>
      <c r="I6546" s="0" t="s">
        <v>42</v>
      </c>
      <c r="J6546" s="0" t="n">
        <v>351.17368</v>
      </c>
      <c r="K6546" s="1" t="s">
        <v>13182</v>
      </c>
      <c r="M6546" s="1" t="s">
        <v>13183</v>
      </c>
      <c r="O6546" s="0" t="n">
        <v>3</v>
      </c>
      <c r="Q6546" s="0" t="n">
        <f aca="false">FALSE()</f>
        <v>0</v>
      </c>
      <c r="R6546" s="0" t="s">
        <v>42</v>
      </c>
      <c r="S6546" s="0" t="s">
        <v>42</v>
      </c>
      <c r="T6546" s="0" t="n">
        <v>98.6</v>
      </c>
      <c r="U6546" s="0" t="s">
        <v>42</v>
      </c>
      <c r="V6546" s="0" t="s">
        <v>42</v>
      </c>
      <c r="W6546" s="0" t="s">
        <v>42</v>
      </c>
      <c r="X6546" s="0" t="s">
        <v>42</v>
      </c>
      <c r="Y6546" s="0" t="n">
        <v>2.37</v>
      </c>
      <c r="Z6546" s="0" t="s">
        <v>35</v>
      </c>
      <c r="AA6546" s="1" t="s">
        <v>13184</v>
      </c>
      <c r="AC6546" s="0" t="n">
        <v>432</v>
      </c>
      <c r="AD6546" s="0" t="n">
        <v>1123</v>
      </c>
      <c r="AE6546" s="0" t="n">
        <v>1523</v>
      </c>
      <c r="AF6546" s="0" t="n">
        <v>1300</v>
      </c>
      <c r="AG6546" s="0" t="n">
        <v>1230</v>
      </c>
      <c r="AH6546" s="0" t="n">
        <v>1266</v>
      </c>
      <c r="AI6546" s="0" t="n">
        <v>1670</v>
      </c>
    </row>
    <row r="6547" customFormat="false" ht="15" hidden="false" customHeight="false" outlineLevel="0" collapsed="false">
      <c r="A6547" s="0" t="n">
        <v>2124</v>
      </c>
      <c r="B6547" s="1" t="n">
        <v>5.676</v>
      </c>
      <c r="C6547" s="1" t="n">
        <v>182.15392</v>
      </c>
      <c r="D6547" s="1" t="s">
        <v>13185</v>
      </c>
      <c r="E6547" s="1" t="s">
        <v>41</v>
      </c>
      <c r="G6547" s="0" t="n">
        <v>0.143</v>
      </c>
      <c r="H6547" s="0" t="n">
        <f aca="false">FALSE()</f>
        <v>0</v>
      </c>
      <c r="I6547" s="0" t="s">
        <v>42</v>
      </c>
      <c r="J6547" s="0" t="n">
        <v>182.1539</v>
      </c>
      <c r="K6547" s="1" t="s">
        <v>13186</v>
      </c>
      <c r="M6547" s="1" t="s">
        <v>13187</v>
      </c>
      <c r="O6547" s="0" t="n">
        <v>3</v>
      </c>
      <c r="Q6547" s="0" t="n">
        <f aca="false">FALSE()</f>
        <v>0</v>
      </c>
      <c r="R6547" s="0" t="s">
        <v>42</v>
      </c>
      <c r="S6547" s="0" t="s">
        <v>42</v>
      </c>
      <c r="T6547" s="0" t="n">
        <v>100</v>
      </c>
      <c r="U6547" s="0" t="s">
        <v>42</v>
      </c>
      <c r="V6547" s="0" t="s">
        <v>42</v>
      </c>
      <c r="W6547" s="0" t="s">
        <v>42</v>
      </c>
      <c r="X6547" s="0" t="s">
        <v>42</v>
      </c>
      <c r="Y6547" s="0" t="n">
        <v>3.23</v>
      </c>
      <c r="Z6547" s="0" t="s">
        <v>36</v>
      </c>
      <c r="AA6547" s="1" t="s">
        <v>13188</v>
      </c>
      <c r="AC6547" s="0" t="n">
        <v>2191</v>
      </c>
      <c r="AD6547" s="0" t="n">
        <v>0</v>
      </c>
      <c r="AE6547" s="0" t="n">
        <v>1928</v>
      </c>
      <c r="AF6547" s="0" t="n">
        <v>2593</v>
      </c>
      <c r="AG6547" s="0" t="n">
        <v>2263</v>
      </c>
      <c r="AH6547" s="0" t="n">
        <v>2023</v>
      </c>
      <c r="AI6547" s="0" t="n">
        <v>2108</v>
      </c>
    </row>
    <row r="6548" customFormat="false" ht="15" hidden="false" customHeight="false" outlineLevel="0" collapsed="false">
      <c r="A6548" s="0" t="n">
        <v>3694</v>
      </c>
      <c r="B6548" s="1" t="n">
        <v>8.917</v>
      </c>
      <c r="C6548" s="1" t="n">
        <v>288.14743</v>
      </c>
      <c r="D6548" s="1" t="s">
        <v>13189</v>
      </c>
      <c r="E6548" s="1" t="s">
        <v>41</v>
      </c>
      <c r="G6548" s="0" t="n">
        <v>0.571</v>
      </c>
      <c r="H6548" s="0" t="n">
        <f aca="false">FALSE()</f>
        <v>0</v>
      </c>
      <c r="I6548" s="0" t="s">
        <v>42</v>
      </c>
      <c r="J6548" s="0" t="n">
        <v>288.14551</v>
      </c>
      <c r="K6548" s="1" t="s">
        <v>13190</v>
      </c>
      <c r="M6548" s="1" t="s">
        <v>13191</v>
      </c>
      <c r="O6548" s="0" t="n">
        <v>3</v>
      </c>
      <c r="Q6548" s="0" t="n">
        <f aca="false">FALSE()</f>
        <v>0</v>
      </c>
      <c r="R6548" s="0" t="s">
        <v>42</v>
      </c>
      <c r="S6548" s="0" t="s">
        <v>42</v>
      </c>
      <c r="T6548" s="0" t="n">
        <v>98.2</v>
      </c>
      <c r="U6548" s="0" t="s">
        <v>42</v>
      </c>
      <c r="V6548" s="0" t="s">
        <v>42</v>
      </c>
      <c r="W6548" s="0" t="s">
        <v>42</v>
      </c>
      <c r="X6548" s="0" t="s">
        <v>42</v>
      </c>
      <c r="Y6548" s="0" t="n">
        <v>2.3</v>
      </c>
      <c r="Z6548" s="0" t="s">
        <v>37</v>
      </c>
      <c r="AA6548" s="1" t="s">
        <v>13192</v>
      </c>
      <c r="AC6548" s="0" t="n">
        <v>494</v>
      </c>
      <c r="AD6548" s="0" t="n">
        <v>1649</v>
      </c>
      <c r="AE6548" s="0" t="n">
        <v>1502</v>
      </c>
      <c r="AF6548" s="0" t="n">
        <v>2663</v>
      </c>
      <c r="AG6548" s="0" t="n">
        <v>2840</v>
      </c>
      <c r="AH6548" s="0" t="n">
        <v>2316</v>
      </c>
      <c r="AI6548" s="0" t="n">
        <v>2247</v>
      </c>
    </row>
    <row r="6549" customFormat="false" ht="15" hidden="false" customHeight="false" outlineLevel="0" collapsed="false">
      <c r="A6549" s="0" t="n">
        <v>3193</v>
      </c>
      <c r="B6549" s="1" t="n">
        <v>5.421</v>
      </c>
      <c r="C6549" s="1" t="n">
        <v>253.12402</v>
      </c>
      <c r="D6549" s="1" t="s">
        <v>13193</v>
      </c>
      <c r="E6549" s="1" t="s">
        <v>41</v>
      </c>
      <c r="F6549" s="0" t="s">
        <v>13194</v>
      </c>
      <c r="G6549" s="0" t="n">
        <v>0.857</v>
      </c>
      <c r="H6549" s="0" t="n">
        <f aca="false">TRUE()</f>
        <v>1</v>
      </c>
      <c r="I6549" s="0" t="s">
        <v>42</v>
      </c>
      <c r="J6549" s="0" t="n">
        <v>253.123</v>
      </c>
      <c r="K6549" s="1" t="s">
        <v>13195</v>
      </c>
      <c r="M6549" s="1" t="s">
        <v>13196</v>
      </c>
      <c r="O6549" s="0" t="n">
        <v>3</v>
      </c>
      <c r="Q6549" s="0" t="n">
        <f aca="false">FALSE()</f>
        <v>0</v>
      </c>
      <c r="R6549" s="0" t="s">
        <v>42</v>
      </c>
      <c r="S6549" s="0" t="s">
        <v>42</v>
      </c>
      <c r="T6549" s="0" t="n">
        <v>99.8</v>
      </c>
      <c r="U6549" s="0" t="s">
        <v>42</v>
      </c>
      <c r="V6549" s="0" t="s">
        <v>42</v>
      </c>
      <c r="W6549" s="0" t="s">
        <v>42</v>
      </c>
      <c r="X6549" s="0" t="s">
        <v>42</v>
      </c>
      <c r="Y6549" s="0" t="n">
        <v>96.59</v>
      </c>
      <c r="Z6549" s="0" t="s">
        <v>34</v>
      </c>
      <c r="AA6549" s="1" t="s">
        <v>13197</v>
      </c>
      <c r="AB6549" s="1" t="s">
        <v>13198</v>
      </c>
      <c r="AC6549" s="0" t="n">
        <v>0</v>
      </c>
      <c r="AD6549" s="0" t="n">
        <v>76243</v>
      </c>
      <c r="AE6549" s="0" t="n">
        <v>72216</v>
      </c>
      <c r="AF6549" s="0" t="n">
        <v>72767</v>
      </c>
      <c r="AG6549" s="0" t="n">
        <v>83100</v>
      </c>
      <c r="AH6549" s="0" t="n">
        <v>86397</v>
      </c>
      <c r="AI6549" s="0" t="n">
        <v>89620</v>
      </c>
    </row>
    <row r="6550" customFormat="false" ht="15" hidden="false" customHeight="false" outlineLevel="0" collapsed="false">
      <c r="A6550" s="0" t="n">
        <v>4384</v>
      </c>
      <c r="B6550" s="1" t="n">
        <v>9.705</v>
      </c>
      <c r="C6550" s="1" t="n">
        <v>344.08868</v>
      </c>
      <c r="D6550" s="1" t="s">
        <v>13199</v>
      </c>
      <c r="E6550" s="1" t="s">
        <v>74</v>
      </c>
      <c r="F6550" s="0" t="s">
        <v>13200</v>
      </c>
      <c r="G6550" s="0" t="n">
        <v>0.857</v>
      </c>
      <c r="H6550" s="0" t="n">
        <f aca="false">FALSE()</f>
        <v>0</v>
      </c>
      <c r="I6550" s="0" t="s">
        <v>42</v>
      </c>
      <c r="J6550" s="0" t="n">
        <v>344.08929</v>
      </c>
      <c r="K6550" s="1" t="s">
        <v>13201</v>
      </c>
      <c r="M6550" s="1" t="s">
        <v>13202</v>
      </c>
      <c r="O6550" s="0" t="n">
        <v>3</v>
      </c>
      <c r="Q6550" s="0" t="n">
        <f aca="false">FALSE()</f>
        <v>0</v>
      </c>
      <c r="R6550" s="0" t="s">
        <v>42</v>
      </c>
      <c r="S6550" s="0" t="s">
        <v>42</v>
      </c>
      <c r="T6550" s="0" t="n">
        <v>99.8</v>
      </c>
      <c r="U6550" s="0" t="s">
        <v>42</v>
      </c>
      <c r="V6550" s="0" t="s">
        <v>42</v>
      </c>
      <c r="W6550" s="0" t="s">
        <v>42</v>
      </c>
      <c r="X6550" s="0" t="s">
        <v>42</v>
      </c>
      <c r="Y6550" s="0" t="n">
        <v>5.65</v>
      </c>
      <c r="Z6550" s="0" t="s">
        <v>39</v>
      </c>
      <c r="AA6550" s="1" t="s">
        <v>13203</v>
      </c>
      <c r="AC6550" s="0" t="n">
        <v>0</v>
      </c>
      <c r="AD6550" s="0" t="n">
        <v>1711</v>
      </c>
      <c r="AE6550" s="0" t="n">
        <v>1826</v>
      </c>
      <c r="AF6550" s="0" t="n">
        <v>3007</v>
      </c>
      <c r="AG6550" s="0" t="n">
        <v>2964</v>
      </c>
      <c r="AH6550" s="0" t="n">
        <v>2757</v>
      </c>
      <c r="AI6550" s="0" t="n">
        <v>3198</v>
      </c>
    </row>
    <row r="6551" customFormat="false" ht="15" hidden="false" customHeight="false" outlineLevel="0" collapsed="false">
      <c r="A6551" s="0" t="n">
        <v>4613</v>
      </c>
      <c r="B6551" s="1" t="n">
        <v>3.325</v>
      </c>
      <c r="C6551" s="1" t="n">
        <v>363.1944</v>
      </c>
      <c r="D6551" s="1" t="s">
        <v>13204</v>
      </c>
      <c r="E6551" s="1" t="s">
        <v>41</v>
      </c>
      <c r="G6551" s="0" t="n">
        <v>0.429</v>
      </c>
      <c r="H6551" s="0" t="n">
        <f aca="false">FALSE()</f>
        <v>0</v>
      </c>
      <c r="I6551" s="0" t="s">
        <v>42</v>
      </c>
      <c r="J6551" s="0" t="n">
        <v>363.1955</v>
      </c>
      <c r="K6551" s="1" t="s">
        <v>13205</v>
      </c>
      <c r="M6551" s="1" t="s">
        <v>13206</v>
      </c>
      <c r="O6551" s="0" t="n">
        <v>3</v>
      </c>
      <c r="Q6551" s="0" t="n">
        <f aca="false">FALSE()</f>
        <v>0</v>
      </c>
      <c r="R6551" s="0" t="s">
        <v>42</v>
      </c>
      <c r="S6551" s="0" t="s">
        <v>42</v>
      </c>
      <c r="T6551" s="0" t="n">
        <v>99.4</v>
      </c>
      <c r="U6551" s="0" t="s">
        <v>42</v>
      </c>
      <c r="V6551" s="0" t="s">
        <v>42</v>
      </c>
      <c r="W6551" s="0" t="s">
        <v>42</v>
      </c>
      <c r="X6551" s="0" t="s">
        <v>42</v>
      </c>
      <c r="Y6551" s="0" t="n">
        <v>3.64</v>
      </c>
      <c r="Z6551" s="0" t="s">
        <v>39</v>
      </c>
      <c r="AA6551" s="1" t="s">
        <v>13207</v>
      </c>
      <c r="AC6551" s="0" t="n">
        <v>493</v>
      </c>
      <c r="AD6551" s="0" t="n">
        <v>1351</v>
      </c>
      <c r="AE6551" s="0" t="n">
        <v>1957</v>
      </c>
      <c r="AF6551" s="0" t="n">
        <v>1777</v>
      </c>
      <c r="AG6551" s="0" t="n">
        <v>2064</v>
      </c>
      <c r="AH6551" s="0" t="n">
        <v>1973</v>
      </c>
      <c r="AI6551" s="0" t="n">
        <v>2149</v>
      </c>
    </row>
    <row r="6552" customFormat="false" ht="15" hidden="false" customHeight="false" outlineLevel="0" collapsed="false">
      <c r="A6552" s="0" t="n">
        <v>3411</v>
      </c>
      <c r="B6552" s="1" t="n">
        <v>7.401</v>
      </c>
      <c r="C6552" s="1" t="n">
        <v>267.26883</v>
      </c>
      <c r="D6552" s="1" t="s">
        <v>13208</v>
      </c>
      <c r="E6552" s="1" t="s">
        <v>41</v>
      </c>
      <c r="G6552" s="0" t="n">
        <v>0.857</v>
      </c>
      <c r="H6552" s="0" t="n">
        <f aca="false">FALSE()</f>
        <v>0</v>
      </c>
      <c r="I6552" s="0" t="s">
        <v>42</v>
      </c>
      <c r="J6552" s="0" t="n">
        <v>267.26819</v>
      </c>
      <c r="K6552" s="1" t="s">
        <v>13209</v>
      </c>
      <c r="M6552" s="1" t="s">
        <v>13210</v>
      </c>
      <c r="O6552" s="0" t="n">
        <v>3</v>
      </c>
      <c r="Q6552" s="0" t="n">
        <f aca="false">FALSE()</f>
        <v>0</v>
      </c>
      <c r="R6552" s="0" t="s">
        <v>42</v>
      </c>
      <c r="S6552" s="0" t="s">
        <v>42</v>
      </c>
      <c r="T6552" s="0" t="n">
        <v>99.8</v>
      </c>
      <c r="U6552" s="0" t="s">
        <v>42</v>
      </c>
      <c r="V6552" s="0" t="s">
        <v>42</v>
      </c>
      <c r="W6552" s="0" t="s">
        <v>42</v>
      </c>
      <c r="X6552" s="0" t="s">
        <v>42</v>
      </c>
      <c r="Y6552" s="0" t="n">
        <v>5.4</v>
      </c>
      <c r="Z6552" s="0" t="s">
        <v>37</v>
      </c>
      <c r="AA6552" s="1" t="s">
        <v>13211</v>
      </c>
      <c r="AC6552" s="0" t="n">
        <v>146</v>
      </c>
      <c r="AD6552" s="0" t="n">
        <v>1750</v>
      </c>
      <c r="AE6552" s="0" t="n">
        <v>1969</v>
      </c>
      <c r="AF6552" s="0" t="n">
        <v>2717</v>
      </c>
      <c r="AG6552" s="0" t="n">
        <v>2900</v>
      </c>
      <c r="AH6552" s="0" t="n">
        <v>2237</v>
      </c>
      <c r="AI6552" s="0" t="n">
        <v>2609</v>
      </c>
    </row>
    <row r="6553" customFormat="false" ht="15" hidden="false" customHeight="false" outlineLevel="0" collapsed="false">
      <c r="A6553" s="0" t="n">
        <v>4086</v>
      </c>
      <c r="B6553" s="1" t="n">
        <v>7.981</v>
      </c>
      <c r="C6553" s="1" t="n">
        <v>319.2587</v>
      </c>
      <c r="D6553" s="1" t="s">
        <v>13212</v>
      </c>
      <c r="E6553" s="1" t="s">
        <v>41</v>
      </c>
      <c r="G6553" s="0" t="n">
        <v>0.857</v>
      </c>
      <c r="H6553" s="0" t="n">
        <f aca="false">FALSE()</f>
        <v>0</v>
      </c>
      <c r="I6553" s="0" t="s">
        <v>42</v>
      </c>
      <c r="J6553" s="0" t="n">
        <v>319.2608</v>
      </c>
      <c r="K6553" s="1" t="s">
        <v>13213</v>
      </c>
      <c r="M6553" s="1" t="s">
        <v>13214</v>
      </c>
      <c r="O6553" s="0" t="n">
        <v>3</v>
      </c>
      <c r="Q6553" s="0" t="n">
        <f aca="false">FALSE()</f>
        <v>0</v>
      </c>
      <c r="R6553" s="0" t="s">
        <v>42</v>
      </c>
      <c r="S6553" s="0" t="s">
        <v>42</v>
      </c>
      <c r="T6553" s="0" t="n">
        <v>97.8</v>
      </c>
      <c r="U6553" s="0" t="s">
        <v>42</v>
      </c>
      <c r="V6553" s="0" t="s">
        <v>42</v>
      </c>
      <c r="W6553" s="0" t="s">
        <v>42</v>
      </c>
      <c r="X6553" s="0" t="s">
        <v>42</v>
      </c>
      <c r="Y6553" s="0" t="n">
        <v>5.68</v>
      </c>
      <c r="Z6553" s="0" t="s">
        <v>39</v>
      </c>
      <c r="AA6553" s="1" t="s">
        <v>13215</v>
      </c>
      <c r="AC6553" s="0" t="n">
        <v>0</v>
      </c>
      <c r="AD6553" s="0" t="n">
        <v>2943</v>
      </c>
      <c r="AE6553" s="0" t="n">
        <v>2562</v>
      </c>
      <c r="AF6553" s="0" t="n">
        <v>2751</v>
      </c>
      <c r="AG6553" s="0" t="n">
        <v>2763</v>
      </c>
      <c r="AH6553" s="0" t="n">
        <v>3002</v>
      </c>
      <c r="AI6553" s="0" t="n">
        <v>4120</v>
      </c>
    </row>
    <row r="6554" customFormat="false" ht="15" hidden="false" customHeight="false" outlineLevel="0" collapsed="false">
      <c r="A6554" s="0" t="n">
        <v>3892</v>
      </c>
      <c r="B6554" s="1" t="n">
        <v>1.028</v>
      </c>
      <c r="C6554" s="1" t="n">
        <v>303.30447</v>
      </c>
      <c r="D6554" s="1" t="s">
        <v>13216</v>
      </c>
      <c r="E6554" s="1" t="s">
        <v>74</v>
      </c>
      <c r="F6554" s="0" t="s">
        <v>13217</v>
      </c>
      <c r="G6554" s="0" t="n">
        <v>0.571</v>
      </c>
      <c r="H6554" s="0" t="n">
        <f aca="false">FALSE()</f>
        <v>0</v>
      </c>
      <c r="I6554" s="0" t="s">
        <v>42</v>
      </c>
      <c r="J6554" s="0" t="n">
        <v>303.3046</v>
      </c>
      <c r="K6554" s="1" t="s">
        <v>13218</v>
      </c>
      <c r="M6554" s="1" t="s">
        <v>13219</v>
      </c>
      <c r="O6554" s="0" t="n">
        <v>3</v>
      </c>
      <c r="Q6554" s="0" t="n">
        <f aca="false">FALSE()</f>
        <v>0</v>
      </c>
      <c r="R6554" s="0" t="s">
        <v>42</v>
      </c>
      <c r="S6554" s="0" t="s">
        <v>42</v>
      </c>
      <c r="T6554" s="0" t="n">
        <v>100</v>
      </c>
      <c r="U6554" s="0" t="s">
        <v>42</v>
      </c>
      <c r="V6554" s="0" t="s">
        <v>42</v>
      </c>
      <c r="W6554" s="0" t="s">
        <v>42</v>
      </c>
      <c r="X6554" s="0" t="s">
        <v>42</v>
      </c>
      <c r="Y6554" s="0" t="n">
        <v>9.22</v>
      </c>
      <c r="Z6554" s="0" t="s">
        <v>38</v>
      </c>
      <c r="AA6554" s="1" t="s">
        <v>13220</v>
      </c>
      <c r="AC6554" s="0" t="n">
        <v>510</v>
      </c>
      <c r="AD6554" s="0" t="n">
        <v>4421</v>
      </c>
      <c r="AE6554" s="0" t="n">
        <v>4693</v>
      </c>
      <c r="AF6554" s="0" t="n">
        <v>4888</v>
      </c>
      <c r="AG6554" s="0" t="n">
        <v>7068</v>
      </c>
      <c r="AH6554" s="0" t="n">
        <v>7216</v>
      </c>
      <c r="AI6554" s="0" t="n">
        <v>6975</v>
      </c>
    </row>
    <row r="6555" customFormat="false" ht="15" hidden="false" customHeight="false" outlineLevel="0" collapsed="false">
      <c r="A6555" s="0" t="n">
        <v>4105</v>
      </c>
      <c r="B6555" s="1" t="n">
        <v>1.025</v>
      </c>
      <c r="C6555" s="1" t="n">
        <v>321.31558</v>
      </c>
      <c r="D6555" s="1" t="s">
        <v>13216</v>
      </c>
      <c r="E6555" s="1" t="s">
        <v>41</v>
      </c>
      <c r="F6555" s="0" t="s">
        <v>13221</v>
      </c>
      <c r="G6555" s="0" t="n">
        <v>0.857</v>
      </c>
      <c r="H6555" s="0" t="n">
        <f aca="false">FALSE()</f>
        <v>0</v>
      </c>
      <c r="I6555" s="0" t="s">
        <v>42</v>
      </c>
      <c r="J6555" s="0" t="n">
        <v>321.31519</v>
      </c>
      <c r="K6555" s="1" t="s">
        <v>13218</v>
      </c>
      <c r="M6555" s="1" t="s">
        <v>13219</v>
      </c>
      <c r="O6555" s="0" t="n">
        <v>3</v>
      </c>
      <c r="Q6555" s="0" t="n">
        <f aca="false">FALSE()</f>
        <v>0</v>
      </c>
      <c r="R6555" s="0" t="s">
        <v>42</v>
      </c>
      <c r="S6555" s="0" t="s">
        <v>42</v>
      </c>
      <c r="T6555" s="0" t="n">
        <v>99.9</v>
      </c>
      <c r="U6555" s="0" t="s">
        <v>42</v>
      </c>
      <c r="V6555" s="0" t="s">
        <v>42</v>
      </c>
      <c r="W6555" s="0" t="s">
        <v>42</v>
      </c>
      <c r="X6555" s="0" t="s">
        <v>42</v>
      </c>
      <c r="Y6555" s="0" t="n">
        <v>63.6</v>
      </c>
      <c r="Z6555" s="0" t="s">
        <v>39</v>
      </c>
      <c r="AA6555" s="1" t="s">
        <v>13222</v>
      </c>
      <c r="AC6555" s="0" t="n">
        <v>1025</v>
      </c>
      <c r="AD6555" s="0" t="n">
        <v>18772</v>
      </c>
      <c r="AE6555" s="0" t="n">
        <v>18847</v>
      </c>
      <c r="AF6555" s="0" t="n">
        <v>18824</v>
      </c>
      <c r="AG6555" s="0" t="n">
        <v>26941</v>
      </c>
      <c r="AH6555" s="0" t="n">
        <v>29478</v>
      </c>
      <c r="AI6555" s="0" t="n">
        <v>31386</v>
      </c>
    </row>
    <row r="6556" customFormat="false" ht="15" hidden="false" customHeight="false" outlineLevel="0" collapsed="false">
      <c r="A6556" s="0" t="n">
        <v>4241</v>
      </c>
      <c r="B6556" s="1" t="n">
        <v>7.961</v>
      </c>
      <c r="C6556" s="1" t="n">
        <v>333.27579</v>
      </c>
      <c r="D6556" s="1" t="s">
        <v>13223</v>
      </c>
      <c r="E6556" s="1" t="s">
        <v>41</v>
      </c>
      <c r="G6556" s="0" t="n">
        <v>0.857</v>
      </c>
      <c r="H6556" s="0" t="n">
        <f aca="false">TRUE()</f>
        <v>1</v>
      </c>
      <c r="I6556" s="0" t="s">
        <v>42</v>
      </c>
      <c r="J6556" s="0" t="n">
        <v>333.2764</v>
      </c>
      <c r="K6556" s="1" t="s">
        <v>13224</v>
      </c>
      <c r="M6556" s="1" t="s">
        <v>13225</v>
      </c>
      <c r="O6556" s="0" t="n">
        <v>3</v>
      </c>
      <c r="Q6556" s="0" t="n">
        <f aca="false">FALSE()</f>
        <v>0</v>
      </c>
      <c r="R6556" s="0" t="s">
        <v>42</v>
      </c>
      <c r="S6556" s="0" t="s">
        <v>42</v>
      </c>
      <c r="T6556" s="0" t="n">
        <v>99.6</v>
      </c>
      <c r="U6556" s="0" t="s">
        <v>42</v>
      </c>
      <c r="V6556" s="0" t="s">
        <v>42</v>
      </c>
      <c r="W6556" s="0" t="s">
        <v>42</v>
      </c>
      <c r="X6556" s="0" t="s">
        <v>42</v>
      </c>
      <c r="Y6556" s="0" t="n">
        <v>9.13</v>
      </c>
      <c r="Z6556" s="0" t="s">
        <v>36</v>
      </c>
      <c r="AA6556" s="1" t="s">
        <v>13226</v>
      </c>
      <c r="AB6556" s="1" t="s">
        <v>13227</v>
      </c>
      <c r="AC6556" s="0" t="n">
        <v>1198</v>
      </c>
      <c r="AD6556" s="0" t="n">
        <v>4375</v>
      </c>
      <c r="AE6556" s="0" t="n">
        <v>4786</v>
      </c>
      <c r="AF6556" s="0" t="n">
        <v>4883</v>
      </c>
      <c r="AG6556" s="0" t="n">
        <v>4854</v>
      </c>
      <c r="AH6556" s="0" t="n">
        <v>5805</v>
      </c>
      <c r="AI6556" s="0" t="n">
        <v>7549</v>
      </c>
    </row>
    <row r="6557" customFormat="false" ht="15" hidden="false" customHeight="false" outlineLevel="0" collapsed="false">
      <c r="A6557" s="0" t="n">
        <v>3586</v>
      </c>
      <c r="B6557" s="1" t="n">
        <v>1.525</v>
      </c>
      <c r="C6557" s="1" t="n">
        <v>280.14944</v>
      </c>
      <c r="D6557" s="1" t="s">
        <v>13228</v>
      </c>
      <c r="E6557" s="1" t="s">
        <v>41</v>
      </c>
      <c r="G6557" s="0" t="n">
        <v>0.143</v>
      </c>
      <c r="H6557" s="0" t="n">
        <f aca="false">FALSE()</f>
        <v>0</v>
      </c>
      <c r="I6557" s="0" t="s">
        <v>42</v>
      </c>
      <c r="J6557" s="0" t="n">
        <v>280.15189</v>
      </c>
      <c r="K6557" s="1" t="s">
        <v>13229</v>
      </c>
      <c r="M6557" s="1" t="s">
        <v>13230</v>
      </c>
      <c r="O6557" s="0" t="n">
        <v>3</v>
      </c>
      <c r="Q6557" s="0" t="n">
        <f aca="false">FALSE()</f>
        <v>0</v>
      </c>
      <c r="R6557" s="0" t="s">
        <v>42</v>
      </c>
      <c r="S6557" s="0" t="s">
        <v>42</v>
      </c>
      <c r="T6557" s="0" t="n">
        <v>97.1</v>
      </c>
      <c r="U6557" s="0" t="s">
        <v>42</v>
      </c>
      <c r="V6557" s="0" t="s">
        <v>42</v>
      </c>
      <c r="W6557" s="0" t="s">
        <v>42</v>
      </c>
      <c r="X6557" s="0" t="s">
        <v>42</v>
      </c>
      <c r="Y6557" s="0" t="n">
        <v>3.82</v>
      </c>
      <c r="Z6557" s="0" t="s">
        <v>39</v>
      </c>
      <c r="AA6557" s="1" t="s">
        <v>13231</v>
      </c>
      <c r="AC6557" s="0" t="n">
        <v>1184</v>
      </c>
      <c r="AD6557" s="0" t="n">
        <v>2315</v>
      </c>
      <c r="AE6557" s="0" t="n">
        <v>2662</v>
      </c>
      <c r="AF6557" s="0" t="n">
        <v>2702</v>
      </c>
      <c r="AG6557" s="0" t="n">
        <v>3229</v>
      </c>
      <c r="AH6557" s="0" t="n">
        <v>3695</v>
      </c>
      <c r="AI6557" s="0" t="n">
        <v>3857</v>
      </c>
    </row>
    <row r="6558" customFormat="false" ht="15" hidden="false" customHeight="false" outlineLevel="0" collapsed="false">
      <c r="A6558" s="0" t="n">
        <v>2129</v>
      </c>
      <c r="B6558" s="1" t="n">
        <v>1.156</v>
      </c>
      <c r="C6558" s="1" t="n">
        <v>183.13838</v>
      </c>
      <c r="D6558" s="1" t="s">
        <v>13232</v>
      </c>
      <c r="E6558" s="1" t="s">
        <v>41</v>
      </c>
      <c r="F6558" s="0" t="s">
        <v>13233</v>
      </c>
      <c r="G6558" s="0" t="n">
        <v>1</v>
      </c>
      <c r="H6558" s="0" t="n">
        <f aca="false">FALSE()</f>
        <v>0</v>
      </c>
      <c r="I6558" s="0" t="s">
        <v>42</v>
      </c>
      <c r="J6558" s="0" t="n">
        <v>183.138</v>
      </c>
      <c r="K6558" s="1" t="s">
        <v>13234</v>
      </c>
      <c r="M6558" s="1" t="s">
        <v>13235</v>
      </c>
      <c r="O6558" s="0" t="n">
        <v>3</v>
      </c>
      <c r="Q6558" s="0" t="n">
        <f aca="false">FALSE()</f>
        <v>0</v>
      </c>
      <c r="R6558" s="0" t="s">
        <v>42</v>
      </c>
      <c r="S6558" s="0" t="s">
        <v>42</v>
      </c>
      <c r="T6558" s="0" t="n">
        <v>99.9</v>
      </c>
      <c r="U6558" s="0" t="s">
        <v>42</v>
      </c>
      <c r="V6558" s="0" t="s">
        <v>42</v>
      </c>
      <c r="W6558" s="0" t="s">
        <v>42</v>
      </c>
      <c r="X6558" s="0" t="s">
        <v>42</v>
      </c>
      <c r="Y6558" s="0" t="n">
        <v>4.19</v>
      </c>
      <c r="Z6558" s="0" t="s">
        <v>37</v>
      </c>
      <c r="AA6558" s="1" t="s">
        <v>13236</v>
      </c>
      <c r="AC6558" s="0" t="n">
        <v>4087</v>
      </c>
      <c r="AD6558" s="0" t="n">
        <v>3892</v>
      </c>
      <c r="AE6558" s="0" t="n">
        <v>3255</v>
      </c>
      <c r="AF6558" s="0" t="n">
        <v>4564</v>
      </c>
      <c r="AG6558" s="0" t="n">
        <v>4780</v>
      </c>
      <c r="AH6558" s="0" t="n">
        <v>4121</v>
      </c>
      <c r="AI6558" s="0" t="n">
        <v>4733</v>
      </c>
    </row>
    <row r="6559" customFormat="false" ht="15" hidden="false" customHeight="false" outlineLevel="0" collapsed="false">
      <c r="A6559" s="0" t="n">
        <v>4095</v>
      </c>
      <c r="B6559" s="1" t="n">
        <v>1.084</v>
      </c>
      <c r="C6559" s="1" t="n">
        <v>320.25558</v>
      </c>
      <c r="D6559" s="1" t="s">
        <v>13237</v>
      </c>
      <c r="E6559" s="1" t="s">
        <v>41</v>
      </c>
      <c r="F6559" s="0" t="s">
        <v>13238</v>
      </c>
      <c r="G6559" s="0" t="n">
        <v>0.571</v>
      </c>
      <c r="H6559" s="0" t="n">
        <f aca="false">FALSE()</f>
        <v>0</v>
      </c>
      <c r="I6559" s="0" t="s">
        <v>42</v>
      </c>
      <c r="J6559" s="0" t="n">
        <v>320.25839</v>
      </c>
      <c r="K6559" s="1" t="s">
        <v>13239</v>
      </c>
      <c r="M6559" s="1" t="s">
        <v>13240</v>
      </c>
      <c r="O6559" s="0" t="n">
        <v>3</v>
      </c>
      <c r="Q6559" s="0" t="n">
        <f aca="false">FALSE()</f>
        <v>0</v>
      </c>
      <c r="R6559" s="0" t="s">
        <v>42</v>
      </c>
      <c r="S6559" s="0" t="s">
        <v>42</v>
      </c>
      <c r="T6559" s="0" t="n">
        <v>96.1</v>
      </c>
      <c r="U6559" s="0" t="s">
        <v>42</v>
      </c>
      <c r="V6559" s="0" t="s">
        <v>42</v>
      </c>
      <c r="W6559" s="0" t="s">
        <v>42</v>
      </c>
      <c r="X6559" s="0" t="s">
        <v>42</v>
      </c>
      <c r="Y6559" s="0" t="n">
        <v>2.71</v>
      </c>
      <c r="Z6559" s="0" t="s">
        <v>38</v>
      </c>
      <c r="AA6559" s="1" t="s">
        <v>13241</v>
      </c>
      <c r="AC6559" s="0" t="n">
        <v>895</v>
      </c>
      <c r="AD6559" s="0" t="n">
        <v>2116</v>
      </c>
      <c r="AE6559" s="0" t="n">
        <v>2111</v>
      </c>
      <c r="AF6559" s="0" t="n">
        <v>2254</v>
      </c>
      <c r="AG6559" s="0" t="n">
        <v>3021</v>
      </c>
      <c r="AH6559" s="0" t="n">
        <v>3358</v>
      </c>
      <c r="AI6559" s="0" t="n">
        <v>2619</v>
      </c>
    </row>
    <row r="6560" customFormat="false" ht="15" hidden="false" customHeight="false" outlineLevel="0" collapsed="false">
      <c r="A6560" s="0" t="n">
        <v>3930</v>
      </c>
      <c r="B6560" s="1" t="n">
        <v>1.832</v>
      </c>
      <c r="C6560" s="1" t="n">
        <v>307.26428</v>
      </c>
      <c r="D6560" s="1" t="s">
        <v>13242</v>
      </c>
      <c r="E6560" s="1" t="s">
        <v>41</v>
      </c>
      <c r="F6560" s="0" t="s">
        <v>13243</v>
      </c>
      <c r="G6560" s="0" t="n">
        <v>0.429</v>
      </c>
      <c r="H6560" s="0" t="n">
        <f aca="false">FALSE()</f>
        <v>0</v>
      </c>
      <c r="I6560" s="0" t="s">
        <v>42</v>
      </c>
      <c r="J6560" s="0" t="n">
        <v>307.26321</v>
      </c>
      <c r="K6560" s="1" t="s">
        <v>13244</v>
      </c>
      <c r="M6560" s="1" t="s">
        <v>13245</v>
      </c>
      <c r="O6560" s="0" t="n">
        <v>3</v>
      </c>
      <c r="Q6560" s="0" t="n">
        <f aca="false">FALSE()</f>
        <v>0</v>
      </c>
      <c r="R6560" s="0" t="s">
        <v>42</v>
      </c>
      <c r="S6560" s="0" t="s">
        <v>42</v>
      </c>
      <c r="T6560" s="0" t="n">
        <v>99.4</v>
      </c>
      <c r="U6560" s="0" t="s">
        <v>42</v>
      </c>
      <c r="V6560" s="0" t="s">
        <v>42</v>
      </c>
      <c r="W6560" s="0" t="s">
        <v>42</v>
      </c>
      <c r="X6560" s="0" t="s">
        <v>42</v>
      </c>
      <c r="Y6560" s="0" t="n">
        <v>6.08</v>
      </c>
      <c r="Z6560" s="0" t="s">
        <v>38</v>
      </c>
      <c r="AA6560" s="1" t="s">
        <v>13246</v>
      </c>
      <c r="AC6560" s="0" t="n">
        <v>331</v>
      </c>
      <c r="AD6560" s="0" t="n">
        <v>1872</v>
      </c>
      <c r="AE6560" s="0" t="n">
        <v>1670</v>
      </c>
      <c r="AF6560" s="0" t="n">
        <v>2313</v>
      </c>
      <c r="AG6560" s="0" t="n">
        <v>3116</v>
      </c>
      <c r="AH6560" s="0" t="n">
        <v>3303</v>
      </c>
      <c r="AI6560" s="0" t="n">
        <v>2673</v>
      </c>
    </row>
    <row r="6561" customFormat="false" ht="15" hidden="false" customHeight="false" outlineLevel="0" collapsed="false">
      <c r="A6561" s="0" t="n">
        <v>2114</v>
      </c>
      <c r="B6561" s="1" t="n">
        <v>1.361</v>
      </c>
      <c r="C6561" s="1" t="n">
        <v>181.15877</v>
      </c>
      <c r="D6561" s="1" t="s">
        <v>13247</v>
      </c>
      <c r="E6561" s="1" t="s">
        <v>41</v>
      </c>
      <c r="G6561" s="0" t="n">
        <v>0.143</v>
      </c>
      <c r="H6561" s="0" t="n">
        <f aca="false">FALSE()</f>
        <v>0</v>
      </c>
      <c r="I6561" s="0" t="s">
        <v>42</v>
      </c>
      <c r="J6561" s="0" t="n">
        <v>181.15871</v>
      </c>
      <c r="K6561" s="1" t="s">
        <v>13248</v>
      </c>
      <c r="M6561" s="1" t="s">
        <v>13249</v>
      </c>
      <c r="O6561" s="0" t="n">
        <v>3</v>
      </c>
      <c r="Q6561" s="0" t="n">
        <f aca="false">FALSE()</f>
        <v>0</v>
      </c>
      <c r="R6561" s="0" t="s">
        <v>42</v>
      </c>
      <c r="S6561" s="0" t="s">
        <v>42</v>
      </c>
      <c r="T6561" s="0" t="n">
        <v>100</v>
      </c>
      <c r="U6561" s="0" t="s">
        <v>42</v>
      </c>
      <c r="V6561" s="0" t="s">
        <v>42</v>
      </c>
      <c r="W6561" s="0" t="s">
        <v>42</v>
      </c>
      <c r="X6561" s="0" t="s">
        <v>42</v>
      </c>
      <c r="Y6561" s="0" t="n">
        <v>2.84</v>
      </c>
      <c r="Z6561" s="0" t="s">
        <v>39</v>
      </c>
      <c r="AA6561" s="1" t="s">
        <v>13250</v>
      </c>
      <c r="AC6561" s="0" t="n">
        <v>1799</v>
      </c>
      <c r="AD6561" s="0" t="n">
        <v>2471</v>
      </c>
      <c r="AE6561" s="0" t="n">
        <v>2264</v>
      </c>
      <c r="AF6561" s="0" t="n">
        <v>3043</v>
      </c>
      <c r="AG6561" s="0" t="n">
        <v>3205</v>
      </c>
      <c r="AH6561" s="0" t="n">
        <v>3633</v>
      </c>
      <c r="AI6561" s="0" t="n">
        <v>3591</v>
      </c>
    </row>
    <row r="6562" customFormat="false" ht="15" hidden="false" customHeight="false" outlineLevel="0" collapsed="false">
      <c r="A6562" s="0" t="n">
        <v>2965</v>
      </c>
      <c r="B6562" s="1" t="n">
        <v>1.023</v>
      </c>
      <c r="C6562" s="1" t="n">
        <v>237.22305</v>
      </c>
      <c r="D6562" s="1" t="s">
        <v>13251</v>
      </c>
      <c r="E6562" s="1" t="s">
        <v>41</v>
      </c>
      <c r="F6562" s="0" t="s">
        <v>13252</v>
      </c>
      <c r="G6562" s="0" t="n">
        <v>0.286</v>
      </c>
      <c r="H6562" s="0" t="n">
        <f aca="false">FALSE()</f>
        <v>0</v>
      </c>
      <c r="I6562" s="0" t="s">
        <v>42</v>
      </c>
      <c r="J6562" s="0" t="n">
        <v>237.2213</v>
      </c>
      <c r="K6562" s="1" t="s">
        <v>13253</v>
      </c>
      <c r="M6562" s="1" t="s">
        <v>13254</v>
      </c>
      <c r="O6562" s="0" t="n">
        <v>3</v>
      </c>
      <c r="Q6562" s="0" t="n">
        <f aca="false">FALSE()</f>
        <v>0</v>
      </c>
      <c r="R6562" s="0" t="s">
        <v>42</v>
      </c>
      <c r="S6562" s="0" t="s">
        <v>42</v>
      </c>
      <c r="T6562" s="0" t="n">
        <v>98.5</v>
      </c>
      <c r="U6562" s="0" t="s">
        <v>42</v>
      </c>
      <c r="V6562" s="0" t="s">
        <v>42</v>
      </c>
      <c r="W6562" s="0" t="s">
        <v>42</v>
      </c>
      <c r="X6562" s="0" t="s">
        <v>42</v>
      </c>
      <c r="Y6562" s="0" t="n">
        <v>3.69</v>
      </c>
      <c r="Z6562" s="0" t="s">
        <v>39</v>
      </c>
      <c r="AA6562" s="1" t="s">
        <v>13255</v>
      </c>
      <c r="AC6562" s="0" t="n">
        <v>1012</v>
      </c>
      <c r="AD6562" s="0" t="n">
        <v>1455</v>
      </c>
      <c r="AE6562" s="0" t="n">
        <v>1442</v>
      </c>
      <c r="AF6562" s="0" t="n">
        <v>1140</v>
      </c>
      <c r="AG6562" s="0" t="n">
        <v>1731</v>
      </c>
      <c r="AH6562" s="0" t="n">
        <v>1645</v>
      </c>
      <c r="AI6562" s="0" t="n">
        <v>1850</v>
      </c>
    </row>
    <row r="6563" customFormat="false" ht="15" hidden="false" customHeight="false" outlineLevel="0" collapsed="false">
      <c r="A6563" s="0" t="n">
        <v>6812</v>
      </c>
      <c r="B6563" s="1" t="n">
        <v>9.495</v>
      </c>
      <c r="C6563" s="1" t="n">
        <v>578.21027</v>
      </c>
      <c r="D6563" s="1" t="s">
        <v>13256</v>
      </c>
      <c r="E6563" s="1" t="s">
        <v>74</v>
      </c>
      <c r="F6563" s="0" t="s">
        <v>13257</v>
      </c>
      <c r="G6563" s="0" t="n">
        <v>0.857</v>
      </c>
      <c r="H6563" s="0" t="n">
        <f aca="false">FALSE()</f>
        <v>0</v>
      </c>
      <c r="I6563" s="0" t="s">
        <v>42</v>
      </c>
      <c r="J6563" s="0" t="n">
        <v>578.21442</v>
      </c>
      <c r="K6563" s="1" t="s">
        <v>13258</v>
      </c>
      <c r="M6563" s="1" t="s">
        <v>13259</v>
      </c>
      <c r="O6563" s="0" t="n">
        <v>3</v>
      </c>
      <c r="Q6563" s="0" t="n">
        <f aca="false">FALSE()</f>
        <v>0</v>
      </c>
      <c r="R6563" s="0" t="s">
        <v>42</v>
      </c>
      <c r="S6563" s="0" t="s">
        <v>42</v>
      </c>
      <c r="T6563" s="0" t="n">
        <v>91.7</v>
      </c>
      <c r="U6563" s="0" t="s">
        <v>42</v>
      </c>
      <c r="V6563" s="0" t="s">
        <v>42</v>
      </c>
      <c r="W6563" s="0" t="s">
        <v>42</v>
      </c>
      <c r="X6563" s="0" t="s">
        <v>42</v>
      </c>
      <c r="Y6563" s="0" t="n">
        <v>16.17</v>
      </c>
      <c r="Z6563" s="0" t="s">
        <v>34</v>
      </c>
      <c r="AA6563" s="1" t="s">
        <v>13260</v>
      </c>
      <c r="AC6563" s="0" t="n">
        <v>58</v>
      </c>
      <c r="AD6563" s="0" t="n">
        <v>5446</v>
      </c>
      <c r="AE6563" s="0" t="n">
        <v>4409</v>
      </c>
      <c r="AF6563" s="0" t="n">
        <v>4443</v>
      </c>
      <c r="AG6563" s="0" t="n">
        <v>4713</v>
      </c>
      <c r="AH6563" s="0" t="n">
        <v>4875</v>
      </c>
      <c r="AI6563" s="0" t="n">
        <v>4883</v>
      </c>
    </row>
    <row r="6564" customFormat="false" ht="15" hidden="false" customHeight="false" outlineLevel="0" collapsed="false">
      <c r="A6564" s="0" t="n">
        <v>2046</v>
      </c>
      <c r="B6564" s="1" t="n">
        <v>9.227</v>
      </c>
      <c r="C6564" s="1" t="n">
        <v>176.10289</v>
      </c>
      <c r="D6564" s="1" t="s">
        <v>13261</v>
      </c>
      <c r="E6564" s="1" t="s">
        <v>41</v>
      </c>
      <c r="G6564" s="0" t="n">
        <v>0.429</v>
      </c>
      <c r="H6564" s="0" t="n">
        <f aca="false">FALSE()</f>
        <v>0</v>
      </c>
      <c r="I6564" s="0" t="s">
        <v>42</v>
      </c>
      <c r="J6564" s="0" t="n">
        <v>176.10297</v>
      </c>
      <c r="K6564" s="1" t="s">
        <v>13262</v>
      </c>
      <c r="M6564" s="1" t="s">
        <v>13263</v>
      </c>
      <c r="O6564" s="0" t="n">
        <v>3</v>
      </c>
      <c r="Q6564" s="0" t="n">
        <f aca="false">FALSE()</f>
        <v>0</v>
      </c>
      <c r="R6564" s="0" t="s">
        <v>42</v>
      </c>
      <c r="S6564" s="0" t="s">
        <v>42</v>
      </c>
      <c r="T6564" s="0" t="n">
        <v>100</v>
      </c>
      <c r="U6564" s="0" t="s">
        <v>42</v>
      </c>
      <c r="V6564" s="0" t="s">
        <v>42</v>
      </c>
      <c r="W6564" s="0" t="s">
        <v>42</v>
      </c>
      <c r="X6564" s="0" t="s">
        <v>42</v>
      </c>
      <c r="Y6564" s="0" t="n">
        <v>8.75</v>
      </c>
      <c r="Z6564" s="0" t="s">
        <v>38</v>
      </c>
      <c r="AA6564" s="1" t="s">
        <v>13264</v>
      </c>
      <c r="AC6564" s="0" t="n">
        <v>0</v>
      </c>
      <c r="AD6564" s="0" t="n">
        <v>3799</v>
      </c>
      <c r="AE6564" s="0" t="n">
        <v>2998</v>
      </c>
      <c r="AF6564" s="0" t="n">
        <v>5005</v>
      </c>
      <c r="AG6564" s="0" t="n">
        <v>4839</v>
      </c>
      <c r="AH6564" s="0" t="n">
        <v>5606</v>
      </c>
      <c r="AI6564" s="0" t="n">
        <v>5455</v>
      </c>
    </row>
    <row r="6565" customFormat="false" ht="15" hidden="false" customHeight="false" outlineLevel="0" collapsed="false">
      <c r="A6565" s="0" t="n">
        <v>2907</v>
      </c>
      <c r="B6565" s="1" t="n">
        <v>7.953</v>
      </c>
      <c r="C6565" s="1" t="n">
        <v>232.1647</v>
      </c>
      <c r="D6565" s="1" t="s">
        <v>13265</v>
      </c>
      <c r="E6565" s="1" t="s">
        <v>41</v>
      </c>
      <c r="G6565" s="0" t="n">
        <v>0.143</v>
      </c>
      <c r="H6565" s="0" t="n">
        <f aca="false">FALSE()</f>
        <v>0</v>
      </c>
      <c r="I6565" s="0" t="s">
        <v>42</v>
      </c>
      <c r="J6565" s="0" t="n">
        <v>232.1656</v>
      </c>
      <c r="K6565" s="1" t="s">
        <v>13266</v>
      </c>
      <c r="M6565" s="1" t="s">
        <v>13267</v>
      </c>
      <c r="O6565" s="0" t="n">
        <v>3</v>
      </c>
      <c r="Q6565" s="0" t="n">
        <f aca="false">FALSE()</f>
        <v>0</v>
      </c>
      <c r="R6565" s="0" t="s">
        <v>42</v>
      </c>
      <c r="S6565" s="0" t="s">
        <v>42</v>
      </c>
      <c r="T6565" s="0" t="n">
        <v>99.6</v>
      </c>
      <c r="U6565" s="0" t="s">
        <v>42</v>
      </c>
      <c r="V6565" s="0" t="s">
        <v>42</v>
      </c>
      <c r="W6565" s="0" t="s">
        <v>42</v>
      </c>
      <c r="X6565" s="0" t="s">
        <v>42</v>
      </c>
      <c r="Y6565" s="0" t="n">
        <v>3.84</v>
      </c>
      <c r="Z6565" s="0" t="s">
        <v>39</v>
      </c>
      <c r="AA6565" s="1" t="s">
        <v>13268</v>
      </c>
      <c r="AC6565" s="0" t="n">
        <v>484</v>
      </c>
      <c r="AD6565" s="0" t="n">
        <v>1988</v>
      </c>
      <c r="AE6565" s="0" t="n">
        <v>2068</v>
      </c>
      <c r="AF6565" s="0" t="n">
        <v>2566</v>
      </c>
      <c r="AG6565" s="0" t="n">
        <v>0</v>
      </c>
      <c r="AH6565" s="0" t="n">
        <v>2546</v>
      </c>
      <c r="AI6565" s="0" t="n">
        <v>2155</v>
      </c>
    </row>
    <row r="6566" customFormat="false" ht="15" hidden="false" customHeight="false" outlineLevel="0" collapsed="false">
      <c r="A6566" s="0" t="n">
        <v>2454</v>
      </c>
      <c r="B6566" s="1" t="n">
        <v>10.052</v>
      </c>
      <c r="C6566" s="1" t="n">
        <v>203.0088</v>
      </c>
      <c r="D6566" s="1" t="s">
        <v>13269</v>
      </c>
      <c r="E6566" s="1" t="s">
        <v>74</v>
      </c>
      <c r="F6566" s="0" t="s">
        <v>13270</v>
      </c>
      <c r="G6566" s="0" t="n">
        <v>0.143</v>
      </c>
      <c r="H6566" s="0" t="n">
        <f aca="false">FALSE()</f>
        <v>0</v>
      </c>
      <c r="I6566" s="0" t="s">
        <v>42</v>
      </c>
      <c r="J6566" s="0" t="n">
        <v>203.0137</v>
      </c>
      <c r="K6566" s="1" t="s">
        <v>13271</v>
      </c>
      <c r="M6566" s="1" t="s">
        <v>13272</v>
      </c>
      <c r="O6566" s="0" t="n">
        <v>3</v>
      </c>
      <c r="Q6566" s="0" t="n">
        <f aca="false">FALSE()</f>
        <v>0</v>
      </c>
      <c r="R6566" s="0" t="s">
        <v>42</v>
      </c>
      <c r="S6566" s="0" t="s">
        <v>42</v>
      </c>
      <c r="T6566" s="0" t="n">
        <v>88.7</v>
      </c>
      <c r="U6566" s="0" t="s">
        <v>42</v>
      </c>
      <c r="V6566" s="0" t="s">
        <v>42</v>
      </c>
      <c r="W6566" s="0" t="s">
        <v>42</v>
      </c>
      <c r="X6566" s="0" t="s">
        <v>42</v>
      </c>
      <c r="Y6566" s="0" t="n">
        <v>3.43</v>
      </c>
      <c r="Z6566" s="0" t="s">
        <v>33</v>
      </c>
      <c r="AA6566" s="1" t="s">
        <v>13273</v>
      </c>
      <c r="AC6566" s="0" t="n">
        <v>2285</v>
      </c>
      <c r="AD6566" s="0" t="n">
        <v>1760</v>
      </c>
      <c r="AE6566" s="0" t="n">
        <v>0</v>
      </c>
      <c r="AF6566" s="0" t="n">
        <v>1913</v>
      </c>
      <c r="AG6566" s="0" t="n">
        <v>1635</v>
      </c>
      <c r="AH6566" s="0" t="n">
        <v>1649</v>
      </c>
      <c r="AI6566" s="0" t="n">
        <v>2026</v>
      </c>
    </row>
    <row r="6567" customFormat="false" ht="15" hidden="false" customHeight="false" outlineLevel="0" collapsed="false">
      <c r="A6567" s="0" t="n">
        <v>4060</v>
      </c>
      <c r="B6567" s="1" t="n">
        <v>9.219</v>
      </c>
      <c r="C6567" s="1" t="n">
        <v>318.10153</v>
      </c>
      <c r="D6567" s="1" t="s">
        <v>13274</v>
      </c>
      <c r="E6567" s="1" t="s">
        <v>41</v>
      </c>
      <c r="G6567" s="0" t="n">
        <v>0.143</v>
      </c>
      <c r="H6567" s="0" t="n">
        <f aca="false">FALSE()</f>
        <v>0</v>
      </c>
      <c r="I6567" s="0" t="s">
        <v>42</v>
      </c>
      <c r="J6567" s="0" t="n">
        <v>318.1004</v>
      </c>
      <c r="K6567" s="1" t="s">
        <v>13275</v>
      </c>
      <c r="M6567" s="1" t="s">
        <v>13276</v>
      </c>
      <c r="O6567" s="0" t="n">
        <v>3</v>
      </c>
      <c r="Q6567" s="0" t="n">
        <f aca="false">FALSE()</f>
        <v>0</v>
      </c>
      <c r="R6567" s="0" t="s">
        <v>42</v>
      </c>
      <c r="S6567" s="0" t="s">
        <v>42</v>
      </c>
      <c r="T6567" s="0" t="n">
        <v>99.4</v>
      </c>
      <c r="U6567" s="0" t="s">
        <v>42</v>
      </c>
      <c r="V6567" s="0" t="s">
        <v>42</v>
      </c>
      <c r="W6567" s="0" t="s">
        <v>42</v>
      </c>
      <c r="X6567" s="0" t="s">
        <v>42</v>
      </c>
      <c r="Y6567" s="0" t="n">
        <v>4.62</v>
      </c>
      <c r="Z6567" s="0" t="s">
        <v>37</v>
      </c>
      <c r="AA6567" s="1" t="s">
        <v>13277</v>
      </c>
      <c r="AC6567" s="0" t="n">
        <v>112</v>
      </c>
      <c r="AD6567" s="0" t="n">
        <v>730</v>
      </c>
      <c r="AE6567" s="0" t="n">
        <v>339</v>
      </c>
      <c r="AF6567" s="0" t="n">
        <v>769</v>
      </c>
      <c r="AG6567" s="0" t="n">
        <v>1141</v>
      </c>
      <c r="AH6567" s="0" t="n">
        <v>1093</v>
      </c>
      <c r="AI6567" s="0" t="n">
        <v>592</v>
      </c>
    </row>
    <row r="6568" customFormat="false" ht="15" hidden="false" customHeight="false" outlineLevel="0" collapsed="false">
      <c r="A6568" s="0" t="n">
        <v>3893</v>
      </c>
      <c r="B6568" s="1" t="n">
        <v>7.668</v>
      </c>
      <c r="C6568" s="1" t="n">
        <v>304.06079</v>
      </c>
      <c r="D6568" s="1" t="s">
        <v>13278</v>
      </c>
      <c r="E6568" s="1" t="s">
        <v>74</v>
      </c>
      <c r="F6568" s="0" t="s">
        <v>13279</v>
      </c>
      <c r="G6568" s="0" t="n">
        <v>0.143</v>
      </c>
      <c r="H6568" s="0" t="n">
        <f aca="false">FALSE()</f>
        <v>0</v>
      </c>
      <c r="I6568" s="0" t="s">
        <v>42</v>
      </c>
      <c r="J6568" s="0" t="n">
        <v>304.0607</v>
      </c>
      <c r="K6568" s="1" t="s">
        <v>13280</v>
      </c>
      <c r="M6568" s="1" t="s">
        <v>13281</v>
      </c>
      <c r="O6568" s="0" t="n">
        <v>3</v>
      </c>
      <c r="Q6568" s="0" t="n">
        <f aca="false">FALSE()</f>
        <v>0</v>
      </c>
      <c r="R6568" s="0" t="s">
        <v>42</v>
      </c>
      <c r="S6568" s="0" t="s">
        <v>42</v>
      </c>
      <c r="T6568" s="0" t="n">
        <v>100</v>
      </c>
      <c r="U6568" s="0" t="s">
        <v>42</v>
      </c>
      <c r="V6568" s="0" t="s">
        <v>42</v>
      </c>
      <c r="W6568" s="0" t="s">
        <v>42</v>
      </c>
      <c r="X6568" s="0" t="s">
        <v>42</v>
      </c>
      <c r="Y6568" s="0" t="n">
        <v>1.92</v>
      </c>
      <c r="Z6568" s="0" t="s">
        <v>37</v>
      </c>
      <c r="AA6568" s="1" t="s">
        <v>13282</v>
      </c>
      <c r="AC6568" s="0" t="n">
        <v>334</v>
      </c>
      <c r="AD6568" s="0" t="n">
        <v>1780</v>
      </c>
      <c r="AE6568" s="0" t="n">
        <v>1384</v>
      </c>
      <c r="AF6568" s="0" t="n">
        <v>1519</v>
      </c>
      <c r="AG6568" s="0" t="n">
        <v>1978</v>
      </c>
      <c r="AH6568" s="0" t="n">
        <v>1731</v>
      </c>
      <c r="AI6568" s="0" t="n">
        <v>2044</v>
      </c>
    </row>
    <row r="6569" customFormat="false" ht="15" hidden="false" customHeight="false" outlineLevel="0" collapsed="false">
      <c r="A6569" s="0" t="n">
        <v>2453</v>
      </c>
      <c r="B6569" s="1" t="n">
        <v>1.28</v>
      </c>
      <c r="C6569" s="1" t="n">
        <v>203.00775</v>
      </c>
      <c r="D6569" s="1" t="s">
        <v>13283</v>
      </c>
      <c r="E6569" s="1" t="s">
        <v>74</v>
      </c>
      <c r="F6569" s="0" t="s">
        <v>10534</v>
      </c>
      <c r="G6569" s="0" t="n">
        <v>0.857</v>
      </c>
      <c r="H6569" s="0" t="n">
        <f aca="false">FALSE()</f>
        <v>0</v>
      </c>
      <c r="I6569" s="0" t="s">
        <v>42</v>
      </c>
      <c r="J6569" s="0" t="n">
        <v>203.0025</v>
      </c>
      <c r="K6569" s="1" t="s">
        <v>13284</v>
      </c>
      <c r="M6569" s="1" t="s">
        <v>13285</v>
      </c>
      <c r="O6569" s="0" t="n">
        <v>3</v>
      </c>
      <c r="Q6569" s="0" t="n">
        <f aca="false">FALSE()</f>
        <v>0</v>
      </c>
      <c r="R6569" s="0" t="s">
        <v>42</v>
      </c>
      <c r="S6569" s="0" t="s">
        <v>42</v>
      </c>
      <c r="T6569" s="0" t="n">
        <v>87.1</v>
      </c>
      <c r="U6569" s="0" t="s">
        <v>42</v>
      </c>
      <c r="V6569" s="0" t="s">
        <v>42</v>
      </c>
      <c r="W6569" s="0" t="s">
        <v>42</v>
      </c>
      <c r="X6569" s="0" t="s">
        <v>42</v>
      </c>
      <c r="Y6569" s="0" t="n">
        <v>3.51</v>
      </c>
      <c r="Z6569" s="0" t="s">
        <v>38</v>
      </c>
      <c r="AA6569" s="1" t="s">
        <v>13286</v>
      </c>
      <c r="AC6569" s="0" t="n">
        <v>110</v>
      </c>
      <c r="AD6569" s="0" t="n">
        <v>1817</v>
      </c>
      <c r="AE6569" s="0" t="n">
        <v>2247</v>
      </c>
      <c r="AF6569" s="0" t="n">
        <v>3464</v>
      </c>
      <c r="AG6569" s="0" t="n">
        <v>3380</v>
      </c>
      <c r="AH6569" s="0" t="n">
        <v>4083</v>
      </c>
      <c r="AI6569" s="0" t="n">
        <v>3769</v>
      </c>
    </row>
    <row r="6570" customFormat="false" ht="15" hidden="false" customHeight="false" outlineLevel="0" collapsed="false">
      <c r="A6570" s="0" t="n">
        <v>7535</v>
      </c>
      <c r="B6570" s="1" t="n">
        <v>9.727</v>
      </c>
      <c r="C6570" s="1" t="n">
        <v>667.2309</v>
      </c>
      <c r="D6570" s="1" t="s">
        <v>13287</v>
      </c>
      <c r="E6570" s="1" t="s">
        <v>41</v>
      </c>
      <c r="G6570" s="0" t="n">
        <v>0.143</v>
      </c>
      <c r="H6570" s="0" t="n">
        <f aca="false">FALSE()</f>
        <v>0</v>
      </c>
      <c r="I6570" s="0" t="s">
        <v>42</v>
      </c>
      <c r="J6570" s="0" t="n">
        <v>667.22998</v>
      </c>
      <c r="K6570" s="1" t="s">
        <v>13288</v>
      </c>
      <c r="M6570" s="1" t="s">
        <v>13289</v>
      </c>
      <c r="O6570" s="0" t="n">
        <v>3</v>
      </c>
      <c r="Q6570" s="0" t="n">
        <f aca="false">FALSE()</f>
        <v>0</v>
      </c>
      <c r="R6570" s="0" t="s">
        <v>42</v>
      </c>
      <c r="S6570" s="0" t="s">
        <v>42</v>
      </c>
      <c r="T6570" s="0" t="n">
        <v>99.6</v>
      </c>
      <c r="U6570" s="0" t="s">
        <v>42</v>
      </c>
      <c r="V6570" s="0" t="s">
        <v>42</v>
      </c>
      <c r="W6570" s="0" t="s">
        <v>42</v>
      </c>
      <c r="X6570" s="0" t="s">
        <v>42</v>
      </c>
      <c r="Y6570" s="0" t="n">
        <v>3.56</v>
      </c>
      <c r="Z6570" s="0" t="s">
        <v>39</v>
      </c>
      <c r="AA6570" s="1" t="s">
        <v>13290</v>
      </c>
      <c r="AC6570" s="0" t="n">
        <v>0</v>
      </c>
      <c r="AD6570" s="0" t="n">
        <v>317</v>
      </c>
      <c r="AE6570" s="0" t="n">
        <v>269</v>
      </c>
      <c r="AF6570" s="0" t="n">
        <v>485</v>
      </c>
      <c r="AG6570" s="0" t="n">
        <v>556</v>
      </c>
      <c r="AH6570" s="0" t="n">
        <v>823</v>
      </c>
      <c r="AI6570" s="0" t="n">
        <v>1077</v>
      </c>
    </row>
    <row r="6571" customFormat="false" ht="15" hidden="false" customHeight="false" outlineLevel="0" collapsed="false">
      <c r="A6571" s="0" t="n">
        <v>608</v>
      </c>
      <c r="B6571" s="1" t="n">
        <v>7.852</v>
      </c>
      <c r="C6571" s="1" t="n">
        <v>102.09141</v>
      </c>
      <c r="D6571" s="1" t="s">
        <v>13291</v>
      </c>
      <c r="E6571" s="1" t="s">
        <v>41</v>
      </c>
      <c r="F6571" s="0" t="s">
        <v>13292</v>
      </c>
      <c r="G6571" s="0" t="n">
        <v>0.857</v>
      </c>
      <c r="H6571" s="0" t="n">
        <f aca="false">TRUE()</f>
        <v>1</v>
      </c>
      <c r="I6571" s="0" t="s">
        <v>42</v>
      </c>
      <c r="J6571" s="0" t="n">
        <v>102.0913</v>
      </c>
      <c r="K6571" s="1" t="s">
        <v>13293</v>
      </c>
      <c r="M6571" s="1" t="s">
        <v>13294</v>
      </c>
      <c r="O6571" s="0" t="n">
        <v>2</v>
      </c>
      <c r="Q6571" s="0" t="n">
        <f aca="false">FALSE()</f>
        <v>0</v>
      </c>
      <c r="R6571" s="0" t="s">
        <v>42</v>
      </c>
      <c r="S6571" s="0" t="s">
        <v>42</v>
      </c>
      <c r="T6571" s="0" t="n">
        <v>61.7</v>
      </c>
      <c r="U6571" s="0" t="s">
        <v>42</v>
      </c>
      <c r="V6571" s="0" t="s">
        <v>42</v>
      </c>
      <c r="W6571" s="0" t="s">
        <v>42</v>
      </c>
      <c r="X6571" s="0" t="s">
        <v>42</v>
      </c>
      <c r="Y6571" s="0" t="n">
        <v>25.42</v>
      </c>
      <c r="Z6571" s="0" t="s">
        <v>34</v>
      </c>
      <c r="AA6571" s="1" t="s">
        <v>13295</v>
      </c>
      <c r="AB6571" s="1" t="s">
        <v>13296</v>
      </c>
      <c r="AC6571" s="0" t="n">
        <v>5625</v>
      </c>
      <c r="AD6571" s="0" t="n">
        <v>30837</v>
      </c>
      <c r="AE6571" s="0" t="n">
        <v>34300</v>
      </c>
      <c r="AF6571" s="0" t="n">
        <v>35858</v>
      </c>
      <c r="AG6571" s="0" t="n">
        <v>36469</v>
      </c>
      <c r="AH6571" s="0" t="n">
        <v>34279</v>
      </c>
      <c r="AI6571" s="0" t="n">
        <v>34613</v>
      </c>
    </row>
    <row r="6572" customFormat="false" ht="15" hidden="false" customHeight="false" outlineLevel="0" collapsed="false">
      <c r="A6572" s="0" t="n">
        <v>7479</v>
      </c>
      <c r="B6572" s="1" t="n">
        <v>7.688</v>
      </c>
      <c r="C6572" s="1" t="n">
        <v>661.30133</v>
      </c>
      <c r="D6572" s="1" t="s">
        <v>13291</v>
      </c>
      <c r="E6572" s="1" t="s">
        <v>74</v>
      </c>
      <c r="F6572" s="0" t="s">
        <v>13297</v>
      </c>
      <c r="G6572" s="0" t="n">
        <v>0.429</v>
      </c>
      <c r="H6572" s="0" t="n">
        <f aca="false">FALSE()</f>
        <v>0</v>
      </c>
      <c r="I6572" s="0" t="s">
        <v>42</v>
      </c>
      <c r="J6572" s="0" t="n">
        <v>661.30713</v>
      </c>
      <c r="K6572" s="1" t="s">
        <v>13293</v>
      </c>
      <c r="M6572" s="1" t="s">
        <v>13294</v>
      </c>
      <c r="O6572" s="0" t="n">
        <v>3</v>
      </c>
      <c r="Q6572" s="0" t="n">
        <f aca="false">FALSE()</f>
        <v>0</v>
      </c>
      <c r="R6572" s="0" t="s">
        <v>42</v>
      </c>
      <c r="S6572" s="0" t="s">
        <v>42</v>
      </c>
      <c r="T6572" s="0" t="n">
        <v>84.5</v>
      </c>
      <c r="U6572" s="0" t="s">
        <v>42</v>
      </c>
      <c r="V6572" s="0" t="s">
        <v>42</v>
      </c>
      <c r="W6572" s="0" t="s">
        <v>42</v>
      </c>
      <c r="X6572" s="0" t="s">
        <v>42</v>
      </c>
      <c r="Y6572" s="0" t="n">
        <v>3.99</v>
      </c>
      <c r="Z6572" s="0" t="s">
        <v>38</v>
      </c>
      <c r="AA6572" s="1" t="s">
        <v>13298</v>
      </c>
      <c r="AC6572" s="0" t="n">
        <v>0</v>
      </c>
      <c r="AD6572" s="0" t="n">
        <v>609</v>
      </c>
      <c r="AE6572" s="0" t="n">
        <v>940</v>
      </c>
      <c r="AF6572" s="0" t="n">
        <v>1098</v>
      </c>
      <c r="AG6572" s="0" t="n">
        <v>898</v>
      </c>
      <c r="AH6572" s="0" t="n">
        <v>1244</v>
      </c>
      <c r="AI6572" s="0" t="n">
        <v>1069</v>
      </c>
    </row>
    <row r="6573" customFormat="false" ht="15" hidden="false" customHeight="false" outlineLevel="0" collapsed="false">
      <c r="A6573" s="0" t="n">
        <v>3509</v>
      </c>
      <c r="B6573" s="1" t="n">
        <v>8.67</v>
      </c>
      <c r="C6573" s="1" t="n">
        <v>274.05966</v>
      </c>
      <c r="D6573" s="1" t="s">
        <v>13299</v>
      </c>
      <c r="E6573" s="1" t="s">
        <v>41</v>
      </c>
      <c r="F6573" s="0" t="s">
        <v>13300</v>
      </c>
      <c r="G6573" s="0" t="n">
        <v>0.857</v>
      </c>
      <c r="H6573" s="0" t="n">
        <f aca="false">FALSE()</f>
        <v>0</v>
      </c>
      <c r="I6573" s="0" t="s">
        <v>42</v>
      </c>
      <c r="J6573" s="0" t="n">
        <v>274.05759</v>
      </c>
      <c r="K6573" s="1" t="s">
        <v>13301</v>
      </c>
      <c r="M6573" s="1" t="s">
        <v>13302</v>
      </c>
      <c r="O6573" s="0" t="n">
        <v>3</v>
      </c>
      <c r="Q6573" s="0" t="n">
        <f aca="false">FALSE()</f>
        <v>0</v>
      </c>
      <c r="R6573" s="0" t="s">
        <v>42</v>
      </c>
      <c r="S6573" s="0" t="s">
        <v>42</v>
      </c>
      <c r="T6573" s="0" t="n">
        <v>97.9</v>
      </c>
      <c r="U6573" s="0" t="s">
        <v>42</v>
      </c>
      <c r="V6573" s="0" t="s">
        <v>42</v>
      </c>
      <c r="W6573" s="0" t="s">
        <v>42</v>
      </c>
      <c r="X6573" s="0" t="s">
        <v>42</v>
      </c>
      <c r="Y6573" s="0" t="n">
        <v>6.04</v>
      </c>
      <c r="Z6573" s="0" t="s">
        <v>39</v>
      </c>
      <c r="AA6573" s="1" t="s">
        <v>13303</v>
      </c>
      <c r="AC6573" s="0" t="n">
        <v>0</v>
      </c>
      <c r="AD6573" s="0" t="n">
        <v>2149</v>
      </c>
      <c r="AE6573" s="0" t="n">
        <v>2517</v>
      </c>
      <c r="AF6573" s="0" t="n">
        <v>2284</v>
      </c>
      <c r="AG6573" s="0" t="n">
        <v>2646</v>
      </c>
      <c r="AH6573" s="0" t="n">
        <v>2816</v>
      </c>
      <c r="AI6573" s="0" t="n">
        <v>2869</v>
      </c>
    </row>
    <row r="6574" customFormat="false" ht="15" hidden="false" customHeight="false" outlineLevel="0" collapsed="false">
      <c r="A6574" s="0" t="n">
        <v>1239</v>
      </c>
      <c r="B6574" s="1" t="n">
        <v>6.074</v>
      </c>
      <c r="C6574" s="1" t="n">
        <v>131.96207</v>
      </c>
      <c r="D6574" s="1" t="s">
        <v>13304</v>
      </c>
      <c r="E6574" s="1" t="s">
        <v>41</v>
      </c>
      <c r="G6574" s="0" t="n">
        <v>0.143</v>
      </c>
      <c r="H6574" s="0" t="n">
        <f aca="false">FALSE()</f>
        <v>0</v>
      </c>
      <c r="I6574" s="0" t="s">
        <v>42</v>
      </c>
      <c r="J6574" s="0" t="n">
        <v>131.9669</v>
      </c>
      <c r="K6574" s="1" t="s">
        <v>13305</v>
      </c>
      <c r="M6574" s="1" t="s">
        <v>13306</v>
      </c>
      <c r="O6574" s="0" t="n">
        <v>3</v>
      </c>
      <c r="Q6574" s="0" t="n">
        <f aca="false">FALSE()</f>
        <v>0</v>
      </c>
      <c r="R6574" s="0" t="s">
        <v>42</v>
      </c>
      <c r="S6574" s="0" t="s">
        <v>42</v>
      </c>
      <c r="T6574" s="0" t="n">
        <v>89</v>
      </c>
      <c r="U6574" s="0" t="s">
        <v>42</v>
      </c>
      <c r="V6574" s="0" t="s">
        <v>42</v>
      </c>
      <c r="W6574" s="0" t="s">
        <v>42</v>
      </c>
      <c r="X6574" s="0" t="s">
        <v>42</v>
      </c>
      <c r="Y6574" s="0" t="n">
        <v>0.94</v>
      </c>
      <c r="Z6574" s="0" t="s">
        <v>39</v>
      </c>
      <c r="AA6574" s="1" t="s">
        <v>13307</v>
      </c>
      <c r="AC6574" s="0" t="n">
        <v>7976</v>
      </c>
      <c r="AD6574" s="0" t="n">
        <v>6421</v>
      </c>
      <c r="AE6574" s="0" t="n">
        <v>6261</v>
      </c>
      <c r="AF6574" s="0" t="n">
        <v>6055</v>
      </c>
      <c r="AG6574" s="0" t="n">
        <v>5237</v>
      </c>
      <c r="AH6574" s="0" t="n">
        <v>5984</v>
      </c>
      <c r="AI6574" s="0" t="n">
        <v>5665</v>
      </c>
    </row>
    <row r="6575" customFormat="false" ht="15" hidden="false" customHeight="false" outlineLevel="0" collapsed="false">
      <c r="A6575" s="0" t="n">
        <v>4397</v>
      </c>
      <c r="B6575" s="1" t="n">
        <v>2.968</v>
      </c>
      <c r="C6575" s="1" t="n">
        <v>345.11398</v>
      </c>
      <c r="D6575" s="1" t="s">
        <v>13308</v>
      </c>
      <c r="E6575" s="1" t="s">
        <v>41</v>
      </c>
      <c r="G6575" s="0" t="n">
        <v>0.143</v>
      </c>
      <c r="H6575" s="0" t="n">
        <f aca="false">FALSE()</f>
        <v>0</v>
      </c>
      <c r="I6575" s="0" t="s">
        <v>42</v>
      </c>
      <c r="J6575" s="0" t="n">
        <v>345.1145</v>
      </c>
      <c r="K6575" s="1" t="s">
        <v>13309</v>
      </c>
      <c r="M6575" s="1" t="s">
        <v>13310</v>
      </c>
      <c r="O6575" s="0" t="n">
        <v>3</v>
      </c>
      <c r="Q6575" s="0" t="n">
        <f aca="false">FALSE()</f>
        <v>0</v>
      </c>
      <c r="R6575" s="0" t="s">
        <v>42</v>
      </c>
      <c r="S6575" s="0" t="s">
        <v>42</v>
      </c>
      <c r="T6575" s="0" t="n">
        <v>99.9</v>
      </c>
      <c r="U6575" s="0" t="s">
        <v>42</v>
      </c>
      <c r="V6575" s="0" t="s">
        <v>42</v>
      </c>
      <c r="W6575" s="0" t="s">
        <v>42</v>
      </c>
      <c r="X6575" s="0" t="s">
        <v>42</v>
      </c>
      <c r="Y6575" s="0" t="n">
        <v>1.96</v>
      </c>
      <c r="Z6575" s="0" t="s">
        <v>39</v>
      </c>
      <c r="AA6575" s="1" t="s">
        <v>13311</v>
      </c>
      <c r="AC6575" s="0" t="n">
        <v>0</v>
      </c>
      <c r="AD6575" s="0" t="n">
        <v>1125</v>
      </c>
      <c r="AE6575" s="0" t="n">
        <v>933</v>
      </c>
      <c r="AF6575" s="0" t="n">
        <v>1004</v>
      </c>
      <c r="AG6575" s="0" t="n">
        <v>773</v>
      </c>
      <c r="AH6575" s="0" t="n">
        <v>1051</v>
      </c>
      <c r="AI6575" s="0" t="n">
        <v>1168</v>
      </c>
    </row>
    <row r="6576" customFormat="false" ht="15" hidden="false" customHeight="false" outlineLevel="0" collapsed="false">
      <c r="A6576" s="0" t="n">
        <v>1839</v>
      </c>
      <c r="B6576" s="1" t="n">
        <v>3.234</v>
      </c>
      <c r="C6576" s="1" t="n">
        <v>164.07283</v>
      </c>
      <c r="D6576" s="1" t="s">
        <v>13312</v>
      </c>
      <c r="E6576" s="1" t="s">
        <v>41</v>
      </c>
      <c r="G6576" s="0" t="n">
        <v>0.571</v>
      </c>
      <c r="H6576" s="0" t="n">
        <f aca="false">FALSE()</f>
        <v>0</v>
      </c>
      <c r="I6576" s="0" t="s">
        <v>42</v>
      </c>
      <c r="J6576" s="0" t="n">
        <v>164.073</v>
      </c>
      <c r="K6576" s="1" t="s">
        <v>13313</v>
      </c>
      <c r="M6576" s="1" t="s">
        <v>13314</v>
      </c>
      <c r="O6576" s="0" t="n">
        <v>3</v>
      </c>
      <c r="Q6576" s="0" t="n">
        <f aca="false">FALSE()</f>
        <v>0</v>
      </c>
      <c r="R6576" s="0" t="s">
        <v>42</v>
      </c>
      <c r="S6576" s="0" t="s">
        <v>42</v>
      </c>
      <c r="T6576" s="0" t="n">
        <v>100</v>
      </c>
      <c r="U6576" s="0" t="s">
        <v>42</v>
      </c>
      <c r="V6576" s="0" t="s">
        <v>42</v>
      </c>
      <c r="W6576" s="0" t="s">
        <v>42</v>
      </c>
      <c r="X6576" s="0" t="s">
        <v>42</v>
      </c>
      <c r="Y6576" s="0" t="n">
        <v>5.8</v>
      </c>
      <c r="Z6576" s="0" t="s">
        <v>39</v>
      </c>
      <c r="AA6576" s="1" t="s">
        <v>13315</v>
      </c>
      <c r="AC6576" s="0" t="n">
        <v>508</v>
      </c>
      <c r="AD6576" s="0" t="n">
        <v>1520</v>
      </c>
      <c r="AE6576" s="0" t="n">
        <v>2168</v>
      </c>
      <c r="AF6576" s="0" t="n">
        <v>1946</v>
      </c>
      <c r="AG6576" s="0" t="n">
        <v>2165</v>
      </c>
      <c r="AH6576" s="0" t="n">
        <v>2226</v>
      </c>
      <c r="AI6576" s="0" t="n">
        <v>2742</v>
      </c>
    </row>
    <row r="6577" customFormat="false" ht="15" hidden="false" customHeight="false" outlineLevel="0" collapsed="false">
      <c r="A6577" s="0" t="n">
        <v>4065</v>
      </c>
      <c r="B6577" s="1" t="n">
        <v>10.025</v>
      </c>
      <c r="C6577" s="1" t="n">
        <v>318.1665</v>
      </c>
      <c r="D6577" s="1" t="s">
        <v>13316</v>
      </c>
      <c r="E6577" s="1" t="s">
        <v>41</v>
      </c>
      <c r="G6577" s="0" t="n">
        <v>0.714</v>
      </c>
      <c r="H6577" s="0" t="n">
        <f aca="false">FALSE()</f>
        <v>0</v>
      </c>
      <c r="I6577" s="0" t="s">
        <v>42</v>
      </c>
      <c r="J6577" s="0" t="n">
        <v>318.1694</v>
      </c>
      <c r="K6577" s="1" t="s">
        <v>13317</v>
      </c>
      <c r="M6577" s="1" t="s">
        <v>13318</v>
      </c>
      <c r="O6577" s="0" t="n">
        <v>3</v>
      </c>
      <c r="Q6577" s="0" t="n">
        <f aca="false">FALSE()</f>
        <v>0</v>
      </c>
      <c r="R6577" s="0" t="s">
        <v>42</v>
      </c>
      <c r="S6577" s="0" t="s">
        <v>42</v>
      </c>
      <c r="T6577" s="0" t="n">
        <v>95.9</v>
      </c>
      <c r="U6577" s="0" t="s">
        <v>42</v>
      </c>
      <c r="V6577" s="0" t="s">
        <v>42</v>
      </c>
      <c r="W6577" s="0" t="s">
        <v>42</v>
      </c>
      <c r="X6577" s="0" t="s">
        <v>42</v>
      </c>
      <c r="Y6577" s="0" t="n">
        <v>3.41</v>
      </c>
      <c r="Z6577" s="0" t="s">
        <v>38</v>
      </c>
      <c r="AA6577" s="1" t="s">
        <v>13319</v>
      </c>
      <c r="AC6577" s="0" t="n">
        <v>146</v>
      </c>
      <c r="AD6577" s="0" t="n">
        <v>2215</v>
      </c>
      <c r="AE6577" s="0" t="n">
        <v>1991</v>
      </c>
      <c r="AF6577" s="0" t="n">
        <v>2564</v>
      </c>
      <c r="AG6577" s="0" t="n">
        <v>3355</v>
      </c>
      <c r="AH6577" s="0" t="n">
        <v>3985</v>
      </c>
      <c r="AI6577" s="0" t="n">
        <v>3530</v>
      </c>
    </row>
    <row r="6578" customFormat="false" ht="15" hidden="false" customHeight="false" outlineLevel="0" collapsed="false">
      <c r="A6578" s="0" t="n">
        <v>4380</v>
      </c>
      <c r="B6578" s="1" t="n">
        <v>5.805</v>
      </c>
      <c r="C6578" s="1" t="n">
        <v>343.29547</v>
      </c>
      <c r="D6578" s="1" t="s">
        <v>13320</v>
      </c>
      <c r="E6578" s="1" t="s">
        <v>41</v>
      </c>
      <c r="G6578" s="0" t="n">
        <v>0.143</v>
      </c>
      <c r="H6578" s="0" t="n">
        <f aca="false">FALSE()</f>
        <v>0</v>
      </c>
      <c r="I6578" s="0" t="s">
        <v>42</v>
      </c>
      <c r="J6578" s="0" t="n">
        <v>343.29999</v>
      </c>
      <c r="K6578" s="1" t="s">
        <v>13321</v>
      </c>
      <c r="M6578" s="1" t="s">
        <v>13322</v>
      </c>
      <c r="O6578" s="0" t="n">
        <v>3</v>
      </c>
      <c r="Q6578" s="0" t="n">
        <f aca="false">FALSE()</f>
        <v>0</v>
      </c>
      <c r="R6578" s="0" t="s">
        <v>42</v>
      </c>
      <c r="S6578" s="0" t="s">
        <v>42</v>
      </c>
      <c r="T6578" s="0" t="n">
        <v>90.3</v>
      </c>
      <c r="U6578" s="0" t="s">
        <v>42</v>
      </c>
      <c r="V6578" s="0" t="s">
        <v>42</v>
      </c>
      <c r="W6578" s="0" t="s">
        <v>42</v>
      </c>
      <c r="X6578" s="0" t="s">
        <v>42</v>
      </c>
      <c r="Y6578" s="0" t="n">
        <v>7.73</v>
      </c>
      <c r="Z6578" s="0" t="s">
        <v>33</v>
      </c>
      <c r="AA6578" s="1" t="s">
        <v>13323</v>
      </c>
      <c r="AC6578" s="0" t="n">
        <v>4264</v>
      </c>
      <c r="AD6578" s="0" t="n">
        <v>2497</v>
      </c>
      <c r="AE6578" s="0" t="n">
        <v>0</v>
      </c>
      <c r="AF6578" s="0" t="n">
        <v>2305</v>
      </c>
      <c r="AG6578" s="0" t="n">
        <v>2929</v>
      </c>
      <c r="AH6578" s="0" t="n">
        <v>2453</v>
      </c>
      <c r="AI6578" s="0" t="n">
        <v>2679</v>
      </c>
    </row>
    <row r="6579" customFormat="false" ht="15" hidden="false" customHeight="false" outlineLevel="0" collapsed="false">
      <c r="A6579" s="0" t="n">
        <v>4900</v>
      </c>
      <c r="B6579" s="1" t="n">
        <v>10.323</v>
      </c>
      <c r="C6579" s="1" t="n">
        <v>386.16577</v>
      </c>
      <c r="D6579" s="1" t="s">
        <v>13324</v>
      </c>
      <c r="E6579" s="1" t="s">
        <v>41</v>
      </c>
      <c r="G6579" s="0" t="n">
        <v>0.714</v>
      </c>
      <c r="H6579" s="0" t="n">
        <f aca="false">FALSE()</f>
        <v>0</v>
      </c>
      <c r="I6579" s="0" t="s">
        <v>42</v>
      </c>
      <c r="J6579" s="0" t="n">
        <v>386.15979</v>
      </c>
      <c r="K6579" s="1" t="s">
        <v>13325</v>
      </c>
      <c r="M6579" s="1" t="s">
        <v>13326</v>
      </c>
      <c r="O6579" s="0" t="n">
        <v>3</v>
      </c>
      <c r="Q6579" s="0" t="n">
        <f aca="false">FALSE()</f>
        <v>0</v>
      </c>
      <c r="R6579" s="0" t="s">
        <v>42</v>
      </c>
      <c r="S6579" s="0" t="s">
        <v>42</v>
      </c>
      <c r="T6579" s="0" t="n">
        <v>83.6</v>
      </c>
      <c r="U6579" s="0" t="s">
        <v>42</v>
      </c>
      <c r="V6579" s="0" t="s">
        <v>42</v>
      </c>
      <c r="W6579" s="0" t="s">
        <v>42</v>
      </c>
      <c r="X6579" s="0" t="s">
        <v>42</v>
      </c>
      <c r="Y6579" s="0" t="n">
        <v>4.44</v>
      </c>
      <c r="Z6579" s="0" t="s">
        <v>36</v>
      </c>
      <c r="AA6579" s="1" t="s">
        <v>13327</v>
      </c>
      <c r="AC6579" s="0" t="n">
        <v>0</v>
      </c>
      <c r="AD6579" s="0" t="n">
        <v>3113</v>
      </c>
      <c r="AE6579" s="0" t="n">
        <v>2570</v>
      </c>
      <c r="AF6579" s="0" t="n">
        <v>3732</v>
      </c>
      <c r="AG6579" s="0" t="n">
        <v>3450</v>
      </c>
      <c r="AH6579" s="0" t="n">
        <v>2791</v>
      </c>
      <c r="AI6579" s="0" t="n">
        <v>3383</v>
      </c>
    </row>
    <row r="6580" customFormat="false" ht="15" hidden="false" customHeight="false" outlineLevel="0" collapsed="false">
      <c r="A6580" s="0" t="n">
        <v>4541</v>
      </c>
      <c r="B6580" s="1" t="n">
        <v>9.435</v>
      </c>
      <c r="C6580" s="1" t="n">
        <v>358.16626</v>
      </c>
      <c r="D6580" s="1" t="s">
        <v>13328</v>
      </c>
      <c r="E6580" s="1" t="s">
        <v>41</v>
      </c>
      <c r="G6580" s="0" t="n">
        <v>0.143</v>
      </c>
      <c r="H6580" s="0" t="n">
        <f aca="false">FALSE()</f>
        <v>0</v>
      </c>
      <c r="I6580" s="0" t="s">
        <v>42</v>
      </c>
      <c r="J6580" s="0" t="n">
        <v>358.16489</v>
      </c>
      <c r="K6580" s="1" t="s">
        <v>13329</v>
      </c>
      <c r="M6580" s="1" t="s">
        <v>13330</v>
      </c>
      <c r="O6580" s="0" t="n">
        <v>3</v>
      </c>
      <c r="Q6580" s="0" t="n">
        <f aca="false">FALSE()</f>
        <v>0</v>
      </c>
      <c r="R6580" s="0" t="s">
        <v>42</v>
      </c>
      <c r="S6580" s="0" t="s">
        <v>42</v>
      </c>
      <c r="T6580" s="0" t="n">
        <v>99.1</v>
      </c>
      <c r="U6580" s="0" t="s">
        <v>42</v>
      </c>
      <c r="V6580" s="0" t="s">
        <v>42</v>
      </c>
      <c r="W6580" s="0" t="s">
        <v>42</v>
      </c>
      <c r="X6580" s="0" t="s">
        <v>42</v>
      </c>
      <c r="Y6580" s="0" t="n">
        <v>2.1</v>
      </c>
      <c r="Z6580" s="0" t="s">
        <v>39</v>
      </c>
      <c r="AA6580" s="1" t="s">
        <v>13331</v>
      </c>
      <c r="AC6580" s="0" t="n">
        <v>103</v>
      </c>
      <c r="AD6580" s="0" t="n">
        <v>723</v>
      </c>
      <c r="AE6580" s="0" t="n">
        <v>576</v>
      </c>
      <c r="AF6580" s="0" t="n">
        <v>747</v>
      </c>
      <c r="AG6580" s="0" t="n">
        <v>1032</v>
      </c>
      <c r="AH6580" s="0" t="n">
        <v>879</v>
      </c>
      <c r="AI6580" s="0" t="n">
        <v>1162</v>
      </c>
    </row>
    <row r="6581" customFormat="false" ht="15" hidden="false" customHeight="false" outlineLevel="0" collapsed="false">
      <c r="A6581" s="0" t="n">
        <v>5325</v>
      </c>
      <c r="B6581" s="1" t="n">
        <v>9.159</v>
      </c>
      <c r="C6581" s="1" t="n">
        <v>426.16022</v>
      </c>
      <c r="D6581" s="1" t="s">
        <v>13332</v>
      </c>
      <c r="E6581" s="1" t="s">
        <v>74</v>
      </c>
      <c r="F6581" s="0" t="s">
        <v>13333</v>
      </c>
      <c r="G6581" s="0" t="n">
        <v>0.143</v>
      </c>
      <c r="H6581" s="0" t="n">
        <f aca="false">FALSE()</f>
        <v>0</v>
      </c>
      <c r="I6581" s="0" t="s">
        <v>42</v>
      </c>
      <c r="J6581" s="0" t="n">
        <v>426.16</v>
      </c>
      <c r="K6581" s="1" t="s">
        <v>13334</v>
      </c>
      <c r="M6581" s="1" t="s">
        <v>13335</v>
      </c>
      <c r="O6581" s="0" t="n">
        <v>3</v>
      </c>
      <c r="Q6581" s="0" t="n">
        <f aca="false">FALSE()</f>
        <v>0</v>
      </c>
      <c r="R6581" s="0" t="s">
        <v>42</v>
      </c>
      <c r="S6581" s="0" t="s">
        <v>42</v>
      </c>
      <c r="T6581" s="0" t="n">
        <v>100</v>
      </c>
      <c r="U6581" s="0" t="s">
        <v>42</v>
      </c>
      <c r="V6581" s="0" t="s">
        <v>42</v>
      </c>
      <c r="W6581" s="0" t="s">
        <v>42</v>
      </c>
      <c r="X6581" s="0" t="s">
        <v>42</v>
      </c>
      <c r="Y6581" s="0" t="n">
        <v>2.41</v>
      </c>
      <c r="Z6581" s="0" t="s">
        <v>38</v>
      </c>
      <c r="AA6581" s="1" t="s">
        <v>13336</v>
      </c>
      <c r="AC6581" s="0" t="n">
        <v>1322</v>
      </c>
      <c r="AD6581" s="0" t="n">
        <v>2319</v>
      </c>
      <c r="AE6581" s="0" t="n">
        <v>2383</v>
      </c>
      <c r="AF6581" s="0" t="n">
        <v>3245</v>
      </c>
      <c r="AG6581" s="0" t="n">
        <v>2674</v>
      </c>
      <c r="AH6581" s="0" t="n">
        <v>2819</v>
      </c>
      <c r="AI6581" s="0" t="n">
        <v>3155</v>
      </c>
    </row>
    <row r="6582" customFormat="false" ht="15" hidden="false" customHeight="false" outlineLevel="0" collapsed="false">
      <c r="A6582" s="0" t="n">
        <v>4052</v>
      </c>
      <c r="B6582" s="1" t="n">
        <v>3.326</v>
      </c>
      <c r="C6582" s="1" t="n">
        <v>317.13913</v>
      </c>
      <c r="D6582" s="1" t="s">
        <v>13337</v>
      </c>
      <c r="E6582" s="1" t="s">
        <v>41</v>
      </c>
      <c r="F6582" s="0" t="s">
        <v>13338</v>
      </c>
      <c r="G6582" s="0" t="n">
        <v>0.857</v>
      </c>
      <c r="H6582" s="0" t="n">
        <f aca="false">FALSE()</f>
        <v>0</v>
      </c>
      <c r="I6582" s="0" t="s">
        <v>42</v>
      </c>
      <c r="J6582" s="0" t="n">
        <v>317.1384</v>
      </c>
      <c r="K6582" s="1" t="s">
        <v>13339</v>
      </c>
      <c r="M6582" s="1" t="s">
        <v>13340</v>
      </c>
      <c r="O6582" s="0" t="n">
        <v>3</v>
      </c>
      <c r="Q6582" s="0" t="n">
        <f aca="false">FALSE()</f>
        <v>0</v>
      </c>
      <c r="R6582" s="0" t="s">
        <v>42</v>
      </c>
      <c r="S6582" s="0" t="s">
        <v>42</v>
      </c>
      <c r="T6582" s="0" t="n">
        <v>99.7</v>
      </c>
      <c r="U6582" s="0" t="s">
        <v>42</v>
      </c>
      <c r="V6582" s="0" t="s">
        <v>42</v>
      </c>
      <c r="W6582" s="0" t="s">
        <v>42</v>
      </c>
      <c r="X6582" s="0" t="s">
        <v>42</v>
      </c>
      <c r="Y6582" s="0" t="n">
        <v>32.06</v>
      </c>
      <c r="Z6582" s="0" t="s">
        <v>38</v>
      </c>
      <c r="AA6582" s="1" t="s">
        <v>13341</v>
      </c>
      <c r="AC6582" s="0" t="n">
        <v>317</v>
      </c>
      <c r="AD6582" s="0" t="n">
        <v>21119</v>
      </c>
      <c r="AE6582" s="0" t="n">
        <v>21857</v>
      </c>
      <c r="AF6582" s="0" t="n">
        <v>23596</v>
      </c>
      <c r="AG6582" s="0" t="n">
        <v>23450</v>
      </c>
      <c r="AH6582" s="0" t="n">
        <v>24535</v>
      </c>
      <c r="AI6582" s="0" t="n">
        <v>24009</v>
      </c>
    </row>
    <row r="6583" customFormat="false" ht="15" hidden="false" customHeight="false" outlineLevel="0" collapsed="false">
      <c r="A6583" s="0" t="n">
        <v>8880</v>
      </c>
      <c r="B6583" s="1" t="n">
        <v>6.563</v>
      </c>
      <c r="C6583" s="1" t="n">
        <v>874.49719</v>
      </c>
      <c r="D6583" s="1" t="s">
        <v>13342</v>
      </c>
      <c r="E6583" s="1" t="s">
        <v>41</v>
      </c>
      <c r="F6583" s="0" t="s">
        <v>13343</v>
      </c>
      <c r="G6583" s="0" t="n">
        <v>0.857</v>
      </c>
      <c r="H6583" s="0" t="n">
        <f aca="false">TRUE()</f>
        <v>1</v>
      </c>
      <c r="I6583" s="0" t="s">
        <v>42</v>
      </c>
      <c r="J6583" s="0" t="n">
        <v>874.49231</v>
      </c>
      <c r="K6583" s="1" t="s">
        <v>13344</v>
      </c>
      <c r="M6583" s="1" t="s">
        <v>13345</v>
      </c>
      <c r="O6583" s="0" t="n">
        <v>3</v>
      </c>
      <c r="Q6583" s="0" t="n">
        <f aca="false">FALSE()</f>
        <v>0</v>
      </c>
      <c r="R6583" s="0" t="s">
        <v>42</v>
      </c>
      <c r="S6583" s="0" t="s">
        <v>42</v>
      </c>
      <c r="T6583" s="0" t="n">
        <v>96.2</v>
      </c>
      <c r="U6583" s="0" t="s">
        <v>42</v>
      </c>
      <c r="V6583" s="0" t="s">
        <v>42</v>
      </c>
      <c r="W6583" s="0" t="s">
        <v>42</v>
      </c>
      <c r="X6583" s="0" t="s">
        <v>42</v>
      </c>
      <c r="Y6583" s="0" t="n">
        <v>14.55</v>
      </c>
      <c r="Z6583" s="0" t="s">
        <v>38</v>
      </c>
      <c r="AA6583" s="1" t="s">
        <v>13346</v>
      </c>
      <c r="AB6583" s="1" t="s">
        <v>13347</v>
      </c>
      <c r="AC6583" s="0" t="n">
        <v>0</v>
      </c>
      <c r="AD6583" s="0" t="n">
        <v>1704</v>
      </c>
      <c r="AE6583" s="0" t="n">
        <v>3016</v>
      </c>
      <c r="AF6583" s="0" t="n">
        <v>2896</v>
      </c>
      <c r="AG6583" s="0" t="n">
        <v>3107</v>
      </c>
      <c r="AH6583" s="0" t="n">
        <v>3359</v>
      </c>
      <c r="AI6583" s="0" t="n">
        <v>3264</v>
      </c>
    </row>
    <row r="6584" customFormat="false" ht="15" hidden="false" customHeight="false" outlineLevel="0" collapsed="false">
      <c r="A6584" s="0" t="n">
        <v>5386</v>
      </c>
      <c r="B6584" s="1" t="n">
        <v>2.087</v>
      </c>
      <c r="C6584" s="1" t="n">
        <v>432.28101</v>
      </c>
      <c r="D6584" s="1" t="s">
        <v>13348</v>
      </c>
      <c r="E6584" s="1" t="s">
        <v>93</v>
      </c>
      <c r="F6584" s="0" t="s">
        <v>13349</v>
      </c>
      <c r="G6584" s="0" t="n">
        <v>0.857</v>
      </c>
      <c r="H6584" s="0" t="n">
        <f aca="false">TRUE()</f>
        <v>1</v>
      </c>
      <c r="I6584" s="0" t="s">
        <v>42</v>
      </c>
      <c r="J6584" s="0" t="n">
        <v>432.27441</v>
      </c>
      <c r="K6584" s="1" t="s">
        <v>13350</v>
      </c>
      <c r="M6584" s="1" t="s">
        <v>13351</v>
      </c>
      <c r="O6584" s="0" t="n">
        <v>3</v>
      </c>
      <c r="Q6584" s="0" t="n">
        <f aca="false">FALSE()</f>
        <v>0</v>
      </c>
      <c r="R6584" s="0" t="s">
        <v>42</v>
      </c>
      <c r="S6584" s="0" t="s">
        <v>42</v>
      </c>
      <c r="T6584" s="0" t="n">
        <v>80.1</v>
      </c>
      <c r="U6584" s="0" t="s">
        <v>42</v>
      </c>
      <c r="V6584" s="0" t="s">
        <v>42</v>
      </c>
      <c r="W6584" s="0" t="s">
        <v>42</v>
      </c>
      <c r="X6584" s="0" t="s">
        <v>42</v>
      </c>
      <c r="Y6584" s="0" t="n">
        <v>28.46</v>
      </c>
      <c r="Z6584" s="0" t="s">
        <v>34</v>
      </c>
      <c r="AA6584" s="1" t="s">
        <v>13352</v>
      </c>
      <c r="AB6584" s="1" t="s">
        <v>13353</v>
      </c>
      <c r="AC6584" s="0" t="n">
        <v>2193</v>
      </c>
      <c r="AD6584" s="0" t="n">
        <v>17829</v>
      </c>
      <c r="AE6584" s="0" t="n">
        <v>16244</v>
      </c>
      <c r="AF6584" s="0" t="n">
        <v>18447</v>
      </c>
      <c r="AG6584" s="0" t="n">
        <v>17782</v>
      </c>
      <c r="AH6584" s="0" t="n">
        <v>18911</v>
      </c>
      <c r="AI6584" s="0" t="n">
        <v>17687</v>
      </c>
    </row>
    <row r="6585" customFormat="false" ht="15" hidden="false" customHeight="false" outlineLevel="0" collapsed="false">
      <c r="A6585" s="0" t="n">
        <v>3803</v>
      </c>
      <c r="B6585" s="1" t="n">
        <v>10.305</v>
      </c>
      <c r="C6585" s="1" t="n">
        <v>297.07062</v>
      </c>
      <c r="D6585" s="1" t="s">
        <v>13354</v>
      </c>
      <c r="E6585" s="1" t="s">
        <v>41</v>
      </c>
      <c r="F6585" s="0" t="s">
        <v>13355</v>
      </c>
      <c r="G6585" s="0" t="n">
        <v>0.857</v>
      </c>
      <c r="H6585" s="0" t="n">
        <f aca="false">FALSE()</f>
        <v>0</v>
      </c>
      <c r="I6585" s="0" t="s">
        <v>42</v>
      </c>
      <c r="J6585" s="0" t="n">
        <v>297.0733</v>
      </c>
      <c r="K6585" s="1" t="s">
        <v>13356</v>
      </c>
      <c r="M6585" s="1" t="s">
        <v>13357</v>
      </c>
      <c r="O6585" s="0" t="n">
        <v>3</v>
      </c>
      <c r="Q6585" s="0" t="n">
        <f aca="false">FALSE()</f>
        <v>0</v>
      </c>
      <c r="R6585" s="0" t="s">
        <v>42</v>
      </c>
      <c r="S6585" s="0" t="s">
        <v>42</v>
      </c>
      <c r="T6585" s="0" t="n">
        <v>96.5</v>
      </c>
      <c r="U6585" s="0" t="s">
        <v>42</v>
      </c>
      <c r="V6585" s="0" t="s">
        <v>42</v>
      </c>
      <c r="W6585" s="0" t="s">
        <v>42</v>
      </c>
      <c r="X6585" s="0" t="s">
        <v>42</v>
      </c>
      <c r="Y6585" s="0" t="n">
        <v>5.39</v>
      </c>
      <c r="Z6585" s="0" t="s">
        <v>36</v>
      </c>
      <c r="AA6585" s="1" t="s">
        <v>13358</v>
      </c>
      <c r="AC6585" s="0" t="n">
        <v>173</v>
      </c>
      <c r="AD6585" s="0" t="n">
        <v>1237</v>
      </c>
      <c r="AE6585" s="0" t="n">
        <v>1771</v>
      </c>
      <c r="AF6585" s="0" t="n">
        <v>2113</v>
      </c>
      <c r="AG6585" s="0" t="n">
        <v>2050</v>
      </c>
      <c r="AH6585" s="0" t="n">
        <v>1803</v>
      </c>
      <c r="AI6585" s="0" t="n">
        <v>1939</v>
      </c>
    </row>
    <row r="6586" customFormat="false" ht="15" hidden="false" customHeight="false" outlineLevel="0" collapsed="false">
      <c r="A6586" s="0" t="n">
        <v>7452</v>
      </c>
      <c r="B6586" s="1" t="n">
        <v>10.479</v>
      </c>
      <c r="C6586" s="1" t="n">
        <v>657.07257</v>
      </c>
      <c r="D6586" s="1" t="s">
        <v>13359</v>
      </c>
      <c r="E6586" s="1" t="s">
        <v>41</v>
      </c>
      <c r="G6586" s="0" t="n">
        <v>0.143</v>
      </c>
      <c r="H6586" s="0" t="n">
        <f aca="false">FALSE()</f>
        <v>0</v>
      </c>
      <c r="I6586" s="0" t="s">
        <v>42</v>
      </c>
      <c r="J6586" s="0" t="n">
        <v>657.06982</v>
      </c>
      <c r="K6586" s="1" t="s">
        <v>13360</v>
      </c>
      <c r="M6586" s="1" t="s">
        <v>13361</v>
      </c>
      <c r="O6586" s="0" t="n">
        <v>3</v>
      </c>
      <c r="Q6586" s="0" t="n">
        <f aca="false">FALSE()</f>
        <v>0</v>
      </c>
      <c r="R6586" s="0" t="s">
        <v>42</v>
      </c>
      <c r="S6586" s="0" t="s">
        <v>42</v>
      </c>
      <c r="T6586" s="0" t="n">
        <v>96.3</v>
      </c>
      <c r="U6586" s="0" t="s">
        <v>42</v>
      </c>
      <c r="V6586" s="0" t="s">
        <v>42</v>
      </c>
      <c r="W6586" s="0" t="s">
        <v>42</v>
      </c>
      <c r="X6586" s="0" t="s">
        <v>42</v>
      </c>
      <c r="Y6586" s="0" t="n">
        <v>7.58</v>
      </c>
      <c r="Z6586" s="0" t="s">
        <v>34</v>
      </c>
      <c r="AA6586" s="1" t="s">
        <v>13362</v>
      </c>
      <c r="AC6586" s="0" t="n">
        <v>0</v>
      </c>
      <c r="AD6586" s="0" t="n">
        <v>1039</v>
      </c>
      <c r="AE6586" s="0" t="n">
        <v>975</v>
      </c>
      <c r="AF6586" s="0" t="n">
        <v>728</v>
      </c>
      <c r="AG6586" s="0" t="n">
        <v>1092</v>
      </c>
      <c r="AH6586" s="0" t="n">
        <v>1125</v>
      </c>
      <c r="AI6586" s="0" t="n">
        <v>1134</v>
      </c>
    </row>
    <row r="6587" customFormat="false" ht="15" hidden="false" customHeight="false" outlineLevel="0" collapsed="false">
      <c r="A6587" s="0" t="n">
        <v>4423</v>
      </c>
      <c r="B6587" s="1" t="n">
        <v>1.793</v>
      </c>
      <c r="C6587" s="1" t="n">
        <v>347.31497</v>
      </c>
      <c r="D6587" s="1" t="s">
        <v>13363</v>
      </c>
      <c r="E6587" s="1" t="s">
        <v>41</v>
      </c>
      <c r="F6587" s="0" t="s">
        <v>13364</v>
      </c>
      <c r="G6587" s="0" t="n">
        <v>0.571</v>
      </c>
      <c r="H6587" s="0" t="n">
        <f aca="false">FALSE()</f>
        <v>0</v>
      </c>
      <c r="I6587" s="0" t="s">
        <v>42</v>
      </c>
      <c r="J6587" s="0" t="n">
        <v>347.31</v>
      </c>
      <c r="K6587" s="1" t="s">
        <v>13365</v>
      </c>
      <c r="M6587" s="1" t="s">
        <v>13366</v>
      </c>
      <c r="O6587" s="0" t="n">
        <v>3</v>
      </c>
      <c r="Q6587" s="0" t="n">
        <f aca="false">FALSE()</f>
        <v>0</v>
      </c>
      <c r="R6587" s="0" t="s">
        <v>42</v>
      </c>
      <c r="S6587" s="0" t="s">
        <v>42</v>
      </c>
      <c r="T6587" s="0" t="n">
        <v>88.4</v>
      </c>
      <c r="U6587" s="0" t="s">
        <v>42</v>
      </c>
      <c r="V6587" s="0" t="s">
        <v>42</v>
      </c>
      <c r="W6587" s="0" t="s">
        <v>42</v>
      </c>
      <c r="X6587" s="0" t="s">
        <v>42</v>
      </c>
      <c r="Y6587" s="0" t="n">
        <v>20.71</v>
      </c>
      <c r="Z6587" s="0" t="s">
        <v>37</v>
      </c>
      <c r="AA6587" s="1" t="s">
        <v>13367</v>
      </c>
      <c r="AC6587" s="0" t="n">
        <v>456</v>
      </c>
      <c r="AD6587" s="0" t="n">
        <v>1782</v>
      </c>
      <c r="AE6587" s="0" t="n">
        <v>2101</v>
      </c>
      <c r="AF6587" s="0" t="n">
        <v>2521</v>
      </c>
      <c r="AG6587" s="0" t="n">
        <v>2896</v>
      </c>
      <c r="AH6587" s="0" t="n">
        <v>2463</v>
      </c>
      <c r="AI6587" s="0" t="n">
        <v>2541</v>
      </c>
    </row>
    <row r="6588" customFormat="false" ht="15" hidden="false" customHeight="false" outlineLevel="0" collapsed="false">
      <c r="A6588" s="0" t="n">
        <v>4586</v>
      </c>
      <c r="B6588" s="1" t="n">
        <v>1.006</v>
      </c>
      <c r="C6588" s="1" t="n">
        <v>361.20044</v>
      </c>
      <c r="D6588" s="1" t="s">
        <v>13368</v>
      </c>
      <c r="E6588" s="1" t="s">
        <v>74</v>
      </c>
      <c r="F6588" s="0" t="s">
        <v>13369</v>
      </c>
      <c r="G6588" s="0" t="n">
        <v>0.143</v>
      </c>
      <c r="H6588" s="0" t="n">
        <f aca="false">FALSE()</f>
        <v>0</v>
      </c>
      <c r="I6588" s="0" t="s">
        <v>42</v>
      </c>
      <c r="J6588" s="0" t="n">
        <v>361.2001</v>
      </c>
      <c r="K6588" s="1" t="s">
        <v>13370</v>
      </c>
      <c r="M6588" s="1" t="s">
        <v>13371</v>
      </c>
      <c r="O6588" s="0" t="n">
        <v>3</v>
      </c>
      <c r="Q6588" s="0" t="n">
        <f aca="false">FALSE()</f>
        <v>0</v>
      </c>
      <c r="R6588" s="0" t="s">
        <v>42</v>
      </c>
      <c r="S6588" s="0" t="s">
        <v>42</v>
      </c>
      <c r="T6588" s="0" t="n">
        <v>99.9</v>
      </c>
      <c r="U6588" s="0" t="s">
        <v>42</v>
      </c>
      <c r="V6588" s="0" t="s">
        <v>42</v>
      </c>
      <c r="W6588" s="0" t="s">
        <v>42</v>
      </c>
      <c r="X6588" s="0" t="s">
        <v>42</v>
      </c>
      <c r="Y6588" s="0" t="n">
        <v>1.67</v>
      </c>
      <c r="Z6588" s="0" t="s">
        <v>38</v>
      </c>
      <c r="AA6588" s="1" t="s">
        <v>13372</v>
      </c>
      <c r="AC6588" s="0" t="n">
        <v>0</v>
      </c>
      <c r="AD6588" s="0" t="n">
        <v>958</v>
      </c>
      <c r="AE6588" s="0" t="n">
        <v>900</v>
      </c>
      <c r="AF6588" s="0" t="n">
        <v>917</v>
      </c>
      <c r="AG6588" s="0" t="n">
        <v>779</v>
      </c>
      <c r="AH6588" s="0" t="n">
        <v>1432</v>
      </c>
      <c r="AI6588" s="0" t="n">
        <v>943</v>
      </c>
    </row>
    <row r="6589" customFormat="false" ht="15" hidden="false" customHeight="false" outlineLevel="0" collapsed="false">
      <c r="A6589" s="0" t="n">
        <v>4592</v>
      </c>
      <c r="B6589" s="1" t="n">
        <v>7.978</v>
      </c>
      <c r="C6589" s="1" t="n">
        <v>361.3017</v>
      </c>
      <c r="D6589" s="1" t="s">
        <v>13368</v>
      </c>
      <c r="E6589" s="1" t="s">
        <v>41</v>
      </c>
      <c r="F6589" s="0" t="s">
        <v>13373</v>
      </c>
      <c r="G6589" s="0" t="n">
        <v>0.857</v>
      </c>
      <c r="H6589" s="0" t="n">
        <f aca="false">TRUE()</f>
        <v>1</v>
      </c>
      <c r="I6589" s="0" t="s">
        <v>42</v>
      </c>
      <c r="J6589" s="0" t="n">
        <v>361.29999</v>
      </c>
      <c r="K6589" s="1" t="s">
        <v>13370</v>
      </c>
      <c r="M6589" s="1" t="s">
        <v>13371</v>
      </c>
      <c r="O6589" s="0" t="n">
        <v>3</v>
      </c>
      <c r="Q6589" s="0" t="n">
        <f aca="false">FALSE()</f>
        <v>0</v>
      </c>
      <c r="R6589" s="0" t="s">
        <v>42</v>
      </c>
      <c r="S6589" s="0" t="s">
        <v>42</v>
      </c>
      <c r="T6589" s="0" t="n">
        <v>100</v>
      </c>
      <c r="U6589" s="0" t="s">
        <v>42</v>
      </c>
      <c r="V6589" s="0" t="s">
        <v>42</v>
      </c>
      <c r="W6589" s="0" t="s">
        <v>42</v>
      </c>
      <c r="X6589" s="0" t="s">
        <v>42</v>
      </c>
      <c r="Y6589" s="0" t="n">
        <v>24.81</v>
      </c>
      <c r="Z6589" s="0" t="s">
        <v>35</v>
      </c>
      <c r="AA6589" s="1" t="s">
        <v>13374</v>
      </c>
      <c r="AB6589" s="1" t="s">
        <v>13375</v>
      </c>
      <c r="AC6589" s="0" t="n">
        <v>0</v>
      </c>
      <c r="AD6589" s="0" t="n">
        <v>9769</v>
      </c>
      <c r="AE6589" s="0" t="n">
        <v>9797</v>
      </c>
      <c r="AF6589" s="0" t="n">
        <v>9956</v>
      </c>
      <c r="AG6589" s="0" t="n">
        <v>10221</v>
      </c>
      <c r="AH6589" s="0" t="n">
        <v>12781</v>
      </c>
      <c r="AI6589" s="0" t="n">
        <v>19310</v>
      </c>
    </row>
    <row r="6590" customFormat="false" ht="15" hidden="false" customHeight="false" outlineLevel="0" collapsed="false">
      <c r="A6590" s="0" t="n">
        <v>4689</v>
      </c>
      <c r="B6590" s="1" t="n">
        <v>6.975</v>
      </c>
      <c r="C6590" s="1" t="n">
        <v>370.17166</v>
      </c>
      <c r="D6590" s="1" t="s">
        <v>13376</v>
      </c>
      <c r="E6590" s="1" t="s">
        <v>41</v>
      </c>
      <c r="G6590" s="0" t="n">
        <v>0.857</v>
      </c>
      <c r="H6590" s="0" t="n">
        <f aca="false">FALSE()</f>
        <v>0</v>
      </c>
      <c r="I6590" s="0" t="s">
        <v>42</v>
      </c>
      <c r="J6590" s="0" t="n">
        <v>370.17001</v>
      </c>
      <c r="K6590" s="1" t="s">
        <v>13377</v>
      </c>
      <c r="M6590" s="1" t="s">
        <v>13378</v>
      </c>
      <c r="O6590" s="0" t="n">
        <v>3</v>
      </c>
      <c r="Q6590" s="0" t="n">
        <f aca="false">FALSE()</f>
        <v>0</v>
      </c>
      <c r="R6590" s="0" t="s">
        <v>42</v>
      </c>
      <c r="S6590" s="0" t="s">
        <v>42</v>
      </c>
      <c r="T6590" s="0" t="n">
        <v>98.7</v>
      </c>
      <c r="U6590" s="0" t="s">
        <v>42</v>
      </c>
      <c r="V6590" s="0" t="s">
        <v>42</v>
      </c>
      <c r="W6590" s="0" t="s">
        <v>42</v>
      </c>
      <c r="X6590" s="0" t="s">
        <v>42</v>
      </c>
      <c r="Y6590" s="0" t="n">
        <v>10.1</v>
      </c>
      <c r="Z6590" s="0" t="s">
        <v>36</v>
      </c>
      <c r="AA6590" s="1" t="s">
        <v>13379</v>
      </c>
      <c r="AC6590" s="0" t="n">
        <v>297</v>
      </c>
      <c r="AD6590" s="0" t="n">
        <v>6746</v>
      </c>
      <c r="AE6590" s="0" t="n">
        <v>6046</v>
      </c>
      <c r="AF6590" s="0" t="n">
        <v>8425</v>
      </c>
      <c r="AG6590" s="0" t="n">
        <v>7665</v>
      </c>
      <c r="AH6590" s="0" t="n">
        <v>8147</v>
      </c>
      <c r="AI6590" s="0" t="n">
        <v>7414</v>
      </c>
    </row>
    <row r="6591" customFormat="false" ht="15" hidden="false" customHeight="false" outlineLevel="0" collapsed="false">
      <c r="A6591" s="0" t="n">
        <v>4100</v>
      </c>
      <c r="B6591" s="1" t="n">
        <v>9.519</v>
      </c>
      <c r="C6591" s="1" t="n">
        <v>321.11014</v>
      </c>
      <c r="D6591" s="1" t="s">
        <v>13380</v>
      </c>
      <c r="E6591" s="1" t="s">
        <v>74</v>
      </c>
      <c r="F6591" s="0" t="s">
        <v>13381</v>
      </c>
      <c r="G6591" s="0" t="n">
        <v>0.857</v>
      </c>
      <c r="H6591" s="0" t="n">
        <f aca="false">FALSE()</f>
        <v>0</v>
      </c>
      <c r="I6591" s="0" t="s">
        <v>42</v>
      </c>
      <c r="J6591" s="0" t="n">
        <v>321.11209</v>
      </c>
      <c r="K6591" s="1" t="s">
        <v>13382</v>
      </c>
      <c r="M6591" s="1" t="s">
        <v>13383</v>
      </c>
      <c r="O6591" s="0" t="n">
        <v>3</v>
      </c>
      <c r="Q6591" s="0" t="n">
        <f aca="false">FALSE()</f>
        <v>0</v>
      </c>
      <c r="R6591" s="0" t="s">
        <v>42</v>
      </c>
      <c r="S6591" s="0" t="s">
        <v>42</v>
      </c>
      <c r="T6591" s="0" t="n">
        <v>98.1</v>
      </c>
      <c r="U6591" s="0" t="s">
        <v>42</v>
      </c>
      <c r="V6591" s="0" t="s">
        <v>42</v>
      </c>
      <c r="W6591" s="0" t="s">
        <v>42</v>
      </c>
      <c r="X6591" s="0" t="s">
        <v>42</v>
      </c>
      <c r="Y6591" s="0" t="n">
        <v>18.57</v>
      </c>
      <c r="Z6591" s="0" t="s">
        <v>36</v>
      </c>
      <c r="AA6591" s="1" t="s">
        <v>13384</v>
      </c>
      <c r="AC6591" s="0" t="n">
        <v>0</v>
      </c>
      <c r="AD6591" s="0" t="n">
        <v>3580</v>
      </c>
      <c r="AE6591" s="0" t="n">
        <v>3149</v>
      </c>
      <c r="AF6591" s="0" t="n">
        <v>4047</v>
      </c>
      <c r="AG6591" s="0" t="n">
        <v>3464</v>
      </c>
      <c r="AH6591" s="0" t="n">
        <v>3960</v>
      </c>
      <c r="AI6591" s="0" t="n">
        <v>3634</v>
      </c>
    </row>
    <row r="6592" customFormat="false" ht="15" hidden="false" customHeight="false" outlineLevel="0" collapsed="false">
      <c r="A6592" s="0" t="n">
        <v>4287</v>
      </c>
      <c r="B6592" s="1" t="n">
        <v>9.263</v>
      </c>
      <c r="C6592" s="1" t="n">
        <v>337.10968</v>
      </c>
      <c r="D6592" s="1" t="s">
        <v>13385</v>
      </c>
      <c r="E6592" s="1" t="s">
        <v>41</v>
      </c>
      <c r="G6592" s="0" t="n">
        <v>0.429</v>
      </c>
      <c r="H6592" s="0" t="n">
        <f aca="false">FALSE()</f>
        <v>0</v>
      </c>
      <c r="I6592" s="0" t="s">
        <v>42</v>
      </c>
      <c r="J6592" s="0" t="n">
        <v>337.10709</v>
      </c>
      <c r="K6592" s="1" t="s">
        <v>13386</v>
      </c>
      <c r="M6592" s="1" t="s">
        <v>13387</v>
      </c>
      <c r="O6592" s="0" t="n">
        <v>3</v>
      </c>
      <c r="Q6592" s="0" t="n">
        <f aca="false">FALSE()</f>
        <v>0</v>
      </c>
      <c r="R6592" s="0" t="s">
        <v>42</v>
      </c>
      <c r="S6592" s="0" t="s">
        <v>42</v>
      </c>
      <c r="T6592" s="0" t="n">
        <v>96.7</v>
      </c>
      <c r="U6592" s="0" t="s">
        <v>42</v>
      </c>
      <c r="V6592" s="0" t="s">
        <v>42</v>
      </c>
      <c r="W6592" s="0" t="s">
        <v>42</v>
      </c>
      <c r="X6592" s="0" t="s">
        <v>42</v>
      </c>
      <c r="Y6592" s="0" t="n">
        <v>5.96</v>
      </c>
      <c r="Z6592" s="0" t="s">
        <v>38</v>
      </c>
      <c r="AA6592" s="1" t="s">
        <v>13388</v>
      </c>
      <c r="AC6592" s="0" t="n">
        <v>1108</v>
      </c>
      <c r="AD6592" s="0" t="n">
        <v>3020</v>
      </c>
      <c r="AE6592" s="0" t="n">
        <v>3165</v>
      </c>
      <c r="AF6592" s="0" t="n">
        <v>4075</v>
      </c>
      <c r="AG6592" s="0" t="n">
        <v>4710</v>
      </c>
      <c r="AH6592" s="0" t="n">
        <v>5356</v>
      </c>
      <c r="AI6592" s="0" t="n">
        <v>5052</v>
      </c>
    </row>
    <row r="6593" customFormat="false" ht="15" hidden="false" customHeight="false" outlineLevel="0" collapsed="false">
      <c r="A6593" s="0" t="n">
        <v>4671</v>
      </c>
      <c r="B6593" s="1" t="n">
        <v>9.447</v>
      </c>
      <c r="C6593" s="1" t="n">
        <v>368.1485</v>
      </c>
      <c r="D6593" s="1" t="s">
        <v>13385</v>
      </c>
      <c r="E6593" s="1" t="s">
        <v>41</v>
      </c>
      <c r="G6593" s="0" t="n">
        <v>0.143</v>
      </c>
      <c r="H6593" s="0" t="n">
        <f aca="false">FALSE()</f>
        <v>0</v>
      </c>
      <c r="I6593" s="0" t="s">
        <v>42</v>
      </c>
      <c r="J6593" s="0" t="n">
        <v>368.1492</v>
      </c>
      <c r="K6593" s="1" t="s">
        <v>13386</v>
      </c>
      <c r="M6593" s="1" t="s">
        <v>13387</v>
      </c>
      <c r="O6593" s="0" t="n">
        <v>3</v>
      </c>
      <c r="Q6593" s="0" t="n">
        <f aca="false">FALSE()</f>
        <v>0</v>
      </c>
      <c r="R6593" s="0" t="s">
        <v>42</v>
      </c>
      <c r="S6593" s="0" t="s">
        <v>42</v>
      </c>
      <c r="T6593" s="0" t="n">
        <v>99.8</v>
      </c>
      <c r="U6593" s="0" t="s">
        <v>42</v>
      </c>
      <c r="V6593" s="0" t="s">
        <v>42</v>
      </c>
      <c r="W6593" s="0" t="s">
        <v>42</v>
      </c>
      <c r="X6593" s="0" t="s">
        <v>42</v>
      </c>
      <c r="Y6593" s="0" t="n">
        <v>2.84</v>
      </c>
      <c r="Z6593" s="0" t="s">
        <v>33</v>
      </c>
      <c r="AA6593" s="1" t="s">
        <v>13389</v>
      </c>
      <c r="AC6593" s="0" t="n">
        <v>1518</v>
      </c>
      <c r="AD6593" s="0" t="n">
        <v>1375</v>
      </c>
      <c r="AE6593" s="0" t="n">
        <v>1059</v>
      </c>
      <c r="AF6593" s="0" t="n">
        <v>1668</v>
      </c>
      <c r="AG6593" s="0" t="n">
        <v>1553</v>
      </c>
      <c r="AH6593" s="0" t="n">
        <v>1572</v>
      </c>
      <c r="AI6593" s="0" t="n">
        <v>2085</v>
      </c>
    </row>
    <row r="6594" customFormat="false" ht="15" hidden="false" customHeight="false" outlineLevel="0" collapsed="false">
      <c r="A6594" s="0" t="n">
        <v>7779</v>
      </c>
      <c r="B6594" s="1" t="n">
        <v>7.372</v>
      </c>
      <c r="C6594" s="1" t="n">
        <v>705.25568</v>
      </c>
      <c r="D6594" s="1" t="s">
        <v>13390</v>
      </c>
      <c r="E6594" s="1" t="s">
        <v>41</v>
      </c>
      <c r="G6594" s="0" t="n">
        <v>0.429</v>
      </c>
      <c r="H6594" s="0" t="n">
        <f aca="false">FALSE()</f>
        <v>0</v>
      </c>
      <c r="I6594" s="0" t="s">
        <v>42</v>
      </c>
      <c r="J6594" s="0" t="n">
        <v>705.26141</v>
      </c>
      <c r="K6594" s="1" t="s">
        <v>13391</v>
      </c>
      <c r="M6594" s="1" t="s">
        <v>13392</v>
      </c>
      <c r="O6594" s="0" t="n">
        <v>3</v>
      </c>
      <c r="Q6594" s="0" t="n">
        <f aca="false">FALSE()</f>
        <v>0</v>
      </c>
      <c r="R6594" s="0" t="s">
        <v>42</v>
      </c>
      <c r="S6594" s="0" t="s">
        <v>42</v>
      </c>
      <c r="T6594" s="0" t="n">
        <v>84.8</v>
      </c>
      <c r="U6594" s="0" t="s">
        <v>42</v>
      </c>
      <c r="V6594" s="0" t="s">
        <v>42</v>
      </c>
      <c r="W6594" s="0" t="s">
        <v>42</v>
      </c>
      <c r="X6594" s="0" t="s">
        <v>42</v>
      </c>
      <c r="Y6594" s="0" t="n">
        <v>6.15</v>
      </c>
      <c r="Z6594" s="0" t="s">
        <v>37</v>
      </c>
      <c r="AA6594" s="1" t="s">
        <v>13393</v>
      </c>
      <c r="AC6594" s="0" t="n">
        <v>0</v>
      </c>
      <c r="AD6594" s="0" t="n">
        <v>893</v>
      </c>
      <c r="AE6594" s="0" t="n">
        <v>844</v>
      </c>
      <c r="AF6594" s="0" t="n">
        <v>1472</v>
      </c>
      <c r="AG6594" s="0" t="n">
        <v>1593</v>
      </c>
      <c r="AH6594" s="0" t="n">
        <v>1338</v>
      </c>
      <c r="AI6594" s="0" t="n">
        <v>1238</v>
      </c>
    </row>
    <row r="6595" customFormat="false" ht="15" hidden="false" customHeight="false" outlineLevel="0" collapsed="false">
      <c r="A6595" s="0" t="n">
        <v>3935</v>
      </c>
      <c r="B6595" s="1" t="n">
        <v>7.403</v>
      </c>
      <c r="C6595" s="1" t="n">
        <v>308.11786</v>
      </c>
      <c r="D6595" s="1" t="s">
        <v>13394</v>
      </c>
      <c r="E6595" s="1" t="s">
        <v>41</v>
      </c>
      <c r="G6595" s="0" t="n">
        <v>0.286</v>
      </c>
      <c r="H6595" s="0" t="n">
        <f aca="false">FALSE()</f>
        <v>0</v>
      </c>
      <c r="I6595" s="0" t="s">
        <v>42</v>
      </c>
      <c r="J6595" s="0" t="n">
        <v>308.116</v>
      </c>
      <c r="K6595" s="1" t="s">
        <v>13395</v>
      </c>
      <c r="M6595" s="1" t="s">
        <v>13396</v>
      </c>
      <c r="O6595" s="0" t="n">
        <v>3</v>
      </c>
      <c r="Q6595" s="0" t="n">
        <f aca="false">FALSE()</f>
        <v>0</v>
      </c>
      <c r="R6595" s="0" t="s">
        <v>42</v>
      </c>
      <c r="S6595" s="0" t="s">
        <v>42</v>
      </c>
      <c r="T6595" s="0" t="n">
        <v>98.3</v>
      </c>
      <c r="U6595" s="0" t="s">
        <v>42</v>
      </c>
      <c r="V6595" s="0" t="s">
        <v>42</v>
      </c>
      <c r="W6595" s="0" t="s">
        <v>42</v>
      </c>
      <c r="X6595" s="0" t="s">
        <v>42</v>
      </c>
      <c r="Y6595" s="0" t="n">
        <v>2.06</v>
      </c>
      <c r="Z6595" s="0" t="s">
        <v>35</v>
      </c>
      <c r="AA6595" s="1" t="s">
        <v>13397</v>
      </c>
      <c r="AC6595" s="0" t="n">
        <v>296</v>
      </c>
      <c r="AD6595" s="0" t="n">
        <v>1446</v>
      </c>
      <c r="AE6595" s="0" t="n">
        <v>1531</v>
      </c>
      <c r="AF6595" s="0" t="n">
        <v>1595</v>
      </c>
      <c r="AG6595" s="0" t="n">
        <v>1607</v>
      </c>
      <c r="AH6595" s="0" t="n">
        <v>1707</v>
      </c>
      <c r="AI6595" s="0" t="n">
        <v>1607</v>
      </c>
    </row>
    <row r="6596" customFormat="false" ht="15" hidden="false" customHeight="false" outlineLevel="0" collapsed="false">
      <c r="A6596" s="0" t="n">
        <v>1243</v>
      </c>
      <c r="B6596" s="1" t="n">
        <v>9.225</v>
      </c>
      <c r="C6596" s="1" t="n">
        <v>132.07712</v>
      </c>
      <c r="D6596" s="1" t="s">
        <v>13398</v>
      </c>
      <c r="E6596" s="1" t="s">
        <v>41</v>
      </c>
      <c r="G6596" s="0" t="n">
        <v>0.286</v>
      </c>
      <c r="H6596" s="0" t="n">
        <f aca="false">FALSE()</f>
        <v>0</v>
      </c>
      <c r="I6596" s="0" t="s">
        <v>42</v>
      </c>
      <c r="J6596" s="0" t="n">
        <v>132.07727</v>
      </c>
      <c r="K6596" s="1" t="s">
        <v>438</v>
      </c>
      <c r="M6596" s="1" t="s">
        <v>439</v>
      </c>
      <c r="O6596" s="0" t="n">
        <v>3</v>
      </c>
      <c r="Q6596" s="0" t="n">
        <f aca="false">FALSE()</f>
        <v>0</v>
      </c>
      <c r="R6596" s="0" t="s">
        <v>42</v>
      </c>
      <c r="S6596" s="0" t="s">
        <v>42</v>
      </c>
      <c r="T6596" s="0" t="n">
        <v>100</v>
      </c>
      <c r="U6596" s="0" t="s">
        <v>42</v>
      </c>
      <c r="V6596" s="0" t="s">
        <v>42</v>
      </c>
      <c r="W6596" s="0" t="s">
        <v>42</v>
      </c>
      <c r="X6596" s="0" t="s">
        <v>42</v>
      </c>
      <c r="Y6596" s="0" t="n">
        <v>5.09</v>
      </c>
      <c r="Z6596" s="0" t="s">
        <v>36</v>
      </c>
      <c r="AA6596" s="1" t="s">
        <v>13399</v>
      </c>
      <c r="AC6596" s="0" t="n">
        <v>260</v>
      </c>
      <c r="AD6596" s="0" t="n">
        <v>3833</v>
      </c>
      <c r="AE6596" s="0" t="n">
        <v>2734</v>
      </c>
      <c r="AF6596" s="0" t="n">
        <v>4992</v>
      </c>
      <c r="AG6596" s="0" t="n">
        <v>4428</v>
      </c>
      <c r="AH6596" s="0" t="n">
        <v>4729</v>
      </c>
      <c r="AI6596" s="0" t="n">
        <v>4648</v>
      </c>
    </row>
    <row r="6597" customFormat="false" ht="15" hidden="false" customHeight="false" outlineLevel="0" collapsed="false">
      <c r="A6597" s="0" t="n">
        <v>837</v>
      </c>
      <c r="B6597" s="1" t="n">
        <v>8.924</v>
      </c>
      <c r="C6597" s="1" t="n">
        <v>114.06587</v>
      </c>
      <c r="D6597" s="1" t="s">
        <v>13400</v>
      </c>
      <c r="E6597" s="1" t="s">
        <v>41</v>
      </c>
      <c r="F6597" s="0" t="s">
        <v>13401</v>
      </c>
      <c r="G6597" s="0" t="n">
        <v>0.857</v>
      </c>
      <c r="H6597" s="0" t="n">
        <f aca="false">FALSE()</f>
        <v>0</v>
      </c>
      <c r="I6597" s="0" t="s">
        <v>42</v>
      </c>
      <c r="J6597" s="0" t="n">
        <v>114.066</v>
      </c>
      <c r="K6597" s="1" t="s">
        <v>13402</v>
      </c>
      <c r="M6597" s="1" t="s">
        <v>13403</v>
      </c>
      <c r="O6597" s="0" t="n">
        <v>3</v>
      </c>
      <c r="Q6597" s="0" t="n">
        <f aca="false">FALSE()</f>
        <v>0</v>
      </c>
      <c r="R6597" s="0" t="s">
        <v>42</v>
      </c>
      <c r="S6597" s="0" t="s">
        <v>42</v>
      </c>
      <c r="T6597" s="0" t="n">
        <v>100</v>
      </c>
      <c r="U6597" s="0" t="s">
        <v>42</v>
      </c>
      <c r="V6597" s="0" t="s">
        <v>42</v>
      </c>
      <c r="W6597" s="0" t="s">
        <v>42</v>
      </c>
      <c r="X6597" s="0" t="s">
        <v>42</v>
      </c>
      <c r="Y6597" s="0" t="n">
        <v>5.57</v>
      </c>
      <c r="Z6597" s="0" t="s">
        <v>39</v>
      </c>
      <c r="AA6597" s="1" t="s">
        <v>13404</v>
      </c>
      <c r="AC6597" s="0" t="n">
        <v>321</v>
      </c>
      <c r="AD6597" s="0" t="n">
        <v>11572</v>
      </c>
      <c r="AE6597" s="0" t="n">
        <v>10868</v>
      </c>
      <c r="AF6597" s="0" t="n">
        <v>15666</v>
      </c>
      <c r="AG6597" s="0" t="n">
        <v>14714</v>
      </c>
      <c r="AH6597" s="0" t="n">
        <v>15320</v>
      </c>
      <c r="AI6597" s="0" t="n">
        <v>16123</v>
      </c>
    </row>
    <row r="6598" customFormat="false" ht="15" hidden="false" customHeight="false" outlineLevel="0" collapsed="false">
      <c r="A6598" s="0" t="n">
        <v>838</v>
      </c>
      <c r="B6598" s="1" t="n">
        <v>5.361</v>
      </c>
      <c r="C6598" s="1" t="n">
        <v>114.06622</v>
      </c>
      <c r="D6598" s="1" t="s">
        <v>13405</v>
      </c>
      <c r="E6598" s="1" t="s">
        <v>41</v>
      </c>
      <c r="G6598" s="0" t="n">
        <v>0.857</v>
      </c>
      <c r="H6598" s="0" t="n">
        <f aca="false">FALSE()</f>
        <v>0</v>
      </c>
      <c r="I6598" s="0" t="s">
        <v>42</v>
      </c>
      <c r="J6598" s="0" t="n">
        <v>114.0662</v>
      </c>
      <c r="K6598" s="1" t="s">
        <v>13402</v>
      </c>
      <c r="M6598" s="1" t="s">
        <v>13403</v>
      </c>
      <c r="O6598" s="0" t="n">
        <v>3</v>
      </c>
      <c r="Q6598" s="0" t="n">
        <f aca="false">FALSE()</f>
        <v>0</v>
      </c>
      <c r="R6598" s="0" t="s">
        <v>42</v>
      </c>
      <c r="S6598" s="0" t="s">
        <v>42</v>
      </c>
      <c r="T6598" s="0" t="n">
        <v>100</v>
      </c>
      <c r="U6598" s="0" t="s">
        <v>42</v>
      </c>
      <c r="V6598" s="0" t="s">
        <v>42</v>
      </c>
      <c r="W6598" s="0" t="s">
        <v>42</v>
      </c>
      <c r="X6598" s="0" t="s">
        <v>42</v>
      </c>
      <c r="Y6598" s="0" t="n">
        <v>33.69</v>
      </c>
      <c r="Z6598" s="0" t="s">
        <v>39</v>
      </c>
      <c r="AA6598" s="1" t="s">
        <v>13406</v>
      </c>
      <c r="AC6598" s="0" t="n">
        <v>601</v>
      </c>
      <c r="AD6598" s="0" t="n">
        <v>84133</v>
      </c>
      <c r="AE6598" s="0" t="n">
        <v>82774</v>
      </c>
      <c r="AF6598" s="0" t="n">
        <v>80929</v>
      </c>
      <c r="AG6598" s="0" t="n">
        <v>87768</v>
      </c>
      <c r="AH6598" s="0" t="n">
        <v>93227</v>
      </c>
      <c r="AI6598" s="0" t="n">
        <v>100062</v>
      </c>
    </row>
    <row r="6599" customFormat="false" ht="15" hidden="false" customHeight="false" outlineLevel="0" collapsed="false">
      <c r="A6599" s="0" t="n">
        <v>4991</v>
      </c>
      <c r="B6599" s="1" t="n">
        <v>9.833</v>
      </c>
      <c r="C6599" s="1" t="n">
        <v>395.11703</v>
      </c>
      <c r="D6599" s="1" t="s">
        <v>13407</v>
      </c>
      <c r="E6599" s="1" t="s">
        <v>41</v>
      </c>
      <c r="G6599" s="0" t="n">
        <v>0.143</v>
      </c>
      <c r="H6599" s="0" t="n">
        <f aca="false">FALSE()</f>
        <v>0</v>
      </c>
      <c r="I6599" s="0" t="s">
        <v>42</v>
      </c>
      <c r="J6599" s="0" t="n">
        <v>395.12039</v>
      </c>
      <c r="K6599" s="1" t="s">
        <v>13408</v>
      </c>
      <c r="M6599" s="1" t="s">
        <v>13409</v>
      </c>
      <c r="O6599" s="0" t="n">
        <v>3</v>
      </c>
      <c r="Q6599" s="0" t="n">
        <f aca="false">FALSE()</f>
        <v>0</v>
      </c>
      <c r="R6599" s="0" t="s">
        <v>42</v>
      </c>
      <c r="S6599" s="0" t="s">
        <v>42</v>
      </c>
      <c r="T6599" s="0" t="n">
        <v>94.5</v>
      </c>
      <c r="U6599" s="0" t="s">
        <v>42</v>
      </c>
      <c r="V6599" s="0" t="s">
        <v>42</v>
      </c>
      <c r="W6599" s="0" t="s">
        <v>42</v>
      </c>
      <c r="X6599" s="0" t="s">
        <v>42</v>
      </c>
      <c r="Y6599" s="0" t="n">
        <v>6.62</v>
      </c>
      <c r="Z6599" s="0" t="s">
        <v>34</v>
      </c>
      <c r="AA6599" s="1" t="s">
        <v>13410</v>
      </c>
      <c r="AC6599" s="0" t="n">
        <v>57</v>
      </c>
      <c r="AD6599" s="0" t="n">
        <v>3422</v>
      </c>
      <c r="AE6599" s="0" t="n">
        <v>2386</v>
      </c>
      <c r="AF6599" s="0" t="n">
        <v>3068</v>
      </c>
      <c r="AG6599" s="0" t="n">
        <v>2940</v>
      </c>
      <c r="AH6599" s="0" t="n">
        <v>2741</v>
      </c>
      <c r="AI6599" s="0" t="n">
        <v>2720</v>
      </c>
    </row>
    <row r="6600" customFormat="false" ht="15" hidden="false" customHeight="false" outlineLevel="0" collapsed="false">
      <c r="A6600" s="0" t="n">
        <v>2823</v>
      </c>
      <c r="B6600" s="1" t="n">
        <v>2.147</v>
      </c>
      <c r="C6600" s="1" t="n">
        <v>227.17606</v>
      </c>
      <c r="D6600" s="1" t="s">
        <v>13411</v>
      </c>
      <c r="E6600" s="1" t="s">
        <v>41</v>
      </c>
      <c r="G6600" s="0" t="n">
        <v>0.143</v>
      </c>
      <c r="H6600" s="0" t="n">
        <f aca="false">FALSE()</f>
        <v>0</v>
      </c>
      <c r="I6600" s="0" t="s">
        <v>42</v>
      </c>
      <c r="J6600" s="0" t="n">
        <v>227.1754</v>
      </c>
      <c r="K6600" s="1" t="s">
        <v>13412</v>
      </c>
      <c r="M6600" s="1" t="s">
        <v>13413</v>
      </c>
      <c r="O6600" s="0" t="n">
        <v>3</v>
      </c>
      <c r="Q6600" s="0" t="n">
        <f aca="false">FALSE()</f>
        <v>0</v>
      </c>
      <c r="R6600" s="0" t="s">
        <v>42</v>
      </c>
      <c r="S6600" s="0" t="s">
        <v>42</v>
      </c>
      <c r="T6600" s="0" t="n">
        <v>99.8</v>
      </c>
      <c r="U6600" s="0" t="s">
        <v>42</v>
      </c>
      <c r="V6600" s="0" t="s">
        <v>42</v>
      </c>
      <c r="W6600" s="0" t="s">
        <v>42</v>
      </c>
      <c r="X6600" s="0" t="s">
        <v>42</v>
      </c>
      <c r="Y6600" s="0" t="n">
        <v>1.57</v>
      </c>
      <c r="Z6600" s="0" t="s">
        <v>39</v>
      </c>
      <c r="AA6600" s="1" t="s">
        <v>13414</v>
      </c>
      <c r="AC6600" s="0" t="n">
        <v>2875</v>
      </c>
      <c r="AD6600" s="0" t="n">
        <v>5352</v>
      </c>
      <c r="AE6600" s="0" t="n">
        <v>5079</v>
      </c>
      <c r="AF6600" s="0" t="n">
        <v>6707</v>
      </c>
      <c r="AG6600" s="0" t="n">
        <v>5761</v>
      </c>
      <c r="AH6600" s="0" t="n">
        <v>8155</v>
      </c>
      <c r="AI6600" s="0" t="n">
        <v>6399</v>
      </c>
    </row>
    <row r="6601" customFormat="false" ht="15" hidden="false" customHeight="false" outlineLevel="0" collapsed="false">
      <c r="A6601" s="0" t="n">
        <v>5840</v>
      </c>
      <c r="B6601" s="1" t="n">
        <v>1.002</v>
      </c>
      <c r="C6601" s="1" t="n">
        <v>481.32428</v>
      </c>
      <c r="D6601" s="1" t="s">
        <v>13415</v>
      </c>
      <c r="E6601" s="1" t="s">
        <v>41</v>
      </c>
      <c r="G6601" s="0" t="n">
        <v>0.143</v>
      </c>
      <c r="H6601" s="0" t="n">
        <f aca="false">FALSE()</f>
        <v>0</v>
      </c>
      <c r="I6601" s="0" t="s">
        <v>42</v>
      </c>
      <c r="J6601" s="0" t="n">
        <v>481.32001</v>
      </c>
      <c r="K6601" s="1" t="s">
        <v>13416</v>
      </c>
      <c r="M6601" s="1" t="s">
        <v>13417</v>
      </c>
      <c r="O6601" s="0" t="n">
        <v>3</v>
      </c>
      <c r="Q6601" s="0" t="n">
        <f aca="false">FALSE()</f>
        <v>0</v>
      </c>
      <c r="R6601" s="0" t="s">
        <v>42</v>
      </c>
      <c r="S6601" s="0" t="s">
        <v>42</v>
      </c>
      <c r="T6601" s="0" t="n">
        <v>91.3</v>
      </c>
      <c r="U6601" s="0" t="s">
        <v>42</v>
      </c>
      <c r="V6601" s="0" t="s">
        <v>42</v>
      </c>
      <c r="W6601" s="0" t="s">
        <v>42</v>
      </c>
      <c r="X6601" s="0" t="s">
        <v>42</v>
      </c>
      <c r="Y6601" s="0" t="n">
        <v>3.73</v>
      </c>
      <c r="Z6601" s="0" t="s">
        <v>38</v>
      </c>
      <c r="AA6601" s="1" t="s">
        <v>13418</v>
      </c>
      <c r="AC6601" s="0" t="n">
        <v>127</v>
      </c>
      <c r="AD6601" s="0" t="n">
        <v>802</v>
      </c>
      <c r="AE6601" s="0" t="n">
        <v>1033</v>
      </c>
      <c r="AF6601" s="0" t="n">
        <v>481</v>
      </c>
      <c r="AG6601" s="0" t="n">
        <v>1203</v>
      </c>
      <c r="AH6601" s="0" t="n">
        <v>1800</v>
      </c>
      <c r="AI6601" s="0" t="n">
        <v>717</v>
      </c>
    </row>
    <row r="6602" customFormat="false" ht="15" hidden="false" customHeight="false" outlineLevel="0" collapsed="false">
      <c r="A6602" s="0" t="n">
        <v>6837</v>
      </c>
      <c r="B6602" s="1" t="n">
        <v>7.397</v>
      </c>
      <c r="C6602" s="1" t="n">
        <v>581.30829</v>
      </c>
      <c r="D6602" s="1" t="s">
        <v>13419</v>
      </c>
      <c r="E6602" s="1" t="s">
        <v>41</v>
      </c>
      <c r="G6602" s="0" t="n">
        <v>0.857</v>
      </c>
      <c r="H6602" s="0" t="n">
        <f aca="false">FALSE()</f>
        <v>0</v>
      </c>
      <c r="I6602" s="0" t="s">
        <v>42</v>
      </c>
      <c r="J6602" s="0" t="n">
        <v>581.30847</v>
      </c>
      <c r="K6602" s="1" t="s">
        <v>13420</v>
      </c>
      <c r="M6602" s="1" t="s">
        <v>13421</v>
      </c>
      <c r="O6602" s="0" t="n">
        <v>3</v>
      </c>
      <c r="Q6602" s="0" t="n">
        <f aca="false">FALSE()</f>
        <v>0</v>
      </c>
      <c r="R6602" s="0" t="s">
        <v>42</v>
      </c>
      <c r="S6602" s="0" t="s">
        <v>42</v>
      </c>
      <c r="T6602" s="0" t="n">
        <v>100</v>
      </c>
      <c r="U6602" s="0" t="s">
        <v>42</v>
      </c>
      <c r="V6602" s="0" t="s">
        <v>42</v>
      </c>
      <c r="W6602" s="0" t="s">
        <v>42</v>
      </c>
      <c r="X6602" s="0" t="s">
        <v>42</v>
      </c>
      <c r="Y6602" s="0" t="n">
        <v>14.41</v>
      </c>
      <c r="Z6602" s="0" t="s">
        <v>38</v>
      </c>
      <c r="AA6602" s="1" t="s">
        <v>13422</v>
      </c>
      <c r="AC6602" s="0" t="n">
        <v>0</v>
      </c>
      <c r="AD6602" s="0" t="n">
        <v>2863</v>
      </c>
      <c r="AE6602" s="0" t="n">
        <v>2929</v>
      </c>
      <c r="AF6602" s="0" t="n">
        <v>5488</v>
      </c>
      <c r="AG6602" s="0" t="n">
        <v>5186</v>
      </c>
      <c r="AH6602" s="0" t="n">
        <v>5818</v>
      </c>
      <c r="AI6602" s="0" t="n">
        <v>5088</v>
      </c>
    </row>
    <row r="6603" customFormat="false" ht="15" hidden="false" customHeight="false" outlineLevel="0" collapsed="false">
      <c r="A6603" s="0" t="n">
        <v>5988</v>
      </c>
      <c r="B6603" s="1" t="n">
        <v>6.367</v>
      </c>
      <c r="C6603" s="1" t="n">
        <v>497.289</v>
      </c>
      <c r="D6603" s="1" t="s">
        <v>13423</v>
      </c>
      <c r="E6603" s="1" t="s">
        <v>74</v>
      </c>
      <c r="F6603" s="0" t="s">
        <v>13424</v>
      </c>
      <c r="G6603" s="0" t="n">
        <v>0.571</v>
      </c>
      <c r="H6603" s="0" t="n">
        <f aca="false">FALSE()</f>
        <v>0</v>
      </c>
      <c r="I6603" s="0" t="s">
        <v>42</v>
      </c>
      <c r="J6603" s="0" t="n">
        <v>497.28979</v>
      </c>
      <c r="K6603" s="1" t="s">
        <v>13425</v>
      </c>
      <c r="M6603" s="1" t="s">
        <v>13426</v>
      </c>
      <c r="O6603" s="0" t="n">
        <v>3</v>
      </c>
      <c r="Q6603" s="0" t="n">
        <f aca="false">FALSE()</f>
        <v>0</v>
      </c>
      <c r="R6603" s="0" t="s">
        <v>42</v>
      </c>
      <c r="S6603" s="0" t="s">
        <v>42</v>
      </c>
      <c r="T6603" s="0" t="n">
        <v>99.7</v>
      </c>
      <c r="U6603" s="0" t="s">
        <v>42</v>
      </c>
      <c r="V6603" s="0" t="s">
        <v>42</v>
      </c>
      <c r="W6603" s="0" t="s">
        <v>42</v>
      </c>
      <c r="X6603" s="0" t="s">
        <v>42</v>
      </c>
      <c r="Y6603" s="0" t="n">
        <v>29.49</v>
      </c>
      <c r="Z6603" s="0" t="s">
        <v>39</v>
      </c>
      <c r="AA6603" s="1" t="s">
        <v>13427</v>
      </c>
      <c r="AC6603" s="0" t="n">
        <v>344</v>
      </c>
      <c r="AD6603" s="0" t="n">
        <v>18295</v>
      </c>
      <c r="AE6603" s="0" t="n">
        <v>10483</v>
      </c>
      <c r="AF6603" s="0" t="n">
        <v>16453</v>
      </c>
      <c r="AG6603" s="0" t="n">
        <v>10938</v>
      </c>
      <c r="AH6603" s="0" t="n">
        <v>11066</v>
      </c>
      <c r="AI6603" s="0" t="n">
        <v>19621</v>
      </c>
    </row>
    <row r="6604" customFormat="false" ht="15" hidden="false" customHeight="false" outlineLevel="0" collapsed="false">
      <c r="A6604" s="0" t="n">
        <v>7761</v>
      </c>
      <c r="B6604" s="1" t="n">
        <v>5.6</v>
      </c>
      <c r="C6604" s="1" t="n">
        <v>703.47638</v>
      </c>
      <c r="D6604" s="1" t="s">
        <v>13428</v>
      </c>
      <c r="E6604" s="1" t="s">
        <v>41</v>
      </c>
      <c r="G6604" s="0" t="n">
        <v>0.143</v>
      </c>
      <c r="H6604" s="0" t="n">
        <f aca="false">FALSE()</f>
        <v>0</v>
      </c>
      <c r="I6604" s="0" t="s">
        <v>42</v>
      </c>
      <c r="J6604" s="0" t="n">
        <v>703.46997</v>
      </c>
      <c r="K6604" s="1" t="s">
        <v>8880</v>
      </c>
      <c r="M6604" s="1" t="s">
        <v>13429</v>
      </c>
      <c r="O6604" s="0" t="n">
        <v>3</v>
      </c>
      <c r="Q6604" s="0" t="n">
        <f aca="false">FALSE()</f>
        <v>0</v>
      </c>
      <c r="R6604" s="0" t="s">
        <v>42</v>
      </c>
      <c r="S6604" s="0" t="s">
        <v>42</v>
      </c>
      <c r="T6604" s="0" t="n">
        <v>81.4</v>
      </c>
      <c r="U6604" s="0" t="s">
        <v>42</v>
      </c>
      <c r="V6604" s="0" t="s">
        <v>42</v>
      </c>
      <c r="W6604" s="0" t="s">
        <v>42</v>
      </c>
      <c r="X6604" s="0" t="s">
        <v>42</v>
      </c>
      <c r="Y6604" s="0" t="n">
        <v>3.48</v>
      </c>
      <c r="Z6604" s="0" t="s">
        <v>34</v>
      </c>
      <c r="AA6604" s="1" t="s">
        <v>13430</v>
      </c>
      <c r="AC6604" s="0" t="n">
        <v>0</v>
      </c>
      <c r="AD6604" s="0" t="n">
        <v>1231</v>
      </c>
      <c r="AE6604" s="0" t="n">
        <v>1367</v>
      </c>
      <c r="AF6604" s="0" t="n">
        <v>1220</v>
      </c>
      <c r="AG6604" s="0" t="n">
        <v>1464</v>
      </c>
      <c r="AH6604" s="0" t="n">
        <v>1202</v>
      </c>
      <c r="AI6604" s="0" t="n">
        <v>908</v>
      </c>
    </row>
    <row r="6605" customFormat="false" ht="15" hidden="false" customHeight="false" outlineLevel="0" collapsed="false">
      <c r="A6605" s="0" t="n">
        <v>2705</v>
      </c>
      <c r="B6605" s="1" t="n">
        <v>5.731</v>
      </c>
      <c r="C6605" s="1" t="n">
        <v>219.17502</v>
      </c>
      <c r="D6605" s="1" t="s">
        <v>13431</v>
      </c>
      <c r="E6605" s="1" t="s">
        <v>41</v>
      </c>
      <c r="G6605" s="0" t="n">
        <v>0.571</v>
      </c>
      <c r="H6605" s="0" t="n">
        <f aca="false">FALSE()</f>
        <v>0</v>
      </c>
      <c r="I6605" s="0" t="s">
        <v>42</v>
      </c>
      <c r="J6605" s="0" t="n">
        <v>219.1743</v>
      </c>
      <c r="K6605" s="1" t="s">
        <v>13432</v>
      </c>
      <c r="M6605" s="1" t="s">
        <v>13433</v>
      </c>
      <c r="O6605" s="0" t="n">
        <v>3</v>
      </c>
      <c r="Q6605" s="0" t="n">
        <f aca="false">FALSE()</f>
        <v>0</v>
      </c>
      <c r="R6605" s="0" t="s">
        <v>42</v>
      </c>
      <c r="S6605" s="0" t="s">
        <v>42</v>
      </c>
      <c r="T6605" s="0" t="n">
        <v>99.7</v>
      </c>
      <c r="U6605" s="0" t="s">
        <v>42</v>
      </c>
      <c r="V6605" s="0" t="s">
        <v>42</v>
      </c>
      <c r="W6605" s="0" t="s">
        <v>42</v>
      </c>
      <c r="X6605" s="0" t="s">
        <v>42</v>
      </c>
      <c r="Y6605" s="0" t="n">
        <v>2.09</v>
      </c>
      <c r="Z6605" s="0" t="s">
        <v>39</v>
      </c>
      <c r="AA6605" s="1" t="s">
        <v>13434</v>
      </c>
      <c r="AC6605" s="0" t="n">
        <v>1344</v>
      </c>
      <c r="AD6605" s="0" t="n">
        <v>1756</v>
      </c>
      <c r="AE6605" s="0" t="n">
        <v>1266</v>
      </c>
      <c r="AF6605" s="0" t="n">
        <v>1510</v>
      </c>
      <c r="AG6605" s="0" t="n">
        <v>1749</v>
      </c>
      <c r="AH6605" s="0" t="n">
        <v>1403</v>
      </c>
      <c r="AI6605" s="0" t="n">
        <v>1775</v>
      </c>
    </row>
    <row r="6606" customFormat="false" ht="15" hidden="false" customHeight="false" outlineLevel="0" collapsed="false">
      <c r="A6606" s="0" t="n">
        <v>2587</v>
      </c>
      <c r="B6606" s="1" t="n">
        <v>5.742</v>
      </c>
      <c r="C6606" s="1" t="n">
        <v>211.14395</v>
      </c>
      <c r="D6606" s="1" t="s">
        <v>13435</v>
      </c>
      <c r="E6606" s="1" t="s">
        <v>41</v>
      </c>
      <c r="G6606" s="0" t="n">
        <v>0.143</v>
      </c>
      <c r="H6606" s="0" t="n">
        <f aca="false">FALSE()</f>
        <v>0</v>
      </c>
      <c r="I6606" s="0" t="n">
        <v>1.178</v>
      </c>
      <c r="J6606" s="0" t="n">
        <v>211.14391</v>
      </c>
      <c r="K6606" s="1" t="s">
        <v>13436</v>
      </c>
      <c r="M6606" s="1" t="s">
        <v>13437</v>
      </c>
      <c r="O6606" s="0" t="n">
        <v>3</v>
      </c>
      <c r="Q6606" s="0" t="n">
        <f aca="false">FALSE()</f>
        <v>0</v>
      </c>
      <c r="R6606" s="0" t="s">
        <v>42</v>
      </c>
      <c r="S6606" s="0" t="s">
        <v>42</v>
      </c>
      <c r="T6606" s="0" t="n">
        <v>100</v>
      </c>
      <c r="U6606" s="0" t="n">
        <v>99.9</v>
      </c>
      <c r="V6606" s="0" t="s">
        <v>42</v>
      </c>
      <c r="W6606" s="0" t="s">
        <v>42</v>
      </c>
      <c r="X6606" s="0" t="s">
        <v>42</v>
      </c>
      <c r="Y6606" s="0" t="n">
        <v>2.3</v>
      </c>
      <c r="Z6606" s="0" t="s">
        <v>39</v>
      </c>
      <c r="AA6606" s="1" t="s">
        <v>13438</v>
      </c>
      <c r="AC6606" s="0" t="n">
        <v>2918</v>
      </c>
      <c r="AD6606" s="0" t="n">
        <v>2389</v>
      </c>
      <c r="AE6606" s="0" t="n">
        <v>2173</v>
      </c>
      <c r="AF6606" s="0" t="n">
        <v>0</v>
      </c>
      <c r="AG6606" s="0" t="n">
        <v>1954</v>
      </c>
      <c r="AH6606" s="0" t="n">
        <v>2452</v>
      </c>
      <c r="AI6606" s="0" t="n">
        <v>2161</v>
      </c>
    </row>
    <row r="6607" customFormat="false" ht="15" hidden="false" customHeight="false" outlineLevel="0" collapsed="false">
      <c r="A6607" s="0" t="n">
        <v>5925</v>
      </c>
      <c r="B6607" s="1" t="n">
        <v>1.021</v>
      </c>
      <c r="C6607" s="1" t="n">
        <v>491.37003</v>
      </c>
      <c r="D6607" s="1" t="s">
        <v>13439</v>
      </c>
      <c r="E6607" s="1" t="s">
        <v>41</v>
      </c>
      <c r="G6607" s="0" t="n">
        <v>0.143</v>
      </c>
      <c r="H6607" s="0" t="n">
        <f aca="false">FALSE()</f>
        <v>0</v>
      </c>
      <c r="I6607" s="0" t="s">
        <v>42</v>
      </c>
      <c r="J6607" s="0" t="n">
        <v>491.37311</v>
      </c>
      <c r="K6607" s="1" t="s">
        <v>13440</v>
      </c>
      <c r="M6607" s="1" t="s">
        <v>13441</v>
      </c>
      <c r="O6607" s="0" t="n">
        <v>3</v>
      </c>
      <c r="Q6607" s="0" t="n">
        <f aca="false">FALSE()</f>
        <v>0</v>
      </c>
      <c r="R6607" s="0" t="s">
        <v>42</v>
      </c>
      <c r="S6607" s="0" t="s">
        <v>42</v>
      </c>
      <c r="T6607" s="0" t="n">
        <v>95.4</v>
      </c>
      <c r="U6607" s="0" t="s">
        <v>42</v>
      </c>
      <c r="V6607" s="0" t="s">
        <v>42</v>
      </c>
      <c r="W6607" s="0" t="s">
        <v>42</v>
      </c>
      <c r="X6607" s="0" t="s">
        <v>42</v>
      </c>
      <c r="Y6607" s="0" t="n">
        <v>3.23</v>
      </c>
      <c r="Z6607" s="0" t="s">
        <v>34</v>
      </c>
      <c r="AA6607" s="1" t="s">
        <v>13442</v>
      </c>
      <c r="AC6607" s="0" t="n">
        <v>659</v>
      </c>
      <c r="AD6607" s="0" t="n">
        <v>1246</v>
      </c>
      <c r="AE6607" s="0" t="n">
        <v>981</v>
      </c>
      <c r="AF6607" s="0" t="n">
        <v>786</v>
      </c>
      <c r="AG6607" s="0" t="n">
        <v>1137</v>
      </c>
      <c r="AH6607" s="0" t="n">
        <v>1465</v>
      </c>
      <c r="AI6607" s="0" t="n">
        <v>1031</v>
      </c>
    </row>
    <row r="6608" customFormat="false" ht="15" hidden="false" customHeight="false" outlineLevel="0" collapsed="false">
      <c r="A6608" s="0" t="n">
        <v>2538</v>
      </c>
      <c r="B6608" s="1" t="n">
        <v>7.919</v>
      </c>
      <c r="C6608" s="1" t="n">
        <v>208.06894</v>
      </c>
      <c r="D6608" s="1" t="s">
        <v>13443</v>
      </c>
      <c r="E6608" s="1" t="s">
        <v>41</v>
      </c>
      <c r="G6608" s="0" t="n">
        <v>0.143</v>
      </c>
      <c r="H6608" s="0" t="n">
        <f aca="false">FALSE()</f>
        <v>0</v>
      </c>
      <c r="I6608" s="0" t="s">
        <v>42</v>
      </c>
      <c r="J6608" s="0" t="n">
        <v>208.0717</v>
      </c>
      <c r="K6608" s="1" t="s">
        <v>13444</v>
      </c>
      <c r="M6608" s="1" t="s">
        <v>13445</v>
      </c>
      <c r="O6608" s="0" t="n">
        <v>3</v>
      </c>
      <c r="Q6608" s="0" t="n">
        <f aca="false">FALSE()</f>
        <v>0</v>
      </c>
      <c r="R6608" s="0" t="s">
        <v>42</v>
      </c>
      <c r="S6608" s="0" t="s">
        <v>42</v>
      </c>
      <c r="T6608" s="0" t="n">
        <v>96.3</v>
      </c>
      <c r="U6608" s="0" t="s">
        <v>42</v>
      </c>
      <c r="V6608" s="0" t="s">
        <v>42</v>
      </c>
      <c r="W6608" s="0" t="s">
        <v>42</v>
      </c>
      <c r="X6608" s="0" t="s">
        <v>42</v>
      </c>
      <c r="Y6608" s="0" t="n">
        <v>25.72</v>
      </c>
      <c r="Z6608" s="0" t="s">
        <v>39</v>
      </c>
      <c r="AA6608" s="1" t="s">
        <v>13446</v>
      </c>
      <c r="AC6608" s="0" t="n">
        <v>1203</v>
      </c>
      <c r="AD6608" s="0" t="n">
        <v>2990</v>
      </c>
      <c r="AE6608" s="0" t="n">
        <v>4177</v>
      </c>
      <c r="AF6608" s="0" t="n">
        <v>1674</v>
      </c>
      <c r="AG6608" s="0" t="n">
        <v>6956</v>
      </c>
      <c r="AH6608" s="0" t="n">
        <v>6808</v>
      </c>
      <c r="AI6608" s="0" t="n">
        <v>6499</v>
      </c>
    </row>
    <row r="6609" customFormat="false" ht="15" hidden="false" customHeight="false" outlineLevel="0" collapsed="false">
      <c r="A6609" s="0" t="n">
        <v>2797</v>
      </c>
      <c r="B6609" s="1" t="n">
        <v>6.109</v>
      </c>
      <c r="C6609" s="1" t="n">
        <v>226.08238</v>
      </c>
      <c r="D6609" s="1" t="s">
        <v>13443</v>
      </c>
      <c r="E6609" s="1" t="s">
        <v>41</v>
      </c>
      <c r="F6609" s="0" t="s">
        <v>13447</v>
      </c>
      <c r="G6609" s="0" t="n">
        <v>0.857</v>
      </c>
      <c r="H6609" s="0" t="n">
        <f aca="false">FALSE()</f>
        <v>0</v>
      </c>
      <c r="I6609" s="0" t="s">
        <v>42</v>
      </c>
      <c r="J6609" s="0" t="n">
        <v>226.08231</v>
      </c>
      <c r="K6609" s="1" t="s">
        <v>13444</v>
      </c>
      <c r="M6609" s="1" t="s">
        <v>13448</v>
      </c>
      <c r="O6609" s="0" t="n">
        <v>3</v>
      </c>
      <c r="Q6609" s="0" t="n">
        <f aca="false">FALSE()</f>
        <v>0</v>
      </c>
      <c r="R6609" s="0" t="s">
        <v>42</v>
      </c>
      <c r="S6609" s="0" t="s">
        <v>42</v>
      </c>
      <c r="T6609" s="0" t="n">
        <v>100</v>
      </c>
      <c r="U6609" s="0" t="s">
        <v>42</v>
      </c>
      <c r="V6609" s="0" t="s">
        <v>42</v>
      </c>
      <c r="W6609" s="0" t="s">
        <v>42</v>
      </c>
      <c r="X6609" s="0" t="s">
        <v>42</v>
      </c>
      <c r="Y6609" s="0" t="n">
        <v>10.32</v>
      </c>
      <c r="Z6609" s="0" t="s">
        <v>37</v>
      </c>
      <c r="AA6609" s="1" t="s">
        <v>13449</v>
      </c>
      <c r="AC6609" s="0" t="n">
        <v>63</v>
      </c>
      <c r="AD6609" s="0" t="n">
        <v>12442</v>
      </c>
      <c r="AE6609" s="0" t="n">
        <v>12247</v>
      </c>
      <c r="AF6609" s="0" t="n">
        <v>16180</v>
      </c>
      <c r="AG6609" s="0" t="n">
        <v>16243</v>
      </c>
      <c r="AH6609" s="0" t="n">
        <v>15974</v>
      </c>
      <c r="AI6609" s="0" t="n">
        <v>15859</v>
      </c>
    </row>
    <row r="6610" customFormat="false" ht="15" hidden="false" customHeight="false" outlineLevel="0" collapsed="false">
      <c r="A6610" s="0" t="n">
        <v>586</v>
      </c>
      <c r="B6610" s="1" t="n">
        <v>6.917</v>
      </c>
      <c r="C6610" s="1" t="n">
        <v>100.1123</v>
      </c>
      <c r="D6610" s="1" t="s">
        <v>13450</v>
      </c>
      <c r="E6610" s="1" t="s">
        <v>41</v>
      </c>
      <c r="G6610" s="0" t="n">
        <v>0.286</v>
      </c>
      <c r="H6610" s="0" t="n">
        <f aca="false">FALSE()</f>
        <v>0</v>
      </c>
      <c r="I6610" s="0" t="s">
        <v>42</v>
      </c>
      <c r="J6610" s="0" t="n">
        <v>100.1123</v>
      </c>
      <c r="K6610" s="1" t="s">
        <v>13451</v>
      </c>
      <c r="M6610" s="1" t="s">
        <v>13452</v>
      </c>
      <c r="O6610" s="0" t="n">
        <v>3</v>
      </c>
      <c r="Q6610" s="0" t="n">
        <f aca="false">FALSE()</f>
        <v>0</v>
      </c>
      <c r="R6610" s="0" t="s">
        <v>42</v>
      </c>
      <c r="S6610" s="0" t="s">
        <v>42</v>
      </c>
      <c r="T6610" s="0" t="n">
        <v>100</v>
      </c>
      <c r="U6610" s="0" t="s">
        <v>42</v>
      </c>
      <c r="V6610" s="0" t="s">
        <v>42</v>
      </c>
      <c r="W6610" s="0" t="s">
        <v>42</v>
      </c>
      <c r="X6610" s="0" t="s">
        <v>42</v>
      </c>
      <c r="Y6610" s="0" t="n">
        <v>5.71</v>
      </c>
      <c r="Z6610" s="0" t="s">
        <v>39</v>
      </c>
      <c r="AA6610" s="1" t="s">
        <v>13453</v>
      </c>
      <c r="AC6610" s="0" t="n">
        <v>0</v>
      </c>
      <c r="AD6610" s="0" t="n">
        <v>0</v>
      </c>
      <c r="AE6610" s="0" t="n">
        <v>0</v>
      </c>
      <c r="AF6610" s="0" t="n">
        <v>27932</v>
      </c>
      <c r="AG6610" s="0" t="n">
        <v>30766</v>
      </c>
      <c r="AH6610" s="0" t="n">
        <v>31924</v>
      </c>
      <c r="AI6610" s="0" t="n">
        <v>32703</v>
      </c>
    </row>
    <row r="6611" customFormat="false" ht="15" hidden="false" customHeight="false" outlineLevel="0" collapsed="false">
      <c r="A6611" s="0" t="n">
        <v>577</v>
      </c>
      <c r="B6611" s="1" t="n">
        <v>4.159</v>
      </c>
      <c r="C6611" s="1" t="n">
        <v>100.11209</v>
      </c>
      <c r="D6611" s="1" t="s">
        <v>13454</v>
      </c>
      <c r="E6611" s="1" t="s">
        <v>41</v>
      </c>
      <c r="G6611" s="0" t="n">
        <v>0.143</v>
      </c>
      <c r="H6611" s="0" t="n">
        <f aca="false">FALSE()</f>
        <v>0</v>
      </c>
      <c r="I6611" s="0" t="s">
        <v>42</v>
      </c>
      <c r="J6611" s="0" t="n">
        <v>100.1121</v>
      </c>
      <c r="K6611" s="1" t="s">
        <v>13451</v>
      </c>
      <c r="M6611" s="1" t="s">
        <v>13452</v>
      </c>
      <c r="O6611" s="0" t="n">
        <v>3</v>
      </c>
      <c r="Q6611" s="0" t="n">
        <f aca="false">FALSE()</f>
        <v>0</v>
      </c>
      <c r="R6611" s="0" t="s">
        <v>42</v>
      </c>
      <c r="S6611" s="0" t="s">
        <v>42</v>
      </c>
      <c r="T6611" s="0" t="n">
        <v>100</v>
      </c>
      <c r="U6611" s="0" t="s">
        <v>42</v>
      </c>
      <c r="V6611" s="0" t="s">
        <v>42</v>
      </c>
      <c r="W6611" s="0" t="s">
        <v>42</v>
      </c>
      <c r="X6611" s="0" t="s">
        <v>42</v>
      </c>
      <c r="Y6611" s="0" t="n">
        <v>1.2</v>
      </c>
      <c r="Z6611" s="0" t="s">
        <v>35</v>
      </c>
      <c r="AA6611" s="1" t="s">
        <v>13455</v>
      </c>
      <c r="AC6611" s="0" t="n">
        <v>0</v>
      </c>
      <c r="AD6611" s="0" t="n">
        <v>29229</v>
      </c>
      <c r="AE6611" s="0" t="n">
        <v>27828</v>
      </c>
      <c r="AF6611" s="0" t="n">
        <v>28164</v>
      </c>
      <c r="AG6611" s="0" t="n">
        <v>28264</v>
      </c>
      <c r="AH6611" s="0" t="n">
        <v>26754</v>
      </c>
      <c r="AI6611" s="0" t="n">
        <v>28567</v>
      </c>
    </row>
    <row r="6612" customFormat="false" ht="15" hidden="false" customHeight="false" outlineLevel="0" collapsed="false">
      <c r="A6612" s="0" t="n">
        <v>5173</v>
      </c>
      <c r="B6612" s="1" t="n">
        <v>5.585</v>
      </c>
      <c r="C6612" s="1" t="n">
        <v>412.30618</v>
      </c>
      <c r="D6612" s="1" t="s">
        <v>13456</v>
      </c>
      <c r="E6612" s="1" t="s">
        <v>41</v>
      </c>
      <c r="G6612" s="0" t="n">
        <v>0.286</v>
      </c>
      <c r="H6612" s="0" t="n">
        <f aca="false">FALSE()</f>
        <v>0</v>
      </c>
      <c r="I6612" s="0" t="s">
        <v>42</v>
      </c>
      <c r="J6612" s="0" t="n">
        <v>412.29999</v>
      </c>
      <c r="K6612" s="1" t="s">
        <v>13457</v>
      </c>
      <c r="M6612" s="1" t="s">
        <v>13458</v>
      </c>
      <c r="O6612" s="0" t="n">
        <v>3</v>
      </c>
      <c r="Q6612" s="0" t="n">
        <f aca="false">FALSE()</f>
        <v>0</v>
      </c>
      <c r="R6612" s="0" t="s">
        <v>42</v>
      </c>
      <c r="S6612" s="0" t="s">
        <v>42</v>
      </c>
      <c r="T6612" s="0" t="n">
        <v>82.5</v>
      </c>
      <c r="U6612" s="0" t="s">
        <v>42</v>
      </c>
      <c r="V6612" s="0" t="s">
        <v>42</v>
      </c>
      <c r="W6612" s="0" t="s">
        <v>42</v>
      </c>
      <c r="X6612" s="0" t="s">
        <v>42</v>
      </c>
      <c r="Y6612" s="0" t="n">
        <v>3.48</v>
      </c>
      <c r="Z6612" s="0" t="s">
        <v>36</v>
      </c>
      <c r="AA6612" s="1" t="s">
        <v>13459</v>
      </c>
      <c r="AC6612" s="0" t="n">
        <v>413</v>
      </c>
      <c r="AD6612" s="0" t="n">
        <v>1663</v>
      </c>
      <c r="AE6612" s="0" t="n">
        <v>1684</v>
      </c>
      <c r="AF6612" s="0" t="n">
        <v>2511</v>
      </c>
      <c r="AG6612" s="0" t="n">
        <v>2168</v>
      </c>
      <c r="AH6612" s="0" t="n">
        <v>2350</v>
      </c>
      <c r="AI6612" s="0" t="n">
        <v>2405</v>
      </c>
    </row>
    <row r="6613" customFormat="false" ht="15" hidden="false" customHeight="false" outlineLevel="0" collapsed="false">
      <c r="A6613" s="0" t="n">
        <v>5132</v>
      </c>
      <c r="B6613" s="1" t="n">
        <v>1.508</v>
      </c>
      <c r="C6613" s="1" t="n">
        <v>407.20386</v>
      </c>
      <c r="D6613" s="1" t="s">
        <v>13460</v>
      </c>
      <c r="E6613" s="1" t="s">
        <v>41</v>
      </c>
      <c r="F6613" s="0" t="s">
        <v>13461</v>
      </c>
      <c r="G6613" s="0" t="n">
        <v>0.857</v>
      </c>
      <c r="H6613" s="0" t="n">
        <f aca="false">FALSE()</f>
        <v>0</v>
      </c>
      <c r="I6613" s="0" t="s">
        <v>42</v>
      </c>
      <c r="J6613" s="0" t="n">
        <v>407.20511</v>
      </c>
      <c r="K6613" s="1" t="s">
        <v>13462</v>
      </c>
      <c r="M6613" s="1" t="s">
        <v>13463</v>
      </c>
      <c r="O6613" s="0" t="n">
        <v>3</v>
      </c>
      <c r="Q6613" s="0" t="n">
        <f aca="false">FALSE()</f>
        <v>0</v>
      </c>
      <c r="R6613" s="0" t="s">
        <v>42</v>
      </c>
      <c r="S6613" s="0" t="s">
        <v>42</v>
      </c>
      <c r="T6613" s="0" t="n">
        <v>99.2</v>
      </c>
      <c r="U6613" s="0" t="s">
        <v>42</v>
      </c>
      <c r="V6613" s="0" t="s">
        <v>42</v>
      </c>
      <c r="W6613" s="0" t="s">
        <v>42</v>
      </c>
      <c r="X6613" s="0" t="s">
        <v>42</v>
      </c>
      <c r="Y6613" s="0" t="n">
        <v>5.64</v>
      </c>
      <c r="Z6613" s="0" t="s">
        <v>37</v>
      </c>
      <c r="AA6613" s="1" t="s">
        <v>13464</v>
      </c>
      <c r="AC6613" s="0" t="n">
        <v>553</v>
      </c>
      <c r="AD6613" s="0" t="n">
        <v>4243</v>
      </c>
      <c r="AE6613" s="0" t="n">
        <v>4706</v>
      </c>
      <c r="AF6613" s="0" t="n">
        <v>5357</v>
      </c>
      <c r="AG6613" s="0" t="n">
        <v>6071</v>
      </c>
      <c r="AH6613" s="0" t="n">
        <v>5422</v>
      </c>
      <c r="AI6613" s="0" t="n">
        <v>5396</v>
      </c>
    </row>
    <row r="6614" customFormat="false" ht="15" hidden="false" customHeight="false" outlineLevel="0" collapsed="false">
      <c r="A6614" s="0" t="n">
        <v>4719</v>
      </c>
      <c r="B6614" s="1" t="n">
        <v>0.967</v>
      </c>
      <c r="C6614" s="1" t="n">
        <v>372.31973</v>
      </c>
      <c r="D6614" s="1" t="s">
        <v>13465</v>
      </c>
      <c r="E6614" s="1" t="s">
        <v>41</v>
      </c>
      <c r="G6614" s="0" t="n">
        <v>0.143</v>
      </c>
      <c r="H6614" s="0" t="n">
        <f aca="false">FALSE()</f>
        <v>0</v>
      </c>
      <c r="I6614" s="0" t="s">
        <v>42</v>
      </c>
      <c r="J6614" s="0" t="n">
        <v>372.32611</v>
      </c>
      <c r="K6614" s="1" t="s">
        <v>13466</v>
      </c>
      <c r="M6614" s="1" t="s">
        <v>13467</v>
      </c>
      <c r="O6614" s="0" t="n">
        <v>3</v>
      </c>
      <c r="Q6614" s="0" t="n">
        <f aca="false">FALSE()</f>
        <v>0</v>
      </c>
      <c r="R6614" s="0" t="s">
        <v>42</v>
      </c>
      <c r="S6614" s="0" t="s">
        <v>42</v>
      </c>
      <c r="T6614" s="0" t="n">
        <v>81.6</v>
      </c>
      <c r="U6614" s="0" t="s">
        <v>42</v>
      </c>
      <c r="V6614" s="0" t="s">
        <v>42</v>
      </c>
      <c r="W6614" s="0" t="s">
        <v>42</v>
      </c>
      <c r="X6614" s="0" t="s">
        <v>42</v>
      </c>
      <c r="Y6614" s="0" t="n">
        <v>4.96</v>
      </c>
      <c r="Z6614" s="0" t="s">
        <v>33</v>
      </c>
      <c r="AA6614" s="1" t="s">
        <v>13468</v>
      </c>
      <c r="AC6614" s="0" t="n">
        <v>1186</v>
      </c>
      <c r="AD6614" s="0" t="n">
        <v>869</v>
      </c>
      <c r="AE6614" s="0" t="n">
        <v>1313</v>
      </c>
      <c r="AF6614" s="0" t="n">
        <v>0</v>
      </c>
      <c r="AG6614" s="0" t="n">
        <v>829</v>
      </c>
      <c r="AH6614" s="0" t="n">
        <v>1126</v>
      </c>
      <c r="AI6614" s="0" t="n">
        <v>1246</v>
      </c>
    </row>
    <row r="6615" customFormat="false" ht="15" hidden="false" customHeight="false" outlineLevel="0" collapsed="false">
      <c r="A6615" s="0" t="n">
        <v>3585</v>
      </c>
      <c r="B6615" s="1" t="n">
        <v>9.114</v>
      </c>
      <c r="C6615" s="1" t="n">
        <v>280.13898</v>
      </c>
      <c r="D6615" s="1" t="s">
        <v>13469</v>
      </c>
      <c r="E6615" s="1" t="s">
        <v>41</v>
      </c>
      <c r="G6615" s="0" t="n">
        <v>0.143</v>
      </c>
      <c r="H6615" s="0" t="n">
        <f aca="false">FALSE()</f>
        <v>0</v>
      </c>
      <c r="I6615" s="0" t="s">
        <v>42</v>
      </c>
      <c r="J6615" s="0" t="n">
        <v>280.1366</v>
      </c>
      <c r="K6615" s="1" t="s">
        <v>13470</v>
      </c>
      <c r="M6615" s="1" t="s">
        <v>13471</v>
      </c>
      <c r="O6615" s="0" t="n">
        <v>3</v>
      </c>
      <c r="Q6615" s="0" t="n">
        <f aca="false">FALSE()</f>
        <v>0</v>
      </c>
      <c r="R6615" s="0" t="s">
        <v>42</v>
      </c>
      <c r="S6615" s="0" t="s">
        <v>42</v>
      </c>
      <c r="T6615" s="0" t="n">
        <v>97.2</v>
      </c>
      <c r="U6615" s="0" t="s">
        <v>42</v>
      </c>
      <c r="V6615" s="0" t="s">
        <v>42</v>
      </c>
      <c r="W6615" s="0" t="s">
        <v>42</v>
      </c>
      <c r="X6615" s="0" t="s">
        <v>42</v>
      </c>
      <c r="Y6615" s="0" t="n">
        <v>4.38</v>
      </c>
      <c r="Z6615" s="0" t="s">
        <v>37</v>
      </c>
      <c r="AA6615" s="1" t="s">
        <v>13472</v>
      </c>
      <c r="AC6615" s="0" t="n">
        <v>0</v>
      </c>
      <c r="AD6615" s="0" t="n">
        <v>3794</v>
      </c>
      <c r="AE6615" s="0" t="n">
        <v>3527</v>
      </c>
      <c r="AF6615" s="0" t="n">
        <v>3628</v>
      </c>
      <c r="AG6615" s="0" t="n">
        <v>4329</v>
      </c>
      <c r="AH6615" s="0" t="n">
        <v>3802</v>
      </c>
      <c r="AI6615" s="0" t="n">
        <v>3435</v>
      </c>
    </row>
    <row r="6616" customFormat="false" ht="15" hidden="false" customHeight="false" outlineLevel="0" collapsed="false">
      <c r="A6616" s="0" t="n">
        <v>4550</v>
      </c>
      <c r="B6616" s="1" t="n">
        <v>8.997</v>
      </c>
      <c r="C6616" s="1" t="n">
        <v>359.08142</v>
      </c>
      <c r="D6616" s="1" t="s">
        <v>13473</v>
      </c>
      <c r="E6616" s="1" t="s">
        <v>41</v>
      </c>
      <c r="G6616" s="0" t="n">
        <v>0.714</v>
      </c>
      <c r="H6616" s="0" t="n">
        <f aca="false">FALSE()</f>
        <v>0</v>
      </c>
      <c r="I6616" s="0" t="s">
        <v>42</v>
      </c>
      <c r="J6616" s="0" t="n">
        <v>359.0813</v>
      </c>
      <c r="K6616" s="1" t="s">
        <v>13474</v>
      </c>
      <c r="M6616" s="1" t="s">
        <v>13475</v>
      </c>
      <c r="O6616" s="0" t="n">
        <v>3</v>
      </c>
      <c r="Q6616" s="0" t="n">
        <f aca="false">FALSE()</f>
        <v>0</v>
      </c>
      <c r="R6616" s="0" t="s">
        <v>42</v>
      </c>
      <c r="S6616" s="0" t="s">
        <v>42</v>
      </c>
      <c r="T6616" s="0" t="n">
        <v>100</v>
      </c>
      <c r="U6616" s="0" t="s">
        <v>42</v>
      </c>
      <c r="V6616" s="0" t="s">
        <v>42</v>
      </c>
      <c r="W6616" s="0" t="s">
        <v>42</v>
      </c>
      <c r="X6616" s="0" t="s">
        <v>42</v>
      </c>
      <c r="Y6616" s="0" t="n">
        <v>11.55</v>
      </c>
      <c r="Z6616" s="0" t="s">
        <v>37</v>
      </c>
      <c r="AA6616" s="1" t="s">
        <v>13476</v>
      </c>
      <c r="AC6616" s="0" t="n">
        <v>0</v>
      </c>
      <c r="AD6616" s="0" t="n">
        <v>2485</v>
      </c>
      <c r="AE6616" s="0" t="n">
        <v>2814</v>
      </c>
      <c r="AF6616" s="0" t="n">
        <v>3321</v>
      </c>
      <c r="AG6616" s="0" t="n">
        <v>4093</v>
      </c>
      <c r="AH6616" s="0" t="n">
        <v>4050</v>
      </c>
      <c r="AI6616" s="0" t="n">
        <v>3658</v>
      </c>
    </row>
    <row r="6617" customFormat="false" ht="15" hidden="false" customHeight="false" outlineLevel="0" collapsed="false">
      <c r="A6617" s="0" t="n">
        <v>3753</v>
      </c>
      <c r="B6617" s="1" t="n">
        <v>8.701</v>
      </c>
      <c r="C6617" s="1" t="n">
        <v>292.12143</v>
      </c>
      <c r="D6617" s="1" t="s">
        <v>13477</v>
      </c>
      <c r="E6617" s="1" t="s">
        <v>41</v>
      </c>
      <c r="G6617" s="0" t="n">
        <v>0.286</v>
      </c>
      <c r="H6617" s="0" t="n">
        <f aca="false">FALSE()</f>
        <v>0</v>
      </c>
      <c r="I6617" s="0" t="s">
        <v>42</v>
      </c>
      <c r="J6617" s="0" t="n">
        <v>292.12109</v>
      </c>
      <c r="K6617" s="1" t="s">
        <v>13478</v>
      </c>
      <c r="M6617" s="1" t="s">
        <v>13479</v>
      </c>
      <c r="O6617" s="0" t="n">
        <v>3</v>
      </c>
      <c r="Q6617" s="0" t="n">
        <f aca="false">FALSE()</f>
        <v>0</v>
      </c>
      <c r="R6617" s="0" t="s">
        <v>42</v>
      </c>
      <c r="S6617" s="0" t="s">
        <v>42</v>
      </c>
      <c r="T6617" s="0" t="n">
        <v>99.9</v>
      </c>
      <c r="U6617" s="0" t="s">
        <v>42</v>
      </c>
      <c r="V6617" s="0" t="s">
        <v>42</v>
      </c>
      <c r="W6617" s="0" t="s">
        <v>42</v>
      </c>
      <c r="X6617" s="0" t="s">
        <v>42</v>
      </c>
      <c r="Y6617" s="0" t="n">
        <v>3.06</v>
      </c>
      <c r="Z6617" s="0" t="s">
        <v>39</v>
      </c>
      <c r="AA6617" s="1" t="s">
        <v>13480</v>
      </c>
      <c r="AC6617" s="0" t="n">
        <v>77</v>
      </c>
      <c r="AD6617" s="0" t="n">
        <v>1372</v>
      </c>
      <c r="AE6617" s="0" t="n">
        <v>1643</v>
      </c>
      <c r="AF6617" s="0" t="n">
        <v>2319</v>
      </c>
      <c r="AG6617" s="0" t="n">
        <v>2088</v>
      </c>
      <c r="AH6617" s="0" t="n">
        <v>2189</v>
      </c>
      <c r="AI6617" s="0" t="n">
        <v>2396</v>
      </c>
    </row>
    <row r="6618" customFormat="false" ht="15" hidden="false" customHeight="false" outlineLevel="0" collapsed="false">
      <c r="A6618" s="0" t="n">
        <v>5217</v>
      </c>
      <c r="B6618" s="1" t="n">
        <v>7.856</v>
      </c>
      <c r="C6618" s="1" t="n">
        <v>417.18066</v>
      </c>
      <c r="D6618" s="1" t="s">
        <v>13481</v>
      </c>
      <c r="E6618" s="1" t="s">
        <v>41</v>
      </c>
      <c r="G6618" s="0" t="n">
        <v>0.286</v>
      </c>
      <c r="H6618" s="0" t="n">
        <f aca="false">FALSE()</f>
        <v>0</v>
      </c>
      <c r="I6618" s="0" t="s">
        <v>42</v>
      </c>
      <c r="J6618" s="0" t="n">
        <v>417.18271</v>
      </c>
      <c r="K6618" s="1" t="s">
        <v>13482</v>
      </c>
      <c r="M6618" s="1" t="s">
        <v>13483</v>
      </c>
      <c r="O6618" s="0" t="n">
        <v>3</v>
      </c>
      <c r="Q6618" s="0" t="n">
        <f aca="false">FALSE()</f>
        <v>0</v>
      </c>
      <c r="R6618" s="0" t="s">
        <v>42</v>
      </c>
      <c r="S6618" s="0" t="s">
        <v>42</v>
      </c>
      <c r="T6618" s="0" t="n">
        <v>97.9</v>
      </c>
      <c r="U6618" s="0" t="s">
        <v>42</v>
      </c>
      <c r="V6618" s="0" t="s">
        <v>42</v>
      </c>
      <c r="W6618" s="0" t="s">
        <v>42</v>
      </c>
      <c r="X6618" s="0" t="s">
        <v>42</v>
      </c>
      <c r="Y6618" s="0" t="n">
        <v>1.31</v>
      </c>
      <c r="Z6618" s="0" t="s">
        <v>36</v>
      </c>
      <c r="AA6618" s="1" t="s">
        <v>13484</v>
      </c>
      <c r="AC6618" s="0" t="n">
        <v>429</v>
      </c>
      <c r="AD6618" s="0" t="n">
        <v>1392</v>
      </c>
      <c r="AE6618" s="0" t="n">
        <v>1583</v>
      </c>
      <c r="AF6618" s="0" t="n">
        <v>1736</v>
      </c>
      <c r="AG6618" s="0" t="n">
        <v>1532</v>
      </c>
      <c r="AH6618" s="0" t="n">
        <v>1381</v>
      </c>
      <c r="AI6618" s="0" t="n">
        <v>1617</v>
      </c>
    </row>
    <row r="6619" customFormat="false" ht="15" hidden="false" customHeight="false" outlineLevel="0" collapsed="false">
      <c r="A6619" s="0" t="n">
        <v>2583</v>
      </c>
      <c r="B6619" s="1" t="n">
        <v>1.962</v>
      </c>
      <c r="C6619" s="1" t="n">
        <v>211.03261</v>
      </c>
      <c r="D6619" s="1" t="s">
        <v>13485</v>
      </c>
      <c r="E6619" s="1" t="s">
        <v>41</v>
      </c>
      <c r="F6619" s="0" t="s">
        <v>3059</v>
      </c>
      <c r="G6619" s="0" t="n">
        <v>0.143</v>
      </c>
      <c r="H6619" s="0" t="n">
        <f aca="false">FALSE()</f>
        <v>0</v>
      </c>
      <c r="I6619" s="0" t="s">
        <v>42</v>
      </c>
      <c r="J6619" s="0" t="n">
        <v>211.0383</v>
      </c>
      <c r="K6619" s="1" t="s">
        <v>13486</v>
      </c>
      <c r="M6619" s="1" t="s">
        <v>13487</v>
      </c>
      <c r="O6619" s="0" t="n">
        <v>3</v>
      </c>
      <c r="Q6619" s="0" t="n">
        <f aca="false">FALSE()</f>
        <v>0</v>
      </c>
      <c r="R6619" s="0" t="s">
        <v>42</v>
      </c>
      <c r="S6619" s="0" t="s">
        <v>42</v>
      </c>
      <c r="T6619" s="0" t="n">
        <v>85</v>
      </c>
      <c r="U6619" s="0" t="s">
        <v>42</v>
      </c>
      <c r="V6619" s="0" t="s">
        <v>42</v>
      </c>
      <c r="W6619" s="0" t="s">
        <v>42</v>
      </c>
      <c r="X6619" s="0" t="s">
        <v>42</v>
      </c>
      <c r="Y6619" s="0" t="n">
        <v>3.37</v>
      </c>
      <c r="Z6619" s="0" t="s">
        <v>36</v>
      </c>
      <c r="AA6619" s="1" t="s">
        <v>13488</v>
      </c>
      <c r="AC6619" s="0" t="n">
        <v>65</v>
      </c>
      <c r="AD6619" s="0" t="n">
        <v>649</v>
      </c>
      <c r="AE6619" s="0" t="n">
        <v>727</v>
      </c>
      <c r="AF6619" s="0" t="n">
        <v>1012</v>
      </c>
      <c r="AG6619" s="0" t="n">
        <v>965</v>
      </c>
      <c r="AH6619" s="0" t="n">
        <v>698</v>
      </c>
      <c r="AI6619" s="0" t="n">
        <v>1143</v>
      </c>
    </row>
    <row r="6620" customFormat="false" ht="15" hidden="false" customHeight="false" outlineLevel="0" collapsed="false">
      <c r="A6620" s="0" t="n">
        <v>4979</v>
      </c>
      <c r="B6620" s="1" t="n">
        <v>2.935</v>
      </c>
      <c r="C6620" s="1" t="n">
        <v>393.1554</v>
      </c>
      <c r="D6620" s="1" t="s">
        <v>13489</v>
      </c>
      <c r="E6620" s="1" t="s">
        <v>41</v>
      </c>
      <c r="F6620" s="0" t="s">
        <v>13490</v>
      </c>
      <c r="G6620" s="0" t="n">
        <v>0.857</v>
      </c>
      <c r="H6620" s="0" t="n">
        <f aca="false">TRUE()</f>
        <v>1</v>
      </c>
      <c r="I6620" s="0" t="s">
        <v>42</v>
      </c>
      <c r="J6620" s="0" t="n">
        <v>393.15509</v>
      </c>
      <c r="K6620" s="1" t="s">
        <v>13491</v>
      </c>
      <c r="M6620" s="1" t="s">
        <v>13492</v>
      </c>
      <c r="O6620" s="0" t="n">
        <v>3</v>
      </c>
      <c r="Q6620" s="0" t="n">
        <f aca="false">FALSE()</f>
        <v>0</v>
      </c>
      <c r="R6620" s="0" t="s">
        <v>42</v>
      </c>
      <c r="S6620" s="0" t="s">
        <v>42</v>
      </c>
      <c r="T6620" s="0" t="n">
        <v>100</v>
      </c>
      <c r="U6620" s="0" t="s">
        <v>42</v>
      </c>
      <c r="V6620" s="0" t="s">
        <v>42</v>
      </c>
      <c r="W6620" s="0" t="s">
        <v>42</v>
      </c>
      <c r="X6620" s="0" t="s">
        <v>42</v>
      </c>
      <c r="Y6620" s="0" t="n">
        <v>14.73</v>
      </c>
      <c r="Z6620" s="0" t="s">
        <v>36</v>
      </c>
      <c r="AA6620" s="1" t="s">
        <v>13493</v>
      </c>
      <c r="AB6620" s="1" t="s">
        <v>13494</v>
      </c>
      <c r="AC6620" s="0" t="n">
        <v>173</v>
      </c>
      <c r="AD6620" s="0" t="n">
        <v>8627</v>
      </c>
      <c r="AE6620" s="0" t="n">
        <v>9487</v>
      </c>
      <c r="AF6620" s="0" t="n">
        <v>11189</v>
      </c>
      <c r="AG6620" s="0" t="n">
        <v>11067</v>
      </c>
      <c r="AH6620" s="0" t="n">
        <v>10702</v>
      </c>
      <c r="AI6620" s="0" t="n">
        <v>10388</v>
      </c>
    </row>
    <row r="6621" customFormat="false" ht="15" hidden="false" customHeight="false" outlineLevel="0" collapsed="false">
      <c r="A6621" s="0" t="n">
        <v>2778</v>
      </c>
      <c r="B6621" s="1" t="n">
        <v>8.663</v>
      </c>
      <c r="C6621" s="1" t="n">
        <v>225.0352</v>
      </c>
      <c r="D6621" s="1" t="s">
        <v>13495</v>
      </c>
      <c r="E6621" s="1" t="s">
        <v>41</v>
      </c>
      <c r="G6621" s="0" t="n">
        <v>0.714</v>
      </c>
      <c r="H6621" s="0" t="n">
        <f aca="false">FALSE()</f>
        <v>0</v>
      </c>
      <c r="I6621" s="0" t="s">
        <v>42</v>
      </c>
      <c r="J6621" s="0" t="n">
        <v>225.03619</v>
      </c>
      <c r="K6621" s="1" t="s">
        <v>13496</v>
      </c>
      <c r="M6621" s="1" t="s">
        <v>13497</v>
      </c>
      <c r="O6621" s="0" t="n">
        <v>3</v>
      </c>
      <c r="Q6621" s="0" t="n">
        <f aca="false">FALSE()</f>
        <v>0</v>
      </c>
      <c r="R6621" s="0" t="s">
        <v>42</v>
      </c>
      <c r="S6621" s="0" t="s">
        <v>42</v>
      </c>
      <c r="T6621" s="0" t="n">
        <v>99.5</v>
      </c>
      <c r="U6621" s="0" t="s">
        <v>42</v>
      </c>
      <c r="V6621" s="0" t="s">
        <v>42</v>
      </c>
      <c r="W6621" s="0" t="s">
        <v>42</v>
      </c>
      <c r="X6621" s="0" t="s">
        <v>42</v>
      </c>
      <c r="Y6621" s="0" t="n">
        <v>6.19</v>
      </c>
      <c r="Z6621" s="0" t="s">
        <v>37</v>
      </c>
      <c r="AA6621" s="1" t="s">
        <v>13498</v>
      </c>
      <c r="AC6621" s="0" t="n">
        <v>0</v>
      </c>
      <c r="AD6621" s="0" t="n">
        <v>2025</v>
      </c>
      <c r="AE6621" s="0" t="n">
        <v>1959</v>
      </c>
      <c r="AF6621" s="0" t="n">
        <v>2109</v>
      </c>
      <c r="AG6621" s="0" t="n">
        <v>2354</v>
      </c>
      <c r="AH6621" s="0" t="n">
        <v>2278</v>
      </c>
      <c r="AI6621" s="0" t="n">
        <v>1817</v>
      </c>
    </row>
    <row r="6622" customFormat="false" ht="15" hidden="false" customHeight="false" outlineLevel="0" collapsed="false">
      <c r="A6622" s="0" t="n">
        <v>2269</v>
      </c>
      <c r="B6622" s="1" t="n">
        <v>7.398</v>
      </c>
      <c r="C6622" s="1" t="n">
        <v>191.07419</v>
      </c>
      <c r="D6622" s="1" t="s">
        <v>13499</v>
      </c>
      <c r="E6622" s="1" t="s">
        <v>41</v>
      </c>
      <c r="G6622" s="0" t="n">
        <v>0.429</v>
      </c>
      <c r="H6622" s="0" t="n">
        <f aca="false">FALSE()</f>
        <v>0</v>
      </c>
      <c r="I6622" s="0" t="s">
        <v>42</v>
      </c>
      <c r="J6622" s="0" t="n">
        <v>191.0723</v>
      </c>
      <c r="K6622" s="1" t="s">
        <v>13500</v>
      </c>
      <c r="M6622" s="1" t="s">
        <v>13501</v>
      </c>
      <c r="O6622" s="0" t="n">
        <v>3</v>
      </c>
      <c r="Q6622" s="0" t="n">
        <f aca="false">FALSE()</f>
        <v>0</v>
      </c>
      <c r="R6622" s="0" t="s">
        <v>42</v>
      </c>
      <c r="S6622" s="0" t="s">
        <v>42</v>
      </c>
      <c r="T6622" s="0" t="n">
        <v>98.2</v>
      </c>
      <c r="U6622" s="0" t="s">
        <v>42</v>
      </c>
      <c r="V6622" s="0" t="s">
        <v>42</v>
      </c>
      <c r="W6622" s="0" t="s">
        <v>42</v>
      </c>
      <c r="X6622" s="0" t="s">
        <v>42</v>
      </c>
      <c r="Y6622" s="0" t="n">
        <v>2.82</v>
      </c>
      <c r="Z6622" s="0" t="s">
        <v>36</v>
      </c>
      <c r="AA6622" s="1" t="s">
        <v>13502</v>
      </c>
      <c r="AC6622" s="0" t="n">
        <v>255</v>
      </c>
      <c r="AD6622" s="0" t="n">
        <v>1328</v>
      </c>
      <c r="AE6622" s="0" t="n">
        <v>1660</v>
      </c>
      <c r="AF6622" s="0" t="n">
        <v>2163</v>
      </c>
      <c r="AG6622" s="0" t="n">
        <v>1567</v>
      </c>
      <c r="AH6622" s="0" t="n">
        <v>1766</v>
      </c>
      <c r="AI6622" s="0" t="n">
        <v>1733</v>
      </c>
    </row>
    <row r="6623" customFormat="false" ht="15" hidden="false" customHeight="false" outlineLevel="0" collapsed="false">
      <c r="A6623" s="0" t="n">
        <v>2899</v>
      </c>
      <c r="B6623" s="1" t="n">
        <v>9.226</v>
      </c>
      <c r="C6623" s="1" t="n">
        <v>232.07988</v>
      </c>
      <c r="D6623" s="1" t="s">
        <v>13503</v>
      </c>
      <c r="E6623" s="1" t="s">
        <v>41</v>
      </c>
      <c r="G6623" s="0" t="n">
        <v>0.143</v>
      </c>
      <c r="H6623" s="0" t="n">
        <f aca="false">FALSE()</f>
        <v>0</v>
      </c>
      <c r="I6623" s="0" t="s">
        <v>42</v>
      </c>
      <c r="J6623" s="0" t="n">
        <v>232.075</v>
      </c>
      <c r="K6623" s="1" t="s">
        <v>13504</v>
      </c>
      <c r="M6623" s="1" t="s">
        <v>13505</v>
      </c>
      <c r="O6623" s="0" t="n">
        <v>3</v>
      </c>
      <c r="Q6623" s="0" t="n">
        <f aca="false">FALSE()</f>
        <v>0</v>
      </c>
      <c r="R6623" s="0" t="s">
        <v>42</v>
      </c>
      <c r="S6623" s="0" t="s">
        <v>42</v>
      </c>
      <c r="T6623" s="0" t="n">
        <v>88.8</v>
      </c>
      <c r="U6623" s="0" t="s">
        <v>42</v>
      </c>
      <c r="V6623" s="0" t="s">
        <v>42</v>
      </c>
      <c r="W6623" s="0" t="s">
        <v>42</v>
      </c>
      <c r="X6623" s="0" t="s">
        <v>42</v>
      </c>
      <c r="Y6623" s="0" t="n">
        <v>4.83</v>
      </c>
      <c r="Z6623" s="0" t="s">
        <v>39</v>
      </c>
      <c r="AA6623" s="1" t="s">
        <v>13506</v>
      </c>
      <c r="AC6623" s="0" t="n">
        <v>0</v>
      </c>
      <c r="AD6623" s="0" t="n">
        <v>689</v>
      </c>
      <c r="AE6623" s="0" t="n">
        <v>626</v>
      </c>
      <c r="AF6623" s="0" t="n">
        <v>797</v>
      </c>
      <c r="AG6623" s="0" t="n">
        <v>1052</v>
      </c>
      <c r="AH6623" s="0" t="n">
        <v>952</v>
      </c>
      <c r="AI6623" s="0" t="n">
        <v>1239</v>
      </c>
    </row>
    <row r="6624" customFormat="false" ht="15" hidden="false" customHeight="false" outlineLevel="0" collapsed="false">
      <c r="A6624" s="0" t="n">
        <v>2080</v>
      </c>
      <c r="B6624" s="1" t="n">
        <v>4.636</v>
      </c>
      <c r="C6624" s="1" t="n">
        <v>179.04723</v>
      </c>
      <c r="D6624" s="1" t="s">
        <v>13507</v>
      </c>
      <c r="E6624" s="1" t="s">
        <v>41</v>
      </c>
      <c r="G6624" s="0" t="n">
        <v>0.571</v>
      </c>
      <c r="H6624" s="0" t="n">
        <f aca="false">FALSE()</f>
        <v>0</v>
      </c>
      <c r="I6624" s="0" t="s">
        <v>42</v>
      </c>
      <c r="J6624" s="0" t="n">
        <v>179.04849</v>
      </c>
      <c r="K6624" s="1" t="s">
        <v>13508</v>
      </c>
      <c r="M6624" s="1" t="s">
        <v>13509</v>
      </c>
      <c r="O6624" s="0" t="n">
        <v>3</v>
      </c>
      <c r="Q6624" s="0" t="n">
        <f aca="false">FALSE()</f>
        <v>0</v>
      </c>
      <c r="R6624" s="0" t="s">
        <v>42</v>
      </c>
      <c r="S6624" s="0" t="s">
        <v>42</v>
      </c>
      <c r="T6624" s="0" t="n">
        <v>99.2</v>
      </c>
      <c r="U6624" s="0" t="s">
        <v>42</v>
      </c>
      <c r="V6624" s="0" t="s">
        <v>42</v>
      </c>
      <c r="W6624" s="0" t="s">
        <v>42</v>
      </c>
      <c r="X6624" s="0" t="s">
        <v>42</v>
      </c>
      <c r="Y6624" s="0" t="n">
        <v>4.72</v>
      </c>
      <c r="Z6624" s="0" t="s">
        <v>33</v>
      </c>
      <c r="AA6624" s="1" t="s">
        <v>13510</v>
      </c>
      <c r="AC6624" s="0" t="n">
        <v>1637</v>
      </c>
      <c r="AD6624" s="0" t="n">
        <v>1432</v>
      </c>
      <c r="AE6624" s="0" t="n">
        <v>1229</v>
      </c>
      <c r="AF6624" s="0" t="n">
        <v>1241</v>
      </c>
      <c r="AG6624" s="0" t="n">
        <v>1229</v>
      </c>
      <c r="AH6624" s="0" t="n">
        <v>1484</v>
      </c>
      <c r="AI6624" s="0" t="n">
        <v>1463</v>
      </c>
    </row>
    <row r="6625" customFormat="false" ht="15" hidden="false" customHeight="false" outlineLevel="0" collapsed="false">
      <c r="A6625" s="0" t="n">
        <v>4917</v>
      </c>
      <c r="B6625" s="1" t="n">
        <v>8.744</v>
      </c>
      <c r="C6625" s="1" t="n">
        <v>387.18088</v>
      </c>
      <c r="D6625" s="1" t="s">
        <v>13511</v>
      </c>
      <c r="E6625" s="1" t="s">
        <v>41</v>
      </c>
      <c r="F6625" s="0" t="s">
        <v>13512</v>
      </c>
      <c r="G6625" s="0" t="n">
        <v>0.143</v>
      </c>
      <c r="H6625" s="0" t="n">
        <f aca="false">FALSE()</f>
        <v>0</v>
      </c>
      <c r="I6625" s="0" t="s">
        <v>42</v>
      </c>
      <c r="J6625" s="0" t="n">
        <v>387.18091</v>
      </c>
      <c r="K6625" s="1" t="s">
        <v>13513</v>
      </c>
      <c r="M6625" s="1" t="s">
        <v>13514</v>
      </c>
      <c r="O6625" s="0" t="n">
        <v>3</v>
      </c>
      <c r="Q6625" s="0" t="n">
        <f aca="false">FALSE()</f>
        <v>0</v>
      </c>
      <c r="R6625" s="0" t="s">
        <v>42</v>
      </c>
      <c r="S6625" s="0" t="s">
        <v>42</v>
      </c>
      <c r="T6625" s="0" t="n">
        <v>100</v>
      </c>
      <c r="U6625" s="0" t="s">
        <v>42</v>
      </c>
      <c r="V6625" s="0" t="s">
        <v>42</v>
      </c>
      <c r="W6625" s="0" t="s">
        <v>42</v>
      </c>
      <c r="X6625" s="0" t="s">
        <v>42</v>
      </c>
      <c r="Y6625" s="0" t="n">
        <v>1.89</v>
      </c>
      <c r="Z6625" s="0" t="s">
        <v>37</v>
      </c>
      <c r="AA6625" s="1" t="s">
        <v>13515</v>
      </c>
      <c r="AC6625" s="0" t="n">
        <v>3039</v>
      </c>
      <c r="AD6625" s="0" t="n">
        <v>3253</v>
      </c>
      <c r="AE6625" s="0" t="n">
        <v>0</v>
      </c>
      <c r="AF6625" s="0" t="n">
        <v>2485</v>
      </c>
      <c r="AG6625" s="0" t="n">
        <v>3077</v>
      </c>
      <c r="AH6625" s="0" t="n">
        <v>2599</v>
      </c>
      <c r="AI6625" s="0" t="n">
        <v>3467</v>
      </c>
    </row>
    <row r="6626" customFormat="false" ht="15" hidden="false" customHeight="false" outlineLevel="0" collapsed="false">
      <c r="A6626" s="0" t="n">
        <v>4227</v>
      </c>
      <c r="B6626" s="1" t="n">
        <v>6.15</v>
      </c>
      <c r="C6626" s="1" t="n">
        <v>332.24319</v>
      </c>
      <c r="D6626" s="1" t="s">
        <v>13516</v>
      </c>
      <c r="E6626" s="1" t="s">
        <v>41</v>
      </c>
      <c r="G6626" s="0" t="n">
        <v>0.857</v>
      </c>
      <c r="H6626" s="0" t="n">
        <f aca="false">TRUE()</f>
        <v>1</v>
      </c>
      <c r="I6626" s="0" t="s">
        <v>42</v>
      </c>
      <c r="J6626" s="0" t="n">
        <v>332.2373</v>
      </c>
      <c r="K6626" s="1" t="s">
        <v>13517</v>
      </c>
      <c r="M6626" s="1" t="s">
        <v>13518</v>
      </c>
      <c r="O6626" s="0" t="n">
        <v>3</v>
      </c>
      <c r="Q6626" s="0" t="n">
        <f aca="false">FALSE()</f>
        <v>0</v>
      </c>
      <c r="R6626" s="0" t="s">
        <v>42</v>
      </c>
      <c r="S6626" s="0" t="s">
        <v>42</v>
      </c>
      <c r="T6626" s="0" t="n">
        <v>84.1</v>
      </c>
      <c r="U6626" s="0" t="s">
        <v>42</v>
      </c>
      <c r="V6626" s="0" t="s">
        <v>42</v>
      </c>
      <c r="W6626" s="0" t="s">
        <v>42</v>
      </c>
      <c r="X6626" s="0" t="s">
        <v>42</v>
      </c>
      <c r="Y6626" s="0" t="n">
        <v>13</v>
      </c>
      <c r="Z6626" s="0" t="s">
        <v>37</v>
      </c>
      <c r="AA6626" s="1" t="s">
        <v>13519</v>
      </c>
      <c r="AB6626" s="1" t="s">
        <v>13520</v>
      </c>
      <c r="AC6626" s="0" t="n">
        <v>0</v>
      </c>
      <c r="AD6626" s="0" t="n">
        <v>8731</v>
      </c>
      <c r="AE6626" s="0" t="n">
        <v>8426</v>
      </c>
      <c r="AF6626" s="0" t="n">
        <v>12115</v>
      </c>
      <c r="AG6626" s="0" t="n">
        <v>12452</v>
      </c>
      <c r="AH6626" s="0" t="n">
        <v>12396</v>
      </c>
      <c r="AI6626" s="0" t="n">
        <v>12335</v>
      </c>
    </row>
    <row r="6627" customFormat="false" ht="15" hidden="false" customHeight="false" outlineLevel="0" collapsed="false">
      <c r="A6627" s="0" t="n">
        <v>4781</v>
      </c>
      <c r="B6627" s="1" t="n">
        <v>3.359</v>
      </c>
      <c r="C6627" s="1" t="n">
        <v>377.255</v>
      </c>
      <c r="D6627" s="1" t="s">
        <v>13516</v>
      </c>
      <c r="E6627" s="1" t="s">
        <v>41</v>
      </c>
      <c r="G6627" s="0" t="n">
        <v>0.429</v>
      </c>
      <c r="H6627" s="0" t="n">
        <f aca="false">FALSE()</f>
        <v>0</v>
      </c>
      <c r="I6627" s="0" t="s">
        <v>42</v>
      </c>
      <c r="J6627" s="0" t="n">
        <v>377.2587</v>
      </c>
      <c r="K6627" s="1" t="s">
        <v>13517</v>
      </c>
      <c r="M6627" s="1" t="s">
        <v>13518</v>
      </c>
      <c r="O6627" s="0" t="n">
        <v>3</v>
      </c>
      <c r="Q6627" s="0" t="n">
        <f aca="false">FALSE()</f>
        <v>0</v>
      </c>
      <c r="R6627" s="0" t="s">
        <v>42</v>
      </c>
      <c r="S6627" s="0" t="s">
        <v>42</v>
      </c>
      <c r="T6627" s="0" t="n">
        <v>93.4</v>
      </c>
      <c r="U6627" s="0" t="s">
        <v>42</v>
      </c>
      <c r="V6627" s="0" t="s">
        <v>42</v>
      </c>
      <c r="W6627" s="0" t="s">
        <v>42</v>
      </c>
      <c r="X6627" s="0" t="s">
        <v>42</v>
      </c>
      <c r="Y6627" s="0" t="n">
        <v>3.24</v>
      </c>
      <c r="Z6627" s="0" t="s">
        <v>37</v>
      </c>
      <c r="AA6627" s="1" t="s">
        <v>13521</v>
      </c>
      <c r="AC6627" s="0" t="n">
        <v>1096</v>
      </c>
      <c r="AD6627" s="0" t="n">
        <v>514</v>
      </c>
      <c r="AE6627" s="0" t="n">
        <v>654</v>
      </c>
      <c r="AF6627" s="0" t="n">
        <v>903</v>
      </c>
      <c r="AG6627" s="0" t="n">
        <v>1787</v>
      </c>
      <c r="AH6627" s="0" t="n">
        <v>1435</v>
      </c>
      <c r="AI6627" s="0" t="n">
        <v>1507</v>
      </c>
    </row>
    <row r="6628" customFormat="false" ht="15" hidden="false" customHeight="false" outlineLevel="0" collapsed="false">
      <c r="A6628" s="0" t="n">
        <v>2209</v>
      </c>
      <c r="B6628" s="1" t="n">
        <v>1.913</v>
      </c>
      <c r="C6628" s="1" t="n">
        <v>188.09354</v>
      </c>
      <c r="D6628" s="1" t="s">
        <v>13522</v>
      </c>
      <c r="E6628" s="1" t="s">
        <v>41</v>
      </c>
      <c r="G6628" s="0" t="n">
        <v>0.143</v>
      </c>
      <c r="H6628" s="0" t="n">
        <f aca="false">FALSE()</f>
        <v>0</v>
      </c>
      <c r="I6628" s="0" t="s">
        <v>42</v>
      </c>
      <c r="J6628" s="0" t="n">
        <v>188.0941</v>
      </c>
      <c r="K6628" s="1" t="s">
        <v>13523</v>
      </c>
      <c r="M6628" s="1" t="s">
        <v>13524</v>
      </c>
      <c r="O6628" s="0" t="n">
        <v>3</v>
      </c>
      <c r="Q6628" s="0" t="n">
        <f aca="false">FALSE()</f>
        <v>0</v>
      </c>
      <c r="R6628" s="0" t="s">
        <v>42</v>
      </c>
      <c r="S6628" s="0" t="s">
        <v>42</v>
      </c>
      <c r="T6628" s="0" t="n">
        <v>99.8</v>
      </c>
      <c r="U6628" s="0" t="s">
        <v>42</v>
      </c>
      <c r="V6628" s="0" t="s">
        <v>42</v>
      </c>
      <c r="W6628" s="0" t="s">
        <v>42</v>
      </c>
      <c r="X6628" s="0" t="s">
        <v>42</v>
      </c>
      <c r="Y6628" s="0" t="n">
        <v>8.28</v>
      </c>
      <c r="Z6628" s="0" t="s">
        <v>39</v>
      </c>
      <c r="AA6628" s="1" t="s">
        <v>13525</v>
      </c>
      <c r="AC6628" s="0" t="n">
        <v>11545</v>
      </c>
      <c r="AD6628" s="0" t="n">
        <v>12044</v>
      </c>
      <c r="AE6628" s="0" t="n">
        <v>11945</v>
      </c>
      <c r="AF6628" s="0" t="n">
        <v>11060</v>
      </c>
      <c r="AG6628" s="0" t="n">
        <v>10176</v>
      </c>
      <c r="AH6628" s="0" t="n">
        <v>10551</v>
      </c>
      <c r="AI6628" s="0" t="n">
        <v>10902</v>
      </c>
    </row>
    <row r="6629" customFormat="false" ht="15" hidden="false" customHeight="false" outlineLevel="0" collapsed="false">
      <c r="A6629" s="0" t="n">
        <v>4417</v>
      </c>
      <c r="B6629" s="1" t="n">
        <v>9.433</v>
      </c>
      <c r="C6629" s="1" t="n">
        <v>347.17297</v>
      </c>
      <c r="D6629" s="1" t="s">
        <v>13526</v>
      </c>
      <c r="E6629" s="1" t="s">
        <v>41</v>
      </c>
      <c r="G6629" s="0" t="n">
        <v>1</v>
      </c>
      <c r="H6629" s="0" t="n">
        <f aca="false">FALSE()</f>
        <v>0</v>
      </c>
      <c r="I6629" s="0" t="s">
        <v>42</v>
      </c>
      <c r="J6629" s="0" t="n">
        <v>347.1748</v>
      </c>
      <c r="K6629" s="1" t="s">
        <v>13527</v>
      </c>
      <c r="M6629" s="1" t="s">
        <v>13528</v>
      </c>
      <c r="O6629" s="0" t="n">
        <v>3</v>
      </c>
      <c r="Q6629" s="0" t="n">
        <f aca="false">FALSE()</f>
        <v>0</v>
      </c>
      <c r="R6629" s="0" t="s">
        <v>42</v>
      </c>
      <c r="S6629" s="0" t="s">
        <v>42</v>
      </c>
      <c r="T6629" s="0" t="n">
        <v>98.3</v>
      </c>
      <c r="U6629" s="0" t="s">
        <v>42</v>
      </c>
      <c r="V6629" s="0" t="s">
        <v>42</v>
      </c>
      <c r="W6629" s="0" t="s">
        <v>42</v>
      </c>
      <c r="X6629" s="0" t="s">
        <v>42</v>
      </c>
      <c r="Y6629" s="0" t="n">
        <v>4.76</v>
      </c>
      <c r="Z6629" s="0" t="s">
        <v>33</v>
      </c>
      <c r="AA6629" s="1" t="s">
        <v>13529</v>
      </c>
      <c r="AC6629" s="0" t="n">
        <v>4031</v>
      </c>
      <c r="AD6629" s="0" t="n">
        <v>2380</v>
      </c>
      <c r="AE6629" s="0" t="n">
        <v>1872</v>
      </c>
      <c r="AF6629" s="0" t="n">
        <v>2354</v>
      </c>
      <c r="AG6629" s="0" t="n">
        <v>3198</v>
      </c>
      <c r="AH6629" s="0" t="n">
        <v>3954</v>
      </c>
      <c r="AI6629" s="0" t="n">
        <v>3563</v>
      </c>
    </row>
    <row r="6630" customFormat="false" ht="15" hidden="false" customHeight="false" outlineLevel="0" collapsed="false">
      <c r="A6630" s="0" t="n">
        <v>2460</v>
      </c>
      <c r="B6630" s="1" t="n">
        <v>8.595</v>
      </c>
      <c r="C6630" s="1" t="n">
        <v>203.08746</v>
      </c>
      <c r="D6630" s="1" t="s">
        <v>13530</v>
      </c>
      <c r="E6630" s="1" t="s">
        <v>41</v>
      </c>
      <c r="G6630" s="0" t="n">
        <v>0.143</v>
      </c>
      <c r="H6630" s="0" t="n">
        <f aca="false">FALSE()</f>
        <v>0</v>
      </c>
      <c r="I6630" s="0" t="s">
        <v>42</v>
      </c>
      <c r="J6630" s="0" t="n">
        <v>203.0849</v>
      </c>
      <c r="K6630" s="1" t="s">
        <v>13531</v>
      </c>
      <c r="M6630" s="1" t="s">
        <v>13532</v>
      </c>
      <c r="O6630" s="0" t="n">
        <v>3</v>
      </c>
      <c r="Q6630" s="0" t="n">
        <f aca="false">FALSE()</f>
        <v>0</v>
      </c>
      <c r="R6630" s="0" t="s">
        <v>42</v>
      </c>
      <c r="S6630" s="0" t="s">
        <v>42</v>
      </c>
      <c r="T6630" s="0" t="n">
        <v>96.8</v>
      </c>
      <c r="U6630" s="0" t="s">
        <v>42</v>
      </c>
      <c r="V6630" s="0" t="s">
        <v>42</v>
      </c>
      <c r="W6630" s="0" t="s">
        <v>42</v>
      </c>
      <c r="X6630" s="0" t="s">
        <v>42</v>
      </c>
      <c r="Y6630" s="0" t="n">
        <v>6.68</v>
      </c>
      <c r="Z6630" s="0" t="s">
        <v>33</v>
      </c>
      <c r="AA6630" s="1" t="s">
        <v>13533</v>
      </c>
      <c r="AC6630" s="0" t="n">
        <v>5500</v>
      </c>
      <c r="AD6630" s="0" t="n">
        <v>0</v>
      </c>
      <c r="AE6630" s="0" t="n">
        <v>0</v>
      </c>
      <c r="AF6630" s="0" t="n">
        <v>0</v>
      </c>
      <c r="AG6630" s="0" t="n">
        <v>0</v>
      </c>
      <c r="AH6630" s="0" t="n">
        <v>0</v>
      </c>
      <c r="AI6630" s="0" t="n">
        <v>7031</v>
      </c>
    </row>
    <row r="6631" customFormat="false" ht="15" hidden="false" customHeight="false" outlineLevel="0" collapsed="false">
      <c r="A6631" s="0" t="n">
        <v>5888</v>
      </c>
      <c r="B6631" s="1" t="n">
        <v>1.077</v>
      </c>
      <c r="C6631" s="1" t="n">
        <v>487.1785</v>
      </c>
      <c r="D6631" s="1" t="s">
        <v>13534</v>
      </c>
      <c r="E6631" s="1" t="s">
        <v>74</v>
      </c>
      <c r="F6631" s="0" t="s">
        <v>13535</v>
      </c>
      <c r="G6631" s="0" t="n">
        <v>0.571</v>
      </c>
      <c r="H6631" s="0" t="n">
        <f aca="false">FALSE()</f>
        <v>0</v>
      </c>
      <c r="I6631" s="0" t="s">
        <v>42</v>
      </c>
      <c r="J6631" s="0" t="n">
        <v>487.17831</v>
      </c>
      <c r="K6631" s="1" t="s">
        <v>13536</v>
      </c>
      <c r="M6631" s="1" t="s">
        <v>13537</v>
      </c>
      <c r="O6631" s="0" t="n">
        <v>3</v>
      </c>
      <c r="Q6631" s="0" t="n">
        <f aca="false">FALSE()</f>
        <v>0</v>
      </c>
      <c r="R6631" s="0" t="s">
        <v>42</v>
      </c>
      <c r="S6631" s="0" t="s">
        <v>42</v>
      </c>
      <c r="T6631" s="0" t="n">
        <v>100</v>
      </c>
      <c r="U6631" s="0" t="s">
        <v>42</v>
      </c>
      <c r="V6631" s="0" t="s">
        <v>42</v>
      </c>
      <c r="W6631" s="0" t="s">
        <v>42</v>
      </c>
      <c r="X6631" s="0" t="s">
        <v>42</v>
      </c>
      <c r="Y6631" s="0" t="n">
        <v>3</v>
      </c>
      <c r="Z6631" s="0" t="s">
        <v>33</v>
      </c>
      <c r="AA6631" s="1" t="s">
        <v>13538</v>
      </c>
      <c r="AC6631" s="0" t="n">
        <v>2298</v>
      </c>
      <c r="AD6631" s="0" t="n">
        <v>1211</v>
      </c>
      <c r="AE6631" s="0" t="n">
        <v>1146</v>
      </c>
      <c r="AF6631" s="0" t="n">
        <v>1151</v>
      </c>
      <c r="AG6631" s="0" t="n">
        <v>1870</v>
      </c>
      <c r="AH6631" s="0" t="n">
        <v>1689</v>
      </c>
      <c r="AI6631" s="0" t="n">
        <v>1601</v>
      </c>
    </row>
    <row r="6632" customFormat="false" ht="15" hidden="false" customHeight="false" outlineLevel="0" collapsed="false">
      <c r="A6632" s="0" t="n">
        <v>7373</v>
      </c>
      <c r="B6632" s="1" t="n">
        <v>10.369</v>
      </c>
      <c r="C6632" s="1" t="n">
        <v>647.11487</v>
      </c>
      <c r="D6632" s="1" t="s">
        <v>13539</v>
      </c>
      <c r="E6632" s="1" t="s">
        <v>41</v>
      </c>
      <c r="G6632" s="0" t="n">
        <v>0.857</v>
      </c>
      <c r="H6632" s="0" t="n">
        <f aca="false">FALSE()</f>
        <v>0</v>
      </c>
      <c r="I6632" s="0" t="s">
        <v>42</v>
      </c>
      <c r="J6632" s="0" t="n">
        <v>647.11102</v>
      </c>
      <c r="K6632" s="1" t="s">
        <v>13540</v>
      </c>
      <c r="M6632" s="1" t="s">
        <v>13541</v>
      </c>
      <c r="O6632" s="0" t="n">
        <v>3</v>
      </c>
      <c r="Q6632" s="0" t="n">
        <f aca="false">FALSE()</f>
        <v>0</v>
      </c>
      <c r="R6632" s="0" t="s">
        <v>42</v>
      </c>
      <c r="S6632" s="0" t="s">
        <v>42</v>
      </c>
      <c r="T6632" s="0" t="n">
        <v>92.9</v>
      </c>
      <c r="U6632" s="0" t="s">
        <v>42</v>
      </c>
      <c r="V6632" s="0" t="s">
        <v>42</v>
      </c>
      <c r="W6632" s="0" t="s">
        <v>42</v>
      </c>
      <c r="X6632" s="0" t="s">
        <v>42</v>
      </c>
      <c r="Y6632" s="0" t="n">
        <v>12.15</v>
      </c>
      <c r="Z6632" s="0" t="s">
        <v>39</v>
      </c>
      <c r="AA6632" s="1" t="s">
        <v>13542</v>
      </c>
      <c r="AC6632" s="0" t="n">
        <v>0</v>
      </c>
      <c r="AD6632" s="0" t="n">
        <v>3870</v>
      </c>
      <c r="AE6632" s="0" t="n">
        <v>3629</v>
      </c>
      <c r="AF6632" s="0" t="n">
        <v>5878</v>
      </c>
      <c r="AG6632" s="0" t="n">
        <v>6369</v>
      </c>
      <c r="AH6632" s="0" t="n">
        <v>5578</v>
      </c>
      <c r="AI6632" s="0" t="n">
        <v>6531</v>
      </c>
    </row>
    <row r="6633" customFormat="false" ht="15" hidden="false" customHeight="false" outlineLevel="0" collapsed="false">
      <c r="A6633" s="0" t="n">
        <v>5918</v>
      </c>
      <c r="B6633" s="1" t="n">
        <v>1.073</v>
      </c>
      <c r="C6633" s="1" t="n">
        <v>491.03036</v>
      </c>
      <c r="D6633" s="1" t="s">
        <v>13543</v>
      </c>
      <c r="E6633" s="1" t="s">
        <v>41</v>
      </c>
      <c r="G6633" s="0" t="n">
        <v>0.143</v>
      </c>
      <c r="H6633" s="0" t="n">
        <f aca="false">FALSE()</f>
        <v>0</v>
      </c>
      <c r="I6633" s="0" t="s">
        <v>42</v>
      </c>
      <c r="J6633" s="0" t="n">
        <v>491.03149</v>
      </c>
      <c r="K6633" s="1" t="s">
        <v>13544</v>
      </c>
      <c r="M6633" s="1" t="s">
        <v>13545</v>
      </c>
      <c r="O6633" s="0" t="n">
        <v>3</v>
      </c>
      <c r="Q6633" s="0" t="n">
        <f aca="false">FALSE()</f>
        <v>0</v>
      </c>
      <c r="R6633" s="0" t="s">
        <v>42</v>
      </c>
      <c r="S6633" s="0" t="s">
        <v>42</v>
      </c>
      <c r="T6633" s="0" t="n">
        <v>99.4</v>
      </c>
      <c r="U6633" s="0" t="s">
        <v>42</v>
      </c>
      <c r="V6633" s="0" t="s">
        <v>42</v>
      </c>
      <c r="W6633" s="0" t="s">
        <v>42</v>
      </c>
      <c r="X6633" s="0" t="s">
        <v>42</v>
      </c>
      <c r="Y6633" s="0" t="n">
        <v>7.24</v>
      </c>
      <c r="Z6633" s="0" t="s">
        <v>38</v>
      </c>
      <c r="AA6633" s="1" t="s">
        <v>13546</v>
      </c>
      <c r="AC6633" s="0" t="n">
        <v>551</v>
      </c>
      <c r="AD6633" s="0" t="n">
        <v>610</v>
      </c>
      <c r="AE6633" s="0" t="n">
        <v>812</v>
      </c>
      <c r="AF6633" s="0" t="n">
        <v>611</v>
      </c>
      <c r="AG6633" s="0" t="n">
        <v>787</v>
      </c>
      <c r="AH6633" s="0" t="n">
        <v>1127</v>
      </c>
      <c r="AI6633" s="0" t="n">
        <v>963</v>
      </c>
    </row>
    <row r="6634" customFormat="false" ht="15" hidden="false" customHeight="false" outlineLevel="0" collapsed="false">
      <c r="A6634" s="0" t="n">
        <v>5904</v>
      </c>
      <c r="B6634" s="1" t="n">
        <v>10.694</v>
      </c>
      <c r="C6634" s="1" t="n">
        <v>489.11496</v>
      </c>
      <c r="D6634" s="1" t="s">
        <v>13547</v>
      </c>
      <c r="E6634" s="1" t="s">
        <v>41</v>
      </c>
      <c r="F6634" s="0" t="s">
        <v>13548</v>
      </c>
      <c r="G6634" s="0" t="n">
        <v>0.857</v>
      </c>
      <c r="H6634" s="0" t="n">
        <f aca="false">TRUE()</f>
        <v>1</v>
      </c>
      <c r="I6634" s="0" t="s">
        <v>42</v>
      </c>
      <c r="J6634" s="0" t="n">
        <v>489.11459</v>
      </c>
      <c r="K6634" s="1" t="s">
        <v>13549</v>
      </c>
      <c r="M6634" s="1" t="s">
        <v>13550</v>
      </c>
      <c r="O6634" s="0" t="n">
        <v>2</v>
      </c>
      <c r="Q6634" s="0" t="n">
        <f aca="false">FALSE()</f>
        <v>0</v>
      </c>
      <c r="R6634" s="0" t="s">
        <v>42</v>
      </c>
      <c r="S6634" s="0" t="s">
        <v>42</v>
      </c>
      <c r="T6634" s="0" t="n">
        <v>72.5</v>
      </c>
      <c r="U6634" s="0" t="s">
        <v>42</v>
      </c>
      <c r="V6634" s="0" t="s">
        <v>42</v>
      </c>
      <c r="W6634" s="0" t="s">
        <v>42</v>
      </c>
      <c r="X6634" s="0" t="s">
        <v>42</v>
      </c>
      <c r="Y6634" s="0" t="n">
        <v>48.81</v>
      </c>
      <c r="Z6634" s="0" t="s">
        <v>34</v>
      </c>
      <c r="AA6634" s="1" t="s">
        <v>13551</v>
      </c>
      <c r="AB6634" s="1" t="s">
        <v>13552</v>
      </c>
      <c r="AC6634" s="0" t="n">
        <v>95</v>
      </c>
      <c r="AD6634" s="0" t="n">
        <v>11238</v>
      </c>
      <c r="AE6634" s="0" t="n">
        <v>15504</v>
      </c>
      <c r="AF6634" s="0" t="n">
        <v>17899</v>
      </c>
      <c r="AG6634" s="0" t="n">
        <v>17387</v>
      </c>
      <c r="AH6634" s="0" t="n">
        <v>18342</v>
      </c>
      <c r="AI6634" s="0" t="n">
        <v>17343</v>
      </c>
    </row>
    <row r="6635" customFormat="false" ht="15" hidden="false" customHeight="false" outlineLevel="0" collapsed="false">
      <c r="A6635" s="0" t="n">
        <v>6128</v>
      </c>
      <c r="B6635" s="1" t="n">
        <v>10.696</v>
      </c>
      <c r="C6635" s="1" t="n">
        <v>511.09607</v>
      </c>
      <c r="D6635" s="1" t="s">
        <v>13547</v>
      </c>
      <c r="E6635" s="1" t="s">
        <v>74</v>
      </c>
      <c r="F6635" s="0" t="s">
        <v>13553</v>
      </c>
      <c r="G6635" s="0" t="n">
        <v>0.714</v>
      </c>
      <c r="H6635" s="0" t="n">
        <f aca="false">TRUE()</f>
        <v>1</v>
      </c>
      <c r="I6635" s="0" t="s">
        <v>42</v>
      </c>
      <c r="J6635" s="0" t="n">
        <v>511.09659</v>
      </c>
      <c r="K6635" s="1" t="s">
        <v>13549</v>
      </c>
      <c r="M6635" s="1" t="s">
        <v>13550</v>
      </c>
      <c r="O6635" s="0" t="n">
        <v>3</v>
      </c>
      <c r="Q6635" s="0" t="n">
        <f aca="false">FALSE()</f>
        <v>0</v>
      </c>
      <c r="R6635" s="0" t="s">
        <v>42</v>
      </c>
      <c r="S6635" s="0" t="s">
        <v>42</v>
      </c>
      <c r="T6635" s="0" t="n">
        <v>98.7</v>
      </c>
      <c r="U6635" s="0" t="s">
        <v>42</v>
      </c>
      <c r="V6635" s="0" t="s">
        <v>42</v>
      </c>
      <c r="W6635" s="0" t="s">
        <v>42</v>
      </c>
      <c r="X6635" s="0" t="s">
        <v>42</v>
      </c>
      <c r="Y6635" s="0" t="n">
        <v>11.8</v>
      </c>
      <c r="Z6635" s="0" t="s">
        <v>35</v>
      </c>
      <c r="AA6635" s="1" t="s">
        <v>13554</v>
      </c>
      <c r="AB6635" s="1" t="s">
        <v>13555</v>
      </c>
      <c r="AC6635" s="0" t="n">
        <v>0</v>
      </c>
      <c r="AD6635" s="0" t="n">
        <v>1787</v>
      </c>
      <c r="AE6635" s="0" t="n">
        <v>2418</v>
      </c>
      <c r="AF6635" s="0" t="n">
        <v>2580</v>
      </c>
      <c r="AG6635" s="0" t="n">
        <v>2883</v>
      </c>
      <c r="AH6635" s="0" t="n">
        <v>2671</v>
      </c>
      <c r="AI6635" s="0" t="n">
        <v>2926</v>
      </c>
    </row>
    <row r="6636" customFormat="false" ht="15" hidden="false" customHeight="false" outlineLevel="0" collapsed="false">
      <c r="A6636" s="0" t="n">
        <v>4127</v>
      </c>
      <c r="B6636" s="1" t="n">
        <v>5.578</v>
      </c>
      <c r="C6636" s="1" t="n">
        <v>324.06058</v>
      </c>
      <c r="D6636" s="1" t="s">
        <v>13556</v>
      </c>
      <c r="E6636" s="1" t="s">
        <v>41</v>
      </c>
      <c r="G6636" s="0" t="n">
        <v>0.571</v>
      </c>
      <c r="H6636" s="0" t="n">
        <f aca="false">FALSE()</f>
        <v>0</v>
      </c>
      <c r="I6636" s="0" t="s">
        <v>42</v>
      </c>
      <c r="J6636" s="0" t="n">
        <v>324.05966</v>
      </c>
      <c r="K6636" s="1" t="s">
        <v>13540</v>
      </c>
      <c r="M6636" s="1" t="s">
        <v>13557</v>
      </c>
      <c r="O6636" s="0" t="n">
        <v>3</v>
      </c>
      <c r="Q6636" s="0" t="n">
        <f aca="false">FALSE()</f>
        <v>0</v>
      </c>
      <c r="R6636" s="0" t="s">
        <v>42</v>
      </c>
      <c r="S6636" s="0" t="s">
        <v>42</v>
      </c>
      <c r="T6636" s="0" t="n">
        <v>99.6</v>
      </c>
      <c r="U6636" s="0" t="s">
        <v>42</v>
      </c>
      <c r="V6636" s="0" t="s">
        <v>42</v>
      </c>
      <c r="W6636" s="0" t="s">
        <v>42</v>
      </c>
      <c r="X6636" s="0" t="s">
        <v>42</v>
      </c>
      <c r="Y6636" s="0" t="n">
        <v>5.9</v>
      </c>
      <c r="Z6636" s="0" t="s">
        <v>37</v>
      </c>
      <c r="AA6636" s="1" t="s">
        <v>13558</v>
      </c>
      <c r="AC6636" s="0" t="n">
        <v>0</v>
      </c>
      <c r="AD6636" s="0" t="n">
        <v>819</v>
      </c>
      <c r="AE6636" s="0" t="n">
        <v>881</v>
      </c>
      <c r="AF6636" s="0" t="n">
        <v>1031</v>
      </c>
      <c r="AG6636" s="0" t="n">
        <v>1248</v>
      </c>
      <c r="AH6636" s="0" t="n">
        <v>1135</v>
      </c>
      <c r="AI6636" s="0" t="n">
        <v>1171</v>
      </c>
    </row>
    <row r="6637" customFormat="false" ht="15" hidden="false" customHeight="false" outlineLevel="0" collapsed="false">
      <c r="A6637" s="0" t="n">
        <v>5326</v>
      </c>
      <c r="B6637" s="1" t="n">
        <v>8.06</v>
      </c>
      <c r="C6637" s="1" t="n">
        <v>426.24152</v>
      </c>
      <c r="D6637" s="1" t="s">
        <v>13559</v>
      </c>
      <c r="E6637" s="1" t="s">
        <v>41</v>
      </c>
      <c r="F6637" s="0" t="s">
        <v>13560</v>
      </c>
      <c r="G6637" s="0" t="n">
        <v>0.571</v>
      </c>
      <c r="H6637" s="0" t="n">
        <f aca="false">TRUE()</f>
        <v>1</v>
      </c>
      <c r="I6637" s="0" t="s">
        <v>42</v>
      </c>
      <c r="J6637" s="0" t="n">
        <v>426.2428</v>
      </c>
      <c r="K6637" s="1" t="s">
        <v>13561</v>
      </c>
      <c r="M6637" s="1" t="s">
        <v>13562</v>
      </c>
      <c r="O6637" s="0" t="n">
        <v>3</v>
      </c>
      <c r="Q6637" s="0" t="n">
        <f aca="false">FALSE()</f>
        <v>0</v>
      </c>
      <c r="R6637" s="0" t="s">
        <v>42</v>
      </c>
      <c r="S6637" s="0" t="s">
        <v>42</v>
      </c>
      <c r="T6637" s="0" t="n">
        <v>99.2</v>
      </c>
      <c r="U6637" s="0" t="s">
        <v>42</v>
      </c>
      <c r="V6637" s="0" t="s">
        <v>42</v>
      </c>
      <c r="W6637" s="0" t="s">
        <v>42</v>
      </c>
      <c r="X6637" s="0" t="s">
        <v>42</v>
      </c>
      <c r="Y6637" s="0" t="n">
        <v>2.47</v>
      </c>
      <c r="Z6637" s="0" t="s">
        <v>38</v>
      </c>
      <c r="AA6637" s="1" t="s">
        <v>13563</v>
      </c>
      <c r="AB6637" s="1" t="s">
        <v>13564</v>
      </c>
      <c r="AC6637" s="0" t="n">
        <v>81</v>
      </c>
      <c r="AD6637" s="0" t="n">
        <v>1335</v>
      </c>
      <c r="AE6637" s="0" t="n">
        <v>1440</v>
      </c>
      <c r="AF6637" s="0" t="n">
        <v>1574</v>
      </c>
      <c r="AG6637" s="0" t="n">
        <v>1586</v>
      </c>
      <c r="AH6637" s="0" t="n">
        <v>2154</v>
      </c>
      <c r="AI6637" s="0" t="n">
        <v>1835</v>
      </c>
    </row>
    <row r="6638" customFormat="false" ht="15" hidden="false" customHeight="false" outlineLevel="0" collapsed="false">
      <c r="A6638" s="0" t="n">
        <v>5640</v>
      </c>
      <c r="B6638" s="1" t="n">
        <v>7.113</v>
      </c>
      <c r="C6638" s="1" t="n">
        <v>462.2644</v>
      </c>
      <c r="D6638" s="1" t="s">
        <v>13559</v>
      </c>
      <c r="E6638" s="1" t="s">
        <v>41</v>
      </c>
      <c r="G6638" s="0" t="n">
        <v>0.143</v>
      </c>
      <c r="H6638" s="0" t="n">
        <f aca="false">FALSE()</f>
        <v>0</v>
      </c>
      <c r="I6638" s="0" t="s">
        <v>42</v>
      </c>
      <c r="J6638" s="0" t="n">
        <v>462.26389</v>
      </c>
      <c r="K6638" s="1" t="s">
        <v>13561</v>
      </c>
      <c r="M6638" s="1" t="s">
        <v>13562</v>
      </c>
      <c r="O6638" s="0" t="n">
        <v>3</v>
      </c>
      <c r="Q6638" s="0" t="n">
        <f aca="false">FALSE()</f>
        <v>0</v>
      </c>
      <c r="R6638" s="0" t="s">
        <v>42</v>
      </c>
      <c r="S6638" s="0" t="s">
        <v>42</v>
      </c>
      <c r="T6638" s="0" t="n">
        <v>99.9</v>
      </c>
      <c r="U6638" s="0" t="s">
        <v>42</v>
      </c>
      <c r="V6638" s="0" t="s">
        <v>42</v>
      </c>
      <c r="W6638" s="0" t="s">
        <v>42</v>
      </c>
      <c r="X6638" s="0" t="s">
        <v>42</v>
      </c>
      <c r="Y6638" s="0" t="n">
        <v>3.44</v>
      </c>
      <c r="Z6638" s="0" t="s">
        <v>39</v>
      </c>
      <c r="AA6638" s="1" t="s">
        <v>13565</v>
      </c>
      <c r="AC6638" s="0" t="n">
        <v>0</v>
      </c>
      <c r="AD6638" s="0" t="n">
        <v>0</v>
      </c>
      <c r="AE6638" s="0" t="n">
        <v>0</v>
      </c>
      <c r="AF6638" s="0" t="n">
        <v>0</v>
      </c>
      <c r="AG6638" s="0" t="n">
        <v>2055</v>
      </c>
      <c r="AH6638" s="0" t="n">
        <v>2446</v>
      </c>
      <c r="AI6638" s="0" t="n">
        <v>2266</v>
      </c>
    </row>
    <row r="6639" customFormat="false" ht="15" hidden="false" customHeight="false" outlineLevel="0" collapsed="false">
      <c r="A6639" s="0" t="n">
        <v>6042</v>
      </c>
      <c r="B6639" s="1" t="n">
        <v>8.611</v>
      </c>
      <c r="C6639" s="1" t="n">
        <v>502.25601</v>
      </c>
      <c r="D6639" s="1" t="s">
        <v>13559</v>
      </c>
      <c r="E6639" s="1" t="s">
        <v>41</v>
      </c>
      <c r="G6639" s="0" t="n">
        <v>0.429</v>
      </c>
      <c r="H6639" s="0" t="n">
        <f aca="false">FALSE()</f>
        <v>0</v>
      </c>
      <c r="I6639" s="0" t="s">
        <v>42</v>
      </c>
      <c r="J6639" s="0" t="n">
        <v>502.25641</v>
      </c>
      <c r="K6639" s="1" t="s">
        <v>13561</v>
      </c>
      <c r="M6639" s="1" t="s">
        <v>13562</v>
      </c>
      <c r="O6639" s="0" t="n">
        <v>3</v>
      </c>
      <c r="Q6639" s="0" t="n">
        <f aca="false">FALSE()</f>
        <v>0</v>
      </c>
      <c r="R6639" s="0" t="s">
        <v>42</v>
      </c>
      <c r="S6639" s="0" t="s">
        <v>42</v>
      </c>
      <c r="T6639" s="0" t="n">
        <v>99.9</v>
      </c>
      <c r="U6639" s="0" t="s">
        <v>42</v>
      </c>
      <c r="V6639" s="0" t="s">
        <v>42</v>
      </c>
      <c r="W6639" s="0" t="s">
        <v>42</v>
      </c>
      <c r="X6639" s="0" t="s">
        <v>42</v>
      </c>
      <c r="Y6639" s="0" t="n">
        <v>2.71</v>
      </c>
      <c r="Z6639" s="0" t="s">
        <v>35</v>
      </c>
      <c r="AA6639" s="1" t="s">
        <v>13566</v>
      </c>
      <c r="AC6639" s="0" t="n">
        <v>791</v>
      </c>
      <c r="AD6639" s="0" t="n">
        <v>1349</v>
      </c>
      <c r="AE6639" s="0" t="n">
        <v>1799</v>
      </c>
      <c r="AF6639" s="0" t="n">
        <v>1208</v>
      </c>
      <c r="AG6639" s="0" t="n">
        <v>1433</v>
      </c>
      <c r="AH6639" s="0" t="n">
        <v>1316</v>
      </c>
      <c r="AI6639" s="0" t="n">
        <v>1706</v>
      </c>
    </row>
    <row r="6640" customFormat="false" ht="15" hidden="false" customHeight="false" outlineLevel="0" collapsed="false">
      <c r="A6640" s="0" t="n">
        <v>5559</v>
      </c>
      <c r="B6640" s="1" t="n">
        <v>10.004</v>
      </c>
      <c r="C6640" s="1" t="n">
        <v>452.24979</v>
      </c>
      <c r="D6640" s="1" t="s">
        <v>13567</v>
      </c>
      <c r="E6640" s="1" t="s">
        <v>41</v>
      </c>
      <c r="G6640" s="0" t="n">
        <v>0.143</v>
      </c>
      <c r="H6640" s="0" t="n">
        <f aca="false">FALSE()</f>
        <v>0</v>
      </c>
      <c r="I6640" s="0" t="s">
        <v>42</v>
      </c>
      <c r="J6640" s="0" t="n">
        <v>452.24319</v>
      </c>
      <c r="K6640" s="1" t="s">
        <v>13568</v>
      </c>
      <c r="M6640" s="1" t="s">
        <v>13569</v>
      </c>
      <c r="O6640" s="0" t="n">
        <v>3</v>
      </c>
      <c r="Q6640" s="0" t="n">
        <f aca="false">FALSE()</f>
        <v>0</v>
      </c>
      <c r="R6640" s="0" t="s">
        <v>42</v>
      </c>
      <c r="S6640" s="0" t="s">
        <v>42</v>
      </c>
      <c r="T6640" s="0" t="n">
        <v>80.5</v>
      </c>
      <c r="U6640" s="0" t="s">
        <v>42</v>
      </c>
      <c r="V6640" s="0" t="s">
        <v>42</v>
      </c>
      <c r="W6640" s="0" t="s">
        <v>42</v>
      </c>
      <c r="X6640" s="0" t="s">
        <v>42</v>
      </c>
      <c r="Y6640" s="0" t="n">
        <v>2.47</v>
      </c>
      <c r="Z6640" s="0" t="s">
        <v>37</v>
      </c>
      <c r="AA6640" s="1" t="s">
        <v>13570</v>
      </c>
      <c r="AC6640" s="0" t="n">
        <v>80</v>
      </c>
      <c r="AD6640" s="0" t="n">
        <v>1021</v>
      </c>
      <c r="AE6640" s="0" t="n">
        <v>1481</v>
      </c>
      <c r="AF6640" s="0" t="n">
        <v>1578</v>
      </c>
      <c r="AG6640" s="0" t="n">
        <v>1892</v>
      </c>
      <c r="AH6640" s="0" t="n">
        <v>1680</v>
      </c>
      <c r="AI6640" s="0" t="n">
        <v>1912</v>
      </c>
    </row>
    <row r="6641" customFormat="false" ht="15" hidden="false" customHeight="false" outlineLevel="0" collapsed="false">
      <c r="A6641" s="0" t="n">
        <v>6197</v>
      </c>
      <c r="B6641" s="1" t="n">
        <v>3.344</v>
      </c>
      <c r="C6641" s="1" t="n">
        <v>518.21332</v>
      </c>
      <c r="D6641" s="1" t="s">
        <v>13567</v>
      </c>
      <c r="E6641" s="1" t="s">
        <v>41</v>
      </c>
      <c r="G6641" s="0" t="n">
        <v>0.143</v>
      </c>
      <c r="H6641" s="0" t="n">
        <f aca="false">FALSE()</f>
        <v>0</v>
      </c>
      <c r="I6641" s="0" t="s">
        <v>42</v>
      </c>
      <c r="J6641" s="0" t="n">
        <v>518.2149</v>
      </c>
      <c r="K6641" s="1" t="s">
        <v>13568</v>
      </c>
      <c r="M6641" s="1" t="s">
        <v>13569</v>
      </c>
      <c r="O6641" s="0" t="n">
        <v>3</v>
      </c>
      <c r="Q6641" s="0" t="n">
        <f aca="false">FALSE()</f>
        <v>0</v>
      </c>
      <c r="R6641" s="0" t="s">
        <v>42</v>
      </c>
      <c r="S6641" s="0" t="s">
        <v>42</v>
      </c>
      <c r="T6641" s="0" t="n">
        <v>98.7</v>
      </c>
      <c r="U6641" s="0" t="s">
        <v>42</v>
      </c>
      <c r="V6641" s="0" t="s">
        <v>42</v>
      </c>
      <c r="W6641" s="0" t="s">
        <v>42</v>
      </c>
      <c r="X6641" s="0" t="s">
        <v>42</v>
      </c>
      <c r="Y6641" s="0" t="n">
        <v>2.5</v>
      </c>
      <c r="Z6641" s="0" t="s">
        <v>34</v>
      </c>
      <c r="AA6641" s="1" t="s">
        <v>13571</v>
      </c>
      <c r="AC6641" s="0" t="n">
        <v>0</v>
      </c>
      <c r="AD6641" s="0" t="n">
        <v>1773</v>
      </c>
      <c r="AE6641" s="0" t="n">
        <v>1543</v>
      </c>
      <c r="AF6641" s="0" t="n">
        <v>1899</v>
      </c>
      <c r="AG6641" s="0" t="n">
        <v>1330</v>
      </c>
      <c r="AH6641" s="0" t="n">
        <v>1931</v>
      </c>
      <c r="AI6641" s="0" t="n">
        <v>1128</v>
      </c>
    </row>
    <row r="6642" customFormat="false" ht="15" hidden="false" customHeight="false" outlineLevel="0" collapsed="false">
      <c r="A6642" s="0" t="n">
        <v>816</v>
      </c>
      <c r="B6642" s="1" t="n">
        <v>6.109</v>
      </c>
      <c r="C6642" s="1" t="n">
        <v>112.04996</v>
      </c>
      <c r="D6642" s="1" t="s">
        <v>13572</v>
      </c>
      <c r="E6642" s="1" t="s">
        <v>41</v>
      </c>
      <c r="G6642" s="0" t="n">
        <v>0.857</v>
      </c>
      <c r="H6642" s="0" t="n">
        <f aca="false">FALSE()</f>
        <v>0</v>
      </c>
      <c r="I6642" s="0" t="s">
        <v>42</v>
      </c>
      <c r="J6642" s="0" t="n">
        <v>112.05</v>
      </c>
      <c r="K6642" s="1" t="s">
        <v>13573</v>
      </c>
      <c r="M6642" s="1" t="s">
        <v>13574</v>
      </c>
      <c r="O6642" s="0" t="n">
        <v>3</v>
      </c>
      <c r="Q6642" s="0" t="n">
        <f aca="false">FALSE()</f>
        <v>0</v>
      </c>
      <c r="R6642" s="0" t="s">
        <v>42</v>
      </c>
      <c r="S6642" s="0" t="s">
        <v>42</v>
      </c>
      <c r="T6642" s="0" t="n">
        <v>100</v>
      </c>
      <c r="U6642" s="0" t="s">
        <v>42</v>
      </c>
      <c r="V6642" s="0" t="s">
        <v>42</v>
      </c>
      <c r="W6642" s="0" t="s">
        <v>42</v>
      </c>
      <c r="X6642" s="0" t="s">
        <v>42</v>
      </c>
      <c r="Y6642" s="0" t="n">
        <v>10.5</v>
      </c>
      <c r="Z6642" s="0" t="s">
        <v>37</v>
      </c>
      <c r="AA6642" s="1" t="s">
        <v>13575</v>
      </c>
      <c r="AC6642" s="0" t="n">
        <v>610</v>
      </c>
      <c r="AD6642" s="0" t="n">
        <v>7037</v>
      </c>
      <c r="AE6642" s="0" t="n">
        <v>7487</v>
      </c>
      <c r="AF6642" s="0" t="n">
        <v>10227</v>
      </c>
      <c r="AG6642" s="0" t="n">
        <v>10290</v>
      </c>
      <c r="AH6642" s="0" t="n">
        <v>9407</v>
      </c>
      <c r="AI6642" s="0" t="n">
        <v>10099</v>
      </c>
    </row>
    <row r="6643" customFormat="false" ht="15" hidden="false" customHeight="false" outlineLevel="0" collapsed="false">
      <c r="A6643" s="0" t="n">
        <v>818</v>
      </c>
      <c r="B6643" s="1" t="n">
        <v>6.543</v>
      </c>
      <c r="C6643" s="1" t="n">
        <v>112.0506</v>
      </c>
      <c r="D6643" s="1" t="s">
        <v>13572</v>
      </c>
      <c r="E6643" s="1" t="s">
        <v>41</v>
      </c>
      <c r="G6643" s="0" t="n">
        <v>0.857</v>
      </c>
      <c r="H6643" s="0" t="n">
        <f aca="false">FALSE()</f>
        <v>0</v>
      </c>
      <c r="I6643" s="0" t="s">
        <v>42</v>
      </c>
      <c r="J6643" s="0" t="n">
        <v>112.0506</v>
      </c>
      <c r="K6643" s="1" t="s">
        <v>13573</v>
      </c>
      <c r="M6643" s="1" t="s">
        <v>13574</v>
      </c>
      <c r="O6643" s="0" t="n">
        <v>3</v>
      </c>
      <c r="Q6643" s="0" t="n">
        <f aca="false">FALSE()</f>
        <v>0</v>
      </c>
      <c r="R6643" s="0" t="s">
        <v>42</v>
      </c>
      <c r="S6643" s="0" t="s">
        <v>42</v>
      </c>
      <c r="T6643" s="0" t="n">
        <v>100</v>
      </c>
      <c r="U6643" s="0" t="s">
        <v>42</v>
      </c>
      <c r="V6643" s="0" t="s">
        <v>42</v>
      </c>
      <c r="W6643" s="0" t="s">
        <v>42</v>
      </c>
      <c r="X6643" s="0" t="s">
        <v>42</v>
      </c>
      <c r="Y6643" s="0" t="n">
        <v>9.83</v>
      </c>
      <c r="Z6643" s="0" t="s">
        <v>38</v>
      </c>
      <c r="AA6643" s="1" t="s">
        <v>13576</v>
      </c>
      <c r="AC6643" s="0" t="n">
        <v>0</v>
      </c>
      <c r="AD6643" s="0" t="n">
        <v>6596</v>
      </c>
      <c r="AE6643" s="0" t="n">
        <v>6109</v>
      </c>
      <c r="AF6643" s="0" t="n">
        <v>9173</v>
      </c>
      <c r="AG6643" s="0" t="n">
        <v>8762</v>
      </c>
      <c r="AH6643" s="0" t="n">
        <v>10945</v>
      </c>
      <c r="AI6643" s="0" t="n">
        <v>10301</v>
      </c>
    </row>
    <row r="6644" customFormat="false" ht="15" hidden="false" customHeight="false" outlineLevel="0" collapsed="false">
      <c r="A6644" s="0" t="n">
        <v>1877</v>
      </c>
      <c r="B6644" s="1" t="n">
        <v>8.578</v>
      </c>
      <c r="C6644" s="1" t="n">
        <v>166.07162</v>
      </c>
      <c r="D6644" s="1" t="s">
        <v>13577</v>
      </c>
      <c r="E6644" s="1" t="s">
        <v>41</v>
      </c>
      <c r="G6644" s="0" t="n">
        <v>0.143</v>
      </c>
      <c r="H6644" s="0" t="n">
        <f aca="false">FALSE()</f>
        <v>0</v>
      </c>
      <c r="I6644" s="0" t="s">
        <v>42</v>
      </c>
      <c r="J6644" s="0" t="n">
        <v>166.071</v>
      </c>
      <c r="K6644" s="1" t="s">
        <v>10035</v>
      </c>
      <c r="M6644" s="1" t="s">
        <v>13578</v>
      </c>
      <c r="O6644" s="0" t="n">
        <v>3</v>
      </c>
      <c r="Q6644" s="0" t="n">
        <f aca="false">FALSE()</f>
        <v>0</v>
      </c>
      <c r="R6644" s="0" t="s">
        <v>42</v>
      </c>
      <c r="S6644" s="0" t="s">
        <v>42</v>
      </c>
      <c r="T6644" s="0" t="n">
        <v>99.8</v>
      </c>
      <c r="U6644" s="0" t="s">
        <v>42</v>
      </c>
      <c r="V6644" s="0" t="s">
        <v>42</v>
      </c>
      <c r="W6644" s="0" t="s">
        <v>42</v>
      </c>
      <c r="X6644" s="0" t="s">
        <v>42</v>
      </c>
      <c r="Y6644" s="0" t="n">
        <v>2.55</v>
      </c>
      <c r="Z6644" s="0" t="s">
        <v>36</v>
      </c>
      <c r="AA6644" s="1" t="s">
        <v>13579</v>
      </c>
      <c r="AC6644" s="0" t="n">
        <v>0</v>
      </c>
      <c r="AD6644" s="0" t="n">
        <v>771</v>
      </c>
      <c r="AE6644" s="0" t="n">
        <v>765</v>
      </c>
      <c r="AF6644" s="0" t="n">
        <v>1221</v>
      </c>
      <c r="AG6644" s="0" t="n">
        <v>910</v>
      </c>
      <c r="AH6644" s="0" t="n">
        <v>1230</v>
      </c>
      <c r="AI6644" s="0" t="n">
        <v>1233</v>
      </c>
    </row>
    <row r="6645" customFormat="false" ht="15" hidden="false" customHeight="false" outlineLevel="0" collapsed="false">
      <c r="A6645" s="0" t="n">
        <v>2292</v>
      </c>
      <c r="B6645" s="1" t="n">
        <v>5.976</v>
      </c>
      <c r="C6645" s="1" t="n">
        <v>194.06615</v>
      </c>
      <c r="D6645" s="1" t="s">
        <v>13580</v>
      </c>
      <c r="E6645" s="1" t="s">
        <v>41</v>
      </c>
      <c r="G6645" s="0" t="n">
        <v>0.143</v>
      </c>
      <c r="H6645" s="0" t="n">
        <f aca="false">FALSE()</f>
        <v>0</v>
      </c>
      <c r="I6645" s="0" t="s">
        <v>42</v>
      </c>
      <c r="J6645" s="0" t="n">
        <v>194.0659</v>
      </c>
      <c r="K6645" s="1" t="s">
        <v>13581</v>
      </c>
      <c r="M6645" s="1" t="s">
        <v>13582</v>
      </c>
      <c r="O6645" s="0" t="n">
        <v>3</v>
      </c>
      <c r="Q6645" s="0" t="n">
        <f aca="false">FALSE()</f>
        <v>0</v>
      </c>
      <c r="R6645" s="0" t="s">
        <v>42</v>
      </c>
      <c r="S6645" s="0" t="s">
        <v>42</v>
      </c>
      <c r="T6645" s="0" t="n">
        <v>100</v>
      </c>
      <c r="U6645" s="0" t="s">
        <v>42</v>
      </c>
      <c r="V6645" s="0" t="s">
        <v>42</v>
      </c>
      <c r="W6645" s="0" t="s">
        <v>42</v>
      </c>
      <c r="X6645" s="0" t="s">
        <v>42</v>
      </c>
      <c r="Y6645" s="0" t="n">
        <v>2.86</v>
      </c>
      <c r="Z6645" s="0" t="s">
        <v>35</v>
      </c>
      <c r="AA6645" s="1" t="s">
        <v>13583</v>
      </c>
      <c r="AC6645" s="0" t="n">
        <v>0</v>
      </c>
      <c r="AD6645" s="0" t="n">
        <v>1201</v>
      </c>
      <c r="AE6645" s="0" t="n">
        <v>1064</v>
      </c>
      <c r="AF6645" s="0" t="n">
        <v>802</v>
      </c>
      <c r="AG6645" s="0" t="n">
        <v>859</v>
      </c>
      <c r="AH6645" s="0" t="n">
        <v>1058</v>
      </c>
      <c r="AI6645" s="0" t="n">
        <v>1347</v>
      </c>
    </row>
    <row r="6646" customFormat="false" ht="15" hidden="false" customHeight="false" outlineLevel="0" collapsed="false">
      <c r="A6646" s="0" t="n">
        <v>824</v>
      </c>
      <c r="B6646" s="1" t="n">
        <v>8.669</v>
      </c>
      <c r="C6646" s="1" t="n">
        <v>113.02189</v>
      </c>
      <c r="D6646" s="1" t="s">
        <v>13584</v>
      </c>
      <c r="E6646" s="1" t="s">
        <v>41</v>
      </c>
      <c r="G6646" s="0" t="n">
        <v>0.143</v>
      </c>
      <c r="H6646" s="0" t="n">
        <f aca="false">FALSE()</f>
        <v>0</v>
      </c>
      <c r="I6646" s="0" t="s">
        <v>42</v>
      </c>
      <c r="J6646" s="0" t="n">
        <v>113.0209</v>
      </c>
      <c r="K6646" s="1" t="s">
        <v>13585</v>
      </c>
      <c r="M6646" s="1" t="s">
        <v>13586</v>
      </c>
      <c r="O6646" s="0" t="n">
        <v>3</v>
      </c>
      <c r="Q6646" s="0" t="n">
        <f aca="false">FALSE()</f>
        <v>0</v>
      </c>
      <c r="R6646" s="0" t="s">
        <v>42</v>
      </c>
      <c r="S6646" s="0" t="s">
        <v>42</v>
      </c>
      <c r="T6646" s="0" t="n">
        <v>99.5</v>
      </c>
      <c r="U6646" s="0" t="s">
        <v>42</v>
      </c>
      <c r="V6646" s="0" t="s">
        <v>42</v>
      </c>
      <c r="W6646" s="0" t="s">
        <v>42</v>
      </c>
      <c r="X6646" s="0" t="s">
        <v>42</v>
      </c>
      <c r="Y6646" s="0" t="n">
        <v>4.21</v>
      </c>
      <c r="Z6646" s="0" t="s">
        <v>39</v>
      </c>
      <c r="AA6646" s="1" t="s">
        <v>13587</v>
      </c>
      <c r="AC6646" s="0" t="n">
        <v>273</v>
      </c>
      <c r="AD6646" s="0" t="n">
        <v>1646</v>
      </c>
      <c r="AE6646" s="0" t="n">
        <v>1328</v>
      </c>
      <c r="AF6646" s="0" t="n">
        <v>1746</v>
      </c>
      <c r="AG6646" s="0" t="n">
        <v>1827</v>
      </c>
      <c r="AH6646" s="0" t="n">
        <v>1811</v>
      </c>
      <c r="AI6646" s="0" t="n">
        <v>2263</v>
      </c>
    </row>
    <row r="6647" customFormat="false" ht="15" hidden="false" customHeight="false" outlineLevel="0" collapsed="false">
      <c r="A6647" s="0" t="n">
        <v>3942</v>
      </c>
      <c r="B6647" s="1" t="n">
        <v>8.261</v>
      </c>
      <c r="C6647" s="1" t="n">
        <v>309.06982</v>
      </c>
      <c r="D6647" s="1" t="s">
        <v>13588</v>
      </c>
      <c r="E6647" s="1" t="s">
        <v>41</v>
      </c>
      <c r="G6647" s="0" t="n">
        <v>0.143</v>
      </c>
      <c r="H6647" s="0" t="n">
        <f aca="false">FALSE()</f>
        <v>0</v>
      </c>
      <c r="I6647" s="0" t="s">
        <v>42</v>
      </c>
      <c r="J6647" s="0" t="n">
        <v>309.07001</v>
      </c>
      <c r="K6647" s="1" t="s">
        <v>13589</v>
      </c>
      <c r="M6647" s="1" t="s">
        <v>13590</v>
      </c>
      <c r="O6647" s="0" t="n">
        <v>3</v>
      </c>
      <c r="Q6647" s="0" t="n">
        <f aca="false">FALSE()</f>
        <v>0</v>
      </c>
      <c r="R6647" s="0" t="s">
        <v>42</v>
      </c>
      <c r="S6647" s="0" t="s">
        <v>42</v>
      </c>
      <c r="T6647" s="0" t="n">
        <v>100</v>
      </c>
      <c r="U6647" s="0" t="s">
        <v>42</v>
      </c>
      <c r="V6647" s="0" t="s">
        <v>42</v>
      </c>
      <c r="W6647" s="0" t="s">
        <v>42</v>
      </c>
      <c r="X6647" s="0" t="s">
        <v>42</v>
      </c>
      <c r="Y6647" s="0" t="n">
        <v>5.95</v>
      </c>
      <c r="Z6647" s="0" t="s">
        <v>39</v>
      </c>
      <c r="AA6647" s="1" t="s">
        <v>13591</v>
      </c>
      <c r="AC6647" s="0" t="n">
        <v>0</v>
      </c>
      <c r="AD6647" s="0" t="n">
        <v>515</v>
      </c>
      <c r="AE6647" s="0" t="n">
        <v>519</v>
      </c>
      <c r="AF6647" s="0" t="n">
        <v>999</v>
      </c>
      <c r="AG6647" s="0" t="n">
        <v>932</v>
      </c>
      <c r="AH6647" s="0" t="n">
        <v>979</v>
      </c>
      <c r="AI6647" s="0" t="n">
        <v>1190</v>
      </c>
    </row>
    <row r="6648" customFormat="false" ht="15" hidden="false" customHeight="false" outlineLevel="0" collapsed="false">
      <c r="A6648" s="0" t="n">
        <v>2457</v>
      </c>
      <c r="B6648" s="1" t="n">
        <v>8.696</v>
      </c>
      <c r="C6648" s="1" t="n">
        <v>203.05309</v>
      </c>
      <c r="D6648" s="1" t="s">
        <v>13592</v>
      </c>
      <c r="E6648" s="1" t="s">
        <v>74</v>
      </c>
      <c r="F6648" s="0" t="s">
        <v>13593</v>
      </c>
      <c r="G6648" s="0" t="n">
        <v>0.857</v>
      </c>
      <c r="H6648" s="0" t="n">
        <f aca="false">TRUE()</f>
        <v>1</v>
      </c>
      <c r="I6648" s="0" t="s">
        <v>42</v>
      </c>
      <c r="J6648" s="0" t="n">
        <v>203.0526</v>
      </c>
      <c r="K6648" s="1" t="s">
        <v>57</v>
      </c>
      <c r="M6648" s="1" t="s">
        <v>13594</v>
      </c>
      <c r="O6648" s="0" t="n">
        <v>2</v>
      </c>
      <c r="Q6648" s="0" t="n">
        <f aca="false">FALSE()</f>
        <v>0</v>
      </c>
      <c r="R6648" s="0" t="s">
        <v>42</v>
      </c>
      <c r="S6648" s="0" t="s">
        <v>42</v>
      </c>
      <c r="T6648" s="0" t="n">
        <v>65.8</v>
      </c>
      <c r="U6648" s="0" t="s">
        <v>42</v>
      </c>
      <c r="V6648" s="0" t="s">
        <v>42</v>
      </c>
      <c r="W6648" s="0" t="s">
        <v>42</v>
      </c>
      <c r="X6648" s="0" t="s">
        <v>42</v>
      </c>
      <c r="Y6648" s="0" t="n">
        <v>581.78</v>
      </c>
      <c r="Z6648" s="0" t="s">
        <v>34</v>
      </c>
      <c r="AA6648" s="1" t="s">
        <v>13595</v>
      </c>
      <c r="AB6648" s="1" t="s">
        <v>13596</v>
      </c>
      <c r="AC6648" s="0" t="n">
        <v>0</v>
      </c>
      <c r="AD6648" s="0" t="n">
        <v>296999</v>
      </c>
      <c r="AE6648" s="0" t="n">
        <v>294038</v>
      </c>
      <c r="AF6648" s="0" t="n">
        <v>354139</v>
      </c>
      <c r="AG6648" s="0" t="n">
        <v>382795</v>
      </c>
      <c r="AH6648" s="0" t="n">
        <v>364672</v>
      </c>
      <c r="AI6648" s="0" t="n">
        <v>434687</v>
      </c>
    </row>
    <row r="6649" customFormat="false" ht="15" hidden="false" customHeight="false" outlineLevel="0" collapsed="false">
      <c r="A6649" s="0" t="n">
        <v>991</v>
      </c>
      <c r="B6649" s="1" t="n">
        <v>1.103</v>
      </c>
      <c r="C6649" s="1" t="n">
        <v>119.08563</v>
      </c>
      <c r="D6649" s="1" t="s">
        <v>13597</v>
      </c>
      <c r="E6649" s="1" t="s">
        <v>41</v>
      </c>
      <c r="G6649" s="0" t="n">
        <v>0.571</v>
      </c>
      <c r="H6649" s="0" t="n">
        <f aca="false">FALSE()</f>
        <v>0</v>
      </c>
      <c r="I6649" s="0" t="s">
        <v>42</v>
      </c>
      <c r="J6649" s="0" t="n">
        <v>119.0855</v>
      </c>
      <c r="K6649" s="1" t="s">
        <v>11930</v>
      </c>
      <c r="M6649" s="1" t="s">
        <v>13598</v>
      </c>
      <c r="O6649" s="0" t="n">
        <v>3</v>
      </c>
      <c r="Q6649" s="0" t="n">
        <f aca="false">FALSE()</f>
        <v>0</v>
      </c>
      <c r="R6649" s="0" t="s">
        <v>42</v>
      </c>
      <c r="S6649" s="0" t="s">
        <v>42</v>
      </c>
      <c r="T6649" s="0" t="n">
        <v>100</v>
      </c>
      <c r="U6649" s="0" t="s">
        <v>42</v>
      </c>
      <c r="V6649" s="0" t="s">
        <v>42</v>
      </c>
      <c r="W6649" s="0" t="s">
        <v>42</v>
      </c>
      <c r="X6649" s="0" t="s">
        <v>42</v>
      </c>
      <c r="Y6649" s="0" t="n">
        <v>3.42</v>
      </c>
      <c r="Z6649" s="0" t="s">
        <v>37</v>
      </c>
      <c r="AA6649" s="1" t="s">
        <v>13599</v>
      </c>
      <c r="AC6649" s="0" t="n">
        <v>3132</v>
      </c>
      <c r="AD6649" s="0" t="n">
        <v>3355</v>
      </c>
      <c r="AE6649" s="0" t="n">
        <v>3859</v>
      </c>
      <c r="AF6649" s="0" t="n">
        <v>3458</v>
      </c>
      <c r="AG6649" s="0" t="n">
        <v>5028</v>
      </c>
      <c r="AH6649" s="0" t="n">
        <v>3549</v>
      </c>
      <c r="AI6649" s="0" t="n">
        <v>4100</v>
      </c>
    </row>
    <row r="6650" customFormat="false" ht="15" hidden="false" customHeight="false" outlineLevel="0" collapsed="false">
      <c r="A6650" s="0" t="n">
        <v>6326</v>
      </c>
      <c r="B6650" s="1" t="n">
        <v>10.274</v>
      </c>
      <c r="C6650" s="1" t="n">
        <v>527.15833</v>
      </c>
      <c r="D6650" s="1" t="s">
        <v>13600</v>
      </c>
      <c r="E6650" s="1" t="s">
        <v>41</v>
      </c>
      <c r="G6650" s="0" t="n">
        <v>0.143</v>
      </c>
      <c r="H6650" s="0" t="n">
        <f aca="false">FALSE()</f>
        <v>0</v>
      </c>
      <c r="I6650" s="0" t="s">
        <v>42</v>
      </c>
      <c r="J6650" s="0" t="n">
        <v>527.15833</v>
      </c>
      <c r="K6650" s="1" t="s">
        <v>646</v>
      </c>
      <c r="M6650" s="1" t="s">
        <v>13601</v>
      </c>
      <c r="O6650" s="0" t="n">
        <v>3</v>
      </c>
      <c r="Q6650" s="0" t="n">
        <f aca="false">FALSE()</f>
        <v>0</v>
      </c>
      <c r="R6650" s="0" t="s">
        <v>42</v>
      </c>
      <c r="S6650" s="0" t="s">
        <v>42</v>
      </c>
      <c r="T6650" s="0" t="n">
        <v>100</v>
      </c>
      <c r="U6650" s="0" t="s">
        <v>42</v>
      </c>
      <c r="V6650" s="0" t="s">
        <v>42</v>
      </c>
      <c r="W6650" s="0" t="s">
        <v>42</v>
      </c>
      <c r="X6650" s="0" t="s">
        <v>42</v>
      </c>
      <c r="Y6650" s="0" t="n">
        <v>24.93</v>
      </c>
      <c r="Z6650" s="0" t="s">
        <v>39</v>
      </c>
      <c r="AA6650" s="1" t="s">
        <v>13602</v>
      </c>
      <c r="AC6650" s="0" t="n">
        <v>54</v>
      </c>
      <c r="AD6650" s="0" t="n">
        <v>0</v>
      </c>
      <c r="AE6650" s="0" t="n">
        <v>0</v>
      </c>
      <c r="AF6650" s="0" t="n">
        <v>5171</v>
      </c>
      <c r="AG6650" s="0" t="n">
        <v>6402</v>
      </c>
      <c r="AH6650" s="0" t="n">
        <v>5967</v>
      </c>
      <c r="AI6650" s="0" t="n">
        <v>6748</v>
      </c>
    </row>
    <row r="6651" customFormat="false" ht="15" hidden="false" customHeight="false" outlineLevel="0" collapsed="false">
      <c r="A6651" s="0" t="n">
        <v>2095</v>
      </c>
      <c r="B6651" s="1" t="n">
        <v>9.789</v>
      </c>
      <c r="C6651" s="1" t="n">
        <v>180.08708</v>
      </c>
      <c r="D6651" s="1" t="s">
        <v>13603</v>
      </c>
      <c r="E6651" s="1" t="s">
        <v>41</v>
      </c>
      <c r="G6651" s="0" t="n">
        <v>0.714</v>
      </c>
      <c r="H6651" s="0" t="n">
        <f aca="false">FALSE()</f>
        <v>0</v>
      </c>
      <c r="I6651" s="0" t="s">
        <v>42</v>
      </c>
      <c r="J6651" s="0" t="n">
        <v>180.08717</v>
      </c>
      <c r="K6651" s="1" t="s">
        <v>13604</v>
      </c>
      <c r="M6651" s="1" t="s">
        <v>13605</v>
      </c>
      <c r="O6651" s="0" t="n">
        <v>3</v>
      </c>
      <c r="Q6651" s="0" t="n">
        <f aca="false">FALSE()</f>
        <v>0</v>
      </c>
      <c r="R6651" s="0" t="s">
        <v>42</v>
      </c>
      <c r="S6651" s="0" t="s">
        <v>42</v>
      </c>
      <c r="T6651" s="0" t="n">
        <v>100</v>
      </c>
      <c r="U6651" s="0" t="s">
        <v>42</v>
      </c>
      <c r="V6651" s="0" t="s">
        <v>42</v>
      </c>
      <c r="W6651" s="0" t="s">
        <v>42</v>
      </c>
      <c r="X6651" s="0" t="s">
        <v>42</v>
      </c>
      <c r="Y6651" s="0" t="n">
        <v>6.24</v>
      </c>
      <c r="Z6651" s="0" t="s">
        <v>37</v>
      </c>
      <c r="AA6651" s="1" t="s">
        <v>13606</v>
      </c>
      <c r="AC6651" s="0" t="n">
        <v>149</v>
      </c>
      <c r="AD6651" s="0" t="n">
        <v>3317</v>
      </c>
      <c r="AE6651" s="0" t="n">
        <v>3420</v>
      </c>
      <c r="AF6651" s="0" t="n">
        <v>4631</v>
      </c>
      <c r="AG6651" s="0" t="n">
        <v>5272</v>
      </c>
      <c r="AH6651" s="0" t="n">
        <v>4345</v>
      </c>
      <c r="AI6651" s="0" t="n">
        <v>5094</v>
      </c>
    </row>
    <row r="6652" customFormat="false" ht="15" hidden="false" customHeight="false" outlineLevel="0" collapsed="false">
      <c r="A6652" s="0" t="n">
        <v>6259</v>
      </c>
      <c r="B6652" s="1" t="n">
        <v>10.446</v>
      </c>
      <c r="C6652" s="1" t="n">
        <v>522.20337</v>
      </c>
      <c r="D6652" s="1" t="s">
        <v>13607</v>
      </c>
      <c r="E6652" s="1" t="s">
        <v>93</v>
      </c>
      <c r="F6652" s="0" t="s">
        <v>13608</v>
      </c>
      <c r="G6652" s="0" t="n">
        <v>0.857</v>
      </c>
      <c r="H6652" s="0" t="n">
        <f aca="false">TRUE()</f>
        <v>1</v>
      </c>
      <c r="I6652" s="0" t="s">
        <v>42</v>
      </c>
      <c r="J6652" s="0" t="n">
        <v>522.20288</v>
      </c>
      <c r="K6652" s="1" t="s">
        <v>646</v>
      </c>
      <c r="M6652" s="1" t="s">
        <v>13609</v>
      </c>
      <c r="O6652" s="0" t="n">
        <v>3</v>
      </c>
      <c r="Q6652" s="0" t="n">
        <f aca="false">FALSE()</f>
        <v>0</v>
      </c>
      <c r="R6652" s="0" t="s">
        <v>42</v>
      </c>
      <c r="S6652" s="0" t="s">
        <v>42</v>
      </c>
      <c r="T6652" s="0" t="n">
        <v>99.7</v>
      </c>
      <c r="U6652" s="0" t="s">
        <v>42</v>
      </c>
      <c r="V6652" s="0" t="s">
        <v>42</v>
      </c>
      <c r="W6652" s="0" t="s">
        <v>42</v>
      </c>
      <c r="X6652" s="0" t="s">
        <v>42</v>
      </c>
      <c r="Y6652" s="0" t="n">
        <v>213.59</v>
      </c>
      <c r="Z6652" s="0" t="s">
        <v>34</v>
      </c>
      <c r="AA6652" s="1" t="s">
        <v>13610</v>
      </c>
      <c r="AB6652" s="1" t="s">
        <v>13611</v>
      </c>
      <c r="AC6652" s="0" t="n">
        <v>0</v>
      </c>
      <c r="AD6652" s="0" t="n">
        <v>72782</v>
      </c>
      <c r="AE6652" s="0" t="n">
        <v>71978</v>
      </c>
      <c r="AF6652" s="0" t="n">
        <v>73666</v>
      </c>
      <c r="AG6652" s="0" t="n">
        <v>91969</v>
      </c>
      <c r="AH6652" s="0" t="n">
        <v>90169</v>
      </c>
      <c r="AI6652" s="0" t="n">
        <v>93954</v>
      </c>
    </row>
    <row r="6653" customFormat="false" ht="15" hidden="false" customHeight="false" outlineLevel="0" collapsed="false">
      <c r="A6653" s="0" t="n">
        <v>6480</v>
      </c>
      <c r="B6653" s="1" t="n">
        <v>10.459</v>
      </c>
      <c r="C6653" s="1" t="n">
        <v>543.13202</v>
      </c>
      <c r="D6653" s="1" t="s">
        <v>13607</v>
      </c>
      <c r="E6653" s="1" t="s">
        <v>41</v>
      </c>
      <c r="G6653" s="0" t="n">
        <v>0.857</v>
      </c>
      <c r="H6653" s="0" t="n">
        <f aca="false">FALSE()</f>
        <v>0</v>
      </c>
      <c r="I6653" s="0" t="s">
        <v>42</v>
      </c>
      <c r="J6653" s="0" t="n">
        <v>543.1322</v>
      </c>
      <c r="K6653" s="1" t="s">
        <v>646</v>
      </c>
      <c r="M6653" s="1" t="s">
        <v>13609</v>
      </c>
      <c r="O6653" s="0" t="n">
        <v>3</v>
      </c>
      <c r="Q6653" s="0" t="n">
        <f aca="false">FALSE()</f>
        <v>0</v>
      </c>
      <c r="R6653" s="0" t="s">
        <v>42</v>
      </c>
      <c r="S6653" s="0" t="s">
        <v>42</v>
      </c>
      <c r="T6653" s="0" t="n">
        <v>100</v>
      </c>
      <c r="U6653" s="0" t="s">
        <v>42</v>
      </c>
      <c r="V6653" s="0" t="s">
        <v>42</v>
      </c>
      <c r="W6653" s="0" t="s">
        <v>42</v>
      </c>
      <c r="X6653" s="0" t="s">
        <v>42</v>
      </c>
      <c r="Y6653" s="0" t="n">
        <v>23.23</v>
      </c>
      <c r="Z6653" s="0" t="s">
        <v>39</v>
      </c>
      <c r="AA6653" s="1" t="s">
        <v>13612</v>
      </c>
      <c r="AC6653" s="0" t="n">
        <v>0</v>
      </c>
      <c r="AD6653" s="0" t="n">
        <v>8174</v>
      </c>
      <c r="AE6653" s="0" t="n">
        <v>7709</v>
      </c>
      <c r="AF6653" s="0" t="n">
        <v>8273</v>
      </c>
      <c r="AG6653" s="0" t="n">
        <v>9159</v>
      </c>
      <c r="AH6653" s="0" t="n">
        <v>9165</v>
      </c>
      <c r="AI6653" s="0" t="n">
        <v>9731</v>
      </c>
    </row>
    <row r="6654" customFormat="false" ht="15" hidden="false" customHeight="false" outlineLevel="0" collapsed="false">
      <c r="A6654" s="0" t="n">
        <v>1878</v>
      </c>
      <c r="B6654" s="1" t="n">
        <v>6.11</v>
      </c>
      <c r="C6654" s="1" t="n">
        <v>166.07216</v>
      </c>
      <c r="D6654" s="1" t="s">
        <v>13613</v>
      </c>
      <c r="E6654" s="1" t="s">
        <v>41</v>
      </c>
      <c r="G6654" s="0" t="n">
        <v>0.857</v>
      </c>
      <c r="H6654" s="0" t="n">
        <f aca="false">FALSE()</f>
        <v>0</v>
      </c>
      <c r="I6654" s="0" t="s">
        <v>42</v>
      </c>
      <c r="J6654" s="0" t="n">
        <v>166.0723</v>
      </c>
      <c r="K6654" s="1" t="s">
        <v>13614</v>
      </c>
      <c r="M6654" s="1" t="s">
        <v>13615</v>
      </c>
      <c r="O6654" s="0" t="n">
        <v>3</v>
      </c>
      <c r="Q6654" s="0" t="n">
        <f aca="false">FALSE()</f>
        <v>0</v>
      </c>
      <c r="R6654" s="0" t="s">
        <v>42</v>
      </c>
      <c r="S6654" s="0" t="s">
        <v>42</v>
      </c>
      <c r="T6654" s="0" t="n">
        <v>100</v>
      </c>
      <c r="U6654" s="0" t="s">
        <v>42</v>
      </c>
      <c r="V6654" s="0" t="s">
        <v>42</v>
      </c>
      <c r="W6654" s="0" t="s">
        <v>42</v>
      </c>
      <c r="X6654" s="0" t="s">
        <v>42</v>
      </c>
      <c r="Y6654" s="0" t="n">
        <v>8.34</v>
      </c>
      <c r="Z6654" s="0" t="s">
        <v>36</v>
      </c>
      <c r="AA6654" s="1" t="s">
        <v>13616</v>
      </c>
      <c r="AC6654" s="0" t="n">
        <v>264</v>
      </c>
      <c r="AD6654" s="0" t="n">
        <v>5496</v>
      </c>
      <c r="AE6654" s="0" t="n">
        <v>4650</v>
      </c>
      <c r="AF6654" s="0" t="n">
        <v>7321</v>
      </c>
      <c r="AG6654" s="0" t="n">
        <v>7002</v>
      </c>
      <c r="AH6654" s="0" t="n">
        <v>7307</v>
      </c>
      <c r="AI6654" s="0" t="n">
        <v>6821</v>
      </c>
    </row>
    <row r="6655" customFormat="false" ht="15" hidden="false" customHeight="false" outlineLevel="0" collapsed="false">
      <c r="A6655" s="0" t="n">
        <v>9063</v>
      </c>
      <c r="B6655" s="1" t="n">
        <v>1.024</v>
      </c>
      <c r="C6655" s="1" t="n">
        <v>928.00531</v>
      </c>
      <c r="D6655" s="1" t="s">
        <v>13617</v>
      </c>
      <c r="E6655" s="1" t="s">
        <v>41</v>
      </c>
      <c r="G6655" s="0" t="n">
        <v>0.143</v>
      </c>
      <c r="H6655" s="0" t="n">
        <f aca="false">FALSE()</f>
        <v>0</v>
      </c>
      <c r="I6655" s="0" t="s">
        <v>42</v>
      </c>
      <c r="J6655" s="0" t="n">
        <v>928</v>
      </c>
      <c r="K6655" s="1" t="s">
        <v>13618</v>
      </c>
      <c r="M6655" s="1" t="s">
        <v>13619</v>
      </c>
      <c r="O6655" s="0" t="n">
        <v>3</v>
      </c>
      <c r="Q6655" s="0" t="n">
        <f aca="false">FALSE()</f>
        <v>0</v>
      </c>
      <c r="R6655" s="0" t="s">
        <v>42</v>
      </c>
      <c r="S6655" s="0" t="s">
        <v>42</v>
      </c>
      <c r="T6655" s="0" t="n">
        <v>86.9</v>
      </c>
      <c r="U6655" s="0" t="s">
        <v>42</v>
      </c>
      <c r="V6655" s="0" t="s">
        <v>42</v>
      </c>
      <c r="W6655" s="0" t="s">
        <v>42</v>
      </c>
      <c r="X6655" s="0" t="s">
        <v>42</v>
      </c>
      <c r="Y6655" s="0" t="n">
        <v>13.22</v>
      </c>
      <c r="Z6655" s="0" t="s">
        <v>37</v>
      </c>
      <c r="AA6655" s="1" t="s">
        <v>13620</v>
      </c>
      <c r="AC6655" s="0" t="n">
        <v>0</v>
      </c>
      <c r="AD6655" s="0" t="n">
        <v>1034</v>
      </c>
      <c r="AE6655" s="0" t="n">
        <v>886</v>
      </c>
      <c r="AF6655" s="0" t="n">
        <v>811</v>
      </c>
      <c r="AG6655" s="0" t="n">
        <v>1569</v>
      </c>
      <c r="AH6655" s="0" t="n">
        <v>1946</v>
      </c>
      <c r="AI6655" s="0" t="n">
        <v>904</v>
      </c>
    </row>
    <row r="6656" customFormat="false" ht="15" hidden="false" customHeight="false" outlineLevel="0" collapsed="false">
      <c r="A6656" s="0" t="n">
        <v>5210</v>
      </c>
      <c r="B6656" s="1" t="n">
        <v>1.455</v>
      </c>
      <c r="C6656" s="1" t="n">
        <v>417.01074</v>
      </c>
      <c r="D6656" s="1" t="s">
        <v>13621</v>
      </c>
      <c r="E6656" s="1" t="s">
        <v>41</v>
      </c>
      <c r="F6656" s="0" t="s">
        <v>13622</v>
      </c>
      <c r="G6656" s="0" t="n">
        <v>0.143</v>
      </c>
      <c r="H6656" s="0" t="n">
        <f aca="false">FALSE()</f>
        <v>0</v>
      </c>
      <c r="I6656" s="0" t="s">
        <v>42</v>
      </c>
      <c r="J6656" s="0" t="n">
        <v>417.01001</v>
      </c>
      <c r="K6656" s="1" t="s">
        <v>13623</v>
      </c>
      <c r="M6656" s="1" t="s">
        <v>13624</v>
      </c>
      <c r="O6656" s="0" t="n">
        <v>3</v>
      </c>
      <c r="Q6656" s="0" t="n">
        <f aca="false">FALSE()</f>
        <v>0</v>
      </c>
      <c r="R6656" s="0" t="s">
        <v>42</v>
      </c>
      <c r="S6656" s="0" t="s">
        <v>42</v>
      </c>
      <c r="T6656" s="0" t="n">
        <v>99.7</v>
      </c>
      <c r="U6656" s="0" t="s">
        <v>42</v>
      </c>
      <c r="V6656" s="0" t="s">
        <v>42</v>
      </c>
      <c r="W6656" s="0" t="s">
        <v>42</v>
      </c>
      <c r="X6656" s="0" t="s">
        <v>42</v>
      </c>
      <c r="Y6656" s="0" t="n">
        <v>6.21</v>
      </c>
      <c r="Z6656" s="0" t="s">
        <v>38</v>
      </c>
      <c r="AA6656" s="1" t="s">
        <v>13625</v>
      </c>
      <c r="AC6656" s="0" t="n">
        <v>81</v>
      </c>
      <c r="AD6656" s="0" t="n">
        <v>569</v>
      </c>
      <c r="AE6656" s="0" t="n">
        <v>369</v>
      </c>
      <c r="AF6656" s="0" t="n">
        <v>525</v>
      </c>
      <c r="AG6656" s="0" t="n">
        <v>800</v>
      </c>
      <c r="AH6656" s="0" t="n">
        <v>1161</v>
      </c>
      <c r="AI6656" s="0" t="n">
        <v>725</v>
      </c>
    </row>
    <row r="6657" customFormat="false" ht="15" hidden="false" customHeight="false" outlineLevel="0" collapsed="false">
      <c r="A6657" s="0" t="n">
        <v>1807</v>
      </c>
      <c r="B6657" s="1" t="n">
        <v>6.646</v>
      </c>
      <c r="C6657" s="1" t="n">
        <v>161.0928</v>
      </c>
      <c r="D6657" s="1" t="s">
        <v>13626</v>
      </c>
      <c r="E6657" s="1" t="s">
        <v>41</v>
      </c>
      <c r="F6657" s="0" t="s">
        <v>13627</v>
      </c>
      <c r="G6657" s="0" t="n">
        <v>0.714</v>
      </c>
      <c r="H6657" s="0" t="n">
        <f aca="false">FALSE()</f>
        <v>0</v>
      </c>
      <c r="I6657" s="0" t="s">
        <v>42</v>
      </c>
      <c r="J6657" s="0" t="n">
        <v>161.09259</v>
      </c>
      <c r="K6657" s="1" t="s">
        <v>13628</v>
      </c>
      <c r="M6657" s="1" t="s">
        <v>13629</v>
      </c>
      <c r="O6657" s="0" t="n">
        <v>3</v>
      </c>
      <c r="Q6657" s="0" t="n">
        <f aca="false">FALSE()</f>
        <v>0</v>
      </c>
      <c r="R6657" s="0" t="s">
        <v>42</v>
      </c>
      <c r="S6657" s="0" t="s">
        <v>42</v>
      </c>
      <c r="T6657" s="0" t="n">
        <v>100</v>
      </c>
      <c r="U6657" s="0" t="s">
        <v>42</v>
      </c>
      <c r="V6657" s="0" t="s">
        <v>42</v>
      </c>
      <c r="W6657" s="0" t="s">
        <v>42</v>
      </c>
      <c r="X6657" s="0" t="s">
        <v>42</v>
      </c>
      <c r="Y6657" s="0" t="n">
        <v>5.57</v>
      </c>
      <c r="Z6657" s="0" t="s">
        <v>39</v>
      </c>
      <c r="AA6657" s="1" t="s">
        <v>13630</v>
      </c>
      <c r="AC6657" s="0" t="n">
        <v>552</v>
      </c>
      <c r="AD6657" s="0" t="n">
        <v>3382</v>
      </c>
      <c r="AE6657" s="0" t="n">
        <v>2932</v>
      </c>
      <c r="AF6657" s="0" t="n">
        <v>2633</v>
      </c>
      <c r="AG6657" s="0" t="n">
        <v>3205</v>
      </c>
      <c r="AH6657" s="0" t="n">
        <v>2567</v>
      </c>
      <c r="AI6657" s="0" t="n">
        <v>3517</v>
      </c>
    </row>
    <row r="6658" customFormat="false" ht="15" hidden="false" customHeight="false" outlineLevel="0" collapsed="false">
      <c r="A6658" s="0" t="n">
        <v>4093</v>
      </c>
      <c r="B6658" s="1" t="n">
        <v>1.113</v>
      </c>
      <c r="C6658" s="1" t="n">
        <v>320.20807</v>
      </c>
      <c r="D6658" s="1" t="s">
        <v>13631</v>
      </c>
      <c r="E6658" s="1" t="s">
        <v>41</v>
      </c>
      <c r="G6658" s="0" t="n">
        <v>0.286</v>
      </c>
      <c r="H6658" s="0" t="n">
        <f aca="false">FALSE()</f>
        <v>0</v>
      </c>
      <c r="I6658" s="0" t="s">
        <v>42</v>
      </c>
      <c r="J6658" s="0" t="n">
        <v>320.20432</v>
      </c>
      <c r="K6658" s="1" t="s">
        <v>13632</v>
      </c>
      <c r="M6658" s="1" t="s">
        <v>13633</v>
      </c>
      <c r="O6658" s="0" t="n">
        <v>3</v>
      </c>
      <c r="Q6658" s="0" t="n">
        <f aca="false">FALSE()</f>
        <v>0</v>
      </c>
      <c r="R6658" s="0" t="s">
        <v>42</v>
      </c>
      <c r="S6658" s="0" t="s">
        <v>42</v>
      </c>
      <c r="T6658" s="0" t="n">
        <v>93.2</v>
      </c>
      <c r="U6658" s="0" t="s">
        <v>42</v>
      </c>
      <c r="V6658" s="0" t="s">
        <v>42</v>
      </c>
      <c r="W6658" s="0" t="s">
        <v>42</v>
      </c>
      <c r="X6658" s="0" t="s">
        <v>42</v>
      </c>
      <c r="Y6658" s="0" t="n">
        <v>1.79</v>
      </c>
      <c r="Z6658" s="0" t="s">
        <v>34</v>
      </c>
      <c r="AA6658" s="1" t="s">
        <v>13634</v>
      </c>
      <c r="AC6658" s="0" t="n">
        <v>0</v>
      </c>
      <c r="AD6658" s="0" t="n">
        <v>2869</v>
      </c>
      <c r="AE6658" s="0" t="n">
        <v>2572</v>
      </c>
      <c r="AF6658" s="0" t="n">
        <v>2638</v>
      </c>
      <c r="AG6658" s="0" t="n">
        <v>2843</v>
      </c>
      <c r="AH6658" s="0" t="n">
        <v>2688</v>
      </c>
      <c r="AI6658" s="0" t="n">
        <v>2415</v>
      </c>
    </row>
    <row r="6659" customFormat="false" ht="15" hidden="false" customHeight="false" outlineLevel="0" collapsed="false">
      <c r="A6659" s="0" t="n">
        <v>3182</v>
      </c>
      <c r="B6659" s="1" t="n">
        <v>7.579</v>
      </c>
      <c r="C6659" s="1" t="n">
        <v>252.06612</v>
      </c>
      <c r="D6659" s="1" t="s">
        <v>13635</v>
      </c>
      <c r="E6659" s="1" t="s">
        <v>41</v>
      </c>
      <c r="G6659" s="0" t="n">
        <v>0.143</v>
      </c>
      <c r="H6659" s="0" t="n">
        <f aca="false">FALSE()</f>
        <v>0</v>
      </c>
      <c r="I6659" s="0" t="s">
        <v>42</v>
      </c>
      <c r="J6659" s="0" t="n">
        <v>252.06889</v>
      </c>
      <c r="K6659" s="1" t="s">
        <v>13636</v>
      </c>
      <c r="M6659" s="1" t="s">
        <v>13637</v>
      </c>
      <c r="O6659" s="0" t="n">
        <v>3</v>
      </c>
      <c r="Q6659" s="0" t="n">
        <f aca="false">FALSE()</f>
        <v>0</v>
      </c>
      <c r="R6659" s="0" t="s">
        <v>42</v>
      </c>
      <c r="S6659" s="0" t="s">
        <v>42</v>
      </c>
      <c r="T6659" s="0" t="n">
        <v>96.2</v>
      </c>
      <c r="U6659" s="0" t="s">
        <v>42</v>
      </c>
      <c r="V6659" s="0" t="s">
        <v>42</v>
      </c>
      <c r="W6659" s="0" t="s">
        <v>42</v>
      </c>
      <c r="X6659" s="0" t="s">
        <v>42</v>
      </c>
      <c r="Y6659" s="0" t="n">
        <v>6.77</v>
      </c>
      <c r="Z6659" s="0" t="s">
        <v>34</v>
      </c>
      <c r="AA6659" s="1" t="s">
        <v>13638</v>
      </c>
      <c r="AC6659" s="0" t="n">
        <v>260</v>
      </c>
      <c r="AD6659" s="0" t="n">
        <v>1771</v>
      </c>
      <c r="AE6659" s="0" t="n">
        <v>1573</v>
      </c>
      <c r="AF6659" s="0" t="n">
        <v>1655</v>
      </c>
      <c r="AG6659" s="0" t="n">
        <v>1280</v>
      </c>
      <c r="AH6659" s="0" t="n">
        <v>1051</v>
      </c>
      <c r="AI6659" s="0" t="n">
        <v>1334</v>
      </c>
    </row>
    <row r="6660" customFormat="false" ht="15" hidden="false" customHeight="false" outlineLevel="0" collapsed="false">
      <c r="A6660" s="0" t="n">
        <v>5395</v>
      </c>
      <c r="B6660" s="1" t="n">
        <v>2.939</v>
      </c>
      <c r="C6660" s="1" t="n">
        <v>433.18954</v>
      </c>
      <c r="D6660" s="1" t="s">
        <v>13639</v>
      </c>
      <c r="E6660" s="1" t="s">
        <v>74</v>
      </c>
      <c r="F6660" s="0" t="s">
        <v>13640</v>
      </c>
      <c r="G6660" s="0" t="n">
        <v>0.571</v>
      </c>
      <c r="H6660" s="0" t="n">
        <f aca="false">FALSE()</f>
        <v>0</v>
      </c>
      <c r="I6660" s="0" t="s">
        <v>42</v>
      </c>
      <c r="J6660" s="0" t="n">
        <v>433.19299</v>
      </c>
      <c r="K6660" s="1" t="s">
        <v>13641</v>
      </c>
      <c r="M6660" s="1" t="s">
        <v>13642</v>
      </c>
      <c r="O6660" s="0" t="n">
        <v>3</v>
      </c>
      <c r="Q6660" s="0" t="n">
        <f aca="false">FALSE()</f>
        <v>0</v>
      </c>
      <c r="R6660" s="0" t="s">
        <v>42</v>
      </c>
      <c r="S6660" s="0" t="s">
        <v>42</v>
      </c>
      <c r="T6660" s="0" t="n">
        <v>94.2</v>
      </c>
      <c r="U6660" s="0" t="s">
        <v>42</v>
      </c>
      <c r="V6660" s="0" t="s">
        <v>42</v>
      </c>
      <c r="W6660" s="0" t="s">
        <v>42</v>
      </c>
      <c r="X6660" s="0" t="s">
        <v>42</v>
      </c>
      <c r="Y6660" s="0" t="n">
        <v>4.61</v>
      </c>
      <c r="Z6660" s="0" t="s">
        <v>37</v>
      </c>
      <c r="AA6660" s="1" t="s">
        <v>13643</v>
      </c>
      <c r="AC6660" s="0" t="n">
        <v>0</v>
      </c>
      <c r="AD6660" s="0" t="n">
        <v>2516</v>
      </c>
      <c r="AE6660" s="0" t="n">
        <v>2705</v>
      </c>
      <c r="AF6660" s="0" t="n">
        <v>3018</v>
      </c>
      <c r="AG6660" s="0" t="n">
        <v>3918</v>
      </c>
      <c r="AH6660" s="0" t="n">
        <v>3409</v>
      </c>
      <c r="AI6660" s="0" t="n">
        <v>3865</v>
      </c>
    </row>
    <row r="6661" customFormat="false" ht="15" hidden="false" customHeight="false" outlineLevel="0" collapsed="false">
      <c r="A6661" s="0" t="n">
        <v>6541</v>
      </c>
      <c r="B6661" s="1" t="n">
        <v>2.933</v>
      </c>
      <c r="C6661" s="1" t="n">
        <v>548.24011</v>
      </c>
      <c r="D6661" s="1" t="s">
        <v>13644</v>
      </c>
      <c r="E6661" s="1" t="s">
        <v>41</v>
      </c>
      <c r="G6661" s="0" t="n">
        <v>0.143</v>
      </c>
      <c r="H6661" s="0" t="n">
        <f aca="false">FALSE()</f>
        <v>0</v>
      </c>
      <c r="I6661" s="0" t="s">
        <v>42</v>
      </c>
      <c r="J6661" s="0" t="n">
        <v>548.242</v>
      </c>
      <c r="K6661" s="1" t="s">
        <v>13645</v>
      </c>
      <c r="M6661" s="1" t="s">
        <v>13646</v>
      </c>
      <c r="O6661" s="0" t="n">
        <v>3</v>
      </c>
      <c r="Q6661" s="0" t="n">
        <f aca="false">FALSE()</f>
        <v>0</v>
      </c>
      <c r="R6661" s="0" t="s">
        <v>42</v>
      </c>
      <c r="S6661" s="0" t="s">
        <v>42</v>
      </c>
      <c r="T6661" s="0" t="n">
        <v>98.2</v>
      </c>
      <c r="U6661" s="0" t="s">
        <v>42</v>
      </c>
      <c r="V6661" s="0" t="s">
        <v>42</v>
      </c>
      <c r="W6661" s="0" t="s">
        <v>42</v>
      </c>
      <c r="X6661" s="0" t="s">
        <v>42</v>
      </c>
      <c r="Y6661" s="0" t="n">
        <v>3.76</v>
      </c>
      <c r="Z6661" s="0" t="s">
        <v>37</v>
      </c>
      <c r="AA6661" s="1" t="s">
        <v>13647</v>
      </c>
      <c r="AC6661" s="0" t="n">
        <v>62</v>
      </c>
      <c r="AD6661" s="0" t="n">
        <v>794</v>
      </c>
      <c r="AE6661" s="0" t="n">
        <v>1082</v>
      </c>
      <c r="AF6661" s="0" t="n">
        <v>1429</v>
      </c>
      <c r="AG6661" s="0" t="n">
        <v>1063</v>
      </c>
      <c r="AH6661" s="0" t="n">
        <v>946</v>
      </c>
      <c r="AI6661" s="0" t="n">
        <v>1115</v>
      </c>
    </row>
    <row r="6662" customFormat="false" ht="15" hidden="false" customHeight="false" outlineLevel="0" collapsed="false">
      <c r="A6662" s="0" t="n">
        <v>887</v>
      </c>
      <c r="B6662" s="1" t="n">
        <v>3.334</v>
      </c>
      <c r="C6662" s="1" t="n">
        <v>116.03431</v>
      </c>
      <c r="D6662" s="1" t="s">
        <v>13648</v>
      </c>
      <c r="E6662" s="1" t="s">
        <v>41</v>
      </c>
      <c r="G6662" s="0" t="n">
        <v>0.429</v>
      </c>
      <c r="H6662" s="0" t="n">
        <f aca="false">FALSE()</f>
        <v>0</v>
      </c>
      <c r="I6662" s="0" t="s">
        <v>42</v>
      </c>
      <c r="J6662" s="0" t="n">
        <v>116.0342</v>
      </c>
      <c r="K6662" s="1" t="s">
        <v>13649</v>
      </c>
      <c r="M6662" s="1" t="s">
        <v>13650</v>
      </c>
      <c r="O6662" s="0" t="n">
        <v>3</v>
      </c>
      <c r="Q6662" s="0" t="n">
        <f aca="false">FALSE()</f>
        <v>0</v>
      </c>
      <c r="R6662" s="0" t="s">
        <v>42</v>
      </c>
      <c r="S6662" s="0" t="s">
        <v>42</v>
      </c>
      <c r="T6662" s="0" t="n">
        <v>100</v>
      </c>
      <c r="U6662" s="0" t="s">
        <v>42</v>
      </c>
      <c r="V6662" s="0" t="s">
        <v>42</v>
      </c>
      <c r="W6662" s="0" t="s">
        <v>42</v>
      </c>
      <c r="X6662" s="0" t="s">
        <v>42</v>
      </c>
      <c r="Y6662" s="0" t="n">
        <v>5.38</v>
      </c>
      <c r="Z6662" s="0" t="s">
        <v>37</v>
      </c>
      <c r="AA6662" s="1" t="s">
        <v>13651</v>
      </c>
      <c r="AC6662" s="0" t="n">
        <v>0</v>
      </c>
      <c r="AD6662" s="0" t="n">
        <v>1965</v>
      </c>
      <c r="AE6662" s="0" t="n">
        <v>2104</v>
      </c>
      <c r="AF6662" s="0" t="n">
        <v>2632</v>
      </c>
      <c r="AG6662" s="0" t="n">
        <v>2808</v>
      </c>
      <c r="AH6662" s="0" t="n">
        <v>2647</v>
      </c>
      <c r="AI6662" s="0" t="n">
        <v>2180</v>
      </c>
    </row>
    <row r="6663" customFormat="false" ht="15" hidden="false" customHeight="false" outlineLevel="0" collapsed="false">
      <c r="A6663" s="0" t="n">
        <v>1689</v>
      </c>
      <c r="B6663" s="1" t="n">
        <v>9.573</v>
      </c>
      <c r="C6663" s="1" t="n">
        <v>155.04189</v>
      </c>
      <c r="D6663" s="1" t="s">
        <v>13648</v>
      </c>
      <c r="E6663" s="1" t="s">
        <v>74</v>
      </c>
      <c r="F6663" s="0" t="s">
        <v>13652</v>
      </c>
      <c r="G6663" s="0" t="n">
        <v>0.571</v>
      </c>
      <c r="H6663" s="0" t="n">
        <f aca="false">FALSE()</f>
        <v>0</v>
      </c>
      <c r="I6663" s="0" t="s">
        <v>42</v>
      </c>
      <c r="J6663" s="0" t="n">
        <v>155.04269</v>
      </c>
      <c r="K6663" s="1" t="s">
        <v>13649</v>
      </c>
      <c r="M6663" s="1" t="s">
        <v>13650</v>
      </c>
      <c r="O6663" s="0" t="n">
        <v>3</v>
      </c>
      <c r="Q6663" s="0" t="n">
        <f aca="false">FALSE()</f>
        <v>0</v>
      </c>
      <c r="R6663" s="0" t="s">
        <v>42</v>
      </c>
      <c r="S6663" s="0" t="s">
        <v>42</v>
      </c>
      <c r="T6663" s="0" t="n">
        <v>99.7</v>
      </c>
      <c r="U6663" s="0" t="s">
        <v>42</v>
      </c>
      <c r="V6663" s="0" t="s">
        <v>42</v>
      </c>
      <c r="W6663" s="0" t="s">
        <v>42</v>
      </c>
      <c r="X6663" s="0" t="s">
        <v>42</v>
      </c>
      <c r="Y6663" s="0" t="n">
        <v>4.54</v>
      </c>
      <c r="Z6663" s="0" t="s">
        <v>39</v>
      </c>
      <c r="AA6663" s="1" t="s">
        <v>13653</v>
      </c>
      <c r="AC6663" s="0" t="n">
        <v>63</v>
      </c>
      <c r="AD6663" s="0" t="n">
        <v>1427</v>
      </c>
      <c r="AE6663" s="0" t="n">
        <v>1102</v>
      </c>
      <c r="AF6663" s="0" t="n">
        <v>2659</v>
      </c>
      <c r="AG6663" s="0" t="n">
        <v>2375</v>
      </c>
      <c r="AH6663" s="0" t="n">
        <v>2520</v>
      </c>
      <c r="AI6663" s="0" t="n">
        <v>2677</v>
      </c>
    </row>
    <row r="6664" customFormat="false" ht="15" hidden="false" customHeight="false" outlineLevel="0" collapsed="false">
      <c r="A6664" s="0" t="n">
        <v>4097</v>
      </c>
      <c r="B6664" s="1" t="n">
        <v>7.39</v>
      </c>
      <c r="C6664" s="1" t="n">
        <v>321.07611</v>
      </c>
      <c r="D6664" s="1" t="s">
        <v>13654</v>
      </c>
      <c r="E6664" s="1" t="s">
        <v>41</v>
      </c>
      <c r="G6664" s="0" t="n">
        <v>0.143</v>
      </c>
      <c r="H6664" s="0" t="n">
        <f aca="false">FALSE()</f>
        <v>0</v>
      </c>
      <c r="I6664" s="0" t="s">
        <v>42</v>
      </c>
      <c r="J6664" s="0" t="n">
        <v>321.07581</v>
      </c>
      <c r="K6664" s="1" t="s">
        <v>13655</v>
      </c>
      <c r="M6664" s="1" t="s">
        <v>13656</v>
      </c>
      <c r="O6664" s="0" t="n">
        <v>3</v>
      </c>
      <c r="Q6664" s="0" t="n">
        <f aca="false">FALSE()</f>
        <v>0</v>
      </c>
      <c r="R6664" s="0" t="s">
        <v>42</v>
      </c>
      <c r="S6664" s="0" t="s">
        <v>42</v>
      </c>
      <c r="T6664" s="0" t="n">
        <v>100</v>
      </c>
      <c r="U6664" s="0" t="s">
        <v>42</v>
      </c>
      <c r="V6664" s="0" t="s">
        <v>42</v>
      </c>
      <c r="W6664" s="0" t="s">
        <v>42</v>
      </c>
      <c r="X6664" s="0" t="s">
        <v>42</v>
      </c>
      <c r="Y6664" s="0" t="n">
        <v>5.77</v>
      </c>
      <c r="Z6664" s="0" t="s">
        <v>36</v>
      </c>
      <c r="AA6664" s="1" t="s">
        <v>13657</v>
      </c>
      <c r="AC6664" s="0" t="n">
        <v>60</v>
      </c>
      <c r="AD6664" s="0" t="n">
        <v>579</v>
      </c>
      <c r="AE6664" s="0" t="n">
        <v>649</v>
      </c>
      <c r="AF6664" s="0" t="n">
        <v>1105</v>
      </c>
      <c r="AG6664" s="0" t="n">
        <v>819</v>
      </c>
      <c r="AH6664" s="0" t="n">
        <v>843</v>
      </c>
      <c r="AI6664" s="0" t="n">
        <v>781</v>
      </c>
    </row>
    <row r="6665" customFormat="false" ht="15" hidden="false" customHeight="false" outlineLevel="0" collapsed="false">
      <c r="A6665" s="0" t="n">
        <v>7204</v>
      </c>
      <c r="B6665" s="1" t="n">
        <v>6.379</v>
      </c>
      <c r="C6665" s="1" t="n">
        <v>625.32324</v>
      </c>
      <c r="D6665" s="1" t="s">
        <v>13658</v>
      </c>
      <c r="E6665" s="1" t="s">
        <v>41</v>
      </c>
      <c r="G6665" s="0" t="n">
        <v>0.429</v>
      </c>
      <c r="H6665" s="0" t="n">
        <f aca="false">FALSE()</f>
        <v>0</v>
      </c>
      <c r="I6665" s="0" t="s">
        <v>42</v>
      </c>
      <c r="J6665" s="0" t="n">
        <v>625.32721</v>
      </c>
      <c r="K6665" s="1" t="s">
        <v>13659</v>
      </c>
      <c r="M6665" s="1" t="s">
        <v>13660</v>
      </c>
      <c r="O6665" s="0" t="n">
        <v>3</v>
      </c>
      <c r="Q6665" s="0" t="n">
        <f aca="false">FALSE()</f>
        <v>0</v>
      </c>
      <c r="R6665" s="0" t="s">
        <v>42</v>
      </c>
      <c r="S6665" s="0" t="s">
        <v>42</v>
      </c>
      <c r="T6665" s="0" t="n">
        <v>92.4</v>
      </c>
      <c r="U6665" s="0" t="s">
        <v>42</v>
      </c>
      <c r="V6665" s="0" t="s">
        <v>42</v>
      </c>
      <c r="W6665" s="0" t="s">
        <v>42</v>
      </c>
      <c r="X6665" s="0" t="s">
        <v>42</v>
      </c>
      <c r="Y6665" s="0" t="n">
        <v>4.22</v>
      </c>
      <c r="Z6665" s="0" t="s">
        <v>36</v>
      </c>
      <c r="AA6665" s="1" t="s">
        <v>13661</v>
      </c>
      <c r="AC6665" s="0" t="n">
        <v>131</v>
      </c>
      <c r="AD6665" s="0" t="n">
        <v>1216</v>
      </c>
      <c r="AE6665" s="0" t="n">
        <v>1361</v>
      </c>
      <c r="AF6665" s="0" t="n">
        <v>1453</v>
      </c>
      <c r="AG6665" s="0" t="n">
        <v>1313</v>
      </c>
      <c r="AH6665" s="0" t="n">
        <v>1290</v>
      </c>
      <c r="AI6665" s="0" t="n">
        <v>1922</v>
      </c>
    </row>
    <row r="6666" customFormat="false" ht="15" hidden="false" customHeight="false" outlineLevel="0" collapsed="false">
      <c r="A6666" s="0" t="n">
        <v>2099</v>
      </c>
      <c r="B6666" s="1" t="n">
        <v>7.883</v>
      </c>
      <c r="C6666" s="1" t="n">
        <v>180.10252</v>
      </c>
      <c r="D6666" s="1" t="s">
        <v>13662</v>
      </c>
      <c r="E6666" s="1" t="s">
        <v>41</v>
      </c>
      <c r="G6666" s="0" t="n">
        <v>0.143</v>
      </c>
      <c r="H6666" s="0" t="n">
        <f aca="false">FALSE()</f>
        <v>0</v>
      </c>
      <c r="I6666" s="0" t="s">
        <v>42</v>
      </c>
      <c r="J6666" s="0" t="n">
        <v>180.10242</v>
      </c>
      <c r="K6666" s="1" t="s">
        <v>10278</v>
      </c>
      <c r="M6666" s="1" t="s">
        <v>13663</v>
      </c>
      <c r="O6666" s="0" t="n">
        <v>3</v>
      </c>
      <c r="Q6666" s="0" t="n">
        <f aca="false">FALSE()</f>
        <v>0</v>
      </c>
      <c r="R6666" s="0" t="s">
        <v>42</v>
      </c>
      <c r="S6666" s="0" t="s">
        <v>42</v>
      </c>
      <c r="T6666" s="0" t="n">
        <v>100</v>
      </c>
      <c r="U6666" s="0" t="s">
        <v>42</v>
      </c>
      <c r="V6666" s="0" t="s">
        <v>42</v>
      </c>
      <c r="W6666" s="0" t="s">
        <v>42</v>
      </c>
      <c r="X6666" s="0" t="s">
        <v>42</v>
      </c>
      <c r="Y6666" s="0" t="n">
        <v>1.38</v>
      </c>
      <c r="Z6666" s="0" t="s">
        <v>39</v>
      </c>
      <c r="AA6666" s="1" t="s">
        <v>13664</v>
      </c>
      <c r="AC6666" s="0" t="n">
        <v>1432</v>
      </c>
      <c r="AD6666" s="0" t="n">
        <v>1363</v>
      </c>
      <c r="AE6666" s="0" t="n">
        <v>1997</v>
      </c>
      <c r="AF6666" s="0" t="n">
        <v>1441</v>
      </c>
      <c r="AG6666" s="0" t="n">
        <v>1663</v>
      </c>
      <c r="AH6666" s="0" t="n">
        <v>1509</v>
      </c>
      <c r="AI6666" s="0" t="n">
        <v>1784</v>
      </c>
    </row>
    <row r="6667" customFormat="false" ht="15" hidden="false" customHeight="false" outlineLevel="0" collapsed="false">
      <c r="A6667" s="0" t="n">
        <v>2451</v>
      </c>
      <c r="B6667" s="1" t="n">
        <v>1.897</v>
      </c>
      <c r="C6667" s="1" t="n">
        <v>202.21565</v>
      </c>
      <c r="D6667" s="1" t="s">
        <v>13665</v>
      </c>
      <c r="E6667" s="1" t="s">
        <v>41</v>
      </c>
      <c r="G6667" s="0" t="n">
        <v>0.571</v>
      </c>
      <c r="H6667" s="0" t="n">
        <f aca="false">FALSE()</f>
        <v>0</v>
      </c>
      <c r="I6667" s="0" t="s">
        <v>42</v>
      </c>
      <c r="J6667" s="0" t="n">
        <v>202.21651</v>
      </c>
      <c r="K6667" s="1" t="s">
        <v>13666</v>
      </c>
      <c r="M6667" s="1" t="s">
        <v>13667</v>
      </c>
      <c r="O6667" s="0" t="n">
        <v>3</v>
      </c>
      <c r="Q6667" s="0" t="n">
        <f aca="false">FALSE()</f>
        <v>0</v>
      </c>
      <c r="R6667" s="0" t="s">
        <v>42</v>
      </c>
      <c r="S6667" s="0" t="s">
        <v>42</v>
      </c>
      <c r="T6667" s="0" t="n">
        <v>99.6</v>
      </c>
      <c r="U6667" s="0" t="s">
        <v>42</v>
      </c>
      <c r="V6667" s="0" t="s">
        <v>42</v>
      </c>
      <c r="W6667" s="0" t="s">
        <v>42</v>
      </c>
      <c r="X6667" s="0" t="s">
        <v>42</v>
      </c>
      <c r="Y6667" s="0" t="n">
        <v>5.44</v>
      </c>
      <c r="Z6667" s="0" t="s">
        <v>38</v>
      </c>
      <c r="AA6667" s="1" t="s">
        <v>13668</v>
      </c>
      <c r="AC6667" s="0" t="n">
        <v>876</v>
      </c>
      <c r="AD6667" s="0" t="n">
        <v>998</v>
      </c>
      <c r="AE6667" s="0" t="n">
        <v>1078</v>
      </c>
      <c r="AF6667" s="0" t="n">
        <v>1526</v>
      </c>
      <c r="AG6667" s="0" t="n">
        <v>1531</v>
      </c>
      <c r="AH6667" s="0" t="n">
        <v>1663</v>
      </c>
      <c r="AI6667" s="0" t="n">
        <v>1145</v>
      </c>
    </row>
    <row r="6668" customFormat="false" ht="15" hidden="false" customHeight="false" outlineLevel="0" collapsed="false">
      <c r="A6668" s="0" t="n">
        <v>6239</v>
      </c>
      <c r="B6668" s="1" t="n">
        <v>6.238</v>
      </c>
      <c r="C6668" s="1" t="n">
        <v>521.11169</v>
      </c>
      <c r="D6668" s="1" t="s">
        <v>13669</v>
      </c>
      <c r="E6668" s="1" t="s">
        <v>41</v>
      </c>
      <c r="G6668" s="0" t="n">
        <v>0.571</v>
      </c>
      <c r="H6668" s="0" t="n">
        <f aca="false">FALSE()</f>
        <v>0</v>
      </c>
      <c r="I6668" s="0" t="s">
        <v>42</v>
      </c>
      <c r="J6668" s="0" t="n">
        <v>521.10999</v>
      </c>
      <c r="K6668" s="1" t="s">
        <v>13670</v>
      </c>
      <c r="M6668" s="1" t="s">
        <v>13671</v>
      </c>
      <c r="O6668" s="0" t="n">
        <v>3</v>
      </c>
      <c r="Q6668" s="0" t="n">
        <f aca="false">FALSE()</f>
        <v>0</v>
      </c>
      <c r="R6668" s="0" t="s">
        <v>42</v>
      </c>
      <c r="S6668" s="0" t="s">
        <v>42</v>
      </c>
      <c r="T6668" s="0" t="n">
        <v>98.6</v>
      </c>
      <c r="U6668" s="0" t="s">
        <v>42</v>
      </c>
      <c r="V6668" s="0" t="s">
        <v>42</v>
      </c>
      <c r="W6668" s="0" t="s">
        <v>42</v>
      </c>
      <c r="X6668" s="0" t="s">
        <v>42</v>
      </c>
      <c r="Y6668" s="0" t="n">
        <v>32.89</v>
      </c>
      <c r="Z6668" s="0" t="s">
        <v>38</v>
      </c>
      <c r="AA6668" s="1" t="s">
        <v>13672</v>
      </c>
      <c r="AC6668" s="0" t="n">
        <v>0</v>
      </c>
      <c r="AD6668" s="0" t="n">
        <v>2576</v>
      </c>
      <c r="AE6668" s="0" t="n">
        <v>740</v>
      </c>
      <c r="AF6668" s="0" t="n">
        <v>1957</v>
      </c>
      <c r="AG6668" s="0" t="n">
        <v>4311</v>
      </c>
      <c r="AH6668" s="0" t="n">
        <v>6664</v>
      </c>
      <c r="AI6668" s="0" t="n">
        <v>4997</v>
      </c>
    </row>
    <row r="6669" customFormat="false" ht="15" hidden="false" customHeight="false" outlineLevel="0" collapsed="false">
      <c r="A6669" s="0" t="n">
        <v>2050</v>
      </c>
      <c r="B6669" s="1" t="n">
        <v>7.322</v>
      </c>
      <c r="C6669" s="1" t="n">
        <v>176.1181</v>
      </c>
      <c r="D6669" s="1" t="s">
        <v>13673</v>
      </c>
      <c r="E6669" s="1" t="s">
        <v>41</v>
      </c>
      <c r="F6669" s="0" t="s">
        <v>13674</v>
      </c>
      <c r="G6669" s="0" t="n">
        <v>0.571</v>
      </c>
      <c r="H6669" s="0" t="n">
        <f aca="false">FALSE()</f>
        <v>0</v>
      </c>
      <c r="I6669" s="0" t="s">
        <v>42</v>
      </c>
      <c r="J6669" s="0" t="n">
        <v>176.11819</v>
      </c>
      <c r="K6669" s="1" t="s">
        <v>13675</v>
      </c>
      <c r="M6669" s="1" t="s">
        <v>13676</v>
      </c>
      <c r="O6669" s="0" t="n">
        <v>3</v>
      </c>
      <c r="Q6669" s="0" t="n">
        <f aca="false">FALSE()</f>
        <v>0</v>
      </c>
      <c r="R6669" s="0" t="s">
        <v>42</v>
      </c>
      <c r="S6669" s="0" t="s">
        <v>42</v>
      </c>
      <c r="T6669" s="0" t="n">
        <v>100</v>
      </c>
      <c r="U6669" s="0" t="s">
        <v>42</v>
      </c>
      <c r="V6669" s="0" t="s">
        <v>42</v>
      </c>
      <c r="W6669" s="0" t="s">
        <v>42</v>
      </c>
      <c r="X6669" s="0" t="s">
        <v>42</v>
      </c>
      <c r="Y6669" s="0" t="n">
        <v>6.25</v>
      </c>
      <c r="Z6669" s="0" t="s">
        <v>37</v>
      </c>
      <c r="AA6669" s="1" t="s">
        <v>13677</v>
      </c>
      <c r="AC6669" s="0" t="n">
        <v>274</v>
      </c>
      <c r="AD6669" s="0" t="n">
        <v>2780</v>
      </c>
      <c r="AE6669" s="0" t="n">
        <v>2568</v>
      </c>
      <c r="AF6669" s="0" t="n">
        <v>3155</v>
      </c>
      <c r="AG6669" s="0" t="n">
        <v>3577</v>
      </c>
      <c r="AH6669" s="0" t="n">
        <v>3337</v>
      </c>
      <c r="AI6669" s="0" t="n">
        <v>3385</v>
      </c>
    </row>
    <row r="6670" customFormat="false" ht="15" hidden="false" customHeight="false" outlineLevel="0" collapsed="false">
      <c r="A6670" s="0" t="n">
        <v>7123</v>
      </c>
      <c r="B6670" s="1" t="n">
        <v>8.629</v>
      </c>
      <c r="C6670" s="1" t="n">
        <v>615.00269</v>
      </c>
      <c r="D6670" s="1" t="s">
        <v>13678</v>
      </c>
      <c r="E6670" s="1" t="s">
        <v>41</v>
      </c>
      <c r="G6670" s="0" t="n">
        <v>0.857</v>
      </c>
      <c r="H6670" s="0" t="n">
        <f aca="false">FALSE()</f>
        <v>0</v>
      </c>
      <c r="I6670" s="0" t="s">
        <v>42</v>
      </c>
      <c r="J6670" s="0" t="n">
        <v>615</v>
      </c>
      <c r="K6670" s="1" t="s">
        <v>13679</v>
      </c>
      <c r="M6670" s="1" t="s">
        <v>13680</v>
      </c>
      <c r="O6670" s="0" t="n">
        <v>3</v>
      </c>
      <c r="Q6670" s="0" t="n">
        <f aca="false">FALSE()</f>
        <v>0</v>
      </c>
      <c r="R6670" s="0" t="s">
        <v>42</v>
      </c>
      <c r="S6670" s="0" t="s">
        <v>42</v>
      </c>
      <c r="T6670" s="0" t="n">
        <v>96.5</v>
      </c>
      <c r="U6670" s="0" t="s">
        <v>42</v>
      </c>
      <c r="V6670" s="0" t="s">
        <v>42</v>
      </c>
      <c r="W6670" s="0" t="s">
        <v>42</v>
      </c>
      <c r="X6670" s="0" t="s">
        <v>42</v>
      </c>
      <c r="Y6670" s="0" t="n">
        <v>11.87</v>
      </c>
      <c r="Z6670" s="0" t="s">
        <v>34</v>
      </c>
      <c r="AA6670" s="1" t="s">
        <v>13681</v>
      </c>
      <c r="AC6670" s="0" t="n">
        <v>81</v>
      </c>
      <c r="AD6670" s="0" t="n">
        <v>2584</v>
      </c>
      <c r="AE6670" s="0" t="n">
        <v>2100</v>
      </c>
      <c r="AF6670" s="0" t="n">
        <v>2416</v>
      </c>
      <c r="AG6670" s="0" t="n">
        <v>2320</v>
      </c>
      <c r="AH6670" s="0" t="n">
        <v>2409</v>
      </c>
      <c r="AI6670" s="0" t="n">
        <v>2119</v>
      </c>
    </row>
    <row r="6671" customFormat="false" ht="15" hidden="false" customHeight="false" outlineLevel="0" collapsed="false">
      <c r="A6671" s="0" t="n">
        <v>7319</v>
      </c>
      <c r="B6671" s="1" t="n">
        <v>7.687</v>
      </c>
      <c r="C6671" s="1" t="n">
        <v>639.3158</v>
      </c>
      <c r="D6671" s="1" t="s">
        <v>13682</v>
      </c>
      <c r="E6671" s="1" t="s">
        <v>41</v>
      </c>
      <c r="F6671" s="0" t="s">
        <v>13683</v>
      </c>
      <c r="G6671" s="0" t="n">
        <v>0.857</v>
      </c>
      <c r="H6671" s="0" t="n">
        <f aca="false">FALSE()</f>
        <v>0</v>
      </c>
      <c r="I6671" s="0" t="s">
        <v>42</v>
      </c>
      <c r="J6671" s="0" t="n">
        <v>639.32001</v>
      </c>
      <c r="K6671" s="1" t="s">
        <v>13684</v>
      </c>
      <c r="M6671" s="1" t="s">
        <v>13685</v>
      </c>
      <c r="O6671" s="0" t="n">
        <v>3</v>
      </c>
      <c r="Q6671" s="0" t="n">
        <f aca="false">FALSE()</f>
        <v>0</v>
      </c>
      <c r="R6671" s="0" t="s">
        <v>42</v>
      </c>
      <c r="S6671" s="0" t="s">
        <v>42</v>
      </c>
      <c r="T6671" s="0" t="n">
        <v>91.5</v>
      </c>
      <c r="U6671" s="0" t="s">
        <v>42</v>
      </c>
      <c r="V6671" s="0" t="s">
        <v>42</v>
      </c>
      <c r="W6671" s="0" t="s">
        <v>42</v>
      </c>
      <c r="X6671" s="0" t="s">
        <v>42</v>
      </c>
      <c r="Y6671" s="0" t="n">
        <v>4.6</v>
      </c>
      <c r="Z6671" s="0" t="s">
        <v>38</v>
      </c>
      <c r="AA6671" s="1" t="s">
        <v>13686</v>
      </c>
      <c r="AC6671" s="0" t="n">
        <v>103</v>
      </c>
      <c r="AD6671" s="0" t="n">
        <v>1306</v>
      </c>
      <c r="AE6671" s="0" t="n">
        <v>1359</v>
      </c>
      <c r="AF6671" s="0" t="n">
        <v>1540</v>
      </c>
      <c r="AG6671" s="0" t="n">
        <v>1480</v>
      </c>
      <c r="AH6671" s="0" t="n">
        <v>1626</v>
      </c>
      <c r="AI6671" s="0" t="n">
        <v>1129</v>
      </c>
    </row>
    <row r="6672" customFormat="false" ht="15" hidden="false" customHeight="false" outlineLevel="0" collapsed="false">
      <c r="A6672" s="0" t="n">
        <v>4505</v>
      </c>
      <c r="B6672" s="1" t="n">
        <v>0.964</v>
      </c>
      <c r="C6672" s="1" t="n">
        <v>355.06964</v>
      </c>
      <c r="D6672" s="1" t="s">
        <v>13687</v>
      </c>
      <c r="E6672" s="1" t="s">
        <v>41</v>
      </c>
      <c r="F6672" s="0" t="s">
        <v>13688</v>
      </c>
      <c r="G6672" s="0" t="n">
        <v>1</v>
      </c>
      <c r="H6672" s="0" t="n">
        <f aca="false">FALSE()</f>
        <v>0</v>
      </c>
      <c r="I6672" s="0" t="s">
        <v>42</v>
      </c>
      <c r="J6672" s="0" t="n">
        <v>355.06989</v>
      </c>
      <c r="K6672" s="1" t="s">
        <v>13689</v>
      </c>
      <c r="M6672" s="1" t="s">
        <v>13690</v>
      </c>
      <c r="O6672" s="0" t="n">
        <v>3</v>
      </c>
      <c r="Q6672" s="0" t="n">
        <f aca="false">FALSE()</f>
        <v>0</v>
      </c>
      <c r="R6672" s="0" t="s">
        <v>42</v>
      </c>
      <c r="S6672" s="0" t="s">
        <v>42</v>
      </c>
      <c r="T6672" s="0" t="n">
        <v>100</v>
      </c>
      <c r="U6672" s="0" t="s">
        <v>42</v>
      </c>
      <c r="V6672" s="0" t="s">
        <v>42</v>
      </c>
      <c r="W6672" s="0" t="s">
        <v>42</v>
      </c>
      <c r="X6672" s="0" t="s">
        <v>42</v>
      </c>
      <c r="Y6672" s="0" t="n">
        <v>79.07</v>
      </c>
      <c r="Z6672" s="0" t="s">
        <v>36</v>
      </c>
      <c r="AA6672" s="1" t="s">
        <v>13691</v>
      </c>
      <c r="AC6672" s="0" t="n">
        <v>34155</v>
      </c>
      <c r="AD6672" s="0" t="n">
        <v>2464</v>
      </c>
      <c r="AE6672" s="0" t="n">
        <v>17895</v>
      </c>
      <c r="AF6672" s="0" t="n">
        <v>104802</v>
      </c>
      <c r="AG6672" s="0" t="n">
        <v>40495</v>
      </c>
      <c r="AH6672" s="0" t="n">
        <v>58222</v>
      </c>
      <c r="AI6672" s="0" t="n">
        <v>63370</v>
      </c>
    </row>
    <row r="6673" customFormat="false" ht="15" hidden="false" customHeight="false" outlineLevel="0" collapsed="false">
      <c r="A6673" s="0" t="n">
        <v>2260</v>
      </c>
      <c r="B6673" s="1" t="n">
        <v>5.356</v>
      </c>
      <c r="C6673" s="1" t="n">
        <v>190.17479</v>
      </c>
      <c r="D6673" s="1" t="s">
        <v>13692</v>
      </c>
      <c r="E6673" s="1" t="s">
        <v>41</v>
      </c>
      <c r="G6673" s="0" t="n">
        <v>0.143</v>
      </c>
      <c r="H6673" s="0" t="n">
        <f aca="false">FALSE()</f>
        <v>0</v>
      </c>
      <c r="I6673" s="0" t="s">
        <v>42</v>
      </c>
      <c r="J6673" s="0" t="n">
        <v>190.18021</v>
      </c>
      <c r="K6673" s="1" t="s">
        <v>13693</v>
      </c>
      <c r="M6673" s="1" t="s">
        <v>13694</v>
      </c>
      <c r="O6673" s="0" t="n">
        <v>3</v>
      </c>
      <c r="Q6673" s="0" t="n">
        <f aca="false">FALSE()</f>
        <v>0</v>
      </c>
      <c r="R6673" s="0" t="s">
        <v>42</v>
      </c>
      <c r="S6673" s="0" t="s">
        <v>42</v>
      </c>
      <c r="T6673" s="0" t="n">
        <v>86.4</v>
      </c>
      <c r="U6673" s="0" t="s">
        <v>42</v>
      </c>
      <c r="V6673" s="0" t="s">
        <v>42</v>
      </c>
      <c r="W6673" s="0" t="s">
        <v>42</v>
      </c>
      <c r="X6673" s="0" t="s">
        <v>42</v>
      </c>
      <c r="Y6673" s="0" t="n">
        <v>1.68</v>
      </c>
      <c r="Z6673" s="0" t="s">
        <v>35</v>
      </c>
      <c r="AA6673" s="1" t="s">
        <v>13695</v>
      </c>
      <c r="AC6673" s="0" t="n">
        <v>511</v>
      </c>
      <c r="AD6673" s="0" t="n">
        <v>1610</v>
      </c>
      <c r="AE6673" s="0" t="n">
        <v>1395</v>
      </c>
      <c r="AF6673" s="0" t="n">
        <v>1359</v>
      </c>
      <c r="AG6673" s="0" t="n">
        <v>1641</v>
      </c>
      <c r="AH6673" s="0" t="n">
        <v>1460</v>
      </c>
      <c r="AI6673" s="0" t="n">
        <v>2111</v>
      </c>
    </row>
    <row r="6674" customFormat="false" ht="15" hidden="false" customHeight="false" outlineLevel="0" collapsed="false">
      <c r="A6674" s="0" t="n">
        <v>3243</v>
      </c>
      <c r="B6674" s="1" t="n">
        <v>1.105</v>
      </c>
      <c r="C6674" s="1" t="n">
        <v>257.17725</v>
      </c>
      <c r="D6674" s="1" t="s">
        <v>13696</v>
      </c>
      <c r="E6674" s="1" t="s">
        <v>41</v>
      </c>
      <c r="G6674" s="0" t="n">
        <v>0.143</v>
      </c>
      <c r="H6674" s="0" t="n">
        <f aca="false">FALSE()</f>
        <v>0</v>
      </c>
      <c r="I6674" s="0" t="s">
        <v>42</v>
      </c>
      <c r="J6674" s="0" t="n">
        <v>257.17471</v>
      </c>
      <c r="K6674" s="1" t="s">
        <v>13697</v>
      </c>
      <c r="M6674" s="1" t="s">
        <v>13698</v>
      </c>
      <c r="O6674" s="0" t="n">
        <v>3</v>
      </c>
      <c r="Q6674" s="0" t="n">
        <f aca="false">FALSE()</f>
        <v>0</v>
      </c>
      <c r="R6674" s="0" t="s">
        <v>42</v>
      </c>
      <c r="S6674" s="0" t="s">
        <v>42</v>
      </c>
      <c r="T6674" s="0" t="n">
        <v>96.8</v>
      </c>
      <c r="U6674" s="0" t="s">
        <v>42</v>
      </c>
      <c r="V6674" s="0" t="s">
        <v>42</v>
      </c>
      <c r="W6674" s="0" t="s">
        <v>42</v>
      </c>
      <c r="X6674" s="0" t="s">
        <v>42</v>
      </c>
      <c r="Y6674" s="0" t="n">
        <v>1.18</v>
      </c>
      <c r="Z6674" s="0" t="s">
        <v>35</v>
      </c>
      <c r="AA6674" s="1" t="s">
        <v>13699</v>
      </c>
      <c r="AC6674" s="0" t="n">
        <v>1308</v>
      </c>
      <c r="AD6674" s="0" t="n">
        <v>1695</v>
      </c>
      <c r="AE6674" s="0" t="n">
        <v>1812</v>
      </c>
      <c r="AF6674" s="0" t="n">
        <v>1535</v>
      </c>
      <c r="AG6674" s="0" t="n">
        <v>2049</v>
      </c>
      <c r="AH6674" s="0" t="n">
        <v>1450</v>
      </c>
      <c r="AI6674" s="0" t="n">
        <v>1735</v>
      </c>
    </row>
    <row r="6675" customFormat="false" ht="15" hidden="false" customHeight="false" outlineLevel="0" collapsed="false">
      <c r="A6675" s="0" t="n">
        <v>6968</v>
      </c>
      <c r="B6675" s="1" t="n">
        <v>6.367</v>
      </c>
      <c r="C6675" s="1" t="n">
        <v>599.44006</v>
      </c>
      <c r="D6675" s="1" t="s">
        <v>13700</v>
      </c>
      <c r="E6675" s="1" t="s">
        <v>41</v>
      </c>
      <c r="G6675" s="0" t="n">
        <v>0.571</v>
      </c>
      <c r="H6675" s="0" t="n">
        <f aca="false">FALSE()</f>
        <v>0</v>
      </c>
      <c r="I6675" s="0" t="s">
        <v>42</v>
      </c>
      <c r="J6675" s="0" t="n">
        <v>599.43652</v>
      </c>
      <c r="K6675" s="1" t="s">
        <v>13701</v>
      </c>
      <c r="M6675" s="1" t="s">
        <v>13702</v>
      </c>
      <c r="O6675" s="0" t="n">
        <v>3</v>
      </c>
      <c r="Q6675" s="0" t="n">
        <f aca="false">FALSE()</f>
        <v>0</v>
      </c>
      <c r="R6675" s="0" t="s">
        <v>42</v>
      </c>
      <c r="S6675" s="0" t="s">
        <v>42</v>
      </c>
      <c r="T6675" s="0" t="n">
        <v>93.9</v>
      </c>
      <c r="U6675" s="0" t="s">
        <v>42</v>
      </c>
      <c r="V6675" s="0" t="s">
        <v>42</v>
      </c>
      <c r="W6675" s="0" t="s">
        <v>42</v>
      </c>
      <c r="X6675" s="0" t="s">
        <v>42</v>
      </c>
      <c r="Y6675" s="0" t="n">
        <v>8.68</v>
      </c>
      <c r="Z6675" s="0" t="s">
        <v>39</v>
      </c>
      <c r="AA6675" s="1" t="s">
        <v>13703</v>
      </c>
      <c r="AC6675" s="0" t="n">
        <v>0</v>
      </c>
      <c r="AD6675" s="0" t="n">
        <v>1450</v>
      </c>
      <c r="AE6675" s="0" t="n">
        <v>1358</v>
      </c>
      <c r="AF6675" s="0" t="n">
        <v>1692</v>
      </c>
      <c r="AG6675" s="0" t="n">
        <v>1304</v>
      </c>
      <c r="AH6675" s="0" t="n">
        <v>1435</v>
      </c>
      <c r="AI6675" s="0" t="n">
        <v>2487</v>
      </c>
    </row>
    <row r="6676" customFormat="false" ht="15" hidden="false" customHeight="false" outlineLevel="0" collapsed="false">
      <c r="A6676" s="0" t="n">
        <v>3552</v>
      </c>
      <c r="B6676" s="1" t="n">
        <v>1.065</v>
      </c>
      <c r="C6676" s="1" t="n">
        <v>277.21588</v>
      </c>
      <c r="D6676" s="1" t="s">
        <v>13704</v>
      </c>
      <c r="E6676" s="1" t="s">
        <v>41</v>
      </c>
      <c r="G6676" s="0" t="n">
        <v>0.857</v>
      </c>
      <c r="H6676" s="0" t="n">
        <f aca="false">FALSE()</f>
        <v>0</v>
      </c>
      <c r="I6676" s="0" t="s">
        <v>42</v>
      </c>
      <c r="J6676" s="0" t="n">
        <v>277.21619</v>
      </c>
      <c r="K6676" s="1" t="s">
        <v>13705</v>
      </c>
      <c r="M6676" s="1" t="s">
        <v>13706</v>
      </c>
      <c r="O6676" s="0" t="n">
        <v>3</v>
      </c>
      <c r="Q6676" s="0" t="n">
        <f aca="false">FALSE()</f>
        <v>0</v>
      </c>
      <c r="R6676" s="0" t="s">
        <v>42</v>
      </c>
      <c r="S6676" s="0" t="s">
        <v>42</v>
      </c>
      <c r="T6676" s="0" t="n">
        <v>100</v>
      </c>
      <c r="U6676" s="0" t="s">
        <v>42</v>
      </c>
      <c r="V6676" s="0" t="s">
        <v>42</v>
      </c>
      <c r="W6676" s="0" t="s">
        <v>42</v>
      </c>
      <c r="X6676" s="0" t="s">
        <v>42</v>
      </c>
      <c r="Y6676" s="0" t="n">
        <v>17.37</v>
      </c>
      <c r="Z6676" s="0" t="s">
        <v>37</v>
      </c>
      <c r="AA6676" s="1" t="s">
        <v>13707</v>
      </c>
      <c r="AC6676" s="0" t="n">
        <v>1756</v>
      </c>
      <c r="AD6676" s="0" t="n">
        <v>10113</v>
      </c>
      <c r="AE6676" s="0" t="n">
        <v>10556</v>
      </c>
      <c r="AF6676" s="0" t="n">
        <v>10712</v>
      </c>
      <c r="AG6676" s="0" t="n">
        <v>16672</v>
      </c>
      <c r="AH6676" s="0" t="n">
        <v>16311</v>
      </c>
      <c r="AI6676" s="0" t="n">
        <v>13674</v>
      </c>
    </row>
    <row r="6677" customFormat="false" ht="15" hidden="false" customHeight="false" outlineLevel="0" collapsed="false">
      <c r="A6677" s="0" t="n">
        <v>4228</v>
      </c>
      <c r="B6677" s="1" t="n">
        <v>1.065</v>
      </c>
      <c r="C6677" s="1" t="n">
        <v>332.27902</v>
      </c>
      <c r="D6677" s="1" t="s">
        <v>13708</v>
      </c>
      <c r="E6677" s="1" t="s">
        <v>41</v>
      </c>
      <c r="G6677" s="0" t="n">
        <v>1</v>
      </c>
      <c r="H6677" s="0" t="n">
        <f aca="false">FALSE()</f>
        <v>0</v>
      </c>
      <c r="I6677" s="0" t="s">
        <v>42</v>
      </c>
      <c r="J6677" s="0" t="n">
        <v>332.27951</v>
      </c>
      <c r="K6677" s="1" t="s">
        <v>13709</v>
      </c>
      <c r="M6677" s="1" t="s">
        <v>13710</v>
      </c>
      <c r="O6677" s="0" t="n">
        <v>3</v>
      </c>
      <c r="Q6677" s="0" t="n">
        <f aca="false">FALSE()</f>
        <v>0</v>
      </c>
      <c r="R6677" s="0" t="s">
        <v>42</v>
      </c>
      <c r="S6677" s="0" t="s">
        <v>42</v>
      </c>
      <c r="T6677" s="0" t="n">
        <v>99.9</v>
      </c>
      <c r="U6677" s="0" t="s">
        <v>42</v>
      </c>
      <c r="V6677" s="0" t="s">
        <v>42</v>
      </c>
      <c r="W6677" s="0" t="s">
        <v>42</v>
      </c>
      <c r="X6677" s="0" t="s">
        <v>42</v>
      </c>
      <c r="Y6677" s="0" t="n">
        <v>4.96</v>
      </c>
      <c r="Z6677" s="0" t="s">
        <v>38</v>
      </c>
      <c r="AA6677" s="1" t="s">
        <v>13711</v>
      </c>
      <c r="AC6677" s="0" t="n">
        <v>2114</v>
      </c>
      <c r="AD6677" s="0" t="n">
        <v>2557</v>
      </c>
      <c r="AE6677" s="0" t="n">
        <v>2859</v>
      </c>
      <c r="AF6677" s="0" t="n">
        <v>4178</v>
      </c>
      <c r="AG6677" s="0" t="n">
        <v>4915</v>
      </c>
      <c r="AH6677" s="0" t="n">
        <v>5284</v>
      </c>
      <c r="AI6677" s="0" t="n">
        <v>4445</v>
      </c>
    </row>
    <row r="6678" customFormat="false" ht="15" hidden="false" customHeight="false" outlineLevel="0" collapsed="false">
      <c r="A6678" s="0" t="n">
        <v>2283</v>
      </c>
      <c r="B6678" s="1" t="n">
        <v>1.053</v>
      </c>
      <c r="C6678" s="1" t="n">
        <v>192.13924</v>
      </c>
      <c r="D6678" s="1" t="s">
        <v>13712</v>
      </c>
      <c r="E6678" s="1" t="s">
        <v>74</v>
      </c>
      <c r="F6678" s="0" t="s">
        <v>13713</v>
      </c>
      <c r="G6678" s="0" t="n">
        <v>0.143</v>
      </c>
      <c r="H6678" s="0" t="n">
        <f aca="false">FALSE()</f>
        <v>0</v>
      </c>
      <c r="I6678" s="0" t="s">
        <v>42</v>
      </c>
      <c r="J6678" s="0" t="n">
        <v>192.13831</v>
      </c>
      <c r="K6678" s="1" t="s">
        <v>13714</v>
      </c>
      <c r="M6678" s="1" t="s">
        <v>13715</v>
      </c>
      <c r="O6678" s="0" t="n">
        <v>3</v>
      </c>
      <c r="Q6678" s="0" t="n">
        <f aca="false">FALSE()</f>
        <v>0</v>
      </c>
      <c r="R6678" s="0" t="s">
        <v>42</v>
      </c>
      <c r="S6678" s="0" t="s">
        <v>42</v>
      </c>
      <c r="T6678" s="0" t="n">
        <v>99.6</v>
      </c>
      <c r="U6678" s="0" t="s">
        <v>42</v>
      </c>
      <c r="V6678" s="0" t="s">
        <v>42</v>
      </c>
      <c r="W6678" s="0" t="s">
        <v>42</v>
      </c>
      <c r="X6678" s="0" t="s">
        <v>42</v>
      </c>
      <c r="Y6678" s="0" t="n">
        <v>2.37</v>
      </c>
      <c r="Z6678" s="0" t="s">
        <v>37</v>
      </c>
      <c r="AA6678" s="1" t="s">
        <v>13716</v>
      </c>
      <c r="AC6678" s="0" t="n">
        <v>2091</v>
      </c>
      <c r="AD6678" s="0" t="n">
        <v>0</v>
      </c>
      <c r="AE6678" s="0" t="n">
        <v>1386</v>
      </c>
      <c r="AF6678" s="0" t="n">
        <v>1966</v>
      </c>
      <c r="AG6678" s="0" t="n">
        <v>2264</v>
      </c>
      <c r="AH6678" s="0" t="n">
        <v>1810</v>
      </c>
      <c r="AI6678" s="0" t="n">
        <v>1931</v>
      </c>
    </row>
    <row r="6679" customFormat="false" ht="15" hidden="false" customHeight="false" outlineLevel="0" collapsed="false">
      <c r="A6679" s="0" t="n">
        <v>5525</v>
      </c>
      <c r="B6679" s="1" t="n">
        <v>7.031</v>
      </c>
      <c r="C6679" s="1" t="n">
        <v>448.21204</v>
      </c>
      <c r="D6679" s="1" t="s">
        <v>13717</v>
      </c>
      <c r="E6679" s="1" t="s">
        <v>41</v>
      </c>
      <c r="G6679" s="0" t="n">
        <v>0.143</v>
      </c>
      <c r="H6679" s="0" t="n">
        <f aca="false">FALSE()</f>
        <v>0</v>
      </c>
      <c r="I6679" s="0" t="s">
        <v>42</v>
      </c>
      <c r="J6679" s="0" t="n">
        <v>448.21191</v>
      </c>
      <c r="K6679" s="1" t="s">
        <v>13718</v>
      </c>
      <c r="M6679" s="1" t="s">
        <v>13719</v>
      </c>
      <c r="O6679" s="0" t="n">
        <v>3</v>
      </c>
      <c r="Q6679" s="0" t="n">
        <f aca="false">FALSE()</f>
        <v>0</v>
      </c>
      <c r="R6679" s="0" t="s">
        <v>42</v>
      </c>
      <c r="S6679" s="0" t="s">
        <v>42</v>
      </c>
      <c r="T6679" s="0" t="n">
        <v>100</v>
      </c>
      <c r="U6679" s="0" t="s">
        <v>42</v>
      </c>
      <c r="V6679" s="0" t="s">
        <v>42</v>
      </c>
      <c r="W6679" s="0" t="s">
        <v>42</v>
      </c>
      <c r="X6679" s="0" t="s">
        <v>42</v>
      </c>
      <c r="Y6679" s="0" t="n">
        <v>1.55</v>
      </c>
      <c r="Z6679" s="0" t="s">
        <v>37</v>
      </c>
      <c r="AA6679" s="1" t="s">
        <v>13720</v>
      </c>
      <c r="AC6679" s="0" t="n">
        <v>127</v>
      </c>
      <c r="AD6679" s="0" t="n">
        <v>1625</v>
      </c>
      <c r="AE6679" s="0" t="n">
        <v>1470</v>
      </c>
      <c r="AF6679" s="0" t="n">
        <v>2068</v>
      </c>
      <c r="AG6679" s="0" t="n">
        <v>1952</v>
      </c>
      <c r="AH6679" s="0" t="n">
        <v>2161</v>
      </c>
      <c r="AI6679" s="0" t="n">
        <v>1986</v>
      </c>
    </row>
    <row r="6680" customFormat="false" ht="15" hidden="false" customHeight="false" outlineLevel="0" collapsed="false">
      <c r="A6680" s="0" t="n">
        <v>5521</v>
      </c>
      <c r="B6680" s="1" t="n">
        <v>9.484</v>
      </c>
      <c r="C6680" s="1" t="n">
        <v>448.14139</v>
      </c>
      <c r="D6680" s="1" t="s">
        <v>13721</v>
      </c>
      <c r="E6680" s="1" t="s">
        <v>41</v>
      </c>
      <c r="G6680" s="0" t="n">
        <v>0.857</v>
      </c>
      <c r="H6680" s="0" t="n">
        <f aca="false">TRUE()</f>
        <v>1</v>
      </c>
      <c r="I6680" s="0" t="s">
        <v>42</v>
      </c>
      <c r="J6680" s="0" t="n">
        <v>448.13721</v>
      </c>
      <c r="K6680" s="1" t="s">
        <v>13722</v>
      </c>
      <c r="M6680" s="1" t="s">
        <v>13723</v>
      </c>
      <c r="O6680" s="0" t="n">
        <v>3</v>
      </c>
      <c r="Q6680" s="0" t="n">
        <f aca="false">FALSE()</f>
        <v>0</v>
      </c>
      <c r="R6680" s="0" t="s">
        <v>42</v>
      </c>
      <c r="S6680" s="0" t="s">
        <v>42</v>
      </c>
      <c r="T6680" s="0" t="n">
        <v>91.6</v>
      </c>
      <c r="U6680" s="0" t="s">
        <v>42</v>
      </c>
      <c r="V6680" s="0" t="s">
        <v>42</v>
      </c>
      <c r="W6680" s="0" t="s">
        <v>42</v>
      </c>
      <c r="X6680" s="0" t="s">
        <v>42</v>
      </c>
      <c r="Y6680" s="0" t="n">
        <v>4.01</v>
      </c>
      <c r="Z6680" s="0" t="s">
        <v>38</v>
      </c>
      <c r="AA6680" s="1" t="s">
        <v>13724</v>
      </c>
      <c r="AB6680" s="1" t="s">
        <v>13725</v>
      </c>
      <c r="AC6680" s="0" t="n">
        <v>148</v>
      </c>
      <c r="AD6680" s="0" t="n">
        <v>2312</v>
      </c>
      <c r="AE6680" s="0" t="n">
        <v>2369</v>
      </c>
      <c r="AF6680" s="0" t="n">
        <v>2880</v>
      </c>
      <c r="AG6680" s="0" t="n">
        <v>2570</v>
      </c>
      <c r="AH6680" s="0" t="n">
        <v>3085</v>
      </c>
      <c r="AI6680" s="0" t="n">
        <v>2797</v>
      </c>
    </row>
    <row r="6681" customFormat="false" ht="15" hidden="false" customHeight="false" outlineLevel="0" collapsed="false">
      <c r="A6681" s="0" t="n">
        <v>5682</v>
      </c>
      <c r="B6681" s="1" t="n">
        <v>9.526</v>
      </c>
      <c r="C6681" s="1" t="n">
        <v>468.12415</v>
      </c>
      <c r="D6681" s="1" t="s">
        <v>13721</v>
      </c>
      <c r="E6681" s="1" t="s">
        <v>41</v>
      </c>
      <c r="G6681" s="0" t="n">
        <v>0.143</v>
      </c>
      <c r="H6681" s="0" t="n">
        <f aca="false">FALSE()</f>
        <v>0</v>
      </c>
      <c r="I6681" s="0" t="s">
        <v>42</v>
      </c>
      <c r="J6681" s="0" t="n">
        <v>468.12161</v>
      </c>
      <c r="K6681" s="1" t="s">
        <v>13722</v>
      </c>
      <c r="M6681" s="1" t="s">
        <v>13723</v>
      </c>
      <c r="O6681" s="0" t="n">
        <v>3</v>
      </c>
      <c r="Q6681" s="0" t="n">
        <f aca="false">FALSE()</f>
        <v>0</v>
      </c>
      <c r="R6681" s="0" t="s">
        <v>42</v>
      </c>
      <c r="S6681" s="0" t="s">
        <v>42</v>
      </c>
      <c r="T6681" s="0" t="n">
        <v>96.8</v>
      </c>
      <c r="U6681" s="0" t="s">
        <v>42</v>
      </c>
      <c r="V6681" s="0" t="s">
        <v>42</v>
      </c>
      <c r="W6681" s="0" t="s">
        <v>42</v>
      </c>
      <c r="X6681" s="0" t="s">
        <v>42</v>
      </c>
      <c r="Y6681" s="0" t="n">
        <v>2.15</v>
      </c>
      <c r="Z6681" s="0" t="s">
        <v>39</v>
      </c>
      <c r="AA6681" s="1" t="s">
        <v>13726</v>
      </c>
      <c r="AC6681" s="0" t="n">
        <v>96</v>
      </c>
      <c r="AD6681" s="0" t="n">
        <v>882</v>
      </c>
      <c r="AE6681" s="0" t="n">
        <v>857</v>
      </c>
      <c r="AF6681" s="0" t="n">
        <v>824</v>
      </c>
      <c r="AG6681" s="0" t="n">
        <v>1068</v>
      </c>
      <c r="AH6681" s="0" t="n">
        <v>1387</v>
      </c>
      <c r="AI6681" s="0" t="n">
        <v>1025</v>
      </c>
    </row>
    <row r="6682" customFormat="false" ht="15" hidden="false" customHeight="false" outlineLevel="0" collapsed="false">
      <c r="A6682" s="0" t="n">
        <v>3723</v>
      </c>
      <c r="B6682" s="1" t="n">
        <v>4.437</v>
      </c>
      <c r="C6682" s="1" t="n">
        <v>289.21088</v>
      </c>
      <c r="D6682" s="1" t="s">
        <v>13727</v>
      </c>
      <c r="E6682" s="1" t="s">
        <v>41</v>
      </c>
      <c r="G6682" s="0" t="n">
        <v>0.714</v>
      </c>
      <c r="H6682" s="0" t="n">
        <f aca="false">TRUE()</f>
        <v>1</v>
      </c>
      <c r="I6682" s="0" t="n">
        <v>1.034</v>
      </c>
      <c r="J6682" s="0" t="n">
        <v>289.21411</v>
      </c>
      <c r="K6682" s="1" t="s">
        <v>13728</v>
      </c>
      <c r="M6682" s="1" t="s">
        <v>13729</v>
      </c>
      <c r="O6682" s="0" t="n">
        <v>3</v>
      </c>
      <c r="Q6682" s="0" t="n">
        <f aca="false">FALSE()</f>
        <v>0</v>
      </c>
      <c r="R6682" s="0" t="s">
        <v>42</v>
      </c>
      <c r="S6682" s="0" t="s">
        <v>42</v>
      </c>
      <c r="T6682" s="0" t="n">
        <v>94</v>
      </c>
      <c r="U6682" s="0" t="n">
        <v>99.9</v>
      </c>
      <c r="V6682" s="0" t="s">
        <v>42</v>
      </c>
      <c r="W6682" s="0" t="s">
        <v>42</v>
      </c>
      <c r="X6682" s="0" t="s">
        <v>42</v>
      </c>
      <c r="Y6682" s="0" t="n">
        <v>6.07</v>
      </c>
      <c r="Z6682" s="0" t="s">
        <v>35</v>
      </c>
      <c r="AA6682" s="1" t="s">
        <v>13730</v>
      </c>
      <c r="AB6682" s="1" t="s">
        <v>13731</v>
      </c>
      <c r="AC6682" s="0" t="n">
        <v>280</v>
      </c>
      <c r="AD6682" s="0" t="n">
        <v>4470</v>
      </c>
      <c r="AE6682" s="0" t="n">
        <v>4751</v>
      </c>
      <c r="AF6682" s="0" t="n">
        <v>5489</v>
      </c>
      <c r="AG6682" s="0" t="n">
        <v>5297</v>
      </c>
      <c r="AH6682" s="0" t="n">
        <v>5526</v>
      </c>
      <c r="AI6682" s="0" t="n">
        <v>5478</v>
      </c>
    </row>
    <row r="6683" customFormat="false" ht="15" hidden="false" customHeight="false" outlineLevel="0" collapsed="false">
      <c r="A6683" s="0" t="n">
        <v>8240</v>
      </c>
      <c r="B6683" s="1" t="n">
        <v>6.359</v>
      </c>
      <c r="C6683" s="1" t="n">
        <v>772.99677</v>
      </c>
      <c r="D6683" s="1" t="s">
        <v>13732</v>
      </c>
      <c r="E6683" s="1" t="s">
        <v>41</v>
      </c>
      <c r="G6683" s="0" t="n">
        <v>0.143</v>
      </c>
      <c r="H6683" s="0" t="n">
        <f aca="false">FALSE()</f>
        <v>0</v>
      </c>
      <c r="I6683" s="0" t="s">
        <v>42</v>
      </c>
      <c r="J6683" s="0" t="n">
        <v>773</v>
      </c>
      <c r="K6683" s="1" t="s">
        <v>13733</v>
      </c>
      <c r="M6683" s="1" t="s">
        <v>13734</v>
      </c>
      <c r="O6683" s="0" t="n">
        <v>3</v>
      </c>
      <c r="Q6683" s="0" t="n">
        <f aca="false">FALSE()</f>
        <v>0</v>
      </c>
      <c r="R6683" s="0" t="s">
        <v>42</v>
      </c>
      <c r="S6683" s="0" t="s">
        <v>42</v>
      </c>
      <c r="T6683" s="0" t="n">
        <v>94.9</v>
      </c>
      <c r="U6683" s="0" t="s">
        <v>42</v>
      </c>
      <c r="V6683" s="0" t="s">
        <v>42</v>
      </c>
      <c r="W6683" s="0" t="s">
        <v>42</v>
      </c>
      <c r="X6683" s="0" t="s">
        <v>42</v>
      </c>
      <c r="Y6683" s="0" t="n">
        <v>11.7</v>
      </c>
      <c r="Z6683" s="0" t="s">
        <v>39</v>
      </c>
      <c r="AA6683" s="1" t="s">
        <v>13735</v>
      </c>
      <c r="AC6683" s="0" t="n">
        <v>0</v>
      </c>
      <c r="AD6683" s="0" t="n">
        <v>713</v>
      </c>
      <c r="AE6683" s="0" t="n">
        <v>763</v>
      </c>
      <c r="AF6683" s="0" t="n">
        <v>605</v>
      </c>
      <c r="AG6683" s="0" t="n">
        <v>782</v>
      </c>
      <c r="AH6683" s="0" t="n">
        <v>695</v>
      </c>
      <c r="AI6683" s="0" t="n">
        <v>1602</v>
      </c>
    </row>
    <row r="6684" customFormat="false" ht="15" hidden="false" customHeight="false" outlineLevel="0" collapsed="false">
      <c r="A6684" s="0" t="n">
        <v>1966</v>
      </c>
      <c r="B6684" s="1" t="n">
        <v>1.065</v>
      </c>
      <c r="C6684" s="1" t="n">
        <v>171.13789</v>
      </c>
      <c r="D6684" s="1" t="s">
        <v>13736</v>
      </c>
      <c r="E6684" s="1" t="s">
        <v>41</v>
      </c>
      <c r="G6684" s="0" t="n">
        <v>0.143</v>
      </c>
      <c r="H6684" s="0" t="n">
        <f aca="false">FALSE()</f>
        <v>0</v>
      </c>
      <c r="I6684" s="0" t="s">
        <v>42</v>
      </c>
      <c r="J6684" s="0" t="n">
        <v>171.13795</v>
      </c>
      <c r="K6684" s="1" t="s">
        <v>8262</v>
      </c>
      <c r="M6684" s="1" t="s">
        <v>13737</v>
      </c>
      <c r="O6684" s="0" t="n">
        <v>3</v>
      </c>
      <c r="Q6684" s="0" t="n">
        <f aca="false">FALSE()</f>
        <v>0</v>
      </c>
      <c r="R6684" s="0" t="s">
        <v>42</v>
      </c>
      <c r="S6684" s="0" t="s">
        <v>42</v>
      </c>
      <c r="T6684" s="0" t="n">
        <v>100</v>
      </c>
      <c r="U6684" s="0" t="s">
        <v>42</v>
      </c>
      <c r="V6684" s="0" t="s">
        <v>42</v>
      </c>
      <c r="W6684" s="0" t="s">
        <v>42</v>
      </c>
      <c r="X6684" s="0" t="s">
        <v>42</v>
      </c>
      <c r="Y6684" s="0" t="n">
        <v>3.28</v>
      </c>
      <c r="Z6684" s="0" t="s">
        <v>38</v>
      </c>
      <c r="AA6684" s="1" t="s">
        <v>13738</v>
      </c>
      <c r="AC6684" s="0" t="n">
        <v>3580</v>
      </c>
      <c r="AD6684" s="0" t="n">
        <v>2383</v>
      </c>
      <c r="AE6684" s="0" t="n">
        <v>2032</v>
      </c>
      <c r="AF6684" s="0" t="n">
        <v>2368</v>
      </c>
      <c r="AG6684" s="0" t="n">
        <v>3704</v>
      </c>
      <c r="AH6684" s="0" t="n">
        <v>3194</v>
      </c>
      <c r="AI6684" s="0" t="n">
        <v>2780</v>
      </c>
    </row>
    <row r="6685" customFormat="false" ht="15" hidden="false" customHeight="false" outlineLevel="0" collapsed="false">
      <c r="A6685" s="0" t="n">
        <v>6266</v>
      </c>
      <c r="B6685" s="1" t="n">
        <v>5.962</v>
      </c>
      <c r="C6685" s="1" t="n">
        <v>523.00305</v>
      </c>
      <c r="D6685" s="1" t="s">
        <v>13739</v>
      </c>
      <c r="E6685" s="1" t="s">
        <v>41</v>
      </c>
      <c r="G6685" s="0" t="n">
        <v>0.143</v>
      </c>
      <c r="H6685" s="0" t="n">
        <f aca="false">FALSE()</f>
        <v>0</v>
      </c>
      <c r="I6685" s="0" t="s">
        <v>42</v>
      </c>
      <c r="J6685" s="0" t="n">
        <v>523.00513</v>
      </c>
      <c r="K6685" s="1" t="s">
        <v>13740</v>
      </c>
      <c r="M6685" s="1" t="s">
        <v>13741</v>
      </c>
      <c r="O6685" s="0" t="n">
        <v>3</v>
      </c>
      <c r="Q6685" s="0" t="n">
        <f aca="false">FALSE()</f>
        <v>0</v>
      </c>
      <c r="R6685" s="0" t="s">
        <v>42</v>
      </c>
      <c r="S6685" s="0" t="s">
        <v>42</v>
      </c>
      <c r="T6685" s="0" t="n">
        <v>97.9</v>
      </c>
      <c r="U6685" s="0" t="s">
        <v>42</v>
      </c>
      <c r="V6685" s="0" t="s">
        <v>42</v>
      </c>
      <c r="W6685" s="0" t="s">
        <v>42</v>
      </c>
      <c r="X6685" s="0" t="s">
        <v>42</v>
      </c>
      <c r="Y6685" s="0" t="n">
        <v>6.27</v>
      </c>
      <c r="Z6685" s="0" t="s">
        <v>35</v>
      </c>
      <c r="AA6685" s="1" t="s">
        <v>13742</v>
      </c>
      <c r="AC6685" s="0" t="n">
        <v>262</v>
      </c>
      <c r="AD6685" s="0" t="n">
        <v>667</v>
      </c>
      <c r="AE6685" s="0" t="n">
        <v>1042</v>
      </c>
      <c r="AF6685" s="0" t="n">
        <v>684</v>
      </c>
      <c r="AG6685" s="0" t="n">
        <v>528</v>
      </c>
      <c r="AH6685" s="0" t="n">
        <v>1052</v>
      </c>
      <c r="AI6685" s="0" t="n">
        <v>768</v>
      </c>
    </row>
    <row r="6686" customFormat="false" ht="15" hidden="false" customHeight="false" outlineLevel="0" collapsed="false">
      <c r="A6686" s="0" t="n">
        <v>7021</v>
      </c>
      <c r="B6686" s="1" t="n">
        <v>6.304</v>
      </c>
      <c r="C6686" s="1" t="n">
        <v>604.30884</v>
      </c>
      <c r="D6686" s="1" t="s">
        <v>13743</v>
      </c>
      <c r="E6686" s="1" t="s">
        <v>74</v>
      </c>
      <c r="F6686" s="0" t="s">
        <v>13744</v>
      </c>
      <c r="G6686" s="0" t="n">
        <v>0.857</v>
      </c>
      <c r="H6686" s="0" t="n">
        <f aca="false">FALSE()</f>
        <v>0</v>
      </c>
      <c r="I6686" s="0" t="s">
        <v>42</v>
      </c>
      <c r="J6686" s="0" t="n">
        <v>604.30713</v>
      </c>
      <c r="K6686" s="1" t="s">
        <v>13745</v>
      </c>
      <c r="M6686" s="1" t="s">
        <v>13746</v>
      </c>
      <c r="O6686" s="0" t="n">
        <v>3</v>
      </c>
      <c r="Q6686" s="0" t="n">
        <f aca="false">FALSE()</f>
        <v>0</v>
      </c>
      <c r="R6686" s="0" t="s">
        <v>42</v>
      </c>
      <c r="S6686" s="0" t="s">
        <v>42</v>
      </c>
      <c r="T6686" s="0" t="n">
        <v>98.6</v>
      </c>
      <c r="U6686" s="0" t="s">
        <v>42</v>
      </c>
      <c r="V6686" s="0" t="s">
        <v>42</v>
      </c>
      <c r="W6686" s="0" t="s">
        <v>42</v>
      </c>
      <c r="X6686" s="0" t="s">
        <v>42</v>
      </c>
      <c r="Y6686" s="0" t="n">
        <v>5.4</v>
      </c>
      <c r="Z6686" s="0" t="s">
        <v>39</v>
      </c>
      <c r="AA6686" s="1" t="s">
        <v>13747</v>
      </c>
      <c r="AC6686" s="0" t="n">
        <v>0</v>
      </c>
      <c r="AD6686" s="0" t="n">
        <v>2155</v>
      </c>
      <c r="AE6686" s="0" t="n">
        <v>1931</v>
      </c>
      <c r="AF6686" s="0" t="n">
        <v>2793</v>
      </c>
      <c r="AG6686" s="0" t="n">
        <v>3366</v>
      </c>
      <c r="AH6686" s="0" t="n">
        <v>3136</v>
      </c>
      <c r="AI6686" s="0" t="n">
        <v>3461</v>
      </c>
    </row>
    <row r="6687" customFormat="false" ht="15" hidden="false" customHeight="false" outlineLevel="0" collapsed="false">
      <c r="A6687" s="0" t="n">
        <v>5905</v>
      </c>
      <c r="B6687" s="1" t="n">
        <v>7.479</v>
      </c>
      <c r="C6687" s="1" t="n">
        <v>489.14276</v>
      </c>
      <c r="D6687" s="1" t="s">
        <v>13748</v>
      </c>
      <c r="E6687" s="1" t="s">
        <v>74</v>
      </c>
      <c r="F6687" s="0" t="s">
        <v>13749</v>
      </c>
      <c r="G6687" s="0" t="n">
        <v>0.143</v>
      </c>
      <c r="H6687" s="0" t="n">
        <f aca="false">FALSE()</f>
        <v>0</v>
      </c>
      <c r="I6687" s="0" t="s">
        <v>42</v>
      </c>
      <c r="J6687" s="0" t="n">
        <v>489.14301</v>
      </c>
      <c r="K6687" s="1" t="s">
        <v>13750</v>
      </c>
      <c r="M6687" s="1" t="s">
        <v>13751</v>
      </c>
      <c r="O6687" s="0" t="n">
        <v>3</v>
      </c>
      <c r="Q6687" s="0" t="n">
        <f aca="false">FALSE()</f>
        <v>0</v>
      </c>
      <c r="R6687" s="0" t="s">
        <v>42</v>
      </c>
      <c r="S6687" s="0" t="s">
        <v>42</v>
      </c>
      <c r="T6687" s="0" t="n">
        <v>100</v>
      </c>
      <c r="U6687" s="0" t="s">
        <v>42</v>
      </c>
      <c r="V6687" s="0" t="s">
        <v>42</v>
      </c>
      <c r="W6687" s="0" t="s">
        <v>42</v>
      </c>
      <c r="X6687" s="0" t="s">
        <v>42</v>
      </c>
      <c r="Y6687" s="0" t="n">
        <v>3.15</v>
      </c>
      <c r="Z6687" s="0" t="s">
        <v>38</v>
      </c>
      <c r="AA6687" s="1" t="s">
        <v>13752</v>
      </c>
      <c r="AC6687" s="0" t="n">
        <v>873</v>
      </c>
      <c r="AD6687" s="0" t="n">
        <v>977</v>
      </c>
      <c r="AE6687" s="0" t="n">
        <v>1209</v>
      </c>
      <c r="AF6687" s="0" t="n">
        <v>1767</v>
      </c>
      <c r="AG6687" s="0" t="n">
        <v>1795</v>
      </c>
      <c r="AH6687" s="0" t="n">
        <v>2351</v>
      </c>
      <c r="AI6687" s="0" t="n">
        <v>1636</v>
      </c>
    </row>
    <row r="6688" customFormat="false" ht="15" hidden="false" customHeight="false" outlineLevel="0" collapsed="false">
      <c r="A6688" s="0" t="n">
        <v>6130</v>
      </c>
      <c r="B6688" s="1" t="n">
        <v>7.477</v>
      </c>
      <c r="C6688" s="1" t="n">
        <v>511.12289</v>
      </c>
      <c r="D6688" s="1" t="s">
        <v>13748</v>
      </c>
      <c r="E6688" s="1" t="s">
        <v>41</v>
      </c>
      <c r="G6688" s="0" t="n">
        <v>0.143</v>
      </c>
      <c r="H6688" s="0" t="n">
        <f aca="false">FALSE()</f>
        <v>0</v>
      </c>
      <c r="I6688" s="0" t="s">
        <v>42</v>
      </c>
      <c r="J6688" s="0" t="n">
        <v>511.12299</v>
      </c>
      <c r="K6688" s="1" t="s">
        <v>13750</v>
      </c>
      <c r="M6688" s="1" t="s">
        <v>13751</v>
      </c>
      <c r="O6688" s="0" t="n">
        <v>3</v>
      </c>
      <c r="Q6688" s="0" t="n">
        <f aca="false">FALSE()</f>
        <v>0</v>
      </c>
      <c r="R6688" s="0" t="s">
        <v>42</v>
      </c>
      <c r="S6688" s="0" t="s">
        <v>42</v>
      </c>
      <c r="T6688" s="0" t="n">
        <v>100</v>
      </c>
      <c r="U6688" s="0" t="s">
        <v>42</v>
      </c>
      <c r="V6688" s="0" t="s">
        <v>42</v>
      </c>
      <c r="W6688" s="0" t="s">
        <v>42</v>
      </c>
      <c r="X6688" s="0" t="s">
        <v>42</v>
      </c>
      <c r="Y6688" s="0" t="n">
        <v>6.33</v>
      </c>
      <c r="Z6688" s="0" t="s">
        <v>39</v>
      </c>
      <c r="AA6688" s="1" t="s">
        <v>13753</v>
      </c>
      <c r="AC6688" s="0" t="n">
        <v>786</v>
      </c>
      <c r="AD6688" s="0" t="n">
        <v>684</v>
      </c>
      <c r="AE6688" s="0" t="n">
        <v>670</v>
      </c>
      <c r="AF6688" s="0" t="n">
        <v>1120</v>
      </c>
      <c r="AG6688" s="0" t="n">
        <v>1390</v>
      </c>
      <c r="AH6688" s="0" t="n">
        <v>1456</v>
      </c>
      <c r="AI6688" s="0" t="n">
        <v>1431</v>
      </c>
    </row>
    <row r="6689" customFormat="false" ht="15" hidden="false" customHeight="false" outlineLevel="0" collapsed="false">
      <c r="A6689" s="0" t="n">
        <v>7697</v>
      </c>
      <c r="B6689" s="1" t="n">
        <v>8.613</v>
      </c>
      <c r="C6689" s="1" t="n">
        <v>695.06244</v>
      </c>
      <c r="D6689" s="1" t="s">
        <v>13754</v>
      </c>
      <c r="E6689" s="1" t="s">
        <v>41</v>
      </c>
      <c r="G6689" s="0" t="n">
        <v>0.857</v>
      </c>
      <c r="H6689" s="0" t="n">
        <f aca="false">FALSE()</f>
        <v>0</v>
      </c>
      <c r="I6689" s="0" t="s">
        <v>42</v>
      </c>
      <c r="J6689" s="0" t="n">
        <v>695.06</v>
      </c>
      <c r="K6689" s="1" t="s">
        <v>9952</v>
      </c>
      <c r="M6689" s="1" t="s">
        <v>13755</v>
      </c>
      <c r="O6689" s="0" t="n">
        <v>3</v>
      </c>
      <c r="Q6689" s="0" t="n">
        <f aca="false">FALSE()</f>
        <v>0</v>
      </c>
      <c r="R6689" s="0" t="s">
        <v>42</v>
      </c>
      <c r="S6689" s="0" t="s">
        <v>42</v>
      </c>
      <c r="T6689" s="0" t="n">
        <v>97.1</v>
      </c>
      <c r="U6689" s="0" t="s">
        <v>42</v>
      </c>
      <c r="V6689" s="0" t="s">
        <v>42</v>
      </c>
      <c r="W6689" s="0" t="s">
        <v>42</v>
      </c>
      <c r="X6689" s="0" t="s">
        <v>42</v>
      </c>
      <c r="Y6689" s="0" t="n">
        <v>8.32</v>
      </c>
      <c r="Z6689" s="0" t="s">
        <v>35</v>
      </c>
      <c r="AA6689" s="1" t="s">
        <v>13756</v>
      </c>
      <c r="AC6689" s="0" t="n">
        <v>2773</v>
      </c>
      <c r="AD6689" s="0" t="n">
        <v>2811</v>
      </c>
      <c r="AE6689" s="0" t="n">
        <v>3136</v>
      </c>
      <c r="AF6689" s="0" t="n">
        <v>2986</v>
      </c>
      <c r="AG6689" s="0" t="n">
        <v>3075</v>
      </c>
      <c r="AH6689" s="0" t="n">
        <v>2621</v>
      </c>
      <c r="AI6689" s="0" t="n">
        <v>2734</v>
      </c>
    </row>
    <row r="6690" customFormat="false" ht="15" hidden="false" customHeight="false" outlineLevel="0" collapsed="false">
      <c r="A6690" s="0" t="n">
        <v>3846</v>
      </c>
      <c r="B6690" s="1" t="n">
        <v>1.092</v>
      </c>
      <c r="C6690" s="1" t="n">
        <v>300.29001</v>
      </c>
      <c r="D6690" s="1" t="s">
        <v>13757</v>
      </c>
      <c r="E6690" s="1" t="s">
        <v>74</v>
      </c>
      <c r="F6690" s="0" t="s">
        <v>13758</v>
      </c>
      <c r="G6690" s="0" t="n">
        <v>0.857</v>
      </c>
      <c r="H6690" s="0" t="n">
        <f aca="false">FALSE()</f>
        <v>0</v>
      </c>
      <c r="I6690" s="0" t="s">
        <v>42</v>
      </c>
      <c r="J6690" s="0" t="n">
        <v>300.2897</v>
      </c>
      <c r="K6690" s="1" t="s">
        <v>10183</v>
      </c>
      <c r="M6690" s="1" t="s">
        <v>13759</v>
      </c>
      <c r="O6690" s="0" t="n">
        <v>3</v>
      </c>
      <c r="Q6690" s="0" t="n">
        <f aca="false">FALSE()</f>
        <v>0</v>
      </c>
      <c r="R6690" s="0" t="s">
        <v>42</v>
      </c>
      <c r="S6690" s="0" t="s">
        <v>42</v>
      </c>
      <c r="T6690" s="0" t="n">
        <v>100</v>
      </c>
      <c r="U6690" s="0" t="s">
        <v>42</v>
      </c>
      <c r="V6690" s="0" t="s">
        <v>42</v>
      </c>
      <c r="W6690" s="0" t="s">
        <v>42</v>
      </c>
      <c r="X6690" s="0" t="s">
        <v>42</v>
      </c>
      <c r="Y6690" s="0" t="n">
        <v>3.77</v>
      </c>
      <c r="Z6690" s="0" t="s">
        <v>37</v>
      </c>
      <c r="AA6690" s="1" t="s">
        <v>13760</v>
      </c>
      <c r="AC6690" s="0" t="n">
        <v>1541</v>
      </c>
      <c r="AD6690" s="0" t="n">
        <v>3105</v>
      </c>
      <c r="AE6690" s="0" t="n">
        <v>3336</v>
      </c>
      <c r="AF6690" s="0" t="n">
        <v>3319</v>
      </c>
      <c r="AG6690" s="0" t="n">
        <v>4828</v>
      </c>
      <c r="AH6690" s="0" t="n">
        <v>4746</v>
      </c>
      <c r="AI6690" s="0" t="n">
        <v>3070</v>
      </c>
    </row>
    <row r="6691" customFormat="false" ht="15" hidden="false" customHeight="false" outlineLevel="0" collapsed="false">
      <c r="A6691" s="0" t="n">
        <v>1419</v>
      </c>
      <c r="B6691" s="1" t="n">
        <v>8.334</v>
      </c>
      <c r="C6691" s="1" t="n">
        <v>141.06621</v>
      </c>
      <c r="D6691" s="1" t="s">
        <v>13761</v>
      </c>
      <c r="E6691" s="1" t="s">
        <v>41</v>
      </c>
      <c r="G6691" s="0" t="n">
        <v>0.714</v>
      </c>
      <c r="H6691" s="0" t="n">
        <f aca="false">TRUE()</f>
        <v>1</v>
      </c>
      <c r="I6691" s="0" t="s">
        <v>42</v>
      </c>
      <c r="J6691" s="0" t="n">
        <v>141.0659</v>
      </c>
      <c r="K6691" s="1" t="s">
        <v>13762</v>
      </c>
      <c r="M6691" s="1" t="s">
        <v>13763</v>
      </c>
      <c r="O6691" s="0" t="n">
        <v>2</v>
      </c>
      <c r="Q6691" s="0" t="n">
        <f aca="false">FALSE()</f>
        <v>0</v>
      </c>
      <c r="R6691" s="0" t="s">
        <v>42</v>
      </c>
      <c r="S6691" s="0" t="s">
        <v>42</v>
      </c>
      <c r="T6691" s="0" t="n">
        <v>69.4</v>
      </c>
      <c r="U6691" s="0" t="s">
        <v>42</v>
      </c>
      <c r="V6691" s="0" t="s">
        <v>42</v>
      </c>
      <c r="W6691" s="0" t="s">
        <v>42</v>
      </c>
      <c r="X6691" s="0" t="s">
        <v>42</v>
      </c>
      <c r="Y6691" s="0" t="n">
        <v>39.26</v>
      </c>
      <c r="Z6691" s="0" t="s">
        <v>34</v>
      </c>
      <c r="AA6691" s="1" t="s">
        <v>13764</v>
      </c>
      <c r="AB6691" s="1" t="s">
        <v>13765</v>
      </c>
      <c r="AC6691" s="0" t="n">
        <v>0</v>
      </c>
      <c r="AD6691" s="0" t="n">
        <v>21929</v>
      </c>
      <c r="AE6691" s="0" t="n">
        <v>20072</v>
      </c>
      <c r="AF6691" s="0" t="n">
        <v>29872</v>
      </c>
      <c r="AG6691" s="0" t="n">
        <v>28859</v>
      </c>
      <c r="AH6691" s="0" t="n">
        <v>31008</v>
      </c>
      <c r="AI6691" s="0" t="n">
        <v>31945</v>
      </c>
    </row>
    <row r="6692" customFormat="false" ht="15" hidden="false" customHeight="false" outlineLevel="0" collapsed="false">
      <c r="A6692" s="0" t="n">
        <v>5064</v>
      </c>
      <c r="B6692" s="1" t="n">
        <v>6.664</v>
      </c>
      <c r="C6692" s="1" t="n">
        <v>402.23306</v>
      </c>
      <c r="D6692" s="1" t="s">
        <v>13766</v>
      </c>
      <c r="E6692" s="1" t="s">
        <v>41</v>
      </c>
      <c r="F6692" s="0" t="s">
        <v>13767</v>
      </c>
      <c r="G6692" s="0" t="n">
        <v>0.286</v>
      </c>
      <c r="H6692" s="0" t="n">
        <f aca="false">FALSE()</f>
        <v>0</v>
      </c>
      <c r="I6692" s="0" t="s">
        <v>42</v>
      </c>
      <c r="J6692" s="0" t="n">
        <v>402.23801</v>
      </c>
      <c r="K6692" s="1" t="s">
        <v>13768</v>
      </c>
      <c r="M6692" s="1" t="s">
        <v>13769</v>
      </c>
      <c r="O6692" s="0" t="n">
        <v>3</v>
      </c>
      <c r="Q6692" s="0" t="n">
        <f aca="false">FALSE()</f>
        <v>0</v>
      </c>
      <c r="R6692" s="0" t="s">
        <v>42</v>
      </c>
      <c r="S6692" s="0" t="s">
        <v>42</v>
      </c>
      <c r="T6692" s="0" t="n">
        <v>88.5</v>
      </c>
      <c r="U6692" s="0" t="s">
        <v>42</v>
      </c>
      <c r="V6692" s="0" t="s">
        <v>42</v>
      </c>
      <c r="W6692" s="0" t="s">
        <v>42</v>
      </c>
      <c r="X6692" s="0" t="s">
        <v>42</v>
      </c>
      <c r="Y6692" s="0" t="n">
        <v>3.61</v>
      </c>
      <c r="Z6692" s="0" t="s">
        <v>36</v>
      </c>
      <c r="AA6692" s="1" t="s">
        <v>13770</v>
      </c>
      <c r="AC6692" s="0" t="n">
        <v>734</v>
      </c>
      <c r="AD6692" s="0" t="n">
        <v>3232</v>
      </c>
      <c r="AE6692" s="0" t="n">
        <v>3062</v>
      </c>
      <c r="AF6692" s="0" t="n">
        <v>3291</v>
      </c>
      <c r="AG6692" s="0" t="n">
        <v>3148</v>
      </c>
      <c r="AH6692" s="0" t="n">
        <v>3155</v>
      </c>
      <c r="AI6692" s="0" t="n">
        <v>2907</v>
      </c>
    </row>
    <row r="6693" customFormat="false" ht="15" hidden="false" customHeight="false" outlineLevel="0" collapsed="false">
      <c r="A6693" s="0" t="n">
        <v>5130</v>
      </c>
      <c r="B6693" s="1" t="n">
        <v>2.933</v>
      </c>
      <c r="C6693" s="1" t="n">
        <v>407.1897</v>
      </c>
      <c r="D6693" s="1" t="s">
        <v>13771</v>
      </c>
      <c r="E6693" s="1" t="s">
        <v>41</v>
      </c>
      <c r="G6693" s="0" t="n">
        <v>0.857</v>
      </c>
      <c r="H6693" s="0" t="n">
        <f aca="false">FALSE()</f>
        <v>0</v>
      </c>
      <c r="I6693" s="0" t="s">
        <v>42</v>
      </c>
      <c r="J6693" s="0" t="n">
        <v>407.19</v>
      </c>
      <c r="K6693" s="1" t="s">
        <v>11360</v>
      </c>
      <c r="M6693" s="1" t="s">
        <v>13772</v>
      </c>
      <c r="O6693" s="0" t="n">
        <v>3</v>
      </c>
      <c r="Q6693" s="0" t="n">
        <f aca="false">FALSE()</f>
        <v>0</v>
      </c>
      <c r="R6693" s="0" t="s">
        <v>42</v>
      </c>
      <c r="S6693" s="0" t="s">
        <v>42</v>
      </c>
      <c r="T6693" s="0" t="n">
        <v>100</v>
      </c>
      <c r="U6693" s="0" t="s">
        <v>42</v>
      </c>
      <c r="V6693" s="0" t="s">
        <v>42</v>
      </c>
      <c r="W6693" s="0" t="s">
        <v>42</v>
      </c>
      <c r="X6693" s="0" t="s">
        <v>42</v>
      </c>
      <c r="Y6693" s="0" t="n">
        <v>4.23</v>
      </c>
      <c r="Z6693" s="0" t="s">
        <v>38</v>
      </c>
      <c r="AA6693" s="1" t="s">
        <v>13773</v>
      </c>
      <c r="AC6693" s="0" t="n">
        <v>0</v>
      </c>
      <c r="AD6693" s="0" t="n">
        <v>2513</v>
      </c>
      <c r="AE6693" s="0" t="n">
        <v>2527</v>
      </c>
      <c r="AF6693" s="0" t="n">
        <v>3017</v>
      </c>
      <c r="AG6693" s="0" t="n">
        <v>2931</v>
      </c>
      <c r="AH6693" s="0" t="n">
        <v>3333</v>
      </c>
      <c r="AI6693" s="0" t="n">
        <v>3271</v>
      </c>
    </row>
    <row r="6694" customFormat="false" ht="15" hidden="false" customHeight="false" outlineLevel="0" collapsed="false">
      <c r="A6694" s="0" t="n">
        <v>3909</v>
      </c>
      <c r="B6694" s="1" t="n">
        <v>10.347</v>
      </c>
      <c r="C6694" s="1" t="n">
        <v>306.12756</v>
      </c>
      <c r="D6694" s="1" t="s">
        <v>13774</v>
      </c>
      <c r="E6694" s="1" t="s">
        <v>41</v>
      </c>
      <c r="G6694" s="0" t="n">
        <v>0.286</v>
      </c>
      <c r="H6694" s="0" t="n">
        <f aca="false">FALSE()</f>
        <v>0</v>
      </c>
      <c r="I6694" s="0" t="s">
        <v>42</v>
      </c>
      <c r="J6694" s="0" t="n">
        <v>306.12479</v>
      </c>
      <c r="K6694" s="1" t="s">
        <v>13775</v>
      </c>
      <c r="M6694" s="1" t="s">
        <v>13776</v>
      </c>
      <c r="O6694" s="0" t="n">
        <v>3</v>
      </c>
      <c r="Q6694" s="0" t="n">
        <f aca="false">FALSE()</f>
        <v>0</v>
      </c>
      <c r="R6694" s="0" t="s">
        <v>42</v>
      </c>
      <c r="S6694" s="0" t="s">
        <v>42</v>
      </c>
      <c r="T6694" s="0" t="n">
        <v>96.2</v>
      </c>
      <c r="U6694" s="0" t="s">
        <v>42</v>
      </c>
      <c r="V6694" s="0" t="s">
        <v>42</v>
      </c>
      <c r="W6694" s="0" t="s">
        <v>42</v>
      </c>
      <c r="X6694" s="0" t="s">
        <v>42</v>
      </c>
      <c r="Y6694" s="0" t="n">
        <v>3.94</v>
      </c>
      <c r="Z6694" s="0" t="s">
        <v>38</v>
      </c>
      <c r="AA6694" s="1" t="s">
        <v>13777</v>
      </c>
      <c r="AC6694" s="0" t="n">
        <v>0</v>
      </c>
      <c r="AD6694" s="0" t="n">
        <v>2391</v>
      </c>
      <c r="AE6694" s="0" t="n">
        <v>0</v>
      </c>
      <c r="AF6694" s="0" t="n">
        <v>2971</v>
      </c>
      <c r="AG6694" s="0" t="n">
        <v>2657</v>
      </c>
      <c r="AH6694" s="0" t="n">
        <v>3169</v>
      </c>
      <c r="AI6694" s="0" t="n">
        <v>3333</v>
      </c>
    </row>
    <row r="6695" customFormat="false" ht="15" hidden="false" customHeight="false" outlineLevel="0" collapsed="false">
      <c r="A6695" s="0" t="n">
        <v>7012</v>
      </c>
      <c r="B6695" s="1" t="n">
        <v>7.041</v>
      </c>
      <c r="C6695" s="1" t="n">
        <v>603.36554</v>
      </c>
      <c r="D6695" s="1" t="s">
        <v>13778</v>
      </c>
      <c r="E6695" s="1" t="s">
        <v>93</v>
      </c>
      <c r="F6695" s="0" t="s">
        <v>13779</v>
      </c>
      <c r="G6695" s="0" t="n">
        <v>0.571</v>
      </c>
      <c r="H6695" s="0" t="n">
        <f aca="false">FALSE()</f>
        <v>0</v>
      </c>
      <c r="I6695" s="0" t="s">
        <v>42</v>
      </c>
      <c r="J6695" s="0" t="n">
        <v>603.367</v>
      </c>
      <c r="K6695" s="1" t="s">
        <v>13780</v>
      </c>
      <c r="M6695" s="1" t="s">
        <v>13781</v>
      </c>
      <c r="O6695" s="0" t="n">
        <v>3</v>
      </c>
      <c r="Q6695" s="0" t="n">
        <f aca="false">FALSE()</f>
        <v>0</v>
      </c>
      <c r="R6695" s="0" t="s">
        <v>42</v>
      </c>
      <c r="S6695" s="0" t="s">
        <v>42</v>
      </c>
      <c r="T6695" s="0" t="n">
        <v>98.9</v>
      </c>
      <c r="U6695" s="0" t="s">
        <v>42</v>
      </c>
      <c r="V6695" s="0" t="s">
        <v>42</v>
      </c>
      <c r="W6695" s="0" t="s">
        <v>42</v>
      </c>
      <c r="X6695" s="0" t="s">
        <v>42</v>
      </c>
      <c r="Y6695" s="0" t="n">
        <v>7.47</v>
      </c>
      <c r="Z6695" s="0" t="s">
        <v>38</v>
      </c>
      <c r="AA6695" s="1" t="s">
        <v>13782</v>
      </c>
      <c r="AC6695" s="0" t="n">
        <v>0</v>
      </c>
      <c r="AD6695" s="0" t="n">
        <v>1160</v>
      </c>
      <c r="AE6695" s="0" t="n">
        <v>1160</v>
      </c>
      <c r="AF6695" s="0" t="n">
        <v>2356</v>
      </c>
      <c r="AG6695" s="0" t="n">
        <v>2138</v>
      </c>
      <c r="AH6695" s="0" t="n">
        <v>2531</v>
      </c>
      <c r="AI6695" s="0" t="n">
        <v>1848</v>
      </c>
    </row>
    <row r="6696" customFormat="false" ht="15" hidden="false" customHeight="false" outlineLevel="0" collapsed="false">
      <c r="A6696" s="0" t="n">
        <v>6990</v>
      </c>
      <c r="B6696" s="1" t="n">
        <v>9.281</v>
      </c>
      <c r="C6696" s="1" t="n">
        <v>601.34125</v>
      </c>
      <c r="D6696" s="1" t="s">
        <v>13783</v>
      </c>
      <c r="E6696" s="1" t="s">
        <v>41</v>
      </c>
      <c r="G6696" s="0" t="n">
        <v>0.143</v>
      </c>
      <c r="H6696" s="0" t="n">
        <f aca="false">FALSE()</f>
        <v>0</v>
      </c>
      <c r="I6696" s="0" t="s">
        <v>42</v>
      </c>
      <c r="J6696" s="0" t="n">
        <v>601.34198</v>
      </c>
      <c r="K6696" s="1" t="s">
        <v>13784</v>
      </c>
      <c r="M6696" s="1" t="s">
        <v>13785</v>
      </c>
      <c r="O6696" s="0" t="n">
        <v>3</v>
      </c>
      <c r="Q6696" s="0" t="n">
        <f aca="false">FALSE()</f>
        <v>0</v>
      </c>
      <c r="R6696" s="0" t="s">
        <v>42</v>
      </c>
      <c r="S6696" s="0" t="s">
        <v>42</v>
      </c>
      <c r="T6696" s="0" t="n">
        <v>99.7</v>
      </c>
      <c r="U6696" s="0" t="s">
        <v>42</v>
      </c>
      <c r="V6696" s="0" t="s">
        <v>42</v>
      </c>
      <c r="W6696" s="0" t="s">
        <v>42</v>
      </c>
      <c r="X6696" s="0" t="s">
        <v>42</v>
      </c>
      <c r="Y6696" s="0" t="n">
        <v>2.78</v>
      </c>
      <c r="Z6696" s="0" t="s">
        <v>35</v>
      </c>
      <c r="AA6696" s="1" t="s">
        <v>13786</v>
      </c>
      <c r="AC6696" s="0" t="n">
        <v>0</v>
      </c>
      <c r="AD6696" s="0" t="n">
        <v>1351</v>
      </c>
      <c r="AE6696" s="0" t="n">
        <v>1658</v>
      </c>
      <c r="AF6696" s="0" t="n">
        <v>1475</v>
      </c>
      <c r="AG6696" s="0" t="n">
        <v>1531</v>
      </c>
      <c r="AH6696" s="0" t="n">
        <v>1751</v>
      </c>
      <c r="AI6696" s="0" t="n">
        <v>1274</v>
      </c>
    </row>
    <row r="6697" customFormat="false" ht="15" hidden="false" customHeight="false" outlineLevel="0" collapsed="false">
      <c r="A6697" s="0" t="n">
        <v>3175</v>
      </c>
      <c r="B6697" s="1" t="n">
        <v>8.788</v>
      </c>
      <c r="C6697" s="1" t="n">
        <v>251.18208</v>
      </c>
      <c r="D6697" s="1" t="s">
        <v>13787</v>
      </c>
      <c r="E6697" s="1" t="s">
        <v>41</v>
      </c>
      <c r="G6697" s="0" t="n">
        <v>0.143</v>
      </c>
      <c r="H6697" s="0" t="n">
        <f aca="false">FALSE()</f>
        <v>0</v>
      </c>
      <c r="I6697" s="0" t="s">
        <v>42</v>
      </c>
      <c r="J6697" s="0" t="n">
        <v>251.1794</v>
      </c>
      <c r="K6697" s="1" t="s">
        <v>13788</v>
      </c>
      <c r="M6697" s="1" t="s">
        <v>13789</v>
      </c>
      <c r="O6697" s="0" t="n">
        <v>3</v>
      </c>
      <c r="Q6697" s="0" t="n">
        <f aca="false">FALSE()</f>
        <v>0</v>
      </c>
      <c r="R6697" s="0" t="s">
        <v>42</v>
      </c>
      <c r="S6697" s="0" t="s">
        <v>42</v>
      </c>
      <c r="T6697" s="0" t="n">
        <v>96.5</v>
      </c>
      <c r="U6697" s="0" t="s">
        <v>42</v>
      </c>
      <c r="V6697" s="0" t="s">
        <v>42</v>
      </c>
      <c r="W6697" s="0" t="s">
        <v>42</v>
      </c>
      <c r="X6697" s="0" t="s">
        <v>42</v>
      </c>
      <c r="Y6697" s="0" t="n">
        <v>2.05</v>
      </c>
      <c r="Z6697" s="0" t="s">
        <v>34</v>
      </c>
      <c r="AA6697" s="1" t="s">
        <v>13790</v>
      </c>
      <c r="AC6697" s="0" t="n">
        <v>2479</v>
      </c>
      <c r="AD6697" s="0" t="n">
        <v>3013</v>
      </c>
      <c r="AE6697" s="0" t="n">
        <v>2671</v>
      </c>
      <c r="AF6697" s="0" t="n">
        <v>3028</v>
      </c>
      <c r="AG6697" s="0" t="n">
        <v>2531</v>
      </c>
      <c r="AH6697" s="0" t="n">
        <v>2502</v>
      </c>
      <c r="AI6697" s="0" t="n">
        <v>2697</v>
      </c>
    </row>
    <row r="6698" customFormat="false" ht="15" hidden="false" customHeight="false" outlineLevel="0" collapsed="false">
      <c r="A6698" s="0" t="n">
        <v>3406</v>
      </c>
      <c r="B6698" s="1" t="n">
        <v>10.162</v>
      </c>
      <c r="C6698" s="1" t="n">
        <v>267.18848</v>
      </c>
      <c r="D6698" s="1" t="s">
        <v>13791</v>
      </c>
      <c r="E6698" s="1" t="s">
        <v>41</v>
      </c>
      <c r="F6698" s="0" t="s">
        <v>13792</v>
      </c>
      <c r="G6698" s="0" t="n">
        <v>0.143</v>
      </c>
      <c r="H6698" s="0" t="n">
        <f aca="false">FALSE()</f>
        <v>0</v>
      </c>
      <c r="I6698" s="0" t="s">
        <v>42</v>
      </c>
      <c r="J6698" s="0" t="n">
        <v>267.18561</v>
      </c>
      <c r="K6698" s="1" t="s">
        <v>13793</v>
      </c>
      <c r="M6698" s="1" t="s">
        <v>13794</v>
      </c>
      <c r="O6698" s="0" t="n">
        <v>3</v>
      </c>
      <c r="Q6698" s="0" t="n">
        <f aca="false">FALSE()</f>
        <v>0</v>
      </c>
      <c r="R6698" s="0" t="s">
        <v>42</v>
      </c>
      <c r="S6698" s="0" t="s">
        <v>42</v>
      </c>
      <c r="T6698" s="0" t="n">
        <v>96</v>
      </c>
      <c r="U6698" s="0" t="s">
        <v>42</v>
      </c>
      <c r="V6698" s="0" t="s">
        <v>42</v>
      </c>
      <c r="W6698" s="0" t="s">
        <v>42</v>
      </c>
      <c r="X6698" s="0" t="s">
        <v>42</v>
      </c>
      <c r="Y6698" s="0" t="n">
        <v>2.35</v>
      </c>
      <c r="Z6698" s="0" t="s">
        <v>36</v>
      </c>
      <c r="AA6698" s="1" t="s">
        <v>13795</v>
      </c>
      <c r="AC6698" s="0" t="n">
        <v>754</v>
      </c>
      <c r="AD6698" s="0" t="n">
        <v>1084</v>
      </c>
      <c r="AE6698" s="0" t="n">
        <v>1703</v>
      </c>
      <c r="AF6698" s="0" t="n">
        <v>2770</v>
      </c>
      <c r="AG6698" s="0" t="n">
        <v>2242</v>
      </c>
      <c r="AH6698" s="0" t="n">
        <v>2124</v>
      </c>
      <c r="AI6698" s="0" t="n">
        <v>2077</v>
      </c>
    </row>
    <row r="6699" customFormat="false" ht="15" hidden="false" customHeight="false" outlineLevel="0" collapsed="false">
      <c r="A6699" s="0" t="n">
        <v>3817</v>
      </c>
      <c r="B6699" s="1" t="n">
        <v>10.765</v>
      </c>
      <c r="C6699" s="1" t="n">
        <v>298.1875</v>
      </c>
      <c r="D6699" s="1" t="s">
        <v>13796</v>
      </c>
      <c r="E6699" s="1" t="s">
        <v>41</v>
      </c>
      <c r="G6699" s="0" t="n">
        <v>0.857</v>
      </c>
      <c r="H6699" s="0" t="n">
        <f aca="false">TRUE()</f>
        <v>1</v>
      </c>
      <c r="I6699" s="0" t="s">
        <v>42</v>
      </c>
      <c r="J6699" s="0" t="n">
        <v>298.19141</v>
      </c>
      <c r="K6699" s="1" t="s">
        <v>13797</v>
      </c>
      <c r="M6699" s="1" t="s">
        <v>13798</v>
      </c>
      <c r="O6699" s="0" t="n">
        <v>3</v>
      </c>
      <c r="Q6699" s="0" t="n">
        <f aca="false">FALSE()</f>
        <v>0</v>
      </c>
      <c r="R6699" s="0" t="s">
        <v>42</v>
      </c>
      <c r="S6699" s="0" t="s">
        <v>42</v>
      </c>
      <c r="T6699" s="0" t="n">
        <v>93.4</v>
      </c>
      <c r="U6699" s="0" t="s">
        <v>42</v>
      </c>
      <c r="V6699" s="0" t="s">
        <v>42</v>
      </c>
      <c r="W6699" s="0" t="s">
        <v>42</v>
      </c>
      <c r="X6699" s="0" t="s">
        <v>42</v>
      </c>
      <c r="Y6699" s="0" t="n">
        <v>9.52</v>
      </c>
      <c r="Z6699" s="0" t="s">
        <v>35</v>
      </c>
      <c r="AA6699" s="1" t="s">
        <v>13799</v>
      </c>
      <c r="AB6699" s="1" t="s">
        <v>13800</v>
      </c>
      <c r="AC6699" s="0" t="n">
        <v>239</v>
      </c>
      <c r="AD6699" s="0" t="n">
        <v>4059</v>
      </c>
      <c r="AE6699" s="0" t="n">
        <v>5363</v>
      </c>
      <c r="AF6699" s="0" t="n">
        <v>6822</v>
      </c>
      <c r="AG6699" s="0" t="n">
        <v>7253</v>
      </c>
      <c r="AH6699" s="0" t="n">
        <v>6646</v>
      </c>
      <c r="AI6699" s="0" t="n">
        <v>7626</v>
      </c>
    </row>
    <row r="6700" customFormat="false" ht="15" hidden="false" customHeight="false" outlineLevel="0" collapsed="false">
      <c r="A6700" s="0" t="n">
        <v>3850</v>
      </c>
      <c r="B6700" s="1" t="n">
        <v>2.916</v>
      </c>
      <c r="C6700" s="1" t="n">
        <v>301.11746</v>
      </c>
      <c r="D6700" s="1" t="s">
        <v>13801</v>
      </c>
      <c r="E6700" s="1" t="s">
        <v>41</v>
      </c>
      <c r="F6700" s="0" t="s">
        <v>13802</v>
      </c>
      <c r="G6700" s="0" t="n">
        <v>0.143</v>
      </c>
      <c r="H6700" s="0" t="n">
        <f aca="false">FALSE()</f>
        <v>0</v>
      </c>
      <c r="I6700" s="0" t="s">
        <v>42</v>
      </c>
      <c r="J6700" s="0" t="n">
        <v>301.11829</v>
      </c>
      <c r="K6700" s="1" t="s">
        <v>13803</v>
      </c>
      <c r="M6700" s="1" t="s">
        <v>13804</v>
      </c>
      <c r="O6700" s="0" t="n">
        <v>3</v>
      </c>
      <c r="Q6700" s="0" t="n">
        <f aca="false">FALSE()</f>
        <v>0</v>
      </c>
      <c r="R6700" s="0" t="s">
        <v>42</v>
      </c>
      <c r="S6700" s="0" t="s">
        <v>42</v>
      </c>
      <c r="T6700" s="0" t="n">
        <v>99.7</v>
      </c>
      <c r="U6700" s="0" t="s">
        <v>42</v>
      </c>
      <c r="V6700" s="0" t="s">
        <v>42</v>
      </c>
      <c r="W6700" s="0" t="s">
        <v>42</v>
      </c>
      <c r="X6700" s="0" t="s">
        <v>42</v>
      </c>
      <c r="Y6700" s="0" t="n">
        <v>2.67</v>
      </c>
      <c r="Z6700" s="0" t="s">
        <v>37</v>
      </c>
      <c r="AA6700" s="1" t="s">
        <v>13805</v>
      </c>
      <c r="AC6700" s="0" t="n">
        <v>0</v>
      </c>
      <c r="AD6700" s="0" t="n">
        <v>186</v>
      </c>
      <c r="AE6700" s="0" t="n">
        <v>0</v>
      </c>
      <c r="AF6700" s="0" t="n">
        <v>387</v>
      </c>
      <c r="AG6700" s="0" t="n">
        <v>1979</v>
      </c>
      <c r="AH6700" s="0" t="n">
        <v>1521</v>
      </c>
      <c r="AI6700" s="0" t="n">
        <v>1001</v>
      </c>
    </row>
    <row r="6701" customFormat="false" ht="15" hidden="false" customHeight="false" outlineLevel="0" collapsed="false">
      <c r="A6701" s="0" t="n">
        <v>6437</v>
      </c>
      <c r="B6701" s="1" t="n">
        <v>2.93</v>
      </c>
      <c r="C6701" s="1" t="n">
        <v>538.17322</v>
      </c>
      <c r="D6701" s="1" t="s">
        <v>13806</v>
      </c>
      <c r="E6701" s="1" t="s">
        <v>41</v>
      </c>
      <c r="G6701" s="0" t="n">
        <v>0.714</v>
      </c>
      <c r="H6701" s="0" t="n">
        <f aca="false">FALSE()</f>
        <v>0</v>
      </c>
      <c r="I6701" s="0" t="s">
        <v>42</v>
      </c>
      <c r="J6701" s="0" t="n">
        <v>538.17548</v>
      </c>
      <c r="K6701" s="1" t="s">
        <v>13807</v>
      </c>
      <c r="M6701" s="1" t="s">
        <v>13808</v>
      </c>
      <c r="O6701" s="0" t="n">
        <v>3</v>
      </c>
      <c r="Q6701" s="0" t="n">
        <f aca="false">FALSE()</f>
        <v>0</v>
      </c>
      <c r="R6701" s="0" t="s">
        <v>42</v>
      </c>
      <c r="S6701" s="0" t="s">
        <v>42</v>
      </c>
      <c r="T6701" s="0" t="n">
        <v>97.5</v>
      </c>
      <c r="U6701" s="0" t="s">
        <v>42</v>
      </c>
      <c r="V6701" s="0" t="s">
        <v>42</v>
      </c>
      <c r="W6701" s="0" t="s">
        <v>42</v>
      </c>
      <c r="X6701" s="0" t="s">
        <v>42</v>
      </c>
      <c r="Y6701" s="0" t="n">
        <v>4.62</v>
      </c>
      <c r="Z6701" s="0" t="s">
        <v>37</v>
      </c>
      <c r="AA6701" s="1" t="s">
        <v>13809</v>
      </c>
      <c r="AC6701" s="0" t="n">
        <v>105</v>
      </c>
      <c r="AD6701" s="0" t="n">
        <v>1089</v>
      </c>
      <c r="AE6701" s="0" t="n">
        <v>1262</v>
      </c>
      <c r="AF6701" s="0" t="n">
        <v>1675</v>
      </c>
      <c r="AG6701" s="0" t="n">
        <v>1951</v>
      </c>
      <c r="AH6701" s="0" t="n">
        <v>1701</v>
      </c>
      <c r="AI6701" s="0" t="n">
        <v>1684</v>
      </c>
    </row>
    <row r="6702" customFormat="false" ht="15" hidden="false" customHeight="false" outlineLevel="0" collapsed="false">
      <c r="A6702" s="0" t="n">
        <v>6646</v>
      </c>
      <c r="B6702" s="1" t="n">
        <v>2.919</v>
      </c>
      <c r="C6702" s="1" t="n">
        <v>560.15723</v>
      </c>
      <c r="D6702" s="1" t="s">
        <v>13806</v>
      </c>
      <c r="E6702" s="1" t="s">
        <v>41</v>
      </c>
      <c r="G6702" s="0" t="n">
        <v>0.143</v>
      </c>
      <c r="H6702" s="0" t="n">
        <f aca="false">FALSE()</f>
        <v>0</v>
      </c>
      <c r="I6702" s="0" t="s">
        <v>42</v>
      </c>
      <c r="J6702" s="0" t="n">
        <v>560.15741</v>
      </c>
      <c r="K6702" s="1" t="s">
        <v>13807</v>
      </c>
      <c r="M6702" s="1" t="s">
        <v>13808</v>
      </c>
      <c r="O6702" s="0" t="n">
        <v>3</v>
      </c>
      <c r="Q6702" s="0" t="n">
        <f aca="false">FALSE()</f>
        <v>0</v>
      </c>
      <c r="R6702" s="0" t="s">
        <v>42</v>
      </c>
      <c r="S6702" s="0" t="s">
        <v>42</v>
      </c>
      <c r="T6702" s="0" t="n">
        <v>100</v>
      </c>
      <c r="U6702" s="0" t="s">
        <v>42</v>
      </c>
      <c r="V6702" s="0" t="s">
        <v>42</v>
      </c>
      <c r="W6702" s="0" t="s">
        <v>42</v>
      </c>
      <c r="X6702" s="0" t="s">
        <v>42</v>
      </c>
      <c r="Y6702" s="0" t="n">
        <v>4.11</v>
      </c>
      <c r="Z6702" s="0" t="s">
        <v>38</v>
      </c>
      <c r="AA6702" s="1" t="s">
        <v>13810</v>
      </c>
      <c r="AC6702" s="0" t="n">
        <v>122</v>
      </c>
      <c r="AD6702" s="0" t="n">
        <v>296</v>
      </c>
      <c r="AE6702" s="0" t="n">
        <v>957</v>
      </c>
      <c r="AF6702" s="0" t="n">
        <v>1460</v>
      </c>
      <c r="AG6702" s="0" t="n">
        <v>680</v>
      </c>
      <c r="AH6702" s="0" t="n">
        <v>1039</v>
      </c>
      <c r="AI6702" s="0" t="n">
        <v>747</v>
      </c>
    </row>
    <row r="6703" customFormat="false" ht="15" hidden="false" customHeight="false" outlineLevel="0" collapsed="false">
      <c r="A6703" s="0" t="n">
        <v>2280</v>
      </c>
      <c r="B6703" s="1" t="n">
        <v>7.628</v>
      </c>
      <c r="C6703" s="1" t="n">
        <v>192.12328</v>
      </c>
      <c r="D6703" s="1" t="s">
        <v>13811</v>
      </c>
      <c r="E6703" s="1" t="s">
        <v>41</v>
      </c>
      <c r="G6703" s="0" t="n">
        <v>0.857</v>
      </c>
      <c r="H6703" s="0" t="n">
        <f aca="false">TRUE()</f>
        <v>1</v>
      </c>
      <c r="I6703" s="0" t="s">
        <v>42</v>
      </c>
      <c r="J6703" s="0" t="n">
        <v>192.1183</v>
      </c>
      <c r="K6703" s="1" t="s">
        <v>13812</v>
      </c>
      <c r="M6703" s="1" t="s">
        <v>13813</v>
      </c>
      <c r="O6703" s="0" t="n">
        <v>2</v>
      </c>
      <c r="Q6703" s="0" t="n">
        <f aca="false">FALSE()</f>
        <v>0</v>
      </c>
      <c r="R6703" s="0" t="s">
        <v>42</v>
      </c>
      <c r="S6703" s="0" t="s">
        <v>42</v>
      </c>
      <c r="T6703" s="0" t="n">
        <v>62.2</v>
      </c>
      <c r="U6703" s="0" t="s">
        <v>42</v>
      </c>
      <c r="V6703" s="0" t="s">
        <v>42</v>
      </c>
      <c r="W6703" s="0" t="s">
        <v>42</v>
      </c>
      <c r="X6703" s="0" t="s">
        <v>42</v>
      </c>
      <c r="Y6703" s="0" t="n">
        <v>298.73</v>
      </c>
      <c r="Z6703" s="0" t="s">
        <v>34</v>
      </c>
      <c r="AA6703" s="1" t="s">
        <v>13814</v>
      </c>
      <c r="AB6703" s="1" t="s">
        <v>13815</v>
      </c>
      <c r="AC6703" s="0" t="n">
        <v>447</v>
      </c>
      <c r="AD6703" s="0" t="n">
        <v>167019</v>
      </c>
      <c r="AE6703" s="0" t="n">
        <v>190881</v>
      </c>
      <c r="AF6703" s="0" t="n">
        <v>223554</v>
      </c>
      <c r="AG6703" s="0" t="n">
        <v>224484</v>
      </c>
      <c r="AH6703" s="0" t="n">
        <v>226769</v>
      </c>
      <c r="AI6703" s="0" t="n">
        <v>226133</v>
      </c>
    </row>
    <row r="6704" customFormat="false" ht="15" hidden="false" customHeight="false" outlineLevel="0" collapsed="false">
      <c r="A6704" s="0" t="n">
        <v>3773</v>
      </c>
      <c r="B6704" s="1" t="n">
        <v>2.929</v>
      </c>
      <c r="C6704" s="1" t="n">
        <v>293.22894</v>
      </c>
      <c r="D6704" s="1" t="s">
        <v>13816</v>
      </c>
      <c r="E6704" s="1" t="s">
        <v>41</v>
      </c>
      <c r="G6704" s="0" t="n">
        <v>0.286</v>
      </c>
      <c r="H6704" s="0" t="n">
        <f aca="false">FALSE()</f>
        <v>0</v>
      </c>
      <c r="I6704" s="0" t="s">
        <v>42</v>
      </c>
      <c r="J6704" s="0" t="n">
        <v>293.22641</v>
      </c>
      <c r="K6704" s="1" t="s">
        <v>13817</v>
      </c>
      <c r="M6704" s="1" t="s">
        <v>13818</v>
      </c>
      <c r="O6704" s="0" t="n">
        <v>3</v>
      </c>
      <c r="Q6704" s="0" t="n">
        <f aca="false">FALSE()</f>
        <v>0</v>
      </c>
      <c r="R6704" s="0" t="s">
        <v>42</v>
      </c>
      <c r="S6704" s="0" t="s">
        <v>42</v>
      </c>
      <c r="T6704" s="0" t="n">
        <v>96.8</v>
      </c>
      <c r="U6704" s="0" t="s">
        <v>42</v>
      </c>
      <c r="V6704" s="0" t="s">
        <v>42</v>
      </c>
      <c r="W6704" s="0" t="s">
        <v>42</v>
      </c>
      <c r="X6704" s="0" t="s">
        <v>42</v>
      </c>
      <c r="Y6704" s="0" t="n">
        <v>3.84</v>
      </c>
      <c r="Z6704" s="0" t="s">
        <v>38</v>
      </c>
      <c r="AA6704" s="1" t="s">
        <v>13819</v>
      </c>
      <c r="AC6704" s="0" t="n">
        <v>308</v>
      </c>
      <c r="AD6704" s="0" t="n">
        <v>1258</v>
      </c>
      <c r="AE6704" s="0" t="n">
        <v>781</v>
      </c>
      <c r="AF6704" s="0" t="n">
        <v>995</v>
      </c>
      <c r="AG6704" s="0" t="n">
        <v>1213</v>
      </c>
      <c r="AH6704" s="0" t="n">
        <v>1585</v>
      </c>
      <c r="AI6704" s="0" t="n">
        <v>1381</v>
      </c>
    </row>
    <row r="6705" customFormat="false" ht="15" hidden="false" customHeight="false" outlineLevel="0" collapsed="false">
      <c r="A6705" s="0" t="n">
        <v>7750</v>
      </c>
      <c r="B6705" s="1" t="n">
        <v>14.021</v>
      </c>
      <c r="C6705" s="1" t="n">
        <v>702.23462</v>
      </c>
      <c r="D6705" s="1" t="s">
        <v>13820</v>
      </c>
      <c r="E6705" s="1" t="s">
        <v>41</v>
      </c>
      <c r="G6705" s="0" t="n">
        <v>0.143</v>
      </c>
      <c r="H6705" s="0" t="n">
        <f aca="false">FALSE()</f>
        <v>0</v>
      </c>
      <c r="I6705" s="0" t="s">
        <v>42</v>
      </c>
      <c r="J6705" s="0" t="n">
        <v>702.2334</v>
      </c>
      <c r="K6705" s="1" t="s">
        <v>13821</v>
      </c>
      <c r="O6705" s="0" t="n">
        <v>3</v>
      </c>
      <c r="Q6705" s="0" t="n">
        <f aca="false">FALSE()</f>
        <v>0</v>
      </c>
      <c r="R6705" s="0" t="s">
        <v>42</v>
      </c>
      <c r="S6705" s="0" t="s">
        <v>42</v>
      </c>
      <c r="T6705" s="0" t="n">
        <v>99.3</v>
      </c>
      <c r="U6705" s="0" t="s">
        <v>42</v>
      </c>
      <c r="V6705" s="0" t="s">
        <v>42</v>
      </c>
      <c r="W6705" s="0" t="s">
        <v>42</v>
      </c>
      <c r="X6705" s="0" t="s">
        <v>42</v>
      </c>
      <c r="Y6705" s="0" t="n">
        <v>4.48</v>
      </c>
      <c r="Z6705" s="0" t="s">
        <v>35</v>
      </c>
      <c r="AA6705" s="1" t="s">
        <v>13822</v>
      </c>
      <c r="AC6705" s="0" t="n">
        <v>2016</v>
      </c>
      <c r="AD6705" s="0" t="n">
        <v>2118</v>
      </c>
      <c r="AE6705" s="0" t="n">
        <v>2272</v>
      </c>
      <c r="AF6705" s="0" t="n">
        <v>2102</v>
      </c>
      <c r="AG6705" s="0" t="n">
        <v>2118</v>
      </c>
      <c r="AH6705" s="0" t="n">
        <v>2022</v>
      </c>
      <c r="AI6705" s="0" t="n">
        <v>2045</v>
      </c>
    </row>
    <row r="6706" customFormat="false" ht="15" hidden="false" customHeight="false" outlineLevel="0" collapsed="false">
      <c r="A6706" s="0" t="n">
        <v>4114</v>
      </c>
      <c r="B6706" s="1" t="n">
        <v>8.954</v>
      </c>
      <c r="C6706" s="1" t="n">
        <v>322.99142</v>
      </c>
      <c r="D6706" s="1" t="s">
        <v>13823</v>
      </c>
      <c r="E6706" s="1" t="s">
        <v>41</v>
      </c>
      <c r="G6706" s="0" t="n">
        <v>0.857</v>
      </c>
      <c r="H6706" s="0" t="n">
        <f aca="false">FALSE()</f>
        <v>0</v>
      </c>
      <c r="I6706" s="0" t="s">
        <v>42</v>
      </c>
      <c r="J6706" s="0" t="n">
        <v>322.9928</v>
      </c>
      <c r="K6706" s="1" t="s">
        <v>13824</v>
      </c>
      <c r="M6706" s="1" t="s">
        <v>13825</v>
      </c>
      <c r="O6706" s="0" t="n">
        <v>3</v>
      </c>
      <c r="Q6706" s="0" t="n">
        <f aca="false">FALSE()</f>
        <v>0</v>
      </c>
      <c r="R6706" s="0" t="s">
        <v>42</v>
      </c>
      <c r="S6706" s="0" t="s">
        <v>42</v>
      </c>
      <c r="T6706" s="0" t="n">
        <v>99.1</v>
      </c>
      <c r="U6706" s="0" t="s">
        <v>42</v>
      </c>
      <c r="V6706" s="0" t="s">
        <v>42</v>
      </c>
      <c r="W6706" s="0" t="s">
        <v>42</v>
      </c>
      <c r="X6706" s="0" t="s">
        <v>42</v>
      </c>
      <c r="Y6706" s="0" t="n">
        <v>13.31</v>
      </c>
      <c r="Z6706" s="0" t="s">
        <v>36</v>
      </c>
      <c r="AA6706" s="1" t="s">
        <v>13826</v>
      </c>
      <c r="AC6706" s="0" t="n">
        <v>0</v>
      </c>
      <c r="AD6706" s="0" t="n">
        <v>2640</v>
      </c>
      <c r="AE6706" s="0" t="n">
        <v>3386</v>
      </c>
      <c r="AF6706" s="0" t="n">
        <v>3496</v>
      </c>
      <c r="AG6706" s="0" t="n">
        <v>3120</v>
      </c>
      <c r="AH6706" s="0" t="n">
        <v>3104</v>
      </c>
      <c r="AI6706" s="0" t="n">
        <v>3078</v>
      </c>
    </row>
    <row r="6707" customFormat="false" ht="15" hidden="false" customHeight="false" outlineLevel="0" collapsed="false">
      <c r="A6707" s="0" t="n">
        <v>6030</v>
      </c>
      <c r="B6707" s="1" t="n">
        <v>5.406</v>
      </c>
      <c r="C6707" s="1" t="n">
        <v>500.42926</v>
      </c>
      <c r="D6707" s="1" t="s">
        <v>13827</v>
      </c>
      <c r="E6707" s="1" t="s">
        <v>41</v>
      </c>
      <c r="G6707" s="0" t="n">
        <v>0.143</v>
      </c>
      <c r="H6707" s="0" t="n">
        <f aca="false">FALSE()</f>
        <v>0</v>
      </c>
      <c r="I6707" s="0" t="s">
        <v>42</v>
      </c>
      <c r="J6707" s="0" t="n">
        <v>500.43124</v>
      </c>
      <c r="K6707" s="1" t="s">
        <v>13828</v>
      </c>
      <c r="M6707" s="1" t="s">
        <v>13829</v>
      </c>
      <c r="O6707" s="0" t="n">
        <v>3</v>
      </c>
      <c r="Q6707" s="0" t="n">
        <f aca="false">FALSE()</f>
        <v>0</v>
      </c>
      <c r="R6707" s="0" t="s">
        <v>42</v>
      </c>
      <c r="S6707" s="0" t="s">
        <v>42</v>
      </c>
      <c r="T6707" s="0" t="n">
        <v>98.1</v>
      </c>
      <c r="U6707" s="0" t="s">
        <v>42</v>
      </c>
      <c r="V6707" s="0" t="s">
        <v>42</v>
      </c>
      <c r="W6707" s="0" t="s">
        <v>42</v>
      </c>
      <c r="X6707" s="0" t="s">
        <v>42</v>
      </c>
      <c r="Y6707" s="0" t="n">
        <v>10.88</v>
      </c>
      <c r="Z6707" s="0" t="s">
        <v>33</v>
      </c>
      <c r="AA6707" s="1" t="s">
        <v>13830</v>
      </c>
      <c r="AC6707" s="0" t="n">
        <v>2336</v>
      </c>
      <c r="AD6707" s="0" t="n">
        <v>2037</v>
      </c>
      <c r="AE6707" s="0" t="n">
        <v>0</v>
      </c>
      <c r="AF6707" s="0" t="n">
        <v>1766</v>
      </c>
      <c r="AG6707" s="0" t="n">
        <v>2236</v>
      </c>
      <c r="AH6707" s="0" t="n">
        <v>979</v>
      </c>
      <c r="AI6707" s="0" t="n">
        <v>2096</v>
      </c>
    </row>
    <row r="6708" customFormat="false" ht="15" hidden="false" customHeight="false" outlineLevel="0" collapsed="false">
      <c r="A6708" s="0" t="n">
        <v>6151</v>
      </c>
      <c r="B6708" s="1" t="n">
        <v>1.109</v>
      </c>
      <c r="C6708" s="1" t="n">
        <v>512.42902</v>
      </c>
      <c r="D6708" s="1" t="s">
        <v>13831</v>
      </c>
      <c r="E6708" s="1" t="s">
        <v>41</v>
      </c>
      <c r="G6708" s="0" t="n">
        <v>0.143</v>
      </c>
      <c r="H6708" s="0" t="n">
        <f aca="false">FALSE()</f>
        <v>0</v>
      </c>
      <c r="I6708" s="0" t="s">
        <v>42</v>
      </c>
      <c r="J6708" s="0" t="n">
        <v>512.43127</v>
      </c>
      <c r="K6708" s="1" t="s">
        <v>13832</v>
      </c>
      <c r="M6708" s="1" t="s">
        <v>13833</v>
      </c>
      <c r="O6708" s="0" t="n">
        <v>3</v>
      </c>
      <c r="Q6708" s="0" t="n">
        <f aca="false">FALSE()</f>
        <v>0</v>
      </c>
      <c r="R6708" s="0" t="s">
        <v>42</v>
      </c>
      <c r="S6708" s="0" t="s">
        <v>42</v>
      </c>
      <c r="T6708" s="0" t="n">
        <v>97.5</v>
      </c>
      <c r="U6708" s="0" t="s">
        <v>42</v>
      </c>
      <c r="V6708" s="0" t="s">
        <v>42</v>
      </c>
      <c r="W6708" s="0" t="s">
        <v>42</v>
      </c>
      <c r="X6708" s="0" t="s">
        <v>42</v>
      </c>
      <c r="Y6708" s="0" t="n">
        <v>7.3</v>
      </c>
      <c r="Z6708" s="0" t="s">
        <v>39</v>
      </c>
      <c r="AA6708" s="1" t="s">
        <v>13834</v>
      </c>
      <c r="AC6708" s="0" t="n">
        <v>886</v>
      </c>
      <c r="AD6708" s="0" t="n">
        <v>874</v>
      </c>
      <c r="AE6708" s="0" t="n">
        <v>519</v>
      </c>
      <c r="AF6708" s="0" t="n">
        <v>1326</v>
      </c>
      <c r="AG6708" s="0" t="n">
        <v>504</v>
      </c>
      <c r="AH6708" s="0" t="n">
        <v>1041</v>
      </c>
      <c r="AI6708" s="0" t="n">
        <v>1366</v>
      </c>
    </row>
    <row r="6709" customFormat="false" ht="15" hidden="false" customHeight="false" outlineLevel="0" collapsed="false">
      <c r="A6709" s="0" t="n">
        <v>6234</v>
      </c>
      <c r="B6709" s="1" t="n">
        <v>1.056</v>
      </c>
      <c r="C6709" s="1" t="n">
        <v>520.39758</v>
      </c>
      <c r="D6709" s="1" t="s">
        <v>13835</v>
      </c>
      <c r="E6709" s="1" t="s">
        <v>41</v>
      </c>
      <c r="G6709" s="0" t="n">
        <v>0.143</v>
      </c>
      <c r="H6709" s="0" t="n">
        <f aca="false">FALSE()</f>
        <v>0</v>
      </c>
      <c r="I6709" s="0" t="s">
        <v>42</v>
      </c>
      <c r="J6709" s="0" t="n">
        <v>520.39996</v>
      </c>
      <c r="K6709" s="1" t="s">
        <v>13836</v>
      </c>
      <c r="M6709" s="1" t="s">
        <v>13837</v>
      </c>
      <c r="O6709" s="0" t="n">
        <v>3</v>
      </c>
      <c r="Q6709" s="0" t="n">
        <f aca="false">FALSE()</f>
        <v>0</v>
      </c>
      <c r="R6709" s="0" t="s">
        <v>42</v>
      </c>
      <c r="S6709" s="0" t="s">
        <v>42</v>
      </c>
      <c r="T6709" s="0" t="n">
        <v>97.2</v>
      </c>
      <c r="U6709" s="0" t="s">
        <v>42</v>
      </c>
      <c r="V6709" s="0" t="s">
        <v>42</v>
      </c>
      <c r="W6709" s="0" t="s">
        <v>42</v>
      </c>
      <c r="X6709" s="0" t="s">
        <v>42</v>
      </c>
      <c r="Y6709" s="0" t="n">
        <v>2.27</v>
      </c>
      <c r="Z6709" s="0" t="s">
        <v>36</v>
      </c>
      <c r="AA6709" s="1" t="s">
        <v>13838</v>
      </c>
      <c r="AC6709" s="0" t="n">
        <v>667</v>
      </c>
      <c r="AD6709" s="0" t="n">
        <v>1235</v>
      </c>
      <c r="AE6709" s="0" t="n">
        <v>679</v>
      </c>
      <c r="AF6709" s="0" t="n">
        <v>1045</v>
      </c>
      <c r="AG6709" s="0" t="n">
        <v>1013</v>
      </c>
      <c r="AH6709" s="0" t="n">
        <v>1327</v>
      </c>
      <c r="AI6709" s="0" t="n">
        <v>0</v>
      </c>
    </row>
    <row r="6710" customFormat="false" ht="15" hidden="false" customHeight="false" outlineLevel="0" collapsed="false">
      <c r="A6710" s="0" t="n">
        <v>6173</v>
      </c>
      <c r="B6710" s="1" t="n">
        <v>1.321</v>
      </c>
      <c r="C6710" s="1" t="n">
        <v>514.35895</v>
      </c>
      <c r="D6710" s="1" t="s">
        <v>13839</v>
      </c>
      <c r="E6710" s="1" t="s">
        <v>41</v>
      </c>
      <c r="G6710" s="0" t="n">
        <v>0.571</v>
      </c>
      <c r="H6710" s="0" t="n">
        <f aca="false">FALSE()</f>
        <v>0</v>
      </c>
      <c r="I6710" s="0" t="s">
        <v>42</v>
      </c>
      <c r="J6710" s="0" t="n">
        <v>514.35303</v>
      </c>
      <c r="K6710" s="1" t="s">
        <v>13840</v>
      </c>
      <c r="M6710" s="1" t="s">
        <v>13841</v>
      </c>
      <c r="O6710" s="0" t="n">
        <v>3</v>
      </c>
      <c r="Q6710" s="0" t="n">
        <f aca="false">FALSE()</f>
        <v>0</v>
      </c>
      <c r="R6710" s="0" t="s">
        <v>42</v>
      </c>
      <c r="S6710" s="0" t="s">
        <v>42</v>
      </c>
      <c r="T6710" s="0" t="n">
        <v>83.9</v>
      </c>
      <c r="U6710" s="0" t="s">
        <v>42</v>
      </c>
      <c r="V6710" s="0" t="s">
        <v>42</v>
      </c>
      <c r="W6710" s="0" t="s">
        <v>42</v>
      </c>
      <c r="X6710" s="0" t="s">
        <v>42</v>
      </c>
      <c r="Y6710" s="0" t="n">
        <v>9.74</v>
      </c>
      <c r="Z6710" s="0" t="s">
        <v>39</v>
      </c>
      <c r="AA6710" s="1" t="s">
        <v>13842</v>
      </c>
      <c r="AC6710" s="0" t="n">
        <v>0</v>
      </c>
      <c r="AD6710" s="0" t="n">
        <v>2368</v>
      </c>
      <c r="AE6710" s="0" t="n">
        <v>2487</v>
      </c>
      <c r="AF6710" s="0" t="n">
        <v>3374</v>
      </c>
      <c r="AG6710" s="0" t="n">
        <v>3287</v>
      </c>
      <c r="AH6710" s="0" t="n">
        <v>3470</v>
      </c>
      <c r="AI6710" s="0" t="n">
        <v>3559</v>
      </c>
    </row>
    <row r="6711" customFormat="false" ht="15" hidden="false" customHeight="false" outlineLevel="0" collapsed="false">
      <c r="A6711" s="0" t="n">
        <v>6549</v>
      </c>
      <c r="B6711" s="1" t="n">
        <v>1.004</v>
      </c>
      <c r="C6711" s="1" t="n">
        <v>548.4278</v>
      </c>
      <c r="D6711" s="1" t="s">
        <v>13843</v>
      </c>
      <c r="E6711" s="1" t="s">
        <v>74</v>
      </c>
      <c r="F6711" s="0" t="s">
        <v>13844</v>
      </c>
      <c r="G6711" s="0" t="n">
        <v>0.857</v>
      </c>
      <c r="H6711" s="0" t="n">
        <f aca="false">FALSE()</f>
        <v>0</v>
      </c>
      <c r="I6711" s="0" t="s">
        <v>42</v>
      </c>
      <c r="J6711" s="0" t="n">
        <v>548.43127</v>
      </c>
      <c r="K6711" s="1" t="s">
        <v>13845</v>
      </c>
      <c r="M6711" s="1" t="s">
        <v>13846</v>
      </c>
      <c r="O6711" s="0" t="n">
        <v>3</v>
      </c>
      <c r="Q6711" s="0" t="n">
        <f aca="false">FALSE()</f>
        <v>0</v>
      </c>
      <c r="R6711" s="0" t="s">
        <v>42</v>
      </c>
      <c r="S6711" s="0" t="s">
        <v>42</v>
      </c>
      <c r="T6711" s="0" t="n">
        <v>94.1</v>
      </c>
      <c r="U6711" s="0" t="s">
        <v>42</v>
      </c>
      <c r="V6711" s="0" t="s">
        <v>42</v>
      </c>
      <c r="W6711" s="0" t="s">
        <v>42</v>
      </c>
      <c r="X6711" s="0" t="s">
        <v>42</v>
      </c>
      <c r="Y6711" s="0" t="n">
        <v>6.32</v>
      </c>
      <c r="Z6711" s="0" t="s">
        <v>38</v>
      </c>
      <c r="AA6711" s="1" t="s">
        <v>13847</v>
      </c>
      <c r="AC6711" s="0" t="n">
        <v>860</v>
      </c>
      <c r="AD6711" s="0" t="n">
        <v>1506</v>
      </c>
      <c r="AE6711" s="0" t="n">
        <v>1480</v>
      </c>
      <c r="AF6711" s="0" t="n">
        <v>1636</v>
      </c>
      <c r="AG6711" s="0" t="n">
        <v>1866</v>
      </c>
      <c r="AH6711" s="0" t="n">
        <v>2100</v>
      </c>
      <c r="AI6711" s="0" t="n">
        <v>1961</v>
      </c>
    </row>
    <row r="6712" customFormat="false" ht="15" hidden="false" customHeight="false" outlineLevel="0" collapsed="false">
      <c r="A6712" s="0" t="n">
        <v>6474</v>
      </c>
      <c r="B6712" s="1" t="n">
        <v>1.042</v>
      </c>
      <c r="C6712" s="1" t="n">
        <v>542.38464</v>
      </c>
      <c r="D6712" s="1" t="s">
        <v>13848</v>
      </c>
      <c r="E6712" s="1" t="s">
        <v>41</v>
      </c>
      <c r="G6712" s="0" t="n">
        <v>0.143</v>
      </c>
      <c r="H6712" s="0" t="n">
        <f aca="false">FALSE()</f>
        <v>0</v>
      </c>
      <c r="I6712" s="0" t="s">
        <v>42</v>
      </c>
      <c r="J6712" s="0" t="n">
        <v>542.38434</v>
      </c>
      <c r="K6712" s="1" t="s">
        <v>13849</v>
      </c>
      <c r="M6712" s="1" t="s">
        <v>13850</v>
      </c>
      <c r="O6712" s="0" t="n">
        <v>3</v>
      </c>
      <c r="Q6712" s="0" t="n">
        <f aca="false">FALSE()</f>
        <v>0</v>
      </c>
      <c r="R6712" s="0" t="s">
        <v>42</v>
      </c>
      <c r="S6712" s="0" t="s">
        <v>42</v>
      </c>
      <c r="T6712" s="0" t="n">
        <v>100</v>
      </c>
      <c r="U6712" s="0" t="s">
        <v>42</v>
      </c>
      <c r="V6712" s="0" t="s">
        <v>42</v>
      </c>
      <c r="W6712" s="0" t="s">
        <v>42</v>
      </c>
      <c r="X6712" s="0" t="s">
        <v>42</v>
      </c>
      <c r="Y6712" s="0" t="n">
        <v>4.03</v>
      </c>
      <c r="Z6712" s="0" t="s">
        <v>36</v>
      </c>
      <c r="AA6712" s="1" t="s">
        <v>13851</v>
      </c>
      <c r="AC6712" s="0" t="n">
        <v>624</v>
      </c>
      <c r="AD6712" s="0" t="n">
        <v>254</v>
      </c>
      <c r="AE6712" s="0" t="n">
        <v>612</v>
      </c>
      <c r="AF6712" s="0" t="n">
        <v>1074</v>
      </c>
      <c r="AG6712" s="0" t="n">
        <v>848</v>
      </c>
      <c r="AH6712" s="0" t="n">
        <v>1197</v>
      </c>
      <c r="AI6712" s="0" t="n">
        <v>457</v>
      </c>
    </row>
    <row r="6713" customFormat="false" ht="15" hidden="false" customHeight="false" outlineLevel="0" collapsed="false">
      <c r="A6713" s="0" t="n">
        <v>6677</v>
      </c>
      <c r="B6713" s="1" t="n">
        <v>6.303</v>
      </c>
      <c r="C6713" s="1" t="n">
        <v>562.44598</v>
      </c>
      <c r="D6713" s="1" t="s">
        <v>13852</v>
      </c>
      <c r="E6713" s="1" t="s">
        <v>41</v>
      </c>
      <c r="G6713" s="0" t="n">
        <v>0.857</v>
      </c>
      <c r="H6713" s="0" t="n">
        <f aca="false">FALSE()</f>
        <v>0</v>
      </c>
      <c r="I6713" s="0" t="s">
        <v>42</v>
      </c>
      <c r="J6713" s="0" t="n">
        <v>562.4469</v>
      </c>
      <c r="K6713" s="1" t="s">
        <v>13853</v>
      </c>
      <c r="M6713" s="1" t="s">
        <v>13854</v>
      </c>
      <c r="O6713" s="0" t="n">
        <v>3</v>
      </c>
      <c r="Q6713" s="0" t="n">
        <f aca="false">FALSE()</f>
        <v>0</v>
      </c>
      <c r="R6713" s="0" t="s">
        <v>42</v>
      </c>
      <c r="S6713" s="0" t="s">
        <v>42</v>
      </c>
      <c r="T6713" s="0" t="n">
        <v>99.6</v>
      </c>
      <c r="U6713" s="0" t="s">
        <v>42</v>
      </c>
      <c r="V6713" s="0" t="s">
        <v>42</v>
      </c>
      <c r="W6713" s="0" t="s">
        <v>42</v>
      </c>
      <c r="X6713" s="0" t="s">
        <v>42</v>
      </c>
      <c r="Y6713" s="0" t="n">
        <v>14.56</v>
      </c>
      <c r="Z6713" s="0" t="s">
        <v>39</v>
      </c>
      <c r="AA6713" s="1" t="s">
        <v>13855</v>
      </c>
      <c r="AC6713" s="0" t="n">
        <v>0</v>
      </c>
      <c r="AD6713" s="0" t="n">
        <v>1631</v>
      </c>
      <c r="AE6713" s="0" t="n">
        <v>1503</v>
      </c>
      <c r="AF6713" s="0" t="n">
        <v>2988</v>
      </c>
      <c r="AG6713" s="0" t="n">
        <v>2546</v>
      </c>
      <c r="AH6713" s="0" t="n">
        <v>2845</v>
      </c>
      <c r="AI6713" s="0" t="n">
        <v>3192</v>
      </c>
    </row>
    <row r="6714" customFormat="false" ht="15" hidden="false" customHeight="false" outlineLevel="0" collapsed="false">
      <c r="A6714" s="0" t="n">
        <v>6639</v>
      </c>
      <c r="B6714" s="1" t="n">
        <v>1.113</v>
      </c>
      <c r="C6714" s="1" t="n">
        <v>558.41901</v>
      </c>
      <c r="D6714" s="1" t="s">
        <v>13856</v>
      </c>
      <c r="E6714" s="1" t="s">
        <v>41</v>
      </c>
      <c r="G6714" s="0" t="n">
        <v>0.571</v>
      </c>
      <c r="H6714" s="0" t="n">
        <f aca="false">FALSE()</f>
        <v>0</v>
      </c>
      <c r="I6714" s="0" t="s">
        <v>42</v>
      </c>
      <c r="J6714" s="0" t="n">
        <v>558.41559</v>
      </c>
      <c r="K6714" s="1" t="s">
        <v>13857</v>
      </c>
      <c r="M6714" s="1" t="s">
        <v>13858</v>
      </c>
      <c r="O6714" s="0" t="n">
        <v>3</v>
      </c>
      <c r="Q6714" s="0" t="n">
        <f aca="false">FALSE()</f>
        <v>0</v>
      </c>
      <c r="R6714" s="0" t="s">
        <v>42</v>
      </c>
      <c r="S6714" s="0" t="s">
        <v>42</v>
      </c>
      <c r="T6714" s="0" t="n">
        <v>94.3</v>
      </c>
      <c r="U6714" s="0" t="s">
        <v>42</v>
      </c>
      <c r="V6714" s="0" t="s">
        <v>42</v>
      </c>
      <c r="W6714" s="0" t="s">
        <v>42</v>
      </c>
      <c r="X6714" s="0" t="s">
        <v>42</v>
      </c>
      <c r="Y6714" s="0" t="n">
        <v>10.6</v>
      </c>
      <c r="Z6714" s="0" t="s">
        <v>39</v>
      </c>
      <c r="AA6714" s="1" t="s">
        <v>13859</v>
      </c>
      <c r="AC6714" s="0" t="n">
        <v>1210</v>
      </c>
      <c r="AD6714" s="0" t="n">
        <v>2004</v>
      </c>
      <c r="AE6714" s="0" t="n">
        <v>2125</v>
      </c>
      <c r="AF6714" s="0" t="n">
        <v>1572</v>
      </c>
      <c r="AG6714" s="0" t="n">
        <v>2380</v>
      </c>
      <c r="AH6714" s="0" t="n">
        <v>2492</v>
      </c>
      <c r="AI6714" s="0" t="n">
        <v>2976</v>
      </c>
    </row>
    <row r="6715" customFormat="false" ht="15" hidden="false" customHeight="false" outlineLevel="0" collapsed="false">
      <c r="A6715" s="0" t="n">
        <v>6906</v>
      </c>
      <c r="B6715" s="1" t="n">
        <v>0.975</v>
      </c>
      <c r="C6715" s="1" t="n">
        <v>592.49915</v>
      </c>
      <c r="D6715" s="1" t="s">
        <v>13860</v>
      </c>
      <c r="E6715" s="1" t="s">
        <v>41</v>
      </c>
      <c r="G6715" s="0" t="n">
        <v>0.429</v>
      </c>
      <c r="H6715" s="0" t="n">
        <f aca="false">FALSE()</f>
        <v>0</v>
      </c>
      <c r="I6715" s="0" t="s">
        <v>42</v>
      </c>
      <c r="J6715" s="0" t="n">
        <v>592.49384</v>
      </c>
      <c r="K6715" s="1" t="s">
        <v>13861</v>
      </c>
      <c r="M6715" s="1" t="s">
        <v>13862</v>
      </c>
      <c r="O6715" s="0" t="n">
        <v>3</v>
      </c>
      <c r="Q6715" s="0" t="n">
        <f aca="false">FALSE()</f>
        <v>0</v>
      </c>
      <c r="R6715" s="0" t="s">
        <v>42</v>
      </c>
      <c r="S6715" s="0" t="s">
        <v>42</v>
      </c>
      <c r="T6715" s="0" t="n">
        <v>86.9</v>
      </c>
      <c r="U6715" s="0" t="s">
        <v>42</v>
      </c>
      <c r="V6715" s="0" t="s">
        <v>42</v>
      </c>
      <c r="W6715" s="0" t="s">
        <v>42</v>
      </c>
      <c r="X6715" s="0" t="s">
        <v>42</v>
      </c>
      <c r="Y6715" s="0" t="n">
        <v>7.22</v>
      </c>
      <c r="Z6715" s="0" t="s">
        <v>37</v>
      </c>
      <c r="AA6715" s="1" t="s">
        <v>13863</v>
      </c>
      <c r="AC6715" s="0" t="n">
        <v>94</v>
      </c>
      <c r="AD6715" s="0" t="n">
        <v>1519</v>
      </c>
      <c r="AE6715" s="0" t="n">
        <v>1192</v>
      </c>
      <c r="AF6715" s="0" t="n">
        <v>1123</v>
      </c>
      <c r="AG6715" s="0" t="n">
        <v>1716</v>
      </c>
      <c r="AH6715" s="0" t="n">
        <v>1573</v>
      </c>
      <c r="AI6715" s="0" t="n">
        <v>1512</v>
      </c>
    </row>
    <row r="6716" customFormat="false" ht="15" hidden="false" customHeight="false" outlineLevel="0" collapsed="false">
      <c r="A6716" s="0" t="n">
        <v>6895</v>
      </c>
      <c r="B6716" s="1" t="n">
        <v>0.968</v>
      </c>
      <c r="C6716" s="1" t="n">
        <v>590.48462</v>
      </c>
      <c r="D6716" s="1" t="s">
        <v>13864</v>
      </c>
      <c r="E6716" s="1" t="s">
        <v>41</v>
      </c>
      <c r="F6716" s="0" t="s">
        <v>5846</v>
      </c>
      <c r="G6716" s="0" t="n">
        <v>0.286</v>
      </c>
      <c r="H6716" s="0" t="n">
        <f aca="false">FALSE()</f>
        <v>0</v>
      </c>
      <c r="I6716" s="0" t="s">
        <v>42</v>
      </c>
      <c r="J6716" s="0" t="n">
        <v>590.47815</v>
      </c>
      <c r="K6716" s="1" t="s">
        <v>13865</v>
      </c>
      <c r="M6716" s="1" t="s">
        <v>13866</v>
      </c>
      <c r="O6716" s="0" t="n">
        <v>3</v>
      </c>
      <c r="Q6716" s="0" t="n">
        <f aca="false">FALSE()</f>
        <v>0</v>
      </c>
      <c r="R6716" s="0" t="s">
        <v>42</v>
      </c>
      <c r="S6716" s="0" t="s">
        <v>42</v>
      </c>
      <c r="T6716" s="0" t="n">
        <v>81.1</v>
      </c>
      <c r="U6716" s="0" t="s">
        <v>42</v>
      </c>
      <c r="V6716" s="0" t="s">
        <v>42</v>
      </c>
      <c r="W6716" s="0" t="s">
        <v>42</v>
      </c>
      <c r="X6716" s="0" t="s">
        <v>42</v>
      </c>
      <c r="Y6716" s="0" t="n">
        <v>6.77</v>
      </c>
      <c r="Z6716" s="0" t="s">
        <v>39</v>
      </c>
      <c r="AA6716" s="1" t="s">
        <v>13867</v>
      </c>
      <c r="AC6716" s="0" t="n">
        <v>0</v>
      </c>
      <c r="AD6716" s="0" t="n">
        <v>1429</v>
      </c>
      <c r="AE6716" s="0" t="n">
        <v>1367</v>
      </c>
      <c r="AF6716" s="0" t="n">
        <v>954</v>
      </c>
      <c r="AG6716" s="0" t="n">
        <v>1290</v>
      </c>
      <c r="AH6716" s="0" t="n">
        <v>1270</v>
      </c>
      <c r="AI6716" s="0" t="n">
        <v>1362</v>
      </c>
    </row>
    <row r="6717" customFormat="false" ht="15" hidden="false" customHeight="false" outlineLevel="0" collapsed="false">
      <c r="A6717" s="0" t="n">
        <v>6874</v>
      </c>
      <c r="B6717" s="1" t="n">
        <v>0.954</v>
      </c>
      <c r="C6717" s="1" t="n">
        <v>586.43988</v>
      </c>
      <c r="D6717" s="1" t="s">
        <v>13868</v>
      </c>
      <c r="E6717" s="1" t="s">
        <v>93</v>
      </c>
      <c r="F6717" s="0" t="s">
        <v>13869</v>
      </c>
      <c r="G6717" s="0" t="n">
        <v>0.857</v>
      </c>
      <c r="H6717" s="0" t="n">
        <f aca="false">TRUE()</f>
        <v>1</v>
      </c>
      <c r="I6717" s="0" t="s">
        <v>42</v>
      </c>
      <c r="J6717" s="0" t="n">
        <v>586.4469</v>
      </c>
      <c r="K6717" s="1" t="s">
        <v>13870</v>
      </c>
      <c r="M6717" s="1" t="s">
        <v>13871</v>
      </c>
      <c r="O6717" s="0" t="n">
        <v>3</v>
      </c>
      <c r="Q6717" s="0" t="n">
        <f aca="false">FALSE()</f>
        <v>0</v>
      </c>
      <c r="R6717" s="0" t="s">
        <v>42</v>
      </c>
      <c r="S6717" s="0" t="s">
        <v>42</v>
      </c>
      <c r="T6717" s="0" t="n">
        <v>82.3</v>
      </c>
      <c r="U6717" s="0" t="s">
        <v>42</v>
      </c>
      <c r="V6717" s="0" t="s">
        <v>42</v>
      </c>
      <c r="W6717" s="0" t="s">
        <v>42</v>
      </c>
      <c r="X6717" s="0" t="s">
        <v>42</v>
      </c>
      <c r="Y6717" s="0" t="n">
        <v>19.9</v>
      </c>
      <c r="Z6717" s="0" t="s">
        <v>35</v>
      </c>
      <c r="AA6717" s="1" t="s">
        <v>13872</v>
      </c>
      <c r="AB6717" s="1" t="s">
        <v>13873</v>
      </c>
      <c r="AC6717" s="0" t="n">
        <v>1074</v>
      </c>
      <c r="AD6717" s="0" t="n">
        <v>4664</v>
      </c>
      <c r="AE6717" s="0" t="n">
        <v>4801</v>
      </c>
      <c r="AF6717" s="0" t="n">
        <v>5079</v>
      </c>
      <c r="AG6717" s="0" t="n">
        <v>5110</v>
      </c>
      <c r="AH6717" s="0" t="n">
        <v>5828</v>
      </c>
      <c r="AI6717" s="0" t="n">
        <v>6756</v>
      </c>
    </row>
    <row r="6718" customFormat="false" ht="15" hidden="false" customHeight="false" outlineLevel="0" collapsed="false">
      <c r="A6718" s="0" t="n">
        <v>7099</v>
      </c>
      <c r="B6718" s="1" t="n">
        <v>0.957</v>
      </c>
      <c r="C6718" s="1" t="n">
        <v>612.56055</v>
      </c>
      <c r="D6718" s="1" t="s">
        <v>13874</v>
      </c>
      <c r="E6718" s="1" t="s">
        <v>41</v>
      </c>
      <c r="F6718" s="0" t="s">
        <v>13875</v>
      </c>
      <c r="G6718" s="0" t="n">
        <v>0.143</v>
      </c>
      <c r="H6718" s="0" t="n">
        <f aca="false">FALSE()</f>
        <v>0</v>
      </c>
      <c r="I6718" s="0" t="s">
        <v>42</v>
      </c>
      <c r="J6718" s="0" t="n">
        <v>612.5564</v>
      </c>
      <c r="K6718" s="1" t="s">
        <v>9390</v>
      </c>
      <c r="M6718" s="1" t="s">
        <v>13876</v>
      </c>
      <c r="O6718" s="0" t="n">
        <v>3</v>
      </c>
      <c r="Q6718" s="0" t="n">
        <f aca="false">FALSE()</f>
        <v>0</v>
      </c>
      <c r="R6718" s="0" t="s">
        <v>42</v>
      </c>
      <c r="S6718" s="0" t="s">
        <v>42</v>
      </c>
      <c r="T6718" s="0" t="n">
        <v>91.7</v>
      </c>
      <c r="U6718" s="0" t="s">
        <v>42</v>
      </c>
      <c r="V6718" s="0" t="s">
        <v>42</v>
      </c>
      <c r="W6718" s="0" t="s">
        <v>42</v>
      </c>
      <c r="X6718" s="0" t="s">
        <v>42</v>
      </c>
      <c r="Y6718" s="0" t="n">
        <v>5.11</v>
      </c>
      <c r="Z6718" s="0" t="s">
        <v>39</v>
      </c>
      <c r="AA6718" s="1" t="s">
        <v>13877</v>
      </c>
      <c r="AC6718" s="0" t="n">
        <v>354</v>
      </c>
      <c r="AD6718" s="0" t="n">
        <v>483</v>
      </c>
      <c r="AE6718" s="0" t="n">
        <v>662</v>
      </c>
      <c r="AF6718" s="0" t="n">
        <v>0</v>
      </c>
      <c r="AG6718" s="0" t="n">
        <v>618</v>
      </c>
      <c r="AH6718" s="0" t="n">
        <v>906</v>
      </c>
      <c r="AI6718" s="0" t="n">
        <v>1063</v>
      </c>
    </row>
    <row r="6719" customFormat="false" ht="15" hidden="false" customHeight="false" outlineLevel="0" collapsed="false">
      <c r="A6719" s="0" t="n">
        <v>7083</v>
      </c>
      <c r="B6719" s="1" t="n">
        <v>0.955</v>
      </c>
      <c r="C6719" s="1" t="n">
        <v>610.54034</v>
      </c>
      <c r="D6719" s="1" t="s">
        <v>13878</v>
      </c>
      <c r="E6719" s="1" t="s">
        <v>93</v>
      </c>
      <c r="F6719" s="0" t="s">
        <v>13879</v>
      </c>
      <c r="G6719" s="0" t="n">
        <v>0.571</v>
      </c>
      <c r="H6719" s="0" t="n">
        <f aca="false">FALSE()</f>
        <v>0</v>
      </c>
      <c r="I6719" s="0" t="s">
        <v>42</v>
      </c>
      <c r="J6719" s="0" t="n">
        <v>610.54071</v>
      </c>
      <c r="K6719" s="1" t="s">
        <v>9448</v>
      </c>
      <c r="M6719" s="1" t="s">
        <v>13880</v>
      </c>
      <c r="O6719" s="0" t="n">
        <v>3</v>
      </c>
      <c r="Q6719" s="0" t="n">
        <f aca="false">FALSE()</f>
        <v>0</v>
      </c>
      <c r="R6719" s="0" t="s">
        <v>42</v>
      </c>
      <c r="S6719" s="0" t="s">
        <v>42</v>
      </c>
      <c r="T6719" s="0" t="n">
        <v>99.9</v>
      </c>
      <c r="U6719" s="0" t="s">
        <v>42</v>
      </c>
      <c r="V6719" s="0" t="s">
        <v>42</v>
      </c>
      <c r="W6719" s="0" t="s">
        <v>42</v>
      </c>
      <c r="X6719" s="0" t="s">
        <v>42</v>
      </c>
      <c r="Y6719" s="0" t="n">
        <v>7.69</v>
      </c>
      <c r="Z6719" s="0" t="s">
        <v>38</v>
      </c>
      <c r="AA6719" s="1" t="s">
        <v>13881</v>
      </c>
      <c r="AC6719" s="0" t="n">
        <v>377</v>
      </c>
      <c r="AD6719" s="0" t="n">
        <v>1260</v>
      </c>
      <c r="AE6719" s="0" t="n">
        <v>1170</v>
      </c>
      <c r="AF6719" s="0" t="n">
        <v>1923</v>
      </c>
      <c r="AG6719" s="0" t="n">
        <v>1073</v>
      </c>
      <c r="AH6719" s="0" t="n">
        <v>1748</v>
      </c>
      <c r="AI6719" s="0" t="n">
        <v>1673</v>
      </c>
    </row>
    <row r="6720" customFormat="false" ht="15" hidden="false" customHeight="false" outlineLevel="0" collapsed="false">
      <c r="A6720" s="0" t="n">
        <v>6984</v>
      </c>
      <c r="B6720" s="1" t="n">
        <v>1.165</v>
      </c>
      <c r="C6720" s="1" t="n">
        <v>600.46912</v>
      </c>
      <c r="D6720" s="1" t="s">
        <v>13882</v>
      </c>
      <c r="E6720" s="1" t="s">
        <v>41</v>
      </c>
      <c r="G6720" s="0" t="n">
        <v>1</v>
      </c>
      <c r="H6720" s="0" t="n">
        <f aca="false">TRUE()</f>
        <v>1</v>
      </c>
      <c r="I6720" s="0" t="s">
        <v>42</v>
      </c>
      <c r="J6720" s="0" t="n">
        <v>600.46252</v>
      </c>
      <c r="K6720" s="1" t="s">
        <v>13883</v>
      </c>
      <c r="M6720" s="1" t="s">
        <v>13884</v>
      </c>
      <c r="O6720" s="0" t="n">
        <v>3</v>
      </c>
      <c r="Q6720" s="0" t="n">
        <f aca="false">FALSE()</f>
        <v>0</v>
      </c>
      <c r="R6720" s="0" t="s">
        <v>42</v>
      </c>
      <c r="S6720" s="0" t="s">
        <v>42</v>
      </c>
      <c r="T6720" s="0" t="n">
        <v>91.9</v>
      </c>
      <c r="U6720" s="0" t="s">
        <v>42</v>
      </c>
      <c r="V6720" s="0" t="s">
        <v>42</v>
      </c>
      <c r="W6720" s="0" t="s">
        <v>42</v>
      </c>
      <c r="X6720" s="0" t="s">
        <v>42</v>
      </c>
      <c r="Y6720" s="0" t="n">
        <v>28.88</v>
      </c>
      <c r="Z6720" s="0" t="s">
        <v>36</v>
      </c>
      <c r="AA6720" s="1" t="s">
        <v>13885</v>
      </c>
      <c r="AB6720" s="1" t="s">
        <v>13886</v>
      </c>
      <c r="AC6720" s="0" t="n">
        <v>1946</v>
      </c>
      <c r="AD6720" s="0" t="n">
        <v>6480</v>
      </c>
      <c r="AE6720" s="0" t="n">
        <v>5692</v>
      </c>
      <c r="AF6720" s="0" t="n">
        <v>8261</v>
      </c>
      <c r="AG6720" s="0" t="n">
        <v>9146</v>
      </c>
      <c r="AH6720" s="0" t="n">
        <v>9671</v>
      </c>
      <c r="AI6720" s="0" t="n">
        <v>10361</v>
      </c>
    </row>
    <row r="6721" customFormat="false" ht="15" hidden="false" customHeight="false" outlineLevel="0" collapsed="false">
      <c r="A6721" s="0" t="n">
        <v>7120</v>
      </c>
      <c r="B6721" s="1" t="n">
        <v>0.987</v>
      </c>
      <c r="C6721" s="1" t="n">
        <v>614.47821</v>
      </c>
      <c r="D6721" s="1" t="s">
        <v>13887</v>
      </c>
      <c r="E6721" s="1" t="s">
        <v>41</v>
      </c>
      <c r="G6721" s="0" t="n">
        <v>0.429</v>
      </c>
      <c r="H6721" s="0" t="n">
        <f aca="false">FALSE()</f>
        <v>0</v>
      </c>
      <c r="I6721" s="0" t="s">
        <v>42</v>
      </c>
      <c r="J6721" s="0" t="n">
        <v>614.47815</v>
      </c>
      <c r="K6721" s="1" t="s">
        <v>13888</v>
      </c>
      <c r="M6721" s="1" t="s">
        <v>13889</v>
      </c>
      <c r="O6721" s="0" t="n">
        <v>3</v>
      </c>
      <c r="Q6721" s="0" t="n">
        <f aca="false">FALSE()</f>
        <v>0</v>
      </c>
      <c r="R6721" s="0" t="s">
        <v>42</v>
      </c>
      <c r="S6721" s="0" t="s">
        <v>42</v>
      </c>
      <c r="T6721" s="0" t="n">
        <v>100</v>
      </c>
      <c r="U6721" s="0" t="s">
        <v>42</v>
      </c>
      <c r="V6721" s="0" t="s">
        <v>42</v>
      </c>
      <c r="W6721" s="0" t="s">
        <v>42</v>
      </c>
      <c r="X6721" s="0" t="s">
        <v>42</v>
      </c>
      <c r="Y6721" s="0" t="n">
        <v>4.08</v>
      </c>
      <c r="Z6721" s="0" t="s">
        <v>38</v>
      </c>
      <c r="AA6721" s="1" t="s">
        <v>13890</v>
      </c>
      <c r="AC6721" s="0" t="n">
        <v>827</v>
      </c>
      <c r="AD6721" s="0" t="n">
        <v>1212</v>
      </c>
      <c r="AE6721" s="0" t="n">
        <v>1133</v>
      </c>
      <c r="AF6721" s="0" t="n">
        <v>1134</v>
      </c>
      <c r="AG6721" s="0" t="n">
        <v>1252</v>
      </c>
      <c r="AH6721" s="0" t="n">
        <v>1307</v>
      </c>
      <c r="AI6721" s="0" t="n">
        <v>1885</v>
      </c>
    </row>
    <row r="6722" customFormat="false" ht="15" hidden="false" customHeight="false" outlineLevel="0" collapsed="false">
      <c r="A6722" s="0" t="n">
        <v>7300</v>
      </c>
      <c r="B6722" s="1" t="n">
        <v>0.961</v>
      </c>
      <c r="C6722" s="1" t="n">
        <v>636.55322</v>
      </c>
      <c r="D6722" s="1" t="s">
        <v>13891</v>
      </c>
      <c r="E6722" s="1" t="s">
        <v>93</v>
      </c>
      <c r="F6722" s="0" t="s">
        <v>13892</v>
      </c>
      <c r="G6722" s="0" t="n">
        <v>0.571</v>
      </c>
      <c r="H6722" s="0" t="n">
        <f aca="false">FALSE()</f>
        <v>0</v>
      </c>
      <c r="I6722" s="0" t="s">
        <v>42</v>
      </c>
      <c r="J6722" s="0" t="n">
        <v>636.5564</v>
      </c>
      <c r="K6722" s="1" t="s">
        <v>9281</v>
      </c>
      <c r="M6722" s="1" t="s">
        <v>13893</v>
      </c>
      <c r="O6722" s="0" t="n">
        <v>3</v>
      </c>
      <c r="Q6722" s="0" t="n">
        <f aca="false">FALSE()</f>
        <v>0</v>
      </c>
      <c r="R6722" s="0" t="s">
        <v>42</v>
      </c>
      <c r="S6722" s="0" t="s">
        <v>42</v>
      </c>
      <c r="T6722" s="0" t="n">
        <v>95.1</v>
      </c>
      <c r="U6722" s="0" t="s">
        <v>42</v>
      </c>
      <c r="V6722" s="0" t="s">
        <v>42</v>
      </c>
      <c r="W6722" s="0" t="s">
        <v>42</v>
      </c>
      <c r="X6722" s="0" t="s">
        <v>42</v>
      </c>
      <c r="Y6722" s="0" t="n">
        <v>9.93</v>
      </c>
      <c r="Z6722" s="0" t="s">
        <v>38</v>
      </c>
      <c r="AA6722" s="1" t="s">
        <v>13894</v>
      </c>
      <c r="AC6722" s="0" t="n">
        <v>66</v>
      </c>
      <c r="AD6722" s="0" t="n">
        <v>1733</v>
      </c>
      <c r="AE6722" s="0" t="n">
        <v>1519</v>
      </c>
      <c r="AF6722" s="0" t="n">
        <v>1204</v>
      </c>
      <c r="AG6722" s="0" t="n">
        <v>1584</v>
      </c>
      <c r="AH6722" s="0" t="n">
        <v>2026</v>
      </c>
      <c r="AI6722" s="0" t="n">
        <v>1870</v>
      </c>
    </row>
    <row r="6723" customFormat="false" ht="15" hidden="false" customHeight="false" outlineLevel="0" collapsed="false">
      <c r="A6723" s="0" t="n">
        <v>7240</v>
      </c>
      <c r="B6723" s="1" t="n">
        <v>1.39</v>
      </c>
      <c r="C6723" s="1" t="n">
        <v>628.49725</v>
      </c>
      <c r="D6723" s="1" t="s">
        <v>13895</v>
      </c>
      <c r="E6723" s="1" t="s">
        <v>41</v>
      </c>
      <c r="G6723" s="0" t="n">
        <v>0.143</v>
      </c>
      <c r="H6723" s="0" t="n">
        <f aca="false">FALSE()</f>
        <v>0</v>
      </c>
      <c r="I6723" s="0" t="s">
        <v>42</v>
      </c>
      <c r="J6723" s="0" t="n">
        <v>628.49384</v>
      </c>
      <c r="K6723" s="1" t="s">
        <v>13896</v>
      </c>
      <c r="M6723" s="1" t="s">
        <v>13897</v>
      </c>
      <c r="O6723" s="0" t="n">
        <v>3</v>
      </c>
      <c r="Q6723" s="0" t="n">
        <f aca="false">FALSE()</f>
        <v>0</v>
      </c>
      <c r="R6723" s="0" t="s">
        <v>42</v>
      </c>
      <c r="S6723" s="0" t="s">
        <v>42</v>
      </c>
      <c r="T6723" s="0" t="n">
        <v>94.3</v>
      </c>
      <c r="U6723" s="0" t="s">
        <v>42</v>
      </c>
      <c r="V6723" s="0" t="s">
        <v>42</v>
      </c>
      <c r="W6723" s="0" t="s">
        <v>42</v>
      </c>
      <c r="X6723" s="0" t="s">
        <v>42</v>
      </c>
      <c r="Y6723" s="0" t="n">
        <v>8.19</v>
      </c>
      <c r="Z6723" s="0" t="s">
        <v>39</v>
      </c>
      <c r="AA6723" s="1" t="s">
        <v>13898</v>
      </c>
      <c r="AC6723" s="0" t="n">
        <v>333</v>
      </c>
      <c r="AD6723" s="0" t="n">
        <v>1270</v>
      </c>
      <c r="AE6723" s="0" t="n">
        <v>1305</v>
      </c>
      <c r="AF6723" s="0" t="n">
        <v>2023</v>
      </c>
      <c r="AG6723" s="0" t="n">
        <v>1615</v>
      </c>
      <c r="AH6723" s="0" t="n">
        <v>1839</v>
      </c>
      <c r="AI6723" s="0" t="n">
        <v>1999</v>
      </c>
    </row>
    <row r="6724" customFormat="false" ht="15" hidden="false" customHeight="false" outlineLevel="0" collapsed="false">
      <c r="A6724" s="0" t="n">
        <v>7406</v>
      </c>
      <c r="B6724" s="1" t="n">
        <v>5.655</v>
      </c>
      <c r="C6724" s="1" t="n">
        <v>650.56689</v>
      </c>
      <c r="D6724" s="1" t="s">
        <v>13899</v>
      </c>
      <c r="E6724" s="1" t="s">
        <v>41</v>
      </c>
      <c r="G6724" s="0" t="n">
        <v>0.143</v>
      </c>
      <c r="H6724" s="0" t="n">
        <f aca="false">FALSE()</f>
        <v>0</v>
      </c>
      <c r="I6724" s="0" t="s">
        <v>42</v>
      </c>
      <c r="J6724" s="0" t="n">
        <v>650.57202</v>
      </c>
      <c r="K6724" s="1" t="s">
        <v>13900</v>
      </c>
      <c r="M6724" s="1" t="s">
        <v>13901</v>
      </c>
      <c r="O6724" s="0" t="n">
        <v>3</v>
      </c>
      <c r="Q6724" s="0" t="n">
        <f aca="false">FALSE()</f>
        <v>0</v>
      </c>
      <c r="R6724" s="0" t="s">
        <v>42</v>
      </c>
      <c r="S6724" s="0" t="s">
        <v>42</v>
      </c>
      <c r="T6724" s="0" t="n">
        <v>87.7</v>
      </c>
      <c r="U6724" s="0" t="s">
        <v>42</v>
      </c>
      <c r="V6724" s="0" t="s">
        <v>42</v>
      </c>
      <c r="W6724" s="0" t="s">
        <v>42</v>
      </c>
      <c r="X6724" s="0" t="s">
        <v>42</v>
      </c>
      <c r="Y6724" s="0" t="n">
        <v>7.29</v>
      </c>
      <c r="Z6724" s="0" t="s">
        <v>37</v>
      </c>
      <c r="AA6724" s="1" t="s">
        <v>13902</v>
      </c>
      <c r="AC6724" s="0" t="n">
        <v>0</v>
      </c>
      <c r="AD6724" s="0" t="n">
        <v>940</v>
      </c>
      <c r="AE6724" s="0" t="n">
        <v>904</v>
      </c>
      <c r="AF6724" s="0" t="n">
        <v>1334</v>
      </c>
      <c r="AG6724" s="0" t="n">
        <v>1119</v>
      </c>
      <c r="AH6724" s="0" t="n">
        <v>1303</v>
      </c>
      <c r="AI6724" s="0" t="n">
        <v>1415</v>
      </c>
    </row>
    <row r="6725" customFormat="false" ht="15" hidden="false" customHeight="false" outlineLevel="0" collapsed="false">
      <c r="A6725" s="0" t="n">
        <v>7338</v>
      </c>
      <c r="B6725" s="1" t="n">
        <v>1.138</v>
      </c>
      <c r="C6725" s="1" t="n">
        <v>642.51318</v>
      </c>
      <c r="D6725" s="1" t="s">
        <v>13903</v>
      </c>
      <c r="E6725" s="1" t="s">
        <v>41</v>
      </c>
      <c r="G6725" s="0" t="n">
        <v>0.429</v>
      </c>
      <c r="H6725" s="0" t="n">
        <f aca="false">FALSE()</f>
        <v>0</v>
      </c>
      <c r="I6725" s="0" t="s">
        <v>42</v>
      </c>
      <c r="J6725" s="0" t="n">
        <v>642.50946</v>
      </c>
      <c r="K6725" s="1" t="s">
        <v>13904</v>
      </c>
      <c r="M6725" s="1" t="s">
        <v>13905</v>
      </c>
      <c r="O6725" s="0" t="n">
        <v>3</v>
      </c>
      <c r="Q6725" s="0" t="n">
        <f aca="false">FALSE()</f>
        <v>0</v>
      </c>
      <c r="R6725" s="0" t="s">
        <v>42</v>
      </c>
      <c r="S6725" s="0" t="s">
        <v>42</v>
      </c>
      <c r="T6725" s="0" t="n">
        <v>93.3</v>
      </c>
      <c r="U6725" s="0" t="s">
        <v>42</v>
      </c>
      <c r="V6725" s="0" t="s">
        <v>42</v>
      </c>
      <c r="W6725" s="0" t="s">
        <v>42</v>
      </c>
      <c r="X6725" s="0" t="s">
        <v>42</v>
      </c>
      <c r="Y6725" s="0" t="n">
        <v>9.33</v>
      </c>
      <c r="Z6725" s="0" t="s">
        <v>37</v>
      </c>
      <c r="AA6725" s="1" t="s">
        <v>13906</v>
      </c>
      <c r="AC6725" s="0" t="n">
        <v>1518</v>
      </c>
      <c r="AD6725" s="0" t="n">
        <v>0</v>
      </c>
      <c r="AE6725" s="0" t="n">
        <v>2448</v>
      </c>
      <c r="AF6725" s="0" t="n">
        <v>2675</v>
      </c>
      <c r="AG6725" s="0" t="n">
        <v>2882</v>
      </c>
      <c r="AH6725" s="0" t="n">
        <v>2766</v>
      </c>
      <c r="AI6725" s="0" t="n">
        <v>2911</v>
      </c>
    </row>
    <row r="6726" customFormat="false" ht="15" hidden="false" customHeight="false" outlineLevel="0" collapsed="false">
      <c r="A6726" s="0" t="n">
        <v>7527</v>
      </c>
      <c r="B6726" s="1" t="n">
        <v>1.641</v>
      </c>
      <c r="C6726" s="1" t="n">
        <v>666.60413</v>
      </c>
      <c r="D6726" s="1" t="s">
        <v>13907</v>
      </c>
      <c r="E6726" s="1" t="s">
        <v>41</v>
      </c>
      <c r="F6726" s="0" t="s">
        <v>13908</v>
      </c>
      <c r="G6726" s="0" t="n">
        <v>0.429</v>
      </c>
      <c r="H6726" s="0" t="n">
        <f aca="false">FALSE()</f>
        <v>0</v>
      </c>
      <c r="I6726" s="0" t="s">
        <v>42</v>
      </c>
      <c r="J6726" s="0" t="n">
        <v>666.60327</v>
      </c>
      <c r="K6726" s="1" t="s">
        <v>13909</v>
      </c>
      <c r="M6726" s="1" t="s">
        <v>13910</v>
      </c>
      <c r="O6726" s="0" t="n">
        <v>3</v>
      </c>
      <c r="Q6726" s="0" t="n">
        <f aca="false">FALSE()</f>
        <v>0</v>
      </c>
      <c r="R6726" s="0" t="s">
        <v>42</v>
      </c>
      <c r="S6726" s="0" t="s">
        <v>42</v>
      </c>
      <c r="T6726" s="0" t="n">
        <v>99.6</v>
      </c>
      <c r="U6726" s="0" t="s">
        <v>42</v>
      </c>
      <c r="V6726" s="0" t="s">
        <v>42</v>
      </c>
      <c r="W6726" s="0" t="s">
        <v>42</v>
      </c>
      <c r="X6726" s="0" t="s">
        <v>42</v>
      </c>
      <c r="Y6726" s="0" t="n">
        <v>5.12</v>
      </c>
      <c r="Z6726" s="0" t="s">
        <v>39</v>
      </c>
      <c r="AA6726" s="1" t="s">
        <v>13911</v>
      </c>
      <c r="AC6726" s="0" t="n">
        <v>178</v>
      </c>
      <c r="AD6726" s="0" t="n">
        <v>943</v>
      </c>
      <c r="AE6726" s="0" t="n">
        <v>824</v>
      </c>
      <c r="AF6726" s="0" t="n">
        <v>1255</v>
      </c>
      <c r="AG6726" s="0" t="n">
        <v>1001</v>
      </c>
      <c r="AH6726" s="0" t="n">
        <v>1050</v>
      </c>
      <c r="AI6726" s="0" t="n">
        <v>1333</v>
      </c>
    </row>
    <row r="6727" customFormat="false" ht="15" hidden="false" customHeight="false" outlineLevel="0" collapsed="false">
      <c r="A6727" s="0" t="n">
        <v>7506</v>
      </c>
      <c r="B6727" s="1" t="n">
        <v>0.953</v>
      </c>
      <c r="C6727" s="1" t="n">
        <v>664.58948</v>
      </c>
      <c r="D6727" s="1" t="s">
        <v>13912</v>
      </c>
      <c r="E6727" s="1" t="s">
        <v>41</v>
      </c>
      <c r="G6727" s="0" t="n">
        <v>0.143</v>
      </c>
      <c r="H6727" s="0" t="n">
        <f aca="false">FALSE()</f>
        <v>0</v>
      </c>
      <c r="I6727" s="0" t="s">
        <v>42</v>
      </c>
      <c r="J6727" s="0" t="n">
        <v>664.58765</v>
      </c>
      <c r="K6727" s="1" t="s">
        <v>13913</v>
      </c>
      <c r="M6727" s="1" t="s">
        <v>13914</v>
      </c>
      <c r="O6727" s="0" t="n">
        <v>3</v>
      </c>
      <c r="Q6727" s="0" t="n">
        <f aca="false">FALSE()</f>
        <v>0</v>
      </c>
      <c r="R6727" s="0" t="s">
        <v>42</v>
      </c>
      <c r="S6727" s="0" t="s">
        <v>42</v>
      </c>
      <c r="T6727" s="0" t="n">
        <v>98.3</v>
      </c>
      <c r="U6727" s="0" t="s">
        <v>42</v>
      </c>
      <c r="V6727" s="0" t="s">
        <v>42</v>
      </c>
      <c r="W6727" s="0" t="s">
        <v>42</v>
      </c>
      <c r="X6727" s="0" t="s">
        <v>42</v>
      </c>
      <c r="Y6727" s="0" t="n">
        <v>6.15</v>
      </c>
      <c r="Z6727" s="0" t="s">
        <v>33</v>
      </c>
      <c r="AA6727" s="1" t="s">
        <v>13915</v>
      </c>
      <c r="AC6727" s="0" t="n">
        <v>1770</v>
      </c>
      <c r="AD6727" s="0" t="n">
        <v>0</v>
      </c>
      <c r="AE6727" s="0" t="n">
        <v>388</v>
      </c>
      <c r="AF6727" s="0" t="n">
        <v>1365</v>
      </c>
      <c r="AG6727" s="0" t="n">
        <v>922</v>
      </c>
      <c r="AH6727" s="0" t="n">
        <v>699</v>
      </c>
      <c r="AI6727" s="0" t="n">
        <v>631</v>
      </c>
    </row>
    <row r="6728" customFormat="false" ht="15" hidden="false" customHeight="false" outlineLevel="0" collapsed="false">
      <c r="A6728" s="0" t="n">
        <v>7488</v>
      </c>
      <c r="B6728" s="1" t="n">
        <v>0.959</v>
      </c>
      <c r="C6728" s="1" t="n">
        <v>662.56989</v>
      </c>
      <c r="D6728" s="1" t="s">
        <v>13916</v>
      </c>
      <c r="E6728" s="1" t="s">
        <v>41</v>
      </c>
      <c r="G6728" s="0" t="n">
        <v>0.429</v>
      </c>
      <c r="H6728" s="0" t="n">
        <f aca="false">FALSE()</f>
        <v>0</v>
      </c>
      <c r="I6728" s="0" t="s">
        <v>42</v>
      </c>
      <c r="J6728" s="0" t="n">
        <v>662.57202</v>
      </c>
      <c r="K6728" s="1" t="s">
        <v>13917</v>
      </c>
      <c r="M6728" s="1" t="s">
        <v>13918</v>
      </c>
      <c r="O6728" s="0" t="n">
        <v>3</v>
      </c>
      <c r="Q6728" s="0" t="n">
        <f aca="false">FALSE()</f>
        <v>0</v>
      </c>
      <c r="R6728" s="0" t="s">
        <v>42</v>
      </c>
      <c r="S6728" s="0" t="s">
        <v>42</v>
      </c>
      <c r="T6728" s="0" t="n">
        <v>97.7</v>
      </c>
      <c r="U6728" s="0" t="s">
        <v>42</v>
      </c>
      <c r="V6728" s="0" t="s">
        <v>42</v>
      </c>
      <c r="W6728" s="0" t="s">
        <v>42</v>
      </c>
      <c r="X6728" s="0" t="s">
        <v>42</v>
      </c>
      <c r="Y6728" s="0" t="n">
        <v>7.3</v>
      </c>
      <c r="Z6728" s="0" t="s">
        <v>39</v>
      </c>
      <c r="AA6728" s="1" t="s">
        <v>13919</v>
      </c>
      <c r="AC6728" s="0" t="n">
        <v>286</v>
      </c>
      <c r="AD6728" s="0" t="n">
        <v>1191</v>
      </c>
      <c r="AE6728" s="0" t="n">
        <v>951</v>
      </c>
      <c r="AF6728" s="0" t="n">
        <v>1048</v>
      </c>
      <c r="AG6728" s="0" t="n">
        <v>1330</v>
      </c>
      <c r="AH6728" s="0" t="n">
        <v>1377</v>
      </c>
      <c r="AI6728" s="0" t="n">
        <v>1819</v>
      </c>
    </row>
    <row r="6729" customFormat="false" ht="15" hidden="false" customHeight="false" outlineLevel="0" collapsed="false">
      <c r="A6729" s="0" t="n">
        <v>7447</v>
      </c>
      <c r="B6729" s="1" t="n">
        <v>1.036</v>
      </c>
      <c r="C6729" s="1" t="n">
        <v>656.53064</v>
      </c>
      <c r="D6729" s="1" t="s">
        <v>13920</v>
      </c>
      <c r="E6729" s="1" t="s">
        <v>41</v>
      </c>
      <c r="G6729" s="0" t="n">
        <v>0.857</v>
      </c>
      <c r="H6729" s="0" t="n">
        <f aca="false">FALSE()</f>
        <v>0</v>
      </c>
      <c r="I6729" s="0" t="s">
        <v>42</v>
      </c>
      <c r="J6729" s="0" t="n">
        <v>656.52509</v>
      </c>
      <c r="K6729" s="1" t="s">
        <v>13921</v>
      </c>
      <c r="M6729" s="1" t="s">
        <v>13922</v>
      </c>
      <c r="O6729" s="0" t="n">
        <v>3</v>
      </c>
      <c r="Q6729" s="0" t="n">
        <f aca="false">FALSE()</f>
        <v>0</v>
      </c>
      <c r="R6729" s="0" t="s">
        <v>42</v>
      </c>
      <c r="S6729" s="0" t="s">
        <v>42</v>
      </c>
      <c r="T6729" s="0" t="n">
        <v>85.7</v>
      </c>
      <c r="U6729" s="0" t="s">
        <v>42</v>
      </c>
      <c r="V6729" s="0" t="s">
        <v>42</v>
      </c>
      <c r="W6729" s="0" t="s">
        <v>42</v>
      </c>
      <c r="X6729" s="0" t="s">
        <v>42</v>
      </c>
      <c r="Y6729" s="0" t="n">
        <v>30.2</v>
      </c>
      <c r="Z6729" s="0" t="s">
        <v>39</v>
      </c>
      <c r="AA6729" s="1" t="s">
        <v>13923</v>
      </c>
      <c r="AC6729" s="0" t="n">
        <v>590</v>
      </c>
      <c r="AD6729" s="0" t="n">
        <v>6006</v>
      </c>
      <c r="AE6729" s="0" t="n">
        <v>5449</v>
      </c>
      <c r="AF6729" s="0" t="n">
        <v>6020</v>
      </c>
      <c r="AG6729" s="0" t="n">
        <v>8595</v>
      </c>
      <c r="AH6729" s="0" t="n">
        <v>8695</v>
      </c>
      <c r="AI6729" s="0" t="n">
        <v>8719</v>
      </c>
    </row>
    <row r="6730" customFormat="false" ht="15" hidden="false" customHeight="false" outlineLevel="0" collapsed="false">
      <c r="A6730" s="0" t="n">
        <v>7424</v>
      </c>
      <c r="B6730" s="1" t="n">
        <v>1.094</v>
      </c>
      <c r="C6730" s="1" t="n">
        <v>652.49756</v>
      </c>
      <c r="D6730" s="1" t="s">
        <v>13924</v>
      </c>
      <c r="E6730" s="1" t="s">
        <v>41</v>
      </c>
      <c r="G6730" s="0" t="n">
        <v>0.143</v>
      </c>
      <c r="H6730" s="0" t="n">
        <f aca="false">FALSE()</f>
        <v>0</v>
      </c>
      <c r="I6730" s="0" t="s">
        <v>42</v>
      </c>
      <c r="J6730" s="0" t="n">
        <v>652.49384</v>
      </c>
      <c r="K6730" s="1" t="s">
        <v>13925</v>
      </c>
      <c r="M6730" s="1" t="s">
        <v>13926</v>
      </c>
      <c r="O6730" s="0" t="n">
        <v>3</v>
      </c>
      <c r="Q6730" s="0" t="n">
        <f aca="false">FALSE()</f>
        <v>0</v>
      </c>
      <c r="R6730" s="0" t="s">
        <v>42</v>
      </c>
      <c r="S6730" s="0" t="s">
        <v>42</v>
      </c>
      <c r="T6730" s="0" t="n">
        <v>93.3</v>
      </c>
      <c r="U6730" s="0" t="s">
        <v>42</v>
      </c>
      <c r="V6730" s="0" t="s">
        <v>42</v>
      </c>
      <c r="W6730" s="0" t="s">
        <v>42</v>
      </c>
      <c r="X6730" s="0" t="s">
        <v>42</v>
      </c>
      <c r="Y6730" s="0" t="n">
        <v>7.23</v>
      </c>
      <c r="Z6730" s="0" t="s">
        <v>38</v>
      </c>
      <c r="AA6730" s="1" t="s">
        <v>13927</v>
      </c>
      <c r="AC6730" s="0" t="n">
        <v>488</v>
      </c>
      <c r="AD6730" s="0" t="n">
        <v>1033</v>
      </c>
      <c r="AE6730" s="0" t="n">
        <v>772</v>
      </c>
      <c r="AF6730" s="0" t="n">
        <v>981</v>
      </c>
      <c r="AG6730" s="0" t="n">
        <v>1459</v>
      </c>
      <c r="AH6730" s="0" t="n">
        <v>1756</v>
      </c>
      <c r="AI6730" s="0" t="n">
        <v>1548</v>
      </c>
    </row>
    <row r="6731" customFormat="false" ht="15" hidden="false" customHeight="false" outlineLevel="0" collapsed="false">
      <c r="A6731" s="0" t="n">
        <v>7638</v>
      </c>
      <c r="B6731" s="1" t="n">
        <v>0.981</v>
      </c>
      <c r="C6731" s="1" t="n">
        <v>684.65564</v>
      </c>
      <c r="D6731" s="1" t="s">
        <v>13928</v>
      </c>
      <c r="E6731" s="1" t="s">
        <v>41</v>
      </c>
      <c r="G6731" s="0" t="n">
        <v>0.143</v>
      </c>
      <c r="H6731" s="0" t="n">
        <f aca="false">FALSE()</f>
        <v>0</v>
      </c>
      <c r="I6731" s="0" t="s">
        <v>42</v>
      </c>
      <c r="J6731" s="0" t="n">
        <v>684.65021</v>
      </c>
      <c r="K6731" s="1" t="s">
        <v>13929</v>
      </c>
      <c r="M6731" s="1" t="s">
        <v>13930</v>
      </c>
      <c r="O6731" s="0" t="n">
        <v>3</v>
      </c>
      <c r="Q6731" s="0" t="n">
        <f aca="false">FALSE()</f>
        <v>0</v>
      </c>
      <c r="R6731" s="0" t="s">
        <v>42</v>
      </c>
      <c r="S6731" s="0" t="s">
        <v>42</v>
      </c>
      <c r="T6731" s="0" t="n">
        <v>86.3</v>
      </c>
      <c r="U6731" s="0" t="s">
        <v>42</v>
      </c>
      <c r="V6731" s="0" t="s">
        <v>42</v>
      </c>
      <c r="W6731" s="0" t="s">
        <v>42</v>
      </c>
      <c r="X6731" s="0" t="s">
        <v>42</v>
      </c>
      <c r="Y6731" s="0" t="n">
        <v>7.56</v>
      </c>
      <c r="Z6731" s="0" t="s">
        <v>35</v>
      </c>
      <c r="AA6731" s="1" t="s">
        <v>13931</v>
      </c>
      <c r="AC6731" s="0" t="n">
        <v>1617</v>
      </c>
      <c r="AD6731" s="0" t="n">
        <v>978</v>
      </c>
      <c r="AE6731" s="0" t="n">
        <v>1463</v>
      </c>
      <c r="AF6731" s="0" t="n">
        <v>783</v>
      </c>
      <c r="AG6731" s="0" t="n">
        <v>939</v>
      </c>
      <c r="AH6731" s="0" t="n">
        <v>855</v>
      </c>
      <c r="AI6731" s="0" t="n">
        <v>642</v>
      </c>
    </row>
    <row r="6732" customFormat="false" ht="15" hidden="false" customHeight="false" outlineLevel="0" collapsed="false">
      <c r="A6732" s="0" t="n">
        <v>7613</v>
      </c>
      <c r="B6732" s="1" t="n">
        <v>0.992</v>
      </c>
      <c r="C6732" s="1" t="n">
        <v>680.61334</v>
      </c>
      <c r="D6732" s="1" t="s">
        <v>13932</v>
      </c>
      <c r="E6732" s="1" t="s">
        <v>74</v>
      </c>
      <c r="F6732" s="0" t="s">
        <v>13933</v>
      </c>
      <c r="G6732" s="0" t="n">
        <v>0.714</v>
      </c>
      <c r="H6732" s="0" t="n">
        <f aca="false">FALSE()</f>
        <v>0</v>
      </c>
      <c r="I6732" s="0" t="s">
        <v>42</v>
      </c>
      <c r="J6732" s="0" t="n">
        <v>680.61896</v>
      </c>
      <c r="K6732" s="1" t="s">
        <v>13934</v>
      </c>
      <c r="M6732" s="1" t="s">
        <v>13935</v>
      </c>
      <c r="O6732" s="0" t="n">
        <v>3</v>
      </c>
      <c r="Q6732" s="0" t="n">
        <f aca="false">FALSE()</f>
        <v>0</v>
      </c>
      <c r="R6732" s="0" t="s">
        <v>42</v>
      </c>
      <c r="S6732" s="0" t="s">
        <v>42</v>
      </c>
      <c r="T6732" s="0" t="n">
        <v>85.4</v>
      </c>
      <c r="U6732" s="0" t="s">
        <v>42</v>
      </c>
      <c r="V6732" s="0" t="s">
        <v>42</v>
      </c>
      <c r="W6732" s="0" t="s">
        <v>42</v>
      </c>
      <c r="X6732" s="0" t="s">
        <v>42</v>
      </c>
      <c r="Y6732" s="0" t="n">
        <v>8.08</v>
      </c>
      <c r="Z6732" s="0" t="s">
        <v>37</v>
      </c>
      <c r="AA6732" s="1" t="s">
        <v>13936</v>
      </c>
      <c r="AC6732" s="0" t="n">
        <v>606</v>
      </c>
      <c r="AD6732" s="0" t="n">
        <v>1661</v>
      </c>
      <c r="AE6732" s="0" t="n">
        <v>1414</v>
      </c>
      <c r="AF6732" s="0" t="n">
        <v>1905</v>
      </c>
      <c r="AG6732" s="0" t="n">
        <v>2235</v>
      </c>
      <c r="AH6732" s="0" t="n">
        <v>1538</v>
      </c>
      <c r="AI6732" s="0" t="n">
        <v>1516</v>
      </c>
    </row>
    <row r="6733" customFormat="false" ht="15" hidden="false" customHeight="false" outlineLevel="0" collapsed="false">
      <c r="A6733" s="0" t="n">
        <v>7674</v>
      </c>
      <c r="B6733" s="1" t="n">
        <v>1.63</v>
      </c>
      <c r="C6733" s="1" t="n">
        <v>690.60468</v>
      </c>
      <c r="D6733" s="1" t="s">
        <v>13937</v>
      </c>
      <c r="E6733" s="1" t="s">
        <v>41</v>
      </c>
      <c r="G6733" s="0" t="n">
        <v>0.571</v>
      </c>
      <c r="H6733" s="0" t="n">
        <f aca="false">FALSE()</f>
        <v>0</v>
      </c>
      <c r="I6733" s="0" t="s">
        <v>42</v>
      </c>
      <c r="J6733" s="0" t="n">
        <v>690.60327</v>
      </c>
      <c r="K6733" s="1" t="s">
        <v>13938</v>
      </c>
      <c r="M6733" s="1" t="s">
        <v>13939</v>
      </c>
      <c r="O6733" s="0" t="n">
        <v>3</v>
      </c>
      <c r="Q6733" s="0" t="n">
        <f aca="false">FALSE()</f>
        <v>0</v>
      </c>
      <c r="R6733" s="0" t="s">
        <v>42</v>
      </c>
      <c r="S6733" s="0" t="s">
        <v>42</v>
      </c>
      <c r="T6733" s="0" t="n">
        <v>99</v>
      </c>
      <c r="U6733" s="0" t="s">
        <v>42</v>
      </c>
      <c r="V6733" s="0" t="s">
        <v>42</v>
      </c>
      <c r="W6733" s="0" t="s">
        <v>42</v>
      </c>
      <c r="X6733" s="0" t="s">
        <v>42</v>
      </c>
      <c r="Y6733" s="0" t="n">
        <v>6.76</v>
      </c>
      <c r="Z6733" s="0" t="s">
        <v>39</v>
      </c>
      <c r="AA6733" s="1" t="s">
        <v>13940</v>
      </c>
      <c r="AC6733" s="0" t="n">
        <v>0</v>
      </c>
      <c r="AD6733" s="0" t="n">
        <v>887</v>
      </c>
      <c r="AE6733" s="0" t="n">
        <v>767</v>
      </c>
      <c r="AF6733" s="0" t="n">
        <v>1081</v>
      </c>
      <c r="AG6733" s="0" t="n">
        <v>1139</v>
      </c>
      <c r="AH6733" s="0" t="n">
        <v>1123</v>
      </c>
      <c r="AI6733" s="0" t="n">
        <v>1243</v>
      </c>
    </row>
    <row r="6734" customFormat="false" ht="15" hidden="false" customHeight="false" outlineLevel="0" collapsed="false">
      <c r="A6734" s="0" t="n">
        <v>7663</v>
      </c>
      <c r="B6734" s="1" t="n">
        <v>1.641</v>
      </c>
      <c r="C6734" s="1" t="n">
        <v>688.5918</v>
      </c>
      <c r="D6734" s="1" t="s">
        <v>13941</v>
      </c>
      <c r="E6734" s="1" t="s">
        <v>74</v>
      </c>
      <c r="F6734" s="0" t="s">
        <v>13942</v>
      </c>
      <c r="G6734" s="0" t="n">
        <v>0.429</v>
      </c>
      <c r="H6734" s="0" t="n">
        <f aca="false">FALSE()</f>
        <v>0</v>
      </c>
      <c r="I6734" s="0" t="s">
        <v>42</v>
      </c>
      <c r="J6734" s="0" t="n">
        <v>688.58765</v>
      </c>
      <c r="K6734" s="1" t="s">
        <v>13943</v>
      </c>
      <c r="M6734" s="1" t="s">
        <v>13944</v>
      </c>
      <c r="O6734" s="0" t="n">
        <v>3</v>
      </c>
      <c r="Q6734" s="0" t="n">
        <f aca="false">FALSE()</f>
        <v>0</v>
      </c>
      <c r="R6734" s="0" t="s">
        <v>42</v>
      </c>
      <c r="S6734" s="0" t="s">
        <v>42</v>
      </c>
      <c r="T6734" s="0" t="n">
        <v>91.7</v>
      </c>
      <c r="U6734" s="0" t="s">
        <v>42</v>
      </c>
      <c r="V6734" s="0" t="s">
        <v>42</v>
      </c>
      <c r="W6734" s="0" t="s">
        <v>42</v>
      </c>
      <c r="X6734" s="0" t="s">
        <v>42</v>
      </c>
      <c r="Y6734" s="0" t="n">
        <v>6.82</v>
      </c>
      <c r="Z6734" s="0" t="s">
        <v>37</v>
      </c>
      <c r="AA6734" s="1" t="s">
        <v>13945</v>
      </c>
      <c r="AC6734" s="0" t="n">
        <v>0</v>
      </c>
      <c r="AD6734" s="0" t="n">
        <v>1010</v>
      </c>
      <c r="AE6734" s="0" t="n">
        <v>924</v>
      </c>
      <c r="AF6734" s="0" t="n">
        <v>1292</v>
      </c>
      <c r="AG6734" s="0" t="n">
        <v>1385</v>
      </c>
      <c r="AH6734" s="0" t="n">
        <v>1359</v>
      </c>
      <c r="AI6734" s="0" t="n">
        <v>1306</v>
      </c>
    </row>
    <row r="6735" customFormat="false" ht="15" hidden="false" customHeight="false" outlineLevel="0" collapsed="false">
      <c r="A6735" s="0" t="n">
        <v>7649</v>
      </c>
      <c r="B6735" s="1" t="n">
        <v>0.962</v>
      </c>
      <c r="C6735" s="1" t="n">
        <v>686.56946</v>
      </c>
      <c r="D6735" s="1" t="s">
        <v>13946</v>
      </c>
      <c r="E6735" s="1" t="s">
        <v>41</v>
      </c>
      <c r="F6735" s="0" t="s">
        <v>13947</v>
      </c>
      <c r="G6735" s="0" t="n">
        <v>0.857</v>
      </c>
      <c r="H6735" s="0" t="n">
        <f aca="false">FALSE()</f>
        <v>0</v>
      </c>
      <c r="I6735" s="0" t="s">
        <v>42</v>
      </c>
      <c r="J6735" s="0" t="n">
        <v>686.57202</v>
      </c>
      <c r="K6735" s="1" t="s">
        <v>9547</v>
      </c>
      <c r="M6735" s="1" t="s">
        <v>13948</v>
      </c>
      <c r="O6735" s="0" t="n">
        <v>3</v>
      </c>
      <c r="Q6735" s="0" t="n">
        <f aca="false">FALSE()</f>
        <v>0</v>
      </c>
      <c r="R6735" s="0" t="s">
        <v>42</v>
      </c>
      <c r="S6735" s="0" t="s">
        <v>42</v>
      </c>
      <c r="T6735" s="0" t="n">
        <v>96.8</v>
      </c>
      <c r="U6735" s="0" t="s">
        <v>42</v>
      </c>
      <c r="V6735" s="0" t="s">
        <v>42</v>
      </c>
      <c r="W6735" s="0" t="s">
        <v>42</v>
      </c>
      <c r="X6735" s="0" t="s">
        <v>42</v>
      </c>
      <c r="Y6735" s="0" t="n">
        <v>12.06</v>
      </c>
      <c r="Z6735" s="0" t="s">
        <v>38</v>
      </c>
      <c r="AA6735" s="1" t="s">
        <v>13949</v>
      </c>
      <c r="AC6735" s="0" t="n">
        <v>321</v>
      </c>
      <c r="AD6735" s="0" t="n">
        <v>2076</v>
      </c>
      <c r="AE6735" s="0" t="n">
        <v>3117</v>
      </c>
      <c r="AF6735" s="0" t="n">
        <v>3317</v>
      </c>
      <c r="AG6735" s="0" t="n">
        <v>3218</v>
      </c>
      <c r="AH6735" s="0" t="n">
        <v>3572</v>
      </c>
      <c r="AI6735" s="0" t="n">
        <v>3025</v>
      </c>
    </row>
    <row r="6736" customFormat="false" ht="15" hidden="false" customHeight="false" outlineLevel="0" collapsed="false">
      <c r="A6736" s="0" t="n">
        <v>7637</v>
      </c>
      <c r="B6736" s="1" t="n">
        <v>1.018</v>
      </c>
      <c r="C6736" s="1" t="n">
        <v>684.56079</v>
      </c>
      <c r="D6736" s="1" t="s">
        <v>13950</v>
      </c>
      <c r="E6736" s="1" t="s">
        <v>41</v>
      </c>
      <c r="G6736" s="0" t="n">
        <v>0.714</v>
      </c>
      <c r="H6736" s="0" t="n">
        <f aca="false">FALSE()</f>
        <v>0</v>
      </c>
      <c r="I6736" s="0" t="s">
        <v>42</v>
      </c>
      <c r="J6736" s="0" t="n">
        <v>684.5564</v>
      </c>
      <c r="K6736" s="1" t="s">
        <v>13951</v>
      </c>
      <c r="M6736" s="1" t="s">
        <v>13952</v>
      </c>
      <c r="O6736" s="0" t="n">
        <v>3</v>
      </c>
      <c r="Q6736" s="0" t="n">
        <f aca="false">FALSE()</f>
        <v>0</v>
      </c>
      <c r="R6736" s="0" t="s">
        <v>42</v>
      </c>
      <c r="S6736" s="0" t="s">
        <v>42</v>
      </c>
      <c r="T6736" s="0" t="n">
        <v>90.8</v>
      </c>
      <c r="U6736" s="0" t="s">
        <v>42</v>
      </c>
      <c r="V6736" s="0" t="s">
        <v>42</v>
      </c>
      <c r="W6736" s="0" t="s">
        <v>42</v>
      </c>
      <c r="X6736" s="0" t="s">
        <v>42</v>
      </c>
      <c r="Y6736" s="0" t="n">
        <v>19.69</v>
      </c>
      <c r="Z6736" s="0" t="s">
        <v>38</v>
      </c>
      <c r="AA6736" s="1" t="s">
        <v>13953</v>
      </c>
      <c r="AC6736" s="0" t="n">
        <v>0</v>
      </c>
      <c r="AD6736" s="0" t="n">
        <v>4090</v>
      </c>
      <c r="AE6736" s="0" t="n">
        <v>2833</v>
      </c>
      <c r="AF6736" s="0" t="n">
        <v>3047</v>
      </c>
      <c r="AG6736" s="0" t="n">
        <v>3861</v>
      </c>
      <c r="AH6736" s="0" t="n">
        <v>5132</v>
      </c>
      <c r="AI6736" s="0" t="n">
        <v>4525</v>
      </c>
    </row>
    <row r="6737" customFormat="false" ht="15" hidden="false" customHeight="false" outlineLevel="0" collapsed="false">
      <c r="A6737" s="0" t="n">
        <v>7740</v>
      </c>
      <c r="B6737" s="1" t="n">
        <v>8.648</v>
      </c>
      <c r="C6737" s="1" t="n">
        <v>700.58124</v>
      </c>
      <c r="D6737" s="1" t="s">
        <v>13954</v>
      </c>
      <c r="E6737" s="1" t="s">
        <v>41</v>
      </c>
      <c r="G6737" s="0" t="n">
        <v>0.286</v>
      </c>
      <c r="H6737" s="0" t="n">
        <f aca="false">FALSE()</f>
        <v>0</v>
      </c>
      <c r="I6737" s="0" t="s">
        <v>42</v>
      </c>
      <c r="J6737" s="0" t="n">
        <v>700.58765</v>
      </c>
      <c r="K6737" s="1" t="s">
        <v>13955</v>
      </c>
      <c r="M6737" s="1" t="s">
        <v>13956</v>
      </c>
      <c r="O6737" s="0" t="n">
        <v>3</v>
      </c>
      <c r="Q6737" s="0" t="n">
        <f aca="false">FALSE()</f>
        <v>0</v>
      </c>
      <c r="R6737" s="0" t="s">
        <v>42</v>
      </c>
      <c r="S6737" s="0" t="s">
        <v>42</v>
      </c>
      <c r="T6737" s="0" t="n">
        <v>81.4</v>
      </c>
      <c r="U6737" s="0" t="s">
        <v>42</v>
      </c>
      <c r="V6737" s="0" t="s">
        <v>42</v>
      </c>
      <c r="W6737" s="0" t="s">
        <v>42</v>
      </c>
      <c r="X6737" s="0" t="s">
        <v>42</v>
      </c>
      <c r="Y6737" s="0" t="n">
        <v>4.02</v>
      </c>
      <c r="Z6737" s="0" t="s">
        <v>35</v>
      </c>
      <c r="AA6737" s="1" t="s">
        <v>13957</v>
      </c>
      <c r="AC6737" s="0" t="n">
        <v>57</v>
      </c>
      <c r="AD6737" s="0" t="n">
        <v>95</v>
      </c>
      <c r="AE6737" s="0" t="n">
        <v>1203</v>
      </c>
      <c r="AF6737" s="0" t="n">
        <v>806</v>
      </c>
      <c r="AG6737" s="0" t="n">
        <v>672</v>
      </c>
      <c r="AH6737" s="0" t="n">
        <v>1020</v>
      </c>
      <c r="AI6737" s="0" t="n">
        <v>649</v>
      </c>
    </row>
    <row r="6738" customFormat="false" ht="15" hidden="false" customHeight="false" outlineLevel="0" collapsed="false">
      <c r="A6738" s="0" t="n">
        <v>7705</v>
      </c>
      <c r="B6738" s="1" t="n">
        <v>8.624</v>
      </c>
      <c r="C6738" s="1" t="n">
        <v>696.55719</v>
      </c>
      <c r="D6738" s="1" t="s">
        <v>13958</v>
      </c>
      <c r="E6738" s="1" t="s">
        <v>41</v>
      </c>
      <c r="G6738" s="0" t="n">
        <v>0.143</v>
      </c>
      <c r="H6738" s="0" t="n">
        <f aca="false">FALSE()</f>
        <v>0</v>
      </c>
      <c r="I6738" s="0" t="s">
        <v>42</v>
      </c>
      <c r="J6738" s="0" t="n">
        <v>696.5564</v>
      </c>
      <c r="K6738" s="1" t="s">
        <v>13959</v>
      </c>
      <c r="M6738" s="1" t="s">
        <v>13960</v>
      </c>
      <c r="O6738" s="0" t="n">
        <v>3</v>
      </c>
      <c r="Q6738" s="0" t="n">
        <f aca="false">FALSE()</f>
        <v>0</v>
      </c>
      <c r="R6738" s="0" t="s">
        <v>42</v>
      </c>
      <c r="S6738" s="0" t="s">
        <v>42</v>
      </c>
      <c r="T6738" s="0" t="n">
        <v>99.7</v>
      </c>
      <c r="U6738" s="0" t="s">
        <v>42</v>
      </c>
      <c r="V6738" s="0" t="s">
        <v>42</v>
      </c>
      <c r="W6738" s="0" t="s">
        <v>42</v>
      </c>
      <c r="X6738" s="0" t="s">
        <v>42</v>
      </c>
      <c r="Y6738" s="0" t="n">
        <v>4.97</v>
      </c>
      <c r="Z6738" s="0" t="s">
        <v>34</v>
      </c>
      <c r="AA6738" s="1" t="s">
        <v>13961</v>
      </c>
      <c r="AC6738" s="0" t="n">
        <v>65</v>
      </c>
      <c r="AD6738" s="0" t="n">
        <v>1003</v>
      </c>
      <c r="AE6738" s="0" t="n">
        <v>785</v>
      </c>
      <c r="AF6738" s="0" t="n">
        <v>908</v>
      </c>
      <c r="AG6738" s="0" t="n">
        <v>734</v>
      </c>
      <c r="AH6738" s="0" t="n">
        <v>630</v>
      </c>
      <c r="AI6738" s="0" t="n">
        <v>789</v>
      </c>
    </row>
    <row r="6739" customFormat="false" ht="15" hidden="false" customHeight="false" outlineLevel="0" collapsed="false">
      <c r="A6739" s="0" t="n">
        <v>7841</v>
      </c>
      <c r="B6739" s="1" t="n">
        <v>1.063</v>
      </c>
      <c r="C6739" s="1" t="n">
        <v>714.60486</v>
      </c>
      <c r="D6739" s="1" t="s">
        <v>13962</v>
      </c>
      <c r="E6739" s="1" t="s">
        <v>93</v>
      </c>
      <c r="F6739" s="0" t="s">
        <v>13963</v>
      </c>
      <c r="G6739" s="0" t="n">
        <v>0.571</v>
      </c>
      <c r="H6739" s="0" t="n">
        <f aca="false">FALSE()</f>
        <v>0</v>
      </c>
      <c r="I6739" s="0" t="s">
        <v>42</v>
      </c>
      <c r="J6739" s="0" t="n">
        <v>714.60327</v>
      </c>
      <c r="K6739" s="1" t="s">
        <v>13964</v>
      </c>
      <c r="M6739" s="1" t="s">
        <v>13965</v>
      </c>
      <c r="O6739" s="0" t="n">
        <v>3</v>
      </c>
      <c r="Q6739" s="0" t="n">
        <f aca="false">FALSE()</f>
        <v>0</v>
      </c>
      <c r="R6739" s="0" t="s">
        <v>42</v>
      </c>
      <c r="S6739" s="0" t="s">
        <v>42</v>
      </c>
      <c r="T6739" s="0" t="n">
        <v>98.7</v>
      </c>
      <c r="U6739" s="0" t="s">
        <v>42</v>
      </c>
      <c r="V6739" s="0" t="s">
        <v>42</v>
      </c>
      <c r="W6739" s="0" t="s">
        <v>42</v>
      </c>
      <c r="X6739" s="0" t="s">
        <v>42</v>
      </c>
      <c r="Y6739" s="0" t="n">
        <v>32.54</v>
      </c>
      <c r="Z6739" s="0" t="s">
        <v>37</v>
      </c>
      <c r="AA6739" s="1" t="s">
        <v>13966</v>
      </c>
      <c r="AC6739" s="0" t="n">
        <v>495</v>
      </c>
      <c r="AD6739" s="0" t="n">
        <v>3858</v>
      </c>
      <c r="AE6739" s="0" t="n">
        <v>4931</v>
      </c>
      <c r="AF6739" s="0" t="n">
        <v>5573</v>
      </c>
      <c r="AG6739" s="0" t="n">
        <v>9688</v>
      </c>
      <c r="AH6739" s="0" t="n">
        <v>9369</v>
      </c>
      <c r="AI6739" s="0" t="n">
        <v>6801</v>
      </c>
    </row>
    <row r="6740" customFormat="false" ht="15" hidden="false" customHeight="false" outlineLevel="0" collapsed="false">
      <c r="A6740" s="0" t="n">
        <v>7825</v>
      </c>
      <c r="B6740" s="1" t="n">
        <v>0.973</v>
      </c>
      <c r="C6740" s="1" t="n">
        <v>712.59216</v>
      </c>
      <c r="D6740" s="1" t="s">
        <v>13967</v>
      </c>
      <c r="E6740" s="1" t="s">
        <v>41</v>
      </c>
      <c r="G6740" s="0" t="n">
        <v>0.429</v>
      </c>
      <c r="H6740" s="0" t="n">
        <f aca="false">FALSE()</f>
        <v>0</v>
      </c>
      <c r="I6740" s="0" t="s">
        <v>42</v>
      </c>
      <c r="J6740" s="0" t="n">
        <v>712.58765</v>
      </c>
      <c r="K6740" s="1" t="s">
        <v>13968</v>
      </c>
      <c r="M6740" s="1" t="s">
        <v>13969</v>
      </c>
      <c r="O6740" s="0" t="n">
        <v>3</v>
      </c>
      <c r="Q6740" s="0" t="n">
        <f aca="false">FALSE()</f>
        <v>0</v>
      </c>
      <c r="R6740" s="0" t="s">
        <v>42</v>
      </c>
      <c r="S6740" s="0" t="s">
        <v>42</v>
      </c>
      <c r="T6740" s="0" t="n">
        <v>90.3</v>
      </c>
      <c r="U6740" s="0" t="s">
        <v>42</v>
      </c>
      <c r="V6740" s="0" t="s">
        <v>42</v>
      </c>
      <c r="W6740" s="0" t="s">
        <v>42</v>
      </c>
      <c r="X6740" s="0" t="s">
        <v>42</v>
      </c>
      <c r="Y6740" s="0" t="n">
        <v>7.72</v>
      </c>
      <c r="Z6740" s="0" t="s">
        <v>39</v>
      </c>
      <c r="AA6740" s="1" t="s">
        <v>13970</v>
      </c>
      <c r="AC6740" s="0" t="n">
        <v>341</v>
      </c>
      <c r="AD6740" s="0" t="n">
        <v>1088</v>
      </c>
      <c r="AE6740" s="0" t="n">
        <v>802</v>
      </c>
      <c r="AF6740" s="0" t="n">
        <v>1249</v>
      </c>
      <c r="AG6740" s="0" t="n">
        <v>1167</v>
      </c>
      <c r="AH6740" s="0" t="n">
        <v>1150</v>
      </c>
      <c r="AI6740" s="0" t="n">
        <v>1330</v>
      </c>
    </row>
    <row r="6741" customFormat="false" ht="15" hidden="false" customHeight="false" outlineLevel="0" collapsed="false">
      <c r="A6741" s="0" t="n">
        <v>7927</v>
      </c>
      <c r="B6741" s="1" t="n">
        <v>1.062</v>
      </c>
      <c r="C6741" s="1" t="n">
        <v>728.6225</v>
      </c>
      <c r="D6741" s="1" t="s">
        <v>13971</v>
      </c>
      <c r="E6741" s="1" t="s">
        <v>41</v>
      </c>
      <c r="G6741" s="0" t="n">
        <v>0.143</v>
      </c>
      <c r="H6741" s="0" t="n">
        <f aca="false">FALSE()</f>
        <v>0</v>
      </c>
      <c r="I6741" s="0" t="s">
        <v>42</v>
      </c>
      <c r="J6741" s="0" t="n">
        <v>728.61896</v>
      </c>
      <c r="K6741" s="1" t="s">
        <v>13972</v>
      </c>
      <c r="M6741" s="1" t="s">
        <v>13973</v>
      </c>
      <c r="O6741" s="0" t="n">
        <v>3</v>
      </c>
      <c r="Q6741" s="0" t="n">
        <f aca="false">FALSE()</f>
        <v>0</v>
      </c>
      <c r="R6741" s="0" t="s">
        <v>42</v>
      </c>
      <c r="S6741" s="0" t="s">
        <v>42</v>
      </c>
      <c r="T6741" s="0" t="n">
        <v>93.9</v>
      </c>
      <c r="U6741" s="0" t="s">
        <v>42</v>
      </c>
      <c r="V6741" s="0" t="s">
        <v>42</v>
      </c>
      <c r="W6741" s="0" t="s">
        <v>42</v>
      </c>
      <c r="X6741" s="0" t="s">
        <v>42</v>
      </c>
      <c r="Y6741" s="0" t="n">
        <v>13</v>
      </c>
      <c r="Z6741" s="0" t="s">
        <v>37</v>
      </c>
      <c r="AA6741" s="1" t="s">
        <v>13974</v>
      </c>
      <c r="AC6741" s="0" t="n">
        <v>315</v>
      </c>
      <c r="AD6741" s="0" t="n">
        <v>900</v>
      </c>
      <c r="AE6741" s="0" t="n">
        <v>842</v>
      </c>
      <c r="AF6741" s="0" t="n">
        <v>1124</v>
      </c>
      <c r="AG6741" s="0" t="n">
        <v>2922</v>
      </c>
      <c r="AH6741" s="0" t="n">
        <v>2240</v>
      </c>
      <c r="AI6741" s="0" t="n">
        <v>2204</v>
      </c>
    </row>
    <row r="6742" customFormat="false" ht="15" hidden="false" customHeight="false" outlineLevel="0" collapsed="false">
      <c r="A6742" s="0" t="n">
        <v>7953</v>
      </c>
      <c r="B6742" s="1" t="n">
        <v>8.621</v>
      </c>
      <c r="C6742" s="1" t="n">
        <v>732.5589</v>
      </c>
      <c r="D6742" s="1" t="s">
        <v>13975</v>
      </c>
      <c r="E6742" s="1" t="s">
        <v>41</v>
      </c>
      <c r="G6742" s="0" t="n">
        <v>0.571</v>
      </c>
      <c r="H6742" s="0" t="n">
        <f aca="false">FALSE()</f>
        <v>0</v>
      </c>
      <c r="I6742" s="0" t="s">
        <v>42</v>
      </c>
      <c r="J6742" s="0" t="n">
        <v>732.5564</v>
      </c>
      <c r="K6742" s="1" t="s">
        <v>13976</v>
      </c>
      <c r="M6742" s="1" t="s">
        <v>13977</v>
      </c>
      <c r="O6742" s="0" t="n">
        <v>3</v>
      </c>
      <c r="Q6742" s="0" t="n">
        <f aca="false">FALSE()</f>
        <v>0</v>
      </c>
      <c r="R6742" s="0" t="s">
        <v>42</v>
      </c>
      <c r="S6742" s="0" t="s">
        <v>42</v>
      </c>
      <c r="T6742" s="0" t="n">
        <v>96.9</v>
      </c>
      <c r="U6742" s="0" t="s">
        <v>42</v>
      </c>
      <c r="V6742" s="0" t="s">
        <v>42</v>
      </c>
      <c r="W6742" s="0" t="s">
        <v>42</v>
      </c>
      <c r="X6742" s="0" t="s">
        <v>42</v>
      </c>
      <c r="Y6742" s="0" t="n">
        <v>4.83</v>
      </c>
      <c r="Z6742" s="0" t="s">
        <v>36</v>
      </c>
      <c r="AA6742" s="1" t="s">
        <v>13978</v>
      </c>
      <c r="AC6742" s="0" t="n">
        <v>123</v>
      </c>
      <c r="AD6742" s="0" t="n">
        <v>1043</v>
      </c>
      <c r="AE6742" s="0" t="n">
        <v>1058</v>
      </c>
      <c r="AF6742" s="0" t="n">
        <v>1114</v>
      </c>
      <c r="AG6742" s="0" t="n">
        <v>1024</v>
      </c>
      <c r="AH6742" s="0" t="n">
        <v>989</v>
      </c>
      <c r="AI6742" s="0" t="n">
        <v>1172</v>
      </c>
    </row>
    <row r="6743" customFormat="false" ht="15" hidden="false" customHeight="false" outlineLevel="0" collapsed="false">
      <c r="A6743" s="0" t="n">
        <v>7940</v>
      </c>
      <c r="B6743" s="1" t="n">
        <v>8.634</v>
      </c>
      <c r="C6743" s="1" t="n">
        <v>730.54144</v>
      </c>
      <c r="D6743" s="1" t="s">
        <v>13979</v>
      </c>
      <c r="E6743" s="1" t="s">
        <v>41</v>
      </c>
      <c r="G6743" s="0" t="n">
        <v>0.429</v>
      </c>
      <c r="H6743" s="0" t="n">
        <f aca="false">FALSE()</f>
        <v>0</v>
      </c>
      <c r="I6743" s="0" t="s">
        <v>42</v>
      </c>
      <c r="J6743" s="0" t="n">
        <v>730.54071</v>
      </c>
      <c r="K6743" s="1" t="s">
        <v>13980</v>
      </c>
      <c r="M6743" s="1" t="s">
        <v>13981</v>
      </c>
      <c r="O6743" s="0" t="n">
        <v>3</v>
      </c>
      <c r="Q6743" s="0" t="n">
        <f aca="false">FALSE()</f>
        <v>0</v>
      </c>
      <c r="R6743" s="0" t="s">
        <v>42</v>
      </c>
      <c r="S6743" s="0" t="s">
        <v>42</v>
      </c>
      <c r="T6743" s="0" t="n">
        <v>99.7</v>
      </c>
      <c r="U6743" s="0" t="s">
        <v>42</v>
      </c>
      <c r="V6743" s="0" t="s">
        <v>42</v>
      </c>
      <c r="W6743" s="0" t="s">
        <v>42</v>
      </c>
      <c r="X6743" s="0" t="s">
        <v>42</v>
      </c>
      <c r="Y6743" s="0" t="n">
        <v>5.27</v>
      </c>
      <c r="Z6743" s="0" t="s">
        <v>39</v>
      </c>
      <c r="AA6743" s="1" t="s">
        <v>13982</v>
      </c>
      <c r="AC6743" s="0" t="n">
        <v>0</v>
      </c>
      <c r="AD6743" s="0" t="n">
        <v>1128</v>
      </c>
      <c r="AE6743" s="0" t="n">
        <v>1205</v>
      </c>
      <c r="AF6743" s="0" t="n">
        <v>1095</v>
      </c>
      <c r="AG6743" s="0" t="n">
        <v>924</v>
      </c>
      <c r="AH6743" s="0" t="n">
        <v>1160</v>
      </c>
      <c r="AI6743" s="0" t="n">
        <v>1221</v>
      </c>
    </row>
    <row r="6744" customFormat="false" ht="15" hidden="false" customHeight="false" outlineLevel="0" collapsed="false">
      <c r="A6744" s="0" t="n">
        <v>8236</v>
      </c>
      <c r="B6744" s="1" t="n">
        <v>5.34</v>
      </c>
      <c r="C6744" s="1" t="n">
        <v>772.68329</v>
      </c>
      <c r="D6744" s="1" t="s">
        <v>13983</v>
      </c>
      <c r="E6744" s="1" t="s">
        <v>41</v>
      </c>
      <c r="G6744" s="0" t="n">
        <v>0.143</v>
      </c>
      <c r="H6744" s="0" t="n">
        <f aca="false">FALSE()</f>
        <v>0</v>
      </c>
      <c r="I6744" s="0" t="s">
        <v>42</v>
      </c>
      <c r="J6744" s="0" t="n">
        <v>772.68152</v>
      </c>
      <c r="K6744" s="1" t="s">
        <v>13984</v>
      </c>
      <c r="M6744" s="1" t="s">
        <v>13985</v>
      </c>
      <c r="O6744" s="0" t="n">
        <v>3</v>
      </c>
      <c r="Q6744" s="0" t="n">
        <f aca="false">FALSE()</f>
        <v>0</v>
      </c>
      <c r="R6744" s="0" t="s">
        <v>42</v>
      </c>
      <c r="S6744" s="0" t="s">
        <v>42</v>
      </c>
      <c r="T6744" s="0" t="n">
        <v>98.4</v>
      </c>
      <c r="U6744" s="0" t="s">
        <v>42</v>
      </c>
      <c r="V6744" s="0" t="s">
        <v>42</v>
      </c>
      <c r="W6744" s="0" t="s">
        <v>42</v>
      </c>
      <c r="X6744" s="0" t="s">
        <v>42</v>
      </c>
      <c r="Y6744" s="0" t="n">
        <v>10.41</v>
      </c>
      <c r="Z6744" s="0" t="s">
        <v>37</v>
      </c>
      <c r="AA6744" s="1" t="s">
        <v>13986</v>
      </c>
      <c r="AC6744" s="0" t="n">
        <v>0</v>
      </c>
      <c r="AD6744" s="0" t="n">
        <v>828</v>
      </c>
      <c r="AE6744" s="0" t="n">
        <v>0</v>
      </c>
      <c r="AF6744" s="0" t="n">
        <v>1017</v>
      </c>
      <c r="AG6744" s="0" t="n">
        <v>1998</v>
      </c>
      <c r="AH6744" s="0" t="n">
        <v>1399</v>
      </c>
      <c r="AI6744" s="0" t="n">
        <v>1666</v>
      </c>
    </row>
    <row r="6745" customFormat="false" ht="15" hidden="false" customHeight="false" outlineLevel="0" collapsed="false">
      <c r="A6745" s="0" t="n">
        <v>8743</v>
      </c>
      <c r="B6745" s="1" t="n">
        <v>8.944</v>
      </c>
      <c r="C6745" s="1" t="n">
        <v>843.41779</v>
      </c>
      <c r="D6745" s="1" t="s">
        <v>13987</v>
      </c>
      <c r="E6745" s="1" t="s">
        <v>41</v>
      </c>
      <c r="F6745" s="0" t="s">
        <v>13988</v>
      </c>
      <c r="G6745" s="0" t="n">
        <v>0.143</v>
      </c>
      <c r="H6745" s="0" t="n">
        <f aca="false">FALSE()</f>
        <v>0</v>
      </c>
      <c r="I6745" s="0" t="s">
        <v>42</v>
      </c>
      <c r="J6745" s="0" t="n">
        <v>843.41431</v>
      </c>
      <c r="K6745" s="1" t="s">
        <v>13989</v>
      </c>
      <c r="M6745" s="1" t="s">
        <v>13990</v>
      </c>
      <c r="O6745" s="0" t="n">
        <v>3</v>
      </c>
      <c r="Q6745" s="0" t="n">
        <f aca="false">FALSE()</f>
        <v>0</v>
      </c>
      <c r="R6745" s="0" t="s">
        <v>42</v>
      </c>
      <c r="S6745" s="0" t="s">
        <v>42</v>
      </c>
      <c r="T6745" s="0" t="n">
        <v>94.1</v>
      </c>
      <c r="U6745" s="0" t="s">
        <v>42</v>
      </c>
      <c r="V6745" s="0" t="s">
        <v>42</v>
      </c>
      <c r="W6745" s="0" t="s">
        <v>42</v>
      </c>
      <c r="X6745" s="0" t="s">
        <v>42</v>
      </c>
      <c r="Y6745" s="0" t="n">
        <v>6.05</v>
      </c>
      <c r="Z6745" s="0" t="s">
        <v>36</v>
      </c>
      <c r="AA6745" s="1" t="s">
        <v>13991</v>
      </c>
      <c r="AC6745" s="0" t="n">
        <v>0</v>
      </c>
      <c r="AD6745" s="0" t="n">
        <v>648</v>
      </c>
      <c r="AE6745" s="0" t="n">
        <v>729</v>
      </c>
      <c r="AF6745" s="0" t="n">
        <v>1259</v>
      </c>
      <c r="AG6745" s="0" t="n">
        <v>683</v>
      </c>
      <c r="AH6745" s="0" t="n">
        <v>1252</v>
      </c>
      <c r="AI6745" s="0" t="n">
        <v>1124</v>
      </c>
    </row>
    <row r="6746" customFormat="false" ht="15" hidden="false" customHeight="false" outlineLevel="0" collapsed="false">
      <c r="A6746" s="0" t="n">
        <v>8869</v>
      </c>
      <c r="B6746" s="1" t="n">
        <v>3.756</v>
      </c>
      <c r="C6746" s="1" t="n">
        <v>871.5434</v>
      </c>
      <c r="D6746" s="1" t="s">
        <v>13992</v>
      </c>
      <c r="E6746" s="1" t="s">
        <v>41</v>
      </c>
      <c r="G6746" s="0" t="n">
        <v>0.143</v>
      </c>
      <c r="H6746" s="0" t="n">
        <f aca="false">FALSE()</f>
        <v>0</v>
      </c>
      <c r="I6746" s="0" t="s">
        <v>42</v>
      </c>
      <c r="J6746" s="0" t="n">
        <v>871.53949</v>
      </c>
      <c r="K6746" s="1" t="s">
        <v>13993</v>
      </c>
      <c r="M6746" s="1" t="s">
        <v>13994</v>
      </c>
      <c r="O6746" s="0" t="n">
        <v>3</v>
      </c>
      <c r="Q6746" s="0" t="n">
        <f aca="false">FALSE()</f>
        <v>0</v>
      </c>
      <c r="R6746" s="0" t="s">
        <v>42</v>
      </c>
      <c r="S6746" s="0" t="s">
        <v>42</v>
      </c>
      <c r="T6746" s="0" t="n">
        <v>92.7</v>
      </c>
      <c r="U6746" s="0" t="s">
        <v>42</v>
      </c>
      <c r="V6746" s="0" t="s">
        <v>42</v>
      </c>
      <c r="W6746" s="0" t="s">
        <v>42</v>
      </c>
      <c r="X6746" s="0" t="s">
        <v>42</v>
      </c>
      <c r="Y6746" s="0" t="n">
        <v>3.21</v>
      </c>
      <c r="Z6746" s="0" t="s">
        <v>34</v>
      </c>
      <c r="AA6746" s="1" t="s">
        <v>13995</v>
      </c>
      <c r="AC6746" s="0" t="n">
        <v>0</v>
      </c>
      <c r="AD6746" s="0" t="n">
        <v>1015</v>
      </c>
      <c r="AE6746" s="0" t="n">
        <v>1103</v>
      </c>
      <c r="AF6746" s="0" t="n">
        <v>915</v>
      </c>
      <c r="AG6746" s="0" t="n">
        <v>968</v>
      </c>
      <c r="AH6746" s="0" t="n">
        <v>1087</v>
      </c>
      <c r="AI6746" s="0" t="n">
        <v>1123</v>
      </c>
    </row>
    <row r="6747" customFormat="false" ht="15" hidden="false" customHeight="false" outlineLevel="0" collapsed="false">
      <c r="A6747" s="0" t="n">
        <v>8838</v>
      </c>
      <c r="B6747" s="1" t="n">
        <v>5.504</v>
      </c>
      <c r="C6747" s="1" t="n">
        <v>862.55505</v>
      </c>
      <c r="D6747" s="1" t="s">
        <v>13996</v>
      </c>
      <c r="E6747" s="1" t="s">
        <v>41</v>
      </c>
      <c r="G6747" s="0" t="n">
        <v>0.143</v>
      </c>
      <c r="H6747" s="0" t="n">
        <f aca="false">TRUE()</f>
        <v>1</v>
      </c>
      <c r="I6747" s="0" t="s">
        <v>42</v>
      </c>
      <c r="J6747" s="0" t="n">
        <v>862.5528</v>
      </c>
      <c r="K6747" s="1" t="s">
        <v>13997</v>
      </c>
      <c r="M6747" s="1" t="s">
        <v>13998</v>
      </c>
      <c r="O6747" s="0" t="n">
        <v>3</v>
      </c>
      <c r="Q6747" s="0" t="n">
        <f aca="false">FALSE()</f>
        <v>0</v>
      </c>
      <c r="R6747" s="0" t="s">
        <v>42</v>
      </c>
      <c r="S6747" s="0" t="s">
        <v>42</v>
      </c>
      <c r="T6747" s="0" t="n">
        <v>99.1</v>
      </c>
      <c r="U6747" s="0" t="s">
        <v>42</v>
      </c>
      <c r="V6747" s="0" t="s">
        <v>42</v>
      </c>
      <c r="W6747" s="0" t="s">
        <v>42</v>
      </c>
      <c r="X6747" s="0" t="s">
        <v>42</v>
      </c>
      <c r="Y6747" s="0" t="n">
        <v>7.64</v>
      </c>
      <c r="Z6747" s="0" t="s">
        <v>36</v>
      </c>
      <c r="AA6747" s="1" t="s">
        <v>13999</v>
      </c>
      <c r="AB6747" s="1" t="s">
        <v>14000</v>
      </c>
      <c r="AC6747" s="0" t="n">
        <v>0</v>
      </c>
      <c r="AD6747" s="0" t="n">
        <v>2513</v>
      </c>
      <c r="AE6747" s="0" t="n">
        <v>2580</v>
      </c>
      <c r="AF6747" s="0" t="n">
        <v>3156</v>
      </c>
      <c r="AG6747" s="0" t="n">
        <v>2800</v>
      </c>
      <c r="AH6747" s="0" t="n">
        <v>2817</v>
      </c>
      <c r="AI6747" s="0" t="n">
        <v>3058</v>
      </c>
    </row>
    <row r="6748" customFormat="false" ht="15" hidden="false" customHeight="false" outlineLevel="0" collapsed="false">
      <c r="A6748" s="0" t="n">
        <v>8821</v>
      </c>
      <c r="B6748" s="1" t="n">
        <v>5.503</v>
      </c>
      <c r="C6748" s="1" t="n">
        <v>860.539</v>
      </c>
      <c r="D6748" s="1" t="s">
        <v>14001</v>
      </c>
      <c r="E6748" s="1" t="s">
        <v>41</v>
      </c>
      <c r="G6748" s="0" t="n">
        <v>0.143</v>
      </c>
      <c r="H6748" s="0" t="n">
        <f aca="false">FALSE()</f>
        <v>0</v>
      </c>
      <c r="I6748" s="0" t="s">
        <v>42</v>
      </c>
      <c r="J6748" s="0" t="n">
        <v>860.53717</v>
      </c>
      <c r="K6748" s="1" t="s">
        <v>14002</v>
      </c>
      <c r="M6748" s="1" t="s">
        <v>14003</v>
      </c>
      <c r="O6748" s="0" t="n">
        <v>3</v>
      </c>
      <c r="Q6748" s="0" t="n">
        <f aca="false">FALSE()</f>
        <v>0</v>
      </c>
      <c r="R6748" s="0" t="s">
        <v>42</v>
      </c>
      <c r="S6748" s="0" t="s">
        <v>42</v>
      </c>
      <c r="T6748" s="0" t="n">
        <v>98.3</v>
      </c>
      <c r="U6748" s="0" t="s">
        <v>42</v>
      </c>
      <c r="V6748" s="0" t="s">
        <v>42</v>
      </c>
      <c r="W6748" s="0" t="s">
        <v>42</v>
      </c>
      <c r="X6748" s="0" t="s">
        <v>42</v>
      </c>
      <c r="Y6748" s="0" t="n">
        <v>7.92</v>
      </c>
      <c r="Z6748" s="0" t="s">
        <v>34</v>
      </c>
      <c r="AA6748" s="1" t="s">
        <v>14004</v>
      </c>
      <c r="AC6748" s="0" t="n">
        <v>0</v>
      </c>
      <c r="AD6748" s="0" t="n">
        <v>3364</v>
      </c>
      <c r="AE6748" s="0" t="n">
        <v>3461</v>
      </c>
      <c r="AF6748" s="0" t="n">
        <v>3512</v>
      </c>
      <c r="AG6748" s="0" t="n">
        <v>3993</v>
      </c>
      <c r="AH6748" s="0" t="n">
        <v>3464</v>
      </c>
      <c r="AI6748" s="0" t="n">
        <v>3664</v>
      </c>
    </row>
    <row r="6749" customFormat="false" ht="15" hidden="false" customHeight="false" outlineLevel="0" collapsed="false">
      <c r="A6749" s="0" t="n">
        <v>8804</v>
      </c>
      <c r="B6749" s="1" t="n">
        <v>6.576</v>
      </c>
      <c r="C6749" s="1" t="n">
        <v>856.50732</v>
      </c>
      <c r="D6749" s="1" t="s">
        <v>14005</v>
      </c>
      <c r="E6749" s="1" t="s">
        <v>41</v>
      </c>
      <c r="G6749" s="0" t="n">
        <v>0.714</v>
      </c>
      <c r="H6749" s="0" t="n">
        <f aca="false">TRUE()</f>
        <v>1</v>
      </c>
      <c r="I6749" s="0" t="s">
        <v>42</v>
      </c>
      <c r="J6749" s="0" t="n">
        <v>856.50586</v>
      </c>
      <c r="K6749" s="1" t="s">
        <v>14006</v>
      </c>
      <c r="M6749" s="1" t="s">
        <v>14007</v>
      </c>
      <c r="O6749" s="0" t="n">
        <v>3</v>
      </c>
      <c r="Q6749" s="0" t="n">
        <f aca="false">FALSE()</f>
        <v>0</v>
      </c>
      <c r="R6749" s="0" t="s">
        <v>42</v>
      </c>
      <c r="S6749" s="0" t="s">
        <v>42</v>
      </c>
      <c r="T6749" s="0" t="n">
        <v>99.4</v>
      </c>
      <c r="U6749" s="0" t="s">
        <v>42</v>
      </c>
      <c r="V6749" s="0" t="s">
        <v>42</v>
      </c>
      <c r="W6749" s="0" t="s">
        <v>42</v>
      </c>
      <c r="X6749" s="0" t="s">
        <v>42</v>
      </c>
      <c r="Y6749" s="0" t="n">
        <v>11.41</v>
      </c>
      <c r="Z6749" s="0" t="s">
        <v>36</v>
      </c>
      <c r="AA6749" s="1" t="s">
        <v>14008</v>
      </c>
      <c r="AB6749" s="1" t="s">
        <v>14009</v>
      </c>
      <c r="AC6749" s="0" t="n">
        <v>0</v>
      </c>
      <c r="AD6749" s="0" t="n">
        <v>1716</v>
      </c>
      <c r="AE6749" s="0" t="n">
        <v>2145</v>
      </c>
      <c r="AF6749" s="0" t="n">
        <v>2505</v>
      </c>
      <c r="AG6749" s="0" t="n">
        <v>2999</v>
      </c>
      <c r="AH6749" s="0" t="n">
        <v>2933</v>
      </c>
      <c r="AI6749" s="0" t="n">
        <v>3038</v>
      </c>
    </row>
    <row r="6750" customFormat="false" ht="15" hidden="false" customHeight="false" outlineLevel="0" collapsed="false">
      <c r="A6750" s="0" t="n">
        <v>8915</v>
      </c>
      <c r="B6750" s="1" t="n">
        <v>5.352</v>
      </c>
      <c r="C6750" s="1" t="n">
        <v>880.59552</v>
      </c>
      <c r="D6750" s="1" t="s">
        <v>14010</v>
      </c>
      <c r="E6750" s="1" t="s">
        <v>41</v>
      </c>
      <c r="G6750" s="0" t="n">
        <v>0.143</v>
      </c>
      <c r="H6750" s="0" t="n">
        <f aca="false">FALSE()</f>
        <v>0</v>
      </c>
      <c r="I6750" s="0" t="s">
        <v>42</v>
      </c>
      <c r="J6750" s="0" t="n">
        <v>880.59973</v>
      </c>
      <c r="K6750" s="1" t="s">
        <v>14011</v>
      </c>
      <c r="M6750" s="1" t="s">
        <v>14012</v>
      </c>
      <c r="O6750" s="0" t="n">
        <v>3</v>
      </c>
      <c r="Q6750" s="0" t="n">
        <f aca="false">FALSE()</f>
        <v>0</v>
      </c>
      <c r="R6750" s="0" t="s">
        <v>42</v>
      </c>
      <c r="S6750" s="0" t="s">
        <v>42</v>
      </c>
      <c r="T6750" s="0" t="n">
        <v>91.5</v>
      </c>
      <c r="U6750" s="0" t="s">
        <v>42</v>
      </c>
      <c r="V6750" s="0" t="s">
        <v>42</v>
      </c>
      <c r="W6750" s="0" t="s">
        <v>42</v>
      </c>
      <c r="X6750" s="0" t="s">
        <v>42</v>
      </c>
      <c r="Y6750" s="0" t="n">
        <v>4.22</v>
      </c>
      <c r="Z6750" s="0" t="s">
        <v>34</v>
      </c>
      <c r="AA6750" s="1" t="s">
        <v>14013</v>
      </c>
      <c r="AC6750" s="0" t="n">
        <v>0</v>
      </c>
      <c r="AD6750" s="0" t="n">
        <v>1312</v>
      </c>
      <c r="AE6750" s="0" t="n">
        <v>1076</v>
      </c>
      <c r="AF6750" s="0" t="n">
        <v>974</v>
      </c>
      <c r="AG6750" s="0" t="n">
        <v>1554</v>
      </c>
      <c r="AH6750" s="0" t="n">
        <v>1714</v>
      </c>
      <c r="AI6750" s="0" t="n">
        <v>2293</v>
      </c>
    </row>
    <row r="6751" customFormat="false" ht="15" hidden="false" customHeight="false" outlineLevel="0" collapsed="false">
      <c r="A6751" s="0" t="n">
        <v>8906</v>
      </c>
      <c r="B6751" s="1" t="n">
        <v>0.952</v>
      </c>
      <c r="C6751" s="1" t="n">
        <v>878.57922</v>
      </c>
      <c r="D6751" s="1" t="s">
        <v>14014</v>
      </c>
      <c r="E6751" s="1" t="s">
        <v>41</v>
      </c>
      <c r="G6751" s="0" t="n">
        <v>0.143</v>
      </c>
      <c r="H6751" s="0" t="n">
        <f aca="false">FALSE()</f>
        <v>0</v>
      </c>
      <c r="I6751" s="0" t="s">
        <v>42</v>
      </c>
      <c r="J6751" s="0" t="n">
        <v>878.58411</v>
      </c>
      <c r="K6751" s="1" t="s">
        <v>14015</v>
      </c>
      <c r="M6751" s="1" t="s">
        <v>14016</v>
      </c>
      <c r="O6751" s="0" t="n">
        <v>3</v>
      </c>
      <c r="Q6751" s="0" t="n">
        <f aca="false">FALSE()</f>
        <v>0</v>
      </c>
      <c r="R6751" s="0" t="s">
        <v>42</v>
      </c>
      <c r="S6751" s="0" t="s">
        <v>42</v>
      </c>
      <c r="T6751" s="0" t="n">
        <v>88.8</v>
      </c>
      <c r="U6751" s="0" t="s">
        <v>42</v>
      </c>
      <c r="V6751" s="0" t="s">
        <v>42</v>
      </c>
      <c r="W6751" s="0" t="s">
        <v>42</v>
      </c>
      <c r="X6751" s="0" t="s">
        <v>42</v>
      </c>
      <c r="Y6751" s="0" t="n">
        <v>3.75</v>
      </c>
      <c r="Z6751" s="0" t="s">
        <v>34</v>
      </c>
      <c r="AA6751" s="1" t="s">
        <v>14017</v>
      </c>
      <c r="AC6751" s="0" t="n">
        <v>287</v>
      </c>
      <c r="AD6751" s="0" t="n">
        <v>1263</v>
      </c>
      <c r="AE6751" s="0" t="n">
        <v>611</v>
      </c>
      <c r="AF6751" s="0" t="n">
        <v>504</v>
      </c>
      <c r="AG6751" s="0" t="n">
        <v>831</v>
      </c>
      <c r="AH6751" s="0" t="n">
        <v>638</v>
      </c>
      <c r="AI6751" s="0" t="n">
        <v>829</v>
      </c>
    </row>
    <row r="6752" customFormat="false" ht="15" hidden="false" customHeight="false" outlineLevel="0" collapsed="false">
      <c r="A6752" s="0" t="n">
        <v>8919</v>
      </c>
      <c r="B6752" s="1" t="n">
        <v>6.686</v>
      </c>
      <c r="C6752" s="1" t="n">
        <v>881.51501</v>
      </c>
      <c r="D6752" s="1" t="s">
        <v>14018</v>
      </c>
      <c r="E6752" s="1" t="s">
        <v>74</v>
      </c>
      <c r="F6752" s="0" t="s">
        <v>7448</v>
      </c>
      <c r="G6752" s="0" t="n">
        <v>0.857</v>
      </c>
      <c r="H6752" s="0" t="n">
        <f aca="false">TRUE()</f>
        <v>1</v>
      </c>
      <c r="I6752" s="0" t="s">
        <v>42</v>
      </c>
      <c r="J6752" s="0" t="n">
        <v>881.5238</v>
      </c>
      <c r="K6752" s="1" t="s">
        <v>14019</v>
      </c>
      <c r="M6752" s="1" t="s">
        <v>14020</v>
      </c>
      <c r="O6752" s="0" t="n">
        <v>3</v>
      </c>
      <c r="Q6752" s="0" t="n">
        <f aca="false">FALSE()</f>
        <v>0</v>
      </c>
      <c r="R6752" s="0" t="s">
        <v>42</v>
      </c>
      <c r="S6752" s="0" t="s">
        <v>42</v>
      </c>
      <c r="T6752" s="0" t="n">
        <v>92.1</v>
      </c>
      <c r="U6752" s="0" t="s">
        <v>42</v>
      </c>
      <c r="V6752" s="0" t="s">
        <v>42</v>
      </c>
      <c r="W6752" s="0" t="s">
        <v>42</v>
      </c>
      <c r="X6752" s="0" t="s">
        <v>42</v>
      </c>
      <c r="Y6752" s="0" t="n">
        <v>50.53</v>
      </c>
      <c r="Z6752" s="0" t="s">
        <v>35</v>
      </c>
      <c r="AA6752" s="1" t="s">
        <v>14021</v>
      </c>
      <c r="AB6752" s="1" t="s">
        <v>14022</v>
      </c>
      <c r="AC6752" s="0" t="n">
        <v>0</v>
      </c>
      <c r="AD6752" s="0" t="n">
        <v>10072</v>
      </c>
      <c r="AE6752" s="0" t="n">
        <v>10794</v>
      </c>
      <c r="AF6752" s="0" t="n">
        <v>10367</v>
      </c>
      <c r="AG6752" s="0" t="n">
        <v>11082</v>
      </c>
      <c r="AH6752" s="0" t="n">
        <v>11620</v>
      </c>
      <c r="AI6752" s="0" t="n">
        <v>10670</v>
      </c>
    </row>
    <row r="6753" customFormat="false" ht="15" hidden="false" customHeight="false" outlineLevel="0" collapsed="false">
      <c r="A6753" s="0" t="n">
        <v>8950</v>
      </c>
      <c r="B6753" s="1" t="n">
        <v>1.517</v>
      </c>
      <c r="C6753" s="1" t="n">
        <v>891.50781</v>
      </c>
      <c r="D6753" s="1" t="s">
        <v>14023</v>
      </c>
      <c r="E6753" s="1" t="s">
        <v>41</v>
      </c>
      <c r="G6753" s="0" t="n">
        <v>0.143</v>
      </c>
      <c r="H6753" s="0" t="n">
        <f aca="false">FALSE()</f>
        <v>0</v>
      </c>
      <c r="I6753" s="0" t="s">
        <v>42</v>
      </c>
      <c r="J6753" s="0" t="n">
        <v>891.50818</v>
      </c>
      <c r="K6753" s="1" t="s">
        <v>14024</v>
      </c>
      <c r="M6753" s="1" t="s">
        <v>14025</v>
      </c>
      <c r="O6753" s="0" t="n">
        <v>3</v>
      </c>
      <c r="Q6753" s="0" t="n">
        <f aca="false">FALSE()</f>
        <v>0</v>
      </c>
      <c r="R6753" s="0" t="s">
        <v>42</v>
      </c>
      <c r="S6753" s="0" t="s">
        <v>42</v>
      </c>
      <c r="T6753" s="0" t="n">
        <v>99.9</v>
      </c>
      <c r="U6753" s="0" t="s">
        <v>42</v>
      </c>
      <c r="V6753" s="0" t="s">
        <v>42</v>
      </c>
      <c r="W6753" s="0" t="s">
        <v>42</v>
      </c>
      <c r="X6753" s="0" t="s">
        <v>42</v>
      </c>
      <c r="Y6753" s="0" t="n">
        <v>5.09</v>
      </c>
      <c r="Z6753" s="0" t="s">
        <v>39</v>
      </c>
      <c r="AA6753" s="1" t="s">
        <v>14026</v>
      </c>
      <c r="AC6753" s="0" t="n">
        <v>0</v>
      </c>
      <c r="AD6753" s="0" t="n">
        <v>516</v>
      </c>
      <c r="AE6753" s="0" t="n">
        <v>445</v>
      </c>
      <c r="AF6753" s="0" t="n">
        <v>748</v>
      </c>
      <c r="AG6753" s="0" t="n">
        <v>930</v>
      </c>
      <c r="AH6753" s="0" t="n">
        <v>775</v>
      </c>
      <c r="AI6753" s="0" t="n">
        <v>1043</v>
      </c>
    </row>
    <row r="6754" customFormat="false" ht="15" hidden="false" customHeight="false" outlineLevel="0" collapsed="false">
      <c r="A6754" s="0" t="n">
        <v>8922</v>
      </c>
      <c r="B6754" s="1" t="n">
        <v>6.709</v>
      </c>
      <c r="C6754" s="1" t="n">
        <v>884.53357</v>
      </c>
      <c r="D6754" s="1" t="s">
        <v>14027</v>
      </c>
      <c r="E6754" s="1" t="s">
        <v>41</v>
      </c>
      <c r="G6754" s="0" t="n">
        <v>0.143</v>
      </c>
      <c r="H6754" s="0" t="n">
        <f aca="false">FALSE()</f>
        <v>0</v>
      </c>
      <c r="I6754" s="0" t="s">
        <v>42</v>
      </c>
      <c r="J6754" s="0" t="n">
        <v>884.53717</v>
      </c>
      <c r="K6754" s="1" t="s">
        <v>14028</v>
      </c>
      <c r="M6754" s="1" t="s">
        <v>14029</v>
      </c>
      <c r="O6754" s="0" t="n">
        <v>3</v>
      </c>
      <c r="Q6754" s="0" t="n">
        <f aca="false">FALSE()</f>
        <v>0</v>
      </c>
      <c r="R6754" s="0" t="s">
        <v>42</v>
      </c>
      <c r="S6754" s="0" t="s">
        <v>42</v>
      </c>
      <c r="T6754" s="0" t="n">
        <v>93.7</v>
      </c>
      <c r="U6754" s="0" t="s">
        <v>42</v>
      </c>
      <c r="V6754" s="0" t="s">
        <v>42</v>
      </c>
      <c r="W6754" s="0" t="s">
        <v>42</v>
      </c>
      <c r="X6754" s="0" t="s">
        <v>42</v>
      </c>
      <c r="Y6754" s="0" t="n">
        <v>11.14</v>
      </c>
      <c r="Z6754" s="0" t="s">
        <v>36</v>
      </c>
      <c r="AA6754" s="1" t="s">
        <v>14030</v>
      </c>
      <c r="AC6754" s="0" t="n">
        <v>0</v>
      </c>
      <c r="AD6754" s="0" t="n">
        <v>2991</v>
      </c>
      <c r="AE6754" s="0" t="n">
        <v>3201</v>
      </c>
      <c r="AF6754" s="0" t="n">
        <v>3151</v>
      </c>
      <c r="AG6754" s="0" t="n">
        <v>3418</v>
      </c>
      <c r="AH6754" s="0" t="n">
        <v>3326</v>
      </c>
      <c r="AI6754" s="0" t="n">
        <v>3755</v>
      </c>
    </row>
    <row r="6755" customFormat="false" ht="15" hidden="false" customHeight="false" outlineLevel="0" collapsed="false">
      <c r="A6755" s="0" t="n">
        <v>9018</v>
      </c>
      <c r="B6755" s="1" t="n">
        <v>2.901</v>
      </c>
      <c r="C6755" s="1" t="n">
        <v>911.56738</v>
      </c>
      <c r="D6755" s="1" t="s">
        <v>14031</v>
      </c>
      <c r="E6755" s="1" t="s">
        <v>41</v>
      </c>
      <c r="G6755" s="0" t="n">
        <v>0.143</v>
      </c>
      <c r="H6755" s="0" t="n">
        <f aca="false">FALSE()</f>
        <v>0</v>
      </c>
      <c r="I6755" s="0" t="s">
        <v>42</v>
      </c>
      <c r="J6755" s="0" t="n">
        <v>911.57074</v>
      </c>
      <c r="K6755" s="1" t="s">
        <v>14032</v>
      </c>
      <c r="M6755" s="1" t="s">
        <v>14033</v>
      </c>
      <c r="O6755" s="0" t="n">
        <v>3</v>
      </c>
      <c r="Q6755" s="0" t="n">
        <f aca="false">FALSE()</f>
        <v>0</v>
      </c>
      <c r="R6755" s="0" t="s">
        <v>42</v>
      </c>
      <c r="S6755" s="0" t="s">
        <v>42</v>
      </c>
      <c r="T6755" s="0" t="n">
        <v>94.5</v>
      </c>
      <c r="U6755" s="0" t="s">
        <v>42</v>
      </c>
      <c r="V6755" s="0" t="s">
        <v>42</v>
      </c>
      <c r="W6755" s="0" t="s">
        <v>42</v>
      </c>
      <c r="X6755" s="0" t="s">
        <v>42</v>
      </c>
      <c r="Y6755" s="0" t="n">
        <v>4.97</v>
      </c>
      <c r="Z6755" s="0" t="s">
        <v>39</v>
      </c>
      <c r="AA6755" s="1" t="s">
        <v>14034</v>
      </c>
      <c r="AC6755" s="0" t="n">
        <v>542</v>
      </c>
      <c r="AD6755" s="0" t="n">
        <v>600</v>
      </c>
      <c r="AE6755" s="0" t="n">
        <v>597</v>
      </c>
      <c r="AF6755" s="0" t="n">
        <v>927</v>
      </c>
      <c r="AG6755" s="0" t="n">
        <v>1077</v>
      </c>
      <c r="AH6755" s="0" t="n">
        <v>739</v>
      </c>
      <c r="AI6755" s="0" t="n">
        <v>1002</v>
      </c>
    </row>
    <row r="6756" customFormat="false" ht="15" hidden="false" customHeight="false" outlineLevel="0" collapsed="false">
      <c r="A6756" s="0" t="n">
        <v>8994</v>
      </c>
      <c r="B6756" s="1" t="n">
        <v>6.659</v>
      </c>
      <c r="C6756" s="1" t="n">
        <v>904.59314</v>
      </c>
      <c r="D6756" s="1" t="s">
        <v>14035</v>
      </c>
      <c r="E6756" s="1" t="s">
        <v>93</v>
      </c>
      <c r="F6756" s="0" t="s">
        <v>14036</v>
      </c>
      <c r="G6756" s="0" t="n">
        <v>0.857</v>
      </c>
      <c r="H6756" s="0" t="n">
        <f aca="false">TRUE()</f>
        <v>1</v>
      </c>
      <c r="I6756" s="0" t="s">
        <v>42</v>
      </c>
      <c r="J6756" s="0" t="n">
        <v>904.59973</v>
      </c>
      <c r="K6756" s="1" t="s">
        <v>14037</v>
      </c>
      <c r="M6756" s="1" t="s">
        <v>14038</v>
      </c>
      <c r="O6756" s="0" t="n">
        <v>3</v>
      </c>
      <c r="Q6756" s="0" t="n">
        <f aca="false">FALSE()</f>
        <v>0</v>
      </c>
      <c r="R6756" s="0" t="s">
        <v>42</v>
      </c>
      <c r="S6756" s="0" t="s">
        <v>42</v>
      </c>
      <c r="T6756" s="0" t="n">
        <v>91.2</v>
      </c>
      <c r="U6756" s="0" t="s">
        <v>42</v>
      </c>
      <c r="V6756" s="0" t="s">
        <v>42</v>
      </c>
      <c r="W6756" s="0" t="s">
        <v>42</v>
      </c>
      <c r="X6756" s="0" t="s">
        <v>42</v>
      </c>
      <c r="Y6756" s="0" t="n">
        <v>268.44</v>
      </c>
      <c r="Z6756" s="0" t="s">
        <v>34</v>
      </c>
      <c r="AA6756" s="1" t="s">
        <v>14039</v>
      </c>
      <c r="AB6756" s="1" t="s">
        <v>14040</v>
      </c>
      <c r="AC6756" s="0" t="n">
        <v>0</v>
      </c>
      <c r="AD6756" s="0" t="n">
        <v>58174</v>
      </c>
      <c r="AE6756" s="0" t="n">
        <v>56530</v>
      </c>
      <c r="AF6756" s="0" t="n">
        <v>56139</v>
      </c>
      <c r="AG6756" s="0" t="n">
        <v>58408</v>
      </c>
      <c r="AH6756" s="0" t="n">
        <v>56612</v>
      </c>
      <c r="AI6756" s="0" t="n">
        <v>54016</v>
      </c>
    </row>
    <row r="6757" customFormat="false" ht="15" hidden="false" customHeight="false" outlineLevel="0" collapsed="false">
      <c r="A6757" s="0" t="n">
        <v>8985</v>
      </c>
      <c r="B6757" s="1" t="n">
        <v>6.259</v>
      </c>
      <c r="C6757" s="1" t="n">
        <v>902.57776</v>
      </c>
      <c r="D6757" s="1" t="s">
        <v>14041</v>
      </c>
      <c r="E6757" s="1" t="s">
        <v>41</v>
      </c>
      <c r="G6757" s="0" t="n">
        <v>0.143</v>
      </c>
      <c r="H6757" s="0" t="n">
        <f aca="false">FALSE()</f>
        <v>0</v>
      </c>
      <c r="I6757" s="0" t="s">
        <v>42</v>
      </c>
      <c r="J6757" s="0" t="n">
        <v>902.58411</v>
      </c>
      <c r="K6757" s="1" t="s">
        <v>14042</v>
      </c>
      <c r="M6757" s="1" t="s">
        <v>14043</v>
      </c>
      <c r="O6757" s="0" t="n">
        <v>3</v>
      </c>
      <c r="Q6757" s="0" t="n">
        <f aca="false">FALSE()</f>
        <v>0</v>
      </c>
      <c r="R6757" s="0" t="s">
        <v>42</v>
      </c>
      <c r="S6757" s="0" t="s">
        <v>42</v>
      </c>
      <c r="T6757" s="0" t="n">
        <v>81.8</v>
      </c>
      <c r="U6757" s="0" t="s">
        <v>42</v>
      </c>
      <c r="V6757" s="0" t="s">
        <v>42</v>
      </c>
      <c r="W6757" s="0" t="s">
        <v>42</v>
      </c>
      <c r="X6757" s="0" t="s">
        <v>42</v>
      </c>
      <c r="Y6757" s="0" t="n">
        <v>3.59</v>
      </c>
      <c r="Z6757" s="0" t="s">
        <v>34</v>
      </c>
      <c r="AA6757" s="1" t="s">
        <v>14044</v>
      </c>
      <c r="AC6757" s="0" t="n">
        <v>0</v>
      </c>
      <c r="AD6757" s="0" t="n">
        <v>1164</v>
      </c>
      <c r="AE6757" s="0" t="n">
        <v>1524</v>
      </c>
      <c r="AF6757" s="0" t="n">
        <v>1114</v>
      </c>
      <c r="AG6757" s="0" t="n">
        <v>1134</v>
      </c>
      <c r="AH6757" s="0" t="n">
        <v>855</v>
      </c>
      <c r="AI6757" s="0" t="n">
        <v>778</v>
      </c>
    </row>
    <row r="6758" customFormat="false" ht="15" hidden="false" customHeight="false" outlineLevel="0" collapsed="false">
      <c r="A6758" s="0" t="n">
        <v>9009</v>
      </c>
      <c r="B6758" s="1" t="n">
        <v>6.672</v>
      </c>
      <c r="C6758" s="1" t="n">
        <v>907.52838</v>
      </c>
      <c r="D6758" s="1" t="s">
        <v>14041</v>
      </c>
      <c r="E6758" s="1" t="s">
        <v>41</v>
      </c>
      <c r="F6758" s="0" t="s">
        <v>14045</v>
      </c>
      <c r="G6758" s="0" t="n">
        <v>0.714</v>
      </c>
      <c r="H6758" s="0" t="n">
        <f aca="false">TRUE()</f>
        <v>1</v>
      </c>
      <c r="I6758" s="0" t="s">
        <v>42</v>
      </c>
      <c r="J6758" s="0" t="n">
        <v>907.53949</v>
      </c>
      <c r="K6758" s="1" t="s">
        <v>14042</v>
      </c>
      <c r="M6758" s="1" t="s">
        <v>14043</v>
      </c>
      <c r="O6758" s="0" t="n">
        <v>3</v>
      </c>
      <c r="Q6758" s="0" t="n">
        <f aca="false">FALSE()</f>
        <v>0</v>
      </c>
      <c r="R6758" s="0" t="s">
        <v>42</v>
      </c>
      <c r="S6758" s="0" t="s">
        <v>42</v>
      </c>
      <c r="T6758" s="0" t="n">
        <v>82.9</v>
      </c>
      <c r="U6758" s="0" t="s">
        <v>42</v>
      </c>
      <c r="V6758" s="0" t="s">
        <v>42</v>
      </c>
      <c r="W6758" s="0" t="s">
        <v>42</v>
      </c>
      <c r="X6758" s="0" t="s">
        <v>42</v>
      </c>
      <c r="Y6758" s="0" t="n">
        <v>25.32</v>
      </c>
      <c r="Z6758" s="0" t="s">
        <v>39</v>
      </c>
      <c r="AA6758" s="1" t="s">
        <v>14046</v>
      </c>
      <c r="AB6758" s="1" t="s">
        <v>14047</v>
      </c>
      <c r="AC6758" s="0" t="n">
        <v>61</v>
      </c>
      <c r="AD6758" s="0" t="n">
        <v>4518</v>
      </c>
      <c r="AE6758" s="0" t="n">
        <v>4480</v>
      </c>
      <c r="AF6758" s="0" t="n">
        <v>4804</v>
      </c>
      <c r="AG6758" s="0" t="n">
        <v>4666</v>
      </c>
      <c r="AH6758" s="0" t="n">
        <v>4804</v>
      </c>
      <c r="AI6758" s="0" t="n">
        <v>4953</v>
      </c>
    </row>
    <row r="6759" customFormat="false" ht="15" hidden="false" customHeight="false" outlineLevel="0" collapsed="false">
      <c r="A6759" s="0" t="n">
        <v>8998</v>
      </c>
      <c r="B6759" s="1" t="n">
        <v>6.689</v>
      </c>
      <c r="C6759" s="1" t="n">
        <v>905.51764</v>
      </c>
      <c r="D6759" s="1" t="s">
        <v>14048</v>
      </c>
      <c r="E6759" s="1" t="s">
        <v>74</v>
      </c>
      <c r="F6759" s="0" t="s">
        <v>14049</v>
      </c>
      <c r="G6759" s="0" t="n">
        <v>0.571</v>
      </c>
      <c r="H6759" s="0" t="n">
        <f aca="false">FALSE()</f>
        <v>0</v>
      </c>
      <c r="I6759" s="0" t="s">
        <v>42</v>
      </c>
      <c r="J6759" s="0" t="n">
        <v>905.5238</v>
      </c>
      <c r="K6759" s="1" t="s">
        <v>14050</v>
      </c>
      <c r="M6759" s="1" t="s">
        <v>14051</v>
      </c>
      <c r="O6759" s="0" t="n">
        <v>3</v>
      </c>
      <c r="Q6759" s="0" t="n">
        <f aca="false">FALSE()</f>
        <v>0</v>
      </c>
      <c r="R6759" s="0" t="s">
        <v>42</v>
      </c>
      <c r="S6759" s="0" t="s">
        <v>42</v>
      </c>
      <c r="T6759" s="0" t="n">
        <v>82.7</v>
      </c>
      <c r="U6759" s="0" t="s">
        <v>42</v>
      </c>
      <c r="V6759" s="0" t="s">
        <v>42</v>
      </c>
      <c r="W6759" s="0" t="s">
        <v>42</v>
      </c>
      <c r="X6759" s="0" t="s">
        <v>42</v>
      </c>
      <c r="Y6759" s="0" t="n">
        <v>9.06</v>
      </c>
      <c r="Z6759" s="0" t="s">
        <v>37</v>
      </c>
      <c r="AA6759" s="1" t="s">
        <v>14052</v>
      </c>
      <c r="AC6759" s="0" t="n">
        <v>0</v>
      </c>
      <c r="AD6759" s="0" t="n">
        <v>2046</v>
      </c>
      <c r="AE6759" s="0" t="n">
        <v>2089</v>
      </c>
      <c r="AF6759" s="0" t="n">
        <v>2004</v>
      </c>
      <c r="AG6759" s="0" t="n">
        <v>2134</v>
      </c>
      <c r="AH6759" s="0" t="n">
        <v>1964</v>
      </c>
      <c r="AI6759" s="0" t="n">
        <v>2326</v>
      </c>
    </row>
    <row r="6760" customFormat="false" ht="15" hidden="false" customHeight="false" outlineLevel="0" collapsed="false">
      <c r="A6760" s="0" t="n">
        <v>9032</v>
      </c>
      <c r="B6760" s="1" t="n">
        <v>6.648</v>
      </c>
      <c r="C6760" s="1" t="n">
        <v>916.59381</v>
      </c>
      <c r="D6760" s="1" t="s">
        <v>14053</v>
      </c>
      <c r="E6760" s="1" t="s">
        <v>41</v>
      </c>
      <c r="F6760" s="0" t="s">
        <v>14054</v>
      </c>
      <c r="G6760" s="0" t="n">
        <v>0.143</v>
      </c>
      <c r="H6760" s="0" t="n">
        <f aca="false">FALSE()</f>
        <v>0</v>
      </c>
      <c r="I6760" s="0" t="s">
        <v>42</v>
      </c>
      <c r="J6760" s="0" t="n">
        <v>916.59973</v>
      </c>
      <c r="K6760" s="1" t="s">
        <v>14055</v>
      </c>
      <c r="M6760" s="1" t="s">
        <v>14056</v>
      </c>
      <c r="O6760" s="0" t="n">
        <v>3</v>
      </c>
      <c r="Q6760" s="0" t="n">
        <f aca="false">FALSE()</f>
        <v>0</v>
      </c>
      <c r="R6760" s="0" t="s">
        <v>42</v>
      </c>
      <c r="S6760" s="0" t="s">
        <v>42</v>
      </c>
      <c r="T6760" s="0" t="n">
        <v>83.9</v>
      </c>
      <c r="U6760" s="0" t="s">
        <v>42</v>
      </c>
      <c r="V6760" s="0" t="s">
        <v>42</v>
      </c>
      <c r="W6760" s="0" t="s">
        <v>42</v>
      </c>
      <c r="X6760" s="0" t="s">
        <v>42</v>
      </c>
      <c r="Y6760" s="0" t="n">
        <v>5.14</v>
      </c>
      <c r="Z6760" s="0" t="s">
        <v>38</v>
      </c>
      <c r="AA6760" s="1" t="s">
        <v>14057</v>
      </c>
      <c r="AC6760" s="0" t="n">
        <v>0</v>
      </c>
      <c r="AD6760" s="0" t="n">
        <v>864</v>
      </c>
      <c r="AE6760" s="0" t="n">
        <v>637</v>
      </c>
      <c r="AF6760" s="0" t="n">
        <v>1008</v>
      </c>
      <c r="AG6760" s="0" t="n">
        <v>993</v>
      </c>
      <c r="AH6760" s="0" t="n">
        <v>1103</v>
      </c>
      <c r="AI6760" s="0" t="n">
        <v>782</v>
      </c>
    </row>
    <row r="6761" customFormat="false" ht="15" hidden="false" customHeight="false" outlineLevel="0" collapsed="false">
      <c r="A6761" s="0" t="n">
        <v>9088</v>
      </c>
      <c r="B6761" s="1" t="n">
        <v>0.954</v>
      </c>
      <c r="C6761" s="1" t="n">
        <v>939.59741</v>
      </c>
      <c r="D6761" s="1" t="s">
        <v>14058</v>
      </c>
      <c r="E6761" s="1" t="s">
        <v>41</v>
      </c>
      <c r="G6761" s="0" t="n">
        <v>0.857</v>
      </c>
      <c r="H6761" s="0" t="n">
        <f aca="false">FALSE()</f>
        <v>0</v>
      </c>
      <c r="I6761" s="0" t="s">
        <v>42</v>
      </c>
      <c r="J6761" s="0" t="n">
        <v>939.60205</v>
      </c>
      <c r="K6761" s="1" t="s">
        <v>14059</v>
      </c>
      <c r="M6761" s="1" t="s">
        <v>14060</v>
      </c>
      <c r="O6761" s="0" t="n">
        <v>3</v>
      </c>
      <c r="Q6761" s="0" t="n">
        <f aca="false">FALSE()</f>
        <v>0</v>
      </c>
      <c r="R6761" s="0" t="s">
        <v>42</v>
      </c>
      <c r="S6761" s="0" t="s">
        <v>42</v>
      </c>
      <c r="T6761" s="0" t="n">
        <v>89.8</v>
      </c>
      <c r="U6761" s="0" t="s">
        <v>42</v>
      </c>
      <c r="V6761" s="0" t="s">
        <v>42</v>
      </c>
      <c r="W6761" s="0" t="s">
        <v>42</v>
      </c>
      <c r="X6761" s="0" t="s">
        <v>42</v>
      </c>
      <c r="Y6761" s="0" t="n">
        <v>13.43</v>
      </c>
      <c r="Z6761" s="0" t="s">
        <v>39</v>
      </c>
      <c r="AA6761" s="1" t="s">
        <v>14061</v>
      </c>
      <c r="AC6761" s="0" t="n">
        <v>341</v>
      </c>
      <c r="AD6761" s="0" t="n">
        <v>2240</v>
      </c>
      <c r="AE6761" s="0" t="n">
        <v>2567</v>
      </c>
      <c r="AF6761" s="0" t="n">
        <v>2354</v>
      </c>
      <c r="AG6761" s="0" t="n">
        <v>2399</v>
      </c>
      <c r="AH6761" s="0" t="n">
        <v>3059</v>
      </c>
      <c r="AI6761" s="0" t="n">
        <v>3248</v>
      </c>
    </row>
    <row r="6762" customFormat="false" ht="15" hidden="false" customHeight="false" outlineLevel="0" collapsed="false">
      <c r="A6762" s="0" t="n">
        <v>9057</v>
      </c>
      <c r="B6762" s="1" t="n">
        <v>6.325</v>
      </c>
      <c r="C6762" s="1" t="n">
        <v>926.57471</v>
      </c>
      <c r="D6762" s="1" t="s">
        <v>14062</v>
      </c>
      <c r="E6762" s="1" t="s">
        <v>41</v>
      </c>
      <c r="G6762" s="0" t="n">
        <v>0.571</v>
      </c>
      <c r="H6762" s="0" t="n">
        <f aca="false">TRUE()</f>
        <v>1</v>
      </c>
      <c r="I6762" s="0" t="s">
        <v>42</v>
      </c>
      <c r="J6762" s="0" t="n">
        <v>926.58411</v>
      </c>
      <c r="K6762" s="1" t="s">
        <v>14063</v>
      </c>
      <c r="M6762" s="1" t="s">
        <v>14064</v>
      </c>
      <c r="O6762" s="0" t="n">
        <v>3</v>
      </c>
      <c r="Q6762" s="0" t="n">
        <f aca="false">FALSE()</f>
        <v>0</v>
      </c>
      <c r="R6762" s="0" t="s">
        <v>42</v>
      </c>
      <c r="S6762" s="0" t="s">
        <v>42</v>
      </c>
      <c r="T6762" s="0" t="n">
        <v>87.9</v>
      </c>
      <c r="U6762" s="0" t="s">
        <v>42</v>
      </c>
      <c r="V6762" s="0" t="s">
        <v>42</v>
      </c>
      <c r="W6762" s="0" t="s">
        <v>42</v>
      </c>
      <c r="X6762" s="0" t="s">
        <v>42</v>
      </c>
      <c r="Y6762" s="0" t="n">
        <v>10.12</v>
      </c>
      <c r="Z6762" s="0" t="s">
        <v>37</v>
      </c>
      <c r="AA6762" s="1" t="s">
        <v>14065</v>
      </c>
      <c r="AB6762" s="1" t="s">
        <v>14066</v>
      </c>
      <c r="AC6762" s="0" t="n">
        <v>63</v>
      </c>
      <c r="AD6762" s="0" t="n">
        <v>2313</v>
      </c>
      <c r="AE6762" s="0" t="n">
        <v>2087</v>
      </c>
      <c r="AF6762" s="0" t="n">
        <v>2327</v>
      </c>
      <c r="AG6762" s="0" t="n">
        <v>2487</v>
      </c>
      <c r="AH6762" s="0" t="n">
        <v>2415</v>
      </c>
      <c r="AI6762" s="0" t="n">
        <v>2359</v>
      </c>
    </row>
    <row r="6763" customFormat="false" ht="15" hidden="false" customHeight="false" outlineLevel="0" collapsed="false">
      <c r="A6763" s="0" t="n">
        <v>9061</v>
      </c>
      <c r="B6763" s="1" t="n">
        <v>1.02</v>
      </c>
      <c r="C6763" s="1" t="n">
        <v>927.50708</v>
      </c>
      <c r="D6763" s="1" t="s">
        <v>14067</v>
      </c>
      <c r="E6763" s="1" t="s">
        <v>41</v>
      </c>
      <c r="G6763" s="0" t="n">
        <v>0.571</v>
      </c>
      <c r="H6763" s="0" t="n">
        <f aca="false">FALSE()</f>
        <v>0</v>
      </c>
      <c r="I6763" s="0" t="s">
        <v>42</v>
      </c>
      <c r="J6763" s="0" t="n">
        <v>927.50818</v>
      </c>
      <c r="K6763" s="1" t="s">
        <v>14068</v>
      </c>
      <c r="M6763" s="1" t="s">
        <v>14069</v>
      </c>
      <c r="O6763" s="0" t="n">
        <v>3</v>
      </c>
      <c r="Q6763" s="0" t="n">
        <f aca="false">FALSE()</f>
        <v>0</v>
      </c>
      <c r="R6763" s="0" t="s">
        <v>42</v>
      </c>
      <c r="S6763" s="0" t="s">
        <v>42</v>
      </c>
      <c r="T6763" s="0" t="n">
        <v>99.4</v>
      </c>
      <c r="U6763" s="0" t="s">
        <v>42</v>
      </c>
      <c r="V6763" s="0" t="s">
        <v>42</v>
      </c>
      <c r="W6763" s="0" t="s">
        <v>42</v>
      </c>
      <c r="X6763" s="0" t="s">
        <v>42</v>
      </c>
      <c r="Y6763" s="0" t="n">
        <v>9.11</v>
      </c>
      <c r="Z6763" s="0" t="s">
        <v>39</v>
      </c>
      <c r="AA6763" s="1" t="s">
        <v>14070</v>
      </c>
      <c r="AC6763" s="0" t="n">
        <v>0</v>
      </c>
      <c r="AD6763" s="0" t="n">
        <v>1400</v>
      </c>
      <c r="AE6763" s="0" t="n">
        <v>1431</v>
      </c>
      <c r="AF6763" s="0" t="n">
        <v>1097</v>
      </c>
      <c r="AG6763" s="0" t="n">
        <v>1035</v>
      </c>
      <c r="AH6763" s="0" t="n">
        <v>1953</v>
      </c>
      <c r="AI6763" s="0" t="n">
        <v>2404</v>
      </c>
    </row>
    <row r="6764" customFormat="false" ht="15" hidden="false" customHeight="false" outlineLevel="0" collapsed="false">
      <c r="A6764" s="0" t="n">
        <v>9083</v>
      </c>
      <c r="B6764" s="1" t="n">
        <v>5.516</v>
      </c>
      <c r="C6764" s="1" t="n">
        <v>936.5705</v>
      </c>
      <c r="D6764" s="1" t="s">
        <v>14071</v>
      </c>
      <c r="E6764" s="1" t="s">
        <v>41</v>
      </c>
      <c r="G6764" s="0" t="n">
        <v>0.143</v>
      </c>
      <c r="H6764" s="0" t="n">
        <f aca="false">FALSE()</f>
        <v>0</v>
      </c>
      <c r="I6764" s="0" t="s">
        <v>42</v>
      </c>
      <c r="J6764" s="0" t="n">
        <v>936.56842</v>
      </c>
      <c r="K6764" s="1" t="s">
        <v>14072</v>
      </c>
      <c r="M6764" s="1" t="s">
        <v>14073</v>
      </c>
      <c r="O6764" s="0" t="n">
        <v>3</v>
      </c>
      <c r="Q6764" s="0" t="n">
        <f aca="false">FALSE()</f>
        <v>0</v>
      </c>
      <c r="R6764" s="0" t="s">
        <v>42</v>
      </c>
      <c r="S6764" s="0" t="s">
        <v>42</v>
      </c>
      <c r="T6764" s="0" t="n">
        <v>97.9</v>
      </c>
      <c r="U6764" s="0" t="s">
        <v>42</v>
      </c>
      <c r="V6764" s="0" t="s">
        <v>42</v>
      </c>
      <c r="W6764" s="0" t="s">
        <v>42</v>
      </c>
      <c r="X6764" s="0" t="s">
        <v>42</v>
      </c>
      <c r="Y6764" s="0" t="n">
        <v>8.4</v>
      </c>
      <c r="Z6764" s="0" t="s">
        <v>34</v>
      </c>
      <c r="AA6764" s="1" t="s">
        <v>14074</v>
      </c>
      <c r="AC6764" s="0" t="n">
        <v>1989</v>
      </c>
      <c r="AD6764" s="0" t="n">
        <v>2199</v>
      </c>
      <c r="AE6764" s="0" t="n">
        <v>2298</v>
      </c>
      <c r="AF6764" s="0" t="n">
        <v>2238</v>
      </c>
      <c r="AG6764" s="0" t="n">
        <v>2317</v>
      </c>
      <c r="AH6764" s="0" t="n">
        <v>2675</v>
      </c>
      <c r="AI6764" s="0" t="n">
        <v>2415</v>
      </c>
    </row>
    <row r="6765" customFormat="false" ht="15" hidden="false" customHeight="false" outlineLevel="0" collapsed="false">
      <c r="A6765" s="0" t="n">
        <v>9166</v>
      </c>
      <c r="B6765" s="1" t="n">
        <v>6.364</v>
      </c>
      <c r="C6765" s="1" t="n">
        <v>994.74207</v>
      </c>
      <c r="D6765" s="1" t="s">
        <v>14075</v>
      </c>
      <c r="E6765" s="1" t="s">
        <v>41</v>
      </c>
      <c r="G6765" s="0" t="n">
        <v>0.143</v>
      </c>
      <c r="H6765" s="0" t="n">
        <f aca="false">FALSE()</f>
        <v>0</v>
      </c>
      <c r="I6765" s="0" t="s">
        <v>42</v>
      </c>
      <c r="J6765" s="0" t="n">
        <v>994.7406</v>
      </c>
      <c r="K6765" s="1" t="s">
        <v>14076</v>
      </c>
      <c r="M6765" s="1" t="s">
        <v>14077</v>
      </c>
      <c r="O6765" s="0" t="n">
        <v>3</v>
      </c>
      <c r="Q6765" s="0" t="n">
        <f aca="false">FALSE()</f>
        <v>0</v>
      </c>
      <c r="R6765" s="0" t="s">
        <v>42</v>
      </c>
      <c r="S6765" s="0" t="s">
        <v>42</v>
      </c>
      <c r="T6765" s="0" t="n">
        <v>98.9</v>
      </c>
      <c r="U6765" s="0" t="s">
        <v>42</v>
      </c>
      <c r="V6765" s="0" t="s">
        <v>42</v>
      </c>
      <c r="W6765" s="0" t="s">
        <v>42</v>
      </c>
      <c r="X6765" s="0" t="s">
        <v>42</v>
      </c>
      <c r="Y6765" s="0" t="n">
        <v>7.07</v>
      </c>
      <c r="Z6765" s="0" t="s">
        <v>37</v>
      </c>
      <c r="AA6765" s="1" t="s">
        <v>14078</v>
      </c>
      <c r="AC6765" s="0" t="n">
        <v>0</v>
      </c>
      <c r="AD6765" s="0" t="n">
        <v>1321</v>
      </c>
      <c r="AE6765" s="0" t="n">
        <v>1551</v>
      </c>
      <c r="AF6765" s="0" t="n">
        <v>1124</v>
      </c>
      <c r="AG6765" s="0" t="n">
        <v>1043</v>
      </c>
      <c r="AH6765" s="0" t="n">
        <v>1043</v>
      </c>
      <c r="AI6765" s="0" t="n">
        <v>2276</v>
      </c>
    </row>
    <row r="6766" customFormat="false" ht="15" hidden="false" customHeight="false" outlineLevel="0" collapsed="false">
      <c r="A6766" s="0" t="n">
        <v>9193</v>
      </c>
      <c r="B6766" s="1" t="n">
        <v>6.367</v>
      </c>
      <c r="C6766" s="1" t="n">
        <v>1013.71631</v>
      </c>
      <c r="D6766" s="1" t="s">
        <v>14079</v>
      </c>
      <c r="E6766" s="1" t="s">
        <v>74</v>
      </c>
      <c r="F6766" s="0" t="s">
        <v>14080</v>
      </c>
      <c r="G6766" s="0" t="n">
        <v>0.571</v>
      </c>
      <c r="H6766" s="0" t="n">
        <f aca="false">FALSE()</f>
        <v>0</v>
      </c>
      <c r="I6766" s="0" t="s">
        <v>42</v>
      </c>
      <c r="J6766" s="0" t="n">
        <v>1013.71161</v>
      </c>
      <c r="K6766" s="1" t="s">
        <v>14081</v>
      </c>
      <c r="M6766" s="1" t="s">
        <v>14082</v>
      </c>
      <c r="O6766" s="0" t="n">
        <v>3</v>
      </c>
      <c r="Q6766" s="0" t="n">
        <f aca="false">FALSE()</f>
        <v>0</v>
      </c>
      <c r="R6766" s="0" t="s">
        <v>42</v>
      </c>
      <c r="S6766" s="0" t="s">
        <v>42</v>
      </c>
      <c r="T6766" s="0" t="n">
        <v>89.5</v>
      </c>
      <c r="U6766" s="0" t="s">
        <v>42</v>
      </c>
      <c r="V6766" s="0" t="s">
        <v>42</v>
      </c>
      <c r="W6766" s="0" t="s">
        <v>42</v>
      </c>
      <c r="X6766" s="0" t="s">
        <v>42</v>
      </c>
      <c r="Y6766" s="0" t="n">
        <v>21.21</v>
      </c>
      <c r="Z6766" s="0" t="s">
        <v>39</v>
      </c>
      <c r="AA6766" s="1" t="s">
        <v>14083</v>
      </c>
      <c r="AC6766" s="0" t="n">
        <v>0</v>
      </c>
      <c r="AD6766" s="0" t="n">
        <v>3149</v>
      </c>
      <c r="AE6766" s="0" t="n">
        <v>3092</v>
      </c>
      <c r="AF6766" s="0" t="n">
        <v>3359</v>
      </c>
      <c r="AG6766" s="0" t="n">
        <v>3431</v>
      </c>
      <c r="AH6766" s="0" t="n">
        <v>927</v>
      </c>
      <c r="AI6766" s="0" t="n">
        <v>5076</v>
      </c>
    </row>
    <row r="6767" customFormat="false" ht="15" hidden="false" customHeight="false" outlineLevel="0" collapsed="false">
      <c r="A6767" s="0" t="n">
        <v>9159</v>
      </c>
      <c r="B6767" s="1" t="n">
        <v>1.057</v>
      </c>
      <c r="C6767" s="1" t="n">
        <v>991.53802</v>
      </c>
      <c r="D6767" s="1" t="s">
        <v>14084</v>
      </c>
      <c r="E6767" s="1" t="s">
        <v>41</v>
      </c>
      <c r="G6767" s="0" t="n">
        <v>0.143</v>
      </c>
      <c r="H6767" s="0" t="n">
        <f aca="false">FALSE()</f>
        <v>0</v>
      </c>
      <c r="I6767" s="0" t="s">
        <v>42</v>
      </c>
      <c r="J6767" s="0" t="n">
        <v>991.53949</v>
      </c>
      <c r="K6767" s="1" t="s">
        <v>14085</v>
      </c>
      <c r="M6767" s="1" t="s">
        <v>14086</v>
      </c>
      <c r="O6767" s="0" t="n">
        <v>3</v>
      </c>
      <c r="Q6767" s="0" t="n">
        <f aca="false">FALSE()</f>
        <v>0</v>
      </c>
      <c r="R6767" s="0" t="s">
        <v>42</v>
      </c>
      <c r="S6767" s="0" t="s">
        <v>42</v>
      </c>
      <c r="T6767" s="0" t="n">
        <v>98.9</v>
      </c>
      <c r="U6767" s="0" t="s">
        <v>42</v>
      </c>
      <c r="V6767" s="0" t="s">
        <v>42</v>
      </c>
      <c r="W6767" s="0" t="s">
        <v>42</v>
      </c>
      <c r="X6767" s="0" t="s">
        <v>42</v>
      </c>
      <c r="Y6767" s="0" t="n">
        <v>8.93</v>
      </c>
      <c r="Z6767" s="0" t="s">
        <v>38</v>
      </c>
      <c r="AA6767" s="1" t="s">
        <v>14087</v>
      </c>
      <c r="AC6767" s="0" t="n">
        <v>58</v>
      </c>
      <c r="AD6767" s="0" t="n">
        <v>634</v>
      </c>
      <c r="AE6767" s="0" t="n">
        <v>922</v>
      </c>
      <c r="AF6767" s="0" t="n">
        <v>577</v>
      </c>
      <c r="AG6767" s="0" t="n">
        <v>1091</v>
      </c>
      <c r="AH6767" s="0" t="n">
        <v>1377</v>
      </c>
      <c r="AI6767" s="0" t="n">
        <v>854</v>
      </c>
    </row>
    <row r="6768" customFormat="false" ht="15" hidden="false" customHeight="false" outlineLevel="0" collapsed="false">
      <c r="A6768" s="0" t="n">
        <v>9200</v>
      </c>
      <c r="B6768" s="1" t="n">
        <v>6.355</v>
      </c>
      <c r="C6768" s="1" t="n">
        <v>1018.7428</v>
      </c>
      <c r="D6768" s="1" t="s">
        <v>14088</v>
      </c>
      <c r="E6768" s="1" t="s">
        <v>41</v>
      </c>
      <c r="G6768" s="0" t="n">
        <v>0.143</v>
      </c>
      <c r="H6768" s="0" t="n">
        <f aca="false">FALSE()</f>
        <v>0</v>
      </c>
      <c r="I6768" s="0" t="s">
        <v>42</v>
      </c>
      <c r="J6768" s="0" t="n">
        <v>1018.7406</v>
      </c>
      <c r="K6768" s="1" t="s">
        <v>14089</v>
      </c>
      <c r="M6768" s="1" t="s">
        <v>14090</v>
      </c>
      <c r="O6768" s="0" t="n">
        <v>3</v>
      </c>
      <c r="Q6768" s="0" t="n">
        <f aca="false">FALSE()</f>
        <v>0</v>
      </c>
      <c r="R6768" s="0" t="s">
        <v>42</v>
      </c>
      <c r="S6768" s="0" t="s">
        <v>42</v>
      </c>
      <c r="T6768" s="0" t="n">
        <v>97.6</v>
      </c>
      <c r="U6768" s="0" t="s">
        <v>42</v>
      </c>
      <c r="V6768" s="0" t="s">
        <v>42</v>
      </c>
      <c r="W6768" s="0" t="s">
        <v>42</v>
      </c>
      <c r="X6768" s="0" t="s">
        <v>42</v>
      </c>
      <c r="Y6768" s="0" t="n">
        <v>5.66</v>
      </c>
      <c r="Z6768" s="0" t="s">
        <v>39</v>
      </c>
      <c r="AA6768" s="1" t="s">
        <v>14091</v>
      </c>
      <c r="AC6768" s="0" t="n">
        <v>0</v>
      </c>
      <c r="AD6768" s="0" t="n">
        <v>574</v>
      </c>
      <c r="AE6768" s="0" t="n">
        <v>869</v>
      </c>
      <c r="AF6768" s="0" t="n">
        <v>945</v>
      </c>
      <c r="AG6768" s="0" t="n">
        <v>860</v>
      </c>
      <c r="AH6768" s="0" t="n">
        <v>344</v>
      </c>
      <c r="AI6768" s="0" t="n">
        <v>1384</v>
      </c>
    </row>
    <row r="6769" customFormat="false" ht="15" hidden="false" customHeight="false" outlineLevel="0" collapsed="false">
      <c r="A6769" s="0" t="n">
        <v>9199</v>
      </c>
      <c r="B6769" s="1" t="n">
        <v>6.364</v>
      </c>
      <c r="C6769" s="1" t="n">
        <v>1016.72607</v>
      </c>
      <c r="D6769" s="1" t="s">
        <v>14092</v>
      </c>
      <c r="E6769" s="1" t="s">
        <v>41</v>
      </c>
      <c r="G6769" s="0" t="n">
        <v>0.143</v>
      </c>
      <c r="H6769" s="0" t="n">
        <f aca="false">FALSE()</f>
        <v>0</v>
      </c>
      <c r="I6769" s="0" t="s">
        <v>42</v>
      </c>
      <c r="J6769" s="0" t="n">
        <v>1016.72491</v>
      </c>
      <c r="K6769" s="1" t="s">
        <v>14093</v>
      </c>
      <c r="M6769" s="1" t="s">
        <v>14094</v>
      </c>
      <c r="O6769" s="0" t="n">
        <v>3</v>
      </c>
      <c r="Q6769" s="0" t="n">
        <f aca="false">FALSE()</f>
        <v>0</v>
      </c>
      <c r="R6769" s="0" t="s">
        <v>42</v>
      </c>
      <c r="S6769" s="0" t="s">
        <v>42</v>
      </c>
      <c r="T6769" s="0" t="n">
        <v>99.3</v>
      </c>
      <c r="U6769" s="0" t="s">
        <v>42</v>
      </c>
      <c r="V6769" s="0" t="s">
        <v>42</v>
      </c>
      <c r="W6769" s="0" t="s">
        <v>42</v>
      </c>
      <c r="X6769" s="0" t="s">
        <v>42</v>
      </c>
      <c r="Y6769" s="0" t="n">
        <v>9.43</v>
      </c>
      <c r="Z6769" s="0" t="s">
        <v>37</v>
      </c>
      <c r="AA6769" s="1" t="s">
        <v>14095</v>
      </c>
      <c r="AC6769" s="0" t="n">
        <v>0</v>
      </c>
      <c r="AD6769" s="0" t="n">
        <v>2717</v>
      </c>
      <c r="AE6769" s="0" t="n">
        <v>2227</v>
      </c>
      <c r="AF6769" s="0" t="n">
        <v>716</v>
      </c>
      <c r="AG6769" s="0" t="n">
        <v>2260</v>
      </c>
      <c r="AH6769" s="0" t="n">
        <v>1047</v>
      </c>
      <c r="AI6769" s="0" t="n">
        <v>1119</v>
      </c>
    </row>
    <row r="6770" customFormat="false" ht="15" hidden="false" customHeight="false" outlineLevel="0" collapsed="false">
      <c r="A6770" s="0" t="n">
        <v>9245</v>
      </c>
      <c r="B6770" s="1" t="n">
        <v>6.243</v>
      </c>
      <c r="C6770" s="1" t="n">
        <v>1041.73755</v>
      </c>
      <c r="D6770" s="1" t="s">
        <v>14096</v>
      </c>
      <c r="E6770" s="1" t="s">
        <v>41</v>
      </c>
      <c r="G6770" s="0" t="n">
        <v>0.286</v>
      </c>
      <c r="H6770" s="0" t="n">
        <f aca="false">FALSE()</f>
        <v>0</v>
      </c>
      <c r="I6770" s="0" t="s">
        <v>42</v>
      </c>
      <c r="J6770" s="0" t="n">
        <v>1041.74292</v>
      </c>
      <c r="K6770" s="1" t="s">
        <v>14097</v>
      </c>
      <c r="M6770" s="1" t="s">
        <v>14098</v>
      </c>
      <c r="O6770" s="0" t="n">
        <v>3</v>
      </c>
      <c r="Q6770" s="0" t="n">
        <f aca="false">FALSE()</f>
        <v>0</v>
      </c>
      <c r="R6770" s="0" t="s">
        <v>42</v>
      </c>
      <c r="S6770" s="0" t="s">
        <v>42</v>
      </c>
      <c r="T6770" s="0" t="n">
        <v>86.6</v>
      </c>
      <c r="U6770" s="0" t="s">
        <v>42</v>
      </c>
      <c r="V6770" s="0" t="s">
        <v>42</v>
      </c>
      <c r="W6770" s="0" t="s">
        <v>42</v>
      </c>
      <c r="X6770" s="0" t="s">
        <v>42</v>
      </c>
      <c r="Y6770" s="0" t="n">
        <v>5.01</v>
      </c>
      <c r="Z6770" s="0" t="s">
        <v>39</v>
      </c>
      <c r="AA6770" s="1" t="s">
        <v>14099</v>
      </c>
      <c r="AC6770" s="0" t="n">
        <v>0</v>
      </c>
      <c r="AD6770" s="0" t="n">
        <v>841</v>
      </c>
      <c r="AE6770" s="0" t="n">
        <v>1868</v>
      </c>
      <c r="AF6770" s="0" t="n">
        <v>2118</v>
      </c>
      <c r="AG6770" s="0" t="n">
        <v>120</v>
      </c>
      <c r="AH6770" s="0" t="n">
        <v>3260</v>
      </c>
      <c r="AI6770" s="0" t="n">
        <v>2855</v>
      </c>
    </row>
    <row r="6771" customFormat="false" ht="15" hidden="false" customHeight="false" outlineLevel="0" collapsed="false">
      <c r="A6771" s="0" t="n">
        <v>9236</v>
      </c>
      <c r="B6771" s="1" t="n">
        <v>6.355</v>
      </c>
      <c r="C6771" s="1" t="n">
        <v>1039.72717</v>
      </c>
      <c r="D6771" s="1" t="s">
        <v>14100</v>
      </c>
      <c r="E6771" s="1" t="s">
        <v>41</v>
      </c>
      <c r="F6771" s="0" t="s">
        <v>14101</v>
      </c>
      <c r="G6771" s="0" t="n">
        <v>0.143</v>
      </c>
      <c r="H6771" s="0" t="n">
        <f aca="false">FALSE()</f>
        <v>0</v>
      </c>
      <c r="I6771" s="0" t="s">
        <v>42</v>
      </c>
      <c r="J6771" s="0" t="n">
        <v>1039.72729</v>
      </c>
      <c r="K6771" s="1" t="s">
        <v>14102</v>
      </c>
      <c r="M6771" s="1" t="s">
        <v>14103</v>
      </c>
      <c r="O6771" s="0" t="n">
        <v>3</v>
      </c>
      <c r="Q6771" s="0" t="n">
        <f aca="false">FALSE()</f>
        <v>0</v>
      </c>
      <c r="R6771" s="0" t="s">
        <v>42</v>
      </c>
      <c r="S6771" s="0" t="s">
        <v>42</v>
      </c>
      <c r="T6771" s="0" t="n">
        <v>100</v>
      </c>
      <c r="U6771" s="0" t="s">
        <v>42</v>
      </c>
      <c r="V6771" s="0" t="s">
        <v>42</v>
      </c>
      <c r="W6771" s="0" t="s">
        <v>42</v>
      </c>
      <c r="X6771" s="0" t="s">
        <v>42</v>
      </c>
      <c r="Y6771" s="0" t="n">
        <v>9.14</v>
      </c>
      <c r="Z6771" s="0" t="s">
        <v>39</v>
      </c>
      <c r="AA6771" s="1" t="s">
        <v>14104</v>
      </c>
      <c r="AC6771" s="0" t="n">
        <v>0</v>
      </c>
      <c r="AD6771" s="0" t="n">
        <v>776</v>
      </c>
      <c r="AE6771" s="0" t="n">
        <v>450</v>
      </c>
      <c r="AF6771" s="0" t="n">
        <v>830</v>
      </c>
      <c r="AG6771" s="0" t="n">
        <v>851</v>
      </c>
      <c r="AH6771" s="0" t="n">
        <v>854</v>
      </c>
      <c r="AI6771" s="0" t="n">
        <v>1163</v>
      </c>
    </row>
    <row r="6772" customFormat="false" ht="15" hidden="false" customHeight="false" outlineLevel="0" collapsed="false">
      <c r="A6772" s="0" t="n">
        <v>9247</v>
      </c>
      <c r="B6772" s="1" t="n">
        <v>6.235</v>
      </c>
      <c r="C6772" s="1" t="n">
        <v>1042.74573</v>
      </c>
      <c r="D6772" s="1" t="s">
        <v>14105</v>
      </c>
      <c r="E6772" s="1" t="s">
        <v>41</v>
      </c>
      <c r="G6772" s="0" t="n">
        <v>0.143</v>
      </c>
      <c r="H6772" s="0" t="n">
        <f aca="false">FALSE()</f>
        <v>0</v>
      </c>
      <c r="I6772" s="0" t="s">
        <v>42</v>
      </c>
      <c r="J6772" s="0" t="n">
        <v>1042.7406</v>
      </c>
      <c r="K6772" s="1" t="s">
        <v>14106</v>
      </c>
      <c r="M6772" s="1" t="s">
        <v>14107</v>
      </c>
      <c r="O6772" s="0" t="n">
        <v>3</v>
      </c>
      <c r="Q6772" s="0" t="n">
        <f aca="false">FALSE()</f>
        <v>0</v>
      </c>
      <c r="R6772" s="0" t="s">
        <v>42</v>
      </c>
      <c r="S6772" s="0" t="s">
        <v>42</v>
      </c>
      <c r="T6772" s="0" t="n">
        <v>87.7</v>
      </c>
      <c r="U6772" s="0" t="s">
        <v>42</v>
      </c>
      <c r="V6772" s="0" t="s">
        <v>42</v>
      </c>
      <c r="W6772" s="0" t="s">
        <v>42</v>
      </c>
      <c r="X6772" s="0" t="s">
        <v>42</v>
      </c>
      <c r="Y6772" s="0" t="n">
        <v>2.15</v>
      </c>
      <c r="Z6772" s="0" t="s">
        <v>35</v>
      </c>
      <c r="AA6772" s="1" t="s">
        <v>14108</v>
      </c>
      <c r="AC6772" s="0" t="n">
        <v>0</v>
      </c>
      <c r="AD6772" s="0" t="n">
        <v>1229</v>
      </c>
      <c r="AE6772" s="0" t="n">
        <v>1086</v>
      </c>
      <c r="AF6772" s="0" t="n">
        <v>2118</v>
      </c>
      <c r="AG6772" s="0" t="n">
        <v>2209</v>
      </c>
      <c r="AH6772" s="0" t="n">
        <v>1800</v>
      </c>
      <c r="AI6772" s="0" t="n">
        <v>1195</v>
      </c>
    </row>
    <row r="6773" customFormat="false" ht="15" hidden="false" customHeight="false" outlineLevel="0" collapsed="false">
      <c r="A6773" s="0" t="n">
        <v>9290</v>
      </c>
      <c r="B6773" s="1" t="n">
        <v>6.239</v>
      </c>
      <c r="C6773" s="1" t="n">
        <v>1061.71509</v>
      </c>
      <c r="D6773" s="1" t="s">
        <v>14109</v>
      </c>
      <c r="E6773" s="1" t="s">
        <v>41</v>
      </c>
      <c r="G6773" s="0" t="n">
        <v>0.571</v>
      </c>
      <c r="H6773" s="0" t="n">
        <f aca="false">FALSE()</f>
        <v>0</v>
      </c>
      <c r="I6773" s="0" t="s">
        <v>42</v>
      </c>
      <c r="J6773" s="0" t="n">
        <v>1061.71167</v>
      </c>
      <c r="K6773" s="1" t="s">
        <v>14110</v>
      </c>
      <c r="M6773" s="1" t="s">
        <v>14111</v>
      </c>
      <c r="O6773" s="0" t="n">
        <v>3</v>
      </c>
      <c r="Q6773" s="0" t="n">
        <f aca="false">FALSE()</f>
        <v>0</v>
      </c>
      <c r="R6773" s="0" t="s">
        <v>42</v>
      </c>
      <c r="S6773" s="0" t="s">
        <v>42</v>
      </c>
      <c r="T6773" s="0" t="n">
        <v>94.3</v>
      </c>
      <c r="U6773" s="0" t="s">
        <v>42</v>
      </c>
      <c r="V6773" s="0" t="s">
        <v>42</v>
      </c>
      <c r="W6773" s="0" t="s">
        <v>42</v>
      </c>
      <c r="X6773" s="0" t="s">
        <v>42</v>
      </c>
      <c r="Y6773" s="0" t="n">
        <v>12.01</v>
      </c>
      <c r="Z6773" s="0" t="s">
        <v>38</v>
      </c>
      <c r="AA6773" s="1" t="s">
        <v>14112</v>
      </c>
      <c r="AC6773" s="0" t="n">
        <v>0</v>
      </c>
      <c r="AD6773" s="0" t="n">
        <v>1743</v>
      </c>
      <c r="AE6773" s="0" t="n">
        <v>1171</v>
      </c>
      <c r="AF6773" s="0" t="n">
        <v>2003</v>
      </c>
      <c r="AG6773" s="0" t="n">
        <v>2465</v>
      </c>
      <c r="AH6773" s="0" t="n">
        <v>3606</v>
      </c>
      <c r="AI6773" s="0" t="n">
        <v>3271</v>
      </c>
    </row>
    <row r="6774" customFormat="false" ht="15" hidden="false" customHeight="false" outlineLevel="0" collapsed="false">
      <c r="A6774" s="0" t="n">
        <v>9329</v>
      </c>
      <c r="B6774" s="1" t="n">
        <v>6.176</v>
      </c>
      <c r="C6774" s="1" t="n">
        <v>1088.72839</v>
      </c>
      <c r="D6774" s="1" t="s">
        <v>14113</v>
      </c>
      <c r="E6774" s="1" t="s">
        <v>41</v>
      </c>
      <c r="G6774" s="0" t="n">
        <v>0.143</v>
      </c>
      <c r="H6774" s="0" t="n">
        <f aca="false">FALSE()</f>
        <v>0</v>
      </c>
      <c r="I6774" s="0" t="s">
        <v>42</v>
      </c>
      <c r="J6774" s="0" t="n">
        <v>1088.72498</v>
      </c>
      <c r="K6774" s="1" t="s">
        <v>14114</v>
      </c>
      <c r="M6774" s="1" t="s">
        <v>14115</v>
      </c>
      <c r="O6774" s="0" t="n">
        <v>3</v>
      </c>
      <c r="Q6774" s="0" t="n">
        <f aca="false">FALSE()</f>
        <v>0</v>
      </c>
      <c r="R6774" s="0" t="s">
        <v>42</v>
      </c>
      <c r="S6774" s="0" t="s">
        <v>42</v>
      </c>
      <c r="T6774" s="0" t="n">
        <v>94.3</v>
      </c>
      <c r="U6774" s="0" t="s">
        <v>42</v>
      </c>
      <c r="V6774" s="0" t="s">
        <v>42</v>
      </c>
      <c r="W6774" s="0" t="s">
        <v>42</v>
      </c>
      <c r="X6774" s="0" t="s">
        <v>42</v>
      </c>
      <c r="Y6774" s="0" t="n">
        <v>13.52</v>
      </c>
      <c r="Z6774" s="0" t="s">
        <v>37</v>
      </c>
      <c r="AA6774" s="1" t="s">
        <v>14116</v>
      </c>
      <c r="AC6774" s="0" t="n">
        <v>0</v>
      </c>
      <c r="AD6774" s="0" t="n">
        <v>265</v>
      </c>
      <c r="AE6774" s="0" t="n">
        <v>2735</v>
      </c>
      <c r="AF6774" s="0" t="n">
        <v>1671</v>
      </c>
      <c r="AG6774" s="0" t="n">
        <v>1502</v>
      </c>
      <c r="AH6774" s="0" t="n">
        <v>1786</v>
      </c>
      <c r="AI6774" s="0" t="n">
        <v>1622</v>
      </c>
    </row>
    <row r="6775" customFormat="false" ht="15" hidden="false" customHeight="false" outlineLevel="0" collapsed="false">
      <c r="A6775" s="0" t="n">
        <v>9345</v>
      </c>
      <c r="B6775" s="1" t="n">
        <v>8.524</v>
      </c>
      <c r="C6775" s="1" t="n">
        <v>1110.79224</v>
      </c>
      <c r="D6775" s="1" t="s">
        <v>14117</v>
      </c>
      <c r="E6775" s="1" t="s">
        <v>41</v>
      </c>
      <c r="G6775" s="0" t="n">
        <v>0.286</v>
      </c>
      <c r="H6775" s="0" t="n">
        <f aca="false">TRUE()</f>
        <v>1</v>
      </c>
      <c r="I6775" s="0" t="s">
        <v>42</v>
      </c>
      <c r="J6775" s="0" t="n">
        <v>1110.80322</v>
      </c>
      <c r="K6775" s="1" t="s">
        <v>14118</v>
      </c>
      <c r="M6775" s="1" t="s">
        <v>14119</v>
      </c>
      <c r="O6775" s="0" t="n">
        <v>3</v>
      </c>
      <c r="Q6775" s="0" t="n">
        <f aca="false">FALSE()</f>
        <v>0</v>
      </c>
      <c r="R6775" s="0" t="s">
        <v>42</v>
      </c>
      <c r="S6775" s="0" t="s">
        <v>42</v>
      </c>
      <c r="T6775" s="0" t="n">
        <v>88</v>
      </c>
      <c r="U6775" s="0" t="s">
        <v>42</v>
      </c>
      <c r="V6775" s="0" t="s">
        <v>42</v>
      </c>
      <c r="W6775" s="0" t="s">
        <v>42</v>
      </c>
      <c r="X6775" s="0" t="s">
        <v>42</v>
      </c>
      <c r="Y6775" s="0" t="n">
        <v>11.02</v>
      </c>
      <c r="Z6775" s="0" t="s">
        <v>37</v>
      </c>
      <c r="AA6775" s="1" t="s">
        <v>14120</v>
      </c>
      <c r="AB6775" s="1" t="s">
        <v>14121</v>
      </c>
      <c r="AC6775" s="0" t="n">
        <v>556</v>
      </c>
      <c r="AD6775" s="0" t="n">
        <v>847</v>
      </c>
      <c r="AE6775" s="0" t="n">
        <v>1161</v>
      </c>
      <c r="AF6775" s="0" t="n">
        <v>1659</v>
      </c>
      <c r="AG6775" s="0" t="n">
        <v>1627</v>
      </c>
      <c r="AH6775" s="0" t="n">
        <v>1805</v>
      </c>
      <c r="AI6775" s="0" t="n">
        <v>1736</v>
      </c>
    </row>
    <row r="6776" customFormat="false" ht="15" hidden="false" customHeight="false" outlineLevel="0" collapsed="false">
      <c r="A6776" s="0" t="n">
        <v>2910</v>
      </c>
      <c r="B6776" s="1" t="n">
        <v>8.707</v>
      </c>
      <c r="C6776" s="1" t="n">
        <v>233.06271</v>
      </c>
      <c r="D6776" s="1" t="s">
        <v>14122</v>
      </c>
      <c r="E6776" s="1" t="s">
        <v>74</v>
      </c>
      <c r="F6776" s="0" t="s">
        <v>14123</v>
      </c>
      <c r="G6776" s="0" t="n">
        <v>0.857</v>
      </c>
      <c r="H6776" s="0" t="n">
        <f aca="false">TRUE()</f>
        <v>1</v>
      </c>
      <c r="I6776" s="0" t="s">
        <v>42</v>
      </c>
      <c r="J6776" s="0" t="n">
        <v>233.0632</v>
      </c>
      <c r="K6776" s="1" t="s">
        <v>14124</v>
      </c>
      <c r="M6776" s="1" t="s">
        <v>14125</v>
      </c>
      <c r="O6776" s="0" t="n">
        <v>3</v>
      </c>
      <c r="Q6776" s="0" t="n">
        <f aca="false">FALSE()</f>
        <v>0</v>
      </c>
      <c r="R6776" s="0" t="s">
        <v>42</v>
      </c>
      <c r="S6776" s="0" t="s">
        <v>42</v>
      </c>
      <c r="T6776" s="0" t="n">
        <v>99.8</v>
      </c>
      <c r="U6776" s="0" t="s">
        <v>42</v>
      </c>
      <c r="V6776" s="0" t="s">
        <v>42</v>
      </c>
      <c r="W6776" s="0" t="s">
        <v>42</v>
      </c>
      <c r="X6776" s="0" t="s">
        <v>42</v>
      </c>
      <c r="Y6776" s="0" t="n">
        <v>10.66</v>
      </c>
      <c r="Z6776" s="0" t="s">
        <v>36</v>
      </c>
      <c r="AA6776" s="1" t="s">
        <v>14126</v>
      </c>
      <c r="AB6776" s="1" t="s">
        <v>14127</v>
      </c>
      <c r="AC6776" s="0" t="n">
        <v>91</v>
      </c>
      <c r="AD6776" s="0" t="n">
        <v>7700</v>
      </c>
      <c r="AE6776" s="0" t="n">
        <v>6491</v>
      </c>
      <c r="AF6776" s="0" t="n">
        <v>7827</v>
      </c>
      <c r="AG6776" s="0" t="n">
        <v>9338</v>
      </c>
      <c r="AH6776" s="0" t="n">
        <v>8762</v>
      </c>
      <c r="AI6776" s="0" t="n">
        <v>9772</v>
      </c>
    </row>
    <row r="6777" customFormat="false" ht="15" hidden="false" customHeight="false" outlineLevel="0" collapsed="false">
      <c r="A6777" s="0" t="n">
        <v>2697</v>
      </c>
      <c r="B6777" s="1" t="n">
        <v>10.014</v>
      </c>
      <c r="C6777" s="1" t="n">
        <v>219.04811</v>
      </c>
      <c r="D6777" s="1" t="s">
        <v>14128</v>
      </c>
      <c r="E6777" s="1" t="s">
        <v>41</v>
      </c>
      <c r="G6777" s="0" t="n">
        <v>0.286</v>
      </c>
      <c r="H6777" s="0" t="n">
        <f aca="false">FALSE()</f>
        <v>0</v>
      </c>
      <c r="I6777" s="0" t="s">
        <v>42</v>
      </c>
      <c r="J6777" s="0" t="n">
        <v>219.0475</v>
      </c>
      <c r="K6777" s="1" t="s">
        <v>14129</v>
      </c>
      <c r="M6777" s="1" t="s">
        <v>14130</v>
      </c>
      <c r="O6777" s="0" t="n">
        <v>3</v>
      </c>
      <c r="Q6777" s="0" t="n">
        <f aca="false">FALSE()</f>
        <v>0</v>
      </c>
      <c r="R6777" s="0" t="s">
        <v>42</v>
      </c>
      <c r="S6777" s="0" t="s">
        <v>42</v>
      </c>
      <c r="T6777" s="0" t="n">
        <v>99.8</v>
      </c>
      <c r="U6777" s="0" t="s">
        <v>42</v>
      </c>
      <c r="V6777" s="0" t="s">
        <v>42</v>
      </c>
      <c r="W6777" s="0" t="s">
        <v>42</v>
      </c>
      <c r="X6777" s="0" t="s">
        <v>42</v>
      </c>
      <c r="Y6777" s="0" t="n">
        <v>3.59</v>
      </c>
      <c r="Z6777" s="0" t="s">
        <v>37</v>
      </c>
      <c r="AA6777" s="1" t="s">
        <v>14131</v>
      </c>
      <c r="AC6777" s="0" t="n">
        <v>0</v>
      </c>
      <c r="AD6777" s="0" t="n">
        <v>786</v>
      </c>
      <c r="AE6777" s="0" t="n">
        <v>862</v>
      </c>
      <c r="AF6777" s="0" t="n">
        <v>1415</v>
      </c>
      <c r="AG6777" s="0" t="n">
        <v>1489</v>
      </c>
      <c r="AH6777" s="0" t="n">
        <v>1287</v>
      </c>
      <c r="AI6777" s="0" t="n">
        <v>1740</v>
      </c>
    </row>
    <row r="6778" customFormat="false" ht="15" hidden="false" customHeight="false" outlineLevel="0" collapsed="false">
      <c r="A6778" s="0" t="n">
        <v>3608</v>
      </c>
      <c r="B6778" s="1" t="n">
        <v>1.383</v>
      </c>
      <c r="C6778" s="1" t="n">
        <v>282.04132</v>
      </c>
      <c r="D6778" s="1" t="s">
        <v>14132</v>
      </c>
      <c r="E6778" s="1" t="s">
        <v>74</v>
      </c>
      <c r="F6778" s="0" t="s">
        <v>14133</v>
      </c>
      <c r="G6778" s="0" t="n">
        <v>0.857</v>
      </c>
      <c r="H6778" s="0" t="n">
        <f aca="false">FALSE()</f>
        <v>0</v>
      </c>
      <c r="I6778" s="0" t="s">
        <v>42</v>
      </c>
      <c r="J6778" s="0" t="n">
        <v>282.03491</v>
      </c>
      <c r="K6778" s="1" t="s">
        <v>14134</v>
      </c>
      <c r="M6778" s="1" t="s">
        <v>14135</v>
      </c>
      <c r="O6778" s="0" t="n">
        <v>3</v>
      </c>
      <c r="Q6778" s="0" t="n">
        <f aca="false">FALSE()</f>
        <v>0</v>
      </c>
      <c r="R6778" s="0" t="s">
        <v>42</v>
      </c>
      <c r="S6778" s="0" t="s">
        <v>42</v>
      </c>
      <c r="T6778" s="0" t="n">
        <v>81.4</v>
      </c>
      <c r="U6778" s="0" t="s">
        <v>42</v>
      </c>
      <c r="V6778" s="0" t="s">
        <v>42</v>
      </c>
      <c r="W6778" s="0" t="s">
        <v>42</v>
      </c>
      <c r="X6778" s="0" t="s">
        <v>42</v>
      </c>
      <c r="Y6778" s="0" t="n">
        <v>6.32</v>
      </c>
      <c r="Z6778" s="0" t="s">
        <v>38</v>
      </c>
      <c r="AA6778" s="1" t="s">
        <v>14136</v>
      </c>
      <c r="AC6778" s="0" t="n">
        <v>0</v>
      </c>
      <c r="AD6778" s="0" t="n">
        <v>3154</v>
      </c>
      <c r="AE6778" s="0" t="n">
        <v>2715</v>
      </c>
      <c r="AF6778" s="0" t="n">
        <v>4345</v>
      </c>
      <c r="AG6778" s="0" t="n">
        <v>3394</v>
      </c>
      <c r="AH6778" s="0" t="n">
        <v>4653</v>
      </c>
      <c r="AI6778" s="0" t="n">
        <v>4641</v>
      </c>
    </row>
    <row r="6779" customFormat="false" ht="15" hidden="false" customHeight="false" outlineLevel="0" collapsed="false">
      <c r="A6779" s="0" t="n">
        <v>3289</v>
      </c>
      <c r="B6779" s="1" t="n">
        <v>7.867</v>
      </c>
      <c r="C6779" s="1" t="n">
        <v>260.05374</v>
      </c>
      <c r="D6779" s="1" t="s">
        <v>14137</v>
      </c>
      <c r="E6779" s="1" t="s">
        <v>41</v>
      </c>
      <c r="G6779" s="0" t="n">
        <v>0.857</v>
      </c>
      <c r="H6779" s="0" t="n">
        <f aca="false">FALSE()</f>
        <v>0</v>
      </c>
      <c r="I6779" s="0" t="s">
        <v>42</v>
      </c>
      <c r="J6779" s="0" t="n">
        <v>260.0535</v>
      </c>
      <c r="K6779" s="1" t="s">
        <v>14134</v>
      </c>
      <c r="M6779" s="1" t="s">
        <v>14138</v>
      </c>
      <c r="O6779" s="0" t="n">
        <v>3</v>
      </c>
      <c r="Q6779" s="0" t="n">
        <f aca="false">FALSE()</f>
        <v>0</v>
      </c>
      <c r="R6779" s="0" t="s">
        <v>42</v>
      </c>
      <c r="S6779" s="0" t="s">
        <v>42</v>
      </c>
      <c r="T6779" s="0" t="n">
        <v>100</v>
      </c>
      <c r="U6779" s="0" t="s">
        <v>42</v>
      </c>
      <c r="V6779" s="0" t="s">
        <v>42</v>
      </c>
      <c r="W6779" s="0" t="s">
        <v>42</v>
      </c>
      <c r="X6779" s="0" t="s">
        <v>42</v>
      </c>
      <c r="Y6779" s="0" t="n">
        <v>5.1</v>
      </c>
      <c r="Z6779" s="0" t="s">
        <v>39</v>
      </c>
      <c r="AA6779" s="1" t="s">
        <v>14139</v>
      </c>
      <c r="AC6779" s="0" t="n">
        <v>0</v>
      </c>
      <c r="AD6779" s="0" t="n">
        <v>2530</v>
      </c>
      <c r="AE6779" s="0" t="n">
        <v>2866</v>
      </c>
      <c r="AF6779" s="0" t="n">
        <v>2656</v>
      </c>
      <c r="AG6779" s="0" t="n">
        <v>2756</v>
      </c>
      <c r="AH6779" s="0" t="n">
        <v>2632</v>
      </c>
      <c r="AI6779" s="0" t="n">
        <v>3406</v>
      </c>
    </row>
    <row r="6780" customFormat="false" ht="15" hidden="false" customHeight="false" outlineLevel="0" collapsed="false">
      <c r="A6780" s="0" t="n">
        <v>6497</v>
      </c>
      <c r="B6780" s="1" t="n">
        <v>1.058</v>
      </c>
      <c r="C6780" s="1" t="n">
        <v>544.42041</v>
      </c>
      <c r="D6780" s="1" t="s">
        <v>14140</v>
      </c>
      <c r="E6780" s="1" t="s">
        <v>93</v>
      </c>
      <c r="F6780" s="0" t="s">
        <v>14141</v>
      </c>
      <c r="G6780" s="0" t="n">
        <v>0.143</v>
      </c>
      <c r="H6780" s="0" t="n">
        <f aca="false">FALSE()</f>
        <v>0</v>
      </c>
      <c r="I6780" s="0" t="s">
        <v>42</v>
      </c>
      <c r="J6780" s="0" t="n">
        <v>544.42133</v>
      </c>
      <c r="K6780" s="1" t="s">
        <v>14142</v>
      </c>
      <c r="M6780" s="1" t="s">
        <v>14143</v>
      </c>
      <c r="O6780" s="0" t="n">
        <v>3</v>
      </c>
      <c r="Q6780" s="0" t="n">
        <f aca="false">FALSE()</f>
        <v>0</v>
      </c>
      <c r="R6780" s="0" t="s">
        <v>42</v>
      </c>
      <c r="S6780" s="0" t="s">
        <v>42</v>
      </c>
      <c r="T6780" s="0" t="n">
        <v>99.6</v>
      </c>
      <c r="U6780" s="0" t="s">
        <v>42</v>
      </c>
      <c r="V6780" s="0" t="s">
        <v>42</v>
      </c>
      <c r="W6780" s="0" t="s">
        <v>42</v>
      </c>
      <c r="X6780" s="0" t="s">
        <v>42</v>
      </c>
      <c r="Y6780" s="0" t="n">
        <v>7.94</v>
      </c>
      <c r="Z6780" s="0" t="s">
        <v>37</v>
      </c>
      <c r="AA6780" s="1" t="s">
        <v>14144</v>
      </c>
      <c r="AC6780" s="0" t="n">
        <v>463</v>
      </c>
      <c r="AD6780" s="0" t="n">
        <v>979</v>
      </c>
      <c r="AE6780" s="0" t="n">
        <v>1015</v>
      </c>
      <c r="AF6780" s="0" t="n">
        <v>832</v>
      </c>
      <c r="AG6780" s="0" t="n">
        <v>1558</v>
      </c>
      <c r="AH6780" s="0" t="n">
        <v>1168</v>
      </c>
      <c r="AI6780" s="0" t="n">
        <v>996</v>
      </c>
    </row>
    <row r="6781" customFormat="false" ht="15" hidden="false" customHeight="false" outlineLevel="0" collapsed="false">
      <c r="A6781" s="0" t="n">
        <v>6476</v>
      </c>
      <c r="B6781" s="1" t="n">
        <v>1.062</v>
      </c>
      <c r="C6781" s="1" t="n">
        <v>542.40479</v>
      </c>
      <c r="D6781" s="1" t="s">
        <v>14145</v>
      </c>
      <c r="E6781" s="1" t="s">
        <v>41</v>
      </c>
      <c r="F6781" s="0" t="s">
        <v>14146</v>
      </c>
      <c r="G6781" s="0" t="n">
        <v>0.143</v>
      </c>
      <c r="H6781" s="0" t="n">
        <f aca="false">FALSE()</f>
        <v>0</v>
      </c>
      <c r="I6781" s="0" t="s">
        <v>42</v>
      </c>
      <c r="J6781" s="0" t="n">
        <v>542.40564</v>
      </c>
      <c r="K6781" s="1" t="s">
        <v>14147</v>
      </c>
      <c r="M6781" s="1" t="s">
        <v>14148</v>
      </c>
      <c r="O6781" s="0" t="n">
        <v>3</v>
      </c>
      <c r="Q6781" s="0" t="n">
        <f aca="false">FALSE()</f>
        <v>0</v>
      </c>
      <c r="R6781" s="0" t="s">
        <v>42</v>
      </c>
      <c r="S6781" s="0" t="s">
        <v>42</v>
      </c>
      <c r="T6781" s="0" t="n">
        <v>99.6</v>
      </c>
      <c r="U6781" s="0" t="s">
        <v>42</v>
      </c>
      <c r="V6781" s="0" t="s">
        <v>42</v>
      </c>
      <c r="W6781" s="0" t="s">
        <v>42</v>
      </c>
      <c r="X6781" s="0" t="s">
        <v>42</v>
      </c>
      <c r="Y6781" s="0" t="n">
        <v>5.19</v>
      </c>
      <c r="Z6781" s="0" t="s">
        <v>34</v>
      </c>
      <c r="AA6781" s="1" t="s">
        <v>14149</v>
      </c>
      <c r="AC6781" s="0" t="n">
        <v>356</v>
      </c>
      <c r="AD6781" s="0" t="n">
        <v>1093</v>
      </c>
      <c r="AE6781" s="0" t="n">
        <v>854</v>
      </c>
      <c r="AF6781" s="0" t="n">
        <v>1472</v>
      </c>
      <c r="AG6781" s="0" t="n">
        <v>1532</v>
      </c>
      <c r="AH6781" s="0" t="n">
        <v>1203</v>
      </c>
      <c r="AI6781" s="0" t="n">
        <v>861</v>
      </c>
    </row>
    <row r="6782" customFormat="false" ht="15" hidden="false" customHeight="false" outlineLevel="0" collapsed="false">
      <c r="A6782" s="0" t="n">
        <v>6676</v>
      </c>
      <c r="B6782" s="1" t="n">
        <v>1.517</v>
      </c>
      <c r="C6782" s="1" t="n">
        <v>562.37915</v>
      </c>
      <c r="D6782" s="1" t="s">
        <v>14150</v>
      </c>
      <c r="E6782" s="1" t="s">
        <v>41</v>
      </c>
      <c r="G6782" s="0" t="n">
        <v>0.143</v>
      </c>
      <c r="H6782" s="0" t="n">
        <f aca="false">FALSE()</f>
        <v>0</v>
      </c>
      <c r="I6782" s="0" t="s">
        <v>42</v>
      </c>
      <c r="J6782" s="0" t="n">
        <v>562.37439</v>
      </c>
      <c r="K6782" s="1" t="s">
        <v>14151</v>
      </c>
      <c r="M6782" s="1" t="s">
        <v>14152</v>
      </c>
      <c r="O6782" s="0" t="n">
        <v>3</v>
      </c>
      <c r="Q6782" s="0" t="n">
        <f aca="false">FALSE()</f>
        <v>0</v>
      </c>
      <c r="R6782" s="0" t="s">
        <v>42</v>
      </c>
      <c r="S6782" s="0" t="s">
        <v>42</v>
      </c>
      <c r="T6782" s="0" t="n">
        <v>89.3</v>
      </c>
      <c r="U6782" s="0" t="s">
        <v>42</v>
      </c>
      <c r="V6782" s="0" t="s">
        <v>42</v>
      </c>
      <c r="W6782" s="0" t="s">
        <v>42</v>
      </c>
      <c r="X6782" s="0" t="s">
        <v>42</v>
      </c>
      <c r="Y6782" s="0" t="n">
        <v>2.92</v>
      </c>
      <c r="Z6782" s="0" t="s">
        <v>39</v>
      </c>
      <c r="AA6782" s="1" t="s">
        <v>14153</v>
      </c>
      <c r="AC6782" s="0" t="n">
        <v>58</v>
      </c>
      <c r="AD6782" s="0" t="n">
        <v>889</v>
      </c>
      <c r="AE6782" s="0" t="n">
        <v>630</v>
      </c>
      <c r="AF6782" s="0" t="n">
        <v>896</v>
      </c>
      <c r="AG6782" s="0" t="n">
        <v>1229</v>
      </c>
      <c r="AH6782" s="0" t="n">
        <v>1026</v>
      </c>
      <c r="AI6782" s="0" t="n">
        <v>1205</v>
      </c>
    </row>
    <row r="6783" customFormat="false" ht="15" hidden="false" customHeight="false" outlineLevel="0" collapsed="false">
      <c r="A6783" s="0" t="n">
        <v>6835</v>
      </c>
      <c r="B6783" s="1" t="n">
        <v>6.208</v>
      </c>
      <c r="C6783" s="1" t="n">
        <v>580.42731</v>
      </c>
      <c r="D6783" s="1" t="s">
        <v>14154</v>
      </c>
      <c r="E6783" s="1" t="s">
        <v>41</v>
      </c>
      <c r="G6783" s="0" t="n">
        <v>0.714</v>
      </c>
      <c r="H6783" s="0" t="n">
        <f aca="false">FALSE()</f>
        <v>0</v>
      </c>
      <c r="I6783" s="0" t="s">
        <v>42</v>
      </c>
      <c r="J6783" s="0" t="n">
        <v>580.42133</v>
      </c>
      <c r="K6783" s="1" t="s">
        <v>14155</v>
      </c>
      <c r="M6783" s="1" t="s">
        <v>14156</v>
      </c>
      <c r="O6783" s="0" t="n">
        <v>3</v>
      </c>
      <c r="Q6783" s="0" t="n">
        <f aca="false">FALSE()</f>
        <v>0</v>
      </c>
      <c r="R6783" s="0" t="s">
        <v>42</v>
      </c>
      <c r="S6783" s="0" t="s">
        <v>42</v>
      </c>
      <c r="T6783" s="0" t="n">
        <v>83.6</v>
      </c>
      <c r="U6783" s="0" t="s">
        <v>42</v>
      </c>
      <c r="V6783" s="0" t="s">
        <v>42</v>
      </c>
      <c r="W6783" s="0" t="s">
        <v>42</v>
      </c>
      <c r="X6783" s="0" t="s">
        <v>42</v>
      </c>
      <c r="Y6783" s="0" t="n">
        <v>13.24</v>
      </c>
      <c r="Z6783" s="0" t="s">
        <v>38</v>
      </c>
      <c r="AA6783" s="1" t="s">
        <v>14157</v>
      </c>
      <c r="AC6783" s="0" t="n">
        <v>0</v>
      </c>
      <c r="AD6783" s="0" t="n">
        <v>3447</v>
      </c>
      <c r="AE6783" s="0" t="n">
        <v>2754</v>
      </c>
      <c r="AF6783" s="0" t="n">
        <v>2747</v>
      </c>
      <c r="AG6783" s="0" t="n">
        <v>4053</v>
      </c>
      <c r="AH6783" s="0" t="n">
        <v>4478</v>
      </c>
      <c r="AI6783" s="0" t="n">
        <v>1935</v>
      </c>
    </row>
    <row r="6784" customFormat="false" ht="15" hidden="false" customHeight="false" outlineLevel="0" collapsed="false">
      <c r="A6784" s="0" t="n">
        <v>7122</v>
      </c>
      <c r="B6784" s="1" t="n">
        <v>1.155</v>
      </c>
      <c r="C6784" s="1" t="n">
        <v>614.50293</v>
      </c>
      <c r="D6784" s="1" t="s">
        <v>14158</v>
      </c>
      <c r="E6784" s="1" t="s">
        <v>41</v>
      </c>
      <c r="G6784" s="0" t="n">
        <v>0.143</v>
      </c>
      <c r="H6784" s="0" t="n">
        <f aca="false">FALSE()</f>
        <v>0</v>
      </c>
      <c r="I6784" s="0" t="s">
        <v>42</v>
      </c>
      <c r="J6784" s="0" t="n">
        <v>614.49957</v>
      </c>
      <c r="K6784" s="1" t="s">
        <v>14159</v>
      </c>
      <c r="M6784" s="1" t="s">
        <v>14160</v>
      </c>
      <c r="O6784" s="0" t="n">
        <v>3</v>
      </c>
      <c r="Q6784" s="0" t="n">
        <f aca="false">FALSE()</f>
        <v>0</v>
      </c>
      <c r="R6784" s="0" t="s">
        <v>42</v>
      </c>
      <c r="S6784" s="0" t="s">
        <v>42</v>
      </c>
      <c r="T6784" s="0" t="n">
        <v>94.5</v>
      </c>
      <c r="U6784" s="0" t="s">
        <v>42</v>
      </c>
      <c r="V6784" s="0" t="s">
        <v>42</v>
      </c>
      <c r="W6784" s="0" t="s">
        <v>42</v>
      </c>
      <c r="X6784" s="0" t="s">
        <v>42</v>
      </c>
      <c r="Y6784" s="0" t="n">
        <v>5.8</v>
      </c>
      <c r="Z6784" s="0" t="s">
        <v>36</v>
      </c>
      <c r="AA6784" s="1" t="s">
        <v>14161</v>
      </c>
      <c r="AC6784" s="0" t="n">
        <v>801</v>
      </c>
      <c r="AD6784" s="0" t="n">
        <v>922</v>
      </c>
      <c r="AE6784" s="0" t="n">
        <v>673</v>
      </c>
      <c r="AF6784" s="0" t="n">
        <v>1328</v>
      </c>
      <c r="AG6784" s="0" t="n">
        <v>1044</v>
      </c>
      <c r="AH6784" s="0" t="n">
        <v>1401</v>
      </c>
      <c r="AI6784" s="0" t="n">
        <v>700</v>
      </c>
    </row>
    <row r="6785" customFormat="false" ht="15" hidden="false" customHeight="false" outlineLevel="0" collapsed="false">
      <c r="A6785" s="0" t="n">
        <v>7199</v>
      </c>
      <c r="B6785" s="1" t="n">
        <v>0.995</v>
      </c>
      <c r="C6785" s="1" t="n">
        <v>624.48047</v>
      </c>
      <c r="D6785" s="1" t="s">
        <v>14162</v>
      </c>
      <c r="E6785" s="1" t="s">
        <v>41</v>
      </c>
      <c r="G6785" s="0" t="n">
        <v>0.143</v>
      </c>
      <c r="H6785" s="0" t="n">
        <f aca="false">FALSE()</f>
        <v>0</v>
      </c>
      <c r="I6785" s="0" t="s">
        <v>42</v>
      </c>
      <c r="J6785" s="0" t="n">
        <v>624.48395</v>
      </c>
      <c r="K6785" s="1" t="s">
        <v>14163</v>
      </c>
      <c r="M6785" s="1" t="s">
        <v>14164</v>
      </c>
      <c r="O6785" s="0" t="n">
        <v>3</v>
      </c>
      <c r="Q6785" s="0" t="n">
        <f aca="false">FALSE()</f>
        <v>0</v>
      </c>
      <c r="R6785" s="0" t="s">
        <v>42</v>
      </c>
      <c r="S6785" s="0" t="s">
        <v>42</v>
      </c>
      <c r="T6785" s="0" t="n">
        <v>94.1</v>
      </c>
      <c r="U6785" s="0" t="s">
        <v>42</v>
      </c>
      <c r="V6785" s="0" t="s">
        <v>42</v>
      </c>
      <c r="W6785" s="0" t="s">
        <v>42</v>
      </c>
      <c r="X6785" s="0" t="s">
        <v>42</v>
      </c>
      <c r="Y6785" s="0" t="n">
        <v>9.97</v>
      </c>
      <c r="Z6785" s="0" t="s">
        <v>35</v>
      </c>
      <c r="AA6785" s="1" t="s">
        <v>14165</v>
      </c>
      <c r="AC6785" s="0" t="n">
        <v>110</v>
      </c>
      <c r="AD6785" s="0" t="n">
        <v>1857</v>
      </c>
      <c r="AE6785" s="0" t="n">
        <v>1983</v>
      </c>
      <c r="AF6785" s="0" t="n">
        <v>1892</v>
      </c>
      <c r="AG6785" s="0" t="n">
        <v>2074</v>
      </c>
      <c r="AH6785" s="0" t="n">
        <v>2379</v>
      </c>
      <c r="AI6785" s="0" t="n">
        <v>2383</v>
      </c>
    </row>
    <row r="6786" customFormat="false" ht="15" hidden="false" customHeight="false" outlineLevel="0" collapsed="false">
      <c r="A6786" s="0" t="n">
        <v>7181</v>
      </c>
      <c r="B6786" s="1" t="n">
        <v>0.973</v>
      </c>
      <c r="C6786" s="1" t="n">
        <v>622.46838</v>
      </c>
      <c r="D6786" s="1" t="s">
        <v>14166</v>
      </c>
      <c r="E6786" s="1" t="s">
        <v>93</v>
      </c>
      <c r="F6786" s="0" t="s">
        <v>14167</v>
      </c>
      <c r="G6786" s="0" t="n">
        <v>0.714</v>
      </c>
      <c r="H6786" s="0" t="n">
        <f aca="false">FALSE()</f>
        <v>0</v>
      </c>
      <c r="I6786" s="0" t="s">
        <v>42</v>
      </c>
      <c r="J6786" s="0" t="n">
        <v>622.46826</v>
      </c>
      <c r="K6786" s="1" t="s">
        <v>14168</v>
      </c>
      <c r="M6786" s="1" t="s">
        <v>14169</v>
      </c>
      <c r="O6786" s="0" t="n">
        <v>3</v>
      </c>
      <c r="Q6786" s="0" t="n">
        <f aca="false">FALSE()</f>
        <v>0</v>
      </c>
      <c r="R6786" s="0" t="s">
        <v>42</v>
      </c>
      <c r="S6786" s="0" t="s">
        <v>42</v>
      </c>
      <c r="T6786" s="0" t="n">
        <v>100</v>
      </c>
      <c r="U6786" s="0" t="s">
        <v>42</v>
      </c>
      <c r="V6786" s="0" t="s">
        <v>42</v>
      </c>
      <c r="W6786" s="0" t="s">
        <v>42</v>
      </c>
      <c r="X6786" s="0" t="s">
        <v>42</v>
      </c>
      <c r="Y6786" s="0" t="n">
        <v>6.89</v>
      </c>
      <c r="Z6786" s="0" t="s">
        <v>34</v>
      </c>
      <c r="AA6786" s="1" t="s">
        <v>14170</v>
      </c>
      <c r="AC6786" s="0" t="n">
        <v>387</v>
      </c>
      <c r="AD6786" s="0" t="n">
        <v>1506</v>
      </c>
      <c r="AE6786" s="0" t="n">
        <v>1270</v>
      </c>
      <c r="AF6786" s="0" t="n">
        <v>1228</v>
      </c>
      <c r="AG6786" s="0" t="n">
        <v>1286</v>
      </c>
      <c r="AH6786" s="0" t="n">
        <v>1458</v>
      </c>
      <c r="AI6786" s="0" t="n">
        <v>1413</v>
      </c>
    </row>
    <row r="6787" customFormat="false" ht="15" hidden="false" customHeight="false" outlineLevel="0" collapsed="false">
      <c r="A6787" s="0" t="n">
        <v>7160</v>
      </c>
      <c r="B6787" s="1" t="n">
        <v>0.962</v>
      </c>
      <c r="C6787" s="1" t="n">
        <v>620.45673</v>
      </c>
      <c r="D6787" s="1" t="s">
        <v>14171</v>
      </c>
      <c r="E6787" s="1" t="s">
        <v>41</v>
      </c>
      <c r="G6787" s="0" t="n">
        <v>0.143</v>
      </c>
      <c r="H6787" s="0" t="n">
        <f aca="false">FALSE()</f>
        <v>0</v>
      </c>
      <c r="I6787" s="0" t="s">
        <v>42</v>
      </c>
      <c r="J6787" s="0" t="n">
        <v>620.45264</v>
      </c>
      <c r="K6787" s="1" t="s">
        <v>14172</v>
      </c>
      <c r="M6787" s="1" t="s">
        <v>14173</v>
      </c>
      <c r="O6787" s="0" t="n">
        <v>3</v>
      </c>
      <c r="Q6787" s="0" t="n">
        <f aca="false">FALSE()</f>
        <v>0</v>
      </c>
      <c r="R6787" s="0" t="s">
        <v>42</v>
      </c>
      <c r="S6787" s="0" t="s">
        <v>42</v>
      </c>
      <c r="T6787" s="0" t="n">
        <v>92</v>
      </c>
      <c r="U6787" s="0" t="s">
        <v>42</v>
      </c>
      <c r="V6787" s="0" t="s">
        <v>42</v>
      </c>
      <c r="W6787" s="0" t="s">
        <v>42</v>
      </c>
      <c r="X6787" s="0" t="s">
        <v>42</v>
      </c>
      <c r="Y6787" s="0" t="n">
        <v>5.04</v>
      </c>
      <c r="Z6787" s="0" t="s">
        <v>37</v>
      </c>
      <c r="AA6787" s="1" t="s">
        <v>14174</v>
      </c>
      <c r="AC6787" s="0" t="n">
        <v>257</v>
      </c>
      <c r="AD6787" s="0" t="n">
        <v>734</v>
      </c>
      <c r="AE6787" s="0" t="n">
        <v>837</v>
      </c>
      <c r="AF6787" s="0" t="n">
        <v>654</v>
      </c>
      <c r="AG6787" s="0" t="n">
        <v>1022</v>
      </c>
      <c r="AH6787" s="0" t="n">
        <v>1059</v>
      </c>
      <c r="AI6787" s="0" t="n">
        <v>813</v>
      </c>
    </row>
    <row r="6788" customFormat="false" ht="15" hidden="false" customHeight="false" outlineLevel="0" collapsed="false">
      <c r="A6788" s="0" t="n">
        <v>7341</v>
      </c>
      <c r="B6788" s="1" t="n">
        <v>0.987</v>
      </c>
      <c r="C6788" s="1" t="n">
        <v>642.52875</v>
      </c>
      <c r="D6788" s="1" t="s">
        <v>14175</v>
      </c>
      <c r="E6788" s="1" t="s">
        <v>41</v>
      </c>
      <c r="G6788" s="0" t="n">
        <v>0.429</v>
      </c>
      <c r="H6788" s="0" t="n">
        <f aca="false">FALSE()</f>
        <v>0</v>
      </c>
      <c r="I6788" s="0" t="s">
        <v>42</v>
      </c>
      <c r="J6788" s="0" t="n">
        <v>642.53088</v>
      </c>
      <c r="K6788" s="1" t="s">
        <v>14176</v>
      </c>
      <c r="M6788" s="1" t="s">
        <v>14177</v>
      </c>
      <c r="O6788" s="0" t="n">
        <v>3</v>
      </c>
      <c r="Q6788" s="0" t="n">
        <f aca="false">FALSE()</f>
        <v>0</v>
      </c>
      <c r="R6788" s="0" t="s">
        <v>42</v>
      </c>
      <c r="S6788" s="0" t="s">
        <v>42</v>
      </c>
      <c r="T6788" s="0" t="n">
        <v>97.7</v>
      </c>
      <c r="U6788" s="0" t="s">
        <v>42</v>
      </c>
      <c r="V6788" s="0" t="s">
        <v>42</v>
      </c>
      <c r="W6788" s="0" t="s">
        <v>42</v>
      </c>
      <c r="X6788" s="0" t="s">
        <v>42</v>
      </c>
      <c r="Y6788" s="0" t="n">
        <v>14.3</v>
      </c>
      <c r="Z6788" s="0" t="s">
        <v>37</v>
      </c>
      <c r="AA6788" s="1" t="s">
        <v>14178</v>
      </c>
      <c r="AC6788" s="0" t="n">
        <v>293</v>
      </c>
      <c r="AD6788" s="0" t="n">
        <v>3493</v>
      </c>
      <c r="AE6788" s="0" t="n">
        <v>3526</v>
      </c>
      <c r="AF6788" s="0" t="n">
        <v>2765</v>
      </c>
      <c r="AG6788" s="0" t="n">
        <v>3700</v>
      </c>
      <c r="AH6788" s="0" t="n">
        <v>3265</v>
      </c>
      <c r="AI6788" s="0" t="n">
        <v>3248</v>
      </c>
    </row>
    <row r="6789" customFormat="false" ht="15" hidden="false" customHeight="false" outlineLevel="0" collapsed="false">
      <c r="A6789" s="0" t="n">
        <v>7298</v>
      </c>
      <c r="B6789" s="1" t="n">
        <v>1.007</v>
      </c>
      <c r="C6789" s="1" t="n">
        <v>636.48773</v>
      </c>
      <c r="D6789" s="1" t="s">
        <v>14179</v>
      </c>
      <c r="E6789" s="1" t="s">
        <v>41</v>
      </c>
      <c r="G6789" s="0" t="n">
        <v>0.143</v>
      </c>
      <c r="H6789" s="0" t="n">
        <f aca="false">FALSE()</f>
        <v>0</v>
      </c>
      <c r="I6789" s="0" t="s">
        <v>42</v>
      </c>
      <c r="J6789" s="0" t="n">
        <v>636.48395</v>
      </c>
      <c r="K6789" s="1" t="s">
        <v>14180</v>
      </c>
      <c r="M6789" s="1" t="s">
        <v>14181</v>
      </c>
      <c r="O6789" s="0" t="n">
        <v>3</v>
      </c>
      <c r="Q6789" s="0" t="n">
        <f aca="false">FALSE()</f>
        <v>0</v>
      </c>
      <c r="R6789" s="0" t="s">
        <v>42</v>
      </c>
      <c r="S6789" s="0" t="s">
        <v>42</v>
      </c>
      <c r="T6789" s="0" t="n">
        <v>93.1</v>
      </c>
      <c r="U6789" s="0" t="s">
        <v>42</v>
      </c>
      <c r="V6789" s="0" t="s">
        <v>42</v>
      </c>
      <c r="W6789" s="0" t="s">
        <v>42</v>
      </c>
      <c r="X6789" s="0" t="s">
        <v>42</v>
      </c>
      <c r="Y6789" s="0" t="n">
        <v>6.48</v>
      </c>
      <c r="Z6789" s="0" t="s">
        <v>34</v>
      </c>
      <c r="AA6789" s="1" t="s">
        <v>14182</v>
      </c>
      <c r="AC6789" s="0" t="n">
        <v>184</v>
      </c>
      <c r="AD6789" s="0" t="n">
        <v>1196</v>
      </c>
      <c r="AE6789" s="0" t="n">
        <v>1166</v>
      </c>
      <c r="AF6789" s="0" t="n">
        <v>1164</v>
      </c>
      <c r="AG6789" s="0" t="n">
        <v>810</v>
      </c>
      <c r="AH6789" s="0" t="n">
        <v>1090</v>
      </c>
      <c r="AI6789" s="0" t="n">
        <v>1015</v>
      </c>
    </row>
    <row r="6790" customFormat="false" ht="15" hidden="false" customHeight="false" outlineLevel="0" collapsed="false">
      <c r="A6790" s="0" t="n">
        <v>7541</v>
      </c>
      <c r="B6790" s="1" t="n">
        <v>0.983</v>
      </c>
      <c r="C6790" s="1" t="n">
        <v>668.54443</v>
      </c>
      <c r="D6790" s="1" t="s">
        <v>14183</v>
      </c>
      <c r="E6790" s="1" t="s">
        <v>74</v>
      </c>
      <c r="F6790" s="0" t="s">
        <v>14184</v>
      </c>
      <c r="G6790" s="0" t="n">
        <v>0.857</v>
      </c>
      <c r="H6790" s="0" t="n">
        <f aca="false">FALSE()</f>
        <v>0</v>
      </c>
      <c r="I6790" s="0" t="s">
        <v>42</v>
      </c>
      <c r="J6790" s="0" t="n">
        <v>668.54651</v>
      </c>
      <c r="K6790" s="1" t="s">
        <v>14185</v>
      </c>
      <c r="M6790" s="1" t="s">
        <v>14186</v>
      </c>
      <c r="O6790" s="0" t="n">
        <v>3</v>
      </c>
      <c r="Q6790" s="0" t="n">
        <f aca="false">FALSE()</f>
        <v>0</v>
      </c>
      <c r="R6790" s="0" t="s">
        <v>42</v>
      </c>
      <c r="S6790" s="0" t="s">
        <v>42</v>
      </c>
      <c r="T6790" s="0" t="n">
        <v>97.9</v>
      </c>
      <c r="U6790" s="0" t="s">
        <v>42</v>
      </c>
      <c r="V6790" s="0" t="s">
        <v>42</v>
      </c>
      <c r="W6790" s="0" t="s">
        <v>42</v>
      </c>
      <c r="X6790" s="0" t="s">
        <v>42</v>
      </c>
      <c r="Y6790" s="0" t="n">
        <v>14.77</v>
      </c>
      <c r="Z6790" s="0" t="s">
        <v>35</v>
      </c>
      <c r="AA6790" s="1" t="s">
        <v>14187</v>
      </c>
      <c r="AC6790" s="0" t="n">
        <v>293</v>
      </c>
      <c r="AD6790" s="0" t="n">
        <v>3060</v>
      </c>
      <c r="AE6790" s="0" t="n">
        <v>3810</v>
      </c>
      <c r="AF6790" s="0" t="n">
        <v>2292</v>
      </c>
      <c r="AG6790" s="0" t="n">
        <v>3630</v>
      </c>
      <c r="AH6790" s="0" t="n">
        <v>3806</v>
      </c>
      <c r="AI6790" s="0" t="n">
        <v>3455</v>
      </c>
    </row>
    <row r="6791" customFormat="false" ht="15" hidden="false" customHeight="false" outlineLevel="0" collapsed="false">
      <c r="A6791" s="0" t="n">
        <v>7577</v>
      </c>
      <c r="B6791" s="1" t="n">
        <v>1.087</v>
      </c>
      <c r="C6791" s="1" t="n">
        <v>674.49988</v>
      </c>
      <c r="D6791" s="1" t="s">
        <v>14188</v>
      </c>
      <c r="E6791" s="1" t="s">
        <v>41</v>
      </c>
      <c r="G6791" s="0" t="n">
        <v>0.143</v>
      </c>
      <c r="H6791" s="0" t="n">
        <f aca="false">FALSE()</f>
        <v>0</v>
      </c>
      <c r="I6791" s="0" t="s">
        <v>42</v>
      </c>
      <c r="J6791" s="0" t="n">
        <v>674.49957</v>
      </c>
      <c r="K6791" s="1" t="s">
        <v>14189</v>
      </c>
      <c r="M6791" s="1" t="s">
        <v>14190</v>
      </c>
      <c r="O6791" s="0" t="n">
        <v>3</v>
      </c>
      <c r="Q6791" s="0" t="n">
        <f aca="false">FALSE()</f>
        <v>0</v>
      </c>
      <c r="R6791" s="0" t="s">
        <v>42</v>
      </c>
      <c r="S6791" s="0" t="s">
        <v>42</v>
      </c>
      <c r="T6791" s="0" t="n">
        <v>100</v>
      </c>
      <c r="U6791" s="0" t="s">
        <v>42</v>
      </c>
      <c r="V6791" s="0" t="s">
        <v>42</v>
      </c>
      <c r="W6791" s="0" t="s">
        <v>42</v>
      </c>
      <c r="X6791" s="0" t="s">
        <v>42</v>
      </c>
      <c r="Y6791" s="0" t="n">
        <v>11.36</v>
      </c>
      <c r="Z6791" s="0" t="s">
        <v>37</v>
      </c>
      <c r="AA6791" s="1" t="s">
        <v>14191</v>
      </c>
      <c r="AC6791" s="0" t="n">
        <v>695</v>
      </c>
      <c r="AD6791" s="0" t="n">
        <v>1872</v>
      </c>
      <c r="AE6791" s="0" t="n">
        <v>1120</v>
      </c>
      <c r="AF6791" s="0" t="n">
        <v>1547</v>
      </c>
      <c r="AG6791" s="0" t="n">
        <v>2300</v>
      </c>
      <c r="AH6791" s="0" t="n">
        <v>1994</v>
      </c>
      <c r="AI6791" s="0" t="n">
        <v>1652</v>
      </c>
    </row>
    <row r="6792" customFormat="false" ht="15" hidden="false" customHeight="false" outlineLevel="0" collapsed="false">
      <c r="A6792" s="0" t="n">
        <v>7552</v>
      </c>
      <c r="B6792" s="1" t="n">
        <v>0.962</v>
      </c>
      <c r="C6792" s="1" t="n">
        <v>670.46729</v>
      </c>
      <c r="D6792" s="1" t="s">
        <v>14192</v>
      </c>
      <c r="E6792" s="1" t="s">
        <v>41</v>
      </c>
      <c r="F6792" s="0" t="s">
        <v>14193</v>
      </c>
      <c r="G6792" s="0" t="n">
        <v>0.286</v>
      </c>
      <c r="H6792" s="0" t="n">
        <f aca="false">FALSE()</f>
        <v>0</v>
      </c>
      <c r="I6792" s="0" t="s">
        <v>42</v>
      </c>
      <c r="J6792" s="0" t="n">
        <v>670.46826</v>
      </c>
      <c r="K6792" s="1" t="s">
        <v>14194</v>
      </c>
      <c r="M6792" s="1" t="s">
        <v>14195</v>
      </c>
      <c r="O6792" s="0" t="n">
        <v>3</v>
      </c>
      <c r="Q6792" s="0" t="n">
        <f aca="false">FALSE()</f>
        <v>0</v>
      </c>
      <c r="R6792" s="0" t="s">
        <v>42</v>
      </c>
      <c r="S6792" s="0" t="s">
        <v>42</v>
      </c>
      <c r="T6792" s="0" t="n">
        <v>99.5</v>
      </c>
      <c r="U6792" s="0" t="s">
        <v>42</v>
      </c>
      <c r="V6792" s="0" t="s">
        <v>42</v>
      </c>
      <c r="W6792" s="0" t="s">
        <v>42</v>
      </c>
      <c r="X6792" s="0" t="s">
        <v>42</v>
      </c>
      <c r="Y6792" s="0" t="n">
        <v>5.66</v>
      </c>
      <c r="Z6792" s="0" t="s">
        <v>34</v>
      </c>
      <c r="AA6792" s="1" t="s">
        <v>14196</v>
      </c>
      <c r="AC6792" s="0" t="n">
        <v>934</v>
      </c>
      <c r="AD6792" s="0" t="n">
        <v>1835</v>
      </c>
      <c r="AE6792" s="0" t="n">
        <v>989</v>
      </c>
      <c r="AF6792" s="0" t="n">
        <v>1627</v>
      </c>
      <c r="AG6792" s="0" t="n">
        <v>1237</v>
      </c>
      <c r="AH6792" s="0" t="n">
        <v>1791</v>
      </c>
      <c r="AI6792" s="0" t="n">
        <v>1773</v>
      </c>
    </row>
    <row r="6793" customFormat="false" ht="15" hidden="false" customHeight="false" outlineLevel="0" collapsed="false">
      <c r="A6793" s="0" t="n">
        <v>7706</v>
      </c>
      <c r="B6793" s="1" t="n">
        <v>0.966</v>
      </c>
      <c r="C6793" s="1" t="n">
        <v>696.57935</v>
      </c>
      <c r="D6793" s="1" t="s">
        <v>14197</v>
      </c>
      <c r="E6793" s="1" t="s">
        <v>93</v>
      </c>
      <c r="F6793" s="0" t="s">
        <v>14198</v>
      </c>
      <c r="G6793" s="0" t="n">
        <v>0.714</v>
      </c>
      <c r="H6793" s="0" t="n">
        <f aca="false">FALSE()</f>
        <v>0</v>
      </c>
      <c r="I6793" s="0" t="s">
        <v>42</v>
      </c>
      <c r="J6793" s="0" t="n">
        <v>696.57782</v>
      </c>
      <c r="K6793" s="1" t="s">
        <v>14199</v>
      </c>
      <c r="M6793" s="1" t="s">
        <v>14200</v>
      </c>
      <c r="O6793" s="0" t="n">
        <v>3</v>
      </c>
      <c r="Q6793" s="0" t="n">
        <f aca="false">FALSE()</f>
        <v>0</v>
      </c>
      <c r="R6793" s="0" t="s">
        <v>42</v>
      </c>
      <c r="S6793" s="0" t="s">
        <v>42</v>
      </c>
      <c r="T6793" s="0" t="n">
        <v>98.8</v>
      </c>
      <c r="U6793" s="0" t="s">
        <v>42</v>
      </c>
      <c r="V6793" s="0" t="s">
        <v>42</v>
      </c>
      <c r="W6793" s="0" t="s">
        <v>42</v>
      </c>
      <c r="X6793" s="0" t="s">
        <v>42</v>
      </c>
      <c r="Y6793" s="0" t="n">
        <v>5.88</v>
      </c>
      <c r="Z6793" s="0" t="s">
        <v>38</v>
      </c>
      <c r="AA6793" s="1" t="s">
        <v>14201</v>
      </c>
      <c r="AC6793" s="0" t="n">
        <v>464</v>
      </c>
      <c r="AD6793" s="0" t="n">
        <v>1436</v>
      </c>
      <c r="AE6793" s="0" t="n">
        <v>1117</v>
      </c>
      <c r="AF6793" s="0" t="n">
        <v>1206</v>
      </c>
      <c r="AG6793" s="0" t="n">
        <v>1350</v>
      </c>
      <c r="AH6793" s="0" t="n">
        <v>1579</v>
      </c>
      <c r="AI6793" s="0" t="n">
        <v>1236</v>
      </c>
    </row>
    <row r="6794" customFormat="false" ht="15" hidden="false" customHeight="false" outlineLevel="0" collapsed="false">
      <c r="A6794" s="0" t="n">
        <v>7662</v>
      </c>
      <c r="B6794" s="1" t="n">
        <v>1.212</v>
      </c>
      <c r="C6794" s="1" t="n">
        <v>688.52026</v>
      </c>
      <c r="D6794" s="1" t="s">
        <v>14202</v>
      </c>
      <c r="E6794" s="1" t="s">
        <v>41</v>
      </c>
      <c r="G6794" s="0" t="n">
        <v>0.857</v>
      </c>
      <c r="H6794" s="0" t="n">
        <f aca="false">FALSE()</f>
        <v>0</v>
      </c>
      <c r="I6794" s="0" t="s">
        <v>42</v>
      </c>
      <c r="J6794" s="0" t="n">
        <v>688.5152</v>
      </c>
      <c r="K6794" s="1" t="s">
        <v>14203</v>
      </c>
      <c r="M6794" s="1" t="s">
        <v>14204</v>
      </c>
      <c r="O6794" s="0" t="n">
        <v>3</v>
      </c>
      <c r="Q6794" s="0" t="n">
        <f aca="false">FALSE()</f>
        <v>0</v>
      </c>
      <c r="R6794" s="0" t="s">
        <v>42</v>
      </c>
      <c r="S6794" s="0" t="s">
        <v>42</v>
      </c>
      <c r="T6794" s="0" t="n">
        <v>88</v>
      </c>
      <c r="U6794" s="0" t="s">
        <v>42</v>
      </c>
      <c r="V6794" s="0" t="s">
        <v>42</v>
      </c>
      <c r="W6794" s="0" t="s">
        <v>42</v>
      </c>
      <c r="X6794" s="0" t="s">
        <v>42</v>
      </c>
      <c r="Y6794" s="0" t="n">
        <v>22.9</v>
      </c>
      <c r="Z6794" s="0" t="s">
        <v>38</v>
      </c>
      <c r="AA6794" s="1" t="s">
        <v>14205</v>
      </c>
      <c r="AC6794" s="0" t="n">
        <v>1226</v>
      </c>
      <c r="AD6794" s="0" t="n">
        <v>5145</v>
      </c>
      <c r="AE6794" s="0" t="n">
        <v>4179</v>
      </c>
      <c r="AF6794" s="0" t="n">
        <v>5860</v>
      </c>
      <c r="AG6794" s="0" t="n">
        <v>7623</v>
      </c>
      <c r="AH6794" s="0" t="n">
        <v>8204</v>
      </c>
      <c r="AI6794" s="0" t="n">
        <v>7695</v>
      </c>
    </row>
    <row r="6795" customFormat="false" ht="15" hidden="false" customHeight="false" outlineLevel="0" collapsed="false">
      <c r="A6795" s="0" t="n">
        <v>7686</v>
      </c>
      <c r="B6795" s="1" t="n">
        <v>6.618</v>
      </c>
      <c r="C6795" s="1" t="n">
        <v>692.45868</v>
      </c>
      <c r="D6795" s="1" t="s">
        <v>14206</v>
      </c>
      <c r="E6795" s="1" t="s">
        <v>41</v>
      </c>
      <c r="G6795" s="0" t="n">
        <v>0.143</v>
      </c>
      <c r="H6795" s="0" t="n">
        <f aca="false">FALSE()</f>
        <v>0</v>
      </c>
      <c r="I6795" s="0" t="s">
        <v>42</v>
      </c>
      <c r="J6795" s="0" t="n">
        <v>692.45264</v>
      </c>
      <c r="K6795" s="1" t="s">
        <v>14207</v>
      </c>
      <c r="M6795" s="1" t="s">
        <v>14208</v>
      </c>
      <c r="O6795" s="0" t="n">
        <v>3</v>
      </c>
      <c r="Q6795" s="0" t="n">
        <f aca="false">FALSE()</f>
        <v>0</v>
      </c>
      <c r="R6795" s="0" t="s">
        <v>42</v>
      </c>
      <c r="S6795" s="0" t="s">
        <v>42</v>
      </c>
      <c r="T6795" s="0" t="n">
        <v>83.3</v>
      </c>
      <c r="U6795" s="0" t="s">
        <v>42</v>
      </c>
      <c r="V6795" s="0" t="s">
        <v>42</v>
      </c>
      <c r="W6795" s="0" t="s">
        <v>42</v>
      </c>
      <c r="X6795" s="0" t="s">
        <v>42</v>
      </c>
      <c r="Y6795" s="0" t="n">
        <v>8.8</v>
      </c>
      <c r="Z6795" s="0" t="s">
        <v>39</v>
      </c>
      <c r="AA6795" s="1" t="s">
        <v>14209</v>
      </c>
      <c r="AC6795" s="0" t="n">
        <v>0</v>
      </c>
      <c r="AD6795" s="0" t="n">
        <v>1347</v>
      </c>
      <c r="AE6795" s="0" t="n">
        <v>1776</v>
      </c>
      <c r="AF6795" s="0" t="n">
        <v>1654</v>
      </c>
      <c r="AG6795" s="0" t="n">
        <v>1724</v>
      </c>
      <c r="AH6795" s="0" t="n">
        <v>1544</v>
      </c>
      <c r="AI6795" s="0" t="n">
        <v>1791</v>
      </c>
    </row>
    <row r="6796" customFormat="false" ht="15" hidden="false" customHeight="false" outlineLevel="0" collapsed="false">
      <c r="A6796" s="0" t="n">
        <v>7807</v>
      </c>
      <c r="B6796" s="1" t="n">
        <v>0.961</v>
      </c>
      <c r="C6796" s="1" t="n">
        <v>708.57996</v>
      </c>
      <c r="D6796" s="1" t="s">
        <v>14210</v>
      </c>
      <c r="E6796" s="1" t="s">
        <v>41</v>
      </c>
      <c r="G6796" s="0" t="n">
        <v>0.143</v>
      </c>
      <c r="H6796" s="0" t="n">
        <f aca="false">FALSE()</f>
        <v>0</v>
      </c>
      <c r="I6796" s="0" t="s">
        <v>42</v>
      </c>
      <c r="J6796" s="0" t="n">
        <v>708.57782</v>
      </c>
      <c r="K6796" s="1" t="s">
        <v>14211</v>
      </c>
      <c r="M6796" s="1" t="s">
        <v>14212</v>
      </c>
      <c r="O6796" s="0" t="n">
        <v>3</v>
      </c>
      <c r="Q6796" s="0" t="n">
        <f aca="false">FALSE()</f>
        <v>0</v>
      </c>
      <c r="R6796" s="0" t="s">
        <v>42</v>
      </c>
      <c r="S6796" s="0" t="s">
        <v>42</v>
      </c>
      <c r="T6796" s="0" t="n">
        <v>97.7</v>
      </c>
      <c r="U6796" s="0" t="s">
        <v>42</v>
      </c>
      <c r="V6796" s="0" t="s">
        <v>42</v>
      </c>
      <c r="W6796" s="0" t="s">
        <v>42</v>
      </c>
      <c r="X6796" s="0" t="s">
        <v>42</v>
      </c>
      <c r="Y6796" s="0" t="n">
        <v>7.82</v>
      </c>
      <c r="Z6796" s="0" t="s">
        <v>39</v>
      </c>
      <c r="AA6796" s="1" t="s">
        <v>14213</v>
      </c>
      <c r="AC6796" s="0" t="n">
        <v>0</v>
      </c>
      <c r="AD6796" s="0" t="n">
        <v>978</v>
      </c>
      <c r="AE6796" s="0" t="n">
        <v>1074</v>
      </c>
      <c r="AF6796" s="0" t="n">
        <v>890</v>
      </c>
      <c r="AG6796" s="0" t="n">
        <v>759</v>
      </c>
      <c r="AH6796" s="0" t="n">
        <v>1214</v>
      </c>
      <c r="AI6796" s="0" t="n">
        <v>1314</v>
      </c>
    </row>
    <row r="6797" customFormat="false" ht="15" hidden="false" customHeight="false" outlineLevel="0" collapsed="false">
      <c r="A6797" s="0" t="n">
        <v>7753</v>
      </c>
      <c r="B6797" s="1" t="n">
        <v>1.203</v>
      </c>
      <c r="C6797" s="1" t="n">
        <v>702.53357</v>
      </c>
      <c r="D6797" s="1" t="s">
        <v>14214</v>
      </c>
      <c r="E6797" s="1" t="s">
        <v>41</v>
      </c>
      <c r="G6797" s="0" t="n">
        <v>0.714</v>
      </c>
      <c r="H6797" s="0" t="n">
        <f aca="false">FALSE()</f>
        <v>0</v>
      </c>
      <c r="I6797" s="0" t="s">
        <v>42</v>
      </c>
      <c r="J6797" s="0" t="n">
        <v>702.53088</v>
      </c>
      <c r="K6797" s="1" t="s">
        <v>14215</v>
      </c>
      <c r="M6797" s="1" t="s">
        <v>14216</v>
      </c>
      <c r="O6797" s="0" t="n">
        <v>3</v>
      </c>
      <c r="Q6797" s="0" t="n">
        <f aca="false">FALSE()</f>
        <v>0</v>
      </c>
      <c r="R6797" s="0" t="s">
        <v>42</v>
      </c>
      <c r="S6797" s="0" t="s">
        <v>42</v>
      </c>
      <c r="T6797" s="0" t="n">
        <v>96.5</v>
      </c>
      <c r="U6797" s="0" t="s">
        <v>42</v>
      </c>
      <c r="V6797" s="0" t="s">
        <v>42</v>
      </c>
      <c r="W6797" s="0" t="s">
        <v>42</v>
      </c>
      <c r="X6797" s="0" t="s">
        <v>42</v>
      </c>
      <c r="Y6797" s="0" t="n">
        <v>10.5</v>
      </c>
      <c r="Z6797" s="0" t="s">
        <v>37</v>
      </c>
      <c r="AA6797" s="1" t="s">
        <v>14217</v>
      </c>
      <c r="AC6797" s="0" t="n">
        <v>1051</v>
      </c>
      <c r="AD6797" s="0" t="n">
        <v>2364</v>
      </c>
      <c r="AE6797" s="0" t="n">
        <v>2107</v>
      </c>
      <c r="AF6797" s="0" t="n">
        <v>2725</v>
      </c>
      <c r="AG6797" s="0" t="n">
        <v>3712</v>
      </c>
      <c r="AH6797" s="0" t="n">
        <v>3226</v>
      </c>
      <c r="AI6797" s="0" t="n">
        <v>3522</v>
      </c>
    </row>
    <row r="6798" customFormat="false" ht="15" hidden="false" customHeight="false" outlineLevel="0" collapsed="false">
      <c r="A6798" s="0" t="n">
        <v>7916</v>
      </c>
      <c r="B6798" s="1" t="n">
        <v>0.947</v>
      </c>
      <c r="C6798" s="1" t="n">
        <v>726.61871</v>
      </c>
      <c r="D6798" s="1" t="s">
        <v>14218</v>
      </c>
      <c r="E6798" s="1" t="s">
        <v>41</v>
      </c>
      <c r="G6798" s="0" t="n">
        <v>0.286</v>
      </c>
      <c r="H6798" s="0" t="n">
        <f aca="false">FALSE()</f>
        <v>0</v>
      </c>
      <c r="I6798" s="0" t="s">
        <v>42</v>
      </c>
      <c r="J6798" s="0" t="n">
        <v>726.62476</v>
      </c>
      <c r="K6798" s="1" t="s">
        <v>14219</v>
      </c>
      <c r="M6798" s="1" t="s">
        <v>14220</v>
      </c>
      <c r="O6798" s="0" t="n">
        <v>3</v>
      </c>
      <c r="Q6798" s="0" t="n">
        <f aca="false">FALSE()</f>
        <v>0</v>
      </c>
      <c r="R6798" s="0" t="s">
        <v>42</v>
      </c>
      <c r="S6798" s="0" t="s">
        <v>42</v>
      </c>
      <c r="T6798" s="0" t="n">
        <v>83.3</v>
      </c>
      <c r="U6798" s="0" t="s">
        <v>42</v>
      </c>
      <c r="V6798" s="0" t="s">
        <v>42</v>
      </c>
      <c r="W6798" s="0" t="s">
        <v>42</v>
      </c>
      <c r="X6798" s="0" t="s">
        <v>42</v>
      </c>
      <c r="Y6798" s="0" t="n">
        <v>5.62</v>
      </c>
      <c r="Z6798" s="0" t="s">
        <v>37</v>
      </c>
      <c r="AA6798" s="1" t="s">
        <v>14221</v>
      </c>
      <c r="AC6798" s="0" t="n">
        <v>461</v>
      </c>
      <c r="AD6798" s="0" t="n">
        <v>989</v>
      </c>
      <c r="AE6798" s="0" t="n">
        <v>1069</v>
      </c>
      <c r="AF6798" s="0" t="n">
        <v>640</v>
      </c>
      <c r="AG6798" s="0" t="n">
        <v>1114</v>
      </c>
      <c r="AH6798" s="0" t="n">
        <v>811</v>
      </c>
      <c r="AI6798" s="0" t="n">
        <v>1075</v>
      </c>
    </row>
    <row r="6799" customFormat="false" ht="15" hidden="false" customHeight="false" outlineLevel="0" collapsed="false">
      <c r="A6799" s="0" t="n">
        <v>7866</v>
      </c>
      <c r="B6799" s="1" t="n">
        <v>1.061</v>
      </c>
      <c r="C6799" s="1" t="n">
        <v>718.56342</v>
      </c>
      <c r="D6799" s="1" t="s">
        <v>14222</v>
      </c>
      <c r="E6799" s="1" t="s">
        <v>41</v>
      </c>
      <c r="G6799" s="0" t="n">
        <v>0.714</v>
      </c>
      <c r="H6799" s="0" t="n">
        <f aca="false">FALSE()</f>
        <v>0</v>
      </c>
      <c r="I6799" s="0" t="s">
        <v>42</v>
      </c>
      <c r="J6799" s="0" t="n">
        <v>718.56219</v>
      </c>
      <c r="K6799" s="1" t="s">
        <v>14223</v>
      </c>
      <c r="M6799" s="1" t="s">
        <v>14224</v>
      </c>
      <c r="O6799" s="0" t="n">
        <v>3</v>
      </c>
      <c r="Q6799" s="0" t="n">
        <f aca="false">FALSE()</f>
        <v>0</v>
      </c>
      <c r="R6799" s="0" t="s">
        <v>42</v>
      </c>
      <c r="S6799" s="0" t="s">
        <v>42</v>
      </c>
      <c r="T6799" s="0" t="n">
        <v>99.3</v>
      </c>
      <c r="U6799" s="0" t="s">
        <v>42</v>
      </c>
      <c r="V6799" s="0" t="s">
        <v>42</v>
      </c>
      <c r="W6799" s="0" t="s">
        <v>42</v>
      </c>
      <c r="X6799" s="0" t="s">
        <v>42</v>
      </c>
      <c r="Y6799" s="0" t="n">
        <v>12.98</v>
      </c>
      <c r="Z6799" s="0" t="s">
        <v>37</v>
      </c>
      <c r="AA6799" s="1" t="s">
        <v>14225</v>
      </c>
      <c r="AC6799" s="0" t="n">
        <v>240</v>
      </c>
      <c r="AD6799" s="0" t="n">
        <v>1886</v>
      </c>
      <c r="AE6799" s="0" t="n">
        <v>2077</v>
      </c>
      <c r="AF6799" s="0" t="n">
        <v>2109</v>
      </c>
      <c r="AG6799" s="0" t="n">
        <v>3579</v>
      </c>
      <c r="AH6799" s="0" t="n">
        <v>3128</v>
      </c>
      <c r="AI6799" s="0" t="n">
        <v>2237</v>
      </c>
    </row>
    <row r="6800" customFormat="false" ht="15" hidden="false" customHeight="false" outlineLevel="0" collapsed="false">
      <c r="A6800" s="0" t="n">
        <v>7853</v>
      </c>
      <c r="B6800" s="1" t="n">
        <v>1.193</v>
      </c>
      <c r="C6800" s="1" t="n">
        <v>716.54987</v>
      </c>
      <c r="D6800" s="1" t="s">
        <v>14226</v>
      </c>
      <c r="E6800" s="1" t="s">
        <v>41</v>
      </c>
      <c r="G6800" s="0" t="n">
        <v>0.714</v>
      </c>
      <c r="H6800" s="0" t="n">
        <f aca="false">TRUE()</f>
        <v>1</v>
      </c>
      <c r="I6800" s="0" t="s">
        <v>42</v>
      </c>
      <c r="J6800" s="0" t="n">
        <v>716.54651</v>
      </c>
      <c r="K6800" s="1" t="s">
        <v>14227</v>
      </c>
      <c r="M6800" s="1" t="s">
        <v>14228</v>
      </c>
      <c r="O6800" s="0" t="n">
        <v>3</v>
      </c>
      <c r="Q6800" s="0" t="n">
        <f aca="false">FALSE()</f>
        <v>0</v>
      </c>
      <c r="R6800" s="0" t="s">
        <v>42</v>
      </c>
      <c r="S6800" s="0" t="s">
        <v>42</v>
      </c>
      <c r="T6800" s="0" t="n">
        <v>97.3</v>
      </c>
      <c r="U6800" s="0" t="s">
        <v>42</v>
      </c>
      <c r="V6800" s="0" t="s">
        <v>42</v>
      </c>
      <c r="W6800" s="0" t="s">
        <v>42</v>
      </c>
      <c r="X6800" s="0" t="s">
        <v>42</v>
      </c>
      <c r="Y6800" s="0" t="n">
        <v>14.21</v>
      </c>
      <c r="Z6800" s="0" t="s">
        <v>39</v>
      </c>
      <c r="AA6800" s="1" t="s">
        <v>14229</v>
      </c>
      <c r="AB6800" s="1" t="s">
        <v>14230</v>
      </c>
      <c r="AC6800" s="0" t="n">
        <v>1031</v>
      </c>
      <c r="AD6800" s="0" t="n">
        <v>2680</v>
      </c>
      <c r="AE6800" s="0" t="n">
        <v>2504</v>
      </c>
      <c r="AF6800" s="0" t="n">
        <v>2933</v>
      </c>
      <c r="AG6800" s="0" t="n">
        <v>3481</v>
      </c>
      <c r="AH6800" s="0" t="n">
        <v>3600</v>
      </c>
      <c r="AI6800" s="0" t="n">
        <v>4144</v>
      </c>
    </row>
    <row r="6801" customFormat="false" ht="15" hidden="false" customHeight="false" outlineLevel="0" collapsed="false">
      <c r="A6801" s="0" t="n">
        <v>7994</v>
      </c>
      <c r="B6801" s="1" t="n">
        <v>0.951</v>
      </c>
      <c r="C6801" s="1" t="n">
        <v>740.63861</v>
      </c>
      <c r="D6801" s="1" t="s">
        <v>14231</v>
      </c>
      <c r="E6801" s="1" t="s">
        <v>41</v>
      </c>
      <c r="F6801" s="0" t="s">
        <v>14232</v>
      </c>
      <c r="G6801" s="0" t="n">
        <v>0.857</v>
      </c>
      <c r="H6801" s="0" t="n">
        <f aca="false">FALSE()</f>
        <v>0</v>
      </c>
      <c r="I6801" s="0" t="s">
        <v>42</v>
      </c>
      <c r="J6801" s="0" t="n">
        <v>740.64044</v>
      </c>
      <c r="K6801" s="1" t="s">
        <v>14233</v>
      </c>
      <c r="M6801" s="1" t="s">
        <v>14234</v>
      </c>
      <c r="O6801" s="0" t="n">
        <v>3</v>
      </c>
      <c r="Q6801" s="0" t="n">
        <f aca="false">FALSE()</f>
        <v>0</v>
      </c>
      <c r="R6801" s="0" t="s">
        <v>42</v>
      </c>
      <c r="S6801" s="0" t="s">
        <v>42</v>
      </c>
      <c r="T6801" s="0" t="n">
        <v>98.3</v>
      </c>
      <c r="U6801" s="0" t="s">
        <v>42</v>
      </c>
      <c r="V6801" s="0" t="s">
        <v>42</v>
      </c>
      <c r="W6801" s="0" t="s">
        <v>42</v>
      </c>
      <c r="X6801" s="0" t="s">
        <v>42</v>
      </c>
      <c r="Y6801" s="0" t="n">
        <v>8.16</v>
      </c>
      <c r="Z6801" s="0" t="s">
        <v>39</v>
      </c>
      <c r="AA6801" s="1" t="s">
        <v>14235</v>
      </c>
      <c r="AC6801" s="0" t="n">
        <v>455</v>
      </c>
      <c r="AD6801" s="0" t="n">
        <v>1799</v>
      </c>
      <c r="AE6801" s="0" t="n">
        <v>1382</v>
      </c>
      <c r="AF6801" s="0" t="n">
        <v>1392</v>
      </c>
      <c r="AG6801" s="0" t="n">
        <v>1349</v>
      </c>
      <c r="AH6801" s="0" t="n">
        <v>2088</v>
      </c>
      <c r="AI6801" s="0" t="n">
        <v>2265</v>
      </c>
    </row>
    <row r="6802" customFormat="false" ht="15" hidden="false" customHeight="false" outlineLevel="0" collapsed="false">
      <c r="A6802" s="0" t="n">
        <v>7987</v>
      </c>
      <c r="B6802" s="1" t="n">
        <v>0.954</v>
      </c>
      <c r="C6802" s="1" t="n">
        <v>738.61963</v>
      </c>
      <c r="D6802" s="1" t="s">
        <v>14236</v>
      </c>
      <c r="E6802" s="1" t="s">
        <v>41</v>
      </c>
      <c r="G6802" s="0" t="n">
        <v>0.286</v>
      </c>
      <c r="H6802" s="0" t="n">
        <f aca="false">FALSE()</f>
        <v>0</v>
      </c>
      <c r="I6802" s="0" t="s">
        <v>42</v>
      </c>
      <c r="J6802" s="0" t="n">
        <v>738.62476</v>
      </c>
      <c r="K6802" s="1" t="s">
        <v>14237</v>
      </c>
      <c r="M6802" s="1" t="s">
        <v>14238</v>
      </c>
      <c r="O6802" s="0" t="n">
        <v>3</v>
      </c>
      <c r="Q6802" s="0" t="n">
        <f aca="false">FALSE()</f>
        <v>0</v>
      </c>
      <c r="R6802" s="0" t="s">
        <v>42</v>
      </c>
      <c r="S6802" s="0" t="s">
        <v>42</v>
      </c>
      <c r="T6802" s="0" t="n">
        <v>87.7</v>
      </c>
      <c r="U6802" s="0" t="s">
        <v>42</v>
      </c>
      <c r="V6802" s="0" t="s">
        <v>42</v>
      </c>
      <c r="W6802" s="0" t="s">
        <v>42</v>
      </c>
      <c r="X6802" s="0" t="s">
        <v>42</v>
      </c>
      <c r="Y6802" s="0" t="n">
        <v>5.86</v>
      </c>
      <c r="Z6802" s="0" t="s">
        <v>38</v>
      </c>
      <c r="AA6802" s="1" t="s">
        <v>14239</v>
      </c>
      <c r="AC6802" s="0" t="n">
        <v>168</v>
      </c>
      <c r="AD6802" s="0" t="n">
        <v>1476</v>
      </c>
      <c r="AE6802" s="0" t="n">
        <v>1141</v>
      </c>
      <c r="AF6802" s="0" t="n">
        <v>1306</v>
      </c>
      <c r="AG6802" s="0" t="n">
        <v>1195</v>
      </c>
      <c r="AH6802" s="0" t="n">
        <v>1408</v>
      </c>
      <c r="AI6802" s="0" t="n">
        <v>1541</v>
      </c>
    </row>
    <row r="6803" customFormat="false" ht="15" hidden="false" customHeight="false" outlineLevel="0" collapsed="false">
      <c r="A6803" s="0" t="n">
        <v>7978</v>
      </c>
      <c r="B6803" s="1" t="n">
        <v>0.954</v>
      </c>
      <c r="C6803" s="1" t="n">
        <v>736.60315</v>
      </c>
      <c r="D6803" s="1" t="s">
        <v>14240</v>
      </c>
      <c r="E6803" s="1" t="s">
        <v>41</v>
      </c>
      <c r="G6803" s="0" t="n">
        <v>0.143</v>
      </c>
      <c r="H6803" s="0" t="n">
        <f aca="false">FALSE()</f>
        <v>0</v>
      </c>
      <c r="I6803" s="0" t="s">
        <v>42</v>
      </c>
      <c r="J6803" s="0" t="n">
        <v>736.60913</v>
      </c>
      <c r="K6803" s="1" t="s">
        <v>14241</v>
      </c>
      <c r="M6803" s="1" t="s">
        <v>14242</v>
      </c>
      <c r="O6803" s="0" t="n">
        <v>3</v>
      </c>
      <c r="Q6803" s="0" t="n">
        <f aca="false">FALSE()</f>
        <v>0</v>
      </c>
      <c r="R6803" s="0" t="s">
        <v>42</v>
      </c>
      <c r="S6803" s="0" t="s">
        <v>42</v>
      </c>
      <c r="T6803" s="0" t="n">
        <v>83.6</v>
      </c>
      <c r="U6803" s="0" t="s">
        <v>42</v>
      </c>
      <c r="V6803" s="0" t="s">
        <v>42</v>
      </c>
      <c r="W6803" s="0" t="s">
        <v>42</v>
      </c>
      <c r="X6803" s="0" t="s">
        <v>42</v>
      </c>
      <c r="Y6803" s="0" t="n">
        <v>7.79</v>
      </c>
      <c r="Z6803" s="0" t="s">
        <v>37</v>
      </c>
      <c r="AA6803" s="1" t="s">
        <v>14243</v>
      </c>
      <c r="AC6803" s="0" t="n">
        <v>292</v>
      </c>
      <c r="AD6803" s="0" t="n">
        <v>945</v>
      </c>
      <c r="AE6803" s="0" t="n">
        <v>807</v>
      </c>
      <c r="AF6803" s="0" t="n">
        <v>1107</v>
      </c>
      <c r="AG6803" s="0" t="n">
        <v>1286</v>
      </c>
      <c r="AH6803" s="0" t="n">
        <v>1202</v>
      </c>
      <c r="AI6803" s="0" t="n">
        <v>1427</v>
      </c>
    </row>
    <row r="6804" customFormat="false" ht="15" hidden="false" customHeight="false" outlineLevel="0" collapsed="false">
      <c r="A6804" s="0" t="n">
        <v>7941</v>
      </c>
      <c r="B6804" s="1" t="n">
        <v>1.084</v>
      </c>
      <c r="C6804" s="1" t="n">
        <v>730.56763</v>
      </c>
      <c r="D6804" s="1" t="s">
        <v>14244</v>
      </c>
      <c r="E6804" s="1" t="s">
        <v>93</v>
      </c>
      <c r="F6804" s="0" t="s">
        <v>14245</v>
      </c>
      <c r="G6804" s="0" t="n">
        <v>0.857</v>
      </c>
      <c r="H6804" s="0" t="n">
        <f aca="false">FALSE()</f>
        <v>0</v>
      </c>
      <c r="I6804" s="0" t="s">
        <v>42</v>
      </c>
      <c r="J6804" s="0" t="n">
        <v>730.56219</v>
      </c>
      <c r="K6804" s="1" t="s">
        <v>14246</v>
      </c>
      <c r="M6804" s="1" t="s">
        <v>14247</v>
      </c>
      <c r="O6804" s="0" t="n">
        <v>3</v>
      </c>
      <c r="Q6804" s="0" t="n">
        <f aca="false">FALSE()</f>
        <v>0</v>
      </c>
      <c r="R6804" s="0" t="s">
        <v>42</v>
      </c>
      <c r="S6804" s="0" t="s">
        <v>42</v>
      </c>
      <c r="T6804" s="0" t="n">
        <v>86.3</v>
      </c>
      <c r="U6804" s="0" t="s">
        <v>42</v>
      </c>
      <c r="V6804" s="0" t="s">
        <v>42</v>
      </c>
      <c r="W6804" s="0" t="s">
        <v>42</v>
      </c>
      <c r="X6804" s="0" t="s">
        <v>42</v>
      </c>
      <c r="Y6804" s="0" t="n">
        <v>16.15</v>
      </c>
      <c r="Z6804" s="0" t="s">
        <v>38</v>
      </c>
      <c r="AA6804" s="1" t="s">
        <v>14248</v>
      </c>
      <c r="AC6804" s="0" t="n">
        <v>350</v>
      </c>
      <c r="AD6804" s="0" t="n">
        <v>2875</v>
      </c>
      <c r="AE6804" s="0" t="n">
        <v>3063</v>
      </c>
      <c r="AF6804" s="0" t="n">
        <v>2932</v>
      </c>
      <c r="AG6804" s="0" t="n">
        <v>4574</v>
      </c>
      <c r="AH6804" s="0" t="n">
        <v>4846</v>
      </c>
      <c r="AI6804" s="0" t="n">
        <v>4489</v>
      </c>
    </row>
    <row r="6805" customFormat="false" ht="15" hidden="false" customHeight="false" outlineLevel="0" collapsed="false">
      <c r="A6805" s="0" t="n">
        <v>7892</v>
      </c>
      <c r="B6805" s="1" t="n">
        <v>1.207</v>
      </c>
      <c r="C6805" s="1" t="n">
        <v>722.50366</v>
      </c>
      <c r="D6805" s="1" t="s">
        <v>14249</v>
      </c>
      <c r="E6805" s="1" t="s">
        <v>41</v>
      </c>
      <c r="G6805" s="0" t="n">
        <v>0.714</v>
      </c>
      <c r="H6805" s="0" t="n">
        <f aca="false">TRUE()</f>
        <v>1</v>
      </c>
      <c r="I6805" s="0" t="s">
        <v>42</v>
      </c>
      <c r="J6805" s="0" t="n">
        <v>722.49957</v>
      </c>
      <c r="K6805" s="1" t="s">
        <v>14250</v>
      </c>
      <c r="M6805" s="1" t="s">
        <v>14251</v>
      </c>
      <c r="O6805" s="0" t="n">
        <v>3</v>
      </c>
      <c r="Q6805" s="0" t="n">
        <f aca="false">FALSE()</f>
        <v>0</v>
      </c>
      <c r="R6805" s="0" t="s">
        <v>42</v>
      </c>
      <c r="S6805" s="0" t="s">
        <v>42</v>
      </c>
      <c r="T6805" s="0" t="n">
        <v>93.8</v>
      </c>
      <c r="U6805" s="0" t="s">
        <v>42</v>
      </c>
      <c r="V6805" s="0" t="s">
        <v>42</v>
      </c>
      <c r="W6805" s="0" t="s">
        <v>42</v>
      </c>
      <c r="X6805" s="0" t="s">
        <v>42</v>
      </c>
      <c r="Y6805" s="0" t="n">
        <v>14.74</v>
      </c>
      <c r="Z6805" s="0" t="s">
        <v>35</v>
      </c>
      <c r="AA6805" s="1" t="s">
        <v>14252</v>
      </c>
      <c r="AB6805" s="1" t="s">
        <v>14253</v>
      </c>
      <c r="AC6805" s="0" t="n">
        <v>1325</v>
      </c>
      <c r="AD6805" s="0" t="n">
        <v>3206</v>
      </c>
      <c r="AE6805" s="0" t="n">
        <v>3477</v>
      </c>
      <c r="AF6805" s="0" t="n">
        <v>3409</v>
      </c>
      <c r="AG6805" s="0" t="n">
        <v>5008</v>
      </c>
      <c r="AH6805" s="0" t="n">
        <v>4888</v>
      </c>
      <c r="AI6805" s="0" t="n">
        <v>5570</v>
      </c>
    </row>
    <row r="6806" customFormat="false" ht="15" hidden="false" customHeight="false" outlineLevel="0" collapsed="false">
      <c r="A6806" s="0" t="n">
        <v>8064</v>
      </c>
      <c r="B6806" s="1" t="n">
        <v>0.959</v>
      </c>
      <c r="C6806" s="1" t="n">
        <v>754.65576</v>
      </c>
      <c r="D6806" s="1" t="s">
        <v>14254</v>
      </c>
      <c r="E6806" s="1" t="s">
        <v>41</v>
      </c>
      <c r="F6806" s="0" t="s">
        <v>14255</v>
      </c>
      <c r="G6806" s="0" t="n">
        <v>0.429</v>
      </c>
      <c r="H6806" s="0" t="n">
        <f aca="false">FALSE()</f>
        <v>0</v>
      </c>
      <c r="I6806" s="0" t="s">
        <v>42</v>
      </c>
      <c r="J6806" s="0" t="n">
        <v>754.65607</v>
      </c>
      <c r="K6806" s="1" t="s">
        <v>14256</v>
      </c>
      <c r="M6806" s="1" t="s">
        <v>14257</v>
      </c>
      <c r="O6806" s="0" t="n">
        <v>3</v>
      </c>
      <c r="Q6806" s="0" t="n">
        <f aca="false">FALSE()</f>
        <v>0</v>
      </c>
      <c r="R6806" s="0" t="s">
        <v>42</v>
      </c>
      <c r="S6806" s="0" t="s">
        <v>42</v>
      </c>
      <c r="T6806" s="0" t="n">
        <v>100</v>
      </c>
      <c r="U6806" s="0" t="s">
        <v>42</v>
      </c>
      <c r="V6806" s="0" t="s">
        <v>42</v>
      </c>
      <c r="W6806" s="0" t="s">
        <v>42</v>
      </c>
      <c r="X6806" s="0" t="s">
        <v>42</v>
      </c>
      <c r="Y6806" s="0" t="n">
        <v>5.67</v>
      </c>
      <c r="Z6806" s="0" t="s">
        <v>38</v>
      </c>
      <c r="AA6806" s="1" t="s">
        <v>14258</v>
      </c>
      <c r="AC6806" s="0" t="n">
        <v>247</v>
      </c>
      <c r="AD6806" s="0" t="n">
        <v>1072</v>
      </c>
      <c r="AE6806" s="0" t="n">
        <v>1127</v>
      </c>
      <c r="AF6806" s="0" t="n">
        <v>898</v>
      </c>
      <c r="AG6806" s="0" t="n">
        <v>1239</v>
      </c>
      <c r="AH6806" s="0" t="n">
        <v>1355</v>
      </c>
      <c r="AI6806" s="0" t="n">
        <v>916</v>
      </c>
    </row>
    <row r="6807" customFormat="false" ht="15" hidden="false" customHeight="false" outlineLevel="0" collapsed="false">
      <c r="A6807" s="0" t="n">
        <v>8055</v>
      </c>
      <c r="B6807" s="1" t="n">
        <v>0.954</v>
      </c>
      <c r="C6807" s="1" t="n">
        <v>752.63855</v>
      </c>
      <c r="D6807" s="1" t="s">
        <v>14259</v>
      </c>
      <c r="E6807" s="1" t="s">
        <v>93</v>
      </c>
      <c r="F6807" s="0" t="s">
        <v>14260</v>
      </c>
      <c r="G6807" s="0" t="n">
        <v>0.857</v>
      </c>
      <c r="H6807" s="0" t="n">
        <f aca="false">FALSE()</f>
        <v>0</v>
      </c>
      <c r="I6807" s="0" t="s">
        <v>42</v>
      </c>
      <c r="J6807" s="0" t="n">
        <v>752.64044</v>
      </c>
      <c r="K6807" s="1" t="s">
        <v>14261</v>
      </c>
      <c r="M6807" s="1" t="s">
        <v>14262</v>
      </c>
      <c r="O6807" s="0" t="n">
        <v>3</v>
      </c>
      <c r="Q6807" s="0" t="n">
        <f aca="false">FALSE()</f>
        <v>0</v>
      </c>
      <c r="R6807" s="0" t="s">
        <v>42</v>
      </c>
      <c r="S6807" s="0" t="s">
        <v>42</v>
      </c>
      <c r="T6807" s="0" t="n">
        <v>98.2</v>
      </c>
      <c r="U6807" s="0" t="s">
        <v>42</v>
      </c>
      <c r="V6807" s="0" t="s">
        <v>42</v>
      </c>
      <c r="W6807" s="0" t="s">
        <v>42</v>
      </c>
      <c r="X6807" s="0" t="s">
        <v>42</v>
      </c>
      <c r="Y6807" s="0" t="n">
        <v>7.28</v>
      </c>
      <c r="Z6807" s="0" t="s">
        <v>38</v>
      </c>
      <c r="AA6807" s="1" t="s">
        <v>14263</v>
      </c>
      <c r="AC6807" s="0" t="n">
        <v>172</v>
      </c>
      <c r="AD6807" s="0" t="n">
        <v>1742</v>
      </c>
      <c r="AE6807" s="0" t="n">
        <v>1657</v>
      </c>
      <c r="AF6807" s="0" t="n">
        <v>1445</v>
      </c>
      <c r="AG6807" s="0" t="n">
        <v>1054</v>
      </c>
      <c r="AH6807" s="0" t="n">
        <v>2007</v>
      </c>
      <c r="AI6807" s="0" t="n">
        <v>1933</v>
      </c>
    </row>
    <row r="6808" customFormat="false" ht="15" hidden="false" customHeight="false" outlineLevel="0" collapsed="false">
      <c r="A6808" s="0" t="n">
        <v>8048</v>
      </c>
      <c r="B6808" s="1" t="n">
        <v>0.955</v>
      </c>
      <c r="C6808" s="1" t="n">
        <v>750.62421</v>
      </c>
      <c r="D6808" s="1" t="s">
        <v>14264</v>
      </c>
      <c r="E6808" s="1" t="s">
        <v>41</v>
      </c>
      <c r="G6808" s="0" t="n">
        <v>0.286</v>
      </c>
      <c r="H6808" s="0" t="n">
        <f aca="false">FALSE()</f>
        <v>0</v>
      </c>
      <c r="I6808" s="0" t="s">
        <v>42</v>
      </c>
      <c r="J6808" s="0" t="n">
        <v>750.62476</v>
      </c>
      <c r="K6808" s="1" t="s">
        <v>14265</v>
      </c>
      <c r="M6808" s="1" t="s">
        <v>14266</v>
      </c>
      <c r="O6808" s="0" t="n">
        <v>3</v>
      </c>
      <c r="Q6808" s="0" t="n">
        <f aca="false">FALSE()</f>
        <v>0</v>
      </c>
      <c r="R6808" s="0" t="s">
        <v>42</v>
      </c>
      <c r="S6808" s="0" t="s">
        <v>42</v>
      </c>
      <c r="T6808" s="0" t="n">
        <v>99.8</v>
      </c>
      <c r="U6808" s="0" t="s">
        <v>42</v>
      </c>
      <c r="V6808" s="0" t="s">
        <v>42</v>
      </c>
      <c r="W6808" s="0" t="s">
        <v>42</v>
      </c>
      <c r="X6808" s="0" t="s">
        <v>42</v>
      </c>
      <c r="Y6808" s="0" t="n">
        <v>6.86</v>
      </c>
      <c r="Z6808" s="0" t="s">
        <v>38</v>
      </c>
      <c r="AA6808" s="1" t="s">
        <v>14267</v>
      </c>
      <c r="AC6808" s="0" t="n">
        <v>137</v>
      </c>
      <c r="AD6808" s="0" t="n">
        <v>1146</v>
      </c>
      <c r="AE6808" s="0" t="n">
        <v>1221</v>
      </c>
      <c r="AF6808" s="0" t="n">
        <v>1180</v>
      </c>
      <c r="AG6808" s="0" t="n">
        <v>1235</v>
      </c>
      <c r="AH6808" s="0" t="n">
        <v>1434</v>
      </c>
      <c r="AI6808" s="0" t="n">
        <v>1770</v>
      </c>
    </row>
    <row r="6809" customFormat="false" ht="15" hidden="false" customHeight="false" outlineLevel="0" collapsed="false">
      <c r="A6809" s="0" t="n">
        <v>8017</v>
      </c>
      <c r="B6809" s="1" t="n">
        <v>5.236</v>
      </c>
      <c r="C6809" s="1" t="n">
        <v>744.5766</v>
      </c>
      <c r="D6809" s="1" t="s">
        <v>14268</v>
      </c>
      <c r="E6809" s="1" t="s">
        <v>41</v>
      </c>
      <c r="G6809" s="0" t="n">
        <v>0.143</v>
      </c>
      <c r="H6809" s="0" t="n">
        <f aca="false">FALSE()</f>
        <v>0</v>
      </c>
      <c r="I6809" s="0" t="s">
        <v>42</v>
      </c>
      <c r="J6809" s="0" t="n">
        <v>744.57782</v>
      </c>
      <c r="K6809" s="1" t="s">
        <v>14269</v>
      </c>
      <c r="M6809" s="1" t="s">
        <v>14270</v>
      </c>
      <c r="O6809" s="0" t="n">
        <v>3</v>
      </c>
      <c r="Q6809" s="0" t="n">
        <f aca="false">FALSE()</f>
        <v>0</v>
      </c>
      <c r="R6809" s="0" t="s">
        <v>42</v>
      </c>
      <c r="S6809" s="0" t="s">
        <v>42</v>
      </c>
      <c r="T6809" s="0" t="n">
        <v>99.3</v>
      </c>
      <c r="U6809" s="0" t="s">
        <v>42</v>
      </c>
      <c r="V6809" s="0" t="s">
        <v>42</v>
      </c>
      <c r="W6809" s="0" t="s">
        <v>42</v>
      </c>
      <c r="X6809" s="0" t="s">
        <v>42</v>
      </c>
      <c r="Y6809" s="0" t="n">
        <v>17.98</v>
      </c>
      <c r="Z6809" s="0" t="s">
        <v>36</v>
      </c>
      <c r="AA6809" s="1" t="s">
        <v>14271</v>
      </c>
      <c r="AC6809" s="0" t="n">
        <v>112</v>
      </c>
      <c r="AD6809" s="0" t="n">
        <v>1578</v>
      </c>
      <c r="AE6809" s="0" t="n">
        <v>2603</v>
      </c>
      <c r="AF6809" s="0" t="n">
        <v>3320</v>
      </c>
      <c r="AG6809" s="0" t="n">
        <v>1059</v>
      </c>
      <c r="AH6809" s="0" t="n">
        <v>2971</v>
      </c>
      <c r="AI6809" s="0" t="n">
        <v>1948</v>
      </c>
    </row>
    <row r="6810" customFormat="false" ht="15" hidden="false" customHeight="false" outlineLevel="0" collapsed="false">
      <c r="A6810" s="0" t="n">
        <v>8180</v>
      </c>
      <c r="B6810" s="1" t="n">
        <v>0.949</v>
      </c>
      <c r="C6810" s="1" t="n">
        <v>766.65527</v>
      </c>
      <c r="D6810" s="1" t="s">
        <v>14272</v>
      </c>
      <c r="E6810" s="1" t="s">
        <v>74</v>
      </c>
      <c r="F6810" s="0" t="s">
        <v>14273</v>
      </c>
      <c r="G6810" s="0" t="n">
        <v>0.857</v>
      </c>
      <c r="H6810" s="0" t="n">
        <f aca="false">TRUE()</f>
        <v>1</v>
      </c>
      <c r="I6810" s="0" t="s">
        <v>42</v>
      </c>
      <c r="J6810" s="0" t="n">
        <v>766.65607</v>
      </c>
      <c r="K6810" s="1" t="s">
        <v>14274</v>
      </c>
      <c r="M6810" s="1" t="s">
        <v>14275</v>
      </c>
      <c r="O6810" s="0" t="n">
        <v>3</v>
      </c>
      <c r="Q6810" s="0" t="n">
        <f aca="false">FALSE()</f>
        <v>0</v>
      </c>
      <c r="R6810" s="0" t="s">
        <v>42</v>
      </c>
      <c r="S6810" s="0" t="s">
        <v>42</v>
      </c>
      <c r="T6810" s="0" t="n">
        <v>99.9</v>
      </c>
      <c r="U6810" s="0" t="s">
        <v>42</v>
      </c>
      <c r="V6810" s="0" t="s">
        <v>42</v>
      </c>
      <c r="W6810" s="0" t="s">
        <v>42</v>
      </c>
      <c r="X6810" s="0" t="s">
        <v>42</v>
      </c>
      <c r="Y6810" s="0" t="n">
        <v>30.12</v>
      </c>
      <c r="Z6810" s="0" t="s">
        <v>35</v>
      </c>
      <c r="AA6810" s="1" t="s">
        <v>14276</v>
      </c>
      <c r="AB6810" s="1" t="s">
        <v>14277</v>
      </c>
      <c r="AC6810" s="0" t="n">
        <v>232</v>
      </c>
      <c r="AD6810" s="0" t="n">
        <v>5892</v>
      </c>
      <c r="AE6810" s="0" t="n">
        <v>6171</v>
      </c>
      <c r="AF6810" s="0" t="n">
        <v>5548</v>
      </c>
      <c r="AG6810" s="0" t="n">
        <v>6505</v>
      </c>
      <c r="AH6810" s="0" t="n">
        <v>6195</v>
      </c>
      <c r="AI6810" s="0" t="n">
        <v>6922</v>
      </c>
    </row>
    <row r="6811" customFormat="false" ht="15" hidden="false" customHeight="false" outlineLevel="0" collapsed="false">
      <c r="A6811" s="0" t="n">
        <v>8157</v>
      </c>
      <c r="B6811" s="1" t="n">
        <v>0.94</v>
      </c>
      <c r="C6811" s="1" t="n">
        <v>764.64038</v>
      </c>
      <c r="D6811" s="1" t="s">
        <v>14278</v>
      </c>
      <c r="E6811" s="1" t="s">
        <v>41</v>
      </c>
      <c r="G6811" s="0" t="n">
        <v>0.143</v>
      </c>
      <c r="H6811" s="0" t="n">
        <f aca="false">FALSE()</f>
        <v>0</v>
      </c>
      <c r="I6811" s="0" t="s">
        <v>42</v>
      </c>
      <c r="J6811" s="0" t="n">
        <v>764.64044</v>
      </c>
      <c r="K6811" s="1" t="s">
        <v>14279</v>
      </c>
      <c r="M6811" s="1" t="s">
        <v>14280</v>
      </c>
      <c r="O6811" s="0" t="n">
        <v>3</v>
      </c>
      <c r="Q6811" s="0" t="n">
        <f aca="false">FALSE()</f>
        <v>0</v>
      </c>
      <c r="R6811" s="0" t="s">
        <v>42</v>
      </c>
      <c r="S6811" s="0" t="s">
        <v>42</v>
      </c>
      <c r="T6811" s="0" t="n">
        <v>100</v>
      </c>
      <c r="U6811" s="0" t="s">
        <v>42</v>
      </c>
      <c r="V6811" s="0" t="s">
        <v>42</v>
      </c>
      <c r="W6811" s="0" t="s">
        <v>42</v>
      </c>
      <c r="X6811" s="0" t="s">
        <v>42</v>
      </c>
      <c r="Y6811" s="0" t="n">
        <v>13.55</v>
      </c>
      <c r="Z6811" s="0" t="s">
        <v>35</v>
      </c>
      <c r="AA6811" s="1" t="s">
        <v>14281</v>
      </c>
      <c r="AC6811" s="0" t="n">
        <v>277</v>
      </c>
      <c r="AD6811" s="0" t="n">
        <v>4289</v>
      </c>
      <c r="AE6811" s="0" t="n">
        <v>3841</v>
      </c>
      <c r="AF6811" s="0" t="n">
        <v>4080</v>
      </c>
      <c r="AG6811" s="0" t="n">
        <v>4831</v>
      </c>
      <c r="AH6811" s="0" t="n">
        <v>4866</v>
      </c>
      <c r="AI6811" s="0" t="n">
        <v>5265</v>
      </c>
    </row>
    <row r="6812" customFormat="false" ht="15" hidden="false" customHeight="false" outlineLevel="0" collapsed="false">
      <c r="A6812" s="0" t="n">
        <v>8097</v>
      </c>
      <c r="B6812" s="1" t="n">
        <v>1.04</v>
      </c>
      <c r="C6812" s="1" t="n">
        <v>758.59808</v>
      </c>
      <c r="D6812" s="1" t="s">
        <v>14282</v>
      </c>
      <c r="E6812" s="1" t="s">
        <v>41</v>
      </c>
      <c r="G6812" s="0" t="n">
        <v>0.857</v>
      </c>
      <c r="H6812" s="0" t="n">
        <f aca="false">FALSE()</f>
        <v>0</v>
      </c>
      <c r="I6812" s="0" t="s">
        <v>42</v>
      </c>
      <c r="J6812" s="0" t="n">
        <v>758.59344</v>
      </c>
      <c r="K6812" s="1" t="s">
        <v>14283</v>
      </c>
      <c r="M6812" s="1" t="s">
        <v>14284</v>
      </c>
      <c r="O6812" s="0" t="n">
        <v>3</v>
      </c>
      <c r="Q6812" s="0" t="n">
        <f aca="false">FALSE()</f>
        <v>0</v>
      </c>
      <c r="R6812" s="0" t="s">
        <v>42</v>
      </c>
      <c r="S6812" s="0" t="s">
        <v>42</v>
      </c>
      <c r="T6812" s="0" t="n">
        <v>89.8</v>
      </c>
      <c r="U6812" s="0" t="s">
        <v>42</v>
      </c>
      <c r="V6812" s="0" t="s">
        <v>42</v>
      </c>
      <c r="W6812" s="0" t="s">
        <v>42</v>
      </c>
      <c r="X6812" s="0" t="s">
        <v>42</v>
      </c>
      <c r="Y6812" s="0" t="n">
        <v>11.25</v>
      </c>
      <c r="Z6812" s="0" t="s">
        <v>37</v>
      </c>
      <c r="AA6812" s="1" t="s">
        <v>14285</v>
      </c>
      <c r="AC6812" s="0" t="n">
        <v>622</v>
      </c>
      <c r="AD6812" s="0" t="n">
        <v>4199</v>
      </c>
      <c r="AE6812" s="0" t="n">
        <v>4189</v>
      </c>
      <c r="AF6812" s="0" t="n">
        <v>4273</v>
      </c>
      <c r="AG6812" s="0" t="n">
        <v>5690</v>
      </c>
      <c r="AH6812" s="0" t="n">
        <v>5482</v>
      </c>
      <c r="AI6812" s="0" t="n">
        <v>4988</v>
      </c>
    </row>
    <row r="6813" customFormat="false" ht="15" hidden="false" customHeight="false" outlineLevel="0" collapsed="false">
      <c r="A6813" s="0" t="n">
        <v>8302</v>
      </c>
      <c r="B6813" s="1" t="n">
        <v>0.957</v>
      </c>
      <c r="C6813" s="1" t="n">
        <v>780.67096</v>
      </c>
      <c r="D6813" s="1" t="s">
        <v>14286</v>
      </c>
      <c r="E6813" s="1" t="s">
        <v>41</v>
      </c>
      <c r="G6813" s="0" t="n">
        <v>0.429</v>
      </c>
      <c r="H6813" s="0" t="n">
        <f aca="false">FALSE()</f>
        <v>0</v>
      </c>
      <c r="I6813" s="0" t="s">
        <v>42</v>
      </c>
      <c r="J6813" s="0" t="n">
        <v>780.67169</v>
      </c>
      <c r="K6813" s="1" t="s">
        <v>14287</v>
      </c>
      <c r="M6813" s="1" t="s">
        <v>14288</v>
      </c>
      <c r="O6813" s="0" t="n">
        <v>3</v>
      </c>
      <c r="Q6813" s="0" t="n">
        <f aca="false">FALSE()</f>
        <v>0</v>
      </c>
      <c r="R6813" s="0" t="s">
        <v>42</v>
      </c>
      <c r="S6813" s="0" t="s">
        <v>42</v>
      </c>
      <c r="T6813" s="0" t="n">
        <v>99.7</v>
      </c>
      <c r="U6813" s="0" t="s">
        <v>42</v>
      </c>
      <c r="V6813" s="0" t="s">
        <v>42</v>
      </c>
      <c r="W6813" s="0" t="s">
        <v>42</v>
      </c>
      <c r="X6813" s="0" t="s">
        <v>42</v>
      </c>
      <c r="Y6813" s="0" t="n">
        <v>7.77</v>
      </c>
      <c r="Z6813" s="0" t="s">
        <v>39</v>
      </c>
      <c r="AA6813" s="1" t="s">
        <v>14289</v>
      </c>
      <c r="AC6813" s="0" t="n">
        <v>139</v>
      </c>
      <c r="AD6813" s="0" t="n">
        <v>811</v>
      </c>
      <c r="AE6813" s="0" t="n">
        <v>965</v>
      </c>
      <c r="AF6813" s="0" t="n">
        <v>1040</v>
      </c>
      <c r="AG6813" s="0" t="n">
        <v>921</v>
      </c>
      <c r="AH6813" s="0" t="n">
        <v>1261</v>
      </c>
      <c r="AI6813" s="0" t="n">
        <v>1382</v>
      </c>
    </row>
    <row r="6814" customFormat="false" ht="15" hidden="false" customHeight="false" outlineLevel="0" collapsed="false">
      <c r="A6814" s="0" t="n">
        <v>8291</v>
      </c>
      <c r="B6814" s="1" t="n">
        <v>0.955</v>
      </c>
      <c r="C6814" s="1" t="n">
        <v>778.66003</v>
      </c>
      <c r="D6814" s="1" t="s">
        <v>14290</v>
      </c>
      <c r="E6814" s="1" t="s">
        <v>41</v>
      </c>
      <c r="G6814" s="0" t="n">
        <v>0.143</v>
      </c>
      <c r="H6814" s="0" t="n">
        <f aca="false">FALSE()</f>
        <v>0</v>
      </c>
      <c r="I6814" s="0" t="s">
        <v>42</v>
      </c>
      <c r="J6814" s="0" t="n">
        <v>778.65607</v>
      </c>
      <c r="K6814" s="1" t="s">
        <v>14291</v>
      </c>
      <c r="M6814" s="1" t="s">
        <v>14292</v>
      </c>
      <c r="O6814" s="0" t="n">
        <v>3</v>
      </c>
      <c r="Q6814" s="0" t="n">
        <f aca="false">FALSE()</f>
        <v>0</v>
      </c>
      <c r="R6814" s="0" t="s">
        <v>42</v>
      </c>
      <c r="S6814" s="0" t="s">
        <v>42</v>
      </c>
      <c r="T6814" s="0" t="n">
        <v>92.4</v>
      </c>
      <c r="U6814" s="0" t="s">
        <v>42</v>
      </c>
      <c r="V6814" s="0" t="s">
        <v>42</v>
      </c>
      <c r="W6814" s="0" t="s">
        <v>42</v>
      </c>
      <c r="X6814" s="0" t="s">
        <v>42</v>
      </c>
      <c r="Y6814" s="0" t="n">
        <v>6.29</v>
      </c>
      <c r="Z6814" s="0" t="s">
        <v>36</v>
      </c>
      <c r="AA6814" s="1" t="s">
        <v>14293</v>
      </c>
      <c r="AC6814" s="0" t="n">
        <v>285</v>
      </c>
      <c r="AD6814" s="0" t="n">
        <v>634</v>
      </c>
      <c r="AE6814" s="0" t="n">
        <v>903</v>
      </c>
      <c r="AF6814" s="0" t="n">
        <v>1009</v>
      </c>
      <c r="AG6814" s="0" t="n">
        <v>1064</v>
      </c>
      <c r="AH6814" s="0" t="n">
        <v>1073</v>
      </c>
      <c r="AI6814" s="0" t="n">
        <v>1281</v>
      </c>
    </row>
    <row r="6815" customFormat="false" ht="15" hidden="false" customHeight="false" outlineLevel="0" collapsed="false">
      <c r="A6815" s="0" t="n">
        <v>8233</v>
      </c>
      <c r="B6815" s="1" t="n">
        <v>1.16</v>
      </c>
      <c r="C6815" s="1" t="n">
        <v>772.61169</v>
      </c>
      <c r="D6815" s="1" t="s">
        <v>14294</v>
      </c>
      <c r="E6815" s="1" t="s">
        <v>41</v>
      </c>
      <c r="G6815" s="0" t="n">
        <v>0.143</v>
      </c>
      <c r="H6815" s="0" t="n">
        <f aca="false">FALSE()</f>
        <v>0</v>
      </c>
      <c r="I6815" s="0" t="s">
        <v>42</v>
      </c>
      <c r="J6815" s="0" t="n">
        <v>772.60913</v>
      </c>
      <c r="K6815" s="1" t="s">
        <v>14295</v>
      </c>
      <c r="M6815" s="1" t="s">
        <v>14296</v>
      </c>
      <c r="O6815" s="0" t="n">
        <v>3</v>
      </c>
      <c r="Q6815" s="0" t="n">
        <f aca="false">FALSE()</f>
        <v>0</v>
      </c>
      <c r="R6815" s="0" t="s">
        <v>42</v>
      </c>
      <c r="S6815" s="0" t="s">
        <v>42</v>
      </c>
      <c r="T6815" s="0" t="n">
        <v>96.8</v>
      </c>
      <c r="U6815" s="0" t="s">
        <v>42</v>
      </c>
      <c r="V6815" s="0" t="s">
        <v>42</v>
      </c>
      <c r="W6815" s="0" t="s">
        <v>42</v>
      </c>
      <c r="X6815" s="0" t="s">
        <v>42</v>
      </c>
      <c r="Y6815" s="0" t="n">
        <v>6.6</v>
      </c>
      <c r="Z6815" s="0" t="s">
        <v>36</v>
      </c>
      <c r="AA6815" s="1" t="s">
        <v>14297</v>
      </c>
      <c r="AC6815" s="0" t="n">
        <v>731</v>
      </c>
      <c r="AD6815" s="0" t="n">
        <v>1311</v>
      </c>
      <c r="AE6815" s="0" t="n">
        <v>1288</v>
      </c>
      <c r="AF6815" s="0" t="n">
        <v>1854</v>
      </c>
      <c r="AG6815" s="0" t="n">
        <v>1629</v>
      </c>
      <c r="AH6815" s="0" t="n">
        <v>1797</v>
      </c>
      <c r="AI6815" s="0" t="n">
        <v>1561</v>
      </c>
    </row>
    <row r="6816" customFormat="false" ht="15" hidden="false" customHeight="false" outlineLevel="0" collapsed="false">
      <c r="A6816" s="0" t="n">
        <v>8191</v>
      </c>
      <c r="B6816" s="1" t="n">
        <v>3.769</v>
      </c>
      <c r="C6816" s="1" t="n">
        <v>768.57397</v>
      </c>
      <c r="D6816" s="1" t="s">
        <v>14298</v>
      </c>
      <c r="E6816" s="1" t="s">
        <v>93</v>
      </c>
      <c r="F6816" s="0" t="s">
        <v>14299</v>
      </c>
      <c r="G6816" s="0" t="n">
        <v>0.429</v>
      </c>
      <c r="H6816" s="0" t="n">
        <f aca="false">FALSE()</f>
        <v>0</v>
      </c>
      <c r="I6816" s="0" t="s">
        <v>42</v>
      </c>
      <c r="J6816" s="0" t="n">
        <v>768.57782</v>
      </c>
      <c r="K6816" s="1" t="s">
        <v>14300</v>
      </c>
      <c r="M6816" s="1" t="s">
        <v>14301</v>
      </c>
      <c r="O6816" s="0" t="n">
        <v>3</v>
      </c>
      <c r="Q6816" s="0" t="n">
        <f aca="false">FALSE()</f>
        <v>0</v>
      </c>
      <c r="R6816" s="0" t="s">
        <v>42</v>
      </c>
      <c r="S6816" s="0" t="s">
        <v>42</v>
      </c>
      <c r="T6816" s="0" t="n">
        <v>92.9</v>
      </c>
      <c r="U6816" s="0" t="s">
        <v>42</v>
      </c>
      <c r="V6816" s="0" t="s">
        <v>42</v>
      </c>
      <c r="W6816" s="0" t="s">
        <v>42</v>
      </c>
      <c r="X6816" s="0" t="s">
        <v>42</v>
      </c>
      <c r="Y6816" s="0" t="n">
        <v>9.44</v>
      </c>
      <c r="Z6816" s="0" t="s">
        <v>35</v>
      </c>
      <c r="AA6816" s="1" t="s">
        <v>14302</v>
      </c>
      <c r="AC6816" s="0" t="n">
        <v>0</v>
      </c>
      <c r="AD6816" s="0" t="n">
        <v>3166</v>
      </c>
      <c r="AE6816" s="0" t="n">
        <v>3267</v>
      </c>
      <c r="AF6816" s="0" t="n">
        <v>3135</v>
      </c>
      <c r="AG6816" s="0" t="n">
        <v>3440</v>
      </c>
      <c r="AH6816" s="0" t="n">
        <v>2994</v>
      </c>
      <c r="AI6816" s="0" t="n">
        <v>2767</v>
      </c>
    </row>
    <row r="6817" customFormat="false" ht="15" hidden="false" customHeight="false" outlineLevel="0" collapsed="false">
      <c r="A6817" s="0" t="n">
        <v>8412</v>
      </c>
      <c r="B6817" s="1" t="n">
        <v>0.956</v>
      </c>
      <c r="C6817" s="1" t="n">
        <v>794.68408</v>
      </c>
      <c r="D6817" s="1" t="s">
        <v>14303</v>
      </c>
      <c r="E6817" s="1" t="s">
        <v>41</v>
      </c>
      <c r="F6817" s="0" t="s">
        <v>14304</v>
      </c>
      <c r="G6817" s="0" t="n">
        <v>0.857</v>
      </c>
      <c r="H6817" s="0" t="n">
        <f aca="false">FALSE()</f>
        <v>0</v>
      </c>
      <c r="I6817" s="0" t="s">
        <v>42</v>
      </c>
      <c r="J6817" s="0" t="n">
        <v>794.68738</v>
      </c>
      <c r="K6817" s="1" t="s">
        <v>14305</v>
      </c>
      <c r="M6817" s="1" t="s">
        <v>14306</v>
      </c>
      <c r="O6817" s="0" t="n">
        <v>3</v>
      </c>
      <c r="Q6817" s="0" t="n">
        <f aca="false">FALSE()</f>
        <v>0</v>
      </c>
      <c r="R6817" s="0" t="s">
        <v>42</v>
      </c>
      <c r="S6817" s="0" t="s">
        <v>42</v>
      </c>
      <c r="T6817" s="0" t="n">
        <v>94.7</v>
      </c>
      <c r="U6817" s="0" t="s">
        <v>42</v>
      </c>
      <c r="V6817" s="0" t="s">
        <v>42</v>
      </c>
      <c r="W6817" s="0" t="s">
        <v>42</v>
      </c>
      <c r="X6817" s="0" t="s">
        <v>42</v>
      </c>
      <c r="Y6817" s="0" t="n">
        <v>12.1</v>
      </c>
      <c r="Z6817" s="0" t="s">
        <v>38</v>
      </c>
      <c r="AA6817" s="1" t="s">
        <v>14307</v>
      </c>
      <c r="AC6817" s="0" t="n">
        <v>169</v>
      </c>
      <c r="AD6817" s="0" t="n">
        <v>2103</v>
      </c>
      <c r="AE6817" s="0" t="n">
        <v>2042</v>
      </c>
      <c r="AF6817" s="0" t="n">
        <v>1758</v>
      </c>
      <c r="AG6817" s="0" t="n">
        <v>1704</v>
      </c>
      <c r="AH6817" s="0" t="n">
        <v>2339</v>
      </c>
      <c r="AI6817" s="0" t="n">
        <v>2217</v>
      </c>
    </row>
    <row r="6818" customFormat="false" ht="15" hidden="false" customHeight="false" outlineLevel="0" collapsed="false">
      <c r="A6818" s="0" t="n">
        <v>8258</v>
      </c>
      <c r="B6818" s="1" t="n">
        <v>3.784</v>
      </c>
      <c r="C6818" s="1" t="n">
        <v>774.53094</v>
      </c>
      <c r="D6818" s="1" t="s">
        <v>14308</v>
      </c>
      <c r="E6818" s="1" t="s">
        <v>41</v>
      </c>
      <c r="G6818" s="0" t="n">
        <v>0.143</v>
      </c>
      <c r="H6818" s="0" t="n">
        <f aca="false">FALSE()</f>
        <v>0</v>
      </c>
      <c r="I6818" s="0" t="s">
        <v>42</v>
      </c>
      <c r="J6818" s="0" t="n">
        <v>774.53088</v>
      </c>
      <c r="K6818" s="1" t="s">
        <v>14309</v>
      </c>
      <c r="M6818" s="1" t="s">
        <v>14310</v>
      </c>
      <c r="O6818" s="0" t="n">
        <v>3</v>
      </c>
      <c r="Q6818" s="0" t="n">
        <f aca="false">FALSE()</f>
        <v>0</v>
      </c>
      <c r="R6818" s="0" t="s">
        <v>42</v>
      </c>
      <c r="S6818" s="0" t="s">
        <v>42</v>
      </c>
      <c r="T6818" s="0" t="n">
        <v>100</v>
      </c>
      <c r="U6818" s="0" t="s">
        <v>42</v>
      </c>
      <c r="V6818" s="0" t="s">
        <v>42</v>
      </c>
      <c r="W6818" s="0" t="s">
        <v>42</v>
      </c>
      <c r="X6818" s="0" t="s">
        <v>42</v>
      </c>
      <c r="Y6818" s="0" t="n">
        <v>14.83</v>
      </c>
      <c r="Z6818" s="0" t="s">
        <v>34</v>
      </c>
      <c r="AA6818" s="1" t="s">
        <v>14311</v>
      </c>
      <c r="AC6818" s="0" t="n">
        <v>0</v>
      </c>
      <c r="AD6818" s="0" t="n">
        <v>5040</v>
      </c>
      <c r="AE6818" s="0" t="n">
        <v>4766</v>
      </c>
      <c r="AF6818" s="0" t="n">
        <v>5316</v>
      </c>
      <c r="AG6818" s="0" t="n">
        <v>5385</v>
      </c>
      <c r="AH6818" s="0" t="n">
        <v>5303</v>
      </c>
      <c r="AI6818" s="0" t="n">
        <v>5418</v>
      </c>
    </row>
    <row r="6819" customFormat="false" ht="15" hidden="false" customHeight="false" outlineLevel="0" collapsed="false">
      <c r="A6819" s="0" t="n">
        <v>8398</v>
      </c>
      <c r="B6819" s="1" t="n">
        <v>0.949</v>
      </c>
      <c r="C6819" s="1" t="n">
        <v>792.66791</v>
      </c>
      <c r="D6819" s="1" t="s">
        <v>14312</v>
      </c>
      <c r="E6819" s="1" t="s">
        <v>41</v>
      </c>
      <c r="G6819" s="0" t="n">
        <v>0.857</v>
      </c>
      <c r="H6819" s="0" t="n">
        <f aca="false">FALSE()</f>
        <v>0</v>
      </c>
      <c r="I6819" s="0" t="s">
        <v>42</v>
      </c>
      <c r="J6819" s="0" t="n">
        <v>792.67169</v>
      </c>
      <c r="K6819" s="1" t="s">
        <v>14313</v>
      </c>
      <c r="M6819" s="1" t="s">
        <v>14314</v>
      </c>
      <c r="O6819" s="0" t="n">
        <v>3</v>
      </c>
      <c r="Q6819" s="0" t="n">
        <f aca="false">FALSE()</f>
        <v>0</v>
      </c>
      <c r="R6819" s="0" t="s">
        <v>42</v>
      </c>
      <c r="S6819" s="0" t="s">
        <v>42</v>
      </c>
      <c r="T6819" s="0" t="n">
        <v>93.1</v>
      </c>
      <c r="U6819" s="0" t="s">
        <v>42</v>
      </c>
      <c r="V6819" s="0" t="s">
        <v>42</v>
      </c>
      <c r="W6819" s="0" t="s">
        <v>42</v>
      </c>
      <c r="X6819" s="0" t="s">
        <v>42</v>
      </c>
      <c r="Y6819" s="0" t="n">
        <v>16.17</v>
      </c>
      <c r="Z6819" s="0" t="s">
        <v>39</v>
      </c>
      <c r="AA6819" s="1" t="s">
        <v>14315</v>
      </c>
      <c r="AC6819" s="0" t="n">
        <v>576</v>
      </c>
      <c r="AD6819" s="0" t="n">
        <v>2572</v>
      </c>
      <c r="AE6819" s="0" t="n">
        <v>2583</v>
      </c>
      <c r="AF6819" s="0" t="n">
        <v>2433</v>
      </c>
      <c r="AG6819" s="0" t="n">
        <v>3010</v>
      </c>
      <c r="AH6819" s="0" t="n">
        <v>2981</v>
      </c>
      <c r="AI6819" s="0" t="n">
        <v>3213</v>
      </c>
    </row>
    <row r="6820" customFormat="false" ht="15" hidden="false" customHeight="false" outlineLevel="0" collapsed="false">
      <c r="A6820" s="0" t="n">
        <v>8384</v>
      </c>
      <c r="B6820" s="1" t="n">
        <v>0.945</v>
      </c>
      <c r="C6820" s="1" t="n">
        <v>790.65295</v>
      </c>
      <c r="D6820" s="1" t="s">
        <v>14316</v>
      </c>
      <c r="E6820" s="1" t="s">
        <v>93</v>
      </c>
      <c r="F6820" s="0" t="s">
        <v>14317</v>
      </c>
      <c r="G6820" s="0" t="n">
        <v>0.714</v>
      </c>
      <c r="H6820" s="0" t="n">
        <f aca="false">FALSE()</f>
        <v>0</v>
      </c>
      <c r="I6820" s="0" t="s">
        <v>42</v>
      </c>
      <c r="J6820" s="0" t="n">
        <v>790.65607</v>
      </c>
      <c r="K6820" s="1" t="s">
        <v>14318</v>
      </c>
      <c r="M6820" s="1" t="s">
        <v>14319</v>
      </c>
      <c r="O6820" s="0" t="n">
        <v>3</v>
      </c>
      <c r="Q6820" s="0" t="n">
        <f aca="false">FALSE()</f>
        <v>0</v>
      </c>
      <c r="R6820" s="0" t="s">
        <v>42</v>
      </c>
      <c r="S6820" s="0" t="s">
        <v>42</v>
      </c>
      <c r="T6820" s="0" t="n">
        <v>95.3</v>
      </c>
      <c r="U6820" s="0" t="s">
        <v>42</v>
      </c>
      <c r="V6820" s="0" t="s">
        <v>42</v>
      </c>
      <c r="W6820" s="0" t="s">
        <v>42</v>
      </c>
      <c r="X6820" s="0" t="s">
        <v>42</v>
      </c>
      <c r="Y6820" s="0" t="n">
        <v>7.04</v>
      </c>
      <c r="Z6820" s="0" t="s">
        <v>37</v>
      </c>
      <c r="AA6820" s="1" t="s">
        <v>14320</v>
      </c>
      <c r="AC6820" s="0" t="n">
        <v>274</v>
      </c>
      <c r="AD6820" s="0" t="n">
        <v>1386</v>
      </c>
      <c r="AE6820" s="0" t="n">
        <v>1383</v>
      </c>
      <c r="AF6820" s="0" t="n">
        <v>1259</v>
      </c>
      <c r="AG6820" s="0" t="n">
        <v>1674</v>
      </c>
      <c r="AH6820" s="0" t="n">
        <v>1279</v>
      </c>
      <c r="AI6820" s="0" t="n">
        <v>1587</v>
      </c>
    </row>
    <row r="6821" customFormat="false" ht="15" hidden="false" customHeight="false" outlineLevel="0" collapsed="false">
      <c r="A6821" s="0" t="n">
        <v>8351</v>
      </c>
      <c r="B6821" s="1" t="n">
        <v>1.021</v>
      </c>
      <c r="C6821" s="1" t="n">
        <v>786.62781</v>
      </c>
      <c r="D6821" s="1" t="s">
        <v>14321</v>
      </c>
      <c r="E6821" s="1" t="s">
        <v>41</v>
      </c>
      <c r="G6821" s="0" t="n">
        <v>0.429</v>
      </c>
      <c r="H6821" s="0" t="n">
        <f aca="false">FALSE()</f>
        <v>0</v>
      </c>
      <c r="I6821" s="0" t="s">
        <v>42</v>
      </c>
      <c r="J6821" s="0" t="n">
        <v>786.62476</v>
      </c>
      <c r="K6821" s="1" t="s">
        <v>14322</v>
      </c>
      <c r="M6821" s="1" t="s">
        <v>14323</v>
      </c>
      <c r="O6821" s="0" t="n">
        <v>3</v>
      </c>
      <c r="Q6821" s="0" t="n">
        <f aca="false">FALSE()</f>
        <v>0</v>
      </c>
      <c r="R6821" s="0" t="s">
        <v>42</v>
      </c>
      <c r="S6821" s="0" t="s">
        <v>42</v>
      </c>
      <c r="T6821" s="0" t="n">
        <v>95.5</v>
      </c>
      <c r="U6821" s="0" t="s">
        <v>42</v>
      </c>
      <c r="V6821" s="0" t="s">
        <v>42</v>
      </c>
      <c r="W6821" s="0" t="s">
        <v>42</v>
      </c>
      <c r="X6821" s="0" t="s">
        <v>42</v>
      </c>
      <c r="Y6821" s="0" t="n">
        <v>8.25</v>
      </c>
      <c r="Z6821" s="0" t="s">
        <v>37</v>
      </c>
      <c r="AA6821" s="1" t="s">
        <v>14324</v>
      </c>
      <c r="AC6821" s="0" t="n">
        <v>231</v>
      </c>
      <c r="AD6821" s="0" t="n">
        <v>1927</v>
      </c>
      <c r="AE6821" s="0" t="n">
        <v>1588</v>
      </c>
      <c r="AF6821" s="0" t="n">
        <v>1906</v>
      </c>
      <c r="AG6821" s="0" t="n">
        <v>2468</v>
      </c>
      <c r="AH6821" s="0" t="n">
        <v>2733</v>
      </c>
      <c r="AI6821" s="0" t="n">
        <v>2439</v>
      </c>
    </row>
    <row r="6822" customFormat="false" ht="15" hidden="false" customHeight="false" outlineLevel="0" collapsed="false">
      <c r="A6822" s="0" t="n">
        <v>8290</v>
      </c>
      <c r="B6822" s="1" t="n">
        <v>5.195</v>
      </c>
      <c r="C6822" s="1" t="n">
        <v>778.56116</v>
      </c>
      <c r="D6822" s="1" t="s">
        <v>14325</v>
      </c>
      <c r="E6822" s="1" t="s">
        <v>41</v>
      </c>
      <c r="G6822" s="0" t="n">
        <v>0.143</v>
      </c>
      <c r="H6822" s="0" t="n">
        <f aca="false">FALSE()</f>
        <v>0</v>
      </c>
      <c r="I6822" s="0" t="s">
        <v>42</v>
      </c>
      <c r="J6822" s="0" t="n">
        <v>778.56219</v>
      </c>
      <c r="K6822" s="1" t="s">
        <v>14326</v>
      </c>
      <c r="M6822" s="1" t="s">
        <v>14327</v>
      </c>
      <c r="O6822" s="0" t="n">
        <v>3</v>
      </c>
      <c r="Q6822" s="0" t="n">
        <f aca="false">FALSE()</f>
        <v>0</v>
      </c>
      <c r="R6822" s="0" t="s">
        <v>42</v>
      </c>
      <c r="S6822" s="0" t="s">
        <v>42</v>
      </c>
      <c r="T6822" s="0" t="n">
        <v>99.5</v>
      </c>
      <c r="U6822" s="0" t="s">
        <v>42</v>
      </c>
      <c r="V6822" s="0" t="s">
        <v>42</v>
      </c>
      <c r="W6822" s="0" t="s">
        <v>42</v>
      </c>
      <c r="X6822" s="0" t="s">
        <v>42</v>
      </c>
      <c r="Y6822" s="0" t="n">
        <v>5.43</v>
      </c>
      <c r="Z6822" s="0" t="s">
        <v>36</v>
      </c>
      <c r="AA6822" s="1" t="s">
        <v>14328</v>
      </c>
      <c r="AC6822" s="0" t="n">
        <v>0</v>
      </c>
      <c r="AD6822" s="0" t="n">
        <v>1356</v>
      </c>
      <c r="AE6822" s="0" t="n">
        <v>1644</v>
      </c>
      <c r="AF6822" s="0" t="n">
        <v>1404</v>
      </c>
      <c r="AG6822" s="0" t="n">
        <v>1190</v>
      </c>
      <c r="AH6822" s="0" t="n">
        <v>505</v>
      </c>
      <c r="AI6822" s="0" t="n">
        <v>1516</v>
      </c>
    </row>
    <row r="6823" customFormat="false" ht="15" hidden="false" customHeight="false" outlineLevel="0" collapsed="false">
      <c r="A6823" s="0" t="n">
        <v>8363</v>
      </c>
      <c r="B6823" s="1" t="n">
        <v>3.637</v>
      </c>
      <c r="C6823" s="1" t="n">
        <v>788.54767</v>
      </c>
      <c r="D6823" s="1" t="s">
        <v>14329</v>
      </c>
      <c r="E6823" s="1" t="s">
        <v>41</v>
      </c>
      <c r="G6823" s="0" t="n">
        <v>0.143</v>
      </c>
      <c r="H6823" s="0" t="n">
        <f aca="false">FALSE()</f>
        <v>0</v>
      </c>
      <c r="I6823" s="0" t="s">
        <v>42</v>
      </c>
      <c r="J6823" s="0" t="n">
        <v>788.54651</v>
      </c>
      <c r="K6823" s="1" t="s">
        <v>14330</v>
      </c>
      <c r="M6823" s="1" t="s">
        <v>14331</v>
      </c>
      <c r="O6823" s="0" t="n">
        <v>3</v>
      </c>
      <c r="Q6823" s="0" t="n">
        <f aca="false">FALSE()</f>
        <v>0</v>
      </c>
      <c r="R6823" s="0" t="s">
        <v>42</v>
      </c>
      <c r="S6823" s="0" t="s">
        <v>42</v>
      </c>
      <c r="T6823" s="0" t="n">
        <v>99.3</v>
      </c>
      <c r="U6823" s="0" t="s">
        <v>42</v>
      </c>
      <c r="V6823" s="0" t="s">
        <v>42</v>
      </c>
      <c r="W6823" s="0" t="s">
        <v>42</v>
      </c>
      <c r="X6823" s="0" t="s">
        <v>42</v>
      </c>
      <c r="Y6823" s="0" t="n">
        <v>3.97</v>
      </c>
      <c r="Z6823" s="0" t="s">
        <v>35</v>
      </c>
      <c r="AA6823" s="1" t="s">
        <v>14332</v>
      </c>
      <c r="AC6823" s="0" t="n">
        <v>0</v>
      </c>
      <c r="AD6823" s="0" t="n">
        <v>1243</v>
      </c>
      <c r="AE6823" s="0" t="n">
        <v>1136</v>
      </c>
      <c r="AF6823" s="0" t="n">
        <v>1200</v>
      </c>
      <c r="AG6823" s="0" t="n">
        <v>982</v>
      </c>
      <c r="AH6823" s="0" t="n">
        <v>1023</v>
      </c>
      <c r="AI6823" s="0" t="n">
        <v>1150</v>
      </c>
    </row>
    <row r="6824" customFormat="false" ht="15" hidden="false" customHeight="false" outlineLevel="0" collapsed="false">
      <c r="A6824" s="0" t="n">
        <v>8550</v>
      </c>
      <c r="B6824" s="1" t="n">
        <v>1.018</v>
      </c>
      <c r="C6824" s="1" t="n">
        <v>812.63666</v>
      </c>
      <c r="D6824" s="1" t="s">
        <v>14333</v>
      </c>
      <c r="E6824" s="1" t="s">
        <v>41</v>
      </c>
      <c r="G6824" s="0" t="n">
        <v>0.857</v>
      </c>
      <c r="H6824" s="0" t="n">
        <f aca="false">FALSE()</f>
        <v>0</v>
      </c>
      <c r="I6824" s="0" t="s">
        <v>42</v>
      </c>
      <c r="J6824" s="0" t="n">
        <v>812.64044</v>
      </c>
      <c r="K6824" s="1" t="s">
        <v>14334</v>
      </c>
      <c r="M6824" s="1" t="s">
        <v>14335</v>
      </c>
      <c r="O6824" s="0" t="n">
        <v>3</v>
      </c>
      <c r="Q6824" s="0" t="n">
        <f aca="false">FALSE()</f>
        <v>0</v>
      </c>
      <c r="R6824" s="0" t="s">
        <v>42</v>
      </c>
      <c r="S6824" s="0" t="s">
        <v>42</v>
      </c>
      <c r="T6824" s="0" t="n">
        <v>93.1</v>
      </c>
      <c r="U6824" s="0" t="s">
        <v>42</v>
      </c>
      <c r="V6824" s="0" t="s">
        <v>42</v>
      </c>
      <c r="W6824" s="0" t="s">
        <v>42</v>
      </c>
      <c r="X6824" s="0" t="s">
        <v>42</v>
      </c>
      <c r="Y6824" s="0" t="n">
        <v>19.64</v>
      </c>
      <c r="Z6824" s="0" t="s">
        <v>39</v>
      </c>
      <c r="AA6824" s="1" t="s">
        <v>14336</v>
      </c>
      <c r="AC6824" s="0" t="n">
        <v>0</v>
      </c>
      <c r="AD6824" s="0" t="n">
        <v>3561</v>
      </c>
      <c r="AE6824" s="0" t="n">
        <v>3286</v>
      </c>
      <c r="AF6824" s="0" t="n">
        <v>2719</v>
      </c>
      <c r="AG6824" s="0" t="n">
        <v>3947</v>
      </c>
      <c r="AH6824" s="0" t="n">
        <v>6124</v>
      </c>
      <c r="AI6824" s="0" t="n">
        <v>6562</v>
      </c>
    </row>
    <row r="6825" customFormat="false" ht="15" hidden="false" customHeight="false" outlineLevel="0" collapsed="false">
      <c r="A6825" s="0" t="n">
        <v>8850</v>
      </c>
      <c r="B6825" s="1" t="n">
        <v>1.007</v>
      </c>
      <c r="C6825" s="1" t="n">
        <v>864.76031</v>
      </c>
      <c r="D6825" s="1" t="s">
        <v>14337</v>
      </c>
      <c r="E6825" s="1" t="s">
        <v>41</v>
      </c>
      <c r="G6825" s="0" t="n">
        <v>0.143</v>
      </c>
      <c r="H6825" s="0" t="n">
        <f aca="false">FALSE()</f>
        <v>0</v>
      </c>
      <c r="I6825" s="0" t="s">
        <v>42</v>
      </c>
      <c r="J6825" s="0" t="n">
        <v>864.76562</v>
      </c>
      <c r="K6825" s="1" t="s">
        <v>14338</v>
      </c>
      <c r="M6825" s="1" t="s">
        <v>14339</v>
      </c>
      <c r="O6825" s="0" t="n">
        <v>3</v>
      </c>
      <c r="Q6825" s="0" t="n">
        <f aca="false">FALSE()</f>
        <v>0</v>
      </c>
      <c r="R6825" s="0" t="s">
        <v>42</v>
      </c>
      <c r="S6825" s="0" t="s">
        <v>42</v>
      </c>
      <c r="T6825" s="0" t="n">
        <v>86.9</v>
      </c>
      <c r="U6825" s="0" t="s">
        <v>42</v>
      </c>
      <c r="V6825" s="0" t="s">
        <v>42</v>
      </c>
      <c r="W6825" s="0" t="s">
        <v>42</v>
      </c>
      <c r="X6825" s="0" t="s">
        <v>42</v>
      </c>
      <c r="Y6825" s="0" t="n">
        <v>10.92</v>
      </c>
      <c r="Z6825" s="0" t="s">
        <v>34</v>
      </c>
      <c r="AA6825" s="1" t="s">
        <v>14340</v>
      </c>
      <c r="AC6825" s="0" t="n">
        <v>0</v>
      </c>
      <c r="AD6825" s="0" t="n">
        <v>1031</v>
      </c>
      <c r="AE6825" s="0" t="n">
        <v>1002</v>
      </c>
      <c r="AF6825" s="0" t="n">
        <v>824</v>
      </c>
      <c r="AG6825" s="0" t="n">
        <v>929</v>
      </c>
      <c r="AH6825" s="0" t="n">
        <v>758</v>
      </c>
      <c r="AI6825" s="0" t="n">
        <v>721</v>
      </c>
    </row>
    <row r="6826" customFormat="false" ht="15" hidden="false" customHeight="false" outlineLevel="0" collapsed="false">
      <c r="A6826" s="0" t="n">
        <v>8840</v>
      </c>
      <c r="B6826" s="1" t="n">
        <v>0.98</v>
      </c>
      <c r="C6826" s="1" t="n">
        <v>862.74725</v>
      </c>
      <c r="D6826" s="1" t="s">
        <v>14341</v>
      </c>
      <c r="E6826" s="1" t="s">
        <v>41</v>
      </c>
      <c r="G6826" s="0" t="n">
        <v>0.143</v>
      </c>
      <c r="H6826" s="0" t="n">
        <f aca="false">FALSE()</f>
        <v>0</v>
      </c>
      <c r="I6826" s="0" t="s">
        <v>42</v>
      </c>
      <c r="J6826" s="0" t="n">
        <v>862.75</v>
      </c>
      <c r="K6826" s="1" t="s">
        <v>14342</v>
      </c>
      <c r="M6826" s="1" t="s">
        <v>14343</v>
      </c>
      <c r="O6826" s="0" t="n">
        <v>3</v>
      </c>
      <c r="Q6826" s="0" t="n">
        <f aca="false">FALSE()</f>
        <v>0</v>
      </c>
      <c r="R6826" s="0" t="s">
        <v>42</v>
      </c>
      <c r="S6826" s="0" t="s">
        <v>42</v>
      </c>
      <c r="T6826" s="0" t="n">
        <v>96.3</v>
      </c>
      <c r="U6826" s="0" t="s">
        <v>42</v>
      </c>
      <c r="V6826" s="0" t="s">
        <v>42</v>
      </c>
      <c r="W6826" s="0" t="s">
        <v>42</v>
      </c>
      <c r="X6826" s="0" t="s">
        <v>42</v>
      </c>
      <c r="Y6826" s="0" t="n">
        <v>6.16</v>
      </c>
      <c r="Z6826" s="0" t="s">
        <v>34</v>
      </c>
      <c r="AA6826" s="1" t="s">
        <v>14344</v>
      </c>
      <c r="AC6826" s="0" t="n">
        <v>0</v>
      </c>
      <c r="AD6826" s="0" t="n">
        <v>1049</v>
      </c>
      <c r="AE6826" s="0" t="n">
        <v>778</v>
      </c>
      <c r="AF6826" s="0" t="n">
        <v>779</v>
      </c>
      <c r="AG6826" s="0" t="n">
        <v>801</v>
      </c>
      <c r="AH6826" s="0" t="n">
        <v>814</v>
      </c>
      <c r="AI6826" s="0" t="n">
        <v>652</v>
      </c>
    </row>
    <row r="6827" customFormat="false" ht="15" hidden="false" customHeight="false" outlineLevel="0" collapsed="false">
      <c r="A6827" s="0" t="n">
        <v>8953</v>
      </c>
      <c r="B6827" s="1" t="n">
        <v>1.023</v>
      </c>
      <c r="C6827" s="1" t="n">
        <v>892.79419</v>
      </c>
      <c r="D6827" s="1" t="s">
        <v>14345</v>
      </c>
      <c r="E6827" s="1" t="s">
        <v>74</v>
      </c>
      <c r="F6827" s="0" t="s">
        <v>14346</v>
      </c>
      <c r="G6827" s="0" t="n">
        <v>0.286</v>
      </c>
      <c r="H6827" s="0" t="n">
        <f aca="false">FALSE()</f>
        <v>0</v>
      </c>
      <c r="I6827" s="0" t="s">
        <v>42</v>
      </c>
      <c r="J6827" s="0" t="n">
        <v>892.79694</v>
      </c>
      <c r="K6827" s="1" t="s">
        <v>14347</v>
      </c>
      <c r="M6827" s="1" t="s">
        <v>14348</v>
      </c>
      <c r="O6827" s="0" t="n">
        <v>3</v>
      </c>
      <c r="Q6827" s="0" t="n">
        <f aca="false">FALSE()</f>
        <v>0</v>
      </c>
      <c r="R6827" s="0" t="s">
        <v>42</v>
      </c>
      <c r="S6827" s="0" t="s">
        <v>42</v>
      </c>
      <c r="T6827" s="0" t="n">
        <v>96.3</v>
      </c>
      <c r="U6827" s="0" t="s">
        <v>42</v>
      </c>
      <c r="V6827" s="0" t="s">
        <v>42</v>
      </c>
      <c r="W6827" s="0" t="s">
        <v>42</v>
      </c>
      <c r="X6827" s="0" t="s">
        <v>42</v>
      </c>
      <c r="Y6827" s="0" t="n">
        <v>10.53</v>
      </c>
      <c r="Z6827" s="0" t="s">
        <v>39</v>
      </c>
      <c r="AA6827" s="1" t="s">
        <v>14349</v>
      </c>
      <c r="AC6827" s="0" t="n">
        <v>155</v>
      </c>
      <c r="AD6827" s="0" t="n">
        <v>1122</v>
      </c>
      <c r="AE6827" s="0" t="n">
        <v>1279</v>
      </c>
      <c r="AF6827" s="0" t="n">
        <v>1298</v>
      </c>
      <c r="AG6827" s="0" t="n">
        <v>1251</v>
      </c>
      <c r="AH6827" s="0" t="n">
        <v>1460</v>
      </c>
      <c r="AI6827" s="0" t="n">
        <v>1670</v>
      </c>
    </row>
    <row r="6828" customFormat="false" ht="15" hidden="false" customHeight="false" outlineLevel="0" collapsed="false">
      <c r="A6828" s="0" t="n">
        <v>8948</v>
      </c>
      <c r="B6828" s="1" t="n">
        <v>1.015</v>
      </c>
      <c r="C6828" s="1" t="n">
        <v>890.77783</v>
      </c>
      <c r="D6828" s="1" t="s">
        <v>14350</v>
      </c>
      <c r="E6828" s="1" t="s">
        <v>74</v>
      </c>
      <c r="F6828" s="0" t="s">
        <v>14351</v>
      </c>
      <c r="G6828" s="0" t="n">
        <v>0.143</v>
      </c>
      <c r="H6828" s="0" t="n">
        <f aca="false">FALSE()</f>
        <v>0</v>
      </c>
      <c r="I6828" s="0" t="s">
        <v>42</v>
      </c>
      <c r="J6828" s="0" t="n">
        <v>890.78125</v>
      </c>
      <c r="K6828" s="1" t="s">
        <v>14352</v>
      </c>
      <c r="M6828" s="1" t="s">
        <v>14353</v>
      </c>
      <c r="O6828" s="0" t="n">
        <v>3</v>
      </c>
      <c r="Q6828" s="0" t="n">
        <f aca="false">FALSE()</f>
        <v>0</v>
      </c>
      <c r="R6828" s="0" t="s">
        <v>42</v>
      </c>
      <c r="S6828" s="0" t="s">
        <v>42</v>
      </c>
      <c r="T6828" s="0" t="n">
        <v>94.3</v>
      </c>
      <c r="U6828" s="0" t="s">
        <v>42</v>
      </c>
      <c r="V6828" s="0" t="s">
        <v>42</v>
      </c>
      <c r="W6828" s="0" t="s">
        <v>42</v>
      </c>
      <c r="X6828" s="0" t="s">
        <v>42</v>
      </c>
      <c r="Y6828" s="0" t="n">
        <v>20.25</v>
      </c>
      <c r="Z6828" s="0" t="s">
        <v>38</v>
      </c>
      <c r="AA6828" s="1" t="s">
        <v>14354</v>
      </c>
      <c r="AC6828" s="0" t="n">
        <v>0</v>
      </c>
      <c r="AD6828" s="0" t="n">
        <v>2719</v>
      </c>
      <c r="AE6828" s="0" t="n">
        <v>2811</v>
      </c>
      <c r="AF6828" s="0" t="n">
        <v>2674</v>
      </c>
      <c r="AG6828" s="0" t="n">
        <v>1959</v>
      </c>
      <c r="AH6828" s="0" t="n">
        <v>3104</v>
      </c>
      <c r="AI6828" s="0" t="n">
        <v>2772</v>
      </c>
    </row>
    <row r="6829" customFormat="false" ht="15" hidden="false" customHeight="false" outlineLevel="0" collapsed="false">
      <c r="A6829" s="0" t="n">
        <v>8939</v>
      </c>
      <c r="B6829" s="1" t="n">
        <v>0.98</v>
      </c>
      <c r="C6829" s="1" t="n">
        <v>888.76489</v>
      </c>
      <c r="D6829" s="1" t="s">
        <v>14355</v>
      </c>
      <c r="E6829" s="1" t="s">
        <v>93</v>
      </c>
      <c r="F6829" s="0" t="s">
        <v>14356</v>
      </c>
      <c r="G6829" s="0" t="n">
        <v>0.571</v>
      </c>
      <c r="H6829" s="0" t="n">
        <f aca="false">FALSE()</f>
        <v>0</v>
      </c>
      <c r="I6829" s="0" t="s">
        <v>42</v>
      </c>
      <c r="J6829" s="0" t="n">
        <v>888.76562</v>
      </c>
      <c r="K6829" s="1" t="s">
        <v>14357</v>
      </c>
      <c r="M6829" s="1" t="s">
        <v>14358</v>
      </c>
      <c r="O6829" s="0" t="n">
        <v>3</v>
      </c>
      <c r="Q6829" s="0" t="n">
        <f aca="false">FALSE()</f>
        <v>0</v>
      </c>
      <c r="R6829" s="0" t="s">
        <v>42</v>
      </c>
      <c r="S6829" s="0" t="s">
        <v>42</v>
      </c>
      <c r="T6829" s="0" t="n">
        <v>99.7</v>
      </c>
      <c r="U6829" s="0" t="s">
        <v>42</v>
      </c>
      <c r="V6829" s="0" t="s">
        <v>42</v>
      </c>
      <c r="W6829" s="0" t="s">
        <v>42</v>
      </c>
      <c r="X6829" s="0" t="s">
        <v>42</v>
      </c>
      <c r="Y6829" s="0" t="n">
        <v>18.45</v>
      </c>
      <c r="Z6829" s="0" t="s">
        <v>38</v>
      </c>
      <c r="AA6829" s="1" t="s">
        <v>14359</v>
      </c>
      <c r="AC6829" s="0" t="n">
        <v>0</v>
      </c>
      <c r="AD6829" s="0" t="n">
        <v>2868</v>
      </c>
      <c r="AE6829" s="0" t="n">
        <v>2851</v>
      </c>
      <c r="AF6829" s="0" t="n">
        <v>2768</v>
      </c>
      <c r="AG6829" s="0" t="n">
        <v>2606</v>
      </c>
      <c r="AH6829" s="0" t="n">
        <v>3071</v>
      </c>
      <c r="AI6829" s="0" t="n">
        <v>2710</v>
      </c>
    </row>
    <row r="6830" customFormat="false" ht="15" hidden="false" customHeight="false" outlineLevel="0" collapsed="false">
      <c r="A6830" s="0" t="n">
        <v>8930</v>
      </c>
      <c r="B6830" s="1" t="n">
        <v>0.957</v>
      </c>
      <c r="C6830" s="1" t="n">
        <v>886.74591</v>
      </c>
      <c r="D6830" s="1" t="s">
        <v>14360</v>
      </c>
      <c r="E6830" s="1" t="s">
        <v>93</v>
      </c>
      <c r="F6830" s="0" t="s">
        <v>14361</v>
      </c>
      <c r="G6830" s="0" t="n">
        <v>0.429</v>
      </c>
      <c r="H6830" s="0" t="n">
        <f aca="false">FALSE()</f>
        <v>0</v>
      </c>
      <c r="I6830" s="0" t="s">
        <v>42</v>
      </c>
      <c r="J6830" s="0" t="n">
        <v>886.75</v>
      </c>
      <c r="K6830" s="1" t="s">
        <v>14362</v>
      </c>
      <c r="M6830" s="1" t="s">
        <v>14363</v>
      </c>
      <c r="O6830" s="0" t="n">
        <v>3</v>
      </c>
      <c r="Q6830" s="0" t="n">
        <f aca="false">FALSE()</f>
        <v>0</v>
      </c>
      <c r="R6830" s="0" t="s">
        <v>42</v>
      </c>
      <c r="S6830" s="0" t="s">
        <v>42</v>
      </c>
      <c r="T6830" s="0" t="n">
        <v>92</v>
      </c>
      <c r="U6830" s="0" t="s">
        <v>42</v>
      </c>
      <c r="V6830" s="0" t="s">
        <v>42</v>
      </c>
      <c r="W6830" s="0" t="s">
        <v>42</v>
      </c>
      <c r="X6830" s="0" t="s">
        <v>42</v>
      </c>
      <c r="Y6830" s="0" t="n">
        <v>8.93</v>
      </c>
      <c r="Z6830" s="0" t="s">
        <v>39</v>
      </c>
      <c r="AA6830" s="1" t="s">
        <v>14364</v>
      </c>
      <c r="AC6830" s="0" t="n">
        <v>73</v>
      </c>
      <c r="AD6830" s="0" t="n">
        <v>1252</v>
      </c>
      <c r="AE6830" s="0" t="n">
        <v>1008</v>
      </c>
      <c r="AF6830" s="0" t="n">
        <v>1438</v>
      </c>
      <c r="AG6830" s="0" t="n">
        <v>1075</v>
      </c>
      <c r="AH6830" s="0" t="n">
        <v>1036</v>
      </c>
      <c r="AI6830" s="0" t="n">
        <v>1572</v>
      </c>
    </row>
    <row r="6831" customFormat="false" ht="15" hidden="false" customHeight="false" outlineLevel="0" collapsed="false">
      <c r="A6831" s="0" t="n">
        <v>8958</v>
      </c>
      <c r="B6831" s="1" t="n">
        <v>0.947</v>
      </c>
      <c r="C6831" s="1" t="n">
        <v>894.72345</v>
      </c>
      <c r="D6831" s="1" t="s">
        <v>14365</v>
      </c>
      <c r="E6831" s="1" t="s">
        <v>41</v>
      </c>
      <c r="G6831" s="0" t="n">
        <v>0.143</v>
      </c>
      <c r="H6831" s="0" t="n">
        <f aca="false">FALSE()</f>
        <v>0</v>
      </c>
      <c r="I6831" s="0" t="s">
        <v>42</v>
      </c>
      <c r="J6831" s="0" t="n">
        <v>894.71869</v>
      </c>
      <c r="K6831" s="1" t="s">
        <v>14366</v>
      </c>
      <c r="M6831" s="1" t="s">
        <v>14367</v>
      </c>
      <c r="O6831" s="0" t="n">
        <v>3</v>
      </c>
      <c r="Q6831" s="0" t="n">
        <f aca="false">FALSE()</f>
        <v>0</v>
      </c>
      <c r="R6831" s="0" t="s">
        <v>42</v>
      </c>
      <c r="S6831" s="0" t="s">
        <v>42</v>
      </c>
      <c r="T6831" s="0" t="n">
        <v>89.3</v>
      </c>
      <c r="U6831" s="0" t="s">
        <v>42</v>
      </c>
      <c r="V6831" s="0" t="s">
        <v>42</v>
      </c>
      <c r="W6831" s="0" t="s">
        <v>42</v>
      </c>
      <c r="X6831" s="0" t="s">
        <v>42</v>
      </c>
      <c r="Y6831" s="0" t="n">
        <v>7.06</v>
      </c>
      <c r="Z6831" s="0" t="s">
        <v>38</v>
      </c>
      <c r="AA6831" s="1" t="s">
        <v>14368</v>
      </c>
      <c r="AC6831" s="0" t="n">
        <v>0</v>
      </c>
      <c r="AD6831" s="0" t="n">
        <v>496</v>
      </c>
      <c r="AE6831" s="0" t="n">
        <v>330</v>
      </c>
      <c r="AF6831" s="0" t="n">
        <v>1021</v>
      </c>
      <c r="AG6831" s="0" t="n">
        <v>83</v>
      </c>
      <c r="AH6831" s="0" t="n">
        <v>1425</v>
      </c>
      <c r="AI6831" s="0" t="n">
        <v>935</v>
      </c>
    </row>
    <row r="6832" customFormat="false" ht="15" hidden="false" customHeight="false" outlineLevel="0" collapsed="false">
      <c r="A6832" s="0" t="n">
        <v>9030</v>
      </c>
      <c r="B6832" s="1" t="n">
        <v>0.98</v>
      </c>
      <c r="C6832" s="1" t="n">
        <v>914.77716</v>
      </c>
      <c r="D6832" s="1" t="s">
        <v>14369</v>
      </c>
      <c r="E6832" s="1" t="s">
        <v>41</v>
      </c>
      <c r="G6832" s="0" t="n">
        <v>0.571</v>
      </c>
      <c r="H6832" s="0" t="n">
        <f aca="false">FALSE()</f>
        <v>0</v>
      </c>
      <c r="I6832" s="0" t="s">
        <v>42</v>
      </c>
      <c r="J6832" s="0" t="n">
        <v>914.78125</v>
      </c>
      <c r="K6832" s="1" t="s">
        <v>14370</v>
      </c>
      <c r="M6832" s="1" t="s">
        <v>14371</v>
      </c>
      <c r="O6832" s="0" t="n">
        <v>3</v>
      </c>
      <c r="Q6832" s="0" t="n">
        <f aca="false">FALSE()</f>
        <v>0</v>
      </c>
      <c r="R6832" s="0" t="s">
        <v>42</v>
      </c>
      <c r="S6832" s="0" t="s">
        <v>42</v>
      </c>
      <c r="T6832" s="0" t="n">
        <v>92</v>
      </c>
      <c r="U6832" s="0" t="s">
        <v>42</v>
      </c>
      <c r="V6832" s="0" t="s">
        <v>42</v>
      </c>
      <c r="W6832" s="0" t="s">
        <v>42</v>
      </c>
      <c r="X6832" s="0" t="s">
        <v>42</v>
      </c>
      <c r="Y6832" s="0" t="n">
        <v>6.73</v>
      </c>
      <c r="Z6832" s="0" t="s">
        <v>38</v>
      </c>
      <c r="AA6832" s="1" t="s">
        <v>14372</v>
      </c>
      <c r="AC6832" s="0" t="n">
        <v>123</v>
      </c>
      <c r="AD6832" s="0" t="n">
        <v>1067</v>
      </c>
      <c r="AE6832" s="0" t="n">
        <v>1081</v>
      </c>
      <c r="AF6832" s="0" t="n">
        <v>933</v>
      </c>
      <c r="AG6832" s="0" t="n">
        <v>963</v>
      </c>
      <c r="AH6832" s="0" t="n">
        <v>1230</v>
      </c>
      <c r="AI6832" s="0" t="n">
        <v>1180</v>
      </c>
    </row>
    <row r="6833" customFormat="false" ht="15" hidden="false" customHeight="false" outlineLevel="0" collapsed="false">
      <c r="A6833" s="0" t="n">
        <v>4688</v>
      </c>
      <c r="B6833" s="1" t="n">
        <v>8.269</v>
      </c>
      <c r="C6833" s="1" t="n">
        <v>370.16187</v>
      </c>
      <c r="D6833" s="1" t="s">
        <v>14373</v>
      </c>
      <c r="E6833" s="1" t="s">
        <v>41</v>
      </c>
      <c r="F6833" s="0" t="s">
        <v>14374</v>
      </c>
      <c r="G6833" s="0" t="n">
        <v>0.857</v>
      </c>
      <c r="H6833" s="0" t="n">
        <f aca="false">FALSE()</f>
        <v>0</v>
      </c>
      <c r="I6833" s="0" t="s">
        <v>42</v>
      </c>
      <c r="J6833" s="0" t="n">
        <v>370.16489</v>
      </c>
      <c r="K6833" s="1" t="s">
        <v>14375</v>
      </c>
      <c r="M6833" s="1" t="s">
        <v>14376</v>
      </c>
      <c r="O6833" s="0" t="n">
        <v>3</v>
      </c>
      <c r="Q6833" s="0" t="n">
        <f aca="false">FALSE()</f>
        <v>0</v>
      </c>
      <c r="R6833" s="0" t="s">
        <v>42</v>
      </c>
      <c r="S6833" s="0" t="s">
        <v>42</v>
      </c>
      <c r="T6833" s="0" t="n">
        <v>95.5</v>
      </c>
      <c r="U6833" s="0" t="s">
        <v>42</v>
      </c>
      <c r="V6833" s="0" t="s">
        <v>42</v>
      </c>
      <c r="W6833" s="0" t="s">
        <v>42</v>
      </c>
      <c r="X6833" s="0" t="s">
        <v>42</v>
      </c>
      <c r="Y6833" s="0" t="n">
        <v>4.63</v>
      </c>
      <c r="Z6833" s="0" t="s">
        <v>39</v>
      </c>
      <c r="AA6833" s="1" t="s">
        <v>14377</v>
      </c>
      <c r="AC6833" s="0" t="n">
        <v>67</v>
      </c>
      <c r="AD6833" s="0" t="n">
        <v>2747</v>
      </c>
      <c r="AE6833" s="0" t="n">
        <v>2772</v>
      </c>
      <c r="AF6833" s="0" t="n">
        <v>3089</v>
      </c>
      <c r="AG6833" s="0" t="n">
        <v>3886</v>
      </c>
      <c r="AH6833" s="0" t="n">
        <v>3629</v>
      </c>
      <c r="AI6833" s="0" t="n">
        <v>4004</v>
      </c>
    </row>
    <row r="6834" customFormat="false" ht="15" hidden="false" customHeight="false" outlineLevel="0" collapsed="false">
      <c r="A6834" s="0" t="n">
        <v>4892</v>
      </c>
      <c r="B6834" s="1" t="n">
        <v>8.609</v>
      </c>
      <c r="C6834" s="1" t="n">
        <v>386.08624</v>
      </c>
      <c r="D6834" s="1" t="s">
        <v>14378</v>
      </c>
      <c r="E6834" s="1" t="s">
        <v>93</v>
      </c>
      <c r="F6834" s="0" t="s">
        <v>14379</v>
      </c>
      <c r="G6834" s="0" t="n">
        <v>0.143</v>
      </c>
      <c r="H6834" s="0" t="n">
        <f aca="false">FALSE()</f>
        <v>0</v>
      </c>
      <c r="I6834" s="0" t="s">
        <v>42</v>
      </c>
      <c r="J6834" s="0" t="n">
        <v>386.08701</v>
      </c>
      <c r="K6834" s="1" t="s">
        <v>14380</v>
      </c>
      <c r="M6834" s="1" t="s">
        <v>14381</v>
      </c>
      <c r="O6834" s="0" t="n">
        <v>3</v>
      </c>
      <c r="Q6834" s="0" t="n">
        <f aca="false">FALSE()</f>
        <v>0</v>
      </c>
      <c r="R6834" s="0" t="s">
        <v>42</v>
      </c>
      <c r="S6834" s="0" t="s">
        <v>42</v>
      </c>
      <c r="T6834" s="0" t="n">
        <v>99.7</v>
      </c>
      <c r="U6834" s="0" t="s">
        <v>42</v>
      </c>
      <c r="V6834" s="0" t="s">
        <v>42</v>
      </c>
      <c r="W6834" s="0" t="s">
        <v>42</v>
      </c>
      <c r="X6834" s="0" t="s">
        <v>42</v>
      </c>
      <c r="Y6834" s="0" t="n">
        <v>9.83</v>
      </c>
      <c r="Z6834" s="0" t="s">
        <v>33</v>
      </c>
      <c r="AA6834" s="1" t="s">
        <v>14382</v>
      </c>
      <c r="AC6834" s="0" t="n">
        <v>1265</v>
      </c>
      <c r="AD6834" s="0" t="n">
        <v>473</v>
      </c>
      <c r="AE6834" s="0" t="n">
        <v>701</v>
      </c>
      <c r="AF6834" s="0" t="n">
        <v>598</v>
      </c>
      <c r="AG6834" s="0" t="n">
        <v>479</v>
      </c>
      <c r="AH6834" s="0" t="n">
        <v>408</v>
      </c>
      <c r="AI6834" s="0" t="n">
        <v>419</v>
      </c>
    </row>
    <row r="6835" customFormat="false" ht="15" hidden="false" customHeight="false" outlineLevel="0" collapsed="false">
      <c r="A6835" s="0" t="n">
        <v>4881</v>
      </c>
      <c r="B6835" s="1" t="n">
        <v>9.589</v>
      </c>
      <c r="C6835" s="1" t="n">
        <v>385.22787</v>
      </c>
      <c r="D6835" s="1" t="s">
        <v>14383</v>
      </c>
      <c r="E6835" s="1" t="s">
        <v>41</v>
      </c>
      <c r="F6835" s="0" t="s">
        <v>14384</v>
      </c>
      <c r="G6835" s="0" t="n">
        <v>0.429</v>
      </c>
      <c r="H6835" s="0" t="n">
        <f aca="false">FALSE()</f>
        <v>0</v>
      </c>
      <c r="I6835" s="0" t="s">
        <v>42</v>
      </c>
      <c r="J6835" s="0" t="n">
        <v>385.2308</v>
      </c>
      <c r="K6835" s="1" t="s">
        <v>14385</v>
      </c>
      <c r="M6835" s="1" t="s">
        <v>14386</v>
      </c>
      <c r="O6835" s="0" t="n">
        <v>3</v>
      </c>
      <c r="Q6835" s="0" t="n">
        <f aca="false">FALSE()</f>
        <v>0</v>
      </c>
      <c r="R6835" s="0" t="s">
        <v>42</v>
      </c>
      <c r="S6835" s="0" t="s">
        <v>42</v>
      </c>
      <c r="T6835" s="0" t="n">
        <v>95.8</v>
      </c>
      <c r="U6835" s="0" t="s">
        <v>42</v>
      </c>
      <c r="V6835" s="0" t="s">
        <v>42</v>
      </c>
      <c r="W6835" s="0" t="s">
        <v>42</v>
      </c>
      <c r="X6835" s="0" t="s">
        <v>42</v>
      </c>
      <c r="Y6835" s="0" t="n">
        <v>1.6</v>
      </c>
      <c r="Z6835" s="0" t="s">
        <v>37</v>
      </c>
      <c r="AA6835" s="1" t="s">
        <v>14387</v>
      </c>
      <c r="AC6835" s="0" t="n">
        <v>0</v>
      </c>
      <c r="AD6835" s="0" t="n">
        <v>1295</v>
      </c>
      <c r="AE6835" s="0" t="n">
        <v>1585</v>
      </c>
      <c r="AF6835" s="0" t="n">
        <v>1593</v>
      </c>
      <c r="AG6835" s="0" t="n">
        <v>2031</v>
      </c>
      <c r="AH6835" s="0" t="n">
        <v>2002</v>
      </c>
      <c r="AI6835" s="0" t="n">
        <v>1826</v>
      </c>
    </row>
    <row r="6836" customFormat="false" ht="15" hidden="false" customHeight="false" outlineLevel="0" collapsed="false">
      <c r="A6836" s="0" t="n">
        <v>3309</v>
      </c>
      <c r="B6836" s="1" t="n">
        <v>1.803</v>
      </c>
      <c r="C6836" s="1" t="n">
        <v>261.13168</v>
      </c>
      <c r="D6836" s="1" t="s">
        <v>14388</v>
      </c>
      <c r="E6836" s="1" t="s">
        <v>74</v>
      </c>
      <c r="F6836" s="0" t="s">
        <v>3589</v>
      </c>
      <c r="G6836" s="0" t="n">
        <v>0.857</v>
      </c>
      <c r="H6836" s="0" t="n">
        <f aca="false">TRUE()</f>
        <v>1</v>
      </c>
      <c r="I6836" s="0" t="s">
        <v>42</v>
      </c>
      <c r="J6836" s="0" t="n">
        <v>261.13461</v>
      </c>
      <c r="K6836" s="1" t="s">
        <v>14389</v>
      </c>
      <c r="M6836" s="1" t="s">
        <v>14390</v>
      </c>
      <c r="O6836" s="0" t="n">
        <v>2</v>
      </c>
      <c r="Q6836" s="0" t="n">
        <f aca="false">FALSE()</f>
        <v>0</v>
      </c>
      <c r="R6836" s="0" t="s">
        <v>42</v>
      </c>
      <c r="S6836" s="0" t="s">
        <v>42</v>
      </c>
      <c r="T6836" s="0" t="n">
        <v>65.5</v>
      </c>
      <c r="U6836" s="0" t="s">
        <v>42</v>
      </c>
      <c r="V6836" s="0" t="s">
        <v>42</v>
      </c>
      <c r="W6836" s="0" t="s">
        <v>42</v>
      </c>
      <c r="X6836" s="0" t="s">
        <v>42</v>
      </c>
      <c r="Y6836" s="0" t="n">
        <v>8.12</v>
      </c>
      <c r="Z6836" s="0" t="s">
        <v>36</v>
      </c>
      <c r="AA6836" s="1" t="s">
        <v>14391</v>
      </c>
      <c r="AB6836" s="1" t="s">
        <v>14392</v>
      </c>
      <c r="AC6836" s="0" t="n">
        <v>2504</v>
      </c>
      <c r="AD6836" s="0" t="n">
        <v>4390</v>
      </c>
      <c r="AE6836" s="0" t="n">
        <v>5868</v>
      </c>
      <c r="AF6836" s="0" t="n">
        <v>7664</v>
      </c>
      <c r="AG6836" s="0" t="n">
        <v>7831</v>
      </c>
      <c r="AH6836" s="0" t="n">
        <v>7633</v>
      </c>
      <c r="AI6836" s="0" t="n">
        <v>8125</v>
      </c>
    </row>
    <row r="6837" customFormat="false" ht="15" hidden="false" customHeight="false" outlineLevel="0" collapsed="false">
      <c r="A6837" s="0" t="n">
        <v>2355</v>
      </c>
      <c r="B6837" s="1" t="n">
        <v>7.882</v>
      </c>
      <c r="C6837" s="1" t="n">
        <v>198.12759</v>
      </c>
      <c r="D6837" s="1" t="s">
        <v>14393</v>
      </c>
      <c r="E6837" s="1" t="s">
        <v>41</v>
      </c>
      <c r="G6837" s="0" t="n">
        <v>0.286</v>
      </c>
      <c r="H6837" s="0" t="n">
        <f aca="false">FALSE()</f>
        <v>0</v>
      </c>
      <c r="I6837" s="0" t="s">
        <v>42</v>
      </c>
      <c r="J6837" s="0" t="n">
        <v>198.1277</v>
      </c>
      <c r="K6837" s="1" t="s">
        <v>14394</v>
      </c>
      <c r="M6837" s="1" t="s">
        <v>14395</v>
      </c>
      <c r="O6837" s="0" t="n">
        <v>3</v>
      </c>
      <c r="Q6837" s="0" t="n">
        <f aca="false">FALSE()</f>
        <v>0</v>
      </c>
      <c r="R6837" s="0" t="s">
        <v>42</v>
      </c>
      <c r="S6837" s="0" t="s">
        <v>42</v>
      </c>
      <c r="T6837" s="0" t="n">
        <v>100</v>
      </c>
      <c r="U6837" s="0" t="s">
        <v>42</v>
      </c>
      <c r="V6837" s="0" t="s">
        <v>42</v>
      </c>
      <c r="W6837" s="0" t="s">
        <v>42</v>
      </c>
      <c r="X6837" s="0" t="s">
        <v>42</v>
      </c>
      <c r="Y6837" s="0" t="n">
        <v>1.67</v>
      </c>
      <c r="Z6837" s="0" t="s">
        <v>37</v>
      </c>
      <c r="AA6837" s="1" t="s">
        <v>14396</v>
      </c>
      <c r="AC6837" s="0" t="n">
        <v>3078</v>
      </c>
      <c r="AD6837" s="0" t="n">
        <v>1900</v>
      </c>
      <c r="AE6837" s="0" t="n">
        <v>2413</v>
      </c>
      <c r="AF6837" s="0" t="n">
        <v>2822</v>
      </c>
      <c r="AG6837" s="0" t="n">
        <v>2937</v>
      </c>
      <c r="AH6837" s="0" t="n">
        <v>1728</v>
      </c>
      <c r="AI6837" s="0" t="n">
        <v>2009</v>
      </c>
    </row>
    <row r="6838" customFormat="false" ht="15" hidden="false" customHeight="false" outlineLevel="0" collapsed="false">
      <c r="A6838" s="0" t="n">
        <v>4741</v>
      </c>
      <c r="B6838" s="1" t="n">
        <v>7.567</v>
      </c>
      <c r="C6838" s="1" t="n">
        <v>374.80725</v>
      </c>
      <c r="D6838" s="1" t="s">
        <v>14397</v>
      </c>
      <c r="E6838" s="1" t="s">
        <v>41</v>
      </c>
      <c r="F6838" s="0" t="s">
        <v>14398</v>
      </c>
      <c r="G6838" s="0" t="n">
        <v>0.857</v>
      </c>
      <c r="H6838" s="0" t="n">
        <f aca="false">TRUE()</f>
        <v>1</v>
      </c>
      <c r="I6838" s="0" t="s">
        <v>42</v>
      </c>
      <c r="J6838" s="0" t="n">
        <v>374.8121</v>
      </c>
      <c r="K6838" s="1" t="s">
        <v>14399</v>
      </c>
      <c r="M6838" s="1" t="s">
        <v>14400</v>
      </c>
      <c r="O6838" s="0" t="n">
        <v>3</v>
      </c>
      <c r="Q6838" s="0" t="n">
        <f aca="false">FALSE()</f>
        <v>0</v>
      </c>
      <c r="R6838" s="0" t="s">
        <v>42</v>
      </c>
      <c r="S6838" s="0" t="s">
        <v>42</v>
      </c>
      <c r="T6838" s="0" t="n">
        <v>88.9</v>
      </c>
      <c r="U6838" s="0" t="s">
        <v>42</v>
      </c>
      <c r="V6838" s="0" t="s">
        <v>42</v>
      </c>
      <c r="W6838" s="0" t="s">
        <v>42</v>
      </c>
      <c r="X6838" s="0" t="s">
        <v>42</v>
      </c>
      <c r="Y6838" s="0" t="n">
        <v>25.11</v>
      </c>
      <c r="Z6838" s="0" t="s">
        <v>37</v>
      </c>
      <c r="AA6838" s="1" t="s">
        <v>14401</v>
      </c>
      <c r="AB6838" s="1" t="s">
        <v>14402</v>
      </c>
      <c r="AC6838" s="0" t="n">
        <v>0</v>
      </c>
      <c r="AD6838" s="0" t="n">
        <v>2164</v>
      </c>
      <c r="AE6838" s="0" t="n">
        <v>2788</v>
      </c>
      <c r="AF6838" s="0" t="n">
        <v>3066</v>
      </c>
      <c r="AG6838" s="0" t="n">
        <v>3302</v>
      </c>
      <c r="AH6838" s="0" t="n">
        <v>2958</v>
      </c>
      <c r="AI6838" s="0" t="n">
        <v>3269</v>
      </c>
    </row>
    <row r="6839" customFormat="false" ht="15" hidden="false" customHeight="false" outlineLevel="0" collapsed="false">
      <c r="A6839" s="0" t="n">
        <v>2570</v>
      </c>
      <c r="B6839" s="1" t="n">
        <v>0.973</v>
      </c>
      <c r="C6839" s="1" t="n">
        <v>210.03072</v>
      </c>
      <c r="D6839" s="1" t="s">
        <v>14403</v>
      </c>
      <c r="E6839" s="1" t="s">
        <v>41</v>
      </c>
      <c r="F6839" s="0" t="s">
        <v>14404</v>
      </c>
      <c r="G6839" s="0" t="n">
        <v>0.143</v>
      </c>
      <c r="H6839" s="0" t="n">
        <f aca="false">FALSE()</f>
        <v>0</v>
      </c>
      <c r="I6839" s="0" t="s">
        <v>42</v>
      </c>
      <c r="J6839" s="0" t="n">
        <v>210.0262</v>
      </c>
      <c r="K6839" s="1" t="s">
        <v>14405</v>
      </c>
      <c r="M6839" s="1" t="s">
        <v>14406</v>
      </c>
      <c r="O6839" s="0" t="n">
        <v>3</v>
      </c>
      <c r="Q6839" s="0" t="n">
        <f aca="false">FALSE()</f>
        <v>0</v>
      </c>
      <c r="R6839" s="0" t="s">
        <v>42</v>
      </c>
      <c r="S6839" s="0" t="s">
        <v>42</v>
      </c>
      <c r="T6839" s="0" t="n">
        <v>90.3</v>
      </c>
      <c r="U6839" s="0" t="s">
        <v>42</v>
      </c>
      <c r="V6839" s="0" t="s">
        <v>42</v>
      </c>
      <c r="W6839" s="0" t="s">
        <v>42</v>
      </c>
      <c r="X6839" s="0" t="s">
        <v>42</v>
      </c>
      <c r="Y6839" s="0" t="n">
        <v>3.94</v>
      </c>
      <c r="Z6839" s="0" t="s">
        <v>36</v>
      </c>
      <c r="AA6839" s="1" t="s">
        <v>14407</v>
      </c>
      <c r="AC6839" s="0" t="n">
        <v>476</v>
      </c>
      <c r="AD6839" s="0" t="n">
        <v>0</v>
      </c>
      <c r="AE6839" s="0" t="n">
        <v>164</v>
      </c>
      <c r="AF6839" s="0" t="n">
        <v>1146</v>
      </c>
      <c r="AG6839" s="0" t="n">
        <v>652</v>
      </c>
      <c r="AH6839" s="0" t="n">
        <v>853</v>
      </c>
      <c r="AI6839" s="0" t="n">
        <v>1083</v>
      </c>
    </row>
    <row r="6840" customFormat="false" ht="15" hidden="false" customHeight="false" outlineLevel="0" collapsed="false">
      <c r="A6840" s="0" t="n">
        <v>1473</v>
      </c>
      <c r="B6840" s="1" t="n">
        <v>5.661</v>
      </c>
      <c r="C6840" s="1" t="n">
        <v>144.98146</v>
      </c>
      <c r="D6840" s="1" t="s">
        <v>14408</v>
      </c>
      <c r="E6840" s="1" t="s">
        <v>41</v>
      </c>
      <c r="G6840" s="0" t="n">
        <v>0.143</v>
      </c>
      <c r="H6840" s="0" t="n">
        <f aca="false">FALSE()</f>
        <v>0</v>
      </c>
      <c r="I6840" s="0" t="s">
        <v>42</v>
      </c>
      <c r="J6840" s="0" t="n">
        <v>144.9816</v>
      </c>
      <c r="K6840" s="1" t="s">
        <v>14409</v>
      </c>
      <c r="M6840" s="1" t="s">
        <v>14410</v>
      </c>
      <c r="O6840" s="0" t="n">
        <v>3</v>
      </c>
      <c r="Q6840" s="0" t="n">
        <f aca="false">FALSE()</f>
        <v>0</v>
      </c>
      <c r="R6840" s="0" t="s">
        <v>42</v>
      </c>
      <c r="S6840" s="0" t="s">
        <v>42</v>
      </c>
      <c r="T6840" s="0" t="n">
        <v>100</v>
      </c>
      <c r="U6840" s="0" t="s">
        <v>42</v>
      </c>
      <c r="V6840" s="0" t="s">
        <v>42</v>
      </c>
      <c r="W6840" s="0" t="s">
        <v>42</v>
      </c>
      <c r="X6840" s="0" t="s">
        <v>42</v>
      </c>
      <c r="Y6840" s="0" t="n">
        <v>1.09</v>
      </c>
      <c r="Z6840" s="0" t="s">
        <v>38</v>
      </c>
      <c r="AA6840" s="1" t="s">
        <v>14411</v>
      </c>
      <c r="AC6840" s="0" t="n">
        <v>10510</v>
      </c>
      <c r="AD6840" s="0" t="n">
        <v>7497</v>
      </c>
      <c r="AE6840" s="0" t="n">
        <v>0</v>
      </c>
      <c r="AF6840" s="0" t="n">
        <v>7698</v>
      </c>
      <c r="AG6840" s="0" t="n">
        <v>7359</v>
      </c>
      <c r="AH6840" s="0" t="n">
        <v>7689</v>
      </c>
      <c r="AI6840" s="0" t="n">
        <v>7394</v>
      </c>
    </row>
    <row r="6841" customFormat="false" ht="15" hidden="false" customHeight="false" outlineLevel="0" collapsed="false">
      <c r="A6841" s="0" t="n">
        <v>4203</v>
      </c>
      <c r="B6841" s="1" t="n">
        <v>8.262</v>
      </c>
      <c r="C6841" s="1" t="n">
        <v>330.09515</v>
      </c>
      <c r="D6841" s="1" t="s">
        <v>14412</v>
      </c>
      <c r="E6841" s="1" t="s">
        <v>41</v>
      </c>
      <c r="G6841" s="0" t="n">
        <v>0.143</v>
      </c>
      <c r="H6841" s="0" t="n">
        <f aca="false">FALSE()</f>
        <v>0</v>
      </c>
      <c r="I6841" s="0" t="s">
        <v>42</v>
      </c>
      <c r="J6841" s="0" t="n">
        <v>330.09509</v>
      </c>
      <c r="K6841" s="1" t="s">
        <v>14413</v>
      </c>
      <c r="M6841" s="1" t="s">
        <v>14414</v>
      </c>
      <c r="O6841" s="0" t="n">
        <v>3</v>
      </c>
      <c r="Q6841" s="0" t="n">
        <f aca="false">FALSE()</f>
        <v>0</v>
      </c>
      <c r="R6841" s="0" t="s">
        <v>42</v>
      </c>
      <c r="S6841" s="0" t="s">
        <v>42</v>
      </c>
      <c r="T6841" s="0" t="n">
        <v>100</v>
      </c>
      <c r="U6841" s="0" t="s">
        <v>42</v>
      </c>
      <c r="V6841" s="0" t="s">
        <v>42</v>
      </c>
      <c r="W6841" s="0" t="s">
        <v>42</v>
      </c>
      <c r="X6841" s="0" t="s">
        <v>42</v>
      </c>
      <c r="Y6841" s="0" t="n">
        <v>1.9</v>
      </c>
      <c r="Z6841" s="0" t="s">
        <v>37</v>
      </c>
      <c r="AA6841" s="1" t="s">
        <v>14415</v>
      </c>
      <c r="AC6841" s="0" t="n">
        <v>609</v>
      </c>
      <c r="AD6841" s="0" t="n">
        <v>909</v>
      </c>
      <c r="AE6841" s="0" t="n">
        <v>592</v>
      </c>
      <c r="AF6841" s="0" t="n">
        <v>1121</v>
      </c>
      <c r="AG6841" s="0" t="n">
        <v>1244</v>
      </c>
      <c r="AH6841" s="0" t="n">
        <v>824</v>
      </c>
      <c r="AI6841" s="0" t="n">
        <v>992</v>
      </c>
    </row>
    <row r="6842" customFormat="false" ht="15" hidden="false" customHeight="false" outlineLevel="0" collapsed="false">
      <c r="A6842" s="0" t="n">
        <v>3576</v>
      </c>
      <c r="B6842" s="1" t="n">
        <v>8.263</v>
      </c>
      <c r="C6842" s="1" t="n">
        <v>280.01425</v>
      </c>
      <c r="D6842" s="1" t="s">
        <v>14416</v>
      </c>
      <c r="E6842" s="1" t="s">
        <v>41</v>
      </c>
      <c r="G6842" s="0" t="n">
        <v>0.571</v>
      </c>
      <c r="H6842" s="0" t="n">
        <f aca="false">FALSE()</f>
        <v>0</v>
      </c>
      <c r="I6842" s="0" t="s">
        <v>42</v>
      </c>
      <c r="J6842" s="0" t="n">
        <v>280.01059</v>
      </c>
      <c r="K6842" s="1" t="s">
        <v>14417</v>
      </c>
      <c r="M6842" s="1" t="s">
        <v>14418</v>
      </c>
      <c r="O6842" s="0" t="n">
        <v>3</v>
      </c>
      <c r="Q6842" s="0" t="n">
        <f aca="false">FALSE()</f>
        <v>0</v>
      </c>
      <c r="R6842" s="0" t="s">
        <v>42</v>
      </c>
      <c r="S6842" s="0" t="s">
        <v>42</v>
      </c>
      <c r="T6842" s="0" t="n">
        <v>93.5</v>
      </c>
      <c r="U6842" s="0" t="s">
        <v>42</v>
      </c>
      <c r="V6842" s="0" t="s">
        <v>42</v>
      </c>
      <c r="W6842" s="0" t="s">
        <v>42</v>
      </c>
      <c r="X6842" s="0" t="s">
        <v>42</v>
      </c>
      <c r="Y6842" s="0" t="n">
        <v>7.89</v>
      </c>
      <c r="Z6842" s="0" t="s">
        <v>39</v>
      </c>
      <c r="AA6842" s="1" t="s">
        <v>14419</v>
      </c>
      <c r="AC6842" s="0" t="n">
        <v>393</v>
      </c>
      <c r="AD6842" s="0" t="n">
        <v>1265</v>
      </c>
      <c r="AE6842" s="0" t="n">
        <v>950</v>
      </c>
      <c r="AF6842" s="0" t="n">
        <v>1790</v>
      </c>
      <c r="AG6842" s="0" t="n">
        <v>1833</v>
      </c>
      <c r="AH6842" s="0" t="n">
        <v>1604</v>
      </c>
      <c r="AI6842" s="0" t="n">
        <v>1987</v>
      </c>
    </row>
    <row r="6843" customFormat="false" ht="15" hidden="false" customHeight="false" outlineLevel="0" collapsed="false">
      <c r="A6843" s="0" t="n">
        <v>5718</v>
      </c>
      <c r="B6843" s="1" t="n">
        <v>8.633</v>
      </c>
      <c r="C6843" s="1" t="n">
        <v>472.0296</v>
      </c>
      <c r="D6843" s="1" t="s">
        <v>14420</v>
      </c>
      <c r="E6843" s="1" t="s">
        <v>74</v>
      </c>
      <c r="F6843" s="0" t="s">
        <v>14421</v>
      </c>
      <c r="G6843" s="0" t="n">
        <v>0.857</v>
      </c>
      <c r="H6843" s="0" t="n">
        <f aca="false">TRUE()</f>
        <v>1</v>
      </c>
      <c r="I6843" s="0" t="s">
        <v>42</v>
      </c>
      <c r="J6843" s="0" t="n">
        <v>472.03131</v>
      </c>
      <c r="K6843" s="1" t="s">
        <v>14422</v>
      </c>
      <c r="M6843" s="1" t="s">
        <v>14423</v>
      </c>
      <c r="O6843" s="0" t="n">
        <v>3</v>
      </c>
      <c r="Q6843" s="0" t="n">
        <f aca="false">FALSE()</f>
        <v>0</v>
      </c>
      <c r="R6843" s="0" t="s">
        <v>42</v>
      </c>
      <c r="S6843" s="0" t="s">
        <v>42</v>
      </c>
      <c r="T6843" s="0" t="n">
        <v>98</v>
      </c>
      <c r="U6843" s="0" t="s">
        <v>42</v>
      </c>
      <c r="V6843" s="0" t="s">
        <v>42</v>
      </c>
      <c r="W6843" s="0" t="s">
        <v>42</v>
      </c>
      <c r="X6843" s="0" t="s">
        <v>42</v>
      </c>
      <c r="Y6843" s="0" t="n">
        <v>73.3</v>
      </c>
      <c r="Z6843" s="0" t="s">
        <v>35</v>
      </c>
      <c r="AA6843" s="1" t="s">
        <v>14424</v>
      </c>
      <c r="AB6843" s="1" t="s">
        <v>14425</v>
      </c>
      <c r="AC6843" s="0" t="n">
        <v>256</v>
      </c>
      <c r="AD6843" s="0" t="n">
        <v>18508</v>
      </c>
      <c r="AE6843" s="0" t="n">
        <v>19077</v>
      </c>
      <c r="AF6843" s="0" t="n">
        <v>20363</v>
      </c>
      <c r="AG6843" s="0" t="n">
        <v>19941</v>
      </c>
      <c r="AH6843" s="0" t="n">
        <v>19892</v>
      </c>
      <c r="AI6843" s="0" t="n">
        <v>19616</v>
      </c>
    </row>
    <row r="6844" customFormat="false" ht="15" hidden="false" customHeight="false" outlineLevel="0" collapsed="false">
      <c r="A6844" s="0" t="n">
        <v>5748</v>
      </c>
      <c r="B6844" s="1" t="n">
        <v>3.422</v>
      </c>
      <c r="C6844" s="1" t="n">
        <v>475.16574</v>
      </c>
      <c r="D6844" s="1" t="s">
        <v>14426</v>
      </c>
      <c r="E6844" s="1" t="s">
        <v>41</v>
      </c>
      <c r="G6844" s="0" t="n">
        <v>0.857</v>
      </c>
      <c r="H6844" s="0" t="n">
        <f aca="false">FALSE()</f>
        <v>0</v>
      </c>
      <c r="I6844" s="0" t="s">
        <v>42</v>
      </c>
      <c r="J6844" s="0" t="n">
        <v>475.16049</v>
      </c>
      <c r="K6844" s="1" t="s">
        <v>14427</v>
      </c>
      <c r="M6844" s="1" t="s">
        <v>14428</v>
      </c>
      <c r="O6844" s="0" t="n">
        <v>3</v>
      </c>
      <c r="Q6844" s="0" t="n">
        <f aca="false">FALSE()</f>
        <v>0</v>
      </c>
      <c r="R6844" s="0" t="s">
        <v>42</v>
      </c>
      <c r="S6844" s="0" t="s">
        <v>42</v>
      </c>
      <c r="T6844" s="0" t="n">
        <v>87.1</v>
      </c>
      <c r="U6844" s="0" t="s">
        <v>42</v>
      </c>
      <c r="V6844" s="0" t="s">
        <v>42</v>
      </c>
      <c r="W6844" s="0" t="s">
        <v>42</v>
      </c>
      <c r="X6844" s="0" t="s">
        <v>42</v>
      </c>
      <c r="Y6844" s="0" t="n">
        <v>46.19</v>
      </c>
      <c r="Z6844" s="0" t="s">
        <v>39</v>
      </c>
      <c r="AA6844" s="1" t="s">
        <v>14429</v>
      </c>
      <c r="AC6844" s="0" t="n">
        <v>0</v>
      </c>
      <c r="AD6844" s="0" t="n">
        <v>23422</v>
      </c>
      <c r="AE6844" s="0" t="n">
        <v>23562</v>
      </c>
      <c r="AF6844" s="0" t="n">
        <v>27217</v>
      </c>
      <c r="AG6844" s="0" t="n">
        <v>27277</v>
      </c>
      <c r="AH6844" s="0" t="n">
        <v>26571</v>
      </c>
      <c r="AI6844" s="0" t="n">
        <v>29760</v>
      </c>
    </row>
    <row r="6845" customFormat="false" ht="15" hidden="false" customHeight="false" outlineLevel="0" collapsed="false">
      <c r="A6845" s="0" t="n">
        <v>1829</v>
      </c>
      <c r="B6845" s="1" t="n">
        <v>10.003</v>
      </c>
      <c r="C6845" s="1" t="n">
        <v>163.07205</v>
      </c>
      <c r="D6845" s="1" t="s">
        <v>14430</v>
      </c>
      <c r="E6845" s="1" t="s">
        <v>41</v>
      </c>
      <c r="F6845" s="0" t="s">
        <v>14431</v>
      </c>
      <c r="G6845" s="0" t="n">
        <v>0.857</v>
      </c>
      <c r="H6845" s="0" t="n">
        <f aca="false">FALSE()</f>
        <v>0</v>
      </c>
      <c r="I6845" s="0" t="s">
        <v>42</v>
      </c>
      <c r="J6845" s="0" t="n">
        <v>163.07269</v>
      </c>
      <c r="K6845" s="1" t="s">
        <v>14432</v>
      </c>
      <c r="M6845" s="1" t="s">
        <v>14433</v>
      </c>
      <c r="O6845" s="0" t="n">
        <v>3</v>
      </c>
      <c r="Q6845" s="0" t="n">
        <f aca="false">FALSE()</f>
        <v>0</v>
      </c>
      <c r="R6845" s="0" t="s">
        <v>42</v>
      </c>
      <c r="S6845" s="0" t="s">
        <v>42</v>
      </c>
      <c r="T6845" s="0" t="n">
        <v>99.8</v>
      </c>
      <c r="U6845" s="0" t="s">
        <v>42</v>
      </c>
      <c r="V6845" s="0" t="s">
        <v>42</v>
      </c>
      <c r="W6845" s="0" t="s">
        <v>42</v>
      </c>
      <c r="X6845" s="0" t="s">
        <v>42</v>
      </c>
      <c r="Y6845" s="0" t="n">
        <v>7.78</v>
      </c>
      <c r="Z6845" s="0" t="s">
        <v>39</v>
      </c>
      <c r="AA6845" s="1" t="s">
        <v>14434</v>
      </c>
      <c r="AC6845" s="0" t="n">
        <v>1541</v>
      </c>
      <c r="AD6845" s="0" t="n">
        <v>5532</v>
      </c>
      <c r="AE6845" s="0" t="n">
        <v>6577</v>
      </c>
      <c r="AF6845" s="0" t="n">
        <v>8421</v>
      </c>
      <c r="AG6845" s="0" t="n">
        <v>9085</v>
      </c>
      <c r="AH6845" s="0" t="n">
        <v>9356</v>
      </c>
      <c r="AI6845" s="0" t="n">
        <v>10531</v>
      </c>
    </row>
    <row r="6846" customFormat="false" ht="15" hidden="false" customHeight="false" outlineLevel="0" collapsed="false">
      <c r="A6846" s="0" t="n">
        <v>4833</v>
      </c>
      <c r="B6846" s="1" t="n">
        <v>1.479</v>
      </c>
      <c r="C6846" s="1" t="n">
        <v>381.24756</v>
      </c>
      <c r="D6846" s="1" t="s">
        <v>14435</v>
      </c>
      <c r="E6846" s="1" t="s">
        <v>41</v>
      </c>
      <c r="F6846" s="0" t="s">
        <v>14436</v>
      </c>
      <c r="G6846" s="0" t="n">
        <v>0.143</v>
      </c>
      <c r="H6846" s="0" t="n">
        <f aca="false">FALSE()</f>
        <v>0</v>
      </c>
      <c r="I6846" s="0" t="s">
        <v>42</v>
      </c>
      <c r="J6846" s="0" t="n">
        <v>381.24829</v>
      </c>
      <c r="K6846" s="1" t="s">
        <v>14437</v>
      </c>
      <c r="M6846" s="1" t="s">
        <v>14438</v>
      </c>
      <c r="O6846" s="0" t="n">
        <v>3</v>
      </c>
      <c r="Q6846" s="0" t="n">
        <f aca="false">FALSE()</f>
        <v>0</v>
      </c>
      <c r="R6846" s="0" t="s">
        <v>42</v>
      </c>
      <c r="S6846" s="0" t="s">
        <v>42</v>
      </c>
      <c r="T6846" s="0" t="n">
        <v>99.7</v>
      </c>
      <c r="U6846" s="0" t="s">
        <v>42</v>
      </c>
      <c r="V6846" s="0" t="s">
        <v>42</v>
      </c>
      <c r="W6846" s="0" t="s">
        <v>42</v>
      </c>
      <c r="X6846" s="0" t="s">
        <v>42</v>
      </c>
      <c r="Y6846" s="0" t="n">
        <v>4.46</v>
      </c>
      <c r="Z6846" s="0" t="s">
        <v>39</v>
      </c>
      <c r="AA6846" s="1" t="s">
        <v>14439</v>
      </c>
      <c r="AC6846" s="0" t="n">
        <v>543</v>
      </c>
      <c r="AD6846" s="0" t="n">
        <v>2359</v>
      </c>
      <c r="AE6846" s="0" t="n">
        <v>2593</v>
      </c>
      <c r="AF6846" s="0" t="n">
        <v>2421</v>
      </c>
      <c r="AG6846" s="0" t="n">
        <v>2543</v>
      </c>
      <c r="AH6846" s="0" t="n">
        <v>2604</v>
      </c>
      <c r="AI6846" s="0" t="n">
        <v>3126</v>
      </c>
    </row>
    <row r="6847" customFormat="false" ht="15" hidden="false" customHeight="false" outlineLevel="0" collapsed="false">
      <c r="A6847" s="0" t="n">
        <v>6612</v>
      </c>
      <c r="B6847" s="1" t="n">
        <v>2.933</v>
      </c>
      <c r="C6847" s="1" t="n">
        <v>555.20807</v>
      </c>
      <c r="D6847" s="1" t="s">
        <v>14440</v>
      </c>
      <c r="E6847" s="1" t="s">
        <v>41</v>
      </c>
      <c r="G6847" s="0" t="n">
        <v>0.286</v>
      </c>
      <c r="H6847" s="0" t="n">
        <f aca="false">FALSE()</f>
        <v>0</v>
      </c>
      <c r="I6847" s="0" t="s">
        <v>42</v>
      </c>
      <c r="J6847" s="0" t="n">
        <v>555.20941</v>
      </c>
      <c r="K6847" s="1" t="s">
        <v>14441</v>
      </c>
      <c r="M6847" s="1" t="s">
        <v>14442</v>
      </c>
      <c r="O6847" s="0" t="n">
        <v>3</v>
      </c>
      <c r="Q6847" s="0" t="n">
        <f aca="false">FALSE()</f>
        <v>0</v>
      </c>
      <c r="R6847" s="0" t="s">
        <v>42</v>
      </c>
      <c r="S6847" s="0" t="s">
        <v>42</v>
      </c>
      <c r="T6847" s="0" t="n">
        <v>99.1</v>
      </c>
      <c r="U6847" s="0" t="s">
        <v>42</v>
      </c>
      <c r="V6847" s="0" t="s">
        <v>42</v>
      </c>
      <c r="W6847" s="0" t="s">
        <v>42</v>
      </c>
      <c r="X6847" s="0" t="s">
        <v>42</v>
      </c>
      <c r="Y6847" s="0" t="n">
        <v>3.61</v>
      </c>
      <c r="Z6847" s="0" t="s">
        <v>38</v>
      </c>
      <c r="AA6847" s="1" t="s">
        <v>14443</v>
      </c>
      <c r="AC6847" s="0" t="n">
        <v>65</v>
      </c>
      <c r="AD6847" s="0" t="n">
        <v>771</v>
      </c>
      <c r="AE6847" s="0" t="n">
        <v>370</v>
      </c>
      <c r="AF6847" s="0" t="n">
        <v>1489</v>
      </c>
      <c r="AG6847" s="0" t="n">
        <v>1699</v>
      </c>
      <c r="AH6847" s="0" t="n">
        <v>1691</v>
      </c>
      <c r="AI6847" s="0" t="n">
        <v>1451</v>
      </c>
    </row>
    <row r="6848" customFormat="false" ht="15" hidden="false" customHeight="false" outlineLevel="0" collapsed="false">
      <c r="A6848" s="0" t="n">
        <v>5519</v>
      </c>
      <c r="B6848" s="1" t="n">
        <v>0.964</v>
      </c>
      <c r="C6848" s="1" t="n">
        <v>447.34769</v>
      </c>
      <c r="D6848" s="1" t="s">
        <v>14444</v>
      </c>
      <c r="E6848" s="1" t="s">
        <v>41</v>
      </c>
      <c r="F6848" s="0" t="s">
        <v>14445</v>
      </c>
      <c r="G6848" s="0" t="n">
        <v>1</v>
      </c>
      <c r="H6848" s="0" t="n">
        <f aca="false">FALSE()</f>
        <v>0</v>
      </c>
      <c r="I6848" s="0" t="s">
        <v>42</v>
      </c>
      <c r="J6848" s="0" t="n">
        <v>447.34689</v>
      </c>
      <c r="K6848" s="1" t="s">
        <v>14446</v>
      </c>
      <c r="M6848" s="1" t="s">
        <v>14447</v>
      </c>
      <c r="O6848" s="0" t="n">
        <v>3</v>
      </c>
      <c r="Q6848" s="0" t="n">
        <f aca="false">FALSE()</f>
        <v>0</v>
      </c>
      <c r="R6848" s="0" t="s">
        <v>42</v>
      </c>
      <c r="S6848" s="0" t="s">
        <v>42</v>
      </c>
      <c r="T6848" s="0" t="n">
        <v>99.7</v>
      </c>
      <c r="U6848" s="0" t="s">
        <v>42</v>
      </c>
      <c r="V6848" s="0" t="s">
        <v>42</v>
      </c>
      <c r="W6848" s="0" t="s">
        <v>42</v>
      </c>
      <c r="X6848" s="0" t="s">
        <v>42</v>
      </c>
      <c r="Y6848" s="0" t="n">
        <v>3.95</v>
      </c>
      <c r="Z6848" s="0" t="s">
        <v>39</v>
      </c>
      <c r="AA6848" s="1" t="s">
        <v>14448</v>
      </c>
      <c r="AC6848" s="0" t="n">
        <v>2143</v>
      </c>
      <c r="AD6848" s="0" t="n">
        <v>3077</v>
      </c>
      <c r="AE6848" s="0" t="n">
        <v>2526</v>
      </c>
      <c r="AF6848" s="0" t="n">
        <v>2381</v>
      </c>
      <c r="AG6848" s="0" t="n">
        <v>2546</v>
      </c>
      <c r="AH6848" s="0" t="n">
        <v>2865</v>
      </c>
      <c r="AI6848" s="0" t="n">
        <v>3540</v>
      </c>
    </row>
    <row r="6849" customFormat="false" ht="15" hidden="false" customHeight="false" outlineLevel="0" collapsed="false">
      <c r="A6849" s="0" t="n">
        <v>6372</v>
      </c>
      <c r="B6849" s="1" t="n">
        <v>0.966</v>
      </c>
      <c r="C6849" s="1" t="n">
        <v>531.40833</v>
      </c>
      <c r="D6849" s="1" t="s">
        <v>14449</v>
      </c>
      <c r="E6849" s="1" t="s">
        <v>41</v>
      </c>
      <c r="F6849" s="0" t="s">
        <v>14450</v>
      </c>
      <c r="G6849" s="0" t="n">
        <v>1</v>
      </c>
      <c r="H6849" s="0" t="n">
        <f aca="false">TRUE()</f>
        <v>1</v>
      </c>
      <c r="I6849" s="0" t="s">
        <v>42</v>
      </c>
      <c r="J6849" s="0" t="n">
        <v>531.40778</v>
      </c>
      <c r="K6849" s="1" t="s">
        <v>14451</v>
      </c>
      <c r="M6849" s="1" t="s">
        <v>14452</v>
      </c>
      <c r="O6849" s="0" t="n">
        <v>3</v>
      </c>
      <c r="Q6849" s="0" t="n">
        <f aca="false">FALSE()</f>
        <v>0</v>
      </c>
      <c r="R6849" s="0" t="s">
        <v>42</v>
      </c>
      <c r="S6849" s="0" t="s">
        <v>42</v>
      </c>
      <c r="T6849" s="0" t="n">
        <v>99.8</v>
      </c>
      <c r="U6849" s="0" t="s">
        <v>42</v>
      </c>
      <c r="V6849" s="0" t="s">
        <v>42</v>
      </c>
      <c r="W6849" s="0" t="s">
        <v>42</v>
      </c>
      <c r="X6849" s="0" t="s">
        <v>42</v>
      </c>
      <c r="Y6849" s="0" t="n">
        <v>142.36</v>
      </c>
      <c r="Z6849" s="0" t="s">
        <v>34</v>
      </c>
      <c r="AA6849" s="1" t="s">
        <v>14453</v>
      </c>
      <c r="AB6849" s="1" t="s">
        <v>14454</v>
      </c>
      <c r="AC6849" s="0" t="n">
        <v>20432</v>
      </c>
      <c r="AD6849" s="0" t="n">
        <v>37923</v>
      </c>
      <c r="AE6849" s="0" t="n">
        <v>36214</v>
      </c>
      <c r="AF6849" s="0" t="n">
        <v>34238</v>
      </c>
      <c r="AG6849" s="0" t="n">
        <v>39122</v>
      </c>
      <c r="AH6849" s="0" t="n">
        <v>49554</v>
      </c>
      <c r="AI6849" s="0" t="n">
        <v>50833</v>
      </c>
    </row>
    <row r="6850" customFormat="false" ht="15" hidden="false" customHeight="false" outlineLevel="0" collapsed="false">
      <c r="A6850" s="0" t="n">
        <v>6597</v>
      </c>
      <c r="B6850" s="1" t="n">
        <v>0.964</v>
      </c>
      <c r="C6850" s="1" t="n">
        <v>553.38959</v>
      </c>
      <c r="D6850" s="1" t="s">
        <v>14449</v>
      </c>
      <c r="E6850" s="1" t="s">
        <v>74</v>
      </c>
      <c r="F6850" s="0" t="s">
        <v>14455</v>
      </c>
      <c r="G6850" s="0" t="n">
        <v>1</v>
      </c>
      <c r="H6850" s="0" t="n">
        <f aca="false">TRUE()</f>
        <v>1</v>
      </c>
      <c r="I6850" s="0" t="s">
        <v>42</v>
      </c>
      <c r="J6850" s="0" t="n">
        <v>553.38971</v>
      </c>
      <c r="K6850" s="1" t="s">
        <v>14451</v>
      </c>
      <c r="M6850" s="1" t="s">
        <v>14452</v>
      </c>
      <c r="O6850" s="0" t="n">
        <v>3</v>
      </c>
      <c r="Q6850" s="0" t="n">
        <f aca="false">FALSE()</f>
        <v>0</v>
      </c>
      <c r="R6850" s="0" t="s">
        <v>42</v>
      </c>
      <c r="S6850" s="0" t="s">
        <v>42</v>
      </c>
      <c r="T6850" s="0" t="n">
        <v>99.8</v>
      </c>
      <c r="U6850" s="0" t="s">
        <v>42</v>
      </c>
      <c r="V6850" s="0" t="s">
        <v>42</v>
      </c>
      <c r="W6850" s="0" t="s">
        <v>42</v>
      </c>
      <c r="X6850" s="0" t="s">
        <v>42</v>
      </c>
      <c r="Y6850" s="0" t="n">
        <v>48.57</v>
      </c>
      <c r="Z6850" s="0" t="s">
        <v>34</v>
      </c>
      <c r="AA6850" s="1" t="s">
        <v>14456</v>
      </c>
      <c r="AB6850" s="1" t="s">
        <v>14457</v>
      </c>
      <c r="AC6850" s="0" t="n">
        <v>8264</v>
      </c>
      <c r="AD6850" s="0" t="n">
        <v>11685</v>
      </c>
      <c r="AE6850" s="0" t="n">
        <v>11294</v>
      </c>
      <c r="AF6850" s="0" t="n">
        <v>12705</v>
      </c>
      <c r="AG6850" s="0" t="n">
        <v>12053</v>
      </c>
      <c r="AH6850" s="0" t="n">
        <v>16829</v>
      </c>
      <c r="AI6850" s="0" t="n">
        <v>16958</v>
      </c>
    </row>
    <row r="6851" customFormat="false" ht="15" hidden="false" customHeight="false" outlineLevel="0" collapsed="false">
      <c r="A6851" s="0" t="n">
        <v>6058</v>
      </c>
      <c r="B6851" s="1" t="n">
        <v>0.984</v>
      </c>
      <c r="C6851" s="1" t="n">
        <v>503.41168</v>
      </c>
      <c r="D6851" s="1" t="s">
        <v>14458</v>
      </c>
      <c r="E6851" s="1" t="s">
        <v>41</v>
      </c>
      <c r="G6851" s="0" t="n">
        <v>0.429</v>
      </c>
      <c r="H6851" s="0" t="n">
        <f aca="false">FALSE()</f>
        <v>0</v>
      </c>
      <c r="I6851" s="0" t="s">
        <v>42</v>
      </c>
      <c r="J6851" s="0" t="n">
        <v>503.40948</v>
      </c>
      <c r="K6851" s="1" t="s">
        <v>14459</v>
      </c>
      <c r="M6851" s="1" t="s">
        <v>14460</v>
      </c>
      <c r="O6851" s="0" t="n">
        <v>3</v>
      </c>
      <c r="Q6851" s="0" t="n">
        <f aca="false">FALSE()</f>
        <v>0</v>
      </c>
      <c r="R6851" s="0" t="s">
        <v>42</v>
      </c>
      <c r="S6851" s="0" t="s">
        <v>42</v>
      </c>
      <c r="T6851" s="0" t="n">
        <v>97.6</v>
      </c>
      <c r="U6851" s="0" t="s">
        <v>42</v>
      </c>
      <c r="V6851" s="0" t="s">
        <v>42</v>
      </c>
      <c r="W6851" s="0" t="s">
        <v>42</v>
      </c>
      <c r="X6851" s="0" t="s">
        <v>42</v>
      </c>
      <c r="Y6851" s="0" t="n">
        <v>4.23</v>
      </c>
      <c r="Z6851" s="0" t="s">
        <v>39</v>
      </c>
      <c r="AA6851" s="1" t="s">
        <v>14461</v>
      </c>
      <c r="AC6851" s="0" t="n">
        <v>483</v>
      </c>
      <c r="AD6851" s="0" t="n">
        <v>1113</v>
      </c>
      <c r="AE6851" s="0" t="n">
        <v>1096</v>
      </c>
      <c r="AF6851" s="0" t="n">
        <v>1185</v>
      </c>
      <c r="AG6851" s="0" t="n">
        <v>1103</v>
      </c>
      <c r="AH6851" s="0" t="n">
        <v>1082</v>
      </c>
      <c r="AI6851" s="0" t="n">
        <v>1402</v>
      </c>
    </row>
    <row r="6852" customFormat="false" ht="15" hidden="false" customHeight="false" outlineLevel="0" collapsed="false">
      <c r="A6852" s="0" t="n">
        <v>708</v>
      </c>
      <c r="B6852" s="1" t="n">
        <v>8.197</v>
      </c>
      <c r="C6852" s="1" t="n">
        <v>106.08569</v>
      </c>
      <c r="D6852" s="1" t="s">
        <v>14462</v>
      </c>
      <c r="E6852" s="1" t="s">
        <v>41</v>
      </c>
      <c r="G6852" s="0" t="n">
        <v>0.143</v>
      </c>
      <c r="H6852" s="0" t="n">
        <f aca="false">FALSE()</f>
        <v>0</v>
      </c>
      <c r="I6852" s="0" t="s">
        <v>42</v>
      </c>
      <c r="J6852" s="0" t="n">
        <v>106.0863</v>
      </c>
      <c r="K6852" s="1" t="s">
        <v>266</v>
      </c>
      <c r="M6852" s="1" t="s">
        <v>14463</v>
      </c>
      <c r="O6852" s="0" t="n">
        <v>3</v>
      </c>
      <c r="Q6852" s="0" t="n">
        <f aca="false">FALSE()</f>
        <v>0</v>
      </c>
      <c r="R6852" s="0" t="s">
        <v>42</v>
      </c>
      <c r="S6852" s="0" t="s">
        <v>42</v>
      </c>
      <c r="T6852" s="0" t="n">
        <v>99.8</v>
      </c>
      <c r="U6852" s="0" t="s">
        <v>42</v>
      </c>
      <c r="V6852" s="0" t="s">
        <v>42</v>
      </c>
      <c r="W6852" s="0" t="s">
        <v>42</v>
      </c>
      <c r="X6852" s="0" t="s">
        <v>42</v>
      </c>
      <c r="Y6852" s="0" t="n">
        <v>2.41</v>
      </c>
      <c r="Z6852" s="0" t="s">
        <v>34</v>
      </c>
      <c r="AA6852" s="1" t="s">
        <v>14464</v>
      </c>
      <c r="AC6852" s="0" t="n">
        <v>0</v>
      </c>
      <c r="AD6852" s="0" t="n">
        <v>7878</v>
      </c>
      <c r="AE6852" s="0" t="n">
        <v>6682</v>
      </c>
      <c r="AF6852" s="0" t="n">
        <v>6988</v>
      </c>
      <c r="AG6852" s="0" t="n">
        <v>7483</v>
      </c>
      <c r="AH6852" s="0" t="n">
        <v>6997</v>
      </c>
      <c r="AI6852" s="0" t="n">
        <v>5958</v>
      </c>
    </row>
    <row r="6853" customFormat="false" ht="15" hidden="false" customHeight="false" outlineLevel="0" collapsed="false">
      <c r="A6853" s="0" t="n">
        <v>1890</v>
      </c>
      <c r="B6853" s="1" t="n">
        <v>5.71</v>
      </c>
      <c r="C6853" s="1" t="n">
        <v>167.08308</v>
      </c>
      <c r="D6853" s="1" t="s">
        <v>14465</v>
      </c>
      <c r="E6853" s="1" t="s">
        <v>41</v>
      </c>
      <c r="G6853" s="0" t="n">
        <v>0.143</v>
      </c>
      <c r="H6853" s="0" t="n">
        <f aca="false">FALSE()</f>
        <v>0</v>
      </c>
      <c r="I6853" s="0" t="s">
        <v>42</v>
      </c>
      <c r="J6853" s="0" t="n">
        <v>167.08321</v>
      </c>
      <c r="K6853" s="1" t="s">
        <v>14466</v>
      </c>
      <c r="M6853" s="1" t="s">
        <v>14467</v>
      </c>
      <c r="O6853" s="0" t="n">
        <v>3</v>
      </c>
      <c r="Q6853" s="0" t="n">
        <f aca="false">FALSE()</f>
        <v>0</v>
      </c>
      <c r="R6853" s="0" t="s">
        <v>42</v>
      </c>
      <c r="S6853" s="0" t="s">
        <v>42</v>
      </c>
      <c r="T6853" s="0" t="n">
        <v>100</v>
      </c>
      <c r="U6853" s="0" t="s">
        <v>42</v>
      </c>
      <c r="V6853" s="0" t="s">
        <v>42</v>
      </c>
      <c r="W6853" s="0" t="s">
        <v>42</v>
      </c>
      <c r="X6853" s="0" t="s">
        <v>42</v>
      </c>
      <c r="Y6853" s="0" t="n">
        <v>4.46</v>
      </c>
      <c r="Z6853" s="0" t="s">
        <v>34</v>
      </c>
      <c r="AA6853" s="1" t="s">
        <v>14468</v>
      </c>
      <c r="AC6853" s="0" t="n">
        <v>0</v>
      </c>
      <c r="AD6853" s="0" t="n">
        <v>2620</v>
      </c>
      <c r="AE6853" s="0" t="n">
        <v>1802</v>
      </c>
      <c r="AF6853" s="0" t="n">
        <v>2098</v>
      </c>
      <c r="AG6853" s="0" t="n">
        <v>1935</v>
      </c>
      <c r="AH6853" s="0" t="n">
        <v>1980</v>
      </c>
      <c r="AI6853" s="0" t="n">
        <v>2035</v>
      </c>
    </row>
    <row r="6854" customFormat="false" ht="15" hidden="false" customHeight="false" outlineLevel="0" collapsed="false">
      <c r="A6854" s="0" t="n">
        <v>2165</v>
      </c>
      <c r="B6854" s="1" t="n">
        <v>1.035</v>
      </c>
      <c r="C6854" s="1" t="n">
        <v>185.1174</v>
      </c>
      <c r="D6854" s="1" t="s">
        <v>14469</v>
      </c>
      <c r="E6854" s="1" t="s">
        <v>41</v>
      </c>
      <c r="G6854" s="0" t="n">
        <v>0.143</v>
      </c>
      <c r="H6854" s="0" t="n">
        <f aca="false">FALSE()</f>
        <v>0</v>
      </c>
      <c r="I6854" s="0" t="s">
        <v>42</v>
      </c>
      <c r="J6854" s="0" t="n">
        <v>185.1172</v>
      </c>
      <c r="K6854" s="1" t="s">
        <v>14470</v>
      </c>
      <c r="M6854" s="1" t="s">
        <v>14471</v>
      </c>
      <c r="O6854" s="0" t="n">
        <v>3</v>
      </c>
      <c r="Q6854" s="0" t="n">
        <f aca="false">FALSE()</f>
        <v>0</v>
      </c>
      <c r="R6854" s="0" t="s">
        <v>42</v>
      </c>
      <c r="S6854" s="0" t="s">
        <v>42</v>
      </c>
      <c r="T6854" s="0" t="n">
        <v>100</v>
      </c>
      <c r="U6854" s="0" t="s">
        <v>42</v>
      </c>
      <c r="V6854" s="0" t="s">
        <v>42</v>
      </c>
      <c r="W6854" s="0" t="s">
        <v>42</v>
      </c>
      <c r="X6854" s="0" t="s">
        <v>42</v>
      </c>
      <c r="Y6854" s="0" t="n">
        <v>2.53</v>
      </c>
      <c r="Z6854" s="0" t="s">
        <v>33</v>
      </c>
      <c r="AA6854" s="1" t="s">
        <v>14472</v>
      </c>
      <c r="AC6854" s="0" t="n">
        <v>2527</v>
      </c>
      <c r="AD6854" s="0" t="n">
        <v>1713</v>
      </c>
      <c r="AE6854" s="0" t="n">
        <v>1957</v>
      </c>
      <c r="AF6854" s="0" t="n">
        <v>1835</v>
      </c>
      <c r="AG6854" s="0" t="n">
        <v>1941</v>
      </c>
      <c r="AH6854" s="0" t="n">
        <v>1590</v>
      </c>
      <c r="AI6854" s="0" t="n">
        <v>1806</v>
      </c>
    </row>
    <row r="6855" customFormat="false" ht="15" hidden="false" customHeight="false" outlineLevel="0" collapsed="false">
      <c r="A6855" s="0" t="n">
        <v>1154</v>
      </c>
      <c r="B6855" s="1" t="n">
        <v>7.483</v>
      </c>
      <c r="C6855" s="1" t="n">
        <v>127.08659</v>
      </c>
      <c r="D6855" s="1" t="s">
        <v>14473</v>
      </c>
      <c r="E6855" s="1" t="s">
        <v>41</v>
      </c>
      <c r="G6855" s="0" t="n">
        <v>0.143</v>
      </c>
      <c r="H6855" s="0" t="n">
        <f aca="false">FALSE()</f>
        <v>0</v>
      </c>
      <c r="I6855" s="0" t="s">
        <v>42</v>
      </c>
      <c r="J6855" s="0" t="n">
        <v>127.0866</v>
      </c>
      <c r="K6855" s="1" t="s">
        <v>14474</v>
      </c>
      <c r="M6855" s="1" t="s">
        <v>14475</v>
      </c>
      <c r="O6855" s="0" t="n">
        <v>3</v>
      </c>
      <c r="Q6855" s="0" t="n">
        <f aca="false">FALSE()</f>
        <v>0</v>
      </c>
      <c r="R6855" s="0" t="s">
        <v>42</v>
      </c>
      <c r="S6855" s="0" t="s">
        <v>42</v>
      </c>
      <c r="T6855" s="0" t="n">
        <v>100</v>
      </c>
      <c r="U6855" s="0" t="s">
        <v>42</v>
      </c>
      <c r="V6855" s="0" t="s">
        <v>42</v>
      </c>
      <c r="W6855" s="0" t="s">
        <v>42</v>
      </c>
      <c r="X6855" s="0" t="s">
        <v>42</v>
      </c>
      <c r="Y6855" s="0" t="n">
        <v>5.75</v>
      </c>
      <c r="Z6855" s="0" t="s">
        <v>38</v>
      </c>
      <c r="AA6855" s="1" t="s">
        <v>14476</v>
      </c>
      <c r="AC6855" s="0" t="n">
        <v>0</v>
      </c>
      <c r="AD6855" s="0" t="n">
        <v>5649</v>
      </c>
      <c r="AE6855" s="0" t="n">
        <v>5876</v>
      </c>
      <c r="AF6855" s="0" t="n">
        <v>5314</v>
      </c>
      <c r="AG6855" s="0" t="n">
        <v>6424</v>
      </c>
      <c r="AH6855" s="0" t="n">
        <v>6127</v>
      </c>
      <c r="AI6855" s="0" t="n">
        <v>5686</v>
      </c>
    </row>
    <row r="6856" customFormat="false" ht="15" hidden="false" customHeight="false" outlineLevel="0" collapsed="false">
      <c r="A6856" s="0" t="n">
        <v>2414</v>
      </c>
      <c r="B6856" s="1" t="n">
        <v>10.108</v>
      </c>
      <c r="C6856" s="1" t="n">
        <v>200.17522</v>
      </c>
      <c r="D6856" s="1" t="s">
        <v>14473</v>
      </c>
      <c r="E6856" s="1" t="s">
        <v>41</v>
      </c>
      <c r="G6856" s="0" t="n">
        <v>0.286</v>
      </c>
      <c r="H6856" s="0" t="n">
        <f aca="false">FALSE()</f>
        <v>0</v>
      </c>
      <c r="I6856" s="0" t="s">
        <v>42</v>
      </c>
      <c r="J6856" s="0" t="n">
        <v>200.1757</v>
      </c>
      <c r="K6856" s="1" t="s">
        <v>14474</v>
      </c>
      <c r="M6856" s="1" t="s">
        <v>14475</v>
      </c>
      <c r="O6856" s="0" t="n">
        <v>3</v>
      </c>
      <c r="Q6856" s="0" t="n">
        <f aca="false">FALSE()</f>
        <v>0</v>
      </c>
      <c r="R6856" s="0" t="s">
        <v>42</v>
      </c>
      <c r="S6856" s="0" t="s">
        <v>42</v>
      </c>
      <c r="T6856" s="0" t="n">
        <v>99.9</v>
      </c>
      <c r="U6856" s="0" t="s">
        <v>42</v>
      </c>
      <c r="V6856" s="0" t="s">
        <v>42</v>
      </c>
      <c r="W6856" s="0" t="s">
        <v>42</v>
      </c>
      <c r="X6856" s="0" t="s">
        <v>42</v>
      </c>
      <c r="Y6856" s="0" t="n">
        <v>3.74</v>
      </c>
      <c r="Z6856" s="0" t="s">
        <v>39</v>
      </c>
      <c r="AA6856" s="1" t="s">
        <v>14477</v>
      </c>
      <c r="AC6856" s="0" t="n">
        <v>0</v>
      </c>
      <c r="AD6856" s="0" t="n">
        <v>2317</v>
      </c>
      <c r="AE6856" s="0" t="n">
        <v>3189</v>
      </c>
      <c r="AF6856" s="0" t="n">
        <v>2701</v>
      </c>
      <c r="AG6856" s="0" t="n">
        <v>3281</v>
      </c>
      <c r="AH6856" s="0" t="n">
        <v>2619</v>
      </c>
      <c r="AI6856" s="0" t="n">
        <v>3392</v>
      </c>
    </row>
    <row r="6857" customFormat="false" ht="15" hidden="false" customHeight="false" outlineLevel="0" collapsed="false">
      <c r="A6857" s="0" t="n">
        <v>4521</v>
      </c>
      <c r="B6857" s="1" t="n">
        <v>6.975</v>
      </c>
      <c r="C6857" s="1" t="n">
        <v>356.15704</v>
      </c>
      <c r="D6857" s="1" t="s">
        <v>14478</v>
      </c>
      <c r="E6857" s="1" t="s">
        <v>41</v>
      </c>
      <c r="F6857" s="0" t="s">
        <v>14479</v>
      </c>
      <c r="G6857" s="0" t="n">
        <v>0.857</v>
      </c>
      <c r="H6857" s="0" t="n">
        <f aca="false">FALSE()</f>
        <v>0</v>
      </c>
      <c r="I6857" s="0" t="s">
        <v>42</v>
      </c>
      <c r="J6857" s="0" t="n">
        <v>356.15689</v>
      </c>
      <c r="K6857" s="1" t="s">
        <v>14480</v>
      </c>
      <c r="M6857" s="1" t="s">
        <v>14481</v>
      </c>
      <c r="O6857" s="0" t="n">
        <v>3</v>
      </c>
      <c r="Q6857" s="0" t="n">
        <f aca="false">FALSE()</f>
        <v>0</v>
      </c>
      <c r="R6857" s="0" t="s">
        <v>42</v>
      </c>
      <c r="S6857" s="0" t="s">
        <v>42</v>
      </c>
      <c r="T6857" s="0" t="n">
        <v>100</v>
      </c>
      <c r="U6857" s="0" t="s">
        <v>42</v>
      </c>
      <c r="V6857" s="0" t="s">
        <v>42</v>
      </c>
      <c r="W6857" s="0" t="s">
        <v>42</v>
      </c>
      <c r="X6857" s="0" t="s">
        <v>42</v>
      </c>
      <c r="Y6857" s="0" t="n">
        <v>46.64</v>
      </c>
      <c r="Z6857" s="0" t="s">
        <v>36</v>
      </c>
      <c r="AA6857" s="1" t="s">
        <v>14482</v>
      </c>
      <c r="AC6857" s="0" t="n">
        <v>144</v>
      </c>
      <c r="AD6857" s="0" t="n">
        <v>33238</v>
      </c>
      <c r="AE6857" s="0" t="n">
        <v>31859</v>
      </c>
      <c r="AF6857" s="0" t="n">
        <v>40516</v>
      </c>
      <c r="AG6857" s="0" t="n">
        <v>37596</v>
      </c>
      <c r="AH6857" s="0" t="n">
        <v>39098</v>
      </c>
      <c r="AI6857" s="0" t="n">
        <v>37240</v>
      </c>
    </row>
    <row r="6858" customFormat="false" ht="15" hidden="false" customHeight="false" outlineLevel="0" collapsed="false">
      <c r="A6858" s="0" t="n">
        <v>4840</v>
      </c>
      <c r="B6858" s="1" t="n">
        <v>9.23</v>
      </c>
      <c r="C6858" s="1" t="n">
        <v>382.13498</v>
      </c>
      <c r="D6858" s="1" t="s">
        <v>14478</v>
      </c>
      <c r="E6858" s="1" t="s">
        <v>41</v>
      </c>
      <c r="G6858" s="0" t="n">
        <v>0.143</v>
      </c>
      <c r="H6858" s="0" t="n">
        <f aca="false">FALSE()</f>
        <v>0</v>
      </c>
      <c r="I6858" s="0" t="s">
        <v>42</v>
      </c>
      <c r="J6858" s="0" t="n">
        <v>382.13611</v>
      </c>
      <c r="K6858" s="1" t="s">
        <v>14480</v>
      </c>
      <c r="M6858" s="1" t="s">
        <v>14481</v>
      </c>
      <c r="O6858" s="0" t="n">
        <v>3</v>
      </c>
      <c r="Q6858" s="0" t="n">
        <f aca="false">FALSE()</f>
        <v>0</v>
      </c>
      <c r="R6858" s="0" t="s">
        <v>42</v>
      </c>
      <c r="S6858" s="0" t="s">
        <v>42</v>
      </c>
      <c r="T6858" s="0" t="n">
        <v>99.4</v>
      </c>
      <c r="U6858" s="0" t="s">
        <v>42</v>
      </c>
      <c r="V6858" s="0" t="s">
        <v>42</v>
      </c>
      <c r="W6858" s="0" t="s">
        <v>42</v>
      </c>
      <c r="X6858" s="0" t="s">
        <v>42</v>
      </c>
      <c r="Y6858" s="0" t="n">
        <v>2.61</v>
      </c>
      <c r="Z6858" s="0" t="s">
        <v>38</v>
      </c>
      <c r="AA6858" s="1" t="s">
        <v>14483</v>
      </c>
      <c r="AC6858" s="0" t="n">
        <v>0</v>
      </c>
      <c r="AD6858" s="0" t="n">
        <v>597</v>
      </c>
      <c r="AE6858" s="0" t="n">
        <v>472</v>
      </c>
      <c r="AF6858" s="0" t="n">
        <v>1114</v>
      </c>
      <c r="AG6858" s="0" t="n">
        <v>1206</v>
      </c>
      <c r="AH6858" s="0" t="n">
        <v>1569</v>
      </c>
      <c r="AI6858" s="0" t="n">
        <v>1017</v>
      </c>
    </row>
    <row r="6859" customFormat="false" ht="15" hidden="false" customHeight="false" outlineLevel="0" collapsed="false">
      <c r="A6859" s="0" t="n">
        <v>5273</v>
      </c>
      <c r="B6859" s="1" t="n">
        <v>10.309</v>
      </c>
      <c r="C6859" s="1" t="n">
        <v>422.12729</v>
      </c>
      <c r="D6859" s="1" t="s">
        <v>14478</v>
      </c>
      <c r="E6859" s="1" t="s">
        <v>41</v>
      </c>
      <c r="G6859" s="0" t="n">
        <v>0.714</v>
      </c>
      <c r="H6859" s="0" t="n">
        <f aca="false">FALSE()</f>
        <v>0</v>
      </c>
      <c r="I6859" s="0" t="s">
        <v>42</v>
      </c>
      <c r="J6859" s="0" t="n">
        <v>422.12869</v>
      </c>
      <c r="K6859" s="1" t="s">
        <v>14480</v>
      </c>
      <c r="M6859" s="1" t="s">
        <v>14481</v>
      </c>
      <c r="O6859" s="0" t="n">
        <v>3</v>
      </c>
      <c r="Q6859" s="0" t="n">
        <f aca="false">FALSE()</f>
        <v>0</v>
      </c>
      <c r="R6859" s="0" t="s">
        <v>42</v>
      </c>
      <c r="S6859" s="0" t="s">
        <v>42</v>
      </c>
      <c r="T6859" s="0" t="n">
        <v>99</v>
      </c>
      <c r="U6859" s="0" t="s">
        <v>42</v>
      </c>
      <c r="V6859" s="0" t="s">
        <v>42</v>
      </c>
      <c r="W6859" s="0" t="s">
        <v>42</v>
      </c>
      <c r="X6859" s="0" t="s">
        <v>42</v>
      </c>
      <c r="Y6859" s="0" t="n">
        <v>5.45</v>
      </c>
      <c r="Z6859" s="0" t="s">
        <v>37</v>
      </c>
      <c r="AA6859" s="1" t="s">
        <v>14484</v>
      </c>
      <c r="AC6859" s="0" t="n">
        <v>0</v>
      </c>
      <c r="AD6859" s="0" t="n">
        <v>1256</v>
      </c>
      <c r="AE6859" s="0" t="n">
        <v>1204</v>
      </c>
      <c r="AF6859" s="0" t="n">
        <v>2000</v>
      </c>
      <c r="AG6859" s="0" t="n">
        <v>2516</v>
      </c>
      <c r="AH6859" s="0" t="n">
        <v>2203</v>
      </c>
      <c r="AI6859" s="0" t="n">
        <v>2486</v>
      </c>
    </row>
    <row r="6860" customFormat="false" ht="15" hidden="false" customHeight="false" outlineLevel="0" collapsed="false">
      <c r="A6860" s="0" t="n">
        <v>1742</v>
      </c>
      <c r="B6860" s="1" t="n">
        <v>7.992</v>
      </c>
      <c r="C6860" s="1" t="n">
        <v>158.03989</v>
      </c>
      <c r="D6860" s="1" t="s">
        <v>14485</v>
      </c>
      <c r="E6860" s="1" t="s">
        <v>41</v>
      </c>
      <c r="G6860" s="0" t="n">
        <v>0.714</v>
      </c>
      <c r="H6860" s="0" t="n">
        <f aca="false">FALSE()</f>
        <v>0</v>
      </c>
      <c r="I6860" s="0" t="s">
        <v>42</v>
      </c>
      <c r="J6860" s="0" t="n">
        <v>158.0412</v>
      </c>
      <c r="K6860" s="1" t="s">
        <v>14486</v>
      </c>
      <c r="M6860" s="1" t="s">
        <v>14487</v>
      </c>
      <c r="O6860" s="0" t="n">
        <v>3</v>
      </c>
      <c r="Q6860" s="0" t="n">
        <f aca="false">FALSE()</f>
        <v>0</v>
      </c>
      <c r="R6860" s="0" t="s">
        <v>42</v>
      </c>
      <c r="S6860" s="0" t="s">
        <v>42</v>
      </c>
      <c r="T6860" s="0" t="n">
        <v>99.1</v>
      </c>
      <c r="U6860" s="0" t="s">
        <v>42</v>
      </c>
      <c r="V6860" s="0" t="s">
        <v>42</v>
      </c>
      <c r="W6860" s="0" t="s">
        <v>42</v>
      </c>
      <c r="X6860" s="0" t="s">
        <v>42</v>
      </c>
      <c r="Y6860" s="0" t="n">
        <v>10.51</v>
      </c>
      <c r="Z6860" s="0" t="s">
        <v>35</v>
      </c>
      <c r="AA6860" s="1" t="s">
        <v>14488</v>
      </c>
      <c r="AC6860" s="0" t="n">
        <v>300</v>
      </c>
      <c r="AD6860" s="0" t="n">
        <v>3845</v>
      </c>
      <c r="AE6860" s="0" t="n">
        <v>4365</v>
      </c>
      <c r="AF6860" s="0" t="n">
        <v>3801</v>
      </c>
      <c r="AG6860" s="0" t="n">
        <v>4013</v>
      </c>
      <c r="AH6860" s="0" t="n">
        <v>3928</v>
      </c>
      <c r="AI6860" s="0" t="n">
        <v>3843</v>
      </c>
    </row>
    <row r="6861" customFormat="false" ht="15" hidden="false" customHeight="false" outlineLevel="0" collapsed="false">
      <c r="A6861" s="0" t="n">
        <v>3977</v>
      </c>
      <c r="B6861" s="1" t="n">
        <v>5.431</v>
      </c>
      <c r="C6861" s="1" t="n">
        <v>311.03992</v>
      </c>
      <c r="D6861" s="1" t="s">
        <v>14485</v>
      </c>
      <c r="E6861" s="1" t="s">
        <v>41</v>
      </c>
      <c r="G6861" s="0" t="n">
        <v>0.714</v>
      </c>
      <c r="H6861" s="0" t="n">
        <f aca="false">FALSE()</f>
        <v>0</v>
      </c>
      <c r="I6861" s="0" t="s">
        <v>42</v>
      </c>
      <c r="J6861" s="0" t="n">
        <v>311.03931</v>
      </c>
      <c r="K6861" s="1" t="s">
        <v>14486</v>
      </c>
      <c r="M6861" s="1" t="s">
        <v>14487</v>
      </c>
      <c r="O6861" s="0" t="n">
        <v>3</v>
      </c>
      <c r="Q6861" s="0" t="n">
        <f aca="false">FALSE()</f>
        <v>0</v>
      </c>
      <c r="R6861" s="0" t="s">
        <v>42</v>
      </c>
      <c r="S6861" s="0" t="s">
        <v>42</v>
      </c>
      <c r="T6861" s="0" t="n">
        <v>99.8</v>
      </c>
      <c r="U6861" s="0" t="s">
        <v>42</v>
      </c>
      <c r="V6861" s="0" t="s">
        <v>42</v>
      </c>
      <c r="W6861" s="0" t="s">
        <v>42</v>
      </c>
      <c r="X6861" s="0" t="s">
        <v>42</v>
      </c>
      <c r="Y6861" s="0" t="n">
        <v>6.94</v>
      </c>
      <c r="Z6861" s="0" t="s">
        <v>37</v>
      </c>
      <c r="AA6861" s="1" t="s">
        <v>14489</v>
      </c>
      <c r="AC6861" s="0" t="n">
        <v>0</v>
      </c>
      <c r="AD6861" s="0" t="n">
        <v>1992</v>
      </c>
      <c r="AE6861" s="0" t="n">
        <v>1829</v>
      </c>
      <c r="AF6861" s="0" t="n">
        <v>1757</v>
      </c>
      <c r="AG6861" s="0" t="n">
        <v>3109</v>
      </c>
      <c r="AH6861" s="0" t="n">
        <v>2117</v>
      </c>
      <c r="AI6861" s="0" t="n">
        <v>3091</v>
      </c>
    </row>
    <row r="6862" customFormat="false" ht="15" hidden="false" customHeight="false" outlineLevel="0" collapsed="false">
      <c r="A6862" s="0" t="n">
        <v>4260</v>
      </c>
      <c r="B6862" s="1" t="n">
        <v>8.975</v>
      </c>
      <c r="C6862" s="1" t="n">
        <v>335.09482</v>
      </c>
      <c r="D6862" s="1" t="s">
        <v>14490</v>
      </c>
      <c r="E6862" s="1" t="s">
        <v>41</v>
      </c>
      <c r="G6862" s="0" t="n">
        <v>0.857</v>
      </c>
      <c r="H6862" s="0" t="n">
        <f aca="false">FALSE()</f>
        <v>0</v>
      </c>
      <c r="I6862" s="0" t="s">
        <v>42</v>
      </c>
      <c r="J6862" s="0" t="n">
        <v>335.095</v>
      </c>
      <c r="K6862" s="1" t="s">
        <v>14491</v>
      </c>
      <c r="M6862" s="1" t="s">
        <v>14492</v>
      </c>
      <c r="O6862" s="0" t="n">
        <v>3</v>
      </c>
      <c r="Q6862" s="0" t="n">
        <f aca="false">FALSE()</f>
        <v>0</v>
      </c>
      <c r="R6862" s="0" t="s">
        <v>42</v>
      </c>
      <c r="S6862" s="0" t="s">
        <v>42</v>
      </c>
      <c r="T6862" s="0" t="n">
        <v>100</v>
      </c>
      <c r="U6862" s="0" t="s">
        <v>42</v>
      </c>
      <c r="V6862" s="0" t="s">
        <v>42</v>
      </c>
      <c r="W6862" s="0" t="s">
        <v>42</v>
      </c>
      <c r="X6862" s="0" t="s">
        <v>42</v>
      </c>
      <c r="Y6862" s="0" t="n">
        <v>20.42</v>
      </c>
      <c r="Z6862" s="0" t="s">
        <v>39</v>
      </c>
      <c r="AA6862" s="1" t="s">
        <v>14493</v>
      </c>
      <c r="AC6862" s="0" t="n">
        <v>0</v>
      </c>
      <c r="AD6862" s="0" t="n">
        <v>13849</v>
      </c>
      <c r="AE6862" s="0" t="n">
        <v>14046</v>
      </c>
      <c r="AF6862" s="0" t="n">
        <v>16388</v>
      </c>
      <c r="AG6862" s="0" t="n">
        <v>17227</v>
      </c>
      <c r="AH6862" s="0" t="n">
        <v>17279</v>
      </c>
      <c r="AI6862" s="0" t="n">
        <v>17344</v>
      </c>
    </row>
    <row r="6863" customFormat="false" ht="15" hidden="false" customHeight="false" outlineLevel="0" collapsed="false">
      <c r="A6863" s="0" t="n">
        <v>4924</v>
      </c>
      <c r="B6863" s="1" t="n">
        <v>8.94</v>
      </c>
      <c r="C6863" s="1" t="n">
        <v>388.10956</v>
      </c>
      <c r="D6863" s="1" t="s">
        <v>14494</v>
      </c>
      <c r="E6863" s="1" t="s">
        <v>41</v>
      </c>
      <c r="G6863" s="0" t="n">
        <v>0.714</v>
      </c>
      <c r="H6863" s="0" t="n">
        <f aca="false">FALSE()</f>
        <v>0</v>
      </c>
      <c r="I6863" s="0" t="s">
        <v>42</v>
      </c>
      <c r="J6863" s="0" t="n">
        <v>388.10861</v>
      </c>
      <c r="K6863" s="1" t="s">
        <v>14495</v>
      </c>
      <c r="M6863" s="1" t="s">
        <v>14496</v>
      </c>
      <c r="O6863" s="0" t="n">
        <v>3</v>
      </c>
      <c r="Q6863" s="0" t="n">
        <f aca="false">FALSE()</f>
        <v>0</v>
      </c>
      <c r="R6863" s="0" t="s">
        <v>42</v>
      </c>
      <c r="S6863" s="0" t="s">
        <v>42</v>
      </c>
      <c r="T6863" s="0" t="n">
        <v>99.6</v>
      </c>
      <c r="U6863" s="0" t="s">
        <v>42</v>
      </c>
      <c r="V6863" s="0" t="s">
        <v>42</v>
      </c>
      <c r="W6863" s="0" t="s">
        <v>42</v>
      </c>
      <c r="X6863" s="0" t="s">
        <v>42</v>
      </c>
      <c r="Y6863" s="0" t="n">
        <v>9.08</v>
      </c>
      <c r="Z6863" s="0" t="s">
        <v>39</v>
      </c>
      <c r="AA6863" s="1" t="s">
        <v>14497</v>
      </c>
      <c r="AC6863" s="0" t="n">
        <v>0</v>
      </c>
      <c r="AD6863" s="0" t="n">
        <v>1769</v>
      </c>
      <c r="AE6863" s="0" t="n">
        <v>2433</v>
      </c>
      <c r="AF6863" s="0" t="n">
        <v>2444</v>
      </c>
      <c r="AG6863" s="0" t="n">
        <v>2389</v>
      </c>
      <c r="AH6863" s="0" t="n">
        <v>2790</v>
      </c>
      <c r="AI6863" s="0" t="n">
        <v>3006</v>
      </c>
    </row>
    <row r="6864" customFormat="false" ht="15" hidden="false" customHeight="false" outlineLevel="0" collapsed="false">
      <c r="A6864" s="0" t="n">
        <v>8460</v>
      </c>
      <c r="B6864" s="1" t="n">
        <v>10.793</v>
      </c>
      <c r="C6864" s="1" t="n">
        <v>803.2829</v>
      </c>
      <c r="D6864" s="1" t="s">
        <v>14498</v>
      </c>
      <c r="E6864" s="1" t="s">
        <v>41</v>
      </c>
      <c r="G6864" s="0" t="n">
        <v>0.714</v>
      </c>
      <c r="H6864" s="0" t="n">
        <f aca="false">TRUE()</f>
        <v>1</v>
      </c>
      <c r="I6864" s="0" t="s">
        <v>42</v>
      </c>
      <c r="J6864" s="0" t="n">
        <v>803.28998</v>
      </c>
      <c r="K6864" s="1" t="s">
        <v>14499</v>
      </c>
      <c r="M6864" s="1" t="s">
        <v>14500</v>
      </c>
      <c r="O6864" s="0" t="n">
        <v>3</v>
      </c>
      <c r="Q6864" s="0" t="n">
        <f aca="false">FALSE()</f>
        <v>0</v>
      </c>
      <c r="R6864" s="0" t="s">
        <v>42</v>
      </c>
      <c r="S6864" s="0" t="s">
        <v>42</v>
      </c>
      <c r="T6864" s="0" t="n">
        <v>90.7</v>
      </c>
      <c r="U6864" s="0" t="s">
        <v>42</v>
      </c>
      <c r="V6864" s="0" t="s">
        <v>42</v>
      </c>
      <c r="W6864" s="0" t="s">
        <v>42</v>
      </c>
      <c r="X6864" s="0" t="s">
        <v>42</v>
      </c>
      <c r="Y6864" s="0" t="n">
        <v>10.62</v>
      </c>
      <c r="Z6864" s="0" t="s">
        <v>37</v>
      </c>
      <c r="AA6864" s="1" t="s">
        <v>14501</v>
      </c>
      <c r="AB6864" s="1" t="s">
        <v>14502</v>
      </c>
      <c r="AC6864" s="0" t="n">
        <v>0</v>
      </c>
      <c r="AD6864" s="0" t="n">
        <v>1325</v>
      </c>
      <c r="AE6864" s="0" t="n">
        <v>1396</v>
      </c>
      <c r="AF6864" s="0" t="n">
        <v>1581</v>
      </c>
      <c r="AG6864" s="0" t="n">
        <v>1773</v>
      </c>
      <c r="AH6864" s="0" t="n">
        <v>1688</v>
      </c>
      <c r="AI6864" s="0" t="n">
        <v>1865</v>
      </c>
    </row>
    <row r="6865" customFormat="false" ht="15" hidden="false" customHeight="false" outlineLevel="0" collapsed="false">
      <c r="A6865" s="0" t="n">
        <v>1303</v>
      </c>
      <c r="B6865" s="1" t="n">
        <v>1.208</v>
      </c>
      <c r="C6865" s="1" t="n">
        <v>135.10168</v>
      </c>
      <c r="D6865" s="1" t="s">
        <v>14503</v>
      </c>
      <c r="E6865" s="1" t="s">
        <v>41</v>
      </c>
      <c r="G6865" s="0" t="n">
        <v>0.429</v>
      </c>
      <c r="H6865" s="0" t="n">
        <f aca="false">FALSE()</f>
        <v>0</v>
      </c>
      <c r="I6865" s="0" t="s">
        <v>42</v>
      </c>
      <c r="J6865" s="0" t="n">
        <v>135.10159</v>
      </c>
      <c r="K6865" s="1" t="s">
        <v>14504</v>
      </c>
      <c r="M6865" s="1" t="s">
        <v>14505</v>
      </c>
      <c r="O6865" s="0" t="n">
        <v>3</v>
      </c>
      <c r="Q6865" s="0" t="n">
        <f aca="false">FALSE()</f>
        <v>0</v>
      </c>
      <c r="R6865" s="0" t="s">
        <v>42</v>
      </c>
      <c r="S6865" s="0" t="s">
        <v>42</v>
      </c>
      <c r="T6865" s="0" t="n">
        <v>100</v>
      </c>
      <c r="U6865" s="0" t="s">
        <v>42</v>
      </c>
      <c r="V6865" s="0" t="s">
        <v>42</v>
      </c>
      <c r="W6865" s="0" t="s">
        <v>42</v>
      </c>
      <c r="X6865" s="0" t="s">
        <v>42</v>
      </c>
      <c r="Y6865" s="0" t="n">
        <v>4.26</v>
      </c>
      <c r="Z6865" s="0" t="s">
        <v>39</v>
      </c>
      <c r="AA6865" s="1" t="s">
        <v>14506</v>
      </c>
      <c r="AC6865" s="0" t="n">
        <v>1395</v>
      </c>
      <c r="AD6865" s="0" t="n">
        <v>2479</v>
      </c>
      <c r="AE6865" s="0" t="n">
        <v>2068</v>
      </c>
      <c r="AF6865" s="0" t="n">
        <v>2674</v>
      </c>
      <c r="AG6865" s="0" t="n">
        <v>3271</v>
      </c>
      <c r="AH6865" s="0" t="n">
        <v>3455</v>
      </c>
      <c r="AI6865" s="0" t="n">
        <v>3655</v>
      </c>
    </row>
    <row r="6866" customFormat="false" ht="15" hidden="false" customHeight="false" outlineLevel="0" collapsed="false">
      <c r="A6866" s="0" t="n">
        <v>5948</v>
      </c>
      <c r="B6866" s="1" t="n">
        <v>1.506</v>
      </c>
      <c r="C6866" s="1" t="n">
        <v>494.56555</v>
      </c>
      <c r="D6866" s="1" t="s">
        <v>14507</v>
      </c>
      <c r="E6866" s="1" t="s">
        <v>41</v>
      </c>
      <c r="G6866" s="0" t="n">
        <v>0.857</v>
      </c>
      <c r="H6866" s="0" t="n">
        <f aca="false">FALSE()</f>
        <v>0</v>
      </c>
      <c r="I6866" s="0" t="s">
        <v>42</v>
      </c>
      <c r="J6866" s="0" t="n">
        <v>494.56589</v>
      </c>
      <c r="K6866" s="1" t="s">
        <v>14508</v>
      </c>
      <c r="M6866" s="1" t="s">
        <v>14509</v>
      </c>
      <c r="O6866" s="0" t="n">
        <v>3</v>
      </c>
      <c r="Q6866" s="0" t="n">
        <f aca="false">FALSE()</f>
        <v>0</v>
      </c>
      <c r="R6866" s="0" t="s">
        <v>42</v>
      </c>
      <c r="S6866" s="0" t="s">
        <v>42</v>
      </c>
      <c r="T6866" s="0" t="n">
        <v>99.9</v>
      </c>
      <c r="U6866" s="0" t="s">
        <v>42</v>
      </c>
      <c r="V6866" s="0" t="s">
        <v>42</v>
      </c>
      <c r="W6866" s="0" t="s">
        <v>42</v>
      </c>
      <c r="X6866" s="0" t="s">
        <v>42</v>
      </c>
      <c r="Y6866" s="0" t="n">
        <v>7.37</v>
      </c>
      <c r="Z6866" s="0" t="s">
        <v>39</v>
      </c>
      <c r="AA6866" s="1" t="s">
        <v>14510</v>
      </c>
      <c r="AC6866" s="0" t="n">
        <v>511</v>
      </c>
      <c r="AD6866" s="0" t="n">
        <v>1385</v>
      </c>
      <c r="AE6866" s="0" t="n">
        <v>1349</v>
      </c>
      <c r="AF6866" s="0" t="n">
        <v>1642</v>
      </c>
      <c r="AG6866" s="0" t="n">
        <v>1665</v>
      </c>
      <c r="AH6866" s="0" t="n">
        <v>1602</v>
      </c>
      <c r="AI6866" s="0" t="n">
        <v>1758</v>
      </c>
    </row>
    <row r="6867" customFormat="false" ht="15" hidden="false" customHeight="false" outlineLevel="0" collapsed="false">
      <c r="A6867" s="0" t="n">
        <v>4201</v>
      </c>
      <c r="B6867" s="1" t="n">
        <v>3.044</v>
      </c>
      <c r="C6867" s="1" t="n">
        <v>329.31613</v>
      </c>
      <c r="D6867" s="1" t="s">
        <v>14511</v>
      </c>
      <c r="E6867" s="1" t="s">
        <v>41</v>
      </c>
      <c r="G6867" s="0" t="n">
        <v>0.286</v>
      </c>
      <c r="H6867" s="0" t="n">
        <f aca="false">FALSE()</f>
        <v>0</v>
      </c>
      <c r="I6867" s="0" t="s">
        <v>42</v>
      </c>
      <c r="J6867" s="0" t="n">
        <v>329.31</v>
      </c>
      <c r="K6867" s="1" t="s">
        <v>13244</v>
      </c>
      <c r="M6867" s="1" t="s">
        <v>14512</v>
      </c>
      <c r="O6867" s="0" t="n">
        <v>3</v>
      </c>
      <c r="Q6867" s="0" t="n">
        <f aca="false">FALSE()</f>
        <v>0</v>
      </c>
      <c r="R6867" s="0" t="s">
        <v>42</v>
      </c>
      <c r="S6867" s="0" t="s">
        <v>42</v>
      </c>
      <c r="T6867" s="0" t="n">
        <v>82.9</v>
      </c>
      <c r="U6867" s="0" t="s">
        <v>42</v>
      </c>
      <c r="V6867" s="0" t="s">
        <v>42</v>
      </c>
      <c r="W6867" s="0" t="s">
        <v>42</v>
      </c>
      <c r="X6867" s="0" t="s">
        <v>42</v>
      </c>
      <c r="Y6867" s="0" t="n">
        <v>6.98</v>
      </c>
      <c r="Z6867" s="0" t="s">
        <v>39</v>
      </c>
      <c r="AA6867" s="1" t="s">
        <v>14513</v>
      </c>
      <c r="AC6867" s="0" t="n">
        <v>402</v>
      </c>
      <c r="AD6867" s="0" t="n">
        <v>1602</v>
      </c>
      <c r="AE6867" s="0" t="n">
        <v>1449</v>
      </c>
      <c r="AF6867" s="0" t="n">
        <v>1716</v>
      </c>
      <c r="AG6867" s="0" t="n">
        <v>1964</v>
      </c>
      <c r="AH6867" s="0" t="n">
        <v>1866</v>
      </c>
      <c r="AI6867" s="0" t="n">
        <v>1817</v>
      </c>
    </row>
    <row r="6868" customFormat="false" ht="15" hidden="false" customHeight="false" outlineLevel="0" collapsed="false">
      <c r="A6868" s="0" t="n">
        <v>2010</v>
      </c>
      <c r="B6868" s="1" t="n">
        <v>2.938</v>
      </c>
      <c r="C6868" s="1" t="n">
        <v>174.08032</v>
      </c>
      <c r="D6868" s="1" t="s">
        <v>14514</v>
      </c>
      <c r="E6868" s="1" t="s">
        <v>93</v>
      </c>
      <c r="F6868" s="0" t="s">
        <v>14515</v>
      </c>
      <c r="G6868" s="0" t="n">
        <v>0.714</v>
      </c>
      <c r="H6868" s="0" t="n">
        <f aca="false">FALSE()</f>
        <v>0</v>
      </c>
      <c r="I6868" s="0" t="s">
        <v>42</v>
      </c>
      <c r="J6868" s="0" t="n">
        <v>174.07739</v>
      </c>
      <c r="K6868" s="1" t="s">
        <v>14432</v>
      </c>
      <c r="M6868" s="1" t="s">
        <v>14516</v>
      </c>
      <c r="O6868" s="0" t="n">
        <v>3</v>
      </c>
      <c r="Q6868" s="0" t="n">
        <f aca="false">FALSE()</f>
        <v>0</v>
      </c>
      <c r="R6868" s="0" t="s">
        <v>42</v>
      </c>
      <c r="S6868" s="0" t="s">
        <v>42</v>
      </c>
      <c r="T6868" s="0" t="n">
        <v>95.8</v>
      </c>
      <c r="U6868" s="0" t="s">
        <v>42</v>
      </c>
      <c r="V6868" s="0" t="s">
        <v>42</v>
      </c>
      <c r="W6868" s="0" t="s">
        <v>42</v>
      </c>
      <c r="X6868" s="0" t="s">
        <v>42</v>
      </c>
      <c r="Y6868" s="0" t="n">
        <v>6.8</v>
      </c>
      <c r="Z6868" s="0" t="s">
        <v>36</v>
      </c>
      <c r="AA6868" s="1" t="s">
        <v>14517</v>
      </c>
      <c r="AC6868" s="0" t="n">
        <v>218</v>
      </c>
      <c r="AD6868" s="0" t="n">
        <v>1828</v>
      </c>
      <c r="AE6868" s="0" t="n">
        <v>1856</v>
      </c>
      <c r="AF6868" s="0" t="n">
        <v>2869</v>
      </c>
      <c r="AG6868" s="0" t="n">
        <v>2496</v>
      </c>
      <c r="AH6868" s="0" t="n">
        <v>2677</v>
      </c>
      <c r="AI6868" s="0" t="n">
        <v>2849</v>
      </c>
    </row>
    <row r="6869" customFormat="false" ht="15" hidden="false" customHeight="false" outlineLevel="0" collapsed="false">
      <c r="A6869" s="0" t="n">
        <v>4109</v>
      </c>
      <c r="B6869" s="1" t="n">
        <v>9.712</v>
      </c>
      <c r="C6869" s="1" t="n">
        <v>322.10703</v>
      </c>
      <c r="D6869" s="1" t="s">
        <v>14518</v>
      </c>
      <c r="E6869" s="1" t="s">
        <v>41</v>
      </c>
      <c r="F6869" s="0" t="s">
        <v>14519</v>
      </c>
      <c r="G6869" s="0" t="n">
        <v>0.857</v>
      </c>
      <c r="H6869" s="0" t="n">
        <f aca="false">FALSE()</f>
        <v>0</v>
      </c>
      <c r="I6869" s="0" t="s">
        <v>42</v>
      </c>
      <c r="J6869" s="0" t="n">
        <v>322.10739</v>
      </c>
      <c r="K6869" s="1" t="s">
        <v>14520</v>
      </c>
      <c r="M6869" s="1" t="s">
        <v>14521</v>
      </c>
      <c r="O6869" s="0" t="n">
        <v>3</v>
      </c>
      <c r="Q6869" s="0" t="n">
        <f aca="false">FALSE()</f>
        <v>0</v>
      </c>
      <c r="R6869" s="0" t="s">
        <v>42</v>
      </c>
      <c r="S6869" s="0" t="s">
        <v>42</v>
      </c>
      <c r="T6869" s="0" t="n">
        <v>99.9</v>
      </c>
      <c r="U6869" s="0" t="s">
        <v>42</v>
      </c>
      <c r="V6869" s="0" t="s">
        <v>42</v>
      </c>
      <c r="W6869" s="0" t="s">
        <v>42</v>
      </c>
      <c r="X6869" s="0" t="s">
        <v>42</v>
      </c>
      <c r="Y6869" s="0" t="n">
        <v>10.73</v>
      </c>
      <c r="Z6869" s="0" t="s">
        <v>36</v>
      </c>
      <c r="AA6869" s="1" t="s">
        <v>14522</v>
      </c>
      <c r="AC6869" s="0" t="n">
        <v>0</v>
      </c>
      <c r="AD6869" s="0" t="n">
        <v>4598</v>
      </c>
      <c r="AE6869" s="0" t="n">
        <v>4501</v>
      </c>
      <c r="AF6869" s="0" t="n">
        <v>7746</v>
      </c>
      <c r="AG6869" s="0" t="n">
        <v>6741</v>
      </c>
      <c r="AH6869" s="0" t="n">
        <v>7559</v>
      </c>
      <c r="AI6869" s="0" t="n">
        <v>7490</v>
      </c>
    </row>
    <row r="6870" customFormat="false" ht="15" hidden="false" customHeight="false" outlineLevel="0" collapsed="false">
      <c r="A6870" s="0" t="n">
        <v>7301</v>
      </c>
      <c r="B6870" s="1" t="n">
        <v>0.96</v>
      </c>
      <c r="C6870" s="1" t="n">
        <v>637.08942</v>
      </c>
      <c r="D6870" s="1" t="s">
        <v>14523</v>
      </c>
      <c r="E6870" s="1" t="s">
        <v>41</v>
      </c>
      <c r="F6870" s="0" t="s">
        <v>14524</v>
      </c>
      <c r="G6870" s="0" t="n">
        <v>0.143</v>
      </c>
      <c r="H6870" s="0" t="n">
        <f aca="false">FALSE()</f>
        <v>0</v>
      </c>
      <c r="I6870" s="0" t="s">
        <v>42</v>
      </c>
      <c r="J6870" s="0" t="n">
        <v>637.09003</v>
      </c>
      <c r="K6870" s="1" t="s">
        <v>14525</v>
      </c>
      <c r="M6870" s="1" t="s">
        <v>14526</v>
      </c>
      <c r="O6870" s="0" t="n">
        <v>3</v>
      </c>
      <c r="Q6870" s="0" t="n">
        <f aca="false">FALSE()</f>
        <v>0</v>
      </c>
      <c r="R6870" s="0" t="s">
        <v>42</v>
      </c>
      <c r="S6870" s="0" t="s">
        <v>42</v>
      </c>
      <c r="T6870" s="0" t="n">
        <v>99.8</v>
      </c>
      <c r="U6870" s="0" t="s">
        <v>42</v>
      </c>
      <c r="V6870" s="0" t="s">
        <v>42</v>
      </c>
      <c r="W6870" s="0" t="s">
        <v>42</v>
      </c>
      <c r="X6870" s="0" t="s">
        <v>42</v>
      </c>
      <c r="Y6870" s="0" t="n">
        <v>6.69</v>
      </c>
      <c r="Z6870" s="0" t="s">
        <v>36</v>
      </c>
      <c r="AA6870" s="1" t="s">
        <v>14527</v>
      </c>
      <c r="AC6870" s="0" t="n">
        <v>322</v>
      </c>
      <c r="AD6870" s="0" t="n">
        <v>0</v>
      </c>
      <c r="AE6870" s="0" t="n">
        <v>185</v>
      </c>
      <c r="AF6870" s="0" t="n">
        <v>1165</v>
      </c>
      <c r="AG6870" s="0" t="n">
        <v>637</v>
      </c>
      <c r="AH6870" s="0" t="n">
        <v>710</v>
      </c>
      <c r="AI6870" s="0" t="n">
        <v>797</v>
      </c>
    </row>
    <row r="6871" customFormat="false" ht="15" hidden="false" customHeight="false" outlineLevel="0" collapsed="false">
      <c r="A6871" s="0" t="n">
        <v>6694</v>
      </c>
      <c r="B6871" s="1" t="n">
        <v>1.049</v>
      </c>
      <c r="C6871" s="1" t="n">
        <v>566.27606</v>
      </c>
      <c r="D6871" s="1" t="s">
        <v>14528</v>
      </c>
      <c r="E6871" s="1" t="s">
        <v>41</v>
      </c>
      <c r="G6871" s="0" t="n">
        <v>0.143</v>
      </c>
      <c r="H6871" s="0" t="n">
        <f aca="false">FALSE()</f>
        <v>0</v>
      </c>
      <c r="I6871" s="0" t="s">
        <v>42</v>
      </c>
      <c r="J6871" s="0" t="n">
        <v>566.27618</v>
      </c>
      <c r="K6871" s="1" t="s">
        <v>14529</v>
      </c>
      <c r="M6871" s="1" t="s">
        <v>14530</v>
      </c>
      <c r="O6871" s="0" t="n">
        <v>3</v>
      </c>
      <c r="Q6871" s="0" t="n">
        <f aca="false">FALSE()</f>
        <v>0</v>
      </c>
      <c r="R6871" s="0" t="s">
        <v>42</v>
      </c>
      <c r="S6871" s="0" t="s">
        <v>42</v>
      </c>
      <c r="T6871" s="0" t="n">
        <v>100</v>
      </c>
      <c r="U6871" s="0" t="s">
        <v>42</v>
      </c>
      <c r="V6871" s="0" t="s">
        <v>42</v>
      </c>
      <c r="W6871" s="0" t="s">
        <v>42</v>
      </c>
      <c r="X6871" s="0" t="s">
        <v>42</v>
      </c>
      <c r="Y6871" s="0" t="n">
        <v>5.28</v>
      </c>
      <c r="Z6871" s="0" t="s">
        <v>33</v>
      </c>
      <c r="AA6871" s="1" t="s">
        <v>14531</v>
      </c>
      <c r="AC6871" s="0" t="n">
        <v>1020</v>
      </c>
      <c r="AD6871" s="0" t="n">
        <v>592</v>
      </c>
      <c r="AE6871" s="0" t="n">
        <v>619</v>
      </c>
      <c r="AF6871" s="0" t="n">
        <v>740</v>
      </c>
      <c r="AG6871" s="0" t="n">
        <v>630</v>
      </c>
      <c r="AH6871" s="0" t="n">
        <v>498</v>
      </c>
      <c r="AI6871" s="0" t="n">
        <v>652</v>
      </c>
    </row>
    <row r="6872" customFormat="false" ht="15" hidden="false" customHeight="false" outlineLevel="0" collapsed="false">
      <c r="A6872" s="0" t="n">
        <v>4036</v>
      </c>
      <c r="B6872" s="1" t="n">
        <v>1.025</v>
      </c>
      <c r="C6872" s="1" t="n">
        <v>316.17502</v>
      </c>
      <c r="D6872" s="1" t="s">
        <v>14532</v>
      </c>
      <c r="E6872" s="1" t="s">
        <v>41</v>
      </c>
      <c r="G6872" s="0" t="n">
        <v>0.286</v>
      </c>
      <c r="H6872" s="0" t="n">
        <f aca="false">FALSE()</f>
        <v>0</v>
      </c>
      <c r="I6872" s="0" t="s">
        <v>42</v>
      </c>
      <c r="J6872" s="0" t="n">
        <v>316.18079</v>
      </c>
      <c r="K6872" s="1" t="s">
        <v>14533</v>
      </c>
      <c r="M6872" s="1" t="s">
        <v>14534</v>
      </c>
      <c r="O6872" s="0" t="n">
        <v>3</v>
      </c>
      <c r="Q6872" s="0" t="n">
        <f aca="false">FALSE()</f>
        <v>0</v>
      </c>
      <c r="R6872" s="0" t="s">
        <v>42</v>
      </c>
      <c r="S6872" s="0" t="s">
        <v>42</v>
      </c>
      <c r="T6872" s="0" t="n">
        <v>84.7</v>
      </c>
      <c r="U6872" s="0" t="s">
        <v>42</v>
      </c>
      <c r="V6872" s="0" t="s">
        <v>42</v>
      </c>
      <c r="W6872" s="0" t="s">
        <v>42</v>
      </c>
      <c r="X6872" s="0" t="s">
        <v>42</v>
      </c>
      <c r="Y6872" s="0" t="n">
        <v>3.03</v>
      </c>
      <c r="Z6872" s="0" t="s">
        <v>33</v>
      </c>
      <c r="AA6872" s="1" t="s">
        <v>14535</v>
      </c>
      <c r="AC6872" s="0" t="n">
        <v>2312</v>
      </c>
      <c r="AD6872" s="0" t="n">
        <v>1672</v>
      </c>
      <c r="AE6872" s="0" t="n">
        <v>1431</v>
      </c>
      <c r="AF6872" s="0" t="n">
        <v>1915</v>
      </c>
      <c r="AG6872" s="0" t="n">
        <v>1557</v>
      </c>
      <c r="AH6872" s="0" t="n">
        <v>2223</v>
      </c>
      <c r="AI6872" s="0" t="n">
        <v>1732</v>
      </c>
    </row>
    <row r="6873" customFormat="false" ht="15" hidden="false" customHeight="false" outlineLevel="0" collapsed="false">
      <c r="A6873" s="0" t="n">
        <v>3903</v>
      </c>
      <c r="B6873" s="1" t="n">
        <v>9.123</v>
      </c>
      <c r="C6873" s="1" t="n">
        <v>305.0687</v>
      </c>
      <c r="D6873" s="1" t="s">
        <v>14536</v>
      </c>
      <c r="E6873" s="1" t="s">
        <v>74</v>
      </c>
      <c r="F6873" s="0" t="s">
        <v>14537</v>
      </c>
      <c r="G6873" s="0" t="n">
        <v>0.571</v>
      </c>
      <c r="H6873" s="0" t="n">
        <f aca="false">FALSE()</f>
        <v>0</v>
      </c>
      <c r="I6873" s="0" t="s">
        <v>42</v>
      </c>
      <c r="J6873" s="0" t="n">
        <v>305.06799</v>
      </c>
      <c r="K6873" s="1" t="s">
        <v>14538</v>
      </c>
      <c r="M6873" s="1" t="s">
        <v>14539</v>
      </c>
      <c r="O6873" s="0" t="n">
        <v>3</v>
      </c>
      <c r="Q6873" s="0" t="n">
        <f aca="false">FALSE()</f>
        <v>0</v>
      </c>
      <c r="R6873" s="0" t="s">
        <v>42</v>
      </c>
      <c r="S6873" s="0" t="s">
        <v>42</v>
      </c>
      <c r="T6873" s="0" t="n">
        <v>99.8</v>
      </c>
      <c r="U6873" s="0" t="s">
        <v>42</v>
      </c>
      <c r="V6873" s="0" t="s">
        <v>42</v>
      </c>
      <c r="W6873" s="0" t="s">
        <v>42</v>
      </c>
      <c r="X6873" s="0" t="s">
        <v>42</v>
      </c>
      <c r="Y6873" s="0" t="n">
        <v>3.76</v>
      </c>
      <c r="Z6873" s="0" t="s">
        <v>39</v>
      </c>
      <c r="AA6873" s="1" t="s">
        <v>14540</v>
      </c>
      <c r="AC6873" s="0" t="n">
        <v>65</v>
      </c>
      <c r="AD6873" s="0" t="n">
        <v>590</v>
      </c>
      <c r="AE6873" s="0" t="n">
        <v>756</v>
      </c>
      <c r="AF6873" s="0" t="n">
        <v>1148</v>
      </c>
      <c r="AG6873" s="0" t="n">
        <v>1322</v>
      </c>
      <c r="AH6873" s="0" t="n">
        <v>1364</v>
      </c>
      <c r="AI6873" s="0" t="n">
        <v>1511</v>
      </c>
    </row>
    <row r="6874" customFormat="false" ht="15" hidden="false" customHeight="false" outlineLevel="0" collapsed="false">
      <c r="A6874" s="0" t="n">
        <v>5033</v>
      </c>
      <c r="B6874" s="1" t="n">
        <v>5.51</v>
      </c>
      <c r="C6874" s="1" t="n">
        <v>399.3584</v>
      </c>
      <c r="D6874" s="1" t="s">
        <v>14541</v>
      </c>
      <c r="E6874" s="1" t="s">
        <v>41</v>
      </c>
      <c r="F6874" s="0" t="s">
        <v>14542</v>
      </c>
      <c r="G6874" s="0" t="n">
        <v>0.857</v>
      </c>
      <c r="H6874" s="0" t="n">
        <f aca="false">TRUE()</f>
        <v>1</v>
      </c>
      <c r="I6874" s="0" t="s">
        <v>42</v>
      </c>
      <c r="J6874" s="0" t="n">
        <v>399.36209</v>
      </c>
      <c r="K6874" s="1" t="s">
        <v>14543</v>
      </c>
      <c r="M6874" s="1" t="s">
        <v>14544</v>
      </c>
      <c r="O6874" s="0" t="n">
        <v>3</v>
      </c>
      <c r="Q6874" s="0" t="n">
        <f aca="false">FALSE()</f>
        <v>0</v>
      </c>
      <c r="R6874" s="0" t="s">
        <v>42</v>
      </c>
      <c r="S6874" s="0" t="s">
        <v>42</v>
      </c>
      <c r="T6874" s="0" t="n">
        <v>93.5</v>
      </c>
      <c r="U6874" s="0" t="s">
        <v>42</v>
      </c>
      <c r="V6874" s="0" t="s">
        <v>42</v>
      </c>
      <c r="W6874" s="0" t="s">
        <v>42</v>
      </c>
      <c r="X6874" s="0" t="s">
        <v>42</v>
      </c>
      <c r="Y6874" s="0" t="n">
        <v>9.78</v>
      </c>
      <c r="Z6874" s="0" t="s">
        <v>37</v>
      </c>
      <c r="AA6874" s="1" t="s">
        <v>14545</v>
      </c>
      <c r="AB6874" s="1" t="s">
        <v>14546</v>
      </c>
      <c r="AC6874" s="0" t="n">
        <v>1359</v>
      </c>
      <c r="AD6874" s="0" t="n">
        <v>4432</v>
      </c>
      <c r="AE6874" s="0" t="n">
        <v>4558</v>
      </c>
      <c r="AF6874" s="0" t="n">
        <v>5091</v>
      </c>
      <c r="AG6874" s="0" t="n">
        <v>5505</v>
      </c>
      <c r="AH6874" s="0" t="n">
        <v>6909</v>
      </c>
      <c r="AI6874" s="0" t="n">
        <v>6273</v>
      </c>
    </row>
    <row r="6875" customFormat="false" ht="15" hidden="false" customHeight="false" outlineLevel="0" collapsed="false">
      <c r="A6875" s="0" t="n">
        <v>873</v>
      </c>
      <c r="B6875" s="1" t="n">
        <v>8.922</v>
      </c>
      <c r="C6875" s="1" t="n">
        <v>115.0502</v>
      </c>
      <c r="D6875" s="1" t="s">
        <v>14547</v>
      </c>
      <c r="E6875" s="1" t="s">
        <v>74</v>
      </c>
      <c r="F6875" s="0" t="s">
        <v>14548</v>
      </c>
      <c r="G6875" s="0" t="n">
        <v>0.857</v>
      </c>
      <c r="H6875" s="0" t="n">
        <f aca="false">FALSE()</f>
        <v>0</v>
      </c>
      <c r="I6875" s="0" t="s">
        <v>42</v>
      </c>
      <c r="J6875" s="0" t="n">
        <v>115.0502</v>
      </c>
      <c r="K6875" s="1" t="s">
        <v>14549</v>
      </c>
      <c r="M6875" s="1" t="s">
        <v>14550</v>
      </c>
      <c r="O6875" s="0" t="n">
        <v>3</v>
      </c>
      <c r="Q6875" s="0" t="n">
        <f aca="false">FALSE()</f>
        <v>0</v>
      </c>
      <c r="R6875" s="0" t="s">
        <v>42</v>
      </c>
      <c r="S6875" s="0" t="s">
        <v>42</v>
      </c>
      <c r="T6875" s="0" t="n">
        <v>100</v>
      </c>
      <c r="U6875" s="0" t="s">
        <v>42</v>
      </c>
      <c r="V6875" s="0" t="s">
        <v>42</v>
      </c>
      <c r="W6875" s="0" t="s">
        <v>42</v>
      </c>
      <c r="X6875" s="0" t="s">
        <v>42</v>
      </c>
      <c r="Y6875" s="0" t="n">
        <v>7.2</v>
      </c>
      <c r="Z6875" s="0" t="s">
        <v>36</v>
      </c>
      <c r="AA6875" s="1" t="s">
        <v>14551</v>
      </c>
      <c r="AC6875" s="0" t="n">
        <v>0</v>
      </c>
      <c r="AD6875" s="0" t="n">
        <v>7040</v>
      </c>
      <c r="AE6875" s="0" t="n">
        <v>6647</v>
      </c>
      <c r="AF6875" s="0" t="n">
        <v>9696</v>
      </c>
      <c r="AG6875" s="0" t="n">
        <v>9006</v>
      </c>
      <c r="AH6875" s="0" t="n">
        <v>9434</v>
      </c>
      <c r="AI6875" s="0" t="n">
        <v>9365</v>
      </c>
    </row>
    <row r="6876" customFormat="false" ht="15" hidden="false" customHeight="false" outlineLevel="0" collapsed="false">
      <c r="A6876" s="0" t="n">
        <v>2742</v>
      </c>
      <c r="B6876" s="1" t="n">
        <v>8.416</v>
      </c>
      <c r="C6876" s="1" t="n">
        <v>222.13412</v>
      </c>
      <c r="D6876" s="1" t="s">
        <v>14552</v>
      </c>
      <c r="E6876" s="1" t="s">
        <v>41</v>
      </c>
      <c r="G6876" s="0" t="n">
        <v>0.571</v>
      </c>
      <c r="H6876" s="0" t="n">
        <f aca="false">FALSE()</f>
        <v>0</v>
      </c>
      <c r="I6876" s="0" t="s">
        <v>42</v>
      </c>
      <c r="J6876" s="0" t="n">
        <v>222.1349</v>
      </c>
      <c r="K6876" s="1" t="s">
        <v>14553</v>
      </c>
      <c r="M6876" s="1" t="s">
        <v>14554</v>
      </c>
      <c r="O6876" s="0" t="n">
        <v>3</v>
      </c>
      <c r="Q6876" s="0" t="n">
        <f aca="false">FALSE()</f>
        <v>0</v>
      </c>
      <c r="R6876" s="0" t="s">
        <v>42</v>
      </c>
      <c r="S6876" s="0" t="s">
        <v>42</v>
      </c>
      <c r="T6876" s="0" t="n">
        <v>99.7</v>
      </c>
      <c r="U6876" s="0" t="s">
        <v>42</v>
      </c>
      <c r="V6876" s="0" t="s">
        <v>42</v>
      </c>
      <c r="W6876" s="0" t="s">
        <v>42</v>
      </c>
      <c r="X6876" s="0" t="s">
        <v>42</v>
      </c>
      <c r="Y6876" s="0" t="n">
        <v>7.12</v>
      </c>
      <c r="Z6876" s="0" t="s">
        <v>38</v>
      </c>
      <c r="AA6876" s="1" t="s">
        <v>14555</v>
      </c>
      <c r="AC6876" s="0" t="n">
        <v>630</v>
      </c>
      <c r="AD6876" s="0" t="n">
        <v>6912</v>
      </c>
      <c r="AE6876" s="0" t="n">
        <v>6813</v>
      </c>
      <c r="AF6876" s="0" t="n">
        <v>7707</v>
      </c>
      <c r="AG6876" s="0" t="n">
        <v>7359</v>
      </c>
      <c r="AH6876" s="0" t="n">
        <v>7827</v>
      </c>
      <c r="AI6876" s="0" t="n">
        <v>7658</v>
      </c>
    </row>
    <row r="6877" customFormat="false" ht="15" hidden="false" customHeight="false" outlineLevel="0" collapsed="false">
      <c r="A6877" s="0" t="n">
        <v>2743</v>
      </c>
      <c r="B6877" s="1" t="n">
        <v>7.39</v>
      </c>
      <c r="C6877" s="1" t="n">
        <v>222.13678</v>
      </c>
      <c r="D6877" s="1" t="s">
        <v>14556</v>
      </c>
      <c r="E6877" s="1" t="s">
        <v>41</v>
      </c>
      <c r="F6877" s="0" t="s">
        <v>1458</v>
      </c>
      <c r="G6877" s="0" t="n">
        <v>0.857</v>
      </c>
      <c r="H6877" s="0" t="n">
        <f aca="false">TRUE()</f>
        <v>1</v>
      </c>
      <c r="I6877" s="0" t="n">
        <v>3.396</v>
      </c>
      <c r="J6877" s="0" t="n">
        <v>222.1358</v>
      </c>
      <c r="K6877" s="1" t="s">
        <v>14553</v>
      </c>
      <c r="M6877" s="1" t="s">
        <v>14554</v>
      </c>
      <c r="O6877" s="0" t="n">
        <v>3</v>
      </c>
      <c r="Q6877" s="0" t="n">
        <f aca="false">FALSE()</f>
        <v>0</v>
      </c>
      <c r="R6877" s="0" t="s">
        <v>42</v>
      </c>
      <c r="S6877" s="0" t="s">
        <v>42</v>
      </c>
      <c r="T6877" s="0" t="n">
        <v>99.4</v>
      </c>
      <c r="U6877" s="0" t="n">
        <v>99.9</v>
      </c>
      <c r="V6877" s="0" t="s">
        <v>42</v>
      </c>
      <c r="W6877" s="0" t="s">
        <v>42</v>
      </c>
      <c r="X6877" s="0" t="s">
        <v>42</v>
      </c>
      <c r="Y6877" s="0" t="n">
        <v>9.17</v>
      </c>
      <c r="Z6877" s="0" t="s">
        <v>35</v>
      </c>
      <c r="AA6877" s="1" t="s">
        <v>14557</v>
      </c>
      <c r="AB6877" s="1" t="s">
        <v>14558</v>
      </c>
      <c r="AC6877" s="0" t="n">
        <v>1610</v>
      </c>
      <c r="AD6877" s="0" t="n">
        <v>6572</v>
      </c>
      <c r="AE6877" s="0" t="n">
        <v>7397</v>
      </c>
      <c r="AF6877" s="0" t="n">
        <v>12099</v>
      </c>
      <c r="AG6877" s="0" t="n">
        <v>10977</v>
      </c>
      <c r="AH6877" s="0" t="n">
        <v>11922</v>
      </c>
      <c r="AI6877" s="0" t="n">
        <v>8876</v>
      </c>
    </row>
    <row r="6878" customFormat="false" ht="15" hidden="false" customHeight="false" outlineLevel="0" collapsed="false">
      <c r="A6878" s="0" t="n">
        <v>5698</v>
      </c>
      <c r="B6878" s="1" t="n">
        <v>7.975</v>
      </c>
      <c r="C6878" s="1" t="n">
        <v>469.32559</v>
      </c>
      <c r="D6878" s="1" t="s">
        <v>14559</v>
      </c>
      <c r="E6878" s="1" t="s">
        <v>41</v>
      </c>
      <c r="F6878" s="0" t="s">
        <v>14560</v>
      </c>
      <c r="G6878" s="0" t="n">
        <v>0.714</v>
      </c>
      <c r="H6878" s="0" t="n">
        <f aca="false">TRUE()</f>
        <v>1</v>
      </c>
      <c r="I6878" s="0" t="s">
        <v>42</v>
      </c>
      <c r="J6878" s="0" t="n">
        <v>469.3288</v>
      </c>
      <c r="K6878" s="1" t="s">
        <v>14446</v>
      </c>
      <c r="M6878" s="1" t="s">
        <v>14561</v>
      </c>
      <c r="O6878" s="0" t="n">
        <v>3</v>
      </c>
      <c r="Q6878" s="0" t="n">
        <f aca="false">FALSE()</f>
        <v>0</v>
      </c>
      <c r="R6878" s="0" t="s">
        <v>42</v>
      </c>
      <c r="S6878" s="0" t="s">
        <v>42</v>
      </c>
      <c r="T6878" s="0" t="n">
        <v>90.9</v>
      </c>
      <c r="U6878" s="0" t="s">
        <v>42</v>
      </c>
      <c r="V6878" s="0" t="s">
        <v>42</v>
      </c>
      <c r="W6878" s="0" t="s">
        <v>42</v>
      </c>
      <c r="X6878" s="0" t="s">
        <v>42</v>
      </c>
      <c r="Y6878" s="0" t="n">
        <v>6.09</v>
      </c>
      <c r="Z6878" s="0" t="s">
        <v>36</v>
      </c>
      <c r="AA6878" s="1" t="s">
        <v>14562</v>
      </c>
      <c r="AB6878" s="1" t="s">
        <v>14563</v>
      </c>
      <c r="AC6878" s="0" t="n">
        <v>83</v>
      </c>
      <c r="AD6878" s="0" t="n">
        <v>1542</v>
      </c>
      <c r="AE6878" s="0" t="n">
        <v>1699</v>
      </c>
      <c r="AF6878" s="0" t="n">
        <v>1703</v>
      </c>
      <c r="AG6878" s="0" t="n">
        <v>2058</v>
      </c>
      <c r="AH6878" s="0" t="n">
        <v>2451</v>
      </c>
      <c r="AI6878" s="0" t="n">
        <v>3560</v>
      </c>
    </row>
    <row r="6879" customFormat="false" ht="15" hidden="false" customHeight="false" outlineLevel="0" collapsed="false">
      <c r="A6879" s="0" t="n">
        <v>5147</v>
      </c>
      <c r="B6879" s="1" t="n">
        <v>1.032</v>
      </c>
      <c r="C6879" s="1" t="n">
        <v>408.3089</v>
      </c>
      <c r="D6879" s="1" t="s">
        <v>14564</v>
      </c>
      <c r="E6879" s="1" t="s">
        <v>93</v>
      </c>
      <c r="F6879" s="0" t="s">
        <v>10566</v>
      </c>
      <c r="G6879" s="0" t="n">
        <v>1</v>
      </c>
      <c r="H6879" s="0" t="n">
        <f aca="false">FALSE()</f>
        <v>0</v>
      </c>
      <c r="I6879" s="0" t="s">
        <v>42</v>
      </c>
      <c r="J6879" s="0" t="n">
        <v>408.31079</v>
      </c>
      <c r="K6879" s="1" t="s">
        <v>10321</v>
      </c>
      <c r="M6879" s="1" t="s">
        <v>14565</v>
      </c>
      <c r="O6879" s="0" t="n">
        <v>3</v>
      </c>
      <c r="Q6879" s="0" t="n">
        <f aca="false">FALSE()</f>
        <v>0</v>
      </c>
      <c r="R6879" s="0" t="s">
        <v>42</v>
      </c>
      <c r="S6879" s="0" t="s">
        <v>42</v>
      </c>
      <c r="T6879" s="0" t="n">
        <v>98.2</v>
      </c>
      <c r="U6879" s="0" t="s">
        <v>42</v>
      </c>
      <c r="V6879" s="0" t="s">
        <v>42</v>
      </c>
      <c r="W6879" s="0" t="s">
        <v>42</v>
      </c>
      <c r="X6879" s="0" t="s">
        <v>42</v>
      </c>
      <c r="Y6879" s="0" t="n">
        <v>37.91</v>
      </c>
      <c r="Z6879" s="0" t="s">
        <v>39</v>
      </c>
      <c r="AA6879" s="1" t="s">
        <v>14566</v>
      </c>
      <c r="AC6879" s="0" t="n">
        <v>5338</v>
      </c>
      <c r="AD6879" s="0" t="n">
        <v>18973</v>
      </c>
      <c r="AE6879" s="0" t="n">
        <v>18783</v>
      </c>
      <c r="AF6879" s="0" t="n">
        <v>18902</v>
      </c>
      <c r="AG6879" s="0" t="n">
        <v>28232</v>
      </c>
      <c r="AH6879" s="0" t="n">
        <v>28574</v>
      </c>
      <c r="AI6879" s="0" t="n">
        <v>30567</v>
      </c>
    </row>
    <row r="6880" customFormat="false" ht="15" hidden="false" customHeight="false" outlineLevel="0" collapsed="false">
      <c r="A6880" s="0" t="n">
        <v>1200</v>
      </c>
      <c r="B6880" s="1" t="n">
        <v>10.382</v>
      </c>
      <c r="C6880" s="1" t="n">
        <v>130.159</v>
      </c>
      <c r="D6880" s="1" t="s">
        <v>14567</v>
      </c>
      <c r="E6880" s="1" t="s">
        <v>41</v>
      </c>
      <c r="G6880" s="0" t="n">
        <v>0.286</v>
      </c>
      <c r="H6880" s="0" t="n">
        <f aca="false">FALSE()</f>
        <v>0</v>
      </c>
      <c r="I6880" s="0" t="s">
        <v>42</v>
      </c>
      <c r="J6880" s="0" t="n">
        <v>130.159</v>
      </c>
      <c r="K6880" s="1" t="s">
        <v>14568</v>
      </c>
      <c r="M6880" s="1" t="s">
        <v>14569</v>
      </c>
      <c r="O6880" s="0" t="n">
        <v>3</v>
      </c>
      <c r="Q6880" s="0" t="n">
        <f aca="false">FALSE()</f>
        <v>0</v>
      </c>
      <c r="R6880" s="0" t="s">
        <v>42</v>
      </c>
      <c r="S6880" s="0" t="s">
        <v>42</v>
      </c>
      <c r="T6880" s="0" t="n">
        <v>100</v>
      </c>
      <c r="U6880" s="0" t="s">
        <v>42</v>
      </c>
      <c r="V6880" s="0" t="s">
        <v>42</v>
      </c>
      <c r="W6880" s="0" t="s">
        <v>42</v>
      </c>
      <c r="X6880" s="0" t="s">
        <v>42</v>
      </c>
      <c r="Y6880" s="0" t="n">
        <v>1.03</v>
      </c>
      <c r="Z6880" s="0" t="s">
        <v>38</v>
      </c>
      <c r="AA6880" s="1" t="s">
        <v>14570</v>
      </c>
      <c r="AC6880" s="0" t="n">
        <v>0</v>
      </c>
      <c r="AD6880" s="0" t="n">
        <v>0</v>
      </c>
      <c r="AE6880" s="0" t="n">
        <v>0</v>
      </c>
      <c r="AF6880" s="0" t="n">
        <v>3703</v>
      </c>
      <c r="AG6880" s="0" t="n">
        <v>4034</v>
      </c>
      <c r="AH6880" s="0" t="n">
        <v>4212</v>
      </c>
      <c r="AI6880" s="0" t="n">
        <v>4000</v>
      </c>
    </row>
    <row r="6881" customFormat="false" ht="15" hidden="false" customHeight="false" outlineLevel="0" collapsed="false">
      <c r="A6881" s="0" t="n">
        <v>7108</v>
      </c>
      <c r="B6881" s="1" t="n">
        <v>0.96</v>
      </c>
      <c r="C6881" s="1" t="n">
        <v>613.48114</v>
      </c>
      <c r="D6881" s="1" t="s">
        <v>14571</v>
      </c>
      <c r="E6881" s="1" t="s">
        <v>41</v>
      </c>
      <c r="G6881" s="0" t="n">
        <v>0.429</v>
      </c>
      <c r="H6881" s="0" t="n">
        <f aca="false">FALSE()</f>
        <v>0</v>
      </c>
      <c r="I6881" s="0" t="s">
        <v>42</v>
      </c>
      <c r="J6881" s="0" t="n">
        <v>613.48273</v>
      </c>
      <c r="K6881" s="1" t="s">
        <v>14572</v>
      </c>
      <c r="M6881" s="1" t="s">
        <v>14573</v>
      </c>
      <c r="O6881" s="0" t="n">
        <v>3</v>
      </c>
      <c r="Q6881" s="0" t="n">
        <f aca="false">FALSE()</f>
        <v>0</v>
      </c>
      <c r="R6881" s="0" t="s">
        <v>42</v>
      </c>
      <c r="S6881" s="0" t="s">
        <v>42</v>
      </c>
      <c r="T6881" s="0" t="n">
        <v>98.7</v>
      </c>
      <c r="U6881" s="0" t="s">
        <v>42</v>
      </c>
      <c r="V6881" s="0" t="s">
        <v>42</v>
      </c>
      <c r="W6881" s="0" t="s">
        <v>42</v>
      </c>
      <c r="X6881" s="0" t="s">
        <v>42</v>
      </c>
      <c r="Y6881" s="0" t="n">
        <v>7.27</v>
      </c>
      <c r="Z6881" s="0" t="s">
        <v>38</v>
      </c>
      <c r="AA6881" s="1" t="s">
        <v>14574</v>
      </c>
      <c r="AC6881" s="0" t="n">
        <v>374</v>
      </c>
      <c r="AD6881" s="0" t="n">
        <v>1692</v>
      </c>
      <c r="AE6881" s="0" t="n">
        <v>1868</v>
      </c>
      <c r="AF6881" s="0" t="n">
        <v>1548</v>
      </c>
      <c r="AG6881" s="0" t="n">
        <v>1631</v>
      </c>
      <c r="AH6881" s="0" t="n">
        <v>2232</v>
      </c>
      <c r="AI6881" s="0" t="n">
        <v>1681</v>
      </c>
    </row>
    <row r="6882" customFormat="false" ht="15" hidden="false" customHeight="false" outlineLevel="0" collapsed="false">
      <c r="A6882" s="0" t="n">
        <v>4094</v>
      </c>
      <c r="B6882" s="1" t="n">
        <v>10.55</v>
      </c>
      <c r="C6882" s="1" t="n">
        <v>320.21606</v>
      </c>
      <c r="D6882" s="1" t="s">
        <v>14575</v>
      </c>
      <c r="E6882" s="1" t="s">
        <v>41</v>
      </c>
      <c r="G6882" s="0" t="n">
        <v>0.714</v>
      </c>
      <c r="H6882" s="0" t="n">
        <f aca="false">TRUE()</f>
        <v>1</v>
      </c>
      <c r="I6882" s="0" t="s">
        <v>42</v>
      </c>
      <c r="J6882" s="0" t="n">
        <v>320.2121</v>
      </c>
      <c r="K6882" s="1" t="s">
        <v>14576</v>
      </c>
      <c r="M6882" s="1" t="s">
        <v>14577</v>
      </c>
      <c r="O6882" s="0" t="n">
        <v>3</v>
      </c>
      <c r="Q6882" s="0" t="n">
        <f aca="false">FALSE()</f>
        <v>0</v>
      </c>
      <c r="R6882" s="0" t="s">
        <v>42</v>
      </c>
      <c r="S6882" s="0" t="s">
        <v>42</v>
      </c>
      <c r="T6882" s="0" t="n">
        <v>92.4</v>
      </c>
      <c r="U6882" s="0" t="s">
        <v>42</v>
      </c>
      <c r="V6882" s="0" t="s">
        <v>42</v>
      </c>
      <c r="W6882" s="0" t="s">
        <v>42</v>
      </c>
      <c r="X6882" s="0" t="s">
        <v>42</v>
      </c>
      <c r="Y6882" s="0" t="n">
        <v>6.67</v>
      </c>
      <c r="Z6882" s="0" t="s">
        <v>39</v>
      </c>
      <c r="AA6882" s="1" t="s">
        <v>14578</v>
      </c>
      <c r="AB6882" s="1" t="s">
        <v>14579</v>
      </c>
      <c r="AC6882" s="0" t="n">
        <v>460</v>
      </c>
      <c r="AD6882" s="0" t="n">
        <v>1851</v>
      </c>
      <c r="AE6882" s="0" t="n">
        <v>1794</v>
      </c>
      <c r="AF6882" s="0" t="n">
        <v>2859</v>
      </c>
      <c r="AG6882" s="0" t="n">
        <v>3047</v>
      </c>
      <c r="AH6882" s="0" t="n">
        <v>2897</v>
      </c>
      <c r="AI6882" s="0" t="n">
        <v>3383</v>
      </c>
    </row>
    <row r="6883" customFormat="false" ht="15" hidden="false" customHeight="false" outlineLevel="0" collapsed="false">
      <c r="A6883" s="0" t="n">
        <v>4130</v>
      </c>
      <c r="B6883" s="1" t="n">
        <v>2.94</v>
      </c>
      <c r="C6883" s="1" t="n">
        <v>324.16306</v>
      </c>
      <c r="D6883" s="1" t="s">
        <v>14580</v>
      </c>
      <c r="E6883" s="1" t="s">
        <v>93</v>
      </c>
      <c r="F6883" s="0" t="s">
        <v>14581</v>
      </c>
      <c r="G6883" s="0" t="n">
        <v>0.143</v>
      </c>
      <c r="H6883" s="0" t="n">
        <f aca="false">FALSE()</f>
        <v>0</v>
      </c>
      <c r="I6883" s="0" t="s">
        <v>42</v>
      </c>
      <c r="J6883" s="0" t="n">
        <v>324.1601</v>
      </c>
      <c r="K6883" s="1" t="s">
        <v>14582</v>
      </c>
      <c r="M6883" s="1" t="s">
        <v>14583</v>
      </c>
      <c r="O6883" s="0" t="n">
        <v>3</v>
      </c>
      <c r="Q6883" s="0" t="n">
        <f aca="false">FALSE()</f>
        <v>0</v>
      </c>
      <c r="R6883" s="0" t="s">
        <v>42</v>
      </c>
      <c r="S6883" s="0" t="s">
        <v>42</v>
      </c>
      <c r="T6883" s="0" t="n">
        <v>95.7</v>
      </c>
      <c r="U6883" s="0" t="s">
        <v>42</v>
      </c>
      <c r="V6883" s="0" t="s">
        <v>42</v>
      </c>
      <c r="W6883" s="0" t="s">
        <v>42</v>
      </c>
      <c r="X6883" s="0" t="s">
        <v>42</v>
      </c>
      <c r="Y6883" s="0" t="n">
        <v>3.54</v>
      </c>
      <c r="Z6883" s="0" t="s">
        <v>36</v>
      </c>
      <c r="AA6883" s="1" t="s">
        <v>14584</v>
      </c>
      <c r="AC6883" s="0" t="n">
        <v>291</v>
      </c>
      <c r="AD6883" s="0" t="n">
        <v>1195</v>
      </c>
      <c r="AE6883" s="0" t="n">
        <v>1331</v>
      </c>
      <c r="AF6883" s="0" t="n">
        <v>1820</v>
      </c>
      <c r="AG6883" s="0" t="n">
        <v>1587</v>
      </c>
      <c r="AH6883" s="0" t="n">
        <v>1550</v>
      </c>
      <c r="AI6883" s="0" t="n">
        <v>1610</v>
      </c>
    </row>
    <row r="6884" customFormat="false" ht="15" hidden="false" customHeight="false" outlineLevel="0" collapsed="false">
      <c r="A6884" s="0" t="n">
        <v>4330</v>
      </c>
      <c r="B6884" s="1" t="n">
        <v>3.33</v>
      </c>
      <c r="C6884" s="1" t="n">
        <v>339.12094</v>
      </c>
      <c r="D6884" s="1" t="s">
        <v>14585</v>
      </c>
      <c r="E6884" s="1" t="s">
        <v>74</v>
      </c>
      <c r="F6884" s="0" t="s">
        <v>14586</v>
      </c>
      <c r="G6884" s="0" t="n">
        <v>0.857</v>
      </c>
      <c r="H6884" s="0" t="n">
        <f aca="false">FALSE()</f>
        <v>0</v>
      </c>
      <c r="I6884" s="0" t="s">
        <v>42</v>
      </c>
      <c r="J6884" s="0" t="n">
        <v>339.1218</v>
      </c>
      <c r="K6884" s="1" t="s">
        <v>14587</v>
      </c>
      <c r="M6884" s="1" t="s">
        <v>14588</v>
      </c>
      <c r="O6884" s="0" t="n">
        <v>3</v>
      </c>
      <c r="Q6884" s="0" t="n">
        <f aca="false">FALSE()</f>
        <v>0</v>
      </c>
      <c r="R6884" s="0" t="s">
        <v>42</v>
      </c>
      <c r="S6884" s="0" t="s">
        <v>42</v>
      </c>
      <c r="T6884" s="0" t="n">
        <v>99.6</v>
      </c>
      <c r="U6884" s="0" t="s">
        <v>42</v>
      </c>
      <c r="V6884" s="0" t="s">
        <v>42</v>
      </c>
      <c r="W6884" s="0" t="s">
        <v>42</v>
      </c>
      <c r="X6884" s="0" t="s">
        <v>42</v>
      </c>
      <c r="Y6884" s="0" t="n">
        <v>5.69</v>
      </c>
      <c r="Z6884" s="0" t="s">
        <v>37</v>
      </c>
      <c r="AA6884" s="1" t="s">
        <v>14589</v>
      </c>
      <c r="AC6884" s="0" t="n">
        <v>109</v>
      </c>
      <c r="AD6884" s="0" t="n">
        <v>4027</v>
      </c>
      <c r="AE6884" s="0" t="n">
        <v>4127</v>
      </c>
      <c r="AF6884" s="0" t="n">
        <v>4702</v>
      </c>
      <c r="AG6884" s="0" t="n">
        <v>5804</v>
      </c>
      <c r="AH6884" s="0" t="n">
        <v>5121</v>
      </c>
      <c r="AI6884" s="0" t="n">
        <v>4551</v>
      </c>
    </row>
    <row r="6885" customFormat="false" ht="15" hidden="false" customHeight="false" outlineLevel="0" collapsed="false">
      <c r="A6885" s="0" t="n">
        <v>1540</v>
      </c>
      <c r="B6885" s="1" t="n">
        <v>8.39</v>
      </c>
      <c r="C6885" s="1" t="n">
        <v>147.1042</v>
      </c>
      <c r="D6885" s="1" t="s">
        <v>14590</v>
      </c>
      <c r="E6885" s="1" t="s">
        <v>41</v>
      </c>
      <c r="G6885" s="0" t="n">
        <v>0.143</v>
      </c>
      <c r="H6885" s="0" t="n">
        <f aca="false">FALSE()</f>
        <v>0</v>
      </c>
      <c r="I6885" s="0" t="s">
        <v>42</v>
      </c>
      <c r="J6885" s="0" t="n">
        <v>147.10429</v>
      </c>
      <c r="K6885" s="1" t="s">
        <v>14591</v>
      </c>
      <c r="M6885" s="1" t="s">
        <v>14592</v>
      </c>
      <c r="O6885" s="0" t="n">
        <v>3</v>
      </c>
      <c r="Q6885" s="0" t="n">
        <f aca="false">FALSE()</f>
        <v>0</v>
      </c>
      <c r="R6885" s="0" t="s">
        <v>42</v>
      </c>
      <c r="S6885" s="0" t="s">
        <v>42</v>
      </c>
      <c r="T6885" s="0" t="n">
        <v>100</v>
      </c>
      <c r="U6885" s="0" t="s">
        <v>42</v>
      </c>
      <c r="V6885" s="0" t="s">
        <v>42</v>
      </c>
      <c r="W6885" s="0" t="s">
        <v>42</v>
      </c>
      <c r="X6885" s="0" t="s">
        <v>42</v>
      </c>
      <c r="Y6885" s="0" t="n">
        <v>15.94</v>
      </c>
      <c r="Z6885" s="0" t="s">
        <v>34</v>
      </c>
      <c r="AA6885" s="1" t="s">
        <v>14593</v>
      </c>
      <c r="AC6885" s="0" t="n">
        <v>177</v>
      </c>
      <c r="AD6885" s="0" t="n">
        <v>5701</v>
      </c>
      <c r="AE6885" s="0" t="n">
        <v>5346</v>
      </c>
      <c r="AF6885" s="0" t="n">
        <v>7844</v>
      </c>
      <c r="AG6885" s="0" t="n">
        <v>6282</v>
      </c>
      <c r="AH6885" s="0" t="n">
        <v>7763</v>
      </c>
      <c r="AI6885" s="0" t="n">
        <v>5490</v>
      </c>
    </row>
    <row r="6886" customFormat="false" ht="15" hidden="false" customHeight="false" outlineLevel="0" collapsed="false">
      <c r="A6886" s="0" t="n">
        <v>3975</v>
      </c>
      <c r="B6886" s="1" t="n">
        <v>7.351</v>
      </c>
      <c r="C6886" s="1" t="n">
        <v>310.22769</v>
      </c>
      <c r="D6886" s="1" t="s">
        <v>14590</v>
      </c>
      <c r="E6886" s="1" t="s">
        <v>41</v>
      </c>
      <c r="G6886" s="0" t="n">
        <v>0.714</v>
      </c>
      <c r="H6886" s="0" t="n">
        <f aca="false">FALSE()</f>
        <v>0</v>
      </c>
      <c r="I6886" s="0" t="s">
        <v>42</v>
      </c>
      <c r="J6886" s="0" t="n">
        <v>310.22781</v>
      </c>
      <c r="K6886" s="1" t="s">
        <v>14591</v>
      </c>
      <c r="M6886" s="1" t="s">
        <v>14592</v>
      </c>
      <c r="O6886" s="0" t="n">
        <v>3</v>
      </c>
      <c r="Q6886" s="0" t="n">
        <f aca="false">FALSE()</f>
        <v>0</v>
      </c>
      <c r="R6886" s="0" t="s">
        <v>42</v>
      </c>
      <c r="S6886" s="0" t="s">
        <v>42</v>
      </c>
      <c r="T6886" s="0" t="n">
        <v>100</v>
      </c>
      <c r="U6886" s="0" t="s">
        <v>42</v>
      </c>
      <c r="V6886" s="0" t="s">
        <v>42</v>
      </c>
      <c r="W6886" s="0" t="s">
        <v>42</v>
      </c>
      <c r="X6886" s="0" t="s">
        <v>42</v>
      </c>
      <c r="Y6886" s="0" t="n">
        <v>2.92</v>
      </c>
      <c r="Z6886" s="0" t="s">
        <v>38</v>
      </c>
      <c r="AA6886" s="1" t="s">
        <v>14594</v>
      </c>
      <c r="AC6886" s="0" t="n">
        <v>1051</v>
      </c>
      <c r="AD6886" s="0" t="n">
        <v>1766</v>
      </c>
      <c r="AE6886" s="0" t="n">
        <v>1796</v>
      </c>
      <c r="AF6886" s="0" t="n">
        <v>2312</v>
      </c>
      <c r="AG6886" s="0" t="n">
        <v>2244</v>
      </c>
      <c r="AH6886" s="0" t="n">
        <v>2614</v>
      </c>
      <c r="AI6886" s="0" t="n">
        <v>2402</v>
      </c>
    </row>
    <row r="6887" customFormat="false" ht="15" hidden="false" customHeight="false" outlineLevel="0" collapsed="false">
      <c r="A6887" s="0" t="n">
        <v>2582</v>
      </c>
      <c r="B6887" s="1" t="n">
        <v>0.96</v>
      </c>
      <c r="C6887" s="1" t="n">
        <v>211.00789</v>
      </c>
      <c r="D6887" s="1" t="s">
        <v>14595</v>
      </c>
      <c r="E6887" s="1" t="s">
        <v>41</v>
      </c>
      <c r="G6887" s="0" t="n">
        <v>0.143</v>
      </c>
      <c r="H6887" s="0" t="n">
        <f aca="false">FALSE()</f>
        <v>0</v>
      </c>
      <c r="I6887" s="0" t="s">
        <v>42</v>
      </c>
      <c r="J6887" s="0" t="n">
        <v>211.00929</v>
      </c>
      <c r="K6887" s="1" t="s">
        <v>14596</v>
      </c>
      <c r="M6887" s="1" t="s">
        <v>14597</v>
      </c>
      <c r="O6887" s="0" t="n">
        <v>3</v>
      </c>
      <c r="Q6887" s="0" t="n">
        <f aca="false">FALSE()</f>
        <v>0</v>
      </c>
      <c r="R6887" s="0" t="s">
        <v>42</v>
      </c>
      <c r="S6887" s="0" t="s">
        <v>42</v>
      </c>
      <c r="T6887" s="0" t="n">
        <v>99</v>
      </c>
      <c r="U6887" s="0" t="s">
        <v>42</v>
      </c>
      <c r="V6887" s="0" t="s">
        <v>42</v>
      </c>
      <c r="W6887" s="0" t="s">
        <v>42</v>
      </c>
      <c r="X6887" s="0" t="s">
        <v>42</v>
      </c>
      <c r="Y6887" s="0" t="n">
        <v>3.58</v>
      </c>
      <c r="Z6887" s="0" t="s">
        <v>36</v>
      </c>
      <c r="AA6887" s="1" t="s">
        <v>14598</v>
      </c>
      <c r="AC6887" s="0" t="n">
        <v>507</v>
      </c>
      <c r="AD6887" s="0" t="n">
        <v>0</v>
      </c>
      <c r="AE6887" s="0" t="n">
        <v>0</v>
      </c>
      <c r="AF6887" s="0" t="n">
        <v>1077</v>
      </c>
      <c r="AG6887" s="0" t="n">
        <v>550</v>
      </c>
      <c r="AH6887" s="0" t="n">
        <v>643</v>
      </c>
      <c r="AI6887" s="0" t="n">
        <v>710</v>
      </c>
    </row>
    <row r="6888" customFormat="false" ht="15" hidden="false" customHeight="false" outlineLevel="0" collapsed="false">
      <c r="A6888" s="0" t="n">
        <v>3572</v>
      </c>
      <c r="B6888" s="1" t="n">
        <v>8.121</v>
      </c>
      <c r="C6888" s="1" t="n">
        <v>279.20306</v>
      </c>
      <c r="D6888" s="1" t="s">
        <v>14599</v>
      </c>
      <c r="E6888" s="1" t="s">
        <v>41</v>
      </c>
      <c r="G6888" s="0" t="n">
        <v>0.857</v>
      </c>
      <c r="H6888" s="0" t="n">
        <f aca="false">TRUE()</f>
        <v>1</v>
      </c>
      <c r="I6888" s="0" t="s">
        <v>42</v>
      </c>
      <c r="J6888" s="0" t="n">
        <v>279.2067</v>
      </c>
      <c r="K6888" s="1" t="s">
        <v>14600</v>
      </c>
      <c r="M6888" s="1" t="s">
        <v>14601</v>
      </c>
      <c r="O6888" s="0" t="n">
        <v>3</v>
      </c>
      <c r="Q6888" s="0" t="n">
        <f aca="false">FALSE()</f>
        <v>0</v>
      </c>
      <c r="R6888" s="0" t="s">
        <v>42</v>
      </c>
      <c r="S6888" s="0" t="s">
        <v>42</v>
      </c>
      <c r="T6888" s="0" t="n">
        <v>91</v>
      </c>
      <c r="U6888" s="0" t="s">
        <v>42</v>
      </c>
      <c r="V6888" s="0" t="s">
        <v>42</v>
      </c>
      <c r="W6888" s="0" t="s">
        <v>42</v>
      </c>
      <c r="X6888" s="0" t="s">
        <v>42</v>
      </c>
      <c r="Y6888" s="0" t="n">
        <v>3.44</v>
      </c>
      <c r="Z6888" s="0" t="s">
        <v>37</v>
      </c>
      <c r="AA6888" s="1" t="s">
        <v>14602</v>
      </c>
      <c r="AB6888" s="1" t="s">
        <v>14603</v>
      </c>
      <c r="AC6888" s="0" t="n">
        <v>639</v>
      </c>
      <c r="AD6888" s="0" t="n">
        <v>2554</v>
      </c>
      <c r="AE6888" s="0" t="n">
        <v>3226</v>
      </c>
      <c r="AF6888" s="0" t="n">
        <v>3473</v>
      </c>
      <c r="AG6888" s="0" t="n">
        <v>4092</v>
      </c>
      <c r="AH6888" s="0" t="n">
        <v>3965</v>
      </c>
      <c r="AI6888" s="0" t="n">
        <v>4185</v>
      </c>
    </row>
    <row r="6889" customFormat="false" ht="15" hidden="false" customHeight="false" outlineLevel="0" collapsed="false">
      <c r="A6889" s="0" t="n">
        <v>1031</v>
      </c>
      <c r="B6889" s="1" t="n">
        <v>1.117</v>
      </c>
      <c r="C6889" s="1" t="n">
        <v>121.10101</v>
      </c>
      <c r="D6889" s="1" t="s">
        <v>14604</v>
      </c>
      <c r="E6889" s="1" t="s">
        <v>41</v>
      </c>
      <c r="F6889" s="0" t="s">
        <v>14605</v>
      </c>
      <c r="G6889" s="0" t="n">
        <v>0.143</v>
      </c>
      <c r="H6889" s="0" t="n">
        <f aca="false">FALSE()</f>
        <v>0</v>
      </c>
      <c r="I6889" s="0" t="s">
        <v>42</v>
      </c>
      <c r="J6889" s="0" t="n">
        <v>121.1012</v>
      </c>
      <c r="K6889" s="1" t="s">
        <v>14470</v>
      </c>
      <c r="M6889" s="1" t="s">
        <v>14606</v>
      </c>
      <c r="O6889" s="0" t="n">
        <v>3</v>
      </c>
      <c r="Q6889" s="0" t="n">
        <f aca="false">FALSE()</f>
        <v>0</v>
      </c>
      <c r="R6889" s="0" t="s">
        <v>42</v>
      </c>
      <c r="S6889" s="0" t="s">
        <v>42</v>
      </c>
      <c r="T6889" s="0" t="n">
        <v>100</v>
      </c>
      <c r="U6889" s="0" t="s">
        <v>42</v>
      </c>
      <c r="V6889" s="0" t="s">
        <v>42</v>
      </c>
      <c r="W6889" s="0" t="s">
        <v>42</v>
      </c>
      <c r="X6889" s="0" t="s">
        <v>42</v>
      </c>
      <c r="Y6889" s="0" t="n">
        <v>3.54</v>
      </c>
      <c r="Z6889" s="0" t="s">
        <v>34</v>
      </c>
      <c r="AA6889" s="1" t="s">
        <v>14607</v>
      </c>
      <c r="AC6889" s="0" t="n">
        <v>2947</v>
      </c>
      <c r="AD6889" s="0" t="n">
        <v>5574</v>
      </c>
      <c r="AE6889" s="0" t="n">
        <v>4418</v>
      </c>
      <c r="AF6889" s="0" t="n">
        <v>0</v>
      </c>
      <c r="AG6889" s="0" t="n">
        <v>4230</v>
      </c>
      <c r="AH6889" s="0" t="n">
        <v>5082</v>
      </c>
      <c r="AI6889" s="0" t="n">
        <v>5450</v>
      </c>
    </row>
    <row r="6890" customFormat="false" ht="15" hidden="false" customHeight="false" outlineLevel="0" collapsed="false">
      <c r="A6890" s="0" t="n">
        <v>242</v>
      </c>
      <c r="B6890" s="1" t="n">
        <v>1.697</v>
      </c>
      <c r="C6890" s="1" t="n">
        <v>79.02103</v>
      </c>
      <c r="D6890" s="1" t="s">
        <v>14608</v>
      </c>
      <c r="E6890" s="1" t="s">
        <v>41</v>
      </c>
      <c r="G6890" s="0" t="n">
        <v>0.857</v>
      </c>
      <c r="H6890" s="0" t="n">
        <f aca="false">TRUE()</f>
        <v>1</v>
      </c>
      <c r="I6890" s="0" t="s">
        <v>42</v>
      </c>
      <c r="J6890" s="0" t="n">
        <v>79.0212</v>
      </c>
      <c r="K6890" s="1" t="s">
        <v>14609</v>
      </c>
      <c r="M6890" s="1" t="s">
        <v>14610</v>
      </c>
      <c r="O6890" s="0" t="n">
        <v>3</v>
      </c>
      <c r="Q6890" s="0" t="n">
        <f aca="false">FALSE()</f>
        <v>0</v>
      </c>
      <c r="R6890" s="0" t="s">
        <v>42</v>
      </c>
      <c r="S6890" s="0" t="s">
        <v>42</v>
      </c>
      <c r="T6890" s="0" t="n">
        <v>99.9</v>
      </c>
      <c r="U6890" s="0" t="s">
        <v>42</v>
      </c>
      <c r="V6890" s="0" t="s">
        <v>42</v>
      </c>
      <c r="W6890" s="0" t="s">
        <v>42</v>
      </c>
      <c r="X6890" s="0" t="s">
        <v>42</v>
      </c>
      <c r="Y6890" s="0" t="n">
        <v>19.51</v>
      </c>
      <c r="Z6890" s="0" t="s">
        <v>36</v>
      </c>
      <c r="AA6890" s="1" t="s">
        <v>14611</v>
      </c>
      <c r="AB6890" s="1" t="s">
        <v>14612</v>
      </c>
      <c r="AC6890" s="0" t="n">
        <v>533</v>
      </c>
      <c r="AD6890" s="0" t="n">
        <v>6745</v>
      </c>
      <c r="AE6890" s="0" t="n">
        <v>6350</v>
      </c>
      <c r="AF6890" s="0" t="n">
        <v>9783</v>
      </c>
      <c r="AG6890" s="0" t="n">
        <v>10397</v>
      </c>
      <c r="AH6890" s="0" t="n">
        <v>11246</v>
      </c>
      <c r="AI6890" s="0" t="n">
        <v>10582</v>
      </c>
    </row>
    <row r="6891" customFormat="false" ht="15" hidden="false" customHeight="false" outlineLevel="0" collapsed="false">
      <c r="A6891" s="0" t="n">
        <v>5436</v>
      </c>
      <c r="B6891" s="1" t="n">
        <v>1.527</v>
      </c>
      <c r="C6891" s="1" t="n">
        <v>438.49982</v>
      </c>
      <c r="D6891" s="1" t="s">
        <v>14613</v>
      </c>
      <c r="E6891" s="1" t="s">
        <v>41</v>
      </c>
      <c r="G6891" s="0" t="n">
        <v>0.571</v>
      </c>
      <c r="H6891" s="0" t="n">
        <f aca="false">FALSE()</f>
        <v>0</v>
      </c>
      <c r="I6891" s="0" t="s">
        <v>42</v>
      </c>
      <c r="J6891" s="0" t="n">
        <v>438.5033</v>
      </c>
      <c r="K6891" s="1" t="s">
        <v>14614</v>
      </c>
      <c r="M6891" s="1" t="s">
        <v>14615</v>
      </c>
      <c r="O6891" s="0" t="n">
        <v>3</v>
      </c>
      <c r="Q6891" s="0" t="n">
        <f aca="false">FALSE()</f>
        <v>0</v>
      </c>
      <c r="R6891" s="0" t="s">
        <v>42</v>
      </c>
      <c r="S6891" s="0" t="s">
        <v>42</v>
      </c>
      <c r="T6891" s="0" t="n">
        <v>94.1</v>
      </c>
      <c r="U6891" s="0" t="s">
        <v>42</v>
      </c>
      <c r="V6891" s="0" t="s">
        <v>42</v>
      </c>
      <c r="W6891" s="0" t="s">
        <v>42</v>
      </c>
      <c r="X6891" s="0" t="s">
        <v>42</v>
      </c>
      <c r="Y6891" s="0" t="n">
        <v>6.83</v>
      </c>
      <c r="Z6891" s="0" t="s">
        <v>37</v>
      </c>
      <c r="AA6891" s="1" t="s">
        <v>14616</v>
      </c>
      <c r="AC6891" s="0" t="n">
        <v>245</v>
      </c>
      <c r="AD6891" s="0" t="n">
        <v>649</v>
      </c>
      <c r="AE6891" s="0" t="n">
        <v>823</v>
      </c>
      <c r="AF6891" s="0" t="n">
        <v>1008</v>
      </c>
      <c r="AG6891" s="0" t="n">
        <v>1199</v>
      </c>
      <c r="AH6891" s="0" t="n">
        <v>1047</v>
      </c>
      <c r="AI6891" s="0" t="n">
        <v>1082</v>
      </c>
    </row>
    <row r="6892" customFormat="false" ht="15" hidden="false" customHeight="false" outlineLevel="0" collapsed="false">
      <c r="A6892" s="0" t="n">
        <v>2322</v>
      </c>
      <c r="B6892" s="1" t="n">
        <v>9.427</v>
      </c>
      <c r="C6892" s="1" t="n">
        <v>196.07152</v>
      </c>
      <c r="D6892" s="1" t="s">
        <v>14617</v>
      </c>
      <c r="E6892" s="1" t="s">
        <v>41</v>
      </c>
      <c r="F6892" s="0" t="s">
        <v>14618</v>
      </c>
      <c r="G6892" s="0" t="n">
        <v>1</v>
      </c>
      <c r="H6892" s="0" t="n">
        <f aca="false">FALSE()</f>
        <v>0</v>
      </c>
      <c r="I6892" s="0" t="s">
        <v>42</v>
      </c>
      <c r="J6892" s="0" t="n">
        <v>196.0717</v>
      </c>
      <c r="K6892" s="1" t="s">
        <v>14619</v>
      </c>
      <c r="M6892" s="1" t="s">
        <v>14620</v>
      </c>
      <c r="O6892" s="0" t="n">
        <v>3</v>
      </c>
      <c r="Q6892" s="0" t="n">
        <f aca="false">FALSE()</f>
        <v>0</v>
      </c>
      <c r="R6892" s="0" t="s">
        <v>42</v>
      </c>
      <c r="S6892" s="0" t="s">
        <v>42</v>
      </c>
      <c r="T6892" s="0" t="n">
        <v>100</v>
      </c>
      <c r="U6892" s="0" t="s">
        <v>42</v>
      </c>
      <c r="V6892" s="0" t="s">
        <v>42</v>
      </c>
      <c r="W6892" s="0" t="s">
        <v>42</v>
      </c>
      <c r="X6892" s="0" t="s">
        <v>42</v>
      </c>
      <c r="Y6892" s="0" t="n">
        <v>16.2</v>
      </c>
      <c r="Z6892" s="0" t="s">
        <v>33</v>
      </c>
      <c r="AA6892" s="1" t="s">
        <v>14621</v>
      </c>
      <c r="AC6892" s="0" t="n">
        <v>18257</v>
      </c>
      <c r="AD6892" s="0" t="n">
        <v>11438</v>
      </c>
      <c r="AE6892" s="0" t="n">
        <v>11457</v>
      </c>
      <c r="AF6892" s="0" t="n">
        <v>14582</v>
      </c>
      <c r="AG6892" s="0" t="n">
        <v>15304</v>
      </c>
      <c r="AH6892" s="0" t="n">
        <v>15077</v>
      </c>
      <c r="AI6892" s="0" t="n">
        <v>14832</v>
      </c>
    </row>
    <row r="6893" customFormat="false" ht="15" hidden="false" customHeight="false" outlineLevel="0" collapsed="false">
      <c r="A6893" s="0" t="n">
        <v>4967</v>
      </c>
      <c r="B6893" s="1" t="n">
        <v>8.269</v>
      </c>
      <c r="C6893" s="1" t="n">
        <v>392.14453</v>
      </c>
      <c r="D6893" s="1" t="s">
        <v>14622</v>
      </c>
      <c r="E6893" s="1" t="s">
        <v>74</v>
      </c>
      <c r="F6893" s="0" t="s">
        <v>14623</v>
      </c>
      <c r="G6893" s="0" t="n">
        <v>0.857</v>
      </c>
      <c r="H6893" s="0" t="n">
        <f aca="false">FALSE()</f>
        <v>0</v>
      </c>
      <c r="I6893" s="0" t="s">
        <v>42</v>
      </c>
      <c r="J6893" s="0" t="n">
        <v>392.14609</v>
      </c>
      <c r="K6893" s="1" t="s">
        <v>14624</v>
      </c>
      <c r="M6893" s="1" t="s">
        <v>14625</v>
      </c>
      <c r="O6893" s="0" t="n">
        <v>3</v>
      </c>
      <c r="Q6893" s="0" t="n">
        <f aca="false">FALSE()</f>
        <v>0</v>
      </c>
      <c r="R6893" s="0" t="s">
        <v>42</v>
      </c>
      <c r="S6893" s="0" t="s">
        <v>42</v>
      </c>
      <c r="T6893" s="0" t="n">
        <v>98.8</v>
      </c>
      <c r="U6893" s="0" t="s">
        <v>42</v>
      </c>
      <c r="V6893" s="0" t="s">
        <v>42</v>
      </c>
      <c r="W6893" s="0" t="s">
        <v>42</v>
      </c>
      <c r="X6893" s="0" t="s">
        <v>42</v>
      </c>
      <c r="Y6893" s="0" t="n">
        <v>6.03</v>
      </c>
      <c r="Z6893" s="0" t="s">
        <v>37</v>
      </c>
      <c r="AA6893" s="1" t="s">
        <v>14626</v>
      </c>
      <c r="AC6893" s="0" t="n">
        <v>0</v>
      </c>
      <c r="AD6893" s="0" t="n">
        <v>2229</v>
      </c>
      <c r="AE6893" s="0" t="n">
        <v>2100</v>
      </c>
      <c r="AF6893" s="0" t="n">
        <v>3757</v>
      </c>
      <c r="AG6893" s="0" t="n">
        <v>4490</v>
      </c>
      <c r="AH6893" s="0" t="n">
        <v>4295</v>
      </c>
      <c r="AI6893" s="0" t="n">
        <v>4141</v>
      </c>
    </row>
    <row r="6894" customFormat="false" ht="15" hidden="false" customHeight="false" outlineLevel="0" collapsed="false">
      <c r="A6894" s="0" t="n">
        <v>3571</v>
      </c>
      <c r="B6894" s="1" t="n">
        <v>0.982</v>
      </c>
      <c r="C6894" s="1" t="n">
        <v>279.15933</v>
      </c>
      <c r="D6894" s="1" t="s">
        <v>14627</v>
      </c>
      <c r="E6894" s="1" t="s">
        <v>41</v>
      </c>
      <c r="G6894" s="0" t="n">
        <v>0.429</v>
      </c>
      <c r="H6894" s="0" t="n">
        <f aca="false">FALSE()</f>
        <v>0</v>
      </c>
      <c r="I6894" s="0" t="s">
        <v>42</v>
      </c>
      <c r="J6894" s="0" t="n">
        <v>279.15909</v>
      </c>
      <c r="K6894" s="1" t="s">
        <v>14628</v>
      </c>
      <c r="M6894" s="1" t="s">
        <v>14629</v>
      </c>
      <c r="O6894" s="0" t="n">
        <v>3</v>
      </c>
      <c r="Q6894" s="0" t="n">
        <f aca="false">FALSE()</f>
        <v>0</v>
      </c>
      <c r="R6894" s="0" t="s">
        <v>42</v>
      </c>
      <c r="S6894" s="0" t="s">
        <v>42</v>
      </c>
      <c r="T6894" s="0" t="n">
        <v>100</v>
      </c>
      <c r="U6894" s="0" t="s">
        <v>42</v>
      </c>
      <c r="V6894" s="0" t="s">
        <v>42</v>
      </c>
      <c r="W6894" s="0" t="s">
        <v>42</v>
      </c>
      <c r="X6894" s="0" t="s">
        <v>42</v>
      </c>
      <c r="Y6894" s="0" t="n">
        <v>4.37</v>
      </c>
      <c r="Z6894" s="0" t="s">
        <v>37</v>
      </c>
      <c r="AA6894" s="1" t="s">
        <v>14630</v>
      </c>
      <c r="AC6894" s="0" t="n">
        <v>5235</v>
      </c>
      <c r="AD6894" s="0" t="n">
        <v>5821</v>
      </c>
      <c r="AE6894" s="0" t="n">
        <v>5618</v>
      </c>
      <c r="AF6894" s="0" t="n">
        <v>4163</v>
      </c>
      <c r="AG6894" s="0" t="n">
        <v>6411</v>
      </c>
      <c r="AH6894" s="0" t="n">
        <v>5817</v>
      </c>
      <c r="AI6894" s="0" t="n">
        <v>5825</v>
      </c>
    </row>
    <row r="6895" customFormat="false" ht="15" hidden="false" customHeight="false" outlineLevel="0" collapsed="false">
      <c r="A6895" s="0" t="n">
        <v>3214</v>
      </c>
      <c r="B6895" s="1" t="n">
        <v>8.266</v>
      </c>
      <c r="C6895" s="1" t="n">
        <v>255.0972</v>
      </c>
      <c r="D6895" s="1" t="s">
        <v>14631</v>
      </c>
      <c r="E6895" s="1" t="s">
        <v>41</v>
      </c>
      <c r="G6895" s="0" t="n">
        <v>0.143</v>
      </c>
      <c r="H6895" s="0" t="n">
        <f aca="false">FALSE()</f>
        <v>0</v>
      </c>
      <c r="I6895" s="0" t="s">
        <v>42</v>
      </c>
      <c r="J6895" s="0" t="n">
        <v>255.0975</v>
      </c>
      <c r="K6895" s="1" t="s">
        <v>14632</v>
      </c>
      <c r="M6895" s="1" t="s">
        <v>14633</v>
      </c>
      <c r="O6895" s="0" t="n">
        <v>3</v>
      </c>
      <c r="Q6895" s="0" t="n">
        <f aca="false">FALSE()</f>
        <v>0</v>
      </c>
      <c r="R6895" s="0" t="s">
        <v>42</v>
      </c>
      <c r="S6895" s="0" t="s">
        <v>42</v>
      </c>
      <c r="T6895" s="0" t="n">
        <v>100</v>
      </c>
      <c r="U6895" s="0" t="s">
        <v>42</v>
      </c>
      <c r="V6895" s="0" t="s">
        <v>42</v>
      </c>
      <c r="W6895" s="0" t="s">
        <v>42</v>
      </c>
      <c r="X6895" s="0" t="s">
        <v>42</v>
      </c>
      <c r="Y6895" s="0" t="n">
        <v>5.18</v>
      </c>
      <c r="Z6895" s="0" t="s">
        <v>37</v>
      </c>
      <c r="AA6895" s="1" t="s">
        <v>14634</v>
      </c>
      <c r="AC6895" s="0" t="n">
        <v>131</v>
      </c>
      <c r="AD6895" s="0" t="n">
        <v>0</v>
      </c>
      <c r="AE6895" s="0" t="n">
        <v>0</v>
      </c>
      <c r="AF6895" s="0" t="n">
        <v>3691</v>
      </c>
      <c r="AG6895" s="0" t="n">
        <v>4047</v>
      </c>
      <c r="AH6895" s="0" t="n">
        <v>3905</v>
      </c>
      <c r="AI6895" s="0" t="n">
        <v>3580</v>
      </c>
    </row>
    <row r="6896" customFormat="false" ht="15" hidden="false" customHeight="false" outlineLevel="0" collapsed="false">
      <c r="A6896" s="0" t="n">
        <v>2466</v>
      </c>
      <c r="B6896" s="1" t="n">
        <v>9.447</v>
      </c>
      <c r="C6896" s="1" t="n">
        <v>203.11395</v>
      </c>
      <c r="D6896" s="1" t="s">
        <v>14635</v>
      </c>
      <c r="E6896" s="1" t="s">
        <v>41</v>
      </c>
      <c r="G6896" s="0" t="n">
        <v>0.143</v>
      </c>
      <c r="H6896" s="0" t="n">
        <f aca="false">FALSE()</f>
        <v>0</v>
      </c>
      <c r="I6896" s="0" t="s">
        <v>42</v>
      </c>
      <c r="J6896" s="0" t="n">
        <v>203.11391</v>
      </c>
      <c r="K6896" s="1" t="s">
        <v>14636</v>
      </c>
      <c r="M6896" s="1" t="s">
        <v>14637</v>
      </c>
      <c r="O6896" s="0" t="n">
        <v>3</v>
      </c>
      <c r="Q6896" s="0" t="n">
        <f aca="false">FALSE()</f>
        <v>0</v>
      </c>
      <c r="R6896" s="0" t="s">
        <v>42</v>
      </c>
      <c r="S6896" s="0" t="s">
        <v>42</v>
      </c>
      <c r="T6896" s="0" t="n">
        <v>100</v>
      </c>
      <c r="U6896" s="0" t="s">
        <v>42</v>
      </c>
      <c r="V6896" s="0" t="s">
        <v>42</v>
      </c>
      <c r="W6896" s="0" t="s">
        <v>42</v>
      </c>
      <c r="X6896" s="0" t="s">
        <v>42</v>
      </c>
      <c r="Y6896" s="0" t="n">
        <v>9.43</v>
      </c>
      <c r="Z6896" s="0" t="s">
        <v>33</v>
      </c>
      <c r="AA6896" s="1" t="s">
        <v>14638</v>
      </c>
      <c r="AC6896" s="0" t="n">
        <v>8884</v>
      </c>
      <c r="AD6896" s="0" t="n">
        <v>6347</v>
      </c>
      <c r="AE6896" s="0" t="n">
        <v>7217</v>
      </c>
      <c r="AF6896" s="0" t="n">
        <v>6942</v>
      </c>
      <c r="AG6896" s="0" t="n">
        <v>8520</v>
      </c>
      <c r="AH6896" s="0" t="n">
        <v>8697</v>
      </c>
      <c r="AI6896" s="0" t="n">
        <v>8452</v>
      </c>
    </row>
    <row r="6897" customFormat="false" ht="15" hidden="false" customHeight="false" outlineLevel="0" collapsed="false">
      <c r="A6897" s="0" t="n">
        <v>2782</v>
      </c>
      <c r="B6897" s="1" t="n">
        <v>9.11</v>
      </c>
      <c r="C6897" s="1" t="n">
        <v>225.09604</v>
      </c>
      <c r="D6897" s="1" t="s">
        <v>14635</v>
      </c>
      <c r="E6897" s="1" t="s">
        <v>41</v>
      </c>
      <c r="F6897" s="0" t="s">
        <v>14639</v>
      </c>
      <c r="G6897" s="0" t="n">
        <v>1</v>
      </c>
      <c r="H6897" s="0" t="n">
        <f aca="false">TRUE()</f>
        <v>1</v>
      </c>
      <c r="I6897" s="0" t="s">
        <v>42</v>
      </c>
      <c r="J6897" s="0" t="n">
        <v>225.09579</v>
      </c>
      <c r="K6897" s="1" t="s">
        <v>14636</v>
      </c>
      <c r="M6897" s="1" t="s">
        <v>14637</v>
      </c>
      <c r="O6897" s="0" t="n">
        <v>3</v>
      </c>
      <c r="Q6897" s="0" t="n">
        <f aca="false">FALSE()</f>
        <v>0</v>
      </c>
      <c r="R6897" s="0" t="s">
        <v>42</v>
      </c>
      <c r="S6897" s="0" t="s">
        <v>42</v>
      </c>
      <c r="T6897" s="0" t="n">
        <v>100</v>
      </c>
      <c r="U6897" s="0" t="s">
        <v>42</v>
      </c>
      <c r="V6897" s="0" t="s">
        <v>42</v>
      </c>
      <c r="W6897" s="0" t="s">
        <v>42</v>
      </c>
      <c r="X6897" s="0" t="s">
        <v>42</v>
      </c>
      <c r="Y6897" s="0" t="n">
        <v>13.59</v>
      </c>
      <c r="Z6897" s="0" t="s">
        <v>35</v>
      </c>
      <c r="AA6897" s="1" t="s">
        <v>14640</v>
      </c>
      <c r="AB6897" s="1" t="s">
        <v>14641</v>
      </c>
      <c r="AC6897" s="0" t="n">
        <v>8192</v>
      </c>
      <c r="AD6897" s="0" t="n">
        <v>10182</v>
      </c>
      <c r="AE6897" s="0" t="n">
        <v>10320</v>
      </c>
      <c r="AF6897" s="0" t="n">
        <v>13777</v>
      </c>
      <c r="AG6897" s="0" t="n">
        <v>14332</v>
      </c>
      <c r="AH6897" s="0" t="n">
        <v>13750</v>
      </c>
      <c r="AI6897" s="0" t="n">
        <v>14162</v>
      </c>
    </row>
    <row r="6898" customFormat="false" ht="15" hidden="false" customHeight="false" outlineLevel="0" collapsed="false">
      <c r="A6898" s="0" t="n">
        <v>4962</v>
      </c>
      <c r="B6898" s="1" t="n">
        <v>13.136</v>
      </c>
      <c r="C6898" s="1" t="n">
        <v>391.28534</v>
      </c>
      <c r="D6898" s="1" t="s">
        <v>14642</v>
      </c>
      <c r="E6898" s="1" t="s">
        <v>41</v>
      </c>
      <c r="G6898" s="0" t="n">
        <v>0.286</v>
      </c>
      <c r="H6898" s="0" t="n">
        <f aca="false">TRUE()</f>
        <v>1</v>
      </c>
      <c r="I6898" s="0" t="s">
        <v>42</v>
      </c>
      <c r="J6898" s="0" t="n">
        <v>391.284</v>
      </c>
      <c r="K6898" s="1" t="s">
        <v>10321</v>
      </c>
      <c r="M6898" s="1" t="s">
        <v>14643</v>
      </c>
      <c r="O6898" s="0" t="n">
        <v>2</v>
      </c>
      <c r="Q6898" s="0" t="n">
        <f aca="false">FALSE()</f>
        <v>0</v>
      </c>
      <c r="R6898" s="0" t="s">
        <v>42</v>
      </c>
      <c r="S6898" s="0" t="s">
        <v>42</v>
      </c>
      <c r="T6898" s="0" t="n">
        <v>70.6</v>
      </c>
      <c r="U6898" s="0" t="s">
        <v>42</v>
      </c>
      <c r="V6898" s="0" t="s">
        <v>42</v>
      </c>
      <c r="W6898" s="0" t="s">
        <v>42</v>
      </c>
      <c r="X6898" s="0" t="s">
        <v>42</v>
      </c>
      <c r="Y6898" s="0" t="n">
        <v>1.81</v>
      </c>
      <c r="Z6898" s="0" t="s">
        <v>35</v>
      </c>
      <c r="AA6898" s="1" t="s">
        <v>14644</v>
      </c>
      <c r="AB6898" s="1" t="s">
        <v>14645</v>
      </c>
      <c r="AC6898" s="0" t="n">
        <v>3311</v>
      </c>
      <c r="AD6898" s="0" t="n">
        <v>3182</v>
      </c>
      <c r="AE6898" s="0" t="n">
        <v>3759</v>
      </c>
      <c r="AF6898" s="0" t="n">
        <v>3412</v>
      </c>
      <c r="AG6898" s="0" t="n">
        <v>3892</v>
      </c>
      <c r="AH6898" s="0" t="n">
        <v>3590</v>
      </c>
      <c r="AI6898" s="0" t="n">
        <v>3924</v>
      </c>
    </row>
    <row r="6899" customFormat="false" ht="15" hidden="false" customHeight="false" outlineLevel="0" collapsed="false">
      <c r="A6899" s="0" t="n">
        <v>4963</v>
      </c>
      <c r="B6899" s="1" t="n">
        <v>7.859</v>
      </c>
      <c r="C6899" s="1" t="n">
        <v>391.28766</v>
      </c>
      <c r="D6899" s="1" t="s">
        <v>14646</v>
      </c>
      <c r="E6899" s="1" t="s">
        <v>41</v>
      </c>
      <c r="G6899" s="0" t="n">
        <v>0.143</v>
      </c>
      <c r="H6899" s="0" t="n">
        <f aca="false">FALSE()</f>
        <v>0</v>
      </c>
      <c r="I6899" s="0" t="n">
        <v>0.891</v>
      </c>
      <c r="J6899" s="0" t="n">
        <v>391.28531</v>
      </c>
      <c r="K6899" s="1" t="s">
        <v>10321</v>
      </c>
      <c r="M6899" s="1" t="s">
        <v>14643</v>
      </c>
      <c r="O6899" s="0" t="n">
        <v>3</v>
      </c>
      <c r="Q6899" s="0" t="n">
        <f aca="false">FALSE()</f>
        <v>0</v>
      </c>
      <c r="R6899" s="0" t="s">
        <v>42</v>
      </c>
      <c r="S6899" s="0" t="s">
        <v>42</v>
      </c>
      <c r="T6899" s="0" t="n">
        <v>97.3</v>
      </c>
      <c r="U6899" s="0" t="n">
        <v>99.8</v>
      </c>
      <c r="V6899" s="0" t="s">
        <v>42</v>
      </c>
      <c r="W6899" s="0" t="s">
        <v>42</v>
      </c>
      <c r="X6899" s="0" t="s">
        <v>42</v>
      </c>
      <c r="Y6899" s="0" t="n">
        <v>1.07</v>
      </c>
      <c r="Z6899" s="0" t="s">
        <v>37</v>
      </c>
      <c r="AA6899" s="1" t="s">
        <v>14647</v>
      </c>
      <c r="AC6899" s="0" t="n">
        <v>0</v>
      </c>
      <c r="AD6899" s="0" t="n">
        <v>1780</v>
      </c>
      <c r="AE6899" s="0" t="n">
        <v>1231</v>
      </c>
      <c r="AF6899" s="0" t="n">
        <v>1477</v>
      </c>
      <c r="AG6899" s="0" t="n">
        <v>1357</v>
      </c>
      <c r="AH6899" s="0" t="n">
        <v>1718</v>
      </c>
      <c r="AI6899" s="0" t="n">
        <v>1243</v>
      </c>
    </row>
    <row r="6900" customFormat="false" ht="15" hidden="false" customHeight="false" outlineLevel="0" collapsed="false">
      <c r="A6900" s="0" t="n">
        <v>5950</v>
      </c>
      <c r="B6900" s="1" t="n">
        <v>2.108</v>
      </c>
      <c r="C6900" s="1" t="n">
        <v>494.97031</v>
      </c>
      <c r="D6900" s="1" t="s">
        <v>14648</v>
      </c>
      <c r="E6900" s="1" t="s">
        <v>41</v>
      </c>
      <c r="G6900" s="0" t="n">
        <v>0.714</v>
      </c>
      <c r="H6900" s="0" t="n">
        <f aca="false">FALSE()</f>
        <v>0</v>
      </c>
      <c r="I6900" s="0" t="s">
        <v>42</v>
      </c>
      <c r="J6900" s="0" t="n">
        <v>494.97189</v>
      </c>
      <c r="K6900" s="1" t="s">
        <v>14649</v>
      </c>
      <c r="M6900" s="1" t="s">
        <v>14650</v>
      </c>
      <c r="O6900" s="0" t="n">
        <v>3</v>
      </c>
      <c r="Q6900" s="0" t="n">
        <f aca="false">FALSE()</f>
        <v>0</v>
      </c>
      <c r="R6900" s="0" t="s">
        <v>42</v>
      </c>
      <c r="S6900" s="0" t="s">
        <v>42</v>
      </c>
      <c r="T6900" s="0" t="n">
        <v>98.7</v>
      </c>
      <c r="U6900" s="0" t="s">
        <v>42</v>
      </c>
      <c r="V6900" s="0" t="s">
        <v>42</v>
      </c>
      <c r="W6900" s="0" t="s">
        <v>42</v>
      </c>
      <c r="X6900" s="0" t="s">
        <v>42</v>
      </c>
      <c r="Y6900" s="0" t="n">
        <v>9.68</v>
      </c>
      <c r="Z6900" s="0" t="s">
        <v>39</v>
      </c>
      <c r="AA6900" s="1" t="s">
        <v>14651</v>
      </c>
      <c r="AC6900" s="0" t="n">
        <v>0</v>
      </c>
      <c r="AD6900" s="0" t="n">
        <v>1261</v>
      </c>
      <c r="AE6900" s="0" t="n">
        <v>1081</v>
      </c>
      <c r="AF6900" s="0" t="n">
        <v>1016</v>
      </c>
      <c r="AG6900" s="0" t="n">
        <v>1285</v>
      </c>
      <c r="AH6900" s="0" t="n">
        <v>1425</v>
      </c>
      <c r="AI6900" s="0" t="n">
        <v>1755</v>
      </c>
    </row>
    <row r="6901" customFormat="false" ht="15" hidden="false" customHeight="false" outlineLevel="0" collapsed="false">
      <c r="A6901" s="0" t="n">
        <v>6534</v>
      </c>
      <c r="B6901" s="1" t="n">
        <v>6.296</v>
      </c>
      <c r="C6901" s="1" t="n">
        <v>547.47321</v>
      </c>
      <c r="D6901" s="1" t="s">
        <v>14652</v>
      </c>
      <c r="E6901" s="1" t="s">
        <v>41</v>
      </c>
      <c r="G6901" s="0" t="n">
        <v>0.143</v>
      </c>
      <c r="H6901" s="0" t="n">
        <f aca="false">FALSE()</f>
        <v>0</v>
      </c>
      <c r="I6901" s="0" t="s">
        <v>42</v>
      </c>
      <c r="J6901" s="0" t="n">
        <v>547.47211</v>
      </c>
      <c r="K6901" s="1" t="s">
        <v>14653</v>
      </c>
      <c r="M6901" s="1" t="s">
        <v>14654</v>
      </c>
      <c r="O6901" s="0" t="n">
        <v>3</v>
      </c>
      <c r="Q6901" s="0" t="n">
        <f aca="false">FALSE()</f>
        <v>0</v>
      </c>
      <c r="R6901" s="0" t="s">
        <v>42</v>
      </c>
      <c r="S6901" s="0" t="s">
        <v>42</v>
      </c>
      <c r="T6901" s="0" t="n">
        <v>99.4</v>
      </c>
      <c r="U6901" s="0" t="s">
        <v>42</v>
      </c>
      <c r="V6901" s="0" t="s">
        <v>42</v>
      </c>
      <c r="W6901" s="0" t="s">
        <v>42</v>
      </c>
      <c r="X6901" s="0" t="s">
        <v>42</v>
      </c>
      <c r="Y6901" s="0" t="n">
        <v>12.45</v>
      </c>
      <c r="Z6901" s="0" t="s">
        <v>36</v>
      </c>
      <c r="AA6901" s="1" t="s">
        <v>14655</v>
      </c>
      <c r="AC6901" s="0" t="n">
        <v>0</v>
      </c>
      <c r="AD6901" s="0" t="n">
        <v>1374</v>
      </c>
      <c r="AE6901" s="0" t="n">
        <v>1399</v>
      </c>
      <c r="AF6901" s="0" t="n">
        <v>2138</v>
      </c>
      <c r="AG6901" s="0" t="n">
        <v>1915</v>
      </c>
      <c r="AH6901" s="0" t="n">
        <v>1271</v>
      </c>
      <c r="AI6901" s="0" t="n">
        <v>1597</v>
      </c>
    </row>
    <row r="6902" customFormat="false" ht="15" hidden="false" customHeight="false" outlineLevel="0" collapsed="false">
      <c r="A6902" s="0" t="n">
        <v>3170</v>
      </c>
      <c r="B6902" s="1" t="n">
        <v>0.994</v>
      </c>
      <c r="C6902" s="1" t="n">
        <v>251.04729</v>
      </c>
      <c r="D6902" s="1" t="s">
        <v>14656</v>
      </c>
      <c r="E6902" s="1" t="s">
        <v>41</v>
      </c>
      <c r="G6902" s="0" t="n">
        <v>0.143</v>
      </c>
      <c r="H6902" s="0" t="n">
        <f aca="false">FALSE()</f>
        <v>0</v>
      </c>
      <c r="I6902" s="0" t="s">
        <v>42</v>
      </c>
      <c r="J6902" s="0" t="n">
        <v>251.0468</v>
      </c>
      <c r="K6902" s="1" t="s">
        <v>14657</v>
      </c>
      <c r="M6902" s="1" t="s">
        <v>14658</v>
      </c>
      <c r="O6902" s="0" t="n">
        <v>3</v>
      </c>
      <c r="Q6902" s="0" t="n">
        <f aca="false">FALSE()</f>
        <v>0</v>
      </c>
      <c r="R6902" s="0" t="s">
        <v>42</v>
      </c>
      <c r="S6902" s="0" t="s">
        <v>42</v>
      </c>
      <c r="T6902" s="0" t="n">
        <v>99.9</v>
      </c>
      <c r="U6902" s="0" t="s">
        <v>42</v>
      </c>
      <c r="V6902" s="0" t="s">
        <v>42</v>
      </c>
      <c r="W6902" s="0" t="s">
        <v>42</v>
      </c>
      <c r="X6902" s="0" t="s">
        <v>42</v>
      </c>
      <c r="Y6902" s="0" t="n">
        <v>3.93</v>
      </c>
      <c r="Z6902" s="0" t="s">
        <v>33</v>
      </c>
      <c r="AA6902" s="1" t="s">
        <v>14659</v>
      </c>
      <c r="AC6902" s="0" t="n">
        <v>1352</v>
      </c>
      <c r="AD6902" s="0" t="n">
        <v>904</v>
      </c>
      <c r="AE6902" s="0" t="n">
        <v>1415</v>
      </c>
      <c r="AF6902" s="0" t="n">
        <v>931</v>
      </c>
      <c r="AG6902" s="0" t="n">
        <v>1168</v>
      </c>
      <c r="AH6902" s="0" t="n">
        <v>1292</v>
      </c>
      <c r="AI6902" s="0" t="n">
        <v>883</v>
      </c>
    </row>
    <row r="6903" customFormat="false" ht="15" hidden="false" customHeight="false" outlineLevel="0" collapsed="false">
      <c r="A6903" s="0" t="n">
        <v>5873</v>
      </c>
      <c r="B6903" s="1" t="n">
        <v>2.946</v>
      </c>
      <c r="C6903" s="1" t="n">
        <v>485.14151</v>
      </c>
      <c r="D6903" s="1" t="s">
        <v>14660</v>
      </c>
      <c r="E6903" s="1" t="s">
        <v>41</v>
      </c>
      <c r="G6903" s="0" t="n">
        <v>0.143</v>
      </c>
      <c r="H6903" s="0" t="n">
        <f aca="false">FALSE()</f>
        <v>0</v>
      </c>
      <c r="I6903" s="0" t="s">
        <v>42</v>
      </c>
      <c r="J6903" s="0" t="n">
        <v>485.14273</v>
      </c>
      <c r="K6903" s="1" t="s">
        <v>14661</v>
      </c>
      <c r="M6903" s="1" t="s">
        <v>14662</v>
      </c>
      <c r="O6903" s="0" t="n">
        <v>3</v>
      </c>
      <c r="Q6903" s="0" t="n">
        <f aca="false">FALSE()</f>
        <v>0</v>
      </c>
      <c r="R6903" s="0" t="s">
        <v>42</v>
      </c>
      <c r="S6903" s="0" t="s">
        <v>42</v>
      </c>
      <c r="T6903" s="0" t="n">
        <v>99.3</v>
      </c>
      <c r="U6903" s="0" t="s">
        <v>42</v>
      </c>
      <c r="V6903" s="0" t="s">
        <v>42</v>
      </c>
      <c r="W6903" s="0" t="s">
        <v>42</v>
      </c>
      <c r="X6903" s="0" t="s">
        <v>42</v>
      </c>
      <c r="Y6903" s="0" t="n">
        <v>3.76</v>
      </c>
      <c r="Z6903" s="0" t="s">
        <v>34</v>
      </c>
      <c r="AA6903" s="1" t="s">
        <v>14663</v>
      </c>
      <c r="AC6903" s="0" t="n">
        <v>0</v>
      </c>
      <c r="AD6903" s="0" t="n">
        <v>2115</v>
      </c>
      <c r="AE6903" s="0" t="n">
        <v>1736</v>
      </c>
      <c r="AF6903" s="0" t="n">
        <v>2059</v>
      </c>
      <c r="AG6903" s="0" t="n">
        <v>1949</v>
      </c>
      <c r="AH6903" s="0" t="n">
        <v>2293</v>
      </c>
      <c r="AI6903" s="0" t="n">
        <v>2243</v>
      </c>
    </row>
    <row r="6904" customFormat="false" ht="15" hidden="false" customHeight="false" outlineLevel="0" collapsed="false">
      <c r="A6904" s="0" t="n">
        <v>4346</v>
      </c>
      <c r="B6904" s="1" t="n">
        <v>1.601</v>
      </c>
      <c r="C6904" s="1" t="n">
        <v>340.23318</v>
      </c>
      <c r="D6904" s="1" t="s">
        <v>14664</v>
      </c>
      <c r="E6904" s="1" t="s">
        <v>41</v>
      </c>
      <c r="G6904" s="0" t="n">
        <v>0.857</v>
      </c>
      <c r="H6904" s="0" t="n">
        <f aca="false">FALSE()</f>
        <v>0</v>
      </c>
      <c r="I6904" s="0" t="s">
        <v>42</v>
      </c>
      <c r="J6904" s="0" t="n">
        <v>340.23831</v>
      </c>
      <c r="K6904" s="1" t="s">
        <v>14665</v>
      </c>
      <c r="M6904" s="1" t="s">
        <v>14666</v>
      </c>
      <c r="O6904" s="0" t="n">
        <v>3</v>
      </c>
      <c r="Q6904" s="0" t="n">
        <f aca="false">FALSE()</f>
        <v>0</v>
      </c>
      <c r="R6904" s="0" t="s">
        <v>42</v>
      </c>
      <c r="S6904" s="0" t="s">
        <v>42</v>
      </c>
      <c r="T6904" s="0" t="n">
        <v>87.7</v>
      </c>
      <c r="U6904" s="0" t="s">
        <v>42</v>
      </c>
      <c r="V6904" s="0" t="s">
        <v>42</v>
      </c>
      <c r="W6904" s="0" t="s">
        <v>42</v>
      </c>
      <c r="X6904" s="0" t="s">
        <v>42</v>
      </c>
      <c r="Y6904" s="0" t="n">
        <v>6.9</v>
      </c>
      <c r="Z6904" s="0" t="s">
        <v>37</v>
      </c>
      <c r="AA6904" s="1" t="s">
        <v>14667</v>
      </c>
      <c r="AC6904" s="0" t="n">
        <v>0</v>
      </c>
      <c r="AD6904" s="0" t="n">
        <v>5295</v>
      </c>
      <c r="AE6904" s="0" t="n">
        <v>5073</v>
      </c>
      <c r="AF6904" s="0" t="n">
        <v>5923</v>
      </c>
      <c r="AG6904" s="0" t="n">
        <v>7020</v>
      </c>
      <c r="AH6904" s="0" t="n">
        <v>6470</v>
      </c>
      <c r="AI6904" s="0" t="n">
        <v>6598</v>
      </c>
    </row>
    <row r="6905" customFormat="false" ht="15" hidden="false" customHeight="false" outlineLevel="0" collapsed="false">
      <c r="A6905" s="0" t="n">
        <v>4602</v>
      </c>
      <c r="B6905" s="1" t="n">
        <v>8.561</v>
      </c>
      <c r="C6905" s="1" t="n">
        <v>362.21732</v>
      </c>
      <c r="D6905" s="1" t="s">
        <v>14664</v>
      </c>
      <c r="E6905" s="1" t="s">
        <v>41</v>
      </c>
      <c r="G6905" s="0" t="n">
        <v>0.857</v>
      </c>
      <c r="H6905" s="0" t="n">
        <f aca="false">TRUE()</f>
        <v>1</v>
      </c>
      <c r="I6905" s="0" t="s">
        <v>42</v>
      </c>
      <c r="J6905" s="0" t="n">
        <v>362.22031</v>
      </c>
      <c r="K6905" s="1" t="s">
        <v>14665</v>
      </c>
      <c r="M6905" s="1" t="s">
        <v>14666</v>
      </c>
      <c r="O6905" s="0" t="n">
        <v>3</v>
      </c>
      <c r="Q6905" s="0" t="n">
        <f aca="false">FALSE()</f>
        <v>0</v>
      </c>
      <c r="R6905" s="0" t="s">
        <v>42</v>
      </c>
      <c r="S6905" s="0" t="s">
        <v>42</v>
      </c>
      <c r="T6905" s="0" t="n">
        <v>95.7</v>
      </c>
      <c r="U6905" s="0" t="s">
        <v>42</v>
      </c>
      <c r="V6905" s="0" t="s">
        <v>42</v>
      </c>
      <c r="W6905" s="0" t="s">
        <v>42</v>
      </c>
      <c r="X6905" s="0" t="s">
        <v>42</v>
      </c>
      <c r="Y6905" s="0" t="n">
        <v>7.64</v>
      </c>
      <c r="Z6905" s="0" t="s">
        <v>36</v>
      </c>
      <c r="AA6905" s="1" t="s">
        <v>14668</v>
      </c>
      <c r="AB6905" s="1" t="s">
        <v>14669</v>
      </c>
      <c r="AC6905" s="0" t="n">
        <v>172</v>
      </c>
      <c r="AD6905" s="0" t="n">
        <v>4883</v>
      </c>
      <c r="AE6905" s="0" t="n">
        <v>4316</v>
      </c>
      <c r="AF6905" s="0" t="n">
        <v>5394</v>
      </c>
      <c r="AG6905" s="0" t="n">
        <v>4259</v>
      </c>
      <c r="AH6905" s="0" t="n">
        <v>4726</v>
      </c>
      <c r="AI6905" s="0" t="n">
        <v>5722</v>
      </c>
    </row>
    <row r="6906" customFormat="false" ht="15" hidden="false" customHeight="false" outlineLevel="0" collapsed="false">
      <c r="A6906" s="0" t="n">
        <v>4555</v>
      </c>
      <c r="B6906" s="1" t="n">
        <v>7.704</v>
      </c>
      <c r="C6906" s="1" t="n">
        <v>359.1243</v>
      </c>
      <c r="D6906" s="1" t="s">
        <v>14670</v>
      </c>
      <c r="E6906" s="1" t="s">
        <v>74</v>
      </c>
      <c r="F6906" s="0" t="s">
        <v>14671</v>
      </c>
      <c r="G6906" s="0" t="n">
        <v>0.571</v>
      </c>
      <c r="H6906" s="0" t="n">
        <f aca="false">FALSE()</f>
        <v>0</v>
      </c>
      <c r="I6906" s="0" t="s">
        <v>42</v>
      </c>
      <c r="J6906" s="0" t="n">
        <v>359.12381</v>
      </c>
      <c r="K6906" s="1" t="s">
        <v>14672</v>
      </c>
      <c r="M6906" s="1" t="s">
        <v>14673</v>
      </c>
      <c r="O6906" s="0" t="n">
        <v>3</v>
      </c>
      <c r="Q6906" s="0" t="n">
        <f aca="false">FALSE()</f>
        <v>0</v>
      </c>
      <c r="R6906" s="0" t="s">
        <v>42</v>
      </c>
      <c r="S6906" s="0" t="s">
        <v>42</v>
      </c>
      <c r="T6906" s="0" t="n">
        <v>99.9</v>
      </c>
      <c r="U6906" s="0" t="s">
        <v>42</v>
      </c>
      <c r="V6906" s="0" t="s">
        <v>42</v>
      </c>
      <c r="W6906" s="0" t="s">
        <v>42</v>
      </c>
      <c r="X6906" s="0" t="s">
        <v>42</v>
      </c>
      <c r="Y6906" s="0" t="n">
        <v>6.65</v>
      </c>
      <c r="Z6906" s="0" t="s">
        <v>36</v>
      </c>
      <c r="AA6906" s="1" t="s">
        <v>14674</v>
      </c>
      <c r="AC6906" s="0" t="n">
        <v>4733</v>
      </c>
      <c r="AD6906" s="0" t="n">
        <v>4424</v>
      </c>
      <c r="AE6906" s="0" t="n">
        <v>5446</v>
      </c>
      <c r="AF6906" s="0" t="n">
        <v>6246</v>
      </c>
      <c r="AG6906" s="0" t="n">
        <v>5585</v>
      </c>
      <c r="AH6906" s="0" t="n">
        <v>5218</v>
      </c>
      <c r="AI6906" s="0" t="n">
        <v>4928</v>
      </c>
    </row>
    <row r="6907" customFormat="false" ht="15" hidden="false" customHeight="false" outlineLevel="0" collapsed="false">
      <c r="A6907" s="0" t="n">
        <v>3039</v>
      </c>
      <c r="B6907" s="1" t="n">
        <v>1.816</v>
      </c>
      <c r="C6907" s="1" t="n">
        <v>243.08742</v>
      </c>
      <c r="D6907" s="1" t="s">
        <v>14675</v>
      </c>
      <c r="E6907" s="1" t="s">
        <v>41</v>
      </c>
      <c r="G6907" s="0" t="n">
        <v>0.857</v>
      </c>
      <c r="H6907" s="0" t="n">
        <f aca="false">FALSE()</f>
        <v>0</v>
      </c>
      <c r="I6907" s="0" t="s">
        <v>42</v>
      </c>
      <c r="J6907" s="0" t="n">
        <v>243.08771</v>
      </c>
      <c r="K6907" s="1" t="s">
        <v>14676</v>
      </c>
      <c r="M6907" s="1" t="s">
        <v>14677</v>
      </c>
      <c r="O6907" s="0" t="n">
        <v>3</v>
      </c>
      <c r="Q6907" s="0" t="n">
        <f aca="false">FALSE()</f>
        <v>0</v>
      </c>
      <c r="R6907" s="0" t="s">
        <v>42</v>
      </c>
      <c r="S6907" s="0" t="s">
        <v>42</v>
      </c>
      <c r="T6907" s="0" t="n">
        <v>100</v>
      </c>
      <c r="U6907" s="0" t="s">
        <v>42</v>
      </c>
      <c r="V6907" s="0" t="s">
        <v>42</v>
      </c>
      <c r="W6907" s="0" t="s">
        <v>42</v>
      </c>
      <c r="X6907" s="0" t="s">
        <v>42</v>
      </c>
      <c r="Y6907" s="0" t="n">
        <v>10.07</v>
      </c>
      <c r="Z6907" s="0" t="s">
        <v>39</v>
      </c>
      <c r="AA6907" s="1" t="s">
        <v>14678</v>
      </c>
      <c r="AC6907" s="0" t="n">
        <v>586</v>
      </c>
      <c r="AD6907" s="0" t="n">
        <v>3208</v>
      </c>
      <c r="AE6907" s="0" t="n">
        <v>2980</v>
      </c>
      <c r="AF6907" s="0" t="n">
        <v>4137</v>
      </c>
      <c r="AG6907" s="0" t="n">
        <v>4450</v>
      </c>
      <c r="AH6907" s="0" t="n">
        <v>4990</v>
      </c>
      <c r="AI6907" s="0" t="n">
        <v>5300</v>
      </c>
    </row>
    <row r="6908" customFormat="false" ht="15" hidden="false" customHeight="false" outlineLevel="0" collapsed="false">
      <c r="A6908" s="0" t="n">
        <v>4107</v>
      </c>
      <c r="B6908" s="1" t="n">
        <v>7.853</v>
      </c>
      <c r="C6908" s="1" t="n">
        <v>322.0285</v>
      </c>
      <c r="D6908" s="1" t="s">
        <v>14679</v>
      </c>
      <c r="E6908" s="1" t="s">
        <v>41</v>
      </c>
      <c r="G6908" s="0" t="n">
        <v>0.429</v>
      </c>
      <c r="H6908" s="0" t="n">
        <f aca="false">FALSE()</f>
        <v>0</v>
      </c>
      <c r="I6908" s="0" t="s">
        <v>42</v>
      </c>
      <c r="J6908" s="0" t="n">
        <v>322.02731</v>
      </c>
      <c r="K6908" s="1" t="s">
        <v>14680</v>
      </c>
      <c r="M6908" s="1" t="s">
        <v>14681</v>
      </c>
      <c r="O6908" s="0" t="n">
        <v>3</v>
      </c>
      <c r="Q6908" s="0" t="n">
        <f aca="false">FALSE()</f>
        <v>0</v>
      </c>
      <c r="R6908" s="0" t="s">
        <v>42</v>
      </c>
      <c r="S6908" s="0" t="s">
        <v>42</v>
      </c>
      <c r="T6908" s="0" t="n">
        <v>99.3</v>
      </c>
      <c r="U6908" s="0" t="s">
        <v>42</v>
      </c>
      <c r="V6908" s="0" t="s">
        <v>42</v>
      </c>
      <c r="W6908" s="0" t="s">
        <v>42</v>
      </c>
      <c r="X6908" s="0" t="s">
        <v>42</v>
      </c>
      <c r="Y6908" s="0" t="n">
        <v>3.99</v>
      </c>
      <c r="Z6908" s="0" t="s">
        <v>35</v>
      </c>
      <c r="AA6908" s="1" t="s">
        <v>14682</v>
      </c>
      <c r="AC6908" s="0" t="n">
        <v>189</v>
      </c>
      <c r="AD6908" s="0" t="n">
        <v>502</v>
      </c>
      <c r="AE6908" s="0" t="n">
        <v>1437</v>
      </c>
      <c r="AF6908" s="0" t="n">
        <v>811</v>
      </c>
      <c r="AG6908" s="0" t="n">
        <v>1030</v>
      </c>
      <c r="AH6908" s="0" t="n">
        <v>1031</v>
      </c>
      <c r="AI6908" s="0" t="n">
        <v>1014</v>
      </c>
    </row>
    <row r="6909" customFormat="false" ht="15" hidden="false" customHeight="false" outlineLevel="0" collapsed="false">
      <c r="A6909" s="0" t="n">
        <v>1546</v>
      </c>
      <c r="B6909" s="1" t="n">
        <v>9.434</v>
      </c>
      <c r="C6909" s="1" t="n">
        <v>147.1364</v>
      </c>
      <c r="D6909" s="1" t="s">
        <v>14683</v>
      </c>
      <c r="E6909" s="1" t="s">
        <v>41</v>
      </c>
      <c r="G6909" s="0" t="n">
        <v>0.143</v>
      </c>
      <c r="H6909" s="0" t="n">
        <f aca="false">FALSE()</f>
        <v>0</v>
      </c>
      <c r="I6909" s="0" t="s">
        <v>42</v>
      </c>
      <c r="J6909" s="0" t="n">
        <v>147.138</v>
      </c>
      <c r="K6909" s="1" t="s">
        <v>14684</v>
      </c>
      <c r="M6909" s="1" t="s">
        <v>14685</v>
      </c>
      <c r="O6909" s="0" t="n">
        <v>3</v>
      </c>
      <c r="Q6909" s="0" t="n">
        <f aca="false">FALSE()</f>
        <v>0</v>
      </c>
      <c r="R6909" s="0" t="s">
        <v>42</v>
      </c>
      <c r="S6909" s="0" t="s">
        <v>42</v>
      </c>
      <c r="T6909" s="0" t="n">
        <v>98.7</v>
      </c>
      <c r="U6909" s="0" t="s">
        <v>42</v>
      </c>
      <c r="V6909" s="0" t="s">
        <v>42</v>
      </c>
      <c r="W6909" s="0" t="s">
        <v>42</v>
      </c>
      <c r="X6909" s="0" t="s">
        <v>42</v>
      </c>
      <c r="Y6909" s="0" t="n">
        <v>2.88</v>
      </c>
      <c r="Z6909" s="0" t="s">
        <v>34</v>
      </c>
      <c r="AA6909" s="1" t="s">
        <v>14686</v>
      </c>
      <c r="AC6909" s="0" t="n">
        <v>0</v>
      </c>
      <c r="AD6909" s="0" t="n">
        <v>1030</v>
      </c>
      <c r="AE6909" s="0" t="n">
        <v>981</v>
      </c>
      <c r="AF6909" s="0" t="n">
        <v>1175</v>
      </c>
      <c r="AG6909" s="0" t="n">
        <v>1491</v>
      </c>
      <c r="AH6909" s="0" t="n">
        <v>1370</v>
      </c>
      <c r="AI6909" s="0" t="n">
        <v>1502</v>
      </c>
    </row>
    <row r="6910" customFormat="false" ht="15" hidden="false" customHeight="false" outlineLevel="0" collapsed="false">
      <c r="A6910" s="0" t="n">
        <v>5052</v>
      </c>
      <c r="B6910" s="1" t="n">
        <v>8.625</v>
      </c>
      <c r="C6910" s="1" t="n">
        <v>402.05853</v>
      </c>
      <c r="D6910" s="1" t="s">
        <v>14687</v>
      </c>
      <c r="E6910" s="1" t="s">
        <v>41</v>
      </c>
      <c r="F6910" s="0" t="s">
        <v>14688</v>
      </c>
      <c r="G6910" s="0" t="n">
        <v>0.429</v>
      </c>
      <c r="H6910" s="0" t="n">
        <f aca="false">FALSE()</f>
        <v>0</v>
      </c>
      <c r="I6910" s="0" t="s">
        <v>42</v>
      </c>
      <c r="J6910" s="0" t="n">
        <v>402.06149</v>
      </c>
      <c r="K6910" s="1" t="s">
        <v>14689</v>
      </c>
      <c r="M6910" s="1" t="s">
        <v>14690</v>
      </c>
      <c r="O6910" s="0" t="n">
        <v>3</v>
      </c>
      <c r="Q6910" s="0" t="n">
        <f aca="false">FALSE()</f>
        <v>0</v>
      </c>
      <c r="R6910" s="0" t="s">
        <v>42</v>
      </c>
      <c r="S6910" s="0" t="s">
        <v>42</v>
      </c>
      <c r="T6910" s="0" t="n">
        <v>95.7</v>
      </c>
      <c r="U6910" s="0" t="s">
        <v>42</v>
      </c>
      <c r="V6910" s="0" t="s">
        <v>42</v>
      </c>
      <c r="W6910" s="0" t="s">
        <v>42</v>
      </c>
      <c r="X6910" s="0" t="s">
        <v>42</v>
      </c>
      <c r="Y6910" s="0" t="n">
        <v>5.4</v>
      </c>
      <c r="Z6910" s="0" t="s">
        <v>36</v>
      </c>
      <c r="AA6910" s="1" t="s">
        <v>14691</v>
      </c>
      <c r="AC6910" s="0" t="n">
        <v>68</v>
      </c>
      <c r="AD6910" s="0" t="n">
        <v>1071</v>
      </c>
      <c r="AE6910" s="0" t="n">
        <v>1115</v>
      </c>
      <c r="AF6910" s="0" t="n">
        <v>1549</v>
      </c>
      <c r="AG6910" s="0" t="n">
        <v>1323</v>
      </c>
      <c r="AH6910" s="0" t="n">
        <v>1343</v>
      </c>
      <c r="AI6910" s="0" t="n">
        <v>1182</v>
      </c>
    </row>
    <row r="6911" customFormat="false" ht="15" hidden="false" customHeight="false" outlineLevel="0" collapsed="false">
      <c r="A6911" s="0" t="n">
        <v>5262</v>
      </c>
      <c r="B6911" s="1" t="n">
        <v>8.66</v>
      </c>
      <c r="C6911" s="1" t="n">
        <v>421.05511</v>
      </c>
      <c r="D6911" s="1" t="s">
        <v>14692</v>
      </c>
      <c r="E6911" s="1" t="s">
        <v>74</v>
      </c>
      <c r="F6911" s="0" t="s">
        <v>14693</v>
      </c>
      <c r="G6911" s="0" t="n">
        <v>0.857</v>
      </c>
      <c r="H6911" s="0" t="n">
        <f aca="false">FALSE()</f>
        <v>0</v>
      </c>
      <c r="I6911" s="0" t="s">
        <v>42</v>
      </c>
      <c r="J6911" s="0" t="n">
        <v>421.05899</v>
      </c>
      <c r="K6911" s="1" t="s">
        <v>14694</v>
      </c>
      <c r="M6911" s="1" t="s">
        <v>14695</v>
      </c>
      <c r="O6911" s="0" t="n">
        <v>3</v>
      </c>
      <c r="Q6911" s="0" t="n">
        <f aca="false">FALSE()</f>
        <v>0</v>
      </c>
      <c r="R6911" s="0" t="s">
        <v>42</v>
      </c>
      <c r="S6911" s="0" t="s">
        <v>42</v>
      </c>
      <c r="T6911" s="0" t="n">
        <v>92.8</v>
      </c>
      <c r="U6911" s="0" t="s">
        <v>42</v>
      </c>
      <c r="V6911" s="0" t="s">
        <v>42</v>
      </c>
      <c r="W6911" s="0" t="s">
        <v>42</v>
      </c>
      <c r="X6911" s="0" t="s">
        <v>42</v>
      </c>
      <c r="Y6911" s="0" t="n">
        <v>6.32</v>
      </c>
      <c r="Z6911" s="0" t="s">
        <v>38</v>
      </c>
      <c r="AA6911" s="1" t="s">
        <v>14696</v>
      </c>
      <c r="AC6911" s="0" t="n">
        <v>160</v>
      </c>
      <c r="AD6911" s="0" t="n">
        <v>1412</v>
      </c>
      <c r="AE6911" s="0" t="n">
        <v>1982</v>
      </c>
      <c r="AF6911" s="0" t="n">
        <v>1432</v>
      </c>
      <c r="AG6911" s="0" t="n">
        <v>1808</v>
      </c>
      <c r="AH6911" s="0" t="n">
        <v>2019</v>
      </c>
      <c r="AI6911" s="0" t="n">
        <v>1625</v>
      </c>
    </row>
    <row r="6912" customFormat="false" ht="15" hidden="false" customHeight="false" outlineLevel="0" collapsed="false">
      <c r="A6912" s="0" t="n">
        <v>1945</v>
      </c>
      <c r="B6912" s="1" t="n">
        <v>7.354</v>
      </c>
      <c r="C6912" s="1" t="n">
        <v>170.06387</v>
      </c>
      <c r="D6912" s="1" t="s">
        <v>14697</v>
      </c>
      <c r="E6912" s="1" t="s">
        <v>41</v>
      </c>
      <c r="G6912" s="0" t="n">
        <v>0.857</v>
      </c>
      <c r="H6912" s="0" t="n">
        <f aca="false">TRUE()</f>
        <v>1</v>
      </c>
      <c r="I6912" s="0" t="s">
        <v>42</v>
      </c>
      <c r="J6912" s="0" t="n">
        <v>170.0612</v>
      </c>
      <c r="K6912" s="1" t="s">
        <v>14698</v>
      </c>
      <c r="M6912" s="1" t="s">
        <v>14699</v>
      </c>
      <c r="O6912" s="0" t="n">
        <v>2</v>
      </c>
      <c r="Q6912" s="0" t="n">
        <f aca="false">FALSE()</f>
        <v>0</v>
      </c>
      <c r="R6912" s="0" t="s">
        <v>42</v>
      </c>
      <c r="S6912" s="0" t="s">
        <v>42</v>
      </c>
      <c r="T6912" s="0" t="n">
        <v>68.9</v>
      </c>
      <c r="U6912" s="0" t="s">
        <v>42</v>
      </c>
      <c r="V6912" s="0" t="s">
        <v>42</v>
      </c>
      <c r="W6912" s="0" t="s">
        <v>42</v>
      </c>
      <c r="X6912" s="0" t="s">
        <v>42</v>
      </c>
      <c r="Y6912" s="0" t="n">
        <v>63.6</v>
      </c>
      <c r="Z6912" s="0" t="s">
        <v>34</v>
      </c>
      <c r="AA6912" s="1" t="s">
        <v>14700</v>
      </c>
      <c r="AB6912" s="1" t="s">
        <v>14701</v>
      </c>
      <c r="AC6912" s="0" t="n">
        <v>0</v>
      </c>
      <c r="AD6912" s="0" t="n">
        <v>46454</v>
      </c>
      <c r="AE6912" s="0" t="n">
        <v>46900</v>
      </c>
      <c r="AF6912" s="0" t="n">
        <v>76557</v>
      </c>
      <c r="AG6912" s="0" t="n">
        <v>84421</v>
      </c>
      <c r="AH6912" s="0" t="n">
        <v>82088</v>
      </c>
      <c r="AI6912" s="0" t="n">
        <v>78331</v>
      </c>
    </row>
    <row r="6913" customFormat="false" ht="15" hidden="false" customHeight="false" outlineLevel="0" collapsed="false">
      <c r="A6913" s="0" t="n">
        <v>1457</v>
      </c>
      <c r="B6913" s="1" t="n">
        <v>7.472</v>
      </c>
      <c r="C6913" s="1" t="n">
        <v>144.06572</v>
      </c>
      <c r="D6913" s="1" t="s">
        <v>14702</v>
      </c>
      <c r="E6913" s="1" t="s">
        <v>41</v>
      </c>
      <c r="G6913" s="0" t="n">
        <v>0.857</v>
      </c>
      <c r="H6913" s="0" t="n">
        <f aca="false">TRUE()</f>
        <v>1</v>
      </c>
      <c r="I6913" s="0" t="s">
        <v>42</v>
      </c>
      <c r="J6913" s="0" t="n">
        <v>144.06551</v>
      </c>
      <c r="K6913" s="1" t="s">
        <v>9844</v>
      </c>
      <c r="M6913" s="1" t="s">
        <v>14703</v>
      </c>
      <c r="O6913" s="0" t="n">
        <v>2</v>
      </c>
      <c r="Q6913" s="0" t="n">
        <f aca="false">FALSE()</f>
        <v>0</v>
      </c>
      <c r="R6913" s="0" t="s">
        <v>42</v>
      </c>
      <c r="S6913" s="0" t="s">
        <v>42</v>
      </c>
      <c r="T6913" s="0" t="n">
        <v>63.5</v>
      </c>
      <c r="U6913" s="0" t="s">
        <v>42</v>
      </c>
      <c r="V6913" s="0" t="s">
        <v>42</v>
      </c>
      <c r="W6913" s="0" t="s">
        <v>42</v>
      </c>
      <c r="X6913" s="0" t="s">
        <v>42</v>
      </c>
      <c r="Y6913" s="0" t="n">
        <v>22.57</v>
      </c>
      <c r="Z6913" s="0" t="s">
        <v>34</v>
      </c>
      <c r="AA6913" s="1" t="s">
        <v>14704</v>
      </c>
      <c r="AB6913" s="1" t="s">
        <v>14705</v>
      </c>
      <c r="AC6913" s="0" t="n">
        <v>64</v>
      </c>
      <c r="AD6913" s="0" t="n">
        <v>16098</v>
      </c>
      <c r="AE6913" s="0" t="n">
        <v>17415</v>
      </c>
      <c r="AF6913" s="0" t="n">
        <v>18488</v>
      </c>
      <c r="AG6913" s="0" t="n">
        <v>17385</v>
      </c>
      <c r="AH6913" s="0" t="n">
        <v>19465</v>
      </c>
      <c r="AI6913" s="0" t="n">
        <v>17738</v>
      </c>
    </row>
    <row r="6914" customFormat="false" ht="15" hidden="false" customHeight="false" outlineLevel="0" collapsed="false">
      <c r="A6914" s="0" t="n">
        <v>651</v>
      </c>
      <c r="B6914" s="1" t="n">
        <v>5.643</v>
      </c>
      <c r="C6914" s="1" t="n">
        <v>104.07055</v>
      </c>
      <c r="D6914" s="1" t="s">
        <v>14706</v>
      </c>
      <c r="E6914" s="1" t="s">
        <v>41</v>
      </c>
      <c r="G6914" s="0" t="n">
        <v>0.286</v>
      </c>
      <c r="H6914" s="0" t="n">
        <f aca="false">FALSE()</f>
        <v>0</v>
      </c>
      <c r="I6914" s="0" t="s">
        <v>42</v>
      </c>
      <c r="J6914" s="0" t="n">
        <v>104.0706</v>
      </c>
      <c r="K6914" s="1" t="s">
        <v>64</v>
      </c>
      <c r="M6914" s="1" t="s">
        <v>10377</v>
      </c>
      <c r="O6914" s="0" t="n">
        <v>3</v>
      </c>
      <c r="Q6914" s="0" t="n">
        <f aca="false">FALSE()</f>
        <v>0</v>
      </c>
      <c r="R6914" s="0" t="s">
        <v>42</v>
      </c>
      <c r="S6914" s="0" t="s">
        <v>42</v>
      </c>
      <c r="T6914" s="0" t="n">
        <v>100</v>
      </c>
      <c r="U6914" s="0" t="s">
        <v>42</v>
      </c>
      <c r="V6914" s="0" t="s">
        <v>42</v>
      </c>
      <c r="W6914" s="0" t="s">
        <v>42</v>
      </c>
      <c r="X6914" s="0" t="s">
        <v>42</v>
      </c>
      <c r="Y6914" s="0" t="n">
        <v>2.67</v>
      </c>
      <c r="Z6914" s="0" t="s">
        <v>36</v>
      </c>
      <c r="AA6914" s="1" t="s">
        <v>14707</v>
      </c>
      <c r="AC6914" s="0" t="n">
        <v>645</v>
      </c>
      <c r="AD6914" s="0" t="n">
        <v>2708</v>
      </c>
      <c r="AE6914" s="0" t="n">
        <v>2794</v>
      </c>
      <c r="AF6914" s="0" t="n">
        <v>4003</v>
      </c>
      <c r="AG6914" s="0" t="n">
        <v>3578</v>
      </c>
      <c r="AH6914" s="0" t="n">
        <v>3425</v>
      </c>
      <c r="AI6914" s="0" t="n">
        <v>3976</v>
      </c>
    </row>
    <row r="6915" customFormat="false" ht="15" hidden="false" customHeight="false" outlineLevel="0" collapsed="false">
      <c r="A6915" s="0" t="n">
        <v>1167</v>
      </c>
      <c r="B6915" s="1" t="n">
        <v>3.304</v>
      </c>
      <c r="C6915" s="1" t="n">
        <v>128.07071</v>
      </c>
      <c r="D6915" s="1" t="s">
        <v>14708</v>
      </c>
      <c r="E6915" s="1" t="s">
        <v>41</v>
      </c>
      <c r="G6915" s="0" t="n">
        <v>0.286</v>
      </c>
      <c r="H6915" s="0" t="n">
        <f aca="false">FALSE()</f>
        <v>0</v>
      </c>
      <c r="I6915" s="0" t="s">
        <v>42</v>
      </c>
      <c r="J6915" s="0" t="n">
        <v>128.0706</v>
      </c>
      <c r="K6915" s="1" t="s">
        <v>14709</v>
      </c>
      <c r="M6915" s="1" t="s">
        <v>14710</v>
      </c>
      <c r="O6915" s="0" t="n">
        <v>3</v>
      </c>
      <c r="Q6915" s="0" t="n">
        <f aca="false">FALSE()</f>
        <v>0</v>
      </c>
      <c r="R6915" s="0" t="s">
        <v>42</v>
      </c>
      <c r="S6915" s="0" t="s">
        <v>42</v>
      </c>
      <c r="T6915" s="0" t="n">
        <v>100</v>
      </c>
      <c r="U6915" s="0" t="s">
        <v>42</v>
      </c>
      <c r="V6915" s="0" t="s">
        <v>42</v>
      </c>
      <c r="W6915" s="0" t="s">
        <v>42</v>
      </c>
      <c r="X6915" s="0" t="s">
        <v>42</v>
      </c>
      <c r="Y6915" s="0" t="n">
        <v>5.75</v>
      </c>
      <c r="Z6915" s="0" t="s">
        <v>38</v>
      </c>
      <c r="AA6915" s="1" t="s">
        <v>14711</v>
      </c>
      <c r="AC6915" s="0" t="n">
        <v>1864</v>
      </c>
      <c r="AD6915" s="0" t="n">
        <v>2651</v>
      </c>
      <c r="AE6915" s="0" t="n">
        <v>2553</v>
      </c>
      <c r="AF6915" s="0" t="n">
        <v>2718</v>
      </c>
      <c r="AG6915" s="0" t="n">
        <v>3597</v>
      </c>
      <c r="AH6915" s="0" t="n">
        <v>4140</v>
      </c>
      <c r="AI6915" s="0" t="n">
        <v>3400</v>
      </c>
    </row>
    <row r="6916" customFormat="false" ht="15" hidden="false" customHeight="false" outlineLevel="0" collapsed="false">
      <c r="A6916" s="0" t="n">
        <v>1502</v>
      </c>
      <c r="B6916" s="1" t="n">
        <v>6.105</v>
      </c>
      <c r="C6916" s="1" t="n">
        <v>145.09712</v>
      </c>
      <c r="D6916" s="1" t="s">
        <v>14708</v>
      </c>
      <c r="E6916" s="1" t="s">
        <v>41</v>
      </c>
      <c r="F6916" s="0" t="s">
        <v>2720</v>
      </c>
      <c r="G6916" s="0" t="n">
        <v>0.429</v>
      </c>
      <c r="H6916" s="0" t="n">
        <f aca="false">FALSE()</f>
        <v>0</v>
      </c>
      <c r="I6916" s="0" t="s">
        <v>42</v>
      </c>
      <c r="J6916" s="0" t="n">
        <v>145.0972</v>
      </c>
      <c r="K6916" s="1" t="s">
        <v>14709</v>
      </c>
      <c r="M6916" s="1" t="s">
        <v>14710</v>
      </c>
      <c r="O6916" s="0" t="n">
        <v>3</v>
      </c>
      <c r="Q6916" s="0" t="n">
        <f aca="false">FALSE()</f>
        <v>0</v>
      </c>
      <c r="R6916" s="0" t="s">
        <v>42</v>
      </c>
      <c r="S6916" s="0" t="s">
        <v>42</v>
      </c>
      <c r="T6916" s="0" t="n">
        <v>100</v>
      </c>
      <c r="U6916" s="0" t="s">
        <v>42</v>
      </c>
      <c r="V6916" s="0" t="s">
        <v>42</v>
      </c>
      <c r="W6916" s="0" t="s">
        <v>42</v>
      </c>
      <c r="X6916" s="0" t="s">
        <v>42</v>
      </c>
      <c r="Y6916" s="0" t="n">
        <v>2.75</v>
      </c>
      <c r="Z6916" s="0" t="s">
        <v>35</v>
      </c>
      <c r="AA6916" s="1" t="s">
        <v>14712</v>
      </c>
      <c r="AC6916" s="0" t="n">
        <v>0</v>
      </c>
      <c r="AD6916" s="0" t="n">
        <v>5032</v>
      </c>
      <c r="AE6916" s="0" t="n">
        <v>5309</v>
      </c>
      <c r="AF6916" s="0" t="n">
        <v>5108</v>
      </c>
      <c r="AG6916" s="0" t="n">
        <v>4708</v>
      </c>
      <c r="AH6916" s="0" t="n">
        <v>5105</v>
      </c>
      <c r="AI6916" s="0" t="n">
        <v>5161</v>
      </c>
    </row>
    <row r="6917" customFormat="false" ht="15" hidden="false" customHeight="false" outlineLevel="0" collapsed="false">
      <c r="A6917" s="0" t="n">
        <v>1198</v>
      </c>
      <c r="B6917" s="1" t="n">
        <v>6.496</v>
      </c>
      <c r="C6917" s="1" t="n">
        <v>130.09827</v>
      </c>
      <c r="D6917" s="1" t="s">
        <v>14713</v>
      </c>
      <c r="E6917" s="1" t="s">
        <v>93</v>
      </c>
      <c r="F6917" s="0" t="s">
        <v>14714</v>
      </c>
      <c r="G6917" s="0" t="n">
        <v>0.857</v>
      </c>
      <c r="H6917" s="0" t="n">
        <f aca="false">FALSE()</f>
        <v>0</v>
      </c>
      <c r="I6917" s="0" t="s">
        <v>42</v>
      </c>
      <c r="J6917" s="0" t="n">
        <v>130.0975</v>
      </c>
      <c r="K6917" s="1" t="s">
        <v>12081</v>
      </c>
      <c r="M6917" s="1" t="s">
        <v>14715</v>
      </c>
      <c r="O6917" s="0" t="n">
        <v>3</v>
      </c>
      <c r="Q6917" s="0" t="n">
        <f aca="false">FALSE()</f>
        <v>0</v>
      </c>
      <c r="R6917" s="0" t="s">
        <v>42</v>
      </c>
      <c r="S6917" s="0" t="s">
        <v>42</v>
      </c>
      <c r="T6917" s="0" t="n">
        <v>99.7</v>
      </c>
      <c r="U6917" s="0" t="s">
        <v>42</v>
      </c>
      <c r="V6917" s="0" t="s">
        <v>42</v>
      </c>
      <c r="W6917" s="0" t="s">
        <v>42</v>
      </c>
      <c r="X6917" s="0" t="s">
        <v>42</v>
      </c>
      <c r="Y6917" s="0" t="n">
        <v>9.65</v>
      </c>
      <c r="Z6917" s="0" t="s">
        <v>38</v>
      </c>
      <c r="AA6917" s="1" t="s">
        <v>14716</v>
      </c>
      <c r="AC6917" s="0" t="n">
        <v>2495</v>
      </c>
      <c r="AD6917" s="0" t="n">
        <v>4929</v>
      </c>
      <c r="AE6917" s="0" t="n">
        <v>5479</v>
      </c>
      <c r="AF6917" s="0" t="n">
        <v>4865</v>
      </c>
      <c r="AG6917" s="0" t="n">
        <v>7169</v>
      </c>
      <c r="AH6917" s="0" t="n">
        <v>7560</v>
      </c>
      <c r="AI6917" s="0" t="n">
        <v>5720</v>
      </c>
    </row>
    <row r="6918" customFormat="false" ht="15" hidden="false" customHeight="false" outlineLevel="0" collapsed="false">
      <c r="A6918" s="0" t="n">
        <v>693</v>
      </c>
      <c r="B6918" s="1" t="n">
        <v>10.066</v>
      </c>
      <c r="C6918" s="1" t="n">
        <v>105.10241</v>
      </c>
      <c r="D6918" s="1" t="s">
        <v>14717</v>
      </c>
      <c r="E6918" s="1" t="s">
        <v>41</v>
      </c>
      <c r="G6918" s="0" t="n">
        <v>0.857</v>
      </c>
      <c r="H6918" s="0" t="n">
        <f aca="false">FALSE()</f>
        <v>0</v>
      </c>
      <c r="I6918" s="0" t="s">
        <v>42</v>
      </c>
      <c r="J6918" s="0" t="n">
        <v>105.1</v>
      </c>
      <c r="K6918" s="1" t="s">
        <v>10496</v>
      </c>
      <c r="M6918" s="1" t="s">
        <v>10497</v>
      </c>
      <c r="O6918" s="0" t="n">
        <v>3</v>
      </c>
      <c r="Q6918" s="0" t="n">
        <f aca="false">FALSE()</f>
        <v>0</v>
      </c>
      <c r="R6918" s="0" t="s">
        <v>42</v>
      </c>
      <c r="S6918" s="0" t="s">
        <v>42</v>
      </c>
      <c r="T6918" s="0" t="n">
        <v>97.1</v>
      </c>
      <c r="U6918" s="0" t="s">
        <v>42</v>
      </c>
      <c r="V6918" s="0" t="s">
        <v>42</v>
      </c>
      <c r="W6918" s="0" t="s">
        <v>42</v>
      </c>
      <c r="X6918" s="0" t="s">
        <v>42</v>
      </c>
      <c r="Y6918" s="0" t="n">
        <v>21.64</v>
      </c>
      <c r="Z6918" s="0" t="s">
        <v>38</v>
      </c>
      <c r="AA6918" s="1" t="s">
        <v>14718</v>
      </c>
      <c r="AC6918" s="0" t="n">
        <v>2404</v>
      </c>
      <c r="AD6918" s="0" t="n">
        <v>2950</v>
      </c>
      <c r="AE6918" s="0" t="n">
        <v>3127</v>
      </c>
      <c r="AF6918" s="0" t="n">
        <v>3354</v>
      </c>
      <c r="AG6918" s="0" t="n">
        <v>3365</v>
      </c>
      <c r="AH6918" s="0" t="n">
        <v>3783</v>
      </c>
      <c r="AI6918" s="0" t="n">
        <v>3670</v>
      </c>
    </row>
    <row r="6919" customFormat="false" ht="15" hidden="false" customHeight="false" outlineLevel="0" collapsed="false">
      <c r="A6919" s="0" t="n">
        <v>2196</v>
      </c>
      <c r="B6919" s="1" t="n">
        <v>7.67</v>
      </c>
      <c r="C6919" s="1" t="n">
        <v>188.0706</v>
      </c>
      <c r="D6919" s="1" t="s">
        <v>14719</v>
      </c>
      <c r="E6919" s="1" t="s">
        <v>41</v>
      </c>
      <c r="F6919" s="0" t="s">
        <v>14720</v>
      </c>
      <c r="G6919" s="0" t="n">
        <v>0.857</v>
      </c>
      <c r="H6919" s="0" t="n">
        <f aca="false">TRUE()</f>
        <v>1</v>
      </c>
      <c r="I6919" s="0" t="s">
        <v>42</v>
      </c>
      <c r="J6919" s="0" t="n">
        <v>188.0706</v>
      </c>
      <c r="K6919" s="1" t="s">
        <v>14721</v>
      </c>
      <c r="M6919" s="1" t="s">
        <v>14722</v>
      </c>
      <c r="O6919" s="0" t="n">
        <v>2</v>
      </c>
      <c r="Q6919" s="0" t="n">
        <f aca="false">FALSE()</f>
        <v>0</v>
      </c>
      <c r="R6919" s="0" t="s">
        <v>42</v>
      </c>
      <c r="S6919" s="0" t="s">
        <v>42</v>
      </c>
      <c r="T6919" s="0" t="n">
        <v>78.6</v>
      </c>
      <c r="U6919" s="0" t="s">
        <v>42</v>
      </c>
      <c r="V6919" s="0" t="s">
        <v>42</v>
      </c>
      <c r="W6919" s="0" t="s">
        <v>42</v>
      </c>
      <c r="X6919" s="0" t="s">
        <v>42</v>
      </c>
      <c r="Y6919" s="0" t="n">
        <v>8</v>
      </c>
      <c r="Z6919" s="0" t="s">
        <v>36</v>
      </c>
      <c r="AA6919" s="1" t="s">
        <v>14723</v>
      </c>
      <c r="AB6919" s="1" t="s">
        <v>14724</v>
      </c>
      <c r="AC6919" s="0" t="n">
        <v>457</v>
      </c>
      <c r="AD6919" s="0" t="n">
        <v>9563</v>
      </c>
      <c r="AE6919" s="0" t="n">
        <v>13351</v>
      </c>
      <c r="AF6919" s="0" t="n">
        <v>14417</v>
      </c>
      <c r="AG6919" s="0" t="n">
        <v>11963</v>
      </c>
      <c r="AH6919" s="0" t="n">
        <v>15754</v>
      </c>
      <c r="AI6919" s="0" t="n">
        <v>13302</v>
      </c>
    </row>
    <row r="6920" customFormat="false" ht="15" hidden="false" customHeight="false" outlineLevel="0" collapsed="false">
      <c r="A6920" s="0" t="n">
        <v>1634</v>
      </c>
      <c r="B6920" s="1" t="n">
        <v>8.254</v>
      </c>
      <c r="C6920" s="1" t="n">
        <v>152.05464</v>
      </c>
      <c r="D6920" s="1" t="s">
        <v>14725</v>
      </c>
      <c r="E6920" s="1" t="s">
        <v>41</v>
      </c>
      <c r="G6920" s="0" t="n">
        <v>0.571</v>
      </c>
      <c r="H6920" s="0" t="n">
        <f aca="false">FALSE()</f>
        <v>0</v>
      </c>
      <c r="I6920" s="0" t="s">
        <v>42</v>
      </c>
      <c r="J6920" s="0" t="n">
        <v>152.0553</v>
      </c>
      <c r="K6920" s="1" t="s">
        <v>14726</v>
      </c>
      <c r="M6920" s="1" t="s">
        <v>14727</v>
      </c>
      <c r="O6920" s="0" t="n">
        <v>3</v>
      </c>
      <c r="Q6920" s="0" t="n">
        <f aca="false">FALSE()</f>
        <v>0</v>
      </c>
      <c r="R6920" s="0" t="s">
        <v>42</v>
      </c>
      <c r="S6920" s="0" t="s">
        <v>42</v>
      </c>
      <c r="T6920" s="0" t="n">
        <v>99.8</v>
      </c>
      <c r="U6920" s="0" t="s">
        <v>42</v>
      </c>
      <c r="V6920" s="0" t="s">
        <v>42</v>
      </c>
      <c r="W6920" s="0" t="s">
        <v>42</v>
      </c>
      <c r="X6920" s="0" t="s">
        <v>42</v>
      </c>
      <c r="Y6920" s="0" t="n">
        <v>4.32</v>
      </c>
      <c r="Z6920" s="0" t="s">
        <v>38</v>
      </c>
      <c r="AA6920" s="1" t="s">
        <v>14728</v>
      </c>
      <c r="AC6920" s="0" t="n">
        <v>0</v>
      </c>
      <c r="AD6920" s="0" t="n">
        <v>1457</v>
      </c>
      <c r="AE6920" s="0" t="n">
        <v>1015</v>
      </c>
      <c r="AF6920" s="0" t="n">
        <v>1977</v>
      </c>
      <c r="AG6920" s="0" t="n">
        <v>2295</v>
      </c>
      <c r="AH6920" s="0" t="n">
        <v>2839</v>
      </c>
      <c r="AI6920" s="0" t="n">
        <v>2485</v>
      </c>
    </row>
    <row r="6921" customFormat="false" ht="15" hidden="false" customHeight="false" outlineLevel="0" collapsed="false">
      <c r="A6921" s="0" t="n">
        <v>4331</v>
      </c>
      <c r="B6921" s="1" t="n">
        <v>1.03</v>
      </c>
      <c r="C6921" s="1" t="n">
        <v>339.15604</v>
      </c>
      <c r="D6921" s="1" t="s">
        <v>14729</v>
      </c>
      <c r="E6921" s="1" t="s">
        <v>41</v>
      </c>
      <c r="G6921" s="0" t="n">
        <v>0.143</v>
      </c>
      <c r="H6921" s="0" t="n">
        <f aca="false">FALSE()</f>
        <v>0</v>
      </c>
      <c r="I6921" s="0" t="s">
        <v>42</v>
      </c>
      <c r="J6921" s="0" t="n">
        <v>339.15509</v>
      </c>
      <c r="K6921" s="1" t="s">
        <v>14730</v>
      </c>
      <c r="M6921" s="1" t="s">
        <v>14731</v>
      </c>
      <c r="O6921" s="0" t="n">
        <v>3</v>
      </c>
      <c r="Q6921" s="0" t="n">
        <f aca="false">FALSE()</f>
        <v>0</v>
      </c>
      <c r="R6921" s="0" t="s">
        <v>42</v>
      </c>
      <c r="S6921" s="0" t="s">
        <v>42</v>
      </c>
      <c r="T6921" s="0" t="n">
        <v>99.6</v>
      </c>
      <c r="U6921" s="0" t="s">
        <v>42</v>
      </c>
      <c r="V6921" s="0" t="s">
        <v>42</v>
      </c>
      <c r="W6921" s="0" t="s">
        <v>42</v>
      </c>
      <c r="X6921" s="0" t="s">
        <v>42</v>
      </c>
      <c r="Y6921" s="0" t="n">
        <v>3.45</v>
      </c>
      <c r="Z6921" s="0" t="s">
        <v>39</v>
      </c>
      <c r="AA6921" s="1" t="s">
        <v>14732</v>
      </c>
      <c r="AC6921" s="0" t="n">
        <v>1031</v>
      </c>
      <c r="AD6921" s="0" t="n">
        <v>839</v>
      </c>
      <c r="AE6921" s="0" t="n">
        <v>1257</v>
      </c>
      <c r="AF6921" s="0" t="n">
        <v>0</v>
      </c>
      <c r="AG6921" s="0" t="n">
        <v>2372</v>
      </c>
      <c r="AH6921" s="0" t="n">
        <v>2307</v>
      </c>
      <c r="AI6921" s="0" t="n">
        <v>2104</v>
      </c>
    </row>
    <row r="6922" customFormat="false" ht="15" hidden="false" customHeight="false" outlineLevel="0" collapsed="false">
      <c r="A6922" s="0" t="n">
        <v>930</v>
      </c>
      <c r="B6922" s="1" t="n">
        <v>8.75</v>
      </c>
      <c r="C6922" s="1" t="n">
        <v>118.08598</v>
      </c>
      <c r="D6922" s="1" t="s">
        <v>14733</v>
      </c>
      <c r="E6922" s="1" t="s">
        <v>41</v>
      </c>
      <c r="F6922" s="0" t="s">
        <v>14734</v>
      </c>
      <c r="G6922" s="0" t="n">
        <v>0.571</v>
      </c>
      <c r="H6922" s="0" t="n">
        <f aca="false">TRUE()</f>
        <v>1</v>
      </c>
      <c r="I6922" s="0" t="s">
        <v>42</v>
      </c>
      <c r="J6922" s="0" t="n">
        <v>118.0863</v>
      </c>
      <c r="K6922" s="1" t="s">
        <v>396</v>
      </c>
      <c r="M6922" s="1" t="s">
        <v>14735</v>
      </c>
      <c r="O6922" s="0" t="n">
        <v>2</v>
      </c>
      <c r="Q6922" s="0" t="n">
        <f aca="false">FALSE()</f>
        <v>0</v>
      </c>
      <c r="R6922" s="0" t="s">
        <v>42</v>
      </c>
      <c r="S6922" s="0" t="s">
        <v>42</v>
      </c>
      <c r="T6922" s="0" t="n">
        <v>72.9</v>
      </c>
      <c r="U6922" s="0" t="s">
        <v>42</v>
      </c>
      <c r="V6922" s="0" t="s">
        <v>42</v>
      </c>
      <c r="W6922" s="0" t="s">
        <v>42</v>
      </c>
      <c r="X6922" s="0" t="s">
        <v>42</v>
      </c>
      <c r="Y6922" s="0" t="n">
        <v>9.64</v>
      </c>
      <c r="Z6922" s="0" t="s">
        <v>33</v>
      </c>
      <c r="AA6922" s="1" t="s">
        <v>14736</v>
      </c>
      <c r="AB6922" s="1" t="s">
        <v>14737</v>
      </c>
      <c r="AC6922" s="0" t="n">
        <v>36225</v>
      </c>
      <c r="AD6922" s="0" t="n">
        <v>57432</v>
      </c>
      <c r="AE6922" s="0" t="n">
        <v>54242</v>
      </c>
      <c r="AF6922" s="0" t="n">
        <v>55165</v>
      </c>
      <c r="AG6922" s="0" t="n">
        <v>54035</v>
      </c>
      <c r="AH6922" s="0" t="n">
        <v>55799</v>
      </c>
      <c r="AI6922" s="0" t="n">
        <v>56570</v>
      </c>
    </row>
    <row r="6923" customFormat="false" ht="15" hidden="false" customHeight="false" outlineLevel="0" collapsed="false">
      <c r="A6923" s="0" t="n">
        <v>988</v>
      </c>
      <c r="B6923" s="1" t="n">
        <v>10.015</v>
      </c>
      <c r="C6923" s="1" t="n">
        <v>119.05285</v>
      </c>
      <c r="D6923" s="1" t="s">
        <v>14738</v>
      </c>
      <c r="E6923" s="1" t="s">
        <v>41</v>
      </c>
      <c r="F6923" s="0" t="s">
        <v>14739</v>
      </c>
      <c r="G6923" s="0" t="n">
        <v>0.857</v>
      </c>
      <c r="H6923" s="0" t="n">
        <f aca="false">TRUE()</f>
        <v>1</v>
      </c>
      <c r="I6923" s="0" t="s">
        <v>42</v>
      </c>
      <c r="J6923" s="0" t="n">
        <v>119.0491</v>
      </c>
      <c r="K6923" s="1" t="s">
        <v>10530</v>
      </c>
      <c r="M6923" s="1" t="s">
        <v>14740</v>
      </c>
      <c r="O6923" s="0" t="n">
        <v>2</v>
      </c>
      <c r="Q6923" s="0" t="n">
        <f aca="false">FALSE()</f>
        <v>0</v>
      </c>
      <c r="R6923" s="0" t="s">
        <v>42</v>
      </c>
      <c r="S6923" s="0" t="s">
        <v>42</v>
      </c>
      <c r="T6923" s="0" t="n">
        <v>60.1</v>
      </c>
      <c r="U6923" s="0" t="s">
        <v>42</v>
      </c>
      <c r="V6923" s="0" t="s">
        <v>42</v>
      </c>
      <c r="W6923" s="0" t="s">
        <v>42</v>
      </c>
      <c r="X6923" s="0" t="s">
        <v>42</v>
      </c>
      <c r="Y6923" s="0" t="n">
        <v>18.51</v>
      </c>
      <c r="Z6923" s="0" t="s">
        <v>36</v>
      </c>
      <c r="AA6923" s="1" t="s">
        <v>14741</v>
      </c>
      <c r="AB6923" s="1" t="s">
        <v>14742</v>
      </c>
      <c r="AC6923" s="0" t="n">
        <v>1462</v>
      </c>
      <c r="AD6923" s="0" t="n">
        <v>12147</v>
      </c>
      <c r="AE6923" s="0" t="n">
        <v>13465</v>
      </c>
      <c r="AF6923" s="0" t="n">
        <v>17255</v>
      </c>
      <c r="AG6923" s="0" t="n">
        <v>18081</v>
      </c>
      <c r="AH6923" s="0" t="n">
        <v>18428</v>
      </c>
      <c r="AI6923" s="0" t="n">
        <v>18570</v>
      </c>
    </row>
    <row r="6924" customFormat="false" ht="15" hidden="false" customHeight="false" outlineLevel="0" collapsed="false">
      <c r="A6924" s="0" t="n">
        <v>6299</v>
      </c>
      <c r="B6924" s="1" t="n">
        <v>0.98</v>
      </c>
      <c r="C6924" s="1" t="n">
        <v>525.09662</v>
      </c>
      <c r="D6924" s="1" t="s">
        <v>14743</v>
      </c>
      <c r="E6924" s="1" t="s">
        <v>41</v>
      </c>
      <c r="G6924" s="0" t="n">
        <v>0.143</v>
      </c>
      <c r="H6924" s="0" t="n">
        <f aca="false">FALSE()</f>
        <v>0</v>
      </c>
      <c r="I6924" s="0" t="s">
        <v>42</v>
      </c>
      <c r="J6924" s="0" t="n">
        <v>525.09802</v>
      </c>
      <c r="K6924" s="1" t="s">
        <v>14744</v>
      </c>
      <c r="M6924" s="1" t="s">
        <v>14745</v>
      </c>
      <c r="O6924" s="0" t="n">
        <v>3</v>
      </c>
      <c r="Q6924" s="0" t="n">
        <f aca="false">FALSE()</f>
        <v>0</v>
      </c>
      <c r="R6924" s="0" t="s">
        <v>42</v>
      </c>
      <c r="S6924" s="0" t="s">
        <v>42</v>
      </c>
      <c r="T6924" s="0" t="n">
        <v>99</v>
      </c>
      <c r="U6924" s="0" t="s">
        <v>42</v>
      </c>
      <c r="V6924" s="0" t="s">
        <v>42</v>
      </c>
      <c r="W6924" s="0" t="s">
        <v>42</v>
      </c>
      <c r="X6924" s="0" t="s">
        <v>42</v>
      </c>
      <c r="Y6924" s="0" t="n">
        <v>10.23</v>
      </c>
      <c r="Z6924" s="0" t="s">
        <v>33</v>
      </c>
      <c r="AA6924" s="1" t="s">
        <v>14746</v>
      </c>
      <c r="AC6924" s="0" t="n">
        <v>1547</v>
      </c>
      <c r="AD6924" s="0" t="n">
        <v>152</v>
      </c>
      <c r="AE6924" s="0" t="n">
        <v>508</v>
      </c>
      <c r="AF6924" s="0" t="n">
        <v>5109</v>
      </c>
      <c r="AG6924" s="0" t="n">
        <v>2113</v>
      </c>
      <c r="AH6924" s="0" t="n">
        <v>2413</v>
      </c>
      <c r="AI6924" s="0" t="n">
        <v>3466</v>
      </c>
    </row>
    <row r="6925" customFormat="false" ht="15" hidden="false" customHeight="false" outlineLevel="0" collapsed="false">
      <c r="A6925" s="0" t="n">
        <v>6701</v>
      </c>
      <c r="B6925" s="1" t="n">
        <v>8.524</v>
      </c>
      <c r="C6925" s="1" t="n">
        <v>566.88806</v>
      </c>
      <c r="D6925" s="1" t="s">
        <v>14747</v>
      </c>
      <c r="E6925" s="1" t="s">
        <v>41</v>
      </c>
      <c r="F6925" s="0" t="s">
        <v>6077</v>
      </c>
      <c r="G6925" s="0" t="n">
        <v>0.857</v>
      </c>
      <c r="H6925" s="0" t="n">
        <f aca="false">TRUE()</f>
        <v>1</v>
      </c>
      <c r="I6925" s="0" t="s">
        <v>42</v>
      </c>
      <c r="J6925" s="0" t="n">
        <v>566.88177</v>
      </c>
      <c r="K6925" s="1" t="s">
        <v>14748</v>
      </c>
      <c r="M6925" s="1" t="s">
        <v>14749</v>
      </c>
      <c r="O6925" s="0" t="n">
        <v>3</v>
      </c>
      <c r="Q6925" s="0" t="n">
        <f aca="false">FALSE()</f>
        <v>0</v>
      </c>
      <c r="R6925" s="0" t="s">
        <v>42</v>
      </c>
      <c r="S6925" s="0" t="s">
        <v>42</v>
      </c>
      <c r="T6925" s="0" t="n">
        <v>82</v>
      </c>
      <c r="U6925" s="0" t="s">
        <v>42</v>
      </c>
      <c r="V6925" s="0" t="s">
        <v>42</v>
      </c>
      <c r="W6925" s="0" t="s">
        <v>42</v>
      </c>
      <c r="X6925" s="0" t="s">
        <v>42</v>
      </c>
      <c r="Y6925" s="0" t="n">
        <v>28.73</v>
      </c>
      <c r="Z6925" s="0" t="s">
        <v>35</v>
      </c>
      <c r="AA6925" s="1" t="s">
        <v>14750</v>
      </c>
      <c r="AB6925" s="1" t="s">
        <v>14751</v>
      </c>
      <c r="AC6925" s="0" t="n">
        <v>2127</v>
      </c>
      <c r="AD6925" s="0" t="n">
        <v>3729</v>
      </c>
      <c r="AE6925" s="0" t="n">
        <v>3964</v>
      </c>
      <c r="AF6925" s="0" t="n">
        <v>3981</v>
      </c>
      <c r="AG6925" s="0" t="n">
        <v>4539</v>
      </c>
      <c r="AH6925" s="0" t="n">
        <v>4095</v>
      </c>
      <c r="AI6925" s="0" t="n">
        <v>4433</v>
      </c>
    </row>
    <row r="6926" customFormat="false" ht="15" hidden="false" customHeight="false" outlineLevel="0" collapsed="false">
      <c r="A6926" s="0" t="n">
        <v>2087</v>
      </c>
      <c r="B6926" s="1" t="n">
        <v>1.077</v>
      </c>
      <c r="C6926" s="1" t="n">
        <v>179.14336</v>
      </c>
      <c r="D6926" s="1" t="s">
        <v>14752</v>
      </c>
      <c r="E6926" s="1" t="s">
        <v>41</v>
      </c>
      <c r="G6926" s="0" t="n">
        <v>0.286</v>
      </c>
      <c r="H6926" s="0" t="n">
        <f aca="false">FALSE()</f>
        <v>0</v>
      </c>
      <c r="I6926" s="0" t="s">
        <v>42</v>
      </c>
      <c r="J6926" s="0" t="n">
        <v>179.14301</v>
      </c>
      <c r="K6926" s="1" t="s">
        <v>14753</v>
      </c>
      <c r="M6926" s="1" t="s">
        <v>14754</v>
      </c>
      <c r="O6926" s="0" t="n">
        <v>3</v>
      </c>
      <c r="Q6926" s="0" t="n">
        <f aca="false">FALSE()</f>
        <v>0</v>
      </c>
      <c r="R6926" s="0" t="s">
        <v>42</v>
      </c>
      <c r="S6926" s="0" t="s">
        <v>42</v>
      </c>
      <c r="T6926" s="0" t="n">
        <v>99.9</v>
      </c>
      <c r="U6926" s="0" t="s">
        <v>42</v>
      </c>
      <c r="V6926" s="0" t="s">
        <v>42</v>
      </c>
      <c r="W6926" s="0" t="s">
        <v>42</v>
      </c>
      <c r="X6926" s="0" t="s">
        <v>42</v>
      </c>
      <c r="Y6926" s="0" t="n">
        <v>3.1</v>
      </c>
      <c r="Z6926" s="0" t="s">
        <v>34</v>
      </c>
      <c r="AA6926" s="1" t="s">
        <v>14755</v>
      </c>
      <c r="AC6926" s="0" t="n">
        <v>1178</v>
      </c>
      <c r="AD6926" s="0" t="n">
        <v>2986</v>
      </c>
      <c r="AE6926" s="0" t="n">
        <v>2411</v>
      </c>
      <c r="AF6926" s="0" t="n">
        <v>2241</v>
      </c>
      <c r="AG6926" s="0" t="n">
        <v>3391</v>
      </c>
      <c r="AH6926" s="0" t="n">
        <v>3024</v>
      </c>
      <c r="AI6926" s="0" t="n">
        <v>2464</v>
      </c>
    </row>
    <row r="6927" customFormat="false" ht="15" hidden="false" customHeight="false" outlineLevel="0" collapsed="false">
      <c r="A6927" s="0" t="n">
        <v>5490</v>
      </c>
      <c r="B6927" s="1" t="n">
        <v>0.963</v>
      </c>
      <c r="C6927" s="1" t="n">
        <v>445.11978</v>
      </c>
      <c r="D6927" s="1" t="s">
        <v>14756</v>
      </c>
      <c r="E6927" s="1" t="s">
        <v>41</v>
      </c>
      <c r="F6927" s="0" t="s">
        <v>14757</v>
      </c>
      <c r="G6927" s="0" t="n">
        <v>0.857</v>
      </c>
      <c r="H6927" s="0" t="n">
        <f aca="false">TRUE()</f>
        <v>1</v>
      </c>
      <c r="I6927" s="0" t="s">
        <v>42</v>
      </c>
      <c r="J6927" s="0" t="n">
        <v>445.12</v>
      </c>
      <c r="K6927" s="1" t="s">
        <v>14758</v>
      </c>
      <c r="M6927" s="1" t="s">
        <v>14759</v>
      </c>
      <c r="O6927" s="0" t="n">
        <v>3</v>
      </c>
      <c r="Q6927" s="0" t="n">
        <f aca="false">FALSE()</f>
        <v>0</v>
      </c>
      <c r="R6927" s="0" t="s">
        <v>42</v>
      </c>
      <c r="S6927" s="0" t="s">
        <v>42</v>
      </c>
      <c r="T6927" s="0" t="n">
        <v>99.9</v>
      </c>
      <c r="U6927" s="0" t="s">
        <v>42</v>
      </c>
      <c r="V6927" s="0" t="s">
        <v>42</v>
      </c>
      <c r="W6927" s="0" t="s">
        <v>42</v>
      </c>
      <c r="X6927" s="0" t="s">
        <v>42</v>
      </c>
      <c r="Y6927" s="0" t="n">
        <v>98.98</v>
      </c>
      <c r="Z6927" s="0" t="s">
        <v>33</v>
      </c>
      <c r="AA6927" s="1" t="s">
        <v>14760</v>
      </c>
      <c r="AB6927" s="1" t="s">
        <v>14761</v>
      </c>
      <c r="AC6927" s="0" t="n">
        <v>46911</v>
      </c>
      <c r="AD6927" s="0" t="n">
        <v>2549</v>
      </c>
      <c r="AE6927" s="0" t="n">
        <v>16265</v>
      </c>
      <c r="AF6927" s="0" t="n">
        <v>107866</v>
      </c>
      <c r="AG6927" s="0" t="n">
        <v>47509</v>
      </c>
      <c r="AH6927" s="0" t="n">
        <v>65318</v>
      </c>
      <c r="AI6927" s="0" t="n">
        <v>68943</v>
      </c>
    </row>
    <row r="6928" customFormat="false" ht="15" hidden="false" customHeight="false" outlineLevel="0" collapsed="false">
      <c r="A6928" s="0" t="n">
        <v>2623</v>
      </c>
      <c r="B6928" s="1" t="n">
        <v>1.158</v>
      </c>
      <c r="C6928" s="1" t="n">
        <v>213.14763</v>
      </c>
      <c r="D6928" s="1" t="s">
        <v>14762</v>
      </c>
      <c r="E6928" s="1" t="s">
        <v>41</v>
      </c>
      <c r="G6928" s="0" t="n">
        <v>0.143</v>
      </c>
      <c r="H6928" s="0" t="n">
        <f aca="false">FALSE()</f>
        <v>0</v>
      </c>
      <c r="I6928" s="0" t="s">
        <v>42</v>
      </c>
      <c r="J6928" s="0" t="n">
        <v>213.1485</v>
      </c>
      <c r="K6928" s="1" t="s">
        <v>14470</v>
      </c>
      <c r="M6928" s="1" t="s">
        <v>14763</v>
      </c>
      <c r="O6928" s="0" t="n">
        <v>3</v>
      </c>
      <c r="Q6928" s="0" t="n">
        <f aca="false">FALSE()</f>
        <v>0</v>
      </c>
      <c r="R6928" s="0" t="s">
        <v>42</v>
      </c>
      <c r="S6928" s="0" t="s">
        <v>42</v>
      </c>
      <c r="T6928" s="0" t="n">
        <v>99.6</v>
      </c>
      <c r="U6928" s="0" t="s">
        <v>42</v>
      </c>
      <c r="V6928" s="0" t="s">
        <v>42</v>
      </c>
      <c r="W6928" s="0" t="s">
        <v>42</v>
      </c>
      <c r="X6928" s="0" t="s">
        <v>42</v>
      </c>
      <c r="Y6928" s="0" t="n">
        <v>1.41</v>
      </c>
      <c r="Z6928" s="0" t="s">
        <v>34</v>
      </c>
      <c r="AA6928" s="1" t="s">
        <v>14764</v>
      </c>
      <c r="AC6928" s="0" t="n">
        <v>2876</v>
      </c>
      <c r="AD6928" s="0" t="n">
        <v>3525</v>
      </c>
      <c r="AE6928" s="0" t="n">
        <v>2532</v>
      </c>
      <c r="AF6928" s="0" t="n">
        <v>2587</v>
      </c>
      <c r="AG6928" s="0" t="n">
        <v>2998</v>
      </c>
      <c r="AH6928" s="0" t="n">
        <v>3055</v>
      </c>
      <c r="AI6928" s="0" t="n">
        <v>2584</v>
      </c>
    </row>
    <row r="6929" customFormat="false" ht="15" hidden="false" customHeight="false" outlineLevel="0" collapsed="false">
      <c r="A6929" s="0" t="n">
        <v>2694</v>
      </c>
      <c r="B6929" s="1" t="n">
        <v>7.038</v>
      </c>
      <c r="C6929" s="1" t="n">
        <v>218.21193</v>
      </c>
      <c r="D6929" s="1" t="s">
        <v>14765</v>
      </c>
      <c r="E6929" s="1" t="s">
        <v>41</v>
      </c>
      <c r="F6929" s="0" t="s">
        <v>14766</v>
      </c>
      <c r="G6929" s="0" t="n">
        <v>0.143</v>
      </c>
      <c r="H6929" s="0" t="n">
        <f aca="false">FALSE()</f>
        <v>0</v>
      </c>
      <c r="I6929" s="0" t="s">
        <v>42</v>
      </c>
      <c r="J6929" s="0" t="n">
        <v>218.2115</v>
      </c>
      <c r="K6929" s="1" t="s">
        <v>8852</v>
      </c>
      <c r="M6929" s="1" t="s">
        <v>14767</v>
      </c>
      <c r="O6929" s="0" t="n">
        <v>3</v>
      </c>
      <c r="Q6929" s="0" t="n">
        <f aca="false">FALSE()</f>
        <v>0</v>
      </c>
      <c r="R6929" s="0" t="s">
        <v>42</v>
      </c>
      <c r="S6929" s="0" t="s">
        <v>42</v>
      </c>
      <c r="T6929" s="0" t="n">
        <v>99.9</v>
      </c>
      <c r="U6929" s="0" t="s">
        <v>42</v>
      </c>
      <c r="V6929" s="0" t="s">
        <v>42</v>
      </c>
      <c r="W6929" s="0" t="s">
        <v>42</v>
      </c>
      <c r="X6929" s="0" t="s">
        <v>42</v>
      </c>
      <c r="Y6929" s="0" t="n">
        <v>10.01</v>
      </c>
      <c r="Z6929" s="0" t="s">
        <v>38</v>
      </c>
      <c r="AA6929" s="1" t="s">
        <v>14768</v>
      </c>
      <c r="AC6929" s="0" t="n">
        <v>0</v>
      </c>
      <c r="AD6929" s="0" t="n">
        <v>194</v>
      </c>
      <c r="AE6929" s="0" t="n">
        <v>270</v>
      </c>
      <c r="AF6929" s="0" t="n">
        <v>770</v>
      </c>
      <c r="AG6929" s="0" t="n">
        <v>830</v>
      </c>
      <c r="AH6929" s="0" t="n">
        <v>1172</v>
      </c>
      <c r="AI6929" s="0" t="n">
        <v>835</v>
      </c>
    </row>
    <row r="6930" customFormat="false" ht="15" hidden="false" customHeight="false" outlineLevel="0" collapsed="false">
      <c r="A6930" s="0" t="n">
        <v>2368</v>
      </c>
      <c r="B6930" s="1" t="n">
        <v>1.03</v>
      </c>
      <c r="C6930" s="1" t="n">
        <v>198.18518</v>
      </c>
      <c r="D6930" s="1" t="s">
        <v>14769</v>
      </c>
      <c r="E6930" s="1" t="s">
        <v>93</v>
      </c>
      <c r="F6930" s="0" t="s">
        <v>14770</v>
      </c>
      <c r="G6930" s="0" t="n">
        <v>0.571</v>
      </c>
      <c r="H6930" s="0" t="n">
        <f aca="false">TRUE()</f>
        <v>1</v>
      </c>
      <c r="I6930" s="0" t="s">
        <v>42</v>
      </c>
      <c r="J6930" s="0" t="n">
        <v>198.1852</v>
      </c>
      <c r="K6930" s="1" t="s">
        <v>8880</v>
      </c>
      <c r="M6930" s="1" t="s">
        <v>13429</v>
      </c>
      <c r="O6930" s="0" t="n">
        <v>2</v>
      </c>
      <c r="Q6930" s="0" t="n">
        <f aca="false">FALSE()</f>
        <v>0</v>
      </c>
      <c r="R6930" s="0" t="s">
        <v>42</v>
      </c>
      <c r="S6930" s="0" t="s">
        <v>42</v>
      </c>
      <c r="T6930" s="0" t="n">
        <v>60.6</v>
      </c>
      <c r="U6930" s="0" t="s">
        <v>42</v>
      </c>
      <c r="V6930" s="0" t="s">
        <v>42</v>
      </c>
      <c r="W6930" s="0" t="s">
        <v>42</v>
      </c>
      <c r="X6930" s="0" t="s">
        <v>42</v>
      </c>
      <c r="Y6930" s="0" t="n">
        <v>11.82</v>
      </c>
      <c r="Z6930" s="0" t="s">
        <v>39</v>
      </c>
      <c r="AA6930" s="1" t="s">
        <v>14771</v>
      </c>
      <c r="AB6930" s="1" t="s">
        <v>14772</v>
      </c>
      <c r="AC6930" s="0" t="n">
        <v>6572</v>
      </c>
      <c r="AD6930" s="0" t="n">
        <v>13887</v>
      </c>
      <c r="AE6930" s="0" t="n">
        <v>15761</v>
      </c>
      <c r="AF6930" s="0" t="n">
        <v>13517</v>
      </c>
      <c r="AG6930" s="0" t="n">
        <v>20647</v>
      </c>
      <c r="AH6930" s="0" t="n">
        <v>20579</v>
      </c>
      <c r="AI6930" s="0" t="n">
        <v>20776</v>
      </c>
    </row>
    <row r="6931" customFormat="false" ht="15" hidden="false" customHeight="false" outlineLevel="0" collapsed="false">
      <c r="A6931" s="0" t="n">
        <v>2369</v>
      </c>
      <c r="B6931" s="1" t="n">
        <v>1.364</v>
      </c>
      <c r="C6931" s="1" t="n">
        <v>198.18524</v>
      </c>
      <c r="D6931" s="1" t="s">
        <v>14769</v>
      </c>
      <c r="E6931" s="1" t="s">
        <v>41</v>
      </c>
      <c r="G6931" s="0" t="n">
        <v>0.571</v>
      </c>
      <c r="H6931" s="0" t="n">
        <f aca="false">FALSE()</f>
        <v>0</v>
      </c>
      <c r="I6931" s="0" t="s">
        <v>42</v>
      </c>
      <c r="J6931" s="0" t="n">
        <v>198.1852</v>
      </c>
      <c r="K6931" s="1" t="s">
        <v>8880</v>
      </c>
      <c r="M6931" s="1" t="s">
        <v>13429</v>
      </c>
      <c r="O6931" s="0" t="n">
        <v>3</v>
      </c>
      <c r="Q6931" s="0" t="n">
        <f aca="false">FALSE()</f>
        <v>0</v>
      </c>
      <c r="R6931" s="0" t="s">
        <v>42</v>
      </c>
      <c r="S6931" s="0" t="s">
        <v>42</v>
      </c>
      <c r="T6931" s="0" t="n">
        <v>100</v>
      </c>
      <c r="U6931" s="0" t="s">
        <v>42</v>
      </c>
      <c r="V6931" s="0" t="s">
        <v>42</v>
      </c>
      <c r="W6931" s="0" t="s">
        <v>42</v>
      </c>
      <c r="X6931" s="0" t="s">
        <v>42</v>
      </c>
      <c r="Y6931" s="0" t="n">
        <v>8.43</v>
      </c>
      <c r="Z6931" s="0" t="s">
        <v>38</v>
      </c>
      <c r="AA6931" s="1" t="s">
        <v>14773</v>
      </c>
      <c r="AC6931" s="0" t="n">
        <v>6313</v>
      </c>
      <c r="AD6931" s="0" t="n">
        <v>10407</v>
      </c>
      <c r="AE6931" s="0" t="n">
        <v>10375</v>
      </c>
      <c r="AF6931" s="0" t="n">
        <v>14841</v>
      </c>
      <c r="AG6931" s="0" t="n">
        <v>15052</v>
      </c>
      <c r="AH6931" s="0" t="n">
        <v>16312</v>
      </c>
      <c r="AI6931" s="0" t="n">
        <v>16265</v>
      </c>
    </row>
    <row r="6932" customFormat="false" ht="15" hidden="false" customHeight="false" outlineLevel="0" collapsed="false">
      <c r="A6932" s="0" t="n">
        <v>2656</v>
      </c>
      <c r="B6932" s="1" t="n">
        <v>1.177</v>
      </c>
      <c r="C6932" s="1" t="n">
        <v>216.19586</v>
      </c>
      <c r="D6932" s="1" t="s">
        <v>14774</v>
      </c>
      <c r="E6932" s="1" t="s">
        <v>41</v>
      </c>
      <c r="F6932" s="0" t="s">
        <v>14775</v>
      </c>
      <c r="G6932" s="0" t="n">
        <v>1</v>
      </c>
      <c r="H6932" s="0" t="n">
        <f aca="false">TRUE()</f>
        <v>1</v>
      </c>
      <c r="I6932" s="0" t="s">
        <v>42</v>
      </c>
      <c r="J6932" s="0" t="n">
        <v>216.1958</v>
      </c>
      <c r="K6932" s="1" t="s">
        <v>14776</v>
      </c>
      <c r="M6932" s="1" t="s">
        <v>14777</v>
      </c>
      <c r="O6932" s="0" t="n">
        <v>2</v>
      </c>
      <c r="Q6932" s="0" t="n">
        <f aca="false">FALSE()</f>
        <v>0</v>
      </c>
      <c r="R6932" s="0" t="s">
        <v>42</v>
      </c>
      <c r="S6932" s="0" t="s">
        <v>42</v>
      </c>
      <c r="T6932" s="0" t="n">
        <v>63.1</v>
      </c>
      <c r="U6932" s="0" t="s">
        <v>42</v>
      </c>
      <c r="V6932" s="0" t="s">
        <v>42</v>
      </c>
      <c r="W6932" s="0" t="s">
        <v>42</v>
      </c>
      <c r="X6932" s="0" t="s">
        <v>42</v>
      </c>
      <c r="Y6932" s="0" t="n">
        <v>41.97</v>
      </c>
      <c r="Z6932" s="0" t="s">
        <v>34</v>
      </c>
      <c r="AA6932" s="1" t="s">
        <v>14778</v>
      </c>
      <c r="AB6932" s="1" t="s">
        <v>14779</v>
      </c>
      <c r="AC6932" s="0" t="n">
        <v>25119</v>
      </c>
      <c r="AD6932" s="0" t="n">
        <v>25447</v>
      </c>
      <c r="AE6932" s="0" t="n">
        <v>25379</v>
      </c>
      <c r="AF6932" s="0" t="n">
        <v>28674</v>
      </c>
      <c r="AG6932" s="0" t="n">
        <v>37818</v>
      </c>
      <c r="AH6932" s="0" t="n">
        <v>35972</v>
      </c>
      <c r="AI6932" s="0" t="n">
        <v>37199</v>
      </c>
    </row>
    <row r="6933" customFormat="false" ht="15" hidden="false" customHeight="false" outlineLevel="0" collapsed="false">
      <c r="A6933" s="0" t="n">
        <v>8401</v>
      </c>
      <c r="B6933" s="1" t="n">
        <v>5.634</v>
      </c>
      <c r="C6933" s="1" t="n">
        <v>793.57031</v>
      </c>
      <c r="D6933" s="1" t="s">
        <v>14780</v>
      </c>
      <c r="E6933" s="1" t="s">
        <v>41</v>
      </c>
      <c r="G6933" s="0" t="n">
        <v>0.143</v>
      </c>
      <c r="H6933" s="0" t="n">
        <f aca="false">FALSE()</f>
        <v>0</v>
      </c>
      <c r="I6933" s="0" t="s">
        <v>42</v>
      </c>
      <c r="J6933" s="0" t="n">
        <v>793.56482</v>
      </c>
      <c r="K6933" s="1" t="s">
        <v>14781</v>
      </c>
      <c r="M6933" s="1" t="s">
        <v>14782</v>
      </c>
      <c r="O6933" s="0" t="n">
        <v>3</v>
      </c>
      <c r="Q6933" s="0" t="n">
        <f aca="false">FALSE()</f>
        <v>0</v>
      </c>
      <c r="R6933" s="0" t="s">
        <v>42</v>
      </c>
      <c r="S6933" s="0" t="s">
        <v>42</v>
      </c>
      <c r="T6933" s="0" t="n">
        <v>86</v>
      </c>
      <c r="U6933" s="0" t="s">
        <v>42</v>
      </c>
      <c r="V6933" s="0" t="s">
        <v>42</v>
      </c>
      <c r="W6933" s="0" t="s">
        <v>42</v>
      </c>
      <c r="X6933" s="0" t="s">
        <v>42</v>
      </c>
      <c r="Y6933" s="0" t="n">
        <v>8.89</v>
      </c>
      <c r="Z6933" s="0" t="s">
        <v>37</v>
      </c>
      <c r="AA6933" s="1" t="s">
        <v>14783</v>
      </c>
      <c r="AC6933" s="0" t="n">
        <v>56</v>
      </c>
      <c r="AD6933" s="0" t="n">
        <v>2210</v>
      </c>
      <c r="AE6933" s="0" t="n">
        <v>2326</v>
      </c>
      <c r="AF6933" s="0" t="n">
        <v>2586</v>
      </c>
      <c r="AG6933" s="0" t="n">
        <v>2473</v>
      </c>
      <c r="AH6933" s="0" t="n">
        <v>2304</v>
      </c>
      <c r="AI6933" s="0" t="n">
        <v>2289</v>
      </c>
    </row>
    <row r="6934" customFormat="false" ht="15" hidden="false" customHeight="false" outlineLevel="0" collapsed="false">
      <c r="A6934" s="0" t="n">
        <v>3982</v>
      </c>
      <c r="B6934" s="1" t="n">
        <v>1.103</v>
      </c>
      <c r="C6934" s="1" t="n">
        <v>311.12628</v>
      </c>
      <c r="D6934" s="1" t="s">
        <v>14784</v>
      </c>
      <c r="E6934" s="1" t="s">
        <v>41</v>
      </c>
      <c r="G6934" s="0" t="n">
        <v>0.143</v>
      </c>
      <c r="H6934" s="0" t="n">
        <f aca="false">FALSE()</f>
        <v>0</v>
      </c>
      <c r="I6934" s="0" t="s">
        <v>42</v>
      </c>
      <c r="J6934" s="0" t="n">
        <v>311.12631</v>
      </c>
      <c r="K6934" s="1" t="s">
        <v>14785</v>
      </c>
      <c r="M6934" s="1" t="s">
        <v>14786</v>
      </c>
      <c r="O6934" s="0" t="n">
        <v>3</v>
      </c>
      <c r="Q6934" s="0" t="n">
        <f aca="false">FALSE()</f>
        <v>0</v>
      </c>
      <c r="R6934" s="0" t="s">
        <v>42</v>
      </c>
      <c r="S6934" s="0" t="s">
        <v>42</v>
      </c>
      <c r="T6934" s="0" t="n">
        <v>100</v>
      </c>
      <c r="U6934" s="0" t="s">
        <v>42</v>
      </c>
      <c r="V6934" s="0" t="s">
        <v>42</v>
      </c>
      <c r="W6934" s="0" t="s">
        <v>42</v>
      </c>
      <c r="X6934" s="0" t="s">
        <v>42</v>
      </c>
      <c r="Y6934" s="0" t="n">
        <v>3.46</v>
      </c>
      <c r="Z6934" s="0" t="s">
        <v>38</v>
      </c>
      <c r="AA6934" s="1" t="s">
        <v>14787</v>
      </c>
      <c r="AC6934" s="0" t="n">
        <v>775</v>
      </c>
      <c r="AD6934" s="0" t="n">
        <v>1927</v>
      </c>
      <c r="AE6934" s="0" t="n">
        <v>1793</v>
      </c>
      <c r="AF6934" s="0" t="n">
        <v>1657</v>
      </c>
      <c r="AG6934" s="0" t="n">
        <v>3027</v>
      </c>
      <c r="AH6934" s="0" t="n">
        <v>2869</v>
      </c>
      <c r="AI6934" s="0" t="n">
        <v>2637</v>
      </c>
    </row>
    <row r="6935" customFormat="false" ht="15" hidden="false" customHeight="false" outlineLevel="0" collapsed="false">
      <c r="A6935" s="0" t="n">
        <v>4175</v>
      </c>
      <c r="B6935" s="1" t="n">
        <v>1.97</v>
      </c>
      <c r="C6935" s="1" t="n">
        <v>327.20206</v>
      </c>
      <c r="D6935" s="1" t="s">
        <v>14788</v>
      </c>
      <c r="E6935" s="1" t="s">
        <v>41</v>
      </c>
      <c r="F6935" s="0" t="s">
        <v>14789</v>
      </c>
      <c r="G6935" s="0" t="n">
        <v>0.857</v>
      </c>
      <c r="H6935" s="0" t="n">
        <f aca="false">FALSE()</f>
        <v>0</v>
      </c>
      <c r="I6935" s="0" t="s">
        <v>42</v>
      </c>
      <c r="J6935" s="0" t="n">
        <v>327.19879</v>
      </c>
      <c r="K6935" s="1" t="s">
        <v>14790</v>
      </c>
      <c r="M6935" s="1" t="s">
        <v>14791</v>
      </c>
      <c r="O6935" s="0" t="n">
        <v>3</v>
      </c>
      <c r="Q6935" s="0" t="n">
        <f aca="false">FALSE()</f>
        <v>0</v>
      </c>
      <c r="R6935" s="0" t="s">
        <v>42</v>
      </c>
      <c r="S6935" s="0" t="s">
        <v>42</v>
      </c>
      <c r="T6935" s="0" t="n">
        <v>94.8</v>
      </c>
      <c r="U6935" s="0" t="s">
        <v>42</v>
      </c>
      <c r="V6935" s="0" t="s">
        <v>42</v>
      </c>
      <c r="W6935" s="0" t="s">
        <v>42</v>
      </c>
      <c r="X6935" s="0" t="s">
        <v>42</v>
      </c>
      <c r="Y6935" s="0" t="n">
        <v>5.99</v>
      </c>
      <c r="Z6935" s="0" t="s">
        <v>36</v>
      </c>
      <c r="AA6935" s="1" t="s">
        <v>14792</v>
      </c>
      <c r="AC6935" s="0" t="n">
        <v>1671</v>
      </c>
      <c r="AD6935" s="0" t="n">
        <v>5508</v>
      </c>
      <c r="AE6935" s="0" t="n">
        <v>5798</v>
      </c>
      <c r="AF6935" s="0" t="n">
        <v>6643</v>
      </c>
      <c r="AG6935" s="0" t="n">
        <v>6381</v>
      </c>
      <c r="AH6935" s="0" t="n">
        <v>5176</v>
      </c>
      <c r="AI6935" s="0" t="n">
        <v>5036</v>
      </c>
    </row>
    <row r="6936" customFormat="false" ht="15" hidden="false" customHeight="false" outlineLevel="0" collapsed="false">
      <c r="A6936" s="0" t="n">
        <v>4703</v>
      </c>
      <c r="B6936" s="1" t="n">
        <v>1.304</v>
      </c>
      <c r="C6936" s="1" t="n">
        <v>371.16238</v>
      </c>
      <c r="D6936" s="1" t="s">
        <v>14788</v>
      </c>
      <c r="E6936" s="1" t="s">
        <v>41</v>
      </c>
      <c r="F6936" s="0" t="s">
        <v>14793</v>
      </c>
      <c r="G6936" s="0" t="n">
        <v>0.857</v>
      </c>
      <c r="H6936" s="0" t="n">
        <f aca="false">TRUE()</f>
        <v>1</v>
      </c>
      <c r="I6936" s="0" t="s">
        <v>42</v>
      </c>
      <c r="J6936" s="0" t="n">
        <v>371.16269</v>
      </c>
      <c r="K6936" s="1" t="s">
        <v>14790</v>
      </c>
      <c r="M6936" s="1" t="s">
        <v>14791</v>
      </c>
      <c r="O6936" s="0" t="n">
        <v>3</v>
      </c>
      <c r="Q6936" s="0" t="n">
        <f aca="false">FALSE()</f>
        <v>0</v>
      </c>
      <c r="R6936" s="0" t="s">
        <v>42</v>
      </c>
      <c r="S6936" s="0" t="s">
        <v>42</v>
      </c>
      <c r="T6936" s="0" t="n">
        <v>99.9</v>
      </c>
      <c r="U6936" s="0" t="s">
        <v>42</v>
      </c>
      <c r="V6936" s="0" t="s">
        <v>42</v>
      </c>
      <c r="W6936" s="0" t="s">
        <v>42</v>
      </c>
      <c r="X6936" s="0" t="s">
        <v>42</v>
      </c>
      <c r="Y6936" s="0" t="n">
        <v>13.58</v>
      </c>
      <c r="Z6936" s="0" t="s">
        <v>35</v>
      </c>
      <c r="AA6936" s="1" t="s">
        <v>14794</v>
      </c>
      <c r="AB6936" s="1" t="s">
        <v>14795</v>
      </c>
      <c r="AC6936" s="0" t="n">
        <v>2173</v>
      </c>
      <c r="AD6936" s="0" t="n">
        <v>9639</v>
      </c>
      <c r="AE6936" s="0" t="n">
        <v>10070</v>
      </c>
      <c r="AF6936" s="0" t="n">
        <v>11141</v>
      </c>
      <c r="AG6936" s="0" t="n">
        <v>11779</v>
      </c>
      <c r="AH6936" s="0" t="n">
        <v>12824</v>
      </c>
      <c r="AI6936" s="0" t="n">
        <v>13870</v>
      </c>
    </row>
    <row r="6937" customFormat="false" ht="15" hidden="false" customHeight="false" outlineLevel="0" collapsed="false">
      <c r="A6937" s="0" t="n">
        <v>7710</v>
      </c>
      <c r="B6937" s="1" t="n">
        <v>1.325</v>
      </c>
      <c r="C6937" s="1" t="n">
        <v>697.35522</v>
      </c>
      <c r="D6937" s="1" t="s">
        <v>14788</v>
      </c>
      <c r="E6937" s="1" t="s">
        <v>41</v>
      </c>
      <c r="F6937" s="0" t="s">
        <v>14796</v>
      </c>
      <c r="G6937" s="0" t="n">
        <v>0.429</v>
      </c>
      <c r="H6937" s="0" t="n">
        <f aca="false">FALSE()</f>
        <v>0</v>
      </c>
      <c r="I6937" s="0" t="s">
        <v>42</v>
      </c>
      <c r="J6937" s="0" t="n">
        <v>697.35431</v>
      </c>
      <c r="K6937" s="1" t="s">
        <v>14790</v>
      </c>
      <c r="M6937" s="1" t="s">
        <v>14791</v>
      </c>
      <c r="O6937" s="0" t="n">
        <v>3</v>
      </c>
      <c r="Q6937" s="0" t="n">
        <f aca="false">FALSE()</f>
        <v>0</v>
      </c>
      <c r="R6937" s="0" t="s">
        <v>42</v>
      </c>
      <c r="S6937" s="0" t="s">
        <v>42</v>
      </c>
      <c r="T6937" s="0" t="n">
        <v>99.6</v>
      </c>
      <c r="U6937" s="0" t="s">
        <v>42</v>
      </c>
      <c r="V6937" s="0" t="s">
        <v>42</v>
      </c>
      <c r="W6937" s="0" t="s">
        <v>42</v>
      </c>
      <c r="X6937" s="0" t="s">
        <v>42</v>
      </c>
      <c r="Y6937" s="0" t="n">
        <v>7.52</v>
      </c>
      <c r="Z6937" s="0" t="s">
        <v>39</v>
      </c>
      <c r="AA6937" s="1" t="s">
        <v>14797</v>
      </c>
      <c r="AC6937" s="0" t="n">
        <v>71</v>
      </c>
      <c r="AD6937" s="0" t="n">
        <v>1191</v>
      </c>
      <c r="AE6937" s="0" t="n">
        <v>1242</v>
      </c>
      <c r="AF6937" s="0" t="n">
        <v>1647</v>
      </c>
      <c r="AG6937" s="0" t="n">
        <v>1711</v>
      </c>
      <c r="AH6937" s="0" t="n">
        <v>1673</v>
      </c>
      <c r="AI6937" s="0" t="n">
        <v>1797</v>
      </c>
    </row>
    <row r="6938" customFormat="false" ht="15" hidden="false" customHeight="false" outlineLevel="0" collapsed="false">
      <c r="A6938" s="0" t="n">
        <v>7870</v>
      </c>
      <c r="B6938" s="1" t="n">
        <v>1.303</v>
      </c>
      <c r="C6938" s="1" t="n">
        <v>719.33746</v>
      </c>
      <c r="D6938" s="1" t="s">
        <v>14788</v>
      </c>
      <c r="E6938" s="1" t="s">
        <v>41</v>
      </c>
      <c r="G6938" s="0" t="n">
        <v>0.857</v>
      </c>
      <c r="H6938" s="0" t="n">
        <f aca="false">TRUE()</f>
        <v>1</v>
      </c>
      <c r="I6938" s="0" t="s">
        <v>42</v>
      </c>
      <c r="J6938" s="0" t="n">
        <v>719.33618</v>
      </c>
      <c r="K6938" s="1" t="s">
        <v>14790</v>
      </c>
      <c r="M6938" s="1" t="s">
        <v>14791</v>
      </c>
      <c r="O6938" s="0" t="n">
        <v>3</v>
      </c>
      <c r="Q6938" s="0" t="n">
        <f aca="false">FALSE()</f>
        <v>0</v>
      </c>
      <c r="R6938" s="0" t="s">
        <v>42</v>
      </c>
      <c r="S6938" s="0" t="s">
        <v>42</v>
      </c>
      <c r="T6938" s="0" t="n">
        <v>99.9</v>
      </c>
      <c r="U6938" s="0" t="s">
        <v>42</v>
      </c>
      <c r="V6938" s="0" t="s">
        <v>42</v>
      </c>
      <c r="W6938" s="0" t="s">
        <v>42</v>
      </c>
      <c r="X6938" s="0" t="s">
        <v>42</v>
      </c>
      <c r="Y6938" s="0" t="n">
        <v>14.84</v>
      </c>
      <c r="Z6938" s="0" t="s">
        <v>36</v>
      </c>
      <c r="AA6938" s="1" t="s">
        <v>14798</v>
      </c>
      <c r="AB6938" s="1" t="s">
        <v>14799</v>
      </c>
      <c r="AC6938" s="0" t="n">
        <v>343</v>
      </c>
      <c r="AD6938" s="0" t="n">
        <v>2505</v>
      </c>
      <c r="AE6938" s="0" t="n">
        <v>2961</v>
      </c>
      <c r="AF6938" s="0" t="n">
        <v>3386</v>
      </c>
      <c r="AG6938" s="0" t="n">
        <v>3773</v>
      </c>
      <c r="AH6938" s="0" t="n">
        <v>4022</v>
      </c>
      <c r="AI6938" s="0" t="n">
        <v>3876</v>
      </c>
    </row>
    <row r="6939" customFormat="false" ht="15" hidden="false" customHeight="false" outlineLevel="0" collapsed="false">
      <c r="A6939" s="0" t="n">
        <v>3621</v>
      </c>
      <c r="B6939" s="1" t="n">
        <v>1.045</v>
      </c>
      <c r="C6939" s="1" t="n">
        <v>282.27911</v>
      </c>
      <c r="D6939" s="1" t="s">
        <v>14800</v>
      </c>
      <c r="E6939" s="1" t="s">
        <v>93</v>
      </c>
      <c r="F6939" s="0" t="s">
        <v>14801</v>
      </c>
      <c r="G6939" s="0" t="n">
        <v>1</v>
      </c>
      <c r="H6939" s="0" t="n">
        <f aca="false">FALSE()</f>
        <v>0</v>
      </c>
      <c r="I6939" s="0" t="s">
        <v>42</v>
      </c>
      <c r="J6939" s="0" t="n">
        <v>282.27911</v>
      </c>
      <c r="K6939" s="1" t="s">
        <v>14802</v>
      </c>
      <c r="M6939" s="1" t="s">
        <v>14803</v>
      </c>
      <c r="O6939" s="0" t="n">
        <v>3</v>
      </c>
      <c r="Q6939" s="0" t="n">
        <f aca="false">FALSE()</f>
        <v>0</v>
      </c>
      <c r="R6939" s="0" t="s">
        <v>42</v>
      </c>
      <c r="S6939" s="0" t="s">
        <v>42</v>
      </c>
      <c r="T6939" s="0" t="n">
        <v>100</v>
      </c>
      <c r="U6939" s="0" t="s">
        <v>42</v>
      </c>
      <c r="V6939" s="0" t="s">
        <v>42</v>
      </c>
      <c r="W6939" s="0" t="s">
        <v>42</v>
      </c>
      <c r="X6939" s="0" t="s">
        <v>42</v>
      </c>
      <c r="Y6939" s="0" t="n">
        <v>79.75</v>
      </c>
      <c r="Z6939" s="0" t="s">
        <v>38</v>
      </c>
      <c r="AA6939" s="1" t="s">
        <v>14804</v>
      </c>
      <c r="AC6939" s="0" t="n">
        <v>2897</v>
      </c>
      <c r="AD6939" s="0" t="n">
        <v>38092</v>
      </c>
      <c r="AE6939" s="0" t="n">
        <v>34600</v>
      </c>
      <c r="AF6939" s="0" t="n">
        <v>37197</v>
      </c>
      <c r="AG6939" s="0" t="n">
        <v>61051</v>
      </c>
      <c r="AH6939" s="0" t="n">
        <v>62083</v>
      </c>
      <c r="AI6939" s="0" t="n">
        <v>60300</v>
      </c>
    </row>
    <row r="6940" customFormat="false" ht="15" hidden="false" customHeight="false" outlineLevel="0" collapsed="false">
      <c r="A6940" s="0" t="n">
        <v>4817</v>
      </c>
      <c r="B6940" s="1" t="n">
        <v>1.111</v>
      </c>
      <c r="C6940" s="1" t="n">
        <v>380.22238</v>
      </c>
      <c r="D6940" s="1" t="s">
        <v>14805</v>
      </c>
      <c r="E6940" s="1" t="s">
        <v>41</v>
      </c>
      <c r="G6940" s="0" t="n">
        <v>0.143</v>
      </c>
      <c r="H6940" s="0" t="n">
        <f aca="false">FALSE()</f>
        <v>0</v>
      </c>
      <c r="I6940" s="0" t="s">
        <v>42</v>
      </c>
      <c r="J6940" s="0" t="n">
        <v>380.22198</v>
      </c>
      <c r="K6940" s="1" t="s">
        <v>14806</v>
      </c>
      <c r="M6940" s="1" t="s">
        <v>14807</v>
      </c>
      <c r="O6940" s="0" t="n">
        <v>3</v>
      </c>
      <c r="Q6940" s="0" t="n">
        <f aca="false">FALSE()</f>
        <v>0</v>
      </c>
      <c r="R6940" s="0" t="s">
        <v>42</v>
      </c>
      <c r="S6940" s="0" t="s">
        <v>42</v>
      </c>
      <c r="T6940" s="0" t="n">
        <v>99.9</v>
      </c>
      <c r="U6940" s="0" t="s">
        <v>42</v>
      </c>
      <c r="V6940" s="0" t="s">
        <v>42</v>
      </c>
      <c r="W6940" s="0" t="s">
        <v>42</v>
      </c>
      <c r="X6940" s="0" t="s">
        <v>42</v>
      </c>
      <c r="Y6940" s="0" t="n">
        <v>1.74</v>
      </c>
      <c r="Z6940" s="0" t="s">
        <v>36</v>
      </c>
      <c r="AA6940" s="1" t="s">
        <v>14808</v>
      </c>
      <c r="AC6940" s="0" t="n">
        <v>1173</v>
      </c>
      <c r="AD6940" s="0" t="n">
        <v>1115</v>
      </c>
      <c r="AE6940" s="0" t="n">
        <v>1039</v>
      </c>
      <c r="AF6940" s="0" t="n">
        <v>1386</v>
      </c>
      <c r="AG6940" s="0" t="n">
        <v>1681</v>
      </c>
      <c r="AH6940" s="0" t="n">
        <v>1500</v>
      </c>
      <c r="AI6940" s="0" t="n">
        <v>1588</v>
      </c>
    </row>
    <row r="6941" customFormat="false" ht="15" hidden="false" customHeight="false" outlineLevel="0" collapsed="false">
      <c r="A6941" s="0" t="n">
        <v>1672</v>
      </c>
      <c r="B6941" s="1" t="n">
        <v>7.842</v>
      </c>
      <c r="C6941" s="1" t="n">
        <v>154.08597</v>
      </c>
      <c r="D6941" s="1" t="s">
        <v>14809</v>
      </c>
      <c r="E6941" s="1" t="s">
        <v>74</v>
      </c>
      <c r="F6941" s="0" t="s">
        <v>14810</v>
      </c>
      <c r="G6941" s="0" t="n">
        <v>0.143</v>
      </c>
      <c r="H6941" s="0" t="n">
        <f aca="false">FALSE()</f>
        <v>0</v>
      </c>
      <c r="I6941" s="0" t="s">
        <v>42</v>
      </c>
      <c r="J6941" s="0" t="n">
        <v>154.0862</v>
      </c>
      <c r="K6941" s="1" t="s">
        <v>10530</v>
      </c>
      <c r="M6941" s="1" t="s">
        <v>10531</v>
      </c>
      <c r="O6941" s="0" t="n">
        <v>3</v>
      </c>
      <c r="Q6941" s="0" t="n">
        <f aca="false">FALSE()</f>
        <v>0</v>
      </c>
      <c r="R6941" s="0" t="s">
        <v>42</v>
      </c>
      <c r="S6941" s="0" t="s">
        <v>42</v>
      </c>
      <c r="T6941" s="0" t="n">
        <v>100</v>
      </c>
      <c r="U6941" s="0" t="s">
        <v>42</v>
      </c>
      <c r="V6941" s="0" t="s">
        <v>42</v>
      </c>
      <c r="W6941" s="0" t="s">
        <v>42</v>
      </c>
      <c r="X6941" s="0" t="s">
        <v>42</v>
      </c>
      <c r="Y6941" s="0" t="n">
        <v>3.83</v>
      </c>
      <c r="Z6941" s="0" t="s">
        <v>37</v>
      </c>
      <c r="AA6941" s="1" t="s">
        <v>14811</v>
      </c>
      <c r="AC6941" s="0" t="n">
        <v>1195</v>
      </c>
      <c r="AD6941" s="0" t="n">
        <v>1777</v>
      </c>
      <c r="AE6941" s="0" t="n">
        <v>2132</v>
      </c>
      <c r="AF6941" s="0" t="n">
        <v>1961</v>
      </c>
      <c r="AG6941" s="0" t="n">
        <v>2410</v>
      </c>
      <c r="AH6941" s="0" t="n">
        <v>1698</v>
      </c>
      <c r="AI6941" s="0" t="n">
        <v>1959</v>
      </c>
    </row>
    <row r="6942" customFormat="false" ht="15" hidden="false" customHeight="false" outlineLevel="0" collapsed="false">
      <c r="A6942" s="0" t="n">
        <v>4140</v>
      </c>
      <c r="B6942" s="1" t="n">
        <v>8.624</v>
      </c>
      <c r="C6942" s="1" t="n">
        <v>325.03189</v>
      </c>
      <c r="D6942" s="1" t="s">
        <v>14812</v>
      </c>
      <c r="E6942" s="1" t="s">
        <v>74</v>
      </c>
      <c r="F6942" s="0" t="s">
        <v>14813</v>
      </c>
      <c r="G6942" s="0" t="n">
        <v>1</v>
      </c>
      <c r="H6942" s="0" t="n">
        <f aca="false">TRUE()</f>
        <v>1</v>
      </c>
      <c r="I6942" s="0" t="s">
        <v>42</v>
      </c>
      <c r="J6942" s="0" t="n">
        <v>325.03448</v>
      </c>
      <c r="K6942" s="1" t="s">
        <v>14814</v>
      </c>
      <c r="M6942" s="1" t="s">
        <v>14815</v>
      </c>
      <c r="O6942" s="0" t="n">
        <v>3</v>
      </c>
      <c r="Q6942" s="0" t="n">
        <f aca="false">FALSE()</f>
        <v>0</v>
      </c>
      <c r="R6942" s="0" t="s">
        <v>42</v>
      </c>
      <c r="S6942" s="0" t="s">
        <v>42</v>
      </c>
      <c r="T6942" s="0" t="n">
        <v>98.7</v>
      </c>
      <c r="U6942" s="0" t="s">
        <v>42</v>
      </c>
      <c r="V6942" s="0" t="s">
        <v>42</v>
      </c>
      <c r="W6942" s="0" t="s">
        <v>42</v>
      </c>
      <c r="X6942" s="0" t="s">
        <v>42</v>
      </c>
      <c r="Y6942" s="0" t="n">
        <v>20.88</v>
      </c>
      <c r="Z6942" s="0" t="s">
        <v>35</v>
      </c>
      <c r="AA6942" s="1" t="s">
        <v>14816</v>
      </c>
      <c r="AB6942" s="1" t="s">
        <v>14817</v>
      </c>
      <c r="AC6942" s="0" t="n">
        <v>12615</v>
      </c>
      <c r="AD6942" s="0" t="n">
        <v>14543</v>
      </c>
      <c r="AE6942" s="0" t="n">
        <v>15470</v>
      </c>
      <c r="AF6942" s="0" t="n">
        <v>15279</v>
      </c>
      <c r="AG6942" s="0" t="n">
        <v>14534</v>
      </c>
      <c r="AH6942" s="0" t="n">
        <v>15495</v>
      </c>
      <c r="AI6942" s="0" t="n">
        <v>15037</v>
      </c>
    </row>
    <row r="6943" customFormat="false" ht="15" hidden="false" customHeight="false" outlineLevel="0" collapsed="false">
      <c r="A6943" s="0" t="n">
        <v>5558</v>
      </c>
      <c r="B6943" s="1" t="n">
        <v>2.947</v>
      </c>
      <c r="C6943" s="1" t="n">
        <v>452.19519</v>
      </c>
      <c r="D6943" s="1" t="s">
        <v>14818</v>
      </c>
      <c r="E6943" s="1" t="s">
        <v>93</v>
      </c>
      <c r="F6943" s="0" t="s">
        <v>14819</v>
      </c>
      <c r="G6943" s="0" t="n">
        <v>0.714</v>
      </c>
      <c r="H6943" s="0" t="n">
        <f aca="false">FALSE()</f>
        <v>0</v>
      </c>
      <c r="I6943" s="0" t="s">
        <v>42</v>
      </c>
      <c r="J6943" s="0" t="n">
        <v>452.19299</v>
      </c>
      <c r="K6943" s="1" t="s">
        <v>14820</v>
      </c>
      <c r="M6943" s="1" t="s">
        <v>14821</v>
      </c>
      <c r="O6943" s="0" t="n">
        <v>3</v>
      </c>
      <c r="Q6943" s="0" t="n">
        <f aca="false">FALSE()</f>
        <v>0</v>
      </c>
      <c r="R6943" s="0" t="s">
        <v>42</v>
      </c>
      <c r="S6943" s="0" t="s">
        <v>42</v>
      </c>
      <c r="T6943" s="0" t="n">
        <v>97.6</v>
      </c>
      <c r="U6943" s="0" t="s">
        <v>42</v>
      </c>
      <c r="V6943" s="0" t="s">
        <v>42</v>
      </c>
      <c r="W6943" s="0" t="s">
        <v>42</v>
      </c>
      <c r="X6943" s="0" t="s">
        <v>42</v>
      </c>
      <c r="Y6943" s="0" t="n">
        <v>6.44</v>
      </c>
      <c r="Z6943" s="0" t="s">
        <v>38</v>
      </c>
      <c r="AA6943" s="1" t="s">
        <v>14822</v>
      </c>
      <c r="AC6943" s="0" t="n">
        <v>151</v>
      </c>
      <c r="AD6943" s="0" t="n">
        <v>3731</v>
      </c>
      <c r="AE6943" s="0" t="n">
        <v>4357</v>
      </c>
      <c r="AF6943" s="0" t="n">
        <v>4969</v>
      </c>
      <c r="AG6943" s="0" t="n">
        <v>5031</v>
      </c>
      <c r="AH6943" s="0" t="n">
        <v>5656</v>
      </c>
      <c r="AI6943" s="0" t="n">
        <v>4792</v>
      </c>
    </row>
    <row r="6944" customFormat="false" ht="15" hidden="false" customHeight="false" outlineLevel="0" collapsed="false">
      <c r="A6944" s="0" t="n">
        <v>4800</v>
      </c>
      <c r="B6944" s="1" t="n">
        <v>10.575</v>
      </c>
      <c r="C6944" s="1" t="n">
        <v>379.0827</v>
      </c>
      <c r="D6944" s="1" t="s">
        <v>14823</v>
      </c>
      <c r="E6944" s="1" t="s">
        <v>41</v>
      </c>
      <c r="G6944" s="0" t="n">
        <v>0.286</v>
      </c>
      <c r="H6944" s="0" t="n">
        <f aca="false">FALSE()</f>
        <v>0</v>
      </c>
      <c r="I6944" s="0" t="s">
        <v>42</v>
      </c>
      <c r="J6944" s="0" t="n">
        <v>379.08121</v>
      </c>
      <c r="K6944" s="1" t="s">
        <v>14824</v>
      </c>
      <c r="M6944" s="1" t="s">
        <v>14825</v>
      </c>
      <c r="O6944" s="0" t="n">
        <v>3</v>
      </c>
      <c r="Q6944" s="0" t="n">
        <f aca="false">FALSE()</f>
        <v>0</v>
      </c>
      <c r="R6944" s="0" t="s">
        <v>42</v>
      </c>
      <c r="S6944" s="0" t="s">
        <v>42</v>
      </c>
      <c r="T6944" s="0" t="n">
        <v>98.9</v>
      </c>
      <c r="U6944" s="0" t="s">
        <v>42</v>
      </c>
      <c r="V6944" s="0" t="s">
        <v>42</v>
      </c>
      <c r="W6944" s="0" t="s">
        <v>42</v>
      </c>
      <c r="X6944" s="0" t="s">
        <v>42</v>
      </c>
      <c r="Y6944" s="0" t="n">
        <v>3.81</v>
      </c>
      <c r="Z6944" s="0" t="s">
        <v>38</v>
      </c>
      <c r="AA6944" s="1" t="s">
        <v>14826</v>
      </c>
      <c r="AC6944" s="0" t="n">
        <v>0</v>
      </c>
      <c r="AD6944" s="0" t="n">
        <v>934</v>
      </c>
      <c r="AE6944" s="0" t="n">
        <v>913</v>
      </c>
      <c r="AF6944" s="0" t="n">
        <v>1491</v>
      </c>
      <c r="AG6944" s="0" t="n">
        <v>1517</v>
      </c>
      <c r="AH6944" s="0" t="n">
        <v>1949</v>
      </c>
      <c r="AI6944" s="0" t="n">
        <v>1632</v>
      </c>
    </row>
    <row r="6945" customFormat="false" ht="15" hidden="false" customHeight="false" outlineLevel="0" collapsed="false">
      <c r="A6945" s="0" t="n">
        <v>8787</v>
      </c>
      <c r="B6945" s="1" t="n">
        <v>11.037</v>
      </c>
      <c r="C6945" s="1" t="n">
        <v>851.26343</v>
      </c>
      <c r="D6945" s="1" t="s">
        <v>14827</v>
      </c>
      <c r="E6945" s="1" t="s">
        <v>41</v>
      </c>
      <c r="G6945" s="0" t="n">
        <v>0.857</v>
      </c>
      <c r="H6945" s="0" t="n">
        <f aca="false">TRUE()</f>
        <v>1</v>
      </c>
      <c r="I6945" s="0" t="s">
        <v>42</v>
      </c>
      <c r="J6945" s="0" t="n">
        <v>851.26392</v>
      </c>
      <c r="K6945" s="1" t="s">
        <v>14828</v>
      </c>
      <c r="M6945" s="1" t="s">
        <v>14829</v>
      </c>
      <c r="O6945" s="0" t="n">
        <v>3</v>
      </c>
      <c r="Q6945" s="0" t="n">
        <f aca="false">FALSE()</f>
        <v>0</v>
      </c>
      <c r="R6945" s="0" t="s">
        <v>42</v>
      </c>
      <c r="S6945" s="0" t="s">
        <v>42</v>
      </c>
      <c r="T6945" s="0" t="n">
        <v>99.9</v>
      </c>
      <c r="U6945" s="0" t="s">
        <v>42</v>
      </c>
      <c r="V6945" s="0" t="s">
        <v>42</v>
      </c>
      <c r="W6945" s="0" t="s">
        <v>42</v>
      </c>
      <c r="X6945" s="0" t="s">
        <v>42</v>
      </c>
      <c r="Y6945" s="0" t="n">
        <v>59.08</v>
      </c>
      <c r="Z6945" s="0" t="s">
        <v>34</v>
      </c>
      <c r="AA6945" s="1" t="s">
        <v>14830</v>
      </c>
      <c r="AB6945" s="1" t="s">
        <v>14831</v>
      </c>
      <c r="AC6945" s="0" t="n">
        <v>0</v>
      </c>
      <c r="AD6945" s="0" t="n">
        <v>11251</v>
      </c>
      <c r="AE6945" s="0" t="n">
        <v>13360</v>
      </c>
      <c r="AF6945" s="0" t="n">
        <v>17598</v>
      </c>
      <c r="AG6945" s="0" t="n">
        <v>17065</v>
      </c>
      <c r="AH6945" s="0" t="n">
        <v>17943</v>
      </c>
      <c r="AI6945" s="0" t="n">
        <v>19302</v>
      </c>
    </row>
    <row r="6946" customFormat="false" ht="15" hidden="false" customHeight="false" outlineLevel="0" collapsed="false">
      <c r="A6946" s="0" t="n">
        <v>9384</v>
      </c>
      <c r="B6946" s="1" t="n">
        <v>10.795</v>
      </c>
      <c r="C6946" s="1" t="n">
        <v>1153.38721</v>
      </c>
      <c r="D6946" s="1" t="s">
        <v>14832</v>
      </c>
      <c r="E6946" s="1" t="s">
        <v>41</v>
      </c>
      <c r="G6946" s="0" t="n">
        <v>0.714</v>
      </c>
      <c r="H6946" s="0" t="n">
        <f aca="false">TRUE()</f>
        <v>1</v>
      </c>
      <c r="I6946" s="0" t="s">
        <v>42</v>
      </c>
      <c r="J6946" s="0" t="n">
        <v>1153.38757</v>
      </c>
      <c r="K6946" s="1" t="s">
        <v>14833</v>
      </c>
      <c r="M6946" s="1" t="s">
        <v>14834</v>
      </c>
      <c r="O6946" s="0" t="n">
        <v>3</v>
      </c>
      <c r="Q6946" s="0" t="n">
        <f aca="false">FALSE()</f>
        <v>0</v>
      </c>
      <c r="R6946" s="0" t="s">
        <v>42</v>
      </c>
      <c r="S6946" s="0" t="s">
        <v>42</v>
      </c>
      <c r="T6946" s="0" t="n">
        <v>100</v>
      </c>
      <c r="U6946" s="0" t="s">
        <v>42</v>
      </c>
      <c r="V6946" s="0" t="s">
        <v>42</v>
      </c>
      <c r="W6946" s="0" t="s">
        <v>42</v>
      </c>
      <c r="X6946" s="0" t="s">
        <v>42</v>
      </c>
      <c r="Y6946" s="0" t="n">
        <v>9.31</v>
      </c>
      <c r="Z6946" s="0" t="s">
        <v>38</v>
      </c>
      <c r="AA6946" s="1" t="s">
        <v>14835</v>
      </c>
      <c r="AB6946" s="1" t="s">
        <v>14836</v>
      </c>
      <c r="AC6946" s="0" t="n">
        <v>0</v>
      </c>
      <c r="AD6946" s="0" t="n">
        <v>1166</v>
      </c>
      <c r="AE6946" s="0" t="n">
        <v>1594</v>
      </c>
      <c r="AF6946" s="0" t="n">
        <v>1454</v>
      </c>
      <c r="AG6946" s="0" t="n">
        <v>1569</v>
      </c>
      <c r="AH6946" s="0" t="n">
        <v>1841</v>
      </c>
      <c r="AI6946" s="0" t="n">
        <v>1583</v>
      </c>
    </row>
    <row r="6947" customFormat="false" ht="15" hidden="false" customHeight="false" outlineLevel="0" collapsed="false">
      <c r="A6947" s="0" t="n">
        <v>2710</v>
      </c>
      <c r="B6947" s="1" t="n">
        <v>5.374</v>
      </c>
      <c r="C6947" s="1" t="n">
        <v>220.03313</v>
      </c>
      <c r="D6947" s="1" t="s">
        <v>14837</v>
      </c>
      <c r="E6947" s="1" t="s">
        <v>93</v>
      </c>
      <c r="F6947" s="0" t="s">
        <v>14838</v>
      </c>
      <c r="G6947" s="0" t="n">
        <v>1</v>
      </c>
      <c r="H6947" s="0" t="n">
        <f aca="false">FALSE()</f>
        <v>0</v>
      </c>
      <c r="I6947" s="0" t="s">
        <v>42</v>
      </c>
      <c r="J6947" s="0" t="n">
        <v>220.02721</v>
      </c>
      <c r="K6947" s="1" t="s">
        <v>14839</v>
      </c>
      <c r="M6947" s="1" t="s">
        <v>14840</v>
      </c>
      <c r="O6947" s="0" t="n">
        <v>3</v>
      </c>
      <c r="Q6947" s="0" t="n">
        <f aca="false">FALSE()</f>
        <v>0</v>
      </c>
      <c r="R6947" s="0" t="s">
        <v>42</v>
      </c>
      <c r="S6947" s="0" t="s">
        <v>42</v>
      </c>
      <c r="T6947" s="0" t="n">
        <v>83.9</v>
      </c>
      <c r="U6947" s="0" t="s">
        <v>42</v>
      </c>
      <c r="V6947" s="0" t="s">
        <v>42</v>
      </c>
      <c r="W6947" s="0" t="s">
        <v>42</v>
      </c>
      <c r="X6947" s="0" t="s">
        <v>42</v>
      </c>
      <c r="Y6947" s="0" t="n">
        <v>6.27</v>
      </c>
      <c r="Z6947" s="0" t="s">
        <v>38</v>
      </c>
      <c r="AA6947" s="1" t="s">
        <v>14841</v>
      </c>
      <c r="AC6947" s="0" t="n">
        <v>3771</v>
      </c>
      <c r="AD6947" s="0" t="n">
        <v>3688</v>
      </c>
      <c r="AE6947" s="0" t="n">
        <v>3796</v>
      </c>
      <c r="AF6947" s="0" t="n">
        <v>3192</v>
      </c>
      <c r="AG6947" s="0" t="n">
        <v>3889</v>
      </c>
      <c r="AH6947" s="0" t="n">
        <v>4156</v>
      </c>
      <c r="AI6947" s="0" t="n">
        <v>4018</v>
      </c>
    </row>
    <row r="6948" customFormat="false" ht="15" hidden="false" customHeight="false" outlineLevel="0" collapsed="false">
      <c r="A6948" s="0" t="n">
        <v>4073</v>
      </c>
      <c r="B6948" s="1" t="n">
        <v>1.082</v>
      </c>
      <c r="C6948" s="1" t="n">
        <v>318.23892</v>
      </c>
      <c r="D6948" s="1" t="s">
        <v>14842</v>
      </c>
      <c r="E6948" s="1" t="s">
        <v>74</v>
      </c>
      <c r="F6948" s="0" t="s">
        <v>14843</v>
      </c>
      <c r="G6948" s="0" t="n">
        <v>0.857</v>
      </c>
      <c r="H6948" s="0" t="n">
        <f aca="false">FALSE()</f>
        <v>0</v>
      </c>
      <c r="I6948" s="0" t="s">
        <v>42</v>
      </c>
      <c r="J6948" s="0" t="n">
        <v>318.2428</v>
      </c>
      <c r="K6948" s="1" t="s">
        <v>14844</v>
      </c>
      <c r="M6948" s="1" t="s">
        <v>14845</v>
      </c>
      <c r="O6948" s="0" t="n">
        <v>3</v>
      </c>
      <c r="Q6948" s="0" t="n">
        <f aca="false">FALSE()</f>
        <v>0</v>
      </c>
      <c r="R6948" s="0" t="s">
        <v>42</v>
      </c>
      <c r="S6948" s="0" t="s">
        <v>42</v>
      </c>
      <c r="T6948" s="0" t="n">
        <v>92.8</v>
      </c>
      <c r="U6948" s="0" t="s">
        <v>42</v>
      </c>
      <c r="V6948" s="0" t="s">
        <v>42</v>
      </c>
      <c r="W6948" s="0" t="s">
        <v>42</v>
      </c>
      <c r="X6948" s="0" t="s">
        <v>42</v>
      </c>
      <c r="Y6948" s="0" t="n">
        <v>3.99</v>
      </c>
      <c r="Z6948" s="0" t="s">
        <v>38</v>
      </c>
      <c r="AA6948" s="1" t="s">
        <v>14846</v>
      </c>
      <c r="AC6948" s="0" t="n">
        <v>939</v>
      </c>
      <c r="AD6948" s="0" t="n">
        <v>3364</v>
      </c>
      <c r="AE6948" s="0" t="n">
        <v>3172</v>
      </c>
      <c r="AF6948" s="0" t="n">
        <v>3281</v>
      </c>
      <c r="AG6948" s="0" t="n">
        <v>4454</v>
      </c>
      <c r="AH6948" s="0" t="n">
        <v>4692</v>
      </c>
      <c r="AI6948" s="0" t="n">
        <v>4219</v>
      </c>
    </row>
    <row r="6949" customFormat="false" ht="15" hidden="false" customHeight="false" outlineLevel="0" collapsed="false">
      <c r="A6949" s="0" t="n">
        <v>2963</v>
      </c>
      <c r="B6949" s="1" t="n">
        <v>5.964</v>
      </c>
      <c r="C6949" s="1" t="n">
        <v>237.15979</v>
      </c>
      <c r="D6949" s="1" t="s">
        <v>14847</v>
      </c>
      <c r="E6949" s="1" t="s">
        <v>41</v>
      </c>
      <c r="G6949" s="0" t="n">
        <v>0.143</v>
      </c>
      <c r="H6949" s="0" t="n">
        <f aca="false">FALSE()</f>
        <v>0</v>
      </c>
      <c r="I6949" s="0" t="s">
        <v>42</v>
      </c>
      <c r="J6949" s="0" t="n">
        <v>237.15981</v>
      </c>
      <c r="K6949" s="1" t="s">
        <v>12369</v>
      </c>
      <c r="M6949" s="1" t="s">
        <v>14848</v>
      </c>
      <c r="O6949" s="0" t="n">
        <v>3</v>
      </c>
      <c r="Q6949" s="0" t="n">
        <f aca="false">FALSE()</f>
        <v>0</v>
      </c>
      <c r="R6949" s="0" t="s">
        <v>42</v>
      </c>
      <c r="S6949" s="0" t="s">
        <v>42</v>
      </c>
      <c r="T6949" s="0" t="n">
        <v>100</v>
      </c>
      <c r="U6949" s="0" t="s">
        <v>42</v>
      </c>
      <c r="V6949" s="0" t="s">
        <v>42</v>
      </c>
      <c r="W6949" s="0" t="s">
        <v>42</v>
      </c>
      <c r="X6949" s="0" t="s">
        <v>42</v>
      </c>
      <c r="Y6949" s="0" t="n">
        <v>1.73</v>
      </c>
      <c r="Z6949" s="0" t="s">
        <v>37</v>
      </c>
      <c r="AA6949" s="1" t="s">
        <v>14849</v>
      </c>
      <c r="AC6949" s="0" t="n">
        <v>2006</v>
      </c>
      <c r="AD6949" s="0" t="n">
        <v>1335</v>
      </c>
      <c r="AE6949" s="0" t="n">
        <v>0</v>
      </c>
      <c r="AF6949" s="0" t="n">
        <v>1148</v>
      </c>
      <c r="AG6949" s="0" t="n">
        <v>1403</v>
      </c>
      <c r="AH6949" s="0" t="n">
        <v>1227</v>
      </c>
      <c r="AI6949" s="0" t="n">
        <v>1318</v>
      </c>
    </row>
    <row r="6950" customFormat="false" ht="15" hidden="false" customHeight="false" outlineLevel="0" collapsed="false">
      <c r="A6950" s="0" t="n">
        <v>4701</v>
      </c>
      <c r="B6950" s="1" t="n">
        <v>6.975</v>
      </c>
      <c r="C6950" s="1" t="n">
        <v>371.14047</v>
      </c>
      <c r="D6950" s="1" t="s">
        <v>14850</v>
      </c>
      <c r="E6950" s="1" t="s">
        <v>41</v>
      </c>
      <c r="G6950" s="0" t="n">
        <v>0.286</v>
      </c>
      <c r="H6950" s="0" t="n">
        <f aca="false">FALSE()</f>
        <v>0</v>
      </c>
      <c r="I6950" s="0" t="s">
        <v>42</v>
      </c>
      <c r="J6950" s="0" t="n">
        <v>371.14001</v>
      </c>
      <c r="K6950" s="1" t="s">
        <v>14851</v>
      </c>
      <c r="M6950" s="1" t="s">
        <v>14852</v>
      </c>
      <c r="O6950" s="0" t="n">
        <v>3</v>
      </c>
      <c r="Q6950" s="0" t="n">
        <f aca="false">FALSE()</f>
        <v>0</v>
      </c>
      <c r="R6950" s="0" t="s">
        <v>42</v>
      </c>
      <c r="S6950" s="0" t="s">
        <v>42</v>
      </c>
      <c r="T6950" s="0" t="n">
        <v>99.9</v>
      </c>
      <c r="U6950" s="0" t="s">
        <v>42</v>
      </c>
      <c r="V6950" s="0" t="s">
        <v>42</v>
      </c>
      <c r="W6950" s="0" t="s">
        <v>42</v>
      </c>
      <c r="X6950" s="0" t="s">
        <v>42</v>
      </c>
      <c r="Y6950" s="0" t="n">
        <v>2.95</v>
      </c>
      <c r="Z6950" s="0" t="s">
        <v>36</v>
      </c>
      <c r="AA6950" s="1" t="s">
        <v>14853</v>
      </c>
      <c r="AC6950" s="0" t="n">
        <v>0</v>
      </c>
      <c r="AD6950" s="0" t="n">
        <v>1305</v>
      </c>
      <c r="AE6950" s="0" t="n">
        <v>1465</v>
      </c>
      <c r="AF6950" s="0" t="n">
        <v>1857</v>
      </c>
      <c r="AG6950" s="0" t="n">
        <v>1607</v>
      </c>
      <c r="AH6950" s="0" t="n">
        <v>1787</v>
      </c>
      <c r="AI6950" s="0" t="n">
        <v>1742</v>
      </c>
    </row>
    <row r="6951" customFormat="false" ht="15" hidden="false" customHeight="false" outlineLevel="0" collapsed="false">
      <c r="A6951" s="0" t="n">
        <v>4853</v>
      </c>
      <c r="B6951" s="1" t="n">
        <v>9.129</v>
      </c>
      <c r="C6951" s="1" t="n">
        <v>383.12</v>
      </c>
      <c r="D6951" s="1" t="s">
        <v>14854</v>
      </c>
      <c r="E6951" s="1" t="s">
        <v>41</v>
      </c>
      <c r="G6951" s="0" t="n">
        <v>0.286</v>
      </c>
      <c r="H6951" s="0" t="n">
        <f aca="false">FALSE()</f>
        <v>0</v>
      </c>
      <c r="I6951" s="0" t="s">
        <v>42</v>
      </c>
      <c r="J6951" s="0" t="n">
        <v>383.12</v>
      </c>
      <c r="K6951" s="1" t="s">
        <v>14855</v>
      </c>
      <c r="M6951" s="1" t="s">
        <v>14856</v>
      </c>
      <c r="O6951" s="0" t="n">
        <v>3</v>
      </c>
      <c r="Q6951" s="0" t="n">
        <f aca="false">FALSE()</f>
        <v>0</v>
      </c>
      <c r="R6951" s="0" t="s">
        <v>42</v>
      </c>
      <c r="S6951" s="0" t="s">
        <v>42</v>
      </c>
      <c r="T6951" s="0" t="n">
        <v>100</v>
      </c>
      <c r="U6951" s="0" t="s">
        <v>42</v>
      </c>
      <c r="V6951" s="0" t="s">
        <v>42</v>
      </c>
      <c r="W6951" s="0" t="s">
        <v>42</v>
      </c>
      <c r="X6951" s="0" t="s">
        <v>42</v>
      </c>
      <c r="Y6951" s="0" t="n">
        <v>2.28</v>
      </c>
      <c r="Z6951" s="0" t="s">
        <v>37</v>
      </c>
      <c r="AA6951" s="1" t="s">
        <v>14857</v>
      </c>
      <c r="AC6951" s="0" t="n">
        <v>328</v>
      </c>
      <c r="AD6951" s="0" t="n">
        <v>1107</v>
      </c>
      <c r="AE6951" s="0" t="n">
        <v>796</v>
      </c>
      <c r="AF6951" s="0" t="n">
        <v>1313</v>
      </c>
      <c r="AG6951" s="0" t="n">
        <v>1369</v>
      </c>
      <c r="AH6951" s="0" t="n">
        <v>1303</v>
      </c>
      <c r="AI6951" s="0" t="n">
        <v>1644</v>
      </c>
    </row>
    <row r="6952" customFormat="false" ht="15" hidden="false" customHeight="false" outlineLevel="0" collapsed="false">
      <c r="A6952" s="0" t="n">
        <v>3210</v>
      </c>
      <c r="B6952" s="1" t="n">
        <v>8.956</v>
      </c>
      <c r="C6952" s="1" t="n">
        <v>255.00398</v>
      </c>
      <c r="D6952" s="1" t="s">
        <v>14858</v>
      </c>
      <c r="E6952" s="1" t="s">
        <v>41</v>
      </c>
      <c r="F6952" s="0" t="s">
        <v>14859</v>
      </c>
      <c r="G6952" s="0" t="n">
        <v>0.143</v>
      </c>
      <c r="H6952" s="0" t="n">
        <f aca="false">FALSE()</f>
        <v>0</v>
      </c>
      <c r="I6952" s="0" t="s">
        <v>42</v>
      </c>
      <c r="J6952" s="0" t="n">
        <v>255</v>
      </c>
      <c r="K6952" s="1" t="s">
        <v>14860</v>
      </c>
      <c r="M6952" s="1" t="s">
        <v>14861</v>
      </c>
      <c r="O6952" s="0" t="n">
        <v>3</v>
      </c>
      <c r="Q6952" s="0" t="n">
        <f aca="false">FALSE()</f>
        <v>0</v>
      </c>
      <c r="R6952" s="0" t="s">
        <v>42</v>
      </c>
      <c r="S6952" s="0" t="s">
        <v>42</v>
      </c>
      <c r="T6952" s="0" t="n">
        <v>92.4</v>
      </c>
      <c r="U6952" s="0" t="s">
        <v>42</v>
      </c>
      <c r="V6952" s="0" t="s">
        <v>42</v>
      </c>
      <c r="W6952" s="0" t="s">
        <v>42</v>
      </c>
      <c r="X6952" s="0" t="s">
        <v>42</v>
      </c>
      <c r="Y6952" s="0" t="n">
        <v>10.56</v>
      </c>
      <c r="Z6952" s="0" t="s">
        <v>37</v>
      </c>
      <c r="AA6952" s="1" t="s">
        <v>14862</v>
      </c>
      <c r="AC6952" s="0" t="n">
        <v>0</v>
      </c>
      <c r="AD6952" s="0" t="n">
        <v>544</v>
      </c>
      <c r="AE6952" s="0" t="n">
        <v>481</v>
      </c>
      <c r="AF6952" s="0" t="n">
        <v>710</v>
      </c>
      <c r="AG6952" s="0" t="n">
        <v>1265</v>
      </c>
      <c r="AH6952" s="0" t="n">
        <v>649</v>
      </c>
      <c r="AI6952" s="0" t="n">
        <v>771</v>
      </c>
    </row>
    <row r="6953" customFormat="false" ht="15" hidden="false" customHeight="false" outlineLevel="0" collapsed="false">
      <c r="A6953" s="0" t="n">
        <v>2173</v>
      </c>
      <c r="B6953" s="1" t="n">
        <v>5.682</v>
      </c>
      <c r="C6953" s="1" t="n">
        <v>186.11198</v>
      </c>
      <c r="D6953" s="1" t="s">
        <v>14863</v>
      </c>
      <c r="E6953" s="1" t="s">
        <v>41</v>
      </c>
      <c r="G6953" s="0" t="n">
        <v>0.571</v>
      </c>
      <c r="H6953" s="0" t="n">
        <f aca="false">FALSE()</f>
        <v>0</v>
      </c>
      <c r="I6953" s="0" t="s">
        <v>42</v>
      </c>
      <c r="J6953" s="0" t="n">
        <v>186.1123</v>
      </c>
      <c r="K6953" s="1" t="s">
        <v>261</v>
      </c>
      <c r="M6953" s="1" t="s">
        <v>14864</v>
      </c>
      <c r="O6953" s="0" t="n">
        <v>3</v>
      </c>
      <c r="Q6953" s="0" t="n">
        <f aca="false">FALSE()</f>
        <v>0</v>
      </c>
      <c r="R6953" s="0" t="s">
        <v>42</v>
      </c>
      <c r="S6953" s="0" t="s">
        <v>42</v>
      </c>
      <c r="T6953" s="0" t="n">
        <v>99.9</v>
      </c>
      <c r="U6953" s="0" t="s">
        <v>42</v>
      </c>
      <c r="V6953" s="0" t="s">
        <v>42</v>
      </c>
      <c r="W6953" s="0" t="s">
        <v>42</v>
      </c>
      <c r="X6953" s="0" t="s">
        <v>42</v>
      </c>
      <c r="Y6953" s="0" t="n">
        <v>2.8</v>
      </c>
      <c r="Z6953" s="0" t="s">
        <v>35</v>
      </c>
      <c r="AA6953" s="1" t="s">
        <v>14865</v>
      </c>
      <c r="AC6953" s="0" t="n">
        <v>1356</v>
      </c>
      <c r="AD6953" s="0" t="n">
        <v>2704</v>
      </c>
      <c r="AE6953" s="0" t="n">
        <v>3187</v>
      </c>
      <c r="AF6953" s="0" t="n">
        <v>2868</v>
      </c>
      <c r="AG6953" s="0" t="n">
        <v>2992</v>
      </c>
      <c r="AH6953" s="0" t="n">
        <v>2773</v>
      </c>
      <c r="AI6953" s="0" t="n">
        <v>2900</v>
      </c>
    </row>
    <row r="6954" customFormat="false" ht="15" hidden="false" customHeight="false" outlineLevel="0" collapsed="false">
      <c r="A6954" s="0" t="n">
        <v>2174</v>
      </c>
      <c r="B6954" s="1" t="n">
        <v>6.77</v>
      </c>
      <c r="C6954" s="1" t="n">
        <v>186.11256</v>
      </c>
      <c r="D6954" s="1" t="s">
        <v>14863</v>
      </c>
      <c r="E6954" s="1" t="s">
        <v>41</v>
      </c>
      <c r="G6954" s="0" t="n">
        <v>0.143</v>
      </c>
      <c r="H6954" s="0" t="n">
        <f aca="false">FALSE()</f>
        <v>0</v>
      </c>
      <c r="I6954" s="0" t="s">
        <v>42</v>
      </c>
      <c r="J6954" s="0" t="n">
        <v>186.1125</v>
      </c>
      <c r="K6954" s="1" t="s">
        <v>261</v>
      </c>
      <c r="M6954" s="1" t="s">
        <v>14866</v>
      </c>
      <c r="O6954" s="0" t="n">
        <v>3</v>
      </c>
      <c r="Q6954" s="0" t="n">
        <f aca="false">FALSE()</f>
        <v>0</v>
      </c>
      <c r="R6954" s="0" t="s">
        <v>42</v>
      </c>
      <c r="S6954" s="0" t="s">
        <v>42</v>
      </c>
      <c r="T6954" s="0" t="n">
        <v>100</v>
      </c>
      <c r="U6954" s="0" t="s">
        <v>42</v>
      </c>
      <c r="V6954" s="0" t="s">
        <v>42</v>
      </c>
      <c r="W6954" s="0" t="s">
        <v>42</v>
      </c>
      <c r="X6954" s="0" t="s">
        <v>42</v>
      </c>
      <c r="Y6954" s="0" t="n">
        <v>3.81</v>
      </c>
      <c r="Z6954" s="0" t="s">
        <v>38</v>
      </c>
      <c r="AA6954" s="1" t="s">
        <v>14867</v>
      </c>
      <c r="AC6954" s="0" t="n">
        <v>1978</v>
      </c>
      <c r="AD6954" s="0" t="n">
        <v>2725</v>
      </c>
      <c r="AE6954" s="0" t="n">
        <v>3180</v>
      </c>
      <c r="AF6954" s="0" t="n">
        <v>3189</v>
      </c>
      <c r="AG6954" s="0" t="n">
        <v>3656</v>
      </c>
      <c r="AH6954" s="0" t="n">
        <v>3756</v>
      </c>
      <c r="AI6954" s="0" t="n">
        <v>3555</v>
      </c>
    </row>
    <row r="6955" customFormat="false" ht="15" hidden="false" customHeight="false" outlineLevel="0" collapsed="false">
      <c r="A6955" s="0" t="n">
        <v>2176</v>
      </c>
      <c r="B6955" s="1" t="n">
        <v>1.362</v>
      </c>
      <c r="C6955" s="1" t="n">
        <v>186.11282</v>
      </c>
      <c r="D6955" s="1" t="s">
        <v>14868</v>
      </c>
      <c r="E6955" s="1" t="s">
        <v>41</v>
      </c>
      <c r="F6955" s="0" t="s">
        <v>14869</v>
      </c>
      <c r="G6955" s="0" t="n">
        <v>0.714</v>
      </c>
      <c r="H6955" s="0" t="n">
        <f aca="false">FALSE()</f>
        <v>0</v>
      </c>
      <c r="I6955" s="0" t="n">
        <v>7.264</v>
      </c>
      <c r="J6955" s="0" t="n">
        <v>186.11279</v>
      </c>
      <c r="K6955" s="1" t="s">
        <v>261</v>
      </c>
      <c r="M6955" s="1" t="s">
        <v>14864</v>
      </c>
      <c r="O6955" s="0" t="n">
        <v>3</v>
      </c>
      <c r="Q6955" s="0" t="n">
        <f aca="false">FALSE()</f>
        <v>0</v>
      </c>
      <c r="R6955" s="0" t="s">
        <v>42</v>
      </c>
      <c r="S6955" s="0" t="s">
        <v>42</v>
      </c>
      <c r="T6955" s="0" t="n">
        <v>100</v>
      </c>
      <c r="U6955" s="0" t="n">
        <v>99.8</v>
      </c>
      <c r="V6955" s="0" t="s">
        <v>42</v>
      </c>
      <c r="W6955" s="0" t="s">
        <v>42</v>
      </c>
      <c r="X6955" s="0" t="s">
        <v>42</v>
      </c>
      <c r="Y6955" s="0" t="n">
        <v>8.77</v>
      </c>
      <c r="Z6955" s="0" t="s">
        <v>39</v>
      </c>
      <c r="AA6955" s="1" t="s">
        <v>14870</v>
      </c>
      <c r="AC6955" s="0" t="n">
        <v>1933</v>
      </c>
      <c r="AD6955" s="0" t="n">
        <v>5495</v>
      </c>
      <c r="AE6955" s="0" t="n">
        <v>5087</v>
      </c>
      <c r="AF6955" s="0" t="n">
        <v>7686</v>
      </c>
      <c r="AG6955" s="0" t="n">
        <v>6949</v>
      </c>
      <c r="AH6955" s="0" t="n">
        <v>7479</v>
      </c>
      <c r="AI6955" s="0" t="n">
        <v>10102</v>
      </c>
    </row>
    <row r="6956" customFormat="false" ht="15" hidden="false" customHeight="false" outlineLevel="0" collapsed="false">
      <c r="A6956" s="0" t="n">
        <v>2408</v>
      </c>
      <c r="B6956" s="1" t="n">
        <v>7.829</v>
      </c>
      <c r="C6956" s="1" t="n">
        <v>200.12817</v>
      </c>
      <c r="D6956" s="1" t="s">
        <v>14871</v>
      </c>
      <c r="E6956" s="1" t="s">
        <v>41</v>
      </c>
      <c r="G6956" s="0" t="n">
        <v>0.429</v>
      </c>
      <c r="H6956" s="0" t="n">
        <f aca="false">FALSE()</f>
        <v>0</v>
      </c>
      <c r="I6956" s="0" t="s">
        <v>42</v>
      </c>
      <c r="J6956" s="0" t="n">
        <v>200.1281</v>
      </c>
      <c r="K6956" s="1" t="s">
        <v>14872</v>
      </c>
      <c r="M6956" s="1" t="s">
        <v>14873</v>
      </c>
      <c r="O6956" s="0" t="n">
        <v>3</v>
      </c>
      <c r="Q6956" s="0" t="n">
        <f aca="false">FALSE()</f>
        <v>0</v>
      </c>
      <c r="R6956" s="0" t="s">
        <v>42</v>
      </c>
      <c r="S6956" s="0" t="s">
        <v>42</v>
      </c>
      <c r="T6956" s="0" t="n">
        <v>100</v>
      </c>
      <c r="U6956" s="0" t="s">
        <v>42</v>
      </c>
      <c r="V6956" s="0" t="s">
        <v>42</v>
      </c>
      <c r="W6956" s="0" t="s">
        <v>42</v>
      </c>
      <c r="X6956" s="0" t="s">
        <v>42</v>
      </c>
      <c r="Y6956" s="0" t="n">
        <v>2.91</v>
      </c>
      <c r="Z6956" s="0" t="s">
        <v>36</v>
      </c>
      <c r="AA6956" s="1" t="s">
        <v>14874</v>
      </c>
      <c r="AC6956" s="0" t="n">
        <v>1773</v>
      </c>
      <c r="AD6956" s="0" t="n">
        <v>2497</v>
      </c>
      <c r="AE6956" s="0" t="n">
        <v>3034</v>
      </c>
      <c r="AF6956" s="0" t="n">
        <v>3686</v>
      </c>
      <c r="AG6956" s="0" t="n">
        <v>3408</v>
      </c>
      <c r="AH6956" s="0" t="n">
        <v>3653</v>
      </c>
      <c r="AI6956" s="0" t="n">
        <v>3541</v>
      </c>
    </row>
    <row r="6957" customFormat="false" ht="15" hidden="false" customHeight="false" outlineLevel="0" collapsed="false">
      <c r="A6957" s="0" t="n">
        <v>5337</v>
      </c>
      <c r="B6957" s="1" t="n">
        <v>1.007</v>
      </c>
      <c r="C6957" s="1" t="n">
        <v>427.35446</v>
      </c>
      <c r="D6957" s="1" t="s">
        <v>14875</v>
      </c>
      <c r="E6957" s="1" t="s">
        <v>41</v>
      </c>
      <c r="G6957" s="0" t="n">
        <v>0.143</v>
      </c>
      <c r="H6957" s="0" t="n">
        <f aca="false">FALSE()</f>
        <v>0</v>
      </c>
      <c r="I6957" s="0" t="s">
        <v>42</v>
      </c>
      <c r="J6957" s="0" t="n">
        <v>427.35709</v>
      </c>
      <c r="K6957" s="1" t="s">
        <v>14876</v>
      </c>
      <c r="M6957" s="1" t="s">
        <v>14877</v>
      </c>
      <c r="O6957" s="0" t="n">
        <v>3</v>
      </c>
      <c r="Q6957" s="0" t="n">
        <f aca="false">FALSE()</f>
        <v>0</v>
      </c>
      <c r="R6957" s="0" t="s">
        <v>42</v>
      </c>
      <c r="S6957" s="0" t="s">
        <v>42</v>
      </c>
      <c r="T6957" s="0" t="n">
        <v>96.6</v>
      </c>
      <c r="U6957" s="0" t="s">
        <v>42</v>
      </c>
      <c r="V6957" s="0" t="s">
        <v>42</v>
      </c>
      <c r="W6957" s="0" t="s">
        <v>42</v>
      </c>
      <c r="X6957" s="0" t="s">
        <v>42</v>
      </c>
      <c r="Y6957" s="0" t="n">
        <v>3.67</v>
      </c>
      <c r="Z6957" s="0" t="s">
        <v>34</v>
      </c>
      <c r="AA6957" s="1" t="s">
        <v>14878</v>
      </c>
      <c r="AC6957" s="0" t="n">
        <v>680</v>
      </c>
      <c r="AD6957" s="0" t="n">
        <v>1106</v>
      </c>
      <c r="AE6957" s="0" t="n">
        <v>876</v>
      </c>
      <c r="AF6957" s="0" t="n">
        <v>932</v>
      </c>
      <c r="AG6957" s="0" t="n">
        <v>809</v>
      </c>
      <c r="AH6957" s="0" t="n">
        <v>1197</v>
      </c>
      <c r="AI6957" s="0" t="n">
        <v>981</v>
      </c>
    </row>
    <row r="6958" customFormat="false" ht="15" hidden="false" customHeight="false" outlineLevel="0" collapsed="false">
      <c r="A6958" s="0" t="n">
        <v>4848</v>
      </c>
      <c r="B6958" s="1" t="n">
        <v>10.08</v>
      </c>
      <c r="C6958" s="1" t="n">
        <v>383.02774</v>
      </c>
      <c r="D6958" s="1" t="s">
        <v>14879</v>
      </c>
      <c r="E6958" s="1" t="s">
        <v>41</v>
      </c>
      <c r="G6958" s="0" t="n">
        <v>0.143</v>
      </c>
      <c r="H6958" s="0" t="n">
        <f aca="false">FALSE()</f>
        <v>0</v>
      </c>
      <c r="I6958" s="0" t="s">
        <v>42</v>
      </c>
      <c r="J6958" s="0" t="n">
        <v>383.02951</v>
      </c>
      <c r="K6958" s="1" t="s">
        <v>14880</v>
      </c>
      <c r="M6958" s="1" t="s">
        <v>14881</v>
      </c>
      <c r="O6958" s="0" t="n">
        <v>3</v>
      </c>
      <c r="Q6958" s="0" t="n">
        <f aca="false">FALSE()</f>
        <v>0</v>
      </c>
      <c r="R6958" s="0" t="s">
        <v>42</v>
      </c>
      <c r="S6958" s="0" t="s">
        <v>42</v>
      </c>
      <c r="T6958" s="0" t="n">
        <v>98.4</v>
      </c>
      <c r="U6958" s="0" t="s">
        <v>42</v>
      </c>
      <c r="V6958" s="0" t="s">
        <v>42</v>
      </c>
      <c r="W6958" s="0" t="s">
        <v>42</v>
      </c>
      <c r="X6958" s="0" t="s">
        <v>42</v>
      </c>
      <c r="Y6958" s="0" t="n">
        <v>10.74</v>
      </c>
      <c r="Z6958" s="0" t="s">
        <v>33</v>
      </c>
      <c r="AA6958" s="1" t="s">
        <v>14882</v>
      </c>
      <c r="AC6958" s="0" t="n">
        <v>1233</v>
      </c>
      <c r="AD6958" s="0" t="n">
        <v>999</v>
      </c>
      <c r="AE6958" s="0" t="n">
        <v>1280</v>
      </c>
      <c r="AF6958" s="0" t="n">
        <v>1200</v>
      </c>
      <c r="AG6958" s="0" t="n">
        <v>1101</v>
      </c>
      <c r="AH6958" s="0" t="n">
        <v>1302</v>
      </c>
      <c r="AI6958" s="0" t="n">
        <v>1338</v>
      </c>
    </row>
    <row r="6959" customFormat="false" ht="15" hidden="false" customHeight="false" outlineLevel="0" collapsed="false">
      <c r="A6959" s="0" t="n">
        <v>4828</v>
      </c>
      <c r="B6959" s="1" t="n">
        <v>9.366</v>
      </c>
      <c r="C6959" s="1" t="n">
        <v>381.14767</v>
      </c>
      <c r="D6959" s="1" t="s">
        <v>14883</v>
      </c>
      <c r="E6959" s="1" t="s">
        <v>41</v>
      </c>
      <c r="G6959" s="0" t="n">
        <v>0.857</v>
      </c>
      <c r="H6959" s="0" t="n">
        <f aca="false">TRUE()</f>
        <v>1</v>
      </c>
      <c r="I6959" s="0" t="s">
        <v>42</v>
      </c>
      <c r="J6959" s="0" t="n">
        <v>381.15039</v>
      </c>
      <c r="K6959" s="1" t="s">
        <v>14884</v>
      </c>
      <c r="M6959" s="1" t="s">
        <v>14885</v>
      </c>
      <c r="O6959" s="0" t="n">
        <v>3</v>
      </c>
      <c r="Q6959" s="0" t="n">
        <f aca="false">FALSE()</f>
        <v>0</v>
      </c>
      <c r="R6959" s="0" t="s">
        <v>42</v>
      </c>
      <c r="S6959" s="0" t="s">
        <v>42</v>
      </c>
      <c r="T6959" s="0" t="n">
        <v>97.3</v>
      </c>
      <c r="U6959" s="0" t="s">
        <v>42</v>
      </c>
      <c r="V6959" s="0" t="s">
        <v>42</v>
      </c>
      <c r="W6959" s="0" t="s">
        <v>42</v>
      </c>
      <c r="X6959" s="0" t="s">
        <v>42</v>
      </c>
      <c r="Y6959" s="0" t="n">
        <v>11.55</v>
      </c>
      <c r="Z6959" s="0" t="s">
        <v>34</v>
      </c>
      <c r="AA6959" s="1" t="s">
        <v>14886</v>
      </c>
      <c r="AB6959" s="1" t="s">
        <v>14887</v>
      </c>
      <c r="AC6959" s="0" t="n">
        <v>0</v>
      </c>
      <c r="AD6959" s="0" t="n">
        <v>6884</v>
      </c>
      <c r="AE6959" s="0" t="n">
        <v>6911</v>
      </c>
      <c r="AF6959" s="0" t="n">
        <v>11471</v>
      </c>
      <c r="AG6959" s="0" t="n">
        <v>11870</v>
      </c>
      <c r="AH6959" s="0" t="n">
        <v>10959</v>
      </c>
      <c r="AI6959" s="0" t="n">
        <v>10950</v>
      </c>
    </row>
    <row r="6960" customFormat="false" ht="15" hidden="false" customHeight="false" outlineLevel="0" collapsed="false">
      <c r="A6960" s="0" t="n">
        <v>4295</v>
      </c>
      <c r="B6960" s="1" t="n">
        <v>1.186</v>
      </c>
      <c r="C6960" s="1" t="n">
        <v>337.23474</v>
      </c>
      <c r="D6960" s="1" t="s">
        <v>14888</v>
      </c>
      <c r="E6960" s="1" t="s">
        <v>41</v>
      </c>
      <c r="G6960" s="0" t="n">
        <v>0.143</v>
      </c>
      <c r="H6960" s="0" t="n">
        <f aca="false">FALSE()</f>
        <v>0</v>
      </c>
      <c r="I6960" s="0" t="s">
        <v>42</v>
      </c>
      <c r="J6960" s="0" t="n">
        <v>337.23499</v>
      </c>
      <c r="O6960" s="0" t="n">
        <v>3</v>
      </c>
      <c r="Q6960" s="0" t="n">
        <f aca="false">FALSE()</f>
        <v>0</v>
      </c>
      <c r="R6960" s="0" t="s">
        <v>42</v>
      </c>
      <c r="S6960" s="0" t="s">
        <v>42</v>
      </c>
      <c r="T6960" s="0" t="n">
        <v>100</v>
      </c>
      <c r="U6960" s="0" t="s">
        <v>42</v>
      </c>
      <c r="V6960" s="0" t="s">
        <v>42</v>
      </c>
      <c r="W6960" s="0" t="s">
        <v>42</v>
      </c>
      <c r="X6960" s="0" t="s">
        <v>42</v>
      </c>
      <c r="Y6960" s="0" t="n">
        <v>2.42</v>
      </c>
      <c r="Z6960" s="0" t="s">
        <v>36</v>
      </c>
      <c r="AA6960" s="1" t="s">
        <v>14889</v>
      </c>
      <c r="AC6960" s="0" t="n">
        <v>1217</v>
      </c>
      <c r="AD6960" s="0" t="n">
        <v>3656</v>
      </c>
      <c r="AE6960" s="0" t="n">
        <v>4368</v>
      </c>
      <c r="AF6960" s="0" t="n">
        <v>4504</v>
      </c>
      <c r="AG6960" s="0" t="n">
        <v>4635</v>
      </c>
      <c r="AH6960" s="0" t="n">
        <v>4182</v>
      </c>
      <c r="AI6960" s="0" t="n">
        <v>4668</v>
      </c>
    </row>
    <row r="6961" customFormat="false" ht="15" hidden="false" customHeight="false" outlineLevel="0" collapsed="false">
      <c r="A6961" s="0" t="n">
        <v>4335</v>
      </c>
      <c r="B6961" s="1" t="n">
        <v>1.094</v>
      </c>
      <c r="C6961" s="1" t="n">
        <v>339.25287</v>
      </c>
      <c r="D6961" s="1" t="s">
        <v>14890</v>
      </c>
      <c r="E6961" s="1" t="s">
        <v>41</v>
      </c>
      <c r="G6961" s="0" t="n">
        <v>0.143</v>
      </c>
      <c r="H6961" s="0" t="n">
        <f aca="false">FALSE()</f>
        <v>0</v>
      </c>
      <c r="I6961" s="0" t="s">
        <v>42</v>
      </c>
      <c r="J6961" s="0" t="n">
        <v>339.25299</v>
      </c>
      <c r="O6961" s="0" t="n">
        <v>3</v>
      </c>
      <c r="Q6961" s="0" t="n">
        <f aca="false">FALSE()</f>
        <v>0</v>
      </c>
      <c r="R6961" s="0" t="s">
        <v>42</v>
      </c>
      <c r="S6961" s="0" t="s">
        <v>42</v>
      </c>
      <c r="T6961" s="0" t="n">
        <v>100</v>
      </c>
      <c r="U6961" s="0" t="s">
        <v>42</v>
      </c>
      <c r="V6961" s="0" t="s">
        <v>42</v>
      </c>
      <c r="W6961" s="0" t="s">
        <v>42</v>
      </c>
      <c r="X6961" s="0" t="s">
        <v>42</v>
      </c>
      <c r="Y6961" s="0" t="n">
        <v>2.53</v>
      </c>
      <c r="Z6961" s="0" t="s">
        <v>38</v>
      </c>
      <c r="AA6961" s="1" t="s">
        <v>14891</v>
      </c>
      <c r="AC6961" s="0" t="n">
        <v>1033</v>
      </c>
      <c r="AD6961" s="0" t="n">
        <v>0</v>
      </c>
      <c r="AE6961" s="0" t="n">
        <v>2355</v>
      </c>
      <c r="AF6961" s="0" t="n">
        <v>2298</v>
      </c>
      <c r="AG6961" s="0" t="n">
        <v>2805</v>
      </c>
      <c r="AH6961" s="0" t="n">
        <v>3125</v>
      </c>
      <c r="AI6961" s="0" t="n">
        <v>2706</v>
      </c>
    </row>
    <row r="6962" customFormat="false" ht="15" hidden="false" customHeight="false" outlineLevel="0" collapsed="false">
      <c r="A6962" s="0" t="n">
        <v>4492</v>
      </c>
      <c r="B6962" s="1" t="n">
        <v>1.111</v>
      </c>
      <c r="C6962" s="1" t="n">
        <v>353.23141</v>
      </c>
      <c r="D6962" s="1" t="s">
        <v>14892</v>
      </c>
      <c r="E6962" s="1" t="s">
        <v>41</v>
      </c>
      <c r="G6962" s="0" t="n">
        <v>0.143</v>
      </c>
      <c r="H6962" s="0" t="n">
        <f aca="false">FALSE()</f>
        <v>0</v>
      </c>
      <c r="I6962" s="0" t="s">
        <v>42</v>
      </c>
      <c r="J6962" s="0" t="n">
        <v>353.23199</v>
      </c>
      <c r="O6962" s="0" t="n">
        <v>3</v>
      </c>
      <c r="Q6962" s="0" t="n">
        <f aca="false">FALSE()</f>
        <v>0</v>
      </c>
      <c r="R6962" s="0" t="s">
        <v>42</v>
      </c>
      <c r="S6962" s="0" t="s">
        <v>42</v>
      </c>
      <c r="T6962" s="0" t="n">
        <v>99.8</v>
      </c>
      <c r="U6962" s="0" t="s">
        <v>42</v>
      </c>
      <c r="V6962" s="0" t="s">
        <v>42</v>
      </c>
      <c r="W6962" s="0" t="s">
        <v>42</v>
      </c>
      <c r="X6962" s="0" t="s">
        <v>42</v>
      </c>
      <c r="Y6962" s="0" t="n">
        <v>2.85</v>
      </c>
      <c r="Z6962" s="0" t="s">
        <v>36</v>
      </c>
      <c r="AA6962" s="1" t="s">
        <v>14893</v>
      </c>
      <c r="AC6962" s="0" t="n">
        <v>1425</v>
      </c>
      <c r="AD6962" s="0" t="n">
        <v>2419</v>
      </c>
      <c r="AE6962" s="0" t="n">
        <v>2370</v>
      </c>
      <c r="AF6962" s="0" t="n">
        <v>2419</v>
      </c>
      <c r="AG6962" s="0" t="n">
        <v>2363</v>
      </c>
      <c r="AH6962" s="0" t="n">
        <v>2486</v>
      </c>
      <c r="AI6962" s="0" t="n">
        <v>2590</v>
      </c>
    </row>
    <row r="6963" customFormat="false" ht="15" hidden="false" customHeight="false" outlineLevel="0" collapsed="false">
      <c r="A6963" s="0" t="n">
        <v>4296</v>
      </c>
      <c r="B6963" s="1" t="n">
        <v>1.5</v>
      </c>
      <c r="C6963" s="1" t="n">
        <v>337.23685</v>
      </c>
      <c r="D6963" s="1" t="s">
        <v>14894</v>
      </c>
      <c r="E6963" s="1" t="s">
        <v>41</v>
      </c>
      <c r="F6963" s="0" t="s">
        <v>14895</v>
      </c>
      <c r="G6963" s="0" t="n">
        <v>0.143</v>
      </c>
      <c r="H6963" s="0" t="n">
        <f aca="false">FALSE()</f>
        <v>0</v>
      </c>
      <c r="I6963" s="0" t="s">
        <v>42</v>
      </c>
      <c r="J6963" s="0" t="n">
        <v>337.237</v>
      </c>
      <c r="K6963" s="1" t="s">
        <v>14896</v>
      </c>
      <c r="M6963" s="1" t="s">
        <v>14897</v>
      </c>
      <c r="O6963" s="0" t="n">
        <v>3</v>
      </c>
      <c r="Q6963" s="0" t="n">
        <f aca="false">FALSE()</f>
        <v>0</v>
      </c>
      <c r="R6963" s="0" t="s">
        <v>42</v>
      </c>
      <c r="S6963" s="0" t="s">
        <v>42</v>
      </c>
      <c r="T6963" s="0" t="n">
        <v>100</v>
      </c>
      <c r="U6963" s="0" t="s">
        <v>42</v>
      </c>
      <c r="V6963" s="0" t="s">
        <v>42</v>
      </c>
      <c r="W6963" s="0" t="s">
        <v>42</v>
      </c>
      <c r="X6963" s="0" t="s">
        <v>42</v>
      </c>
      <c r="Y6963" s="0" t="n">
        <v>3.61</v>
      </c>
      <c r="Z6963" s="0" t="s">
        <v>39</v>
      </c>
      <c r="AA6963" s="1" t="s">
        <v>14898</v>
      </c>
      <c r="AC6963" s="0" t="n">
        <v>760</v>
      </c>
      <c r="AD6963" s="0" t="n">
        <v>2844</v>
      </c>
      <c r="AE6963" s="0" t="n">
        <v>2545</v>
      </c>
      <c r="AF6963" s="0" t="n">
        <v>2822</v>
      </c>
      <c r="AG6963" s="0" t="n">
        <v>2961</v>
      </c>
      <c r="AH6963" s="0" t="n">
        <v>3120</v>
      </c>
      <c r="AI6963" s="0" t="n">
        <v>3878</v>
      </c>
    </row>
    <row r="6964" customFormat="false" ht="15" hidden="false" customHeight="false" outlineLevel="0" collapsed="false">
      <c r="A6964" s="0" t="n">
        <v>4535</v>
      </c>
      <c r="B6964" s="1" t="n">
        <v>1.079</v>
      </c>
      <c r="C6964" s="1" t="n">
        <v>357.20444</v>
      </c>
      <c r="D6964" s="1" t="s">
        <v>14899</v>
      </c>
      <c r="E6964" s="1" t="s">
        <v>41</v>
      </c>
      <c r="G6964" s="0" t="n">
        <v>0.286</v>
      </c>
      <c r="H6964" s="0" t="n">
        <f aca="false">FALSE()</f>
        <v>0</v>
      </c>
      <c r="I6964" s="0" t="s">
        <v>42</v>
      </c>
      <c r="J6964" s="0" t="n">
        <v>357.20401</v>
      </c>
      <c r="K6964" s="1" t="s">
        <v>8555</v>
      </c>
      <c r="M6964" s="1" t="s">
        <v>14900</v>
      </c>
      <c r="O6964" s="0" t="n">
        <v>3</v>
      </c>
      <c r="Q6964" s="0" t="n">
        <f aca="false">FALSE()</f>
        <v>0</v>
      </c>
      <c r="R6964" s="0" t="s">
        <v>42</v>
      </c>
      <c r="S6964" s="0" t="s">
        <v>42</v>
      </c>
      <c r="T6964" s="0" t="n">
        <v>99.9</v>
      </c>
      <c r="U6964" s="0" t="s">
        <v>42</v>
      </c>
      <c r="V6964" s="0" t="s">
        <v>42</v>
      </c>
      <c r="W6964" s="0" t="s">
        <v>42</v>
      </c>
      <c r="X6964" s="0" t="s">
        <v>42</v>
      </c>
      <c r="Y6964" s="0" t="n">
        <v>3.09</v>
      </c>
      <c r="Z6964" s="0" t="s">
        <v>39</v>
      </c>
      <c r="AA6964" s="1" t="s">
        <v>14901</v>
      </c>
      <c r="AC6964" s="0" t="n">
        <v>905</v>
      </c>
      <c r="AD6964" s="0" t="n">
        <v>2709</v>
      </c>
      <c r="AE6964" s="0" t="n">
        <v>0</v>
      </c>
      <c r="AF6964" s="0" t="n">
        <v>0</v>
      </c>
      <c r="AG6964" s="0" t="n">
        <v>2470</v>
      </c>
      <c r="AH6964" s="0" t="n">
        <v>2136</v>
      </c>
      <c r="AI6964" s="0" t="n">
        <v>2944</v>
      </c>
    </row>
    <row r="6965" customFormat="false" ht="15" hidden="false" customHeight="false" outlineLevel="0" collapsed="false">
      <c r="A6965" s="0" t="n">
        <v>3369</v>
      </c>
      <c r="B6965" s="1" t="n">
        <v>1.044</v>
      </c>
      <c r="C6965" s="1" t="n">
        <v>265.2511</v>
      </c>
      <c r="D6965" s="1" t="s">
        <v>14902</v>
      </c>
      <c r="E6965" s="1" t="s">
        <v>41</v>
      </c>
      <c r="F6965" s="0" t="s">
        <v>14903</v>
      </c>
      <c r="G6965" s="0" t="n">
        <v>0.143</v>
      </c>
      <c r="H6965" s="0" t="n">
        <f aca="false">FALSE()</f>
        <v>0</v>
      </c>
      <c r="I6965" s="0" t="s">
        <v>42</v>
      </c>
      <c r="J6965" s="0" t="n">
        <v>265.25259</v>
      </c>
      <c r="K6965" s="1" t="s">
        <v>14904</v>
      </c>
      <c r="M6965" s="1" t="s">
        <v>14905</v>
      </c>
      <c r="O6965" s="0" t="n">
        <v>3</v>
      </c>
      <c r="Q6965" s="0" t="n">
        <f aca="false">FALSE()</f>
        <v>0</v>
      </c>
      <c r="R6965" s="0" t="s">
        <v>42</v>
      </c>
      <c r="S6965" s="0" t="s">
        <v>42</v>
      </c>
      <c r="T6965" s="0" t="n">
        <v>98.9</v>
      </c>
      <c r="U6965" s="0" t="s">
        <v>42</v>
      </c>
      <c r="V6965" s="0" t="s">
        <v>42</v>
      </c>
      <c r="W6965" s="0" t="s">
        <v>42</v>
      </c>
      <c r="X6965" s="0" t="s">
        <v>42</v>
      </c>
      <c r="Y6965" s="0" t="n">
        <v>6.17</v>
      </c>
      <c r="Z6965" s="0" t="s">
        <v>38</v>
      </c>
      <c r="AA6965" s="1" t="s">
        <v>14906</v>
      </c>
      <c r="AC6965" s="0" t="n">
        <v>795</v>
      </c>
      <c r="AD6965" s="0" t="n">
        <v>1990</v>
      </c>
      <c r="AE6965" s="0" t="n">
        <v>1452</v>
      </c>
      <c r="AF6965" s="0" t="n">
        <v>1559</v>
      </c>
      <c r="AG6965" s="0" t="n">
        <v>1798</v>
      </c>
      <c r="AH6965" s="0" t="n">
        <v>2016</v>
      </c>
      <c r="AI6965" s="0" t="n">
        <v>1703</v>
      </c>
    </row>
    <row r="6966" customFormat="false" ht="15" hidden="false" customHeight="false" outlineLevel="0" collapsed="false">
      <c r="A6966" s="0" t="n">
        <v>5520</v>
      </c>
      <c r="B6966" s="1" t="n">
        <v>7.701</v>
      </c>
      <c r="C6966" s="1" t="n">
        <v>448.13153</v>
      </c>
      <c r="D6966" s="1" t="s">
        <v>14907</v>
      </c>
      <c r="E6966" s="1" t="s">
        <v>41</v>
      </c>
      <c r="G6966" s="0" t="n">
        <v>0.143</v>
      </c>
      <c r="H6966" s="0" t="n">
        <f aca="false">FALSE()</f>
        <v>0</v>
      </c>
      <c r="I6966" s="0" t="s">
        <v>42</v>
      </c>
      <c r="J6966" s="0" t="n">
        <v>448.13199</v>
      </c>
      <c r="K6966" s="1" t="s">
        <v>14908</v>
      </c>
      <c r="M6966" s="1" t="s">
        <v>14909</v>
      </c>
      <c r="O6966" s="0" t="n">
        <v>3</v>
      </c>
      <c r="Q6966" s="0" t="n">
        <f aca="false">FALSE()</f>
        <v>0</v>
      </c>
      <c r="R6966" s="0" t="s">
        <v>42</v>
      </c>
      <c r="S6966" s="0" t="s">
        <v>42</v>
      </c>
      <c r="T6966" s="0" t="n">
        <v>99.9</v>
      </c>
      <c r="U6966" s="0" t="s">
        <v>42</v>
      </c>
      <c r="V6966" s="0" t="s">
        <v>42</v>
      </c>
      <c r="W6966" s="0" t="s">
        <v>42</v>
      </c>
      <c r="X6966" s="0" t="s">
        <v>42</v>
      </c>
      <c r="Y6966" s="0" t="n">
        <v>1.75</v>
      </c>
      <c r="Z6966" s="0" t="s">
        <v>37</v>
      </c>
      <c r="AA6966" s="1" t="s">
        <v>14910</v>
      </c>
      <c r="AC6966" s="0" t="n">
        <v>110</v>
      </c>
      <c r="AD6966" s="0" t="n">
        <v>669</v>
      </c>
      <c r="AE6966" s="0" t="n">
        <v>1278</v>
      </c>
      <c r="AF6966" s="0" t="n">
        <v>1329</v>
      </c>
      <c r="AG6966" s="0" t="n">
        <v>1472</v>
      </c>
      <c r="AH6966" s="0" t="n">
        <v>1043</v>
      </c>
      <c r="AI6966" s="0" t="n">
        <v>1763</v>
      </c>
    </row>
    <row r="6967" customFormat="false" ht="15" hidden="false" customHeight="false" outlineLevel="0" collapsed="false">
      <c r="A6967" s="0" t="n">
        <v>2864</v>
      </c>
      <c r="B6967" s="1" t="n">
        <v>5.732</v>
      </c>
      <c r="C6967" s="1" t="n">
        <v>229.19972</v>
      </c>
      <c r="D6967" s="1" t="s">
        <v>14911</v>
      </c>
      <c r="E6967" s="1" t="s">
        <v>41</v>
      </c>
      <c r="G6967" s="0" t="n">
        <v>0.143</v>
      </c>
      <c r="H6967" s="0" t="n">
        <f aca="false">FALSE()</f>
        <v>0</v>
      </c>
      <c r="I6967" s="0" t="s">
        <v>42</v>
      </c>
      <c r="J6967" s="0" t="n">
        <v>229.1951</v>
      </c>
      <c r="K6967" s="1" t="s">
        <v>14912</v>
      </c>
      <c r="M6967" s="1" t="s">
        <v>14913</v>
      </c>
      <c r="O6967" s="0" t="n">
        <v>3</v>
      </c>
      <c r="Q6967" s="0" t="n">
        <f aca="false">FALSE()</f>
        <v>0</v>
      </c>
      <c r="R6967" s="0" t="s">
        <v>42</v>
      </c>
      <c r="S6967" s="0" t="s">
        <v>42</v>
      </c>
      <c r="T6967" s="0" t="n">
        <v>89.9</v>
      </c>
      <c r="U6967" s="0" t="s">
        <v>42</v>
      </c>
      <c r="V6967" s="0" t="s">
        <v>42</v>
      </c>
      <c r="W6967" s="0" t="s">
        <v>42</v>
      </c>
      <c r="X6967" s="0" t="s">
        <v>42</v>
      </c>
      <c r="Y6967" s="0" t="n">
        <v>2.58</v>
      </c>
      <c r="Z6967" s="0" t="s">
        <v>36</v>
      </c>
      <c r="AA6967" s="1" t="s">
        <v>14914</v>
      </c>
      <c r="AC6967" s="0" t="n">
        <v>2683</v>
      </c>
      <c r="AD6967" s="0" t="n">
        <v>3158</v>
      </c>
      <c r="AE6967" s="0" t="n">
        <v>2698</v>
      </c>
      <c r="AF6967" s="0" t="n">
        <v>2752</v>
      </c>
      <c r="AG6967" s="0" t="n">
        <v>2674</v>
      </c>
      <c r="AH6967" s="0" t="n">
        <v>2543</v>
      </c>
      <c r="AI6967" s="0" t="n">
        <v>2411</v>
      </c>
    </row>
    <row r="6968" customFormat="false" ht="15" hidden="false" customHeight="false" outlineLevel="0" collapsed="false">
      <c r="A6968" s="0" t="n">
        <v>6613</v>
      </c>
      <c r="B6968" s="1" t="n">
        <v>1.52</v>
      </c>
      <c r="C6968" s="1" t="n">
        <v>555.24188</v>
      </c>
      <c r="D6968" s="1" t="s">
        <v>14915</v>
      </c>
      <c r="E6968" s="1" t="s">
        <v>41</v>
      </c>
      <c r="G6968" s="0" t="n">
        <v>0.286</v>
      </c>
      <c r="H6968" s="0" t="n">
        <f aca="false">FALSE()</f>
        <v>0</v>
      </c>
      <c r="I6968" s="0" t="s">
        <v>42</v>
      </c>
      <c r="J6968" s="0" t="n">
        <v>555.24231</v>
      </c>
      <c r="K6968" s="1" t="s">
        <v>14916</v>
      </c>
      <c r="M6968" s="1" t="s">
        <v>14917</v>
      </c>
      <c r="O6968" s="0" t="n">
        <v>3</v>
      </c>
      <c r="Q6968" s="0" t="n">
        <f aca="false">FALSE()</f>
        <v>0</v>
      </c>
      <c r="R6968" s="0" t="s">
        <v>42</v>
      </c>
      <c r="S6968" s="0" t="s">
        <v>42</v>
      </c>
      <c r="T6968" s="0" t="n">
        <v>99.9</v>
      </c>
      <c r="U6968" s="0" t="s">
        <v>42</v>
      </c>
      <c r="V6968" s="0" t="s">
        <v>42</v>
      </c>
      <c r="W6968" s="0" t="s">
        <v>42</v>
      </c>
      <c r="X6968" s="0" t="s">
        <v>42</v>
      </c>
      <c r="Y6968" s="0" t="n">
        <v>3.7</v>
      </c>
      <c r="Z6968" s="0" t="s">
        <v>38</v>
      </c>
      <c r="AA6968" s="1" t="s">
        <v>14918</v>
      </c>
      <c r="AC6968" s="0" t="n">
        <v>232</v>
      </c>
      <c r="AD6968" s="0" t="n">
        <v>1103</v>
      </c>
      <c r="AE6968" s="0" t="n">
        <v>1185</v>
      </c>
      <c r="AF6968" s="0" t="n">
        <v>1070</v>
      </c>
      <c r="AG6968" s="0" t="n">
        <v>1201</v>
      </c>
      <c r="AH6968" s="0" t="n">
        <v>1967</v>
      </c>
      <c r="AI6968" s="0" t="n">
        <v>1720</v>
      </c>
    </row>
    <row r="6969" customFormat="false" ht="15" hidden="false" customHeight="false" outlineLevel="0" collapsed="false">
      <c r="A6969" s="0" t="n">
        <v>3137</v>
      </c>
      <c r="B6969" s="1" t="n">
        <v>9.597</v>
      </c>
      <c r="C6969" s="1" t="n">
        <v>249.14517</v>
      </c>
      <c r="D6969" s="1" t="s">
        <v>14919</v>
      </c>
      <c r="E6969" s="1" t="s">
        <v>41</v>
      </c>
      <c r="G6969" s="0" t="n">
        <v>0.143</v>
      </c>
      <c r="H6969" s="0" t="n">
        <f aca="false">FALSE()</f>
        <v>0</v>
      </c>
      <c r="I6969" s="0" t="s">
        <v>42</v>
      </c>
      <c r="J6969" s="0" t="n">
        <v>249.1452</v>
      </c>
      <c r="K6969" s="1" t="s">
        <v>14920</v>
      </c>
      <c r="M6969" s="1" t="s">
        <v>14921</v>
      </c>
      <c r="O6969" s="0" t="n">
        <v>3</v>
      </c>
      <c r="Q6969" s="0" t="n">
        <f aca="false">FALSE()</f>
        <v>0</v>
      </c>
      <c r="R6969" s="0" t="s">
        <v>42</v>
      </c>
      <c r="S6969" s="0" t="s">
        <v>42</v>
      </c>
      <c r="T6969" s="0" t="n">
        <v>100</v>
      </c>
      <c r="U6969" s="0" t="s">
        <v>42</v>
      </c>
      <c r="V6969" s="0" t="s">
        <v>42</v>
      </c>
      <c r="W6969" s="0" t="s">
        <v>42</v>
      </c>
      <c r="X6969" s="0" t="s">
        <v>42</v>
      </c>
      <c r="Y6969" s="0" t="n">
        <v>2.47</v>
      </c>
      <c r="Z6969" s="0" t="s">
        <v>37</v>
      </c>
      <c r="AA6969" s="1" t="s">
        <v>14922</v>
      </c>
      <c r="AC6969" s="0" t="n">
        <v>686</v>
      </c>
      <c r="AD6969" s="0" t="n">
        <v>2584</v>
      </c>
      <c r="AE6969" s="0" t="n">
        <v>1852</v>
      </c>
      <c r="AF6969" s="0" t="n">
        <v>2600</v>
      </c>
      <c r="AG6969" s="0" t="n">
        <v>2891</v>
      </c>
      <c r="AH6969" s="0" t="n">
        <v>2679</v>
      </c>
      <c r="AI6969" s="0" t="n">
        <v>3109</v>
      </c>
    </row>
    <row r="6970" customFormat="false" ht="15" hidden="false" customHeight="false" outlineLevel="0" collapsed="false">
      <c r="A6970" s="0" t="n">
        <v>5824</v>
      </c>
      <c r="B6970" s="1" t="n">
        <v>10.146</v>
      </c>
      <c r="C6970" s="1" t="n">
        <v>480.25403</v>
      </c>
      <c r="D6970" s="1" t="s">
        <v>14919</v>
      </c>
      <c r="E6970" s="1" t="s">
        <v>41</v>
      </c>
      <c r="G6970" s="0" t="n">
        <v>0.714</v>
      </c>
      <c r="H6970" s="0" t="n">
        <f aca="false">FALSE()</f>
        <v>0</v>
      </c>
      <c r="I6970" s="0" t="s">
        <v>42</v>
      </c>
      <c r="J6970" s="0" t="n">
        <v>480.2565</v>
      </c>
      <c r="K6970" s="1" t="s">
        <v>14920</v>
      </c>
      <c r="M6970" s="1" t="s">
        <v>14921</v>
      </c>
      <c r="O6970" s="0" t="n">
        <v>3</v>
      </c>
      <c r="Q6970" s="0" t="n">
        <f aca="false">FALSE()</f>
        <v>0</v>
      </c>
      <c r="R6970" s="0" t="s">
        <v>42</v>
      </c>
      <c r="S6970" s="0" t="s">
        <v>42</v>
      </c>
      <c r="T6970" s="0" t="n">
        <v>97</v>
      </c>
      <c r="U6970" s="0" t="s">
        <v>42</v>
      </c>
      <c r="V6970" s="0" t="s">
        <v>42</v>
      </c>
      <c r="W6970" s="0" t="s">
        <v>42</v>
      </c>
      <c r="X6970" s="0" t="s">
        <v>42</v>
      </c>
      <c r="Y6970" s="0" t="n">
        <v>3.19</v>
      </c>
      <c r="Z6970" s="0" t="s">
        <v>37</v>
      </c>
      <c r="AA6970" s="1" t="s">
        <v>14923</v>
      </c>
      <c r="AC6970" s="0" t="n">
        <v>125</v>
      </c>
      <c r="AD6970" s="0" t="n">
        <v>2057</v>
      </c>
      <c r="AE6970" s="0" t="n">
        <v>2079</v>
      </c>
      <c r="AF6970" s="0" t="n">
        <v>2955</v>
      </c>
      <c r="AG6970" s="0" t="n">
        <v>3370</v>
      </c>
      <c r="AH6970" s="0" t="n">
        <v>3193</v>
      </c>
      <c r="AI6970" s="0" t="n">
        <v>2900</v>
      </c>
    </row>
    <row r="6971" customFormat="false" ht="15" hidden="false" customHeight="false" outlineLevel="0" collapsed="false">
      <c r="A6971" s="0" t="n">
        <v>4775</v>
      </c>
      <c r="B6971" s="1" t="n">
        <v>7.703</v>
      </c>
      <c r="C6971" s="1" t="n">
        <v>377.1604</v>
      </c>
      <c r="D6971" s="1" t="s">
        <v>14924</v>
      </c>
      <c r="E6971" s="1" t="s">
        <v>41</v>
      </c>
      <c r="G6971" s="0" t="n">
        <v>0.429</v>
      </c>
      <c r="H6971" s="0" t="n">
        <f aca="false">FALSE()</f>
        <v>0</v>
      </c>
      <c r="I6971" s="0" t="s">
        <v>42</v>
      </c>
      <c r="J6971" s="0" t="n">
        <v>377.1608</v>
      </c>
      <c r="K6971" s="1" t="s">
        <v>14925</v>
      </c>
      <c r="M6971" s="1" t="s">
        <v>14926</v>
      </c>
      <c r="O6971" s="0" t="n">
        <v>3</v>
      </c>
      <c r="Q6971" s="0" t="n">
        <f aca="false">FALSE()</f>
        <v>0</v>
      </c>
      <c r="R6971" s="0" t="s">
        <v>42</v>
      </c>
      <c r="S6971" s="0" t="s">
        <v>42</v>
      </c>
      <c r="T6971" s="0" t="n">
        <v>99.9</v>
      </c>
      <c r="U6971" s="0" t="s">
        <v>42</v>
      </c>
      <c r="V6971" s="0" t="s">
        <v>42</v>
      </c>
      <c r="W6971" s="0" t="s">
        <v>42</v>
      </c>
      <c r="X6971" s="0" t="s">
        <v>42</v>
      </c>
      <c r="Y6971" s="0" t="n">
        <v>2.34</v>
      </c>
      <c r="Z6971" s="0" t="s">
        <v>36</v>
      </c>
      <c r="AA6971" s="1" t="s">
        <v>14927</v>
      </c>
      <c r="AC6971" s="0" t="n">
        <v>71</v>
      </c>
      <c r="AD6971" s="0" t="n">
        <v>713</v>
      </c>
      <c r="AE6971" s="0" t="n">
        <v>1336</v>
      </c>
      <c r="AF6971" s="0" t="n">
        <v>1165</v>
      </c>
      <c r="AG6971" s="0" t="n">
        <v>1084</v>
      </c>
      <c r="AH6971" s="0" t="n">
        <v>1157</v>
      </c>
      <c r="AI6971" s="0" t="n">
        <v>1557</v>
      </c>
    </row>
    <row r="6972" customFormat="false" ht="15" hidden="false" customHeight="false" outlineLevel="0" collapsed="false">
      <c r="A6972" s="0" t="n">
        <v>4403</v>
      </c>
      <c r="B6972" s="1" t="n">
        <v>10.113</v>
      </c>
      <c r="C6972" s="1" t="n">
        <v>346.07803</v>
      </c>
      <c r="D6972" s="1" t="s">
        <v>14928</v>
      </c>
      <c r="E6972" s="1" t="s">
        <v>41</v>
      </c>
      <c r="G6972" s="0" t="n">
        <v>0.571</v>
      </c>
      <c r="H6972" s="0" t="n">
        <f aca="false">FALSE()</f>
        <v>0</v>
      </c>
      <c r="I6972" s="0" t="s">
        <v>42</v>
      </c>
      <c r="J6972" s="0" t="n">
        <v>346.07529</v>
      </c>
      <c r="K6972" s="1" t="s">
        <v>14929</v>
      </c>
      <c r="M6972" s="1" t="s">
        <v>14930</v>
      </c>
      <c r="O6972" s="0" t="n">
        <v>3</v>
      </c>
      <c r="Q6972" s="0" t="n">
        <f aca="false">FALSE()</f>
        <v>0</v>
      </c>
      <c r="R6972" s="0" t="s">
        <v>42</v>
      </c>
      <c r="S6972" s="0" t="s">
        <v>42</v>
      </c>
      <c r="T6972" s="0" t="n">
        <v>96.3</v>
      </c>
      <c r="U6972" s="0" t="s">
        <v>42</v>
      </c>
      <c r="V6972" s="0" t="s">
        <v>42</v>
      </c>
      <c r="W6972" s="0" t="s">
        <v>42</v>
      </c>
      <c r="X6972" s="0" t="s">
        <v>42</v>
      </c>
      <c r="Y6972" s="0" t="n">
        <v>5.92</v>
      </c>
      <c r="Z6972" s="0" t="s">
        <v>36</v>
      </c>
      <c r="AA6972" s="1" t="s">
        <v>14931</v>
      </c>
      <c r="AC6972" s="0" t="n">
        <v>0</v>
      </c>
      <c r="AD6972" s="0" t="n">
        <v>1010</v>
      </c>
      <c r="AE6972" s="0" t="n">
        <v>1248</v>
      </c>
      <c r="AF6972" s="0" t="n">
        <v>1453</v>
      </c>
      <c r="AG6972" s="0" t="n">
        <v>1303</v>
      </c>
      <c r="AH6972" s="0" t="n">
        <v>1310</v>
      </c>
      <c r="AI6972" s="0" t="n">
        <v>1044</v>
      </c>
    </row>
    <row r="6973" customFormat="false" ht="15" hidden="false" customHeight="false" outlineLevel="0" collapsed="false">
      <c r="A6973" s="0" t="n">
        <v>4057</v>
      </c>
      <c r="B6973" s="1" t="n">
        <v>1.073</v>
      </c>
      <c r="C6973" s="1" t="n">
        <v>317.20987</v>
      </c>
      <c r="D6973" s="1" t="s">
        <v>14932</v>
      </c>
      <c r="E6973" s="1" t="s">
        <v>74</v>
      </c>
      <c r="F6973" s="0" t="s">
        <v>14933</v>
      </c>
      <c r="G6973" s="0" t="n">
        <v>0.857</v>
      </c>
      <c r="H6973" s="0" t="n">
        <f aca="false">FALSE()</f>
        <v>0</v>
      </c>
      <c r="I6973" s="0" t="s">
        <v>42</v>
      </c>
      <c r="J6973" s="0" t="n">
        <v>317.20999</v>
      </c>
      <c r="K6973" s="1" t="s">
        <v>13339</v>
      </c>
      <c r="M6973" s="1" t="s">
        <v>14934</v>
      </c>
      <c r="O6973" s="0" t="n">
        <v>3</v>
      </c>
      <c r="Q6973" s="0" t="n">
        <f aca="false">FALSE()</f>
        <v>0</v>
      </c>
      <c r="R6973" s="0" t="s">
        <v>42</v>
      </c>
      <c r="S6973" s="0" t="s">
        <v>42</v>
      </c>
      <c r="T6973" s="0" t="n">
        <v>100</v>
      </c>
      <c r="U6973" s="0" t="s">
        <v>42</v>
      </c>
      <c r="V6973" s="0" t="s">
        <v>42</v>
      </c>
      <c r="W6973" s="0" t="s">
        <v>42</v>
      </c>
      <c r="X6973" s="0" t="s">
        <v>42</v>
      </c>
      <c r="Y6973" s="0" t="n">
        <v>9.92</v>
      </c>
      <c r="Z6973" s="0" t="s">
        <v>37</v>
      </c>
      <c r="AA6973" s="1" t="s">
        <v>14935</v>
      </c>
      <c r="AC6973" s="0" t="n">
        <v>1249</v>
      </c>
      <c r="AD6973" s="0" t="n">
        <v>7452</v>
      </c>
      <c r="AE6973" s="0" t="n">
        <v>7328</v>
      </c>
      <c r="AF6973" s="0" t="n">
        <v>6694</v>
      </c>
      <c r="AG6973" s="0" t="n">
        <v>9862</v>
      </c>
      <c r="AH6973" s="0" t="n">
        <v>9282</v>
      </c>
      <c r="AI6973" s="0" t="n">
        <v>8553</v>
      </c>
    </row>
    <row r="6974" customFormat="false" ht="15" hidden="false" customHeight="false" outlineLevel="0" collapsed="false">
      <c r="A6974" s="0" t="n">
        <v>6268</v>
      </c>
      <c r="B6974" s="1" t="n">
        <v>0.976</v>
      </c>
      <c r="C6974" s="1" t="n">
        <v>523.09863</v>
      </c>
      <c r="D6974" s="1" t="s">
        <v>14936</v>
      </c>
      <c r="E6974" s="1" t="s">
        <v>41</v>
      </c>
      <c r="G6974" s="0" t="n">
        <v>0.714</v>
      </c>
      <c r="H6974" s="0" t="n">
        <f aca="false">FALSE()</f>
        <v>0</v>
      </c>
      <c r="I6974" s="0" t="s">
        <v>42</v>
      </c>
      <c r="J6974" s="0" t="n">
        <v>523.09998</v>
      </c>
      <c r="K6974" s="1" t="s">
        <v>14937</v>
      </c>
      <c r="M6974" s="1" t="s">
        <v>14938</v>
      </c>
      <c r="O6974" s="0" t="n">
        <v>3</v>
      </c>
      <c r="Q6974" s="0" t="n">
        <f aca="false">FALSE()</f>
        <v>0</v>
      </c>
      <c r="R6974" s="0" t="s">
        <v>42</v>
      </c>
      <c r="S6974" s="0" t="s">
        <v>42</v>
      </c>
      <c r="T6974" s="0" t="n">
        <v>99.1</v>
      </c>
      <c r="U6974" s="0" t="s">
        <v>42</v>
      </c>
      <c r="V6974" s="0" t="s">
        <v>42</v>
      </c>
      <c r="W6974" s="0" t="s">
        <v>42</v>
      </c>
      <c r="X6974" s="0" t="s">
        <v>42</v>
      </c>
      <c r="Y6974" s="0" t="n">
        <v>29.24</v>
      </c>
      <c r="Z6974" s="0" t="s">
        <v>36</v>
      </c>
      <c r="AA6974" s="1" t="s">
        <v>14939</v>
      </c>
      <c r="AC6974" s="0" t="n">
        <v>2250</v>
      </c>
      <c r="AD6974" s="0" t="n">
        <v>404</v>
      </c>
      <c r="AE6974" s="0" t="n">
        <v>1108</v>
      </c>
      <c r="AF6974" s="0" t="n">
        <v>10871</v>
      </c>
      <c r="AG6974" s="0" t="n">
        <v>5950</v>
      </c>
      <c r="AH6974" s="0" t="n">
        <v>6729</v>
      </c>
      <c r="AI6974" s="0" t="n">
        <v>7759</v>
      </c>
    </row>
    <row r="6975" customFormat="false" ht="15" hidden="false" customHeight="false" outlineLevel="0" collapsed="false">
      <c r="A6975" s="0" t="n">
        <v>6269</v>
      </c>
      <c r="B6975" s="1" t="n">
        <v>0.953</v>
      </c>
      <c r="C6975" s="1" t="n">
        <v>523.11365</v>
      </c>
      <c r="D6975" s="1" t="s">
        <v>14936</v>
      </c>
      <c r="E6975" s="1" t="s">
        <v>41</v>
      </c>
      <c r="G6975" s="0" t="n">
        <v>0.143</v>
      </c>
      <c r="H6975" s="0" t="n">
        <f aca="false">FALSE()</f>
        <v>0</v>
      </c>
      <c r="I6975" s="0" t="s">
        <v>42</v>
      </c>
      <c r="J6975" s="0" t="n">
        <v>523.10999</v>
      </c>
      <c r="K6975" s="1" t="s">
        <v>14937</v>
      </c>
      <c r="M6975" s="1" t="s">
        <v>14938</v>
      </c>
      <c r="O6975" s="0" t="n">
        <v>3</v>
      </c>
      <c r="Q6975" s="0" t="n">
        <f aca="false">FALSE()</f>
        <v>0</v>
      </c>
      <c r="R6975" s="0" t="s">
        <v>42</v>
      </c>
      <c r="S6975" s="0" t="s">
        <v>42</v>
      </c>
      <c r="T6975" s="0" t="n">
        <v>93.5</v>
      </c>
      <c r="U6975" s="0" t="s">
        <v>42</v>
      </c>
      <c r="V6975" s="0" t="s">
        <v>42</v>
      </c>
      <c r="W6975" s="0" t="s">
        <v>42</v>
      </c>
      <c r="X6975" s="0" t="s">
        <v>42</v>
      </c>
      <c r="Y6975" s="0" t="n">
        <v>20.03</v>
      </c>
      <c r="Z6975" s="0" t="s">
        <v>33</v>
      </c>
      <c r="AA6975" s="1" t="s">
        <v>14940</v>
      </c>
      <c r="AC6975" s="0" t="n">
        <v>3153</v>
      </c>
      <c r="AD6975" s="0" t="n">
        <v>471</v>
      </c>
      <c r="AE6975" s="0" t="n">
        <v>249</v>
      </c>
      <c r="AF6975" s="0" t="n">
        <v>4524</v>
      </c>
      <c r="AG6975" s="0" t="n">
        <v>3016</v>
      </c>
      <c r="AH6975" s="0" t="n">
        <v>3044</v>
      </c>
      <c r="AI6975" s="0" t="n">
        <v>4505</v>
      </c>
    </row>
    <row r="6976" customFormat="false" ht="15" hidden="false" customHeight="false" outlineLevel="0" collapsed="false">
      <c r="A6976" s="0" t="n">
        <v>5838</v>
      </c>
      <c r="B6976" s="1" t="n">
        <v>3.433</v>
      </c>
      <c r="C6976" s="1" t="n">
        <v>481.12064</v>
      </c>
      <c r="D6976" s="1" t="s">
        <v>14941</v>
      </c>
      <c r="E6976" s="1" t="s">
        <v>41</v>
      </c>
      <c r="G6976" s="0" t="n">
        <v>0.429</v>
      </c>
      <c r="H6976" s="0" t="n">
        <f aca="false">FALSE()</f>
        <v>0</v>
      </c>
      <c r="I6976" s="0" t="s">
        <v>42</v>
      </c>
      <c r="J6976" s="0" t="n">
        <v>481.12</v>
      </c>
      <c r="K6976" s="1" t="s">
        <v>14942</v>
      </c>
      <c r="M6976" s="1" t="s">
        <v>14943</v>
      </c>
      <c r="O6976" s="0" t="n">
        <v>3</v>
      </c>
      <c r="Q6976" s="0" t="n">
        <f aca="false">FALSE()</f>
        <v>0</v>
      </c>
      <c r="R6976" s="0" t="s">
        <v>42</v>
      </c>
      <c r="S6976" s="0" t="s">
        <v>42</v>
      </c>
      <c r="T6976" s="0" t="n">
        <v>99.8</v>
      </c>
      <c r="U6976" s="0" t="s">
        <v>42</v>
      </c>
      <c r="V6976" s="0" t="s">
        <v>42</v>
      </c>
      <c r="W6976" s="0" t="s">
        <v>42</v>
      </c>
      <c r="X6976" s="0" t="s">
        <v>42</v>
      </c>
      <c r="Y6976" s="0" t="n">
        <v>7.26</v>
      </c>
      <c r="Z6976" s="0" t="s">
        <v>33</v>
      </c>
      <c r="AA6976" s="1" t="s">
        <v>14944</v>
      </c>
      <c r="AC6976" s="0" t="n">
        <v>2303</v>
      </c>
      <c r="AD6976" s="0" t="n">
        <v>1494</v>
      </c>
      <c r="AE6976" s="0" t="n">
        <v>1560</v>
      </c>
      <c r="AF6976" s="0" t="n">
        <v>1678</v>
      </c>
      <c r="AG6976" s="0" t="n">
        <v>2039</v>
      </c>
      <c r="AH6976" s="0" t="n">
        <v>1595</v>
      </c>
      <c r="AI6976" s="0" t="n">
        <v>1830</v>
      </c>
    </row>
    <row r="6977" customFormat="false" ht="15" hidden="false" customHeight="false" outlineLevel="0" collapsed="false">
      <c r="A6977" s="0" t="n">
        <v>2146</v>
      </c>
      <c r="B6977" s="1" t="n">
        <v>3.328</v>
      </c>
      <c r="C6977" s="1" t="n">
        <v>184.09683</v>
      </c>
      <c r="D6977" s="1" t="s">
        <v>14945</v>
      </c>
      <c r="E6977" s="1" t="s">
        <v>41</v>
      </c>
      <c r="G6977" s="0" t="n">
        <v>0.857</v>
      </c>
      <c r="H6977" s="0" t="n">
        <f aca="false">FALSE()</f>
        <v>0</v>
      </c>
      <c r="I6977" s="0" t="s">
        <v>42</v>
      </c>
      <c r="J6977" s="0" t="n">
        <v>184.0968</v>
      </c>
      <c r="K6977" s="1" t="s">
        <v>14946</v>
      </c>
      <c r="M6977" s="1" t="s">
        <v>14947</v>
      </c>
      <c r="O6977" s="0" t="n">
        <v>3</v>
      </c>
      <c r="Q6977" s="0" t="n">
        <f aca="false">FALSE()</f>
        <v>0</v>
      </c>
      <c r="R6977" s="0" t="s">
        <v>42</v>
      </c>
      <c r="S6977" s="0" t="s">
        <v>42</v>
      </c>
      <c r="T6977" s="0" t="n">
        <v>100</v>
      </c>
      <c r="U6977" s="0" t="s">
        <v>42</v>
      </c>
      <c r="V6977" s="0" t="s">
        <v>42</v>
      </c>
      <c r="W6977" s="0" t="s">
        <v>42</v>
      </c>
      <c r="X6977" s="0" t="s">
        <v>42</v>
      </c>
      <c r="Y6977" s="0" t="n">
        <v>9.48</v>
      </c>
      <c r="Z6977" s="0" t="s">
        <v>37</v>
      </c>
      <c r="AA6977" s="1" t="s">
        <v>14948</v>
      </c>
      <c r="AC6977" s="0" t="n">
        <v>0</v>
      </c>
      <c r="AD6977" s="0" t="n">
        <v>11532</v>
      </c>
      <c r="AE6977" s="0" t="n">
        <v>11126</v>
      </c>
      <c r="AF6977" s="0" t="n">
        <v>12500</v>
      </c>
      <c r="AG6977" s="0" t="n">
        <v>13607</v>
      </c>
      <c r="AH6977" s="0" t="n">
        <v>11887</v>
      </c>
      <c r="AI6977" s="0" t="n">
        <v>12202</v>
      </c>
    </row>
    <row r="6978" customFormat="false" ht="15" hidden="false" customHeight="false" outlineLevel="0" collapsed="false">
      <c r="A6978" s="0" t="n">
        <v>6314</v>
      </c>
      <c r="B6978" s="1" t="n">
        <v>6.311</v>
      </c>
      <c r="C6978" s="1" t="n">
        <v>526.16724</v>
      </c>
      <c r="D6978" s="1" t="s">
        <v>14949</v>
      </c>
      <c r="E6978" s="1" t="s">
        <v>41</v>
      </c>
      <c r="G6978" s="0" t="n">
        <v>0.143</v>
      </c>
      <c r="H6978" s="0" t="n">
        <f aca="false">FALSE()</f>
        <v>0</v>
      </c>
      <c r="I6978" s="0" t="s">
        <v>42</v>
      </c>
      <c r="J6978" s="0" t="n">
        <v>526.17078</v>
      </c>
      <c r="K6978" s="1" t="s">
        <v>14824</v>
      </c>
      <c r="M6978" s="1" t="s">
        <v>14950</v>
      </c>
      <c r="O6978" s="0" t="n">
        <v>3</v>
      </c>
      <c r="Q6978" s="0" t="n">
        <f aca="false">FALSE()</f>
        <v>0</v>
      </c>
      <c r="R6978" s="0" t="s">
        <v>42</v>
      </c>
      <c r="S6978" s="0" t="s">
        <v>42</v>
      </c>
      <c r="T6978" s="0" t="n">
        <v>93.9</v>
      </c>
      <c r="U6978" s="0" t="s">
        <v>42</v>
      </c>
      <c r="V6978" s="0" t="s">
        <v>42</v>
      </c>
      <c r="W6978" s="0" t="s">
        <v>42</v>
      </c>
      <c r="X6978" s="0" t="s">
        <v>42</v>
      </c>
      <c r="Y6978" s="0" t="n">
        <v>9.51</v>
      </c>
      <c r="Z6978" s="0" t="s">
        <v>38</v>
      </c>
      <c r="AA6978" s="1" t="s">
        <v>14951</v>
      </c>
      <c r="AC6978" s="0" t="n">
        <v>0</v>
      </c>
      <c r="AD6978" s="0" t="n">
        <v>893</v>
      </c>
      <c r="AE6978" s="0" t="n">
        <v>938</v>
      </c>
      <c r="AF6978" s="0" t="n">
        <v>1046</v>
      </c>
      <c r="AG6978" s="0" t="n">
        <v>973</v>
      </c>
      <c r="AH6978" s="0" t="n">
        <v>1437</v>
      </c>
      <c r="AI6978" s="0" t="n">
        <v>1552</v>
      </c>
    </row>
    <row r="6979" customFormat="false" ht="15" hidden="false" customHeight="false" outlineLevel="0" collapsed="false">
      <c r="A6979" s="0" t="n">
        <v>4803</v>
      </c>
      <c r="B6979" s="1" t="n">
        <v>10.04</v>
      </c>
      <c r="C6979" s="1" t="n">
        <v>379.1937</v>
      </c>
      <c r="D6979" s="1" t="s">
        <v>14952</v>
      </c>
      <c r="E6979" s="1" t="s">
        <v>74</v>
      </c>
      <c r="F6979" s="0" t="s">
        <v>14953</v>
      </c>
      <c r="G6979" s="0" t="n">
        <v>0.429</v>
      </c>
      <c r="H6979" s="0" t="n">
        <f aca="false">FALSE()</f>
        <v>0</v>
      </c>
      <c r="I6979" s="0" t="s">
        <v>42</v>
      </c>
      <c r="J6979" s="0" t="n">
        <v>379.1904</v>
      </c>
      <c r="K6979" s="1" t="s">
        <v>14954</v>
      </c>
      <c r="M6979" s="1" t="s">
        <v>14955</v>
      </c>
      <c r="O6979" s="0" t="n">
        <v>3</v>
      </c>
      <c r="Q6979" s="0" t="n">
        <f aca="false">FALSE()</f>
        <v>0</v>
      </c>
      <c r="R6979" s="0" t="s">
        <v>42</v>
      </c>
      <c r="S6979" s="0" t="s">
        <v>42</v>
      </c>
      <c r="T6979" s="0" t="n">
        <v>94.7</v>
      </c>
      <c r="U6979" s="0" t="s">
        <v>42</v>
      </c>
      <c r="V6979" s="0" t="s">
        <v>42</v>
      </c>
      <c r="W6979" s="0" t="s">
        <v>42</v>
      </c>
      <c r="X6979" s="0" t="s">
        <v>42</v>
      </c>
      <c r="Y6979" s="0" t="n">
        <v>2.33</v>
      </c>
      <c r="Z6979" s="0" t="s">
        <v>39</v>
      </c>
      <c r="AA6979" s="1" t="s">
        <v>14956</v>
      </c>
      <c r="AC6979" s="0" t="n">
        <v>639</v>
      </c>
      <c r="AD6979" s="0" t="n">
        <v>1705</v>
      </c>
      <c r="AE6979" s="0" t="n">
        <v>1808</v>
      </c>
      <c r="AF6979" s="0" t="n">
        <v>1816</v>
      </c>
      <c r="AG6979" s="0" t="n">
        <v>1934</v>
      </c>
      <c r="AH6979" s="0" t="n">
        <v>2067</v>
      </c>
      <c r="AI6979" s="0" t="n">
        <v>2361</v>
      </c>
    </row>
    <row r="6980" customFormat="false" ht="15" hidden="false" customHeight="false" outlineLevel="0" collapsed="false">
      <c r="A6980" s="0" t="n">
        <v>5194</v>
      </c>
      <c r="B6980" s="1" t="n">
        <v>1.11</v>
      </c>
      <c r="C6980" s="1" t="n">
        <v>415.21179</v>
      </c>
      <c r="D6980" s="1" t="s">
        <v>14952</v>
      </c>
      <c r="E6980" s="1" t="s">
        <v>41</v>
      </c>
      <c r="F6980" s="0" t="s">
        <v>14957</v>
      </c>
      <c r="G6980" s="0" t="n">
        <v>1</v>
      </c>
      <c r="H6980" s="0" t="n">
        <f aca="false">FALSE()</f>
        <v>0</v>
      </c>
      <c r="I6980" s="0" t="s">
        <v>42</v>
      </c>
      <c r="J6980" s="0" t="n">
        <v>415.21201</v>
      </c>
      <c r="K6980" s="1" t="s">
        <v>14954</v>
      </c>
      <c r="M6980" s="1" t="s">
        <v>14958</v>
      </c>
      <c r="O6980" s="0" t="n">
        <v>3</v>
      </c>
      <c r="Q6980" s="0" t="n">
        <f aca="false">FALSE()</f>
        <v>0</v>
      </c>
      <c r="R6980" s="0" t="s">
        <v>42</v>
      </c>
      <c r="S6980" s="0" t="s">
        <v>42</v>
      </c>
      <c r="T6980" s="0" t="n">
        <v>100</v>
      </c>
      <c r="U6980" s="0" t="s">
        <v>42</v>
      </c>
      <c r="V6980" s="0" t="s">
        <v>42</v>
      </c>
      <c r="W6980" s="0" t="s">
        <v>42</v>
      </c>
      <c r="X6980" s="0" t="s">
        <v>42</v>
      </c>
      <c r="Y6980" s="0" t="n">
        <v>20.64</v>
      </c>
      <c r="Z6980" s="0" t="s">
        <v>37</v>
      </c>
      <c r="AA6980" s="1" t="s">
        <v>14959</v>
      </c>
      <c r="AC6980" s="0" t="n">
        <v>15011</v>
      </c>
      <c r="AD6980" s="0" t="n">
        <v>11400</v>
      </c>
      <c r="AE6980" s="0" t="n">
        <v>11247</v>
      </c>
      <c r="AF6980" s="0" t="n">
        <v>12512</v>
      </c>
      <c r="AG6980" s="0" t="n">
        <v>16931</v>
      </c>
      <c r="AH6980" s="0" t="n">
        <v>14142</v>
      </c>
      <c r="AI6980" s="0" t="n">
        <v>14522</v>
      </c>
    </row>
    <row r="6981" customFormat="false" ht="15" hidden="false" customHeight="false" outlineLevel="0" collapsed="false">
      <c r="A6981" s="0" t="n">
        <v>5065</v>
      </c>
      <c r="B6981" s="1" t="n">
        <v>1.119</v>
      </c>
      <c r="C6981" s="1" t="n">
        <v>402.24606</v>
      </c>
      <c r="D6981" s="1" t="s">
        <v>14960</v>
      </c>
      <c r="E6981" s="1" t="s">
        <v>41</v>
      </c>
      <c r="G6981" s="0" t="n">
        <v>0.143</v>
      </c>
      <c r="H6981" s="0" t="n">
        <f aca="false">FALSE()</f>
        <v>0</v>
      </c>
      <c r="I6981" s="0" t="s">
        <v>42</v>
      </c>
      <c r="J6981" s="0" t="n">
        <v>402.24609</v>
      </c>
      <c r="K6981" s="1" t="s">
        <v>14961</v>
      </c>
      <c r="M6981" s="1" t="s">
        <v>14962</v>
      </c>
      <c r="O6981" s="0" t="n">
        <v>3</v>
      </c>
      <c r="Q6981" s="0" t="n">
        <f aca="false">FALSE()</f>
        <v>0</v>
      </c>
      <c r="R6981" s="0" t="s">
        <v>42</v>
      </c>
      <c r="S6981" s="0" t="s">
        <v>42</v>
      </c>
      <c r="T6981" s="0" t="n">
        <v>100</v>
      </c>
      <c r="U6981" s="0" t="s">
        <v>42</v>
      </c>
      <c r="V6981" s="0" t="s">
        <v>42</v>
      </c>
      <c r="W6981" s="0" t="s">
        <v>42</v>
      </c>
      <c r="X6981" s="0" t="s">
        <v>42</v>
      </c>
      <c r="Y6981" s="0" t="n">
        <v>2.12</v>
      </c>
      <c r="Z6981" s="0" t="s">
        <v>35</v>
      </c>
      <c r="AA6981" s="1" t="s">
        <v>14963</v>
      </c>
      <c r="AC6981" s="0" t="n">
        <v>1097</v>
      </c>
      <c r="AD6981" s="0" t="n">
        <v>1430</v>
      </c>
      <c r="AE6981" s="0" t="n">
        <v>1682</v>
      </c>
      <c r="AF6981" s="0" t="n">
        <v>1296</v>
      </c>
      <c r="AG6981" s="0" t="n">
        <v>1345</v>
      </c>
      <c r="AH6981" s="0" t="n">
        <v>1714</v>
      </c>
      <c r="AI6981" s="0" t="n">
        <v>1837</v>
      </c>
    </row>
    <row r="6982" customFormat="false" ht="15" hidden="false" customHeight="false" outlineLevel="0" collapsed="false">
      <c r="A6982" s="0" t="n">
        <v>4202</v>
      </c>
      <c r="B6982" s="1" t="n">
        <v>2.932</v>
      </c>
      <c r="C6982" s="1" t="n">
        <v>330.08081</v>
      </c>
      <c r="D6982" s="1" t="s">
        <v>14964</v>
      </c>
      <c r="E6982" s="1" t="s">
        <v>41</v>
      </c>
      <c r="G6982" s="0" t="n">
        <v>0.857</v>
      </c>
      <c r="H6982" s="0" t="n">
        <f aca="false">FALSE()</f>
        <v>0</v>
      </c>
      <c r="I6982" s="0" t="s">
        <v>42</v>
      </c>
      <c r="J6982" s="0" t="n">
        <v>330.08041</v>
      </c>
      <c r="K6982" s="1" t="s">
        <v>14965</v>
      </c>
      <c r="M6982" s="1" t="s">
        <v>14966</v>
      </c>
      <c r="O6982" s="0" t="n">
        <v>3</v>
      </c>
      <c r="Q6982" s="0" t="n">
        <f aca="false">FALSE()</f>
        <v>0</v>
      </c>
      <c r="R6982" s="0" t="s">
        <v>42</v>
      </c>
      <c r="S6982" s="0" t="s">
        <v>42</v>
      </c>
      <c r="T6982" s="0" t="n">
        <v>99.9</v>
      </c>
      <c r="U6982" s="0" t="s">
        <v>42</v>
      </c>
      <c r="V6982" s="0" t="s">
        <v>42</v>
      </c>
      <c r="W6982" s="0" t="s">
        <v>42</v>
      </c>
      <c r="X6982" s="0" t="s">
        <v>42</v>
      </c>
      <c r="Y6982" s="0" t="n">
        <v>9.65</v>
      </c>
      <c r="Z6982" s="0" t="s">
        <v>37</v>
      </c>
      <c r="AA6982" s="1" t="s">
        <v>14967</v>
      </c>
      <c r="AC6982" s="0" t="n">
        <v>0</v>
      </c>
      <c r="AD6982" s="0" t="n">
        <v>4290</v>
      </c>
      <c r="AE6982" s="0" t="n">
        <v>4348</v>
      </c>
      <c r="AF6982" s="0" t="n">
        <v>6042</v>
      </c>
      <c r="AG6982" s="0" t="n">
        <v>8086</v>
      </c>
      <c r="AH6982" s="0" t="n">
        <v>7148</v>
      </c>
      <c r="AI6982" s="0" t="n">
        <v>6943</v>
      </c>
    </row>
    <row r="6983" customFormat="false" ht="15" hidden="false" customHeight="false" outlineLevel="0" collapsed="false">
      <c r="A6983" s="0" t="n">
        <v>4290</v>
      </c>
      <c r="B6983" s="1" t="n">
        <v>7.84</v>
      </c>
      <c r="C6983" s="1" t="n">
        <v>337.1412</v>
      </c>
      <c r="D6983" s="1" t="s">
        <v>14968</v>
      </c>
      <c r="E6983" s="1" t="s">
        <v>41</v>
      </c>
      <c r="G6983" s="0" t="n">
        <v>1</v>
      </c>
      <c r="H6983" s="0" t="n">
        <f aca="false">TRUE()</f>
        <v>1</v>
      </c>
      <c r="I6983" s="0" t="s">
        <v>42</v>
      </c>
      <c r="J6983" s="0" t="n">
        <v>337.1434</v>
      </c>
      <c r="K6983" s="1" t="s">
        <v>14969</v>
      </c>
      <c r="M6983" s="1" t="s">
        <v>14970</v>
      </c>
      <c r="O6983" s="0" t="n">
        <v>3</v>
      </c>
      <c r="Q6983" s="0" t="n">
        <f aca="false">FALSE()</f>
        <v>0</v>
      </c>
      <c r="R6983" s="0" t="s">
        <v>42</v>
      </c>
      <c r="S6983" s="0" t="s">
        <v>42</v>
      </c>
      <c r="T6983" s="0" t="n">
        <v>100</v>
      </c>
      <c r="U6983" s="0" t="s">
        <v>42</v>
      </c>
      <c r="V6983" s="0" t="s">
        <v>42</v>
      </c>
      <c r="W6983" s="0" t="s">
        <v>42</v>
      </c>
      <c r="X6983" s="0" t="s">
        <v>42</v>
      </c>
      <c r="Y6983" s="0" t="n">
        <v>6.1</v>
      </c>
      <c r="Z6983" s="0" t="s">
        <v>35</v>
      </c>
      <c r="AA6983" s="1" t="s">
        <v>14971</v>
      </c>
      <c r="AB6983" s="1" t="s">
        <v>14972</v>
      </c>
      <c r="AC6983" s="0" t="n">
        <v>3382</v>
      </c>
      <c r="AD6983" s="0" t="n">
        <v>6497</v>
      </c>
      <c r="AE6983" s="0" t="n">
        <v>6927</v>
      </c>
      <c r="AF6983" s="0" t="n">
        <v>7423</v>
      </c>
      <c r="AG6983" s="0" t="n">
        <v>6957</v>
      </c>
      <c r="AH6983" s="0" t="n">
        <v>6806</v>
      </c>
      <c r="AI6983" s="0" t="n">
        <v>7312</v>
      </c>
    </row>
    <row r="6984" customFormat="false" ht="15" hidden="false" customHeight="false" outlineLevel="0" collapsed="false">
      <c r="A6984" s="0" t="n">
        <v>5309</v>
      </c>
      <c r="B6984" s="1" t="n">
        <v>6.441</v>
      </c>
      <c r="C6984" s="1" t="n">
        <v>425.15277</v>
      </c>
      <c r="D6984" s="1" t="s">
        <v>14973</v>
      </c>
      <c r="E6984" s="1" t="s">
        <v>41</v>
      </c>
      <c r="G6984" s="0" t="n">
        <v>0.143</v>
      </c>
      <c r="H6984" s="0" t="n">
        <f aca="false">FALSE()</f>
        <v>0</v>
      </c>
      <c r="I6984" s="0" t="s">
        <v>42</v>
      </c>
      <c r="J6984" s="0" t="n">
        <v>425.15289</v>
      </c>
      <c r="K6984" s="1" t="s">
        <v>14974</v>
      </c>
      <c r="M6984" s="1" t="s">
        <v>14975</v>
      </c>
      <c r="O6984" s="0" t="n">
        <v>3</v>
      </c>
      <c r="Q6984" s="0" t="n">
        <f aca="false">FALSE()</f>
        <v>0</v>
      </c>
      <c r="R6984" s="0" t="s">
        <v>42</v>
      </c>
      <c r="S6984" s="0" t="s">
        <v>42</v>
      </c>
      <c r="T6984" s="0" t="n">
        <v>100</v>
      </c>
      <c r="U6984" s="0" t="s">
        <v>42</v>
      </c>
      <c r="V6984" s="0" t="s">
        <v>42</v>
      </c>
      <c r="W6984" s="0" t="s">
        <v>42</v>
      </c>
      <c r="X6984" s="0" t="s">
        <v>42</v>
      </c>
      <c r="Y6984" s="0" t="n">
        <v>1.6</v>
      </c>
      <c r="Z6984" s="0" t="s">
        <v>39</v>
      </c>
      <c r="AA6984" s="1" t="s">
        <v>14976</v>
      </c>
      <c r="AC6984" s="0" t="n">
        <v>785</v>
      </c>
      <c r="AD6984" s="0" t="n">
        <v>1384</v>
      </c>
      <c r="AE6984" s="0" t="n">
        <v>1370</v>
      </c>
      <c r="AF6984" s="0" t="n">
        <v>1607</v>
      </c>
      <c r="AG6984" s="0" t="n">
        <v>1590</v>
      </c>
      <c r="AH6984" s="0" t="n">
        <v>1760</v>
      </c>
      <c r="AI6984" s="0" t="n">
        <v>1622</v>
      </c>
    </row>
    <row r="6985" customFormat="false" ht="15" hidden="false" customHeight="false" outlineLevel="0" collapsed="false">
      <c r="A6985" s="0" t="n">
        <v>5310</v>
      </c>
      <c r="B6985" s="1" t="n">
        <v>10.734</v>
      </c>
      <c r="C6985" s="1" t="n">
        <v>425.15445</v>
      </c>
      <c r="D6985" s="1" t="s">
        <v>14973</v>
      </c>
      <c r="E6985" s="1" t="s">
        <v>41</v>
      </c>
      <c r="G6985" s="0" t="n">
        <v>0.143</v>
      </c>
      <c r="H6985" s="0" t="n">
        <f aca="false">FALSE()</f>
        <v>0</v>
      </c>
      <c r="I6985" s="0" t="s">
        <v>42</v>
      </c>
      <c r="J6985" s="0" t="n">
        <v>425.15302</v>
      </c>
      <c r="K6985" s="1" t="s">
        <v>14974</v>
      </c>
      <c r="M6985" s="1" t="s">
        <v>14975</v>
      </c>
      <c r="O6985" s="0" t="n">
        <v>3</v>
      </c>
      <c r="Q6985" s="0" t="n">
        <f aca="false">FALSE()</f>
        <v>0</v>
      </c>
      <c r="R6985" s="0" t="s">
        <v>42</v>
      </c>
      <c r="S6985" s="0" t="s">
        <v>42</v>
      </c>
      <c r="T6985" s="0" t="n">
        <v>99</v>
      </c>
      <c r="U6985" s="0" t="s">
        <v>42</v>
      </c>
      <c r="V6985" s="0" t="s">
        <v>42</v>
      </c>
      <c r="W6985" s="0" t="s">
        <v>42</v>
      </c>
      <c r="X6985" s="0" t="s">
        <v>42</v>
      </c>
      <c r="Y6985" s="0" t="n">
        <v>0.92</v>
      </c>
      <c r="Z6985" s="0" t="s">
        <v>35</v>
      </c>
      <c r="AA6985" s="1" t="s">
        <v>14977</v>
      </c>
      <c r="AC6985" s="0" t="n">
        <v>407</v>
      </c>
      <c r="AD6985" s="0" t="n">
        <v>1551</v>
      </c>
      <c r="AE6985" s="0" t="n">
        <v>1340</v>
      </c>
      <c r="AF6985" s="0" t="n">
        <v>1565</v>
      </c>
      <c r="AG6985" s="0" t="n">
        <v>1575</v>
      </c>
      <c r="AH6985" s="0" t="n">
        <v>1723</v>
      </c>
      <c r="AI6985" s="0" t="n">
        <v>1557</v>
      </c>
    </row>
    <row r="6986" customFormat="false" ht="15" hidden="false" customHeight="false" outlineLevel="0" collapsed="false">
      <c r="A6986" s="0" t="n">
        <v>7388</v>
      </c>
      <c r="B6986" s="1" t="n">
        <v>0.961</v>
      </c>
      <c r="C6986" s="1" t="n">
        <v>649.12543</v>
      </c>
      <c r="D6986" s="1" t="s">
        <v>14978</v>
      </c>
      <c r="E6986" s="1" t="s">
        <v>41</v>
      </c>
      <c r="F6986" s="0" t="s">
        <v>14979</v>
      </c>
      <c r="G6986" s="0" t="n">
        <v>0.429</v>
      </c>
      <c r="H6986" s="0" t="n">
        <f aca="false">FALSE()</f>
        <v>0</v>
      </c>
      <c r="I6986" s="0" t="s">
        <v>42</v>
      </c>
      <c r="J6986" s="0" t="n">
        <v>649.12903</v>
      </c>
      <c r="K6986" s="1" t="s">
        <v>14980</v>
      </c>
      <c r="M6986" s="1" t="s">
        <v>14981</v>
      </c>
      <c r="O6986" s="0" t="n">
        <v>3</v>
      </c>
      <c r="Q6986" s="0" t="n">
        <f aca="false">FALSE()</f>
        <v>0</v>
      </c>
      <c r="R6986" s="0" t="s">
        <v>42</v>
      </c>
      <c r="S6986" s="0" t="s">
        <v>42</v>
      </c>
      <c r="T6986" s="0" t="n">
        <v>93.7</v>
      </c>
      <c r="U6986" s="0" t="s">
        <v>42</v>
      </c>
      <c r="V6986" s="0" t="s">
        <v>42</v>
      </c>
      <c r="W6986" s="0" t="s">
        <v>42</v>
      </c>
      <c r="X6986" s="0" t="s">
        <v>42</v>
      </c>
      <c r="Y6986" s="0" t="n">
        <v>8.87</v>
      </c>
      <c r="Z6986" s="0" t="s">
        <v>36</v>
      </c>
      <c r="AA6986" s="1" t="s">
        <v>14982</v>
      </c>
      <c r="AC6986" s="0" t="n">
        <v>924</v>
      </c>
      <c r="AD6986" s="0" t="n">
        <v>0</v>
      </c>
      <c r="AE6986" s="0" t="n">
        <v>561</v>
      </c>
      <c r="AF6986" s="0" t="n">
        <v>1659</v>
      </c>
      <c r="AG6986" s="0" t="n">
        <v>874</v>
      </c>
      <c r="AH6986" s="0" t="n">
        <v>1466</v>
      </c>
      <c r="AI6986" s="0" t="n">
        <v>1458</v>
      </c>
    </row>
    <row r="6987" customFormat="false" ht="15" hidden="false" customHeight="false" outlineLevel="0" collapsed="false">
      <c r="A6987" s="0" t="n">
        <v>6682</v>
      </c>
      <c r="B6987" s="1" t="n">
        <v>7.282</v>
      </c>
      <c r="C6987" s="1" t="n">
        <v>564.26611</v>
      </c>
      <c r="D6987" s="1" t="s">
        <v>14983</v>
      </c>
      <c r="E6987" s="1" t="s">
        <v>41</v>
      </c>
      <c r="G6987" s="0" t="n">
        <v>0.143</v>
      </c>
      <c r="H6987" s="0" t="n">
        <f aca="false">FALSE()</f>
        <v>0</v>
      </c>
      <c r="I6987" s="0" t="s">
        <v>42</v>
      </c>
      <c r="J6987" s="0" t="n">
        <v>564.2605</v>
      </c>
      <c r="K6987" s="1" t="s">
        <v>14984</v>
      </c>
      <c r="M6987" s="1" t="s">
        <v>14985</v>
      </c>
      <c r="O6987" s="0" t="n">
        <v>3</v>
      </c>
      <c r="Q6987" s="0" t="n">
        <f aca="false">FALSE()</f>
        <v>0</v>
      </c>
      <c r="R6987" s="0" t="s">
        <v>42</v>
      </c>
      <c r="S6987" s="0" t="s">
        <v>42</v>
      </c>
      <c r="T6987" s="0" t="n">
        <v>85.4</v>
      </c>
      <c r="U6987" s="0" t="s">
        <v>42</v>
      </c>
      <c r="V6987" s="0" t="s">
        <v>42</v>
      </c>
      <c r="W6987" s="0" t="s">
        <v>42</v>
      </c>
      <c r="X6987" s="0" t="s">
        <v>42</v>
      </c>
      <c r="Y6987" s="0" t="n">
        <v>2.87</v>
      </c>
      <c r="Z6987" s="0" t="s">
        <v>39</v>
      </c>
      <c r="AA6987" s="1" t="s">
        <v>14986</v>
      </c>
      <c r="AC6987" s="0" t="n">
        <v>75</v>
      </c>
      <c r="AD6987" s="0" t="n">
        <v>474</v>
      </c>
      <c r="AE6987" s="0" t="n">
        <v>830</v>
      </c>
      <c r="AF6987" s="0" t="n">
        <v>1152</v>
      </c>
      <c r="AG6987" s="0" t="n">
        <v>1236</v>
      </c>
      <c r="AH6987" s="0" t="n">
        <v>1254</v>
      </c>
      <c r="AI6987" s="0" t="n">
        <v>1289</v>
      </c>
    </row>
    <row r="6988" customFormat="false" ht="15" hidden="false" customHeight="false" outlineLevel="0" collapsed="false">
      <c r="A6988" s="0" t="n">
        <v>4316</v>
      </c>
      <c r="B6988" s="1" t="n">
        <v>7.403</v>
      </c>
      <c r="C6988" s="1" t="n">
        <v>338.34109</v>
      </c>
      <c r="D6988" s="1" t="s">
        <v>14987</v>
      </c>
      <c r="E6988" s="1" t="s">
        <v>41</v>
      </c>
      <c r="G6988" s="0" t="n">
        <v>0.286</v>
      </c>
      <c r="H6988" s="0" t="n">
        <f aca="false">FALSE()</f>
        <v>0</v>
      </c>
      <c r="I6988" s="0" t="s">
        <v>42</v>
      </c>
      <c r="J6988" s="0" t="n">
        <v>338.34161</v>
      </c>
      <c r="K6988" s="1" t="s">
        <v>14988</v>
      </c>
      <c r="M6988" s="1" t="s">
        <v>14989</v>
      </c>
      <c r="O6988" s="0" t="n">
        <v>3</v>
      </c>
      <c r="Q6988" s="0" t="n">
        <f aca="false">FALSE()</f>
        <v>0</v>
      </c>
      <c r="R6988" s="0" t="s">
        <v>42</v>
      </c>
      <c r="S6988" s="0" t="s">
        <v>42</v>
      </c>
      <c r="T6988" s="0" t="n">
        <v>99.9</v>
      </c>
      <c r="U6988" s="0" t="s">
        <v>42</v>
      </c>
      <c r="V6988" s="0" t="s">
        <v>42</v>
      </c>
      <c r="W6988" s="0" t="s">
        <v>42</v>
      </c>
      <c r="X6988" s="0" t="s">
        <v>42</v>
      </c>
      <c r="Y6988" s="0" t="n">
        <v>3.41</v>
      </c>
      <c r="Z6988" s="0" t="s">
        <v>37</v>
      </c>
      <c r="AA6988" s="1" t="s">
        <v>14990</v>
      </c>
      <c r="AC6988" s="0" t="n">
        <v>1964</v>
      </c>
      <c r="AD6988" s="0" t="n">
        <v>2832</v>
      </c>
      <c r="AE6988" s="0" t="n">
        <v>2539</v>
      </c>
      <c r="AF6988" s="0" t="n">
        <v>2755</v>
      </c>
      <c r="AG6988" s="0" t="n">
        <v>3698</v>
      </c>
      <c r="AH6988" s="0" t="n">
        <v>3224</v>
      </c>
      <c r="AI6988" s="0" t="n">
        <v>3043</v>
      </c>
    </row>
    <row r="6989" customFormat="false" ht="15" hidden="false" customHeight="false" outlineLevel="0" collapsed="false">
      <c r="A6989" s="0" t="n">
        <v>4576</v>
      </c>
      <c r="B6989" s="1" t="n">
        <v>1.025</v>
      </c>
      <c r="C6989" s="1" t="n">
        <v>360.32349</v>
      </c>
      <c r="D6989" s="1" t="s">
        <v>14987</v>
      </c>
      <c r="E6989" s="1" t="s">
        <v>41</v>
      </c>
      <c r="F6989" s="0" t="s">
        <v>14991</v>
      </c>
      <c r="G6989" s="0" t="n">
        <v>0.857</v>
      </c>
      <c r="H6989" s="0" t="n">
        <f aca="false">FALSE()</f>
        <v>0</v>
      </c>
      <c r="I6989" s="0" t="s">
        <v>42</v>
      </c>
      <c r="J6989" s="0" t="n">
        <v>360.3237</v>
      </c>
      <c r="K6989" s="1" t="s">
        <v>14988</v>
      </c>
      <c r="M6989" s="1" t="s">
        <v>14989</v>
      </c>
      <c r="O6989" s="0" t="n">
        <v>3</v>
      </c>
      <c r="Q6989" s="0" t="n">
        <f aca="false">FALSE()</f>
        <v>0</v>
      </c>
      <c r="R6989" s="0" t="s">
        <v>42</v>
      </c>
      <c r="S6989" s="0" t="s">
        <v>42</v>
      </c>
      <c r="T6989" s="0" t="n">
        <v>100</v>
      </c>
      <c r="U6989" s="0" t="s">
        <v>42</v>
      </c>
      <c r="V6989" s="0" t="s">
        <v>42</v>
      </c>
      <c r="W6989" s="0" t="s">
        <v>42</v>
      </c>
      <c r="X6989" s="0" t="s">
        <v>42</v>
      </c>
      <c r="Y6989" s="0" t="n">
        <v>8.48</v>
      </c>
      <c r="Z6989" s="0" t="s">
        <v>38</v>
      </c>
      <c r="AA6989" s="1" t="s">
        <v>14992</v>
      </c>
      <c r="AC6989" s="0" t="n">
        <v>385</v>
      </c>
      <c r="AD6989" s="0" t="n">
        <v>3055</v>
      </c>
      <c r="AE6989" s="0" t="n">
        <v>3406</v>
      </c>
      <c r="AF6989" s="0" t="n">
        <v>3736</v>
      </c>
      <c r="AG6989" s="0" t="n">
        <v>5330</v>
      </c>
      <c r="AH6989" s="0" t="n">
        <v>5814</v>
      </c>
      <c r="AI6989" s="0" t="n">
        <v>5181</v>
      </c>
    </row>
    <row r="6990" customFormat="false" ht="15" hidden="false" customHeight="false" outlineLevel="0" collapsed="false">
      <c r="A6990" s="0" t="n">
        <v>7584</v>
      </c>
      <c r="B6990" s="1" t="n">
        <v>1.025</v>
      </c>
      <c r="C6990" s="1" t="n">
        <v>675.67731</v>
      </c>
      <c r="D6990" s="1" t="s">
        <v>14987</v>
      </c>
      <c r="E6990" s="1" t="s">
        <v>93</v>
      </c>
      <c r="F6990" s="0" t="s">
        <v>6479</v>
      </c>
      <c r="G6990" s="0" t="n">
        <v>0.857</v>
      </c>
      <c r="H6990" s="0" t="n">
        <f aca="false">TRUE()</f>
        <v>1</v>
      </c>
      <c r="I6990" s="0" t="s">
        <v>42</v>
      </c>
      <c r="J6990" s="0" t="n">
        <v>675.67621</v>
      </c>
      <c r="K6990" s="1" t="s">
        <v>14988</v>
      </c>
      <c r="M6990" s="1" t="s">
        <v>14989</v>
      </c>
      <c r="O6990" s="0" t="n">
        <v>2</v>
      </c>
      <c r="Q6990" s="0" t="n">
        <f aca="false">FALSE()</f>
        <v>0</v>
      </c>
      <c r="R6990" s="0" t="s">
        <v>42</v>
      </c>
      <c r="S6990" s="0" t="s">
        <v>42</v>
      </c>
      <c r="T6990" s="0" t="n">
        <v>61.2</v>
      </c>
      <c r="U6990" s="0" t="s">
        <v>42</v>
      </c>
      <c r="V6990" s="0" t="s">
        <v>42</v>
      </c>
      <c r="W6990" s="0" t="s">
        <v>42</v>
      </c>
      <c r="X6990" s="0" t="s">
        <v>42</v>
      </c>
      <c r="Y6990" s="0" t="n">
        <v>577.17</v>
      </c>
      <c r="Z6990" s="0" t="s">
        <v>35</v>
      </c>
      <c r="AA6990" s="1" t="s">
        <v>14993</v>
      </c>
      <c r="AB6990" s="1" t="s">
        <v>14994</v>
      </c>
      <c r="AC6990" s="0" t="n">
        <v>368</v>
      </c>
      <c r="AD6990" s="0" t="n">
        <v>65515</v>
      </c>
      <c r="AE6990" s="0" t="n">
        <v>66903</v>
      </c>
      <c r="AF6990" s="0" t="n">
        <v>62423</v>
      </c>
      <c r="AG6990" s="0" t="n">
        <v>105849</v>
      </c>
      <c r="AH6990" s="0" t="n">
        <v>119922</v>
      </c>
      <c r="AI6990" s="0" t="n">
        <v>118769</v>
      </c>
    </row>
    <row r="6991" customFormat="false" ht="15" hidden="false" customHeight="false" outlineLevel="0" collapsed="false">
      <c r="A6991" s="0" t="n">
        <v>4317</v>
      </c>
      <c r="B6991" s="1" t="n">
        <v>1.451</v>
      </c>
      <c r="C6991" s="1" t="n">
        <v>338.34225</v>
      </c>
      <c r="D6991" s="1" t="s">
        <v>14995</v>
      </c>
      <c r="E6991" s="1" t="s">
        <v>41</v>
      </c>
      <c r="G6991" s="0" t="n">
        <v>0.143</v>
      </c>
      <c r="H6991" s="0" t="n">
        <f aca="false">FALSE()</f>
        <v>0</v>
      </c>
      <c r="I6991" s="0" t="n">
        <v>0.959</v>
      </c>
      <c r="J6991" s="0" t="n">
        <v>338.34241</v>
      </c>
      <c r="K6991" s="1" t="s">
        <v>14988</v>
      </c>
      <c r="M6991" s="1" t="s">
        <v>14989</v>
      </c>
      <c r="O6991" s="0" t="n">
        <v>3</v>
      </c>
      <c r="Q6991" s="0" t="n">
        <f aca="false">FALSE()</f>
        <v>0</v>
      </c>
      <c r="R6991" s="0" t="s">
        <v>42</v>
      </c>
      <c r="S6991" s="0" t="s">
        <v>42</v>
      </c>
      <c r="T6991" s="0" t="n">
        <v>100</v>
      </c>
      <c r="U6991" s="0" t="n">
        <v>100</v>
      </c>
      <c r="V6991" s="0" t="s">
        <v>42</v>
      </c>
      <c r="W6991" s="0" t="s">
        <v>42</v>
      </c>
      <c r="X6991" s="0" t="s">
        <v>42</v>
      </c>
      <c r="Y6991" s="0" t="n">
        <v>6.94</v>
      </c>
      <c r="Z6991" s="0" t="s">
        <v>36</v>
      </c>
      <c r="AA6991" s="1" t="s">
        <v>14996</v>
      </c>
      <c r="AC6991" s="0" t="n">
        <v>4558</v>
      </c>
      <c r="AD6991" s="0" t="n">
        <v>0</v>
      </c>
      <c r="AE6991" s="0" t="n">
        <v>0</v>
      </c>
      <c r="AF6991" s="0" t="n">
        <v>16349</v>
      </c>
      <c r="AG6991" s="0" t="n">
        <v>17185</v>
      </c>
      <c r="AH6991" s="0" t="n">
        <v>14706</v>
      </c>
      <c r="AI6991" s="0" t="n">
        <v>14935</v>
      </c>
    </row>
    <row r="6992" customFormat="false" ht="15" hidden="false" customHeight="false" outlineLevel="0" collapsed="false">
      <c r="A6992" s="0" t="n">
        <v>4673</v>
      </c>
      <c r="B6992" s="1" t="n">
        <v>1.097</v>
      </c>
      <c r="C6992" s="1" t="n">
        <v>368.25229</v>
      </c>
      <c r="D6992" s="1" t="s">
        <v>14997</v>
      </c>
      <c r="E6992" s="1" t="s">
        <v>41</v>
      </c>
      <c r="G6992" s="0" t="n">
        <v>0.143</v>
      </c>
      <c r="H6992" s="0" t="n">
        <f aca="false">FALSE()</f>
        <v>0</v>
      </c>
      <c r="I6992" s="0" t="s">
        <v>42</v>
      </c>
      <c r="J6992" s="0" t="n">
        <v>368.25369</v>
      </c>
      <c r="K6992" s="1" t="s">
        <v>14998</v>
      </c>
      <c r="M6992" s="1" t="s">
        <v>14999</v>
      </c>
      <c r="O6992" s="0" t="n">
        <v>3</v>
      </c>
      <c r="Q6992" s="0" t="n">
        <f aca="false">FALSE()</f>
        <v>0</v>
      </c>
      <c r="R6992" s="0" t="s">
        <v>42</v>
      </c>
      <c r="S6992" s="0" t="s">
        <v>42</v>
      </c>
      <c r="T6992" s="0" t="n">
        <v>99</v>
      </c>
      <c r="U6992" s="0" t="s">
        <v>42</v>
      </c>
      <c r="V6992" s="0" t="s">
        <v>42</v>
      </c>
      <c r="W6992" s="0" t="s">
        <v>42</v>
      </c>
      <c r="X6992" s="0" t="s">
        <v>42</v>
      </c>
      <c r="Y6992" s="0" t="n">
        <v>1.61</v>
      </c>
      <c r="Z6992" s="0" t="s">
        <v>36</v>
      </c>
      <c r="AA6992" s="1" t="s">
        <v>15000</v>
      </c>
      <c r="AC6992" s="0" t="n">
        <v>506</v>
      </c>
      <c r="AD6992" s="0" t="n">
        <v>1960</v>
      </c>
      <c r="AE6992" s="0" t="n">
        <v>1972</v>
      </c>
      <c r="AF6992" s="0" t="n">
        <v>1518</v>
      </c>
      <c r="AG6992" s="0" t="n">
        <v>3068</v>
      </c>
      <c r="AH6992" s="0" t="n">
        <v>2547</v>
      </c>
      <c r="AI6992" s="0" t="n">
        <v>1816</v>
      </c>
    </row>
    <row r="6993" customFormat="false" ht="15" hidden="false" customHeight="false" outlineLevel="0" collapsed="false">
      <c r="A6993" s="0" t="n">
        <v>8714</v>
      </c>
      <c r="B6993" s="1" t="n">
        <v>4.802</v>
      </c>
      <c r="C6993" s="1" t="n">
        <v>836.66211</v>
      </c>
      <c r="D6993" s="1" t="s">
        <v>15001</v>
      </c>
      <c r="E6993" s="1" t="s">
        <v>41</v>
      </c>
      <c r="G6993" s="0" t="n">
        <v>0.143</v>
      </c>
      <c r="H6993" s="0" t="n">
        <f aca="false">FALSE()</f>
        <v>0</v>
      </c>
      <c r="I6993" s="0" t="s">
        <v>42</v>
      </c>
      <c r="J6993" s="0" t="n">
        <v>836.66229</v>
      </c>
      <c r="K6993" s="1" t="s">
        <v>15002</v>
      </c>
      <c r="M6993" s="1" t="s">
        <v>15003</v>
      </c>
      <c r="O6993" s="0" t="n">
        <v>3</v>
      </c>
      <c r="Q6993" s="0" t="n">
        <f aca="false">FALSE()</f>
        <v>0</v>
      </c>
      <c r="R6993" s="0" t="s">
        <v>42</v>
      </c>
      <c r="S6993" s="0" t="s">
        <v>42</v>
      </c>
      <c r="T6993" s="0" t="n">
        <v>100</v>
      </c>
      <c r="U6993" s="0" t="s">
        <v>42</v>
      </c>
      <c r="V6993" s="0" t="s">
        <v>42</v>
      </c>
      <c r="W6993" s="0" t="s">
        <v>42</v>
      </c>
      <c r="X6993" s="0" t="s">
        <v>42</v>
      </c>
      <c r="Y6993" s="0" t="n">
        <v>9.21</v>
      </c>
      <c r="Z6993" s="0" t="s">
        <v>34</v>
      </c>
      <c r="AA6993" s="1" t="s">
        <v>15004</v>
      </c>
      <c r="AC6993" s="0" t="n">
        <v>0</v>
      </c>
      <c r="AD6993" s="0" t="n">
        <v>3403</v>
      </c>
      <c r="AE6993" s="0" t="n">
        <v>3794</v>
      </c>
      <c r="AF6993" s="0" t="n">
        <v>0</v>
      </c>
      <c r="AG6993" s="0" t="n">
        <v>2818</v>
      </c>
      <c r="AH6993" s="0" t="n">
        <v>4315</v>
      </c>
      <c r="AI6993" s="0" t="n">
        <v>3925</v>
      </c>
    </row>
    <row r="6994" customFormat="false" ht="15" hidden="false" customHeight="false" outlineLevel="0" collapsed="false">
      <c r="A6994" s="0" t="n">
        <v>3719</v>
      </c>
      <c r="B6994" s="1" t="n">
        <v>1.097</v>
      </c>
      <c r="C6994" s="1" t="n">
        <v>289.1792</v>
      </c>
      <c r="D6994" s="1" t="s">
        <v>15005</v>
      </c>
      <c r="E6994" s="1" t="s">
        <v>41</v>
      </c>
      <c r="F6994" s="0" t="s">
        <v>15006</v>
      </c>
      <c r="G6994" s="0" t="n">
        <v>0.286</v>
      </c>
      <c r="H6994" s="0" t="n">
        <f aca="false">FALSE()</f>
        <v>0</v>
      </c>
      <c r="I6994" s="0" t="s">
        <v>42</v>
      </c>
      <c r="J6994" s="0" t="n">
        <v>289.17981</v>
      </c>
      <c r="K6994" s="1" t="s">
        <v>15007</v>
      </c>
      <c r="M6994" s="1" t="s">
        <v>15008</v>
      </c>
      <c r="O6994" s="0" t="n">
        <v>3</v>
      </c>
      <c r="Q6994" s="0" t="n">
        <f aca="false">FALSE()</f>
        <v>0</v>
      </c>
      <c r="R6994" s="0" t="s">
        <v>42</v>
      </c>
      <c r="S6994" s="0" t="s">
        <v>42</v>
      </c>
      <c r="T6994" s="0" t="n">
        <v>99.8</v>
      </c>
      <c r="U6994" s="0" t="s">
        <v>42</v>
      </c>
      <c r="V6994" s="0" t="s">
        <v>42</v>
      </c>
      <c r="W6994" s="0" t="s">
        <v>42</v>
      </c>
      <c r="X6994" s="0" t="s">
        <v>42</v>
      </c>
      <c r="Y6994" s="0" t="n">
        <v>1.58</v>
      </c>
      <c r="Z6994" s="0" t="s">
        <v>35</v>
      </c>
      <c r="AA6994" s="1" t="s">
        <v>15009</v>
      </c>
      <c r="AC6994" s="0" t="n">
        <v>1260</v>
      </c>
      <c r="AD6994" s="0" t="n">
        <v>1688</v>
      </c>
      <c r="AE6994" s="0" t="n">
        <v>2394</v>
      </c>
      <c r="AF6994" s="0" t="n">
        <v>1445</v>
      </c>
      <c r="AG6994" s="0" t="n">
        <v>1906</v>
      </c>
      <c r="AH6994" s="0" t="n">
        <v>1892</v>
      </c>
      <c r="AI6994" s="0" t="n">
        <v>1856</v>
      </c>
    </row>
    <row r="6995" customFormat="false" ht="15" hidden="false" customHeight="false" outlineLevel="0" collapsed="false">
      <c r="A6995" s="0" t="n">
        <v>3775</v>
      </c>
      <c r="B6995" s="1" t="n">
        <v>10.398</v>
      </c>
      <c r="C6995" s="1" t="n">
        <v>294.0723</v>
      </c>
      <c r="D6995" s="1" t="s">
        <v>15010</v>
      </c>
      <c r="E6995" s="1" t="s">
        <v>41</v>
      </c>
      <c r="G6995" s="0" t="n">
        <v>0.429</v>
      </c>
      <c r="H6995" s="0" t="n">
        <f aca="false">FALSE()</f>
        <v>0</v>
      </c>
      <c r="I6995" s="0" t="s">
        <v>42</v>
      </c>
      <c r="J6995" s="0" t="n">
        <v>294.07291</v>
      </c>
      <c r="K6995" s="1" t="s">
        <v>15011</v>
      </c>
      <c r="M6995" s="1" t="s">
        <v>15012</v>
      </c>
      <c r="O6995" s="0" t="n">
        <v>3</v>
      </c>
      <c r="Q6995" s="0" t="n">
        <f aca="false">FALSE()</f>
        <v>0</v>
      </c>
      <c r="R6995" s="0" t="s">
        <v>42</v>
      </c>
      <c r="S6995" s="0" t="s">
        <v>42</v>
      </c>
      <c r="T6995" s="0" t="n">
        <v>99.8</v>
      </c>
      <c r="U6995" s="0" t="s">
        <v>42</v>
      </c>
      <c r="V6995" s="0" t="s">
        <v>42</v>
      </c>
      <c r="W6995" s="0" t="s">
        <v>42</v>
      </c>
      <c r="X6995" s="0" t="s">
        <v>42</v>
      </c>
      <c r="Y6995" s="0" t="n">
        <v>6.26</v>
      </c>
      <c r="Z6995" s="0" t="s">
        <v>36</v>
      </c>
      <c r="AA6995" s="1" t="s">
        <v>15013</v>
      </c>
      <c r="AC6995" s="0" t="n">
        <v>0</v>
      </c>
      <c r="AD6995" s="0" t="n">
        <v>1453</v>
      </c>
      <c r="AE6995" s="0" t="n">
        <v>1419</v>
      </c>
      <c r="AF6995" s="0" t="n">
        <v>1660</v>
      </c>
      <c r="AG6995" s="0" t="n">
        <v>1651</v>
      </c>
      <c r="AH6995" s="0" t="n">
        <v>1576</v>
      </c>
      <c r="AI6995" s="0" t="n">
        <v>1635</v>
      </c>
    </row>
    <row r="6996" customFormat="false" ht="15" hidden="false" customHeight="false" outlineLevel="0" collapsed="false">
      <c r="A6996" s="0" t="n">
        <v>40</v>
      </c>
      <c r="B6996" s="1" t="n">
        <v>5.289</v>
      </c>
      <c r="C6996" s="1" t="n">
        <v>62.01828</v>
      </c>
      <c r="D6996" s="1" t="s">
        <v>15014</v>
      </c>
      <c r="E6996" s="1" t="s">
        <v>41</v>
      </c>
      <c r="G6996" s="0" t="n">
        <v>0.429</v>
      </c>
      <c r="H6996" s="0" t="n">
        <f aca="false">FALSE()</f>
        <v>0</v>
      </c>
      <c r="I6996" s="0" t="s">
        <v>42</v>
      </c>
      <c r="J6996" s="0" t="n">
        <v>62.0185</v>
      </c>
      <c r="K6996" s="1" t="s">
        <v>15015</v>
      </c>
      <c r="M6996" s="1" t="s">
        <v>15016</v>
      </c>
      <c r="O6996" s="0" t="n">
        <v>3</v>
      </c>
      <c r="Q6996" s="0" t="n">
        <f aca="false">FALSE()</f>
        <v>0</v>
      </c>
      <c r="R6996" s="0" t="s">
        <v>42</v>
      </c>
      <c r="S6996" s="0" t="s">
        <v>42</v>
      </c>
      <c r="T6996" s="0" t="n">
        <v>100</v>
      </c>
      <c r="U6996" s="0" t="s">
        <v>42</v>
      </c>
      <c r="V6996" s="0" t="s">
        <v>42</v>
      </c>
      <c r="W6996" s="0" t="s">
        <v>42</v>
      </c>
      <c r="X6996" s="0" t="s">
        <v>42</v>
      </c>
      <c r="Y6996" s="0" t="n">
        <v>5.49</v>
      </c>
      <c r="Z6996" s="0" t="s">
        <v>37</v>
      </c>
      <c r="AA6996" s="1" t="s">
        <v>15017</v>
      </c>
      <c r="AC6996" s="0" t="n">
        <v>154</v>
      </c>
      <c r="AD6996" s="0" t="n">
        <v>1739</v>
      </c>
      <c r="AE6996" s="0" t="n">
        <v>1989</v>
      </c>
      <c r="AF6996" s="0" t="n">
        <v>2110</v>
      </c>
      <c r="AG6996" s="0" t="n">
        <v>2662</v>
      </c>
      <c r="AH6996" s="0" t="n">
        <v>2376</v>
      </c>
      <c r="AI6996" s="0" t="n">
        <v>2625</v>
      </c>
    </row>
    <row r="6997" customFormat="false" ht="15" hidden="false" customHeight="false" outlineLevel="0" collapsed="false">
      <c r="A6997" s="0" t="n">
        <v>609</v>
      </c>
      <c r="B6997" s="1" t="n">
        <v>6.588</v>
      </c>
      <c r="C6997" s="1" t="n">
        <v>102.09148</v>
      </c>
      <c r="D6997" s="1" t="s">
        <v>15018</v>
      </c>
      <c r="E6997" s="1" t="s">
        <v>41</v>
      </c>
      <c r="F6997" s="0" t="s">
        <v>15019</v>
      </c>
      <c r="G6997" s="0" t="n">
        <v>0.143</v>
      </c>
      <c r="H6997" s="0" t="n">
        <f aca="false">TRUE()</f>
        <v>1</v>
      </c>
      <c r="I6997" s="0" t="s">
        <v>42</v>
      </c>
      <c r="J6997" s="0" t="n">
        <v>102.0913</v>
      </c>
      <c r="K6997" s="1" t="s">
        <v>15020</v>
      </c>
      <c r="M6997" s="1" t="s">
        <v>15021</v>
      </c>
      <c r="O6997" s="0" t="n">
        <v>2</v>
      </c>
      <c r="Q6997" s="0" t="n">
        <f aca="false">FALSE()</f>
        <v>0</v>
      </c>
      <c r="R6997" s="0" t="s">
        <v>42</v>
      </c>
      <c r="S6997" s="0" t="s">
        <v>42</v>
      </c>
      <c r="T6997" s="0" t="n">
        <v>66.4</v>
      </c>
      <c r="U6997" s="0" t="s">
        <v>42</v>
      </c>
      <c r="V6997" s="0" t="s">
        <v>42</v>
      </c>
      <c r="W6997" s="0" t="s">
        <v>42</v>
      </c>
      <c r="X6997" s="0" t="s">
        <v>42</v>
      </c>
      <c r="Y6997" s="0" t="n">
        <v>10.67</v>
      </c>
      <c r="Z6997" s="0" t="s">
        <v>33</v>
      </c>
      <c r="AA6997" s="1" t="s">
        <v>15022</v>
      </c>
      <c r="AB6997" s="1" t="s">
        <v>15023</v>
      </c>
      <c r="AC6997" s="0" t="n">
        <v>30842</v>
      </c>
      <c r="AD6997" s="0" t="n">
        <v>0</v>
      </c>
      <c r="AE6997" s="0" t="n">
        <v>0</v>
      </c>
      <c r="AF6997" s="0" t="n">
        <v>0</v>
      </c>
      <c r="AG6997" s="0" t="n">
        <v>0</v>
      </c>
      <c r="AH6997" s="0" t="n">
        <v>0</v>
      </c>
      <c r="AI6997" s="0" t="n">
        <v>0</v>
      </c>
    </row>
    <row r="6998" customFormat="false" ht="15" hidden="false" customHeight="false" outlineLevel="0" collapsed="false">
      <c r="A6998" s="0" t="n">
        <v>47</v>
      </c>
      <c r="B6998" s="1" t="n">
        <v>7.789</v>
      </c>
      <c r="C6998" s="1" t="n">
        <v>62.05981</v>
      </c>
      <c r="D6998" s="1" t="s">
        <v>15024</v>
      </c>
      <c r="E6998" s="1" t="s">
        <v>41</v>
      </c>
      <c r="F6998" s="0" t="s">
        <v>15025</v>
      </c>
      <c r="G6998" s="0" t="n">
        <v>1</v>
      </c>
      <c r="H6998" s="0" t="n">
        <f aca="false">TRUE()</f>
        <v>1</v>
      </c>
      <c r="I6998" s="0" t="s">
        <v>42</v>
      </c>
      <c r="J6998" s="0" t="n">
        <v>62.06</v>
      </c>
      <c r="K6998" s="1" t="s">
        <v>15026</v>
      </c>
      <c r="M6998" s="1" t="s">
        <v>15027</v>
      </c>
      <c r="O6998" s="0" t="n">
        <v>2</v>
      </c>
      <c r="Q6998" s="0" t="n">
        <f aca="false">FALSE()</f>
        <v>0</v>
      </c>
      <c r="R6998" s="0" t="s">
        <v>42</v>
      </c>
      <c r="S6998" s="0" t="s">
        <v>42</v>
      </c>
      <c r="T6998" s="0" t="n">
        <v>64.2</v>
      </c>
      <c r="U6998" s="0" t="s">
        <v>42</v>
      </c>
      <c r="V6998" s="0" t="s">
        <v>42</v>
      </c>
      <c r="W6998" s="0" t="s">
        <v>42</v>
      </c>
      <c r="X6998" s="0" t="s">
        <v>42</v>
      </c>
      <c r="Y6998" s="0" t="n">
        <v>36.78</v>
      </c>
      <c r="Z6998" s="0" t="s">
        <v>33</v>
      </c>
      <c r="AA6998" s="1" t="s">
        <v>15028</v>
      </c>
      <c r="AB6998" s="1" t="s">
        <v>15029</v>
      </c>
      <c r="AC6998" s="0" t="n">
        <v>24934</v>
      </c>
      <c r="AD6998" s="0" t="n">
        <v>17961</v>
      </c>
      <c r="AE6998" s="0" t="n">
        <v>17855</v>
      </c>
      <c r="AF6998" s="0" t="n">
        <v>20955</v>
      </c>
      <c r="AG6998" s="0" t="n">
        <v>21299</v>
      </c>
      <c r="AH6998" s="0" t="n">
        <v>19220</v>
      </c>
      <c r="AI6998" s="0" t="n">
        <v>20316</v>
      </c>
    </row>
    <row r="6999" customFormat="false" ht="15" hidden="false" customHeight="false" outlineLevel="0" collapsed="false">
      <c r="A6999" s="0" t="n">
        <v>48</v>
      </c>
      <c r="B6999" s="1" t="n">
        <v>7.422</v>
      </c>
      <c r="C6999" s="1" t="n">
        <v>62.06002</v>
      </c>
      <c r="D6999" s="1" t="s">
        <v>15024</v>
      </c>
      <c r="E6999" s="1" t="s">
        <v>41</v>
      </c>
      <c r="G6999" s="0" t="n">
        <v>0.286</v>
      </c>
      <c r="H6999" s="0" t="n">
        <f aca="false">FALSE()</f>
        <v>0</v>
      </c>
      <c r="I6999" s="0" t="s">
        <v>42</v>
      </c>
      <c r="J6999" s="0" t="n">
        <v>62.06</v>
      </c>
      <c r="K6999" s="1" t="s">
        <v>15026</v>
      </c>
      <c r="M6999" s="1" t="s">
        <v>15027</v>
      </c>
      <c r="O6999" s="0" t="n">
        <v>3</v>
      </c>
      <c r="Q6999" s="0" t="n">
        <f aca="false">FALSE()</f>
        <v>0</v>
      </c>
      <c r="R6999" s="0" t="s">
        <v>42</v>
      </c>
      <c r="S6999" s="0" t="s">
        <v>42</v>
      </c>
      <c r="T6999" s="0" t="n">
        <v>100</v>
      </c>
      <c r="U6999" s="0" t="s">
        <v>42</v>
      </c>
      <c r="V6999" s="0" t="s">
        <v>42</v>
      </c>
      <c r="W6999" s="0" t="s">
        <v>42</v>
      </c>
      <c r="X6999" s="0" t="s">
        <v>42</v>
      </c>
      <c r="Y6999" s="0" t="n">
        <v>4.77</v>
      </c>
      <c r="Z6999" s="0" t="s">
        <v>37</v>
      </c>
      <c r="AA6999" s="1" t="s">
        <v>15030</v>
      </c>
      <c r="AC6999" s="0" t="n">
        <v>0</v>
      </c>
      <c r="AD6999" s="0" t="n">
        <v>10800</v>
      </c>
      <c r="AE6999" s="0" t="n">
        <v>9871</v>
      </c>
      <c r="AF6999" s="0" t="n">
        <v>10321</v>
      </c>
      <c r="AG6999" s="0" t="n">
        <v>11632</v>
      </c>
      <c r="AH6999" s="0" t="n">
        <v>10458</v>
      </c>
      <c r="AI6999" s="0" t="n">
        <v>11054</v>
      </c>
    </row>
    <row r="7000" customFormat="false" ht="15" hidden="false" customHeight="false" outlineLevel="0" collapsed="false">
      <c r="A7000" s="0" t="n">
        <v>4307</v>
      </c>
      <c r="B7000" s="1" t="n">
        <v>8.616</v>
      </c>
      <c r="C7000" s="1" t="n">
        <v>338.13409</v>
      </c>
      <c r="D7000" s="1" t="s">
        <v>15031</v>
      </c>
      <c r="E7000" s="1" t="s">
        <v>41</v>
      </c>
      <c r="G7000" s="0" t="n">
        <v>1</v>
      </c>
      <c r="H7000" s="0" t="n">
        <f aca="false">FALSE()</f>
        <v>0</v>
      </c>
      <c r="I7000" s="0" t="s">
        <v>42</v>
      </c>
      <c r="J7000" s="0" t="n">
        <v>338.13062</v>
      </c>
      <c r="K7000" s="1" t="s">
        <v>15032</v>
      </c>
      <c r="M7000" s="1" t="s">
        <v>15033</v>
      </c>
      <c r="O7000" s="0" t="n">
        <v>3</v>
      </c>
      <c r="Q7000" s="0" t="n">
        <f aca="false">FALSE()</f>
        <v>0</v>
      </c>
      <c r="R7000" s="0" t="s">
        <v>42</v>
      </c>
      <c r="S7000" s="0" t="s">
        <v>42</v>
      </c>
      <c r="T7000" s="0" t="n">
        <v>94.1</v>
      </c>
      <c r="U7000" s="0" t="s">
        <v>42</v>
      </c>
      <c r="V7000" s="0" t="s">
        <v>42</v>
      </c>
      <c r="W7000" s="0" t="s">
        <v>42</v>
      </c>
      <c r="X7000" s="0" t="s">
        <v>42</v>
      </c>
      <c r="Y7000" s="0" t="n">
        <v>14.42</v>
      </c>
      <c r="Z7000" s="0" t="s">
        <v>33</v>
      </c>
      <c r="AA7000" s="1" t="s">
        <v>15034</v>
      </c>
      <c r="AC7000" s="0" t="n">
        <v>13951</v>
      </c>
      <c r="AD7000" s="0" t="n">
        <v>9290</v>
      </c>
      <c r="AE7000" s="0" t="n">
        <v>8585</v>
      </c>
      <c r="AF7000" s="0" t="n">
        <v>9531</v>
      </c>
      <c r="AG7000" s="0" t="n">
        <v>10097</v>
      </c>
      <c r="AH7000" s="0" t="n">
        <v>10212</v>
      </c>
      <c r="AI7000" s="0" t="n">
        <v>9214</v>
      </c>
    </row>
    <row r="7001" customFormat="false" ht="15" hidden="false" customHeight="false" outlineLevel="0" collapsed="false">
      <c r="A7001" s="0" t="n">
        <v>562</v>
      </c>
      <c r="B7001" s="1" t="n">
        <v>10.108</v>
      </c>
      <c r="C7001" s="1" t="n">
        <v>100.0758</v>
      </c>
      <c r="D7001" s="1" t="s">
        <v>15035</v>
      </c>
      <c r="E7001" s="1" t="s">
        <v>41</v>
      </c>
      <c r="F7001" s="0" t="s">
        <v>15036</v>
      </c>
      <c r="G7001" s="0" t="n">
        <v>0.857</v>
      </c>
      <c r="H7001" s="0" t="n">
        <f aca="false">TRUE()</f>
        <v>1</v>
      </c>
      <c r="I7001" s="0" t="s">
        <v>42</v>
      </c>
      <c r="J7001" s="0" t="n">
        <v>100.0757</v>
      </c>
      <c r="K7001" s="1" t="s">
        <v>15037</v>
      </c>
      <c r="M7001" s="1" t="s">
        <v>15038</v>
      </c>
      <c r="O7001" s="0" t="n">
        <v>2</v>
      </c>
      <c r="Q7001" s="0" t="n">
        <f aca="false">FALSE()</f>
        <v>0</v>
      </c>
      <c r="R7001" s="0" t="s">
        <v>42</v>
      </c>
      <c r="S7001" s="0" t="s">
        <v>42</v>
      </c>
      <c r="T7001" s="0" t="n">
        <v>70.1</v>
      </c>
      <c r="U7001" s="0" t="s">
        <v>42</v>
      </c>
      <c r="V7001" s="0" t="s">
        <v>42</v>
      </c>
      <c r="W7001" s="0" t="s">
        <v>42</v>
      </c>
      <c r="X7001" s="0" t="s">
        <v>42</v>
      </c>
      <c r="Y7001" s="0" t="n">
        <v>6.23</v>
      </c>
      <c r="Z7001" s="0" t="s">
        <v>35</v>
      </c>
      <c r="AA7001" s="1" t="s">
        <v>15039</v>
      </c>
      <c r="AB7001" s="1" t="s">
        <v>15040</v>
      </c>
      <c r="AC7001" s="0" t="n">
        <v>1420</v>
      </c>
      <c r="AD7001" s="0" t="n">
        <v>8011</v>
      </c>
      <c r="AE7001" s="0" t="n">
        <v>9371</v>
      </c>
      <c r="AF7001" s="0" t="n">
        <v>12219</v>
      </c>
      <c r="AG7001" s="0" t="n">
        <v>11914</v>
      </c>
      <c r="AH7001" s="0" t="n">
        <v>10713</v>
      </c>
      <c r="AI7001" s="0" t="n">
        <v>11932</v>
      </c>
    </row>
    <row r="7002" customFormat="false" ht="15" hidden="false" customHeight="false" outlineLevel="0" collapsed="false">
      <c r="A7002" s="0" t="n">
        <v>3399</v>
      </c>
      <c r="B7002" s="1" t="n">
        <v>9.815</v>
      </c>
      <c r="C7002" s="1" t="n">
        <v>267.04568</v>
      </c>
      <c r="D7002" s="1" t="s">
        <v>15041</v>
      </c>
      <c r="E7002" s="1" t="s">
        <v>41</v>
      </c>
      <c r="G7002" s="0" t="n">
        <v>0.429</v>
      </c>
      <c r="H7002" s="0" t="n">
        <f aca="false">FALSE()</f>
        <v>0</v>
      </c>
      <c r="I7002" s="0" t="s">
        <v>42</v>
      </c>
      <c r="J7002" s="0" t="n">
        <v>267.0451</v>
      </c>
      <c r="K7002" s="1" t="s">
        <v>15042</v>
      </c>
      <c r="M7002" s="1" t="s">
        <v>15043</v>
      </c>
      <c r="O7002" s="0" t="n">
        <v>3</v>
      </c>
      <c r="Q7002" s="0" t="n">
        <f aca="false">FALSE()</f>
        <v>0</v>
      </c>
      <c r="R7002" s="0" t="s">
        <v>42</v>
      </c>
      <c r="S7002" s="0" t="s">
        <v>42</v>
      </c>
      <c r="T7002" s="0" t="n">
        <v>99.8</v>
      </c>
      <c r="U7002" s="0" t="s">
        <v>42</v>
      </c>
      <c r="V7002" s="0" t="s">
        <v>42</v>
      </c>
      <c r="W7002" s="0" t="s">
        <v>42</v>
      </c>
      <c r="X7002" s="0" t="s">
        <v>42</v>
      </c>
      <c r="Y7002" s="0" t="n">
        <v>8.74</v>
      </c>
      <c r="Z7002" s="0" t="s">
        <v>37</v>
      </c>
      <c r="AA7002" s="1" t="s">
        <v>15044</v>
      </c>
      <c r="AC7002" s="0" t="n">
        <v>0</v>
      </c>
      <c r="AD7002" s="0" t="n">
        <v>2375</v>
      </c>
      <c r="AE7002" s="0" t="n">
        <v>2374</v>
      </c>
      <c r="AF7002" s="0" t="n">
        <v>2647</v>
      </c>
      <c r="AG7002" s="0" t="n">
        <v>3768</v>
      </c>
      <c r="AH7002" s="0" t="n">
        <v>2633</v>
      </c>
      <c r="AI7002" s="0" t="n">
        <v>2842</v>
      </c>
    </row>
    <row r="7003" customFormat="false" ht="15" hidden="false" customHeight="false" outlineLevel="0" collapsed="false">
      <c r="A7003" s="0" t="n">
        <v>2168</v>
      </c>
      <c r="B7003" s="1" t="n">
        <v>7.47</v>
      </c>
      <c r="C7003" s="1" t="n">
        <v>186.05743</v>
      </c>
      <c r="D7003" s="1" t="s">
        <v>15045</v>
      </c>
      <c r="E7003" s="1" t="s">
        <v>41</v>
      </c>
      <c r="G7003" s="0" t="n">
        <v>0.286</v>
      </c>
      <c r="H7003" s="0" t="n">
        <f aca="false">FALSE()</f>
        <v>0</v>
      </c>
      <c r="I7003" s="0" t="s">
        <v>42</v>
      </c>
      <c r="J7003" s="0" t="n">
        <v>186.0583</v>
      </c>
      <c r="K7003" s="1" t="s">
        <v>15046</v>
      </c>
      <c r="M7003" s="1" t="s">
        <v>15047</v>
      </c>
      <c r="O7003" s="0" t="n">
        <v>3</v>
      </c>
      <c r="Q7003" s="0" t="n">
        <f aca="false">FALSE()</f>
        <v>0</v>
      </c>
      <c r="R7003" s="0" t="s">
        <v>42</v>
      </c>
      <c r="S7003" s="0" t="s">
        <v>42</v>
      </c>
      <c r="T7003" s="0" t="n">
        <v>99.6</v>
      </c>
      <c r="U7003" s="0" t="s">
        <v>42</v>
      </c>
      <c r="V7003" s="0" t="s">
        <v>42</v>
      </c>
      <c r="W7003" s="0" t="s">
        <v>42</v>
      </c>
      <c r="X7003" s="0" t="s">
        <v>42</v>
      </c>
      <c r="Y7003" s="0" t="n">
        <v>2.87</v>
      </c>
      <c r="Z7003" s="0" t="s">
        <v>34</v>
      </c>
      <c r="AA7003" s="1" t="s">
        <v>15048</v>
      </c>
      <c r="AC7003" s="0" t="n">
        <v>3031</v>
      </c>
      <c r="AD7003" s="0" t="n">
        <v>2774</v>
      </c>
      <c r="AE7003" s="0" t="n">
        <v>3079</v>
      </c>
      <c r="AF7003" s="0" t="n">
        <v>3040</v>
      </c>
      <c r="AG7003" s="0" t="n">
        <v>2858</v>
      </c>
      <c r="AH7003" s="0" t="n">
        <v>2660</v>
      </c>
      <c r="AI7003" s="0" t="n">
        <v>2402</v>
      </c>
    </row>
    <row r="7004" customFormat="false" ht="15" hidden="false" customHeight="false" outlineLevel="0" collapsed="false">
      <c r="A7004" s="0" t="n">
        <v>2759</v>
      </c>
      <c r="B7004" s="1" t="n">
        <v>10.889</v>
      </c>
      <c r="C7004" s="1" t="n">
        <v>223.98886</v>
      </c>
      <c r="D7004" s="1" t="s">
        <v>15049</v>
      </c>
      <c r="E7004" s="1" t="s">
        <v>41</v>
      </c>
      <c r="G7004" s="0" t="n">
        <v>0.429</v>
      </c>
      <c r="H7004" s="0" t="n">
        <f aca="false">FALSE()</f>
        <v>0</v>
      </c>
      <c r="I7004" s="0" t="s">
        <v>42</v>
      </c>
      <c r="J7004" s="0" t="n">
        <v>223.99091</v>
      </c>
      <c r="K7004" s="1" t="s">
        <v>15050</v>
      </c>
      <c r="M7004" s="1" t="s">
        <v>15051</v>
      </c>
      <c r="O7004" s="0" t="n">
        <v>3</v>
      </c>
      <c r="Q7004" s="0" t="n">
        <f aca="false">FALSE()</f>
        <v>0</v>
      </c>
      <c r="R7004" s="0" t="s">
        <v>42</v>
      </c>
      <c r="S7004" s="0" t="s">
        <v>42</v>
      </c>
      <c r="T7004" s="0" t="n">
        <v>97.9</v>
      </c>
      <c r="U7004" s="0" t="s">
        <v>42</v>
      </c>
      <c r="V7004" s="0" t="s">
        <v>42</v>
      </c>
      <c r="W7004" s="0" t="s">
        <v>42</v>
      </c>
      <c r="X7004" s="0" t="s">
        <v>42</v>
      </c>
      <c r="Y7004" s="0" t="n">
        <v>7.79</v>
      </c>
      <c r="Z7004" s="0" t="s">
        <v>39</v>
      </c>
      <c r="AA7004" s="1" t="s">
        <v>15052</v>
      </c>
      <c r="AC7004" s="0" t="n">
        <v>1376</v>
      </c>
      <c r="AD7004" s="0" t="n">
        <v>1463</v>
      </c>
      <c r="AE7004" s="0" t="n">
        <v>1408</v>
      </c>
      <c r="AF7004" s="0" t="n">
        <v>1441</v>
      </c>
      <c r="AG7004" s="0" t="n">
        <v>1229</v>
      </c>
      <c r="AH7004" s="0" t="n">
        <v>1343</v>
      </c>
      <c r="AI7004" s="0" t="n">
        <v>1778</v>
      </c>
    </row>
    <row r="7005" customFormat="false" ht="15" hidden="false" customHeight="false" outlineLevel="0" collapsed="false">
      <c r="A7005" s="0" t="n">
        <v>682</v>
      </c>
      <c r="B7005" s="1" t="n">
        <v>5.847</v>
      </c>
      <c r="C7005" s="1" t="n">
        <v>105.01297</v>
      </c>
      <c r="D7005" s="1" t="s">
        <v>15053</v>
      </c>
      <c r="E7005" s="1" t="s">
        <v>41</v>
      </c>
      <c r="G7005" s="0" t="n">
        <v>0.143</v>
      </c>
      <c r="H7005" s="0" t="n">
        <f aca="false">FALSE()</f>
        <v>0</v>
      </c>
      <c r="I7005" s="0" t="s">
        <v>42</v>
      </c>
      <c r="J7005" s="0" t="n">
        <v>105.0182</v>
      </c>
      <c r="K7005" s="1" t="s">
        <v>15054</v>
      </c>
      <c r="M7005" s="1" t="s">
        <v>15055</v>
      </c>
      <c r="O7005" s="0" t="n">
        <v>3</v>
      </c>
      <c r="Q7005" s="0" t="n">
        <f aca="false">FALSE()</f>
        <v>0</v>
      </c>
      <c r="R7005" s="0" t="s">
        <v>42</v>
      </c>
      <c r="S7005" s="0" t="s">
        <v>42</v>
      </c>
      <c r="T7005" s="0" t="n">
        <v>87.2</v>
      </c>
      <c r="U7005" s="0" t="s">
        <v>42</v>
      </c>
      <c r="V7005" s="0" t="s">
        <v>42</v>
      </c>
      <c r="W7005" s="0" t="s">
        <v>42</v>
      </c>
      <c r="X7005" s="0" t="s">
        <v>42</v>
      </c>
      <c r="Y7005" s="0" t="n">
        <v>1.75</v>
      </c>
      <c r="Z7005" s="0" t="s">
        <v>34</v>
      </c>
      <c r="AA7005" s="1" t="s">
        <v>15056</v>
      </c>
      <c r="AC7005" s="0" t="n">
        <v>0</v>
      </c>
      <c r="AD7005" s="0" t="n">
        <v>1282</v>
      </c>
      <c r="AE7005" s="0" t="n">
        <v>934</v>
      </c>
      <c r="AF7005" s="0" t="n">
        <v>1242</v>
      </c>
      <c r="AG7005" s="0" t="n">
        <v>1648</v>
      </c>
      <c r="AH7005" s="0" t="n">
        <v>1695</v>
      </c>
      <c r="AI7005" s="0" t="n">
        <v>1543</v>
      </c>
    </row>
    <row r="7006" customFormat="false" ht="15" hidden="false" customHeight="false" outlineLevel="0" collapsed="false">
      <c r="A7006" s="0" t="n">
        <v>4582</v>
      </c>
      <c r="B7006" s="1" t="n">
        <v>9.709</v>
      </c>
      <c r="C7006" s="1" t="n">
        <v>361.07361</v>
      </c>
      <c r="D7006" s="1" t="s">
        <v>15057</v>
      </c>
      <c r="E7006" s="1" t="s">
        <v>41</v>
      </c>
      <c r="G7006" s="0" t="n">
        <v>0.286</v>
      </c>
      <c r="H7006" s="0" t="n">
        <f aca="false">FALSE()</f>
        <v>0</v>
      </c>
      <c r="I7006" s="0" t="s">
        <v>42</v>
      </c>
      <c r="J7006" s="0" t="n">
        <v>361.07501</v>
      </c>
      <c r="K7006" s="1" t="s">
        <v>15058</v>
      </c>
      <c r="M7006" s="1" t="s">
        <v>15059</v>
      </c>
      <c r="O7006" s="0" t="n">
        <v>3</v>
      </c>
      <c r="Q7006" s="0" t="n">
        <f aca="false">FALSE()</f>
        <v>0</v>
      </c>
      <c r="R7006" s="0" t="s">
        <v>42</v>
      </c>
      <c r="S7006" s="0" t="s">
        <v>42</v>
      </c>
      <c r="T7006" s="0" t="n">
        <v>99</v>
      </c>
      <c r="U7006" s="0" t="s">
        <v>42</v>
      </c>
      <c r="V7006" s="0" t="s">
        <v>42</v>
      </c>
      <c r="W7006" s="0" t="s">
        <v>42</v>
      </c>
      <c r="X7006" s="0" t="s">
        <v>42</v>
      </c>
      <c r="Y7006" s="0" t="n">
        <v>8.79</v>
      </c>
      <c r="Z7006" s="0" t="s">
        <v>36</v>
      </c>
      <c r="AA7006" s="1" t="s">
        <v>15060</v>
      </c>
      <c r="AC7006" s="0" t="n">
        <v>71</v>
      </c>
      <c r="AD7006" s="0" t="n">
        <v>1090</v>
      </c>
      <c r="AE7006" s="0" t="n">
        <v>1005</v>
      </c>
      <c r="AF7006" s="0" t="n">
        <v>1685</v>
      </c>
      <c r="AG7006" s="0" t="n">
        <v>1335</v>
      </c>
      <c r="AH7006" s="0" t="n">
        <v>1369</v>
      </c>
      <c r="AI7006" s="0" t="n">
        <v>1911</v>
      </c>
    </row>
    <row r="7007" customFormat="false" ht="15" hidden="false" customHeight="false" outlineLevel="0" collapsed="false">
      <c r="A7007" s="0" t="n">
        <v>917</v>
      </c>
      <c r="B7007" s="1" t="n">
        <v>7.397</v>
      </c>
      <c r="C7007" s="1" t="n">
        <v>117.05441</v>
      </c>
      <c r="D7007" s="1" t="s">
        <v>15061</v>
      </c>
      <c r="E7007" s="1" t="s">
        <v>41</v>
      </c>
      <c r="F7007" s="0" t="s">
        <v>1458</v>
      </c>
      <c r="G7007" s="0" t="n">
        <v>0.571</v>
      </c>
      <c r="H7007" s="0" t="n">
        <f aca="false">FALSE()</f>
        <v>0</v>
      </c>
      <c r="I7007" s="0" t="s">
        <v>42</v>
      </c>
      <c r="J7007" s="0" t="n">
        <v>117.0546</v>
      </c>
      <c r="K7007" s="1" t="s">
        <v>15062</v>
      </c>
      <c r="M7007" s="1" t="s">
        <v>15063</v>
      </c>
      <c r="O7007" s="0" t="n">
        <v>3</v>
      </c>
      <c r="Q7007" s="0" t="n">
        <f aca="false">FALSE()</f>
        <v>0</v>
      </c>
      <c r="R7007" s="0" t="s">
        <v>42</v>
      </c>
      <c r="S7007" s="0" t="s">
        <v>42</v>
      </c>
      <c r="T7007" s="0" t="n">
        <v>100</v>
      </c>
      <c r="U7007" s="0" t="s">
        <v>42</v>
      </c>
      <c r="V7007" s="0" t="s">
        <v>42</v>
      </c>
      <c r="W7007" s="0" t="s">
        <v>42</v>
      </c>
      <c r="X7007" s="0" t="s">
        <v>42</v>
      </c>
      <c r="Y7007" s="0" t="n">
        <v>6.83</v>
      </c>
      <c r="Z7007" s="0" t="s">
        <v>37</v>
      </c>
      <c r="AA7007" s="1" t="s">
        <v>15064</v>
      </c>
      <c r="AC7007" s="0" t="n">
        <v>173</v>
      </c>
      <c r="AD7007" s="0" t="n">
        <v>2693</v>
      </c>
      <c r="AE7007" s="0" t="n">
        <v>2948</v>
      </c>
      <c r="AF7007" s="0" t="n">
        <v>4564</v>
      </c>
      <c r="AG7007" s="0" t="n">
        <v>5202</v>
      </c>
      <c r="AH7007" s="0" t="n">
        <v>3436</v>
      </c>
      <c r="AI7007" s="0" t="n">
        <v>4656</v>
      </c>
    </row>
    <row r="7008" customFormat="false" ht="15" hidden="false" customHeight="false" outlineLevel="0" collapsed="false">
      <c r="A7008" s="0" t="n">
        <v>911</v>
      </c>
      <c r="B7008" s="1" t="n">
        <v>6.204</v>
      </c>
      <c r="C7008" s="1" t="n">
        <v>116.10703</v>
      </c>
      <c r="D7008" s="1" t="s">
        <v>15065</v>
      </c>
      <c r="E7008" s="1" t="s">
        <v>41</v>
      </c>
      <c r="G7008" s="0" t="n">
        <v>0.143</v>
      </c>
      <c r="H7008" s="0" t="n">
        <f aca="false">TRUE()</f>
        <v>1</v>
      </c>
      <c r="I7008" s="0" t="s">
        <v>42</v>
      </c>
      <c r="J7008" s="0" t="n">
        <v>116.107</v>
      </c>
      <c r="K7008" s="1" t="s">
        <v>15066</v>
      </c>
      <c r="M7008" s="1" t="s">
        <v>15067</v>
      </c>
      <c r="O7008" s="0" t="n">
        <v>2</v>
      </c>
      <c r="Q7008" s="0" t="n">
        <f aca="false">FALSE()</f>
        <v>0</v>
      </c>
      <c r="R7008" s="0" t="s">
        <v>42</v>
      </c>
      <c r="S7008" s="0" t="s">
        <v>42</v>
      </c>
      <c r="T7008" s="0" t="n">
        <v>74.4</v>
      </c>
      <c r="U7008" s="0" t="s">
        <v>42</v>
      </c>
      <c r="V7008" s="0" t="s">
        <v>42</v>
      </c>
      <c r="W7008" s="0" t="s">
        <v>42</v>
      </c>
      <c r="X7008" s="0" t="s">
        <v>42</v>
      </c>
      <c r="Y7008" s="0" t="n">
        <v>3.52</v>
      </c>
      <c r="Z7008" s="0" t="s">
        <v>33</v>
      </c>
      <c r="AA7008" s="1" t="s">
        <v>15068</v>
      </c>
      <c r="AB7008" s="1" t="s">
        <v>15069</v>
      </c>
      <c r="AC7008" s="0" t="n">
        <v>71893</v>
      </c>
      <c r="AD7008" s="0" t="n">
        <v>0</v>
      </c>
      <c r="AE7008" s="0" t="n">
        <v>47125</v>
      </c>
      <c r="AF7008" s="0" t="n">
        <v>0</v>
      </c>
      <c r="AG7008" s="0" t="n">
        <v>47505</v>
      </c>
      <c r="AH7008" s="0" t="n">
        <v>49416</v>
      </c>
      <c r="AI7008" s="0" t="n">
        <v>48843</v>
      </c>
    </row>
    <row r="7009" customFormat="false" ht="15" hidden="false" customHeight="false" outlineLevel="0" collapsed="false">
      <c r="A7009" s="0" t="n">
        <v>1287</v>
      </c>
      <c r="B7009" s="1" t="n">
        <v>5.678</v>
      </c>
      <c r="C7009" s="1" t="n">
        <v>134.11778</v>
      </c>
      <c r="D7009" s="1" t="s">
        <v>15065</v>
      </c>
      <c r="E7009" s="1" t="s">
        <v>41</v>
      </c>
      <c r="G7009" s="0" t="n">
        <v>0.286</v>
      </c>
      <c r="H7009" s="0" t="n">
        <f aca="false">FALSE()</f>
        <v>0</v>
      </c>
      <c r="I7009" s="0" t="s">
        <v>42</v>
      </c>
      <c r="J7009" s="0" t="n">
        <v>134.1176</v>
      </c>
      <c r="K7009" s="1" t="s">
        <v>15066</v>
      </c>
      <c r="M7009" s="1" t="s">
        <v>15067</v>
      </c>
      <c r="O7009" s="0" t="n">
        <v>3</v>
      </c>
      <c r="Q7009" s="0" t="n">
        <f aca="false">FALSE()</f>
        <v>0</v>
      </c>
      <c r="R7009" s="0" t="s">
        <v>42</v>
      </c>
      <c r="S7009" s="0" t="s">
        <v>42</v>
      </c>
      <c r="T7009" s="0" t="n">
        <v>100</v>
      </c>
      <c r="U7009" s="0" t="s">
        <v>42</v>
      </c>
      <c r="V7009" s="0" t="s">
        <v>42</v>
      </c>
      <c r="W7009" s="0" t="s">
        <v>42</v>
      </c>
      <c r="X7009" s="0" t="s">
        <v>42</v>
      </c>
      <c r="Y7009" s="0" t="n">
        <v>4.65</v>
      </c>
      <c r="Z7009" s="0" t="s">
        <v>37</v>
      </c>
      <c r="AA7009" s="1" t="s">
        <v>15070</v>
      </c>
      <c r="AC7009" s="0" t="n">
        <v>2237</v>
      </c>
      <c r="AD7009" s="0" t="n">
        <v>2483</v>
      </c>
      <c r="AE7009" s="0" t="n">
        <v>3269</v>
      </c>
      <c r="AF7009" s="0" t="n">
        <v>2286</v>
      </c>
      <c r="AG7009" s="0" t="n">
        <v>3467</v>
      </c>
      <c r="AH7009" s="0" t="n">
        <v>2658</v>
      </c>
      <c r="AI7009" s="0" t="n">
        <v>3446</v>
      </c>
    </row>
    <row r="7010" customFormat="false" ht="15" hidden="false" customHeight="false" outlineLevel="0" collapsed="false">
      <c r="A7010" s="0" t="n">
        <v>5263</v>
      </c>
      <c r="B7010" s="1" t="n">
        <v>8.909</v>
      </c>
      <c r="C7010" s="1" t="n">
        <v>421.10709</v>
      </c>
      <c r="D7010" s="1" t="s">
        <v>15071</v>
      </c>
      <c r="E7010" s="1" t="s">
        <v>41</v>
      </c>
      <c r="G7010" s="0" t="n">
        <v>0.143</v>
      </c>
      <c r="H7010" s="0" t="n">
        <f aca="false">FALSE()</f>
        <v>0</v>
      </c>
      <c r="I7010" s="0" t="s">
        <v>42</v>
      </c>
      <c r="J7010" s="0" t="n">
        <v>421.10559</v>
      </c>
      <c r="K7010" s="1" t="s">
        <v>15072</v>
      </c>
      <c r="M7010" s="1" t="s">
        <v>15073</v>
      </c>
      <c r="O7010" s="0" t="n">
        <v>3</v>
      </c>
      <c r="Q7010" s="0" t="n">
        <f aca="false">FALSE()</f>
        <v>0</v>
      </c>
      <c r="R7010" s="0" t="s">
        <v>42</v>
      </c>
      <c r="S7010" s="0" t="s">
        <v>42</v>
      </c>
      <c r="T7010" s="0" t="n">
        <v>98.9</v>
      </c>
      <c r="U7010" s="0" t="s">
        <v>42</v>
      </c>
      <c r="V7010" s="0" t="s">
        <v>42</v>
      </c>
      <c r="W7010" s="0" t="s">
        <v>42</v>
      </c>
      <c r="X7010" s="0" t="s">
        <v>42</v>
      </c>
      <c r="Y7010" s="0" t="n">
        <v>8.06</v>
      </c>
      <c r="Z7010" s="0" t="s">
        <v>36</v>
      </c>
      <c r="AA7010" s="1" t="s">
        <v>15074</v>
      </c>
      <c r="AC7010" s="0" t="n">
        <v>0</v>
      </c>
      <c r="AD7010" s="0" t="n">
        <v>767</v>
      </c>
      <c r="AE7010" s="0" t="n">
        <v>634</v>
      </c>
      <c r="AF7010" s="0" t="n">
        <v>1121</v>
      </c>
      <c r="AG7010" s="0" t="n">
        <v>1271</v>
      </c>
      <c r="AH7010" s="0" t="n">
        <v>531</v>
      </c>
      <c r="AI7010" s="0" t="n">
        <v>1204</v>
      </c>
    </row>
    <row r="7011" customFormat="false" ht="15" hidden="false" customHeight="false" outlineLevel="0" collapsed="false">
      <c r="A7011" s="0" t="n">
        <v>7035</v>
      </c>
      <c r="B7011" s="1" t="n">
        <v>2.932</v>
      </c>
      <c r="C7011" s="1" t="n">
        <v>606.21924</v>
      </c>
      <c r="D7011" s="1" t="s">
        <v>15075</v>
      </c>
      <c r="E7011" s="1" t="s">
        <v>74</v>
      </c>
      <c r="F7011" s="0" t="s">
        <v>15076</v>
      </c>
      <c r="G7011" s="0" t="n">
        <v>0.857</v>
      </c>
      <c r="H7011" s="0" t="n">
        <f aca="false">FALSE()</f>
        <v>0</v>
      </c>
      <c r="I7011" s="0" t="s">
        <v>42</v>
      </c>
      <c r="J7011" s="0" t="n">
        <v>606.21808</v>
      </c>
      <c r="K7011" s="1" t="s">
        <v>15077</v>
      </c>
      <c r="M7011" s="1" t="s">
        <v>15078</v>
      </c>
      <c r="O7011" s="0" t="n">
        <v>3</v>
      </c>
      <c r="Q7011" s="0" t="n">
        <f aca="false">FALSE()</f>
        <v>0</v>
      </c>
      <c r="R7011" s="0" t="s">
        <v>42</v>
      </c>
      <c r="S7011" s="0" t="s">
        <v>42</v>
      </c>
      <c r="T7011" s="0" t="n">
        <v>99.3</v>
      </c>
      <c r="U7011" s="0" t="s">
        <v>42</v>
      </c>
      <c r="V7011" s="0" t="s">
        <v>42</v>
      </c>
      <c r="W7011" s="0" t="s">
        <v>42</v>
      </c>
      <c r="X7011" s="0" t="s">
        <v>42</v>
      </c>
      <c r="Y7011" s="0" t="n">
        <v>12.87</v>
      </c>
      <c r="Z7011" s="0" t="s">
        <v>39</v>
      </c>
      <c r="AA7011" s="1" t="s">
        <v>15079</v>
      </c>
      <c r="AC7011" s="0" t="n">
        <v>0</v>
      </c>
      <c r="AD7011" s="0" t="n">
        <v>1894</v>
      </c>
      <c r="AE7011" s="0" t="n">
        <v>1960</v>
      </c>
      <c r="AF7011" s="0" t="n">
        <v>2555</v>
      </c>
      <c r="AG7011" s="0" t="n">
        <v>2868</v>
      </c>
      <c r="AH7011" s="0" t="n">
        <v>3116</v>
      </c>
      <c r="AI7011" s="0" t="n">
        <v>3265</v>
      </c>
    </row>
    <row r="7012" customFormat="false" ht="15" hidden="false" customHeight="false" outlineLevel="0" collapsed="false">
      <c r="A7012" s="0" t="n">
        <v>1847</v>
      </c>
      <c r="B7012" s="1" t="n">
        <v>1.118</v>
      </c>
      <c r="C7012" s="1" t="n">
        <v>165.09126</v>
      </c>
      <c r="D7012" s="1" t="s">
        <v>15080</v>
      </c>
      <c r="E7012" s="1" t="s">
        <v>41</v>
      </c>
      <c r="G7012" s="0" t="n">
        <v>0.571</v>
      </c>
      <c r="H7012" s="0" t="n">
        <f aca="false">FALSE()</f>
        <v>0</v>
      </c>
      <c r="I7012" s="0" t="s">
        <v>42</v>
      </c>
      <c r="J7012" s="0" t="n">
        <v>165.091</v>
      </c>
      <c r="K7012" s="1" t="s">
        <v>15081</v>
      </c>
      <c r="M7012" s="1" t="s">
        <v>15082</v>
      </c>
      <c r="O7012" s="0" t="n">
        <v>3</v>
      </c>
      <c r="Q7012" s="0" t="n">
        <f aca="false">FALSE()</f>
        <v>0</v>
      </c>
      <c r="R7012" s="0" t="s">
        <v>42</v>
      </c>
      <c r="S7012" s="0" t="s">
        <v>42</v>
      </c>
      <c r="T7012" s="0" t="n">
        <v>100</v>
      </c>
      <c r="U7012" s="0" t="s">
        <v>42</v>
      </c>
      <c r="V7012" s="0" t="s">
        <v>42</v>
      </c>
      <c r="W7012" s="0" t="s">
        <v>42</v>
      </c>
      <c r="X7012" s="0" t="s">
        <v>42</v>
      </c>
      <c r="Y7012" s="0" t="n">
        <v>2.66</v>
      </c>
      <c r="Z7012" s="0" t="s">
        <v>34</v>
      </c>
      <c r="AA7012" s="1" t="s">
        <v>15083</v>
      </c>
      <c r="AC7012" s="0" t="n">
        <v>0</v>
      </c>
      <c r="AD7012" s="0" t="n">
        <v>1886</v>
      </c>
      <c r="AE7012" s="0" t="n">
        <v>1683</v>
      </c>
      <c r="AF7012" s="0" t="n">
        <v>1777</v>
      </c>
      <c r="AG7012" s="0" t="n">
        <v>1817</v>
      </c>
      <c r="AH7012" s="0" t="n">
        <v>1637</v>
      </c>
      <c r="AI7012" s="0" t="n">
        <v>1525</v>
      </c>
    </row>
    <row r="7013" customFormat="false" ht="15" hidden="false" customHeight="false" outlineLevel="0" collapsed="false">
      <c r="A7013" s="0" t="n">
        <v>7690</v>
      </c>
      <c r="B7013" s="1" t="n">
        <v>2.509</v>
      </c>
      <c r="C7013" s="1" t="n">
        <v>693.28589</v>
      </c>
      <c r="D7013" s="1" t="s">
        <v>15084</v>
      </c>
      <c r="E7013" s="1" t="s">
        <v>41</v>
      </c>
      <c r="G7013" s="0" t="n">
        <v>0.143</v>
      </c>
      <c r="H7013" s="0" t="n">
        <f aca="false">FALSE()</f>
        <v>0</v>
      </c>
      <c r="I7013" s="0" t="s">
        <v>42</v>
      </c>
      <c r="J7013" s="0" t="n">
        <v>693.284</v>
      </c>
      <c r="K7013" s="1" t="s">
        <v>15085</v>
      </c>
      <c r="M7013" s="1" t="s">
        <v>15086</v>
      </c>
      <c r="O7013" s="0" t="n">
        <v>3</v>
      </c>
      <c r="Q7013" s="0" t="n">
        <f aca="false">FALSE()</f>
        <v>0</v>
      </c>
      <c r="R7013" s="0" t="s">
        <v>42</v>
      </c>
      <c r="S7013" s="0" t="s">
        <v>42</v>
      </c>
      <c r="T7013" s="0" t="n">
        <v>98.2</v>
      </c>
      <c r="U7013" s="0" t="s">
        <v>42</v>
      </c>
      <c r="V7013" s="0" t="s">
        <v>42</v>
      </c>
      <c r="W7013" s="0" t="s">
        <v>42</v>
      </c>
      <c r="X7013" s="0" t="s">
        <v>42</v>
      </c>
      <c r="Y7013" s="0" t="n">
        <v>2.93</v>
      </c>
      <c r="Z7013" s="0" t="s">
        <v>35</v>
      </c>
      <c r="AA7013" s="1" t="s">
        <v>15087</v>
      </c>
      <c r="AC7013" s="0" t="n">
        <v>1565</v>
      </c>
      <c r="AD7013" s="0" t="n">
        <v>1272</v>
      </c>
      <c r="AE7013" s="0" t="n">
        <v>1413</v>
      </c>
      <c r="AF7013" s="0" t="n">
        <v>1322</v>
      </c>
      <c r="AG7013" s="0" t="n">
        <v>1538</v>
      </c>
      <c r="AH7013" s="0" t="n">
        <v>1319</v>
      </c>
      <c r="AI7013" s="0" t="n">
        <v>1444</v>
      </c>
    </row>
    <row r="7014" customFormat="false" ht="15" hidden="false" customHeight="false" outlineLevel="0" collapsed="false">
      <c r="A7014" s="0" t="n">
        <v>485</v>
      </c>
      <c r="B7014" s="1" t="n">
        <v>1.037</v>
      </c>
      <c r="C7014" s="1" t="n">
        <v>95.08544</v>
      </c>
      <c r="D7014" s="1" t="s">
        <v>15088</v>
      </c>
      <c r="E7014" s="1" t="s">
        <v>41</v>
      </c>
      <c r="F7014" s="0" t="s">
        <v>15089</v>
      </c>
      <c r="G7014" s="0" t="n">
        <v>0.714</v>
      </c>
      <c r="H7014" s="0" t="n">
        <f aca="false">FALSE()</f>
        <v>0</v>
      </c>
      <c r="I7014" s="0" t="s">
        <v>42</v>
      </c>
      <c r="J7014" s="0" t="n">
        <v>95.0855</v>
      </c>
      <c r="K7014" s="1" t="s">
        <v>8545</v>
      </c>
      <c r="M7014" s="1" t="s">
        <v>15090</v>
      </c>
      <c r="O7014" s="0" t="n">
        <v>3</v>
      </c>
      <c r="Q7014" s="0" t="n">
        <f aca="false">FALSE()</f>
        <v>0</v>
      </c>
      <c r="R7014" s="0" t="s">
        <v>42</v>
      </c>
      <c r="S7014" s="0" t="s">
        <v>42</v>
      </c>
      <c r="T7014" s="0" t="n">
        <v>100</v>
      </c>
      <c r="U7014" s="0" t="s">
        <v>42</v>
      </c>
      <c r="V7014" s="0" t="s">
        <v>42</v>
      </c>
      <c r="W7014" s="0" t="s">
        <v>42</v>
      </c>
      <c r="X7014" s="0" t="s">
        <v>42</v>
      </c>
      <c r="Y7014" s="0" t="n">
        <v>13.92</v>
      </c>
      <c r="Z7014" s="0" t="s">
        <v>39</v>
      </c>
      <c r="AA7014" s="1" t="s">
        <v>15091</v>
      </c>
      <c r="AC7014" s="0" t="n">
        <v>6071</v>
      </c>
      <c r="AD7014" s="0" t="n">
        <v>11657</v>
      </c>
      <c r="AE7014" s="0" t="n">
        <v>11100</v>
      </c>
      <c r="AF7014" s="0" t="n">
        <v>11796</v>
      </c>
      <c r="AG7014" s="0" t="n">
        <v>16035</v>
      </c>
      <c r="AH7014" s="0" t="n">
        <v>16048</v>
      </c>
      <c r="AI7014" s="0" t="n">
        <v>17081</v>
      </c>
    </row>
    <row r="7015" customFormat="false" ht="15" hidden="false" customHeight="false" outlineLevel="0" collapsed="false">
      <c r="A7015" s="0" t="n">
        <v>4304</v>
      </c>
      <c r="B7015" s="1" t="n">
        <v>9.514</v>
      </c>
      <c r="C7015" s="1" t="n">
        <v>338.05078</v>
      </c>
      <c r="D7015" s="1" t="s">
        <v>15092</v>
      </c>
      <c r="E7015" s="1" t="s">
        <v>41</v>
      </c>
      <c r="F7015" s="0" t="s">
        <v>15093</v>
      </c>
      <c r="G7015" s="0" t="n">
        <v>0.857</v>
      </c>
      <c r="H7015" s="0" t="n">
        <f aca="false">FALSE()</f>
        <v>0</v>
      </c>
      <c r="I7015" s="0" t="s">
        <v>42</v>
      </c>
      <c r="J7015" s="0" t="n">
        <v>338.05191</v>
      </c>
      <c r="K7015" s="1" t="s">
        <v>15094</v>
      </c>
      <c r="M7015" s="1" t="s">
        <v>15095</v>
      </c>
      <c r="O7015" s="0" t="n">
        <v>3</v>
      </c>
      <c r="Q7015" s="0" t="n">
        <f aca="false">FALSE()</f>
        <v>0</v>
      </c>
      <c r="R7015" s="0" t="s">
        <v>42</v>
      </c>
      <c r="S7015" s="0" t="s">
        <v>42</v>
      </c>
      <c r="T7015" s="0" t="n">
        <v>99.4</v>
      </c>
      <c r="U7015" s="0" t="s">
        <v>42</v>
      </c>
      <c r="V7015" s="0" t="s">
        <v>42</v>
      </c>
      <c r="W7015" s="0" t="s">
        <v>42</v>
      </c>
      <c r="X7015" s="0" t="s">
        <v>42</v>
      </c>
      <c r="Y7015" s="0" t="n">
        <v>8.25</v>
      </c>
      <c r="Z7015" s="0" t="s">
        <v>39</v>
      </c>
      <c r="AA7015" s="1" t="s">
        <v>15096</v>
      </c>
      <c r="AC7015" s="0" t="n">
        <v>0</v>
      </c>
      <c r="AD7015" s="0" t="n">
        <v>1998</v>
      </c>
      <c r="AE7015" s="0" t="n">
        <v>2291</v>
      </c>
      <c r="AF7015" s="0" t="n">
        <v>1839</v>
      </c>
      <c r="AG7015" s="0" t="n">
        <v>2038</v>
      </c>
      <c r="AH7015" s="0" t="n">
        <v>2141</v>
      </c>
      <c r="AI7015" s="0" t="n">
        <v>2519</v>
      </c>
    </row>
    <row r="7016" customFormat="false" ht="15" hidden="false" customHeight="false" outlineLevel="0" collapsed="false">
      <c r="A7016" s="0" t="n">
        <v>4568</v>
      </c>
      <c r="B7016" s="1" t="n">
        <v>2.932</v>
      </c>
      <c r="C7016" s="1" t="n">
        <v>360.08963</v>
      </c>
      <c r="D7016" s="1" t="s">
        <v>15092</v>
      </c>
      <c r="E7016" s="1" t="s">
        <v>74</v>
      </c>
      <c r="F7016" s="0" t="s">
        <v>15097</v>
      </c>
      <c r="G7016" s="0" t="n">
        <v>0.143</v>
      </c>
      <c r="H7016" s="0" t="n">
        <f aca="false">FALSE()</f>
        <v>0</v>
      </c>
      <c r="I7016" s="0" t="s">
        <v>42</v>
      </c>
      <c r="J7016" s="0" t="n">
        <v>360.09</v>
      </c>
      <c r="K7016" s="1" t="s">
        <v>15094</v>
      </c>
      <c r="M7016" s="1" t="s">
        <v>15095</v>
      </c>
      <c r="O7016" s="0" t="n">
        <v>3</v>
      </c>
      <c r="Q7016" s="0" t="n">
        <f aca="false">FALSE()</f>
        <v>0</v>
      </c>
      <c r="R7016" s="0" t="s">
        <v>42</v>
      </c>
      <c r="S7016" s="0" t="s">
        <v>42</v>
      </c>
      <c r="T7016" s="0" t="n">
        <v>99.9</v>
      </c>
      <c r="U7016" s="0" t="s">
        <v>42</v>
      </c>
      <c r="V7016" s="0" t="s">
        <v>42</v>
      </c>
      <c r="W7016" s="0" t="s">
        <v>42</v>
      </c>
      <c r="X7016" s="0" t="s">
        <v>42</v>
      </c>
      <c r="Y7016" s="0" t="n">
        <v>1.58</v>
      </c>
      <c r="Z7016" s="0" t="s">
        <v>38</v>
      </c>
      <c r="AA7016" s="1" t="s">
        <v>15098</v>
      </c>
      <c r="AC7016" s="0" t="n">
        <v>127</v>
      </c>
      <c r="AD7016" s="0" t="n">
        <v>901</v>
      </c>
      <c r="AE7016" s="0" t="n">
        <v>695</v>
      </c>
      <c r="AF7016" s="0" t="n">
        <v>1052</v>
      </c>
      <c r="AG7016" s="0" t="n">
        <v>1158</v>
      </c>
      <c r="AH7016" s="0" t="n">
        <v>1158</v>
      </c>
      <c r="AI7016" s="0" t="n">
        <v>763</v>
      </c>
    </row>
    <row r="7017" customFormat="false" ht="15" hidden="false" customHeight="false" outlineLevel="0" collapsed="false">
      <c r="A7017" s="0" t="n">
        <v>4560</v>
      </c>
      <c r="B7017" s="1" t="n">
        <v>8.959</v>
      </c>
      <c r="C7017" s="1" t="n">
        <v>359.20395</v>
      </c>
      <c r="D7017" s="1" t="s">
        <v>15099</v>
      </c>
      <c r="E7017" s="1" t="s">
        <v>41</v>
      </c>
      <c r="F7017" s="0" t="s">
        <v>15100</v>
      </c>
      <c r="G7017" s="0" t="n">
        <v>0.857</v>
      </c>
      <c r="H7017" s="0" t="n">
        <f aca="false">TRUE()</f>
        <v>1</v>
      </c>
      <c r="I7017" s="0" t="s">
        <v>42</v>
      </c>
      <c r="J7017" s="0" t="n">
        <v>359.20389</v>
      </c>
      <c r="K7017" s="1" t="s">
        <v>15101</v>
      </c>
      <c r="M7017" s="1" t="s">
        <v>15102</v>
      </c>
      <c r="O7017" s="0" t="n">
        <v>2</v>
      </c>
      <c r="Q7017" s="0" t="n">
        <f aca="false">FALSE()</f>
        <v>0</v>
      </c>
      <c r="R7017" s="0" t="s">
        <v>42</v>
      </c>
      <c r="S7017" s="0" t="s">
        <v>42</v>
      </c>
      <c r="T7017" s="0" t="n">
        <v>66.6</v>
      </c>
      <c r="U7017" s="0" t="s">
        <v>42</v>
      </c>
      <c r="V7017" s="0" t="s">
        <v>42</v>
      </c>
      <c r="W7017" s="0" t="s">
        <v>42</v>
      </c>
      <c r="X7017" s="0" t="s">
        <v>42</v>
      </c>
      <c r="Y7017" s="0" t="n">
        <v>21.05</v>
      </c>
      <c r="Z7017" s="0" t="s">
        <v>35</v>
      </c>
      <c r="AA7017" s="1" t="s">
        <v>15103</v>
      </c>
      <c r="AB7017" s="1" t="s">
        <v>15104</v>
      </c>
      <c r="AC7017" s="0" t="n">
        <v>65</v>
      </c>
      <c r="AD7017" s="0" t="n">
        <v>10495</v>
      </c>
      <c r="AE7017" s="0" t="n">
        <v>14963</v>
      </c>
      <c r="AF7017" s="0" t="n">
        <v>18353</v>
      </c>
      <c r="AG7017" s="0" t="n">
        <v>20044</v>
      </c>
      <c r="AH7017" s="0" t="n">
        <v>19771</v>
      </c>
      <c r="AI7017" s="0" t="n">
        <v>19075</v>
      </c>
    </row>
    <row r="7018" customFormat="false" ht="15" hidden="false" customHeight="false" outlineLevel="0" collapsed="false">
      <c r="A7018" s="0" t="n">
        <v>4830</v>
      </c>
      <c r="B7018" s="1" t="n">
        <v>8.964</v>
      </c>
      <c r="C7018" s="1" t="n">
        <v>381.18588</v>
      </c>
      <c r="D7018" s="1" t="s">
        <v>15099</v>
      </c>
      <c r="E7018" s="1" t="s">
        <v>74</v>
      </c>
      <c r="F7018" s="0" t="s">
        <v>15105</v>
      </c>
      <c r="G7018" s="0" t="n">
        <v>0.714</v>
      </c>
      <c r="H7018" s="0" t="n">
        <f aca="false">FALSE()</f>
        <v>0</v>
      </c>
      <c r="I7018" s="0" t="s">
        <v>42</v>
      </c>
      <c r="J7018" s="0" t="n">
        <v>381.18591</v>
      </c>
      <c r="K7018" s="1" t="s">
        <v>15101</v>
      </c>
      <c r="M7018" s="1" t="s">
        <v>15102</v>
      </c>
      <c r="O7018" s="0" t="n">
        <v>3</v>
      </c>
      <c r="Q7018" s="0" t="n">
        <f aca="false">FALSE()</f>
        <v>0</v>
      </c>
      <c r="R7018" s="0" t="s">
        <v>42</v>
      </c>
      <c r="S7018" s="0" t="s">
        <v>42</v>
      </c>
      <c r="T7018" s="0" t="n">
        <v>100</v>
      </c>
      <c r="U7018" s="0" t="s">
        <v>42</v>
      </c>
      <c r="V7018" s="0" t="s">
        <v>42</v>
      </c>
      <c r="W7018" s="0" t="s">
        <v>42</v>
      </c>
      <c r="X7018" s="0" t="s">
        <v>42</v>
      </c>
      <c r="Y7018" s="0" t="n">
        <v>4.24</v>
      </c>
      <c r="Z7018" s="0" t="s">
        <v>37</v>
      </c>
      <c r="AA7018" s="1" t="s">
        <v>15106</v>
      </c>
      <c r="AC7018" s="0" t="n">
        <v>522</v>
      </c>
      <c r="AD7018" s="0" t="n">
        <v>1468</v>
      </c>
      <c r="AE7018" s="0" t="n">
        <v>2258</v>
      </c>
      <c r="AF7018" s="0" t="n">
        <v>2770</v>
      </c>
      <c r="AG7018" s="0" t="n">
        <v>2935</v>
      </c>
      <c r="AH7018" s="0" t="n">
        <v>2904</v>
      </c>
      <c r="AI7018" s="0" t="n">
        <v>2542</v>
      </c>
    </row>
    <row r="7019" customFormat="false" ht="15" hidden="false" customHeight="false" outlineLevel="0" collapsed="false">
      <c r="A7019" s="0" t="n">
        <v>3785</v>
      </c>
      <c r="B7019" s="1" t="n">
        <v>7.656</v>
      </c>
      <c r="C7019" s="1" t="n">
        <v>295.12534</v>
      </c>
      <c r="D7019" s="1" t="s">
        <v>15107</v>
      </c>
      <c r="E7019" s="1" t="s">
        <v>74</v>
      </c>
      <c r="F7019" s="0" t="s">
        <v>15108</v>
      </c>
      <c r="G7019" s="0" t="n">
        <v>0.714</v>
      </c>
      <c r="H7019" s="0" t="n">
        <f aca="false">FALSE()</f>
        <v>0</v>
      </c>
      <c r="I7019" s="0" t="s">
        <v>42</v>
      </c>
      <c r="J7019" s="0" t="n">
        <v>295.1264</v>
      </c>
      <c r="K7019" s="1" t="s">
        <v>15109</v>
      </c>
      <c r="M7019" s="1" t="s">
        <v>15110</v>
      </c>
      <c r="O7019" s="0" t="n">
        <v>3</v>
      </c>
      <c r="Q7019" s="0" t="n">
        <f aca="false">FALSE()</f>
        <v>0</v>
      </c>
      <c r="R7019" s="0" t="s">
        <v>42</v>
      </c>
      <c r="S7019" s="0" t="s">
        <v>42</v>
      </c>
      <c r="T7019" s="0" t="n">
        <v>99.4</v>
      </c>
      <c r="U7019" s="0" t="s">
        <v>42</v>
      </c>
      <c r="V7019" s="0" t="s">
        <v>42</v>
      </c>
      <c r="W7019" s="0" t="s">
        <v>42</v>
      </c>
      <c r="X7019" s="0" t="s">
        <v>42</v>
      </c>
      <c r="Y7019" s="0" t="n">
        <v>4.52</v>
      </c>
      <c r="Z7019" s="0" t="s">
        <v>38</v>
      </c>
      <c r="AA7019" s="1" t="s">
        <v>15111</v>
      </c>
      <c r="AC7019" s="0" t="n">
        <v>0</v>
      </c>
      <c r="AD7019" s="0" t="n">
        <v>3833</v>
      </c>
      <c r="AE7019" s="0" t="n">
        <v>4002</v>
      </c>
      <c r="AF7019" s="0" t="n">
        <v>4236</v>
      </c>
      <c r="AG7019" s="0" t="n">
        <v>4473</v>
      </c>
      <c r="AH7019" s="0" t="n">
        <v>4593</v>
      </c>
      <c r="AI7019" s="0" t="n">
        <v>4454</v>
      </c>
    </row>
    <row r="7020" customFormat="false" ht="15" hidden="false" customHeight="false" outlineLevel="0" collapsed="false">
      <c r="A7020" s="0" t="n">
        <v>2978</v>
      </c>
      <c r="B7020" s="1" t="n">
        <v>8.278</v>
      </c>
      <c r="C7020" s="1" t="n">
        <v>239.10129</v>
      </c>
      <c r="D7020" s="1" t="s">
        <v>15112</v>
      </c>
      <c r="E7020" s="1" t="s">
        <v>93</v>
      </c>
      <c r="F7020" s="0" t="s">
        <v>15113</v>
      </c>
      <c r="G7020" s="0" t="n">
        <v>0.286</v>
      </c>
      <c r="H7020" s="0" t="n">
        <f aca="false">FALSE()</f>
        <v>0</v>
      </c>
      <c r="I7020" s="0" t="s">
        <v>42</v>
      </c>
      <c r="J7020" s="0" t="n">
        <v>239.1022</v>
      </c>
      <c r="K7020" s="1" t="s">
        <v>15114</v>
      </c>
      <c r="M7020" s="1" t="s">
        <v>15115</v>
      </c>
      <c r="O7020" s="0" t="n">
        <v>3</v>
      </c>
      <c r="Q7020" s="0" t="n">
        <f aca="false">FALSE()</f>
        <v>0</v>
      </c>
      <c r="R7020" s="0" t="s">
        <v>42</v>
      </c>
      <c r="S7020" s="0" t="s">
        <v>42</v>
      </c>
      <c r="T7020" s="0" t="n">
        <v>99.6</v>
      </c>
      <c r="U7020" s="0" t="s">
        <v>42</v>
      </c>
      <c r="V7020" s="0" t="s">
        <v>42</v>
      </c>
      <c r="W7020" s="0" t="s">
        <v>42</v>
      </c>
      <c r="X7020" s="0" t="s">
        <v>42</v>
      </c>
      <c r="Y7020" s="0" t="n">
        <v>3.55</v>
      </c>
      <c r="Z7020" s="0" t="s">
        <v>38</v>
      </c>
      <c r="AA7020" s="1" t="s">
        <v>15116</v>
      </c>
      <c r="AC7020" s="0" t="n">
        <v>127</v>
      </c>
      <c r="AD7020" s="0" t="n">
        <v>907</v>
      </c>
      <c r="AE7020" s="0" t="n">
        <v>1376</v>
      </c>
      <c r="AF7020" s="0" t="n">
        <v>1185</v>
      </c>
      <c r="AG7020" s="0" t="n">
        <v>1064</v>
      </c>
      <c r="AH7020" s="0" t="n">
        <v>1279</v>
      </c>
      <c r="AI7020" s="0" t="n">
        <v>1160</v>
      </c>
    </row>
    <row r="7021" customFormat="false" ht="15" hidden="false" customHeight="false" outlineLevel="0" collapsed="false">
      <c r="A7021" s="0" t="n">
        <v>2979</v>
      </c>
      <c r="B7021" s="1" t="n">
        <v>4.829</v>
      </c>
      <c r="C7021" s="1" t="n">
        <v>239.10406</v>
      </c>
      <c r="D7021" s="1" t="s">
        <v>15117</v>
      </c>
      <c r="E7021" s="1" t="s">
        <v>41</v>
      </c>
      <c r="G7021" s="0" t="n">
        <v>0.143</v>
      </c>
      <c r="H7021" s="0" t="n">
        <f aca="false">FALSE()</f>
        <v>0</v>
      </c>
      <c r="I7021" s="0" t="n">
        <v>1.206</v>
      </c>
      <c r="J7021" s="0" t="n">
        <v>239.1033</v>
      </c>
      <c r="K7021" s="1" t="s">
        <v>15114</v>
      </c>
      <c r="M7021" s="1" t="s">
        <v>15115</v>
      </c>
      <c r="O7021" s="0" t="n">
        <v>3</v>
      </c>
      <c r="Q7021" s="0" t="n">
        <f aca="false">FALSE()</f>
        <v>0</v>
      </c>
      <c r="R7021" s="0" t="s">
        <v>42</v>
      </c>
      <c r="S7021" s="0" t="s">
        <v>42</v>
      </c>
      <c r="T7021" s="0" t="n">
        <v>99.7</v>
      </c>
      <c r="U7021" s="0" t="n">
        <v>99.9</v>
      </c>
      <c r="V7021" s="0" t="s">
        <v>42</v>
      </c>
      <c r="W7021" s="0" t="s">
        <v>42</v>
      </c>
      <c r="X7021" s="0" t="s">
        <v>42</v>
      </c>
      <c r="Y7021" s="0" t="n">
        <v>7.28</v>
      </c>
      <c r="Z7021" s="0" t="s">
        <v>33</v>
      </c>
      <c r="AA7021" s="1" t="s">
        <v>15118</v>
      </c>
      <c r="AC7021" s="0" t="n">
        <v>1877</v>
      </c>
      <c r="AD7021" s="0" t="n">
        <v>1600</v>
      </c>
      <c r="AE7021" s="0" t="n">
        <v>1594</v>
      </c>
      <c r="AF7021" s="0" t="n">
        <v>1530</v>
      </c>
      <c r="AG7021" s="0" t="n">
        <v>1983</v>
      </c>
      <c r="AH7021" s="0" t="n">
        <v>1746</v>
      </c>
      <c r="AI7021" s="0" t="n">
        <v>1884</v>
      </c>
    </row>
    <row r="7022" customFormat="false" ht="15" hidden="false" customHeight="false" outlineLevel="0" collapsed="false">
      <c r="A7022" s="0" t="n">
        <v>4471</v>
      </c>
      <c r="B7022" s="1" t="n">
        <v>8.96</v>
      </c>
      <c r="C7022" s="1" t="n">
        <v>352.04755</v>
      </c>
      <c r="D7022" s="1" t="s">
        <v>15119</v>
      </c>
      <c r="E7022" s="1" t="s">
        <v>41</v>
      </c>
      <c r="G7022" s="0" t="n">
        <v>0.571</v>
      </c>
      <c r="H7022" s="0" t="n">
        <f aca="false">FALSE()</f>
        <v>0</v>
      </c>
      <c r="I7022" s="0" t="s">
        <v>42</v>
      </c>
      <c r="J7022" s="0" t="n">
        <v>352.0502</v>
      </c>
      <c r="K7022" s="1" t="s">
        <v>15120</v>
      </c>
      <c r="M7022" s="1" t="s">
        <v>15121</v>
      </c>
      <c r="O7022" s="0" t="n">
        <v>3</v>
      </c>
      <c r="Q7022" s="0" t="n">
        <f aca="false">FALSE()</f>
        <v>0</v>
      </c>
      <c r="R7022" s="0" t="s">
        <v>42</v>
      </c>
      <c r="S7022" s="0" t="s">
        <v>42</v>
      </c>
      <c r="T7022" s="0" t="n">
        <v>96.5</v>
      </c>
      <c r="U7022" s="0" t="s">
        <v>42</v>
      </c>
      <c r="V7022" s="0" t="s">
        <v>42</v>
      </c>
      <c r="W7022" s="0" t="s">
        <v>42</v>
      </c>
      <c r="X7022" s="0" t="s">
        <v>42</v>
      </c>
      <c r="Y7022" s="0" t="n">
        <v>9.52</v>
      </c>
      <c r="Z7022" s="0" t="s">
        <v>39</v>
      </c>
      <c r="AA7022" s="1" t="s">
        <v>15122</v>
      </c>
      <c r="AC7022" s="0" t="n">
        <v>0</v>
      </c>
      <c r="AD7022" s="0" t="n">
        <v>842</v>
      </c>
      <c r="AE7022" s="0" t="n">
        <v>975</v>
      </c>
      <c r="AF7022" s="0" t="n">
        <v>1662</v>
      </c>
      <c r="AG7022" s="0" t="n">
        <v>1647</v>
      </c>
      <c r="AH7022" s="0" t="n">
        <v>1277</v>
      </c>
      <c r="AI7022" s="0" t="n">
        <v>1767</v>
      </c>
    </row>
    <row r="7023" customFormat="false" ht="15" hidden="false" customHeight="false" outlineLevel="0" collapsed="false">
      <c r="A7023" s="0" t="n">
        <v>2715</v>
      </c>
      <c r="B7023" s="1" t="n">
        <v>7.116</v>
      </c>
      <c r="C7023" s="1" t="n">
        <v>220.09473</v>
      </c>
      <c r="D7023" s="1" t="s">
        <v>15123</v>
      </c>
      <c r="E7023" s="1" t="s">
        <v>41</v>
      </c>
      <c r="G7023" s="0" t="n">
        <v>0.143</v>
      </c>
      <c r="H7023" s="0" t="n">
        <f aca="false">FALSE()</f>
        <v>0</v>
      </c>
      <c r="I7023" s="0" t="s">
        <v>42</v>
      </c>
      <c r="J7023" s="0" t="n">
        <v>220.09441</v>
      </c>
      <c r="K7023" s="1" t="s">
        <v>15124</v>
      </c>
      <c r="M7023" s="1" t="s">
        <v>15125</v>
      </c>
      <c r="O7023" s="0" t="n">
        <v>3</v>
      </c>
      <c r="Q7023" s="0" t="n">
        <f aca="false">FALSE()</f>
        <v>0</v>
      </c>
      <c r="R7023" s="0" t="s">
        <v>42</v>
      </c>
      <c r="S7023" s="0" t="s">
        <v>42</v>
      </c>
      <c r="T7023" s="0" t="n">
        <v>99.9</v>
      </c>
      <c r="U7023" s="0" t="s">
        <v>42</v>
      </c>
      <c r="V7023" s="0" t="s">
        <v>42</v>
      </c>
      <c r="W7023" s="0" t="s">
        <v>42</v>
      </c>
      <c r="X7023" s="0" t="s">
        <v>42</v>
      </c>
      <c r="Y7023" s="0" t="n">
        <v>5</v>
      </c>
      <c r="Z7023" s="0" t="s">
        <v>36</v>
      </c>
      <c r="AA7023" s="1" t="s">
        <v>15126</v>
      </c>
      <c r="AC7023" s="0" t="n">
        <v>136</v>
      </c>
      <c r="AD7023" s="0" t="n">
        <v>642</v>
      </c>
      <c r="AE7023" s="0" t="n">
        <v>893</v>
      </c>
      <c r="AF7023" s="0" t="n">
        <v>1189</v>
      </c>
      <c r="AG7023" s="0" t="n">
        <v>865</v>
      </c>
      <c r="AH7023" s="0" t="n">
        <v>885</v>
      </c>
      <c r="AI7023" s="0" t="n">
        <v>903</v>
      </c>
    </row>
    <row r="7024" customFormat="false" ht="15" hidden="false" customHeight="false" outlineLevel="0" collapsed="false">
      <c r="A7024" s="0" t="n">
        <v>3085</v>
      </c>
      <c r="B7024" s="1" t="n">
        <v>8.703</v>
      </c>
      <c r="C7024" s="1" t="n">
        <v>246.10918</v>
      </c>
      <c r="D7024" s="1" t="s">
        <v>15127</v>
      </c>
      <c r="E7024" s="1" t="s">
        <v>41</v>
      </c>
      <c r="F7024" s="0" t="s">
        <v>15128</v>
      </c>
      <c r="G7024" s="0" t="n">
        <v>0.429</v>
      </c>
      <c r="H7024" s="0" t="n">
        <f aca="false">FALSE()</f>
        <v>0</v>
      </c>
      <c r="I7024" s="0" t="s">
        <v>42</v>
      </c>
      <c r="J7024" s="0" t="n">
        <v>246.11</v>
      </c>
      <c r="O7024" s="0" t="n">
        <v>3</v>
      </c>
      <c r="Q7024" s="0" t="n">
        <f aca="false">FALSE()</f>
        <v>0</v>
      </c>
      <c r="R7024" s="0" t="s">
        <v>42</v>
      </c>
      <c r="S7024" s="0" t="s">
        <v>42</v>
      </c>
      <c r="T7024" s="0" t="n">
        <v>99.7</v>
      </c>
      <c r="U7024" s="0" t="s">
        <v>42</v>
      </c>
      <c r="V7024" s="0" t="s">
        <v>42</v>
      </c>
      <c r="W7024" s="0" t="s">
        <v>42</v>
      </c>
      <c r="X7024" s="0" t="s">
        <v>42</v>
      </c>
      <c r="Y7024" s="0" t="n">
        <v>3.51</v>
      </c>
      <c r="Z7024" s="0" t="s">
        <v>38</v>
      </c>
      <c r="AA7024" s="1" t="s">
        <v>15129</v>
      </c>
      <c r="AC7024" s="0" t="n">
        <v>1083</v>
      </c>
      <c r="AD7024" s="0" t="n">
        <v>2351</v>
      </c>
      <c r="AE7024" s="0" t="n">
        <v>2131</v>
      </c>
      <c r="AF7024" s="0" t="n">
        <v>2913</v>
      </c>
      <c r="AG7024" s="0" t="n">
        <v>3104</v>
      </c>
      <c r="AH7024" s="0" t="n">
        <v>3356</v>
      </c>
      <c r="AI7024" s="0" t="n">
        <v>3339</v>
      </c>
    </row>
    <row r="7025" customFormat="false" ht="15" hidden="false" customHeight="false" outlineLevel="0" collapsed="false">
      <c r="A7025" s="0" t="n">
        <v>3357</v>
      </c>
      <c r="B7025" s="1" t="n">
        <v>9.504</v>
      </c>
      <c r="C7025" s="1" t="n">
        <v>264.11682</v>
      </c>
      <c r="D7025" s="1" t="s">
        <v>15130</v>
      </c>
      <c r="E7025" s="1" t="s">
        <v>41</v>
      </c>
      <c r="F7025" s="0" t="s">
        <v>15131</v>
      </c>
      <c r="G7025" s="0" t="n">
        <v>0.714</v>
      </c>
      <c r="H7025" s="0" t="n">
        <f aca="false">TRUE()</f>
        <v>1</v>
      </c>
      <c r="I7025" s="0" t="s">
        <v>42</v>
      </c>
      <c r="J7025" s="0" t="n">
        <v>264.1131</v>
      </c>
      <c r="K7025" s="1" t="s">
        <v>15132</v>
      </c>
      <c r="M7025" s="1" t="s">
        <v>15133</v>
      </c>
      <c r="O7025" s="0" t="n">
        <v>3</v>
      </c>
      <c r="Q7025" s="0" t="n">
        <f aca="false">FALSE()</f>
        <v>0</v>
      </c>
      <c r="R7025" s="0" t="s">
        <v>42</v>
      </c>
      <c r="S7025" s="0" t="s">
        <v>42</v>
      </c>
      <c r="T7025" s="0" t="n">
        <v>93.3</v>
      </c>
      <c r="U7025" s="0" t="s">
        <v>42</v>
      </c>
      <c r="V7025" s="0" t="s">
        <v>42</v>
      </c>
      <c r="W7025" s="0" t="s">
        <v>42</v>
      </c>
      <c r="X7025" s="0" t="s">
        <v>42</v>
      </c>
      <c r="Y7025" s="0" t="n">
        <v>3.37</v>
      </c>
      <c r="Z7025" s="0" t="s">
        <v>37</v>
      </c>
      <c r="AA7025" s="1" t="s">
        <v>15134</v>
      </c>
      <c r="AB7025" s="1" t="s">
        <v>15135</v>
      </c>
      <c r="AC7025" s="0" t="n">
        <v>203</v>
      </c>
      <c r="AD7025" s="0" t="n">
        <v>2540</v>
      </c>
      <c r="AE7025" s="0" t="n">
        <v>2708</v>
      </c>
      <c r="AF7025" s="0" t="n">
        <v>2709</v>
      </c>
      <c r="AG7025" s="0" t="n">
        <v>3008</v>
      </c>
      <c r="AH7025" s="0" t="n">
        <v>2784</v>
      </c>
      <c r="AI7025" s="0" t="n">
        <v>2813</v>
      </c>
    </row>
    <row r="7026" customFormat="false" ht="15" hidden="false" customHeight="false" outlineLevel="0" collapsed="false">
      <c r="A7026" s="0" t="n">
        <v>7315</v>
      </c>
      <c r="B7026" s="1" t="n">
        <v>2.932</v>
      </c>
      <c r="C7026" s="1" t="n">
        <v>639.20593</v>
      </c>
      <c r="D7026" s="1" t="s">
        <v>15136</v>
      </c>
      <c r="E7026" s="1" t="s">
        <v>74</v>
      </c>
      <c r="F7026" s="0" t="s">
        <v>15137</v>
      </c>
      <c r="G7026" s="0" t="n">
        <v>0.857</v>
      </c>
      <c r="H7026" s="0" t="n">
        <f aca="false">FALSE()</f>
        <v>0</v>
      </c>
      <c r="I7026" s="0" t="s">
        <v>42</v>
      </c>
      <c r="J7026" s="0" t="n">
        <v>639.20868</v>
      </c>
      <c r="K7026" s="1" t="s">
        <v>15138</v>
      </c>
      <c r="M7026" s="1" t="s">
        <v>15139</v>
      </c>
      <c r="O7026" s="0" t="n">
        <v>3</v>
      </c>
      <c r="Q7026" s="0" t="n">
        <f aca="false">FALSE()</f>
        <v>0</v>
      </c>
      <c r="R7026" s="0" t="s">
        <v>42</v>
      </c>
      <c r="S7026" s="0" t="s">
        <v>42</v>
      </c>
      <c r="T7026" s="0" t="n">
        <v>96.3</v>
      </c>
      <c r="U7026" s="0" t="s">
        <v>42</v>
      </c>
      <c r="V7026" s="0" t="s">
        <v>42</v>
      </c>
      <c r="W7026" s="0" t="s">
        <v>42</v>
      </c>
      <c r="X7026" s="0" t="s">
        <v>42</v>
      </c>
      <c r="Y7026" s="0" t="n">
        <v>14.47</v>
      </c>
      <c r="Z7026" s="0" t="s">
        <v>37</v>
      </c>
      <c r="AA7026" s="1" t="s">
        <v>15140</v>
      </c>
      <c r="AC7026" s="0" t="n">
        <v>0</v>
      </c>
      <c r="AD7026" s="0" t="n">
        <v>1943</v>
      </c>
      <c r="AE7026" s="0" t="n">
        <v>2172</v>
      </c>
      <c r="AF7026" s="0" t="n">
        <v>3363</v>
      </c>
      <c r="AG7026" s="0" t="n">
        <v>3781</v>
      </c>
      <c r="AH7026" s="0" t="n">
        <v>2808</v>
      </c>
      <c r="AI7026" s="0" t="n">
        <v>3519</v>
      </c>
    </row>
    <row r="7027" customFormat="false" ht="15" hidden="false" customHeight="false" outlineLevel="0" collapsed="false">
      <c r="A7027" s="0" t="n">
        <v>7051</v>
      </c>
      <c r="B7027" s="1" t="n">
        <v>2.931</v>
      </c>
      <c r="C7027" s="1" t="n">
        <v>607.21991</v>
      </c>
      <c r="D7027" s="1" t="s">
        <v>15141</v>
      </c>
      <c r="E7027" s="1" t="s">
        <v>41</v>
      </c>
      <c r="F7027" s="0" t="s">
        <v>15142</v>
      </c>
      <c r="G7027" s="0" t="n">
        <v>0.571</v>
      </c>
      <c r="H7027" s="0" t="n">
        <f aca="false">FALSE()</f>
        <v>0</v>
      </c>
      <c r="I7027" s="0" t="s">
        <v>42</v>
      </c>
      <c r="J7027" s="0" t="n">
        <v>607.21887</v>
      </c>
      <c r="K7027" s="1" t="s">
        <v>15143</v>
      </c>
      <c r="M7027" s="1" t="s">
        <v>15144</v>
      </c>
      <c r="O7027" s="0" t="n">
        <v>3</v>
      </c>
      <c r="Q7027" s="0" t="n">
        <f aca="false">FALSE()</f>
        <v>0</v>
      </c>
      <c r="R7027" s="0" t="s">
        <v>42</v>
      </c>
      <c r="S7027" s="0" t="s">
        <v>42</v>
      </c>
      <c r="T7027" s="0" t="n">
        <v>99.5</v>
      </c>
      <c r="U7027" s="0" t="s">
        <v>42</v>
      </c>
      <c r="V7027" s="0" t="s">
        <v>42</v>
      </c>
      <c r="W7027" s="0" t="s">
        <v>42</v>
      </c>
      <c r="X7027" s="0" t="s">
        <v>42</v>
      </c>
      <c r="Y7027" s="0" t="n">
        <v>12.17</v>
      </c>
      <c r="Z7027" s="0" t="s">
        <v>36</v>
      </c>
      <c r="AA7027" s="1" t="s">
        <v>15145</v>
      </c>
      <c r="AC7027" s="0" t="n">
        <v>0</v>
      </c>
      <c r="AD7027" s="0" t="n">
        <v>1743</v>
      </c>
      <c r="AE7027" s="0" t="n">
        <v>2015</v>
      </c>
      <c r="AF7027" s="0" t="n">
        <v>3451</v>
      </c>
      <c r="AG7027" s="0" t="n">
        <v>3079</v>
      </c>
      <c r="AH7027" s="0" t="n">
        <v>3212</v>
      </c>
      <c r="AI7027" s="0" t="n">
        <v>3127</v>
      </c>
    </row>
    <row r="7028" customFormat="false" ht="15" hidden="false" customHeight="false" outlineLevel="0" collapsed="false">
      <c r="A7028" s="0" t="n">
        <v>3926</v>
      </c>
      <c r="B7028" s="1" t="n">
        <v>10.16</v>
      </c>
      <c r="C7028" s="1" t="n">
        <v>307.17929</v>
      </c>
      <c r="D7028" s="1" t="s">
        <v>15146</v>
      </c>
      <c r="E7028" s="1" t="s">
        <v>74</v>
      </c>
      <c r="F7028" s="0" t="s">
        <v>15147</v>
      </c>
      <c r="G7028" s="0" t="n">
        <v>0.714</v>
      </c>
      <c r="H7028" s="0" t="n">
        <f aca="false">FALSE()</f>
        <v>0</v>
      </c>
      <c r="I7028" s="0" t="s">
        <v>42</v>
      </c>
      <c r="J7028" s="0" t="n">
        <v>307.18039</v>
      </c>
      <c r="K7028" s="1" t="s">
        <v>15148</v>
      </c>
      <c r="M7028" s="1" t="s">
        <v>15149</v>
      </c>
      <c r="O7028" s="0" t="n">
        <v>3</v>
      </c>
      <c r="Q7028" s="0" t="n">
        <f aca="false">FALSE()</f>
        <v>0</v>
      </c>
      <c r="R7028" s="0" t="s">
        <v>42</v>
      </c>
      <c r="S7028" s="0" t="s">
        <v>42</v>
      </c>
      <c r="T7028" s="0" t="n">
        <v>99.4</v>
      </c>
      <c r="U7028" s="0" t="s">
        <v>42</v>
      </c>
      <c r="V7028" s="0" t="s">
        <v>42</v>
      </c>
      <c r="W7028" s="0" t="s">
        <v>42</v>
      </c>
      <c r="X7028" s="0" t="s">
        <v>42</v>
      </c>
      <c r="Y7028" s="0" t="n">
        <v>6.57</v>
      </c>
      <c r="Z7028" s="0" t="s">
        <v>36</v>
      </c>
      <c r="AA7028" s="1" t="s">
        <v>15150</v>
      </c>
      <c r="AC7028" s="0" t="n">
        <v>428</v>
      </c>
      <c r="AD7028" s="0" t="n">
        <v>3289</v>
      </c>
      <c r="AE7028" s="0" t="n">
        <v>3989</v>
      </c>
      <c r="AF7028" s="0" t="n">
        <v>6738</v>
      </c>
      <c r="AG7028" s="0" t="n">
        <v>5805</v>
      </c>
      <c r="AH7028" s="0" t="n">
        <v>6203</v>
      </c>
      <c r="AI7028" s="0" t="n">
        <v>6068</v>
      </c>
    </row>
    <row r="7029" customFormat="false" ht="15" hidden="false" customHeight="false" outlineLevel="0" collapsed="false">
      <c r="A7029" s="0" t="n">
        <v>3836</v>
      </c>
      <c r="B7029" s="1" t="n">
        <v>0.962</v>
      </c>
      <c r="C7029" s="1" t="n">
        <v>300.07953</v>
      </c>
      <c r="D7029" s="1" t="s">
        <v>15151</v>
      </c>
      <c r="E7029" s="1" t="s">
        <v>41</v>
      </c>
      <c r="G7029" s="0" t="n">
        <v>0.143</v>
      </c>
      <c r="H7029" s="0" t="n">
        <f aca="false">FALSE()</f>
        <v>0</v>
      </c>
      <c r="I7029" s="0" t="s">
        <v>42</v>
      </c>
      <c r="J7029" s="0" t="n">
        <v>300.08011</v>
      </c>
      <c r="K7029" s="1" t="s">
        <v>15152</v>
      </c>
      <c r="M7029" s="1" t="s">
        <v>15153</v>
      </c>
      <c r="O7029" s="0" t="n">
        <v>3</v>
      </c>
      <c r="Q7029" s="0" t="n">
        <f aca="false">FALSE()</f>
        <v>0</v>
      </c>
      <c r="R7029" s="0" t="s">
        <v>42</v>
      </c>
      <c r="S7029" s="0" t="s">
        <v>42</v>
      </c>
      <c r="T7029" s="0" t="n">
        <v>99.8</v>
      </c>
      <c r="U7029" s="0" t="s">
        <v>42</v>
      </c>
      <c r="V7029" s="0" t="s">
        <v>42</v>
      </c>
      <c r="W7029" s="0" t="s">
        <v>42</v>
      </c>
      <c r="X7029" s="0" t="s">
        <v>42</v>
      </c>
      <c r="Y7029" s="0" t="n">
        <v>7.93</v>
      </c>
      <c r="Z7029" s="0" t="s">
        <v>37</v>
      </c>
      <c r="AA7029" s="1" t="s">
        <v>15154</v>
      </c>
      <c r="AC7029" s="0" t="n">
        <v>1362</v>
      </c>
      <c r="AD7029" s="0" t="n">
        <v>89</v>
      </c>
      <c r="AE7029" s="0" t="n">
        <v>396</v>
      </c>
      <c r="AF7029" s="0" t="n">
        <v>2805</v>
      </c>
      <c r="AG7029" s="0" t="n">
        <v>1735</v>
      </c>
      <c r="AH7029" s="0" t="n">
        <v>1533</v>
      </c>
      <c r="AI7029" s="0" t="n">
        <v>1851</v>
      </c>
    </row>
    <row r="7030" customFormat="false" ht="15" hidden="false" customHeight="false" outlineLevel="0" collapsed="false">
      <c r="A7030" s="0" t="n">
        <v>4882</v>
      </c>
      <c r="B7030" s="1" t="n">
        <v>12.926</v>
      </c>
      <c r="C7030" s="1" t="n">
        <v>385.23444</v>
      </c>
      <c r="D7030" s="1" t="s">
        <v>15155</v>
      </c>
      <c r="E7030" s="1" t="s">
        <v>41</v>
      </c>
      <c r="G7030" s="0" t="n">
        <v>0.143</v>
      </c>
      <c r="H7030" s="0" t="n">
        <f aca="false">FALSE()</f>
        <v>0</v>
      </c>
      <c r="I7030" s="0" t="s">
        <v>42</v>
      </c>
      <c r="J7030" s="0" t="n">
        <v>385.23459</v>
      </c>
      <c r="K7030" s="1" t="s">
        <v>15156</v>
      </c>
      <c r="M7030" s="1" t="s">
        <v>15157</v>
      </c>
      <c r="O7030" s="0" t="n">
        <v>3</v>
      </c>
      <c r="Q7030" s="0" t="n">
        <f aca="false">FALSE()</f>
        <v>0</v>
      </c>
      <c r="R7030" s="0" t="s">
        <v>42</v>
      </c>
      <c r="S7030" s="0" t="s">
        <v>42</v>
      </c>
      <c r="T7030" s="0" t="n">
        <v>100</v>
      </c>
      <c r="U7030" s="0" t="s">
        <v>42</v>
      </c>
      <c r="V7030" s="0" t="s">
        <v>42</v>
      </c>
      <c r="W7030" s="0" t="s">
        <v>42</v>
      </c>
      <c r="X7030" s="0" t="s">
        <v>42</v>
      </c>
      <c r="Y7030" s="0" t="n">
        <v>2.57</v>
      </c>
      <c r="Z7030" s="0" t="s">
        <v>33</v>
      </c>
      <c r="AA7030" s="1" t="s">
        <v>15158</v>
      </c>
      <c r="AC7030" s="0" t="n">
        <v>1995</v>
      </c>
      <c r="AD7030" s="0" t="n">
        <v>2364</v>
      </c>
      <c r="AE7030" s="0" t="n">
        <v>2494</v>
      </c>
      <c r="AF7030" s="0" t="n">
        <v>2187</v>
      </c>
      <c r="AG7030" s="0" t="n">
        <v>2424</v>
      </c>
      <c r="AH7030" s="0" t="n">
        <v>2332</v>
      </c>
      <c r="AI7030" s="0" t="n">
        <v>2556</v>
      </c>
    </row>
    <row r="7031" customFormat="false" ht="15" hidden="false" customHeight="false" outlineLevel="0" collapsed="false">
      <c r="A7031" s="0" t="n">
        <v>3908</v>
      </c>
      <c r="B7031" s="1" t="n">
        <v>9.49</v>
      </c>
      <c r="C7031" s="1" t="n">
        <v>306.08817</v>
      </c>
      <c r="D7031" s="1" t="s">
        <v>15159</v>
      </c>
      <c r="E7031" s="1" t="s">
        <v>74</v>
      </c>
      <c r="F7031" s="0" t="s">
        <v>15160</v>
      </c>
      <c r="G7031" s="0" t="n">
        <v>0.857</v>
      </c>
      <c r="H7031" s="0" t="n">
        <f aca="false">FALSE()</f>
        <v>0</v>
      </c>
      <c r="I7031" s="0" t="s">
        <v>42</v>
      </c>
      <c r="J7031" s="0" t="n">
        <v>306.08881</v>
      </c>
      <c r="K7031" s="1" t="s">
        <v>15161</v>
      </c>
      <c r="M7031" s="1" t="s">
        <v>15162</v>
      </c>
      <c r="O7031" s="0" t="n">
        <v>3</v>
      </c>
      <c r="Q7031" s="0" t="n">
        <f aca="false">FALSE()</f>
        <v>0</v>
      </c>
      <c r="R7031" s="0" t="s">
        <v>42</v>
      </c>
      <c r="S7031" s="0" t="s">
        <v>42</v>
      </c>
      <c r="T7031" s="0" t="n">
        <v>99.8</v>
      </c>
      <c r="U7031" s="0" t="s">
        <v>42</v>
      </c>
      <c r="V7031" s="0" t="s">
        <v>42</v>
      </c>
      <c r="W7031" s="0" t="s">
        <v>42</v>
      </c>
      <c r="X7031" s="0" t="s">
        <v>42</v>
      </c>
      <c r="Y7031" s="0" t="n">
        <v>6.31</v>
      </c>
      <c r="Z7031" s="0" t="s">
        <v>35</v>
      </c>
      <c r="AA7031" s="1" t="s">
        <v>15163</v>
      </c>
      <c r="AC7031" s="0" t="n">
        <v>0</v>
      </c>
      <c r="AD7031" s="0" t="n">
        <v>3392</v>
      </c>
      <c r="AE7031" s="0" t="n">
        <v>3575</v>
      </c>
      <c r="AF7031" s="0" t="n">
        <v>3552</v>
      </c>
      <c r="AG7031" s="0" t="n">
        <v>3096</v>
      </c>
      <c r="AH7031" s="0" t="n">
        <v>3311</v>
      </c>
      <c r="AI7031" s="0" t="n">
        <v>2646</v>
      </c>
    </row>
    <row r="7032" customFormat="false" ht="15" hidden="false" customHeight="false" outlineLevel="0" collapsed="false">
      <c r="A7032" s="0" t="n">
        <v>4209</v>
      </c>
      <c r="B7032" s="1" t="n">
        <v>2.932</v>
      </c>
      <c r="C7032" s="1" t="n">
        <v>331.07809</v>
      </c>
      <c r="D7032" s="1" t="s">
        <v>15164</v>
      </c>
      <c r="E7032" s="1" t="s">
        <v>74</v>
      </c>
      <c r="F7032" s="0" t="s">
        <v>15165</v>
      </c>
      <c r="G7032" s="0" t="n">
        <v>0.857</v>
      </c>
      <c r="H7032" s="0" t="n">
        <f aca="false">FALSE()</f>
        <v>0</v>
      </c>
      <c r="I7032" s="0" t="s">
        <v>42</v>
      </c>
      <c r="J7032" s="0" t="n">
        <v>331.0791</v>
      </c>
      <c r="K7032" s="1" t="s">
        <v>15166</v>
      </c>
      <c r="M7032" s="1" t="s">
        <v>15167</v>
      </c>
      <c r="O7032" s="0" t="n">
        <v>3</v>
      </c>
      <c r="Q7032" s="0" t="n">
        <f aca="false">FALSE()</f>
        <v>0</v>
      </c>
      <c r="R7032" s="0" t="s">
        <v>42</v>
      </c>
      <c r="S7032" s="0" t="s">
        <v>42</v>
      </c>
      <c r="T7032" s="0" t="n">
        <v>99.5</v>
      </c>
      <c r="U7032" s="0" t="s">
        <v>42</v>
      </c>
      <c r="V7032" s="0" t="s">
        <v>42</v>
      </c>
      <c r="W7032" s="0" t="s">
        <v>42</v>
      </c>
      <c r="X7032" s="0" t="s">
        <v>42</v>
      </c>
      <c r="Y7032" s="0" t="n">
        <v>17.65</v>
      </c>
      <c r="Z7032" s="0" t="s">
        <v>37</v>
      </c>
      <c r="AA7032" s="1" t="s">
        <v>15168</v>
      </c>
      <c r="AC7032" s="0" t="n">
        <v>0</v>
      </c>
      <c r="AD7032" s="0" t="n">
        <v>7717</v>
      </c>
      <c r="AE7032" s="0" t="n">
        <v>8029</v>
      </c>
      <c r="AF7032" s="0" t="n">
        <v>13372</v>
      </c>
      <c r="AG7032" s="0" t="n">
        <v>13678</v>
      </c>
      <c r="AH7032" s="0" t="n">
        <v>12858</v>
      </c>
      <c r="AI7032" s="0" t="n">
        <v>13132</v>
      </c>
    </row>
    <row r="7033" customFormat="false" ht="15" hidden="false" customHeight="false" outlineLevel="0" collapsed="false">
      <c r="A7033" s="0" t="n">
        <v>4462</v>
      </c>
      <c r="B7033" s="1" t="n">
        <v>9.131</v>
      </c>
      <c r="C7033" s="1" t="n">
        <v>351.06799</v>
      </c>
      <c r="D7033" s="1" t="s">
        <v>15164</v>
      </c>
      <c r="E7033" s="1" t="s">
        <v>41</v>
      </c>
      <c r="F7033" s="0" t="s">
        <v>15169</v>
      </c>
      <c r="G7033" s="0" t="n">
        <v>0.857</v>
      </c>
      <c r="H7033" s="0" t="n">
        <f aca="false">FALSE()</f>
        <v>0</v>
      </c>
      <c r="I7033" s="0" t="s">
        <v>42</v>
      </c>
      <c r="J7033" s="0" t="n">
        <v>351.06381</v>
      </c>
      <c r="K7033" s="1" t="s">
        <v>15166</v>
      </c>
      <c r="M7033" s="1" t="s">
        <v>15167</v>
      </c>
      <c r="O7033" s="0" t="n">
        <v>3</v>
      </c>
      <c r="Q7033" s="0" t="n">
        <f aca="false">FALSE()</f>
        <v>0</v>
      </c>
      <c r="R7033" s="0" t="s">
        <v>42</v>
      </c>
      <c r="S7033" s="0" t="s">
        <v>42</v>
      </c>
      <c r="T7033" s="0" t="n">
        <v>91.6</v>
      </c>
      <c r="U7033" s="0" t="s">
        <v>42</v>
      </c>
      <c r="V7033" s="0" t="s">
        <v>42</v>
      </c>
      <c r="W7033" s="0" t="s">
        <v>42</v>
      </c>
      <c r="X7033" s="0" t="s">
        <v>42</v>
      </c>
      <c r="Y7033" s="0" t="n">
        <v>6.5</v>
      </c>
      <c r="Z7033" s="0" t="s">
        <v>39</v>
      </c>
      <c r="AA7033" s="1" t="s">
        <v>15170</v>
      </c>
      <c r="AC7033" s="0" t="n">
        <v>0</v>
      </c>
      <c r="AD7033" s="0" t="n">
        <v>1551</v>
      </c>
      <c r="AE7033" s="0" t="n">
        <v>1382</v>
      </c>
      <c r="AF7033" s="0" t="n">
        <v>1957</v>
      </c>
      <c r="AG7033" s="0" t="n">
        <v>1864</v>
      </c>
      <c r="AH7033" s="0" t="n">
        <v>1856</v>
      </c>
      <c r="AI7033" s="0" t="n">
        <v>2004</v>
      </c>
    </row>
    <row r="7034" customFormat="false" ht="15" hidden="false" customHeight="false" outlineLevel="0" collapsed="false">
      <c r="A7034" s="0" t="n">
        <v>4486</v>
      </c>
      <c r="B7034" s="1" t="n">
        <v>10.335</v>
      </c>
      <c r="C7034" s="1" t="n">
        <v>353.05634</v>
      </c>
      <c r="D7034" s="1" t="s">
        <v>15164</v>
      </c>
      <c r="E7034" s="1" t="s">
        <v>74</v>
      </c>
      <c r="F7034" s="0" t="s">
        <v>15171</v>
      </c>
      <c r="G7034" s="0" t="n">
        <v>0.143</v>
      </c>
      <c r="H7034" s="0" t="n">
        <f aca="false">FALSE()</f>
        <v>0</v>
      </c>
      <c r="I7034" s="0" t="s">
        <v>42</v>
      </c>
      <c r="J7034" s="0" t="n">
        <v>353.061</v>
      </c>
      <c r="K7034" s="1" t="s">
        <v>15166</v>
      </c>
      <c r="M7034" s="1" t="s">
        <v>15167</v>
      </c>
      <c r="O7034" s="0" t="n">
        <v>3</v>
      </c>
      <c r="Q7034" s="0" t="n">
        <f aca="false">FALSE()</f>
        <v>0</v>
      </c>
      <c r="R7034" s="0" t="s">
        <v>42</v>
      </c>
      <c r="S7034" s="0" t="s">
        <v>42</v>
      </c>
      <c r="T7034" s="0" t="n">
        <v>89.7</v>
      </c>
      <c r="U7034" s="0" t="s">
        <v>42</v>
      </c>
      <c r="V7034" s="0" t="s">
        <v>42</v>
      </c>
      <c r="W7034" s="0" t="s">
        <v>42</v>
      </c>
      <c r="X7034" s="0" t="s">
        <v>42</v>
      </c>
      <c r="Y7034" s="0" t="n">
        <v>13.37</v>
      </c>
      <c r="Z7034" s="0" t="s">
        <v>39</v>
      </c>
      <c r="AA7034" s="1" t="s">
        <v>15172</v>
      </c>
      <c r="AC7034" s="0" t="n">
        <v>249</v>
      </c>
      <c r="AD7034" s="0" t="n">
        <v>0</v>
      </c>
      <c r="AE7034" s="0" t="n">
        <v>2548</v>
      </c>
      <c r="AF7034" s="0" t="n">
        <v>2915</v>
      </c>
      <c r="AG7034" s="0" t="n">
        <v>3016</v>
      </c>
      <c r="AH7034" s="0" t="n">
        <v>2970</v>
      </c>
      <c r="AI7034" s="0" t="n">
        <v>3330</v>
      </c>
    </row>
    <row r="7035" customFormat="false" ht="15" hidden="false" customHeight="false" outlineLevel="0" collapsed="false">
      <c r="A7035" s="0" t="n">
        <v>4242</v>
      </c>
      <c r="B7035" s="1" t="n">
        <v>1.042</v>
      </c>
      <c r="C7035" s="1" t="n">
        <v>334.04794</v>
      </c>
      <c r="D7035" s="1" t="s">
        <v>15173</v>
      </c>
      <c r="E7035" s="1" t="s">
        <v>41</v>
      </c>
      <c r="G7035" s="0" t="n">
        <v>0.714</v>
      </c>
      <c r="H7035" s="0" t="n">
        <f aca="false">FALSE()</f>
        <v>0</v>
      </c>
      <c r="I7035" s="0" t="s">
        <v>42</v>
      </c>
      <c r="J7035" s="0" t="n">
        <v>334.0477</v>
      </c>
      <c r="K7035" s="1" t="s">
        <v>15174</v>
      </c>
      <c r="M7035" s="1" t="s">
        <v>15175</v>
      </c>
      <c r="O7035" s="0" t="n">
        <v>3</v>
      </c>
      <c r="Q7035" s="0" t="n">
        <f aca="false">FALSE()</f>
        <v>0</v>
      </c>
      <c r="R7035" s="0" t="s">
        <v>42</v>
      </c>
      <c r="S7035" s="0" t="s">
        <v>42</v>
      </c>
      <c r="T7035" s="0" t="n">
        <v>100</v>
      </c>
      <c r="U7035" s="0" t="s">
        <v>42</v>
      </c>
      <c r="V7035" s="0" t="s">
        <v>42</v>
      </c>
      <c r="W7035" s="0" t="s">
        <v>42</v>
      </c>
      <c r="X7035" s="0" t="s">
        <v>42</v>
      </c>
      <c r="Y7035" s="0" t="n">
        <v>6.63</v>
      </c>
      <c r="Z7035" s="0" t="s">
        <v>38</v>
      </c>
      <c r="AA7035" s="1" t="s">
        <v>15176</v>
      </c>
      <c r="AC7035" s="0" t="n">
        <v>83</v>
      </c>
      <c r="AD7035" s="0" t="n">
        <v>1906</v>
      </c>
      <c r="AE7035" s="0" t="n">
        <v>1874</v>
      </c>
      <c r="AF7035" s="0" t="n">
        <v>1619</v>
      </c>
      <c r="AG7035" s="0" t="n">
        <v>2162</v>
      </c>
      <c r="AH7035" s="0" t="n">
        <v>2398</v>
      </c>
      <c r="AI7035" s="0" t="n">
        <v>2353</v>
      </c>
    </row>
    <row r="7036" customFormat="false" ht="15" hidden="false" customHeight="false" outlineLevel="0" collapsed="false">
      <c r="A7036" s="0" t="n">
        <v>4652</v>
      </c>
      <c r="B7036" s="1" t="n">
        <v>10.365</v>
      </c>
      <c r="C7036" s="1" t="n">
        <v>366.15009</v>
      </c>
      <c r="D7036" s="1" t="s">
        <v>15177</v>
      </c>
      <c r="E7036" s="1" t="s">
        <v>41</v>
      </c>
      <c r="G7036" s="0" t="n">
        <v>0.571</v>
      </c>
      <c r="H7036" s="0" t="n">
        <f aca="false">TRUE()</f>
        <v>1</v>
      </c>
      <c r="I7036" s="0" t="s">
        <v>42</v>
      </c>
      <c r="J7036" s="0" t="n">
        <v>366.14481</v>
      </c>
      <c r="K7036" s="1" t="s">
        <v>15178</v>
      </c>
      <c r="M7036" s="1" t="s">
        <v>15179</v>
      </c>
      <c r="O7036" s="0" t="n">
        <v>3</v>
      </c>
      <c r="Q7036" s="0" t="n">
        <f aca="false">FALSE()</f>
        <v>0</v>
      </c>
      <c r="R7036" s="0" t="s">
        <v>42</v>
      </c>
      <c r="S7036" s="0" t="s">
        <v>42</v>
      </c>
      <c r="T7036" s="0" t="n">
        <v>87</v>
      </c>
      <c r="U7036" s="0" t="s">
        <v>42</v>
      </c>
      <c r="V7036" s="0" t="s">
        <v>42</v>
      </c>
      <c r="W7036" s="0" t="s">
        <v>42</v>
      </c>
      <c r="X7036" s="0" t="s">
        <v>42</v>
      </c>
      <c r="Y7036" s="0" t="n">
        <v>5.21</v>
      </c>
      <c r="Z7036" s="0" t="s">
        <v>37</v>
      </c>
      <c r="AA7036" s="1" t="s">
        <v>15180</v>
      </c>
      <c r="AB7036" s="1" t="s">
        <v>15181</v>
      </c>
      <c r="AC7036" s="0" t="n">
        <v>410</v>
      </c>
      <c r="AD7036" s="0" t="n">
        <v>3215</v>
      </c>
      <c r="AE7036" s="0" t="n">
        <v>3081</v>
      </c>
      <c r="AF7036" s="0" t="n">
        <v>4137</v>
      </c>
      <c r="AG7036" s="0" t="n">
        <v>4300</v>
      </c>
      <c r="AH7036" s="0" t="n">
        <v>4138</v>
      </c>
      <c r="AI7036" s="0" t="n">
        <v>4256</v>
      </c>
    </row>
    <row r="7037" customFormat="false" ht="15" hidden="false" customHeight="false" outlineLevel="0" collapsed="false">
      <c r="A7037" s="0" t="n">
        <v>3594</v>
      </c>
      <c r="B7037" s="1" t="n">
        <v>7.65</v>
      </c>
      <c r="C7037" s="1" t="n">
        <v>281.0094</v>
      </c>
      <c r="D7037" s="1" t="s">
        <v>15182</v>
      </c>
      <c r="E7037" s="1" t="s">
        <v>41</v>
      </c>
      <c r="G7037" s="0" t="n">
        <v>0.143</v>
      </c>
      <c r="H7037" s="0" t="n">
        <f aca="false">FALSE()</f>
        <v>0</v>
      </c>
      <c r="I7037" s="0" t="s">
        <v>42</v>
      </c>
      <c r="J7037" s="0" t="n">
        <v>281.00659</v>
      </c>
      <c r="K7037" s="1" t="s">
        <v>15183</v>
      </c>
      <c r="M7037" s="1" t="s">
        <v>15184</v>
      </c>
      <c r="O7037" s="0" t="n">
        <v>3</v>
      </c>
      <c r="Q7037" s="0" t="n">
        <f aca="false">FALSE()</f>
        <v>0</v>
      </c>
      <c r="R7037" s="0" t="s">
        <v>42</v>
      </c>
      <c r="S7037" s="0" t="s">
        <v>42</v>
      </c>
      <c r="T7037" s="0" t="n">
        <v>96.1</v>
      </c>
      <c r="U7037" s="0" t="s">
        <v>42</v>
      </c>
      <c r="V7037" s="0" t="s">
        <v>42</v>
      </c>
      <c r="W7037" s="0" t="s">
        <v>42</v>
      </c>
      <c r="X7037" s="0" t="s">
        <v>42</v>
      </c>
      <c r="Y7037" s="0" t="n">
        <v>4.2</v>
      </c>
      <c r="Z7037" s="0" t="s">
        <v>38</v>
      </c>
      <c r="AA7037" s="1" t="s">
        <v>15185</v>
      </c>
      <c r="AC7037" s="0" t="n">
        <v>0</v>
      </c>
      <c r="AD7037" s="0" t="n">
        <v>795</v>
      </c>
      <c r="AE7037" s="0" t="n">
        <v>925</v>
      </c>
      <c r="AF7037" s="0" t="n">
        <v>1145</v>
      </c>
      <c r="AG7037" s="0" t="n">
        <v>1455</v>
      </c>
      <c r="AH7037" s="0" t="n">
        <v>1480</v>
      </c>
      <c r="AI7037" s="0" t="n">
        <v>1395</v>
      </c>
    </row>
    <row r="7038" customFormat="false" ht="15" hidden="false" customHeight="false" outlineLevel="0" collapsed="false">
      <c r="A7038" s="0" t="n">
        <v>3781</v>
      </c>
      <c r="B7038" s="1" t="n">
        <v>1.046</v>
      </c>
      <c r="C7038" s="1" t="n">
        <v>295.02219</v>
      </c>
      <c r="D7038" s="1" t="s">
        <v>15186</v>
      </c>
      <c r="E7038" s="1" t="s">
        <v>41</v>
      </c>
      <c r="G7038" s="0" t="n">
        <v>0.714</v>
      </c>
      <c r="H7038" s="0" t="n">
        <f aca="false">FALSE()</f>
        <v>0</v>
      </c>
      <c r="I7038" s="0" t="s">
        <v>42</v>
      </c>
      <c r="J7038" s="0" t="n">
        <v>295.02219</v>
      </c>
      <c r="K7038" s="1" t="s">
        <v>15187</v>
      </c>
      <c r="M7038" s="1" t="s">
        <v>15188</v>
      </c>
      <c r="O7038" s="0" t="n">
        <v>3</v>
      </c>
      <c r="Q7038" s="0" t="n">
        <f aca="false">FALSE()</f>
        <v>0</v>
      </c>
      <c r="R7038" s="0" t="s">
        <v>42</v>
      </c>
      <c r="S7038" s="0" t="s">
        <v>42</v>
      </c>
      <c r="T7038" s="0" t="n">
        <v>100</v>
      </c>
      <c r="U7038" s="0" t="s">
        <v>42</v>
      </c>
      <c r="V7038" s="0" t="s">
        <v>42</v>
      </c>
      <c r="W7038" s="0" t="s">
        <v>42</v>
      </c>
      <c r="X7038" s="0" t="s">
        <v>42</v>
      </c>
      <c r="Y7038" s="0" t="n">
        <v>6.32</v>
      </c>
      <c r="Z7038" s="0" t="s">
        <v>37</v>
      </c>
      <c r="AA7038" s="1" t="s">
        <v>15189</v>
      </c>
      <c r="AC7038" s="0" t="n">
        <v>227</v>
      </c>
      <c r="AD7038" s="0" t="n">
        <v>1901</v>
      </c>
      <c r="AE7038" s="0" t="n">
        <v>1569</v>
      </c>
      <c r="AF7038" s="0" t="n">
        <v>1855</v>
      </c>
      <c r="AG7038" s="0" t="n">
        <v>2273</v>
      </c>
      <c r="AH7038" s="0" t="n">
        <v>1897</v>
      </c>
      <c r="AI7038" s="0" t="n">
        <v>1960</v>
      </c>
    </row>
    <row r="7039" customFormat="false" ht="15" hidden="false" customHeight="false" outlineLevel="0" collapsed="false">
      <c r="A7039" s="0" t="n">
        <v>7429</v>
      </c>
      <c r="B7039" s="1" t="n">
        <v>8.915</v>
      </c>
      <c r="C7039" s="1" t="n">
        <v>654.26678</v>
      </c>
      <c r="D7039" s="1" t="s">
        <v>15190</v>
      </c>
      <c r="E7039" s="1" t="s">
        <v>41</v>
      </c>
      <c r="G7039" s="0" t="n">
        <v>0.286</v>
      </c>
      <c r="H7039" s="0" t="n">
        <f aca="false">FALSE()</f>
        <v>0</v>
      </c>
      <c r="I7039" s="0" t="s">
        <v>42</v>
      </c>
      <c r="J7039" s="0" t="n">
        <v>654.26703</v>
      </c>
      <c r="K7039" s="1" t="s">
        <v>15191</v>
      </c>
      <c r="M7039" s="1" t="s">
        <v>15192</v>
      </c>
      <c r="O7039" s="0" t="n">
        <v>3</v>
      </c>
      <c r="Q7039" s="0" t="n">
        <f aca="false">FALSE()</f>
        <v>0</v>
      </c>
      <c r="R7039" s="0" t="s">
        <v>42</v>
      </c>
      <c r="S7039" s="0" t="s">
        <v>42</v>
      </c>
      <c r="T7039" s="0" t="n">
        <v>100</v>
      </c>
      <c r="U7039" s="0" t="s">
        <v>42</v>
      </c>
      <c r="V7039" s="0" t="s">
        <v>42</v>
      </c>
      <c r="W7039" s="0" t="s">
        <v>42</v>
      </c>
      <c r="X7039" s="0" t="s">
        <v>42</v>
      </c>
      <c r="Y7039" s="0" t="n">
        <v>6.33</v>
      </c>
      <c r="Z7039" s="0" t="s">
        <v>38</v>
      </c>
      <c r="AA7039" s="1" t="s">
        <v>15193</v>
      </c>
      <c r="AC7039" s="0" t="n">
        <v>70</v>
      </c>
      <c r="AD7039" s="0" t="n">
        <v>867</v>
      </c>
      <c r="AE7039" s="0" t="n">
        <v>525</v>
      </c>
      <c r="AF7039" s="0" t="n">
        <v>1018</v>
      </c>
      <c r="AG7039" s="0" t="n">
        <v>977</v>
      </c>
      <c r="AH7039" s="0" t="n">
        <v>1155</v>
      </c>
      <c r="AI7039" s="0" t="n">
        <v>991</v>
      </c>
    </row>
    <row r="7040" customFormat="false" ht="15" hidden="false" customHeight="false" outlineLevel="0" collapsed="false">
      <c r="A7040" s="0" t="n">
        <v>7116</v>
      </c>
      <c r="B7040" s="1" t="n">
        <v>6.303</v>
      </c>
      <c r="C7040" s="1" t="n">
        <v>614.26941</v>
      </c>
      <c r="D7040" s="1" t="s">
        <v>15194</v>
      </c>
      <c r="E7040" s="1" t="s">
        <v>93</v>
      </c>
      <c r="F7040" s="0" t="s">
        <v>15195</v>
      </c>
      <c r="G7040" s="0" t="n">
        <v>0.714</v>
      </c>
      <c r="H7040" s="0" t="n">
        <f aca="false">FALSE()</f>
        <v>0</v>
      </c>
      <c r="I7040" s="0" t="s">
        <v>42</v>
      </c>
      <c r="J7040" s="0" t="n">
        <v>614.27002</v>
      </c>
      <c r="K7040" s="1" t="s">
        <v>15196</v>
      </c>
      <c r="M7040" s="1" t="s">
        <v>15197</v>
      </c>
      <c r="O7040" s="0" t="n">
        <v>3</v>
      </c>
      <c r="Q7040" s="0" t="n">
        <f aca="false">FALSE()</f>
        <v>0</v>
      </c>
      <c r="R7040" s="0" t="s">
        <v>42</v>
      </c>
      <c r="S7040" s="0" t="s">
        <v>42</v>
      </c>
      <c r="T7040" s="0" t="n">
        <v>99.8</v>
      </c>
      <c r="U7040" s="0" t="s">
        <v>42</v>
      </c>
      <c r="V7040" s="0" t="s">
        <v>42</v>
      </c>
      <c r="W7040" s="0" t="s">
        <v>42</v>
      </c>
      <c r="X7040" s="0" t="s">
        <v>42</v>
      </c>
      <c r="Y7040" s="0" t="n">
        <v>5.95</v>
      </c>
      <c r="Z7040" s="0" t="s">
        <v>37</v>
      </c>
      <c r="AA7040" s="1" t="s">
        <v>15198</v>
      </c>
      <c r="AC7040" s="0" t="n">
        <v>0</v>
      </c>
      <c r="AD7040" s="0" t="n">
        <v>1790</v>
      </c>
      <c r="AE7040" s="0" t="n">
        <v>1535</v>
      </c>
      <c r="AF7040" s="0" t="n">
        <v>2075</v>
      </c>
      <c r="AG7040" s="0" t="n">
        <v>2173</v>
      </c>
      <c r="AH7040" s="0" t="n">
        <v>2169</v>
      </c>
      <c r="AI7040" s="0" t="n">
        <v>2127</v>
      </c>
    </row>
    <row r="7041" customFormat="false" ht="15" hidden="false" customHeight="false" outlineLevel="0" collapsed="false">
      <c r="A7041" s="0" t="n">
        <v>5172</v>
      </c>
      <c r="B7041" s="1" t="n">
        <v>1.06</v>
      </c>
      <c r="C7041" s="1" t="n">
        <v>412.29047</v>
      </c>
      <c r="D7041" s="1" t="s">
        <v>15199</v>
      </c>
      <c r="E7041" s="1" t="s">
        <v>41</v>
      </c>
      <c r="G7041" s="0" t="n">
        <v>1</v>
      </c>
      <c r="H7041" s="0" t="n">
        <f aca="false">FALSE()</f>
        <v>0</v>
      </c>
      <c r="I7041" s="0" t="s">
        <v>42</v>
      </c>
      <c r="J7041" s="0" t="n">
        <v>412.285</v>
      </c>
      <c r="K7041" s="1" t="s">
        <v>15200</v>
      </c>
      <c r="M7041" s="1" t="s">
        <v>15201</v>
      </c>
      <c r="O7041" s="0" t="n">
        <v>3</v>
      </c>
      <c r="Q7041" s="0" t="n">
        <f aca="false">FALSE()</f>
        <v>0</v>
      </c>
      <c r="R7041" s="0" t="s">
        <v>42</v>
      </c>
      <c r="S7041" s="0" t="s">
        <v>42</v>
      </c>
      <c r="T7041" s="0" t="n">
        <v>86.1</v>
      </c>
      <c r="U7041" s="0" t="s">
        <v>42</v>
      </c>
      <c r="V7041" s="0" t="s">
        <v>42</v>
      </c>
      <c r="W7041" s="0" t="s">
        <v>42</v>
      </c>
      <c r="X7041" s="0" t="s">
        <v>42</v>
      </c>
      <c r="Y7041" s="0" t="n">
        <v>4.88</v>
      </c>
      <c r="Z7041" s="0" t="s">
        <v>38</v>
      </c>
      <c r="AA7041" s="1" t="s">
        <v>15202</v>
      </c>
      <c r="AC7041" s="0" t="n">
        <v>2489</v>
      </c>
      <c r="AD7041" s="0" t="n">
        <v>2285</v>
      </c>
      <c r="AE7041" s="0" t="n">
        <v>2393</v>
      </c>
      <c r="AF7041" s="0" t="n">
        <v>2152</v>
      </c>
      <c r="AG7041" s="0" t="n">
        <v>3082</v>
      </c>
      <c r="AH7041" s="0" t="n">
        <v>3303</v>
      </c>
      <c r="AI7041" s="0" t="n">
        <v>3002</v>
      </c>
    </row>
    <row r="7042" customFormat="false" ht="15" hidden="false" customHeight="false" outlineLevel="0" collapsed="false">
      <c r="A7042" s="0" t="n">
        <v>8731</v>
      </c>
      <c r="B7042" s="1" t="n">
        <v>2.929</v>
      </c>
      <c r="C7042" s="1" t="n">
        <v>840.26221</v>
      </c>
      <c r="D7042" s="1" t="s">
        <v>15203</v>
      </c>
      <c r="E7042" s="1" t="s">
        <v>41</v>
      </c>
      <c r="G7042" s="0" t="n">
        <v>0.143</v>
      </c>
      <c r="H7042" s="0" t="n">
        <f aca="false">FALSE()</f>
        <v>0</v>
      </c>
      <c r="I7042" s="0" t="s">
        <v>42</v>
      </c>
      <c r="J7042" s="0" t="n">
        <v>840.26556</v>
      </c>
      <c r="K7042" s="1" t="s">
        <v>15204</v>
      </c>
      <c r="O7042" s="0" t="n">
        <v>3</v>
      </c>
      <c r="Q7042" s="0" t="n">
        <f aca="false">FALSE()</f>
        <v>0</v>
      </c>
      <c r="R7042" s="0" t="s">
        <v>42</v>
      </c>
      <c r="S7042" s="0" t="s">
        <v>42</v>
      </c>
      <c r="T7042" s="0" t="n">
        <v>94.5</v>
      </c>
      <c r="U7042" s="0" t="s">
        <v>42</v>
      </c>
      <c r="V7042" s="0" t="s">
        <v>42</v>
      </c>
      <c r="W7042" s="0" t="s">
        <v>42</v>
      </c>
      <c r="X7042" s="0" t="s">
        <v>42</v>
      </c>
      <c r="Y7042" s="0" t="n">
        <v>6.62</v>
      </c>
      <c r="Z7042" s="0" t="s">
        <v>37</v>
      </c>
      <c r="AA7042" s="1" t="s">
        <v>15205</v>
      </c>
      <c r="AC7042" s="0" t="n">
        <v>0</v>
      </c>
      <c r="AD7042" s="0" t="n">
        <v>248</v>
      </c>
      <c r="AE7042" s="0" t="n">
        <v>659</v>
      </c>
      <c r="AF7042" s="0" t="n">
        <v>405</v>
      </c>
      <c r="AG7042" s="0" t="n">
        <v>1256</v>
      </c>
      <c r="AH7042" s="0" t="n">
        <v>422</v>
      </c>
      <c r="AI7042" s="0" t="n">
        <v>914</v>
      </c>
    </row>
    <row r="7043" customFormat="false" ht="15" hidden="false" customHeight="false" outlineLevel="0" collapsed="false">
      <c r="A7043" s="0" t="n">
        <v>6948</v>
      </c>
      <c r="B7043" s="1" t="n">
        <v>5.519</v>
      </c>
      <c r="C7043" s="1" t="n">
        <v>597.18512</v>
      </c>
      <c r="D7043" s="1" t="s">
        <v>15206</v>
      </c>
      <c r="E7043" s="1" t="s">
        <v>41</v>
      </c>
      <c r="F7043" s="0" t="s">
        <v>15207</v>
      </c>
      <c r="G7043" s="0" t="n">
        <v>1</v>
      </c>
      <c r="H7043" s="0" t="n">
        <f aca="false">FALSE()</f>
        <v>0</v>
      </c>
      <c r="I7043" s="0" t="s">
        <v>42</v>
      </c>
      <c r="J7043" s="0" t="n">
        <v>597.18231</v>
      </c>
      <c r="K7043" s="1" t="s">
        <v>15208</v>
      </c>
      <c r="O7043" s="0" t="n">
        <v>3</v>
      </c>
      <c r="Q7043" s="0" t="n">
        <f aca="false">FALSE()</f>
        <v>0</v>
      </c>
      <c r="R7043" s="0" t="s">
        <v>42</v>
      </c>
      <c r="S7043" s="0" t="s">
        <v>42</v>
      </c>
      <c r="T7043" s="0" t="n">
        <v>96.1</v>
      </c>
      <c r="U7043" s="0" t="s">
        <v>42</v>
      </c>
      <c r="V7043" s="0" t="s">
        <v>42</v>
      </c>
      <c r="W7043" s="0" t="s">
        <v>42</v>
      </c>
      <c r="X7043" s="0" t="s">
        <v>42</v>
      </c>
      <c r="Y7043" s="0" t="n">
        <v>11.71</v>
      </c>
      <c r="Z7043" s="0" t="s">
        <v>39</v>
      </c>
      <c r="AA7043" s="1" t="s">
        <v>15209</v>
      </c>
      <c r="AC7043" s="0" t="n">
        <v>2212</v>
      </c>
      <c r="AD7043" s="0" t="n">
        <v>2124</v>
      </c>
      <c r="AE7043" s="0" t="n">
        <v>2062</v>
      </c>
      <c r="AF7043" s="0" t="n">
        <v>2348</v>
      </c>
      <c r="AG7043" s="0" t="n">
        <v>2215</v>
      </c>
      <c r="AH7043" s="0" t="n">
        <v>2229</v>
      </c>
      <c r="AI7043" s="0" t="n">
        <v>2527</v>
      </c>
    </row>
    <row r="7044" customFormat="false" ht="15" hidden="false" customHeight="false" outlineLevel="0" collapsed="false">
      <c r="A7044" s="0" t="n">
        <v>9024</v>
      </c>
      <c r="B7044" s="1" t="n">
        <v>2.929</v>
      </c>
      <c r="C7044" s="1" t="n">
        <v>913.30615</v>
      </c>
      <c r="D7044" s="1" t="s">
        <v>15210</v>
      </c>
      <c r="E7044" s="1" t="s">
        <v>41</v>
      </c>
      <c r="G7044" s="0" t="n">
        <v>0.429</v>
      </c>
      <c r="H7044" s="0" t="n">
        <f aca="false">FALSE()</f>
        <v>0</v>
      </c>
      <c r="I7044" s="0" t="s">
        <v>42</v>
      </c>
      <c r="J7044" s="0" t="n">
        <v>913.31024</v>
      </c>
      <c r="K7044" s="1" t="s">
        <v>15211</v>
      </c>
      <c r="O7044" s="0" t="n">
        <v>3</v>
      </c>
      <c r="Q7044" s="0" t="n">
        <f aca="false">FALSE()</f>
        <v>0</v>
      </c>
      <c r="R7044" s="0" t="s">
        <v>42</v>
      </c>
      <c r="S7044" s="0" t="s">
        <v>42</v>
      </c>
      <c r="T7044" s="0" t="n">
        <v>92</v>
      </c>
      <c r="U7044" s="0" t="s">
        <v>42</v>
      </c>
      <c r="V7044" s="0" t="s">
        <v>42</v>
      </c>
      <c r="W7044" s="0" t="s">
        <v>42</v>
      </c>
      <c r="X7044" s="0" t="s">
        <v>42</v>
      </c>
      <c r="Y7044" s="0" t="n">
        <v>11.14</v>
      </c>
      <c r="Z7044" s="0" t="s">
        <v>39</v>
      </c>
      <c r="AA7044" s="1" t="s">
        <v>15212</v>
      </c>
      <c r="AC7044" s="0" t="n">
        <v>0</v>
      </c>
      <c r="AD7044" s="0" t="n">
        <v>786</v>
      </c>
      <c r="AE7044" s="0" t="n">
        <v>935</v>
      </c>
      <c r="AF7044" s="0" t="n">
        <v>1647</v>
      </c>
      <c r="AG7044" s="0" t="n">
        <v>1851</v>
      </c>
      <c r="AH7044" s="0" t="n">
        <v>1462</v>
      </c>
      <c r="AI7044" s="0" t="n">
        <v>1860</v>
      </c>
    </row>
    <row r="7045" customFormat="false" ht="15" hidden="false" customHeight="false" outlineLevel="0" collapsed="false">
      <c r="A7045" s="0" t="n">
        <v>8546</v>
      </c>
      <c r="B7045" s="1" t="n">
        <v>6.576</v>
      </c>
      <c r="C7045" s="1" t="n">
        <v>812.599</v>
      </c>
      <c r="D7045" s="1" t="s">
        <v>15213</v>
      </c>
      <c r="E7045" s="1" t="s">
        <v>41</v>
      </c>
      <c r="G7045" s="0" t="n">
        <v>0.286</v>
      </c>
      <c r="H7045" s="0" t="n">
        <f aca="false">FALSE()</f>
        <v>0</v>
      </c>
      <c r="I7045" s="0" t="s">
        <v>42</v>
      </c>
      <c r="J7045" s="0" t="n">
        <v>812.60284</v>
      </c>
      <c r="K7045" s="1" t="s">
        <v>15214</v>
      </c>
      <c r="O7045" s="0" t="n">
        <v>3</v>
      </c>
      <c r="Q7045" s="0" t="n">
        <f aca="false">FALSE()</f>
        <v>0</v>
      </c>
      <c r="R7045" s="0" t="s">
        <v>42</v>
      </c>
      <c r="S7045" s="0" t="s">
        <v>42</v>
      </c>
      <c r="T7045" s="0" t="n">
        <v>92.9</v>
      </c>
      <c r="U7045" s="0" t="s">
        <v>42</v>
      </c>
      <c r="V7045" s="0" t="s">
        <v>42</v>
      </c>
      <c r="W7045" s="0" t="s">
        <v>42</v>
      </c>
      <c r="X7045" s="0" t="s">
        <v>42</v>
      </c>
      <c r="Y7045" s="0" t="n">
        <v>13.29</v>
      </c>
      <c r="Z7045" s="0" t="s">
        <v>39</v>
      </c>
      <c r="AA7045" s="1" t="s">
        <v>15215</v>
      </c>
      <c r="AC7045" s="0" t="n">
        <v>0</v>
      </c>
      <c r="AD7045" s="0" t="n">
        <v>2136</v>
      </c>
      <c r="AE7045" s="0" t="n">
        <v>2013</v>
      </c>
      <c r="AF7045" s="0" t="n">
        <v>4316</v>
      </c>
      <c r="AG7045" s="0" t="n">
        <v>2739</v>
      </c>
      <c r="AH7045" s="0" t="n">
        <v>3719</v>
      </c>
      <c r="AI7045" s="0" t="n">
        <v>3649</v>
      </c>
    </row>
    <row r="7046" customFormat="false" ht="15" hidden="false" customHeight="false" outlineLevel="0" collapsed="false">
      <c r="A7046" s="0" t="n">
        <v>5321</v>
      </c>
      <c r="B7046" s="1" t="n">
        <v>8.674</v>
      </c>
      <c r="C7046" s="1" t="n">
        <v>425.23825</v>
      </c>
      <c r="D7046" s="1" t="s">
        <v>15216</v>
      </c>
      <c r="E7046" s="1" t="s">
        <v>41</v>
      </c>
      <c r="G7046" s="0" t="n">
        <v>0.143</v>
      </c>
      <c r="H7046" s="0" t="n">
        <f aca="false">FALSE()</f>
        <v>0</v>
      </c>
      <c r="I7046" s="0" t="s">
        <v>42</v>
      </c>
      <c r="J7046" s="0" t="n">
        <v>425.24109</v>
      </c>
      <c r="K7046" s="1" t="s">
        <v>15217</v>
      </c>
      <c r="M7046" s="1" t="s">
        <v>15218</v>
      </c>
      <c r="O7046" s="0" t="n">
        <v>3</v>
      </c>
      <c r="Q7046" s="0" t="n">
        <f aca="false">FALSE()</f>
        <v>0</v>
      </c>
      <c r="R7046" s="0" t="s">
        <v>42</v>
      </c>
      <c r="S7046" s="0" t="s">
        <v>42</v>
      </c>
      <c r="T7046" s="0" t="n">
        <v>96.1</v>
      </c>
      <c r="U7046" s="0" t="s">
        <v>42</v>
      </c>
      <c r="V7046" s="0" t="s">
        <v>42</v>
      </c>
      <c r="W7046" s="0" t="s">
        <v>42</v>
      </c>
      <c r="X7046" s="0" t="s">
        <v>42</v>
      </c>
      <c r="Y7046" s="0" t="n">
        <v>1.71</v>
      </c>
      <c r="Z7046" s="0" t="s">
        <v>36</v>
      </c>
      <c r="AA7046" s="1" t="s">
        <v>15219</v>
      </c>
      <c r="AC7046" s="0" t="n">
        <v>288</v>
      </c>
      <c r="AD7046" s="0" t="n">
        <v>1541</v>
      </c>
      <c r="AE7046" s="0" t="n">
        <v>1357</v>
      </c>
      <c r="AF7046" s="0" t="n">
        <v>1288</v>
      </c>
      <c r="AG7046" s="0" t="n">
        <v>1460</v>
      </c>
      <c r="AH7046" s="0" t="n">
        <v>1274</v>
      </c>
      <c r="AI7046" s="0" t="n">
        <v>1829</v>
      </c>
    </row>
    <row r="7047" customFormat="false" ht="15" hidden="false" customHeight="false" outlineLevel="0" collapsed="false">
      <c r="A7047" s="0" t="n">
        <v>4952</v>
      </c>
      <c r="B7047" s="1" t="n">
        <v>8.955</v>
      </c>
      <c r="C7047" s="1" t="n">
        <v>390.97678</v>
      </c>
      <c r="D7047" s="1" t="s">
        <v>15220</v>
      </c>
      <c r="E7047" s="1" t="s">
        <v>41</v>
      </c>
      <c r="F7047" s="0" t="s">
        <v>15221</v>
      </c>
      <c r="G7047" s="0" t="n">
        <v>0.857</v>
      </c>
      <c r="H7047" s="0" t="n">
        <f aca="false">FALSE()</f>
        <v>0</v>
      </c>
      <c r="I7047" s="0" t="s">
        <v>42</v>
      </c>
      <c r="J7047" s="0" t="n">
        <v>390.9762</v>
      </c>
      <c r="K7047" s="1" t="s">
        <v>15222</v>
      </c>
      <c r="M7047" s="1" t="s">
        <v>15223</v>
      </c>
      <c r="O7047" s="0" t="n">
        <v>3</v>
      </c>
      <c r="Q7047" s="0" t="n">
        <f aca="false">FALSE()</f>
        <v>0</v>
      </c>
      <c r="R7047" s="0" t="s">
        <v>42</v>
      </c>
      <c r="S7047" s="0" t="s">
        <v>42</v>
      </c>
      <c r="T7047" s="0" t="n">
        <v>99.8</v>
      </c>
      <c r="U7047" s="0" t="s">
        <v>42</v>
      </c>
      <c r="V7047" s="0" t="s">
        <v>42</v>
      </c>
      <c r="W7047" s="0" t="s">
        <v>42</v>
      </c>
      <c r="X7047" s="0" t="s">
        <v>42</v>
      </c>
      <c r="Y7047" s="0" t="n">
        <v>15.19</v>
      </c>
      <c r="Z7047" s="0" t="s">
        <v>36</v>
      </c>
      <c r="AA7047" s="1" t="s">
        <v>15224</v>
      </c>
      <c r="AC7047" s="0" t="n">
        <v>175</v>
      </c>
      <c r="AD7047" s="0" t="n">
        <v>1597</v>
      </c>
      <c r="AE7047" s="0" t="n">
        <v>1887</v>
      </c>
      <c r="AF7047" s="0" t="n">
        <v>2431</v>
      </c>
      <c r="AG7047" s="0" t="n">
        <v>2374</v>
      </c>
      <c r="AH7047" s="0" t="n">
        <v>2029</v>
      </c>
      <c r="AI7047" s="0" t="n">
        <v>2310</v>
      </c>
    </row>
    <row r="7048" customFormat="false" ht="15" hidden="false" customHeight="false" outlineLevel="0" collapsed="false">
      <c r="A7048" s="0" t="n">
        <v>4043</v>
      </c>
      <c r="B7048" s="1" t="n">
        <v>8.618</v>
      </c>
      <c r="C7048" s="1" t="n">
        <v>316.98279</v>
      </c>
      <c r="D7048" s="1" t="s">
        <v>15225</v>
      </c>
      <c r="E7048" s="1" t="s">
        <v>41</v>
      </c>
      <c r="F7048" s="0" t="s">
        <v>15226</v>
      </c>
      <c r="G7048" s="0" t="n">
        <v>0.857</v>
      </c>
      <c r="H7048" s="0" t="n">
        <f aca="false">FALSE()</f>
        <v>0</v>
      </c>
      <c r="I7048" s="0" t="s">
        <v>42</v>
      </c>
      <c r="J7048" s="0" t="n">
        <v>316.987</v>
      </c>
      <c r="K7048" s="1" t="s">
        <v>15227</v>
      </c>
      <c r="M7048" s="1" t="s">
        <v>15228</v>
      </c>
      <c r="O7048" s="0" t="n">
        <v>3</v>
      </c>
      <c r="Q7048" s="0" t="n">
        <f aca="false">FALSE()</f>
        <v>0</v>
      </c>
      <c r="R7048" s="0" t="s">
        <v>42</v>
      </c>
      <c r="S7048" s="0" t="s">
        <v>42</v>
      </c>
      <c r="T7048" s="0" t="n">
        <v>91.5</v>
      </c>
      <c r="U7048" s="0" t="s">
        <v>42</v>
      </c>
      <c r="V7048" s="0" t="s">
        <v>42</v>
      </c>
      <c r="W7048" s="0" t="s">
        <v>42</v>
      </c>
      <c r="X7048" s="0" t="s">
        <v>42</v>
      </c>
      <c r="Y7048" s="0" t="n">
        <v>11.64</v>
      </c>
      <c r="Z7048" s="0" t="s">
        <v>37</v>
      </c>
      <c r="AA7048" s="1" t="s">
        <v>15229</v>
      </c>
      <c r="AC7048" s="0" t="n">
        <v>0</v>
      </c>
      <c r="AD7048" s="0" t="n">
        <v>2292</v>
      </c>
      <c r="AE7048" s="0" t="n">
        <v>2620</v>
      </c>
      <c r="AF7048" s="0" t="n">
        <v>2785</v>
      </c>
      <c r="AG7048" s="0" t="n">
        <v>2915</v>
      </c>
      <c r="AH7048" s="0" t="n">
        <v>2630</v>
      </c>
      <c r="AI7048" s="0" t="n">
        <v>2717</v>
      </c>
    </row>
    <row r="7049" customFormat="false" ht="15" hidden="false" customHeight="false" outlineLevel="0" collapsed="false">
      <c r="A7049" s="0" t="n">
        <v>8342</v>
      </c>
      <c r="B7049" s="1" t="n">
        <v>10.406</v>
      </c>
      <c r="C7049" s="1" t="n">
        <v>786.16473</v>
      </c>
      <c r="D7049" s="1" t="s">
        <v>15230</v>
      </c>
      <c r="E7049" s="1" t="s">
        <v>41</v>
      </c>
      <c r="F7049" s="0" t="s">
        <v>15231</v>
      </c>
      <c r="G7049" s="0" t="n">
        <v>0.857</v>
      </c>
      <c r="H7049" s="0" t="n">
        <f aca="false">TRUE()</f>
        <v>1</v>
      </c>
      <c r="I7049" s="0" t="s">
        <v>42</v>
      </c>
      <c r="J7049" s="0" t="n">
        <v>786.16351</v>
      </c>
      <c r="K7049" s="1" t="s">
        <v>15232</v>
      </c>
      <c r="M7049" s="1" t="s">
        <v>15233</v>
      </c>
      <c r="O7049" s="0" t="n">
        <v>3</v>
      </c>
      <c r="Q7049" s="0" t="n">
        <f aca="false">FALSE()</f>
        <v>0</v>
      </c>
      <c r="R7049" s="0" t="s">
        <v>42</v>
      </c>
      <c r="S7049" s="0" t="s">
        <v>42</v>
      </c>
      <c r="T7049" s="0" t="n">
        <v>99.7</v>
      </c>
      <c r="U7049" s="0" t="s">
        <v>42</v>
      </c>
      <c r="V7049" s="0" t="s">
        <v>42</v>
      </c>
      <c r="W7049" s="0" t="s">
        <v>42</v>
      </c>
      <c r="X7049" s="0" t="s">
        <v>42</v>
      </c>
      <c r="Y7049" s="0" t="n">
        <v>27.59</v>
      </c>
      <c r="Z7049" s="0" t="s">
        <v>36</v>
      </c>
      <c r="AA7049" s="1" t="s">
        <v>15234</v>
      </c>
      <c r="AB7049" s="1" t="s">
        <v>15235</v>
      </c>
      <c r="AC7049" s="0" t="n">
        <v>82</v>
      </c>
      <c r="AD7049" s="0" t="n">
        <v>3870</v>
      </c>
      <c r="AE7049" s="0" t="n">
        <v>4282</v>
      </c>
      <c r="AF7049" s="0" t="n">
        <v>4782</v>
      </c>
      <c r="AG7049" s="0" t="n">
        <v>5493</v>
      </c>
      <c r="AH7049" s="0" t="n">
        <v>5874</v>
      </c>
      <c r="AI7049" s="0" t="n">
        <v>5624</v>
      </c>
    </row>
    <row r="7050" customFormat="false" ht="15" hidden="false" customHeight="false" outlineLevel="0" collapsed="false">
      <c r="A7050" s="0" t="n">
        <v>5139</v>
      </c>
      <c r="B7050" s="1" t="n">
        <v>8.935</v>
      </c>
      <c r="C7050" s="1" t="n">
        <v>408.05286</v>
      </c>
      <c r="D7050" s="1" t="s">
        <v>15236</v>
      </c>
      <c r="E7050" s="1" t="s">
        <v>93</v>
      </c>
      <c r="F7050" s="0" t="s">
        <v>15237</v>
      </c>
      <c r="G7050" s="0" t="n">
        <v>0.571</v>
      </c>
      <c r="H7050" s="0" t="n">
        <f aca="false">FALSE()</f>
        <v>0</v>
      </c>
      <c r="I7050" s="0" t="s">
        <v>42</v>
      </c>
      <c r="J7050" s="0" t="n">
        <v>408.05841</v>
      </c>
      <c r="K7050" s="1" t="s">
        <v>15238</v>
      </c>
      <c r="M7050" s="1" t="s">
        <v>15239</v>
      </c>
      <c r="O7050" s="0" t="n">
        <v>3</v>
      </c>
      <c r="Q7050" s="0" t="n">
        <f aca="false">FALSE()</f>
        <v>0</v>
      </c>
      <c r="R7050" s="0" t="s">
        <v>42</v>
      </c>
      <c r="S7050" s="0" t="s">
        <v>42</v>
      </c>
      <c r="T7050" s="0" t="n">
        <v>85.7</v>
      </c>
      <c r="U7050" s="0" t="s">
        <v>42</v>
      </c>
      <c r="V7050" s="0" t="s">
        <v>42</v>
      </c>
      <c r="W7050" s="0" t="s">
        <v>42</v>
      </c>
      <c r="X7050" s="0" t="s">
        <v>42</v>
      </c>
      <c r="Y7050" s="0" t="n">
        <v>4.6</v>
      </c>
      <c r="Z7050" s="0" t="s">
        <v>37</v>
      </c>
      <c r="AA7050" s="1" t="s">
        <v>15240</v>
      </c>
      <c r="AC7050" s="0" t="n">
        <v>0</v>
      </c>
      <c r="AD7050" s="0" t="n">
        <v>1004</v>
      </c>
      <c r="AE7050" s="0" t="n">
        <v>1245</v>
      </c>
      <c r="AF7050" s="0" t="n">
        <v>1209</v>
      </c>
      <c r="AG7050" s="0" t="n">
        <v>1406</v>
      </c>
      <c r="AH7050" s="0" t="n">
        <v>1183</v>
      </c>
      <c r="AI7050" s="0" t="n">
        <v>1153</v>
      </c>
    </row>
    <row r="7051" customFormat="false" ht="15" hidden="false" customHeight="false" outlineLevel="0" collapsed="false">
      <c r="A7051" s="0" t="n">
        <v>4687</v>
      </c>
      <c r="B7051" s="1" t="n">
        <v>2.922</v>
      </c>
      <c r="C7051" s="1" t="n">
        <v>370.13657</v>
      </c>
      <c r="D7051" s="1" t="s">
        <v>15241</v>
      </c>
      <c r="E7051" s="1" t="s">
        <v>41</v>
      </c>
      <c r="G7051" s="0" t="n">
        <v>0.143</v>
      </c>
      <c r="H7051" s="0" t="n">
        <f aca="false">FALSE()</f>
        <v>0</v>
      </c>
      <c r="I7051" s="0" t="s">
        <v>42</v>
      </c>
      <c r="J7051" s="0" t="n">
        <v>370.13699</v>
      </c>
      <c r="K7051" s="1" t="s">
        <v>15242</v>
      </c>
      <c r="M7051" s="1" t="s">
        <v>15243</v>
      </c>
      <c r="O7051" s="0" t="n">
        <v>3</v>
      </c>
      <c r="Q7051" s="0" t="n">
        <f aca="false">FALSE()</f>
        <v>0</v>
      </c>
      <c r="R7051" s="0" t="s">
        <v>42</v>
      </c>
      <c r="S7051" s="0" t="s">
        <v>42</v>
      </c>
      <c r="T7051" s="0" t="n">
        <v>99.9</v>
      </c>
      <c r="U7051" s="0" t="s">
        <v>42</v>
      </c>
      <c r="V7051" s="0" t="s">
        <v>42</v>
      </c>
      <c r="W7051" s="0" t="s">
        <v>42</v>
      </c>
      <c r="X7051" s="0" t="s">
        <v>42</v>
      </c>
      <c r="Y7051" s="0" t="n">
        <v>2.7</v>
      </c>
      <c r="Z7051" s="0" t="s">
        <v>39</v>
      </c>
      <c r="AA7051" s="1" t="s">
        <v>15244</v>
      </c>
      <c r="AC7051" s="0" t="n">
        <v>0</v>
      </c>
      <c r="AD7051" s="0" t="n">
        <v>893</v>
      </c>
      <c r="AE7051" s="0" t="n">
        <v>923</v>
      </c>
      <c r="AF7051" s="0" t="n">
        <v>1153</v>
      </c>
      <c r="AG7051" s="0" t="n">
        <v>1339</v>
      </c>
      <c r="AH7051" s="0" t="n">
        <v>1299</v>
      </c>
      <c r="AI7051" s="0" t="n">
        <v>1523</v>
      </c>
    </row>
    <row r="7052" customFormat="false" ht="15" hidden="false" customHeight="false" outlineLevel="0" collapsed="false">
      <c r="A7052" s="0" t="n">
        <v>2828</v>
      </c>
      <c r="B7052" s="1" t="n">
        <v>3.328</v>
      </c>
      <c r="C7052" s="1" t="n">
        <v>228.10365</v>
      </c>
      <c r="D7052" s="1" t="s">
        <v>15245</v>
      </c>
      <c r="E7052" s="1" t="s">
        <v>41</v>
      </c>
      <c r="F7052" s="0" t="s">
        <v>15246</v>
      </c>
      <c r="G7052" s="0" t="n">
        <v>0.857</v>
      </c>
      <c r="H7052" s="0" t="n">
        <f aca="false">FALSE()</f>
        <v>0</v>
      </c>
      <c r="I7052" s="0" t="s">
        <v>42</v>
      </c>
      <c r="J7052" s="0" t="n">
        <v>228.1019</v>
      </c>
      <c r="K7052" s="1" t="s">
        <v>15247</v>
      </c>
      <c r="M7052" s="1" t="s">
        <v>15248</v>
      </c>
      <c r="O7052" s="0" t="n">
        <v>3</v>
      </c>
      <c r="Q7052" s="0" t="n">
        <f aca="false">FALSE()</f>
        <v>0</v>
      </c>
      <c r="R7052" s="0" t="s">
        <v>42</v>
      </c>
      <c r="S7052" s="0" t="s">
        <v>42</v>
      </c>
      <c r="T7052" s="0" t="n">
        <v>98.5</v>
      </c>
      <c r="U7052" s="0" t="s">
        <v>42</v>
      </c>
      <c r="V7052" s="0" t="s">
        <v>42</v>
      </c>
      <c r="W7052" s="0" t="s">
        <v>42</v>
      </c>
      <c r="X7052" s="0" t="s">
        <v>42</v>
      </c>
      <c r="Y7052" s="0" t="n">
        <v>11.56</v>
      </c>
      <c r="Z7052" s="0" t="s">
        <v>37</v>
      </c>
      <c r="AA7052" s="1" t="s">
        <v>15249</v>
      </c>
      <c r="AC7052" s="0" t="n">
        <v>0</v>
      </c>
      <c r="AD7052" s="0" t="n">
        <v>5557</v>
      </c>
      <c r="AE7052" s="0" t="n">
        <v>5065</v>
      </c>
      <c r="AF7052" s="0" t="n">
        <v>5034</v>
      </c>
      <c r="AG7052" s="0" t="n">
        <v>6490</v>
      </c>
      <c r="AH7052" s="0" t="n">
        <v>6237</v>
      </c>
      <c r="AI7052" s="0" t="n">
        <v>5539</v>
      </c>
    </row>
    <row r="7053" customFormat="false" ht="15" hidden="false" customHeight="false" outlineLevel="0" collapsed="false">
      <c r="A7053" s="0" t="n">
        <v>4233</v>
      </c>
      <c r="B7053" s="1" t="n">
        <v>8.937</v>
      </c>
      <c r="C7053" s="1" t="n">
        <v>333.00797</v>
      </c>
      <c r="D7053" s="1" t="s">
        <v>15250</v>
      </c>
      <c r="E7053" s="1" t="s">
        <v>41</v>
      </c>
      <c r="G7053" s="0" t="n">
        <v>0.571</v>
      </c>
      <c r="H7053" s="0" t="n">
        <f aca="false">FALSE()</f>
        <v>0</v>
      </c>
      <c r="I7053" s="0" t="s">
        <v>42</v>
      </c>
      <c r="J7053" s="0" t="n">
        <v>333.0033</v>
      </c>
      <c r="K7053" s="1" t="s">
        <v>15251</v>
      </c>
      <c r="M7053" s="1" t="s">
        <v>15252</v>
      </c>
      <c r="O7053" s="0" t="n">
        <v>3</v>
      </c>
      <c r="Q7053" s="0" t="n">
        <f aca="false">FALSE()</f>
        <v>0</v>
      </c>
      <c r="R7053" s="0" t="s">
        <v>42</v>
      </c>
      <c r="S7053" s="0" t="s">
        <v>42</v>
      </c>
      <c r="T7053" s="0" t="n">
        <v>89.7</v>
      </c>
      <c r="U7053" s="0" t="s">
        <v>42</v>
      </c>
      <c r="V7053" s="0" t="s">
        <v>42</v>
      </c>
      <c r="W7053" s="0" t="s">
        <v>42</v>
      </c>
      <c r="X7053" s="0" t="s">
        <v>42</v>
      </c>
      <c r="Y7053" s="0" t="n">
        <v>7.32</v>
      </c>
      <c r="Z7053" s="0" t="s">
        <v>36</v>
      </c>
      <c r="AA7053" s="1" t="s">
        <v>15253</v>
      </c>
      <c r="AC7053" s="0" t="n">
        <v>60</v>
      </c>
      <c r="AD7053" s="0" t="n">
        <v>572</v>
      </c>
      <c r="AE7053" s="0" t="n">
        <v>567</v>
      </c>
      <c r="AF7053" s="0" t="n">
        <v>1311</v>
      </c>
      <c r="AG7053" s="0" t="n">
        <v>1150</v>
      </c>
      <c r="AH7053" s="0" t="n">
        <v>1054</v>
      </c>
      <c r="AI7053" s="0" t="n">
        <v>1236</v>
      </c>
    </row>
    <row r="7054" customFormat="false" ht="15" hidden="false" customHeight="false" outlineLevel="0" collapsed="false">
      <c r="A7054" s="0" t="n">
        <v>4256</v>
      </c>
      <c r="B7054" s="1" t="n">
        <v>5.42</v>
      </c>
      <c r="C7054" s="1" t="n">
        <v>335.00653</v>
      </c>
      <c r="D7054" s="1" t="s">
        <v>15250</v>
      </c>
      <c r="E7054" s="1" t="s">
        <v>41</v>
      </c>
      <c r="G7054" s="0" t="n">
        <v>0.857</v>
      </c>
      <c r="H7054" s="0" t="n">
        <f aca="false">FALSE()</f>
        <v>0</v>
      </c>
      <c r="I7054" s="0" t="s">
        <v>42</v>
      </c>
      <c r="J7054" s="0" t="n">
        <v>335.0014</v>
      </c>
      <c r="K7054" s="1" t="s">
        <v>15251</v>
      </c>
      <c r="M7054" s="1" t="s">
        <v>15252</v>
      </c>
      <c r="O7054" s="0" t="n">
        <v>3</v>
      </c>
      <c r="Q7054" s="0" t="n">
        <f aca="false">FALSE()</f>
        <v>0</v>
      </c>
      <c r="R7054" s="0" t="s">
        <v>42</v>
      </c>
      <c r="S7054" s="0" t="s">
        <v>42</v>
      </c>
      <c r="T7054" s="0" t="n">
        <v>87.7</v>
      </c>
      <c r="U7054" s="0" t="s">
        <v>42</v>
      </c>
      <c r="V7054" s="0" t="s">
        <v>42</v>
      </c>
      <c r="W7054" s="0" t="s">
        <v>42</v>
      </c>
      <c r="X7054" s="0" t="s">
        <v>42</v>
      </c>
      <c r="Y7054" s="0" t="n">
        <v>10.75</v>
      </c>
      <c r="Z7054" s="0" t="s">
        <v>39</v>
      </c>
      <c r="AA7054" s="1" t="s">
        <v>15254</v>
      </c>
      <c r="AC7054" s="0" t="n">
        <v>0</v>
      </c>
      <c r="AD7054" s="0" t="n">
        <v>1894</v>
      </c>
      <c r="AE7054" s="0" t="n">
        <v>1938</v>
      </c>
      <c r="AF7054" s="0" t="n">
        <v>2240</v>
      </c>
      <c r="AG7054" s="0" t="n">
        <v>3047</v>
      </c>
      <c r="AH7054" s="0" t="n">
        <v>2480</v>
      </c>
      <c r="AI7054" s="0" t="n">
        <v>3888</v>
      </c>
    </row>
    <row r="7055" customFormat="false" ht="15" hidden="false" customHeight="false" outlineLevel="0" collapsed="false">
      <c r="A7055" s="0" t="n">
        <v>1194</v>
      </c>
      <c r="B7055" s="1" t="n">
        <v>9.13</v>
      </c>
      <c r="C7055" s="1" t="n">
        <v>130.06171</v>
      </c>
      <c r="D7055" s="1" t="s">
        <v>15255</v>
      </c>
      <c r="E7055" s="1" t="s">
        <v>74</v>
      </c>
      <c r="F7055" s="0" t="s">
        <v>15256</v>
      </c>
      <c r="G7055" s="0" t="n">
        <v>0.714</v>
      </c>
      <c r="H7055" s="0" t="n">
        <f aca="false">FALSE()</f>
        <v>0</v>
      </c>
      <c r="I7055" s="0" t="s">
        <v>42</v>
      </c>
      <c r="J7055" s="0" t="n">
        <v>130.0611</v>
      </c>
      <c r="K7055" s="1" t="s">
        <v>15257</v>
      </c>
      <c r="M7055" s="1" t="s">
        <v>15258</v>
      </c>
      <c r="O7055" s="0" t="n">
        <v>3</v>
      </c>
      <c r="Q7055" s="0" t="n">
        <f aca="false">FALSE()</f>
        <v>0</v>
      </c>
      <c r="R7055" s="0" t="s">
        <v>42</v>
      </c>
      <c r="S7055" s="0" t="s">
        <v>42</v>
      </c>
      <c r="T7055" s="0" t="n">
        <v>99.8</v>
      </c>
      <c r="U7055" s="0" t="s">
        <v>42</v>
      </c>
      <c r="V7055" s="0" t="s">
        <v>42</v>
      </c>
      <c r="W7055" s="0" t="s">
        <v>42</v>
      </c>
      <c r="X7055" s="0" t="s">
        <v>42</v>
      </c>
      <c r="Y7055" s="0" t="n">
        <v>5.45</v>
      </c>
      <c r="Z7055" s="0" t="s">
        <v>37</v>
      </c>
      <c r="AA7055" s="1" t="s">
        <v>15259</v>
      </c>
      <c r="AC7055" s="0" t="n">
        <v>0</v>
      </c>
      <c r="AD7055" s="0" t="n">
        <v>2530</v>
      </c>
      <c r="AE7055" s="0" t="n">
        <v>2857</v>
      </c>
      <c r="AF7055" s="0" t="n">
        <v>4055</v>
      </c>
      <c r="AG7055" s="0" t="n">
        <v>5537</v>
      </c>
      <c r="AH7055" s="0" t="n">
        <v>4403</v>
      </c>
      <c r="AI7055" s="0" t="n">
        <v>5034</v>
      </c>
    </row>
    <row r="7056" customFormat="false" ht="15" hidden="false" customHeight="false" outlineLevel="0" collapsed="false">
      <c r="A7056" s="0" t="n">
        <v>3923</v>
      </c>
      <c r="B7056" s="1" t="n">
        <v>8.921</v>
      </c>
      <c r="C7056" s="1" t="n">
        <v>307.10974</v>
      </c>
      <c r="D7056" s="1" t="s">
        <v>15260</v>
      </c>
      <c r="E7056" s="1" t="s">
        <v>41</v>
      </c>
      <c r="F7056" s="0" t="s">
        <v>15261</v>
      </c>
      <c r="G7056" s="0" t="n">
        <v>0.857</v>
      </c>
      <c r="H7056" s="0" t="n">
        <f aca="false">TRUE()</f>
        <v>1</v>
      </c>
      <c r="I7056" s="0" t="s">
        <v>42</v>
      </c>
      <c r="J7056" s="0" t="n">
        <v>307.11099</v>
      </c>
      <c r="K7056" s="1" t="s">
        <v>15262</v>
      </c>
      <c r="M7056" s="1" t="s">
        <v>15263</v>
      </c>
      <c r="O7056" s="0" t="n">
        <v>3</v>
      </c>
      <c r="Q7056" s="0" t="n">
        <f aca="false">FALSE()</f>
        <v>0</v>
      </c>
      <c r="R7056" s="0" t="s">
        <v>42</v>
      </c>
      <c r="S7056" s="0" t="s">
        <v>42</v>
      </c>
      <c r="T7056" s="0" t="n">
        <v>98.9</v>
      </c>
      <c r="U7056" s="0" t="s">
        <v>42</v>
      </c>
      <c r="V7056" s="0" t="s">
        <v>42</v>
      </c>
      <c r="W7056" s="0" t="s">
        <v>42</v>
      </c>
      <c r="X7056" s="0" t="s">
        <v>42</v>
      </c>
      <c r="Y7056" s="0" t="n">
        <v>13.67</v>
      </c>
      <c r="Z7056" s="0" t="s">
        <v>35</v>
      </c>
      <c r="AA7056" s="1" t="s">
        <v>15264</v>
      </c>
      <c r="AB7056" s="1" t="s">
        <v>15265</v>
      </c>
      <c r="AC7056" s="0" t="n">
        <v>343</v>
      </c>
      <c r="AD7056" s="0" t="n">
        <v>6859</v>
      </c>
      <c r="AE7056" s="0" t="n">
        <v>8085</v>
      </c>
      <c r="AF7056" s="0" t="n">
        <v>11598</v>
      </c>
      <c r="AG7056" s="0" t="n">
        <v>11751</v>
      </c>
      <c r="AH7056" s="0" t="n">
        <v>12338</v>
      </c>
      <c r="AI7056" s="0" t="n">
        <v>11673</v>
      </c>
    </row>
    <row r="7057" customFormat="false" ht="15" hidden="false" customHeight="false" outlineLevel="0" collapsed="false">
      <c r="A7057" s="0" t="n">
        <v>5557</v>
      </c>
      <c r="B7057" s="1" t="n">
        <v>9.469</v>
      </c>
      <c r="C7057" s="1" t="n">
        <v>452.16843</v>
      </c>
      <c r="D7057" s="1" t="s">
        <v>15266</v>
      </c>
      <c r="E7057" s="1" t="s">
        <v>41</v>
      </c>
      <c r="F7057" s="0" t="s">
        <v>15267</v>
      </c>
      <c r="G7057" s="0" t="n">
        <v>0.857</v>
      </c>
      <c r="H7057" s="0" t="n">
        <f aca="false">TRUE()</f>
        <v>1</v>
      </c>
      <c r="I7057" s="0" t="s">
        <v>42</v>
      </c>
      <c r="J7057" s="0" t="n">
        <v>452.16681</v>
      </c>
      <c r="K7057" s="1" t="s">
        <v>15268</v>
      </c>
      <c r="M7057" s="1" t="s">
        <v>15269</v>
      </c>
      <c r="O7057" s="0" t="n">
        <v>3</v>
      </c>
      <c r="Q7057" s="0" t="n">
        <f aca="false">FALSE()</f>
        <v>0</v>
      </c>
      <c r="R7057" s="0" t="s">
        <v>42</v>
      </c>
      <c r="S7057" s="0" t="s">
        <v>42</v>
      </c>
      <c r="T7057" s="0" t="n">
        <v>99.8</v>
      </c>
      <c r="U7057" s="0" t="s">
        <v>42</v>
      </c>
      <c r="V7057" s="0" t="s">
        <v>42</v>
      </c>
      <c r="W7057" s="0" t="s">
        <v>42</v>
      </c>
      <c r="X7057" s="0" t="s">
        <v>42</v>
      </c>
      <c r="Y7057" s="0" t="n">
        <v>3.54</v>
      </c>
      <c r="Z7057" s="0" t="s">
        <v>37</v>
      </c>
      <c r="AA7057" s="1" t="s">
        <v>15270</v>
      </c>
      <c r="AB7057" s="1" t="s">
        <v>15271</v>
      </c>
      <c r="AC7057" s="0" t="n">
        <v>62</v>
      </c>
      <c r="AD7057" s="0" t="n">
        <v>1931</v>
      </c>
      <c r="AE7057" s="0" t="n">
        <v>2022</v>
      </c>
      <c r="AF7057" s="0" t="n">
        <v>2068</v>
      </c>
      <c r="AG7057" s="0" t="n">
        <v>2241</v>
      </c>
      <c r="AH7057" s="0" t="n">
        <v>2463</v>
      </c>
      <c r="AI7057" s="0" t="n">
        <v>2600</v>
      </c>
    </row>
    <row r="7058" customFormat="false" ht="15" hidden="false" customHeight="false" outlineLevel="0" collapsed="false">
      <c r="A7058" s="0" t="n">
        <v>5697</v>
      </c>
      <c r="B7058" s="1" t="n">
        <v>3.325</v>
      </c>
      <c r="C7058" s="1" t="n">
        <v>469.19391</v>
      </c>
      <c r="D7058" s="1" t="s">
        <v>15266</v>
      </c>
      <c r="E7058" s="1" t="s">
        <v>74</v>
      </c>
      <c r="F7058" s="0" t="s">
        <v>15272</v>
      </c>
      <c r="G7058" s="0" t="n">
        <v>0.857</v>
      </c>
      <c r="H7058" s="0" t="n">
        <f aca="false">FALSE()</f>
        <v>0</v>
      </c>
      <c r="I7058" s="0" t="s">
        <v>42</v>
      </c>
      <c r="J7058" s="0" t="n">
        <v>469.1933</v>
      </c>
      <c r="K7058" s="1" t="s">
        <v>15268</v>
      </c>
      <c r="M7058" s="1" t="s">
        <v>15269</v>
      </c>
      <c r="O7058" s="0" t="n">
        <v>3</v>
      </c>
      <c r="Q7058" s="0" t="n">
        <f aca="false">FALSE()</f>
        <v>0</v>
      </c>
      <c r="R7058" s="0" t="s">
        <v>42</v>
      </c>
      <c r="S7058" s="0" t="s">
        <v>42</v>
      </c>
      <c r="T7058" s="0" t="n">
        <v>99.8</v>
      </c>
      <c r="U7058" s="0" t="s">
        <v>42</v>
      </c>
      <c r="V7058" s="0" t="s">
        <v>42</v>
      </c>
      <c r="W7058" s="0" t="s">
        <v>42</v>
      </c>
      <c r="X7058" s="0" t="s">
        <v>42</v>
      </c>
      <c r="Y7058" s="0" t="n">
        <v>4.25</v>
      </c>
      <c r="Z7058" s="0" t="s">
        <v>39</v>
      </c>
      <c r="AA7058" s="1" t="s">
        <v>15273</v>
      </c>
      <c r="AC7058" s="0" t="n">
        <v>205</v>
      </c>
      <c r="AD7058" s="0" t="n">
        <v>2195</v>
      </c>
      <c r="AE7058" s="0" t="n">
        <v>2292</v>
      </c>
      <c r="AF7058" s="0" t="n">
        <v>2618</v>
      </c>
      <c r="AG7058" s="0" t="n">
        <v>2655</v>
      </c>
      <c r="AH7058" s="0" t="n">
        <v>2674</v>
      </c>
      <c r="AI7058" s="0" t="n">
        <v>3038</v>
      </c>
    </row>
    <row r="7059" customFormat="false" ht="15" hidden="false" customHeight="false" outlineLevel="0" collapsed="false">
      <c r="A7059" s="0" t="n">
        <v>3249</v>
      </c>
      <c r="B7059" s="1" t="n">
        <v>8.809</v>
      </c>
      <c r="C7059" s="1" t="n">
        <v>258.06354</v>
      </c>
      <c r="D7059" s="1" t="s">
        <v>15274</v>
      </c>
      <c r="E7059" s="1" t="s">
        <v>41</v>
      </c>
      <c r="F7059" s="0" t="s">
        <v>15275</v>
      </c>
      <c r="G7059" s="0" t="n">
        <v>0.857</v>
      </c>
      <c r="H7059" s="0" t="n">
        <f aca="false">FALSE()</f>
        <v>0</v>
      </c>
      <c r="I7059" s="0" t="s">
        <v>42</v>
      </c>
      <c r="J7059" s="0" t="n">
        <v>258.06729</v>
      </c>
      <c r="K7059" s="1" t="s">
        <v>15276</v>
      </c>
      <c r="M7059" s="1" t="s">
        <v>15277</v>
      </c>
      <c r="O7059" s="0" t="n">
        <v>3</v>
      </c>
      <c r="Q7059" s="0" t="n">
        <f aca="false">FALSE()</f>
        <v>0</v>
      </c>
      <c r="R7059" s="0" t="s">
        <v>42</v>
      </c>
      <c r="S7059" s="0" t="s">
        <v>42</v>
      </c>
      <c r="T7059" s="0" t="n">
        <v>93.2</v>
      </c>
      <c r="U7059" s="0" t="s">
        <v>42</v>
      </c>
      <c r="V7059" s="0" t="s">
        <v>42</v>
      </c>
      <c r="W7059" s="0" t="s">
        <v>42</v>
      </c>
      <c r="X7059" s="0" t="s">
        <v>42</v>
      </c>
      <c r="Y7059" s="0" t="n">
        <v>4.11</v>
      </c>
      <c r="Z7059" s="0" t="s">
        <v>38</v>
      </c>
      <c r="AA7059" s="1" t="s">
        <v>15278</v>
      </c>
      <c r="AC7059" s="0" t="n">
        <v>63</v>
      </c>
      <c r="AD7059" s="0" t="n">
        <v>2955</v>
      </c>
      <c r="AE7059" s="0" t="n">
        <v>2543</v>
      </c>
      <c r="AF7059" s="0" t="n">
        <v>3459</v>
      </c>
      <c r="AG7059" s="0" t="n">
        <v>3808</v>
      </c>
      <c r="AH7059" s="0" t="n">
        <v>4043</v>
      </c>
      <c r="AI7059" s="0" t="n">
        <v>3903</v>
      </c>
    </row>
    <row r="7060" customFormat="false" ht="15" hidden="false" customHeight="false" outlineLevel="0" collapsed="false">
      <c r="A7060" s="0" t="n">
        <v>5953</v>
      </c>
      <c r="B7060" s="1" t="n">
        <v>2.904</v>
      </c>
      <c r="C7060" s="1" t="n">
        <v>495.22025</v>
      </c>
      <c r="D7060" s="1" t="s">
        <v>15279</v>
      </c>
      <c r="E7060" s="1" t="s">
        <v>41</v>
      </c>
      <c r="G7060" s="0" t="n">
        <v>0.429</v>
      </c>
      <c r="H7060" s="0" t="n">
        <f aca="false">FALSE()</f>
        <v>0</v>
      </c>
      <c r="I7060" s="0" t="s">
        <v>42</v>
      </c>
      <c r="J7060" s="0" t="n">
        <v>495.2189</v>
      </c>
      <c r="K7060" s="1" t="s">
        <v>15280</v>
      </c>
      <c r="M7060" s="1" t="s">
        <v>15281</v>
      </c>
      <c r="O7060" s="0" t="n">
        <v>3</v>
      </c>
      <c r="Q7060" s="0" t="n">
        <f aca="false">FALSE()</f>
        <v>0</v>
      </c>
      <c r="R7060" s="0" t="s">
        <v>42</v>
      </c>
      <c r="S7060" s="0" t="s">
        <v>42</v>
      </c>
      <c r="T7060" s="0" t="n">
        <v>99.1</v>
      </c>
      <c r="U7060" s="0" t="s">
        <v>42</v>
      </c>
      <c r="V7060" s="0" t="s">
        <v>42</v>
      </c>
      <c r="W7060" s="0" t="s">
        <v>42</v>
      </c>
      <c r="X7060" s="0" t="s">
        <v>42</v>
      </c>
      <c r="Y7060" s="0" t="n">
        <v>3.51</v>
      </c>
      <c r="Z7060" s="0" t="s">
        <v>38</v>
      </c>
      <c r="AA7060" s="1" t="s">
        <v>15282</v>
      </c>
      <c r="AC7060" s="0" t="n">
        <v>1156</v>
      </c>
      <c r="AD7060" s="0" t="n">
        <v>1634</v>
      </c>
      <c r="AE7060" s="0" t="n">
        <v>1496</v>
      </c>
      <c r="AF7060" s="0" t="n">
        <v>2106</v>
      </c>
      <c r="AG7060" s="0" t="n">
        <v>2020</v>
      </c>
      <c r="AH7060" s="0" t="n">
        <v>2172</v>
      </c>
      <c r="AI7060" s="0" t="n">
        <v>2186</v>
      </c>
    </row>
    <row r="7061" customFormat="false" ht="15" hidden="false" customHeight="false" outlineLevel="0" collapsed="false">
      <c r="A7061" s="0" t="n">
        <v>2913</v>
      </c>
      <c r="B7061" s="1" t="n">
        <v>8.53</v>
      </c>
      <c r="C7061" s="1" t="n">
        <v>233.08929</v>
      </c>
      <c r="D7061" s="1" t="s">
        <v>15283</v>
      </c>
      <c r="E7061" s="1" t="s">
        <v>41</v>
      </c>
      <c r="F7061" s="0" t="s">
        <v>15284</v>
      </c>
      <c r="G7061" s="0" t="n">
        <v>0.571</v>
      </c>
      <c r="H7061" s="0" t="n">
        <f aca="false">TRUE()</f>
        <v>1</v>
      </c>
      <c r="I7061" s="0" t="s">
        <v>42</v>
      </c>
      <c r="J7061" s="0" t="n">
        <v>233.0896</v>
      </c>
      <c r="K7061" s="1" t="s">
        <v>15285</v>
      </c>
      <c r="M7061" s="1" t="s">
        <v>15286</v>
      </c>
      <c r="O7061" s="0" t="n">
        <v>2</v>
      </c>
      <c r="Q7061" s="0" t="n">
        <f aca="false">FALSE()</f>
        <v>0</v>
      </c>
      <c r="R7061" s="0" t="s">
        <v>42</v>
      </c>
      <c r="S7061" s="0" t="s">
        <v>42</v>
      </c>
      <c r="T7061" s="0" t="n">
        <v>63.9</v>
      </c>
      <c r="U7061" s="0" t="s">
        <v>42</v>
      </c>
      <c r="V7061" s="0" t="s">
        <v>42</v>
      </c>
      <c r="W7061" s="0" t="s">
        <v>42</v>
      </c>
      <c r="X7061" s="0" t="s">
        <v>42</v>
      </c>
      <c r="Y7061" s="0" t="n">
        <v>6.35</v>
      </c>
      <c r="Z7061" s="0" t="s">
        <v>37</v>
      </c>
      <c r="AA7061" s="1" t="s">
        <v>15287</v>
      </c>
      <c r="AB7061" s="1" t="s">
        <v>15288</v>
      </c>
      <c r="AC7061" s="0" t="n">
        <v>1658</v>
      </c>
      <c r="AD7061" s="0" t="n">
        <v>2682</v>
      </c>
      <c r="AE7061" s="0" t="n">
        <v>3424</v>
      </c>
      <c r="AF7061" s="0" t="n">
        <v>3338</v>
      </c>
      <c r="AG7061" s="0" t="n">
        <v>3994</v>
      </c>
      <c r="AH7061" s="0" t="n">
        <v>3123</v>
      </c>
      <c r="AI7061" s="0" t="n">
        <v>4143</v>
      </c>
    </row>
    <row r="7062" customFormat="false" ht="15" hidden="false" customHeight="false" outlineLevel="0" collapsed="false">
      <c r="A7062" s="0" t="n">
        <v>4877</v>
      </c>
      <c r="B7062" s="1" t="n">
        <v>8.589</v>
      </c>
      <c r="C7062" s="1" t="n">
        <v>384.9718</v>
      </c>
      <c r="D7062" s="1" t="s">
        <v>15289</v>
      </c>
      <c r="E7062" s="1" t="s">
        <v>41</v>
      </c>
      <c r="G7062" s="0" t="n">
        <v>0.571</v>
      </c>
      <c r="H7062" s="0" t="n">
        <f aca="false">FALSE()</f>
        <v>0</v>
      </c>
      <c r="I7062" s="0" t="s">
        <v>42</v>
      </c>
      <c r="J7062" s="0" t="n">
        <v>384.96991</v>
      </c>
      <c r="K7062" s="1" t="s">
        <v>15290</v>
      </c>
      <c r="M7062" s="1" t="s">
        <v>15291</v>
      </c>
      <c r="O7062" s="0" t="n">
        <v>3</v>
      </c>
      <c r="Q7062" s="0" t="n">
        <f aca="false">FALSE()</f>
        <v>0</v>
      </c>
      <c r="R7062" s="0" t="s">
        <v>42</v>
      </c>
      <c r="S7062" s="0" t="s">
        <v>42</v>
      </c>
      <c r="T7062" s="0" t="n">
        <v>98.2</v>
      </c>
      <c r="U7062" s="0" t="s">
        <v>42</v>
      </c>
      <c r="V7062" s="0" t="s">
        <v>42</v>
      </c>
      <c r="W7062" s="0" t="s">
        <v>42</v>
      </c>
      <c r="X7062" s="0" t="s">
        <v>42</v>
      </c>
      <c r="Y7062" s="0" t="n">
        <v>12.16</v>
      </c>
      <c r="Z7062" s="0" t="s">
        <v>37</v>
      </c>
      <c r="AA7062" s="1" t="s">
        <v>15292</v>
      </c>
      <c r="AC7062" s="0" t="n">
        <v>74</v>
      </c>
      <c r="AD7062" s="0" t="n">
        <v>1242</v>
      </c>
      <c r="AE7062" s="0" t="n">
        <v>1444</v>
      </c>
      <c r="AF7062" s="0" t="n">
        <v>1271</v>
      </c>
      <c r="AG7062" s="0" t="n">
        <v>1849</v>
      </c>
      <c r="AH7062" s="0" t="n">
        <v>1247</v>
      </c>
      <c r="AI7062" s="0" t="n">
        <v>1777</v>
      </c>
    </row>
    <row r="7063" customFormat="false" ht="15" hidden="false" customHeight="false" outlineLevel="0" collapsed="false">
      <c r="A7063" s="0" t="n">
        <v>4799</v>
      </c>
      <c r="B7063" s="1" t="n">
        <v>10.671</v>
      </c>
      <c r="C7063" s="1" t="n">
        <v>379.03656</v>
      </c>
      <c r="D7063" s="1" t="s">
        <v>15293</v>
      </c>
      <c r="E7063" s="1" t="s">
        <v>41</v>
      </c>
      <c r="G7063" s="0" t="n">
        <v>0.571</v>
      </c>
      <c r="H7063" s="0" t="n">
        <f aca="false">FALSE()</f>
        <v>0</v>
      </c>
      <c r="I7063" s="0" t="s">
        <v>42</v>
      </c>
      <c r="J7063" s="0" t="n">
        <v>379.04309</v>
      </c>
      <c r="K7063" s="1" t="s">
        <v>15294</v>
      </c>
      <c r="M7063" s="1" t="s">
        <v>15295</v>
      </c>
      <c r="O7063" s="0" t="n">
        <v>3</v>
      </c>
      <c r="Q7063" s="0" t="n">
        <f aca="false">FALSE()</f>
        <v>0</v>
      </c>
      <c r="R7063" s="0" t="s">
        <v>42</v>
      </c>
      <c r="S7063" s="0" t="s">
        <v>42</v>
      </c>
      <c r="T7063" s="0" t="n">
        <v>80.8</v>
      </c>
      <c r="U7063" s="0" t="s">
        <v>42</v>
      </c>
      <c r="V7063" s="0" t="s">
        <v>42</v>
      </c>
      <c r="W7063" s="0" t="s">
        <v>42</v>
      </c>
      <c r="X7063" s="0" t="s">
        <v>42</v>
      </c>
      <c r="Y7063" s="0" t="n">
        <v>3.32</v>
      </c>
      <c r="Z7063" s="0" t="s">
        <v>37</v>
      </c>
      <c r="AA7063" s="1" t="s">
        <v>15296</v>
      </c>
      <c r="AC7063" s="0" t="n">
        <v>0</v>
      </c>
      <c r="AD7063" s="0" t="n">
        <v>763</v>
      </c>
      <c r="AE7063" s="0" t="n">
        <v>1187</v>
      </c>
      <c r="AF7063" s="0" t="n">
        <v>1361</v>
      </c>
      <c r="AG7063" s="0" t="n">
        <v>1753</v>
      </c>
      <c r="AH7063" s="0" t="n">
        <v>1619</v>
      </c>
      <c r="AI7063" s="0" t="n">
        <v>1553</v>
      </c>
    </row>
    <row r="7064" customFormat="false" ht="15" hidden="false" customHeight="false" outlineLevel="0" collapsed="false">
      <c r="A7064" s="0" t="n">
        <v>1888</v>
      </c>
      <c r="B7064" s="1" t="n">
        <v>7.792</v>
      </c>
      <c r="C7064" s="1" t="n">
        <v>167.08183</v>
      </c>
      <c r="D7064" s="1" t="s">
        <v>15297</v>
      </c>
      <c r="E7064" s="1" t="s">
        <v>41</v>
      </c>
      <c r="G7064" s="0" t="n">
        <v>0.571</v>
      </c>
      <c r="H7064" s="0" t="n">
        <f aca="false">FALSE()</f>
        <v>0</v>
      </c>
      <c r="I7064" s="0" t="s">
        <v>42</v>
      </c>
      <c r="J7064" s="0" t="n">
        <v>167.0815</v>
      </c>
      <c r="K7064" s="1" t="s">
        <v>15298</v>
      </c>
      <c r="M7064" s="1" t="s">
        <v>15299</v>
      </c>
      <c r="O7064" s="0" t="n">
        <v>3</v>
      </c>
      <c r="Q7064" s="0" t="n">
        <f aca="false">FALSE()</f>
        <v>0</v>
      </c>
      <c r="R7064" s="0" t="s">
        <v>42</v>
      </c>
      <c r="S7064" s="0" t="s">
        <v>42</v>
      </c>
      <c r="T7064" s="0" t="n">
        <v>99.9</v>
      </c>
      <c r="U7064" s="0" t="s">
        <v>42</v>
      </c>
      <c r="V7064" s="0" t="s">
        <v>42</v>
      </c>
      <c r="W7064" s="0" t="s">
        <v>42</v>
      </c>
      <c r="X7064" s="0" t="s">
        <v>42</v>
      </c>
      <c r="Y7064" s="0" t="n">
        <v>7.92</v>
      </c>
      <c r="Z7064" s="0" t="s">
        <v>39</v>
      </c>
      <c r="AA7064" s="1" t="s">
        <v>15300</v>
      </c>
      <c r="AC7064" s="0" t="n">
        <v>7249</v>
      </c>
      <c r="AD7064" s="0" t="n">
        <v>0</v>
      </c>
      <c r="AE7064" s="0" t="n">
        <v>6282</v>
      </c>
      <c r="AF7064" s="0" t="n">
        <v>6043</v>
      </c>
      <c r="AG7064" s="0" t="n">
        <v>7458</v>
      </c>
      <c r="AH7064" s="0" t="n">
        <v>7290</v>
      </c>
      <c r="AI7064" s="0" t="n">
        <v>8193</v>
      </c>
    </row>
    <row r="7065" customFormat="false" ht="15" hidden="false" customHeight="false" outlineLevel="0" collapsed="false">
      <c r="A7065" s="0" t="n">
        <v>5057</v>
      </c>
      <c r="B7065" s="1" t="n">
        <v>2.926</v>
      </c>
      <c r="C7065" s="1" t="n">
        <v>402.12152</v>
      </c>
      <c r="D7065" s="1" t="s">
        <v>15301</v>
      </c>
      <c r="E7065" s="1" t="s">
        <v>41</v>
      </c>
      <c r="G7065" s="0" t="n">
        <v>0.571</v>
      </c>
      <c r="H7065" s="0" t="n">
        <f aca="false">FALSE()</f>
        <v>0</v>
      </c>
      <c r="I7065" s="0" t="s">
        <v>42</v>
      </c>
      <c r="J7065" s="0" t="n">
        <v>402.1189</v>
      </c>
      <c r="K7065" s="1" t="s">
        <v>15302</v>
      </c>
      <c r="M7065" s="1" t="s">
        <v>15303</v>
      </c>
      <c r="O7065" s="0" t="n">
        <v>3</v>
      </c>
      <c r="Q7065" s="0" t="n">
        <f aca="false">FALSE()</f>
        <v>0</v>
      </c>
      <c r="R7065" s="0" t="s">
        <v>42</v>
      </c>
      <c r="S7065" s="0" t="s">
        <v>42</v>
      </c>
      <c r="T7065" s="0" t="n">
        <v>96.6</v>
      </c>
      <c r="U7065" s="0" t="s">
        <v>42</v>
      </c>
      <c r="V7065" s="0" t="s">
        <v>42</v>
      </c>
      <c r="W7065" s="0" t="s">
        <v>42</v>
      </c>
      <c r="X7065" s="0" t="s">
        <v>42</v>
      </c>
      <c r="Y7065" s="0" t="n">
        <v>1.91</v>
      </c>
      <c r="Z7065" s="0" t="s">
        <v>39</v>
      </c>
      <c r="AA7065" s="1" t="s">
        <v>15304</v>
      </c>
      <c r="AC7065" s="0" t="n">
        <v>68</v>
      </c>
      <c r="AD7065" s="0" t="n">
        <v>973</v>
      </c>
      <c r="AE7065" s="0" t="n">
        <v>1156</v>
      </c>
      <c r="AF7065" s="0" t="n">
        <v>1510</v>
      </c>
      <c r="AG7065" s="0" t="n">
        <v>1237</v>
      </c>
      <c r="AH7065" s="0" t="n">
        <v>1279</v>
      </c>
      <c r="AI7065" s="0" t="n">
        <v>1301</v>
      </c>
    </row>
    <row r="7066" customFormat="false" ht="15" hidden="false" customHeight="false" outlineLevel="0" collapsed="false">
      <c r="A7066" s="0" t="n">
        <v>3604</v>
      </c>
      <c r="B7066" s="1" t="n">
        <v>5.724</v>
      </c>
      <c r="C7066" s="1" t="n">
        <v>281.1925</v>
      </c>
      <c r="D7066" s="1" t="s">
        <v>15305</v>
      </c>
      <c r="E7066" s="1" t="s">
        <v>41</v>
      </c>
      <c r="F7066" s="0" t="s">
        <v>15306</v>
      </c>
      <c r="G7066" s="0" t="n">
        <v>0.143</v>
      </c>
      <c r="H7066" s="0" t="n">
        <f aca="false">FALSE()</f>
        <v>0</v>
      </c>
      <c r="I7066" s="0" t="s">
        <v>42</v>
      </c>
      <c r="J7066" s="0" t="n">
        <v>281.19</v>
      </c>
      <c r="K7066" s="1" t="s">
        <v>15307</v>
      </c>
      <c r="M7066" s="1" t="s">
        <v>15308</v>
      </c>
      <c r="O7066" s="0" t="n">
        <v>3</v>
      </c>
      <c r="Q7066" s="0" t="n">
        <f aca="false">FALSE()</f>
        <v>0</v>
      </c>
      <c r="R7066" s="0" t="s">
        <v>42</v>
      </c>
      <c r="S7066" s="0" t="s">
        <v>42</v>
      </c>
      <c r="T7066" s="0" t="n">
        <v>96.9</v>
      </c>
      <c r="U7066" s="0" t="s">
        <v>42</v>
      </c>
      <c r="V7066" s="0" t="s">
        <v>42</v>
      </c>
      <c r="W7066" s="0" t="s">
        <v>42</v>
      </c>
      <c r="X7066" s="0" t="s">
        <v>42</v>
      </c>
      <c r="Y7066" s="0" t="n">
        <v>1.14</v>
      </c>
      <c r="Z7066" s="0" t="s">
        <v>34</v>
      </c>
      <c r="AA7066" s="1" t="s">
        <v>15309</v>
      </c>
      <c r="AC7066" s="0" t="n">
        <v>1273</v>
      </c>
      <c r="AD7066" s="0" t="n">
        <v>1408</v>
      </c>
      <c r="AE7066" s="0" t="n">
        <v>890</v>
      </c>
      <c r="AF7066" s="0" t="n">
        <v>1153</v>
      </c>
      <c r="AG7066" s="0" t="n">
        <v>1290</v>
      </c>
      <c r="AH7066" s="0" t="n">
        <v>1168</v>
      </c>
      <c r="AI7066" s="0" t="n">
        <v>1247</v>
      </c>
    </row>
    <row r="7067" customFormat="false" ht="15" hidden="false" customHeight="false" outlineLevel="0" collapsed="false">
      <c r="A7067" s="0" t="n">
        <v>6168</v>
      </c>
      <c r="B7067" s="1" t="n">
        <v>9.432</v>
      </c>
      <c r="C7067" s="1" t="n">
        <v>514.23627</v>
      </c>
      <c r="D7067" s="1" t="s">
        <v>15310</v>
      </c>
      <c r="E7067" s="1" t="s">
        <v>41</v>
      </c>
      <c r="F7067" s="0" t="s">
        <v>15311</v>
      </c>
      <c r="G7067" s="0" t="n">
        <v>0.286</v>
      </c>
      <c r="H7067" s="0" t="n">
        <f aca="false">FALSE()</f>
        <v>0</v>
      </c>
      <c r="I7067" s="0" t="s">
        <v>42</v>
      </c>
      <c r="J7067" s="0" t="n">
        <v>514.24109</v>
      </c>
      <c r="K7067" s="1" t="s">
        <v>15312</v>
      </c>
      <c r="M7067" s="1" t="s">
        <v>15313</v>
      </c>
      <c r="O7067" s="0" t="n">
        <v>3</v>
      </c>
      <c r="Q7067" s="0" t="n">
        <f aca="false">FALSE()</f>
        <v>0</v>
      </c>
      <c r="R7067" s="0" t="s">
        <v>42</v>
      </c>
      <c r="S7067" s="0" t="s">
        <v>42</v>
      </c>
      <c r="T7067" s="0" t="n">
        <v>89</v>
      </c>
      <c r="U7067" s="0" t="s">
        <v>42</v>
      </c>
      <c r="V7067" s="0" t="s">
        <v>42</v>
      </c>
      <c r="W7067" s="0" t="s">
        <v>42</v>
      </c>
      <c r="X7067" s="0" t="s">
        <v>42</v>
      </c>
      <c r="Y7067" s="0" t="n">
        <v>3.28</v>
      </c>
      <c r="Z7067" s="0" t="s">
        <v>33</v>
      </c>
      <c r="AA7067" s="1" t="s">
        <v>15314</v>
      </c>
      <c r="AC7067" s="0" t="n">
        <v>1277</v>
      </c>
      <c r="AD7067" s="0" t="n">
        <v>779</v>
      </c>
      <c r="AE7067" s="0" t="n">
        <v>1148</v>
      </c>
      <c r="AF7067" s="0" t="n">
        <v>920</v>
      </c>
      <c r="AG7067" s="0" t="n">
        <v>996</v>
      </c>
      <c r="AH7067" s="0" t="n">
        <v>849</v>
      </c>
      <c r="AI7067" s="0" t="n">
        <v>1060</v>
      </c>
    </row>
    <row r="7068" customFormat="false" ht="15" hidden="false" customHeight="false" outlineLevel="0" collapsed="false">
      <c r="A7068" s="0" t="n">
        <v>3076</v>
      </c>
      <c r="B7068" s="1" t="n">
        <v>7.919</v>
      </c>
      <c r="C7068" s="1" t="n">
        <v>245.09799</v>
      </c>
      <c r="D7068" s="1" t="s">
        <v>15315</v>
      </c>
      <c r="E7068" s="1" t="s">
        <v>41</v>
      </c>
      <c r="G7068" s="0" t="n">
        <v>0.143</v>
      </c>
      <c r="H7068" s="0" t="n">
        <f aca="false">FALSE()</f>
        <v>0</v>
      </c>
      <c r="I7068" s="0" t="s">
        <v>42</v>
      </c>
      <c r="J7068" s="0" t="n">
        <v>245.0972</v>
      </c>
      <c r="K7068" s="1" t="s">
        <v>15316</v>
      </c>
      <c r="M7068" s="1" t="s">
        <v>15317</v>
      </c>
      <c r="O7068" s="0" t="n">
        <v>3</v>
      </c>
      <c r="Q7068" s="0" t="n">
        <f aca="false">FALSE()</f>
        <v>0</v>
      </c>
      <c r="R7068" s="0" t="s">
        <v>42</v>
      </c>
      <c r="S7068" s="0" t="s">
        <v>42</v>
      </c>
      <c r="T7068" s="0" t="n">
        <v>99.7</v>
      </c>
      <c r="U7068" s="0" t="s">
        <v>42</v>
      </c>
      <c r="V7068" s="0" t="s">
        <v>42</v>
      </c>
      <c r="W7068" s="0" t="s">
        <v>42</v>
      </c>
      <c r="X7068" s="0" t="s">
        <v>42</v>
      </c>
      <c r="Y7068" s="0" t="n">
        <v>15.34</v>
      </c>
      <c r="Z7068" s="0" t="s">
        <v>39</v>
      </c>
      <c r="AA7068" s="1" t="s">
        <v>15318</v>
      </c>
      <c r="AC7068" s="0" t="n">
        <v>811</v>
      </c>
      <c r="AD7068" s="0" t="n">
        <v>2200</v>
      </c>
      <c r="AE7068" s="0" t="n">
        <v>3101</v>
      </c>
      <c r="AF7068" s="0" t="n">
        <v>2666</v>
      </c>
      <c r="AG7068" s="0" t="n">
        <v>3984</v>
      </c>
      <c r="AH7068" s="0" t="n">
        <v>3900</v>
      </c>
      <c r="AI7068" s="0" t="n">
        <v>4526</v>
      </c>
    </row>
    <row r="7069" customFormat="false" ht="15" hidden="false" customHeight="false" outlineLevel="0" collapsed="false">
      <c r="A7069" s="0" t="n">
        <v>4954</v>
      </c>
      <c r="B7069" s="1" t="n">
        <v>8.54</v>
      </c>
      <c r="C7069" s="1" t="n">
        <v>391.07568</v>
      </c>
      <c r="D7069" s="1" t="s">
        <v>15319</v>
      </c>
      <c r="E7069" s="1" t="s">
        <v>74</v>
      </c>
      <c r="F7069" s="0" t="s">
        <v>15320</v>
      </c>
      <c r="G7069" s="0" t="n">
        <v>0.714</v>
      </c>
      <c r="H7069" s="0" t="n">
        <f aca="false">FALSE()</f>
        <v>0</v>
      </c>
      <c r="I7069" s="0" t="s">
        <v>42</v>
      </c>
      <c r="J7069" s="0" t="n">
        <v>391.07791</v>
      </c>
      <c r="K7069" s="1" t="s">
        <v>15321</v>
      </c>
      <c r="M7069" s="1" t="s">
        <v>15322</v>
      </c>
      <c r="O7069" s="0" t="n">
        <v>3</v>
      </c>
      <c r="Q7069" s="0" t="n">
        <f aca="false">FALSE()</f>
        <v>0</v>
      </c>
      <c r="R7069" s="0" t="s">
        <v>42</v>
      </c>
      <c r="S7069" s="0" t="s">
        <v>42</v>
      </c>
      <c r="T7069" s="0" t="n">
        <v>97.5</v>
      </c>
      <c r="U7069" s="0" t="s">
        <v>42</v>
      </c>
      <c r="V7069" s="0" t="s">
        <v>42</v>
      </c>
      <c r="W7069" s="0" t="s">
        <v>42</v>
      </c>
      <c r="X7069" s="0" t="s">
        <v>42</v>
      </c>
      <c r="Y7069" s="0" t="n">
        <v>7.64</v>
      </c>
      <c r="Z7069" s="0" t="s">
        <v>38</v>
      </c>
      <c r="AA7069" s="1" t="s">
        <v>15323</v>
      </c>
      <c r="AC7069" s="0" t="n">
        <v>0</v>
      </c>
      <c r="AD7069" s="0" t="n">
        <v>1516</v>
      </c>
      <c r="AE7069" s="0" t="n">
        <v>1065</v>
      </c>
      <c r="AF7069" s="0" t="n">
        <v>1468</v>
      </c>
      <c r="AG7069" s="0" t="n">
        <v>1792</v>
      </c>
      <c r="AH7069" s="0" t="n">
        <v>2231</v>
      </c>
      <c r="AI7069" s="0" t="n">
        <v>2082</v>
      </c>
    </row>
    <row r="7070" customFormat="false" ht="15" hidden="false" customHeight="false" outlineLevel="0" collapsed="false">
      <c r="A7070" s="0" t="n">
        <v>3784</v>
      </c>
      <c r="B7070" s="1" t="n">
        <v>5.53</v>
      </c>
      <c r="C7070" s="1" t="n">
        <v>295.10294</v>
      </c>
      <c r="D7070" s="1" t="s">
        <v>15324</v>
      </c>
      <c r="E7070" s="1" t="s">
        <v>74</v>
      </c>
      <c r="F7070" s="0" t="s">
        <v>15325</v>
      </c>
      <c r="G7070" s="0" t="n">
        <v>0.143</v>
      </c>
      <c r="H7070" s="0" t="n">
        <f aca="false">FALSE()</f>
        <v>0</v>
      </c>
      <c r="I7070" s="0" t="s">
        <v>42</v>
      </c>
      <c r="J7070" s="0" t="n">
        <v>295.10529</v>
      </c>
      <c r="K7070" s="1" t="s">
        <v>15326</v>
      </c>
      <c r="M7070" s="1" t="s">
        <v>15327</v>
      </c>
      <c r="O7070" s="0" t="n">
        <v>3</v>
      </c>
      <c r="Q7070" s="0" t="n">
        <f aca="false">FALSE()</f>
        <v>0</v>
      </c>
      <c r="R7070" s="0" t="s">
        <v>42</v>
      </c>
      <c r="S7070" s="0" t="s">
        <v>42</v>
      </c>
      <c r="T7070" s="0" t="n">
        <v>97.3</v>
      </c>
      <c r="U7070" s="0" t="s">
        <v>42</v>
      </c>
      <c r="V7070" s="0" t="s">
        <v>42</v>
      </c>
      <c r="W7070" s="0" t="s">
        <v>42</v>
      </c>
      <c r="X7070" s="0" t="s">
        <v>42</v>
      </c>
      <c r="Y7070" s="0" t="n">
        <v>12.72</v>
      </c>
      <c r="Z7070" s="0" t="s">
        <v>33</v>
      </c>
      <c r="AA7070" s="1" t="s">
        <v>15328</v>
      </c>
      <c r="AC7070" s="0" t="n">
        <v>12048</v>
      </c>
      <c r="AD7070" s="0" t="n">
        <v>6543</v>
      </c>
      <c r="AE7070" s="0" t="n">
        <v>6207</v>
      </c>
      <c r="AF7070" s="0" t="n">
        <v>6231</v>
      </c>
      <c r="AG7070" s="0" t="n">
        <v>6288</v>
      </c>
      <c r="AH7070" s="0" t="n">
        <v>7151</v>
      </c>
      <c r="AI7070" s="0" t="n">
        <v>7523</v>
      </c>
    </row>
    <row r="7071" customFormat="false" ht="15" hidden="false" customHeight="false" outlineLevel="0" collapsed="false">
      <c r="A7071" s="0" t="n">
        <v>5592</v>
      </c>
      <c r="B7071" s="1" t="n">
        <v>2.943</v>
      </c>
      <c r="C7071" s="1" t="n">
        <v>456.16608</v>
      </c>
      <c r="D7071" s="1" t="s">
        <v>15329</v>
      </c>
      <c r="E7071" s="1" t="s">
        <v>41</v>
      </c>
      <c r="G7071" s="0" t="n">
        <v>0.857</v>
      </c>
      <c r="H7071" s="0" t="n">
        <f aca="false">FALSE()</f>
        <v>0</v>
      </c>
      <c r="I7071" s="0" t="s">
        <v>42</v>
      </c>
      <c r="J7071" s="0" t="n">
        <v>456.1626</v>
      </c>
      <c r="K7071" s="1" t="s">
        <v>15330</v>
      </c>
      <c r="M7071" s="1" t="s">
        <v>15331</v>
      </c>
      <c r="O7071" s="0" t="n">
        <v>3</v>
      </c>
      <c r="Q7071" s="0" t="n">
        <f aca="false">FALSE()</f>
        <v>0</v>
      </c>
      <c r="R7071" s="0" t="s">
        <v>42</v>
      </c>
      <c r="S7071" s="0" t="s">
        <v>42</v>
      </c>
      <c r="T7071" s="0" t="n">
        <v>94.1</v>
      </c>
      <c r="U7071" s="0" t="s">
        <v>42</v>
      </c>
      <c r="V7071" s="0" t="s">
        <v>42</v>
      </c>
      <c r="W7071" s="0" t="s">
        <v>42</v>
      </c>
      <c r="X7071" s="0" t="s">
        <v>42</v>
      </c>
      <c r="Y7071" s="0" t="n">
        <v>6.22</v>
      </c>
      <c r="Z7071" s="0" t="s">
        <v>38</v>
      </c>
      <c r="AA7071" s="1" t="s">
        <v>15332</v>
      </c>
      <c r="AC7071" s="0" t="n">
        <v>0</v>
      </c>
      <c r="AD7071" s="0" t="n">
        <v>2657</v>
      </c>
      <c r="AE7071" s="0" t="n">
        <v>2708</v>
      </c>
      <c r="AF7071" s="0" t="n">
        <v>2825</v>
      </c>
      <c r="AG7071" s="0" t="n">
        <v>2590</v>
      </c>
      <c r="AH7071" s="0" t="n">
        <v>3026</v>
      </c>
      <c r="AI7071" s="0" t="n">
        <v>2788</v>
      </c>
    </row>
    <row r="7072" customFormat="false" ht="15" hidden="false" customHeight="false" outlineLevel="0" collapsed="false">
      <c r="A7072" s="0" t="n">
        <v>3936</v>
      </c>
      <c r="B7072" s="1" t="n">
        <v>5.304</v>
      </c>
      <c r="C7072" s="1" t="n">
        <v>308.15002</v>
      </c>
      <c r="D7072" s="1" t="s">
        <v>15333</v>
      </c>
      <c r="E7072" s="1" t="s">
        <v>41</v>
      </c>
      <c r="G7072" s="0" t="n">
        <v>0.571</v>
      </c>
      <c r="H7072" s="0" t="n">
        <f aca="false">FALSE()</f>
        <v>0</v>
      </c>
      <c r="I7072" s="0" t="s">
        <v>42</v>
      </c>
      <c r="J7072" s="0" t="n">
        <v>308.14929</v>
      </c>
      <c r="K7072" s="1" t="s">
        <v>15334</v>
      </c>
      <c r="M7072" s="1" t="s">
        <v>15335</v>
      </c>
      <c r="O7072" s="0" t="n">
        <v>3</v>
      </c>
      <c r="Q7072" s="0" t="n">
        <f aca="false">FALSE()</f>
        <v>0</v>
      </c>
      <c r="R7072" s="0" t="s">
        <v>42</v>
      </c>
      <c r="S7072" s="0" t="s">
        <v>42</v>
      </c>
      <c r="T7072" s="0" t="n">
        <v>99.7</v>
      </c>
      <c r="U7072" s="0" t="s">
        <v>42</v>
      </c>
      <c r="V7072" s="0" t="s">
        <v>42</v>
      </c>
      <c r="W7072" s="0" t="s">
        <v>42</v>
      </c>
      <c r="X7072" s="0" t="s">
        <v>42</v>
      </c>
      <c r="Y7072" s="0" t="n">
        <v>2.99</v>
      </c>
      <c r="Z7072" s="0" t="s">
        <v>38</v>
      </c>
      <c r="AA7072" s="1" t="s">
        <v>15336</v>
      </c>
      <c r="AC7072" s="0" t="n">
        <v>546</v>
      </c>
      <c r="AD7072" s="0" t="n">
        <v>1701</v>
      </c>
      <c r="AE7072" s="0" t="n">
        <v>1717</v>
      </c>
      <c r="AF7072" s="0" t="n">
        <v>1867</v>
      </c>
      <c r="AG7072" s="0" t="n">
        <v>1786</v>
      </c>
      <c r="AH7072" s="0" t="n">
        <v>2027</v>
      </c>
      <c r="AI7072" s="0" t="n">
        <v>1668</v>
      </c>
    </row>
    <row r="7073" customFormat="false" ht="15" hidden="false" customHeight="false" outlineLevel="0" collapsed="false">
      <c r="A7073" s="0" t="n">
        <v>5567</v>
      </c>
      <c r="B7073" s="1" t="n">
        <v>8.899</v>
      </c>
      <c r="C7073" s="1" t="n">
        <v>453.12274</v>
      </c>
      <c r="D7073" s="1" t="s">
        <v>15337</v>
      </c>
      <c r="E7073" s="1" t="s">
        <v>74</v>
      </c>
      <c r="F7073" s="0" t="s">
        <v>15338</v>
      </c>
      <c r="G7073" s="0" t="n">
        <v>0.571</v>
      </c>
      <c r="H7073" s="0" t="n">
        <f aca="false">FALSE()</f>
        <v>0</v>
      </c>
      <c r="I7073" s="0" t="s">
        <v>42</v>
      </c>
      <c r="J7073" s="0" t="n">
        <v>453.11871</v>
      </c>
      <c r="K7073" s="1" t="s">
        <v>15339</v>
      </c>
      <c r="M7073" s="1" t="s">
        <v>15340</v>
      </c>
      <c r="O7073" s="0" t="n">
        <v>3</v>
      </c>
      <c r="Q7073" s="0" t="n">
        <f aca="false">FALSE()</f>
        <v>0</v>
      </c>
      <c r="R7073" s="0" t="s">
        <v>42</v>
      </c>
      <c r="S7073" s="0" t="s">
        <v>42</v>
      </c>
      <c r="T7073" s="0" t="n">
        <v>92.2</v>
      </c>
      <c r="U7073" s="0" t="s">
        <v>42</v>
      </c>
      <c r="V7073" s="0" t="s">
        <v>42</v>
      </c>
      <c r="W7073" s="0" t="s">
        <v>42</v>
      </c>
      <c r="X7073" s="0" t="s">
        <v>42</v>
      </c>
      <c r="Y7073" s="0" t="n">
        <v>49.53</v>
      </c>
      <c r="Z7073" s="0" t="s">
        <v>39</v>
      </c>
      <c r="AA7073" s="1" t="s">
        <v>15341</v>
      </c>
      <c r="AC7073" s="0" t="n">
        <v>0</v>
      </c>
      <c r="AD7073" s="0" t="n">
        <v>20232</v>
      </c>
      <c r="AE7073" s="0" t="n">
        <v>20580</v>
      </c>
      <c r="AF7073" s="0" t="n">
        <v>29883</v>
      </c>
      <c r="AG7073" s="0" t="n">
        <v>30387</v>
      </c>
      <c r="AH7073" s="0" t="n">
        <v>30424</v>
      </c>
      <c r="AI7073" s="0" t="n">
        <v>32315</v>
      </c>
    </row>
    <row r="7074" customFormat="false" ht="15" hidden="false" customHeight="false" outlineLevel="0" collapsed="false">
      <c r="A7074" s="0" t="n">
        <v>3103</v>
      </c>
      <c r="B7074" s="1" t="n">
        <v>6.107</v>
      </c>
      <c r="C7074" s="1" t="n">
        <v>248.06335</v>
      </c>
      <c r="D7074" s="1" t="s">
        <v>15342</v>
      </c>
      <c r="E7074" s="1" t="s">
        <v>74</v>
      </c>
      <c r="F7074" s="0" t="s">
        <v>15343</v>
      </c>
      <c r="G7074" s="0" t="n">
        <v>0.429</v>
      </c>
      <c r="H7074" s="0" t="n">
        <f aca="false">FALSE()</f>
        <v>0</v>
      </c>
      <c r="I7074" s="0" t="s">
        <v>42</v>
      </c>
      <c r="J7074" s="0" t="n">
        <v>248.0585</v>
      </c>
      <c r="K7074" s="1" t="s">
        <v>15344</v>
      </c>
      <c r="M7074" s="1" t="s">
        <v>15345</v>
      </c>
      <c r="O7074" s="0" t="n">
        <v>3</v>
      </c>
      <c r="Q7074" s="0" t="n">
        <f aca="false">FALSE()</f>
        <v>0</v>
      </c>
      <c r="R7074" s="0" t="s">
        <v>42</v>
      </c>
      <c r="S7074" s="0" t="s">
        <v>42</v>
      </c>
      <c r="T7074" s="0" t="n">
        <v>88.9</v>
      </c>
      <c r="U7074" s="0" t="s">
        <v>42</v>
      </c>
      <c r="V7074" s="0" t="s">
        <v>42</v>
      </c>
      <c r="W7074" s="0" t="s">
        <v>42</v>
      </c>
      <c r="X7074" s="0" t="s">
        <v>42</v>
      </c>
      <c r="Y7074" s="0" t="n">
        <v>6.91</v>
      </c>
      <c r="Z7074" s="0" t="s">
        <v>38</v>
      </c>
      <c r="AA7074" s="1" t="s">
        <v>15346</v>
      </c>
      <c r="AC7074" s="0" t="n">
        <v>148</v>
      </c>
      <c r="AD7074" s="0" t="n">
        <v>2585</v>
      </c>
      <c r="AE7074" s="0" t="n">
        <v>2451</v>
      </c>
      <c r="AF7074" s="0" t="n">
        <v>3799</v>
      </c>
      <c r="AG7074" s="0" t="n">
        <v>3214</v>
      </c>
      <c r="AH7074" s="0" t="n">
        <v>3913</v>
      </c>
      <c r="AI7074" s="0" t="n">
        <v>3446</v>
      </c>
    </row>
    <row r="7075" customFormat="false" ht="15" hidden="false" customHeight="false" outlineLevel="0" collapsed="false">
      <c r="A7075" s="0" t="n">
        <v>5380</v>
      </c>
      <c r="B7075" s="1" t="n">
        <v>6.478</v>
      </c>
      <c r="C7075" s="1" t="n">
        <v>431.42017</v>
      </c>
      <c r="D7075" s="1" t="s">
        <v>15347</v>
      </c>
      <c r="E7075" s="1" t="s">
        <v>41</v>
      </c>
      <c r="G7075" s="0" t="n">
        <v>0.143</v>
      </c>
      <c r="H7075" s="0" t="n">
        <f aca="false">FALSE()</f>
        <v>0</v>
      </c>
      <c r="I7075" s="0" t="s">
        <v>42</v>
      </c>
      <c r="J7075" s="0" t="n">
        <v>431.42221</v>
      </c>
      <c r="K7075" s="1" t="s">
        <v>15348</v>
      </c>
      <c r="M7075" s="1" t="s">
        <v>15349</v>
      </c>
      <c r="O7075" s="0" t="n">
        <v>3</v>
      </c>
      <c r="Q7075" s="0" t="n">
        <f aca="false">FALSE()</f>
        <v>0</v>
      </c>
      <c r="R7075" s="0" t="s">
        <v>42</v>
      </c>
      <c r="S7075" s="0" t="s">
        <v>42</v>
      </c>
      <c r="T7075" s="0" t="n">
        <v>97.9</v>
      </c>
      <c r="U7075" s="0" t="s">
        <v>42</v>
      </c>
      <c r="V7075" s="0" t="s">
        <v>42</v>
      </c>
      <c r="W7075" s="0" t="s">
        <v>42</v>
      </c>
      <c r="X7075" s="0" t="s">
        <v>42</v>
      </c>
      <c r="Y7075" s="0" t="n">
        <v>8.03</v>
      </c>
      <c r="Z7075" s="0" t="s">
        <v>33</v>
      </c>
      <c r="AA7075" s="1" t="s">
        <v>15350</v>
      </c>
      <c r="AC7075" s="0" t="n">
        <v>1632</v>
      </c>
      <c r="AD7075" s="0" t="n">
        <v>1459</v>
      </c>
      <c r="AE7075" s="0" t="n">
        <v>1437</v>
      </c>
      <c r="AF7075" s="0" t="n">
        <v>1677</v>
      </c>
      <c r="AG7075" s="0" t="n">
        <v>1754</v>
      </c>
      <c r="AH7075" s="0" t="n">
        <v>1830</v>
      </c>
      <c r="AI7075" s="0" t="n">
        <v>1435</v>
      </c>
    </row>
    <row r="7076" customFormat="false" ht="15" hidden="false" customHeight="false" outlineLevel="0" collapsed="false">
      <c r="A7076" s="0" t="n">
        <v>5397</v>
      </c>
      <c r="B7076" s="1" t="n">
        <v>1.522</v>
      </c>
      <c r="C7076" s="1" t="n">
        <v>433.22021</v>
      </c>
      <c r="D7076" s="1" t="s">
        <v>15351</v>
      </c>
      <c r="E7076" s="1" t="s">
        <v>41</v>
      </c>
      <c r="G7076" s="0" t="n">
        <v>0.143</v>
      </c>
      <c r="H7076" s="0" t="n">
        <f aca="false">FALSE()</f>
        <v>0</v>
      </c>
      <c r="I7076" s="0" t="s">
        <v>42</v>
      </c>
      <c r="J7076" s="0" t="n">
        <v>433.2197</v>
      </c>
      <c r="K7076" s="1" t="s">
        <v>15352</v>
      </c>
      <c r="M7076" s="1" t="s">
        <v>15353</v>
      </c>
      <c r="O7076" s="0" t="n">
        <v>3</v>
      </c>
      <c r="Q7076" s="0" t="n">
        <f aca="false">FALSE()</f>
        <v>0</v>
      </c>
      <c r="R7076" s="0" t="s">
        <v>42</v>
      </c>
      <c r="S7076" s="0" t="s">
        <v>42</v>
      </c>
      <c r="T7076" s="0" t="n">
        <v>99.9</v>
      </c>
      <c r="U7076" s="0" t="s">
        <v>42</v>
      </c>
      <c r="V7076" s="0" t="s">
        <v>42</v>
      </c>
      <c r="W7076" s="0" t="s">
        <v>42</v>
      </c>
      <c r="X7076" s="0" t="s">
        <v>42</v>
      </c>
      <c r="Y7076" s="0" t="n">
        <v>4.23</v>
      </c>
      <c r="Z7076" s="0" t="s">
        <v>38</v>
      </c>
      <c r="AA7076" s="1" t="s">
        <v>15354</v>
      </c>
      <c r="AC7076" s="0" t="n">
        <v>163</v>
      </c>
      <c r="AD7076" s="0" t="n">
        <v>3121</v>
      </c>
      <c r="AE7076" s="0" t="n">
        <v>2590</v>
      </c>
      <c r="AF7076" s="0" t="n">
        <v>2566</v>
      </c>
      <c r="AG7076" s="0" t="n">
        <v>3552</v>
      </c>
      <c r="AH7076" s="0" t="n">
        <v>3251</v>
      </c>
      <c r="AI7076" s="0" t="n">
        <v>2839</v>
      </c>
    </row>
    <row r="7077" customFormat="false" ht="15" hidden="false" customHeight="false" outlineLevel="0" collapsed="false">
      <c r="A7077" s="0" t="n">
        <v>6911</v>
      </c>
      <c r="B7077" s="1" t="n">
        <v>9.442</v>
      </c>
      <c r="C7077" s="1" t="n">
        <v>593.18781</v>
      </c>
      <c r="D7077" s="1" t="s">
        <v>15355</v>
      </c>
      <c r="E7077" s="1" t="s">
        <v>41</v>
      </c>
      <c r="G7077" s="0" t="n">
        <v>0.429</v>
      </c>
      <c r="H7077" s="0" t="n">
        <f aca="false">FALSE()</f>
        <v>0</v>
      </c>
      <c r="I7077" s="0" t="s">
        <v>42</v>
      </c>
      <c r="J7077" s="0" t="n">
        <v>593.18701</v>
      </c>
      <c r="K7077" s="1" t="s">
        <v>15356</v>
      </c>
      <c r="M7077" s="1" t="s">
        <v>15357</v>
      </c>
      <c r="O7077" s="0" t="n">
        <v>3</v>
      </c>
      <c r="Q7077" s="0" t="n">
        <f aca="false">FALSE()</f>
        <v>0</v>
      </c>
      <c r="R7077" s="0" t="s">
        <v>42</v>
      </c>
      <c r="S7077" s="0" t="s">
        <v>42</v>
      </c>
      <c r="T7077" s="0" t="n">
        <v>99.7</v>
      </c>
      <c r="U7077" s="0" t="s">
        <v>42</v>
      </c>
      <c r="V7077" s="0" t="s">
        <v>42</v>
      </c>
      <c r="W7077" s="0" t="s">
        <v>42</v>
      </c>
      <c r="X7077" s="0" t="s">
        <v>42</v>
      </c>
      <c r="Y7077" s="0" t="n">
        <v>5.06</v>
      </c>
      <c r="Z7077" s="0" t="s">
        <v>34</v>
      </c>
      <c r="AA7077" s="1" t="s">
        <v>15358</v>
      </c>
      <c r="AC7077" s="0" t="n">
        <v>1022</v>
      </c>
      <c r="AD7077" s="0" t="n">
        <v>1271</v>
      </c>
      <c r="AE7077" s="0" t="n">
        <v>843</v>
      </c>
      <c r="AF7077" s="0" t="n">
        <v>756</v>
      </c>
      <c r="AG7077" s="0" t="n">
        <v>1178</v>
      </c>
      <c r="AH7077" s="0" t="n">
        <v>1141</v>
      </c>
      <c r="AI7077" s="0" t="n">
        <v>1122</v>
      </c>
    </row>
    <row r="7078" customFormat="false" ht="15" hidden="false" customHeight="false" outlineLevel="0" collapsed="false">
      <c r="A7078" s="0" t="n">
        <v>6912</v>
      </c>
      <c r="B7078" s="1" t="n">
        <v>9.931</v>
      </c>
      <c r="C7078" s="1" t="n">
        <v>593.19617</v>
      </c>
      <c r="D7078" s="1" t="s">
        <v>15355</v>
      </c>
      <c r="E7078" s="1" t="s">
        <v>41</v>
      </c>
      <c r="F7078" s="0" t="s">
        <v>15359</v>
      </c>
      <c r="G7078" s="0" t="n">
        <v>0.143</v>
      </c>
      <c r="H7078" s="0" t="n">
        <f aca="false">FALSE()</f>
        <v>0</v>
      </c>
      <c r="I7078" s="0" t="s">
        <v>42</v>
      </c>
      <c r="J7078" s="0" t="n">
        <v>593.18958</v>
      </c>
      <c r="K7078" s="1" t="s">
        <v>15356</v>
      </c>
      <c r="M7078" s="1" t="s">
        <v>15357</v>
      </c>
      <c r="O7078" s="0" t="n">
        <v>3</v>
      </c>
      <c r="Q7078" s="0" t="n">
        <f aca="false">FALSE()</f>
        <v>0</v>
      </c>
      <c r="R7078" s="0" t="s">
        <v>42</v>
      </c>
      <c r="S7078" s="0" t="s">
        <v>42</v>
      </c>
      <c r="T7078" s="0" t="n">
        <v>80.5</v>
      </c>
      <c r="U7078" s="0" t="s">
        <v>42</v>
      </c>
      <c r="V7078" s="0" t="s">
        <v>42</v>
      </c>
      <c r="W7078" s="0" t="s">
        <v>42</v>
      </c>
      <c r="X7078" s="0" t="s">
        <v>42</v>
      </c>
      <c r="Y7078" s="0" t="n">
        <v>8.72</v>
      </c>
      <c r="Z7078" s="0" t="s">
        <v>39</v>
      </c>
      <c r="AA7078" s="1" t="s">
        <v>15360</v>
      </c>
      <c r="AC7078" s="0" t="n">
        <v>0</v>
      </c>
      <c r="AD7078" s="0" t="n">
        <v>0</v>
      </c>
      <c r="AE7078" s="0" t="n">
        <v>531</v>
      </c>
      <c r="AF7078" s="0" t="n">
        <v>752</v>
      </c>
      <c r="AG7078" s="0" t="n">
        <v>776</v>
      </c>
      <c r="AH7078" s="0" t="n">
        <v>792</v>
      </c>
      <c r="AI7078" s="0" t="n">
        <v>1279</v>
      </c>
    </row>
    <row r="7079" customFormat="false" ht="15" hidden="false" customHeight="false" outlineLevel="0" collapsed="false">
      <c r="A7079" s="0" t="n">
        <v>5074</v>
      </c>
      <c r="B7079" s="1" t="n">
        <v>8.57</v>
      </c>
      <c r="C7079" s="1" t="n">
        <v>403.10214</v>
      </c>
      <c r="D7079" s="1" t="s">
        <v>15361</v>
      </c>
      <c r="E7079" s="1" t="s">
        <v>41</v>
      </c>
      <c r="G7079" s="0" t="n">
        <v>0.429</v>
      </c>
      <c r="H7079" s="0" t="n">
        <f aca="false">FALSE()</f>
        <v>0</v>
      </c>
      <c r="I7079" s="0" t="s">
        <v>42</v>
      </c>
      <c r="J7079" s="0" t="n">
        <v>403.10239</v>
      </c>
      <c r="K7079" s="1" t="s">
        <v>15362</v>
      </c>
      <c r="M7079" s="1" t="s">
        <v>15363</v>
      </c>
      <c r="O7079" s="0" t="n">
        <v>3</v>
      </c>
      <c r="Q7079" s="0" t="n">
        <f aca="false">FALSE()</f>
        <v>0</v>
      </c>
      <c r="R7079" s="0" t="s">
        <v>42</v>
      </c>
      <c r="S7079" s="0" t="s">
        <v>42</v>
      </c>
      <c r="T7079" s="0" t="n">
        <v>100</v>
      </c>
      <c r="U7079" s="0" t="s">
        <v>42</v>
      </c>
      <c r="V7079" s="0" t="s">
        <v>42</v>
      </c>
      <c r="W7079" s="0" t="s">
        <v>42</v>
      </c>
      <c r="X7079" s="0" t="s">
        <v>42</v>
      </c>
      <c r="Y7079" s="0" t="n">
        <v>3.69</v>
      </c>
      <c r="Z7079" s="0" t="s">
        <v>37</v>
      </c>
      <c r="AA7079" s="1" t="s">
        <v>15364</v>
      </c>
      <c r="AC7079" s="0" t="n">
        <v>0</v>
      </c>
      <c r="AD7079" s="0" t="n">
        <v>1187</v>
      </c>
      <c r="AE7079" s="0" t="n">
        <v>1075</v>
      </c>
      <c r="AF7079" s="0" t="n">
        <v>1279</v>
      </c>
      <c r="AG7079" s="0" t="n">
        <v>1458</v>
      </c>
      <c r="AH7079" s="0" t="n">
        <v>1402</v>
      </c>
      <c r="AI7079" s="0" t="n">
        <v>1700</v>
      </c>
    </row>
    <row r="7080" customFormat="false" ht="15" hidden="false" customHeight="false" outlineLevel="0" collapsed="false">
      <c r="A7080" s="0" t="n">
        <v>7030</v>
      </c>
      <c r="B7080" s="1" t="n">
        <v>9.52</v>
      </c>
      <c r="C7080" s="1" t="n">
        <v>605.31189</v>
      </c>
      <c r="D7080" s="1" t="s">
        <v>15365</v>
      </c>
      <c r="E7080" s="1" t="s">
        <v>41</v>
      </c>
      <c r="F7080" s="0" t="s">
        <v>15366</v>
      </c>
      <c r="G7080" s="0" t="n">
        <v>0.857</v>
      </c>
      <c r="H7080" s="0" t="n">
        <f aca="false">TRUE()</f>
        <v>1</v>
      </c>
      <c r="I7080" s="0" t="s">
        <v>42</v>
      </c>
      <c r="J7080" s="0" t="n">
        <v>605.30823</v>
      </c>
      <c r="K7080" s="1" t="s">
        <v>15367</v>
      </c>
      <c r="M7080" s="1" t="s">
        <v>15368</v>
      </c>
      <c r="O7080" s="0" t="n">
        <v>3</v>
      </c>
      <c r="Q7080" s="0" t="n">
        <f aca="false">FALSE()</f>
        <v>0</v>
      </c>
      <c r="R7080" s="0" t="s">
        <v>42</v>
      </c>
      <c r="S7080" s="0" t="s">
        <v>42</v>
      </c>
      <c r="T7080" s="0" t="n">
        <v>99.5</v>
      </c>
      <c r="U7080" s="0" t="s">
        <v>42</v>
      </c>
      <c r="V7080" s="0" t="s">
        <v>42</v>
      </c>
      <c r="W7080" s="0" t="s">
        <v>42</v>
      </c>
      <c r="X7080" s="0" t="s">
        <v>42</v>
      </c>
      <c r="Y7080" s="0" t="n">
        <v>10.45</v>
      </c>
      <c r="Z7080" s="0" t="s">
        <v>36</v>
      </c>
      <c r="AA7080" s="1" t="s">
        <v>15369</v>
      </c>
      <c r="AB7080" s="1" t="s">
        <v>15370</v>
      </c>
      <c r="AC7080" s="0" t="n">
        <v>87</v>
      </c>
      <c r="AD7080" s="0" t="n">
        <v>4298</v>
      </c>
      <c r="AE7080" s="0" t="n">
        <v>4412</v>
      </c>
      <c r="AF7080" s="0" t="n">
        <v>4619</v>
      </c>
      <c r="AG7080" s="0" t="n">
        <v>5142</v>
      </c>
      <c r="AH7080" s="0" t="n">
        <v>5883</v>
      </c>
      <c r="AI7080" s="0" t="n">
        <v>5469</v>
      </c>
    </row>
    <row r="7081" customFormat="false" ht="15" hidden="false" customHeight="false" outlineLevel="0" collapsed="false">
      <c r="A7081" s="0" t="n">
        <v>7187</v>
      </c>
      <c r="B7081" s="1" t="n">
        <v>7.374</v>
      </c>
      <c r="C7081" s="1" t="n">
        <v>623.31702</v>
      </c>
      <c r="D7081" s="1" t="s">
        <v>15365</v>
      </c>
      <c r="E7081" s="1" t="s">
        <v>74</v>
      </c>
      <c r="F7081" s="0" t="s">
        <v>15371</v>
      </c>
      <c r="G7081" s="0" t="n">
        <v>0.857</v>
      </c>
      <c r="H7081" s="0" t="n">
        <f aca="false">TRUE()</f>
        <v>1</v>
      </c>
      <c r="I7081" s="0" t="s">
        <v>42</v>
      </c>
      <c r="J7081" s="0" t="n">
        <v>623.31879</v>
      </c>
      <c r="K7081" s="1" t="s">
        <v>15367</v>
      </c>
      <c r="M7081" s="1" t="s">
        <v>15368</v>
      </c>
      <c r="O7081" s="0" t="n">
        <v>2</v>
      </c>
      <c r="Q7081" s="0" t="n">
        <f aca="false">FALSE()</f>
        <v>0</v>
      </c>
      <c r="R7081" s="0" t="s">
        <v>42</v>
      </c>
      <c r="S7081" s="0" t="s">
        <v>42</v>
      </c>
      <c r="T7081" s="0" t="n">
        <v>67.6</v>
      </c>
      <c r="U7081" s="0" t="s">
        <v>42</v>
      </c>
      <c r="V7081" s="0" t="s">
        <v>42</v>
      </c>
      <c r="W7081" s="0" t="s">
        <v>42</v>
      </c>
      <c r="X7081" s="0" t="s">
        <v>42</v>
      </c>
      <c r="Y7081" s="0" t="n">
        <v>75.39</v>
      </c>
      <c r="Z7081" s="0" t="s">
        <v>35</v>
      </c>
      <c r="AA7081" s="1" t="s">
        <v>15372</v>
      </c>
      <c r="AB7081" s="1" t="s">
        <v>15373</v>
      </c>
      <c r="AC7081" s="0" t="n">
        <v>0</v>
      </c>
      <c r="AD7081" s="0" t="n">
        <v>12070</v>
      </c>
      <c r="AE7081" s="0" t="n">
        <v>13451</v>
      </c>
      <c r="AF7081" s="0" t="n">
        <v>21666</v>
      </c>
      <c r="AG7081" s="0" t="n">
        <v>22507</v>
      </c>
      <c r="AH7081" s="0" t="n">
        <v>21787</v>
      </c>
      <c r="AI7081" s="0" t="n">
        <v>22610</v>
      </c>
    </row>
    <row r="7082" customFormat="false" ht="15" hidden="false" customHeight="false" outlineLevel="0" collapsed="false">
      <c r="A7082" s="0" t="n">
        <v>5061</v>
      </c>
      <c r="B7082" s="1" t="n">
        <v>6.981</v>
      </c>
      <c r="C7082" s="1" t="n">
        <v>402.17883</v>
      </c>
      <c r="D7082" s="1" t="s">
        <v>15374</v>
      </c>
      <c r="E7082" s="1" t="s">
        <v>41</v>
      </c>
      <c r="G7082" s="0" t="n">
        <v>0.143</v>
      </c>
      <c r="H7082" s="0" t="n">
        <f aca="false">FALSE()</f>
        <v>0</v>
      </c>
      <c r="I7082" s="0" t="s">
        <v>42</v>
      </c>
      <c r="J7082" s="0" t="n">
        <v>402.1788</v>
      </c>
      <c r="K7082" s="1" t="s">
        <v>15375</v>
      </c>
      <c r="M7082" s="1" t="s">
        <v>15376</v>
      </c>
      <c r="O7082" s="0" t="n">
        <v>3</v>
      </c>
      <c r="Q7082" s="0" t="n">
        <f aca="false">FALSE()</f>
        <v>0</v>
      </c>
      <c r="R7082" s="0" t="s">
        <v>42</v>
      </c>
      <c r="S7082" s="0" t="s">
        <v>42</v>
      </c>
      <c r="T7082" s="0" t="n">
        <v>100</v>
      </c>
      <c r="U7082" s="0" t="s">
        <v>42</v>
      </c>
      <c r="V7082" s="0" t="s">
        <v>42</v>
      </c>
      <c r="W7082" s="0" t="s">
        <v>42</v>
      </c>
      <c r="X7082" s="0" t="s">
        <v>42</v>
      </c>
      <c r="Y7082" s="0" t="n">
        <v>2.94</v>
      </c>
      <c r="Z7082" s="0" t="s">
        <v>37</v>
      </c>
      <c r="AA7082" s="1" t="s">
        <v>15377</v>
      </c>
      <c r="AC7082" s="0" t="n">
        <v>0</v>
      </c>
      <c r="AD7082" s="0" t="n">
        <v>718</v>
      </c>
      <c r="AE7082" s="0" t="n">
        <v>379</v>
      </c>
      <c r="AF7082" s="0" t="n">
        <v>773</v>
      </c>
      <c r="AG7082" s="0" t="n">
        <v>1196</v>
      </c>
      <c r="AH7082" s="0" t="n">
        <v>919</v>
      </c>
      <c r="AI7082" s="0" t="n">
        <v>952</v>
      </c>
    </row>
    <row r="7083" customFormat="false" ht="15" hidden="false" customHeight="false" outlineLevel="0" collapsed="false">
      <c r="A7083" s="0" t="n">
        <v>4148</v>
      </c>
      <c r="B7083" s="1" t="n">
        <v>11.035</v>
      </c>
      <c r="C7083" s="1" t="n">
        <v>325.11371</v>
      </c>
      <c r="D7083" s="1" t="s">
        <v>15378</v>
      </c>
      <c r="E7083" s="1" t="s">
        <v>41</v>
      </c>
      <c r="F7083" s="0" t="s">
        <v>15379</v>
      </c>
      <c r="G7083" s="0" t="n">
        <v>0.571</v>
      </c>
      <c r="H7083" s="0" t="n">
        <f aca="false">FALSE()</f>
        <v>0</v>
      </c>
      <c r="I7083" s="0" t="s">
        <v>42</v>
      </c>
      <c r="J7083" s="0" t="n">
        <v>325.11429</v>
      </c>
      <c r="K7083" s="1" t="s">
        <v>15380</v>
      </c>
      <c r="M7083" s="1" t="s">
        <v>15381</v>
      </c>
      <c r="O7083" s="0" t="n">
        <v>3</v>
      </c>
      <c r="Q7083" s="0" t="n">
        <f aca="false">FALSE()</f>
        <v>0</v>
      </c>
      <c r="R7083" s="0" t="s">
        <v>42</v>
      </c>
      <c r="S7083" s="0" t="s">
        <v>42</v>
      </c>
      <c r="T7083" s="0" t="n">
        <v>99.8</v>
      </c>
      <c r="U7083" s="0" t="s">
        <v>42</v>
      </c>
      <c r="V7083" s="0" t="s">
        <v>42</v>
      </c>
      <c r="W7083" s="0" t="s">
        <v>42</v>
      </c>
      <c r="X7083" s="0" t="s">
        <v>42</v>
      </c>
      <c r="Y7083" s="0" t="n">
        <v>4.27</v>
      </c>
      <c r="Z7083" s="0" t="s">
        <v>37</v>
      </c>
      <c r="AA7083" s="1" t="s">
        <v>15382</v>
      </c>
      <c r="AC7083" s="0" t="n">
        <v>0</v>
      </c>
      <c r="AD7083" s="0" t="n">
        <v>2548</v>
      </c>
      <c r="AE7083" s="0" t="n">
        <v>3040</v>
      </c>
      <c r="AF7083" s="0" t="n">
        <v>3208</v>
      </c>
      <c r="AG7083" s="0" t="n">
        <v>4390</v>
      </c>
      <c r="AH7083" s="0" t="n">
        <v>3794</v>
      </c>
      <c r="AI7083" s="0" t="n">
        <v>4164</v>
      </c>
    </row>
    <row r="7084" customFormat="false" ht="15" hidden="false" customHeight="false" outlineLevel="0" collapsed="false">
      <c r="A7084" s="0" t="n">
        <v>2791</v>
      </c>
      <c r="B7084" s="1" t="n">
        <v>8.518</v>
      </c>
      <c r="C7084" s="1" t="n">
        <v>226.04486</v>
      </c>
      <c r="D7084" s="1" t="s">
        <v>15383</v>
      </c>
      <c r="E7084" s="1" t="s">
        <v>41</v>
      </c>
      <c r="F7084" s="0" t="s">
        <v>15384</v>
      </c>
      <c r="G7084" s="0" t="n">
        <v>0.571</v>
      </c>
      <c r="H7084" s="0" t="n">
        <f aca="false">FALSE()</f>
        <v>0</v>
      </c>
      <c r="I7084" s="0" t="s">
        <v>42</v>
      </c>
      <c r="J7084" s="0" t="n">
        <v>226.04581</v>
      </c>
      <c r="K7084" s="1" t="s">
        <v>15385</v>
      </c>
      <c r="M7084" s="1" t="s">
        <v>15386</v>
      </c>
      <c r="O7084" s="0" t="n">
        <v>3</v>
      </c>
      <c r="Q7084" s="0" t="n">
        <f aca="false">FALSE()</f>
        <v>0</v>
      </c>
      <c r="R7084" s="0" t="s">
        <v>42</v>
      </c>
      <c r="S7084" s="0" t="s">
        <v>42</v>
      </c>
      <c r="T7084" s="0" t="n">
        <v>99.6</v>
      </c>
      <c r="U7084" s="0" t="s">
        <v>42</v>
      </c>
      <c r="V7084" s="0" t="s">
        <v>42</v>
      </c>
      <c r="W7084" s="0" t="s">
        <v>42</v>
      </c>
      <c r="X7084" s="0" t="s">
        <v>42</v>
      </c>
      <c r="Y7084" s="0" t="n">
        <v>4.29</v>
      </c>
      <c r="Z7084" s="0" t="s">
        <v>38</v>
      </c>
      <c r="AA7084" s="1" t="s">
        <v>15387</v>
      </c>
      <c r="AC7084" s="0" t="n">
        <v>72</v>
      </c>
      <c r="AD7084" s="0" t="n">
        <v>2202</v>
      </c>
      <c r="AE7084" s="0" t="n">
        <v>2886</v>
      </c>
      <c r="AF7084" s="0" t="n">
        <v>3173</v>
      </c>
      <c r="AG7084" s="0" t="n">
        <v>3488</v>
      </c>
      <c r="AH7084" s="0" t="n">
        <v>3653</v>
      </c>
      <c r="AI7084" s="0" t="n">
        <v>3228</v>
      </c>
    </row>
    <row r="7085" customFormat="false" ht="15" hidden="false" customHeight="false" outlineLevel="0" collapsed="false">
      <c r="A7085" s="0" t="n">
        <v>5579</v>
      </c>
      <c r="B7085" s="1" t="n">
        <v>1.008</v>
      </c>
      <c r="C7085" s="1" t="n">
        <v>454.28</v>
      </c>
      <c r="D7085" s="1" t="s">
        <v>15388</v>
      </c>
      <c r="E7085" s="1" t="s">
        <v>74</v>
      </c>
      <c r="F7085" s="0" t="s">
        <v>15389</v>
      </c>
      <c r="G7085" s="0" t="n">
        <v>0.714</v>
      </c>
      <c r="H7085" s="0" t="n">
        <f aca="false">FALSE()</f>
        <v>0</v>
      </c>
      <c r="I7085" s="0" t="s">
        <v>42</v>
      </c>
      <c r="J7085" s="0" t="n">
        <v>454.27991</v>
      </c>
      <c r="K7085" s="1" t="s">
        <v>15390</v>
      </c>
      <c r="M7085" s="1" t="s">
        <v>15391</v>
      </c>
      <c r="O7085" s="0" t="n">
        <v>3</v>
      </c>
      <c r="Q7085" s="0" t="n">
        <f aca="false">FALSE()</f>
        <v>0</v>
      </c>
      <c r="R7085" s="0" t="s">
        <v>42</v>
      </c>
      <c r="S7085" s="0" t="s">
        <v>42</v>
      </c>
      <c r="T7085" s="0" t="n">
        <v>100</v>
      </c>
      <c r="U7085" s="0" t="s">
        <v>42</v>
      </c>
      <c r="V7085" s="0" t="s">
        <v>42</v>
      </c>
      <c r="W7085" s="0" t="s">
        <v>42</v>
      </c>
      <c r="X7085" s="0" t="s">
        <v>42</v>
      </c>
      <c r="Y7085" s="0" t="n">
        <v>4.84</v>
      </c>
      <c r="Z7085" s="0" t="s">
        <v>38</v>
      </c>
      <c r="AA7085" s="1" t="s">
        <v>15392</v>
      </c>
      <c r="AC7085" s="0" t="n">
        <v>918</v>
      </c>
      <c r="AD7085" s="0" t="n">
        <v>2498</v>
      </c>
      <c r="AE7085" s="0" t="n">
        <v>2330</v>
      </c>
      <c r="AF7085" s="0" t="n">
        <v>2216</v>
      </c>
      <c r="AG7085" s="0" t="n">
        <v>2457</v>
      </c>
      <c r="AH7085" s="0" t="n">
        <v>3043</v>
      </c>
      <c r="AI7085" s="0" t="n">
        <v>2573</v>
      </c>
    </row>
    <row r="7086" customFormat="false" ht="15" hidden="false" customHeight="false" outlineLevel="0" collapsed="false">
      <c r="A7086" s="0" t="n">
        <v>7465</v>
      </c>
      <c r="B7086" s="1" t="n">
        <v>6.378</v>
      </c>
      <c r="C7086" s="1" t="n">
        <v>659.25006</v>
      </c>
      <c r="D7086" s="1" t="s">
        <v>15393</v>
      </c>
      <c r="E7086" s="1" t="s">
        <v>41</v>
      </c>
      <c r="G7086" s="0" t="n">
        <v>0.857</v>
      </c>
      <c r="H7086" s="0" t="n">
        <f aca="false">TRUE()</f>
        <v>1</v>
      </c>
      <c r="I7086" s="0" t="s">
        <v>42</v>
      </c>
      <c r="J7086" s="0" t="n">
        <v>659.25049</v>
      </c>
      <c r="K7086" s="1" t="s">
        <v>15394</v>
      </c>
      <c r="M7086" s="1" t="s">
        <v>15395</v>
      </c>
      <c r="O7086" s="0" t="n">
        <v>3</v>
      </c>
      <c r="Q7086" s="0" t="n">
        <f aca="false">FALSE()</f>
        <v>0</v>
      </c>
      <c r="R7086" s="0" t="s">
        <v>42</v>
      </c>
      <c r="S7086" s="0" t="s">
        <v>42</v>
      </c>
      <c r="T7086" s="0" t="n">
        <v>99.9</v>
      </c>
      <c r="U7086" s="0" t="s">
        <v>42</v>
      </c>
      <c r="V7086" s="0" t="s">
        <v>42</v>
      </c>
      <c r="W7086" s="0" t="s">
        <v>42</v>
      </c>
      <c r="X7086" s="0" t="s">
        <v>42</v>
      </c>
      <c r="Y7086" s="0" t="n">
        <v>7.08</v>
      </c>
      <c r="Z7086" s="0" t="s">
        <v>38</v>
      </c>
      <c r="AA7086" s="1" t="s">
        <v>15396</v>
      </c>
      <c r="AB7086" s="1" t="s">
        <v>15397</v>
      </c>
      <c r="AC7086" s="0" t="n">
        <v>0</v>
      </c>
      <c r="AD7086" s="0" t="n">
        <v>1731</v>
      </c>
      <c r="AE7086" s="0" t="n">
        <v>1723</v>
      </c>
      <c r="AF7086" s="0" t="n">
        <v>1767</v>
      </c>
      <c r="AG7086" s="0" t="n">
        <v>1503</v>
      </c>
      <c r="AH7086" s="0" t="n">
        <v>1906</v>
      </c>
      <c r="AI7086" s="0" t="n">
        <v>1777</v>
      </c>
    </row>
    <row r="7087" customFormat="false" ht="15" hidden="false" customHeight="false" outlineLevel="0" collapsed="false">
      <c r="A7087" s="0" t="n">
        <v>7544</v>
      </c>
      <c r="B7087" s="1" t="n">
        <v>0.948</v>
      </c>
      <c r="C7087" s="1" t="n">
        <v>670.24084</v>
      </c>
      <c r="D7087" s="1" t="s">
        <v>15393</v>
      </c>
      <c r="E7087" s="1" t="s">
        <v>41</v>
      </c>
      <c r="G7087" s="0" t="n">
        <v>0.571</v>
      </c>
      <c r="H7087" s="0" t="n">
        <f aca="false">FALSE()</f>
        <v>0</v>
      </c>
      <c r="I7087" s="0" t="s">
        <v>42</v>
      </c>
      <c r="J7087" s="0" t="n">
        <v>670.24152</v>
      </c>
      <c r="K7087" s="1" t="s">
        <v>15394</v>
      </c>
      <c r="M7087" s="1" t="s">
        <v>15395</v>
      </c>
      <c r="O7087" s="0" t="n">
        <v>3</v>
      </c>
      <c r="Q7087" s="0" t="n">
        <f aca="false">FALSE()</f>
        <v>0</v>
      </c>
      <c r="R7087" s="0" t="s">
        <v>42</v>
      </c>
      <c r="S7087" s="0" t="s">
        <v>42</v>
      </c>
      <c r="T7087" s="0" t="n">
        <v>99.8</v>
      </c>
      <c r="U7087" s="0" t="s">
        <v>42</v>
      </c>
      <c r="V7087" s="0" t="s">
        <v>42</v>
      </c>
      <c r="W7087" s="0" t="s">
        <v>42</v>
      </c>
      <c r="X7087" s="0" t="s">
        <v>42</v>
      </c>
      <c r="Y7087" s="0" t="n">
        <v>7.72</v>
      </c>
      <c r="Z7087" s="0" t="s">
        <v>36</v>
      </c>
      <c r="AA7087" s="1" t="s">
        <v>15398</v>
      </c>
      <c r="AC7087" s="0" t="n">
        <v>2356</v>
      </c>
      <c r="AD7087" s="0" t="n">
        <v>554</v>
      </c>
      <c r="AE7087" s="0" t="n">
        <v>856</v>
      </c>
      <c r="AF7087" s="0" t="n">
        <v>2418</v>
      </c>
      <c r="AG7087" s="0" t="n">
        <v>1752</v>
      </c>
      <c r="AH7087" s="0" t="n">
        <v>2096</v>
      </c>
      <c r="AI7087" s="0" t="n">
        <v>2261</v>
      </c>
    </row>
    <row r="7088" customFormat="false" ht="15" hidden="false" customHeight="false" outlineLevel="0" collapsed="false">
      <c r="A7088" s="0" t="n">
        <v>7615</v>
      </c>
      <c r="B7088" s="1" t="n">
        <v>14.56</v>
      </c>
      <c r="C7088" s="1" t="n">
        <v>681.22467</v>
      </c>
      <c r="D7088" s="1" t="s">
        <v>15393</v>
      </c>
      <c r="E7088" s="1" t="s">
        <v>41</v>
      </c>
      <c r="G7088" s="0" t="n">
        <v>0.286</v>
      </c>
      <c r="H7088" s="0" t="n">
        <f aca="false">TRUE()</f>
        <v>1</v>
      </c>
      <c r="I7088" s="0" t="s">
        <v>42</v>
      </c>
      <c r="J7088" s="0" t="n">
        <v>681.23248</v>
      </c>
      <c r="K7088" s="1" t="s">
        <v>15394</v>
      </c>
      <c r="M7088" s="1" t="s">
        <v>15395</v>
      </c>
      <c r="O7088" s="0" t="n">
        <v>3</v>
      </c>
      <c r="Q7088" s="0" t="n">
        <f aca="false">FALSE()</f>
        <v>0</v>
      </c>
      <c r="R7088" s="0" t="s">
        <v>42</v>
      </c>
      <c r="S7088" s="0" t="s">
        <v>42</v>
      </c>
      <c r="T7088" s="0" t="n">
        <v>84.8</v>
      </c>
      <c r="U7088" s="0" t="s">
        <v>42</v>
      </c>
      <c r="V7088" s="0" t="s">
        <v>42</v>
      </c>
      <c r="W7088" s="0" t="s">
        <v>42</v>
      </c>
      <c r="X7088" s="0" t="s">
        <v>42</v>
      </c>
      <c r="Y7088" s="0" t="n">
        <v>6.02</v>
      </c>
      <c r="Z7088" s="0" t="s">
        <v>35</v>
      </c>
      <c r="AA7088" s="1" t="s">
        <v>15399</v>
      </c>
      <c r="AB7088" s="1" t="s">
        <v>15400</v>
      </c>
      <c r="AC7088" s="0" t="n">
        <v>2158</v>
      </c>
      <c r="AD7088" s="0" t="n">
        <v>1991</v>
      </c>
      <c r="AE7088" s="0" t="n">
        <v>2229</v>
      </c>
      <c r="AF7088" s="0" t="n">
        <v>2294</v>
      </c>
      <c r="AG7088" s="0" t="n">
        <v>2339</v>
      </c>
      <c r="AH7088" s="0" t="n">
        <v>2232</v>
      </c>
      <c r="AI7088" s="0" t="n">
        <v>2102</v>
      </c>
    </row>
    <row r="7089" customFormat="false" ht="15" hidden="false" customHeight="false" outlineLevel="0" collapsed="false">
      <c r="A7089" s="0" t="n">
        <v>7419</v>
      </c>
      <c r="B7089" s="1" t="n">
        <v>6.179</v>
      </c>
      <c r="C7089" s="1" t="n">
        <v>652.23376</v>
      </c>
      <c r="D7089" s="1" t="s">
        <v>15401</v>
      </c>
      <c r="E7089" s="1" t="s">
        <v>41</v>
      </c>
      <c r="G7089" s="0" t="n">
        <v>0.857</v>
      </c>
      <c r="H7089" s="0" t="n">
        <f aca="false">FALSE()</f>
        <v>0</v>
      </c>
      <c r="I7089" s="0" t="s">
        <v>42</v>
      </c>
      <c r="J7089" s="0" t="n">
        <v>652.23047</v>
      </c>
      <c r="K7089" s="1" t="s">
        <v>15402</v>
      </c>
      <c r="O7089" s="0" t="n">
        <v>3</v>
      </c>
      <c r="Q7089" s="0" t="n">
        <f aca="false">FALSE()</f>
        <v>0</v>
      </c>
      <c r="R7089" s="0" t="s">
        <v>42</v>
      </c>
      <c r="S7089" s="0" t="s">
        <v>42</v>
      </c>
      <c r="T7089" s="0" t="n">
        <v>94.7</v>
      </c>
      <c r="U7089" s="0" t="s">
        <v>42</v>
      </c>
      <c r="V7089" s="0" t="s">
        <v>42</v>
      </c>
      <c r="W7089" s="0" t="s">
        <v>42</v>
      </c>
      <c r="X7089" s="0" t="s">
        <v>42</v>
      </c>
      <c r="Y7089" s="0" t="n">
        <v>3.84</v>
      </c>
      <c r="Z7089" s="0" t="s">
        <v>37</v>
      </c>
      <c r="AA7089" s="1" t="s">
        <v>15403</v>
      </c>
      <c r="AC7089" s="0" t="n">
        <v>120</v>
      </c>
      <c r="AD7089" s="0" t="n">
        <v>1115</v>
      </c>
      <c r="AE7089" s="0" t="n">
        <v>1379</v>
      </c>
      <c r="AF7089" s="0" t="n">
        <v>1333</v>
      </c>
      <c r="AG7089" s="0" t="n">
        <v>1549</v>
      </c>
      <c r="AH7089" s="0" t="n">
        <v>1510</v>
      </c>
      <c r="AI7089" s="0" t="n">
        <v>1297</v>
      </c>
    </row>
    <row r="7090" customFormat="false" ht="15" hidden="false" customHeight="false" outlineLevel="0" collapsed="false">
      <c r="A7090" s="0" t="n">
        <v>8075</v>
      </c>
      <c r="B7090" s="1" t="n">
        <v>5.055</v>
      </c>
      <c r="C7090" s="1" t="n">
        <v>756.58746</v>
      </c>
      <c r="D7090" s="1" t="s">
        <v>15404</v>
      </c>
      <c r="E7090" s="1" t="s">
        <v>41</v>
      </c>
      <c r="G7090" s="0" t="n">
        <v>0.143</v>
      </c>
      <c r="H7090" s="0" t="n">
        <f aca="false">FALSE()</f>
        <v>0</v>
      </c>
      <c r="I7090" s="0" t="s">
        <v>42</v>
      </c>
      <c r="J7090" s="0" t="n">
        <v>756.5896</v>
      </c>
      <c r="K7090" s="1" t="s">
        <v>15405</v>
      </c>
      <c r="M7090" s="1" t="s">
        <v>15406</v>
      </c>
      <c r="O7090" s="0" t="n">
        <v>3</v>
      </c>
      <c r="Q7090" s="0" t="n">
        <f aca="false">FALSE()</f>
        <v>0</v>
      </c>
      <c r="R7090" s="0" t="s">
        <v>42</v>
      </c>
      <c r="S7090" s="0" t="s">
        <v>42</v>
      </c>
      <c r="T7090" s="0" t="n">
        <v>97.7</v>
      </c>
      <c r="U7090" s="0" t="s">
        <v>42</v>
      </c>
      <c r="V7090" s="0" t="s">
        <v>42</v>
      </c>
      <c r="W7090" s="0" t="s">
        <v>42</v>
      </c>
      <c r="X7090" s="0" t="s">
        <v>42</v>
      </c>
      <c r="Y7090" s="0" t="n">
        <v>17.18</v>
      </c>
      <c r="Z7090" s="0" t="s">
        <v>38</v>
      </c>
      <c r="AA7090" s="1" t="s">
        <v>15407</v>
      </c>
      <c r="AC7090" s="0" t="n">
        <v>0</v>
      </c>
      <c r="AD7090" s="0" t="n">
        <v>0</v>
      </c>
      <c r="AE7090" s="0" t="n">
        <v>3936</v>
      </c>
      <c r="AF7090" s="0" t="n">
        <v>0</v>
      </c>
      <c r="AG7090" s="0" t="n">
        <v>0</v>
      </c>
      <c r="AH7090" s="0" t="n">
        <v>2769</v>
      </c>
      <c r="AI7090" s="0" t="n">
        <v>3615</v>
      </c>
    </row>
    <row r="7091" customFormat="false" ht="15" hidden="false" customHeight="false" outlineLevel="0" collapsed="false">
      <c r="A7091" s="0" t="n">
        <v>1683</v>
      </c>
      <c r="B7091" s="1" t="n">
        <v>5.726</v>
      </c>
      <c r="C7091" s="1" t="n">
        <v>154.12288</v>
      </c>
      <c r="D7091" s="1" t="s">
        <v>15408</v>
      </c>
      <c r="E7091" s="1" t="s">
        <v>41</v>
      </c>
      <c r="G7091" s="0" t="n">
        <v>0.571</v>
      </c>
      <c r="H7091" s="0" t="n">
        <f aca="false">FALSE()</f>
        <v>0</v>
      </c>
      <c r="I7091" s="0" t="s">
        <v>42</v>
      </c>
      <c r="J7091" s="0" t="n">
        <v>154.1226</v>
      </c>
      <c r="K7091" s="1" t="s">
        <v>15409</v>
      </c>
      <c r="M7091" s="1" t="s">
        <v>15410</v>
      </c>
      <c r="O7091" s="0" t="n">
        <v>3</v>
      </c>
      <c r="Q7091" s="0" t="n">
        <f aca="false">FALSE()</f>
        <v>0</v>
      </c>
      <c r="R7091" s="0" t="s">
        <v>42</v>
      </c>
      <c r="S7091" s="0" t="s">
        <v>42</v>
      </c>
      <c r="T7091" s="0" t="n">
        <v>100</v>
      </c>
      <c r="U7091" s="0" t="s">
        <v>42</v>
      </c>
      <c r="V7091" s="0" t="s">
        <v>42</v>
      </c>
      <c r="W7091" s="0" t="s">
        <v>42</v>
      </c>
      <c r="X7091" s="0" t="s">
        <v>42</v>
      </c>
      <c r="Y7091" s="0" t="n">
        <v>4.92</v>
      </c>
      <c r="Z7091" s="0" t="s">
        <v>39</v>
      </c>
      <c r="AA7091" s="1" t="s">
        <v>15411</v>
      </c>
      <c r="AC7091" s="0" t="n">
        <v>5270</v>
      </c>
      <c r="AD7091" s="0" t="n">
        <v>4622</v>
      </c>
      <c r="AE7091" s="0" t="n">
        <v>0</v>
      </c>
      <c r="AF7091" s="0" t="n">
        <v>4888</v>
      </c>
      <c r="AG7091" s="0" t="n">
        <v>5235</v>
      </c>
      <c r="AH7091" s="0" t="n">
        <v>4806</v>
      </c>
      <c r="AI7091" s="0" t="n">
        <v>5489</v>
      </c>
    </row>
    <row r="7092" customFormat="false" ht="15" hidden="false" customHeight="false" outlineLevel="0" collapsed="false">
      <c r="A7092" s="0" t="n">
        <v>1985</v>
      </c>
      <c r="B7092" s="1" t="n">
        <v>1.212</v>
      </c>
      <c r="C7092" s="1" t="n">
        <v>172.13329</v>
      </c>
      <c r="D7092" s="1" t="s">
        <v>15408</v>
      </c>
      <c r="E7092" s="1" t="s">
        <v>93</v>
      </c>
      <c r="F7092" s="0" t="s">
        <v>15412</v>
      </c>
      <c r="G7092" s="0" t="n">
        <v>1</v>
      </c>
      <c r="H7092" s="0" t="n">
        <f aca="false">TRUE()</f>
        <v>1</v>
      </c>
      <c r="I7092" s="0" t="s">
        <v>42</v>
      </c>
      <c r="J7092" s="0" t="n">
        <v>172.13319</v>
      </c>
      <c r="K7092" s="1" t="s">
        <v>15409</v>
      </c>
      <c r="M7092" s="1" t="s">
        <v>15410</v>
      </c>
      <c r="O7092" s="0" t="n">
        <v>2</v>
      </c>
      <c r="Q7092" s="0" t="n">
        <f aca="false">FALSE()</f>
        <v>0</v>
      </c>
      <c r="R7092" s="0" t="s">
        <v>42</v>
      </c>
      <c r="S7092" s="0" t="s">
        <v>42</v>
      </c>
      <c r="T7092" s="0" t="n">
        <v>61.1</v>
      </c>
      <c r="U7092" s="0" t="s">
        <v>42</v>
      </c>
      <c r="V7092" s="0" t="s">
        <v>42</v>
      </c>
      <c r="W7092" s="0" t="s">
        <v>42</v>
      </c>
      <c r="X7092" s="0" t="s">
        <v>42</v>
      </c>
      <c r="Y7092" s="0" t="n">
        <v>43.69</v>
      </c>
      <c r="Z7092" s="0" t="s">
        <v>34</v>
      </c>
      <c r="AA7092" s="1" t="s">
        <v>15413</v>
      </c>
      <c r="AB7092" s="1" t="s">
        <v>15414</v>
      </c>
      <c r="AC7092" s="0" t="n">
        <v>25485</v>
      </c>
      <c r="AD7092" s="0" t="n">
        <v>25951</v>
      </c>
      <c r="AE7092" s="0" t="n">
        <v>30888</v>
      </c>
      <c r="AF7092" s="0" t="n">
        <v>34299</v>
      </c>
      <c r="AG7092" s="0" t="n">
        <v>45513</v>
      </c>
      <c r="AH7092" s="0" t="n">
        <v>44258</v>
      </c>
      <c r="AI7092" s="0" t="n">
        <v>41828</v>
      </c>
    </row>
    <row r="7093" customFormat="false" ht="15" hidden="false" customHeight="false" outlineLevel="0" collapsed="false">
      <c r="A7093" s="0" t="n">
        <v>2296</v>
      </c>
      <c r="B7093" s="1" t="n">
        <v>7.675</v>
      </c>
      <c r="C7093" s="1" t="n">
        <v>194.11162</v>
      </c>
      <c r="D7093" s="1" t="s">
        <v>15408</v>
      </c>
      <c r="E7093" s="1" t="s">
        <v>41</v>
      </c>
      <c r="G7093" s="0" t="n">
        <v>0.857</v>
      </c>
      <c r="H7093" s="0" t="n">
        <f aca="false">FALSE()</f>
        <v>0</v>
      </c>
      <c r="I7093" s="0" t="s">
        <v>42</v>
      </c>
      <c r="J7093" s="0" t="n">
        <v>194.1152</v>
      </c>
      <c r="K7093" s="1" t="s">
        <v>15409</v>
      </c>
      <c r="M7093" s="1" t="s">
        <v>15410</v>
      </c>
      <c r="O7093" s="0" t="n">
        <v>3</v>
      </c>
      <c r="Q7093" s="0" t="n">
        <f aca="false">FALSE()</f>
        <v>0</v>
      </c>
      <c r="R7093" s="0" t="s">
        <v>42</v>
      </c>
      <c r="S7093" s="0" t="s">
        <v>42</v>
      </c>
      <c r="T7093" s="0" t="n">
        <v>93.8</v>
      </c>
      <c r="U7093" s="0" t="s">
        <v>42</v>
      </c>
      <c r="V7093" s="0" t="s">
        <v>42</v>
      </c>
      <c r="W7093" s="0" t="s">
        <v>42</v>
      </c>
      <c r="X7093" s="0" t="s">
        <v>42</v>
      </c>
      <c r="Y7093" s="0" t="n">
        <v>8.7</v>
      </c>
      <c r="Z7093" s="0" t="s">
        <v>35</v>
      </c>
      <c r="AA7093" s="1" t="s">
        <v>15415</v>
      </c>
      <c r="AC7093" s="0" t="n">
        <v>11797</v>
      </c>
      <c r="AD7093" s="0" t="n">
        <v>7883</v>
      </c>
      <c r="AE7093" s="0" t="n">
        <v>13082</v>
      </c>
      <c r="AF7093" s="0" t="n">
        <v>8716</v>
      </c>
      <c r="AG7093" s="0" t="n">
        <v>8281</v>
      </c>
      <c r="AH7093" s="0" t="n">
        <v>8740</v>
      </c>
      <c r="AI7093" s="0" t="n">
        <v>8780</v>
      </c>
    </row>
    <row r="7094" customFormat="false" ht="15" hidden="false" customHeight="false" outlineLevel="0" collapsed="false">
      <c r="A7094" s="0" t="n">
        <v>1984</v>
      </c>
      <c r="B7094" s="1" t="n">
        <v>5.723</v>
      </c>
      <c r="C7094" s="1" t="n">
        <v>172.13297</v>
      </c>
      <c r="D7094" s="1" t="s">
        <v>15416</v>
      </c>
      <c r="E7094" s="1" t="s">
        <v>41</v>
      </c>
      <c r="F7094" s="0" t="s">
        <v>15417</v>
      </c>
      <c r="G7094" s="0" t="n">
        <v>0.429</v>
      </c>
      <c r="H7094" s="0" t="n">
        <f aca="false">FALSE()</f>
        <v>0</v>
      </c>
      <c r="I7094" s="0" t="s">
        <v>42</v>
      </c>
      <c r="J7094" s="0" t="n">
        <v>172.133</v>
      </c>
      <c r="K7094" s="1" t="s">
        <v>15409</v>
      </c>
      <c r="M7094" s="1" t="s">
        <v>15410</v>
      </c>
      <c r="O7094" s="0" t="n">
        <v>3</v>
      </c>
      <c r="Q7094" s="0" t="n">
        <f aca="false">FALSE()</f>
        <v>0</v>
      </c>
      <c r="R7094" s="0" t="s">
        <v>42</v>
      </c>
      <c r="S7094" s="0" t="s">
        <v>42</v>
      </c>
      <c r="T7094" s="0" t="n">
        <v>100</v>
      </c>
      <c r="U7094" s="0" t="s">
        <v>42</v>
      </c>
      <c r="V7094" s="0" t="s">
        <v>42</v>
      </c>
      <c r="W7094" s="0" t="s">
        <v>42</v>
      </c>
      <c r="X7094" s="0" t="s">
        <v>42</v>
      </c>
      <c r="Y7094" s="0" t="n">
        <v>5.04</v>
      </c>
      <c r="Z7094" s="0" t="s">
        <v>34</v>
      </c>
      <c r="AA7094" s="1" t="s">
        <v>15418</v>
      </c>
      <c r="AC7094" s="0" t="n">
        <v>0</v>
      </c>
      <c r="AD7094" s="0" t="n">
        <v>4494</v>
      </c>
      <c r="AE7094" s="0" t="n">
        <v>3960</v>
      </c>
      <c r="AF7094" s="0" t="n">
        <v>3152</v>
      </c>
      <c r="AG7094" s="0" t="n">
        <v>4049</v>
      </c>
      <c r="AH7094" s="0" t="n">
        <v>3797</v>
      </c>
      <c r="AI7094" s="0" t="n">
        <v>4286</v>
      </c>
    </row>
    <row r="7095" customFormat="false" ht="15" hidden="false" customHeight="false" outlineLevel="0" collapsed="false">
      <c r="A7095" s="0" t="n">
        <v>1681</v>
      </c>
      <c r="B7095" s="1" t="n">
        <v>1.287</v>
      </c>
      <c r="C7095" s="1" t="n">
        <v>154.1226</v>
      </c>
      <c r="D7095" s="1" t="s">
        <v>15419</v>
      </c>
      <c r="E7095" s="1" t="s">
        <v>41</v>
      </c>
      <c r="G7095" s="0" t="n">
        <v>0.857</v>
      </c>
      <c r="H7095" s="0" t="n">
        <f aca="false">TRUE()</f>
        <v>1</v>
      </c>
      <c r="I7095" s="0" t="s">
        <v>42</v>
      </c>
      <c r="J7095" s="0" t="n">
        <v>154.1226</v>
      </c>
      <c r="K7095" s="1" t="s">
        <v>15420</v>
      </c>
      <c r="M7095" s="1" t="s">
        <v>15421</v>
      </c>
      <c r="O7095" s="0" t="n">
        <v>2</v>
      </c>
      <c r="Q7095" s="0" t="n">
        <f aca="false">FALSE()</f>
        <v>0</v>
      </c>
      <c r="R7095" s="0" t="s">
        <v>42</v>
      </c>
      <c r="S7095" s="0" t="s">
        <v>42</v>
      </c>
      <c r="T7095" s="0" t="n">
        <v>70.8</v>
      </c>
      <c r="U7095" s="0" t="s">
        <v>42</v>
      </c>
      <c r="V7095" s="0" t="s">
        <v>42</v>
      </c>
      <c r="W7095" s="0" t="s">
        <v>42</v>
      </c>
      <c r="X7095" s="0" t="s">
        <v>42</v>
      </c>
      <c r="Y7095" s="0" t="n">
        <v>7.7</v>
      </c>
      <c r="Z7095" s="0" t="s">
        <v>36</v>
      </c>
      <c r="AA7095" s="1" t="s">
        <v>15422</v>
      </c>
      <c r="AB7095" s="1" t="s">
        <v>15423</v>
      </c>
      <c r="AC7095" s="0" t="n">
        <v>1938</v>
      </c>
      <c r="AD7095" s="0" t="n">
        <v>7773</v>
      </c>
      <c r="AE7095" s="0" t="n">
        <v>6970</v>
      </c>
      <c r="AF7095" s="0" t="n">
        <v>8998</v>
      </c>
      <c r="AG7095" s="0" t="n">
        <v>9242</v>
      </c>
      <c r="AH7095" s="0" t="n">
        <v>11505</v>
      </c>
      <c r="AI7095" s="0" t="n">
        <v>11172</v>
      </c>
    </row>
    <row r="7096" customFormat="false" ht="15" hidden="false" customHeight="false" outlineLevel="0" collapsed="false">
      <c r="A7096" s="0" t="n">
        <v>2187</v>
      </c>
      <c r="B7096" s="1" t="n">
        <v>6.161</v>
      </c>
      <c r="C7096" s="1" t="n">
        <v>187.09686</v>
      </c>
      <c r="D7096" s="1" t="s">
        <v>15424</v>
      </c>
      <c r="E7096" s="1" t="s">
        <v>41</v>
      </c>
      <c r="G7096" s="0" t="n">
        <v>0.429</v>
      </c>
      <c r="H7096" s="0" t="n">
        <f aca="false">FALSE()</f>
        <v>0</v>
      </c>
      <c r="I7096" s="0" t="s">
        <v>42</v>
      </c>
      <c r="J7096" s="0" t="n">
        <v>187.0965</v>
      </c>
      <c r="K7096" s="1" t="s">
        <v>15425</v>
      </c>
      <c r="M7096" s="1" t="s">
        <v>15426</v>
      </c>
      <c r="O7096" s="0" t="n">
        <v>3</v>
      </c>
      <c r="Q7096" s="0" t="n">
        <f aca="false">FALSE()</f>
        <v>0</v>
      </c>
      <c r="R7096" s="0" t="s">
        <v>42</v>
      </c>
      <c r="S7096" s="0" t="s">
        <v>42</v>
      </c>
      <c r="T7096" s="0" t="n">
        <v>99.9</v>
      </c>
      <c r="U7096" s="0" t="s">
        <v>42</v>
      </c>
      <c r="V7096" s="0" t="s">
        <v>42</v>
      </c>
      <c r="W7096" s="0" t="s">
        <v>42</v>
      </c>
      <c r="X7096" s="0" t="s">
        <v>42</v>
      </c>
      <c r="Y7096" s="0" t="n">
        <v>7.02</v>
      </c>
      <c r="Z7096" s="0" t="s">
        <v>36</v>
      </c>
      <c r="AA7096" s="1" t="s">
        <v>15427</v>
      </c>
      <c r="AC7096" s="0" t="n">
        <v>559</v>
      </c>
      <c r="AD7096" s="0" t="n">
        <v>2092</v>
      </c>
      <c r="AE7096" s="0" t="n">
        <v>2649</v>
      </c>
      <c r="AF7096" s="0" t="n">
        <v>2725</v>
      </c>
      <c r="AG7096" s="0" t="n">
        <v>2043</v>
      </c>
      <c r="AH7096" s="0" t="n">
        <v>2706</v>
      </c>
      <c r="AI7096" s="0" t="n">
        <v>2771</v>
      </c>
    </row>
    <row r="7097" customFormat="false" ht="15" hidden="false" customHeight="false" outlineLevel="0" collapsed="false">
      <c r="A7097" s="0" t="n">
        <v>2555</v>
      </c>
      <c r="B7097" s="1" t="n">
        <v>1.886</v>
      </c>
      <c r="C7097" s="1" t="n">
        <v>209.0787</v>
      </c>
      <c r="D7097" s="1" t="s">
        <v>15428</v>
      </c>
      <c r="E7097" s="1" t="s">
        <v>41</v>
      </c>
      <c r="G7097" s="0" t="n">
        <v>0.143</v>
      </c>
      <c r="H7097" s="0" t="n">
        <f aca="false">FALSE()</f>
        <v>0</v>
      </c>
      <c r="I7097" s="0" t="s">
        <v>42</v>
      </c>
      <c r="J7097" s="0" t="n">
        <v>209.0784</v>
      </c>
      <c r="K7097" s="1" t="s">
        <v>15425</v>
      </c>
      <c r="M7097" s="1" t="s">
        <v>15426</v>
      </c>
      <c r="O7097" s="0" t="n">
        <v>3</v>
      </c>
      <c r="Q7097" s="0" t="n">
        <f aca="false">FALSE()</f>
        <v>0</v>
      </c>
      <c r="R7097" s="0" t="s">
        <v>42</v>
      </c>
      <c r="S7097" s="0" t="s">
        <v>42</v>
      </c>
      <c r="T7097" s="0" t="n">
        <v>100</v>
      </c>
      <c r="U7097" s="0" t="s">
        <v>42</v>
      </c>
      <c r="V7097" s="0" t="s">
        <v>42</v>
      </c>
      <c r="W7097" s="0" t="s">
        <v>42</v>
      </c>
      <c r="X7097" s="0" t="s">
        <v>42</v>
      </c>
      <c r="Y7097" s="0" t="n">
        <v>4.26</v>
      </c>
      <c r="Z7097" s="0" t="s">
        <v>39</v>
      </c>
      <c r="AA7097" s="1" t="s">
        <v>15429</v>
      </c>
      <c r="AC7097" s="0" t="n">
        <v>166</v>
      </c>
      <c r="AD7097" s="0" t="n">
        <v>694</v>
      </c>
      <c r="AE7097" s="0" t="n">
        <v>750</v>
      </c>
      <c r="AF7097" s="0" t="n">
        <v>839</v>
      </c>
      <c r="AG7097" s="0" t="n">
        <v>912</v>
      </c>
      <c r="AH7097" s="0" t="n">
        <v>622</v>
      </c>
      <c r="AI7097" s="0" t="n">
        <v>1140</v>
      </c>
    </row>
    <row r="7098" customFormat="false" ht="15" hidden="false" customHeight="false" outlineLevel="0" collapsed="false">
      <c r="A7098" s="0" t="n">
        <v>3922</v>
      </c>
      <c r="B7098" s="1" t="n">
        <v>9.065</v>
      </c>
      <c r="C7098" s="1" t="n">
        <v>307.1004</v>
      </c>
      <c r="D7098" s="1" t="s">
        <v>15430</v>
      </c>
      <c r="E7098" s="1" t="s">
        <v>41</v>
      </c>
      <c r="G7098" s="0" t="n">
        <v>0.857</v>
      </c>
      <c r="H7098" s="0" t="n">
        <f aca="false">FALSE()</f>
        <v>0</v>
      </c>
      <c r="I7098" s="0" t="s">
        <v>42</v>
      </c>
      <c r="J7098" s="0" t="n">
        <v>307.10239</v>
      </c>
      <c r="K7098" s="1" t="s">
        <v>455</v>
      </c>
      <c r="M7098" s="1" t="s">
        <v>15431</v>
      </c>
      <c r="O7098" s="0" t="n">
        <v>3</v>
      </c>
      <c r="Q7098" s="0" t="n">
        <f aca="false">FALSE()</f>
        <v>0</v>
      </c>
      <c r="R7098" s="0" t="s">
        <v>42</v>
      </c>
      <c r="S7098" s="0" t="s">
        <v>42</v>
      </c>
      <c r="T7098" s="0" t="n">
        <v>98.1</v>
      </c>
      <c r="U7098" s="0" t="s">
        <v>42</v>
      </c>
      <c r="V7098" s="0" t="s">
        <v>42</v>
      </c>
      <c r="W7098" s="0" t="s">
        <v>42</v>
      </c>
      <c r="X7098" s="0" t="s">
        <v>42</v>
      </c>
      <c r="Y7098" s="0" t="n">
        <v>8.33</v>
      </c>
      <c r="Z7098" s="0" t="s">
        <v>38</v>
      </c>
      <c r="AA7098" s="1" t="s">
        <v>15432</v>
      </c>
      <c r="AC7098" s="0" t="n">
        <v>0</v>
      </c>
      <c r="AD7098" s="0" t="n">
        <v>3677</v>
      </c>
      <c r="AE7098" s="0" t="n">
        <v>4357</v>
      </c>
      <c r="AF7098" s="0" t="n">
        <v>6607</v>
      </c>
      <c r="AG7098" s="0" t="n">
        <v>6556</v>
      </c>
      <c r="AH7098" s="0" t="n">
        <v>8026</v>
      </c>
      <c r="AI7098" s="0" t="n">
        <v>6802</v>
      </c>
    </row>
    <row r="7099" customFormat="false" ht="15" hidden="false" customHeight="false" outlineLevel="0" collapsed="false">
      <c r="A7099" s="0" t="n">
        <v>4863</v>
      </c>
      <c r="B7099" s="1" t="n">
        <v>10.034</v>
      </c>
      <c r="C7099" s="1" t="n">
        <v>384.15167</v>
      </c>
      <c r="D7099" s="1" t="s">
        <v>15433</v>
      </c>
      <c r="E7099" s="1" t="s">
        <v>41</v>
      </c>
      <c r="G7099" s="0" t="n">
        <v>0.429</v>
      </c>
      <c r="H7099" s="0" t="n">
        <f aca="false">FALSE()</f>
        <v>0</v>
      </c>
      <c r="I7099" s="0" t="s">
        <v>42</v>
      </c>
      <c r="J7099" s="0" t="n">
        <v>384.15005</v>
      </c>
      <c r="K7099" s="1" t="s">
        <v>15434</v>
      </c>
      <c r="M7099" s="1" t="s">
        <v>15435</v>
      </c>
      <c r="O7099" s="0" t="n">
        <v>3</v>
      </c>
      <c r="Q7099" s="0" t="n">
        <f aca="false">FALSE()</f>
        <v>0</v>
      </c>
      <c r="R7099" s="0" t="s">
        <v>42</v>
      </c>
      <c r="S7099" s="0" t="s">
        <v>42</v>
      </c>
      <c r="T7099" s="0" t="n">
        <v>98.7</v>
      </c>
      <c r="U7099" s="0" t="s">
        <v>42</v>
      </c>
      <c r="V7099" s="0" t="s">
        <v>42</v>
      </c>
      <c r="W7099" s="0" t="s">
        <v>42</v>
      </c>
      <c r="X7099" s="0" t="s">
        <v>42</v>
      </c>
      <c r="Y7099" s="0" t="n">
        <v>1.97</v>
      </c>
      <c r="Z7099" s="0" t="s">
        <v>35</v>
      </c>
      <c r="AA7099" s="1" t="s">
        <v>15436</v>
      </c>
      <c r="AC7099" s="0" t="n">
        <v>0</v>
      </c>
      <c r="AD7099" s="0" t="n">
        <v>1690</v>
      </c>
      <c r="AE7099" s="0" t="n">
        <v>2000</v>
      </c>
      <c r="AF7099" s="0" t="n">
        <v>1355</v>
      </c>
      <c r="AG7099" s="0" t="n">
        <v>1558</v>
      </c>
      <c r="AH7099" s="0" t="n">
        <v>1471</v>
      </c>
      <c r="AI7099" s="0" t="n">
        <v>1502</v>
      </c>
    </row>
    <row r="7100" customFormat="false" ht="15" hidden="false" customHeight="false" outlineLevel="0" collapsed="false">
      <c r="A7100" s="0" t="n">
        <v>5120</v>
      </c>
      <c r="B7100" s="1" t="n">
        <v>9.214</v>
      </c>
      <c r="C7100" s="1" t="n">
        <v>406.13239</v>
      </c>
      <c r="D7100" s="1" t="s">
        <v>15433</v>
      </c>
      <c r="E7100" s="1" t="s">
        <v>74</v>
      </c>
      <c r="F7100" s="0" t="s">
        <v>15437</v>
      </c>
      <c r="G7100" s="0" t="n">
        <v>0.857</v>
      </c>
      <c r="H7100" s="0" t="n">
        <f aca="false">TRUE()</f>
        <v>1</v>
      </c>
      <c r="I7100" s="0" t="s">
        <v>42</v>
      </c>
      <c r="J7100" s="0" t="n">
        <v>406.13199</v>
      </c>
      <c r="K7100" s="1" t="s">
        <v>15434</v>
      </c>
      <c r="M7100" s="1" t="s">
        <v>15435</v>
      </c>
      <c r="O7100" s="0" t="n">
        <v>2</v>
      </c>
      <c r="Q7100" s="0" t="n">
        <f aca="false">FALSE()</f>
        <v>0</v>
      </c>
      <c r="R7100" s="0" t="s">
        <v>42</v>
      </c>
      <c r="S7100" s="0" t="s">
        <v>42</v>
      </c>
      <c r="T7100" s="0" t="n">
        <v>77.9</v>
      </c>
      <c r="U7100" s="0" t="s">
        <v>42</v>
      </c>
      <c r="V7100" s="0" t="s">
        <v>42</v>
      </c>
      <c r="W7100" s="0" t="s">
        <v>42</v>
      </c>
      <c r="X7100" s="0" t="s">
        <v>42</v>
      </c>
      <c r="Y7100" s="0" t="n">
        <v>35.37</v>
      </c>
      <c r="Z7100" s="0" t="s">
        <v>34</v>
      </c>
      <c r="AA7100" s="1" t="s">
        <v>15438</v>
      </c>
      <c r="AB7100" s="1" t="s">
        <v>15439</v>
      </c>
      <c r="AC7100" s="0" t="n">
        <v>98</v>
      </c>
      <c r="AD7100" s="0" t="n">
        <v>19332</v>
      </c>
      <c r="AE7100" s="0" t="n">
        <v>20290</v>
      </c>
      <c r="AF7100" s="0" t="n">
        <v>27512</v>
      </c>
      <c r="AG7100" s="0" t="n">
        <v>30058</v>
      </c>
      <c r="AH7100" s="0" t="n">
        <v>28985</v>
      </c>
      <c r="AI7100" s="0" t="n">
        <v>30220</v>
      </c>
    </row>
    <row r="7101" customFormat="false" ht="15" hidden="false" customHeight="false" outlineLevel="0" collapsed="false">
      <c r="A7101" s="0" t="n">
        <v>5271</v>
      </c>
      <c r="B7101" s="1" t="n">
        <v>9.145</v>
      </c>
      <c r="C7101" s="1" t="n">
        <v>422.10559</v>
      </c>
      <c r="D7101" s="1" t="s">
        <v>15433</v>
      </c>
      <c r="E7101" s="1" t="s">
        <v>41</v>
      </c>
      <c r="G7101" s="0" t="n">
        <v>0.143</v>
      </c>
      <c r="H7101" s="0" t="n">
        <f aca="false">FALSE()</f>
        <v>0</v>
      </c>
      <c r="I7101" s="0" t="s">
        <v>42</v>
      </c>
      <c r="J7101" s="0" t="n">
        <v>422.10593</v>
      </c>
      <c r="K7101" s="1" t="s">
        <v>15434</v>
      </c>
      <c r="M7101" s="1" t="s">
        <v>15435</v>
      </c>
      <c r="O7101" s="0" t="n">
        <v>3</v>
      </c>
      <c r="Q7101" s="0" t="n">
        <f aca="false">FALSE()</f>
        <v>0</v>
      </c>
      <c r="R7101" s="0" t="s">
        <v>42</v>
      </c>
      <c r="S7101" s="0" t="s">
        <v>42</v>
      </c>
      <c r="T7101" s="0" t="n">
        <v>99.9</v>
      </c>
      <c r="U7101" s="0" t="s">
        <v>42</v>
      </c>
      <c r="V7101" s="0" t="s">
        <v>42</v>
      </c>
      <c r="W7101" s="0" t="s">
        <v>42</v>
      </c>
      <c r="X7101" s="0" t="s">
        <v>42</v>
      </c>
      <c r="Y7101" s="0" t="n">
        <v>4.04</v>
      </c>
      <c r="Z7101" s="0" t="s">
        <v>36</v>
      </c>
      <c r="AA7101" s="1" t="s">
        <v>15440</v>
      </c>
      <c r="AC7101" s="0" t="n">
        <v>65</v>
      </c>
      <c r="AD7101" s="0" t="n">
        <v>0</v>
      </c>
      <c r="AE7101" s="0" t="n">
        <v>0</v>
      </c>
      <c r="AF7101" s="0" t="n">
        <v>1521</v>
      </c>
      <c r="AG7101" s="0" t="n">
        <v>1124</v>
      </c>
      <c r="AH7101" s="0" t="n">
        <v>1155</v>
      </c>
      <c r="AI7101" s="0" t="n">
        <v>1071</v>
      </c>
    </row>
    <row r="7102" customFormat="false" ht="15" hidden="false" customHeight="false" outlineLevel="0" collapsed="false">
      <c r="A7102" s="0" t="n">
        <v>2351</v>
      </c>
      <c r="B7102" s="1" t="n">
        <v>8.681</v>
      </c>
      <c r="C7102" s="1" t="n">
        <v>198.09755</v>
      </c>
      <c r="D7102" s="1" t="s">
        <v>15441</v>
      </c>
      <c r="E7102" s="1" t="s">
        <v>93</v>
      </c>
      <c r="F7102" s="0" t="s">
        <v>10649</v>
      </c>
      <c r="G7102" s="0" t="n">
        <v>0.857</v>
      </c>
      <c r="H7102" s="0" t="n">
        <f aca="false">TRUE()</f>
        <v>1</v>
      </c>
      <c r="I7102" s="0" t="s">
        <v>42</v>
      </c>
      <c r="J7102" s="0" t="n">
        <v>198.09721</v>
      </c>
      <c r="K7102" s="1" t="s">
        <v>57</v>
      </c>
      <c r="M7102" s="1" t="s">
        <v>15442</v>
      </c>
      <c r="O7102" s="0" t="n">
        <v>3</v>
      </c>
      <c r="Q7102" s="0" t="n">
        <f aca="false">FALSE()</f>
        <v>0</v>
      </c>
      <c r="R7102" s="0" t="s">
        <v>42</v>
      </c>
      <c r="S7102" s="0" t="s">
        <v>42</v>
      </c>
      <c r="T7102" s="0" t="n">
        <v>99.8</v>
      </c>
      <c r="U7102" s="0" t="s">
        <v>42</v>
      </c>
      <c r="V7102" s="0" t="s">
        <v>42</v>
      </c>
      <c r="W7102" s="0" t="s">
        <v>42</v>
      </c>
      <c r="X7102" s="0" t="s">
        <v>42</v>
      </c>
      <c r="Y7102" s="0" t="n">
        <v>14.26</v>
      </c>
      <c r="Z7102" s="0" t="s">
        <v>34</v>
      </c>
      <c r="AA7102" s="1" t="s">
        <v>15443</v>
      </c>
      <c r="AB7102" s="1" t="s">
        <v>15444</v>
      </c>
      <c r="AC7102" s="0" t="n">
        <v>65</v>
      </c>
      <c r="AD7102" s="0" t="n">
        <v>31140</v>
      </c>
      <c r="AE7102" s="0" t="n">
        <v>27840</v>
      </c>
      <c r="AF7102" s="0" t="n">
        <v>30548</v>
      </c>
      <c r="AG7102" s="0" t="n">
        <v>29742</v>
      </c>
      <c r="AH7102" s="0" t="n">
        <v>28399</v>
      </c>
      <c r="AI7102" s="0" t="n">
        <v>31810</v>
      </c>
    </row>
    <row r="7103" customFormat="false" ht="15" hidden="false" customHeight="false" outlineLevel="0" collapsed="false">
      <c r="A7103" s="0" t="n">
        <v>6142</v>
      </c>
      <c r="B7103" s="1" t="n">
        <v>6.311</v>
      </c>
      <c r="C7103" s="1" t="n">
        <v>511.47015</v>
      </c>
      <c r="D7103" s="1" t="s">
        <v>15445</v>
      </c>
      <c r="E7103" s="1" t="s">
        <v>41</v>
      </c>
      <c r="G7103" s="0" t="n">
        <v>0.143</v>
      </c>
      <c r="H7103" s="0" t="n">
        <f aca="false">FALSE()</f>
        <v>0</v>
      </c>
      <c r="I7103" s="0" t="s">
        <v>42</v>
      </c>
      <c r="J7103" s="0" t="n">
        <v>511.47141</v>
      </c>
      <c r="K7103" s="1" t="s">
        <v>15446</v>
      </c>
      <c r="M7103" s="1" t="s">
        <v>15447</v>
      </c>
      <c r="O7103" s="0" t="n">
        <v>3</v>
      </c>
      <c r="Q7103" s="0" t="n">
        <f aca="false">FALSE()</f>
        <v>0</v>
      </c>
      <c r="R7103" s="0" t="s">
        <v>42</v>
      </c>
      <c r="S7103" s="0" t="s">
        <v>42</v>
      </c>
      <c r="T7103" s="0" t="n">
        <v>99.2</v>
      </c>
      <c r="U7103" s="0" t="s">
        <v>42</v>
      </c>
      <c r="V7103" s="0" t="s">
        <v>42</v>
      </c>
      <c r="W7103" s="0" t="s">
        <v>42</v>
      </c>
      <c r="X7103" s="0" t="s">
        <v>42</v>
      </c>
      <c r="Y7103" s="0" t="n">
        <v>8.89</v>
      </c>
      <c r="Z7103" s="0" t="s">
        <v>38</v>
      </c>
      <c r="AA7103" s="1" t="s">
        <v>15448</v>
      </c>
      <c r="AC7103" s="0" t="n">
        <v>0</v>
      </c>
      <c r="AD7103" s="0" t="n">
        <v>0</v>
      </c>
      <c r="AE7103" s="0" t="n">
        <v>0</v>
      </c>
      <c r="AF7103" s="0" t="n">
        <v>681</v>
      </c>
      <c r="AG7103" s="0" t="n">
        <v>159</v>
      </c>
      <c r="AH7103" s="0" t="n">
        <v>1326</v>
      </c>
      <c r="AI7103" s="0" t="n">
        <v>458</v>
      </c>
    </row>
    <row r="7104" customFormat="false" ht="15" hidden="false" customHeight="false" outlineLevel="0" collapsed="false">
      <c r="A7104" s="0" t="n">
        <v>1963</v>
      </c>
      <c r="B7104" s="1" t="n">
        <v>1.025</v>
      </c>
      <c r="C7104" s="1" t="n">
        <v>170.15375</v>
      </c>
      <c r="D7104" s="1" t="s">
        <v>15449</v>
      </c>
      <c r="E7104" s="1" t="s">
        <v>41</v>
      </c>
      <c r="F7104" s="0" t="s">
        <v>15450</v>
      </c>
      <c r="G7104" s="0" t="n">
        <v>0.571</v>
      </c>
      <c r="H7104" s="0" t="n">
        <f aca="false">FALSE()</f>
        <v>0</v>
      </c>
      <c r="I7104" s="0" t="s">
        <v>42</v>
      </c>
      <c r="J7104" s="0" t="n">
        <v>170.1539</v>
      </c>
      <c r="K7104" s="1" t="s">
        <v>15446</v>
      </c>
      <c r="M7104" s="1" t="s">
        <v>15447</v>
      </c>
      <c r="O7104" s="0" t="n">
        <v>3</v>
      </c>
      <c r="Q7104" s="0" t="n">
        <f aca="false">FALSE()</f>
        <v>0</v>
      </c>
      <c r="R7104" s="0" t="s">
        <v>42</v>
      </c>
      <c r="S7104" s="0" t="s">
        <v>42</v>
      </c>
      <c r="T7104" s="0" t="n">
        <v>100</v>
      </c>
      <c r="U7104" s="0" t="s">
        <v>42</v>
      </c>
      <c r="V7104" s="0" t="s">
        <v>42</v>
      </c>
      <c r="W7104" s="0" t="s">
        <v>42</v>
      </c>
      <c r="X7104" s="0" t="s">
        <v>42</v>
      </c>
      <c r="Y7104" s="0" t="n">
        <v>6.61</v>
      </c>
      <c r="Z7104" s="0" t="s">
        <v>38</v>
      </c>
      <c r="AA7104" s="1" t="s">
        <v>15451</v>
      </c>
      <c r="AC7104" s="0" t="n">
        <v>1333</v>
      </c>
      <c r="AD7104" s="0" t="n">
        <v>5041</v>
      </c>
      <c r="AE7104" s="0" t="n">
        <v>4281</v>
      </c>
      <c r="AF7104" s="0" t="n">
        <v>4123</v>
      </c>
      <c r="AG7104" s="0" t="n">
        <v>7394</v>
      </c>
      <c r="AH7104" s="0" t="n">
        <v>7803</v>
      </c>
      <c r="AI7104" s="0" t="n">
        <v>7220</v>
      </c>
    </row>
    <row r="7105" customFormat="false" ht="15" hidden="false" customHeight="false" outlineLevel="0" collapsed="false">
      <c r="A7105" s="0" t="n">
        <v>7258</v>
      </c>
      <c r="B7105" s="1" t="n">
        <v>6.292</v>
      </c>
      <c r="C7105" s="1" t="n">
        <v>631.12268</v>
      </c>
      <c r="D7105" s="1" t="s">
        <v>15452</v>
      </c>
      <c r="E7105" s="1" t="s">
        <v>41</v>
      </c>
      <c r="F7105" s="0" t="s">
        <v>15453</v>
      </c>
      <c r="G7105" s="0" t="n">
        <v>0.857</v>
      </c>
      <c r="H7105" s="0" t="n">
        <f aca="false">FALSE()</f>
        <v>0</v>
      </c>
      <c r="I7105" s="0" t="s">
        <v>42</v>
      </c>
      <c r="J7105" s="0" t="n">
        <v>631.12299</v>
      </c>
      <c r="K7105" s="1" t="s">
        <v>15454</v>
      </c>
      <c r="M7105" s="1" t="s">
        <v>15455</v>
      </c>
      <c r="O7105" s="0" t="n">
        <v>3</v>
      </c>
      <c r="Q7105" s="0" t="n">
        <f aca="false">FALSE()</f>
        <v>0</v>
      </c>
      <c r="R7105" s="0" t="s">
        <v>42</v>
      </c>
      <c r="S7105" s="0" t="s">
        <v>42</v>
      </c>
      <c r="T7105" s="0" t="n">
        <v>100</v>
      </c>
      <c r="U7105" s="0" t="s">
        <v>42</v>
      </c>
      <c r="V7105" s="0" t="s">
        <v>42</v>
      </c>
      <c r="W7105" s="0" t="s">
        <v>42</v>
      </c>
      <c r="X7105" s="0" t="s">
        <v>42</v>
      </c>
      <c r="Y7105" s="0" t="n">
        <v>9.3</v>
      </c>
      <c r="Z7105" s="0" t="s">
        <v>38</v>
      </c>
      <c r="AA7105" s="1" t="s">
        <v>15456</v>
      </c>
      <c r="AC7105" s="0" t="n">
        <v>0</v>
      </c>
      <c r="AD7105" s="0" t="n">
        <v>1827</v>
      </c>
      <c r="AE7105" s="0" t="n">
        <v>1779</v>
      </c>
      <c r="AF7105" s="0" t="n">
        <v>3178</v>
      </c>
      <c r="AG7105" s="0" t="n">
        <v>2454</v>
      </c>
      <c r="AH7105" s="0" t="n">
        <v>3233</v>
      </c>
      <c r="AI7105" s="0" t="n">
        <v>2462</v>
      </c>
    </row>
    <row r="7106" customFormat="false" ht="15" hidden="false" customHeight="false" outlineLevel="0" collapsed="false">
      <c r="A7106" s="0" t="n">
        <v>653</v>
      </c>
      <c r="B7106" s="1" t="n">
        <v>1.953</v>
      </c>
      <c r="C7106" s="1" t="n">
        <v>104.07076</v>
      </c>
      <c r="D7106" s="1" t="s">
        <v>15457</v>
      </c>
      <c r="E7106" s="1" t="s">
        <v>41</v>
      </c>
      <c r="G7106" s="0" t="n">
        <v>0.143</v>
      </c>
      <c r="H7106" s="0" t="n">
        <f aca="false">FALSE()</f>
        <v>0</v>
      </c>
      <c r="I7106" s="0" t="s">
        <v>42</v>
      </c>
      <c r="J7106" s="0" t="n">
        <v>104.0709</v>
      </c>
      <c r="K7106" s="1" t="s">
        <v>64</v>
      </c>
      <c r="M7106" s="1" t="s">
        <v>65</v>
      </c>
      <c r="O7106" s="0" t="n">
        <v>3</v>
      </c>
      <c r="Q7106" s="0" t="n">
        <f aca="false">FALSE()</f>
        <v>0</v>
      </c>
      <c r="R7106" s="0" t="s">
        <v>42</v>
      </c>
      <c r="S7106" s="0" t="s">
        <v>42</v>
      </c>
      <c r="T7106" s="0" t="n">
        <v>100</v>
      </c>
      <c r="U7106" s="0" t="s">
        <v>42</v>
      </c>
      <c r="V7106" s="0" t="s">
        <v>42</v>
      </c>
      <c r="W7106" s="0" t="s">
        <v>42</v>
      </c>
      <c r="X7106" s="0" t="s">
        <v>42</v>
      </c>
      <c r="Y7106" s="0" t="n">
        <v>2.56</v>
      </c>
      <c r="Z7106" s="0" t="s">
        <v>36</v>
      </c>
      <c r="AA7106" s="1" t="s">
        <v>15458</v>
      </c>
      <c r="AC7106" s="0" t="n">
        <v>700</v>
      </c>
      <c r="AD7106" s="0" t="n">
        <v>1834</v>
      </c>
      <c r="AE7106" s="0" t="n">
        <v>2177</v>
      </c>
      <c r="AF7106" s="0" t="n">
        <v>3507</v>
      </c>
      <c r="AG7106" s="0" t="n">
        <v>2850</v>
      </c>
      <c r="AH7106" s="0" t="n">
        <v>2850</v>
      </c>
      <c r="AI7106" s="0" t="n">
        <v>3274</v>
      </c>
    </row>
    <row r="7107" customFormat="false" ht="15" hidden="false" customHeight="false" outlineLevel="0" collapsed="false">
      <c r="A7107" s="0" t="n">
        <v>2776</v>
      </c>
      <c r="B7107" s="1" t="n">
        <v>10.246</v>
      </c>
      <c r="C7107" s="1" t="n">
        <v>225.0285</v>
      </c>
      <c r="D7107" s="1" t="s">
        <v>15459</v>
      </c>
      <c r="E7107" s="1" t="s">
        <v>41</v>
      </c>
      <c r="G7107" s="0" t="n">
        <v>1</v>
      </c>
      <c r="H7107" s="0" t="n">
        <f aca="false">FALSE()</f>
        <v>0</v>
      </c>
      <c r="I7107" s="0" t="s">
        <v>42</v>
      </c>
      <c r="J7107" s="0" t="n">
        <v>225.0289</v>
      </c>
      <c r="K7107" s="1" t="s">
        <v>15460</v>
      </c>
      <c r="M7107" s="1" t="s">
        <v>15461</v>
      </c>
      <c r="O7107" s="0" t="n">
        <v>3</v>
      </c>
      <c r="Q7107" s="0" t="n">
        <f aca="false">FALSE()</f>
        <v>0</v>
      </c>
      <c r="R7107" s="0" t="s">
        <v>42</v>
      </c>
      <c r="S7107" s="0" t="s">
        <v>42</v>
      </c>
      <c r="T7107" s="0" t="n">
        <v>99.9</v>
      </c>
      <c r="U7107" s="0" t="s">
        <v>42</v>
      </c>
      <c r="V7107" s="0" t="s">
        <v>42</v>
      </c>
      <c r="W7107" s="0" t="s">
        <v>42</v>
      </c>
      <c r="X7107" s="0" t="s">
        <v>42</v>
      </c>
      <c r="Y7107" s="0" t="n">
        <v>7.37</v>
      </c>
      <c r="Z7107" s="0" t="s">
        <v>36</v>
      </c>
      <c r="AA7107" s="1" t="s">
        <v>15462</v>
      </c>
      <c r="AC7107" s="0" t="n">
        <v>2752</v>
      </c>
      <c r="AD7107" s="0" t="n">
        <v>5448</v>
      </c>
      <c r="AE7107" s="0" t="n">
        <v>5435</v>
      </c>
      <c r="AF7107" s="0" t="n">
        <v>6971</v>
      </c>
      <c r="AG7107" s="0" t="n">
        <v>6350</v>
      </c>
      <c r="AH7107" s="0" t="n">
        <v>6788</v>
      </c>
      <c r="AI7107" s="0" t="n">
        <v>5757</v>
      </c>
    </row>
    <row r="7108" customFormat="false" ht="15" hidden="false" customHeight="false" outlineLevel="0" collapsed="false">
      <c r="A7108" s="0" t="n">
        <v>6929</v>
      </c>
      <c r="B7108" s="1" t="n">
        <v>7.43</v>
      </c>
      <c r="C7108" s="1" t="n">
        <v>595.28479</v>
      </c>
      <c r="D7108" s="1" t="s">
        <v>15463</v>
      </c>
      <c r="E7108" s="1" t="s">
        <v>74</v>
      </c>
      <c r="F7108" s="0" t="s">
        <v>15464</v>
      </c>
      <c r="G7108" s="0" t="n">
        <v>0.857</v>
      </c>
      <c r="H7108" s="0" t="n">
        <f aca="false">TRUE()</f>
        <v>1</v>
      </c>
      <c r="I7108" s="0" t="s">
        <v>42</v>
      </c>
      <c r="J7108" s="0" t="n">
        <v>595.28772</v>
      </c>
      <c r="K7108" s="1" t="s">
        <v>15465</v>
      </c>
      <c r="M7108" s="1" t="s">
        <v>15466</v>
      </c>
      <c r="O7108" s="0" t="n">
        <v>3</v>
      </c>
      <c r="Q7108" s="0" t="n">
        <f aca="false">FALSE()</f>
        <v>0</v>
      </c>
      <c r="R7108" s="0" t="s">
        <v>42</v>
      </c>
      <c r="S7108" s="0" t="s">
        <v>42</v>
      </c>
      <c r="T7108" s="0" t="n">
        <v>99</v>
      </c>
      <c r="U7108" s="0" t="s">
        <v>42</v>
      </c>
      <c r="V7108" s="0" t="s">
        <v>42</v>
      </c>
      <c r="W7108" s="0" t="s">
        <v>42</v>
      </c>
      <c r="X7108" s="0" t="s">
        <v>42</v>
      </c>
      <c r="Y7108" s="0" t="n">
        <v>12.26</v>
      </c>
      <c r="Z7108" s="0" t="s">
        <v>36</v>
      </c>
      <c r="AA7108" s="1" t="s">
        <v>15467</v>
      </c>
      <c r="AB7108" s="1" t="s">
        <v>15468</v>
      </c>
      <c r="AC7108" s="0" t="n">
        <v>0</v>
      </c>
      <c r="AD7108" s="0" t="n">
        <v>3163</v>
      </c>
      <c r="AE7108" s="0" t="n">
        <v>3617</v>
      </c>
      <c r="AF7108" s="0" t="n">
        <v>4839</v>
      </c>
      <c r="AG7108" s="0" t="n">
        <v>5333</v>
      </c>
      <c r="AH7108" s="0" t="n">
        <v>5112</v>
      </c>
      <c r="AI7108" s="0" t="n">
        <v>6058</v>
      </c>
    </row>
    <row r="7109" customFormat="false" ht="15" hidden="false" customHeight="false" outlineLevel="0" collapsed="false">
      <c r="A7109" s="0" t="n">
        <v>7641</v>
      </c>
      <c r="B7109" s="1" t="n">
        <v>6.181</v>
      </c>
      <c r="C7109" s="1" t="n">
        <v>685.26575</v>
      </c>
      <c r="D7109" s="1" t="s">
        <v>15469</v>
      </c>
      <c r="E7109" s="1" t="s">
        <v>41</v>
      </c>
      <c r="G7109" s="0" t="n">
        <v>0.714</v>
      </c>
      <c r="H7109" s="0" t="n">
        <f aca="false">FALSE()</f>
        <v>0</v>
      </c>
      <c r="I7109" s="0" t="s">
        <v>42</v>
      </c>
      <c r="J7109" s="0" t="n">
        <v>685.27002</v>
      </c>
      <c r="K7109" s="1" t="s">
        <v>15470</v>
      </c>
      <c r="M7109" s="1" t="s">
        <v>15471</v>
      </c>
      <c r="O7109" s="0" t="n">
        <v>3</v>
      </c>
      <c r="Q7109" s="0" t="n">
        <f aca="false">FALSE()</f>
        <v>0</v>
      </c>
      <c r="R7109" s="0" t="s">
        <v>42</v>
      </c>
      <c r="S7109" s="0" t="s">
        <v>42</v>
      </c>
      <c r="T7109" s="0" t="n">
        <v>91.3</v>
      </c>
      <c r="U7109" s="0" t="s">
        <v>42</v>
      </c>
      <c r="V7109" s="0" t="s">
        <v>42</v>
      </c>
      <c r="W7109" s="0" t="s">
        <v>42</v>
      </c>
      <c r="X7109" s="0" t="s">
        <v>42</v>
      </c>
      <c r="Y7109" s="0" t="n">
        <v>4.2</v>
      </c>
      <c r="Z7109" s="0" t="s">
        <v>37</v>
      </c>
      <c r="AA7109" s="1" t="s">
        <v>15472</v>
      </c>
      <c r="AC7109" s="0" t="n">
        <v>0</v>
      </c>
      <c r="AD7109" s="0" t="n">
        <v>1313</v>
      </c>
      <c r="AE7109" s="0" t="n">
        <v>1591</v>
      </c>
      <c r="AF7109" s="0" t="n">
        <v>1419</v>
      </c>
      <c r="AG7109" s="0" t="n">
        <v>1601</v>
      </c>
      <c r="AH7109" s="0" t="n">
        <v>1352</v>
      </c>
      <c r="AI7109" s="0" t="n">
        <v>1329</v>
      </c>
    </row>
    <row r="7110" customFormat="false" ht="15" hidden="false" customHeight="false" outlineLevel="0" collapsed="false">
      <c r="A7110" s="0" t="n">
        <v>5355</v>
      </c>
      <c r="B7110" s="1" t="n">
        <v>6.058</v>
      </c>
      <c r="C7110" s="1" t="n">
        <v>429.19061</v>
      </c>
      <c r="D7110" s="1" t="s">
        <v>15473</v>
      </c>
      <c r="E7110" s="1" t="s">
        <v>41</v>
      </c>
      <c r="G7110" s="0" t="n">
        <v>0.143</v>
      </c>
      <c r="H7110" s="0" t="n">
        <f aca="false">FALSE()</f>
        <v>0</v>
      </c>
      <c r="I7110" s="0" t="s">
        <v>42</v>
      </c>
      <c r="J7110" s="0" t="n">
        <v>429.1908</v>
      </c>
      <c r="K7110" s="1" t="s">
        <v>15474</v>
      </c>
      <c r="M7110" s="1" t="s">
        <v>15475</v>
      </c>
      <c r="O7110" s="0" t="n">
        <v>3</v>
      </c>
      <c r="Q7110" s="0" t="n">
        <f aca="false">FALSE()</f>
        <v>0</v>
      </c>
      <c r="R7110" s="0" t="s">
        <v>42</v>
      </c>
      <c r="S7110" s="0" t="s">
        <v>42</v>
      </c>
      <c r="T7110" s="0" t="n">
        <v>100</v>
      </c>
      <c r="U7110" s="0" t="s">
        <v>42</v>
      </c>
      <c r="V7110" s="0" t="s">
        <v>42</v>
      </c>
      <c r="W7110" s="0" t="s">
        <v>42</v>
      </c>
      <c r="X7110" s="0" t="s">
        <v>42</v>
      </c>
      <c r="Y7110" s="0" t="n">
        <v>2.66</v>
      </c>
      <c r="Z7110" s="0" t="s">
        <v>36</v>
      </c>
      <c r="AA7110" s="1" t="s">
        <v>15476</v>
      </c>
      <c r="AC7110" s="0" t="n">
        <v>1242</v>
      </c>
      <c r="AD7110" s="0" t="n">
        <v>1310</v>
      </c>
      <c r="AE7110" s="0" t="n">
        <v>1453</v>
      </c>
      <c r="AF7110" s="0" t="n">
        <v>1623</v>
      </c>
      <c r="AG7110" s="0" t="n">
        <v>1240</v>
      </c>
      <c r="AH7110" s="0" t="n">
        <v>1456</v>
      </c>
      <c r="AI7110" s="0" t="n">
        <v>1333</v>
      </c>
    </row>
    <row r="7111" customFormat="false" ht="15" hidden="false" customHeight="false" outlineLevel="0" collapsed="false">
      <c r="A7111" s="0" t="n">
        <v>3354</v>
      </c>
      <c r="B7111" s="1" t="n">
        <v>3.322</v>
      </c>
      <c r="C7111" s="1" t="n">
        <v>264.07849</v>
      </c>
      <c r="D7111" s="1" t="s">
        <v>15477</v>
      </c>
      <c r="E7111" s="1" t="s">
        <v>41</v>
      </c>
      <c r="G7111" s="0" t="n">
        <v>0.429</v>
      </c>
      <c r="H7111" s="0" t="n">
        <f aca="false">FALSE()</f>
        <v>0</v>
      </c>
      <c r="I7111" s="0" t="s">
        <v>42</v>
      </c>
      <c r="J7111" s="0" t="n">
        <v>264.07901</v>
      </c>
      <c r="K7111" s="1" t="s">
        <v>15478</v>
      </c>
      <c r="M7111" s="1" t="s">
        <v>15479</v>
      </c>
      <c r="O7111" s="0" t="n">
        <v>3</v>
      </c>
      <c r="Q7111" s="0" t="n">
        <f aca="false">FALSE()</f>
        <v>0</v>
      </c>
      <c r="R7111" s="0" t="s">
        <v>42</v>
      </c>
      <c r="S7111" s="0" t="s">
        <v>42</v>
      </c>
      <c r="T7111" s="0" t="n">
        <v>99.9</v>
      </c>
      <c r="U7111" s="0" t="s">
        <v>42</v>
      </c>
      <c r="V7111" s="0" t="s">
        <v>42</v>
      </c>
      <c r="W7111" s="0" t="s">
        <v>42</v>
      </c>
      <c r="X7111" s="0" t="s">
        <v>42</v>
      </c>
      <c r="Y7111" s="0" t="n">
        <v>4.5</v>
      </c>
      <c r="Z7111" s="0" t="s">
        <v>39</v>
      </c>
      <c r="AA7111" s="1" t="s">
        <v>15480</v>
      </c>
      <c r="AC7111" s="0" t="n">
        <v>62</v>
      </c>
      <c r="AD7111" s="0" t="n">
        <v>983</v>
      </c>
      <c r="AE7111" s="0" t="n">
        <v>1143</v>
      </c>
      <c r="AF7111" s="0" t="n">
        <v>1211</v>
      </c>
      <c r="AG7111" s="0" t="n">
        <v>1210</v>
      </c>
      <c r="AH7111" s="0" t="n">
        <v>1200</v>
      </c>
      <c r="AI7111" s="0" t="n">
        <v>1729</v>
      </c>
    </row>
    <row r="7112" customFormat="false" ht="15" hidden="false" customHeight="false" outlineLevel="0" collapsed="false">
      <c r="A7112" s="0" t="n">
        <v>3129</v>
      </c>
      <c r="B7112" s="1" t="n">
        <v>10.375</v>
      </c>
      <c r="C7112" s="1" t="n">
        <v>249.14445</v>
      </c>
      <c r="D7112" s="1" t="s">
        <v>15481</v>
      </c>
      <c r="E7112" s="1" t="s">
        <v>41</v>
      </c>
      <c r="G7112" s="0" t="n">
        <v>0.143</v>
      </c>
      <c r="H7112" s="0" t="n">
        <f aca="false">FALSE()</f>
        <v>0</v>
      </c>
      <c r="I7112" s="0" t="s">
        <v>42</v>
      </c>
      <c r="J7112" s="0" t="n">
        <v>249.1445</v>
      </c>
      <c r="K7112" s="1" t="s">
        <v>15482</v>
      </c>
      <c r="M7112" s="1" t="s">
        <v>15483</v>
      </c>
      <c r="O7112" s="0" t="n">
        <v>3</v>
      </c>
      <c r="Q7112" s="0" t="n">
        <f aca="false">FALSE()</f>
        <v>0</v>
      </c>
      <c r="R7112" s="0" t="s">
        <v>42</v>
      </c>
      <c r="S7112" s="0" t="s">
        <v>42</v>
      </c>
      <c r="T7112" s="0" t="n">
        <v>100</v>
      </c>
      <c r="U7112" s="0" t="s">
        <v>42</v>
      </c>
      <c r="V7112" s="0" t="s">
        <v>42</v>
      </c>
      <c r="W7112" s="0" t="s">
        <v>42</v>
      </c>
      <c r="X7112" s="0" t="s">
        <v>42</v>
      </c>
      <c r="Y7112" s="0" t="n">
        <v>3.33</v>
      </c>
      <c r="Z7112" s="0" t="s">
        <v>38</v>
      </c>
      <c r="AA7112" s="1" t="s">
        <v>15484</v>
      </c>
      <c r="AC7112" s="0" t="n">
        <v>788</v>
      </c>
      <c r="AD7112" s="0" t="n">
        <v>3808</v>
      </c>
      <c r="AE7112" s="0" t="n">
        <v>4379</v>
      </c>
      <c r="AF7112" s="0" t="n">
        <v>4317</v>
      </c>
      <c r="AG7112" s="0" t="n">
        <v>4845</v>
      </c>
      <c r="AH7112" s="0" t="n">
        <v>4587</v>
      </c>
      <c r="AI7112" s="0" t="n">
        <v>4420</v>
      </c>
    </row>
    <row r="7113" customFormat="false" ht="15" hidden="false" customHeight="false" outlineLevel="0" collapsed="false">
      <c r="A7113" s="0" t="n">
        <v>5987</v>
      </c>
      <c r="B7113" s="1" t="n">
        <v>0.996</v>
      </c>
      <c r="C7113" s="1" t="n">
        <v>497.27939</v>
      </c>
      <c r="D7113" s="1" t="s">
        <v>15481</v>
      </c>
      <c r="E7113" s="1" t="s">
        <v>74</v>
      </c>
      <c r="F7113" s="0" t="s">
        <v>4940</v>
      </c>
      <c r="G7113" s="0" t="n">
        <v>0.857</v>
      </c>
      <c r="H7113" s="0" t="n">
        <f aca="false">FALSE()</f>
        <v>0</v>
      </c>
      <c r="I7113" s="0" t="s">
        <v>42</v>
      </c>
      <c r="J7113" s="0" t="n">
        <v>497.28171</v>
      </c>
      <c r="K7113" s="1" t="s">
        <v>15482</v>
      </c>
      <c r="M7113" s="1" t="s">
        <v>15483</v>
      </c>
      <c r="O7113" s="0" t="n">
        <v>3</v>
      </c>
      <c r="Q7113" s="0" t="n">
        <f aca="false">FALSE()</f>
        <v>0</v>
      </c>
      <c r="R7113" s="0" t="s">
        <v>42</v>
      </c>
      <c r="S7113" s="0" t="s">
        <v>42</v>
      </c>
      <c r="T7113" s="0" t="n">
        <v>97.3</v>
      </c>
      <c r="U7113" s="0" t="s">
        <v>42</v>
      </c>
      <c r="V7113" s="0" t="s">
        <v>42</v>
      </c>
      <c r="W7113" s="0" t="s">
        <v>42</v>
      </c>
      <c r="X7113" s="0" t="s">
        <v>42</v>
      </c>
      <c r="Y7113" s="0" t="n">
        <v>8.56</v>
      </c>
      <c r="Z7113" s="0" t="s">
        <v>37</v>
      </c>
      <c r="AA7113" s="1" t="s">
        <v>15485</v>
      </c>
      <c r="AC7113" s="0" t="n">
        <v>0</v>
      </c>
      <c r="AD7113" s="0" t="n">
        <v>3331</v>
      </c>
      <c r="AE7113" s="0" t="n">
        <v>3820</v>
      </c>
      <c r="AF7113" s="0" t="n">
        <v>3043</v>
      </c>
      <c r="AG7113" s="0" t="n">
        <v>4584</v>
      </c>
      <c r="AH7113" s="0" t="n">
        <v>4246</v>
      </c>
      <c r="AI7113" s="0" t="n">
        <v>3552</v>
      </c>
    </row>
    <row r="7114" customFormat="false" ht="15" hidden="false" customHeight="false" outlineLevel="0" collapsed="false">
      <c r="A7114" s="0" t="n">
        <v>2818</v>
      </c>
      <c r="B7114" s="1" t="n">
        <v>8.459</v>
      </c>
      <c r="C7114" s="1" t="n">
        <v>227.09062</v>
      </c>
      <c r="D7114" s="1" t="s">
        <v>15486</v>
      </c>
      <c r="E7114" s="1" t="s">
        <v>41</v>
      </c>
      <c r="G7114" s="0" t="n">
        <v>0.286</v>
      </c>
      <c r="H7114" s="0" t="n">
        <f aca="false">FALSE()</f>
        <v>0</v>
      </c>
      <c r="I7114" s="0" t="s">
        <v>42</v>
      </c>
      <c r="J7114" s="0" t="n">
        <v>227.091</v>
      </c>
      <c r="K7114" s="1" t="s">
        <v>15487</v>
      </c>
      <c r="M7114" s="1" t="s">
        <v>15488</v>
      </c>
      <c r="O7114" s="0" t="n">
        <v>3</v>
      </c>
      <c r="Q7114" s="0" t="n">
        <f aca="false">FALSE()</f>
        <v>0</v>
      </c>
      <c r="R7114" s="0" t="s">
        <v>42</v>
      </c>
      <c r="S7114" s="0" t="s">
        <v>42</v>
      </c>
      <c r="T7114" s="0" t="n">
        <v>99.9</v>
      </c>
      <c r="U7114" s="0" t="s">
        <v>42</v>
      </c>
      <c r="V7114" s="0" t="s">
        <v>42</v>
      </c>
      <c r="W7114" s="0" t="s">
        <v>42</v>
      </c>
      <c r="X7114" s="0" t="s">
        <v>42</v>
      </c>
      <c r="Y7114" s="0" t="n">
        <v>9.61</v>
      </c>
      <c r="Z7114" s="0" t="s">
        <v>37</v>
      </c>
      <c r="AA7114" s="1" t="s">
        <v>15489</v>
      </c>
      <c r="AC7114" s="0" t="n">
        <v>0</v>
      </c>
      <c r="AD7114" s="0" t="n">
        <v>2191</v>
      </c>
      <c r="AE7114" s="0" t="n">
        <v>2384</v>
      </c>
      <c r="AF7114" s="0" t="n">
        <v>2991</v>
      </c>
      <c r="AG7114" s="0" t="n">
        <v>3866</v>
      </c>
      <c r="AH7114" s="0" t="n">
        <v>2893</v>
      </c>
      <c r="AI7114" s="0" t="n">
        <v>3408</v>
      </c>
    </row>
    <row r="7115" customFormat="false" ht="15" hidden="false" customHeight="false" outlineLevel="0" collapsed="false">
      <c r="A7115" s="0" t="n">
        <v>5706</v>
      </c>
      <c r="B7115" s="1" t="n">
        <v>10.968</v>
      </c>
      <c r="C7115" s="1" t="n">
        <v>471.05136</v>
      </c>
      <c r="D7115" s="1" t="s">
        <v>15490</v>
      </c>
      <c r="E7115" s="1" t="s">
        <v>41</v>
      </c>
      <c r="G7115" s="0" t="n">
        <v>0.143</v>
      </c>
      <c r="H7115" s="0" t="n">
        <f aca="false">FALSE()</f>
        <v>0</v>
      </c>
      <c r="I7115" s="0" t="s">
        <v>42</v>
      </c>
      <c r="J7115" s="0" t="n">
        <v>471.04999</v>
      </c>
      <c r="K7115" s="1" t="s">
        <v>15491</v>
      </c>
      <c r="M7115" s="1" t="s">
        <v>15492</v>
      </c>
      <c r="O7115" s="0" t="n">
        <v>3</v>
      </c>
      <c r="Q7115" s="0" t="n">
        <f aca="false">FALSE()</f>
        <v>0</v>
      </c>
      <c r="R7115" s="0" t="s">
        <v>42</v>
      </c>
      <c r="S7115" s="0" t="s">
        <v>42</v>
      </c>
      <c r="T7115" s="0" t="n">
        <v>99.1</v>
      </c>
      <c r="U7115" s="0" t="s">
        <v>42</v>
      </c>
      <c r="V7115" s="0" t="s">
        <v>42</v>
      </c>
      <c r="W7115" s="0" t="s">
        <v>42</v>
      </c>
      <c r="X7115" s="0" t="s">
        <v>42</v>
      </c>
      <c r="Y7115" s="0" t="n">
        <v>9.03</v>
      </c>
      <c r="Z7115" s="0" t="s">
        <v>39</v>
      </c>
      <c r="AA7115" s="1" t="s">
        <v>15493</v>
      </c>
      <c r="AC7115" s="0" t="n">
        <v>59</v>
      </c>
      <c r="AD7115" s="0" t="n">
        <v>249</v>
      </c>
      <c r="AE7115" s="0" t="n">
        <v>782</v>
      </c>
      <c r="AF7115" s="0" t="n">
        <v>438</v>
      </c>
      <c r="AG7115" s="0" t="n">
        <v>613</v>
      </c>
      <c r="AH7115" s="0" t="n">
        <v>438</v>
      </c>
      <c r="AI7115" s="0" t="n">
        <v>1079</v>
      </c>
    </row>
    <row r="7116" customFormat="false" ht="15" hidden="false" customHeight="false" outlineLevel="0" collapsed="false">
      <c r="A7116" s="0" t="n">
        <v>5814</v>
      </c>
      <c r="B7116" s="1" t="n">
        <v>5.976</v>
      </c>
      <c r="C7116" s="1" t="n">
        <v>478.32266</v>
      </c>
      <c r="D7116" s="1" t="s">
        <v>15494</v>
      </c>
      <c r="E7116" s="1" t="s">
        <v>41</v>
      </c>
      <c r="G7116" s="0" t="n">
        <v>0.143</v>
      </c>
      <c r="H7116" s="0" t="n">
        <f aca="false">FALSE()</f>
        <v>0</v>
      </c>
      <c r="I7116" s="0" t="s">
        <v>42</v>
      </c>
      <c r="J7116" s="0" t="n">
        <v>478.32349</v>
      </c>
      <c r="K7116" s="1" t="s">
        <v>15495</v>
      </c>
      <c r="M7116" s="1" t="s">
        <v>15496</v>
      </c>
      <c r="O7116" s="0" t="n">
        <v>3</v>
      </c>
      <c r="Q7116" s="0" t="n">
        <f aca="false">FALSE()</f>
        <v>0</v>
      </c>
      <c r="R7116" s="0" t="s">
        <v>42</v>
      </c>
      <c r="S7116" s="0" t="s">
        <v>42</v>
      </c>
      <c r="T7116" s="0" t="n">
        <v>99.7</v>
      </c>
      <c r="U7116" s="0" t="s">
        <v>42</v>
      </c>
      <c r="V7116" s="0" t="s">
        <v>42</v>
      </c>
      <c r="W7116" s="0" t="s">
        <v>42</v>
      </c>
      <c r="X7116" s="0" t="s">
        <v>42</v>
      </c>
      <c r="Y7116" s="0" t="n">
        <v>1.01</v>
      </c>
      <c r="Z7116" s="0" t="s">
        <v>38</v>
      </c>
      <c r="AA7116" s="1" t="s">
        <v>15497</v>
      </c>
      <c r="AC7116" s="0" t="n">
        <v>61079</v>
      </c>
      <c r="AD7116" s="0" t="n">
        <v>0</v>
      </c>
      <c r="AE7116" s="0" t="n">
        <v>0</v>
      </c>
      <c r="AF7116" s="0" t="n">
        <v>63649</v>
      </c>
      <c r="AG7116" s="0" t="n">
        <v>0</v>
      </c>
      <c r="AH7116" s="0" t="n">
        <v>60520</v>
      </c>
      <c r="AI7116" s="0" t="n">
        <v>58787</v>
      </c>
    </row>
    <row r="7117" customFormat="false" ht="15" hidden="false" customHeight="false" outlineLevel="0" collapsed="false">
      <c r="A7117" s="0" t="n">
        <v>4714</v>
      </c>
      <c r="B7117" s="1" t="n">
        <v>1.104</v>
      </c>
      <c r="C7117" s="1" t="n">
        <v>372.24185</v>
      </c>
      <c r="D7117" s="1" t="s">
        <v>15498</v>
      </c>
      <c r="E7117" s="1" t="s">
        <v>41</v>
      </c>
      <c r="G7117" s="0" t="n">
        <v>0.143</v>
      </c>
      <c r="H7117" s="0" t="n">
        <f aca="false">FALSE()</f>
        <v>0</v>
      </c>
      <c r="I7117" s="0" t="s">
        <v>42</v>
      </c>
      <c r="J7117" s="0" t="n">
        <v>372.24341</v>
      </c>
      <c r="K7117" s="1" t="s">
        <v>15499</v>
      </c>
      <c r="M7117" s="1" t="s">
        <v>15500</v>
      </c>
      <c r="O7117" s="0" t="n">
        <v>3</v>
      </c>
      <c r="Q7117" s="0" t="n">
        <f aca="false">FALSE()</f>
        <v>0</v>
      </c>
      <c r="R7117" s="0" t="s">
        <v>42</v>
      </c>
      <c r="S7117" s="0" t="s">
        <v>42</v>
      </c>
      <c r="T7117" s="0" t="n">
        <v>98.8</v>
      </c>
      <c r="U7117" s="0" t="s">
        <v>42</v>
      </c>
      <c r="V7117" s="0" t="s">
        <v>42</v>
      </c>
      <c r="W7117" s="0" t="s">
        <v>42</v>
      </c>
      <c r="X7117" s="0" t="s">
        <v>42</v>
      </c>
      <c r="Y7117" s="0" t="n">
        <v>1.65</v>
      </c>
      <c r="Z7117" s="0" t="s">
        <v>34</v>
      </c>
      <c r="AA7117" s="1" t="s">
        <v>15501</v>
      </c>
      <c r="AC7117" s="0" t="n">
        <v>1195</v>
      </c>
      <c r="AD7117" s="0" t="n">
        <v>1928</v>
      </c>
      <c r="AE7117" s="0" t="n">
        <v>1425</v>
      </c>
      <c r="AF7117" s="0" t="n">
        <v>1385</v>
      </c>
      <c r="AG7117" s="0" t="n">
        <v>1387</v>
      </c>
      <c r="AH7117" s="0" t="n">
        <v>1443</v>
      </c>
      <c r="AI7117" s="0" t="n">
        <v>1997</v>
      </c>
    </row>
    <row r="7118" customFormat="false" ht="15" hidden="false" customHeight="false" outlineLevel="0" collapsed="false">
      <c r="A7118" s="0" t="n">
        <v>4644</v>
      </c>
      <c r="B7118" s="1" t="n">
        <v>9.529</v>
      </c>
      <c r="C7118" s="1" t="n">
        <v>365.10565</v>
      </c>
      <c r="D7118" s="1" t="s">
        <v>15502</v>
      </c>
      <c r="E7118" s="1" t="s">
        <v>41</v>
      </c>
      <c r="F7118" s="0" t="s">
        <v>15503</v>
      </c>
      <c r="G7118" s="0" t="n">
        <v>0.571</v>
      </c>
      <c r="H7118" s="0" t="n">
        <f aca="false">FALSE()</f>
        <v>0</v>
      </c>
      <c r="I7118" s="0" t="s">
        <v>42</v>
      </c>
      <c r="J7118" s="0" t="n">
        <v>365.10544</v>
      </c>
      <c r="K7118" s="1" t="s">
        <v>455</v>
      </c>
      <c r="M7118" s="1" t="s">
        <v>8348</v>
      </c>
      <c r="O7118" s="0" t="n">
        <v>3</v>
      </c>
      <c r="Q7118" s="0" t="n">
        <f aca="false">FALSE()</f>
        <v>0</v>
      </c>
      <c r="R7118" s="0" t="s">
        <v>42</v>
      </c>
      <c r="S7118" s="0" t="s">
        <v>42</v>
      </c>
      <c r="T7118" s="0" t="n">
        <v>100</v>
      </c>
      <c r="U7118" s="0" t="s">
        <v>42</v>
      </c>
      <c r="V7118" s="0" t="s">
        <v>42</v>
      </c>
      <c r="W7118" s="0" t="s">
        <v>42</v>
      </c>
      <c r="X7118" s="0" t="s">
        <v>42</v>
      </c>
      <c r="Y7118" s="0" t="n">
        <v>17.54</v>
      </c>
      <c r="Z7118" s="0" t="s">
        <v>38</v>
      </c>
      <c r="AA7118" s="1" t="s">
        <v>15504</v>
      </c>
      <c r="AC7118" s="0" t="n">
        <v>111</v>
      </c>
      <c r="AD7118" s="0" t="n">
        <v>0</v>
      </c>
      <c r="AE7118" s="0" t="n">
        <v>0</v>
      </c>
      <c r="AF7118" s="0" t="n">
        <v>26853</v>
      </c>
      <c r="AG7118" s="0" t="n">
        <v>26720</v>
      </c>
      <c r="AH7118" s="0" t="n">
        <v>29357</v>
      </c>
      <c r="AI7118" s="0" t="n">
        <v>28344</v>
      </c>
    </row>
    <row r="7119" customFormat="false" ht="15" hidden="false" customHeight="false" outlineLevel="0" collapsed="false">
      <c r="A7119" s="0" t="n">
        <v>1932</v>
      </c>
      <c r="B7119" s="1" t="n">
        <v>1.172</v>
      </c>
      <c r="C7119" s="1" t="n">
        <v>169.1225</v>
      </c>
      <c r="D7119" s="1" t="s">
        <v>15505</v>
      </c>
      <c r="E7119" s="1" t="s">
        <v>41</v>
      </c>
      <c r="G7119" s="0" t="n">
        <v>0.429</v>
      </c>
      <c r="H7119" s="0" t="n">
        <f aca="false">FALSE()</f>
        <v>0</v>
      </c>
      <c r="I7119" s="0" t="s">
        <v>42</v>
      </c>
      <c r="J7119" s="0" t="n">
        <v>169.1223</v>
      </c>
      <c r="K7119" s="1" t="s">
        <v>15506</v>
      </c>
      <c r="M7119" s="1" t="s">
        <v>15507</v>
      </c>
      <c r="O7119" s="0" t="n">
        <v>3</v>
      </c>
      <c r="Q7119" s="0" t="n">
        <f aca="false">FALSE()</f>
        <v>0</v>
      </c>
      <c r="R7119" s="0" t="s">
        <v>42</v>
      </c>
      <c r="S7119" s="0" t="s">
        <v>42</v>
      </c>
      <c r="T7119" s="0" t="n">
        <v>100</v>
      </c>
      <c r="U7119" s="0" t="s">
        <v>42</v>
      </c>
      <c r="V7119" s="0" t="s">
        <v>42</v>
      </c>
      <c r="W7119" s="0" t="s">
        <v>42</v>
      </c>
      <c r="X7119" s="0" t="s">
        <v>42</v>
      </c>
      <c r="Y7119" s="0" t="n">
        <v>1.57</v>
      </c>
      <c r="Z7119" s="0" t="s">
        <v>36</v>
      </c>
      <c r="AA7119" s="1" t="s">
        <v>15508</v>
      </c>
      <c r="AC7119" s="0" t="n">
        <v>3458</v>
      </c>
      <c r="AD7119" s="0" t="n">
        <v>3071</v>
      </c>
      <c r="AE7119" s="0" t="n">
        <v>3368</v>
      </c>
      <c r="AF7119" s="0" t="n">
        <v>3961</v>
      </c>
      <c r="AG7119" s="0" t="n">
        <v>4087</v>
      </c>
      <c r="AH7119" s="0" t="n">
        <v>3357</v>
      </c>
      <c r="AI7119" s="0" t="n">
        <v>3816</v>
      </c>
    </row>
    <row r="7120" customFormat="false" ht="15" hidden="false" customHeight="false" outlineLevel="0" collapsed="false">
      <c r="A7120" s="0" t="n">
        <v>7867</v>
      </c>
      <c r="B7120" s="1" t="n">
        <v>6.158</v>
      </c>
      <c r="C7120" s="1" t="n">
        <v>718.59351</v>
      </c>
      <c r="D7120" s="1" t="s">
        <v>15509</v>
      </c>
      <c r="E7120" s="1" t="s">
        <v>41</v>
      </c>
      <c r="G7120" s="0" t="n">
        <v>0.143</v>
      </c>
      <c r="H7120" s="0" t="n">
        <f aca="false">FALSE()</f>
        <v>0</v>
      </c>
      <c r="I7120" s="0" t="s">
        <v>42</v>
      </c>
      <c r="J7120" s="0" t="n">
        <v>718.59998</v>
      </c>
      <c r="K7120" s="1" t="s">
        <v>15510</v>
      </c>
      <c r="M7120" s="1" t="s">
        <v>15511</v>
      </c>
      <c r="O7120" s="0" t="n">
        <v>3</v>
      </c>
      <c r="Q7120" s="0" t="n">
        <f aca="false">FALSE()</f>
        <v>0</v>
      </c>
      <c r="R7120" s="0" t="s">
        <v>42</v>
      </c>
      <c r="S7120" s="0" t="s">
        <v>42</v>
      </c>
      <c r="T7120" s="0" t="n">
        <v>81.1</v>
      </c>
      <c r="U7120" s="0" t="s">
        <v>42</v>
      </c>
      <c r="V7120" s="0" t="s">
        <v>42</v>
      </c>
      <c r="W7120" s="0" t="s">
        <v>42</v>
      </c>
      <c r="X7120" s="0" t="s">
        <v>42</v>
      </c>
      <c r="Y7120" s="0" t="n">
        <v>74.08</v>
      </c>
      <c r="Z7120" s="0" t="s">
        <v>38</v>
      </c>
      <c r="AA7120" s="1" t="s">
        <v>15512</v>
      </c>
      <c r="AC7120" s="0" t="n">
        <v>0</v>
      </c>
      <c r="AD7120" s="0" t="n">
        <v>0</v>
      </c>
      <c r="AE7120" s="0" t="n">
        <v>0</v>
      </c>
      <c r="AF7120" s="0" t="n">
        <v>18961</v>
      </c>
      <c r="AG7120" s="0" t="n">
        <v>0</v>
      </c>
      <c r="AH7120" s="0" t="n">
        <v>19132</v>
      </c>
      <c r="AI7120" s="0" t="n">
        <v>0</v>
      </c>
    </row>
    <row r="7121" customFormat="false" ht="15" hidden="false" customHeight="false" outlineLevel="0" collapsed="false">
      <c r="A7121" s="0" t="n">
        <v>5620</v>
      </c>
      <c r="B7121" s="1" t="n">
        <v>2.932</v>
      </c>
      <c r="C7121" s="1" t="n">
        <v>459.14294</v>
      </c>
      <c r="D7121" s="1" t="s">
        <v>15513</v>
      </c>
      <c r="E7121" s="1" t="s">
        <v>41</v>
      </c>
      <c r="G7121" s="0" t="n">
        <v>0.429</v>
      </c>
      <c r="H7121" s="0" t="n">
        <f aca="false">FALSE()</f>
        <v>0</v>
      </c>
      <c r="I7121" s="0" t="s">
        <v>42</v>
      </c>
      <c r="J7121" s="0" t="n">
        <v>459.1438</v>
      </c>
      <c r="K7121" s="1" t="s">
        <v>15514</v>
      </c>
      <c r="M7121" s="1" t="s">
        <v>15515</v>
      </c>
      <c r="O7121" s="0" t="n">
        <v>3</v>
      </c>
      <c r="Q7121" s="0" t="n">
        <f aca="false">FALSE()</f>
        <v>0</v>
      </c>
      <c r="R7121" s="0" t="s">
        <v>42</v>
      </c>
      <c r="S7121" s="0" t="s">
        <v>42</v>
      </c>
      <c r="T7121" s="0" t="n">
        <v>99.6</v>
      </c>
      <c r="U7121" s="0" t="s">
        <v>42</v>
      </c>
      <c r="V7121" s="0" t="s">
        <v>42</v>
      </c>
      <c r="W7121" s="0" t="s">
        <v>42</v>
      </c>
      <c r="X7121" s="0" t="s">
        <v>42</v>
      </c>
      <c r="Y7121" s="0" t="n">
        <v>8.96</v>
      </c>
      <c r="Z7121" s="0" t="s">
        <v>39</v>
      </c>
      <c r="AA7121" s="1" t="s">
        <v>15516</v>
      </c>
      <c r="AC7121" s="0" t="n">
        <v>0</v>
      </c>
      <c r="AD7121" s="0" t="n">
        <v>4571</v>
      </c>
      <c r="AE7121" s="0" t="n">
        <v>4408</v>
      </c>
      <c r="AF7121" s="0" t="n">
        <v>6284</v>
      </c>
      <c r="AG7121" s="0" t="n">
        <v>5957</v>
      </c>
      <c r="AH7121" s="0" t="n">
        <v>6890</v>
      </c>
      <c r="AI7121" s="0" t="n">
        <v>6925</v>
      </c>
    </row>
    <row r="7122" customFormat="false" ht="15" hidden="false" customHeight="false" outlineLevel="0" collapsed="false">
      <c r="A7122" s="0" t="n">
        <v>5374</v>
      </c>
      <c r="B7122" s="1" t="n">
        <v>5.503</v>
      </c>
      <c r="C7122" s="1" t="n">
        <v>431.13989</v>
      </c>
      <c r="D7122" s="1" t="s">
        <v>15517</v>
      </c>
      <c r="E7122" s="1" t="s">
        <v>41</v>
      </c>
      <c r="G7122" s="0" t="n">
        <v>0.857</v>
      </c>
      <c r="H7122" s="0" t="n">
        <f aca="false">TRUE()</f>
        <v>1</v>
      </c>
      <c r="I7122" s="0" t="s">
        <v>42</v>
      </c>
      <c r="J7122" s="0" t="n">
        <v>431.14001</v>
      </c>
      <c r="K7122" s="1" t="s">
        <v>15518</v>
      </c>
      <c r="M7122" s="1" t="s">
        <v>15519</v>
      </c>
      <c r="O7122" s="0" t="n">
        <v>3</v>
      </c>
      <c r="Q7122" s="0" t="n">
        <f aca="false">FALSE()</f>
        <v>0</v>
      </c>
      <c r="R7122" s="0" t="s">
        <v>42</v>
      </c>
      <c r="S7122" s="0" t="s">
        <v>42</v>
      </c>
      <c r="T7122" s="0" t="n">
        <v>100</v>
      </c>
      <c r="U7122" s="0" t="s">
        <v>42</v>
      </c>
      <c r="V7122" s="0" t="s">
        <v>42</v>
      </c>
      <c r="W7122" s="0" t="s">
        <v>42</v>
      </c>
      <c r="X7122" s="0" t="s">
        <v>42</v>
      </c>
      <c r="Y7122" s="0" t="n">
        <v>5.13</v>
      </c>
      <c r="Z7122" s="0" t="s">
        <v>39</v>
      </c>
      <c r="AA7122" s="1" t="s">
        <v>15520</v>
      </c>
      <c r="AB7122" s="1" t="s">
        <v>15521</v>
      </c>
      <c r="AC7122" s="0" t="n">
        <v>201</v>
      </c>
      <c r="AD7122" s="0" t="n">
        <v>3763</v>
      </c>
      <c r="AE7122" s="0" t="n">
        <v>3388</v>
      </c>
      <c r="AF7122" s="0" t="n">
        <v>3194</v>
      </c>
      <c r="AG7122" s="0" t="n">
        <v>3503</v>
      </c>
      <c r="AH7122" s="0" t="n">
        <v>3718</v>
      </c>
      <c r="AI7122" s="0" t="n">
        <v>4359</v>
      </c>
    </row>
    <row r="7123" customFormat="false" ht="15" hidden="false" customHeight="false" outlineLevel="0" collapsed="false">
      <c r="A7123" s="0" t="n">
        <v>5506</v>
      </c>
      <c r="B7123" s="1" t="n">
        <v>0.971</v>
      </c>
      <c r="C7123" s="1" t="n">
        <v>447.11832</v>
      </c>
      <c r="D7123" s="1" t="s">
        <v>15517</v>
      </c>
      <c r="E7123" s="1" t="s">
        <v>41</v>
      </c>
      <c r="F7123" s="0" t="s">
        <v>15522</v>
      </c>
      <c r="G7123" s="0" t="n">
        <v>0.286</v>
      </c>
      <c r="H7123" s="0" t="n">
        <f aca="false">FALSE()</f>
        <v>0</v>
      </c>
      <c r="I7123" s="0" t="s">
        <v>42</v>
      </c>
      <c r="J7123" s="0" t="n">
        <v>447.12</v>
      </c>
      <c r="K7123" s="1" t="s">
        <v>15518</v>
      </c>
      <c r="M7123" s="1" t="s">
        <v>15519</v>
      </c>
      <c r="O7123" s="0" t="n">
        <v>3</v>
      </c>
      <c r="Q7123" s="0" t="n">
        <f aca="false">FALSE()</f>
        <v>0</v>
      </c>
      <c r="R7123" s="0" t="s">
        <v>42</v>
      </c>
      <c r="S7123" s="0" t="s">
        <v>42</v>
      </c>
      <c r="T7123" s="0" t="n">
        <v>98.6</v>
      </c>
      <c r="U7123" s="0" t="s">
        <v>42</v>
      </c>
      <c r="V7123" s="0" t="s">
        <v>42</v>
      </c>
      <c r="W7123" s="0" t="s">
        <v>42</v>
      </c>
      <c r="X7123" s="0" t="s">
        <v>42</v>
      </c>
      <c r="Y7123" s="0" t="n">
        <v>16.07</v>
      </c>
      <c r="Z7123" s="0" t="s">
        <v>38</v>
      </c>
      <c r="AA7123" s="1" t="s">
        <v>15523</v>
      </c>
      <c r="AC7123" s="0" t="n">
        <v>14094</v>
      </c>
      <c r="AD7123" s="0" t="n">
        <v>1122</v>
      </c>
      <c r="AE7123" s="0" t="n">
        <v>5285</v>
      </c>
      <c r="AF7123" s="0" t="n">
        <v>29156</v>
      </c>
      <c r="AG7123" s="0" t="n">
        <v>14244</v>
      </c>
      <c r="AH7123" s="0" t="n">
        <v>19722</v>
      </c>
      <c r="AI7123" s="0" t="n">
        <v>20138</v>
      </c>
    </row>
    <row r="7124" customFormat="false" ht="15" hidden="false" customHeight="false" outlineLevel="0" collapsed="false">
      <c r="A7124" s="0" t="n">
        <v>7357</v>
      </c>
      <c r="B7124" s="1" t="n">
        <v>1.008</v>
      </c>
      <c r="C7124" s="1" t="n">
        <v>645.43323</v>
      </c>
      <c r="D7124" s="1" t="s">
        <v>15524</v>
      </c>
      <c r="E7124" s="1" t="s">
        <v>74</v>
      </c>
      <c r="F7124" s="0" t="s">
        <v>15525</v>
      </c>
      <c r="G7124" s="0" t="n">
        <v>0.286</v>
      </c>
      <c r="H7124" s="0" t="n">
        <f aca="false">FALSE()</f>
        <v>0</v>
      </c>
      <c r="I7124" s="0" t="s">
        <v>42</v>
      </c>
      <c r="J7124" s="0" t="n">
        <v>645.43372</v>
      </c>
      <c r="K7124" s="1" t="s">
        <v>15526</v>
      </c>
      <c r="M7124" s="1" t="s">
        <v>15527</v>
      </c>
      <c r="O7124" s="0" t="n">
        <v>3</v>
      </c>
      <c r="Q7124" s="0" t="n">
        <f aca="false">FALSE()</f>
        <v>0</v>
      </c>
      <c r="R7124" s="0" t="s">
        <v>42</v>
      </c>
      <c r="S7124" s="0" t="s">
        <v>42</v>
      </c>
      <c r="T7124" s="0" t="n">
        <v>99.9</v>
      </c>
      <c r="U7124" s="0" t="s">
        <v>42</v>
      </c>
      <c r="V7124" s="0" t="s">
        <v>42</v>
      </c>
      <c r="W7124" s="0" t="s">
        <v>42</v>
      </c>
      <c r="X7124" s="0" t="s">
        <v>42</v>
      </c>
      <c r="Y7124" s="0" t="n">
        <v>8.66</v>
      </c>
      <c r="Z7124" s="0" t="s">
        <v>38</v>
      </c>
      <c r="AA7124" s="1" t="s">
        <v>15528</v>
      </c>
      <c r="AC7124" s="0" t="n">
        <v>208</v>
      </c>
      <c r="AD7124" s="0" t="n">
        <v>1507</v>
      </c>
      <c r="AE7124" s="0" t="n">
        <v>1867</v>
      </c>
      <c r="AF7124" s="0" t="n">
        <v>1690</v>
      </c>
      <c r="AG7124" s="0" t="n">
        <v>1877</v>
      </c>
      <c r="AH7124" s="0" t="n">
        <v>2496</v>
      </c>
      <c r="AI7124" s="0" t="n">
        <v>2103</v>
      </c>
    </row>
    <row r="7125" customFormat="false" ht="15" hidden="false" customHeight="false" outlineLevel="0" collapsed="false">
      <c r="A7125" s="0" t="n">
        <v>5292</v>
      </c>
      <c r="B7125" s="1" t="n">
        <v>1.248</v>
      </c>
      <c r="C7125" s="1" t="n">
        <v>423.35757</v>
      </c>
      <c r="D7125" s="1" t="s">
        <v>15529</v>
      </c>
      <c r="E7125" s="1" t="s">
        <v>41</v>
      </c>
      <c r="G7125" s="0" t="n">
        <v>0.143</v>
      </c>
      <c r="H7125" s="0" t="n">
        <f aca="false">FALSE()</f>
        <v>0</v>
      </c>
      <c r="I7125" s="0" t="s">
        <v>42</v>
      </c>
      <c r="J7125" s="0" t="n">
        <v>423.36209</v>
      </c>
      <c r="K7125" s="1" t="s">
        <v>15530</v>
      </c>
      <c r="M7125" s="1" t="s">
        <v>15531</v>
      </c>
      <c r="O7125" s="0" t="n">
        <v>3</v>
      </c>
      <c r="Q7125" s="0" t="n">
        <f aca="false">FALSE()</f>
        <v>0</v>
      </c>
      <c r="R7125" s="0" t="s">
        <v>42</v>
      </c>
      <c r="S7125" s="0" t="s">
        <v>42</v>
      </c>
      <c r="T7125" s="0" t="n">
        <v>90.3</v>
      </c>
      <c r="U7125" s="0" t="s">
        <v>42</v>
      </c>
      <c r="V7125" s="0" t="s">
        <v>42</v>
      </c>
      <c r="W7125" s="0" t="s">
        <v>42</v>
      </c>
      <c r="X7125" s="0" t="s">
        <v>42</v>
      </c>
      <c r="Y7125" s="0" t="n">
        <v>8.52</v>
      </c>
      <c r="Z7125" s="0" t="s">
        <v>36</v>
      </c>
      <c r="AA7125" s="1" t="s">
        <v>15532</v>
      </c>
      <c r="AC7125" s="0" t="n">
        <v>736</v>
      </c>
      <c r="AD7125" s="0" t="n">
        <v>1670</v>
      </c>
      <c r="AE7125" s="0" t="n">
        <v>1510</v>
      </c>
      <c r="AF7125" s="0" t="n">
        <v>2741</v>
      </c>
      <c r="AG7125" s="0" t="n">
        <v>2763</v>
      </c>
      <c r="AH7125" s="0" t="n">
        <v>2737</v>
      </c>
      <c r="AI7125" s="0" t="n">
        <v>2613</v>
      </c>
    </row>
    <row r="7126" customFormat="false" ht="15" hidden="false" customHeight="false" outlineLevel="0" collapsed="false">
      <c r="A7126" s="0" t="n">
        <v>7165</v>
      </c>
      <c r="B7126" s="1" t="n">
        <v>1.012</v>
      </c>
      <c r="C7126" s="1" t="n">
        <v>621.43542</v>
      </c>
      <c r="D7126" s="1" t="s">
        <v>15529</v>
      </c>
      <c r="E7126" s="1" t="s">
        <v>41</v>
      </c>
      <c r="F7126" s="0" t="s">
        <v>15533</v>
      </c>
      <c r="G7126" s="0" t="n">
        <v>0.286</v>
      </c>
      <c r="H7126" s="0" t="n">
        <f aca="false">FALSE()</f>
        <v>0</v>
      </c>
      <c r="I7126" s="0" t="s">
        <v>42</v>
      </c>
      <c r="J7126" s="0" t="n">
        <v>621.4361</v>
      </c>
      <c r="K7126" s="1" t="s">
        <v>15530</v>
      </c>
      <c r="M7126" s="1" t="s">
        <v>15531</v>
      </c>
      <c r="O7126" s="0" t="n">
        <v>3</v>
      </c>
      <c r="Q7126" s="0" t="n">
        <f aca="false">FALSE()</f>
        <v>0</v>
      </c>
      <c r="R7126" s="0" t="s">
        <v>42</v>
      </c>
      <c r="S7126" s="0" t="s">
        <v>42</v>
      </c>
      <c r="T7126" s="0" t="n">
        <v>99.8</v>
      </c>
      <c r="U7126" s="0" t="s">
        <v>42</v>
      </c>
      <c r="V7126" s="0" t="s">
        <v>42</v>
      </c>
      <c r="W7126" s="0" t="s">
        <v>42</v>
      </c>
      <c r="X7126" s="0" t="s">
        <v>42</v>
      </c>
      <c r="Y7126" s="0" t="n">
        <v>5.73</v>
      </c>
      <c r="Z7126" s="0" t="s">
        <v>39</v>
      </c>
      <c r="AA7126" s="1" t="s">
        <v>15534</v>
      </c>
      <c r="AC7126" s="0" t="n">
        <v>581</v>
      </c>
      <c r="AD7126" s="0" t="n">
        <v>839</v>
      </c>
      <c r="AE7126" s="0" t="n">
        <v>1345</v>
      </c>
      <c r="AF7126" s="0" t="n">
        <v>1072</v>
      </c>
      <c r="AG7126" s="0" t="n">
        <v>870</v>
      </c>
      <c r="AH7126" s="0" t="n">
        <v>1002</v>
      </c>
      <c r="AI7126" s="0" t="n">
        <v>1049</v>
      </c>
    </row>
    <row r="7127" customFormat="false" ht="15" hidden="false" customHeight="false" outlineLevel="0" collapsed="false">
      <c r="A7127" s="0" t="n">
        <v>8450</v>
      </c>
      <c r="B7127" s="1" t="n">
        <v>2.297</v>
      </c>
      <c r="C7127" s="1" t="n">
        <v>801.49377</v>
      </c>
      <c r="D7127" s="1" t="s">
        <v>15535</v>
      </c>
      <c r="E7127" s="1" t="s">
        <v>41</v>
      </c>
      <c r="G7127" s="0" t="n">
        <v>0.857</v>
      </c>
      <c r="H7127" s="0" t="n">
        <f aca="false">TRUE()</f>
        <v>1</v>
      </c>
      <c r="I7127" s="0" t="s">
        <v>42</v>
      </c>
      <c r="J7127" s="0" t="n">
        <v>801.49042</v>
      </c>
      <c r="K7127" s="1" t="s">
        <v>15536</v>
      </c>
      <c r="M7127" s="1" t="s">
        <v>15537</v>
      </c>
      <c r="O7127" s="0" t="n">
        <v>3</v>
      </c>
      <c r="Q7127" s="0" t="n">
        <f aca="false">FALSE()</f>
        <v>0</v>
      </c>
      <c r="R7127" s="0" t="s">
        <v>42</v>
      </c>
      <c r="S7127" s="0" t="s">
        <v>42</v>
      </c>
      <c r="T7127" s="0" t="n">
        <v>96.8</v>
      </c>
      <c r="U7127" s="0" t="s">
        <v>42</v>
      </c>
      <c r="V7127" s="0" t="s">
        <v>42</v>
      </c>
      <c r="W7127" s="0" t="s">
        <v>42</v>
      </c>
      <c r="X7127" s="0" t="s">
        <v>42</v>
      </c>
      <c r="Y7127" s="0" t="n">
        <v>12.93</v>
      </c>
      <c r="Z7127" s="0" t="s">
        <v>35</v>
      </c>
      <c r="AA7127" s="1" t="s">
        <v>15538</v>
      </c>
      <c r="AB7127" s="1" t="s">
        <v>15539</v>
      </c>
      <c r="AC7127" s="0" t="n">
        <v>0</v>
      </c>
      <c r="AD7127" s="0" t="n">
        <v>2796</v>
      </c>
      <c r="AE7127" s="0" t="n">
        <v>2918</v>
      </c>
      <c r="AF7127" s="0" t="n">
        <v>3469</v>
      </c>
      <c r="AG7127" s="0" t="n">
        <v>3183</v>
      </c>
      <c r="AH7127" s="0" t="n">
        <v>3098</v>
      </c>
      <c r="AI7127" s="0" t="n">
        <v>3078</v>
      </c>
    </row>
    <row r="7128" customFormat="false" ht="15" hidden="false" customHeight="false" outlineLevel="0" collapsed="false">
      <c r="A7128" s="0" t="n">
        <v>5112</v>
      </c>
      <c r="B7128" s="1" t="n">
        <v>1.031</v>
      </c>
      <c r="C7128" s="1" t="n">
        <v>405.35062</v>
      </c>
      <c r="D7128" s="1" t="s">
        <v>15540</v>
      </c>
      <c r="E7128" s="1" t="s">
        <v>41</v>
      </c>
      <c r="G7128" s="0" t="n">
        <v>0.571</v>
      </c>
      <c r="H7128" s="0" t="n">
        <f aca="false">FALSE()</f>
        <v>0</v>
      </c>
      <c r="I7128" s="0" t="s">
        <v>42</v>
      </c>
      <c r="J7128" s="0" t="n">
        <v>405.35159</v>
      </c>
      <c r="K7128" s="1" t="s">
        <v>15541</v>
      </c>
      <c r="M7128" s="1" t="s">
        <v>15542</v>
      </c>
      <c r="O7128" s="0" t="n">
        <v>3</v>
      </c>
      <c r="Q7128" s="0" t="n">
        <f aca="false">FALSE()</f>
        <v>0</v>
      </c>
      <c r="R7128" s="0" t="s">
        <v>42</v>
      </c>
      <c r="S7128" s="0" t="s">
        <v>42</v>
      </c>
      <c r="T7128" s="0" t="n">
        <v>99.5</v>
      </c>
      <c r="U7128" s="0" t="s">
        <v>42</v>
      </c>
      <c r="V7128" s="0" t="s">
        <v>42</v>
      </c>
      <c r="W7128" s="0" t="s">
        <v>42</v>
      </c>
      <c r="X7128" s="0" t="s">
        <v>42</v>
      </c>
      <c r="Y7128" s="0" t="n">
        <v>5.28</v>
      </c>
      <c r="Z7128" s="0" t="s">
        <v>35</v>
      </c>
      <c r="AA7128" s="1" t="s">
        <v>15543</v>
      </c>
      <c r="AC7128" s="0" t="n">
        <v>564</v>
      </c>
      <c r="AD7128" s="0" t="n">
        <v>1054</v>
      </c>
      <c r="AE7128" s="0" t="n">
        <v>1326</v>
      </c>
      <c r="AF7128" s="0" t="n">
        <v>1227</v>
      </c>
      <c r="AG7128" s="0" t="n">
        <v>1105</v>
      </c>
      <c r="AH7128" s="0" t="n">
        <v>1122</v>
      </c>
      <c r="AI7128" s="0" t="n">
        <v>1276</v>
      </c>
    </row>
    <row r="7129" customFormat="false" ht="15" hidden="false" customHeight="false" outlineLevel="0" collapsed="false">
      <c r="A7129" s="0" t="n">
        <v>8336</v>
      </c>
      <c r="B7129" s="1" t="n">
        <v>1.807</v>
      </c>
      <c r="C7129" s="1" t="n">
        <v>785.50055</v>
      </c>
      <c r="D7129" s="1" t="s">
        <v>15540</v>
      </c>
      <c r="E7129" s="1" t="s">
        <v>41</v>
      </c>
      <c r="G7129" s="0" t="n">
        <v>0.857</v>
      </c>
      <c r="H7129" s="0" t="n">
        <f aca="false">FALSE()</f>
        <v>0</v>
      </c>
      <c r="I7129" s="0" t="s">
        <v>42</v>
      </c>
      <c r="J7129" s="0" t="n">
        <v>785.50238</v>
      </c>
      <c r="K7129" s="1" t="s">
        <v>15541</v>
      </c>
      <c r="M7129" s="1" t="s">
        <v>15544</v>
      </c>
      <c r="O7129" s="0" t="n">
        <v>3</v>
      </c>
      <c r="Q7129" s="0" t="n">
        <f aca="false">FALSE()</f>
        <v>0</v>
      </c>
      <c r="R7129" s="0" t="s">
        <v>42</v>
      </c>
      <c r="S7129" s="0" t="s">
        <v>42</v>
      </c>
      <c r="T7129" s="0" t="n">
        <v>98.3</v>
      </c>
      <c r="U7129" s="0" t="s">
        <v>42</v>
      </c>
      <c r="V7129" s="0" t="s">
        <v>42</v>
      </c>
      <c r="W7129" s="0" t="s">
        <v>42</v>
      </c>
      <c r="X7129" s="0" t="s">
        <v>42</v>
      </c>
      <c r="Y7129" s="0" t="n">
        <v>16.01</v>
      </c>
      <c r="Z7129" s="0" t="s">
        <v>38</v>
      </c>
      <c r="AA7129" s="1" t="s">
        <v>15545</v>
      </c>
      <c r="AC7129" s="0" t="n">
        <v>1105</v>
      </c>
      <c r="AD7129" s="0" t="n">
        <v>6948</v>
      </c>
      <c r="AE7129" s="0" t="n">
        <v>6112</v>
      </c>
      <c r="AF7129" s="0" t="n">
        <v>7822</v>
      </c>
      <c r="AG7129" s="0" t="n">
        <v>7822</v>
      </c>
      <c r="AH7129" s="0" t="n">
        <v>7931</v>
      </c>
      <c r="AI7129" s="0" t="n">
        <v>7446</v>
      </c>
    </row>
    <row r="7130" customFormat="false" ht="15" hidden="false" customHeight="false" outlineLevel="0" collapsed="false">
      <c r="A7130" s="0" t="n">
        <v>7031</v>
      </c>
      <c r="B7130" s="1" t="n">
        <v>1.011</v>
      </c>
      <c r="C7130" s="1" t="n">
        <v>605.43848</v>
      </c>
      <c r="D7130" s="1" t="s">
        <v>15546</v>
      </c>
      <c r="E7130" s="1" t="s">
        <v>93</v>
      </c>
      <c r="F7130" s="0" t="s">
        <v>15547</v>
      </c>
      <c r="G7130" s="0" t="n">
        <v>0.286</v>
      </c>
      <c r="H7130" s="0" t="n">
        <f aca="false">FALSE()</f>
        <v>0</v>
      </c>
      <c r="I7130" s="0" t="s">
        <v>42</v>
      </c>
      <c r="J7130" s="0" t="n">
        <v>605.44122</v>
      </c>
      <c r="K7130" s="1" t="s">
        <v>15526</v>
      </c>
      <c r="M7130" s="1" t="s">
        <v>15548</v>
      </c>
      <c r="O7130" s="0" t="n">
        <v>3</v>
      </c>
      <c r="Q7130" s="0" t="n">
        <f aca="false">FALSE()</f>
        <v>0</v>
      </c>
      <c r="R7130" s="0" t="s">
        <v>42</v>
      </c>
      <c r="S7130" s="0" t="s">
        <v>42</v>
      </c>
      <c r="T7130" s="0" t="n">
        <v>96.3</v>
      </c>
      <c r="U7130" s="0" t="s">
        <v>42</v>
      </c>
      <c r="V7130" s="0" t="s">
        <v>42</v>
      </c>
      <c r="W7130" s="0" t="s">
        <v>42</v>
      </c>
      <c r="X7130" s="0" t="s">
        <v>42</v>
      </c>
      <c r="Y7130" s="0" t="n">
        <v>5.68</v>
      </c>
      <c r="Z7130" s="0" t="s">
        <v>39</v>
      </c>
      <c r="AA7130" s="1" t="s">
        <v>15549</v>
      </c>
      <c r="AC7130" s="0" t="n">
        <v>304</v>
      </c>
      <c r="AD7130" s="0" t="n">
        <v>1483</v>
      </c>
      <c r="AE7130" s="0" t="n">
        <v>1648</v>
      </c>
      <c r="AF7130" s="0" t="n">
        <v>1185</v>
      </c>
      <c r="AG7130" s="0" t="n">
        <v>1590</v>
      </c>
      <c r="AH7130" s="0" t="n">
        <v>2654</v>
      </c>
      <c r="AI7130" s="0" t="n">
        <v>1681</v>
      </c>
    </row>
    <row r="7131" customFormat="false" ht="15" hidden="false" customHeight="false" outlineLevel="0" collapsed="false">
      <c r="A7131" s="0" t="n">
        <v>8461</v>
      </c>
      <c r="B7131" s="1" t="n">
        <v>10.081</v>
      </c>
      <c r="C7131" s="1" t="n">
        <v>803.4129</v>
      </c>
      <c r="D7131" s="1" t="s">
        <v>15550</v>
      </c>
      <c r="E7131" s="1" t="s">
        <v>41</v>
      </c>
      <c r="G7131" s="0" t="n">
        <v>0.857</v>
      </c>
      <c r="H7131" s="0" t="n">
        <f aca="false">TRUE()</f>
        <v>1</v>
      </c>
      <c r="I7131" s="0" t="s">
        <v>42</v>
      </c>
      <c r="J7131" s="0" t="n">
        <v>803.41882</v>
      </c>
      <c r="K7131" s="1" t="s">
        <v>15551</v>
      </c>
      <c r="M7131" s="1" t="s">
        <v>15552</v>
      </c>
      <c r="O7131" s="0" t="n">
        <v>3</v>
      </c>
      <c r="Q7131" s="0" t="n">
        <f aca="false">FALSE()</f>
        <v>0</v>
      </c>
      <c r="R7131" s="0" t="s">
        <v>42</v>
      </c>
      <c r="S7131" s="0" t="s">
        <v>42</v>
      </c>
      <c r="T7131" s="0" t="n">
        <v>99.7</v>
      </c>
      <c r="U7131" s="0" t="s">
        <v>42</v>
      </c>
      <c r="V7131" s="0" t="s">
        <v>42</v>
      </c>
      <c r="W7131" s="0" t="s">
        <v>42</v>
      </c>
      <c r="X7131" s="0" t="s">
        <v>42</v>
      </c>
      <c r="Y7131" s="0" t="n">
        <v>12.35</v>
      </c>
      <c r="Z7131" s="0" t="s">
        <v>36</v>
      </c>
      <c r="AA7131" s="1" t="s">
        <v>15553</v>
      </c>
      <c r="AB7131" s="1" t="s">
        <v>15554</v>
      </c>
      <c r="AC7131" s="0" t="n">
        <v>0</v>
      </c>
      <c r="AD7131" s="0" t="n">
        <v>1854</v>
      </c>
      <c r="AE7131" s="0" t="n">
        <v>1935</v>
      </c>
      <c r="AF7131" s="0" t="n">
        <v>2489</v>
      </c>
      <c r="AG7131" s="0" t="n">
        <v>2523</v>
      </c>
      <c r="AH7131" s="0" t="n">
        <v>2479</v>
      </c>
      <c r="AI7131" s="0" t="n">
        <v>2928</v>
      </c>
    </row>
    <row r="7132" customFormat="false" ht="15" hidden="false" customHeight="false" outlineLevel="0" collapsed="false">
      <c r="A7132" s="0" t="n">
        <v>5939</v>
      </c>
      <c r="B7132" s="1" t="n">
        <v>9.563</v>
      </c>
      <c r="C7132" s="1" t="n">
        <v>494.15189</v>
      </c>
      <c r="D7132" s="1" t="s">
        <v>15555</v>
      </c>
      <c r="E7132" s="1" t="s">
        <v>41</v>
      </c>
      <c r="G7132" s="0" t="n">
        <v>0.429</v>
      </c>
      <c r="H7132" s="0" t="n">
        <f aca="false">FALSE()</f>
        <v>0</v>
      </c>
      <c r="I7132" s="0" t="s">
        <v>42</v>
      </c>
      <c r="J7132" s="0" t="n">
        <v>494.15109</v>
      </c>
      <c r="K7132" s="1" t="s">
        <v>15556</v>
      </c>
      <c r="M7132" s="1" t="s">
        <v>15557</v>
      </c>
      <c r="O7132" s="0" t="n">
        <v>3</v>
      </c>
      <c r="Q7132" s="0" t="n">
        <f aca="false">FALSE()</f>
        <v>0</v>
      </c>
      <c r="R7132" s="0" t="s">
        <v>42</v>
      </c>
      <c r="S7132" s="0" t="s">
        <v>42</v>
      </c>
      <c r="T7132" s="0" t="n">
        <v>99.7</v>
      </c>
      <c r="U7132" s="0" t="s">
        <v>42</v>
      </c>
      <c r="V7132" s="0" t="s">
        <v>42</v>
      </c>
      <c r="W7132" s="0" t="s">
        <v>42</v>
      </c>
      <c r="X7132" s="0" t="s">
        <v>42</v>
      </c>
      <c r="Y7132" s="0" t="n">
        <v>4.15</v>
      </c>
      <c r="Z7132" s="0" t="s">
        <v>38</v>
      </c>
      <c r="AA7132" s="1" t="s">
        <v>15558</v>
      </c>
      <c r="AC7132" s="0" t="n">
        <v>221</v>
      </c>
      <c r="AD7132" s="0" t="n">
        <v>552</v>
      </c>
      <c r="AE7132" s="0" t="n">
        <v>631</v>
      </c>
      <c r="AF7132" s="0" t="n">
        <v>1050</v>
      </c>
      <c r="AG7132" s="0" t="n">
        <v>1110</v>
      </c>
      <c r="AH7132" s="0" t="n">
        <v>1332</v>
      </c>
      <c r="AI7132" s="0" t="n">
        <v>1220</v>
      </c>
    </row>
    <row r="7133" customFormat="false" ht="15" hidden="false" customHeight="false" outlineLevel="0" collapsed="false">
      <c r="A7133" s="0" t="n">
        <v>4444</v>
      </c>
      <c r="B7133" s="1" t="n">
        <v>6.978</v>
      </c>
      <c r="C7133" s="1" t="n">
        <v>349.02533</v>
      </c>
      <c r="D7133" s="1" t="s">
        <v>15559</v>
      </c>
      <c r="E7133" s="1" t="s">
        <v>41</v>
      </c>
      <c r="G7133" s="0" t="n">
        <v>0.571</v>
      </c>
      <c r="H7133" s="0" t="n">
        <f aca="false">FALSE()</f>
        <v>0</v>
      </c>
      <c r="I7133" s="0" t="s">
        <v>42</v>
      </c>
      <c r="J7133" s="0" t="n">
        <v>349.02869</v>
      </c>
      <c r="K7133" s="1" t="s">
        <v>15560</v>
      </c>
      <c r="M7133" s="1" t="s">
        <v>15561</v>
      </c>
      <c r="O7133" s="0" t="n">
        <v>3</v>
      </c>
      <c r="Q7133" s="0" t="n">
        <f aca="false">FALSE()</f>
        <v>0</v>
      </c>
      <c r="R7133" s="0" t="s">
        <v>42</v>
      </c>
      <c r="S7133" s="0" t="s">
        <v>42</v>
      </c>
      <c r="T7133" s="0" t="n">
        <v>94.5</v>
      </c>
      <c r="U7133" s="0" t="s">
        <v>42</v>
      </c>
      <c r="V7133" s="0" t="s">
        <v>42</v>
      </c>
      <c r="W7133" s="0" t="s">
        <v>42</v>
      </c>
      <c r="X7133" s="0" t="s">
        <v>42</v>
      </c>
      <c r="Y7133" s="0" t="n">
        <v>9.38</v>
      </c>
      <c r="Z7133" s="0" t="s">
        <v>39</v>
      </c>
      <c r="AA7133" s="1" t="s">
        <v>15562</v>
      </c>
      <c r="AC7133" s="0" t="n">
        <v>0</v>
      </c>
      <c r="AD7133" s="0" t="n">
        <v>1696</v>
      </c>
      <c r="AE7133" s="0" t="n">
        <v>1708</v>
      </c>
      <c r="AF7133" s="0" t="n">
        <v>1941</v>
      </c>
      <c r="AG7133" s="0" t="n">
        <v>2155</v>
      </c>
      <c r="AH7133" s="0" t="n">
        <v>2290</v>
      </c>
      <c r="AI7133" s="0" t="n">
        <v>2253</v>
      </c>
    </row>
    <row r="7134" customFormat="false" ht="15" hidden="false" customHeight="false" outlineLevel="0" collapsed="false">
      <c r="A7134" s="0" t="n">
        <v>6561</v>
      </c>
      <c r="B7134" s="1" t="n">
        <v>0.96</v>
      </c>
      <c r="C7134" s="1" t="n">
        <v>550.19763</v>
      </c>
      <c r="D7134" s="1" t="s">
        <v>15563</v>
      </c>
      <c r="E7134" s="1" t="s">
        <v>41</v>
      </c>
      <c r="G7134" s="0" t="n">
        <v>0.143</v>
      </c>
      <c r="H7134" s="0" t="n">
        <f aca="false">FALSE()</f>
        <v>0</v>
      </c>
      <c r="I7134" s="0" t="s">
        <v>42</v>
      </c>
      <c r="J7134" s="0" t="n">
        <v>550.198</v>
      </c>
      <c r="K7134" s="1" t="s">
        <v>15564</v>
      </c>
      <c r="M7134" s="1" t="s">
        <v>15565</v>
      </c>
      <c r="O7134" s="0" t="n">
        <v>3</v>
      </c>
      <c r="Q7134" s="0" t="n">
        <f aca="false">FALSE()</f>
        <v>0</v>
      </c>
      <c r="R7134" s="0" t="s">
        <v>42</v>
      </c>
      <c r="S7134" s="0" t="s">
        <v>42</v>
      </c>
      <c r="T7134" s="0" t="n">
        <v>99.9</v>
      </c>
      <c r="U7134" s="0" t="s">
        <v>42</v>
      </c>
      <c r="V7134" s="0" t="s">
        <v>42</v>
      </c>
      <c r="W7134" s="0" t="s">
        <v>42</v>
      </c>
      <c r="X7134" s="0" t="s">
        <v>42</v>
      </c>
      <c r="Y7134" s="0" t="n">
        <v>8</v>
      </c>
      <c r="Z7134" s="0" t="s">
        <v>36</v>
      </c>
      <c r="AA7134" s="1" t="s">
        <v>15566</v>
      </c>
      <c r="AC7134" s="0" t="n">
        <v>508</v>
      </c>
      <c r="AD7134" s="0" t="n">
        <v>0</v>
      </c>
      <c r="AE7134" s="0" t="n">
        <v>0</v>
      </c>
      <c r="AF7134" s="0" t="n">
        <v>1278</v>
      </c>
      <c r="AG7134" s="0" t="n">
        <v>705</v>
      </c>
      <c r="AH7134" s="0" t="n">
        <v>1053</v>
      </c>
      <c r="AI7134" s="0" t="n">
        <v>905</v>
      </c>
    </row>
    <row r="7135" customFormat="false" ht="15" hidden="false" customHeight="false" outlineLevel="0" collapsed="false">
      <c r="A7135" s="0" t="n">
        <v>2406</v>
      </c>
      <c r="B7135" s="1" t="n">
        <v>9.603</v>
      </c>
      <c r="C7135" s="1" t="n">
        <v>200.10376</v>
      </c>
      <c r="D7135" s="1" t="s">
        <v>15567</v>
      </c>
      <c r="E7135" s="1" t="s">
        <v>41</v>
      </c>
      <c r="G7135" s="0" t="n">
        <v>0.571</v>
      </c>
      <c r="H7135" s="0" t="n">
        <f aca="false">FALSE()</f>
        <v>0</v>
      </c>
      <c r="I7135" s="0" t="s">
        <v>42</v>
      </c>
      <c r="J7135" s="0" t="n">
        <v>200.103</v>
      </c>
      <c r="K7135" s="1" t="s">
        <v>503</v>
      </c>
      <c r="M7135" s="1" t="s">
        <v>504</v>
      </c>
      <c r="O7135" s="0" t="n">
        <v>3</v>
      </c>
      <c r="Q7135" s="0" t="n">
        <f aca="false">FALSE()</f>
        <v>0</v>
      </c>
      <c r="R7135" s="0" t="s">
        <v>42</v>
      </c>
      <c r="S7135" s="0" t="s">
        <v>42</v>
      </c>
      <c r="T7135" s="0" t="n">
        <v>99.7</v>
      </c>
      <c r="U7135" s="0" t="s">
        <v>42</v>
      </c>
      <c r="V7135" s="0" t="s">
        <v>42</v>
      </c>
      <c r="W7135" s="0" t="s">
        <v>42</v>
      </c>
      <c r="X7135" s="0" t="s">
        <v>42</v>
      </c>
      <c r="Y7135" s="0" t="n">
        <v>3.37</v>
      </c>
      <c r="Z7135" s="0" t="s">
        <v>39</v>
      </c>
      <c r="AA7135" s="1" t="s">
        <v>15568</v>
      </c>
      <c r="AC7135" s="0" t="n">
        <v>181</v>
      </c>
      <c r="AD7135" s="0" t="n">
        <v>2876</v>
      </c>
      <c r="AE7135" s="0" t="n">
        <v>2939</v>
      </c>
      <c r="AF7135" s="0" t="n">
        <v>3667</v>
      </c>
      <c r="AG7135" s="0" t="n">
        <v>5297</v>
      </c>
      <c r="AH7135" s="0" t="n">
        <v>5460</v>
      </c>
      <c r="AI7135" s="0" t="n">
        <v>5592</v>
      </c>
    </row>
    <row r="7136" customFormat="false" ht="15" hidden="false" customHeight="false" outlineLevel="0" collapsed="false">
      <c r="A7136" s="0" t="n">
        <v>4734</v>
      </c>
      <c r="B7136" s="1" t="n">
        <v>10.63</v>
      </c>
      <c r="C7136" s="1" t="n">
        <v>374.21414</v>
      </c>
      <c r="D7136" s="1" t="s">
        <v>15569</v>
      </c>
      <c r="E7136" s="1" t="s">
        <v>41</v>
      </c>
      <c r="G7136" s="0" t="n">
        <v>0.714</v>
      </c>
      <c r="H7136" s="0" t="n">
        <f aca="false">TRUE()</f>
        <v>1</v>
      </c>
      <c r="I7136" s="0" t="s">
        <v>42</v>
      </c>
      <c r="J7136" s="0" t="n">
        <v>374.2146</v>
      </c>
      <c r="K7136" s="1" t="s">
        <v>15570</v>
      </c>
      <c r="M7136" s="1" t="s">
        <v>15571</v>
      </c>
      <c r="O7136" s="0" t="n">
        <v>3</v>
      </c>
      <c r="Q7136" s="0" t="n">
        <f aca="false">FALSE()</f>
        <v>0</v>
      </c>
      <c r="R7136" s="0" t="s">
        <v>42</v>
      </c>
      <c r="S7136" s="0" t="s">
        <v>42</v>
      </c>
      <c r="T7136" s="0" t="n">
        <v>98.6</v>
      </c>
      <c r="U7136" s="0" t="s">
        <v>42</v>
      </c>
      <c r="V7136" s="0" t="s">
        <v>42</v>
      </c>
      <c r="W7136" s="0" t="s">
        <v>42</v>
      </c>
      <c r="X7136" s="0" t="s">
        <v>42</v>
      </c>
      <c r="Y7136" s="0" t="n">
        <v>6.45</v>
      </c>
      <c r="Z7136" s="0" t="s">
        <v>35</v>
      </c>
      <c r="AA7136" s="1" t="s">
        <v>15572</v>
      </c>
      <c r="AB7136" s="1" t="s">
        <v>15573</v>
      </c>
      <c r="AC7136" s="0" t="n">
        <v>0</v>
      </c>
      <c r="AD7136" s="0" t="n">
        <v>2600</v>
      </c>
      <c r="AE7136" s="0" t="n">
        <v>3334</v>
      </c>
      <c r="AF7136" s="0" t="n">
        <v>4458</v>
      </c>
      <c r="AG7136" s="0" t="n">
        <v>4552</v>
      </c>
      <c r="AH7136" s="0" t="n">
        <v>4798</v>
      </c>
      <c r="AI7136" s="0" t="n">
        <v>5240</v>
      </c>
    </row>
    <row r="7137" customFormat="false" ht="15" hidden="false" customHeight="false" outlineLevel="0" collapsed="false">
      <c r="A7137" s="0" t="n">
        <v>2876</v>
      </c>
      <c r="B7137" s="1" t="n">
        <v>5.368</v>
      </c>
      <c r="C7137" s="1" t="n">
        <v>230.14413</v>
      </c>
      <c r="D7137" s="1" t="s">
        <v>15574</v>
      </c>
      <c r="E7137" s="1" t="s">
        <v>41</v>
      </c>
      <c r="G7137" s="0" t="n">
        <v>0.857</v>
      </c>
      <c r="H7137" s="0" t="n">
        <f aca="false">FALSE()</f>
        <v>0</v>
      </c>
      <c r="I7137" s="0" t="s">
        <v>42</v>
      </c>
      <c r="J7137" s="0" t="n">
        <v>230.14301</v>
      </c>
      <c r="K7137" s="1" t="s">
        <v>15575</v>
      </c>
      <c r="M7137" s="1" t="s">
        <v>15576</v>
      </c>
      <c r="O7137" s="0" t="n">
        <v>3</v>
      </c>
      <c r="Q7137" s="0" t="n">
        <f aca="false">FALSE()</f>
        <v>0</v>
      </c>
      <c r="R7137" s="0" t="s">
        <v>42</v>
      </c>
      <c r="S7137" s="0" t="s">
        <v>42</v>
      </c>
      <c r="T7137" s="0" t="n">
        <v>99.4</v>
      </c>
      <c r="U7137" s="0" t="s">
        <v>42</v>
      </c>
      <c r="V7137" s="0" t="s">
        <v>42</v>
      </c>
      <c r="W7137" s="0" t="s">
        <v>42</v>
      </c>
      <c r="X7137" s="0" t="s">
        <v>42</v>
      </c>
      <c r="Y7137" s="0" t="n">
        <v>24.61</v>
      </c>
      <c r="Z7137" s="0" t="s">
        <v>39</v>
      </c>
      <c r="AA7137" s="1" t="s">
        <v>15577</v>
      </c>
      <c r="AC7137" s="0" t="n">
        <v>0</v>
      </c>
      <c r="AD7137" s="0" t="n">
        <v>26433</v>
      </c>
      <c r="AE7137" s="0" t="n">
        <v>25980</v>
      </c>
      <c r="AF7137" s="0" t="n">
        <v>26983</v>
      </c>
      <c r="AG7137" s="0" t="n">
        <v>28357</v>
      </c>
      <c r="AH7137" s="0" t="n">
        <v>29643</v>
      </c>
      <c r="AI7137" s="0" t="n">
        <v>34195</v>
      </c>
    </row>
    <row r="7138" customFormat="false" ht="15" hidden="false" customHeight="false" outlineLevel="0" collapsed="false">
      <c r="A7138" s="0" t="n">
        <v>3527</v>
      </c>
      <c r="B7138" s="1" t="n">
        <v>10.162</v>
      </c>
      <c r="C7138" s="1" t="n">
        <v>275.13501</v>
      </c>
      <c r="D7138" s="1" t="s">
        <v>15578</v>
      </c>
      <c r="E7138" s="1" t="s">
        <v>41</v>
      </c>
      <c r="F7138" s="0" t="s">
        <v>15579</v>
      </c>
      <c r="G7138" s="0" t="n">
        <v>0.857</v>
      </c>
      <c r="H7138" s="0" t="n">
        <f aca="false">FALSE()</f>
        <v>0</v>
      </c>
      <c r="I7138" s="0" t="s">
        <v>42</v>
      </c>
      <c r="J7138" s="0" t="n">
        <v>275.13501</v>
      </c>
      <c r="K7138" s="1" t="s">
        <v>15580</v>
      </c>
      <c r="M7138" s="1" t="s">
        <v>15581</v>
      </c>
      <c r="O7138" s="0" t="n">
        <v>3</v>
      </c>
      <c r="Q7138" s="0" t="n">
        <f aca="false">FALSE()</f>
        <v>0</v>
      </c>
      <c r="R7138" s="0" t="s">
        <v>42</v>
      </c>
      <c r="S7138" s="0" t="s">
        <v>42</v>
      </c>
      <c r="T7138" s="0" t="n">
        <v>100</v>
      </c>
      <c r="U7138" s="0" t="s">
        <v>42</v>
      </c>
      <c r="V7138" s="0" t="s">
        <v>42</v>
      </c>
      <c r="W7138" s="0" t="s">
        <v>42</v>
      </c>
      <c r="X7138" s="0" t="s">
        <v>42</v>
      </c>
      <c r="Y7138" s="0" t="n">
        <v>11.43</v>
      </c>
      <c r="Z7138" s="0" t="s">
        <v>37</v>
      </c>
      <c r="AA7138" s="1" t="s">
        <v>15582</v>
      </c>
      <c r="AC7138" s="0" t="n">
        <v>0</v>
      </c>
      <c r="AD7138" s="0" t="n">
        <v>5903</v>
      </c>
      <c r="AE7138" s="0" t="n">
        <v>6000</v>
      </c>
      <c r="AF7138" s="0" t="n">
        <v>8161</v>
      </c>
      <c r="AG7138" s="0" t="n">
        <v>9385</v>
      </c>
      <c r="AH7138" s="0" t="n">
        <v>8638</v>
      </c>
      <c r="AI7138" s="0" t="n">
        <v>7242</v>
      </c>
    </row>
    <row r="7139" customFormat="false" ht="15" hidden="false" customHeight="false" outlineLevel="0" collapsed="false">
      <c r="A7139" s="0" t="n">
        <v>3534</v>
      </c>
      <c r="B7139" s="1" t="n">
        <v>10.02</v>
      </c>
      <c r="C7139" s="1" t="n">
        <v>276.11859</v>
      </c>
      <c r="D7139" s="1" t="s">
        <v>15583</v>
      </c>
      <c r="E7139" s="1" t="s">
        <v>41</v>
      </c>
      <c r="G7139" s="0" t="n">
        <v>0.857</v>
      </c>
      <c r="H7139" s="0" t="n">
        <f aca="false">TRUE()</f>
        <v>1</v>
      </c>
      <c r="I7139" s="0" t="s">
        <v>42</v>
      </c>
      <c r="J7139" s="0" t="n">
        <v>276.11899</v>
      </c>
      <c r="K7139" s="1" t="s">
        <v>15584</v>
      </c>
      <c r="M7139" s="1" t="s">
        <v>15585</v>
      </c>
      <c r="O7139" s="0" t="n">
        <v>2</v>
      </c>
      <c r="Q7139" s="0" t="n">
        <f aca="false">FALSE()</f>
        <v>0</v>
      </c>
      <c r="R7139" s="0" t="s">
        <v>42</v>
      </c>
      <c r="S7139" s="0" t="s">
        <v>42</v>
      </c>
      <c r="T7139" s="0" t="n">
        <v>79</v>
      </c>
      <c r="U7139" s="0" t="s">
        <v>42</v>
      </c>
      <c r="V7139" s="0" t="s">
        <v>42</v>
      </c>
      <c r="W7139" s="0" t="s">
        <v>42</v>
      </c>
      <c r="X7139" s="0" t="s">
        <v>42</v>
      </c>
      <c r="Y7139" s="0" t="n">
        <v>14.55</v>
      </c>
      <c r="Z7139" s="0" t="s">
        <v>36</v>
      </c>
      <c r="AA7139" s="1" t="s">
        <v>15586</v>
      </c>
      <c r="AB7139" s="1" t="s">
        <v>15587</v>
      </c>
      <c r="AC7139" s="0" t="n">
        <v>160</v>
      </c>
      <c r="AD7139" s="0" t="n">
        <v>8543</v>
      </c>
      <c r="AE7139" s="0" t="n">
        <v>7684</v>
      </c>
      <c r="AF7139" s="0" t="n">
        <v>10567</v>
      </c>
      <c r="AG7139" s="0" t="n">
        <v>14064</v>
      </c>
      <c r="AH7139" s="0" t="n">
        <v>13838</v>
      </c>
      <c r="AI7139" s="0" t="n">
        <v>12964</v>
      </c>
    </row>
    <row r="7140" customFormat="false" ht="15" hidden="false" customHeight="false" outlineLevel="0" collapsed="false">
      <c r="A7140" s="0" t="n">
        <v>5105</v>
      </c>
      <c r="B7140" s="1" t="n">
        <v>1.864</v>
      </c>
      <c r="C7140" s="1" t="n">
        <v>404.21729</v>
      </c>
      <c r="D7140" s="1" t="s">
        <v>15588</v>
      </c>
      <c r="E7140" s="1" t="s">
        <v>41</v>
      </c>
      <c r="G7140" s="0" t="n">
        <v>0.571</v>
      </c>
      <c r="H7140" s="0" t="n">
        <f aca="false">FALSE()</f>
        <v>0</v>
      </c>
      <c r="I7140" s="0" t="s">
        <v>42</v>
      </c>
      <c r="J7140" s="0" t="n">
        <v>404.21399</v>
      </c>
      <c r="K7140" s="1" t="s">
        <v>15589</v>
      </c>
      <c r="M7140" s="1" t="s">
        <v>15590</v>
      </c>
      <c r="O7140" s="0" t="n">
        <v>3</v>
      </c>
      <c r="Q7140" s="0" t="n">
        <f aca="false">FALSE()</f>
        <v>0</v>
      </c>
      <c r="R7140" s="0" t="s">
        <v>42</v>
      </c>
      <c r="S7140" s="0" t="s">
        <v>42</v>
      </c>
      <c r="T7140" s="0" t="n">
        <v>94.7</v>
      </c>
      <c r="U7140" s="0" t="s">
        <v>42</v>
      </c>
      <c r="V7140" s="0" t="s">
        <v>42</v>
      </c>
      <c r="W7140" s="0" t="s">
        <v>42</v>
      </c>
      <c r="X7140" s="0" t="s">
        <v>42</v>
      </c>
      <c r="Y7140" s="0" t="n">
        <v>12.72</v>
      </c>
      <c r="Z7140" s="0" t="s">
        <v>36</v>
      </c>
      <c r="AA7140" s="1" t="s">
        <v>15591</v>
      </c>
      <c r="AC7140" s="0" t="n">
        <v>3483</v>
      </c>
      <c r="AD7140" s="0" t="n">
        <v>7773</v>
      </c>
      <c r="AE7140" s="0" t="n">
        <v>6014</v>
      </c>
      <c r="AF7140" s="0" t="n">
        <v>13082</v>
      </c>
      <c r="AG7140" s="0" t="n">
        <v>12524</v>
      </c>
      <c r="AH7140" s="0" t="n">
        <v>12692</v>
      </c>
      <c r="AI7140" s="0" t="n">
        <v>10818</v>
      </c>
    </row>
    <row r="7141" customFormat="false" ht="15" hidden="false" customHeight="false" outlineLevel="0" collapsed="false">
      <c r="A7141" s="0" t="n">
        <v>4222</v>
      </c>
      <c r="B7141" s="1" t="n">
        <v>10.053</v>
      </c>
      <c r="C7141" s="1" t="n">
        <v>332.15527</v>
      </c>
      <c r="D7141" s="1" t="s">
        <v>15592</v>
      </c>
      <c r="E7141" s="1" t="s">
        <v>41</v>
      </c>
      <c r="G7141" s="0" t="n">
        <v>0.857</v>
      </c>
      <c r="H7141" s="0" t="n">
        <f aca="false">FALSE()</f>
        <v>0</v>
      </c>
      <c r="I7141" s="0" t="s">
        <v>42</v>
      </c>
      <c r="J7141" s="0" t="n">
        <v>332.15649</v>
      </c>
      <c r="K7141" s="1" t="s">
        <v>15593</v>
      </c>
      <c r="M7141" s="1" t="s">
        <v>15594</v>
      </c>
      <c r="O7141" s="0" t="n">
        <v>3</v>
      </c>
      <c r="Q7141" s="0" t="n">
        <f aca="false">FALSE()</f>
        <v>0</v>
      </c>
      <c r="R7141" s="0" t="s">
        <v>42</v>
      </c>
      <c r="S7141" s="0" t="s">
        <v>42</v>
      </c>
      <c r="T7141" s="0" t="n">
        <v>99.3</v>
      </c>
      <c r="U7141" s="0" t="s">
        <v>42</v>
      </c>
      <c r="V7141" s="0" t="s">
        <v>42</v>
      </c>
      <c r="W7141" s="0" t="s">
        <v>42</v>
      </c>
      <c r="X7141" s="0" t="s">
        <v>42</v>
      </c>
      <c r="Y7141" s="0" t="n">
        <v>6.83</v>
      </c>
      <c r="Z7141" s="0" t="s">
        <v>39</v>
      </c>
      <c r="AA7141" s="1" t="s">
        <v>15595</v>
      </c>
      <c r="AC7141" s="0" t="n">
        <v>379</v>
      </c>
      <c r="AD7141" s="0" t="n">
        <v>4630</v>
      </c>
      <c r="AE7141" s="0" t="n">
        <v>4382</v>
      </c>
      <c r="AF7141" s="0" t="n">
        <v>5297</v>
      </c>
      <c r="AG7141" s="0" t="n">
        <v>6035</v>
      </c>
      <c r="AH7141" s="0" t="n">
        <v>6682</v>
      </c>
      <c r="AI7141" s="0" t="n">
        <v>7719</v>
      </c>
    </row>
    <row r="7142" customFormat="false" ht="15" hidden="false" customHeight="false" outlineLevel="0" collapsed="false">
      <c r="A7142" s="0" t="n">
        <v>5205</v>
      </c>
      <c r="B7142" s="1" t="n">
        <v>9.988</v>
      </c>
      <c r="C7142" s="1" t="n">
        <v>416.26248</v>
      </c>
      <c r="D7142" s="1" t="s">
        <v>15596</v>
      </c>
      <c r="E7142" s="1" t="s">
        <v>41</v>
      </c>
      <c r="G7142" s="0" t="n">
        <v>0.143</v>
      </c>
      <c r="H7142" s="0" t="n">
        <f aca="false">FALSE()</f>
        <v>0</v>
      </c>
      <c r="I7142" s="0" t="s">
        <v>42</v>
      </c>
      <c r="J7142" s="0" t="n">
        <v>416.2616</v>
      </c>
      <c r="K7142" s="1" t="s">
        <v>15597</v>
      </c>
      <c r="M7142" s="1" t="s">
        <v>15598</v>
      </c>
      <c r="O7142" s="0" t="n">
        <v>3</v>
      </c>
      <c r="Q7142" s="0" t="n">
        <f aca="false">FALSE()</f>
        <v>0</v>
      </c>
      <c r="R7142" s="0" t="s">
        <v>42</v>
      </c>
      <c r="S7142" s="0" t="s">
        <v>42</v>
      </c>
      <c r="T7142" s="0" t="n">
        <v>99.6</v>
      </c>
      <c r="U7142" s="0" t="s">
        <v>42</v>
      </c>
      <c r="V7142" s="0" t="s">
        <v>42</v>
      </c>
      <c r="W7142" s="0" t="s">
        <v>42</v>
      </c>
      <c r="X7142" s="0" t="s">
        <v>42</v>
      </c>
      <c r="Y7142" s="0" t="n">
        <v>2.26</v>
      </c>
      <c r="Z7142" s="0" t="s">
        <v>37</v>
      </c>
      <c r="AA7142" s="1" t="s">
        <v>15599</v>
      </c>
      <c r="AC7142" s="0" t="n">
        <v>0</v>
      </c>
      <c r="AD7142" s="0" t="n">
        <v>1195</v>
      </c>
      <c r="AE7142" s="0" t="n">
        <v>1388</v>
      </c>
      <c r="AF7142" s="0" t="n">
        <v>1738</v>
      </c>
      <c r="AG7142" s="0" t="n">
        <v>1937</v>
      </c>
      <c r="AH7142" s="0" t="n">
        <v>1625</v>
      </c>
      <c r="AI7142" s="0" t="n">
        <v>1714</v>
      </c>
    </row>
    <row r="7143" customFormat="false" ht="15" hidden="false" customHeight="false" outlineLevel="0" collapsed="false">
      <c r="A7143" s="0" t="n">
        <v>4928</v>
      </c>
      <c r="B7143" s="1" t="n">
        <v>2.03</v>
      </c>
      <c r="C7143" s="1" t="n">
        <v>388.25458</v>
      </c>
      <c r="D7143" s="1" t="s">
        <v>15600</v>
      </c>
      <c r="E7143" s="1" t="s">
        <v>93</v>
      </c>
      <c r="F7143" s="0" t="s">
        <v>15601</v>
      </c>
      <c r="G7143" s="0" t="n">
        <v>1</v>
      </c>
      <c r="H7143" s="0" t="n">
        <f aca="false">TRUE()</f>
        <v>1</v>
      </c>
      <c r="I7143" s="0" t="s">
        <v>42</v>
      </c>
      <c r="J7143" s="0" t="n">
        <v>388.2554</v>
      </c>
      <c r="K7143" s="1" t="s">
        <v>15602</v>
      </c>
      <c r="M7143" s="1" t="s">
        <v>15603</v>
      </c>
      <c r="O7143" s="0" t="n">
        <v>3</v>
      </c>
      <c r="Q7143" s="0" t="n">
        <f aca="false">FALSE()</f>
        <v>0</v>
      </c>
      <c r="R7143" s="0" t="s">
        <v>42</v>
      </c>
      <c r="S7143" s="0" t="s">
        <v>42</v>
      </c>
      <c r="T7143" s="0" t="n">
        <v>98.8</v>
      </c>
      <c r="U7143" s="0" t="s">
        <v>42</v>
      </c>
      <c r="V7143" s="0" t="s">
        <v>42</v>
      </c>
      <c r="W7143" s="0" t="s">
        <v>42</v>
      </c>
      <c r="X7143" s="0" t="s">
        <v>42</v>
      </c>
      <c r="Y7143" s="0" t="n">
        <v>19.99</v>
      </c>
      <c r="Z7143" s="0" t="s">
        <v>34</v>
      </c>
      <c r="AA7143" s="1" t="s">
        <v>15604</v>
      </c>
      <c r="AB7143" s="1" t="s">
        <v>15605</v>
      </c>
      <c r="AC7143" s="0" t="n">
        <v>3355</v>
      </c>
      <c r="AD7143" s="0" t="n">
        <v>19784</v>
      </c>
      <c r="AE7143" s="0" t="n">
        <v>20706</v>
      </c>
      <c r="AF7143" s="0" t="n">
        <v>21436</v>
      </c>
      <c r="AG7143" s="0" t="n">
        <v>22746</v>
      </c>
      <c r="AH7143" s="0" t="n">
        <v>22986</v>
      </c>
      <c r="AI7143" s="0" t="n">
        <v>18841</v>
      </c>
    </row>
    <row r="7144" customFormat="false" ht="15" hidden="false" customHeight="false" outlineLevel="0" collapsed="false">
      <c r="A7144" s="0" t="n">
        <v>5635</v>
      </c>
      <c r="B7144" s="1" t="n">
        <v>1.513</v>
      </c>
      <c r="C7144" s="1" t="n">
        <v>461.24823</v>
      </c>
      <c r="D7144" s="1" t="s">
        <v>15606</v>
      </c>
      <c r="E7144" s="1" t="s">
        <v>41</v>
      </c>
      <c r="G7144" s="0" t="n">
        <v>0.143</v>
      </c>
      <c r="H7144" s="0" t="n">
        <f aca="false">FALSE()</f>
        <v>0</v>
      </c>
      <c r="I7144" s="0" t="s">
        <v>42</v>
      </c>
      <c r="J7144" s="0" t="n">
        <v>461.2507</v>
      </c>
      <c r="K7144" s="1" t="s">
        <v>15607</v>
      </c>
      <c r="M7144" s="1" t="s">
        <v>15608</v>
      </c>
      <c r="O7144" s="0" t="n">
        <v>3</v>
      </c>
      <c r="Q7144" s="0" t="n">
        <f aca="false">FALSE()</f>
        <v>0</v>
      </c>
      <c r="R7144" s="0" t="s">
        <v>42</v>
      </c>
      <c r="S7144" s="0" t="s">
        <v>42</v>
      </c>
      <c r="T7144" s="0" t="n">
        <v>97</v>
      </c>
      <c r="U7144" s="0" t="s">
        <v>42</v>
      </c>
      <c r="V7144" s="0" t="s">
        <v>42</v>
      </c>
      <c r="W7144" s="0" t="s">
        <v>42</v>
      </c>
      <c r="X7144" s="0" t="s">
        <v>42</v>
      </c>
      <c r="Y7144" s="0" t="n">
        <v>2.5</v>
      </c>
      <c r="Z7144" s="0" t="s">
        <v>37</v>
      </c>
      <c r="AA7144" s="1" t="s">
        <v>15609</v>
      </c>
      <c r="AC7144" s="0" t="n">
        <v>175</v>
      </c>
      <c r="AD7144" s="0" t="n">
        <v>524</v>
      </c>
      <c r="AE7144" s="0" t="n">
        <v>529</v>
      </c>
      <c r="AF7144" s="0" t="n">
        <v>567</v>
      </c>
      <c r="AG7144" s="0" t="n">
        <v>1134</v>
      </c>
      <c r="AH7144" s="0" t="n">
        <v>690</v>
      </c>
      <c r="AI7144" s="0" t="n">
        <v>685</v>
      </c>
    </row>
    <row r="7145" customFormat="false" ht="15" hidden="false" customHeight="false" outlineLevel="0" collapsed="false">
      <c r="A7145" s="0" t="n">
        <v>2210</v>
      </c>
      <c r="B7145" s="1" t="n">
        <v>1.865</v>
      </c>
      <c r="C7145" s="1" t="n">
        <v>188.10481</v>
      </c>
      <c r="D7145" s="1" t="s">
        <v>15610</v>
      </c>
      <c r="E7145" s="1" t="s">
        <v>41</v>
      </c>
      <c r="G7145" s="0" t="n">
        <v>0.143</v>
      </c>
      <c r="H7145" s="0" t="n">
        <f aca="false">FALSE()</f>
        <v>0</v>
      </c>
      <c r="I7145" s="0" t="s">
        <v>42</v>
      </c>
      <c r="J7145" s="0" t="n">
        <v>188.103</v>
      </c>
      <c r="K7145" s="1" t="s">
        <v>15611</v>
      </c>
      <c r="M7145" s="1" t="s">
        <v>15612</v>
      </c>
      <c r="O7145" s="0" t="n">
        <v>3</v>
      </c>
      <c r="Q7145" s="0" t="n">
        <f aca="false">FALSE()</f>
        <v>0</v>
      </c>
      <c r="R7145" s="0" t="s">
        <v>42</v>
      </c>
      <c r="S7145" s="0" t="s">
        <v>42</v>
      </c>
      <c r="T7145" s="0" t="n">
        <v>98.4</v>
      </c>
      <c r="U7145" s="0" t="s">
        <v>42</v>
      </c>
      <c r="V7145" s="0" t="s">
        <v>42</v>
      </c>
      <c r="W7145" s="0" t="s">
        <v>42</v>
      </c>
      <c r="X7145" s="0" t="s">
        <v>42</v>
      </c>
      <c r="Y7145" s="0" t="n">
        <v>4.53</v>
      </c>
      <c r="Z7145" s="0" t="s">
        <v>39</v>
      </c>
      <c r="AA7145" s="1" t="s">
        <v>15613</v>
      </c>
      <c r="AC7145" s="0" t="n">
        <v>2178</v>
      </c>
      <c r="AD7145" s="0" t="n">
        <v>5391</v>
      </c>
      <c r="AE7145" s="0" t="n">
        <v>5414</v>
      </c>
      <c r="AF7145" s="0" t="n">
        <v>10210</v>
      </c>
      <c r="AG7145" s="0" t="n">
        <v>9459</v>
      </c>
      <c r="AH7145" s="0" t="n">
        <v>10660</v>
      </c>
      <c r="AI7145" s="0" t="n">
        <v>9553</v>
      </c>
    </row>
    <row r="7146" customFormat="false" ht="15" hidden="false" customHeight="false" outlineLevel="0" collapsed="false">
      <c r="A7146" s="0" t="n">
        <v>3457</v>
      </c>
      <c r="B7146" s="1" t="n">
        <v>8.622</v>
      </c>
      <c r="C7146" s="1" t="n">
        <v>271.03958</v>
      </c>
      <c r="D7146" s="1" t="s">
        <v>15614</v>
      </c>
      <c r="E7146" s="1" t="s">
        <v>41</v>
      </c>
      <c r="F7146" s="0" t="s">
        <v>15615</v>
      </c>
      <c r="G7146" s="0" t="n">
        <v>0.429</v>
      </c>
      <c r="H7146" s="0" t="n">
        <f aca="false">TRUE()</f>
        <v>1</v>
      </c>
      <c r="I7146" s="0" t="s">
        <v>42</v>
      </c>
      <c r="J7146" s="0" t="n">
        <v>271.04001</v>
      </c>
      <c r="K7146" s="1" t="s">
        <v>15616</v>
      </c>
      <c r="M7146" s="1" t="s">
        <v>15617</v>
      </c>
      <c r="O7146" s="0" t="n">
        <v>3</v>
      </c>
      <c r="Q7146" s="0" t="n">
        <f aca="false">FALSE()</f>
        <v>0</v>
      </c>
      <c r="R7146" s="0" t="s">
        <v>42</v>
      </c>
      <c r="S7146" s="0" t="s">
        <v>42</v>
      </c>
      <c r="T7146" s="0" t="n">
        <v>99.9</v>
      </c>
      <c r="U7146" s="0" t="s">
        <v>42</v>
      </c>
      <c r="V7146" s="0" t="s">
        <v>42</v>
      </c>
      <c r="W7146" s="0" t="s">
        <v>42</v>
      </c>
      <c r="X7146" s="0" t="s">
        <v>42</v>
      </c>
      <c r="Y7146" s="0" t="n">
        <v>6.3</v>
      </c>
      <c r="Z7146" s="0" t="s">
        <v>37</v>
      </c>
      <c r="AA7146" s="1" t="s">
        <v>15618</v>
      </c>
      <c r="AB7146" s="1" t="s">
        <v>15619</v>
      </c>
      <c r="AC7146" s="0" t="n">
        <v>182</v>
      </c>
      <c r="AD7146" s="0" t="n">
        <v>1959</v>
      </c>
      <c r="AE7146" s="0" t="n">
        <v>1810</v>
      </c>
      <c r="AF7146" s="0" t="n">
        <v>1862</v>
      </c>
      <c r="AG7146" s="0" t="n">
        <v>2233</v>
      </c>
      <c r="AH7146" s="0" t="n">
        <v>1392</v>
      </c>
      <c r="AI7146" s="0" t="n">
        <v>1920</v>
      </c>
    </row>
    <row r="7147" customFormat="false" ht="15" hidden="false" customHeight="false" outlineLevel="0" collapsed="false">
      <c r="A7147" s="0" t="n">
        <v>3288</v>
      </c>
      <c r="B7147" s="1" t="n">
        <v>8.264</v>
      </c>
      <c r="C7147" s="1" t="n">
        <v>260.05252</v>
      </c>
      <c r="D7147" s="1" t="s">
        <v>15620</v>
      </c>
      <c r="E7147" s="1" t="s">
        <v>41</v>
      </c>
      <c r="G7147" s="0" t="n">
        <v>0.143</v>
      </c>
      <c r="H7147" s="0" t="n">
        <f aca="false">FALSE()</f>
        <v>0</v>
      </c>
      <c r="I7147" s="0" t="s">
        <v>42</v>
      </c>
      <c r="J7147" s="0" t="n">
        <v>260.0528</v>
      </c>
      <c r="K7147" s="1" t="s">
        <v>14134</v>
      </c>
      <c r="M7147" s="1" t="s">
        <v>14138</v>
      </c>
      <c r="O7147" s="0" t="n">
        <v>3</v>
      </c>
      <c r="Q7147" s="0" t="n">
        <f aca="false">FALSE()</f>
        <v>0</v>
      </c>
      <c r="R7147" s="0" t="s">
        <v>42</v>
      </c>
      <c r="S7147" s="0" t="s">
        <v>42</v>
      </c>
      <c r="T7147" s="0" t="n">
        <v>100</v>
      </c>
      <c r="U7147" s="0" t="s">
        <v>42</v>
      </c>
      <c r="V7147" s="0" t="s">
        <v>42</v>
      </c>
      <c r="W7147" s="0" t="s">
        <v>42</v>
      </c>
      <c r="X7147" s="0" t="s">
        <v>42</v>
      </c>
      <c r="Y7147" s="0" t="n">
        <v>5.51</v>
      </c>
      <c r="Z7147" s="0" t="s">
        <v>36</v>
      </c>
      <c r="AA7147" s="1" t="s">
        <v>15621</v>
      </c>
      <c r="AC7147" s="0" t="n">
        <v>0</v>
      </c>
      <c r="AD7147" s="0" t="n">
        <v>1280</v>
      </c>
      <c r="AE7147" s="0" t="n">
        <v>1305</v>
      </c>
      <c r="AF7147" s="0" t="n">
        <v>1693</v>
      </c>
      <c r="AG7147" s="0" t="n">
        <v>1308</v>
      </c>
      <c r="AH7147" s="0" t="n">
        <v>1291</v>
      </c>
      <c r="AI7147" s="0" t="n">
        <v>1133</v>
      </c>
    </row>
    <row r="7148" customFormat="false" ht="15" hidden="false" customHeight="false" outlineLevel="0" collapsed="false">
      <c r="A7148" s="0" t="n">
        <v>4026</v>
      </c>
      <c r="B7148" s="1" t="n">
        <v>7.978</v>
      </c>
      <c r="C7148" s="1" t="n">
        <v>315.10721</v>
      </c>
      <c r="D7148" s="1" t="s">
        <v>15622</v>
      </c>
      <c r="E7148" s="1" t="s">
        <v>41</v>
      </c>
      <c r="G7148" s="0" t="n">
        <v>0.143</v>
      </c>
      <c r="H7148" s="0" t="n">
        <f aca="false">FALSE()</f>
        <v>0</v>
      </c>
      <c r="I7148" s="0" t="s">
        <v>42</v>
      </c>
      <c r="J7148" s="0" t="n">
        <v>315.10739</v>
      </c>
      <c r="K7148" s="1" t="s">
        <v>15623</v>
      </c>
      <c r="M7148" s="1" t="s">
        <v>15624</v>
      </c>
      <c r="O7148" s="0" t="n">
        <v>3</v>
      </c>
      <c r="Q7148" s="0" t="n">
        <f aca="false">FALSE()</f>
        <v>0</v>
      </c>
      <c r="R7148" s="0" t="s">
        <v>42</v>
      </c>
      <c r="S7148" s="0" t="s">
        <v>42</v>
      </c>
      <c r="T7148" s="0" t="n">
        <v>100</v>
      </c>
      <c r="U7148" s="0" t="s">
        <v>42</v>
      </c>
      <c r="V7148" s="0" t="s">
        <v>42</v>
      </c>
      <c r="W7148" s="0" t="s">
        <v>42</v>
      </c>
      <c r="X7148" s="0" t="s">
        <v>42</v>
      </c>
      <c r="Y7148" s="0" t="n">
        <v>10.53</v>
      </c>
      <c r="Z7148" s="0" t="s">
        <v>39</v>
      </c>
      <c r="AA7148" s="1" t="s">
        <v>15625</v>
      </c>
      <c r="AC7148" s="0" t="n">
        <v>71</v>
      </c>
      <c r="AD7148" s="0" t="n">
        <v>2122</v>
      </c>
      <c r="AE7148" s="0" t="n">
        <v>1453</v>
      </c>
      <c r="AF7148" s="0" t="n">
        <v>1755</v>
      </c>
      <c r="AG7148" s="0" t="n">
        <v>1727</v>
      </c>
      <c r="AH7148" s="0" t="n">
        <v>2061</v>
      </c>
      <c r="AI7148" s="0" t="n">
        <v>2468</v>
      </c>
    </row>
    <row r="7149" customFormat="false" ht="15" hidden="false" customHeight="false" outlineLevel="0" collapsed="false">
      <c r="A7149" s="0" t="n">
        <v>6011</v>
      </c>
      <c r="B7149" s="1" t="n">
        <v>10.411</v>
      </c>
      <c r="C7149" s="1" t="n">
        <v>499.11636</v>
      </c>
      <c r="D7149" s="1" t="s">
        <v>15626</v>
      </c>
      <c r="E7149" s="1" t="s">
        <v>41</v>
      </c>
      <c r="G7149" s="0" t="n">
        <v>0.714</v>
      </c>
      <c r="H7149" s="0" t="n">
        <f aca="false">FALSE()</f>
        <v>0</v>
      </c>
      <c r="I7149" s="0" t="s">
        <v>42</v>
      </c>
      <c r="J7149" s="0" t="n">
        <v>499.1163</v>
      </c>
      <c r="K7149" s="1" t="s">
        <v>15627</v>
      </c>
      <c r="M7149" s="1" t="s">
        <v>15628</v>
      </c>
      <c r="O7149" s="0" t="n">
        <v>3</v>
      </c>
      <c r="Q7149" s="0" t="n">
        <f aca="false">FALSE()</f>
        <v>0</v>
      </c>
      <c r="R7149" s="0" t="s">
        <v>42</v>
      </c>
      <c r="S7149" s="0" t="s">
        <v>42</v>
      </c>
      <c r="T7149" s="0" t="n">
        <v>100</v>
      </c>
      <c r="U7149" s="0" t="s">
        <v>42</v>
      </c>
      <c r="V7149" s="0" t="s">
        <v>42</v>
      </c>
      <c r="W7149" s="0" t="s">
        <v>42</v>
      </c>
      <c r="X7149" s="0" t="s">
        <v>42</v>
      </c>
      <c r="Y7149" s="0" t="n">
        <v>5.42</v>
      </c>
      <c r="Z7149" s="0" t="s">
        <v>39</v>
      </c>
      <c r="AA7149" s="1" t="s">
        <v>15629</v>
      </c>
      <c r="AC7149" s="0" t="n">
        <v>0</v>
      </c>
      <c r="AD7149" s="0" t="n">
        <v>882</v>
      </c>
      <c r="AE7149" s="0" t="n">
        <v>1067</v>
      </c>
      <c r="AF7149" s="0" t="n">
        <v>1253</v>
      </c>
      <c r="AG7149" s="0" t="n">
        <v>1558</v>
      </c>
      <c r="AH7149" s="0" t="n">
        <v>1936</v>
      </c>
      <c r="AI7149" s="0" t="n">
        <v>2202</v>
      </c>
    </row>
    <row r="7150" customFormat="false" ht="15" hidden="false" customHeight="false" outlineLevel="0" collapsed="false">
      <c r="A7150" s="0" t="n">
        <v>2116</v>
      </c>
      <c r="B7150" s="1" t="n">
        <v>7.87</v>
      </c>
      <c r="C7150" s="1" t="n">
        <v>182.05692</v>
      </c>
      <c r="D7150" s="1" t="s">
        <v>15630</v>
      </c>
      <c r="E7150" s="1" t="s">
        <v>74</v>
      </c>
      <c r="F7150" s="0" t="s">
        <v>15631</v>
      </c>
      <c r="G7150" s="0" t="n">
        <v>0.429</v>
      </c>
      <c r="H7150" s="0" t="n">
        <f aca="false">FALSE()</f>
        <v>0</v>
      </c>
      <c r="I7150" s="0" t="s">
        <v>42</v>
      </c>
      <c r="J7150" s="0" t="n">
        <v>182.05769</v>
      </c>
      <c r="K7150" s="1" t="s">
        <v>15632</v>
      </c>
      <c r="M7150" s="1" t="s">
        <v>15633</v>
      </c>
      <c r="O7150" s="0" t="n">
        <v>3</v>
      </c>
      <c r="Q7150" s="0" t="n">
        <f aca="false">FALSE()</f>
        <v>0</v>
      </c>
      <c r="R7150" s="0" t="s">
        <v>42</v>
      </c>
      <c r="S7150" s="0" t="s">
        <v>42</v>
      </c>
      <c r="T7150" s="0" t="n">
        <v>99.7</v>
      </c>
      <c r="U7150" s="0" t="s">
        <v>42</v>
      </c>
      <c r="V7150" s="0" t="s">
        <v>42</v>
      </c>
      <c r="W7150" s="0" t="s">
        <v>42</v>
      </c>
      <c r="X7150" s="0" t="s">
        <v>42</v>
      </c>
      <c r="Y7150" s="0" t="n">
        <v>1.88</v>
      </c>
      <c r="Z7150" s="0" t="s">
        <v>38</v>
      </c>
      <c r="AA7150" s="1" t="s">
        <v>15634</v>
      </c>
      <c r="AC7150" s="0" t="n">
        <v>108</v>
      </c>
      <c r="AD7150" s="0" t="n">
        <v>1637</v>
      </c>
      <c r="AE7150" s="0" t="n">
        <v>1740</v>
      </c>
      <c r="AF7150" s="0" t="n">
        <v>1515</v>
      </c>
      <c r="AG7150" s="0" t="n">
        <v>1716</v>
      </c>
      <c r="AH7150" s="0" t="n">
        <v>1886</v>
      </c>
      <c r="AI7150" s="0" t="n">
        <v>1667</v>
      </c>
    </row>
    <row r="7151" customFormat="false" ht="15" hidden="false" customHeight="false" outlineLevel="0" collapsed="false">
      <c r="A7151" s="0" t="n">
        <v>2479</v>
      </c>
      <c r="B7151" s="1" t="n">
        <v>7.703</v>
      </c>
      <c r="C7151" s="1" t="n">
        <v>204.04199</v>
      </c>
      <c r="D7151" s="1" t="s">
        <v>15630</v>
      </c>
      <c r="E7151" s="1" t="s">
        <v>41</v>
      </c>
      <c r="F7151" s="0" t="s">
        <v>15635</v>
      </c>
      <c r="G7151" s="0" t="n">
        <v>0.143</v>
      </c>
      <c r="H7151" s="0" t="n">
        <f aca="false">FALSE()</f>
        <v>0</v>
      </c>
      <c r="I7151" s="0" t="s">
        <v>42</v>
      </c>
      <c r="J7151" s="0" t="n">
        <v>204.0396</v>
      </c>
      <c r="K7151" s="1" t="s">
        <v>15632</v>
      </c>
      <c r="M7151" s="1" t="s">
        <v>15633</v>
      </c>
      <c r="O7151" s="0" t="n">
        <v>3</v>
      </c>
      <c r="Q7151" s="0" t="n">
        <f aca="false">FALSE()</f>
        <v>0</v>
      </c>
      <c r="R7151" s="0" t="s">
        <v>42</v>
      </c>
      <c r="S7151" s="0" t="s">
        <v>42</v>
      </c>
      <c r="T7151" s="0" t="n">
        <v>97.2</v>
      </c>
      <c r="U7151" s="0" t="s">
        <v>42</v>
      </c>
      <c r="V7151" s="0" t="s">
        <v>42</v>
      </c>
      <c r="W7151" s="0" t="s">
        <v>42</v>
      </c>
      <c r="X7151" s="0" t="s">
        <v>42</v>
      </c>
      <c r="Y7151" s="0" t="n">
        <v>3.84</v>
      </c>
      <c r="Z7151" s="0" t="s">
        <v>39</v>
      </c>
      <c r="AA7151" s="1" t="s">
        <v>15636</v>
      </c>
      <c r="AC7151" s="0" t="n">
        <v>60</v>
      </c>
      <c r="AD7151" s="0" t="n">
        <v>511</v>
      </c>
      <c r="AE7151" s="0" t="n">
        <v>969</v>
      </c>
      <c r="AF7151" s="0" t="n">
        <v>1034</v>
      </c>
      <c r="AG7151" s="0" t="n">
        <v>1253</v>
      </c>
      <c r="AH7151" s="0" t="n">
        <v>1216</v>
      </c>
      <c r="AI7151" s="0" t="n">
        <v>1686</v>
      </c>
    </row>
    <row r="7152" customFormat="false" ht="15" hidden="false" customHeight="false" outlineLevel="0" collapsed="false">
      <c r="A7152" s="0" t="n">
        <v>3547</v>
      </c>
      <c r="B7152" s="1" t="n">
        <v>10.036</v>
      </c>
      <c r="C7152" s="1" t="n">
        <v>277.10184</v>
      </c>
      <c r="D7152" s="1" t="s">
        <v>15637</v>
      </c>
      <c r="E7152" s="1" t="s">
        <v>41</v>
      </c>
      <c r="G7152" s="0" t="n">
        <v>0.286</v>
      </c>
      <c r="H7152" s="0" t="n">
        <f aca="false">FALSE()</f>
        <v>0</v>
      </c>
      <c r="I7152" s="0" t="s">
        <v>42</v>
      </c>
      <c r="J7152" s="0" t="n">
        <v>277.103</v>
      </c>
      <c r="K7152" s="1" t="s">
        <v>15638</v>
      </c>
      <c r="M7152" s="1" t="s">
        <v>15639</v>
      </c>
      <c r="O7152" s="0" t="n">
        <v>3</v>
      </c>
      <c r="Q7152" s="0" t="n">
        <f aca="false">FALSE()</f>
        <v>0</v>
      </c>
      <c r="R7152" s="0" t="s">
        <v>42</v>
      </c>
      <c r="S7152" s="0" t="s">
        <v>42</v>
      </c>
      <c r="T7152" s="0" t="n">
        <v>99.3</v>
      </c>
      <c r="U7152" s="0" t="s">
        <v>42</v>
      </c>
      <c r="V7152" s="0" t="s">
        <v>42</v>
      </c>
      <c r="W7152" s="0" t="s">
        <v>42</v>
      </c>
      <c r="X7152" s="0" t="s">
        <v>42</v>
      </c>
      <c r="Y7152" s="0" t="n">
        <v>2.22</v>
      </c>
      <c r="Z7152" s="0" t="s">
        <v>39</v>
      </c>
      <c r="AA7152" s="1" t="s">
        <v>15640</v>
      </c>
      <c r="AC7152" s="0" t="n">
        <v>0</v>
      </c>
      <c r="AD7152" s="0" t="n">
        <v>1711</v>
      </c>
      <c r="AE7152" s="0" t="n">
        <v>1678</v>
      </c>
      <c r="AF7152" s="0" t="n">
        <v>1530</v>
      </c>
      <c r="AG7152" s="0" t="n">
        <v>2030</v>
      </c>
      <c r="AH7152" s="0" t="n">
        <v>1996</v>
      </c>
      <c r="AI7152" s="0" t="n">
        <v>2243</v>
      </c>
    </row>
    <row r="7153" customFormat="false" ht="15" hidden="false" customHeight="false" outlineLevel="0" collapsed="false">
      <c r="A7153" s="0" t="n">
        <v>2666</v>
      </c>
      <c r="B7153" s="1" t="n">
        <v>6.039</v>
      </c>
      <c r="C7153" s="1" t="n">
        <v>217.10561</v>
      </c>
      <c r="D7153" s="1" t="s">
        <v>15641</v>
      </c>
      <c r="E7153" s="1" t="s">
        <v>41</v>
      </c>
      <c r="G7153" s="0" t="n">
        <v>0.143</v>
      </c>
      <c r="H7153" s="0" t="n">
        <f aca="false">FALSE()</f>
        <v>0</v>
      </c>
      <c r="I7153" s="0" t="s">
        <v>42</v>
      </c>
      <c r="J7153" s="0" t="n">
        <v>217.1057</v>
      </c>
      <c r="K7153" s="1" t="s">
        <v>15642</v>
      </c>
      <c r="M7153" s="1" t="s">
        <v>15643</v>
      </c>
      <c r="O7153" s="0" t="n">
        <v>3</v>
      </c>
      <c r="Q7153" s="0" t="n">
        <f aca="false">FALSE()</f>
        <v>0</v>
      </c>
      <c r="R7153" s="0" t="s">
        <v>42</v>
      </c>
      <c r="S7153" s="0" t="s">
        <v>42</v>
      </c>
      <c r="T7153" s="0" t="n">
        <v>100</v>
      </c>
      <c r="U7153" s="0" t="s">
        <v>42</v>
      </c>
      <c r="V7153" s="0" t="s">
        <v>42</v>
      </c>
      <c r="W7153" s="0" t="s">
        <v>42</v>
      </c>
      <c r="X7153" s="0" t="s">
        <v>42</v>
      </c>
      <c r="Y7153" s="0" t="n">
        <v>2.44</v>
      </c>
      <c r="Z7153" s="0" t="s">
        <v>34</v>
      </c>
      <c r="AA7153" s="1" t="s">
        <v>15644</v>
      </c>
      <c r="AC7153" s="0" t="n">
        <v>2142</v>
      </c>
      <c r="AD7153" s="0" t="n">
        <v>2523</v>
      </c>
      <c r="AE7153" s="0" t="n">
        <v>2487</v>
      </c>
      <c r="AF7153" s="0" t="n">
        <v>0</v>
      </c>
      <c r="AG7153" s="0" t="n">
        <v>2385</v>
      </c>
      <c r="AH7153" s="0" t="n">
        <v>2204</v>
      </c>
      <c r="AI7153" s="0" t="n">
        <v>2576</v>
      </c>
    </row>
    <row r="7154" customFormat="false" ht="15" hidden="false" customHeight="false" outlineLevel="0" collapsed="false">
      <c r="A7154" s="0" t="n">
        <v>3657</v>
      </c>
      <c r="B7154" s="1" t="n">
        <v>7.916</v>
      </c>
      <c r="C7154" s="1" t="n">
        <v>285.1203</v>
      </c>
      <c r="D7154" s="1" t="s">
        <v>15645</v>
      </c>
      <c r="E7154" s="1" t="s">
        <v>41</v>
      </c>
      <c r="G7154" s="0" t="n">
        <v>1</v>
      </c>
      <c r="H7154" s="0" t="n">
        <f aca="false">TRUE()</f>
        <v>1</v>
      </c>
      <c r="I7154" s="0" t="s">
        <v>42</v>
      </c>
      <c r="J7154" s="0" t="n">
        <v>285.11929</v>
      </c>
      <c r="K7154" s="1" t="s">
        <v>15646</v>
      </c>
      <c r="M7154" s="1" t="s">
        <v>15647</v>
      </c>
      <c r="O7154" s="0" t="n">
        <v>3</v>
      </c>
      <c r="Q7154" s="0" t="n">
        <f aca="false">FALSE()</f>
        <v>0</v>
      </c>
      <c r="R7154" s="0" t="s">
        <v>42</v>
      </c>
      <c r="S7154" s="0" t="s">
        <v>42</v>
      </c>
      <c r="T7154" s="0" t="n">
        <v>99.6</v>
      </c>
      <c r="U7154" s="0" t="s">
        <v>42</v>
      </c>
      <c r="V7154" s="0" t="s">
        <v>42</v>
      </c>
      <c r="W7154" s="0" t="s">
        <v>42</v>
      </c>
      <c r="X7154" s="0" t="s">
        <v>42</v>
      </c>
      <c r="Y7154" s="0" t="n">
        <v>8.28</v>
      </c>
      <c r="Z7154" s="0" t="s">
        <v>35</v>
      </c>
      <c r="AA7154" s="1" t="s">
        <v>15648</v>
      </c>
      <c r="AB7154" s="1" t="s">
        <v>15649</v>
      </c>
      <c r="AC7154" s="0" t="n">
        <v>5331</v>
      </c>
      <c r="AD7154" s="0" t="n">
        <v>7164</v>
      </c>
      <c r="AE7154" s="0" t="n">
        <v>7536</v>
      </c>
      <c r="AF7154" s="0" t="n">
        <v>6282</v>
      </c>
      <c r="AG7154" s="0" t="n">
        <v>7621</v>
      </c>
      <c r="AH7154" s="0" t="n">
        <v>7688</v>
      </c>
      <c r="AI7154" s="0" t="n">
        <v>7772</v>
      </c>
    </row>
    <row r="7155" customFormat="false" ht="15" hidden="false" customHeight="false" outlineLevel="0" collapsed="false">
      <c r="A7155" s="0" t="n">
        <v>3310</v>
      </c>
      <c r="B7155" s="1" t="n">
        <v>8.841</v>
      </c>
      <c r="C7155" s="1" t="n">
        <v>261.14481</v>
      </c>
      <c r="D7155" s="1" t="s">
        <v>15650</v>
      </c>
      <c r="E7155" s="1" t="s">
        <v>41</v>
      </c>
      <c r="F7155" s="0" t="s">
        <v>15651</v>
      </c>
      <c r="G7155" s="0" t="n">
        <v>0.857</v>
      </c>
      <c r="H7155" s="0" t="n">
        <f aca="false">TRUE()</f>
        <v>1</v>
      </c>
      <c r="I7155" s="0" t="s">
        <v>42</v>
      </c>
      <c r="J7155" s="0" t="n">
        <v>261.1445</v>
      </c>
      <c r="K7155" s="1" t="s">
        <v>15652</v>
      </c>
      <c r="M7155" s="1" t="s">
        <v>15653</v>
      </c>
      <c r="O7155" s="0" t="n">
        <v>2</v>
      </c>
      <c r="Q7155" s="0" t="n">
        <f aca="false">FALSE()</f>
        <v>0</v>
      </c>
      <c r="R7155" s="0" t="s">
        <v>42</v>
      </c>
      <c r="S7155" s="0" t="s">
        <v>42</v>
      </c>
      <c r="T7155" s="0" t="n">
        <v>74.9</v>
      </c>
      <c r="U7155" s="0" t="s">
        <v>42</v>
      </c>
      <c r="V7155" s="0" t="s">
        <v>42</v>
      </c>
      <c r="W7155" s="0" t="s">
        <v>42</v>
      </c>
      <c r="X7155" s="0" t="s">
        <v>42</v>
      </c>
      <c r="Y7155" s="0" t="n">
        <v>57.44</v>
      </c>
      <c r="Z7155" s="0" t="s">
        <v>34</v>
      </c>
      <c r="AA7155" s="1" t="s">
        <v>15654</v>
      </c>
      <c r="AB7155" s="1" t="s">
        <v>15655</v>
      </c>
      <c r="AC7155" s="0" t="n">
        <v>566</v>
      </c>
      <c r="AD7155" s="0" t="n">
        <v>32913</v>
      </c>
      <c r="AE7155" s="0" t="n">
        <v>33162</v>
      </c>
      <c r="AF7155" s="0" t="n">
        <v>50907</v>
      </c>
      <c r="AG7155" s="0" t="n">
        <v>53746</v>
      </c>
      <c r="AH7155" s="0" t="n">
        <v>54967</v>
      </c>
      <c r="AI7155" s="0" t="n">
        <v>50425</v>
      </c>
    </row>
    <row r="7156" customFormat="false" ht="15" hidden="false" customHeight="false" outlineLevel="0" collapsed="false">
      <c r="A7156" s="0" t="n">
        <v>1558</v>
      </c>
      <c r="B7156" s="1" t="n">
        <v>10.004</v>
      </c>
      <c r="C7156" s="1" t="n">
        <v>148.05977</v>
      </c>
      <c r="D7156" s="1" t="s">
        <v>15656</v>
      </c>
      <c r="E7156" s="1" t="s">
        <v>41</v>
      </c>
      <c r="G7156" s="0" t="n">
        <v>0.143</v>
      </c>
      <c r="H7156" s="0" t="n">
        <f aca="false">FALSE()</f>
        <v>0</v>
      </c>
      <c r="I7156" s="0" t="n">
        <v>8.369</v>
      </c>
      <c r="J7156" s="0" t="n">
        <v>148.06</v>
      </c>
      <c r="K7156" s="1" t="s">
        <v>585</v>
      </c>
      <c r="M7156" s="1" t="s">
        <v>15657</v>
      </c>
      <c r="O7156" s="0" t="n">
        <v>3</v>
      </c>
      <c r="Q7156" s="0" t="n">
        <f aca="false">FALSE()</f>
        <v>0</v>
      </c>
      <c r="R7156" s="0" t="s">
        <v>42</v>
      </c>
      <c r="S7156" s="0" t="s">
        <v>42</v>
      </c>
      <c r="T7156" s="0" t="n">
        <v>100</v>
      </c>
      <c r="U7156" s="0" t="n">
        <v>100</v>
      </c>
      <c r="V7156" s="0" t="s">
        <v>42</v>
      </c>
      <c r="W7156" s="0" t="s">
        <v>42</v>
      </c>
      <c r="X7156" s="0" t="s">
        <v>42</v>
      </c>
      <c r="Y7156" s="0" t="n">
        <v>3.96</v>
      </c>
      <c r="Z7156" s="0" t="s">
        <v>37</v>
      </c>
      <c r="AA7156" s="1" t="s">
        <v>15658</v>
      </c>
      <c r="AC7156" s="0" t="n">
        <v>171</v>
      </c>
      <c r="AD7156" s="0" t="n">
        <v>1936</v>
      </c>
      <c r="AE7156" s="0" t="n">
        <v>1379</v>
      </c>
      <c r="AF7156" s="0" t="n">
        <v>2080</v>
      </c>
      <c r="AG7156" s="0" t="n">
        <v>1949</v>
      </c>
      <c r="AH7156" s="0" t="n">
        <v>1716</v>
      </c>
      <c r="AI7156" s="0" t="n">
        <v>2205</v>
      </c>
    </row>
    <row r="7157" customFormat="false" ht="15" hidden="false" customHeight="false" outlineLevel="0" collapsed="false">
      <c r="A7157" s="0" t="n">
        <v>1537</v>
      </c>
      <c r="B7157" s="1" t="n">
        <v>10.014</v>
      </c>
      <c r="C7157" s="1" t="n">
        <v>147.07629</v>
      </c>
      <c r="D7157" s="1" t="s">
        <v>15659</v>
      </c>
      <c r="E7157" s="1" t="s">
        <v>93</v>
      </c>
      <c r="F7157" s="0" t="s">
        <v>15660</v>
      </c>
      <c r="G7157" s="0" t="n">
        <v>0.714</v>
      </c>
      <c r="H7157" s="0" t="n">
        <f aca="false">FALSE()</f>
        <v>0</v>
      </c>
      <c r="I7157" s="0" t="s">
        <v>42</v>
      </c>
      <c r="J7157" s="0" t="n">
        <v>147.07629</v>
      </c>
      <c r="K7157" s="1" t="s">
        <v>15661</v>
      </c>
      <c r="M7157" s="1" t="s">
        <v>15662</v>
      </c>
      <c r="O7157" s="0" t="n">
        <v>3</v>
      </c>
      <c r="Q7157" s="0" t="n">
        <f aca="false">FALSE()</f>
        <v>0</v>
      </c>
      <c r="R7157" s="0" t="s">
        <v>42</v>
      </c>
      <c r="S7157" s="0" t="s">
        <v>42</v>
      </c>
      <c r="T7157" s="0" t="n">
        <v>100</v>
      </c>
      <c r="U7157" s="0" t="s">
        <v>42</v>
      </c>
      <c r="V7157" s="0" t="s">
        <v>42</v>
      </c>
      <c r="W7157" s="0" t="s">
        <v>42</v>
      </c>
      <c r="X7157" s="0" t="s">
        <v>42</v>
      </c>
      <c r="Y7157" s="0" t="n">
        <v>7.42</v>
      </c>
      <c r="Z7157" s="0" t="s">
        <v>37</v>
      </c>
      <c r="AA7157" s="1" t="s">
        <v>15663</v>
      </c>
      <c r="AC7157" s="0" t="n">
        <v>318</v>
      </c>
      <c r="AD7157" s="0" t="n">
        <v>4151</v>
      </c>
      <c r="AE7157" s="0" t="n">
        <v>5477</v>
      </c>
      <c r="AF7157" s="0" t="n">
        <v>5538</v>
      </c>
      <c r="AG7157" s="0" t="n">
        <v>6598</v>
      </c>
      <c r="AH7157" s="0" t="n">
        <v>5204</v>
      </c>
      <c r="AI7157" s="0" t="n">
        <v>5748</v>
      </c>
    </row>
    <row r="7158" customFormat="false" ht="15" hidden="false" customHeight="false" outlineLevel="0" collapsed="false">
      <c r="A7158" s="0" t="n">
        <v>872</v>
      </c>
      <c r="B7158" s="1" t="n">
        <v>2.937</v>
      </c>
      <c r="C7158" s="1" t="n">
        <v>115.03606</v>
      </c>
      <c r="D7158" s="1" t="s">
        <v>15664</v>
      </c>
      <c r="E7158" s="1" t="s">
        <v>41</v>
      </c>
      <c r="F7158" s="0" t="s">
        <v>15665</v>
      </c>
      <c r="G7158" s="0" t="n">
        <v>0.143</v>
      </c>
      <c r="H7158" s="0" t="n">
        <f aca="false">FALSE()</f>
        <v>0</v>
      </c>
      <c r="I7158" s="0" t="s">
        <v>42</v>
      </c>
      <c r="J7158" s="0" t="n">
        <v>115.039</v>
      </c>
      <c r="K7158" s="1" t="s">
        <v>15054</v>
      </c>
      <c r="M7158" s="1" t="s">
        <v>15666</v>
      </c>
      <c r="O7158" s="0" t="n">
        <v>3</v>
      </c>
      <c r="Q7158" s="0" t="n">
        <f aca="false">FALSE()</f>
        <v>0</v>
      </c>
      <c r="R7158" s="0" t="s">
        <v>42</v>
      </c>
      <c r="S7158" s="0" t="s">
        <v>42</v>
      </c>
      <c r="T7158" s="0" t="n">
        <v>95.8</v>
      </c>
      <c r="U7158" s="0" t="s">
        <v>42</v>
      </c>
      <c r="V7158" s="0" t="s">
        <v>42</v>
      </c>
      <c r="W7158" s="0" t="s">
        <v>42</v>
      </c>
      <c r="X7158" s="0" t="s">
        <v>42</v>
      </c>
      <c r="Y7158" s="0" t="n">
        <v>3.28</v>
      </c>
      <c r="Z7158" s="0" t="s">
        <v>37</v>
      </c>
      <c r="AA7158" s="1" t="s">
        <v>15667</v>
      </c>
      <c r="AC7158" s="0" t="n">
        <v>98</v>
      </c>
      <c r="AD7158" s="0" t="n">
        <v>2062</v>
      </c>
      <c r="AE7158" s="0" t="n">
        <v>2571</v>
      </c>
      <c r="AF7158" s="0" t="n">
        <v>2387</v>
      </c>
      <c r="AG7158" s="0" t="n">
        <v>3659</v>
      </c>
      <c r="AH7158" s="0" t="n">
        <v>2873</v>
      </c>
      <c r="AI7158" s="0" t="n">
        <v>2953</v>
      </c>
    </row>
    <row r="7159" customFormat="false" ht="15" hidden="false" customHeight="false" outlineLevel="0" collapsed="false">
      <c r="A7159" s="0" t="n">
        <v>1260</v>
      </c>
      <c r="B7159" s="1" t="n">
        <v>7.847</v>
      </c>
      <c r="C7159" s="1" t="n">
        <v>133.04951</v>
      </c>
      <c r="D7159" s="1" t="s">
        <v>15664</v>
      </c>
      <c r="E7159" s="1" t="s">
        <v>41</v>
      </c>
      <c r="G7159" s="0" t="n">
        <v>0.571</v>
      </c>
      <c r="H7159" s="0" t="n">
        <f aca="false">FALSE()</f>
        <v>0</v>
      </c>
      <c r="I7159" s="0" t="s">
        <v>42</v>
      </c>
      <c r="J7159" s="0" t="n">
        <v>133.0495</v>
      </c>
      <c r="K7159" s="1" t="s">
        <v>15054</v>
      </c>
      <c r="M7159" s="1" t="s">
        <v>15666</v>
      </c>
      <c r="O7159" s="0" t="n">
        <v>3</v>
      </c>
      <c r="Q7159" s="0" t="n">
        <f aca="false">FALSE()</f>
        <v>0</v>
      </c>
      <c r="R7159" s="0" t="s">
        <v>42</v>
      </c>
      <c r="S7159" s="0" t="s">
        <v>42</v>
      </c>
      <c r="T7159" s="0" t="n">
        <v>100</v>
      </c>
      <c r="U7159" s="0" t="s">
        <v>42</v>
      </c>
      <c r="V7159" s="0" t="s">
        <v>42</v>
      </c>
      <c r="W7159" s="0" t="s">
        <v>42</v>
      </c>
      <c r="X7159" s="0" t="s">
        <v>42</v>
      </c>
      <c r="Y7159" s="0" t="n">
        <v>4.1</v>
      </c>
      <c r="Z7159" s="0" t="s">
        <v>35</v>
      </c>
      <c r="AA7159" s="1" t="s">
        <v>15668</v>
      </c>
      <c r="AC7159" s="0" t="n">
        <v>0</v>
      </c>
      <c r="AD7159" s="0" t="n">
        <v>1667</v>
      </c>
      <c r="AE7159" s="0" t="n">
        <v>2947</v>
      </c>
      <c r="AF7159" s="0" t="n">
        <v>2467</v>
      </c>
      <c r="AG7159" s="0" t="n">
        <v>2216</v>
      </c>
      <c r="AH7159" s="0" t="n">
        <v>2574</v>
      </c>
      <c r="AI7159" s="0" t="n">
        <v>2612</v>
      </c>
    </row>
    <row r="7160" customFormat="false" ht="15" hidden="false" customHeight="false" outlineLevel="0" collapsed="false">
      <c r="A7160" s="0" t="n">
        <v>7125</v>
      </c>
      <c r="B7160" s="1" t="n">
        <v>9.935</v>
      </c>
      <c r="C7160" s="1" t="n">
        <v>615.1759</v>
      </c>
      <c r="D7160" s="1" t="s">
        <v>15669</v>
      </c>
      <c r="E7160" s="1" t="s">
        <v>74</v>
      </c>
      <c r="F7160" s="0" t="s">
        <v>15670</v>
      </c>
      <c r="G7160" s="0" t="n">
        <v>0.857</v>
      </c>
      <c r="H7160" s="0" t="n">
        <f aca="false">TRUE()</f>
        <v>1</v>
      </c>
      <c r="I7160" s="0" t="s">
        <v>42</v>
      </c>
      <c r="J7160" s="0" t="n">
        <v>615.16998</v>
      </c>
      <c r="K7160" s="1" t="s">
        <v>15671</v>
      </c>
      <c r="M7160" s="1" t="s">
        <v>15672</v>
      </c>
      <c r="O7160" s="0" t="n">
        <v>3</v>
      </c>
      <c r="Q7160" s="0" t="n">
        <f aca="false">FALSE()</f>
        <v>0</v>
      </c>
      <c r="R7160" s="0" t="s">
        <v>42</v>
      </c>
      <c r="S7160" s="0" t="s">
        <v>42</v>
      </c>
      <c r="T7160" s="0" t="n">
        <v>91.3</v>
      </c>
      <c r="U7160" s="0" t="s">
        <v>42</v>
      </c>
      <c r="V7160" s="0" t="s">
        <v>42</v>
      </c>
      <c r="W7160" s="0" t="s">
        <v>42</v>
      </c>
      <c r="X7160" s="0" t="s">
        <v>42</v>
      </c>
      <c r="Y7160" s="0" t="n">
        <v>9.7</v>
      </c>
      <c r="Z7160" s="0" t="s">
        <v>36</v>
      </c>
      <c r="AA7160" s="1" t="s">
        <v>15673</v>
      </c>
      <c r="AB7160" s="1" t="s">
        <v>15674</v>
      </c>
      <c r="AC7160" s="0" t="n">
        <v>0</v>
      </c>
      <c r="AD7160" s="0" t="n">
        <v>2595</v>
      </c>
      <c r="AE7160" s="0" t="n">
        <v>2561</v>
      </c>
      <c r="AF7160" s="0" t="n">
        <v>2718</v>
      </c>
      <c r="AG7160" s="0" t="n">
        <v>3007</v>
      </c>
      <c r="AH7160" s="0" t="n">
        <v>3181</v>
      </c>
      <c r="AI7160" s="0" t="n">
        <v>2635</v>
      </c>
    </row>
    <row r="7161" customFormat="false" ht="15" hidden="false" customHeight="false" outlineLevel="0" collapsed="false">
      <c r="A7161" s="0" t="n">
        <v>7102</v>
      </c>
      <c r="B7161" s="1" t="n">
        <v>11.029</v>
      </c>
      <c r="C7161" s="1" t="n">
        <v>613.15985</v>
      </c>
      <c r="D7161" s="1" t="s">
        <v>15675</v>
      </c>
      <c r="E7161" s="1" t="s">
        <v>41</v>
      </c>
      <c r="G7161" s="0" t="n">
        <v>0.857</v>
      </c>
      <c r="H7161" s="0" t="n">
        <f aca="false">TRUE()</f>
        <v>1</v>
      </c>
      <c r="I7161" s="0" t="s">
        <v>42</v>
      </c>
      <c r="J7161" s="0" t="n">
        <v>613.15918</v>
      </c>
      <c r="K7161" s="1" t="s">
        <v>15676</v>
      </c>
      <c r="M7161" s="1" t="s">
        <v>15677</v>
      </c>
      <c r="O7161" s="0" t="n">
        <v>2</v>
      </c>
      <c r="Q7161" s="0" t="n">
        <f aca="false">FALSE()</f>
        <v>0</v>
      </c>
      <c r="R7161" s="0" t="s">
        <v>42</v>
      </c>
      <c r="S7161" s="0" t="s">
        <v>42</v>
      </c>
      <c r="T7161" s="0" t="n">
        <v>73.9</v>
      </c>
      <c r="U7161" s="0" t="s">
        <v>42</v>
      </c>
      <c r="V7161" s="0" t="s">
        <v>42</v>
      </c>
      <c r="W7161" s="0" t="s">
        <v>42</v>
      </c>
      <c r="X7161" s="0" t="s">
        <v>42</v>
      </c>
      <c r="Y7161" s="0" t="n">
        <v>26.47</v>
      </c>
      <c r="Z7161" s="0" t="s">
        <v>35</v>
      </c>
      <c r="AA7161" s="1" t="s">
        <v>15678</v>
      </c>
      <c r="AB7161" s="1" t="s">
        <v>15679</v>
      </c>
      <c r="AC7161" s="0" t="n">
        <v>0</v>
      </c>
      <c r="AD7161" s="0" t="n">
        <v>4516</v>
      </c>
      <c r="AE7161" s="0" t="n">
        <v>6222</v>
      </c>
      <c r="AF7161" s="0" t="n">
        <v>7436</v>
      </c>
      <c r="AG7161" s="0" t="n">
        <v>7531</v>
      </c>
      <c r="AH7161" s="0" t="n">
        <v>7859</v>
      </c>
      <c r="AI7161" s="0" t="n">
        <v>7308</v>
      </c>
    </row>
    <row r="7162" customFormat="false" ht="15" hidden="false" customHeight="false" outlineLevel="0" collapsed="false">
      <c r="A7162" s="0" t="n">
        <v>7284</v>
      </c>
      <c r="B7162" s="1" t="n">
        <v>11.047</v>
      </c>
      <c r="C7162" s="1" t="n">
        <v>635.13678</v>
      </c>
      <c r="D7162" s="1" t="s">
        <v>15675</v>
      </c>
      <c r="E7162" s="1" t="s">
        <v>41</v>
      </c>
      <c r="G7162" s="0" t="n">
        <v>0.286</v>
      </c>
      <c r="H7162" s="0" t="n">
        <f aca="false">TRUE()</f>
        <v>1</v>
      </c>
      <c r="I7162" s="0" t="s">
        <v>42</v>
      </c>
      <c r="J7162" s="0" t="n">
        <v>635.14117</v>
      </c>
      <c r="K7162" s="1" t="s">
        <v>15676</v>
      </c>
      <c r="M7162" s="1" t="s">
        <v>15677</v>
      </c>
      <c r="O7162" s="0" t="n">
        <v>3</v>
      </c>
      <c r="Q7162" s="0" t="n">
        <f aca="false">FALSE()</f>
        <v>0</v>
      </c>
      <c r="R7162" s="0" t="s">
        <v>42</v>
      </c>
      <c r="S7162" s="0" t="s">
        <v>42</v>
      </c>
      <c r="T7162" s="0" t="n">
        <v>94.2</v>
      </c>
      <c r="U7162" s="0" t="s">
        <v>42</v>
      </c>
      <c r="V7162" s="0" t="s">
        <v>42</v>
      </c>
      <c r="W7162" s="0" t="s">
        <v>42</v>
      </c>
      <c r="X7162" s="0" t="s">
        <v>42</v>
      </c>
      <c r="Y7162" s="0" t="n">
        <v>8.34</v>
      </c>
      <c r="Z7162" s="0" t="s">
        <v>35</v>
      </c>
      <c r="AA7162" s="1" t="s">
        <v>15680</v>
      </c>
      <c r="AB7162" s="1" t="s">
        <v>15681</v>
      </c>
      <c r="AC7162" s="0" t="n">
        <v>0</v>
      </c>
      <c r="AD7162" s="0" t="n">
        <v>1875</v>
      </c>
      <c r="AE7162" s="0" t="n">
        <v>1912</v>
      </c>
      <c r="AF7162" s="0" t="n">
        <v>1921</v>
      </c>
      <c r="AG7162" s="0" t="n">
        <v>1763</v>
      </c>
      <c r="AH7162" s="0" t="n">
        <v>2138</v>
      </c>
      <c r="AI7162" s="0" t="n">
        <v>2090</v>
      </c>
    </row>
    <row r="7163" customFormat="false" ht="15" hidden="false" customHeight="false" outlineLevel="0" collapsed="false">
      <c r="A7163" s="0" t="n">
        <v>1637</v>
      </c>
      <c r="B7163" s="1" t="n">
        <v>4.176</v>
      </c>
      <c r="C7163" s="1" t="n">
        <v>152.09004</v>
      </c>
      <c r="D7163" s="1" t="s">
        <v>15682</v>
      </c>
      <c r="E7163" s="1" t="s">
        <v>41</v>
      </c>
      <c r="G7163" s="0" t="n">
        <v>0.429</v>
      </c>
      <c r="H7163" s="0" t="n">
        <f aca="false">FALSE()</f>
        <v>0</v>
      </c>
      <c r="I7163" s="0" t="s">
        <v>42</v>
      </c>
      <c r="J7163" s="0" t="n">
        <v>152.09241</v>
      </c>
      <c r="K7163" s="1" t="s">
        <v>15683</v>
      </c>
      <c r="M7163" s="1" t="s">
        <v>15684</v>
      </c>
      <c r="O7163" s="0" t="n">
        <v>3</v>
      </c>
      <c r="Q7163" s="0" t="n">
        <f aca="false">FALSE()</f>
        <v>0</v>
      </c>
      <c r="R7163" s="0" t="s">
        <v>42</v>
      </c>
      <c r="S7163" s="0" t="s">
        <v>42</v>
      </c>
      <c r="T7163" s="0" t="n">
        <v>97.2</v>
      </c>
      <c r="U7163" s="0" t="s">
        <v>42</v>
      </c>
      <c r="V7163" s="0" t="s">
        <v>42</v>
      </c>
      <c r="W7163" s="0" t="s">
        <v>42</v>
      </c>
      <c r="X7163" s="0" t="s">
        <v>42</v>
      </c>
      <c r="Y7163" s="0" t="n">
        <v>3.15</v>
      </c>
      <c r="Z7163" s="0" t="s">
        <v>38</v>
      </c>
      <c r="AA7163" s="1" t="s">
        <v>15685</v>
      </c>
      <c r="AC7163" s="0" t="n">
        <v>2626</v>
      </c>
      <c r="AD7163" s="0" t="n">
        <v>3531</v>
      </c>
      <c r="AE7163" s="0" t="n">
        <v>3053</v>
      </c>
      <c r="AF7163" s="0" t="n">
        <v>2896</v>
      </c>
      <c r="AG7163" s="0" t="n">
        <v>3499</v>
      </c>
      <c r="AH7163" s="0" t="n">
        <v>4339</v>
      </c>
      <c r="AI7163" s="0" t="n">
        <v>3620</v>
      </c>
    </row>
    <row r="7164" customFormat="false" ht="15" hidden="false" customHeight="false" outlineLevel="0" collapsed="false">
      <c r="A7164" s="0" t="n">
        <v>3884</v>
      </c>
      <c r="B7164" s="1" t="n">
        <v>10.46</v>
      </c>
      <c r="C7164" s="1" t="n">
        <v>303.17776</v>
      </c>
      <c r="D7164" s="1" t="s">
        <v>15682</v>
      </c>
      <c r="E7164" s="1" t="s">
        <v>41</v>
      </c>
      <c r="G7164" s="0" t="n">
        <v>0.143</v>
      </c>
      <c r="H7164" s="0" t="n">
        <f aca="false">FALSE()</f>
        <v>0</v>
      </c>
      <c r="I7164" s="0" t="s">
        <v>42</v>
      </c>
      <c r="J7164" s="0" t="n">
        <v>303.17749</v>
      </c>
      <c r="K7164" s="1" t="s">
        <v>15683</v>
      </c>
      <c r="M7164" s="1" t="s">
        <v>15684</v>
      </c>
      <c r="O7164" s="0" t="n">
        <v>3</v>
      </c>
      <c r="Q7164" s="0" t="n">
        <f aca="false">FALSE()</f>
        <v>0</v>
      </c>
      <c r="R7164" s="0" t="s">
        <v>42</v>
      </c>
      <c r="S7164" s="0" t="s">
        <v>42</v>
      </c>
      <c r="T7164" s="0" t="n">
        <v>100</v>
      </c>
      <c r="U7164" s="0" t="s">
        <v>42</v>
      </c>
      <c r="V7164" s="0" t="s">
        <v>42</v>
      </c>
      <c r="W7164" s="0" t="s">
        <v>42</v>
      </c>
      <c r="X7164" s="0" t="s">
        <v>42</v>
      </c>
      <c r="Y7164" s="0" t="n">
        <v>4.88</v>
      </c>
      <c r="Z7164" s="0" t="s">
        <v>39</v>
      </c>
      <c r="AA7164" s="1" t="s">
        <v>15686</v>
      </c>
      <c r="AC7164" s="0" t="n">
        <v>146</v>
      </c>
      <c r="AD7164" s="0" t="n">
        <v>1742</v>
      </c>
      <c r="AE7164" s="0" t="n">
        <v>1462</v>
      </c>
      <c r="AF7164" s="0" t="n">
        <v>1538</v>
      </c>
      <c r="AG7164" s="0" t="n">
        <v>1916</v>
      </c>
      <c r="AH7164" s="0" t="n">
        <v>2114</v>
      </c>
      <c r="AI7164" s="0" t="n">
        <v>2735</v>
      </c>
    </row>
    <row r="7165" customFormat="false" ht="15" hidden="false" customHeight="false" outlineLevel="0" collapsed="false">
      <c r="A7165" s="0" t="n">
        <v>4573</v>
      </c>
      <c r="B7165" s="1" t="n">
        <v>9.734</v>
      </c>
      <c r="C7165" s="1" t="n">
        <v>360.23962</v>
      </c>
      <c r="D7165" s="1" t="s">
        <v>15687</v>
      </c>
      <c r="E7165" s="1" t="s">
        <v>41</v>
      </c>
      <c r="F7165" s="0" t="s">
        <v>15688</v>
      </c>
      <c r="G7165" s="0" t="n">
        <v>0.429</v>
      </c>
      <c r="H7165" s="0" t="n">
        <f aca="false">FALSE()</f>
        <v>0</v>
      </c>
      <c r="I7165" s="0" t="s">
        <v>42</v>
      </c>
      <c r="J7165" s="0" t="n">
        <v>360.23541</v>
      </c>
      <c r="K7165" s="1" t="s">
        <v>15689</v>
      </c>
      <c r="M7165" s="1" t="s">
        <v>15690</v>
      </c>
      <c r="O7165" s="0" t="n">
        <v>3</v>
      </c>
      <c r="Q7165" s="0" t="n">
        <f aca="false">FALSE()</f>
        <v>0</v>
      </c>
      <c r="R7165" s="0" t="s">
        <v>42</v>
      </c>
      <c r="S7165" s="0" t="s">
        <v>42</v>
      </c>
      <c r="T7165" s="0" t="n">
        <v>91.5</v>
      </c>
      <c r="U7165" s="0" t="s">
        <v>42</v>
      </c>
      <c r="V7165" s="0" t="s">
        <v>42</v>
      </c>
      <c r="W7165" s="0" t="s">
        <v>42</v>
      </c>
      <c r="X7165" s="0" t="s">
        <v>42</v>
      </c>
      <c r="Y7165" s="0" t="n">
        <v>2.17</v>
      </c>
      <c r="Z7165" s="0" t="s">
        <v>37</v>
      </c>
      <c r="AA7165" s="1" t="s">
        <v>15691</v>
      </c>
      <c r="AC7165" s="0" t="n">
        <v>367</v>
      </c>
      <c r="AD7165" s="0" t="n">
        <v>880</v>
      </c>
      <c r="AE7165" s="0" t="n">
        <v>926</v>
      </c>
      <c r="AF7165" s="0" t="n">
        <v>1237</v>
      </c>
      <c r="AG7165" s="0" t="n">
        <v>1362</v>
      </c>
      <c r="AH7165" s="0" t="n">
        <v>1203</v>
      </c>
      <c r="AI7165" s="0" t="n">
        <v>1140</v>
      </c>
    </row>
    <row r="7166" customFormat="false" ht="15" hidden="false" customHeight="false" outlineLevel="0" collapsed="false">
      <c r="A7166" s="0" t="n">
        <v>6806</v>
      </c>
      <c r="B7166" s="1" t="n">
        <v>0.997</v>
      </c>
      <c r="C7166" s="1" t="n">
        <v>577.44476</v>
      </c>
      <c r="D7166" s="1" t="s">
        <v>15692</v>
      </c>
      <c r="E7166" s="1" t="s">
        <v>41</v>
      </c>
      <c r="F7166" s="0" t="s">
        <v>15693</v>
      </c>
      <c r="G7166" s="0" t="n">
        <v>0.857</v>
      </c>
      <c r="H7166" s="0" t="n">
        <f aca="false">FALSE()</f>
        <v>0</v>
      </c>
      <c r="I7166" s="0" t="s">
        <v>42</v>
      </c>
      <c r="J7166" s="0" t="n">
        <v>577.44391</v>
      </c>
      <c r="K7166" s="1" t="s">
        <v>15694</v>
      </c>
      <c r="M7166" s="1" t="s">
        <v>15695</v>
      </c>
      <c r="O7166" s="0" t="n">
        <v>3</v>
      </c>
      <c r="Q7166" s="0" t="n">
        <f aca="false">FALSE()</f>
        <v>0</v>
      </c>
      <c r="R7166" s="0" t="s">
        <v>42</v>
      </c>
      <c r="S7166" s="0" t="s">
        <v>42</v>
      </c>
      <c r="T7166" s="0" t="n">
        <v>99.6</v>
      </c>
      <c r="U7166" s="0" t="s">
        <v>42</v>
      </c>
      <c r="V7166" s="0" t="s">
        <v>42</v>
      </c>
      <c r="W7166" s="0" t="s">
        <v>42</v>
      </c>
      <c r="X7166" s="0" t="s">
        <v>42</v>
      </c>
      <c r="Y7166" s="0" t="n">
        <v>5.36</v>
      </c>
      <c r="Z7166" s="0" t="s">
        <v>34</v>
      </c>
      <c r="AA7166" s="1" t="s">
        <v>15696</v>
      </c>
      <c r="AC7166" s="0" t="n">
        <v>635</v>
      </c>
      <c r="AD7166" s="0" t="n">
        <v>2013</v>
      </c>
      <c r="AE7166" s="0" t="n">
        <v>1639</v>
      </c>
      <c r="AF7166" s="0" t="n">
        <v>1411</v>
      </c>
      <c r="AG7166" s="0" t="n">
        <v>1254</v>
      </c>
      <c r="AH7166" s="0" t="n">
        <v>2006</v>
      </c>
      <c r="AI7166" s="0" t="n">
        <v>1584</v>
      </c>
    </row>
    <row r="7167" customFormat="false" ht="15" hidden="false" customHeight="false" outlineLevel="0" collapsed="false">
      <c r="A7167" s="0" t="n">
        <v>7481</v>
      </c>
      <c r="B7167" s="1" t="n">
        <v>0.987</v>
      </c>
      <c r="C7167" s="1" t="n">
        <v>661.53625</v>
      </c>
      <c r="D7167" s="1" t="s">
        <v>15697</v>
      </c>
      <c r="E7167" s="1" t="s">
        <v>41</v>
      </c>
      <c r="G7167" s="0" t="n">
        <v>0.143</v>
      </c>
      <c r="H7167" s="0" t="n">
        <f aca="false">FALSE()</f>
        <v>0</v>
      </c>
      <c r="I7167" s="0" t="s">
        <v>42</v>
      </c>
      <c r="J7167" s="0" t="n">
        <v>661.53778</v>
      </c>
      <c r="K7167" s="1" t="s">
        <v>15698</v>
      </c>
      <c r="M7167" s="1" t="s">
        <v>15699</v>
      </c>
      <c r="O7167" s="0" t="n">
        <v>3</v>
      </c>
      <c r="Q7167" s="0" t="n">
        <f aca="false">FALSE()</f>
        <v>0</v>
      </c>
      <c r="R7167" s="0" t="s">
        <v>42</v>
      </c>
      <c r="S7167" s="0" t="s">
        <v>42</v>
      </c>
      <c r="T7167" s="0" t="n">
        <v>98.8</v>
      </c>
      <c r="U7167" s="0" t="s">
        <v>42</v>
      </c>
      <c r="V7167" s="0" t="s">
        <v>42</v>
      </c>
      <c r="W7167" s="0" t="s">
        <v>42</v>
      </c>
      <c r="X7167" s="0" t="s">
        <v>42</v>
      </c>
      <c r="Y7167" s="0" t="n">
        <v>6.05</v>
      </c>
      <c r="Z7167" s="0" t="s">
        <v>36</v>
      </c>
      <c r="AA7167" s="1" t="s">
        <v>15700</v>
      </c>
      <c r="AC7167" s="0" t="n">
        <v>466</v>
      </c>
      <c r="AD7167" s="0" t="n">
        <v>860</v>
      </c>
      <c r="AE7167" s="0" t="n">
        <v>932</v>
      </c>
      <c r="AF7167" s="0" t="n">
        <v>1012</v>
      </c>
      <c r="AG7167" s="0" t="n">
        <v>950</v>
      </c>
      <c r="AH7167" s="0" t="n">
        <v>783</v>
      </c>
      <c r="AI7167" s="0" t="n">
        <v>824</v>
      </c>
    </row>
    <row r="7168" customFormat="false" ht="15" hidden="false" customHeight="false" outlineLevel="0" collapsed="false">
      <c r="A7168" s="0" t="n">
        <v>3579</v>
      </c>
      <c r="B7168" s="1" t="n">
        <v>9.699</v>
      </c>
      <c r="C7168" s="1" t="n">
        <v>280.09192</v>
      </c>
      <c r="D7168" s="1" t="s">
        <v>15701</v>
      </c>
      <c r="E7168" s="1" t="s">
        <v>41</v>
      </c>
      <c r="G7168" s="0" t="n">
        <v>0.143</v>
      </c>
      <c r="H7168" s="0" t="n">
        <f aca="false">FALSE()</f>
        <v>0</v>
      </c>
      <c r="I7168" s="0" t="s">
        <v>42</v>
      </c>
      <c r="J7168" s="0" t="n">
        <v>280.09201</v>
      </c>
      <c r="K7168" s="1" t="s">
        <v>512</v>
      </c>
      <c r="M7168" s="1" t="s">
        <v>513</v>
      </c>
      <c r="O7168" s="0" t="n">
        <v>3</v>
      </c>
      <c r="Q7168" s="0" t="n">
        <f aca="false">FALSE()</f>
        <v>0</v>
      </c>
      <c r="R7168" s="0" t="s">
        <v>42</v>
      </c>
      <c r="S7168" s="0" t="s">
        <v>42</v>
      </c>
      <c r="T7168" s="0" t="n">
        <v>100</v>
      </c>
      <c r="U7168" s="0" t="s">
        <v>42</v>
      </c>
      <c r="V7168" s="0" t="s">
        <v>42</v>
      </c>
      <c r="W7168" s="0" t="s">
        <v>42</v>
      </c>
      <c r="X7168" s="0" t="s">
        <v>42</v>
      </c>
      <c r="Y7168" s="0" t="n">
        <v>28.44</v>
      </c>
      <c r="Z7168" s="0" t="s">
        <v>38</v>
      </c>
      <c r="AA7168" s="1" t="s">
        <v>15702</v>
      </c>
      <c r="AC7168" s="0" t="n">
        <v>152</v>
      </c>
      <c r="AD7168" s="0" t="n">
        <v>0</v>
      </c>
      <c r="AE7168" s="0" t="n">
        <v>0</v>
      </c>
      <c r="AF7168" s="0" t="n">
        <v>15946</v>
      </c>
      <c r="AG7168" s="0" t="n">
        <v>37538</v>
      </c>
      <c r="AH7168" s="0" t="n">
        <v>37196</v>
      </c>
      <c r="AI7168" s="0" t="n">
        <v>38041</v>
      </c>
    </row>
    <row r="7169" customFormat="false" ht="15" hidden="false" customHeight="false" outlineLevel="0" collapsed="false">
      <c r="A7169" s="0" t="n">
        <v>3795</v>
      </c>
      <c r="B7169" s="1" t="n">
        <v>9.484</v>
      </c>
      <c r="C7169" s="1" t="n">
        <v>296.0657</v>
      </c>
      <c r="D7169" s="1" t="s">
        <v>15701</v>
      </c>
      <c r="E7169" s="1" t="s">
        <v>41</v>
      </c>
      <c r="G7169" s="0" t="n">
        <v>0.857</v>
      </c>
      <c r="H7169" s="0" t="n">
        <f aca="false">TRUE()</f>
        <v>1</v>
      </c>
      <c r="I7169" s="0" t="s">
        <v>42</v>
      </c>
      <c r="J7169" s="0" t="n">
        <v>296.06601</v>
      </c>
      <c r="K7169" s="1" t="s">
        <v>512</v>
      </c>
      <c r="M7169" s="1" t="s">
        <v>513</v>
      </c>
      <c r="O7169" s="0" t="n">
        <v>2</v>
      </c>
      <c r="Q7169" s="0" t="n">
        <f aca="false">FALSE()</f>
        <v>0</v>
      </c>
      <c r="R7169" s="0" t="s">
        <v>42</v>
      </c>
      <c r="S7169" s="0" t="s">
        <v>42</v>
      </c>
      <c r="T7169" s="0" t="n">
        <v>78.2</v>
      </c>
      <c r="U7169" s="0" t="s">
        <v>42</v>
      </c>
      <c r="V7169" s="0" t="s">
        <v>42</v>
      </c>
      <c r="W7169" s="0" t="s">
        <v>42</v>
      </c>
      <c r="X7169" s="0" t="s">
        <v>42</v>
      </c>
      <c r="Y7169" s="0" t="n">
        <v>91.81</v>
      </c>
      <c r="Z7169" s="0" t="s">
        <v>34</v>
      </c>
      <c r="AA7169" s="1" t="s">
        <v>15703</v>
      </c>
      <c r="AB7169" s="1" t="s">
        <v>15704</v>
      </c>
      <c r="AC7169" s="0" t="n">
        <v>58</v>
      </c>
      <c r="AD7169" s="0" t="n">
        <v>61660</v>
      </c>
      <c r="AE7169" s="0" t="n">
        <v>58913</v>
      </c>
      <c r="AF7169" s="0" t="n">
        <v>59160</v>
      </c>
      <c r="AG7169" s="0" t="n">
        <v>61647</v>
      </c>
      <c r="AH7169" s="0" t="n">
        <v>62112</v>
      </c>
      <c r="AI7169" s="0" t="n">
        <v>65201</v>
      </c>
    </row>
    <row r="7170" customFormat="false" ht="15" hidden="false" customHeight="false" outlineLevel="0" collapsed="false">
      <c r="A7170" s="0" t="n">
        <v>8227</v>
      </c>
      <c r="B7170" s="1" t="n">
        <v>9.474</v>
      </c>
      <c r="C7170" s="1" t="n">
        <v>772.31689</v>
      </c>
      <c r="D7170" s="1" t="s">
        <v>15701</v>
      </c>
      <c r="E7170" s="1" t="s">
        <v>41</v>
      </c>
      <c r="F7170" s="0" t="s">
        <v>15705</v>
      </c>
      <c r="G7170" s="0" t="n">
        <v>0.714</v>
      </c>
      <c r="H7170" s="0" t="n">
        <f aca="false">TRUE()</f>
        <v>1</v>
      </c>
      <c r="I7170" s="0" t="s">
        <v>42</v>
      </c>
      <c r="J7170" s="0" t="n">
        <v>772.31567</v>
      </c>
      <c r="K7170" s="1" t="s">
        <v>512</v>
      </c>
      <c r="M7170" s="1" t="s">
        <v>513</v>
      </c>
      <c r="O7170" s="0" t="n">
        <v>2</v>
      </c>
      <c r="Q7170" s="0" t="n">
        <f aca="false">FALSE()</f>
        <v>0</v>
      </c>
      <c r="R7170" s="0" t="s">
        <v>42</v>
      </c>
      <c r="S7170" s="0" t="s">
        <v>42</v>
      </c>
      <c r="T7170" s="0" t="n">
        <v>67.4</v>
      </c>
      <c r="U7170" s="0" t="s">
        <v>42</v>
      </c>
      <c r="V7170" s="0" t="s">
        <v>42</v>
      </c>
      <c r="W7170" s="0" t="s">
        <v>42</v>
      </c>
      <c r="X7170" s="0" t="s">
        <v>42</v>
      </c>
      <c r="Y7170" s="0" t="n">
        <v>2.9</v>
      </c>
      <c r="Z7170" s="0" t="s">
        <v>38</v>
      </c>
      <c r="AA7170" s="1" t="s">
        <v>15706</v>
      </c>
      <c r="AB7170" s="1" t="s">
        <v>15707</v>
      </c>
      <c r="AC7170" s="0" t="n">
        <v>173</v>
      </c>
      <c r="AD7170" s="0" t="n">
        <v>2121</v>
      </c>
      <c r="AE7170" s="0" t="n">
        <v>2309</v>
      </c>
      <c r="AF7170" s="0" t="n">
        <v>2390</v>
      </c>
      <c r="AG7170" s="0" t="n">
        <v>2348</v>
      </c>
      <c r="AH7170" s="0" t="n">
        <v>2948</v>
      </c>
      <c r="AI7170" s="0" t="n">
        <v>2728</v>
      </c>
    </row>
    <row r="7171" customFormat="false" ht="15" hidden="false" customHeight="false" outlineLevel="0" collapsed="false">
      <c r="A7171" s="0" t="n">
        <v>5829</v>
      </c>
      <c r="B7171" s="1" t="n">
        <v>6.578</v>
      </c>
      <c r="C7171" s="1" t="n">
        <v>480.30884</v>
      </c>
      <c r="D7171" s="1" t="s">
        <v>15708</v>
      </c>
      <c r="E7171" s="1" t="s">
        <v>41</v>
      </c>
      <c r="F7171" s="0" t="s">
        <v>15709</v>
      </c>
      <c r="G7171" s="0" t="n">
        <v>0.857</v>
      </c>
      <c r="H7171" s="0" t="n">
        <f aca="false">TRUE()</f>
        <v>1</v>
      </c>
      <c r="I7171" s="0" t="s">
        <v>42</v>
      </c>
      <c r="J7171" s="0" t="n">
        <v>480.3085</v>
      </c>
      <c r="K7171" s="1" t="s">
        <v>15710</v>
      </c>
      <c r="M7171" s="1" t="s">
        <v>15711</v>
      </c>
      <c r="O7171" s="0" t="n">
        <v>2</v>
      </c>
      <c r="Q7171" s="0" t="n">
        <f aca="false">FALSE()</f>
        <v>0</v>
      </c>
      <c r="R7171" s="0" t="s">
        <v>42</v>
      </c>
      <c r="S7171" s="0" t="s">
        <v>42</v>
      </c>
      <c r="T7171" s="0" t="n">
        <v>69.4</v>
      </c>
      <c r="U7171" s="0" t="s">
        <v>42</v>
      </c>
      <c r="V7171" s="0" t="s">
        <v>42</v>
      </c>
      <c r="W7171" s="0" t="s">
        <v>42</v>
      </c>
      <c r="X7171" s="0" t="s">
        <v>42</v>
      </c>
      <c r="Y7171" s="0" t="n">
        <v>63.47</v>
      </c>
      <c r="Z7171" s="0" t="s">
        <v>34</v>
      </c>
      <c r="AA7171" s="1" t="s">
        <v>15712</v>
      </c>
      <c r="AB7171" s="1" t="s">
        <v>15713</v>
      </c>
      <c r="AC7171" s="0" t="n">
        <v>0</v>
      </c>
      <c r="AD7171" s="0" t="n">
        <v>41778</v>
      </c>
      <c r="AE7171" s="0" t="n">
        <v>40237</v>
      </c>
      <c r="AF7171" s="0" t="n">
        <v>56211</v>
      </c>
      <c r="AG7171" s="0" t="n">
        <v>69871</v>
      </c>
      <c r="AH7171" s="0" t="n">
        <v>66474</v>
      </c>
      <c r="AI7171" s="0" t="n">
        <v>73226</v>
      </c>
    </row>
    <row r="7172" customFormat="false" ht="15" hidden="false" customHeight="false" outlineLevel="0" collapsed="false">
      <c r="A7172" s="0" t="n">
        <v>221</v>
      </c>
      <c r="B7172" s="1" t="n">
        <v>9.226</v>
      </c>
      <c r="C7172" s="1" t="n">
        <v>76.03905</v>
      </c>
      <c r="D7172" s="1" t="s">
        <v>15714</v>
      </c>
      <c r="E7172" s="1" t="s">
        <v>41</v>
      </c>
      <c r="F7172" s="0" t="s">
        <v>15715</v>
      </c>
      <c r="G7172" s="0" t="n">
        <v>0.857</v>
      </c>
      <c r="H7172" s="0" t="n">
        <f aca="false">TRUE()</f>
        <v>1</v>
      </c>
      <c r="I7172" s="0" t="s">
        <v>42</v>
      </c>
      <c r="J7172" s="0" t="n">
        <v>76.0393</v>
      </c>
      <c r="K7172" s="1" t="s">
        <v>11660</v>
      </c>
      <c r="M7172" s="1" t="s">
        <v>15716</v>
      </c>
      <c r="O7172" s="0" t="n">
        <v>3</v>
      </c>
      <c r="Q7172" s="0" t="n">
        <f aca="false">FALSE()</f>
        <v>0</v>
      </c>
      <c r="R7172" s="0" t="s">
        <v>42</v>
      </c>
      <c r="S7172" s="0" t="s">
        <v>42</v>
      </c>
      <c r="T7172" s="0" t="n">
        <v>100</v>
      </c>
      <c r="U7172" s="0" t="s">
        <v>42</v>
      </c>
      <c r="V7172" s="0" t="s">
        <v>42</v>
      </c>
      <c r="W7172" s="0" t="s">
        <v>42</v>
      </c>
      <c r="X7172" s="0" t="s">
        <v>42</v>
      </c>
      <c r="Y7172" s="0" t="n">
        <v>84.53</v>
      </c>
      <c r="Z7172" s="0" t="s">
        <v>34</v>
      </c>
      <c r="AA7172" s="1" t="s">
        <v>15717</v>
      </c>
      <c r="AB7172" s="1" t="s">
        <v>15718</v>
      </c>
      <c r="AC7172" s="0" t="n">
        <v>80</v>
      </c>
      <c r="AD7172" s="0" t="n">
        <v>15523</v>
      </c>
      <c r="AE7172" s="0" t="n">
        <v>15537</v>
      </c>
      <c r="AF7172" s="0" t="n">
        <v>24654</v>
      </c>
      <c r="AG7172" s="0" t="n">
        <v>26517</v>
      </c>
      <c r="AH7172" s="0" t="n">
        <v>25039</v>
      </c>
      <c r="AI7172" s="0" t="n">
        <v>25622</v>
      </c>
    </row>
    <row r="7173" customFormat="false" ht="15" hidden="false" customHeight="false" outlineLevel="0" collapsed="false">
      <c r="A7173" s="0" t="n">
        <v>6012</v>
      </c>
      <c r="B7173" s="1" t="n">
        <v>3.441</v>
      </c>
      <c r="C7173" s="1" t="n">
        <v>499.13266</v>
      </c>
      <c r="D7173" s="1" t="s">
        <v>15719</v>
      </c>
      <c r="E7173" s="1" t="s">
        <v>41</v>
      </c>
      <c r="G7173" s="0" t="n">
        <v>0.143</v>
      </c>
      <c r="H7173" s="0" t="n">
        <f aca="false">FALSE()</f>
        <v>0</v>
      </c>
      <c r="I7173" s="0" t="s">
        <v>42</v>
      </c>
      <c r="J7173" s="0" t="n">
        <v>499.13229</v>
      </c>
      <c r="K7173" s="1" t="s">
        <v>15720</v>
      </c>
      <c r="M7173" s="1" t="s">
        <v>15721</v>
      </c>
      <c r="O7173" s="0" t="n">
        <v>3</v>
      </c>
      <c r="Q7173" s="0" t="n">
        <f aca="false">FALSE()</f>
        <v>0</v>
      </c>
      <c r="R7173" s="0" t="s">
        <v>42</v>
      </c>
      <c r="S7173" s="0" t="s">
        <v>42</v>
      </c>
      <c r="T7173" s="0" t="n">
        <v>99.9</v>
      </c>
      <c r="U7173" s="0" t="s">
        <v>42</v>
      </c>
      <c r="V7173" s="0" t="s">
        <v>42</v>
      </c>
      <c r="W7173" s="0" t="s">
        <v>42</v>
      </c>
      <c r="X7173" s="0" t="s">
        <v>42</v>
      </c>
      <c r="Y7173" s="0" t="n">
        <v>6.64</v>
      </c>
      <c r="Z7173" s="0" t="s">
        <v>33</v>
      </c>
      <c r="AA7173" s="1" t="s">
        <v>15722</v>
      </c>
      <c r="AC7173" s="0" t="n">
        <v>1255</v>
      </c>
      <c r="AD7173" s="0" t="n">
        <v>931</v>
      </c>
      <c r="AE7173" s="0" t="n">
        <v>569</v>
      </c>
      <c r="AF7173" s="0" t="n">
        <v>797</v>
      </c>
      <c r="AG7173" s="0" t="n">
        <v>807</v>
      </c>
      <c r="AH7173" s="0" t="n">
        <v>609</v>
      </c>
      <c r="AI7173" s="0" t="n">
        <v>1135</v>
      </c>
    </row>
    <row r="7174" customFormat="false" ht="15" hidden="false" customHeight="false" outlineLevel="0" collapsed="false">
      <c r="A7174" s="0" t="n">
        <v>7932</v>
      </c>
      <c r="B7174" s="1" t="n">
        <v>2.93</v>
      </c>
      <c r="C7174" s="1" t="n">
        <v>729.21655</v>
      </c>
      <c r="D7174" s="1" t="s">
        <v>15723</v>
      </c>
      <c r="E7174" s="1" t="s">
        <v>93</v>
      </c>
      <c r="F7174" s="0" t="s">
        <v>15724</v>
      </c>
      <c r="G7174" s="0" t="n">
        <v>0.571</v>
      </c>
      <c r="H7174" s="0" t="n">
        <f aca="false">FALSE()</f>
        <v>0</v>
      </c>
      <c r="I7174" s="0" t="s">
        <v>42</v>
      </c>
      <c r="J7174" s="0" t="n">
        <v>729.21381</v>
      </c>
      <c r="K7174" s="1" t="s">
        <v>15725</v>
      </c>
      <c r="M7174" s="1" t="s">
        <v>15726</v>
      </c>
      <c r="O7174" s="0" t="n">
        <v>3</v>
      </c>
      <c r="Q7174" s="0" t="n">
        <f aca="false">FALSE()</f>
        <v>0</v>
      </c>
      <c r="R7174" s="0" t="s">
        <v>42</v>
      </c>
      <c r="S7174" s="0" t="s">
        <v>42</v>
      </c>
      <c r="T7174" s="0" t="n">
        <v>96.3</v>
      </c>
      <c r="U7174" s="0" t="s">
        <v>42</v>
      </c>
      <c r="V7174" s="0" t="s">
        <v>42</v>
      </c>
      <c r="W7174" s="0" t="s">
        <v>42</v>
      </c>
      <c r="X7174" s="0" t="s">
        <v>42</v>
      </c>
      <c r="Y7174" s="0" t="n">
        <v>9.05</v>
      </c>
      <c r="Z7174" s="0" t="s">
        <v>38</v>
      </c>
      <c r="AA7174" s="1" t="s">
        <v>15727</v>
      </c>
      <c r="AC7174" s="0" t="n">
        <v>56</v>
      </c>
      <c r="AD7174" s="0" t="n">
        <v>546</v>
      </c>
      <c r="AE7174" s="0" t="n">
        <v>566</v>
      </c>
      <c r="AF7174" s="0" t="n">
        <v>1191</v>
      </c>
      <c r="AG7174" s="0" t="n">
        <v>1223</v>
      </c>
      <c r="AH7174" s="0" t="n">
        <v>1512</v>
      </c>
      <c r="AI7174" s="0" t="n">
        <v>1510</v>
      </c>
    </row>
    <row r="7175" customFormat="false" ht="15" hidden="false" customHeight="false" outlineLevel="0" collapsed="false">
      <c r="A7175" s="0" t="n">
        <v>4746</v>
      </c>
      <c r="B7175" s="1" t="n">
        <v>0.963</v>
      </c>
      <c r="C7175" s="1" t="n">
        <v>375.09723</v>
      </c>
      <c r="D7175" s="1" t="s">
        <v>15728</v>
      </c>
      <c r="E7175" s="1" t="s">
        <v>41</v>
      </c>
      <c r="F7175" s="0" t="s">
        <v>4731</v>
      </c>
      <c r="G7175" s="0" t="n">
        <v>0.857</v>
      </c>
      <c r="H7175" s="0" t="n">
        <f aca="false">FALSE()</f>
        <v>0</v>
      </c>
      <c r="I7175" s="0" t="s">
        <v>42</v>
      </c>
      <c r="J7175" s="0" t="n">
        <v>375.09509</v>
      </c>
      <c r="K7175" s="1" t="s">
        <v>15729</v>
      </c>
      <c r="M7175" s="1" t="s">
        <v>15730</v>
      </c>
      <c r="O7175" s="0" t="n">
        <v>3</v>
      </c>
      <c r="Q7175" s="0" t="n">
        <f aca="false">FALSE()</f>
        <v>0</v>
      </c>
      <c r="R7175" s="0" t="s">
        <v>42</v>
      </c>
      <c r="S7175" s="0" t="s">
        <v>42</v>
      </c>
      <c r="T7175" s="0" t="n">
        <v>97.7</v>
      </c>
      <c r="U7175" s="0" t="s">
        <v>42</v>
      </c>
      <c r="V7175" s="0" t="s">
        <v>42</v>
      </c>
      <c r="W7175" s="0" t="s">
        <v>42</v>
      </c>
      <c r="X7175" s="0" t="s">
        <v>42</v>
      </c>
      <c r="Y7175" s="0" t="n">
        <v>15.49</v>
      </c>
      <c r="Z7175" s="0" t="s">
        <v>36</v>
      </c>
      <c r="AA7175" s="1" t="s">
        <v>15731</v>
      </c>
      <c r="AC7175" s="0" t="n">
        <v>3266</v>
      </c>
      <c r="AD7175" s="0" t="n">
        <v>0</v>
      </c>
      <c r="AE7175" s="0" t="n">
        <v>1612</v>
      </c>
      <c r="AF7175" s="0" t="n">
        <v>8625</v>
      </c>
      <c r="AG7175" s="0" t="n">
        <v>4554</v>
      </c>
      <c r="AH7175" s="0" t="n">
        <v>4680</v>
      </c>
      <c r="AI7175" s="0" t="n">
        <v>5614</v>
      </c>
    </row>
    <row r="7176" customFormat="false" ht="15" hidden="false" customHeight="false" outlineLevel="0" collapsed="false">
      <c r="A7176" s="0" t="n">
        <v>5708</v>
      </c>
      <c r="B7176" s="1" t="n">
        <v>9.13</v>
      </c>
      <c r="C7176" s="1" t="n">
        <v>471.15408</v>
      </c>
      <c r="D7176" s="1" t="s">
        <v>15732</v>
      </c>
      <c r="E7176" s="1" t="s">
        <v>41</v>
      </c>
      <c r="G7176" s="0" t="n">
        <v>0.143</v>
      </c>
      <c r="H7176" s="0" t="n">
        <f aca="false">FALSE()</f>
        <v>0</v>
      </c>
      <c r="I7176" s="0" t="s">
        <v>42</v>
      </c>
      <c r="J7176" s="0" t="n">
        <v>471.1492</v>
      </c>
      <c r="K7176" s="1" t="s">
        <v>13641</v>
      </c>
      <c r="M7176" s="1" t="s">
        <v>13642</v>
      </c>
      <c r="O7176" s="0" t="n">
        <v>3</v>
      </c>
      <c r="Q7176" s="0" t="n">
        <f aca="false">FALSE()</f>
        <v>0</v>
      </c>
      <c r="R7176" s="0" t="s">
        <v>42</v>
      </c>
      <c r="S7176" s="0" t="s">
        <v>42</v>
      </c>
      <c r="T7176" s="0" t="n">
        <v>88.8</v>
      </c>
      <c r="U7176" s="0" t="s">
        <v>42</v>
      </c>
      <c r="V7176" s="0" t="s">
        <v>42</v>
      </c>
      <c r="W7176" s="0" t="s">
        <v>42</v>
      </c>
      <c r="X7176" s="0" t="s">
        <v>42</v>
      </c>
      <c r="Y7176" s="0" t="n">
        <v>1.43</v>
      </c>
      <c r="Z7176" s="0" t="s">
        <v>38</v>
      </c>
      <c r="AA7176" s="1" t="s">
        <v>15733</v>
      </c>
      <c r="AC7176" s="0" t="n">
        <v>93</v>
      </c>
      <c r="AD7176" s="0" t="n">
        <v>678</v>
      </c>
      <c r="AE7176" s="0" t="n">
        <v>391</v>
      </c>
      <c r="AF7176" s="0" t="n">
        <v>718</v>
      </c>
      <c r="AG7176" s="0" t="n">
        <v>1031</v>
      </c>
      <c r="AH7176" s="0" t="n">
        <v>1012</v>
      </c>
      <c r="AI7176" s="0" t="n">
        <v>744</v>
      </c>
    </row>
    <row r="7177" customFormat="false" ht="15" hidden="false" customHeight="false" outlineLevel="0" collapsed="false">
      <c r="A7177" s="0" t="n">
        <v>3651</v>
      </c>
      <c r="B7177" s="1" t="n">
        <v>0.966</v>
      </c>
      <c r="C7177" s="1" t="n">
        <v>285.00992</v>
      </c>
      <c r="D7177" s="1" t="s">
        <v>15734</v>
      </c>
      <c r="E7177" s="1" t="s">
        <v>41</v>
      </c>
      <c r="F7177" s="0" t="s">
        <v>15735</v>
      </c>
      <c r="G7177" s="0" t="n">
        <v>0.714</v>
      </c>
      <c r="H7177" s="0" t="n">
        <f aca="false">FALSE()</f>
        <v>0</v>
      </c>
      <c r="I7177" s="0" t="s">
        <v>42</v>
      </c>
      <c r="J7177" s="0" t="n">
        <v>285.01001</v>
      </c>
      <c r="K7177" s="1" t="s">
        <v>15736</v>
      </c>
      <c r="M7177" s="1" t="s">
        <v>15737</v>
      </c>
      <c r="O7177" s="0" t="n">
        <v>3</v>
      </c>
      <c r="Q7177" s="0" t="n">
        <f aca="false">FALSE()</f>
        <v>0</v>
      </c>
      <c r="R7177" s="0" t="s">
        <v>42</v>
      </c>
      <c r="S7177" s="0" t="s">
        <v>42</v>
      </c>
      <c r="T7177" s="0" t="n">
        <v>100</v>
      </c>
      <c r="U7177" s="0" t="s">
        <v>42</v>
      </c>
      <c r="V7177" s="0" t="s">
        <v>42</v>
      </c>
      <c r="W7177" s="0" t="s">
        <v>42</v>
      </c>
      <c r="X7177" s="0" t="s">
        <v>42</v>
      </c>
      <c r="Y7177" s="0" t="n">
        <v>10.25</v>
      </c>
      <c r="Z7177" s="0" t="s">
        <v>36</v>
      </c>
      <c r="AA7177" s="1" t="s">
        <v>15738</v>
      </c>
      <c r="AC7177" s="0" t="n">
        <v>1748</v>
      </c>
      <c r="AD7177" s="0" t="n">
        <v>91</v>
      </c>
      <c r="AE7177" s="0" t="n">
        <v>1114</v>
      </c>
      <c r="AF7177" s="0" t="n">
        <v>4159</v>
      </c>
      <c r="AG7177" s="0" t="n">
        <v>2068</v>
      </c>
      <c r="AH7177" s="0" t="n">
        <v>2511</v>
      </c>
      <c r="AI7177" s="0" t="n">
        <v>3507</v>
      </c>
    </row>
    <row r="7178" customFormat="false" ht="15" hidden="false" customHeight="false" outlineLevel="0" collapsed="false">
      <c r="A7178" s="0" t="n">
        <v>5672</v>
      </c>
      <c r="B7178" s="1" t="n">
        <v>7.033</v>
      </c>
      <c r="C7178" s="1" t="n">
        <v>466.31415</v>
      </c>
      <c r="D7178" s="1" t="s">
        <v>15739</v>
      </c>
      <c r="E7178" s="1" t="s">
        <v>41</v>
      </c>
      <c r="G7178" s="0" t="n">
        <v>0.429</v>
      </c>
      <c r="H7178" s="0" t="n">
        <f aca="false">FALSE()</f>
        <v>0</v>
      </c>
      <c r="I7178" s="0" t="s">
        <v>42</v>
      </c>
      <c r="J7178" s="0" t="n">
        <v>466.31631</v>
      </c>
      <c r="K7178" s="1" t="s">
        <v>15740</v>
      </c>
      <c r="M7178" s="1" t="s">
        <v>15741</v>
      </c>
      <c r="O7178" s="0" t="n">
        <v>3</v>
      </c>
      <c r="Q7178" s="0" t="n">
        <f aca="false">FALSE()</f>
        <v>0</v>
      </c>
      <c r="R7178" s="0" t="s">
        <v>42</v>
      </c>
      <c r="S7178" s="0" t="s">
        <v>42</v>
      </c>
      <c r="T7178" s="0" t="n">
        <v>97.7</v>
      </c>
      <c r="U7178" s="0" t="s">
        <v>42</v>
      </c>
      <c r="V7178" s="0" t="s">
        <v>42</v>
      </c>
      <c r="W7178" s="0" t="s">
        <v>42</v>
      </c>
      <c r="X7178" s="0" t="s">
        <v>42</v>
      </c>
      <c r="Y7178" s="0" t="n">
        <v>3.82</v>
      </c>
      <c r="Z7178" s="0" t="s">
        <v>37</v>
      </c>
      <c r="AA7178" s="1" t="s">
        <v>15742</v>
      </c>
      <c r="AC7178" s="0" t="n">
        <v>371</v>
      </c>
      <c r="AD7178" s="0" t="n">
        <v>1657</v>
      </c>
      <c r="AE7178" s="0" t="n">
        <v>1555</v>
      </c>
      <c r="AF7178" s="0" t="n">
        <v>2467</v>
      </c>
      <c r="AG7178" s="0" t="n">
        <v>2823</v>
      </c>
      <c r="AH7178" s="0" t="n">
        <v>2370</v>
      </c>
      <c r="AI7178" s="0" t="n">
        <v>2244</v>
      </c>
    </row>
    <row r="7179" customFormat="false" ht="15" hidden="false" customHeight="false" outlineLevel="0" collapsed="false">
      <c r="A7179" s="0" t="n">
        <v>5548</v>
      </c>
      <c r="B7179" s="1" t="n">
        <v>1.063</v>
      </c>
      <c r="C7179" s="1" t="n">
        <v>450.3208</v>
      </c>
      <c r="D7179" s="1" t="s">
        <v>15743</v>
      </c>
      <c r="E7179" s="1" t="s">
        <v>41</v>
      </c>
      <c r="G7179" s="0" t="n">
        <v>0.286</v>
      </c>
      <c r="H7179" s="0" t="n">
        <f aca="false">FALSE()</f>
        <v>0</v>
      </c>
      <c r="I7179" s="0" t="s">
        <v>42</v>
      </c>
      <c r="J7179" s="0" t="n">
        <v>450.32141</v>
      </c>
      <c r="K7179" s="1" t="s">
        <v>15744</v>
      </c>
      <c r="M7179" s="1" t="s">
        <v>15745</v>
      </c>
      <c r="O7179" s="0" t="n">
        <v>3</v>
      </c>
      <c r="Q7179" s="0" t="n">
        <f aca="false">FALSE()</f>
        <v>0</v>
      </c>
      <c r="R7179" s="0" t="s">
        <v>42</v>
      </c>
      <c r="S7179" s="0" t="s">
        <v>42</v>
      </c>
      <c r="T7179" s="0" t="n">
        <v>99.8</v>
      </c>
      <c r="U7179" s="0" t="s">
        <v>42</v>
      </c>
      <c r="V7179" s="0" t="s">
        <v>42</v>
      </c>
      <c r="W7179" s="0" t="s">
        <v>42</v>
      </c>
      <c r="X7179" s="0" t="s">
        <v>42</v>
      </c>
      <c r="Y7179" s="0" t="n">
        <v>3.27</v>
      </c>
      <c r="Z7179" s="0" t="s">
        <v>34</v>
      </c>
      <c r="AA7179" s="1" t="s">
        <v>15746</v>
      </c>
      <c r="AC7179" s="0" t="n">
        <v>0</v>
      </c>
      <c r="AD7179" s="0" t="n">
        <v>4888</v>
      </c>
      <c r="AE7179" s="0" t="n">
        <v>5360</v>
      </c>
      <c r="AF7179" s="0" t="n">
        <v>4097</v>
      </c>
      <c r="AG7179" s="0" t="n">
        <v>3575</v>
      </c>
      <c r="AH7179" s="0" t="n">
        <v>4700</v>
      </c>
      <c r="AI7179" s="0" t="n">
        <v>3605</v>
      </c>
    </row>
    <row r="7180" customFormat="false" ht="15" hidden="false" customHeight="false" outlineLevel="0" collapsed="false">
      <c r="A7180" s="0" t="n">
        <v>8187</v>
      </c>
      <c r="B7180" s="1" t="n">
        <v>0.98</v>
      </c>
      <c r="C7180" s="1" t="n">
        <v>767.55267</v>
      </c>
      <c r="D7180" s="1" t="s">
        <v>15747</v>
      </c>
      <c r="E7180" s="1" t="s">
        <v>93</v>
      </c>
      <c r="F7180" s="0" t="s">
        <v>15748</v>
      </c>
      <c r="G7180" s="0" t="n">
        <v>0.143</v>
      </c>
      <c r="H7180" s="0" t="n">
        <f aca="false">FALSE()</f>
        <v>0</v>
      </c>
      <c r="I7180" s="0" t="s">
        <v>42</v>
      </c>
      <c r="J7180" s="0" t="n">
        <v>767.55151</v>
      </c>
      <c r="K7180" s="1" t="s">
        <v>15749</v>
      </c>
      <c r="M7180" s="1" t="s">
        <v>15750</v>
      </c>
      <c r="O7180" s="0" t="n">
        <v>3</v>
      </c>
      <c r="Q7180" s="0" t="n">
        <f aca="false">FALSE()</f>
        <v>0</v>
      </c>
      <c r="R7180" s="0" t="s">
        <v>42</v>
      </c>
      <c r="S7180" s="0" t="s">
        <v>42</v>
      </c>
      <c r="T7180" s="0" t="n">
        <v>99.3</v>
      </c>
      <c r="U7180" s="0" t="s">
        <v>42</v>
      </c>
      <c r="V7180" s="0" t="s">
        <v>42</v>
      </c>
      <c r="W7180" s="0" t="s">
        <v>42</v>
      </c>
      <c r="X7180" s="0" t="s">
        <v>42</v>
      </c>
      <c r="Y7180" s="0" t="n">
        <v>4.1</v>
      </c>
      <c r="Z7180" s="0" t="s">
        <v>34</v>
      </c>
      <c r="AA7180" s="1" t="s">
        <v>15751</v>
      </c>
      <c r="AC7180" s="0" t="n">
        <v>414</v>
      </c>
      <c r="AD7180" s="0" t="n">
        <v>1129</v>
      </c>
      <c r="AE7180" s="0" t="n">
        <v>987</v>
      </c>
      <c r="AF7180" s="0" t="n">
        <v>824</v>
      </c>
      <c r="AG7180" s="0" t="n">
        <v>1032</v>
      </c>
      <c r="AH7180" s="0" t="n">
        <v>1007</v>
      </c>
      <c r="AI7180" s="0" t="n">
        <v>1014</v>
      </c>
    </row>
    <row r="7181" customFormat="false" ht="15" hidden="false" customHeight="false" outlineLevel="0" collapsed="false">
      <c r="A7181" s="0" t="n">
        <v>1447</v>
      </c>
      <c r="B7181" s="1" t="n">
        <v>6.057</v>
      </c>
      <c r="C7181" s="1" t="n">
        <v>143.11783</v>
      </c>
      <c r="D7181" s="1" t="s">
        <v>15752</v>
      </c>
      <c r="E7181" s="1" t="s">
        <v>41</v>
      </c>
      <c r="G7181" s="0" t="n">
        <v>0.429</v>
      </c>
      <c r="H7181" s="0" t="n">
        <f aca="false">FALSE()</f>
        <v>0</v>
      </c>
      <c r="I7181" s="0" t="s">
        <v>42</v>
      </c>
      <c r="J7181" s="0" t="n">
        <v>143.1179</v>
      </c>
      <c r="K7181" s="1" t="s">
        <v>15753</v>
      </c>
      <c r="M7181" s="1" t="s">
        <v>15754</v>
      </c>
      <c r="O7181" s="0" t="n">
        <v>3</v>
      </c>
      <c r="Q7181" s="0" t="n">
        <f aca="false">FALSE()</f>
        <v>0</v>
      </c>
      <c r="R7181" s="0" t="s">
        <v>42</v>
      </c>
      <c r="S7181" s="0" t="s">
        <v>42</v>
      </c>
      <c r="T7181" s="0" t="n">
        <v>100</v>
      </c>
      <c r="U7181" s="0" t="s">
        <v>42</v>
      </c>
      <c r="V7181" s="0" t="s">
        <v>42</v>
      </c>
      <c r="W7181" s="0" t="s">
        <v>42</v>
      </c>
      <c r="X7181" s="0" t="s">
        <v>42</v>
      </c>
      <c r="Y7181" s="0" t="n">
        <v>4.12</v>
      </c>
      <c r="Z7181" s="0" t="s">
        <v>35</v>
      </c>
      <c r="AA7181" s="1" t="s">
        <v>15755</v>
      </c>
      <c r="AC7181" s="0" t="n">
        <v>3371</v>
      </c>
      <c r="AD7181" s="0" t="n">
        <v>3390</v>
      </c>
      <c r="AE7181" s="0" t="n">
        <v>3743</v>
      </c>
      <c r="AF7181" s="0" t="n">
        <v>3734</v>
      </c>
      <c r="AG7181" s="0" t="n">
        <v>2761</v>
      </c>
      <c r="AH7181" s="0" t="n">
        <v>2677</v>
      </c>
      <c r="AI7181" s="0" t="n">
        <v>3392</v>
      </c>
    </row>
    <row r="7182" customFormat="false" ht="15" hidden="false" customHeight="false" outlineLevel="0" collapsed="false">
      <c r="A7182" s="0" t="n">
        <v>4777</v>
      </c>
      <c r="B7182" s="1" t="n">
        <v>2.286</v>
      </c>
      <c r="C7182" s="1" t="n">
        <v>377.23895</v>
      </c>
      <c r="D7182" s="1" t="s">
        <v>15752</v>
      </c>
      <c r="E7182" s="1" t="s">
        <v>41</v>
      </c>
      <c r="G7182" s="0" t="n">
        <v>0.143</v>
      </c>
      <c r="H7182" s="0" t="n">
        <f aca="false">FALSE()</f>
        <v>0</v>
      </c>
      <c r="I7182" s="0" t="s">
        <v>42</v>
      </c>
      <c r="J7182" s="0" t="n">
        <v>377.23947</v>
      </c>
      <c r="K7182" s="1" t="s">
        <v>15753</v>
      </c>
      <c r="M7182" s="1" t="s">
        <v>15754</v>
      </c>
      <c r="O7182" s="0" t="n">
        <v>3</v>
      </c>
      <c r="Q7182" s="0" t="n">
        <f aca="false">FALSE()</f>
        <v>0</v>
      </c>
      <c r="R7182" s="0" t="s">
        <v>42</v>
      </c>
      <c r="S7182" s="0" t="s">
        <v>42</v>
      </c>
      <c r="T7182" s="0" t="n">
        <v>99.9</v>
      </c>
      <c r="U7182" s="0" t="s">
        <v>42</v>
      </c>
      <c r="V7182" s="0" t="s">
        <v>42</v>
      </c>
      <c r="W7182" s="0" t="s">
        <v>42</v>
      </c>
      <c r="X7182" s="0" t="s">
        <v>42</v>
      </c>
      <c r="Y7182" s="0" t="n">
        <v>3.83</v>
      </c>
      <c r="Z7182" s="0" t="s">
        <v>34</v>
      </c>
      <c r="AA7182" s="1" t="s">
        <v>15756</v>
      </c>
      <c r="AC7182" s="0" t="n">
        <v>0</v>
      </c>
      <c r="AD7182" s="0" t="n">
        <v>2302</v>
      </c>
      <c r="AE7182" s="0" t="n">
        <v>2019</v>
      </c>
      <c r="AF7182" s="0" t="n">
        <v>1530</v>
      </c>
      <c r="AG7182" s="0" t="n">
        <v>1122</v>
      </c>
      <c r="AH7182" s="0" t="n">
        <v>2349</v>
      </c>
      <c r="AI7182" s="0" t="n">
        <v>2036</v>
      </c>
    </row>
    <row r="7183" customFormat="false" ht="15" hidden="false" customHeight="false" outlineLevel="0" collapsed="false">
      <c r="A7183" s="0" t="n">
        <v>5715</v>
      </c>
      <c r="B7183" s="1" t="n">
        <v>1.177</v>
      </c>
      <c r="C7183" s="1" t="n">
        <v>471.37927</v>
      </c>
      <c r="D7183" s="1" t="s">
        <v>15757</v>
      </c>
      <c r="E7183" s="1" t="s">
        <v>41</v>
      </c>
      <c r="G7183" s="0" t="n">
        <v>0.429</v>
      </c>
      <c r="H7183" s="0" t="n">
        <f aca="false">FALSE()</f>
        <v>0</v>
      </c>
      <c r="I7183" s="0" t="s">
        <v>42</v>
      </c>
      <c r="J7183" s="0" t="n">
        <v>471.38</v>
      </c>
      <c r="K7183" s="1" t="s">
        <v>8995</v>
      </c>
      <c r="M7183" s="1" t="s">
        <v>8996</v>
      </c>
      <c r="O7183" s="0" t="n">
        <v>3</v>
      </c>
      <c r="Q7183" s="0" t="n">
        <f aca="false">FALSE()</f>
        <v>0</v>
      </c>
      <c r="R7183" s="0" t="s">
        <v>42</v>
      </c>
      <c r="S7183" s="0" t="s">
        <v>42</v>
      </c>
      <c r="T7183" s="0" t="n">
        <v>99.7</v>
      </c>
      <c r="U7183" s="0" t="s">
        <v>42</v>
      </c>
      <c r="V7183" s="0" t="s">
        <v>42</v>
      </c>
      <c r="W7183" s="0" t="s">
        <v>42</v>
      </c>
      <c r="X7183" s="0" t="s">
        <v>42</v>
      </c>
      <c r="Y7183" s="0" t="n">
        <v>6.61</v>
      </c>
      <c r="Z7183" s="0" t="s">
        <v>39</v>
      </c>
      <c r="AA7183" s="1" t="s">
        <v>15758</v>
      </c>
      <c r="AC7183" s="0" t="n">
        <v>677</v>
      </c>
      <c r="AD7183" s="0" t="n">
        <v>1561</v>
      </c>
      <c r="AE7183" s="0" t="n">
        <v>1506</v>
      </c>
      <c r="AF7183" s="0" t="n">
        <v>1653</v>
      </c>
      <c r="AG7183" s="0" t="n">
        <v>2084</v>
      </c>
      <c r="AH7183" s="0" t="n">
        <v>2065</v>
      </c>
      <c r="AI7183" s="0" t="n">
        <v>2462</v>
      </c>
    </row>
    <row r="7184" customFormat="false" ht="15" hidden="false" customHeight="false" outlineLevel="0" collapsed="false">
      <c r="A7184" s="0" t="n">
        <v>2495</v>
      </c>
      <c r="B7184" s="1" t="n">
        <v>10.217</v>
      </c>
      <c r="C7184" s="1" t="n">
        <v>205.08189</v>
      </c>
      <c r="D7184" s="1" t="s">
        <v>15759</v>
      </c>
      <c r="E7184" s="1" t="s">
        <v>41</v>
      </c>
      <c r="F7184" s="0" t="s">
        <v>15760</v>
      </c>
      <c r="G7184" s="0" t="n">
        <v>0.714</v>
      </c>
      <c r="H7184" s="0" t="n">
        <f aca="false">FALSE()</f>
        <v>0</v>
      </c>
      <c r="I7184" s="0" t="s">
        <v>42</v>
      </c>
      <c r="J7184" s="0" t="n">
        <v>205.08189</v>
      </c>
      <c r="K7184" s="1" t="s">
        <v>15761</v>
      </c>
      <c r="M7184" s="1" t="s">
        <v>15762</v>
      </c>
      <c r="O7184" s="0" t="n">
        <v>3</v>
      </c>
      <c r="Q7184" s="0" t="n">
        <f aca="false">FALSE()</f>
        <v>0</v>
      </c>
      <c r="R7184" s="0" t="s">
        <v>42</v>
      </c>
      <c r="S7184" s="0" t="s">
        <v>42</v>
      </c>
      <c r="T7184" s="0" t="n">
        <v>100</v>
      </c>
      <c r="U7184" s="0" t="s">
        <v>42</v>
      </c>
      <c r="V7184" s="0" t="s">
        <v>42</v>
      </c>
      <c r="W7184" s="0" t="s">
        <v>42</v>
      </c>
      <c r="X7184" s="0" t="s">
        <v>42</v>
      </c>
      <c r="Y7184" s="0" t="n">
        <v>5.56</v>
      </c>
      <c r="Z7184" s="0" t="s">
        <v>34</v>
      </c>
      <c r="AA7184" s="1" t="s">
        <v>15763</v>
      </c>
      <c r="AC7184" s="0" t="n">
        <v>256</v>
      </c>
      <c r="AD7184" s="0" t="n">
        <v>4511</v>
      </c>
      <c r="AE7184" s="0" t="n">
        <v>3733</v>
      </c>
      <c r="AF7184" s="0" t="n">
        <v>3746</v>
      </c>
      <c r="AG7184" s="0" t="n">
        <v>3992</v>
      </c>
      <c r="AH7184" s="0" t="n">
        <v>2659</v>
      </c>
      <c r="AI7184" s="0" t="n">
        <v>2211</v>
      </c>
    </row>
    <row r="7185" customFormat="false" ht="15" hidden="false" customHeight="false" outlineLevel="0" collapsed="false">
      <c r="A7185" s="0" t="n">
        <v>2816</v>
      </c>
      <c r="B7185" s="1" t="n">
        <v>10.001</v>
      </c>
      <c r="C7185" s="1" t="n">
        <v>227.06427</v>
      </c>
      <c r="D7185" s="1" t="s">
        <v>15759</v>
      </c>
      <c r="E7185" s="1" t="s">
        <v>74</v>
      </c>
      <c r="F7185" s="0" t="s">
        <v>15764</v>
      </c>
      <c r="G7185" s="0" t="n">
        <v>0.571</v>
      </c>
      <c r="H7185" s="0" t="n">
        <f aca="false">FALSE()</f>
        <v>0</v>
      </c>
      <c r="I7185" s="0" t="s">
        <v>42</v>
      </c>
      <c r="J7185" s="0" t="n">
        <v>227.0638</v>
      </c>
      <c r="K7185" s="1" t="s">
        <v>15761</v>
      </c>
      <c r="M7185" s="1" t="s">
        <v>15762</v>
      </c>
      <c r="O7185" s="0" t="n">
        <v>3</v>
      </c>
      <c r="Q7185" s="0" t="n">
        <f aca="false">FALSE()</f>
        <v>0</v>
      </c>
      <c r="R7185" s="0" t="s">
        <v>42</v>
      </c>
      <c r="S7185" s="0" t="s">
        <v>42</v>
      </c>
      <c r="T7185" s="0" t="n">
        <v>99.9</v>
      </c>
      <c r="U7185" s="0" t="s">
        <v>42</v>
      </c>
      <c r="V7185" s="0" t="s">
        <v>42</v>
      </c>
      <c r="W7185" s="0" t="s">
        <v>42</v>
      </c>
      <c r="X7185" s="0" t="s">
        <v>42</v>
      </c>
      <c r="Y7185" s="0" t="n">
        <v>5.15</v>
      </c>
      <c r="Z7185" s="0" t="s">
        <v>36</v>
      </c>
      <c r="AA7185" s="1" t="s">
        <v>15765</v>
      </c>
      <c r="AC7185" s="0" t="n">
        <v>0</v>
      </c>
      <c r="AD7185" s="0" t="n">
        <v>863</v>
      </c>
      <c r="AE7185" s="0" t="n">
        <v>1223</v>
      </c>
      <c r="AF7185" s="0" t="n">
        <v>1534</v>
      </c>
      <c r="AG7185" s="0" t="n">
        <v>1401</v>
      </c>
      <c r="AH7185" s="0" t="n">
        <v>1443</v>
      </c>
      <c r="AI7185" s="0" t="n">
        <v>1558</v>
      </c>
    </row>
    <row r="7186" customFormat="false" ht="15" hidden="false" customHeight="false" outlineLevel="0" collapsed="false">
      <c r="A7186" s="0" t="n">
        <v>2252</v>
      </c>
      <c r="B7186" s="1" t="n">
        <v>10.046</v>
      </c>
      <c r="C7186" s="1" t="n">
        <v>190.08211</v>
      </c>
      <c r="D7186" s="1" t="s">
        <v>15766</v>
      </c>
      <c r="E7186" s="1" t="s">
        <v>41</v>
      </c>
      <c r="F7186" s="0" t="s">
        <v>15767</v>
      </c>
      <c r="G7186" s="0" t="n">
        <v>0.571</v>
      </c>
      <c r="H7186" s="0" t="n">
        <f aca="false">FALSE()</f>
        <v>0</v>
      </c>
      <c r="I7186" s="0" t="s">
        <v>42</v>
      </c>
      <c r="J7186" s="0" t="n">
        <v>190.0822</v>
      </c>
      <c r="K7186" s="1" t="s">
        <v>15768</v>
      </c>
      <c r="M7186" s="1" t="s">
        <v>15769</v>
      </c>
      <c r="O7186" s="0" t="n">
        <v>3</v>
      </c>
      <c r="Q7186" s="0" t="n">
        <f aca="false">FALSE()</f>
        <v>0</v>
      </c>
      <c r="R7186" s="0" t="s">
        <v>42</v>
      </c>
      <c r="S7186" s="0" t="s">
        <v>42</v>
      </c>
      <c r="T7186" s="0" t="n">
        <v>100</v>
      </c>
      <c r="U7186" s="0" t="s">
        <v>42</v>
      </c>
      <c r="V7186" s="0" t="s">
        <v>42</v>
      </c>
      <c r="W7186" s="0" t="s">
        <v>42</v>
      </c>
      <c r="X7186" s="0" t="s">
        <v>42</v>
      </c>
      <c r="Y7186" s="0" t="n">
        <v>6.01</v>
      </c>
      <c r="Z7186" s="0" t="s">
        <v>37</v>
      </c>
      <c r="AA7186" s="1" t="s">
        <v>15770</v>
      </c>
      <c r="AC7186" s="0" t="n">
        <v>218</v>
      </c>
      <c r="AD7186" s="0" t="n">
        <v>1523</v>
      </c>
      <c r="AE7186" s="0" t="n">
        <v>1422</v>
      </c>
      <c r="AF7186" s="0" t="n">
        <v>1652</v>
      </c>
      <c r="AG7186" s="0" t="n">
        <v>2262</v>
      </c>
      <c r="AH7186" s="0" t="n">
        <v>1865</v>
      </c>
      <c r="AI7186" s="0" t="n">
        <v>1941</v>
      </c>
    </row>
    <row r="7187" customFormat="false" ht="15" hidden="false" customHeight="false" outlineLevel="0" collapsed="false">
      <c r="A7187" s="0" t="n">
        <v>3447</v>
      </c>
      <c r="B7187" s="1" t="n">
        <v>10.593</v>
      </c>
      <c r="C7187" s="1" t="n">
        <v>270.12088</v>
      </c>
      <c r="D7187" s="1" t="s">
        <v>15771</v>
      </c>
      <c r="E7187" s="1" t="s">
        <v>74</v>
      </c>
      <c r="F7187" s="0" t="s">
        <v>15772</v>
      </c>
      <c r="G7187" s="0" t="n">
        <v>0.429</v>
      </c>
      <c r="H7187" s="0" t="n">
        <f aca="false">FALSE()</f>
        <v>0</v>
      </c>
      <c r="I7187" s="0" t="s">
        <v>42</v>
      </c>
      <c r="J7187" s="0" t="n">
        <v>270.11969</v>
      </c>
      <c r="K7187" s="1" t="s">
        <v>15773</v>
      </c>
      <c r="M7187" s="1" t="s">
        <v>15774</v>
      </c>
      <c r="O7187" s="0" t="n">
        <v>3</v>
      </c>
      <c r="Q7187" s="0" t="n">
        <f aca="false">FALSE()</f>
        <v>0</v>
      </c>
      <c r="R7187" s="0" t="s">
        <v>42</v>
      </c>
      <c r="S7187" s="0" t="s">
        <v>42</v>
      </c>
      <c r="T7187" s="0" t="n">
        <v>99.3</v>
      </c>
      <c r="U7187" s="0" t="s">
        <v>42</v>
      </c>
      <c r="V7187" s="0" t="s">
        <v>42</v>
      </c>
      <c r="W7187" s="0" t="s">
        <v>42</v>
      </c>
      <c r="X7187" s="0" t="s">
        <v>42</v>
      </c>
      <c r="Y7187" s="0" t="n">
        <v>3.04</v>
      </c>
      <c r="Z7187" s="0" t="s">
        <v>39</v>
      </c>
      <c r="AA7187" s="1" t="s">
        <v>15775</v>
      </c>
      <c r="AC7187" s="0" t="n">
        <v>696</v>
      </c>
      <c r="AD7187" s="0" t="n">
        <v>2247</v>
      </c>
      <c r="AE7187" s="0" t="n">
        <v>1432</v>
      </c>
      <c r="AF7187" s="0" t="n">
        <v>2821</v>
      </c>
      <c r="AG7187" s="0" t="n">
        <v>2256</v>
      </c>
      <c r="AH7187" s="0" t="n">
        <v>2918</v>
      </c>
      <c r="AI7187" s="0" t="n">
        <v>3053</v>
      </c>
    </row>
    <row r="7188" customFormat="false" ht="15" hidden="false" customHeight="false" outlineLevel="0" collapsed="false">
      <c r="A7188" s="0" t="n">
        <v>2240</v>
      </c>
      <c r="B7188" s="1" t="n">
        <v>8.942</v>
      </c>
      <c r="C7188" s="1" t="n">
        <v>189.12373</v>
      </c>
      <c r="D7188" s="1" t="s">
        <v>15776</v>
      </c>
      <c r="E7188" s="1" t="s">
        <v>41</v>
      </c>
      <c r="F7188" s="0" t="s">
        <v>15777</v>
      </c>
      <c r="G7188" s="0" t="n">
        <v>0.714</v>
      </c>
      <c r="H7188" s="0" t="n">
        <f aca="false">FALSE()</f>
        <v>0</v>
      </c>
      <c r="I7188" s="0" t="s">
        <v>42</v>
      </c>
      <c r="J7188" s="0" t="n">
        <v>189.1235</v>
      </c>
      <c r="K7188" s="1" t="s">
        <v>15753</v>
      </c>
      <c r="M7188" s="1" t="s">
        <v>15778</v>
      </c>
      <c r="O7188" s="0" t="n">
        <v>3</v>
      </c>
      <c r="Q7188" s="0" t="n">
        <f aca="false">FALSE()</f>
        <v>0</v>
      </c>
      <c r="R7188" s="0" t="s">
        <v>42</v>
      </c>
      <c r="S7188" s="0" t="s">
        <v>42</v>
      </c>
      <c r="T7188" s="0" t="n">
        <v>100</v>
      </c>
      <c r="U7188" s="0" t="s">
        <v>42</v>
      </c>
      <c r="V7188" s="0" t="s">
        <v>42</v>
      </c>
      <c r="W7188" s="0" t="s">
        <v>42</v>
      </c>
      <c r="X7188" s="0" t="s">
        <v>42</v>
      </c>
      <c r="Y7188" s="0" t="n">
        <v>6.52</v>
      </c>
      <c r="Z7188" s="0" t="s">
        <v>36</v>
      </c>
      <c r="AA7188" s="1" t="s">
        <v>15779</v>
      </c>
      <c r="AC7188" s="0" t="n">
        <v>562</v>
      </c>
      <c r="AD7188" s="0" t="n">
        <v>3310</v>
      </c>
      <c r="AE7188" s="0" t="n">
        <v>3920</v>
      </c>
      <c r="AF7188" s="0" t="n">
        <v>6351</v>
      </c>
      <c r="AG7188" s="0" t="n">
        <v>5779</v>
      </c>
      <c r="AH7188" s="0" t="n">
        <v>6033</v>
      </c>
      <c r="AI7188" s="0" t="n">
        <v>5715</v>
      </c>
    </row>
    <row r="7189" customFormat="false" ht="15" hidden="false" customHeight="false" outlineLevel="0" collapsed="false">
      <c r="A7189" s="0" t="n">
        <v>1780</v>
      </c>
      <c r="B7189" s="1" t="n">
        <v>7.393</v>
      </c>
      <c r="C7189" s="1" t="n">
        <v>159.11461</v>
      </c>
      <c r="D7189" s="1" t="s">
        <v>15780</v>
      </c>
      <c r="E7189" s="1" t="s">
        <v>41</v>
      </c>
      <c r="G7189" s="0" t="n">
        <v>0.143</v>
      </c>
      <c r="H7189" s="0" t="n">
        <f aca="false">FALSE()</f>
        <v>0</v>
      </c>
      <c r="I7189" s="0" t="s">
        <v>42</v>
      </c>
      <c r="J7189" s="0" t="n">
        <v>159.11279</v>
      </c>
      <c r="K7189" s="1" t="s">
        <v>15781</v>
      </c>
      <c r="M7189" s="1" t="s">
        <v>15782</v>
      </c>
      <c r="O7189" s="0" t="n">
        <v>3</v>
      </c>
      <c r="Q7189" s="0" t="n">
        <f aca="false">FALSE()</f>
        <v>0</v>
      </c>
      <c r="R7189" s="0" t="s">
        <v>42</v>
      </c>
      <c r="S7189" s="0" t="s">
        <v>42</v>
      </c>
      <c r="T7189" s="0" t="n">
        <v>98.4</v>
      </c>
      <c r="U7189" s="0" t="s">
        <v>42</v>
      </c>
      <c r="V7189" s="0" t="s">
        <v>42</v>
      </c>
      <c r="W7189" s="0" t="s">
        <v>42</v>
      </c>
      <c r="X7189" s="0" t="s">
        <v>42</v>
      </c>
      <c r="Y7189" s="0" t="n">
        <v>3.32</v>
      </c>
      <c r="Z7189" s="0" t="s">
        <v>35</v>
      </c>
      <c r="AA7189" s="1" t="s">
        <v>15783</v>
      </c>
      <c r="AC7189" s="0" t="n">
        <v>2100</v>
      </c>
      <c r="AD7189" s="0" t="n">
        <v>3105</v>
      </c>
      <c r="AE7189" s="0" t="n">
        <v>3372</v>
      </c>
      <c r="AF7189" s="0" t="n">
        <v>2925</v>
      </c>
      <c r="AG7189" s="0" t="n">
        <v>3061</v>
      </c>
      <c r="AH7189" s="0" t="n">
        <v>2564</v>
      </c>
      <c r="AI7189" s="0" t="n">
        <v>2912</v>
      </c>
    </row>
    <row r="7190" customFormat="false" ht="15" hidden="false" customHeight="false" outlineLevel="0" collapsed="false">
      <c r="A7190" s="0" t="n">
        <v>2239</v>
      </c>
      <c r="B7190" s="1" t="n">
        <v>5.715</v>
      </c>
      <c r="C7190" s="1" t="n">
        <v>189.12343</v>
      </c>
      <c r="D7190" s="1" t="s">
        <v>15784</v>
      </c>
      <c r="E7190" s="1" t="s">
        <v>41</v>
      </c>
      <c r="G7190" s="0" t="n">
        <v>0.143</v>
      </c>
      <c r="H7190" s="0" t="n">
        <f aca="false">FALSE()</f>
        <v>0</v>
      </c>
      <c r="I7190" s="0" t="s">
        <v>42</v>
      </c>
      <c r="J7190" s="0" t="n">
        <v>189.1234</v>
      </c>
      <c r="K7190" s="1" t="s">
        <v>15753</v>
      </c>
      <c r="M7190" s="1" t="s">
        <v>15785</v>
      </c>
      <c r="O7190" s="0" t="n">
        <v>3</v>
      </c>
      <c r="Q7190" s="0" t="n">
        <f aca="false">FALSE()</f>
        <v>0</v>
      </c>
      <c r="R7190" s="0" t="s">
        <v>42</v>
      </c>
      <c r="S7190" s="0" t="s">
        <v>42</v>
      </c>
      <c r="T7190" s="0" t="n">
        <v>100</v>
      </c>
      <c r="U7190" s="0" t="s">
        <v>42</v>
      </c>
      <c r="V7190" s="0" t="s">
        <v>42</v>
      </c>
      <c r="W7190" s="0" t="s">
        <v>42</v>
      </c>
      <c r="X7190" s="0" t="s">
        <v>42</v>
      </c>
      <c r="Y7190" s="0" t="n">
        <v>3.15</v>
      </c>
      <c r="Z7190" s="0" t="s">
        <v>35</v>
      </c>
      <c r="AA7190" s="1" t="s">
        <v>15786</v>
      </c>
      <c r="AC7190" s="0" t="n">
        <v>2981</v>
      </c>
      <c r="AD7190" s="0" t="n">
        <v>2739</v>
      </c>
      <c r="AE7190" s="0" t="n">
        <v>3236</v>
      </c>
      <c r="AF7190" s="0" t="n">
        <v>2445</v>
      </c>
      <c r="AG7190" s="0" t="n">
        <v>3266</v>
      </c>
      <c r="AH7190" s="0" t="n">
        <v>2884</v>
      </c>
      <c r="AI7190" s="0" t="n">
        <v>2626</v>
      </c>
    </row>
    <row r="7191" customFormat="false" ht="15" hidden="false" customHeight="false" outlineLevel="0" collapsed="false">
      <c r="A7191" s="0" t="n">
        <v>4778</v>
      </c>
      <c r="B7191" s="1" t="n">
        <v>3.386</v>
      </c>
      <c r="C7191" s="1" t="n">
        <v>377.24371</v>
      </c>
      <c r="D7191" s="1" t="s">
        <v>15784</v>
      </c>
      <c r="E7191" s="1" t="s">
        <v>41</v>
      </c>
      <c r="G7191" s="0" t="n">
        <v>0.143</v>
      </c>
      <c r="H7191" s="0" t="n">
        <f aca="false">FALSE()</f>
        <v>0</v>
      </c>
      <c r="I7191" s="0" t="s">
        <v>42</v>
      </c>
      <c r="J7191" s="0" t="n">
        <v>377.2395</v>
      </c>
      <c r="K7191" s="1" t="s">
        <v>15753</v>
      </c>
      <c r="M7191" s="1" t="s">
        <v>15785</v>
      </c>
      <c r="O7191" s="0" t="n">
        <v>3</v>
      </c>
      <c r="Q7191" s="0" t="n">
        <f aca="false">FALSE()</f>
        <v>0</v>
      </c>
      <c r="R7191" s="0" t="s">
        <v>42</v>
      </c>
      <c r="S7191" s="0" t="s">
        <v>42</v>
      </c>
      <c r="T7191" s="0" t="n">
        <v>91.5</v>
      </c>
      <c r="U7191" s="0" t="s">
        <v>42</v>
      </c>
      <c r="V7191" s="0" t="s">
        <v>42</v>
      </c>
      <c r="W7191" s="0" t="s">
        <v>42</v>
      </c>
      <c r="X7191" s="0" t="s">
        <v>42</v>
      </c>
      <c r="Y7191" s="0" t="n">
        <v>3.33</v>
      </c>
      <c r="Z7191" s="0" t="s">
        <v>33</v>
      </c>
      <c r="AA7191" s="1" t="s">
        <v>15787</v>
      </c>
      <c r="AC7191" s="0" t="n">
        <v>1411</v>
      </c>
      <c r="AD7191" s="0" t="n">
        <v>798</v>
      </c>
      <c r="AE7191" s="0" t="n">
        <v>888</v>
      </c>
      <c r="AF7191" s="0" t="n">
        <v>2162</v>
      </c>
      <c r="AG7191" s="0" t="n">
        <v>1454</v>
      </c>
      <c r="AH7191" s="0" t="n">
        <v>1462</v>
      </c>
      <c r="AI7191" s="0" t="n">
        <v>1480</v>
      </c>
    </row>
    <row r="7192" customFormat="false" ht="15" hidden="false" customHeight="false" outlineLevel="0" collapsed="false">
      <c r="A7192" s="0" t="n">
        <v>2238</v>
      </c>
      <c r="B7192" s="1" t="n">
        <v>9.085</v>
      </c>
      <c r="C7192" s="1" t="n">
        <v>189.12299</v>
      </c>
      <c r="D7192" s="1" t="s">
        <v>15788</v>
      </c>
      <c r="E7192" s="1" t="s">
        <v>41</v>
      </c>
      <c r="G7192" s="0" t="n">
        <v>0.714</v>
      </c>
      <c r="H7192" s="0" t="n">
        <f aca="false">FALSE()</f>
        <v>0</v>
      </c>
      <c r="I7192" s="0" t="n">
        <v>7.349</v>
      </c>
      <c r="J7192" s="0" t="n">
        <v>189.1227</v>
      </c>
      <c r="K7192" s="1" t="s">
        <v>15753</v>
      </c>
      <c r="M7192" s="1" t="s">
        <v>15785</v>
      </c>
      <c r="O7192" s="0" t="n">
        <v>3</v>
      </c>
      <c r="Q7192" s="0" t="n">
        <f aca="false">FALSE()</f>
        <v>0</v>
      </c>
      <c r="R7192" s="0" t="s">
        <v>42</v>
      </c>
      <c r="S7192" s="0" t="s">
        <v>42</v>
      </c>
      <c r="T7192" s="0" t="n">
        <v>100</v>
      </c>
      <c r="U7192" s="0" t="n">
        <v>100</v>
      </c>
      <c r="V7192" s="0" t="s">
        <v>42</v>
      </c>
      <c r="W7192" s="0" t="s">
        <v>42</v>
      </c>
      <c r="X7192" s="0" t="s">
        <v>42</v>
      </c>
      <c r="Y7192" s="0" t="n">
        <v>8.48</v>
      </c>
      <c r="Z7192" s="0" t="s">
        <v>38</v>
      </c>
      <c r="AA7192" s="1" t="s">
        <v>15789</v>
      </c>
      <c r="AC7192" s="0" t="n">
        <v>0</v>
      </c>
      <c r="AD7192" s="0" t="n">
        <v>5776</v>
      </c>
      <c r="AE7192" s="0" t="n">
        <v>6010</v>
      </c>
      <c r="AF7192" s="0" t="n">
        <v>8697</v>
      </c>
      <c r="AG7192" s="0" t="n">
        <v>7958</v>
      </c>
      <c r="AH7192" s="0" t="n">
        <v>9708</v>
      </c>
      <c r="AI7192" s="0" t="n">
        <v>8189</v>
      </c>
    </row>
    <row r="7193" customFormat="false" ht="15" hidden="false" customHeight="false" outlineLevel="0" collapsed="false">
      <c r="A7193" s="0" t="n">
        <v>2491</v>
      </c>
      <c r="B7193" s="1" t="n">
        <v>8.766</v>
      </c>
      <c r="C7193" s="1" t="n">
        <v>204.13361</v>
      </c>
      <c r="D7193" s="1" t="s">
        <v>15790</v>
      </c>
      <c r="E7193" s="1" t="s">
        <v>41</v>
      </c>
      <c r="G7193" s="0" t="n">
        <v>0.571</v>
      </c>
      <c r="H7193" s="0" t="n">
        <f aca="false">TRUE()</f>
        <v>1</v>
      </c>
      <c r="I7193" s="0" t="s">
        <v>42</v>
      </c>
      <c r="J7193" s="0" t="n">
        <v>204.13429</v>
      </c>
      <c r="K7193" s="1" t="s">
        <v>15791</v>
      </c>
      <c r="M7193" s="1" t="s">
        <v>15792</v>
      </c>
      <c r="O7193" s="0" t="n">
        <v>3</v>
      </c>
      <c r="Q7193" s="0" t="n">
        <f aca="false">FALSE()</f>
        <v>0</v>
      </c>
      <c r="R7193" s="0" t="s">
        <v>42</v>
      </c>
      <c r="S7193" s="0" t="s">
        <v>42</v>
      </c>
      <c r="T7193" s="0" t="n">
        <v>100</v>
      </c>
      <c r="U7193" s="0" t="s">
        <v>42</v>
      </c>
      <c r="V7193" s="0" t="s">
        <v>42</v>
      </c>
      <c r="W7193" s="0" t="s">
        <v>42</v>
      </c>
      <c r="X7193" s="0" t="s">
        <v>42</v>
      </c>
      <c r="Y7193" s="0" t="n">
        <v>6.93</v>
      </c>
      <c r="Z7193" s="0" t="s">
        <v>35</v>
      </c>
      <c r="AA7193" s="1" t="s">
        <v>15793</v>
      </c>
      <c r="AB7193" s="1" t="s">
        <v>15794</v>
      </c>
      <c r="AC7193" s="0" t="n">
        <v>173</v>
      </c>
      <c r="AD7193" s="0" t="n">
        <v>8320</v>
      </c>
      <c r="AE7193" s="0" t="n">
        <v>9112</v>
      </c>
      <c r="AF7193" s="0" t="n">
        <v>8876</v>
      </c>
      <c r="AG7193" s="0" t="n">
        <v>9636</v>
      </c>
      <c r="AH7193" s="0" t="n">
        <v>9068</v>
      </c>
      <c r="AI7193" s="0" t="n">
        <v>9084</v>
      </c>
    </row>
    <row r="7194" customFormat="false" ht="15" hidden="false" customHeight="false" outlineLevel="0" collapsed="false">
      <c r="A7194" s="0" t="n">
        <v>2253</v>
      </c>
      <c r="B7194" s="1" t="n">
        <v>8.717</v>
      </c>
      <c r="C7194" s="1" t="n">
        <v>190.10675</v>
      </c>
      <c r="D7194" s="1" t="s">
        <v>15795</v>
      </c>
      <c r="E7194" s="1" t="s">
        <v>74</v>
      </c>
      <c r="F7194" s="0" t="s">
        <v>15796</v>
      </c>
      <c r="G7194" s="0" t="n">
        <v>0.857</v>
      </c>
      <c r="H7194" s="0" t="n">
        <f aca="false">TRUE()</f>
        <v>1</v>
      </c>
      <c r="I7194" s="0" t="s">
        <v>42</v>
      </c>
      <c r="J7194" s="0" t="n">
        <v>190.10809</v>
      </c>
      <c r="K7194" s="1" t="s">
        <v>15797</v>
      </c>
      <c r="M7194" s="1" t="s">
        <v>15798</v>
      </c>
      <c r="O7194" s="0" t="n">
        <v>3</v>
      </c>
      <c r="Q7194" s="0" t="n">
        <f aca="false">FALSE()</f>
        <v>0</v>
      </c>
      <c r="R7194" s="0" t="s">
        <v>42</v>
      </c>
      <c r="S7194" s="0" t="s">
        <v>42</v>
      </c>
      <c r="T7194" s="0" t="n">
        <v>100</v>
      </c>
      <c r="U7194" s="0" t="s">
        <v>42</v>
      </c>
      <c r="V7194" s="0" t="s">
        <v>42</v>
      </c>
      <c r="W7194" s="0" t="s">
        <v>42</v>
      </c>
      <c r="X7194" s="0" t="s">
        <v>42</v>
      </c>
      <c r="Y7194" s="0" t="n">
        <v>8.96</v>
      </c>
      <c r="Z7194" s="0" t="s">
        <v>36</v>
      </c>
      <c r="AA7194" s="1" t="s">
        <v>15799</v>
      </c>
      <c r="AB7194" s="1" t="s">
        <v>15800</v>
      </c>
      <c r="AC7194" s="0" t="n">
        <v>445</v>
      </c>
      <c r="AD7194" s="0" t="n">
        <v>6498</v>
      </c>
      <c r="AE7194" s="0" t="n">
        <v>6747</v>
      </c>
      <c r="AF7194" s="0" t="n">
        <v>8169</v>
      </c>
      <c r="AG7194" s="0" t="n">
        <v>8200</v>
      </c>
      <c r="AH7194" s="0" t="n">
        <v>9270</v>
      </c>
      <c r="AI7194" s="0" t="n">
        <v>7920</v>
      </c>
    </row>
    <row r="7195" customFormat="false" ht="15" hidden="false" customHeight="false" outlineLevel="0" collapsed="false">
      <c r="A7195" s="0" t="n">
        <v>1999</v>
      </c>
      <c r="B7195" s="1" t="n">
        <v>9.429</v>
      </c>
      <c r="C7195" s="1" t="n">
        <v>173.0831</v>
      </c>
      <c r="D7195" s="1" t="s">
        <v>15801</v>
      </c>
      <c r="E7195" s="1" t="s">
        <v>41</v>
      </c>
      <c r="F7195" s="0" t="s">
        <v>15802</v>
      </c>
      <c r="G7195" s="0" t="n">
        <v>1</v>
      </c>
      <c r="H7195" s="0" t="n">
        <f aca="false">FALSE()</f>
        <v>0</v>
      </c>
      <c r="I7195" s="0" t="s">
        <v>42</v>
      </c>
      <c r="J7195" s="0" t="n">
        <v>173.0836</v>
      </c>
      <c r="K7195" s="1" t="s">
        <v>15803</v>
      </c>
      <c r="M7195" s="1" t="s">
        <v>15804</v>
      </c>
      <c r="O7195" s="0" t="n">
        <v>3</v>
      </c>
      <c r="Q7195" s="0" t="n">
        <f aca="false">FALSE()</f>
        <v>0</v>
      </c>
      <c r="R7195" s="0" t="s">
        <v>42</v>
      </c>
      <c r="S7195" s="0" t="s">
        <v>42</v>
      </c>
      <c r="T7195" s="0" t="n">
        <v>99.9</v>
      </c>
      <c r="U7195" s="0" t="s">
        <v>42</v>
      </c>
      <c r="V7195" s="0" t="s">
        <v>42</v>
      </c>
      <c r="W7195" s="0" t="s">
        <v>42</v>
      </c>
      <c r="X7195" s="0" t="s">
        <v>42</v>
      </c>
      <c r="Y7195" s="0" t="n">
        <v>16.93</v>
      </c>
      <c r="Z7195" s="0" t="s">
        <v>37</v>
      </c>
      <c r="AA7195" s="1" t="s">
        <v>15805</v>
      </c>
      <c r="AC7195" s="0" t="n">
        <v>13177</v>
      </c>
      <c r="AD7195" s="0" t="n">
        <v>14965</v>
      </c>
      <c r="AE7195" s="0" t="n">
        <v>15036</v>
      </c>
      <c r="AF7195" s="0" t="n">
        <v>17565</v>
      </c>
      <c r="AG7195" s="0" t="n">
        <v>22299</v>
      </c>
      <c r="AH7195" s="0" t="n">
        <v>22214</v>
      </c>
      <c r="AI7195" s="0" t="n">
        <v>20128</v>
      </c>
    </row>
    <row r="7196" customFormat="false" ht="15" hidden="false" customHeight="false" outlineLevel="0" collapsed="false">
      <c r="A7196" s="0" t="n">
        <v>1622</v>
      </c>
      <c r="B7196" s="1" t="n">
        <v>4.355</v>
      </c>
      <c r="C7196" s="1" t="n">
        <v>151.09691</v>
      </c>
      <c r="D7196" s="1" t="s">
        <v>15806</v>
      </c>
      <c r="E7196" s="1" t="s">
        <v>41</v>
      </c>
      <c r="G7196" s="0" t="n">
        <v>0.143</v>
      </c>
      <c r="H7196" s="0" t="n">
        <f aca="false">FALSE()</f>
        <v>0</v>
      </c>
      <c r="I7196" s="0" t="s">
        <v>42</v>
      </c>
      <c r="J7196" s="0" t="n">
        <v>151.0972</v>
      </c>
      <c r="K7196" s="1" t="s">
        <v>15807</v>
      </c>
      <c r="M7196" s="1" t="s">
        <v>15808</v>
      </c>
      <c r="O7196" s="0" t="n">
        <v>3</v>
      </c>
      <c r="Q7196" s="0" t="n">
        <f aca="false">FALSE()</f>
        <v>0</v>
      </c>
      <c r="R7196" s="0" t="s">
        <v>42</v>
      </c>
      <c r="S7196" s="0" t="s">
        <v>42</v>
      </c>
      <c r="T7196" s="0" t="n">
        <v>100</v>
      </c>
      <c r="U7196" s="0" t="s">
        <v>42</v>
      </c>
      <c r="V7196" s="0" t="s">
        <v>42</v>
      </c>
      <c r="W7196" s="0" t="s">
        <v>42</v>
      </c>
      <c r="X7196" s="0" t="s">
        <v>42</v>
      </c>
      <c r="Y7196" s="0" t="n">
        <v>2.07</v>
      </c>
      <c r="Z7196" s="0" t="s">
        <v>37</v>
      </c>
      <c r="AA7196" s="1" t="s">
        <v>15809</v>
      </c>
      <c r="AC7196" s="0" t="n">
        <v>9974</v>
      </c>
      <c r="AD7196" s="0" t="n">
        <v>0</v>
      </c>
      <c r="AE7196" s="0" t="n">
        <v>10143</v>
      </c>
      <c r="AF7196" s="0" t="n">
        <v>8377</v>
      </c>
      <c r="AG7196" s="0" t="n">
        <v>9664</v>
      </c>
      <c r="AH7196" s="0" t="n">
        <v>9246</v>
      </c>
      <c r="AI7196" s="0" t="n">
        <v>9312</v>
      </c>
    </row>
    <row r="7197" customFormat="false" ht="15" hidden="false" customHeight="false" outlineLevel="0" collapsed="false">
      <c r="A7197" s="0" t="n">
        <v>1658</v>
      </c>
      <c r="B7197" s="1" t="n">
        <v>4.203</v>
      </c>
      <c r="C7197" s="1" t="n">
        <v>153.09627</v>
      </c>
      <c r="D7197" s="1" t="s">
        <v>15810</v>
      </c>
      <c r="E7197" s="1" t="s">
        <v>41</v>
      </c>
      <c r="G7197" s="0" t="n">
        <v>0.571</v>
      </c>
      <c r="H7197" s="0" t="n">
        <f aca="false">FALSE()</f>
        <v>0</v>
      </c>
      <c r="I7197" s="0" t="s">
        <v>42</v>
      </c>
      <c r="J7197" s="0" t="n">
        <v>153.0946</v>
      </c>
      <c r="K7197" s="1" t="s">
        <v>15811</v>
      </c>
      <c r="M7197" s="1" t="s">
        <v>15812</v>
      </c>
      <c r="O7197" s="0" t="n">
        <v>3</v>
      </c>
      <c r="Q7197" s="0" t="n">
        <f aca="false">FALSE()</f>
        <v>0</v>
      </c>
      <c r="R7197" s="0" t="s">
        <v>42</v>
      </c>
      <c r="S7197" s="0" t="s">
        <v>42</v>
      </c>
      <c r="T7197" s="0" t="n">
        <v>98.6</v>
      </c>
      <c r="U7197" s="0" t="s">
        <v>42</v>
      </c>
      <c r="V7197" s="0" t="s">
        <v>42</v>
      </c>
      <c r="W7197" s="0" t="s">
        <v>42</v>
      </c>
      <c r="X7197" s="0" t="s">
        <v>42</v>
      </c>
      <c r="Y7197" s="0" t="n">
        <v>17.84</v>
      </c>
      <c r="Z7197" s="0" t="s">
        <v>37</v>
      </c>
      <c r="AA7197" s="1" t="s">
        <v>15813</v>
      </c>
      <c r="AC7197" s="0" t="n">
        <v>20173</v>
      </c>
      <c r="AD7197" s="0" t="n">
        <v>31980</v>
      </c>
      <c r="AE7197" s="0" t="n">
        <v>30040</v>
      </c>
      <c r="AF7197" s="0" t="n">
        <v>33152</v>
      </c>
      <c r="AG7197" s="0" t="n">
        <v>37846</v>
      </c>
      <c r="AH7197" s="0" t="n">
        <v>32232</v>
      </c>
      <c r="AI7197" s="0" t="n">
        <v>35020</v>
      </c>
    </row>
    <row r="7198" customFormat="false" ht="15" hidden="false" customHeight="false" outlineLevel="0" collapsed="false">
      <c r="A7198" s="0" t="n">
        <v>2033</v>
      </c>
      <c r="B7198" s="1" t="n">
        <v>9.12</v>
      </c>
      <c r="C7198" s="1" t="n">
        <v>175.10744</v>
      </c>
      <c r="D7198" s="1" t="s">
        <v>15814</v>
      </c>
      <c r="E7198" s="1" t="s">
        <v>41</v>
      </c>
      <c r="G7198" s="0" t="n">
        <v>0.143</v>
      </c>
      <c r="H7198" s="0" t="n">
        <f aca="false">FALSE()</f>
        <v>0</v>
      </c>
      <c r="I7198" s="0" t="n">
        <v>7.528</v>
      </c>
      <c r="J7198" s="0" t="n">
        <v>175.1076</v>
      </c>
      <c r="K7198" s="1" t="s">
        <v>15815</v>
      </c>
      <c r="M7198" s="1" t="s">
        <v>15816</v>
      </c>
      <c r="O7198" s="0" t="n">
        <v>3</v>
      </c>
      <c r="Q7198" s="0" t="n">
        <f aca="false">FALSE()</f>
        <v>0</v>
      </c>
      <c r="R7198" s="0" t="s">
        <v>42</v>
      </c>
      <c r="S7198" s="0" t="s">
        <v>42</v>
      </c>
      <c r="T7198" s="0" t="n">
        <v>100</v>
      </c>
      <c r="U7198" s="0" t="n">
        <v>100</v>
      </c>
      <c r="V7198" s="0" t="s">
        <v>42</v>
      </c>
      <c r="W7198" s="0" t="s">
        <v>42</v>
      </c>
      <c r="X7198" s="0" t="s">
        <v>42</v>
      </c>
      <c r="Y7198" s="0" t="n">
        <v>7.04</v>
      </c>
      <c r="Z7198" s="0" t="s">
        <v>36</v>
      </c>
      <c r="AA7198" s="1" t="s">
        <v>15817</v>
      </c>
      <c r="AC7198" s="0" t="n">
        <v>0</v>
      </c>
      <c r="AD7198" s="0" t="n">
        <v>4258</v>
      </c>
      <c r="AE7198" s="0" t="n">
        <v>3351</v>
      </c>
      <c r="AF7198" s="0" t="n">
        <v>5322</v>
      </c>
      <c r="AG7198" s="0" t="n">
        <v>6977</v>
      </c>
      <c r="AH7198" s="0" t="n">
        <v>6395</v>
      </c>
      <c r="AI7198" s="0" t="n">
        <v>7327</v>
      </c>
    </row>
    <row r="7199" customFormat="false" ht="15" hidden="false" customHeight="false" outlineLevel="0" collapsed="false">
      <c r="A7199" s="0" t="n">
        <v>2332</v>
      </c>
      <c r="B7199" s="1" t="n">
        <v>5.375</v>
      </c>
      <c r="C7199" s="1" t="n">
        <v>197.01715</v>
      </c>
      <c r="D7199" s="1" t="s">
        <v>15818</v>
      </c>
      <c r="E7199" s="1" t="s">
        <v>41</v>
      </c>
      <c r="G7199" s="0" t="n">
        <v>1</v>
      </c>
      <c r="H7199" s="0" t="n">
        <f aca="false">FALSE()</f>
        <v>0</v>
      </c>
      <c r="I7199" s="0" t="s">
        <v>42</v>
      </c>
      <c r="J7199" s="0" t="n">
        <v>197.02</v>
      </c>
      <c r="K7199" s="1" t="s">
        <v>15819</v>
      </c>
      <c r="M7199" s="1" t="s">
        <v>15820</v>
      </c>
      <c r="O7199" s="0" t="n">
        <v>3</v>
      </c>
      <c r="Q7199" s="0" t="n">
        <f aca="false">FALSE()</f>
        <v>0</v>
      </c>
      <c r="R7199" s="0" t="s">
        <v>42</v>
      </c>
      <c r="S7199" s="0" t="s">
        <v>42</v>
      </c>
      <c r="T7199" s="0" t="n">
        <v>96</v>
      </c>
      <c r="U7199" s="0" t="s">
        <v>42</v>
      </c>
      <c r="V7199" s="0" t="s">
        <v>42</v>
      </c>
      <c r="W7199" s="0" t="s">
        <v>42</v>
      </c>
      <c r="X7199" s="0" t="s">
        <v>42</v>
      </c>
      <c r="Y7199" s="0" t="n">
        <v>7.74</v>
      </c>
      <c r="Z7199" s="0" t="s">
        <v>38</v>
      </c>
      <c r="AA7199" s="1" t="s">
        <v>15821</v>
      </c>
      <c r="AC7199" s="0" t="n">
        <v>1840</v>
      </c>
      <c r="AD7199" s="0" t="n">
        <v>2727</v>
      </c>
      <c r="AE7199" s="0" t="n">
        <v>2051</v>
      </c>
      <c r="AF7199" s="0" t="n">
        <v>2138</v>
      </c>
      <c r="AG7199" s="0" t="n">
        <v>2612</v>
      </c>
      <c r="AH7199" s="0" t="n">
        <v>2786</v>
      </c>
      <c r="AI7199" s="0" t="n">
        <v>2535</v>
      </c>
    </row>
    <row r="7200" customFormat="false" ht="15" hidden="false" customHeight="false" outlineLevel="0" collapsed="false">
      <c r="A7200" s="0" t="n">
        <v>3</v>
      </c>
      <c r="B7200" s="1" t="n">
        <v>8.379</v>
      </c>
      <c r="C7200" s="1" t="n">
        <v>60.05548</v>
      </c>
      <c r="D7200" s="1" t="s">
        <v>15822</v>
      </c>
      <c r="E7200" s="1" t="s">
        <v>41</v>
      </c>
      <c r="F7200" s="0" t="s">
        <v>15823</v>
      </c>
      <c r="G7200" s="0" t="n">
        <v>0.286</v>
      </c>
      <c r="H7200" s="0" t="n">
        <f aca="false">FALSE()</f>
        <v>0</v>
      </c>
      <c r="I7200" s="0" t="s">
        <v>42</v>
      </c>
      <c r="J7200" s="0" t="n">
        <v>60.0556</v>
      </c>
      <c r="K7200" s="1" t="s">
        <v>15824</v>
      </c>
      <c r="M7200" s="1" t="s">
        <v>15825</v>
      </c>
      <c r="O7200" s="0" t="n">
        <v>3</v>
      </c>
      <c r="Q7200" s="0" t="n">
        <f aca="false">FALSE()</f>
        <v>0</v>
      </c>
      <c r="R7200" s="0" t="s">
        <v>42</v>
      </c>
      <c r="S7200" s="0" t="s">
        <v>42</v>
      </c>
      <c r="T7200" s="0" t="n">
        <v>100</v>
      </c>
      <c r="U7200" s="0" t="s">
        <v>42</v>
      </c>
      <c r="V7200" s="0" t="s">
        <v>42</v>
      </c>
      <c r="W7200" s="0" t="s">
        <v>42</v>
      </c>
      <c r="X7200" s="0" t="s">
        <v>42</v>
      </c>
      <c r="Y7200" s="0" t="n">
        <v>4.54</v>
      </c>
      <c r="Z7200" s="0" t="s">
        <v>38</v>
      </c>
      <c r="AA7200" s="1" t="s">
        <v>15826</v>
      </c>
      <c r="AC7200" s="0" t="n">
        <v>0</v>
      </c>
      <c r="AD7200" s="0" t="n">
        <v>6548</v>
      </c>
      <c r="AE7200" s="0" t="n">
        <v>5766</v>
      </c>
      <c r="AF7200" s="0" t="n">
        <v>7782</v>
      </c>
      <c r="AG7200" s="0" t="n">
        <v>8412</v>
      </c>
      <c r="AH7200" s="0" t="n">
        <v>9139</v>
      </c>
      <c r="AI7200" s="0" t="n">
        <v>8083</v>
      </c>
    </row>
    <row r="7201" customFormat="false" ht="15" hidden="false" customHeight="false" outlineLevel="0" collapsed="false">
      <c r="A7201" s="0" t="n">
        <v>994</v>
      </c>
      <c r="B7201" s="1" t="n">
        <v>7.021</v>
      </c>
      <c r="C7201" s="1" t="n">
        <v>119.1008</v>
      </c>
      <c r="D7201" s="1" t="s">
        <v>15822</v>
      </c>
      <c r="E7201" s="1" t="s">
        <v>41</v>
      </c>
      <c r="G7201" s="0" t="n">
        <v>0.143</v>
      </c>
      <c r="H7201" s="0" t="n">
        <f aca="false">FALSE()</f>
        <v>0</v>
      </c>
      <c r="I7201" s="0" t="s">
        <v>42</v>
      </c>
      <c r="J7201" s="0" t="n">
        <v>119.104</v>
      </c>
      <c r="K7201" s="1" t="s">
        <v>15824</v>
      </c>
      <c r="M7201" s="1" t="s">
        <v>15825</v>
      </c>
      <c r="O7201" s="0" t="n">
        <v>3</v>
      </c>
      <c r="Q7201" s="0" t="n">
        <f aca="false">FALSE()</f>
        <v>0</v>
      </c>
      <c r="R7201" s="0" t="s">
        <v>42</v>
      </c>
      <c r="S7201" s="0" t="s">
        <v>42</v>
      </c>
      <c r="T7201" s="0" t="n">
        <v>95</v>
      </c>
      <c r="U7201" s="0" t="s">
        <v>42</v>
      </c>
      <c r="V7201" s="0" t="s">
        <v>42</v>
      </c>
      <c r="W7201" s="0" t="s">
        <v>42</v>
      </c>
      <c r="X7201" s="0" t="s">
        <v>42</v>
      </c>
      <c r="Y7201" s="0" t="n">
        <v>9.56</v>
      </c>
      <c r="Z7201" s="0" t="s">
        <v>39</v>
      </c>
      <c r="AA7201" s="1" t="s">
        <v>15827</v>
      </c>
      <c r="AC7201" s="0" t="n">
        <v>342</v>
      </c>
      <c r="AD7201" s="0" t="n">
        <v>1484</v>
      </c>
      <c r="AE7201" s="0" t="n">
        <v>1361</v>
      </c>
      <c r="AF7201" s="0" t="n">
        <v>3451</v>
      </c>
      <c r="AG7201" s="0" t="n">
        <v>2804</v>
      </c>
      <c r="AH7201" s="0" t="n">
        <v>2945</v>
      </c>
      <c r="AI7201" s="0" t="n">
        <v>3346</v>
      </c>
    </row>
    <row r="7202" customFormat="false" ht="15" hidden="false" customHeight="false" outlineLevel="0" collapsed="false">
      <c r="A7202" s="0" t="n">
        <v>1896</v>
      </c>
      <c r="B7202" s="1" t="n">
        <v>8.61</v>
      </c>
      <c r="C7202" s="1" t="n">
        <v>168.04338</v>
      </c>
      <c r="D7202" s="1" t="s">
        <v>15828</v>
      </c>
      <c r="E7202" s="1" t="s">
        <v>41</v>
      </c>
      <c r="G7202" s="0" t="n">
        <v>0.143</v>
      </c>
      <c r="H7202" s="0" t="n">
        <f aca="false">FALSE()</f>
        <v>0</v>
      </c>
      <c r="I7202" s="0" t="s">
        <v>42</v>
      </c>
      <c r="J7202" s="0" t="n">
        <v>168.0437</v>
      </c>
      <c r="K7202" s="1" t="s">
        <v>15829</v>
      </c>
      <c r="M7202" s="1" t="s">
        <v>15830</v>
      </c>
      <c r="O7202" s="0" t="n">
        <v>3</v>
      </c>
      <c r="Q7202" s="0" t="n">
        <f aca="false">FALSE()</f>
        <v>0</v>
      </c>
      <c r="R7202" s="0" t="s">
        <v>42</v>
      </c>
      <c r="S7202" s="0" t="s">
        <v>42</v>
      </c>
      <c r="T7202" s="0" t="n">
        <v>99.9</v>
      </c>
      <c r="U7202" s="0" t="s">
        <v>42</v>
      </c>
      <c r="V7202" s="0" t="s">
        <v>42</v>
      </c>
      <c r="W7202" s="0" t="s">
        <v>42</v>
      </c>
      <c r="X7202" s="0" t="s">
        <v>42</v>
      </c>
      <c r="Y7202" s="0" t="n">
        <v>1.99</v>
      </c>
      <c r="Z7202" s="0" t="s">
        <v>34</v>
      </c>
      <c r="AA7202" s="1" t="s">
        <v>15831</v>
      </c>
      <c r="AC7202" s="0" t="n">
        <v>382</v>
      </c>
      <c r="AD7202" s="0" t="n">
        <v>1205</v>
      </c>
      <c r="AE7202" s="0" t="n">
        <v>921</v>
      </c>
      <c r="AF7202" s="0" t="n">
        <v>892</v>
      </c>
      <c r="AG7202" s="0" t="n">
        <v>1158</v>
      </c>
      <c r="AH7202" s="0" t="n">
        <v>1112</v>
      </c>
      <c r="AI7202" s="0" t="n">
        <v>1127</v>
      </c>
    </row>
    <row r="7203" customFormat="false" ht="15" hidden="false" customHeight="false" outlineLevel="0" collapsed="false">
      <c r="A7203" s="0" t="n">
        <v>1666</v>
      </c>
      <c r="B7203" s="1" t="n">
        <v>8.923</v>
      </c>
      <c r="C7203" s="1" t="n">
        <v>154.05916</v>
      </c>
      <c r="D7203" s="1" t="s">
        <v>15832</v>
      </c>
      <c r="E7203" s="1" t="s">
        <v>74</v>
      </c>
      <c r="F7203" s="0" t="s">
        <v>15833</v>
      </c>
      <c r="G7203" s="0" t="n">
        <v>0.857</v>
      </c>
      <c r="H7203" s="0" t="n">
        <f aca="false">TRUE()</f>
        <v>1</v>
      </c>
      <c r="I7203" s="0" t="s">
        <v>42</v>
      </c>
      <c r="J7203" s="0" t="n">
        <v>154.0587</v>
      </c>
      <c r="K7203" s="1" t="s">
        <v>438</v>
      </c>
      <c r="M7203" s="1" t="s">
        <v>10460</v>
      </c>
      <c r="O7203" s="0" t="n">
        <v>2</v>
      </c>
      <c r="Q7203" s="0" t="n">
        <f aca="false">FALSE()</f>
        <v>0</v>
      </c>
      <c r="R7203" s="0" t="s">
        <v>42</v>
      </c>
      <c r="S7203" s="0" t="s">
        <v>42</v>
      </c>
      <c r="T7203" s="0" t="n">
        <v>66.9</v>
      </c>
      <c r="U7203" s="0" t="s">
        <v>42</v>
      </c>
      <c r="V7203" s="0" t="s">
        <v>42</v>
      </c>
      <c r="W7203" s="0" t="s">
        <v>42</v>
      </c>
      <c r="X7203" s="0" t="s">
        <v>42</v>
      </c>
      <c r="Y7203" s="0" t="n">
        <v>342.18</v>
      </c>
      <c r="Z7203" s="0" t="s">
        <v>34</v>
      </c>
      <c r="AA7203" s="1" t="s">
        <v>15834</v>
      </c>
      <c r="AB7203" s="1" t="s">
        <v>15835</v>
      </c>
      <c r="AC7203" s="0" t="n">
        <v>125</v>
      </c>
      <c r="AD7203" s="0" t="n">
        <v>166154</v>
      </c>
      <c r="AE7203" s="0" t="n">
        <v>175438</v>
      </c>
      <c r="AF7203" s="0" t="n">
        <v>234130</v>
      </c>
      <c r="AG7203" s="0" t="n">
        <v>222922</v>
      </c>
      <c r="AH7203" s="0" t="n">
        <v>220081</v>
      </c>
      <c r="AI7203" s="0" t="n">
        <v>225364</v>
      </c>
    </row>
    <row r="7204" customFormat="false" ht="15" hidden="false" customHeight="false" outlineLevel="0" collapsed="false">
      <c r="A7204" s="0" t="n">
        <v>1312</v>
      </c>
      <c r="B7204" s="1" t="n">
        <v>10.016</v>
      </c>
      <c r="C7204" s="1" t="n">
        <v>136.05804</v>
      </c>
      <c r="D7204" s="1" t="s">
        <v>15836</v>
      </c>
      <c r="E7204" s="1" t="s">
        <v>41</v>
      </c>
      <c r="F7204" s="0" t="s">
        <v>15837</v>
      </c>
      <c r="G7204" s="0" t="n">
        <v>0.857</v>
      </c>
      <c r="H7204" s="0" t="n">
        <f aca="false">FALSE()</f>
        <v>0</v>
      </c>
      <c r="I7204" s="0" t="s">
        <v>42</v>
      </c>
      <c r="J7204" s="0" t="n">
        <v>136.06</v>
      </c>
      <c r="K7204" s="1" t="s">
        <v>15838</v>
      </c>
      <c r="M7204" s="1" t="s">
        <v>15839</v>
      </c>
      <c r="O7204" s="0" t="n">
        <v>3</v>
      </c>
      <c r="Q7204" s="0" t="n">
        <f aca="false">FALSE()</f>
        <v>0</v>
      </c>
      <c r="R7204" s="0" t="s">
        <v>42</v>
      </c>
      <c r="S7204" s="0" t="s">
        <v>42</v>
      </c>
      <c r="T7204" s="0" t="n">
        <v>98.1</v>
      </c>
      <c r="U7204" s="0" t="s">
        <v>42</v>
      </c>
      <c r="V7204" s="0" t="s">
        <v>42</v>
      </c>
      <c r="W7204" s="0" t="s">
        <v>42</v>
      </c>
      <c r="X7204" s="0" t="s">
        <v>42</v>
      </c>
      <c r="Y7204" s="0" t="n">
        <v>16.99</v>
      </c>
      <c r="Z7204" s="0" t="s">
        <v>39</v>
      </c>
      <c r="AA7204" s="1" t="s">
        <v>15840</v>
      </c>
      <c r="AC7204" s="0" t="n">
        <v>2148</v>
      </c>
      <c r="AD7204" s="0" t="n">
        <v>9181</v>
      </c>
      <c r="AE7204" s="0" t="n">
        <v>11346</v>
      </c>
      <c r="AF7204" s="0" t="n">
        <v>12549</v>
      </c>
      <c r="AG7204" s="0" t="n">
        <v>14873</v>
      </c>
      <c r="AH7204" s="0" t="n">
        <v>13854</v>
      </c>
      <c r="AI7204" s="0" t="n">
        <v>15125</v>
      </c>
    </row>
    <row r="7205" customFormat="false" ht="15" hidden="false" customHeight="false" outlineLevel="0" collapsed="false">
      <c r="A7205" s="0" t="n">
        <v>1635</v>
      </c>
      <c r="B7205" s="1" t="n">
        <v>7.236</v>
      </c>
      <c r="C7205" s="1" t="n">
        <v>152.05635</v>
      </c>
      <c r="D7205" s="1" t="s">
        <v>15841</v>
      </c>
      <c r="E7205" s="1" t="s">
        <v>41</v>
      </c>
      <c r="G7205" s="0" t="n">
        <v>0.714</v>
      </c>
      <c r="H7205" s="0" t="n">
        <f aca="false">FALSE()</f>
        <v>0</v>
      </c>
      <c r="I7205" s="0" t="s">
        <v>42</v>
      </c>
      <c r="J7205" s="0" t="n">
        <v>152.0567</v>
      </c>
      <c r="K7205" s="1" t="s">
        <v>15838</v>
      </c>
      <c r="M7205" s="1" t="s">
        <v>15839</v>
      </c>
      <c r="O7205" s="0" t="n">
        <v>3</v>
      </c>
      <c r="Q7205" s="0" t="n">
        <f aca="false">FALSE()</f>
        <v>0</v>
      </c>
      <c r="R7205" s="0" t="s">
        <v>42</v>
      </c>
      <c r="S7205" s="0" t="s">
        <v>42</v>
      </c>
      <c r="T7205" s="0" t="n">
        <v>99.9</v>
      </c>
      <c r="U7205" s="0" t="s">
        <v>42</v>
      </c>
      <c r="V7205" s="0" t="s">
        <v>42</v>
      </c>
      <c r="W7205" s="0" t="s">
        <v>42</v>
      </c>
      <c r="X7205" s="0" t="s">
        <v>42</v>
      </c>
      <c r="Y7205" s="0" t="n">
        <v>6.29</v>
      </c>
      <c r="Z7205" s="0" t="s">
        <v>39</v>
      </c>
      <c r="AA7205" s="1" t="s">
        <v>15842</v>
      </c>
      <c r="AC7205" s="0" t="n">
        <v>141</v>
      </c>
      <c r="AD7205" s="0" t="n">
        <v>3346</v>
      </c>
      <c r="AE7205" s="0" t="n">
        <v>3574</v>
      </c>
      <c r="AF7205" s="0" t="n">
        <v>4581</v>
      </c>
      <c r="AG7205" s="0" t="n">
        <v>5602</v>
      </c>
      <c r="AH7205" s="0" t="n">
        <v>5722</v>
      </c>
      <c r="AI7205" s="0" t="n">
        <v>5734</v>
      </c>
    </row>
    <row r="7206" customFormat="false" ht="15" hidden="false" customHeight="false" outlineLevel="0" collapsed="false">
      <c r="A7206" s="0" t="n">
        <v>3636</v>
      </c>
      <c r="B7206" s="1" t="n">
        <v>8.026</v>
      </c>
      <c r="C7206" s="1" t="n">
        <v>284.09927</v>
      </c>
      <c r="D7206" s="1" t="s">
        <v>15843</v>
      </c>
      <c r="E7206" s="1" t="s">
        <v>41</v>
      </c>
      <c r="F7206" s="0" t="s">
        <v>15844</v>
      </c>
      <c r="G7206" s="0" t="n">
        <v>0.286</v>
      </c>
      <c r="H7206" s="0" t="n">
        <f aca="false">FALSE()</f>
        <v>0</v>
      </c>
      <c r="I7206" s="0" t="s">
        <v>42</v>
      </c>
      <c r="J7206" s="0" t="n">
        <v>284.09946</v>
      </c>
      <c r="K7206" s="1" t="s">
        <v>15845</v>
      </c>
      <c r="M7206" s="1" t="s">
        <v>15846</v>
      </c>
      <c r="O7206" s="0" t="n">
        <v>3</v>
      </c>
      <c r="Q7206" s="0" t="n">
        <f aca="false">FALSE()</f>
        <v>0</v>
      </c>
      <c r="R7206" s="0" t="s">
        <v>42</v>
      </c>
      <c r="S7206" s="0" t="s">
        <v>42</v>
      </c>
      <c r="T7206" s="0" t="n">
        <v>100</v>
      </c>
      <c r="U7206" s="0" t="s">
        <v>42</v>
      </c>
      <c r="V7206" s="0" t="s">
        <v>42</v>
      </c>
      <c r="W7206" s="0" t="s">
        <v>42</v>
      </c>
      <c r="X7206" s="0" t="s">
        <v>42</v>
      </c>
      <c r="Y7206" s="0" t="n">
        <v>6.86</v>
      </c>
      <c r="Z7206" s="0" t="s">
        <v>38</v>
      </c>
      <c r="AA7206" s="1" t="s">
        <v>15847</v>
      </c>
      <c r="AC7206" s="0" t="n">
        <v>0</v>
      </c>
      <c r="AD7206" s="0" t="n">
        <v>749</v>
      </c>
      <c r="AE7206" s="0" t="n">
        <v>915</v>
      </c>
      <c r="AF7206" s="0" t="n">
        <v>922</v>
      </c>
      <c r="AG7206" s="0" t="n">
        <v>822</v>
      </c>
      <c r="AH7206" s="0" t="n">
        <v>1363</v>
      </c>
      <c r="AI7206" s="0" t="n">
        <v>1229</v>
      </c>
    </row>
    <row r="7207" customFormat="false" ht="15" hidden="false" customHeight="false" outlineLevel="0" collapsed="false">
      <c r="A7207" s="0" t="n">
        <v>3656</v>
      </c>
      <c r="B7207" s="1" t="n">
        <v>1.628</v>
      </c>
      <c r="C7207" s="1" t="n">
        <v>285.10004</v>
      </c>
      <c r="D7207" s="1" t="s">
        <v>15843</v>
      </c>
      <c r="E7207" s="1" t="s">
        <v>41</v>
      </c>
      <c r="F7207" s="0" t="s">
        <v>15848</v>
      </c>
      <c r="G7207" s="0" t="n">
        <v>0.429</v>
      </c>
      <c r="H7207" s="0" t="n">
        <f aca="false">FALSE()</f>
        <v>0</v>
      </c>
      <c r="I7207" s="0" t="s">
        <v>42</v>
      </c>
      <c r="J7207" s="0" t="n">
        <v>285.10001</v>
      </c>
      <c r="K7207" s="1" t="s">
        <v>15845</v>
      </c>
      <c r="M7207" s="1" t="s">
        <v>15846</v>
      </c>
      <c r="O7207" s="0" t="n">
        <v>3</v>
      </c>
      <c r="Q7207" s="0" t="n">
        <f aca="false">FALSE()</f>
        <v>0</v>
      </c>
      <c r="R7207" s="0" t="s">
        <v>42</v>
      </c>
      <c r="S7207" s="0" t="s">
        <v>42</v>
      </c>
      <c r="T7207" s="0" t="n">
        <v>100</v>
      </c>
      <c r="U7207" s="0" t="s">
        <v>42</v>
      </c>
      <c r="V7207" s="0" t="s">
        <v>42</v>
      </c>
      <c r="W7207" s="0" t="s">
        <v>42</v>
      </c>
      <c r="X7207" s="0" t="s">
        <v>42</v>
      </c>
      <c r="Y7207" s="0" t="n">
        <v>4.81</v>
      </c>
      <c r="Z7207" s="0" t="s">
        <v>37</v>
      </c>
      <c r="AA7207" s="1" t="s">
        <v>15849</v>
      </c>
      <c r="AC7207" s="0" t="n">
        <v>0</v>
      </c>
      <c r="AD7207" s="0" t="n">
        <v>913</v>
      </c>
      <c r="AE7207" s="0" t="n">
        <v>622</v>
      </c>
      <c r="AF7207" s="0" t="n">
        <v>870</v>
      </c>
      <c r="AG7207" s="0" t="n">
        <v>1318</v>
      </c>
      <c r="AH7207" s="0" t="n">
        <v>1064</v>
      </c>
      <c r="AI7207" s="0" t="n">
        <v>1028</v>
      </c>
    </row>
    <row r="7208" customFormat="false" ht="15" hidden="false" customHeight="false" outlineLevel="0" collapsed="false">
      <c r="A7208" s="0" t="n">
        <v>4624</v>
      </c>
      <c r="B7208" s="1" t="n">
        <v>10.439</v>
      </c>
      <c r="C7208" s="1" t="n">
        <v>364.0694</v>
      </c>
      <c r="D7208" s="1" t="s">
        <v>15850</v>
      </c>
      <c r="E7208" s="1" t="s">
        <v>41</v>
      </c>
      <c r="G7208" s="0" t="n">
        <v>0.714</v>
      </c>
      <c r="H7208" s="0" t="n">
        <f aca="false">FALSE()</f>
        <v>0</v>
      </c>
      <c r="I7208" s="0" t="s">
        <v>42</v>
      </c>
      <c r="J7208" s="0" t="n">
        <v>364.07001</v>
      </c>
      <c r="K7208" s="1" t="s">
        <v>15851</v>
      </c>
      <c r="M7208" s="1" t="s">
        <v>15852</v>
      </c>
      <c r="O7208" s="0" t="n">
        <v>3</v>
      </c>
      <c r="Q7208" s="0" t="n">
        <f aca="false">FALSE()</f>
        <v>0</v>
      </c>
      <c r="R7208" s="0" t="s">
        <v>42</v>
      </c>
      <c r="S7208" s="0" t="s">
        <v>42</v>
      </c>
      <c r="T7208" s="0" t="n">
        <v>99.8</v>
      </c>
      <c r="U7208" s="0" t="s">
        <v>42</v>
      </c>
      <c r="V7208" s="0" t="s">
        <v>42</v>
      </c>
      <c r="W7208" s="0" t="s">
        <v>42</v>
      </c>
      <c r="X7208" s="0" t="s">
        <v>42</v>
      </c>
      <c r="Y7208" s="0" t="n">
        <v>14.35</v>
      </c>
      <c r="Z7208" s="0" t="s">
        <v>39</v>
      </c>
      <c r="AA7208" s="1" t="s">
        <v>15853</v>
      </c>
      <c r="AC7208" s="0" t="n">
        <v>0</v>
      </c>
      <c r="AD7208" s="0" t="n">
        <v>1736</v>
      </c>
      <c r="AE7208" s="0" t="n">
        <v>1623</v>
      </c>
      <c r="AF7208" s="0" t="n">
        <v>1776</v>
      </c>
      <c r="AG7208" s="0" t="n">
        <v>2415</v>
      </c>
      <c r="AH7208" s="0" t="n">
        <v>2247</v>
      </c>
      <c r="AI7208" s="0" t="n">
        <v>2446</v>
      </c>
    </row>
    <row r="7209" customFormat="false" ht="15" hidden="false" customHeight="false" outlineLevel="0" collapsed="false">
      <c r="A7209" s="0" t="n">
        <v>5245</v>
      </c>
      <c r="B7209" s="1" t="n">
        <v>8.566</v>
      </c>
      <c r="C7209" s="1" t="n">
        <v>419.22437</v>
      </c>
      <c r="D7209" s="1" t="s">
        <v>15854</v>
      </c>
      <c r="E7209" s="1" t="s">
        <v>41</v>
      </c>
      <c r="G7209" s="0" t="n">
        <v>0.143</v>
      </c>
      <c r="H7209" s="0" t="n">
        <f aca="false">FALSE()</f>
        <v>0</v>
      </c>
      <c r="I7209" s="0" t="s">
        <v>42</v>
      </c>
      <c r="J7209" s="0" t="n">
        <v>419.22891</v>
      </c>
      <c r="K7209" s="1" t="s">
        <v>15855</v>
      </c>
      <c r="M7209" s="1" t="s">
        <v>15856</v>
      </c>
      <c r="O7209" s="0" t="n">
        <v>3</v>
      </c>
      <c r="Q7209" s="0" t="n">
        <f aca="false">FALSE()</f>
        <v>0</v>
      </c>
      <c r="R7209" s="0" t="s">
        <v>42</v>
      </c>
      <c r="S7209" s="0" t="s">
        <v>42</v>
      </c>
      <c r="T7209" s="0" t="n">
        <v>90.2</v>
      </c>
      <c r="U7209" s="0" t="s">
        <v>42</v>
      </c>
      <c r="V7209" s="0" t="s">
        <v>42</v>
      </c>
      <c r="W7209" s="0" t="s">
        <v>42</v>
      </c>
      <c r="X7209" s="0" t="s">
        <v>42</v>
      </c>
      <c r="Y7209" s="0" t="n">
        <v>1.69</v>
      </c>
      <c r="Z7209" s="0" t="s">
        <v>39</v>
      </c>
      <c r="AA7209" s="1" t="s">
        <v>15857</v>
      </c>
      <c r="AC7209" s="0" t="n">
        <v>1590</v>
      </c>
      <c r="AD7209" s="0" t="n">
        <v>1181</v>
      </c>
      <c r="AE7209" s="0" t="n">
        <v>1010</v>
      </c>
      <c r="AF7209" s="0" t="n">
        <v>952</v>
      </c>
      <c r="AG7209" s="0" t="n">
        <v>1075</v>
      </c>
      <c r="AH7209" s="0" t="n">
        <v>1254</v>
      </c>
      <c r="AI7209" s="0" t="n">
        <v>1164</v>
      </c>
    </row>
    <row r="7210" customFormat="false" ht="15" hidden="false" customHeight="false" outlineLevel="0" collapsed="false">
      <c r="A7210" s="0" t="n">
        <v>7256</v>
      </c>
      <c r="B7210" s="1" t="n">
        <v>1.275</v>
      </c>
      <c r="C7210" s="1" t="n">
        <v>630.36652</v>
      </c>
      <c r="D7210" s="1" t="s">
        <v>15858</v>
      </c>
      <c r="E7210" s="1" t="s">
        <v>41</v>
      </c>
      <c r="G7210" s="0" t="n">
        <v>0.286</v>
      </c>
      <c r="H7210" s="0" t="n">
        <f aca="false">FALSE()</f>
        <v>0</v>
      </c>
      <c r="I7210" s="0" t="s">
        <v>42</v>
      </c>
      <c r="J7210" s="0" t="n">
        <v>630.37</v>
      </c>
      <c r="K7210" s="1" t="s">
        <v>15859</v>
      </c>
      <c r="M7210" s="1" t="s">
        <v>15860</v>
      </c>
      <c r="O7210" s="0" t="n">
        <v>3</v>
      </c>
      <c r="Q7210" s="0" t="n">
        <f aca="false">FALSE()</f>
        <v>0</v>
      </c>
      <c r="R7210" s="0" t="s">
        <v>42</v>
      </c>
      <c r="S7210" s="0" t="s">
        <v>42</v>
      </c>
      <c r="T7210" s="0" t="n">
        <v>94.1</v>
      </c>
      <c r="U7210" s="0" t="s">
        <v>42</v>
      </c>
      <c r="V7210" s="0" t="s">
        <v>42</v>
      </c>
      <c r="W7210" s="0" t="s">
        <v>42</v>
      </c>
      <c r="X7210" s="0" t="s">
        <v>42</v>
      </c>
      <c r="Y7210" s="0" t="n">
        <v>4.34</v>
      </c>
      <c r="Z7210" s="0" t="s">
        <v>36</v>
      </c>
      <c r="AA7210" s="1" t="s">
        <v>15861</v>
      </c>
      <c r="AC7210" s="0" t="n">
        <v>0</v>
      </c>
      <c r="AD7210" s="0" t="n">
        <v>767</v>
      </c>
      <c r="AE7210" s="0" t="n">
        <v>1042</v>
      </c>
      <c r="AF7210" s="0" t="n">
        <v>1445</v>
      </c>
      <c r="AG7210" s="0" t="n">
        <v>882</v>
      </c>
      <c r="AH7210" s="0" t="n">
        <v>1363</v>
      </c>
      <c r="AI7210" s="0" t="n">
        <v>1183</v>
      </c>
    </row>
    <row r="7211" customFormat="false" ht="15" hidden="false" customHeight="false" outlineLevel="0" collapsed="false">
      <c r="A7211" s="0" t="n">
        <v>7067</v>
      </c>
      <c r="B7211" s="1" t="n">
        <v>2.935</v>
      </c>
      <c r="C7211" s="1" t="n">
        <v>609.25323</v>
      </c>
      <c r="D7211" s="1" t="s">
        <v>15862</v>
      </c>
      <c r="E7211" s="1" t="s">
        <v>93</v>
      </c>
      <c r="F7211" s="0" t="s">
        <v>15863</v>
      </c>
      <c r="G7211" s="0" t="n">
        <v>0.857</v>
      </c>
      <c r="H7211" s="0" t="n">
        <f aca="false">FALSE()</f>
        <v>0</v>
      </c>
      <c r="I7211" s="0" t="s">
        <v>42</v>
      </c>
      <c r="J7211" s="0" t="n">
        <v>609.25208</v>
      </c>
      <c r="K7211" s="1" t="s">
        <v>14876</v>
      </c>
      <c r="M7211" s="1" t="s">
        <v>15864</v>
      </c>
      <c r="O7211" s="0" t="n">
        <v>3</v>
      </c>
      <c r="Q7211" s="0" t="n">
        <f aca="false">FALSE()</f>
        <v>0</v>
      </c>
      <c r="R7211" s="0" t="s">
        <v>42</v>
      </c>
      <c r="S7211" s="0" t="s">
        <v>42</v>
      </c>
      <c r="T7211" s="0" t="n">
        <v>99.3</v>
      </c>
      <c r="U7211" s="0" t="s">
        <v>42</v>
      </c>
      <c r="V7211" s="0" t="s">
        <v>42</v>
      </c>
      <c r="W7211" s="0" t="s">
        <v>42</v>
      </c>
      <c r="X7211" s="0" t="s">
        <v>42</v>
      </c>
      <c r="Y7211" s="0" t="n">
        <v>24.19</v>
      </c>
      <c r="Z7211" s="0" t="s">
        <v>36</v>
      </c>
      <c r="AA7211" s="1" t="s">
        <v>15865</v>
      </c>
      <c r="AC7211" s="0" t="n">
        <v>0</v>
      </c>
      <c r="AD7211" s="0" t="n">
        <v>8065</v>
      </c>
      <c r="AE7211" s="0" t="n">
        <v>9303</v>
      </c>
      <c r="AF7211" s="0" t="n">
        <v>12208</v>
      </c>
      <c r="AG7211" s="0" t="n">
        <v>11933</v>
      </c>
      <c r="AH7211" s="0" t="n">
        <v>11645</v>
      </c>
      <c r="AI7211" s="0" t="n">
        <v>11823</v>
      </c>
    </row>
    <row r="7212" customFormat="false" ht="15" hidden="false" customHeight="false" outlineLevel="0" collapsed="false">
      <c r="A7212" s="0" t="n">
        <v>3213</v>
      </c>
      <c r="B7212" s="1" t="n">
        <v>7.683</v>
      </c>
      <c r="C7212" s="1" t="n">
        <v>255.09105</v>
      </c>
      <c r="D7212" s="1" t="s">
        <v>15866</v>
      </c>
      <c r="E7212" s="1" t="s">
        <v>41</v>
      </c>
      <c r="G7212" s="0" t="n">
        <v>0.714</v>
      </c>
      <c r="H7212" s="0" t="n">
        <f aca="false">FALSE()</f>
        <v>0</v>
      </c>
      <c r="I7212" s="0" t="s">
        <v>42</v>
      </c>
      <c r="J7212" s="0" t="n">
        <v>255.09</v>
      </c>
      <c r="K7212" s="1" t="s">
        <v>15867</v>
      </c>
      <c r="M7212" s="1" t="s">
        <v>15868</v>
      </c>
      <c r="O7212" s="0" t="n">
        <v>3</v>
      </c>
      <c r="Q7212" s="0" t="n">
        <f aca="false">FALSE()</f>
        <v>0</v>
      </c>
      <c r="R7212" s="0" t="s">
        <v>42</v>
      </c>
      <c r="S7212" s="0" t="s">
        <v>42</v>
      </c>
      <c r="T7212" s="0" t="n">
        <v>99.4</v>
      </c>
      <c r="U7212" s="0" t="s">
        <v>42</v>
      </c>
      <c r="V7212" s="0" t="s">
        <v>42</v>
      </c>
      <c r="W7212" s="0" t="s">
        <v>42</v>
      </c>
      <c r="X7212" s="0" t="s">
        <v>42</v>
      </c>
      <c r="Y7212" s="0" t="n">
        <v>4.89</v>
      </c>
      <c r="Z7212" s="0" t="s">
        <v>39</v>
      </c>
      <c r="AA7212" s="1" t="s">
        <v>15869</v>
      </c>
      <c r="AC7212" s="0" t="n">
        <v>299</v>
      </c>
      <c r="AD7212" s="0" t="n">
        <v>1056</v>
      </c>
      <c r="AE7212" s="0" t="n">
        <v>1867</v>
      </c>
      <c r="AF7212" s="0" t="n">
        <v>1885</v>
      </c>
      <c r="AG7212" s="0" t="n">
        <v>1477</v>
      </c>
      <c r="AH7212" s="0" t="n">
        <v>1669</v>
      </c>
      <c r="AI7212" s="0" t="n">
        <v>2217</v>
      </c>
    </row>
    <row r="7213" customFormat="false" ht="15" hidden="false" customHeight="false" outlineLevel="0" collapsed="false">
      <c r="A7213" s="0" t="n">
        <v>1365</v>
      </c>
      <c r="B7213" s="1" t="n">
        <v>0.335</v>
      </c>
      <c r="C7213" s="1" t="n">
        <v>138.09164</v>
      </c>
      <c r="D7213" s="1" t="s">
        <v>15870</v>
      </c>
      <c r="E7213" s="1" t="s">
        <v>41</v>
      </c>
      <c r="G7213" s="0" t="n">
        <v>0.143</v>
      </c>
      <c r="H7213" s="0" t="n">
        <f aca="false">TRUE()</f>
        <v>1</v>
      </c>
      <c r="I7213" s="0" t="s">
        <v>42</v>
      </c>
      <c r="J7213" s="0" t="n">
        <v>138.09129</v>
      </c>
      <c r="K7213" s="1" t="s">
        <v>15871</v>
      </c>
      <c r="M7213" s="1" t="s">
        <v>15872</v>
      </c>
      <c r="O7213" s="0" t="n">
        <v>2</v>
      </c>
      <c r="Q7213" s="0" t="n">
        <f aca="false">FALSE()</f>
        <v>0</v>
      </c>
      <c r="R7213" s="0" t="s">
        <v>42</v>
      </c>
      <c r="S7213" s="0" t="s">
        <v>42</v>
      </c>
      <c r="T7213" s="0" t="n">
        <v>78</v>
      </c>
      <c r="U7213" s="0" t="s">
        <v>42</v>
      </c>
      <c r="V7213" s="0" t="s">
        <v>42</v>
      </c>
      <c r="W7213" s="0" t="s">
        <v>42</v>
      </c>
      <c r="X7213" s="0" t="s">
        <v>42</v>
      </c>
      <c r="Y7213" s="0" t="n">
        <v>2.04</v>
      </c>
      <c r="Z7213" s="0" t="s">
        <v>33</v>
      </c>
      <c r="AA7213" s="1" t="s">
        <v>15873</v>
      </c>
      <c r="AB7213" s="1" t="s">
        <v>15874</v>
      </c>
      <c r="AC7213" s="0" t="n">
        <v>15090</v>
      </c>
      <c r="AD7213" s="0" t="n">
        <v>14736</v>
      </c>
      <c r="AE7213" s="0" t="n">
        <v>14676</v>
      </c>
      <c r="AF7213" s="0" t="n">
        <v>14982</v>
      </c>
      <c r="AG7213" s="0" t="n">
        <v>15242</v>
      </c>
      <c r="AH7213" s="0" t="n">
        <v>14762</v>
      </c>
      <c r="AI7213" s="0" t="n">
        <v>15831</v>
      </c>
    </row>
    <row r="7214" customFormat="false" ht="15" hidden="false" customHeight="false" outlineLevel="0" collapsed="false">
      <c r="A7214" s="0" t="n">
        <v>7469</v>
      </c>
      <c r="B7214" s="1" t="n">
        <v>0.999</v>
      </c>
      <c r="C7214" s="1" t="n">
        <v>659.37531</v>
      </c>
      <c r="D7214" s="1" t="s">
        <v>15875</v>
      </c>
      <c r="E7214" s="1" t="s">
        <v>41</v>
      </c>
      <c r="G7214" s="0" t="n">
        <v>0.714</v>
      </c>
      <c r="H7214" s="0" t="n">
        <f aca="false">FALSE()</f>
        <v>0</v>
      </c>
      <c r="I7214" s="0" t="s">
        <v>42</v>
      </c>
      <c r="J7214" s="0" t="n">
        <v>659.375</v>
      </c>
      <c r="K7214" s="1" t="s">
        <v>15876</v>
      </c>
      <c r="M7214" s="1" t="s">
        <v>15877</v>
      </c>
      <c r="O7214" s="0" t="n">
        <v>3</v>
      </c>
      <c r="Q7214" s="0" t="n">
        <f aca="false">FALSE()</f>
        <v>0</v>
      </c>
      <c r="R7214" s="0" t="s">
        <v>42</v>
      </c>
      <c r="S7214" s="0" t="s">
        <v>42</v>
      </c>
      <c r="T7214" s="0" t="n">
        <v>100</v>
      </c>
      <c r="U7214" s="0" t="s">
        <v>42</v>
      </c>
      <c r="V7214" s="0" t="s">
        <v>42</v>
      </c>
      <c r="W7214" s="0" t="s">
        <v>42</v>
      </c>
      <c r="X7214" s="0" t="s">
        <v>42</v>
      </c>
      <c r="Y7214" s="0" t="n">
        <v>3.78</v>
      </c>
      <c r="Z7214" s="0" t="s">
        <v>38</v>
      </c>
      <c r="AA7214" s="1" t="s">
        <v>15878</v>
      </c>
      <c r="AC7214" s="0" t="n">
        <v>0</v>
      </c>
      <c r="AD7214" s="0" t="n">
        <v>1071</v>
      </c>
      <c r="AE7214" s="0" t="n">
        <v>1025</v>
      </c>
      <c r="AF7214" s="0" t="n">
        <v>1160</v>
      </c>
      <c r="AG7214" s="0" t="n">
        <v>1117</v>
      </c>
      <c r="AH7214" s="0" t="n">
        <v>1716</v>
      </c>
      <c r="AI7214" s="0" t="n">
        <v>1149</v>
      </c>
    </row>
    <row r="7215" customFormat="false" ht="15" hidden="false" customHeight="false" outlineLevel="0" collapsed="false">
      <c r="A7215" s="0" t="n">
        <v>3465</v>
      </c>
      <c r="B7215" s="1" t="n">
        <v>5.707</v>
      </c>
      <c r="C7215" s="1" t="n">
        <v>271.27161</v>
      </c>
      <c r="D7215" s="1" t="s">
        <v>15879</v>
      </c>
      <c r="E7215" s="1" t="s">
        <v>41</v>
      </c>
      <c r="G7215" s="0" t="n">
        <v>0.286</v>
      </c>
      <c r="H7215" s="0" t="n">
        <f aca="false">FALSE()</f>
        <v>0</v>
      </c>
      <c r="I7215" s="0" t="n">
        <v>3.014</v>
      </c>
      <c r="J7215" s="0" t="n">
        <v>271.27341</v>
      </c>
      <c r="K7215" s="1" t="s">
        <v>15880</v>
      </c>
      <c r="M7215" s="1" t="s">
        <v>15881</v>
      </c>
      <c r="O7215" s="0" t="n">
        <v>3</v>
      </c>
      <c r="Q7215" s="0" t="n">
        <f aca="false">FALSE()</f>
        <v>0</v>
      </c>
      <c r="R7215" s="0" t="s">
        <v>42</v>
      </c>
      <c r="S7215" s="0" t="s">
        <v>42</v>
      </c>
      <c r="T7215" s="0" t="n">
        <v>98.4</v>
      </c>
      <c r="U7215" s="0" t="n">
        <v>100</v>
      </c>
      <c r="V7215" s="0" t="s">
        <v>42</v>
      </c>
      <c r="W7215" s="0" t="s">
        <v>42</v>
      </c>
      <c r="X7215" s="0" t="s">
        <v>42</v>
      </c>
      <c r="Y7215" s="0" t="n">
        <v>3.88</v>
      </c>
      <c r="Z7215" s="0" t="s">
        <v>36</v>
      </c>
      <c r="AA7215" s="1" t="s">
        <v>15882</v>
      </c>
      <c r="AC7215" s="0" t="n">
        <v>1520</v>
      </c>
      <c r="AD7215" s="0" t="n">
        <v>1498</v>
      </c>
      <c r="AE7215" s="0" t="n">
        <v>1524</v>
      </c>
      <c r="AF7215" s="0" t="n">
        <v>1558</v>
      </c>
      <c r="AG7215" s="0" t="n">
        <v>1682</v>
      </c>
      <c r="AH7215" s="0" t="n">
        <v>1519</v>
      </c>
      <c r="AI7215" s="0" t="n">
        <v>1478</v>
      </c>
    </row>
    <row r="7216" customFormat="false" ht="15" hidden="false" customHeight="false" outlineLevel="0" collapsed="false">
      <c r="A7216" s="0" t="n">
        <v>3421</v>
      </c>
      <c r="B7216" s="1" t="n">
        <v>5.649</v>
      </c>
      <c r="C7216" s="1" t="n">
        <v>268.2634</v>
      </c>
      <c r="D7216" s="1" t="s">
        <v>15883</v>
      </c>
      <c r="E7216" s="1" t="s">
        <v>41</v>
      </c>
      <c r="G7216" s="0" t="n">
        <v>0.714</v>
      </c>
      <c r="H7216" s="0" t="n">
        <f aca="false">FALSE()</f>
        <v>0</v>
      </c>
      <c r="I7216" s="0" t="s">
        <v>42</v>
      </c>
      <c r="J7216" s="0" t="n">
        <v>268.26349</v>
      </c>
      <c r="K7216" s="1" t="s">
        <v>527</v>
      </c>
      <c r="M7216" s="1" t="s">
        <v>528</v>
      </c>
      <c r="O7216" s="0" t="n">
        <v>3</v>
      </c>
      <c r="Q7216" s="0" t="n">
        <f aca="false">FALSE()</f>
        <v>0</v>
      </c>
      <c r="R7216" s="0" t="s">
        <v>42</v>
      </c>
      <c r="S7216" s="0" t="s">
        <v>42</v>
      </c>
      <c r="T7216" s="0" t="n">
        <v>100</v>
      </c>
      <c r="U7216" s="0" t="s">
        <v>42</v>
      </c>
      <c r="V7216" s="0" t="s">
        <v>42</v>
      </c>
      <c r="W7216" s="0" t="s">
        <v>42</v>
      </c>
      <c r="X7216" s="0" t="s">
        <v>42</v>
      </c>
      <c r="Y7216" s="0" t="n">
        <v>4.27</v>
      </c>
      <c r="Z7216" s="0" t="s">
        <v>38</v>
      </c>
      <c r="AA7216" s="1" t="s">
        <v>15884</v>
      </c>
      <c r="AC7216" s="0" t="n">
        <v>1118</v>
      </c>
      <c r="AD7216" s="0" t="n">
        <v>2762</v>
      </c>
      <c r="AE7216" s="0" t="n">
        <v>2520</v>
      </c>
      <c r="AF7216" s="0" t="n">
        <v>3454</v>
      </c>
      <c r="AG7216" s="0" t="n">
        <v>3480</v>
      </c>
      <c r="AH7216" s="0" t="n">
        <v>3904</v>
      </c>
      <c r="AI7216" s="0" t="n">
        <v>3681</v>
      </c>
    </row>
    <row r="7217" customFormat="false" ht="15" hidden="false" customHeight="false" outlineLevel="0" collapsed="false">
      <c r="A7217" s="0" t="n">
        <v>3422</v>
      </c>
      <c r="B7217" s="1" t="n">
        <v>5.286</v>
      </c>
      <c r="C7217" s="1" t="n">
        <v>268.26407</v>
      </c>
      <c r="D7217" s="1" t="s">
        <v>15883</v>
      </c>
      <c r="E7217" s="1" t="s">
        <v>41</v>
      </c>
      <c r="F7217" s="0" t="s">
        <v>15885</v>
      </c>
      <c r="G7217" s="0" t="n">
        <v>0.857</v>
      </c>
      <c r="H7217" s="0" t="n">
        <f aca="false">TRUE()</f>
        <v>1</v>
      </c>
      <c r="I7217" s="0" t="s">
        <v>42</v>
      </c>
      <c r="J7217" s="0" t="n">
        <v>268.26349</v>
      </c>
      <c r="K7217" s="1" t="s">
        <v>527</v>
      </c>
      <c r="M7217" s="1" t="s">
        <v>528</v>
      </c>
      <c r="O7217" s="0" t="n">
        <v>2</v>
      </c>
      <c r="Q7217" s="0" t="n">
        <f aca="false">FALSE()</f>
        <v>0</v>
      </c>
      <c r="R7217" s="0" t="s">
        <v>42</v>
      </c>
      <c r="S7217" s="0" t="s">
        <v>42</v>
      </c>
      <c r="T7217" s="0" t="n">
        <v>79.7</v>
      </c>
      <c r="U7217" s="0" t="s">
        <v>42</v>
      </c>
      <c r="V7217" s="0" t="s">
        <v>42</v>
      </c>
      <c r="W7217" s="0" t="s">
        <v>42</v>
      </c>
      <c r="X7217" s="0" t="s">
        <v>42</v>
      </c>
      <c r="Y7217" s="0" t="n">
        <v>59.23</v>
      </c>
      <c r="Z7217" s="0" t="s">
        <v>34</v>
      </c>
      <c r="AA7217" s="1" t="s">
        <v>15886</v>
      </c>
      <c r="AB7217" s="1" t="s">
        <v>15887</v>
      </c>
      <c r="AC7217" s="0" t="n">
        <v>0</v>
      </c>
      <c r="AD7217" s="0" t="n">
        <v>45020</v>
      </c>
      <c r="AE7217" s="0" t="n">
        <v>46414</v>
      </c>
      <c r="AF7217" s="0" t="n">
        <v>43769</v>
      </c>
      <c r="AG7217" s="0" t="n">
        <v>49043</v>
      </c>
      <c r="AH7217" s="0" t="n">
        <v>53916</v>
      </c>
      <c r="AI7217" s="0" t="n">
        <v>49938</v>
      </c>
    </row>
    <row r="7218" customFormat="false" ht="15" hidden="false" customHeight="false" outlineLevel="0" collapsed="false">
      <c r="A7218" s="0" t="n">
        <v>3453</v>
      </c>
      <c r="B7218" s="1" t="n">
        <v>1.006</v>
      </c>
      <c r="C7218" s="1" t="n">
        <v>270.27893</v>
      </c>
      <c r="D7218" s="1" t="s">
        <v>15888</v>
      </c>
      <c r="E7218" s="1" t="s">
        <v>93</v>
      </c>
      <c r="F7218" s="0" t="s">
        <v>15889</v>
      </c>
      <c r="G7218" s="0" t="n">
        <v>0.143</v>
      </c>
      <c r="H7218" s="0" t="n">
        <f aca="false">FALSE()</f>
        <v>0</v>
      </c>
      <c r="I7218" s="0" t="s">
        <v>42</v>
      </c>
      <c r="J7218" s="0" t="n">
        <v>270.27911</v>
      </c>
      <c r="K7218" s="1" t="s">
        <v>12840</v>
      </c>
      <c r="M7218" s="1" t="s">
        <v>15890</v>
      </c>
      <c r="O7218" s="0" t="n">
        <v>3</v>
      </c>
      <c r="Q7218" s="0" t="n">
        <f aca="false">FALSE()</f>
        <v>0</v>
      </c>
      <c r="R7218" s="0" t="s">
        <v>42</v>
      </c>
      <c r="S7218" s="0" t="s">
        <v>42</v>
      </c>
      <c r="T7218" s="0" t="n">
        <v>100</v>
      </c>
      <c r="U7218" s="0" t="s">
        <v>42</v>
      </c>
      <c r="V7218" s="0" t="s">
        <v>42</v>
      </c>
      <c r="W7218" s="0" t="s">
        <v>42</v>
      </c>
      <c r="X7218" s="0" t="s">
        <v>42</v>
      </c>
      <c r="Y7218" s="0" t="n">
        <v>4.08</v>
      </c>
      <c r="Z7218" s="0" t="s">
        <v>38</v>
      </c>
      <c r="AA7218" s="1" t="s">
        <v>15891</v>
      </c>
      <c r="AC7218" s="0" t="n">
        <v>1797</v>
      </c>
      <c r="AD7218" s="0" t="n">
        <v>1736</v>
      </c>
      <c r="AE7218" s="0" t="n">
        <v>1585</v>
      </c>
      <c r="AF7218" s="0" t="n">
        <v>1441</v>
      </c>
      <c r="AG7218" s="0" t="n">
        <v>1544</v>
      </c>
      <c r="AH7218" s="0" t="n">
        <v>1788</v>
      </c>
      <c r="AI7218" s="0" t="n">
        <v>1590</v>
      </c>
    </row>
    <row r="7219" customFormat="false" ht="15" hidden="false" customHeight="false" outlineLevel="0" collapsed="false">
      <c r="A7219" s="0" t="n">
        <v>3709</v>
      </c>
      <c r="B7219" s="1" t="n">
        <v>7.506</v>
      </c>
      <c r="C7219" s="1" t="n">
        <v>288.2897</v>
      </c>
      <c r="D7219" s="1" t="s">
        <v>15888</v>
      </c>
      <c r="E7219" s="1" t="s">
        <v>41</v>
      </c>
      <c r="G7219" s="0" t="n">
        <v>0.286</v>
      </c>
      <c r="H7219" s="0" t="n">
        <f aca="false">FALSE()</f>
        <v>0</v>
      </c>
      <c r="I7219" s="0" t="s">
        <v>42</v>
      </c>
      <c r="J7219" s="0" t="n">
        <v>288.2897</v>
      </c>
      <c r="K7219" s="1" t="s">
        <v>12840</v>
      </c>
      <c r="M7219" s="1" t="s">
        <v>15890</v>
      </c>
      <c r="O7219" s="0" t="n">
        <v>3</v>
      </c>
      <c r="Q7219" s="0" t="n">
        <f aca="false">FALSE()</f>
        <v>0</v>
      </c>
      <c r="R7219" s="0" t="s">
        <v>42</v>
      </c>
      <c r="S7219" s="0" t="s">
        <v>42</v>
      </c>
      <c r="T7219" s="0" t="n">
        <v>100</v>
      </c>
      <c r="U7219" s="0" t="s">
        <v>42</v>
      </c>
      <c r="V7219" s="0" t="s">
        <v>42</v>
      </c>
      <c r="W7219" s="0" t="s">
        <v>42</v>
      </c>
      <c r="X7219" s="0" t="s">
        <v>42</v>
      </c>
      <c r="Y7219" s="0" t="n">
        <v>1.03</v>
      </c>
      <c r="Z7219" s="0" t="s">
        <v>36</v>
      </c>
      <c r="AA7219" s="1" t="s">
        <v>15892</v>
      </c>
      <c r="AC7219" s="0" t="n">
        <v>2979</v>
      </c>
      <c r="AD7219" s="0" t="n">
        <v>0</v>
      </c>
      <c r="AE7219" s="0" t="n">
        <v>2467</v>
      </c>
      <c r="AF7219" s="0" t="n">
        <v>2288</v>
      </c>
      <c r="AG7219" s="0" t="n">
        <v>2337</v>
      </c>
      <c r="AH7219" s="0" t="n">
        <v>2143</v>
      </c>
      <c r="AI7219" s="0" t="n">
        <v>2167</v>
      </c>
    </row>
    <row r="7220" customFormat="false" ht="15" hidden="false" customHeight="false" outlineLevel="0" collapsed="false">
      <c r="A7220" s="0" t="n">
        <v>4194</v>
      </c>
      <c r="B7220" s="1" t="n">
        <v>10.036</v>
      </c>
      <c r="C7220" s="1" t="n">
        <v>329.10852</v>
      </c>
      <c r="D7220" s="1" t="s">
        <v>15893</v>
      </c>
      <c r="E7220" s="1" t="s">
        <v>41</v>
      </c>
      <c r="F7220" s="0" t="s">
        <v>15894</v>
      </c>
      <c r="G7220" s="0" t="n">
        <v>0.143</v>
      </c>
      <c r="H7220" s="0" t="n">
        <f aca="false">FALSE()</f>
        <v>0</v>
      </c>
      <c r="I7220" s="0" t="s">
        <v>42</v>
      </c>
      <c r="J7220" s="0" t="n">
        <v>329.11081</v>
      </c>
      <c r="K7220" s="1" t="s">
        <v>15895</v>
      </c>
      <c r="M7220" s="1" t="s">
        <v>15896</v>
      </c>
      <c r="O7220" s="0" t="n">
        <v>3</v>
      </c>
      <c r="Q7220" s="0" t="n">
        <f aca="false">FALSE()</f>
        <v>0</v>
      </c>
      <c r="R7220" s="0" t="s">
        <v>42</v>
      </c>
      <c r="S7220" s="0" t="s">
        <v>42</v>
      </c>
      <c r="T7220" s="0" t="n">
        <v>97.4</v>
      </c>
      <c r="U7220" s="0" t="s">
        <v>42</v>
      </c>
      <c r="V7220" s="0" t="s">
        <v>42</v>
      </c>
      <c r="W7220" s="0" t="s">
        <v>42</v>
      </c>
      <c r="X7220" s="0" t="s">
        <v>42</v>
      </c>
      <c r="Y7220" s="0" t="n">
        <v>6.57</v>
      </c>
      <c r="Z7220" s="0" t="s">
        <v>39</v>
      </c>
      <c r="AA7220" s="1" t="s">
        <v>15897</v>
      </c>
      <c r="AC7220" s="0" t="n">
        <v>213</v>
      </c>
      <c r="AD7220" s="0" t="n">
        <v>652</v>
      </c>
      <c r="AE7220" s="0" t="n">
        <v>849</v>
      </c>
      <c r="AF7220" s="0" t="n">
        <v>798</v>
      </c>
      <c r="AG7220" s="0" t="n">
        <v>944</v>
      </c>
      <c r="AH7220" s="0" t="n">
        <v>1188</v>
      </c>
      <c r="AI7220" s="0" t="n">
        <v>1311</v>
      </c>
    </row>
    <row r="7221" customFormat="false" ht="15" hidden="false" customHeight="false" outlineLevel="0" collapsed="false">
      <c r="A7221" s="0" t="n">
        <v>3517</v>
      </c>
      <c r="B7221" s="1" t="n">
        <v>5.301</v>
      </c>
      <c r="C7221" s="1" t="n">
        <v>274.20041</v>
      </c>
      <c r="D7221" s="1" t="s">
        <v>15898</v>
      </c>
      <c r="E7221" s="1" t="s">
        <v>41</v>
      </c>
      <c r="G7221" s="0" t="n">
        <v>0.143</v>
      </c>
      <c r="H7221" s="0" t="n">
        <f aca="false">FALSE()</f>
        <v>0</v>
      </c>
      <c r="I7221" s="0" t="s">
        <v>42</v>
      </c>
      <c r="J7221" s="0" t="n">
        <v>274.20129</v>
      </c>
      <c r="K7221" s="1" t="s">
        <v>15899</v>
      </c>
      <c r="M7221" s="1" t="s">
        <v>15900</v>
      </c>
      <c r="O7221" s="0" t="n">
        <v>3</v>
      </c>
      <c r="Q7221" s="0" t="n">
        <f aca="false">FALSE()</f>
        <v>0</v>
      </c>
      <c r="R7221" s="0" t="s">
        <v>42</v>
      </c>
      <c r="S7221" s="0" t="s">
        <v>42</v>
      </c>
      <c r="T7221" s="0" t="n">
        <v>99.6</v>
      </c>
      <c r="U7221" s="0" t="s">
        <v>42</v>
      </c>
      <c r="V7221" s="0" t="s">
        <v>42</v>
      </c>
      <c r="W7221" s="0" t="s">
        <v>42</v>
      </c>
      <c r="X7221" s="0" t="s">
        <v>42</v>
      </c>
      <c r="Y7221" s="0" t="n">
        <v>5.39</v>
      </c>
      <c r="Z7221" s="0" t="s">
        <v>39</v>
      </c>
      <c r="AA7221" s="1" t="s">
        <v>15901</v>
      </c>
      <c r="AC7221" s="0" t="n">
        <v>1194</v>
      </c>
      <c r="AD7221" s="0" t="n">
        <v>4938</v>
      </c>
      <c r="AE7221" s="0" t="n">
        <v>4502</v>
      </c>
      <c r="AF7221" s="0" t="n">
        <v>4604</v>
      </c>
      <c r="AG7221" s="0" t="n">
        <v>5199</v>
      </c>
      <c r="AH7221" s="0" t="n">
        <v>5021</v>
      </c>
      <c r="AI7221" s="0" t="n">
        <v>5047</v>
      </c>
    </row>
    <row r="7222" customFormat="false" ht="15" hidden="false" customHeight="false" outlineLevel="0" collapsed="false">
      <c r="A7222" s="0" t="n">
        <v>4046</v>
      </c>
      <c r="B7222" s="1" t="n">
        <v>8.937</v>
      </c>
      <c r="C7222" s="1" t="n">
        <v>317.11008</v>
      </c>
      <c r="D7222" s="1" t="s">
        <v>15902</v>
      </c>
      <c r="E7222" s="1" t="s">
        <v>41</v>
      </c>
      <c r="G7222" s="0" t="n">
        <v>0.286</v>
      </c>
      <c r="H7222" s="0" t="n">
        <f aca="false">FALSE()</f>
        <v>0</v>
      </c>
      <c r="I7222" s="0" t="s">
        <v>42</v>
      </c>
      <c r="J7222" s="0" t="n">
        <v>317.11499</v>
      </c>
      <c r="K7222" s="1" t="s">
        <v>15903</v>
      </c>
      <c r="M7222" s="1" t="s">
        <v>15904</v>
      </c>
      <c r="O7222" s="0" t="n">
        <v>3</v>
      </c>
      <c r="Q7222" s="0" t="n">
        <f aca="false">FALSE()</f>
        <v>0</v>
      </c>
      <c r="R7222" s="0" t="s">
        <v>42</v>
      </c>
      <c r="S7222" s="0" t="s">
        <v>42</v>
      </c>
      <c r="T7222" s="0" t="n">
        <v>88.6</v>
      </c>
      <c r="U7222" s="0" t="s">
        <v>42</v>
      </c>
      <c r="V7222" s="0" t="s">
        <v>42</v>
      </c>
      <c r="W7222" s="0" t="s">
        <v>42</v>
      </c>
      <c r="X7222" s="0" t="s">
        <v>42</v>
      </c>
      <c r="Y7222" s="0" t="n">
        <v>5.93</v>
      </c>
      <c r="Z7222" s="0" t="s">
        <v>38</v>
      </c>
      <c r="AA7222" s="1" t="s">
        <v>15905</v>
      </c>
      <c r="AC7222" s="0" t="n">
        <v>346</v>
      </c>
      <c r="AD7222" s="0" t="n">
        <v>1313</v>
      </c>
      <c r="AE7222" s="0" t="n">
        <v>1466</v>
      </c>
      <c r="AF7222" s="0" t="n">
        <v>1665</v>
      </c>
      <c r="AG7222" s="0" t="n">
        <v>1730</v>
      </c>
      <c r="AH7222" s="0" t="n">
        <v>1767</v>
      </c>
      <c r="AI7222" s="0" t="n">
        <v>1957</v>
      </c>
    </row>
    <row r="7223" customFormat="false" ht="15" hidden="false" customHeight="false" outlineLevel="0" collapsed="false">
      <c r="A7223" s="0" t="n">
        <v>4328</v>
      </c>
      <c r="B7223" s="1" t="n">
        <v>8.937</v>
      </c>
      <c r="C7223" s="1" t="n">
        <v>339.09357</v>
      </c>
      <c r="D7223" s="1" t="s">
        <v>15902</v>
      </c>
      <c r="E7223" s="1" t="s">
        <v>74</v>
      </c>
      <c r="F7223" s="0" t="s">
        <v>15906</v>
      </c>
      <c r="G7223" s="0" t="n">
        <v>0.571</v>
      </c>
      <c r="H7223" s="0" t="n">
        <f aca="false">FALSE()</f>
        <v>0</v>
      </c>
      <c r="I7223" s="0" t="s">
        <v>42</v>
      </c>
      <c r="J7223" s="0" t="n">
        <v>339.095</v>
      </c>
      <c r="K7223" s="1" t="s">
        <v>15903</v>
      </c>
      <c r="M7223" s="1" t="s">
        <v>15904</v>
      </c>
      <c r="O7223" s="0" t="n">
        <v>3</v>
      </c>
      <c r="Q7223" s="0" t="n">
        <f aca="false">FALSE()</f>
        <v>0</v>
      </c>
      <c r="R7223" s="0" t="s">
        <v>42</v>
      </c>
      <c r="S7223" s="0" t="s">
        <v>42</v>
      </c>
      <c r="T7223" s="0" t="n">
        <v>99</v>
      </c>
      <c r="U7223" s="0" t="s">
        <v>42</v>
      </c>
      <c r="V7223" s="0" t="s">
        <v>42</v>
      </c>
      <c r="W7223" s="0" t="s">
        <v>42</v>
      </c>
      <c r="X7223" s="0" t="s">
        <v>42</v>
      </c>
      <c r="Y7223" s="0" t="n">
        <v>6.9</v>
      </c>
      <c r="Z7223" s="0" t="s">
        <v>38</v>
      </c>
      <c r="AA7223" s="1" t="s">
        <v>15907</v>
      </c>
      <c r="AC7223" s="0" t="n">
        <v>0</v>
      </c>
      <c r="AD7223" s="0" t="n">
        <v>1134</v>
      </c>
      <c r="AE7223" s="0" t="n">
        <v>957</v>
      </c>
      <c r="AF7223" s="0" t="n">
        <v>1070</v>
      </c>
      <c r="AG7223" s="0" t="n">
        <v>1044</v>
      </c>
      <c r="AH7223" s="0" t="n">
        <v>1260</v>
      </c>
      <c r="AI7223" s="0" t="n">
        <v>1201</v>
      </c>
    </row>
    <row r="7224" customFormat="false" ht="15" hidden="false" customHeight="false" outlineLevel="0" collapsed="false">
      <c r="A7224" s="0" t="n">
        <v>7105</v>
      </c>
      <c r="B7224" s="1" t="n">
        <v>6.299</v>
      </c>
      <c r="C7224" s="1" t="n">
        <v>613.25592</v>
      </c>
      <c r="D7224" s="1" t="s">
        <v>15908</v>
      </c>
      <c r="E7224" s="1" t="s">
        <v>41</v>
      </c>
      <c r="G7224" s="0" t="n">
        <v>0.571</v>
      </c>
      <c r="H7224" s="0" t="n">
        <f aca="false">FALSE()</f>
        <v>0</v>
      </c>
      <c r="I7224" s="0" t="s">
        <v>42</v>
      </c>
      <c r="J7224" s="0" t="n">
        <v>613.2522</v>
      </c>
      <c r="K7224" s="1" t="s">
        <v>15909</v>
      </c>
      <c r="M7224" s="1" t="s">
        <v>15910</v>
      </c>
      <c r="O7224" s="0" t="n">
        <v>3</v>
      </c>
      <c r="Q7224" s="0" t="n">
        <f aca="false">FALSE()</f>
        <v>0</v>
      </c>
      <c r="R7224" s="0" t="s">
        <v>42</v>
      </c>
      <c r="S7224" s="0" t="s">
        <v>42</v>
      </c>
      <c r="T7224" s="0" t="n">
        <v>93.3</v>
      </c>
      <c r="U7224" s="0" t="s">
        <v>42</v>
      </c>
      <c r="V7224" s="0" t="s">
        <v>42</v>
      </c>
      <c r="W7224" s="0" t="s">
        <v>42</v>
      </c>
      <c r="X7224" s="0" t="s">
        <v>42</v>
      </c>
      <c r="Y7224" s="0" t="n">
        <v>4.37</v>
      </c>
      <c r="Z7224" s="0" t="s">
        <v>38</v>
      </c>
      <c r="AA7224" s="1" t="s">
        <v>15911</v>
      </c>
      <c r="AC7224" s="0" t="n">
        <v>0</v>
      </c>
      <c r="AD7224" s="0" t="n">
        <v>1425</v>
      </c>
      <c r="AE7224" s="0" t="n">
        <v>860</v>
      </c>
      <c r="AF7224" s="0" t="n">
        <v>1570</v>
      </c>
      <c r="AG7224" s="0" t="n">
        <v>1211</v>
      </c>
      <c r="AH7224" s="0" t="n">
        <v>1642</v>
      </c>
      <c r="AI7224" s="0" t="n">
        <v>1006</v>
      </c>
    </row>
    <row r="7225" customFormat="false" ht="15" hidden="false" customHeight="false" outlineLevel="0" collapsed="false">
      <c r="A7225" s="0" t="n">
        <v>3435</v>
      </c>
      <c r="B7225" s="1" t="n">
        <v>1.001</v>
      </c>
      <c r="C7225" s="1" t="n">
        <v>269.21066</v>
      </c>
      <c r="D7225" s="1" t="s">
        <v>15912</v>
      </c>
      <c r="E7225" s="1" t="s">
        <v>41</v>
      </c>
      <c r="F7225" s="0" t="s">
        <v>15913</v>
      </c>
      <c r="G7225" s="0" t="n">
        <v>0.429</v>
      </c>
      <c r="H7225" s="0" t="n">
        <f aca="false">FALSE()</f>
        <v>0</v>
      </c>
      <c r="I7225" s="0" t="s">
        <v>42</v>
      </c>
      <c r="J7225" s="0" t="n">
        <v>269.21109</v>
      </c>
      <c r="K7225" s="1" t="s">
        <v>9667</v>
      </c>
      <c r="M7225" s="1" t="s">
        <v>15914</v>
      </c>
      <c r="O7225" s="0" t="n">
        <v>3</v>
      </c>
      <c r="Q7225" s="0" t="n">
        <f aca="false">FALSE()</f>
        <v>0</v>
      </c>
      <c r="R7225" s="0" t="s">
        <v>42</v>
      </c>
      <c r="S7225" s="0" t="s">
        <v>42</v>
      </c>
      <c r="T7225" s="0" t="n">
        <v>99.9</v>
      </c>
      <c r="U7225" s="0" t="s">
        <v>42</v>
      </c>
      <c r="V7225" s="0" t="s">
        <v>42</v>
      </c>
      <c r="W7225" s="0" t="s">
        <v>42</v>
      </c>
      <c r="X7225" s="0" t="s">
        <v>42</v>
      </c>
      <c r="Y7225" s="0" t="n">
        <v>3.57</v>
      </c>
      <c r="Z7225" s="0" t="s">
        <v>34</v>
      </c>
      <c r="AA7225" s="1" t="s">
        <v>15915</v>
      </c>
      <c r="AC7225" s="0" t="n">
        <v>1897</v>
      </c>
      <c r="AD7225" s="0" t="n">
        <v>2240</v>
      </c>
      <c r="AE7225" s="0" t="n">
        <v>1796</v>
      </c>
      <c r="AF7225" s="0" t="n">
        <v>1744</v>
      </c>
      <c r="AG7225" s="0" t="n">
        <v>1812</v>
      </c>
      <c r="AH7225" s="0" t="n">
        <v>1717</v>
      </c>
      <c r="AI7225" s="0" t="n">
        <v>1782</v>
      </c>
    </row>
    <row r="7226" customFormat="false" ht="15" hidden="false" customHeight="false" outlineLevel="0" collapsed="false">
      <c r="A7226" s="0" t="n">
        <v>3520</v>
      </c>
      <c r="B7226" s="1" t="n">
        <v>2.887</v>
      </c>
      <c r="C7226" s="1" t="n">
        <v>274.27362</v>
      </c>
      <c r="D7226" s="1" t="s">
        <v>15916</v>
      </c>
      <c r="E7226" s="1" t="s">
        <v>41</v>
      </c>
      <c r="G7226" s="0" t="n">
        <v>1</v>
      </c>
      <c r="H7226" s="0" t="n">
        <f aca="false">TRUE()</f>
        <v>1</v>
      </c>
      <c r="I7226" s="0" t="s">
        <v>42</v>
      </c>
      <c r="J7226" s="0" t="n">
        <v>274.27411</v>
      </c>
      <c r="K7226" s="1" t="s">
        <v>15917</v>
      </c>
      <c r="M7226" s="1" t="s">
        <v>15918</v>
      </c>
      <c r="O7226" s="0" t="n">
        <v>3</v>
      </c>
      <c r="Q7226" s="0" t="n">
        <f aca="false">FALSE()</f>
        <v>0</v>
      </c>
      <c r="R7226" s="0" t="s">
        <v>42</v>
      </c>
      <c r="S7226" s="0" t="s">
        <v>42</v>
      </c>
      <c r="T7226" s="0" t="n">
        <v>99.9</v>
      </c>
      <c r="U7226" s="0" t="s">
        <v>42</v>
      </c>
      <c r="V7226" s="0" t="s">
        <v>42</v>
      </c>
      <c r="W7226" s="0" t="s">
        <v>42</v>
      </c>
      <c r="X7226" s="0" t="s">
        <v>42</v>
      </c>
      <c r="Y7226" s="0" t="n">
        <v>10</v>
      </c>
      <c r="Z7226" s="0" t="s">
        <v>36</v>
      </c>
      <c r="AA7226" s="1" t="s">
        <v>15919</v>
      </c>
      <c r="AB7226" s="1" t="s">
        <v>15920</v>
      </c>
      <c r="AC7226" s="0" t="n">
        <v>3244</v>
      </c>
      <c r="AD7226" s="0" t="n">
        <v>3941</v>
      </c>
      <c r="AE7226" s="0" t="n">
        <v>3540</v>
      </c>
      <c r="AF7226" s="0" t="n">
        <v>4116</v>
      </c>
      <c r="AG7226" s="0" t="n">
        <v>4730</v>
      </c>
      <c r="AH7226" s="0" t="n">
        <v>5025</v>
      </c>
      <c r="AI7226" s="0" t="n">
        <v>4377</v>
      </c>
    </row>
    <row r="7227" customFormat="false" ht="15" hidden="false" customHeight="false" outlineLevel="0" collapsed="false">
      <c r="A7227" s="0" t="n">
        <v>4361</v>
      </c>
      <c r="B7227" s="1" t="n">
        <v>7.379</v>
      </c>
      <c r="C7227" s="1" t="n">
        <v>341.30548</v>
      </c>
      <c r="D7227" s="1" t="s">
        <v>15921</v>
      </c>
      <c r="E7227" s="1" t="s">
        <v>41</v>
      </c>
      <c r="F7227" s="0" t="s">
        <v>15922</v>
      </c>
      <c r="G7227" s="0" t="n">
        <v>0.857</v>
      </c>
      <c r="H7227" s="0" t="n">
        <f aca="false">TRUE()</f>
        <v>1</v>
      </c>
      <c r="I7227" s="0" t="s">
        <v>42</v>
      </c>
      <c r="J7227" s="0" t="n">
        <v>341.30499</v>
      </c>
      <c r="K7227" s="1" t="s">
        <v>9321</v>
      </c>
      <c r="M7227" s="1" t="s">
        <v>15923</v>
      </c>
      <c r="O7227" s="0" t="n">
        <v>3</v>
      </c>
      <c r="Q7227" s="0" t="n">
        <f aca="false">FALSE()</f>
        <v>0</v>
      </c>
      <c r="R7227" s="0" t="s">
        <v>42</v>
      </c>
      <c r="S7227" s="0" t="s">
        <v>42</v>
      </c>
      <c r="T7227" s="0" t="n">
        <v>99.9</v>
      </c>
      <c r="U7227" s="0" t="s">
        <v>42</v>
      </c>
      <c r="V7227" s="0" t="s">
        <v>42</v>
      </c>
      <c r="W7227" s="0" t="s">
        <v>42</v>
      </c>
      <c r="X7227" s="0" t="s">
        <v>42</v>
      </c>
      <c r="Y7227" s="0" t="n">
        <v>11.73</v>
      </c>
      <c r="Z7227" s="0" t="s">
        <v>36</v>
      </c>
      <c r="AA7227" s="1" t="s">
        <v>15924</v>
      </c>
      <c r="AB7227" s="1" t="s">
        <v>15925</v>
      </c>
      <c r="AC7227" s="0" t="n">
        <v>114</v>
      </c>
      <c r="AD7227" s="0" t="n">
        <v>5106</v>
      </c>
      <c r="AE7227" s="0" t="n">
        <v>5577</v>
      </c>
      <c r="AF7227" s="0" t="n">
        <v>7721</v>
      </c>
      <c r="AG7227" s="0" t="n">
        <v>6552</v>
      </c>
      <c r="AH7227" s="0" t="n">
        <v>7177</v>
      </c>
      <c r="AI7227" s="0" t="n">
        <v>7292</v>
      </c>
    </row>
    <row r="7228" customFormat="false" ht="15" hidden="false" customHeight="false" outlineLevel="0" collapsed="false">
      <c r="A7228" s="0" t="n">
        <v>3650</v>
      </c>
      <c r="B7228" s="1" t="n">
        <v>1.775</v>
      </c>
      <c r="C7228" s="1" t="n">
        <v>284.33142</v>
      </c>
      <c r="D7228" s="1" t="s">
        <v>15926</v>
      </c>
      <c r="E7228" s="1" t="s">
        <v>41</v>
      </c>
      <c r="F7228" s="0" t="s">
        <v>15927</v>
      </c>
      <c r="G7228" s="0" t="n">
        <v>1</v>
      </c>
      <c r="H7228" s="0" t="n">
        <f aca="false">FALSE()</f>
        <v>0</v>
      </c>
      <c r="I7228" s="0" t="s">
        <v>42</v>
      </c>
      <c r="J7228" s="0" t="n">
        <v>284.33121</v>
      </c>
      <c r="K7228" s="1" t="s">
        <v>15928</v>
      </c>
      <c r="M7228" s="1" t="s">
        <v>15929</v>
      </c>
      <c r="O7228" s="0" t="n">
        <v>3</v>
      </c>
      <c r="Q7228" s="0" t="n">
        <f aca="false">FALSE()</f>
        <v>0</v>
      </c>
      <c r="R7228" s="0" t="s">
        <v>42</v>
      </c>
      <c r="S7228" s="0" t="s">
        <v>42</v>
      </c>
      <c r="T7228" s="0" t="n">
        <v>100</v>
      </c>
      <c r="U7228" s="0" t="s">
        <v>42</v>
      </c>
      <c r="V7228" s="0" t="s">
        <v>42</v>
      </c>
      <c r="W7228" s="0" t="s">
        <v>42</v>
      </c>
      <c r="X7228" s="0" t="s">
        <v>42</v>
      </c>
      <c r="Y7228" s="0" t="n">
        <v>42.3</v>
      </c>
      <c r="Z7228" s="0" t="s">
        <v>38</v>
      </c>
      <c r="AA7228" s="1" t="s">
        <v>15930</v>
      </c>
      <c r="AC7228" s="0" t="n">
        <v>4959</v>
      </c>
      <c r="AD7228" s="0" t="n">
        <v>18421</v>
      </c>
      <c r="AE7228" s="0" t="n">
        <v>17431</v>
      </c>
      <c r="AF7228" s="0" t="n">
        <v>26454</v>
      </c>
      <c r="AG7228" s="0" t="n">
        <v>27258</v>
      </c>
      <c r="AH7228" s="0" t="n">
        <v>29051</v>
      </c>
      <c r="AI7228" s="0" t="n">
        <v>27284</v>
      </c>
    </row>
    <row r="7229" customFormat="false" ht="15" hidden="false" customHeight="false" outlineLevel="0" collapsed="false">
      <c r="A7229" s="0" t="n">
        <v>3626</v>
      </c>
      <c r="B7229" s="1" t="n">
        <v>1.918</v>
      </c>
      <c r="C7229" s="1" t="n">
        <v>283.17563</v>
      </c>
      <c r="D7229" s="1" t="s">
        <v>15931</v>
      </c>
      <c r="E7229" s="1" t="s">
        <v>41</v>
      </c>
      <c r="G7229" s="0" t="n">
        <v>0.143</v>
      </c>
      <c r="H7229" s="0" t="n">
        <f aca="false">FALSE()</f>
        <v>0</v>
      </c>
      <c r="I7229" s="0" t="s">
        <v>42</v>
      </c>
      <c r="J7229" s="0" t="n">
        <v>283.17511</v>
      </c>
      <c r="K7229" s="1" t="s">
        <v>15932</v>
      </c>
      <c r="M7229" s="1" t="s">
        <v>15933</v>
      </c>
      <c r="O7229" s="0" t="n">
        <v>3</v>
      </c>
      <c r="Q7229" s="0" t="n">
        <f aca="false">FALSE()</f>
        <v>0</v>
      </c>
      <c r="R7229" s="0" t="s">
        <v>42</v>
      </c>
      <c r="S7229" s="0" t="s">
        <v>42</v>
      </c>
      <c r="T7229" s="0" t="n">
        <v>99.9</v>
      </c>
      <c r="U7229" s="0" t="s">
        <v>42</v>
      </c>
      <c r="V7229" s="0" t="s">
        <v>42</v>
      </c>
      <c r="W7229" s="0" t="s">
        <v>42</v>
      </c>
      <c r="X7229" s="0" t="s">
        <v>42</v>
      </c>
      <c r="Y7229" s="0" t="n">
        <v>7.44</v>
      </c>
      <c r="Z7229" s="0" t="s">
        <v>35</v>
      </c>
      <c r="AA7229" s="1" t="s">
        <v>15934</v>
      </c>
      <c r="AC7229" s="0" t="n">
        <v>3471</v>
      </c>
      <c r="AD7229" s="0" t="n">
        <v>8435</v>
      </c>
      <c r="AE7229" s="0" t="n">
        <v>8518</v>
      </c>
      <c r="AF7229" s="0" t="n">
        <v>9068</v>
      </c>
      <c r="AG7229" s="0" t="n">
        <v>11054</v>
      </c>
      <c r="AH7229" s="0" t="n">
        <v>10005</v>
      </c>
      <c r="AI7229" s="0" t="n">
        <v>9791</v>
      </c>
    </row>
    <row r="7230" customFormat="false" ht="15" hidden="false" customHeight="false" outlineLevel="0" collapsed="false">
      <c r="A7230" s="0" t="n">
        <v>2753</v>
      </c>
      <c r="B7230" s="1" t="n">
        <v>7.403</v>
      </c>
      <c r="C7230" s="1" t="n">
        <v>223.06364</v>
      </c>
      <c r="D7230" s="1" t="s">
        <v>15935</v>
      </c>
      <c r="E7230" s="1" t="s">
        <v>41</v>
      </c>
      <c r="G7230" s="0" t="n">
        <v>0.571</v>
      </c>
      <c r="H7230" s="0" t="n">
        <f aca="false">FALSE()</f>
        <v>0</v>
      </c>
      <c r="I7230" s="0" t="s">
        <v>42</v>
      </c>
      <c r="J7230" s="0" t="n">
        <v>223.06371</v>
      </c>
      <c r="K7230" s="1" t="s">
        <v>15936</v>
      </c>
      <c r="M7230" s="1" t="s">
        <v>15937</v>
      </c>
      <c r="O7230" s="0" t="n">
        <v>3</v>
      </c>
      <c r="Q7230" s="0" t="n">
        <f aca="false">FALSE()</f>
        <v>0</v>
      </c>
      <c r="R7230" s="0" t="s">
        <v>42</v>
      </c>
      <c r="S7230" s="0" t="s">
        <v>42</v>
      </c>
      <c r="T7230" s="0" t="n">
        <v>100</v>
      </c>
      <c r="U7230" s="0" t="s">
        <v>42</v>
      </c>
      <c r="V7230" s="0" t="s">
        <v>42</v>
      </c>
      <c r="W7230" s="0" t="s">
        <v>42</v>
      </c>
      <c r="X7230" s="0" t="s">
        <v>42</v>
      </c>
      <c r="Y7230" s="0" t="n">
        <v>3.62</v>
      </c>
      <c r="Z7230" s="0" t="s">
        <v>36</v>
      </c>
      <c r="AA7230" s="1" t="s">
        <v>15938</v>
      </c>
      <c r="AC7230" s="0" t="n">
        <v>179</v>
      </c>
      <c r="AD7230" s="0" t="n">
        <v>1045</v>
      </c>
      <c r="AE7230" s="0" t="n">
        <v>1389</v>
      </c>
      <c r="AF7230" s="0" t="n">
        <v>2046</v>
      </c>
      <c r="AG7230" s="0" t="n">
        <v>1643</v>
      </c>
      <c r="AH7230" s="0" t="n">
        <v>1346</v>
      </c>
      <c r="AI7230" s="0" t="n">
        <v>1894</v>
      </c>
    </row>
    <row r="7231" customFormat="false" ht="15" hidden="false" customHeight="false" outlineLevel="0" collapsed="false">
      <c r="A7231" s="0" t="n">
        <v>449</v>
      </c>
      <c r="B7231" s="1" t="n">
        <v>5.518</v>
      </c>
      <c r="C7231" s="1" t="n">
        <v>92.02401</v>
      </c>
      <c r="D7231" s="1" t="s">
        <v>15939</v>
      </c>
      <c r="E7231" s="1" t="s">
        <v>41</v>
      </c>
      <c r="F7231" s="0" t="s">
        <v>15940</v>
      </c>
      <c r="G7231" s="0" t="n">
        <v>1</v>
      </c>
      <c r="H7231" s="0" t="n">
        <f aca="false">FALSE()</f>
        <v>0</v>
      </c>
      <c r="I7231" s="0" t="s">
        <v>42</v>
      </c>
      <c r="J7231" s="0" t="n">
        <v>92.026</v>
      </c>
      <c r="K7231" s="1" t="s">
        <v>15941</v>
      </c>
      <c r="M7231" s="1" t="s">
        <v>15942</v>
      </c>
      <c r="O7231" s="0" t="n">
        <v>3</v>
      </c>
      <c r="Q7231" s="0" t="n">
        <f aca="false">FALSE()</f>
        <v>0</v>
      </c>
      <c r="R7231" s="0" t="s">
        <v>42</v>
      </c>
      <c r="S7231" s="0" t="s">
        <v>42</v>
      </c>
      <c r="T7231" s="0" t="n">
        <v>98</v>
      </c>
      <c r="U7231" s="0" t="s">
        <v>42</v>
      </c>
      <c r="V7231" s="0" t="s">
        <v>42</v>
      </c>
      <c r="W7231" s="0" t="s">
        <v>42</v>
      </c>
      <c r="X7231" s="0" t="s">
        <v>42</v>
      </c>
      <c r="Y7231" s="0" t="n">
        <v>25.83</v>
      </c>
      <c r="Z7231" s="0" t="s">
        <v>39</v>
      </c>
      <c r="AA7231" s="1" t="s">
        <v>15943</v>
      </c>
      <c r="AC7231" s="0" t="n">
        <v>7022</v>
      </c>
      <c r="AD7231" s="0" t="n">
        <v>9642</v>
      </c>
      <c r="AE7231" s="0" t="n">
        <v>9593</v>
      </c>
      <c r="AF7231" s="0" t="n">
        <v>8094</v>
      </c>
      <c r="AG7231" s="0" t="n">
        <v>9631</v>
      </c>
      <c r="AH7231" s="0" t="n">
        <v>9891</v>
      </c>
      <c r="AI7231" s="0" t="n">
        <v>10438</v>
      </c>
    </row>
    <row r="7232" customFormat="false" ht="15" hidden="false" customHeight="false" outlineLevel="0" collapsed="false">
      <c r="A7232" s="0" t="n">
        <v>4831</v>
      </c>
      <c r="B7232" s="1" t="n">
        <v>1.508</v>
      </c>
      <c r="C7232" s="1" t="n">
        <v>381.2265</v>
      </c>
      <c r="D7232" s="1" t="s">
        <v>15939</v>
      </c>
      <c r="E7232" s="1" t="s">
        <v>41</v>
      </c>
      <c r="G7232" s="0" t="n">
        <v>0.286</v>
      </c>
      <c r="H7232" s="0" t="n">
        <f aca="false">FALSE()</f>
        <v>0</v>
      </c>
      <c r="I7232" s="0" t="s">
        <v>42</v>
      </c>
      <c r="J7232" s="0" t="n">
        <v>381.22672</v>
      </c>
      <c r="K7232" s="1" t="s">
        <v>15941</v>
      </c>
      <c r="M7232" s="1" t="s">
        <v>15942</v>
      </c>
      <c r="O7232" s="0" t="n">
        <v>3</v>
      </c>
      <c r="Q7232" s="0" t="n">
        <f aca="false">FALSE()</f>
        <v>0</v>
      </c>
      <c r="R7232" s="0" t="s">
        <v>42</v>
      </c>
      <c r="S7232" s="0" t="s">
        <v>42</v>
      </c>
      <c r="T7232" s="0" t="n">
        <v>100</v>
      </c>
      <c r="U7232" s="0" t="s">
        <v>42</v>
      </c>
      <c r="V7232" s="0" t="s">
        <v>42</v>
      </c>
      <c r="W7232" s="0" t="s">
        <v>42</v>
      </c>
      <c r="X7232" s="0" t="s">
        <v>42</v>
      </c>
      <c r="Y7232" s="0" t="n">
        <v>1.77</v>
      </c>
      <c r="Z7232" s="0" t="s">
        <v>37</v>
      </c>
      <c r="AA7232" s="1" t="s">
        <v>15944</v>
      </c>
      <c r="AC7232" s="0" t="n">
        <v>735</v>
      </c>
      <c r="AD7232" s="0" t="n">
        <v>1429</v>
      </c>
      <c r="AE7232" s="0" t="n">
        <v>1147</v>
      </c>
      <c r="AF7232" s="0" t="n">
        <v>1704</v>
      </c>
      <c r="AG7232" s="0" t="n">
        <v>2094</v>
      </c>
      <c r="AH7232" s="0" t="n">
        <v>1175</v>
      </c>
      <c r="AI7232" s="0" t="n">
        <v>1913</v>
      </c>
    </row>
    <row r="7233" customFormat="false" ht="15" hidden="false" customHeight="false" outlineLevel="0" collapsed="false">
      <c r="A7233" s="0" t="n">
        <v>6815</v>
      </c>
      <c r="B7233" s="1" t="n">
        <v>6.238</v>
      </c>
      <c r="C7233" s="1" t="n">
        <v>578.39117</v>
      </c>
      <c r="D7233" s="1" t="s">
        <v>15945</v>
      </c>
      <c r="E7233" s="1" t="s">
        <v>41</v>
      </c>
      <c r="F7233" s="0" t="s">
        <v>15946</v>
      </c>
      <c r="G7233" s="0" t="n">
        <v>0.857</v>
      </c>
      <c r="H7233" s="0" t="n">
        <f aca="false">FALSE()</f>
        <v>0</v>
      </c>
      <c r="I7233" s="0" t="s">
        <v>42</v>
      </c>
      <c r="J7233" s="0" t="n">
        <v>578.39117</v>
      </c>
      <c r="K7233" s="1" t="s">
        <v>15947</v>
      </c>
      <c r="M7233" s="1" t="s">
        <v>15948</v>
      </c>
      <c r="O7233" s="0" t="n">
        <v>3</v>
      </c>
      <c r="Q7233" s="0" t="n">
        <f aca="false">FALSE()</f>
        <v>0</v>
      </c>
      <c r="R7233" s="0" t="s">
        <v>42</v>
      </c>
      <c r="S7233" s="0" t="s">
        <v>42</v>
      </c>
      <c r="T7233" s="0" t="n">
        <v>100</v>
      </c>
      <c r="U7233" s="0" t="s">
        <v>42</v>
      </c>
      <c r="V7233" s="0" t="s">
        <v>42</v>
      </c>
      <c r="W7233" s="0" t="s">
        <v>42</v>
      </c>
      <c r="X7233" s="0" t="s">
        <v>42</v>
      </c>
      <c r="Y7233" s="0" t="n">
        <v>44.12</v>
      </c>
      <c r="Z7233" s="0" t="s">
        <v>39</v>
      </c>
      <c r="AA7233" s="1" t="s">
        <v>15949</v>
      </c>
      <c r="AC7233" s="0" t="n">
        <v>164</v>
      </c>
      <c r="AD7233" s="0" t="n">
        <v>8578</v>
      </c>
      <c r="AE7233" s="0" t="n">
        <v>8352</v>
      </c>
      <c r="AF7233" s="0" t="n">
        <v>9461</v>
      </c>
      <c r="AG7233" s="0" t="n">
        <v>17183</v>
      </c>
      <c r="AH7233" s="0" t="n">
        <v>16109</v>
      </c>
      <c r="AI7233" s="0" t="n">
        <v>17675</v>
      </c>
    </row>
    <row r="7234" customFormat="false" ht="15" hidden="false" customHeight="false" outlineLevel="0" collapsed="false">
      <c r="A7234" s="0" t="n">
        <v>550</v>
      </c>
      <c r="B7234" s="1" t="n">
        <v>5.71</v>
      </c>
      <c r="C7234" s="1" t="n">
        <v>99.08037</v>
      </c>
      <c r="D7234" s="1" t="s">
        <v>15950</v>
      </c>
      <c r="E7234" s="1" t="s">
        <v>41</v>
      </c>
      <c r="G7234" s="0" t="n">
        <v>0.143</v>
      </c>
      <c r="H7234" s="0" t="n">
        <f aca="false">FALSE()</f>
        <v>0</v>
      </c>
      <c r="I7234" s="0" t="s">
        <v>42</v>
      </c>
      <c r="J7234" s="0" t="n">
        <v>99.0804</v>
      </c>
      <c r="K7234" s="1" t="s">
        <v>10829</v>
      </c>
      <c r="M7234" s="1" t="s">
        <v>15951</v>
      </c>
      <c r="O7234" s="0" t="n">
        <v>3</v>
      </c>
      <c r="Q7234" s="0" t="n">
        <f aca="false">FALSE()</f>
        <v>0</v>
      </c>
      <c r="R7234" s="0" t="s">
        <v>42</v>
      </c>
      <c r="S7234" s="0" t="s">
        <v>42</v>
      </c>
      <c r="T7234" s="0" t="n">
        <v>100</v>
      </c>
      <c r="U7234" s="0" t="s">
        <v>42</v>
      </c>
      <c r="V7234" s="0" t="s">
        <v>42</v>
      </c>
      <c r="W7234" s="0" t="s">
        <v>42</v>
      </c>
      <c r="X7234" s="0" t="s">
        <v>42</v>
      </c>
      <c r="Y7234" s="0" t="n">
        <v>5.4</v>
      </c>
      <c r="Z7234" s="0" t="s">
        <v>34</v>
      </c>
      <c r="AA7234" s="1" t="s">
        <v>15952</v>
      </c>
      <c r="AC7234" s="0" t="n">
        <v>7540</v>
      </c>
      <c r="AD7234" s="0" t="n">
        <v>5019</v>
      </c>
      <c r="AE7234" s="0" t="n">
        <v>5987</v>
      </c>
      <c r="AF7234" s="0" t="n">
        <v>5033</v>
      </c>
      <c r="AG7234" s="0" t="n">
        <v>6260</v>
      </c>
      <c r="AH7234" s="0" t="n">
        <v>5144</v>
      </c>
      <c r="AI7234" s="0" t="n">
        <v>5202</v>
      </c>
    </row>
    <row r="7235" customFormat="false" ht="15" hidden="false" customHeight="false" outlineLevel="0" collapsed="false">
      <c r="A7235" s="0" t="n">
        <v>920</v>
      </c>
      <c r="B7235" s="1" t="n">
        <v>1.271</v>
      </c>
      <c r="C7235" s="1" t="n">
        <v>117.0911</v>
      </c>
      <c r="D7235" s="1" t="s">
        <v>15950</v>
      </c>
      <c r="E7235" s="1" t="s">
        <v>41</v>
      </c>
      <c r="G7235" s="0" t="n">
        <v>0.429</v>
      </c>
      <c r="H7235" s="0" t="n">
        <f aca="false">FALSE()</f>
        <v>0</v>
      </c>
      <c r="I7235" s="0" t="s">
        <v>42</v>
      </c>
      <c r="J7235" s="0" t="n">
        <v>117.091</v>
      </c>
      <c r="K7235" s="1" t="s">
        <v>10829</v>
      </c>
      <c r="M7235" s="1" t="s">
        <v>15951</v>
      </c>
      <c r="O7235" s="0" t="n">
        <v>3</v>
      </c>
      <c r="Q7235" s="0" t="n">
        <f aca="false">FALSE()</f>
        <v>0</v>
      </c>
      <c r="R7235" s="0" t="s">
        <v>42</v>
      </c>
      <c r="S7235" s="0" t="s">
        <v>42</v>
      </c>
      <c r="T7235" s="0" t="n">
        <v>100</v>
      </c>
      <c r="U7235" s="0" t="s">
        <v>42</v>
      </c>
      <c r="V7235" s="0" t="s">
        <v>42</v>
      </c>
      <c r="W7235" s="0" t="s">
        <v>42</v>
      </c>
      <c r="X7235" s="0" t="s">
        <v>42</v>
      </c>
      <c r="Y7235" s="0" t="n">
        <v>5.87</v>
      </c>
      <c r="Z7235" s="0" t="s">
        <v>38</v>
      </c>
      <c r="AA7235" s="1" t="s">
        <v>15953</v>
      </c>
      <c r="AC7235" s="0" t="n">
        <v>4314</v>
      </c>
      <c r="AD7235" s="0" t="n">
        <v>3481</v>
      </c>
      <c r="AE7235" s="0" t="n">
        <v>3420</v>
      </c>
      <c r="AF7235" s="0" t="n">
        <v>4310</v>
      </c>
      <c r="AG7235" s="0" t="n">
        <v>3948</v>
      </c>
      <c r="AH7235" s="0" t="n">
        <v>5003</v>
      </c>
      <c r="AI7235" s="0" t="n">
        <v>4033</v>
      </c>
    </row>
    <row r="7236" customFormat="false" ht="15" hidden="false" customHeight="false" outlineLevel="0" collapsed="false">
      <c r="A7236" s="0" t="n">
        <v>3299</v>
      </c>
      <c r="B7236" s="1" t="n">
        <v>5.615</v>
      </c>
      <c r="C7236" s="1" t="n">
        <v>260.18567</v>
      </c>
      <c r="D7236" s="1" t="s">
        <v>15954</v>
      </c>
      <c r="E7236" s="1" t="s">
        <v>41</v>
      </c>
      <c r="F7236" s="0" t="s">
        <v>15955</v>
      </c>
      <c r="G7236" s="0" t="n">
        <v>0.857</v>
      </c>
      <c r="H7236" s="0" t="n">
        <f aca="false">TRUE()</f>
        <v>1</v>
      </c>
      <c r="I7236" s="0" t="s">
        <v>42</v>
      </c>
      <c r="J7236" s="0" t="n">
        <v>260.18561</v>
      </c>
      <c r="K7236" s="1" t="s">
        <v>15956</v>
      </c>
      <c r="M7236" s="1" t="s">
        <v>15957</v>
      </c>
      <c r="O7236" s="0" t="n">
        <v>2</v>
      </c>
      <c r="Q7236" s="0" t="n">
        <f aca="false">FALSE()</f>
        <v>0</v>
      </c>
      <c r="R7236" s="0" t="s">
        <v>42</v>
      </c>
      <c r="S7236" s="0" t="s">
        <v>42</v>
      </c>
      <c r="T7236" s="0" t="n">
        <v>74.1</v>
      </c>
      <c r="U7236" s="0" t="s">
        <v>42</v>
      </c>
      <c r="V7236" s="0" t="s">
        <v>42</v>
      </c>
      <c r="W7236" s="0" t="s">
        <v>42</v>
      </c>
      <c r="X7236" s="0" t="s">
        <v>42</v>
      </c>
      <c r="Y7236" s="0" t="n">
        <v>28.17</v>
      </c>
      <c r="Z7236" s="0" t="s">
        <v>35</v>
      </c>
      <c r="AA7236" s="1" t="s">
        <v>15958</v>
      </c>
      <c r="AB7236" s="1" t="s">
        <v>15959</v>
      </c>
      <c r="AC7236" s="0" t="n">
        <v>1277</v>
      </c>
      <c r="AD7236" s="0" t="n">
        <v>17956</v>
      </c>
      <c r="AE7236" s="0" t="n">
        <v>18036</v>
      </c>
      <c r="AF7236" s="0" t="n">
        <v>22230</v>
      </c>
      <c r="AG7236" s="0" t="n">
        <v>23373</v>
      </c>
      <c r="AH7236" s="0" t="n">
        <v>23359</v>
      </c>
      <c r="AI7236" s="0" t="n">
        <v>24468</v>
      </c>
    </row>
    <row r="7237" customFormat="false" ht="15" hidden="false" customHeight="false" outlineLevel="0" collapsed="false">
      <c r="A7237" s="0" t="n">
        <v>4667</v>
      </c>
      <c r="B7237" s="1" t="n">
        <v>1.159</v>
      </c>
      <c r="C7237" s="1" t="n">
        <v>367.26874</v>
      </c>
      <c r="D7237" s="1" t="s">
        <v>15960</v>
      </c>
      <c r="E7237" s="1" t="s">
        <v>41</v>
      </c>
      <c r="F7237" s="0" t="s">
        <v>15961</v>
      </c>
      <c r="G7237" s="0" t="n">
        <v>1</v>
      </c>
      <c r="H7237" s="0" t="n">
        <f aca="false">FALSE()</f>
        <v>0</v>
      </c>
      <c r="I7237" s="0" t="s">
        <v>42</v>
      </c>
      <c r="J7237" s="0" t="n">
        <v>367.26901</v>
      </c>
      <c r="K7237" s="1" t="s">
        <v>15962</v>
      </c>
      <c r="M7237" s="1" t="s">
        <v>15963</v>
      </c>
      <c r="O7237" s="0" t="n">
        <v>3</v>
      </c>
      <c r="Q7237" s="0" t="n">
        <f aca="false">FALSE()</f>
        <v>0</v>
      </c>
      <c r="R7237" s="0" t="s">
        <v>42</v>
      </c>
      <c r="S7237" s="0" t="s">
        <v>42</v>
      </c>
      <c r="T7237" s="0" t="n">
        <v>100</v>
      </c>
      <c r="U7237" s="0" t="s">
        <v>42</v>
      </c>
      <c r="V7237" s="0" t="s">
        <v>42</v>
      </c>
      <c r="W7237" s="0" t="s">
        <v>42</v>
      </c>
      <c r="X7237" s="0" t="s">
        <v>42</v>
      </c>
      <c r="Y7237" s="0" t="n">
        <v>5.04</v>
      </c>
      <c r="Z7237" s="0" t="s">
        <v>39</v>
      </c>
      <c r="AA7237" s="1" t="s">
        <v>15964</v>
      </c>
      <c r="AC7237" s="0" t="n">
        <v>3207</v>
      </c>
      <c r="AD7237" s="0" t="n">
        <v>3673</v>
      </c>
      <c r="AE7237" s="0" t="n">
        <v>3101</v>
      </c>
      <c r="AF7237" s="0" t="n">
        <v>4527</v>
      </c>
      <c r="AG7237" s="0" t="n">
        <v>5258</v>
      </c>
      <c r="AH7237" s="0" t="n">
        <v>4949</v>
      </c>
      <c r="AI7237" s="0" t="n">
        <v>6088</v>
      </c>
    </row>
    <row r="7238" customFormat="false" ht="15" hidden="false" customHeight="false" outlineLevel="0" collapsed="false">
      <c r="A7238" s="0" t="n">
        <v>626</v>
      </c>
      <c r="B7238" s="1" t="n">
        <v>5.477</v>
      </c>
      <c r="C7238" s="1" t="n">
        <v>102.12804</v>
      </c>
      <c r="D7238" s="1" t="s">
        <v>15965</v>
      </c>
      <c r="E7238" s="1" t="s">
        <v>41</v>
      </c>
      <c r="G7238" s="0" t="n">
        <v>0.286</v>
      </c>
      <c r="H7238" s="0" t="n">
        <f aca="false">FALSE()</f>
        <v>0</v>
      </c>
      <c r="I7238" s="0" t="s">
        <v>42</v>
      </c>
      <c r="J7238" s="0" t="n">
        <v>102.12824</v>
      </c>
      <c r="K7238" s="1" t="s">
        <v>15966</v>
      </c>
      <c r="M7238" s="1" t="s">
        <v>15967</v>
      </c>
      <c r="O7238" s="0" t="n">
        <v>3</v>
      </c>
      <c r="Q7238" s="0" t="n">
        <f aca="false">FALSE()</f>
        <v>0</v>
      </c>
      <c r="R7238" s="0" t="s">
        <v>42</v>
      </c>
      <c r="S7238" s="0" t="s">
        <v>42</v>
      </c>
      <c r="T7238" s="0" t="n">
        <v>100</v>
      </c>
      <c r="U7238" s="0" t="s">
        <v>42</v>
      </c>
      <c r="V7238" s="0" t="s">
        <v>42</v>
      </c>
      <c r="W7238" s="0" t="s">
        <v>42</v>
      </c>
      <c r="X7238" s="0" t="s">
        <v>42</v>
      </c>
      <c r="Y7238" s="0" t="n">
        <v>1.5</v>
      </c>
      <c r="Z7238" s="0" t="s">
        <v>34</v>
      </c>
      <c r="AA7238" s="1" t="s">
        <v>15968</v>
      </c>
      <c r="AC7238" s="0" t="n">
        <v>19327</v>
      </c>
      <c r="AD7238" s="0" t="n">
        <v>20861</v>
      </c>
      <c r="AE7238" s="0" t="n">
        <v>19189</v>
      </c>
      <c r="AF7238" s="0" t="n">
        <v>18660</v>
      </c>
      <c r="AG7238" s="0" t="n">
        <v>19364</v>
      </c>
      <c r="AH7238" s="0" t="n">
        <v>18569</v>
      </c>
      <c r="AI7238" s="0" t="n">
        <v>19914</v>
      </c>
    </row>
    <row r="7239" customFormat="false" ht="15" hidden="false" customHeight="false" outlineLevel="0" collapsed="false">
      <c r="A7239" s="0" t="n">
        <v>4386</v>
      </c>
      <c r="B7239" s="1" t="n">
        <v>8.938</v>
      </c>
      <c r="C7239" s="1" t="n">
        <v>344.14633</v>
      </c>
      <c r="D7239" s="1" t="s">
        <v>15969</v>
      </c>
      <c r="E7239" s="1" t="s">
        <v>41</v>
      </c>
      <c r="F7239" s="0" t="s">
        <v>15970</v>
      </c>
      <c r="G7239" s="0" t="n">
        <v>0.857</v>
      </c>
      <c r="H7239" s="0" t="n">
        <f aca="false">TRUE()</f>
        <v>1</v>
      </c>
      <c r="I7239" s="0" t="s">
        <v>42</v>
      </c>
      <c r="J7239" s="0" t="n">
        <v>344.14899</v>
      </c>
      <c r="K7239" s="1" t="s">
        <v>15971</v>
      </c>
      <c r="M7239" s="1" t="s">
        <v>15972</v>
      </c>
      <c r="O7239" s="0" t="n">
        <v>3</v>
      </c>
      <c r="Q7239" s="0" t="n">
        <f aca="false">FALSE()</f>
        <v>0</v>
      </c>
      <c r="R7239" s="0" t="s">
        <v>42</v>
      </c>
      <c r="S7239" s="0" t="s">
        <v>42</v>
      </c>
      <c r="T7239" s="0" t="n">
        <v>97.1</v>
      </c>
      <c r="U7239" s="0" t="s">
        <v>42</v>
      </c>
      <c r="V7239" s="0" t="s">
        <v>42</v>
      </c>
      <c r="W7239" s="0" t="s">
        <v>42</v>
      </c>
      <c r="X7239" s="0" t="s">
        <v>42</v>
      </c>
      <c r="Y7239" s="0" t="n">
        <v>14.18</v>
      </c>
      <c r="Z7239" s="0" t="s">
        <v>35</v>
      </c>
      <c r="AA7239" s="1" t="s">
        <v>15973</v>
      </c>
      <c r="AB7239" s="1" t="s">
        <v>15974</v>
      </c>
      <c r="AC7239" s="0" t="n">
        <v>210</v>
      </c>
      <c r="AD7239" s="0" t="n">
        <v>10616</v>
      </c>
      <c r="AE7239" s="0" t="n">
        <v>10762</v>
      </c>
      <c r="AF7239" s="0" t="n">
        <v>15428</v>
      </c>
      <c r="AG7239" s="0" t="n">
        <v>14003</v>
      </c>
      <c r="AH7239" s="0" t="n">
        <v>16519</v>
      </c>
      <c r="AI7239" s="0" t="n">
        <v>16480</v>
      </c>
    </row>
    <row r="7240" customFormat="false" ht="15" hidden="false" customHeight="false" outlineLevel="0" collapsed="false">
      <c r="A7240" s="0" t="n">
        <v>1815</v>
      </c>
      <c r="B7240" s="1" t="n">
        <v>2.472</v>
      </c>
      <c r="C7240" s="1" t="n">
        <v>162.05917</v>
      </c>
      <c r="D7240" s="1" t="s">
        <v>15975</v>
      </c>
      <c r="E7240" s="1" t="s">
        <v>41</v>
      </c>
      <c r="G7240" s="0" t="n">
        <v>0.857</v>
      </c>
      <c r="H7240" s="0" t="n">
        <f aca="false">TRUE()</f>
        <v>1</v>
      </c>
      <c r="I7240" s="0" t="s">
        <v>42</v>
      </c>
      <c r="J7240" s="0" t="n">
        <v>162.0549</v>
      </c>
      <c r="K7240" s="1" t="s">
        <v>534</v>
      </c>
      <c r="M7240" s="1" t="s">
        <v>535</v>
      </c>
      <c r="O7240" s="0" t="n">
        <v>2</v>
      </c>
      <c r="Q7240" s="0" t="n">
        <f aca="false">FALSE()</f>
        <v>0</v>
      </c>
      <c r="R7240" s="0" t="s">
        <v>42</v>
      </c>
      <c r="S7240" s="0" t="s">
        <v>42</v>
      </c>
      <c r="T7240" s="0" t="n">
        <v>69.8</v>
      </c>
      <c r="U7240" s="0" t="s">
        <v>42</v>
      </c>
      <c r="V7240" s="0" t="s">
        <v>42</v>
      </c>
      <c r="W7240" s="0" t="s">
        <v>42</v>
      </c>
      <c r="X7240" s="0" t="s">
        <v>42</v>
      </c>
      <c r="Y7240" s="0" t="n">
        <v>7.7</v>
      </c>
      <c r="Z7240" s="0" t="s">
        <v>38</v>
      </c>
      <c r="AA7240" s="1" t="s">
        <v>15976</v>
      </c>
      <c r="AB7240" s="1" t="s">
        <v>15977</v>
      </c>
      <c r="AC7240" s="0" t="n">
        <v>0</v>
      </c>
      <c r="AD7240" s="0" t="n">
        <v>4852</v>
      </c>
      <c r="AE7240" s="0" t="n">
        <v>4432</v>
      </c>
      <c r="AF7240" s="0" t="n">
        <v>4812</v>
      </c>
      <c r="AG7240" s="0" t="n">
        <v>6318</v>
      </c>
      <c r="AH7240" s="0" t="n">
        <v>6448</v>
      </c>
      <c r="AI7240" s="0" t="n">
        <v>5388</v>
      </c>
    </row>
    <row r="7241" customFormat="false" ht="15" hidden="false" customHeight="false" outlineLevel="0" collapsed="false">
      <c r="A7241" s="0" t="n">
        <v>2558</v>
      </c>
      <c r="B7241" s="1" t="n">
        <v>7.382</v>
      </c>
      <c r="C7241" s="1" t="n">
        <v>209.1035</v>
      </c>
      <c r="D7241" s="1" t="s">
        <v>15978</v>
      </c>
      <c r="E7241" s="1" t="s">
        <v>41</v>
      </c>
      <c r="G7241" s="0" t="n">
        <v>0.857</v>
      </c>
      <c r="H7241" s="0" t="n">
        <f aca="false">FALSE()</f>
        <v>0</v>
      </c>
      <c r="I7241" s="0" t="s">
        <v>42</v>
      </c>
      <c r="J7241" s="0" t="n">
        <v>209.1033</v>
      </c>
      <c r="K7241" s="1" t="s">
        <v>11790</v>
      </c>
      <c r="M7241" s="1" t="s">
        <v>15979</v>
      </c>
      <c r="O7241" s="0" t="n">
        <v>3</v>
      </c>
      <c r="Q7241" s="0" t="n">
        <f aca="false">FALSE()</f>
        <v>0</v>
      </c>
      <c r="R7241" s="0" t="s">
        <v>42</v>
      </c>
      <c r="S7241" s="0" t="s">
        <v>42</v>
      </c>
      <c r="T7241" s="0" t="n">
        <v>100</v>
      </c>
      <c r="U7241" s="0" t="s">
        <v>42</v>
      </c>
      <c r="V7241" s="0" t="s">
        <v>42</v>
      </c>
      <c r="W7241" s="0" t="s">
        <v>42</v>
      </c>
      <c r="X7241" s="0" t="s">
        <v>42</v>
      </c>
      <c r="Y7241" s="0" t="n">
        <v>6.49</v>
      </c>
      <c r="Z7241" s="0" t="s">
        <v>39</v>
      </c>
      <c r="AA7241" s="1" t="s">
        <v>15980</v>
      </c>
      <c r="AC7241" s="0" t="n">
        <v>154</v>
      </c>
      <c r="AD7241" s="0" t="n">
        <v>2958</v>
      </c>
      <c r="AE7241" s="0" t="n">
        <v>2612</v>
      </c>
      <c r="AF7241" s="0" t="n">
        <v>4159</v>
      </c>
      <c r="AG7241" s="0" t="n">
        <v>4870</v>
      </c>
      <c r="AH7241" s="0" t="n">
        <v>4908</v>
      </c>
      <c r="AI7241" s="0" t="n">
        <v>5192</v>
      </c>
    </row>
    <row r="7242" customFormat="false" ht="15" hidden="false" customHeight="false" outlineLevel="0" collapsed="false">
      <c r="A7242" s="0" t="n">
        <v>3282</v>
      </c>
      <c r="B7242" s="1" t="n">
        <v>8.644</v>
      </c>
      <c r="C7242" s="1" t="n">
        <v>259.0874</v>
      </c>
      <c r="D7242" s="1" t="s">
        <v>15981</v>
      </c>
      <c r="E7242" s="1" t="s">
        <v>41</v>
      </c>
      <c r="F7242" s="0" t="s">
        <v>15982</v>
      </c>
      <c r="G7242" s="0" t="n">
        <v>0.714</v>
      </c>
      <c r="H7242" s="0" t="n">
        <f aca="false">FALSE()</f>
        <v>0</v>
      </c>
      <c r="I7242" s="0" t="s">
        <v>42</v>
      </c>
      <c r="J7242" s="0" t="n">
        <v>259.08591</v>
      </c>
      <c r="K7242" s="1" t="s">
        <v>15983</v>
      </c>
      <c r="M7242" s="1" t="s">
        <v>15984</v>
      </c>
      <c r="O7242" s="0" t="n">
        <v>3</v>
      </c>
      <c r="Q7242" s="0" t="n">
        <f aca="false">FALSE()</f>
        <v>0</v>
      </c>
      <c r="R7242" s="0" t="s">
        <v>42</v>
      </c>
      <c r="S7242" s="0" t="s">
        <v>42</v>
      </c>
      <c r="T7242" s="0" t="n">
        <v>98.9</v>
      </c>
      <c r="U7242" s="0" t="s">
        <v>42</v>
      </c>
      <c r="V7242" s="0" t="s">
        <v>42</v>
      </c>
      <c r="W7242" s="0" t="s">
        <v>42</v>
      </c>
      <c r="X7242" s="0" t="s">
        <v>42</v>
      </c>
      <c r="Y7242" s="0" t="n">
        <v>7.48</v>
      </c>
      <c r="Z7242" s="0" t="s">
        <v>38</v>
      </c>
      <c r="AA7242" s="1" t="s">
        <v>15985</v>
      </c>
      <c r="AC7242" s="0" t="n">
        <v>810</v>
      </c>
      <c r="AD7242" s="0" t="n">
        <v>1635</v>
      </c>
      <c r="AE7242" s="0" t="n">
        <v>1893</v>
      </c>
      <c r="AF7242" s="0" t="n">
        <v>2033</v>
      </c>
      <c r="AG7242" s="0" t="n">
        <v>1981</v>
      </c>
      <c r="AH7242" s="0" t="n">
        <v>2505</v>
      </c>
      <c r="AI7242" s="0" t="n">
        <v>1798</v>
      </c>
    </row>
    <row r="7243" customFormat="false" ht="15" hidden="false" customHeight="false" outlineLevel="0" collapsed="false">
      <c r="A7243" s="0" t="n">
        <v>3641</v>
      </c>
      <c r="B7243" s="1" t="n">
        <v>10.501</v>
      </c>
      <c r="C7243" s="1" t="n">
        <v>284.13425</v>
      </c>
      <c r="D7243" s="1" t="s">
        <v>15986</v>
      </c>
      <c r="E7243" s="1" t="s">
        <v>41</v>
      </c>
      <c r="G7243" s="0" t="n">
        <v>0.429</v>
      </c>
      <c r="H7243" s="0" t="n">
        <f aca="false">FALSE()</f>
        <v>0</v>
      </c>
      <c r="I7243" s="0" t="s">
        <v>42</v>
      </c>
      <c r="J7243" s="0" t="n">
        <v>284.13531</v>
      </c>
      <c r="K7243" s="1" t="s">
        <v>15987</v>
      </c>
      <c r="M7243" s="1" t="s">
        <v>15988</v>
      </c>
      <c r="O7243" s="0" t="n">
        <v>3</v>
      </c>
      <c r="Q7243" s="0" t="n">
        <f aca="false">FALSE()</f>
        <v>0</v>
      </c>
      <c r="R7243" s="0" t="s">
        <v>42</v>
      </c>
      <c r="S7243" s="0" t="s">
        <v>42</v>
      </c>
      <c r="T7243" s="0" t="n">
        <v>99.4</v>
      </c>
      <c r="U7243" s="0" t="s">
        <v>42</v>
      </c>
      <c r="V7243" s="0" t="s">
        <v>42</v>
      </c>
      <c r="W7243" s="0" t="s">
        <v>42</v>
      </c>
      <c r="X7243" s="0" t="s">
        <v>42</v>
      </c>
      <c r="Y7243" s="0" t="n">
        <v>4.24</v>
      </c>
      <c r="Z7243" s="0" t="s">
        <v>38</v>
      </c>
      <c r="AA7243" s="1" t="s">
        <v>15989</v>
      </c>
      <c r="AC7243" s="0" t="n">
        <v>136</v>
      </c>
      <c r="AD7243" s="0" t="n">
        <v>1867</v>
      </c>
      <c r="AE7243" s="0" t="n">
        <v>2625</v>
      </c>
      <c r="AF7243" s="0" t="n">
        <v>2849</v>
      </c>
      <c r="AG7243" s="0" t="n">
        <v>3335</v>
      </c>
      <c r="AH7243" s="0" t="n">
        <v>3423</v>
      </c>
      <c r="AI7243" s="0" t="n">
        <v>3348</v>
      </c>
    </row>
    <row r="7244" customFormat="false" ht="15" hidden="false" customHeight="false" outlineLevel="0" collapsed="false">
      <c r="A7244" s="0" t="n">
        <v>2724</v>
      </c>
      <c r="B7244" s="1" t="n">
        <v>8.71</v>
      </c>
      <c r="C7244" s="1" t="n">
        <v>221.11554</v>
      </c>
      <c r="D7244" s="1" t="s">
        <v>15990</v>
      </c>
      <c r="E7244" s="1" t="s">
        <v>41</v>
      </c>
      <c r="G7244" s="0" t="n">
        <v>0.143</v>
      </c>
      <c r="H7244" s="0" t="n">
        <f aca="false">FALSE()</f>
        <v>0</v>
      </c>
      <c r="I7244" s="0" t="s">
        <v>42</v>
      </c>
      <c r="J7244" s="0" t="n">
        <v>221.11391</v>
      </c>
      <c r="K7244" s="1" t="s">
        <v>15991</v>
      </c>
      <c r="M7244" s="1" t="s">
        <v>15992</v>
      </c>
      <c r="O7244" s="0" t="n">
        <v>3</v>
      </c>
      <c r="Q7244" s="0" t="n">
        <f aca="false">FALSE()</f>
        <v>0</v>
      </c>
      <c r="R7244" s="0" t="s">
        <v>42</v>
      </c>
      <c r="S7244" s="0" t="s">
        <v>42</v>
      </c>
      <c r="T7244" s="0" t="n">
        <v>98.7</v>
      </c>
      <c r="U7244" s="0" t="s">
        <v>42</v>
      </c>
      <c r="V7244" s="0" t="s">
        <v>42</v>
      </c>
      <c r="W7244" s="0" t="s">
        <v>42</v>
      </c>
      <c r="X7244" s="0" t="s">
        <v>42</v>
      </c>
      <c r="Y7244" s="0" t="n">
        <v>1.21</v>
      </c>
      <c r="Z7244" s="0" t="s">
        <v>38</v>
      </c>
      <c r="AA7244" s="1" t="s">
        <v>15993</v>
      </c>
      <c r="AC7244" s="0" t="n">
        <v>1639</v>
      </c>
      <c r="AD7244" s="0" t="n">
        <v>2129</v>
      </c>
      <c r="AE7244" s="0" t="n">
        <v>0</v>
      </c>
      <c r="AF7244" s="0" t="n">
        <v>1773</v>
      </c>
      <c r="AG7244" s="0" t="n">
        <v>1972</v>
      </c>
      <c r="AH7244" s="0" t="n">
        <v>1835</v>
      </c>
      <c r="AI7244" s="0" t="n">
        <v>1778</v>
      </c>
    </row>
    <row r="7245" customFormat="false" ht="15" hidden="false" customHeight="false" outlineLevel="0" collapsed="false">
      <c r="A7245" s="0" t="n">
        <v>2620</v>
      </c>
      <c r="B7245" s="1" t="n">
        <v>10.401</v>
      </c>
      <c r="C7245" s="1" t="n">
        <v>213.09824</v>
      </c>
      <c r="D7245" s="1" t="s">
        <v>15994</v>
      </c>
      <c r="E7245" s="1" t="s">
        <v>41</v>
      </c>
      <c r="G7245" s="0" t="n">
        <v>0.857</v>
      </c>
      <c r="H7245" s="0" t="n">
        <f aca="false">FALSE()</f>
        <v>0</v>
      </c>
      <c r="I7245" s="0" t="s">
        <v>42</v>
      </c>
      <c r="J7245" s="0" t="n">
        <v>213.09821</v>
      </c>
      <c r="K7245" s="1" t="s">
        <v>15995</v>
      </c>
      <c r="M7245" s="1" t="s">
        <v>15996</v>
      </c>
      <c r="O7245" s="0" t="n">
        <v>3</v>
      </c>
      <c r="Q7245" s="0" t="n">
        <f aca="false">FALSE()</f>
        <v>0</v>
      </c>
      <c r="R7245" s="0" t="s">
        <v>42</v>
      </c>
      <c r="S7245" s="0" t="s">
        <v>42</v>
      </c>
      <c r="T7245" s="0" t="n">
        <v>100</v>
      </c>
      <c r="U7245" s="0" t="s">
        <v>42</v>
      </c>
      <c r="V7245" s="0" t="s">
        <v>42</v>
      </c>
      <c r="W7245" s="0" t="s">
        <v>42</v>
      </c>
      <c r="X7245" s="0" t="s">
        <v>42</v>
      </c>
      <c r="Y7245" s="0" t="n">
        <v>11.84</v>
      </c>
      <c r="Z7245" s="0" t="s">
        <v>38</v>
      </c>
      <c r="AA7245" s="1" t="s">
        <v>15997</v>
      </c>
      <c r="AC7245" s="0" t="n">
        <v>150</v>
      </c>
      <c r="AD7245" s="0" t="n">
        <v>9867</v>
      </c>
      <c r="AE7245" s="0" t="n">
        <v>9080</v>
      </c>
      <c r="AF7245" s="0" t="n">
        <v>11443</v>
      </c>
      <c r="AG7245" s="0" t="n">
        <v>12747</v>
      </c>
      <c r="AH7245" s="0" t="n">
        <v>14007</v>
      </c>
      <c r="AI7245" s="0" t="n">
        <v>13318</v>
      </c>
    </row>
    <row r="7246" customFormat="false" ht="15" hidden="false" customHeight="false" outlineLevel="0" collapsed="false">
      <c r="A7246" s="0" t="n">
        <v>4453</v>
      </c>
      <c r="B7246" s="1" t="n">
        <v>10.026</v>
      </c>
      <c r="C7246" s="1" t="n">
        <v>350.15671</v>
      </c>
      <c r="D7246" s="1" t="s">
        <v>15998</v>
      </c>
      <c r="E7246" s="1" t="s">
        <v>93</v>
      </c>
      <c r="F7246" s="0" t="s">
        <v>15999</v>
      </c>
      <c r="G7246" s="0" t="n">
        <v>0.429</v>
      </c>
      <c r="H7246" s="0" t="n">
        <f aca="false">FALSE()</f>
        <v>0</v>
      </c>
      <c r="I7246" s="0" t="s">
        <v>42</v>
      </c>
      <c r="J7246" s="0" t="n">
        <v>350.1571</v>
      </c>
      <c r="K7246" s="1" t="s">
        <v>16000</v>
      </c>
      <c r="M7246" s="1" t="s">
        <v>16001</v>
      </c>
      <c r="O7246" s="0" t="n">
        <v>3</v>
      </c>
      <c r="Q7246" s="0" t="n">
        <f aca="false">FALSE()</f>
        <v>0</v>
      </c>
      <c r="R7246" s="0" t="s">
        <v>42</v>
      </c>
      <c r="S7246" s="0" t="s">
        <v>42</v>
      </c>
      <c r="T7246" s="0" t="n">
        <v>99.9</v>
      </c>
      <c r="U7246" s="0" t="s">
        <v>42</v>
      </c>
      <c r="V7246" s="0" t="s">
        <v>42</v>
      </c>
      <c r="W7246" s="0" t="s">
        <v>42</v>
      </c>
      <c r="X7246" s="0" t="s">
        <v>42</v>
      </c>
      <c r="Y7246" s="0" t="n">
        <v>2.18</v>
      </c>
      <c r="Z7246" s="0" t="s">
        <v>39</v>
      </c>
      <c r="AA7246" s="1" t="s">
        <v>16002</v>
      </c>
      <c r="AC7246" s="0" t="n">
        <v>182</v>
      </c>
      <c r="AD7246" s="0" t="n">
        <v>1306</v>
      </c>
      <c r="AE7246" s="0" t="n">
        <v>992</v>
      </c>
      <c r="AF7246" s="0" t="n">
        <v>1599</v>
      </c>
      <c r="AG7246" s="0" t="n">
        <v>1398</v>
      </c>
      <c r="AH7246" s="0" t="n">
        <v>1418</v>
      </c>
      <c r="AI7246" s="0" t="n">
        <v>1418</v>
      </c>
    </row>
    <row r="7247" customFormat="false" ht="15" hidden="false" customHeight="false" outlineLevel="0" collapsed="false">
      <c r="A7247" s="0" t="n">
        <v>2380</v>
      </c>
      <c r="B7247" s="1" t="n">
        <v>5.614</v>
      </c>
      <c r="C7247" s="1" t="n">
        <v>199.13168</v>
      </c>
      <c r="D7247" s="1" t="s">
        <v>16003</v>
      </c>
      <c r="E7247" s="1" t="s">
        <v>41</v>
      </c>
      <c r="G7247" s="0" t="n">
        <v>0.143</v>
      </c>
      <c r="H7247" s="0" t="n">
        <f aca="false">FALSE()</f>
        <v>0</v>
      </c>
      <c r="I7247" s="0" t="s">
        <v>42</v>
      </c>
      <c r="J7247" s="0" t="n">
        <v>199.1315</v>
      </c>
      <c r="K7247" s="1" t="s">
        <v>16004</v>
      </c>
      <c r="M7247" s="1" t="s">
        <v>16005</v>
      </c>
      <c r="O7247" s="0" t="n">
        <v>3</v>
      </c>
      <c r="Q7247" s="0" t="n">
        <f aca="false">FALSE()</f>
        <v>0</v>
      </c>
      <c r="R7247" s="0" t="s">
        <v>42</v>
      </c>
      <c r="S7247" s="0" t="s">
        <v>42</v>
      </c>
      <c r="T7247" s="0" t="n">
        <v>100</v>
      </c>
      <c r="U7247" s="0" t="s">
        <v>42</v>
      </c>
      <c r="V7247" s="0" t="s">
        <v>42</v>
      </c>
      <c r="W7247" s="0" t="s">
        <v>42</v>
      </c>
      <c r="X7247" s="0" t="s">
        <v>42</v>
      </c>
      <c r="Y7247" s="0" t="n">
        <v>2.97</v>
      </c>
      <c r="Z7247" s="0" t="s">
        <v>34</v>
      </c>
      <c r="AA7247" s="1" t="s">
        <v>16006</v>
      </c>
      <c r="AC7247" s="0" t="n">
        <v>2641</v>
      </c>
      <c r="AD7247" s="0" t="n">
        <v>2705</v>
      </c>
      <c r="AE7247" s="0" t="n">
        <v>2282</v>
      </c>
      <c r="AF7247" s="0" t="n">
        <v>2470</v>
      </c>
      <c r="AG7247" s="0" t="n">
        <v>2677</v>
      </c>
      <c r="AH7247" s="0" t="n">
        <v>2453</v>
      </c>
      <c r="AI7247" s="0" t="n">
        <v>2535</v>
      </c>
    </row>
    <row r="7248" customFormat="false" ht="15" hidden="false" customHeight="false" outlineLevel="0" collapsed="false">
      <c r="A7248" s="0" t="n">
        <v>2353</v>
      </c>
      <c r="B7248" s="1" t="n">
        <v>9.461</v>
      </c>
      <c r="C7248" s="1" t="n">
        <v>198.12373</v>
      </c>
      <c r="D7248" s="1" t="s">
        <v>16007</v>
      </c>
      <c r="E7248" s="1" t="s">
        <v>41</v>
      </c>
      <c r="G7248" s="0" t="n">
        <v>0.857</v>
      </c>
      <c r="H7248" s="0" t="n">
        <f aca="false">TRUE()</f>
        <v>1</v>
      </c>
      <c r="I7248" s="0" t="s">
        <v>42</v>
      </c>
      <c r="J7248" s="0" t="n">
        <v>198.1237</v>
      </c>
      <c r="K7248" s="1" t="s">
        <v>16008</v>
      </c>
      <c r="M7248" s="1" t="s">
        <v>16009</v>
      </c>
      <c r="O7248" s="0" t="n">
        <v>3</v>
      </c>
      <c r="Q7248" s="0" t="n">
        <f aca="false">FALSE()</f>
        <v>0</v>
      </c>
      <c r="R7248" s="0" t="s">
        <v>42</v>
      </c>
      <c r="S7248" s="0" t="s">
        <v>42</v>
      </c>
      <c r="T7248" s="0" t="n">
        <v>100</v>
      </c>
      <c r="U7248" s="0" t="s">
        <v>42</v>
      </c>
      <c r="V7248" s="0" t="s">
        <v>42</v>
      </c>
      <c r="W7248" s="0" t="s">
        <v>42</v>
      </c>
      <c r="X7248" s="0" t="s">
        <v>42</v>
      </c>
      <c r="Y7248" s="0" t="n">
        <v>16.87</v>
      </c>
      <c r="Z7248" s="0" t="s">
        <v>35</v>
      </c>
      <c r="AA7248" s="1" t="s">
        <v>16010</v>
      </c>
      <c r="AB7248" s="1" t="s">
        <v>16011</v>
      </c>
      <c r="AC7248" s="0" t="n">
        <v>2450</v>
      </c>
      <c r="AD7248" s="0" t="n">
        <v>23855</v>
      </c>
      <c r="AE7248" s="0" t="n">
        <v>24576</v>
      </c>
      <c r="AF7248" s="0" t="n">
        <v>24953</v>
      </c>
      <c r="AG7248" s="0" t="n">
        <v>31268</v>
      </c>
      <c r="AH7248" s="0" t="n">
        <v>31691</v>
      </c>
      <c r="AI7248" s="0" t="n">
        <v>38903</v>
      </c>
    </row>
    <row r="7249" customFormat="false" ht="15" hidden="false" customHeight="false" outlineLevel="0" collapsed="false">
      <c r="A7249" s="0" t="n">
        <v>3195</v>
      </c>
      <c r="B7249" s="1" t="n">
        <v>10.112</v>
      </c>
      <c r="C7249" s="1" t="n">
        <v>253.12994</v>
      </c>
      <c r="D7249" s="1" t="s">
        <v>16012</v>
      </c>
      <c r="E7249" s="1" t="s">
        <v>41</v>
      </c>
      <c r="G7249" s="0" t="n">
        <v>0.571</v>
      </c>
      <c r="H7249" s="0" t="n">
        <f aca="false">TRUE()</f>
        <v>1</v>
      </c>
      <c r="I7249" s="0" t="s">
        <v>42</v>
      </c>
      <c r="J7249" s="0" t="n">
        <v>253.1295</v>
      </c>
      <c r="K7249" s="1" t="s">
        <v>16013</v>
      </c>
      <c r="M7249" s="1" t="s">
        <v>16014</v>
      </c>
      <c r="O7249" s="0" t="n">
        <v>2</v>
      </c>
      <c r="Q7249" s="0" t="n">
        <f aca="false">FALSE()</f>
        <v>0</v>
      </c>
      <c r="R7249" s="0" t="s">
        <v>42</v>
      </c>
      <c r="S7249" s="0" t="s">
        <v>42</v>
      </c>
      <c r="T7249" s="0" t="n">
        <v>78.2</v>
      </c>
      <c r="U7249" s="0" t="s">
        <v>42</v>
      </c>
      <c r="V7249" s="0" t="s">
        <v>42</v>
      </c>
      <c r="W7249" s="0" t="s">
        <v>42</v>
      </c>
      <c r="X7249" s="0" t="s">
        <v>42</v>
      </c>
      <c r="Y7249" s="0" t="n">
        <v>5.97</v>
      </c>
      <c r="Z7249" s="0" t="s">
        <v>36</v>
      </c>
      <c r="AA7249" s="1" t="s">
        <v>16015</v>
      </c>
      <c r="AB7249" s="1" t="s">
        <v>16016</v>
      </c>
      <c r="AC7249" s="0" t="n">
        <v>415</v>
      </c>
      <c r="AD7249" s="0" t="n">
        <v>5892</v>
      </c>
      <c r="AE7249" s="0" t="n">
        <v>5447</v>
      </c>
      <c r="AF7249" s="0" t="n">
        <v>6378</v>
      </c>
      <c r="AG7249" s="0" t="n">
        <v>5823</v>
      </c>
      <c r="AH7249" s="0" t="n">
        <v>7158</v>
      </c>
      <c r="AI7249" s="0" t="n">
        <v>6208</v>
      </c>
    </row>
    <row r="7250" customFormat="false" ht="15" hidden="false" customHeight="false" outlineLevel="0" collapsed="false">
      <c r="A7250" s="0" t="n">
        <v>820</v>
      </c>
      <c r="B7250" s="1" t="n">
        <v>8.268</v>
      </c>
      <c r="C7250" s="1" t="n">
        <v>112.09482</v>
      </c>
      <c r="D7250" s="1" t="s">
        <v>16017</v>
      </c>
      <c r="E7250" s="1" t="s">
        <v>41</v>
      </c>
      <c r="F7250" s="0" t="s">
        <v>16018</v>
      </c>
      <c r="G7250" s="0" t="n">
        <v>1</v>
      </c>
      <c r="H7250" s="0" t="n">
        <f aca="false">TRUE()</f>
        <v>1</v>
      </c>
      <c r="I7250" s="0" t="s">
        <v>42</v>
      </c>
      <c r="J7250" s="0" t="n">
        <v>112.0869</v>
      </c>
      <c r="K7250" s="1" t="s">
        <v>16019</v>
      </c>
      <c r="M7250" s="1" t="s">
        <v>16020</v>
      </c>
      <c r="O7250" s="0" t="n">
        <v>2</v>
      </c>
      <c r="Q7250" s="0" t="n">
        <f aca="false">FALSE()</f>
        <v>0</v>
      </c>
      <c r="R7250" s="0" t="s">
        <v>42</v>
      </c>
      <c r="S7250" s="0" t="s">
        <v>42</v>
      </c>
      <c r="T7250" s="0" t="n">
        <v>61.5</v>
      </c>
      <c r="U7250" s="0" t="s">
        <v>42</v>
      </c>
      <c r="V7250" s="0" t="s">
        <v>42</v>
      </c>
      <c r="W7250" s="0" t="s">
        <v>42</v>
      </c>
      <c r="X7250" s="0" t="s">
        <v>42</v>
      </c>
      <c r="Y7250" s="0" t="n">
        <v>137.43</v>
      </c>
      <c r="Z7250" s="0" t="s">
        <v>34</v>
      </c>
      <c r="AA7250" s="1" t="s">
        <v>16021</v>
      </c>
      <c r="AB7250" s="1" t="s">
        <v>16022</v>
      </c>
      <c r="AC7250" s="0" t="n">
        <v>36074</v>
      </c>
      <c r="AD7250" s="0" t="n">
        <v>85029</v>
      </c>
      <c r="AE7250" s="0" t="n">
        <v>92677</v>
      </c>
      <c r="AF7250" s="0" t="n">
        <v>134288</v>
      </c>
      <c r="AG7250" s="0" t="n">
        <v>156965</v>
      </c>
      <c r="AH7250" s="0" t="n">
        <v>154684</v>
      </c>
      <c r="AI7250" s="0" t="n">
        <v>157015</v>
      </c>
    </row>
    <row r="7251" customFormat="false" ht="15" hidden="false" customHeight="false" outlineLevel="0" collapsed="false">
      <c r="A7251" s="0" t="n">
        <v>821</v>
      </c>
      <c r="B7251" s="1" t="n">
        <v>5.655</v>
      </c>
      <c r="C7251" s="1" t="n">
        <v>112.09488</v>
      </c>
      <c r="D7251" s="1" t="s">
        <v>16023</v>
      </c>
      <c r="E7251" s="1" t="s">
        <v>41</v>
      </c>
      <c r="G7251" s="0" t="n">
        <v>0.143</v>
      </c>
      <c r="H7251" s="0" t="n">
        <f aca="false">FALSE()</f>
        <v>0</v>
      </c>
      <c r="I7251" s="0" t="s">
        <v>42</v>
      </c>
      <c r="J7251" s="0" t="n">
        <v>112.09</v>
      </c>
      <c r="K7251" s="1" t="s">
        <v>16019</v>
      </c>
      <c r="M7251" s="1" t="s">
        <v>16020</v>
      </c>
      <c r="O7251" s="0" t="n">
        <v>3</v>
      </c>
      <c r="Q7251" s="0" t="n">
        <f aca="false">FALSE()</f>
        <v>0</v>
      </c>
      <c r="R7251" s="0" t="s">
        <v>42</v>
      </c>
      <c r="S7251" s="0" t="s">
        <v>42</v>
      </c>
      <c r="T7251" s="0" t="n">
        <v>88.8</v>
      </c>
      <c r="U7251" s="0" t="s">
        <v>42</v>
      </c>
      <c r="V7251" s="0" t="s">
        <v>42</v>
      </c>
      <c r="W7251" s="0" t="s">
        <v>42</v>
      </c>
      <c r="X7251" s="0" t="s">
        <v>42</v>
      </c>
      <c r="Y7251" s="0" t="n">
        <v>3.82</v>
      </c>
      <c r="Z7251" s="0" t="s">
        <v>34</v>
      </c>
      <c r="AA7251" s="1" t="s">
        <v>16024</v>
      </c>
      <c r="AC7251" s="0" t="n">
        <v>4822</v>
      </c>
      <c r="AD7251" s="0" t="n">
        <v>5114</v>
      </c>
      <c r="AE7251" s="0" t="n">
        <v>0</v>
      </c>
      <c r="AF7251" s="0" t="n">
        <v>4532</v>
      </c>
      <c r="AG7251" s="0" t="n">
        <v>5434</v>
      </c>
      <c r="AH7251" s="0" t="n">
        <v>5117</v>
      </c>
      <c r="AI7251" s="0" t="n">
        <v>4502</v>
      </c>
    </row>
    <row r="7252" customFormat="false" ht="15" hidden="false" customHeight="false" outlineLevel="0" collapsed="false">
      <c r="A7252" s="0" t="n">
        <v>4664</v>
      </c>
      <c r="B7252" s="1" t="n">
        <v>1.516</v>
      </c>
      <c r="C7252" s="1" t="n">
        <v>367.21017</v>
      </c>
      <c r="D7252" s="1" t="s">
        <v>16025</v>
      </c>
      <c r="E7252" s="1" t="s">
        <v>41</v>
      </c>
      <c r="G7252" s="0" t="n">
        <v>0.429</v>
      </c>
      <c r="H7252" s="0" t="n">
        <f aca="false">FALSE()</f>
        <v>0</v>
      </c>
      <c r="I7252" s="0" t="s">
        <v>42</v>
      </c>
      <c r="J7252" s="0" t="n">
        <v>367.2088</v>
      </c>
      <c r="K7252" s="1" t="s">
        <v>16026</v>
      </c>
      <c r="M7252" s="1" t="s">
        <v>16027</v>
      </c>
      <c r="O7252" s="0" t="n">
        <v>3</v>
      </c>
      <c r="Q7252" s="0" t="n">
        <f aca="false">FALSE()</f>
        <v>0</v>
      </c>
      <c r="R7252" s="0" t="s">
        <v>42</v>
      </c>
      <c r="S7252" s="0" t="s">
        <v>42</v>
      </c>
      <c r="T7252" s="0" t="n">
        <v>99.1</v>
      </c>
      <c r="U7252" s="0" t="s">
        <v>42</v>
      </c>
      <c r="V7252" s="0" t="s">
        <v>42</v>
      </c>
      <c r="W7252" s="0" t="s">
        <v>42</v>
      </c>
      <c r="X7252" s="0" t="s">
        <v>42</v>
      </c>
      <c r="Y7252" s="0" t="n">
        <v>3.85</v>
      </c>
      <c r="Z7252" s="0" t="s">
        <v>37</v>
      </c>
      <c r="AA7252" s="1" t="s">
        <v>16028</v>
      </c>
      <c r="AC7252" s="0" t="n">
        <v>914</v>
      </c>
      <c r="AD7252" s="0" t="n">
        <v>4450</v>
      </c>
      <c r="AE7252" s="0" t="n">
        <v>4236</v>
      </c>
      <c r="AF7252" s="0" t="n">
        <v>3787</v>
      </c>
      <c r="AG7252" s="0" t="n">
        <v>4955</v>
      </c>
      <c r="AH7252" s="0" t="n">
        <v>4411</v>
      </c>
      <c r="AI7252" s="0" t="n">
        <v>4688</v>
      </c>
    </row>
    <row r="7253" customFormat="false" ht="15" hidden="false" customHeight="false" outlineLevel="0" collapsed="false">
      <c r="A7253" s="0" t="n">
        <v>1710</v>
      </c>
      <c r="B7253" s="1" t="n">
        <v>9.576</v>
      </c>
      <c r="C7253" s="1" t="n">
        <v>156.07677</v>
      </c>
      <c r="D7253" s="1" t="s">
        <v>16029</v>
      </c>
      <c r="E7253" s="1" t="s">
        <v>41</v>
      </c>
      <c r="G7253" s="0" t="n">
        <v>0.143</v>
      </c>
      <c r="H7253" s="0" t="n">
        <f aca="false">FALSE()</f>
        <v>0</v>
      </c>
      <c r="I7253" s="0" t="s">
        <v>42</v>
      </c>
      <c r="J7253" s="0" t="n">
        <v>156.07675</v>
      </c>
      <c r="K7253" s="1" t="s">
        <v>10209</v>
      </c>
      <c r="M7253" s="1" t="s">
        <v>16030</v>
      </c>
      <c r="O7253" s="0" t="n">
        <v>3</v>
      </c>
      <c r="Q7253" s="0" t="n">
        <f aca="false">FALSE()</f>
        <v>0</v>
      </c>
      <c r="R7253" s="0" t="s">
        <v>42</v>
      </c>
      <c r="S7253" s="0" t="s">
        <v>42</v>
      </c>
      <c r="T7253" s="0" t="n">
        <v>100</v>
      </c>
      <c r="U7253" s="0" t="s">
        <v>42</v>
      </c>
      <c r="V7253" s="0" t="s">
        <v>42</v>
      </c>
      <c r="W7253" s="0" t="s">
        <v>42</v>
      </c>
      <c r="X7253" s="0" t="s">
        <v>42</v>
      </c>
      <c r="Y7253" s="0" t="n">
        <v>3.68</v>
      </c>
      <c r="Z7253" s="0" t="s">
        <v>37</v>
      </c>
      <c r="AA7253" s="1" t="s">
        <v>16031</v>
      </c>
      <c r="AC7253" s="0" t="n">
        <v>366</v>
      </c>
      <c r="AD7253" s="0" t="n">
        <v>1060</v>
      </c>
      <c r="AE7253" s="0" t="n">
        <v>1663</v>
      </c>
      <c r="AF7253" s="0" t="n">
        <v>1828</v>
      </c>
      <c r="AG7253" s="0" t="n">
        <v>2723</v>
      </c>
      <c r="AH7253" s="0" t="n">
        <v>2159</v>
      </c>
      <c r="AI7253" s="0" t="n">
        <v>2645</v>
      </c>
    </row>
    <row r="7254" customFormat="false" ht="15" hidden="false" customHeight="false" outlineLevel="0" collapsed="false">
      <c r="A7254" s="0" t="n">
        <v>2606</v>
      </c>
      <c r="B7254" s="1" t="n">
        <v>7.676</v>
      </c>
      <c r="C7254" s="1" t="n">
        <v>212.14107</v>
      </c>
      <c r="D7254" s="1" t="s">
        <v>16032</v>
      </c>
      <c r="E7254" s="1" t="s">
        <v>93</v>
      </c>
      <c r="F7254" s="0" t="s">
        <v>16033</v>
      </c>
      <c r="G7254" s="0" t="n">
        <v>1</v>
      </c>
      <c r="H7254" s="0" t="n">
        <f aca="false">FALSE()</f>
        <v>0</v>
      </c>
      <c r="I7254" s="0" t="s">
        <v>42</v>
      </c>
      <c r="J7254" s="0" t="n">
        <v>212.1394</v>
      </c>
      <c r="K7254" s="1" t="s">
        <v>16034</v>
      </c>
      <c r="M7254" s="1" t="s">
        <v>16035</v>
      </c>
      <c r="O7254" s="0" t="n">
        <v>3</v>
      </c>
      <c r="Q7254" s="0" t="n">
        <f aca="false">FALSE()</f>
        <v>0</v>
      </c>
      <c r="R7254" s="0" t="s">
        <v>42</v>
      </c>
      <c r="S7254" s="0" t="s">
        <v>42</v>
      </c>
      <c r="T7254" s="0" t="n">
        <v>98.6</v>
      </c>
      <c r="U7254" s="0" t="s">
        <v>42</v>
      </c>
      <c r="V7254" s="0" t="s">
        <v>42</v>
      </c>
      <c r="W7254" s="0" t="s">
        <v>42</v>
      </c>
      <c r="X7254" s="0" t="s">
        <v>42</v>
      </c>
      <c r="Y7254" s="0" t="n">
        <v>15.55</v>
      </c>
      <c r="Z7254" s="0" t="s">
        <v>33</v>
      </c>
      <c r="AA7254" s="1" t="s">
        <v>16036</v>
      </c>
      <c r="AC7254" s="0" t="n">
        <v>25936</v>
      </c>
      <c r="AD7254" s="0" t="n">
        <v>11485</v>
      </c>
      <c r="AE7254" s="0" t="n">
        <v>15608</v>
      </c>
      <c r="AF7254" s="0" t="n">
        <v>16127</v>
      </c>
      <c r="AG7254" s="0" t="n">
        <v>15684</v>
      </c>
      <c r="AH7254" s="0" t="n">
        <v>17620</v>
      </c>
      <c r="AI7254" s="0" t="n">
        <v>16321</v>
      </c>
    </row>
    <row r="7255" customFormat="false" ht="15" hidden="false" customHeight="false" outlineLevel="0" collapsed="false">
      <c r="A7255" s="0" t="n">
        <v>1713</v>
      </c>
      <c r="B7255" s="1" t="n">
        <v>10.003</v>
      </c>
      <c r="C7255" s="1" t="n">
        <v>156.07707</v>
      </c>
      <c r="D7255" s="1" t="s">
        <v>16037</v>
      </c>
      <c r="E7255" s="1" t="s">
        <v>74</v>
      </c>
      <c r="F7255" s="0" t="s">
        <v>16038</v>
      </c>
      <c r="G7255" s="0" t="n">
        <v>0.571</v>
      </c>
      <c r="H7255" s="0" t="n">
        <f aca="false">FALSE()</f>
        <v>0</v>
      </c>
      <c r="I7255" s="0" t="n">
        <v>8.961</v>
      </c>
      <c r="J7255" s="0" t="n">
        <v>156.0771</v>
      </c>
      <c r="K7255" s="1" t="s">
        <v>10209</v>
      </c>
      <c r="M7255" s="1" t="s">
        <v>16039</v>
      </c>
      <c r="O7255" s="0" t="n">
        <v>3</v>
      </c>
      <c r="Q7255" s="0" t="n">
        <f aca="false">FALSE()</f>
        <v>0</v>
      </c>
      <c r="R7255" s="0" t="s">
        <v>42</v>
      </c>
      <c r="S7255" s="0" t="s">
        <v>42</v>
      </c>
      <c r="T7255" s="0" t="n">
        <v>100</v>
      </c>
      <c r="U7255" s="0" t="n">
        <v>100</v>
      </c>
      <c r="V7255" s="0" t="s">
        <v>42</v>
      </c>
      <c r="W7255" s="0" t="s">
        <v>42</v>
      </c>
      <c r="X7255" s="0" t="s">
        <v>42</v>
      </c>
      <c r="Y7255" s="0" t="n">
        <v>21.84</v>
      </c>
      <c r="Z7255" s="0" t="s">
        <v>38</v>
      </c>
      <c r="AA7255" s="1" t="s">
        <v>16040</v>
      </c>
      <c r="AC7255" s="0" t="n">
        <v>473</v>
      </c>
      <c r="AD7255" s="0" t="n">
        <v>6316</v>
      </c>
      <c r="AE7255" s="0" t="n">
        <v>12825</v>
      </c>
      <c r="AF7255" s="0" t="n">
        <v>12579</v>
      </c>
      <c r="AG7255" s="0" t="n">
        <v>14279</v>
      </c>
      <c r="AH7255" s="0" t="n">
        <v>16046</v>
      </c>
      <c r="AI7255" s="0" t="n">
        <v>14161</v>
      </c>
    </row>
    <row r="7256" customFormat="false" ht="15" hidden="false" customHeight="false" outlineLevel="0" collapsed="false">
      <c r="A7256" s="0" t="n">
        <v>4442</v>
      </c>
      <c r="B7256" s="1" t="n">
        <v>8.609</v>
      </c>
      <c r="C7256" s="1" t="n">
        <v>348.99753</v>
      </c>
      <c r="D7256" s="1" t="s">
        <v>16041</v>
      </c>
      <c r="E7256" s="1" t="s">
        <v>41</v>
      </c>
      <c r="G7256" s="0" t="n">
        <v>0.143</v>
      </c>
      <c r="H7256" s="0" t="n">
        <f aca="false">FALSE()</f>
        <v>0</v>
      </c>
      <c r="I7256" s="0" t="s">
        <v>42</v>
      </c>
      <c r="J7256" s="0" t="n">
        <v>349</v>
      </c>
      <c r="K7256" s="1" t="s">
        <v>16042</v>
      </c>
      <c r="M7256" s="1" t="s">
        <v>16043</v>
      </c>
      <c r="O7256" s="0" t="n">
        <v>3</v>
      </c>
      <c r="Q7256" s="0" t="n">
        <f aca="false">FALSE()</f>
        <v>0</v>
      </c>
      <c r="R7256" s="0" t="s">
        <v>42</v>
      </c>
      <c r="S7256" s="0" t="s">
        <v>42</v>
      </c>
      <c r="T7256" s="0" t="n">
        <v>97</v>
      </c>
      <c r="U7256" s="0" t="s">
        <v>42</v>
      </c>
      <c r="V7256" s="0" t="s">
        <v>42</v>
      </c>
      <c r="W7256" s="0" t="s">
        <v>42</v>
      </c>
      <c r="X7256" s="0" t="s">
        <v>42</v>
      </c>
      <c r="Y7256" s="0" t="n">
        <v>9.33</v>
      </c>
      <c r="Z7256" s="0" t="s">
        <v>33</v>
      </c>
      <c r="AA7256" s="1" t="s">
        <v>16044</v>
      </c>
      <c r="AC7256" s="0" t="n">
        <v>1425</v>
      </c>
      <c r="AD7256" s="0" t="n">
        <v>372</v>
      </c>
      <c r="AE7256" s="0" t="n">
        <v>736</v>
      </c>
      <c r="AF7256" s="0" t="n">
        <v>366</v>
      </c>
      <c r="AG7256" s="0" t="n">
        <v>0</v>
      </c>
      <c r="AH7256" s="0" t="n">
        <v>0</v>
      </c>
      <c r="AI7256" s="0" t="n">
        <v>0</v>
      </c>
    </row>
    <row r="7257" customFormat="false" ht="15" hidden="false" customHeight="false" outlineLevel="0" collapsed="false">
      <c r="A7257" s="0" t="n">
        <v>1431</v>
      </c>
      <c r="B7257" s="1" t="n">
        <v>7.369</v>
      </c>
      <c r="C7257" s="1" t="n">
        <v>142.09769</v>
      </c>
      <c r="D7257" s="1" t="s">
        <v>16045</v>
      </c>
      <c r="E7257" s="1" t="s">
        <v>41</v>
      </c>
      <c r="G7257" s="0" t="n">
        <v>0.286</v>
      </c>
      <c r="H7257" s="0" t="n">
        <f aca="false">FALSE()</f>
        <v>0</v>
      </c>
      <c r="I7257" s="0" t="s">
        <v>42</v>
      </c>
      <c r="J7257" s="0" t="n">
        <v>142.0975</v>
      </c>
      <c r="K7257" s="1" t="s">
        <v>16046</v>
      </c>
      <c r="M7257" s="1" t="s">
        <v>16047</v>
      </c>
      <c r="O7257" s="0" t="n">
        <v>3</v>
      </c>
      <c r="Q7257" s="0" t="n">
        <f aca="false">FALSE()</f>
        <v>0</v>
      </c>
      <c r="R7257" s="0" t="s">
        <v>42</v>
      </c>
      <c r="S7257" s="0" t="s">
        <v>42</v>
      </c>
      <c r="T7257" s="0" t="n">
        <v>100</v>
      </c>
      <c r="U7257" s="0" t="s">
        <v>42</v>
      </c>
      <c r="V7257" s="0" t="s">
        <v>42</v>
      </c>
      <c r="W7257" s="0" t="s">
        <v>42</v>
      </c>
      <c r="X7257" s="0" t="s">
        <v>42</v>
      </c>
      <c r="Y7257" s="0" t="n">
        <v>10.02</v>
      </c>
      <c r="Z7257" s="0" t="s">
        <v>37</v>
      </c>
      <c r="AA7257" s="1" t="s">
        <v>16048</v>
      </c>
      <c r="AC7257" s="0" t="n">
        <v>0</v>
      </c>
      <c r="AD7257" s="0" t="n">
        <v>0</v>
      </c>
      <c r="AE7257" s="0" t="n">
        <v>0</v>
      </c>
      <c r="AF7257" s="0" t="n">
        <v>11688</v>
      </c>
      <c r="AG7257" s="0" t="n">
        <v>14172</v>
      </c>
      <c r="AH7257" s="0" t="n">
        <v>12683</v>
      </c>
      <c r="AI7257" s="0" t="n">
        <v>13216</v>
      </c>
    </row>
    <row r="7258" customFormat="false" ht="15" hidden="false" customHeight="false" outlineLevel="0" collapsed="false">
      <c r="A7258" s="0" t="n">
        <v>3040</v>
      </c>
      <c r="B7258" s="1" t="n">
        <v>10.638</v>
      </c>
      <c r="C7258" s="1" t="n">
        <v>243.1091</v>
      </c>
      <c r="D7258" s="1" t="s">
        <v>16049</v>
      </c>
      <c r="E7258" s="1" t="s">
        <v>41</v>
      </c>
      <c r="G7258" s="0" t="n">
        <v>0.714</v>
      </c>
      <c r="H7258" s="0" t="n">
        <f aca="false">FALSE()</f>
        <v>0</v>
      </c>
      <c r="I7258" s="0" t="s">
        <v>42</v>
      </c>
      <c r="J7258" s="0" t="n">
        <v>243.1088</v>
      </c>
      <c r="K7258" s="1" t="s">
        <v>16050</v>
      </c>
      <c r="M7258" s="1" t="s">
        <v>16051</v>
      </c>
      <c r="O7258" s="0" t="n">
        <v>3</v>
      </c>
      <c r="Q7258" s="0" t="n">
        <f aca="false">FALSE()</f>
        <v>0</v>
      </c>
      <c r="R7258" s="0" t="s">
        <v>42</v>
      </c>
      <c r="S7258" s="0" t="s">
        <v>42</v>
      </c>
      <c r="T7258" s="0" t="n">
        <v>100</v>
      </c>
      <c r="U7258" s="0" t="s">
        <v>42</v>
      </c>
      <c r="V7258" s="0" t="s">
        <v>42</v>
      </c>
      <c r="W7258" s="0" t="s">
        <v>42</v>
      </c>
      <c r="X7258" s="0" t="s">
        <v>42</v>
      </c>
      <c r="Y7258" s="0" t="n">
        <v>3.94</v>
      </c>
      <c r="Z7258" s="0" t="s">
        <v>37</v>
      </c>
      <c r="AA7258" s="1" t="s">
        <v>16052</v>
      </c>
      <c r="AC7258" s="0" t="n">
        <v>407</v>
      </c>
      <c r="AD7258" s="0" t="n">
        <v>2465</v>
      </c>
      <c r="AE7258" s="0" t="n">
        <v>2850</v>
      </c>
      <c r="AF7258" s="0" t="n">
        <v>3906</v>
      </c>
      <c r="AG7258" s="0" t="n">
        <v>4580</v>
      </c>
      <c r="AH7258" s="0" t="n">
        <v>3831</v>
      </c>
      <c r="AI7258" s="0" t="n">
        <v>4064</v>
      </c>
    </row>
    <row r="7259" customFormat="false" ht="15" hidden="false" customHeight="false" outlineLevel="0" collapsed="false">
      <c r="A7259" s="0" t="n">
        <v>4014</v>
      </c>
      <c r="B7259" s="1" t="n">
        <v>9.397</v>
      </c>
      <c r="C7259" s="1" t="n">
        <v>314.16235</v>
      </c>
      <c r="D7259" s="1" t="s">
        <v>16053</v>
      </c>
      <c r="E7259" s="1" t="s">
        <v>41</v>
      </c>
      <c r="G7259" s="0" t="n">
        <v>0.571</v>
      </c>
      <c r="H7259" s="0" t="n">
        <f aca="false">FALSE()</f>
        <v>0</v>
      </c>
      <c r="I7259" s="0" t="s">
        <v>42</v>
      </c>
      <c r="J7259" s="0" t="n">
        <v>314.16519</v>
      </c>
      <c r="K7259" s="1" t="s">
        <v>16054</v>
      </c>
      <c r="M7259" s="1" t="s">
        <v>16055</v>
      </c>
      <c r="O7259" s="0" t="n">
        <v>3</v>
      </c>
      <c r="Q7259" s="0" t="n">
        <f aca="false">FALSE()</f>
        <v>0</v>
      </c>
      <c r="R7259" s="0" t="s">
        <v>42</v>
      </c>
      <c r="S7259" s="0" t="s">
        <v>42</v>
      </c>
      <c r="T7259" s="0" t="n">
        <v>96.1</v>
      </c>
      <c r="U7259" s="0" t="s">
        <v>42</v>
      </c>
      <c r="V7259" s="0" t="s">
        <v>42</v>
      </c>
      <c r="W7259" s="0" t="s">
        <v>42</v>
      </c>
      <c r="X7259" s="0" t="s">
        <v>42</v>
      </c>
      <c r="Y7259" s="0" t="n">
        <v>3</v>
      </c>
      <c r="Z7259" s="0" t="s">
        <v>36</v>
      </c>
      <c r="AA7259" s="1" t="s">
        <v>16056</v>
      </c>
      <c r="AC7259" s="0" t="n">
        <v>891</v>
      </c>
      <c r="AD7259" s="0" t="n">
        <v>1500</v>
      </c>
      <c r="AE7259" s="0" t="n">
        <v>1573</v>
      </c>
      <c r="AF7259" s="0" t="n">
        <v>2153</v>
      </c>
      <c r="AG7259" s="0" t="n">
        <v>1895</v>
      </c>
      <c r="AH7259" s="0" t="n">
        <v>2090</v>
      </c>
      <c r="AI7259" s="0" t="n">
        <v>2131</v>
      </c>
    </row>
    <row r="7260" customFormat="false" ht="15" hidden="false" customHeight="false" outlineLevel="0" collapsed="false">
      <c r="A7260" s="0" t="n">
        <v>2243</v>
      </c>
      <c r="B7260" s="1" t="n">
        <v>10.022</v>
      </c>
      <c r="C7260" s="1" t="n">
        <v>189.13489</v>
      </c>
      <c r="D7260" s="1" t="s">
        <v>16057</v>
      </c>
      <c r="E7260" s="1" t="s">
        <v>41</v>
      </c>
      <c r="F7260" s="0" t="s">
        <v>16058</v>
      </c>
      <c r="G7260" s="0" t="n">
        <v>0.429</v>
      </c>
      <c r="H7260" s="0" t="n">
        <f aca="false">FALSE()</f>
        <v>0</v>
      </c>
      <c r="I7260" s="0" t="s">
        <v>42</v>
      </c>
      <c r="J7260" s="0" t="n">
        <v>189.1346</v>
      </c>
      <c r="K7260" s="1" t="s">
        <v>16059</v>
      </c>
      <c r="M7260" s="1" t="s">
        <v>16060</v>
      </c>
      <c r="O7260" s="0" t="n">
        <v>3</v>
      </c>
      <c r="Q7260" s="0" t="n">
        <f aca="false">FALSE()</f>
        <v>0</v>
      </c>
      <c r="R7260" s="0" t="s">
        <v>42</v>
      </c>
      <c r="S7260" s="0" t="s">
        <v>42</v>
      </c>
      <c r="T7260" s="0" t="n">
        <v>100</v>
      </c>
      <c r="U7260" s="0" t="s">
        <v>42</v>
      </c>
      <c r="V7260" s="0" t="s">
        <v>42</v>
      </c>
      <c r="W7260" s="0" t="s">
        <v>42</v>
      </c>
      <c r="X7260" s="0" t="s">
        <v>42</v>
      </c>
      <c r="Y7260" s="0" t="n">
        <v>37.88</v>
      </c>
      <c r="Z7260" s="0" t="s">
        <v>38</v>
      </c>
      <c r="AA7260" s="1" t="s">
        <v>16061</v>
      </c>
      <c r="AC7260" s="0" t="n">
        <v>1189</v>
      </c>
      <c r="AD7260" s="0" t="n">
        <v>21448</v>
      </c>
      <c r="AE7260" s="0" t="n">
        <v>22371</v>
      </c>
      <c r="AF7260" s="0" t="n">
        <v>24341</v>
      </c>
      <c r="AG7260" s="0" t="n">
        <v>30865</v>
      </c>
      <c r="AH7260" s="0" t="n">
        <v>31220</v>
      </c>
      <c r="AI7260" s="0" t="n">
        <v>31035</v>
      </c>
    </row>
    <row r="7261" customFormat="false" ht="15" hidden="false" customHeight="false" outlineLevel="0" collapsed="false">
      <c r="A7261" s="0" t="n">
        <v>2242</v>
      </c>
      <c r="B7261" s="1" t="n">
        <v>7.363</v>
      </c>
      <c r="C7261" s="1" t="n">
        <v>189.13193</v>
      </c>
      <c r="D7261" s="1" t="s">
        <v>16062</v>
      </c>
      <c r="E7261" s="1" t="s">
        <v>41</v>
      </c>
      <c r="G7261" s="0" t="n">
        <v>0.286</v>
      </c>
      <c r="H7261" s="0" t="n">
        <f aca="false">FALSE()</f>
        <v>0</v>
      </c>
      <c r="I7261" s="0" t="n">
        <v>8.979</v>
      </c>
      <c r="J7261" s="0" t="n">
        <v>189.13271</v>
      </c>
      <c r="K7261" s="1" t="s">
        <v>16059</v>
      </c>
      <c r="M7261" s="1" t="s">
        <v>16060</v>
      </c>
      <c r="O7261" s="0" t="n">
        <v>3</v>
      </c>
      <c r="Q7261" s="0" t="n">
        <f aca="false">FALSE()</f>
        <v>0</v>
      </c>
      <c r="R7261" s="0" t="s">
        <v>42</v>
      </c>
      <c r="S7261" s="0" t="s">
        <v>42</v>
      </c>
      <c r="T7261" s="0" t="n">
        <v>99.7</v>
      </c>
      <c r="U7261" s="0" t="n">
        <v>100</v>
      </c>
      <c r="V7261" s="0" t="s">
        <v>42</v>
      </c>
      <c r="W7261" s="0" t="s">
        <v>42</v>
      </c>
      <c r="X7261" s="0" t="s">
        <v>42</v>
      </c>
      <c r="Y7261" s="0" t="n">
        <v>3.34</v>
      </c>
      <c r="Z7261" s="0" t="s">
        <v>37</v>
      </c>
      <c r="AA7261" s="1" t="s">
        <v>16063</v>
      </c>
      <c r="AC7261" s="0" t="n">
        <v>0</v>
      </c>
      <c r="AD7261" s="0" t="n">
        <v>0</v>
      </c>
      <c r="AE7261" s="0" t="n">
        <v>4146</v>
      </c>
      <c r="AF7261" s="0" t="n">
        <v>4422</v>
      </c>
      <c r="AG7261" s="0" t="n">
        <v>4669</v>
      </c>
      <c r="AH7261" s="0" t="n">
        <v>4072</v>
      </c>
      <c r="AI7261" s="0" t="n">
        <v>4058</v>
      </c>
    </row>
    <row r="7262" customFormat="false" ht="15" hidden="false" customHeight="false" outlineLevel="0" collapsed="false">
      <c r="A7262" s="0" t="n">
        <v>2996</v>
      </c>
      <c r="B7262" s="1" t="n">
        <v>7.491</v>
      </c>
      <c r="C7262" s="1" t="n">
        <v>240.08908</v>
      </c>
      <c r="D7262" s="1" t="s">
        <v>16064</v>
      </c>
      <c r="E7262" s="1" t="s">
        <v>74</v>
      </c>
      <c r="F7262" s="0" t="s">
        <v>16065</v>
      </c>
      <c r="G7262" s="0" t="n">
        <v>0.571</v>
      </c>
      <c r="H7262" s="0" t="n">
        <f aca="false">FALSE()</f>
        <v>0</v>
      </c>
      <c r="I7262" s="0" t="s">
        <v>42</v>
      </c>
      <c r="J7262" s="0" t="n">
        <v>240.09</v>
      </c>
      <c r="K7262" s="1" t="s">
        <v>16066</v>
      </c>
      <c r="M7262" s="1" t="s">
        <v>16067</v>
      </c>
      <c r="O7262" s="0" t="n">
        <v>3</v>
      </c>
      <c r="Q7262" s="0" t="n">
        <f aca="false">FALSE()</f>
        <v>0</v>
      </c>
      <c r="R7262" s="0" t="s">
        <v>42</v>
      </c>
      <c r="S7262" s="0" t="s">
        <v>42</v>
      </c>
      <c r="T7262" s="0" t="n">
        <v>99.6</v>
      </c>
      <c r="U7262" s="0" t="s">
        <v>42</v>
      </c>
      <c r="V7262" s="0" t="s">
        <v>42</v>
      </c>
      <c r="W7262" s="0" t="s">
        <v>42</v>
      </c>
      <c r="X7262" s="0" t="s">
        <v>42</v>
      </c>
      <c r="Y7262" s="0" t="n">
        <v>2.12</v>
      </c>
      <c r="Z7262" s="0" t="s">
        <v>38</v>
      </c>
      <c r="AA7262" s="1" t="s">
        <v>16068</v>
      </c>
      <c r="AC7262" s="0" t="n">
        <v>223</v>
      </c>
      <c r="AD7262" s="0" t="n">
        <v>1163</v>
      </c>
      <c r="AE7262" s="0" t="n">
        <v>1536</v>
      </c>
      <c r="AF7262" s="0" t="n">
        <v>1840</v>
      </c>
      <c r="AG7262" s="0" t="n">
        <v>1828</v>
      </c>
      <c r="AH7262" s="0" t="n">
        <v>2067</v>
      </c>
      <c r="AI7262" s="0" t="n">
        <v>2064</v>
      </c>
    </row>
    <row r="7263" customFormat="false" ht="15" hidden="false" customHeight="false" outlineLevel="0" collapsed="false">
      <c r="A7263" s="0" t="n">
        <v>6522</v>
      </c>
      <c r="B7263" s="1" t="n">
        <v>10.031</v>
      </c>
      <c r="C7263" s="1" t="n">
        <v>546.26642</v>
      </c>
      <c r="D7263" s="1" t="s">
        <v>16069</v>
      </c>
      <c r="E7263" s="1" t="s">
        <v>41</v>
      </c>
      <c r="F7263" s="0" t="s">
        <v>16070</v>
      </c>
      <c r="G7263" s="0" t="n">
        <v>0.571</v>
      </c>
      <c r="H7263" s="0" t="n">
        <f aca="false">FALSE()</f>
        <v>0</v>
      </c>
      <c r="I7263" s="0" t="n">
        <v>3.424</v>
      </c>
      <c r="J7263" s="0" t="n">
        <v>546.26801</v>
      </c>
      <c r="K7263" s="1" t="s">
        <v>16071</v>
      </c>
      <c r="M7263" s="1" t="s">
        <v>16072</v>
      </c>
      <c r="O7263" s="0" t="n">
        <v>3</v>
      </c>
      <c r="Q7263" s="0" t="n">
        <f aca="false">FALSE()</f>
        <v>0</v>
      </c>
      <c r="R7263" s="0" t="s">
        <v>42</v>
      </c>
      <c r="S7263" s="0" t="s">
        <v>42</v>
      </c>
      <c r="T7263" s="0" t="n">
        <v>98.7</v>
      </c>
      <c r="U7263" s="0" t="n">
        <v>99.8</v>
      </c>
      <c r="V7263" s="0" t="s">
        <v>42</v>
      </c>
      <c r="W7263" s="0" t="s">
        <v>42</v>
      </c>
      <c r="X7263" s="0" t="s">
        <v>42</v>
      </c>
      <c r="Y7263" s="0" t="n">
        <v>3.19</v>
      </c>
      <c r="Z7263" s="0" t="s">
        <v>38</v>
      </c>
      <c r="AA7263" s="1" t="s">
        <v>16073</v>
      </c>
      <c r="AC7263" s="0" t="n">
        <v>0</v>
      </c>
      <c r="AD7263" s="0" t="n">
        <v>1298</v>
      </c>
      <c r="AE7263" s="0" t="n">
        <v>1145</v>
      </c>
      <c r="AF7263" s="0" t="n">
        <v>915</v>
      </c>
      <c r="AG7263" s="0" t="n">
        <v>1106</v>
      </c>
      <c r="AH7263" s="0" t="n">
        <v>1408</v>
      </c>
      <c r="AI7263" s="0" t="n">
        <v>1307</v>
      </c>
    </row>
    <row r="7264" customFormat="false" ht="15" hidden="false" customHeight="false" outlineLevel="0" collapsed="false">
      <c r="A7264" s="0" t="n">
        <v>1000</v>
      </c>
      <c r="B7264" s="1" t="n">
        <v>9.225</v>
      </c>
      <c r="C7264" s="1" t="n">
        <v>120.00375</v>
      </c>
      <c r="D7264" s="1" t="s">
        <v>16074</v>
      </c>
      <c r="E7264" s="1" t="s">
        <v>41</v>
      </c>
      <c r="F7264" s="0" t="s">
        <v>16075</v>
      </c>
      <c r="G7264" s="0" t="n">
        <v>0.429</v>
      </c>
      <c r="H7264" s="0" t="n">
        <f aca="false">FALSE()</f>
        <v>0</v>
      </c>
      <c r="I7264" s="0" t="s">
        <v>42</v>
      </c>
      <c r="J7264" s="0" t="n">
        <v>120</v>
      </c>
      <c r="K7264" s="1" t="s">
        <v>16076</v>
      </c>
      <c r="M7264" s="1" t="s">
        <v>16077</v>
      </c>
      <c r="O7264" s="0" t="n">
        <v>3</v>
      </c>
      <c r="Q7264" s="0" t="n">
        <f aca="false">FALSE()</f>
        <v>0</v>
      </c>
      <c r="R7264" s="0" t="s">
        <v>42</v>
      </c>
      <c r="S7264" s="0" t="s">
        <v>42</v>
      </c>
      <c r="T7264" s="0" t="n">
        <v>93.2</v>
      </c>
      <c r="U7264" s="0" t="s">
        <v>42</v>
      </c>
      <c r="V7264" s="0" t="s">
        <v>42</v>
      </c>
      <c r="W7264" s="0" t="s">
        <v>42</v>
      </c>
      <c r="X7264" s="0" t="s">
        <v>42</v>
      </c>
      <c r="Y7264" s="0" t="n">
        <v>6.46</v>
      </c>
      <c r="Z7264" s="0" t="s">
        <v>39</v>
      </c>
      <c r="AA7264" s="1" t="s">
        <v>16078</v>
      </c>
      <c r="AC7264" s="0" t="n">
        <v>0</v>
      </c>
      <c r="AD7264" s="0" t="n">
        <v>2520</v>
      </c>
      <c r="AE7264" s="0" t="n">
        <v>2296</v>
      </c>
      <c r="AF7264" s="0" t="n">
        <v>4048</v>
      </c>
      <c r="AG7264" s="0" t="n">
        <v>3593</v>
      </c>
      <c r="AH7264" s="0" t="n">
        <v>3590</v>
      </c>
      <c r="AI7264" s="0" t="n">
        <v>3757</v>
      </c>
    </row>
    <row r="7265" customFormat="false" ht="15" hidden="false" customHeight="false" outlineLevel="0" collapsed="false">
      <c r="A7265" s="0" t="n">
        <v>2387</v>
      </c>
      <c r="B7265" s="1" t="n">
        <v>10.016</v>
      </c>
      <c r="C7265" s="1" t="n">
        <v>200.09244</v>
      </c>
      <c r="D7265" s="1" t="s">
        <v>16079</v>
      </c>
      <c r="E7265" s="1" t="s">
        <v>41</v>
      </c>
      <c r="F7265" s="0" t="s">
        <v>16080</v>
      </c>
      <c r="G7265" s="0" t="n">
        <v>0.429</v>
      </c>
      <c r="H7265" s="0" t="n">
        <f aca="false">FALSE()</f>
        <v>0</v>
      </c>
      <c r="I7265" s="0" t="s">
        <v>42</v>
      </c>
      <c r="J7265" s="0" t="n">
        <v>200.09171</v>
      </c>
      <c r="K7265" s="1" t="s">
        <v>16081</v>
      </c>
      <c r="M7265" s="1" t="s">
        <v>16082</v>
      </c>
      <c r="O7265" s="0" t="n">
        <v>3</v>
      </c>
      <c r="Q7265" s="0" t="n">
        <f aca="false">FALSE()</f>
        <v>0</v>
      </c>
      <c r="R7265" s="0" t="s">
        <v>42</v>
      </c>
      <c r="S7265" s="0" t="s">
        <v>42</v>
      </c>
      <c r="T7265" s="0" t="n">
        <v>99.7</v>
      </c>
      <c r="U7265" s="0" t="s">
        <v>42</v>
      </c>
      <c r="V7265" s="0" t="s">
        <v>42</v>
      </c>
      <c r="W7265" s="0" t="s">
        <v>42</v>
      </c>
      <c r="X7265" s="0" t="s">
        <v>42</v>
      </c>
      <c r="Y7265" s="0" t="n">
        <v>2.7</v>
      </c>
      <c r="Z7265" s="0" t="s">
        <v>36</v>
      </c>
      <c r="AA7265" s="1" t="s">
        <v>16083</v>
      </c>
      <c r="AC7265" s="0" t="n">
        <v>2303</v>
      </c>
      <c r="AD7265" s="0" t="n">
        <v>3993</v>
      </c>
      <c r="AE7265" s="0" t="n">
        <v>3811</v>
      </c>
      <c r="AF7265" s="0" t="n">
        <v>4569</v>
      </c>
      <c r="AG7265" s="0" t="n">
        <v>4279</v>
      </c>
      <c r="AH7265" s="0" t="n">
        <v>3388</v>
      </c>
      <c r="AI7265" s="0" t="n">
        <v>4008</v>
      </c>
    </row>
    <row r="7266" customFormat="false" ht="15" hidden="false" customHeight="false" outlineLevel="0" collapsed="false">
      <c r="A7266" s="0" t="n">
        <v>4865</v>
      </c>
      <c r="B7266" s="1" t="n">
        <v>6.979</v>
      </c>
      <c r="C7266" s="1" t="n">
        <v>384.18842</v>
      </c>
      <c r="D7266" s="1" t="s">
        <v>16084</v>
      </c>
      <c r="E7266" s="1" t="s">
        <v>41</v>
      </c>
      <c r="G7266" s="0" t="n">
        <v>0.857</v>
      </c>
      <c r="H7266" s="0" t="n">
        <f aca="false">FALSE()</f>
        <v>0</v>
      </c>
      <c r="I7266" s="0" t="s">
        <v>42</v>
      </c>
      <c r="J7266" s="0" t="n">
        <v>384.19</v>
      </c>
      <c r="K7266" s="1" t="s">
        <v>16085</v>
      </c>
      <c r="M7266" s="1" t="s">
        <v>16086</v>
      </c>
      <c r="O7266" s="0" t="n">
        <v>3</v>
      </c>
      <c r="Q7266" s="0" t="n">
        <f aca="false">FALSE()</f>
        <v>0</v>
      </c>
      <c r="R7266" s="0" t="s">
        <v>42</v>
      </c>
      <c r="S7266" s="0" t="s">
        <v>42</v>
      </c>
      <c r="T7266" s="0" t="n">
        <v>98.7</v>
      </c>
      <c r="U7266" s="0" t="s">
        <v>42</v>
      </c>
      <c r="V7266" s="0" t="s">
        <v>42</v>
      </c>
      <c r="W7266" s="0" t="s">
        <v>42</v>
      </c>
      <c r="X7266" s="0" t="s">
        <v>42</v>
      </c>
      <c r="Y7266" s="0" t="n">
        <v>7.4</v>
      </c>
      <c r="Z7266" s="0" t="s">
        <v>36</v>
      </c>
      <c r="AA7266" s="1" t="s">
        <v>16087</v>
      </c>
      <c r="AC7266" s="0" t="n">
        <v>198</v>
      </c>
      <c r="AD7266" s="0" t="n">
        <v>4335</v>
      </c>
      <c r="AE7266" s="0" t="n">
        <v>4754</v>
      </c>
      <c r="AF7266" s="0" t="n">
        <v>6860</v>
      </c>
      <c r="AG7266" s="0" t="n">
        <v>5598</v>
      </c>
      <c r="AH7266" s="0" t="n">
        <v>5466</v>
      </c>
      <c r="AI7266" s="0" t="n">
        <v>5859</v>
      </c>
    </row>
    <row r="7267" customFormat="false" ht="15" hidden="false" customHeight="false" outlineLevel="0" collapsed="false">
      <c r="A7267" s="0" t="n">
        <v>5159</v>
      </c>
      <c r="B7267" s="1" t="n">
        <v>8.64</v>
      </c>
      <c r="C7267" s="1" t="n">
        <v>410.10989</v>
      </c>
      <c r="D7267" s="1" t="s">
        <v>16088</v>
      </c>
      <c r="E7267" s="1" t="s">
        <v>41</v>
      </c>
      <c r="F7267" s="0" t="s">
        <v>16089</v>
      </c>
      <c r="G7267" s="0" t="n">
        <v>0.857</v>
      </c>
      <c r="H7267" s="0" t="n">
        <f aca="false">FALSE()</f>
        <v>0</v>
      </c>
      <c r="I7267" s="0" t="s">
        <v>42</v>
      </c>
      <c r="J7267" s="0" t="n">
        <v>410.10739</v>
      </c>
      <c r="K7267" s="1" t="s">
        <v>16090</v>
      </c>
      <c r="M7267" s="1" t="s">
        <v>16091</v>
      </c>
      <c r="O7267" s="0" t="n">
        <v>3</v>
      </c>
      <c r="Q7267" s="0" t="n">
        <f aca="false">FALSE()</f>
        <v>0</v>
      </c>
      <c r="R7267" s="0" t="s">
        <v>42</v>
      </c>
      <c r="S7267" s="0" t="s">
        <v>42</v>
      </c>
      <c r="T7267" s="0" t="n">
        <v>96.9</v>
      </c>
      <c r="U7267" s="0" t="s">
        <v>42</v>
      </c>
      <c r="V7267" s="0" t="s">
        <v>42</v>
      </c>
      <c r="W7267" s="0" t="s">
        <v>42</v>
      </c>
      <c r="X7267" s="0" t="s">
        <v>42</v>
      </c>
      <c r="Y7267" s="0" t="n">
        <v>16.23</v>
      </c>
      <c r="Z7267" s="0" t="s">
        <v>36</v>
      </c>
      <c r="AA7267" s="1" t="s">
        <v>16092</v>
      </c>
      <c r="AC7267" s="0" t="n">
        <v>106</v>
      </c>
      <c r="AD7267" s="0" t="n">
        <v>1850</v>
      </c>
      <c r="AE7267" s="0" t="n">
        <v>2035</v>
      </c>
      <c r="AF7267" s="0" t="n">
        <v>2557</v>
      </c>
      <c r="AG7267" s="0" t="n">
        <v>1878</v>
      </c>
      <c r="AH7267" s="0" t="n">
        <v>2525</v>
      </c>
      <c r="AI7267" s="0" t="n">
        <v>2277</v>
      </c>
    </row>
    <row r="7268" customFormat="false" ht="15" hidden="false" customHeight="false" outlineLevel="0" collapsed="false">
      <c r="A7268" s="0" t="n">
        <v>4608</v>
      </c>
      <c r="B7268" s="1" t="n">
        <v>5.557</v>
      </c>
      <c r="C7268" s="1" t="n">
        <v>363.01559</v>
      </c>
      <c r="D7268" s="1" t="s">
        <v>16093</v>
      </c>
      <c r="E7268" s="1" t="s">
        <v>41</v>
      </c>
      <c r="G7268" s="0" t="n">
        <v>0.143</v>
      </c>
      <c r="H7268" s="0" t="n">
        <f aca="false">FALSE()</f>
        <v>0</v>
      </c>
      <c r="I7268" s="0" t="s">
        <v>42</v>
      </c>
      <c r="J7268" s="0" t="n">
        <v>363.01559</v>
      </c>
      <c r="K7268" s="1" t="s">
        <v>16094</v>
      </c>
      <c r="M7268" s="1" t="s">
        <v>16095</v>
      </c>
      <c r="O7268" s="0" t="n">
        <v>3</v>
      </c>
      <c r="Q7268" s="0" t="n">
        <f aca="false">FALSE()</f>
        <v>0</v>
      </c>
      <c r="R7268" s="0" t="s">
        <v>42</v>
      </c>
      <c r="S7268" s="0" t="s">
        <v>42</v>
      </c>
      <c r="T7268" s="0" t="n">
        <v>100</v>
      </c>
      <c r="U7268" s="0" t="s">
        <v>42</v>
      </c>
      <c r="V7268" s="0" t="s">
        <v>42</v>
      </c>
      <c r="W7268" s="0" t="s">
        <v>42</v>
      </c>
      <c r="X7268" s="0" t="s">
        <v>42</v>
      </c>
      <c r="Y7268" s="0" t="n">
        <v>9.95</v>
      </c>
      <c r="Z7268" s="0" t="s">
        <v>33</v>
      </c>
      <c r="AA7268" s="1" t="s">
        <v>16096</v>
      </c>
      <c r="AC7268" s="0" t="n">
        <v>1136</v>
      </c>
      <c r="AD7268" s="0" t="n">
        <v>736</v>
      </c>
      <c r="AE7268" s="0" t="n">
        <v>328</v>
      </c>
      <c r="AF7268" s="0" t="n">
        <v>555</v>
      </c>
      <c r="AG7268" s="0" t="n">
        <v>508</v>
      </c>
      <c r="AH7268" s="0" t="n">
        <v>413</v>
      </c>
      <c r="AI7268" s="0" t="n">
        <v>459</v>
      </c>
    </row>
    <row r="7269" customFormat="false" ht="15" hidden="false" customHeight="false" outlineLevel="0" collapsed="false">
      <c r="A7269" s="0" t="n">
        <v>5554</v>
      </c>
      <c r="B7269" s="1" t="n">
        <v>2.93</v>
      </c>
      <c r="C7269" s="1" t="n">
        <v>451.20258</v>
      </c>
      <c r="D7269" s="1" t="s">
        <v>16097</v>
      </c>
      <c r="E7269" s="1" t="s">
        <v>93</v>
      </c>
      <c r="F7269" s="0" t="s">
        <v>16098</v>
      </c>
      <c r="G7269" s="0" t="n">
        <v>0.429</v>
      </c>
      <c r="H7269" s="0" t="n">
        <f aca="false">FALSE()</f>
        <v>0</v>
      </c>
      <c r="I7269" s="0" t="s">
        <v>42</v>
      </c>
      <c r="J7269" s="0" t="n">
        <v>451.20041</v>
      </c>
      <c r="K7269" s="1" t="s">
        <v>16099</v>
      </c>
      <c r="M7269" s="1" t="s">
        <v>16100</v>
      </c>
      <c r="O7269" s="0" t="n">
        <v>3</v>
      </c>
      <c r="Q7269" s="0" t="n">
        <f aca="false">FALSE()</f>
        <v>0</v>
      </c>
      <c r="R7269" s="0" t="s">
        <v>42</v>
      </c>
      <c r="S7269" s="0" t="s">
        <v>42</v>
      </c>
      <c r="T7269" s="0" t="n">
        <v>97.7</v>
      </c>
      <c r="U7269" s="0" t="s">
        <v>42</v>
      </c>
      <c r="V7269" s="0" t="s">
        <v>42</v>
      </c>
      <c r="W7269" s="0" t="s">
        <v>42</v>
      </c>
      <c r="X7269" s="0" t="s">
        <v>42</v>
      </c>
      <c r="Y7269" s="0" t="n">
        <v>4.38</v>
      </c>
      <c r="Z7269" s="0" t="s">
        <v>36</v>
      </c>
      <c r="AA7269" s="1" t="s">
        <v>16101</v>
      </c>
      <c r="AC7269" s="0" t="n">
        <v>74</v>
      </c>
      <c r="AD7269" s="0" t="n">
        <v>1145</v>
      </c>
      <c r="AE7269" s="0" t="n">
        <v>1603</v>
      </c>
      <c r="AF7269" s="0" t="n">
        <v>2255</v>
      </c>
      <c r="AG7269" s="0" t="n">
        <v>2197</v>
      </c>
      <c r="AH7269" s="0" t="n">
        <v>1832</v>
      </c>
      <c r="AI7269" s="0" t="n">
        <v>1906</v>
      </c>
    </row>
    <row r="7270" customFormat="false" ht="15" hidden="false" customHeight="false" outlineLevel="0" collapsed="false">
      <c r="A7270" s="0" t="n">
        <v>2571</v>
      </c>
      <c r="B7270" s="1" t="n">
        <v>7.702</v>
      </c>
      <c r="C7270" s="1" t="n">
        <v>210.0502</v>
      </c>
      <c r="D7270" s="1" t="s">
        <v>16102</v>
      </c>
      <c r="E7270" s="1" t="s">
        <v>41</v>
      </c>
      <c r="G7270" s="0" t="n">
        <v>0.857</v>
      </c>
      <c r="H7270" s="0" t="n">
        <f aca="false">FALSE()</f>
        <v>0</v>
      </c>
      <c r="I7270" s="0" t="s">
        <v>42</v>
      </c>
      <c r="J7270" s="0" t="n">
        <v>210.04849</v>
      </c>
      <c r="K7270" s="1" t="s">
        <v>16103</v>
      </c>
      <c r="M7270" s="1" t="s">
        <v>16104</v>
      </c>
      <c r="O7270" s="0" t="n">
        <v>3</v>
      </c>
      <c r="Q7270" s="0" t="n">
        <f aca="false">FALSE()</f>
        <v>0</v>
      </c>
      <c r="R7270" s="0" t="s">
        <v>42</v>
      </c>
      <c r="S7270" s="0" t="s">
        <v>42</v>
      </c>
      <c r="T7270" s="0" t="n">
        <v>98.6</v>
      </c>
      <c r="U7270" s="0" t="s">
        <v>42</v>
      </c>
      <c r="V7270" s="0" t="s">
        <v>42</v>
      </c>
      <c r="W7270" s="0" t="s">
        <v>42</v>
      </c>
      <c r="X7270" s="0" t="s">
        <v>42</v>
      </c>
      <c r="Y7270" s="0" t="n">
        <v>5.7</v>
      </c>
      <c r="Z7270" s="0" t="s">
        <v>39</v>
      </c>
      <c r="AA7270" s="1" t="s">
        <v>16105</v>
      </c>
      <c r="AC7270" s="0" t="n">
        <v>147</v>
      </c>
      <c r="AD7270" s="0" t="n">
        <v>1599</v>
      </c>
      <c r="AE7270" s="0" t="n">
        <v>2257</v>
      </c>
      <c r="AF7270" s="0" t="n">
        <v>3152</v>
      </c>
      <c r="AG7270" s="0" t="n">
        <v>2592</v>
      </c>
      <c r="AH7270" s="0" t="n">
        <v>2875</v>
      </c>
      <c r="AI7270" s="0" t="n">
        <v>3610</v>
      </c>
    </row>
    <row r="7271" customFormat="false" ht="15" hidden="false" customHeight="false" outlineLevel="0" collapsed="false">
      <c r="A7271" s="0" t="n">
        <v>1368</v>
      </c>
      <c r="B7271" s="1" t="n">
        <v>7.713</v>
      </c>
      <c r="C7271" s="1" t="n">
        <v>138.09193</v>
      </c>
      <c r="D7271" s="1" t="s">
        <v>16106</v>
      </c>
      <c r="E7271" s="1" t="s">
        <v>41</v>
      </c>
      <c r="G7271" s="0" t="n">
        <v>0.143</v>
      </c>
      <c r="H7271" s="0" t="n">
        <f aca="false">FALSE()</f>
        <v>0</v>
      </c>
      <c r="I7271" s="0" t="s">
        <v>42</v>
      </c>
      <c r="J7271" s="0" t="n">
        <v>138.092</v>
      </c>
      <c r="K7271" s="1" t="s">
        <v>16107</v>
      </c>
      <c r="M7271" s="1" t="s">
        <v>16108</v>
      </c>
      <c r="O7271" s="0" t="n">
        <v>3</v>
      </c>
      <c r="Q7271" s="0" t="n">
        <f aca="false">FALSE()</f>
        <v>0</v>
      </c>
      <c r="R7271" s="0" t="s">
        <v>42</v>
      </c>
      <c r="S7271" s="0" t="s">
        <v>42</v>
      </c>
      <c r="T7271" s="0" t="n">
        <v>100</v>
      </c>
      <c r="U7271" s="0" t="s">
        <v>42</v>
      </c>
      <c r="V7271" s="0" t="s">
        <v>42</v>
      </c>
      <c r="W7271" s="0" t="s">
        <v>42</v>
      </c>
      <c r="X7271" s="0" t="s">
        <v>42</v>
      </c>
      <c r="Y7271" s="0" t="n">
        <v>2.57</v>
      </c>
      <c r="Z7271" s="0" t="s">
        <v>38</v>
      </c>
      <c r="AA7271" s="1" t="s">
        <v>16109</v>
      </c>
      <c r="AC7271" s="0" t="n">
        <v>13444</v>
      </c>
      <c r="AD7271" s="0" t="n">
        <v>11592</v>
      </c>
      <c r="AE7271" s="0" t="n">
        <v>11429</v>
      </c>
      <c r="AF7271" s="0" t="n">
        <v>12781</v>
      </c>
      <c r="AG7271" s="0" t="n">
        <v>11886</v>
      </c>
      <c r="AH7271" s="0" t="n">
        <v>13722</v>
      </c>
      <c r="AI7271" s="0" t="n">
        <v>13555</v>
      </c>
    </row>
    <row r="7272" customFormat="false" ht="15" hidden="false" customHeight="false" outlineLevel="0" collapsed="false">
      <c r="A7272" s="0" t="n">
        <v>4128</v>
      </c>
      <c r="B7272" s="1" t="n">
        <v>2.729</v>
      </c>
      <c r="C7272" s="1" t="n">
        <v>324.09366</v>
      </c>
      <c r="D7272" s="1" t="s">
        <v>16110</v>
      </c>
      <c r="E7272" s="1" t="s">
        <v>41</v>
      </c>
      <c r="G7272" s="0" t="n">
        <v>0.857</v>
      </c>
      <c r="H7272" s="0" t="n">
        <f aca="false">FALSE()</f>
        <v>0</v>
      </c>
      <c r="I7272" s="0" t="s">
        <v>42</v>
      </c>
      <c r="J7272" s="0" t="n">
        <v>324.0954</v>
      </c>
      <c r="K7272" s="1" t="s">
        <v>16111</v>
      </c>
      <c r="M7272" s="1" t="s">
        <v>16112</v>
      </c>
      <c r="O7272" s="0" t="n">
        <v>3</v>
      </c>
      <c r="Q7272" s="0" t="n">
        <f aca="false">FALSE()</f>
        <v>0</v>
      </c>
      <c r="R7272" s="0" t="s">
        <v>42</v>
      </c>
      <c r="S7272" s="0" t="s">
        <v>42</v>
      </c>
      <c r="T7272" s="0" t="n">
        <v>98.5</v>
      </c>
      <c r="U7272" s="0" t="s">
        <v>42</v>
      </c>
      <c r="V7272" s="0" t="s">
        <v>42</v>
      </c>
      <c r="W7272" s="0" t="s">
        <v>42</v>
      </c>
      <c r="X7272" s="0" t="s">
        <v>42</v>
      </c>
      <c r="Y7272" s="0" t="n">
        <v>7.91</v>
      </c>
      <c r="Z7272" s="0" t="s">
        <v>38</v>
      </c>
      <c r="AA7272" s="1" t="s">
        <v>16113</v>
      </c>
      <c r="AC7272" s="0" t="n">
        <v>0</v>
      </c>
      <c r="AD7272" s="0" t="n">
        <v>4049</v>
      </c>
      <c r="AE7272" s="0" t="n">
        <v>4719</v>
      </c>
      <c r="AF7272" s="0" t="n">
        <v>5014</v>
      </c>
      <c r="AG7272" s="0" t="n">
        <v>5226</v>
      </c>
      <c r="AH7272" s="0" t="n">
        <v>5465</v>
      </c>
      <c r="AI7272" s="0" t="n">
        <v>5239</v>
      </c>
    </row>
    <row r="7273" customFormat="false" ht="15" hidden="false" customHeight="false" outlineLevel="0" collapsed="false">
      <c r="A7273" s="0" t="n">
        <v>2271</v>
      </c>
      <c r="B7273" s="1" t="n">
        <v>6.141</v>
      </c>
      <c r="C7273" s="1" t="n">
        <v>191.11928</v>
      </c>
      <c r="D7273" s="1" t="s">
        <v>16114</v>
      </c>
      <c r="E7273" s="1" t="s">
        <v>41</v>
      </c>
      <c r="G7273" s="0" t="n">
        <v>0.143</v>
      </c>
      <c r="H7273" s="0" t="n">
        <f aca="false">FALSE()</f>
        <v>0</v>
      </c>
      <c r="I7273" s="0" t="s">
        <v>42</v>
      </c>
      <c r="J7273" s="0" t="n">
        <v>191.12</v>
      </c>
      <c r="K7273" s="1" t="s">
        <v>16115</v>
      </c>
      <c r="M7273" s="1" t="s">
        <v>16116</v>
      </c>
      <c r="O7273" s="0" t="n">
        <v>3</v>
      </c>
      <c r="Q7273" s="0" t="n">
        <f aca="false">FALSE()</f>
        <v>0</v>
      </c>
      <c r="R7273" s="0" t="s">
        <v>42</v>
      </c>
      <c r="S7273" s="0" t="s">
        <v>42</v>
      </c>
      <c r="T7273" s="0" t="n">
        <v>99.7</v>
      </c>
      <c r="U7273" s="0" t="s">
        <v>42</v>
      </c>
      <c r="V7273" s="0" t="s">
        <v>42</v>
      </c>
      <c r="W7273" s="0" t="s">
        <v>42</v>
      </c>
      <c r="X7273" s="0" t="s">
        <v>42</v>
      </c>
      <c r="Y7273" s="0" t="n">
        <v>1.57</v>
      </c>
      <c r="Z7273" s="0" t="s">
        <v>35</v>
      </c>
      <c r="AA7273" s="1" t="s">
        <v>16117</v>
      </c>
      <c r="AC7273" s="0" t="n">
        <v>2411</v>
      </c>
      <c r="AD7273" s="0" t="n">
        <v>2505</v>
      </c>
      <c r="AE7273" s="0" t="n">
        <v>2208</v>
      </c>
      <c r="AF7273" s="0" t="n">
        <v>2663</v>
      </c>
      <c r="AG7273" s="0" t="n">
        <v>2563</v>
      </c>
      <c r="AH7273" s="0" t="n">
        <v>1616</v>
      </c>
      <c r="AI7273" s="0" t="n">
        <v>1873</v>
      </c>
    </row>
    <row r="7274" customFormat="false" ht="15" hidden="false" customHeight="false" outlineLevel="0" collapsed="false">
      <c r="A7274" s="0" t="n">
        <v>4153</v>
      </c>
      <c r="B7274" s="1" t="n">
        <v>1.097</v>
      </c>
      <c r="C7274" s="1" t="n">
        <v>325.20209</v>
      </c>
      <c r="D7274" s="1" t="s">
        <v>16118</v>
      </c>
      <c r="E7274" s="1" t="s">
        <v>41</v>
      </c>
      <c r="G7274" s="0" t="n">
        <v>0.143</v>
      </c>
      <c r="H7274" s="0" t="n">
        <f aca="false">FALSE()</f>
        <v>0</v>
      </c>
      <c r="I7274" s="0" t="s">
        <v>42</v>
      </c>
      <c r="J7274" s="0" t="n">
        <v>325.2009</v>
      </c>
      <c r="K7274" s="1" t="s">
        <v>16119</v>
      </c>
      <c r="M7274" s="1" t="s">
        <v>16120</v>
      </c>
      <c r="O7274" s="0" t="n">
        <v>3</v>
      </c>
      <c r="Q7274" s="0" t="n">
        <f aca="false">FALSE()</f>
        <v>0</v>
      </c>
      <c r="R7274" s="0" t="s">
        <v>42</v>
      </c>
      <c r="S7274" s="0" t="s">
        <v>42</v>
      </c>
      <c r="T7274" s="0" t="n">
        <v>99.3</v>
      </c>
      <c r="U7274" s="0" t="s">
        <v>42</v>
      </c>
      <c r="V7274" s="0" t="s">
        <v>42</v>
      </c>
      <c r="W7274" s="0" t="s">
        <v>42</v>
      </c>
      <c r="X7274" s="0" t="s">
        <v>42</v>
      </c>
      <c r="Y7274" s="0" t="n">
        <v>1.42</v>
      </c>
      <c r="Z7274" s="0" t="s">
        <v>36</v>
      </c>
      <c r="AA7274" s="1" t="s">
        <v>16121</v>
      </c>
      <c r="AC7274" s="0" t="n">
        <v>1670</v>
      </c>
      <c r="AD7274" s="0" t="n">
        <v>2723</v>
      </c>
      <c r="AE7274" s="0" t="n">
        <v>2198</v>
      </c>
      <c r="AF7274" s="0" t="n">
        <v>3174</v>
      </c>
      <c r="AG7274" s="0" t="n">
        <v>3405</v>
      </c>
      <c r="AH7274" s="0" t="n">
        <v>3724</v>
      </c>
      <c r="AI7274" s="0" t="n">
        <v>2901</v>
      </c>
    </row>
    <row r="7275" customFormat="false" ht="15" hidden="false" customHeight="false" outlineLevel="0" collapsed="false">
      <c r="A7275" s="0" t="n">
        <v>769</v>
      </c>
      <c r="B7275" s="1" t="n">
        <v>8.924</v>
      </c>
      <c r="C7275" s="1" t="n">
        <v>110.02714</v>
      </c>
      <c r="D7275" s="1" t="s">
        <v>16122</v>
      </c>
      <c r="E7275" s="1" t="s">
        <v>41</v>
      </c>
      <c r="G7275" s="0" t="n">
        <v>0.857</v>
      </c>
      <c r="H7275" s="0" t="n">
        <f aca="false">FALSE()</f>
        <v>0</v>
      </c>
      <c r="I7275" s="0" t="s">
        <v>42</v>
      </c>
      <c r="J7275" s="0" t="n">
        <v>110.027</v>
      </c>
      <c r="K7275" s="1" t="s">
        <v>16123</v>
      </c>
      <c r="M7275" s="1" t="s">
        <v>16124</v>
      </c>
      <c r="O7275" s="0" t="n">
        <v>3</v>
      </c>
      <c r="Q7275" s="0" t="n">
        <f aca="false">FALSE()</f>
        <v>0</v>
      </c>
      <c r="R7275" s="0" t="s">
        <v>42</v>
      </c>
      <c r="S7275" s="0" t="s">
        <v>42</v>
      </c>
      <c r="T7275" s="0" t="n">
        <v>100</v>
      </c>
      <c r="U7275" s="0" t="s">
        <v>42</v>
      </c>
      <c r="V7275" s="0" t="s">
        <v>42</v>
      </c>
      <c r="W7275" s="0" t="s">
        <v>42</v>
      </c>
      <c r="X7275" s="0" t="s">
        <v>42</v>
      </c>
      <c r="Y7275" s="0" t="n">
        <v>13.42</v>
      </c>
      <c r="Z7275" s="0" t="s">
        <v>38</v>
      </c>
      <c r="AA7275" s="1" t="s">
        <v>16125</v>
      </c>
      <c r="AC7275" s="0" t="n">
        <v>0</v>
      </c>
      <c r="AD7275" s="0" t="n">
        <v>7437</v>
      </c>
      <c r="AE7275" s="0" t="n">
        <v>8396</v>
      </c>
      <c r="AF7275" s="0" t="n">
        <v>11522</v>
      </c>
      <c r="AG7275" s="0" t="n">
        <v>10717</v>
      </c>
      <c r="AH7275" s="0" t="n">
        <v>11583</v>
      </c>
      <c r="AI7275" s="0" t="n">
        <v>11089</v>
      </c>
    </row>
    <row r="7276" customFormat="false" ht="15" hidden="false" customHeight="false" outlineLevel="0" collapsed="false">
      <c r="A7276" s="0" t="n">
        <v>4103</v>
      </c>
      <c r="B7276" s="1" t="n">
        <v>7.957</v>
      </c>
      <c r="C7276" s="1" t="n">
        <v>321.20197</v>
      </c>
      <c r="D7276" s="1" t="s">
        <v>16126</v>
      </c>
      <c r="E7276" s="1" t="s">
        <v>41</v>
      </c>
      <c r="G7276" s="0" t="n">
        <v>0.143</v>
      </c>
      <c r="H7276" s="0" t="n">
        <f aca="false">FALSE()</f>
        <v>0</v>
      </c>
      <c r="I7276" s="0" t="s">
        <v>42</v>
      </c>
      <c r="J7276" s="0" t="n">
        <v>321.20599</v>
      </c>
      <c r="K7276" s="1" t="s">
        <v>16127</v>
      </c>
      <c r="M7276" s="1" t="s">
        <v>16128</v>
      </c>
      <c r="O7276" s="0" t="n">
        <v>3</v>
      </c>
      <c r="Q7276" s="0" t="n">
        <f aca="false">FALSE()</f>
        <v>0</v>
      </c>
      <c r="R7276" s="0" t="s">
        <v>42</v>
      </c>
      <c r="S7276" s="0" t="s">
        <v>42</v>
      </c>
      <c r="T7276" s="0" t="n">
        <v>92.2</v>
      </c>
      <c r="U7276" s="0" t="s">
        <v>42</v>
      </c>
      <c r="V7276" s="0" t="s">
        <v>42</v>
      </c>
      <c r="W7276" s="0" t="s">
        <v>42</v>
      </c>
      <c r="X7276" s="0" t="s">
        <v>42</v>
      </c>
      <c r="Y7276" s="0" t="n">
        <v>4.66</v>
      </c>
      <c r="Z7276" s="0" t="s">
        <v>39</v>
      </c>
      <c r="AA7276" s="1" t="s">
        <v>16129</v>
      </c>
      <c r="AC7276" s="0" t="n">
        <v>322</v>
      </c>
      <c r="AD7276" s="0" t="n">
        <v>1803</v>
      </c>
      <c r="AE7276" s="0" t="n">
        <v>1973</v>
      </c>
      <c r="AF7276" s="0" t="n">
        <v>1835</v>
      </c>
      <c r="AG7276" s="0" t="n">
        <v>2951</v>
      </c>
      <c r="AH7276" s="0" t="n">
        <v>2664</v>
      </c>
      <c r="AI7276" s="0" t="n">
        <v>3345</v>
      </c>
    </row>
    <row r="7277" customFormat="false" ht="15" hidden="false" customHeight="false" outlineLevel="0" collapsed="false">
      <c r="A7277" s="0" t="n">
        <v>3416</v>
      </c>
      <c r="B7277" s="1" t="n">
        <v>9.228</v>
      </c>
      <c r="C7277" s="1" t="n">
        <v>268.12567</v>
      </c>
      <c r="D7277" s="1" t="s">
        <v>16130</v>
      </c>
      <c r="E7277" s="1" t="s">
        <v>41</v>
      </c>
      <c r="G7277" s="0" t="n">
        <v>0.571</v>
      </c>
      <c r="H7277" s="0" t="n">
        <f aca="false">FALSE()</f>
        <v>0</v>
      </c>
      <c r="I7277" s="0" t="s">
        <v>42</v>
      </c>
      <c r="J7277" s="0" t="n">
        <v>268.1268</v>
      </c>
      <c r="K7277" s="1" t="s">
        <v>16131</v>
      </c>
      <c r="M7277" s="1" t="s">
        <v>16132</v>
      </c>
      <c r="O7277" s="0" t="n">
        <v>3</v>
      </c>
      <c r="Q7277" s="0" t="n">
        <f aca="false">FALSE()</f>
        <v>0</v>
      </c>
      <c r="R7277" s="0" t="s">
        <v>42</v>
      </c>
      <c r="S7277" s="0" t="s">
        <v>42</v>
      </c>
      <c r="T7277" s="0" t="n">
        <v>99.4</v>
      </c>
      <c r="U7277" s="0" t="s">
        <v>42</v>
      </c>
      <c r="V7277" s="0" t="s">
        <v>42</v>
      </c>
      <c r="W7277" s="0" t="s">
        <v>42</v>
      </c>
      <c r="X7277" s="0" t="s">
        <v>42</v>
      </c>
      <c r="Y7277" s="0" t="n">
        <v>3.47</v>
      </c>
      <c r="Z7277" s="0" t="s">
        <v>39</v>
      </c>
      <c r="AA7277" s="1" t="s">
        <v>16133</v>
      </c>
      <c r="AC7277" s="0" t="n">
        <v>0</v>
      </c>
      <c r="AD7277" s="0" t="n">
        <v>2148</v>
      </c>
      <c r="AE7277" s="0" t="n">
        <v>2216</v>
      </c>
      <c r="AF7277" s="0" t="n">
        <v>3011</v>
      </c>
      <c r="AG7277" s="0" t="n">
        <v>3425</v>
      </c>
      <c r="AH7277" s="0" t="n">
        <v>3257</v>
      </c>
      <c r="AI7277" s="0" t="n">
        <v>3299</v>
      </c>
    </row>
    <row r="7278" customFormat="false" ht="15" hidden="false" customHeight="false" outlineLevel="0" collapsed="false">
      <c r="A7278" s="0" t="n">
        <v>4755</v>
      </c>
      <c r="B7278" s="1" t="n">
        <v>10.272</v>
      </c>
      <c r="C7278" s="1" t="n">
        <v>375.22333</v>
      </c>
      <c r="D7278" s="1" t="s">
        <v>16134</v>
      </c>
      <c r="E7278" s="1" t="s">
        <v>41</v>
      </c>
      <c r="G7278" s="0" t="n">
        <v>0.714</v>
      </c>
      <c r="H7278" s="0" t="n">
        <f aca="false">TRUE()</f>
        <v>1</v>
      </c>
      <c r="I7278" s="0" t="s">
        <v>42</v>
      </c>
      <c r="J7278" s="0" t="n">
        <v>375.22379</v>
      </c>
      <c r="K7278" s="1" t="s">
        <v>16135</v>
      </c>
      <c r="M7278" s="1" t="s">
        <v>16136</v>
      </c>
      <c r="O7278" s="0" t="n">
        <v>2</v>
      </c>
      <c r="Q7278" s="0" t="n">
        <f aca="false">FALSE()</f>
        <v>0</v>
      </c>
      <c r="R7278" s="0" t="s">
        <v>42</v>
      </c>
      <c r="S7278" s="0" t="s">
        <v>42</v>
      </c>
      <c r="T7278" s="0" t="n">
        <v>65.7</v>
      </c>
      <c r="U7278" s="0" t="s">
        <v>42</v>
      </c>
      <c r="V7278" s="0" t="s">
        <v>42</v>
      </c>
      <c r="W7278" s="0" t="s">
        <v>42</v>
      </c>
      <c r="X7278" s="0" t="s">
        <v>42</v>
      </c>
      <c r="Y7278" s="0" t="n">
        <v>5.26</v>
      </c>
      <c r="Z7278" s="0" t="s">
        <v>38</v>
      </c>
      <c r="AA7278" s="1" t="s">
        <v>16137</v>
      </c>
      <c r="AB7278" s="1" t="s">
        <v>16138</v>
      </c>
      <c r="AC7278" s="0" t="n">
        <v>66</v>
      </c>
      <c r="AD7278" s="0" t="n">
        <v>2381</v>
      </c>
      <c r="AE7278" s="0" t="n">
        <v>2643</v>
      </c>
      <c r="AF7278" s="0" t="n">
        <v>2233</v>
      </c>
      <c r="AG7278" s="0" t="n">
        <v>3019</v>
      </c>
      <c r="AH7278" s="0" t="n">
        <v>3429</v>
      </c>
      <c r="AI7278" s="0" t="n">
        <v>3296</v>
      </c>
    </row>
    <row r="7279" customFormat="false" ht="15" hidden="false" customHeight="false" outlineLevel="0" collapsed="false">
      <c r="A7279" s="0" t="n">
        <v>2316</v>
      </c>
      <c r="B7279" s="1" t="n">
        <v>5.714</v>
      </c>
      <c r="C7279" s="1" t="n">
        <v>195.12332</v>
      </c>
      <c r="D7279" s="1" t="s">
        <v>16139</v>
      </c>
      <c r="E7279" s="1" t="s">
        <v>41</v>
      </c>
      <c r="G7279" s="0" t="n">
        <v>0.143</v>
      </c>
      <c r="H7279" s="0" t="n">
        <f aca="false">FALSE()</f>
        <v>0</v>
      </c>
      <c r="I7279" s="0" t="s">
        <v>42</v>
      </c>
      <c r="J7279" s="0" t="n">
        <v>195.1234</v>
      </c>
      <c r="K7279" s="1" t="s">
        <v>16140</v>
      </c>
      <c r="M7279" s="1" t="s">
        <v>16141</v>
      </c>
      <c r="O7279" s="0" t="n">
        <v>3</v>
      </c>
      <c r="Q7279" s="0" t="n">
        <f aca="false">FALSE()</f>
        <v>0</v>
      </c>
      <c r="R7279" s="0" t="s">
        <v>42</v>
      </c>
      <c r="S7279" s="0" t="s">
        <v>42</v>
      </c>
      <c r="T7279" s="0" t="n">
        <v>100</v>
      </c>
      <c r="U7279" s="0" t="s">
        <v>42</v>
      </c>
      <c r="V7279" s="0" t="s">
        <v>42</v>
      </c>
      <c r="W7279" s="0" t="s">
        <v>42</v>
      </c>
      <c r="X7279" s="0" t="s">
        <v>42</v>
      </c>
      <c r="Y7279" s="0" t="n">
        <v>9.18</v>
      </c>
      <c r="Z7279" s="0" t="s">
        <v>38</v>
      </c>
      <c r="AA7279" s="1" t="s">
        <v>16142</v>
      </c>
      <c r="AC7279" s="0" t="n">
        <v>15109</v>
      </c>
      <c r="AD7279" s="0" t="n">
        <v>14785</v>
      </c>
      <c r="AE7279" s="0" t="n">
        <v>13590</v>
      </c>
      <c r="AF7279" s="0" t="n">
        <v>14435</v>
      </c>
      <c r="AG7279" s="0" t="n">
        <v>13062</v>
      </c>
      <c r="AH7279" s="0" t="n">
        <v>14042</v>
      </c>
      <c r="AI7279" s="0" t="n">
        <v>14888</v>
      </c>
    </row>
    <row r="7280" customFormat="false" ht="15" hidden="false" customHeight="false" outlineLevel="0" collapsed="false">
      <c r="A7280" s="0" t="n">
        <v>4940</v>
      </c>
      <c r="B7280" s="1" t="n">
        <v>10.443</v>
      </c>
      <c r="C7280" s="1" t="n">
        <v>389.23953</v>
      </c>
      <c r="D7280" s="1" t="s">
        <v>16139</v>
      </c>
      <c r="E7280" s="1" t="s">
        <v>41</v>
      </c>
      <c r="G7280" s="0" t="n">
        <v>0.857</v>
      </c>
      <c r="H7280" s="0" t="n">
        <f aca="false">FALSE()</f>
        <v>0</v>
      </c>
      <c r="I7280" s="0" t="s">
        <v>42</v>
      </c>
      <c r="J7280" s="0" t="n">
        <v>389.2395</v>
      </c>
      <c r="K7280" s="1" t="s">
        <v>16140</v>
      </c>
      <c r="M7280" s="1" t="s">
        <v>16141</v>
      </c>
      <c r="O7280" s="0" t="n">
        <v>3</v>
      </c>
      <c r="Q7280" s="0" t="n">
        <f aca="false">FALSE()</f>
        <v>0</v>
      </c>
      <c r="R7280" s="0" t="s">
        <v>42</v>
      </c>
      <c r="S7280" s="0" t="s">
        <v>42</v>
      </c>
      <c r="T7280" s="0" t="n">
        <v>100</v>
      </c>
      <c r="U7280" s="0" t="s">
        <v>42</v>
      </c>
      <c r="V7280" s="0" t="s">
        <v>42</v>
      </c>
      <c r="W7280" s="0" t="s">
        <v>42</v>
      </c>
      <c r="X7280" s="0" t="s">
        <v>42</v>
      </c>
      <c r="Y7280" s="0" t="n">
        <v>5.26</v>
      </c>
      <c r="Z7280" s="0" t="s">
        <v>38</v>
      </c>
      <c r="AA7280" s="1" t="s">
        <v>16143</v>
      </c>
      <c r="AC7280" s="0" t="n">
        <v>76</v>
      </c>
      <c r="AD7280" s="0" t="n">
        <v>2847</v>
      </c>
      <c r="AE7280" s="0" t="n">
        <v>2804</v>
      </c>
      <c r="AF7280" s="0" t="n">
        <v>3608</v>
      </c>
      <c r="AG7280" s="0" t="n">
        <v>3986</v>
      </c>
      <c r="AH7280" s="0" t="n">
        <v>4142</v>
      </c>
      <c r="AI7280" s="0" t="n">
        <v>3984</v>
      </c>
    </row>
    <row r="7281" customFormat="false" ht="15" hidden="false" customHeight="false" outlineLevel="0" collapsed="false">
      <c r="A7281" s="0" t="n">
        <v>1301</v>
      </c>
      <c r="B7281" s="1" t="n">
        <v>4.631</v>
      </c>
      <c r="C7281" s="1" t="n">
        <v>135.08409</v>
      </c>
      <c r="D7281" s="1" t="s">
        <v>16144</v>
      </c>
      <c r="E7281" s="1" t="s">
        <v>41</v>
      </c>
      <c r="G7281" s="0" t="n">
        <v>1</v>
      </c>
      <c r="H7281" s="0" t="n">
        <f aca="false">FALSE()</f>
        <v>0</v>
      </c>
      <c r="I7281" s="0" t="s">
        <v>42</v>
      </c>
      <c r="J7281" s="0" t="n">
        <v>135.084</v>
      </c>
      <c r="K7281" s="1" t="s">
        <v>16145</v>
      </c>
      <c r="M7281" s="1" t="s">
        <v>16146</v>
      </c>
      <c r="O7281" s="0" t="n">
        <v>3</v>
      </c>
      <c r="Q7281" s="0" t="n">
        <f aca="false">FALSE()</f>
        <v>0</v>
      </c>
      <c r="R7281" s="0" t="s">
        <v>42</v>
      </c>
      <c r="S7281" s="0" t="s">
        <v>42</v>
      </c>
      <c r="T7281" s="0" t="n">
        <v>100</v>
      </c>
      <c r="U7281" s="0" t="s">
        <v>42</v>
      </c>
      <c r="V7281" s="0" t="s">
        <v>42</v>
      </c>
      <c r="W7281" s="0" t="s">
        <v>42</v>
      </c>
      <c r="X7281" s="0" t="s">
        <v>42</v>
      </c>
      <c r="Y7281" s="0" t="n">
        <v>20.3</v>
      </c>
      <c r="Z7281" s="0" t="s">
        <v>39</v>
      </c>
      <c r="AA7281" s="1" t="s">
        <v>16147</v>
      </c>
      <c r="AC7281" s="0" t="n">
        <v>7224</v>
      </c>
      <c r="AD7281" s="0" t="n">
        <v>14940</v>
      </c>
      <c r="AE7281" s="0" t="n">
        <v>14040</v>
      </c>
      <c r="AF7281" s="0" t="n">
        <v>13778</v>
      </c>
      <c r="AG7281" s="0" t="n">
        <v>15528</v>
      </c>
      <c r="AH7281" s="0" t="n">
        <v>13636</v>
      </c>
      <c r="AI7281" s="0" t="n">
        <v>15793</v>
      </c>
    </row>
    <row r="7282" customFormat="false" ht="15" hidden="false" customHeight="false" outlineLevel="0" collapsed="false">
      <c r="A7282" s="0" t="n">
        <v>3431</v>
      </c>
      <c r="B7282" s="1" t="n">
        <v>9.58</v>
      </c>
      <c r="C7282" s="1" t="n">
        <v>269.16095</v>
      </c>
      <c r="D7282" s="1" t="s">
        <v>16144</v>
      </c>
      <c r="E7282" s="1" t="s">
        <v>41</v>
      </c>
      <c r="G7282" s="0" t="n">
        <v>0.714</v>
      </c>
      <c r="H7282" s="0" t="n">
        <f aca="false">FALSE()</f>
        <v>0</v>
      </c>
      <c r="I7282" s="0" t="s">
        <v>42</v>
      </c>
      <c r="J7282" s="0" t="n">
        <v>269.1608</v>
      </c>
      <c r="K7282" s="1" t="s">
        <v>16145</v>
      </c>
      <c r="M7282" s="1" t="s">
        <v>16146</v>
      </c>
      <c r="O7282" s="0" t="n">
        <v>3</v>
      </c>
      <c r="Q7282" s="0" t="n">
        <f aca="false">FALSE()</f>
        <v>0</v>
      </c>
      <c r="R7282" s="0" t="s">
        <v>42</v>
      </c>
      <c r="S7282" s="0" t="s">
        <v>42</v>
      </c>
      <c r="T7282" s="0" t="n">
        <v>100</v>
      </c>
      <c r="U7282" s="0" t="s">
        <v>42</v>
      </c>
      <c r="V7282" s="0" t="s">
        <v>42</v>
      </c>
      <c r="W7282" s="0" t="s">
        <v>42</v>
      </c>
      <c r="X7282" s="0" t="s">
        <v>42</v>
      </c>
      <c r="Y7282" s="0" t="n">
        <v>5.11</v>
      </c>
      <c r="Z7282" s="0" t="s">
        <v>37</v>
      </c>
      <c r="AA7282" s="1" t="s">
        <v>16148</v>
      </c>
      <c r="AC7282" s="0" t="n">
        <v>0</v>
      </c>
      <c r="AD7282" s="0" t="n">
        <v>3686</v>
      </c>
      <c r="AE7282" s="0" t="n">
        <v>2962</v>
      </c>
      <c r="AF7282" s="0" t="n">
        <v>4211</v>
      </c>
      <c r="AG7282" s="0" t="n">
        <v>4711</v>
      </c>
      <c r="AH7282" s="0" t="n">
        <v>4277</v>
      </c>
      <c r="AI7282" s="0" t="n">
        <v>4425</v>
      </c>
    </row>
    <row r="7283" customFormat="false" ht="15" hidden="false" customHeight="false" outlineLevel="0" collapsed="false">
      <c r="A7283" s="0" t="n">
        <v>2193</v>
      </c>
      <c r="B7283" s="1" t="n">
        <v>9.414</v>
      </c>
      <c r="C7283" s="1" t="n">
        <v>187.14436</v>
      </c>
      <c r="D7283" s="1" t="s">
        <v>16149</v>
      </c>
      <c r="E7283" s="1" t="s">
        <v>41</v>
      </c>
      <c r="G7283" s="0" t="n">
        <v>0.143</v>
      </c>
      <c r="H7283" s="0" t="n">
        <f aca="false">FALSE()</f>
        <v>0</v>
      </c>
      <c r="I7283" s="0" t="s">
        <v>42</v>
      </c>
      <c r="J7283" s="0" t="n">
        <v>187.1441</v>
      </c>
      <c r="K7283" s="1" t="s">
        <v>16150</v>
      </c>
      <c r="M7283" s="1" t="s">
        <v>16151</v>
      </c>
      <c r="O7283" s="0" t="n">
        <v>3</v>
      </c>
      <c r="Q7283" s="0" t="n">
        <f aca="false">FALSE()</f>
        <v>0</v>
      </c>
      <c r="R7283" s="0" t="s">
        <v>42</v>
      </c>
      <c r="S7283" s="0" t="s">
        <v>42</v>
      </c>
      <c r="T7283" s="0" t="n">
        <v>100</v>
      </c>
      <c r="U7283" s="0" t="s">
        <v>42</v>
      </c>
      <c r="V7283" s="0" t="s">
        <v>42</v>
      </c>
      <c r="W7283" s="0" t="s">
        <v>42</v>
      </c>
      <c r="X7283" s="0" t="s">
        <v>42</v>
      </c>
      <c r="Y7283" s="0" t="n">
        <v>2.05</v>
      </c>
      <c r="Z7283" s="0" t="s">
        <v>39</v>
      </c>
      <c r="AA7283" s="1" t="s">
        <v>16152</v>
      </c>
      <c r="AC7283" s="0" t="n">
        <v>0</v>
      </c>
      <c r="AD7283" s="0" t="n">
        <v>0</v>
      </c>
      <c r="AE7283" s="0" t="n">
        <v>0</v>
      </c>
      <c r="AF7283" s="0" t="n">
        <v>5982</v>
      </c>
      <c r="AG7283" s="0" t="n">
        <v>6931</v>
      </c>
      <c r="AH7283" s="0" t="n">
        <v>6179</v>
      </c>
      <c r="AI7283" s="0" t="n">
        <v>6094</v>
      </c>
    </row>
    <row r="7284" customFormat="false" ht="15" hidden="false" customHeight="false" outlineLevel="0" collapsed="false">
      <c r="A7284" s="0" t="n">
        <v>3404</v>
      </c>
      <c r="B7284" s="1" t="n">
        <v>6.045</v>
      </c>
      <c r="C7284" s="1" t="n">
        <v>267.16901</v>
      </c>
      <c r="D7284" s="1" t="s">
        <v>16153</v>
      </c>
      <c r="E7284" s="1" t="s">
        <v>41</v>
      </c>
      <c r="G7284" s="0" t="n">
        <v>0.143</v>
      </c>
      <c r="H7284" s="0" t="n">
        <f aca="false">FALSE()</f>
        <v>0</v>
      </c>
      <c r="I7284" s="0" t="s">
        <v>42</v>
      </c>
      <c r="J7284" s="0" t="n">
        <v>267.16791</v>
      </c>
      <c r="K7284" s="1" t="s">
        <v>16154</v>
      </c>
      <c r="M7284" s="1" t="s">
        <v>16155</v>
      </c>
      <c r="O7284" s="0" t="n">
        <v>3</v>
      </c>
      <c r="Q7284" s="0" t="n">
        <f aca="false">FALSE()</f>
        <v>0</v>
      </c>
      <c r="R7284" s="0" t="s">
        <v>42</v>
      </c>
      <c r="S7284" s="0" t="s">
        <v>42</v>
      </c>
      <c r="T7284" s="0" t="n">
        <v>99.4</v>
      </c>
      <c r="U7284" s="0" t="s">
        <v>42</v>
      </c>
      <c r="V7284" s="0" t="s">
        <v>42</v>
      </c>
      <c r="W7284" s="0" t="s">
        <v>42</v>
      </c>
      <c r="X7284" s="0" t="s">
        <v>42</v>
      </c>
      <c r="Y7284" s="0" t="n">
        <v>1.25</v>
      </c>
      <c r="Z7284" s="0" t="s">
        <v>35</v>
      </c>
      <c r="AA7284" s="1" t="s">
        <v>16156</v>
      </c>
      <c r="AC7284" s="0" t="n">
        <v>1324</v>
      </c>
      <c r="AD7284" s="0" t="n">
        <v>1138</v>
      </c>
      <c r="AE7284" s="0" t="n">
        <v>1580</v>
      </c>
      <c r="AF7284" s="0" t="n">
        <v>1384</v>
      </c>
      <c r="AG7284" s="0" t="n">
        <v>1343</v>
      </c>
      <c r="AH7284" s="0" t="n">
        <v>1519</v>
      </c>
      <c r="AI7284" s="0" t="n">
        <v>1396</v>
      </c>
    </row>
    <row r="7285" customFormat="false" ht="15" hidden="false" customHeight="false" outlineLevel="0" collapsed="false">
      <c r="A7285" s="0" t="n">
        <v>3301</v>
      </c>
      <c r="B7285" s="1" t="n">
        <v>9.904</v>
      </c>
      <c r="C7285" s="1" t="n">
        <v>260.1969</v>
      </c>
      <c r="D7285" s="1" t="s">
        <v>16157</v>
      </c>
      <c r="E7285" s="1" t="s">
        <v>41</v>
      </c>
      <c r="G7285" s="0" t="n">
        <v>0.429</v>
      </c>
      <c r="H7285" s="0" t="n">
        <f aca="false">FALSE()</f>
        <v>0</v>
      </c>
      <c r="I7285" s="0" t="s">
        <v>42</v>
      </c>
      <c r="J7285" s="0" t="n">
        <v>260.1969</v>
      </c>
      <c r="K7285" s="1" t="s">
        <v>16158</v>
      </c>
      <c r="M7285" s="1" t="s">
        <v>16159</v>
      </c>
      <c r="O7285" s="0" t="n">
        <v>3</v>
      </c>
      <c r="Q7285" s="0" t="n">
        <f aca="false">FALSE()</f>
        <v>0</v>
      </c>
      <c r="R7285" s="0" t="s">
        <v>42</v>
      </c>
      <c r="S7285" s="0" t="s">
        <v>42</v>
      </c>
      <c r="T7285" s="0" t="n">
        <v>100</v>
      </c>
      <c r="U7285" s="0" t="s">
        <v>42</v>
      </c>
      <c r="V7285" s="0" t="s">
        <v>42</v>
      </c>
      <c r="W7285" s="0" t="s">
        <v>42</v>
      </c>
      <c r="X7285" s="0" t="s">
        <v>42</v>
      </c>
      <c r="Y7285" s="0" t="n">
        <v>6.59</v>
      </c>
      <c r="Z7285" s="0" t="s">
        <v>37</v>
      </c>
      <c r="AA7285" s="1" t="s">
        <v>16160</v>
      </c>
      <c r="AC7285" s="0" t="n">
        <v>0</v>
      </c>
      <c r="AD7285" s="0" t="n">
        <v>4034</v>
      </c>
      <c r="AE7285" s="0" t="n">
        <v>3042</v>
      </c>
      <c r="AF7285" s="0" t="n">
        <v>4248</v>
      </c>
      <c r="AG7285" s="0" t="n">
        <v>4729</v>
      </c>
      <c r="AH7285" s="0" t="n">
        <v>4434</v>
      </c>
      <c r="AI7285" s="0" t="n">
        <v>4681</v>
      </c>
    </row>
    <row r="7286" customFormat="false" ht="15" hidden="false" customHeight="false" outlineLevel="0" collapsed="false">
      <c r="A7286" s="0" t="n">
        <v>3617</v>
      </c>
      <c r="B7286" s="1" t="n">
        <v>7.983</v>
      </c>
      <c r="C7286" s="1" t="n">
        <v>282.17838</v>
      </c>
      <c r="D7286" s="1" t="s">
        <v>16157</v>
      </c>
      <c r="E7286" s="1" t="s">
        <v>41</v>
      </c>
      <c r="G7286" s="0" t="n">
        <v>0.714</v>
      </c>
      <c r="H7286" s="0" t="n">
        <f aca="false">FALSE()</f>
        <v>0</v>
      </c>
      <c r="I7286" s="0" t="s">
        <v>42</v>
      </c>
      <c r="J7286" s="0" t="n">
        <v>282.1788</v>
      </c>
      <c r="K7286" s="1" t="s">
        <v>16158</v>
      </c>
      <c r="M7286" s="1" t="s">
        <v>16159</v>
      </c>
      <c r="O7286" s="0" t="n">
        <v>3</v>
      </c>
      <c r="Q7286" s="0" t="n">
        <f aca="false">FALSE()</f>
        <v>0</v>
      </c>
      <c r="R7286" s="0" t="s">
        <v>42</v>
      </c>
      <c r="S7286" s="0" t="s">
        <v>42</v>
      </c>
      <c r="T7286" s="0" t="n">
        <v>99.9</v>
      </c>
      <c r="U7286" s="0" t="s">
        <v>42</v>
      </c>
      <c r="V7286" s="0" t="s">
        <v>42</v>
      </c>
      <c r="W7286" s="0" t="s">
        <v>42</v>
      </c>
      <c r="X7286" s="0" t="s">
        <v>42</v>
      </c>
      <c r="Y7286" s="0" t="n">
        <v>7.07</v>
      </c>
      <c r="Z7286" s="0" t="s">
        <v>39</v>
      </c>
      <c r="AA7286" s="1" t="s">
        <v>16161</v>
      </c>
      <c r="AC7286" s="0" t="n">
        <v>563</v>
      </c>
      <c r="AD7286" s="0" t="n">
        <v>5590</v>
      </c>
      <c r="AE7286" s="0" t="n">
        <v>5103</v>
      </c>
      <c r="AF7286" s="0" t="n">
        <v>5195</v>
      </c>
      <c r="AG7286" s="0" t="n">
        <v>5456</v>
      </c>
      <c r="AH7286" s="0" t="n">
        <v>6288</v>
      </c>
      <c r="AI7286" s="0" t="n">
        <v>6935</v>
      </c>
    </row>
    <row r="7287" customFormat="false" ht="15" hidden="false" customHeight="false" outlineLevel="0" collapsed="false">
      <c r="A7287" s="0" t="n">
        <v>2086</v>
      </c>
      <c r="B7287" s="1" t="n">
        <v>10.026</v>
      </c>
      <c r="C7287" s="1" t="n">
        <v>179.12859</v>
      </c>
      <c r="D7287" s="1" t="s">
        <v>16162</v>
      </c>
      <c r="E7287" s="1" t="s">
        <v>93</v>
      </c>
      <c r="F7287" s="0" t="s">
        <v>16163</v>
      </c>
      <c r="G7287" s="0" t="n">
        <v>0.714</v>
      </c>
      <c r="H7287" s="0" t="n">
        <f aca="false">FALSE()</f>
        <v>0</v>
      </c>
      <c r="I7287" s="0" t="s">
        <v>42</v>
      </c>
      <c r="J7287" s="0" t="n">
        <v>179.12849</v>
      </c>
      <c r="K7287" s="1" t="s">
        <v>16164</v>
      </c>
      <c r="M7287" s="1" t="s">
        <v>16165</v>
      </c>
      <c r="O7287" s="0" t="n">
        <v>3</v>
      </c>
      <c r="Q7287" s="0" t="n">
        <f aca="false">FALSE()</f>
        <v>0</v>
      </c>
      <c r="R7287" s="0" t="s">
        <v>42</v>
      </c>
      <c r="S7287" s="0" t="s">
        <v>42</v>
      </c>
      <c r="T7287" s="0" t="n">
        <v>100</v>
      </c>
      <c r="U7287" s="0" t="s">
        <v>42</v>
      </c>
      <c r="V7287" s="0" t="s">
        <v>42</v>
      </c>
      <c r="W7287" s="0" t="s">
        <v>42</v>
      </c>
      <c r="X7287" s="0" t="s">
        <v>42</v>
      </c>
      <c r="Y7287" s="0" t="n">
        <v>4.89</v>
      </c>
      <c r="Z7287" s="0" t="s">
        <v>38</v>
      </c>
      <c r="AA7287" s="1" t="s">
        <v>16166</v>
      </c>
      <c r="AC7287" s="0" t="n">
        <v>496</v>
      </c>
      <c r="AD7287" s="0" t="n">
        <v>3102</v>
      </c>
      <c r="AE7287" s="0" t="n">
        <v>3794</v>
      </c>
      <c r="AF7287" s="0" t="n">
        <v>3419</v>
      </c>
      <c r="AG7287" s="0" t="n">
        <v>4159</v>
      </c>
      <c r="AH7287" s="0" t="n">
        <v>5082</v>
      </c>
      <c r="AI7287" s="0" t="n">
        <v>3825</v>
      </c>
    </row>
    <row r="7288" customFormat="false" ht="15" hidden="false" customHeight="false" outlineLevel="0" collapsed="false">
      <c r="A7288" s="0" t="n">
        <v>2646</v>
      </c>
      <c r="B7288" s="1" t="n">
        <v>7.501</v>
      </c>
      <c r="C7288" s="1" t="n">
        <v>215.1391</v>
      </c>
      <c r="D7288" s="1" t="s">
        <v>16167</v>
      </c>
      <c r="E7288" s="1" t="s">
        <v>41</v>
      </c>
      <c r="G7288" s="0" t="n">
        <v>0.143</v>
      </c>
      <c r="H7288" s="0" t="n">
        <f aca="false">FALSE()</f>
        <v>0</v>
      </c>
      <c r="I7288" s="0" t="s">
        <v>42</v>
      </c>
      <c r="J7288" s="0" t="n">
        <v>215.13901</v>
      </c>
      <c r="K7288" s="1" t="s">
        <v>16168</v>
      </c>
      <c r="M7288" s="1" t="s">
        <v>16169</v>
      </c>
      <c r="O7288" s="0" t="n">
        <v>3</v>
      </c>
      <c r="Q7288" s="0" t="n">
        <f aca="false">FALSE()</f>
        <v>0</v>
      </c>
      <c r="R7288" s="0" t="s">
        <v>42</v>
      </c>
      <c r="S7288" s="0" t="s">
        <v>42</v>
      </c>
      <c r="T7288" s="0" t="n">
        <v>100</v>
      </c>
      <c r="U7288" s="0" t="s">
        <v>42</v>
      </c>
      <c r="V7288" s="0" t="s">
        <v>42</v>
      </c>
      <c r="W7288" s="0" t="s">
        <v>42</v>
      </c>
      <c r="X7288" s="0" t="s">
        <v>42</v>
      </c>
      <c r="Y7288" s="0" t="n">
        <v>3.22</v>
      </c>
      <c r="Z7288" s="0" t="s">
        <v>39</v>
      </c>
      <c r="AA7288" s="1" t="s">
        <v>16170</v>
      </c>
      <c r="AC7288" s="0" t="n">
        <v>4013</v>
      </c>
      <c r="AD7288" s="0" t="n">
        <v>4344</v>
      </c>
      <c r="AE7288" s="0" t="n">
        <v>4143</v>
      </c>
      <c r="AF7288" s="0" t="n">
        <v>3596</v>
      </c>
      <c r="AG7288" s="0" t="n">
        <v>3870</v>
      </c>
      <c r="AH7288" s="0" t="n">
        <v>3472</v>
      </c>
      <c r="AI7288" s="0" t="n">
        <v>3995</v>
      </c>
    </row>
    <row r="7289" customFormat="false" ht="15" hidden="false" customHeight="false" outlineLevel="0" collapsed="false">
      <c r="A7289" s="0" t="n">
        <v>4565</v>
      </c>
      <c r="B7289" s="1" t="n">
        <v>9.585</v>
      </c>
      <c r="C7289" s="1" t="n">
        <v>359.26721</v>
      </c>
      <c r="D7289" s="1" t="s">
        <v>16171</v>
      </c>
      <c r="E7289" s="1" t="s">
        <v>41</v>
      </c>
      <c r="G7289" s="0" t="n">
        <v>0.143</v>
      </c>
      <c r="H7289" s="0" t="n">
        <f aca="false">FALSE()</f>
        <v>0</v>
      </c>
      <c r="I7289" s="0" t="s">
        <v>42</v>
      </c>
      <c r="J7289" s="0" t="n">
        <v>359.26529</v>
      </c>
      <c r="K7289" s="1" t="s">
        <v>16172</v>
      </c>
      <c r="M7289" s="1" t="s">
        <v>16173</v>
      </c>
      <c r="O7289" s="0" t="n">
        <v>3</v>
      </c>
      <c r="Q7289" s="0" t="n">
        <f aca="false">FALSE()</f>
        <v>0</v>
      </c>
      <c r="R7289" s="0" t="s">
        <v>42</v>
      </c>
      <c r="S7289" s="0" t="s">
        <v>42</v>
      </c>
      <c r="T7289" s="0" t="n">
        <v>98.2</v>
      </c>
      <c r="U7289" s="0" t="s">
        <v>42</v>
      </c>
      <c r="V7289" s="0" t="s">
        <v>42</v>
      </c>
      <c r="W7289" s="0" t="s">
        <v>42</v>
      </c>
      <c r="X7289" s="0" t="s">
        <v>42</v>
      </c>
      <c r="Y7289" s="0" t="n">
        <v>1.63</v>
      </c>
      <c r="Z7289" s="0" t="s">
        <v>34</v>
      </c>
      <c r="AA7289" s="1" t="s">
        <v>16174</v>
      </c>
      <c r="AC7289" s="0" t="n">
        <v>0</v>
      </c>
      <c r="AD7289" s="0" t="n">
        <v>1185</v>
      </c>
      <c r="AE7289" s="0" t="n">
        <v>838</v>
      </c>
      <c r="AF7289" s="0" t="n">
        <v>952</v>
      </c>
      <c r="AG7289" s="0" t="n">
        <v>1041</v>
      </c>
      <c r="AH7289" s="0" t="n">
        <v>871</v>
      </c>
      <c r="AI7289" s="0" t="n">
        <v>1284</v>
      </c>
    </row>
    <row r="7290" customFormat="false" ht="15" hidden="false" customHeight="false" outlineLevel="0" collapsed="false">
      <c r="A7290" s="0" t="n">
        <v>5538</v>
      </c>
      <c r="B7290" s="1" t="n">
        <v>2.926</v>
      </c>
      <c r="C7290" s="1" t="n">
        <v>449.18561</v>
      </c>
      <c r="D7290" s="1" t="s">
        <v>16175</v>
      </c>
      <c r="E7290" s="1" t="s">
        <v>74</v>
      </c>
      <c r="F7290" s="0" t="s">
        <v>16176</v>
      </c>
      <c r="G7290" s="0" t="n">
        <v>0.857</v>
      </c>
      <c r="H7290" s="0" t="n">
        <f aca="false">FALSE()</f>
        <v>0</v>
      </c>
      <c r="I7290" s="0" t="s">
        <v>42</v>
      </c>
      <c r="J7290" s="0" t="n">
        <v>449.18469</v>
      </c>
      <c r="K7290" s="1" t="s">
        <v>16177</v>
      </c>
      <c r="M7290" s="1" t="s">
        <v>16178</v>
      </c>
      <c r="O7290" s="0" t="n">
        <v>3</v>
      </c>
      <c r="Q7290" s="0" t="n">
        <f aca="false">FALSE()</f>
        <v>0</v>
      </c>
      <c r="R7290" s="0" t="s">
        <v>42</v>
      </c>
      <c r="S7290" s="0" t="s">
        <v>42</v>
      </c>
      <c r="T7290" s="0" t="n">
        <v>99.6</v>
      </c>
      <c r="U7290" s="0" t="s">
        <v>42</v>
      </c>
      <c r="V7290" s="0" t="s">
        <v>42</v>
      </c>
      <c r="W7290" s="0" t="s">
        <v>42</v>
      </c>
      <c r="X7290" s="0" t="s">
        <v>42</v>
      </c>
      <c r="Y7290" s="0" t="n">
        <v>3.37</v>
      </c>
      <c r="Z7290" s="0" t="s">
        <v>37</v>
      </c>
      <c r="AA7290" s="1" t="s">
        <v>16179</v>
      </c>
      <c r="AC7290" s="0" t="n">
        <v>92</v>
      </c>
      <c r="AD7290" s="0" t="n">
        <v>1714</v>
      </c>
      <c r="AE7290" s="0" t="n">
        <v>1852</v>
      </c>
      <c r="AF7290" s="0" t="n">
        <v>1952</v>
      </c>
      <c r="AG7290" s="0" t="n">
        <v>2749</v>
      </c>
      <c r="AH7290" s="0" t="n">
        <v>2706</v>
      </c>
      <c r="AI7290" s="0" t="n">
        <v>2375</v>
      </c>
    </row>
    <row r="7291" customFormat="false" ht="15" hidden="false" customHeight="false" outlineLevel="0" collapsed="false">
      <c r="A7291" s="0" t="n">
        <v>2711</v>
      </c>
      <c r="B7291" s="1" t="n">
        <v>8.977</v>
      </c>
      <c r="C7291" s="1" t="n">
        <v>220.06879</v>
      </c>
      <c r="D7291" s="1" t="s">
        <v>16180</v>
      </c>
      <c r="E7291" s="1" t="s">
        <v>74</v>
      </c>
      <c r="F7291" s="0" t="s">
        <v>16181</v>
      </c>
      <c r="G7291" s="0" t="n">
        <v>0.714</v>
      </c>
      <c r="H7291" s="0" t="n">
        <f aca="false">FALSE()</f>
        <v>0</v>
      </c>
      <c r="I7291" s="0" t="s">
        <v>42</v>
      </c>
      <c r="J7291" s="0" t="n">
        <v>220.0717</v>
      </c>
      <c r="K7291" s="1" t="s">
        <v>16182</v>
      </c>
      <c r="M7291" s="1" t="s">
        <v>16183</v>
      </c>
      <c r="O7291" s="0" t="n">
        <v>3</v>
      </c>
      <c r="Q7291" s="0" t="n">
        <f aca="false">FALSE()</f>
        <v>0</v>
      </c>
      <c r="R7291" s="0" t="s">
        <v>42</v>
      </c>
      <c r="S7291" s="0" t="s">
        <v>42</v>
      </c>
      <c r="T7291" s="0" t="n">
        <v>95.8</v>
      </c>
      <c r="U7291" s="0" t="s">
        <v>42</v>
      </c>
      <c r="V7291" s="0" t="s">
        <v>42</v>
      </c>
      <c r="W7291" s="0" t="s">
        <v>42</v>
      </c>
      <c r="X7291" s="0" t="s">
        <v>42</v>
      </c>
      <c r="Y7291" s="0" t="n">
        <v>9.35</v>
      </c>
      <c r="Z7291" s="0" t="s">
        <v>38</v>
      </c>
      <c r="AA7291" s="1" t="s">
        <v>16184</v>
      </c>
      <c r="AC7291" s="0" t="n">
        <v>66</v>
      </c>
      <c r="AD7291" s="0" t="n">
        <v>2508</v>
      </c>
      <c r="AE7291" s="0" t="n">
        <v>4084</v>
      </c>
      <c r="AF7291" s="0" t="n">
        <v>5383</v>
      </c>
      <c r="AG7291" s="0" t="n">
        <v>6105</v>
      </c>
      <c r="AH7291" s="0" t="n">
        <v>6536</v>
      </c>
      <c r="AI7291" s="0" t="n">
        <v>5666</v>
      </c>
    </row>
    <row r="7292" customFormat="false" ht="15" hidden="false" customHeight="false" outlineLevel="0" collapsed="false">
      <c r="A7292" s="0" t="n">
        <v>2930</v>
      </c>
      <c r="B7292" s="1" t="n">
        <v>6.775</v>
      </c>
      <c r="C7292" s="1" t="n">
        <v>234.1246</v>
      </c>
      <c r="D7292" s="1" t="s">
        <v>16180</v>
      </c>
      <c r="E7292" s="1" t="s">
        <v>41</v>
      </c>
      <c r="G7292" s="0" t="n">
        <v>0.286</v>
      </c>
      <c r="H7292" s="0" t="n">
        <f aca="false">FALSE()</f>
        <v>0</v>
      </c>
      <c r="I7292" s="0" t="s">
        <v>42</v>
      </c>
      <c r="J7292" s="0" t="n">
        <v>234.1237</v>
      </c>
      <c r="K7292" s="1" t="s">
        <v>16182</v>
      </c>
      <c r="M7292" s="1" t="s">
        <v>16183</v>
      </c>
      <c r="O7292" s="0" t="n">
        <v>3</v>
      </c>
      <c r="Q7292" s="0" t="n">
        <f aca="false">FALSE()</f>
        <v>0</v>
      </c>
      <c r="R7292" s="0" t="s">
        <v>42</v>
      </c>
      <c r="S7292" s="0" t="s">
        <v>42</v>
      </c>
      <c r="T7292" s="0" t="n">
        <v>99.6</v>
      </c>
      <c r="U7292" s="0" t="s">
        <v>42</v>
      </c>
      <c r="V7292" s="0" t="s">
        <v>42</v>
      </c>
      <c r="W7292" s="0" t="s">
        <v>42</v>
      </c>
      <c r="X7292" s="0" t="s">
        <v>42</v>
      </c>
      <c r="Y7292" s="0" t="n">
        <v>3.9</v>
      </c>
      <c r="Z7292" s="0" t="s">
        <v>37</v>
      </c>
      <c r="AA7292" s="1" t="s">
        <v>16185</v>
      </c>
      <c r="AC7292" s="0" t="n">
        <v>0</v>
      </c>
      <c r="AD7292" s="0" t="n">
        <v>1832</v>
      </c>
      <c r="AE7292" s="0" t="n">
        <v>1676</v>
      </c>
      <c r="AF7292" s="0" t="n">
        <v>1911</v>
      </c>
      <c r="AG7292" s="0" t="n">
        <v>2762</v>
      </c>
      <c r="AH7292" s="0" t="n">
        <v>2584</v>
      </c>
      <c r="AI7292" s="0" t="n">
        <v>2679</v>
      </c>
    </row>
    <row r="7293" customFormat="false" ht="15" hidden="false" customHeight="false" outlineLevel="0" collapsed="false">
      <c r="A7293" s="0" t="n">
        <v>3637</v>
      </c>
      <c r="B7293" s="1" t="n">
        <v>9.577</v>
      </c>
      <c r="C7293" s="1" t="n">
        <v>284.1048</v>
      </c>
      <c r="D7293" s="1" t="s">
        <v>16180</v>
      </c>
      <c r="E7293" s="1" t="s">
        <v>74</v>
      </c>
      <c r="F7293" s="0" t="s">
        <v>16186</v>
      </c>
      <c r="G7293" s="0" t="n">
        <v>0.286</v>
      </c>
      <c r="H7293" s="0" t="n">
        <f aca="false">FALSE()</f>
        <v>0</v>
      </c>
      <c r="I7293" s="0" t="s">
        <v>42</v>
      </c>
      <c r="J7293" s="0" t="n">
        <v>284.10056</v>
      </c>
      <c r="K7293" s="1" t="s">
        <v>16182</v>
      </c>
      <c r="M7293" s="1" t="s">
        <v>16183</v>
      </c>
      <c r="O7293" s="0" t="n">
        <v>3</v>
      </c>
      <c r="Q7293" s="0" t="n">
        <f aca="false">FALSE()</f>
        <v>0</v>
      </c>
      <c r="R7293" s="0" t="s">
        <v>42</v>
      </c>
      <c r="S7293" s="0" t="s">
        <v>42</v>
      </c>
      <c r="T7293" s="0" t="n">
        <v>91.4</v>
      </c>
      <c r="U7293" s="0" t="s">
        <v>42</v>
      </c>
      <c r="V7293" s="0" t="s">
        <v>42</v>
      </c>
      <c r="W7293" s="0" t="s">
        <v>42</v>
      </c>
      <c r="X7293" s="0" t="s">
        <v>42</v>
      </c>
      <c r="Y7293" s="0" t="n">
        <v>4.18</v>
      </c>
      <c r="Z7293" s="0" t="s">
        <v>37</v>
      </c>
      <c r="AA7293" s="1" t="s">
        <v>16187</v>
      </c>
      <c r="AC7293" s="0" t="n">
        <v>58</v>
      </c>
      <c r="AD7293" s="0" t="n">
        <v>0</v>
      </c>
      <c r="AE7293" s="0" t="n">
        <v>0</v>
      </c>
      <c r="AF7293" s="0" t="n">
        <v>0</v>
      </c>
      <c r="AG7293" s="0" t="n">
        <v>3468</v>
      </c>
      <c r="AH7293" s="0" t="n">
        <v>3155</v>
      </c>
      <c r="AI7293" s="0" t="n">
        <v>0</v>
      </c>
    </row>
    <row r="7294" customFormat="false" ht="15" hidden="false" customHeight="false" outlineLevel="0" collapsed="false">
      <c r="A7294" s="0" t="n">
        <v>3201</v>
      </c>
      <c r="B7294" s="1" t="n">
        <v>7.855</v>
      </c>
      <c r="C7294" s="1" t="n">
        <v>254.04227</v>
      </c>
      <c r="D7294" s="1" t="s">
        <v>16188</v>
      </c>
      <c r="E7294" s="1" t="s">
        <v>41</v>
      </c>
      <c r="G7294" s="0" t="n">
        <v>0.429</v>
      </c>
      <c r="H7294" s="0" t="n">
        <f aca="false">FALSE()</f>
        <v>0</v>
      </c>
      <c r="I7294" s="0" t="s">
        <v>42</v>
      </c>
      <c r="J7294" s="0" t="n">
        <v>254.0439</v>
      </c>
      <c r="K7294" s="1" t="s">
        <v>16189</v>
      </c>
      <c r="M7294" s="1" t="s">
        <v>16190</v>
      </c>
      <c r="O7294" s="0" t="n">
        <v>3</v>
      </c>
      <c r="Q7294" s="0" t="n">
        <f aca="false">FALSE()</f>
        <v>0</v>
      </c>
      <c r="R7294" s="0" t="s">
        <v>42</v>
      </c>
      <c r="S7294" s="0" t="s">
        <v>42</v>
      </c>
      <c r="T7294" s="0" t="n">
        <v>98.7</v>
      </c>
      <c r="U7294" s="0" t="s">
        <v>42</v>
      </c>
      <c r="V7294" s="0" t="s">
        <v>42</v>
      </c>
      <c r="W7294" s="0" t="s">
        <v>42</v>
      </c>
      <c r="X7294" s="0" t="s">
        <v>42</v>
      </c>
      <c r="Y7294" s="0" t="n">
        <v>3.31</v>
      </c>
      <c r="Z7294" s="0" t="s">
        <v>35</v>
      </c>
      <c r="AA7294" s="1" t="s">
        <v>16191</v>
      </c>
      <c r="AC7294" s="0" t="n">
        <v>216</v>
      </c>
      <c r="AD7294" s="0" t="n">
        <v>783</v>
      </c>
      <c r="AE7294" s="0" t="n">
        <v>1686</v>
      </c>
      <c r="AF7294" s="0" t="n">
        <v>1457</v>
      </c>
      <c r="AG7294" s="0" t="n">
        <v>1258</v>
      </c>
      <c r="AH7294" s="0" t="n">
        <v>981</v>
      </c>
      <c r="AI7294" s="0" t="n">
        <v>1173</v>
      </c>
    </row>
    <row r="7295" customFormat="false" ht="15" hidden="false" customHeight="false" outlineLevel="0" collapsed="false">
      <c r="A7295" s="0" t="n">
        <v>136</v>
      </c>
      <c r="B7295" s="1" t="n">
        <v>6.119</v>
      </c>
      <c r="C7295" s="1" t="n">
        <v>69.04471</v>
      </c>
      <c r="D7295" s="1" t="s">
        <v>16192</v>
      </c>
      <c r="E7295" s="1" t="s">
        <v>41</v>
      </c>
      <c r="G7295" s="0" t="n">
        <v>0.571</v>
      </c>
      <c r="H7295" s="0" t="n">
        <f aca="false">FALSE()</f>
        <v>0</v>
      </c>
      <c r="I7295" s="0" t="s">
        <v>42</v>
      </c>
      <c r="J7295" s="0" t="n">
        <v>69.0447</v>
      </c>
      <c r="K7295" s="1" t="s">
        <v>206</v>
      </c>
      <c r="M7295" s="1" t="s">
        <v>207</v>
      </c>
      <c r="O7295" s="0" t="n">
        <v>3</v>
      </c>
      <c r="Q7295" s="0" t="n">
        <f aca="false">FALSE()</f>
        <v>0</v>
      </c>
      <c r="R7295" s="0" t="s">
        <v>42</v>
      </c>
      <c r="S7295" s="0" t="s">
        <v>42</v>
      </c>
      <c r="T7295" s="0" t="n">
        <v>100</v>
      </c>
      <c r="U7295" s="0" t="s">
        <v>42</v>
      </c>
      <c r="V7295" s="0" t="s">
        <v>42</v>
      </c>
      <c r="W7295" s="0" t="s">
        <v>42</v>
      </c>
      <c r="X7295" s="0" t="s">
        <v>42</v>
      </c>
      <c r="Y7295" s="0" t="n">
        <v>13.64</v>
      </c>
      <c r="Z7295" s="0" t="s">
        <v>37</v>
      </c>
      <c r="AA7295" s="1" t="s">
        <v>16193</v>
      </c>
      <c r="AC7295" s="0" t="n">
        <v>30218</v>
      </c>
      <c r="AD7295" s="0" t="n">
        <v>25448</v>
      </c>
      <c r="AE7295" s="0" t="n">
        <v>26918</v>
      </c>
      <c r="AF7295" s="0" t="n">
        <v>26630</v>
      </c>
      <c r="AG7295" s="0" t="n">
        <v>28899</v>
      </c>
      <c r="AH7295" s="0" t="n">
        <v>24808</v>
      </c>
      <c r="AI7295" s="0" t="n">
        <v>25869</v>
      </c>
    </row>
    <row r="7296" customFormat="false" ht="15" hidden="false" customHeight="false" outlineLevel="0" collapsed="false">
      <c r="A7296" s="0" t="n">
        <v>605</v>
      </c>
      <c r="B7296" s="1" t="n">
        <v>8.127</v>
      </c>
      <c r="C7296" s="1" t="n">
        <v>102.09129</v>
      </c>
      <c r="D7296" s="1" t="s">
        <v>16194</v>
      </c>
      <c r="E7296" s="1" t="s">
        <v>41</v>
      </c>
      <c r="F7296" s="0" t="s">
        <v>16195</v>
      </c>
      <c r="G7296" s="0" t="n">
        <v>0.857</v>
      </c>
      <c r="H7296" s="0" t="n">
        <f aca="false">TRUE()</f>
        <v>1</v>
      </c>
      <c r="I7296" s="0" t="s">
        <v>42</v>
      </c>
      <c r="J7296" s="0" t="n">
        <v>102.0913</v>
      </c>
      <c r="K7296" s="1" t="s">
        <v>16196</v>
      </c>
      <c r="M7296" s="1" t="s">
        <v>16197</v>
      </c>
      <c r="O7296" s="0" t="n">
        <v>2</v>
      </c>
      <c r="Q7296" s="0" t="n">
        <f aca="false">FALSE()</f>
        <v>0</v>
      </c>
      <c r="R7296" s="0" t="s">
        <v>42</v>
      </c>
      <c r="S7296" s="0" t="s">
        <v>42</v>
      </c>
      <c r="T7296" s="0" t="n">
        <v>76.3</v>
      </c>
      <c r="U7296" s="0" t="s">
        <v>42</v>
      </c>
      <c r="V7296" s="0" t="s">
        <v>42</v>
      </c>
      <c r="W7296" s="0" t="s">
        <v>42</v>
      </c>
      <c r="X7296" s="0" t="s">
        <v>42</v>
      </c>
      <c r="Y7296" s="0" t="n">
        <v>737.29</v>
      </c>
      <c r="Z7296" s="0" t="s">
        <v>34</v>
      </c>
      <c r="AA7296" s="1" t="s">
        <v>16198</v>
      </c>
      <c r="AB7296" s="1" t="s">
        <v>16199</v>
      </c>
      <c r="AC7296" s="0" t="n">
        <v>0</v>
      </c>
      <c r="AD7296" s="0" t="n">
        <v>448430</v>
      </c>
      <c r="AE7296" s="0" t="n">
        <v>484437</v>
      </c>
      <c r="AF7296" s="0" t="n">
        <v>665372</v>
      </c>
      <c r="AG7296" s="0" t="n">
        <v>680099</v>
      </c>
      <c r="AH7296" s="0" t="n">
        <v>695769</v>
      </c>
      <c r="AI7296" s="0" t="n">
        <v>697254</v>
      </c>
    </row>
    <row r="7297" customFormat="false" ht="15" hidden="false" customHeight="false" outlineLevel="0" collapsed="false">
      <c r="A7297" s="0" t="n">
        <v>3015</v>
      </c>
      <c r="B7297" s="1" t="n">
        <v>5.6</v>
      </c>
      <c r="C7297" s="1" t="n">
        <v>241.14969</v>
      </c>
      <c r="D7297" s="1" t="s">
        <v>16200</v>
      </c>
      <c r="E7297" s="1" t="s">
        <v>41</v>
      </c>
      <c r="G7297" s="0" t="n">
        <v>0.143</v>
      </c>
      <c r="H7297" s="0" t="n">
        <f aca="false">FALSE()</f>
        <v>0</v>
      </c>
      <c r="I7297" s="0" t="s">
        <v>42</v>
      </c>
      <c r="J7297" s="0" t="n">
        <v>241.145</v>
      </c>
      <c r="K7297" s="1" t="s">
        <v>16201</v>
      </c>
      <c r="M7297" s="1" t="s">
        <v>16202</v>
      </c>
      <c r="O7297" s="0" t="n">
        <v>3</v>
      </c>
      <c r="Q7297" s="0" t="n">
        <f aca="false">FALSE()</f>
        <v>0</v>
      </c>
      <c r="R7297" s="0" t="s">
        <v>42</v>
      </c>
      <c r="S7297" s="0" t="s">
        <v>42</v>
      </c>
      <c r="T7297" s="0" t="n">
        <v>89.6</v>
      </c>
      <c r="U7297" s="0" t="s">
        <v>42</v>
      </c>
      <c r="V7297" s="0" t="s">
        <v>42</v>
      </c>
      <c r="W7297" s="0" t="s">
        <v>42</v>
      </c>
      <c r="X7297" s="0" t="s">
        <v>42</v>
      </c>
      <c r="Y7297" s="0" t="n">
        <v>1.86</v>
      </c>
      <c r="Z7297" s="0" t="s">
        <v>34</v>
      </c>
      <c r="AA7297" s="1" t="s">
        <v>16203</v>
      </c>
      <c r="AC7297" s="0" t="n">
        <v>0</v>
      </c>
      <c r="AD7297" s="0" t="n">
        <v>1383</v>
      </c>
      <c r="AE7297" s="0" t="n">
        <v>970</v>
      </c>
      <c r="AF7297" s="0" t="n">
        <v>1484</v>
      </c>
      <c r="AG7297" s="0" t="n">
        <v>929</v>
      </c>
      <c r="AH7297" s="0" t="n">
        <v>1105</v>
      </c>
      <c r="AI7297" s="0" t="n">
        <v>1102</v>
      </c>
    </row>
    <row r="7298" customFormat="false" ht="15" hidden="false" customHeight="false" outlineLevel="0" collapsed="false">
      <c r="A7298" s="0" t="n">
        <v>4118</v>
      </c>
      <c r="B7298" s="1" t="n">
        <v>8.623</v>
      </c>
      <c r="C7298" s="1" t="n">
        <v>323.08594</v>
      </c>
      <c r="D7298" s="1" t="s">
        <v>16204</v>
      </c>
      <c r="E7298" s="1" t="s">
        <v>93</v>
      </c>
      <c r="F7298" s="0" t="s">
        <v>16205</v>
      </c>
      <c r="G7298" s="0" t="n">
        <v>0.143</v>
      </c>
      <c r="H7298" s="0" t="n">
        <f aca="false">FALSE()</f>
        <v>0</v>
      </c>
      <c r="I7298" s="0" t="s">
        <v>42</v>
      </c>
      <c r="J7298" s="0" t="n">
        <v>323.08331</v>
      </c>
      <c r="K7298" s="1" t="s">
        <v>16206</v>
      </c>
      <c r="M7298" s="1" t="s">
        <v>16207</v>
      </c>
      <c r="O7298" s="0" t="n">
        <v>3</v>
      </c>
      <c r="Q7298" s="0" t="n">
        <f aca="false">FALSE()</f>
        <v>0</v>
      </c>
      <c r="R7298" s="0" t="s">
        <v>42</v>
      </c>
      <c r="S7298" s="0" t="s">
        <v>42</v>
      </c>
      <c r="T7298" s="0" t="n">
        <v>96.6</v>
      </c>
      <c r="U7298" s="0" t="s">
        <v>42</v>
      </c>
      <c r="V7298" s="0" t="s">
        <v>42</v>
      </c>
      <c r="W7298" s="0" t="s">
        <v>42</v>
      </c>
      <c r="X7298" s="0" t="s">
        <v>42</v>
      </c>
      <c r="Y7298" s="0" t="n">
        <v>10.85</v>
      </c>
      <c r="Z7298" s="0" t="s">
        <v>33</v>
      </c>
      <c r="AA7298" s="1" t="s">
        <v>16208</v>
      </c>
      <c r="AC7298" s="0" t="n">
        <v>5862</v>
      </c>
      <c r="AD7298" s="0" t="n">
        <v>0</v>
      </c>
      <c r="AE7298" s="0" t="n">
        <v>0</v>
      </c>
      <c r="AF7298" s="0" t="n">
        <v>0</v>
      </c>
      <c r="AG7298" s="0" t="n">
        <v>0</v>
      </c>
      <c r="AH7298" s="0" t="n">
        <v>0</v>
      </c>
      <c r="AI7298" s="0" t="n">
        <v>0</v>
      </c>
    </row>
    <row r="7299" customFormat="false" ht="15" hidden="false" customHeight="false" outlineLevel="0" collapsed="false">
      <c r="A7299" s="0" t="n">
        <v>2936</v>
      </c>
      <c r="B7299" s="1" t="n">
        <v>8.994</v>
      </c>
      <c r="C7299" s="1" t="n">
        <v>235.08685</v>
      </c>
      <c r="D7299" s="1" t="s">
        <v>16209</v>
      </c>
      <c r="E7299" s="1" t="s">
        <v>41</v>
      </c>
      <c r="G7299" s="0" t="n">
        <v>0.143</v>
      </c>
      <c r="H7299" s="0" t="n">
        <f aca="false">FALSE()</f>
        <v>0</v>
      </c>
      <c r="I7299" s="0" t="s">
        <v>42</v>
      </c>
      <c r="J7299" s="0" t="n">
        <v>235.08659</v>
      </c>
      <c r="K7299" s="1" t="s">
        <v>16210</v>
      </c>
      <c r="M7299" s="1" t="s">
        <v>16211</v>
      </c>
      <c r="O7299" s="0" t="n">
        <v>3</v>
      </c>
      <c r="Q7299" s="0" t="n">
        <f aca="false">FALSE()</f>
        <v>0</v>
      </c>
      <c r="R7299" s="0" t="s">
        <v>42</v>
      </c>
      <c r="S7299" s="0" t="s">
        <v>42</v>
      </c>
      <c r="T7299" s="0" t="n">
        <v>100</v>
      </c>
      <c r="U7299" s="0" t="s">
        <v>42</v>
      </c>
      <c r="V7299" s="0" t="s">
        <v>42</v>
      </c>
      <c r="W7299" s="0" t="s">
        <v>42</v>
      </c>
      <c r="X7299" s="0" t="s">
        <v>42</v>
      </c>
      <c r="Y7299" s="0" t="n">
        <v>8.14</v>
      </c>
      <c r="Z7299" s="0" t="s">
        <v>33</v>
      </c>
      <c r="AA7299" s="1" t="s">
        <v>16212</v>
      </c>
      <c r="AC7299" s="0" t="n">
        <v>6592</v>
      </c>
      <c r="AD7299" s="0" t="n">
        <v>1079</v>
      </c>
      <c r="AE7299" s="0" t="n">
        <v>1419</v>
      </c>
      <c r="AF7299" s="0" t="n">
        <v>693</v>
      </c>
      <c r="AG7299" s="0" t="n">
        <v>951</v>
      </c>
      <c r="AH7299" s="0" t="n">
        <v>795</v>
      </c>
      <c r="AI7299" s="0" t="n">
        <v>948</v>
      </c>
    </row>
    <row r="7300" customFormat="false" ht="15" hidden="false" customHeight="false" outlineLevel="0" collapsed="false">
      <c r="A7300" s="0" t="n">
        <v>2171</v>
      </c>
      <c r="B7300" s="1" t="n">
        <v>3.325</v>
      </c>
      <c r="C7300" s="1" t="n">
        <v>186.09219</v>
      </c>
      <c r="D7300" s="1" t="s">
        <v>16213</v>
      </c>
      <c r="E7300" s="1" t="s">
        <v>41</v>
      </c>
      <c r="G7300" s="0" t="n">
        <v>0.429</v>
      </c>
      <c r="H7300" s="0" t="n">
        <f aca="false">FALSE()</f>
        <v>0</v>
      </c>
      <c r="I7300" s="0" t="s">
        <v>42</v>
      </c>
      <c r="J7300" s="0" t="n">
        <v>186.09129</v>
      </c>
      <c r="K7300" s="1" t="s">
        <v>16214</v>
      </c>
      <c r="M7300" s="1" t="s">
        <v>16215</v>
      </c>
      <c r="O7300" s="0" t="n">
        <v>3</v>
      </c>
      <c r="Q7300" s="0" t="n">
        <f aca="false">FALSE()</f>
        <v>0</v>
      </c>
      <c r="R7300" s="0" t="s">
        <v>42</v>
      </c>
      <c r="S7300" s="0" t="s">
        <v>42</v>
      </c>
      <c r="T7300" s="0" t="n">
        <v>99.6</v>
      </c>
      <c r="U7300" s="0" t="s">
        <v>42</v>
      </c>
      <c r="V7300" s="0" t="s">
        <v>42</v>
      </c>
      <c r="W7300" s="0" t="s">
        <v>42</v>
      </c>
      <c r="X7300" s="0" t="s">
        <v>42</v>
      </c>
      <c r="Y7300" s="0" t="n">
        <v>4.44</v>
      </c>
      <c r="Z7300" s="0" t="s">
        <v>38</v>
      </c>
      <c r="AA7300" s="1" t="s">
        <v>16216</v>
      </c>
      <c r="AC7300" s="0" t="n">
        <v>386</v>
      </c>
      <c r="AD7300" s="0" t="n">
        <v>2082</v>
      </c>
      <c r="AE7300" s="0" t="n">
        <v>1747</v>
      </c>
      <c r="AF7300" s="0" t="n">
        <v>1804</v>
      </c>
      <c r="AG7300" s="0" t="n">
        <v>2282</v>
      </c>
      <c r="AH7300" s="0" t="n">
        <v>2318</v>
      </c>
      <c r="AI7300" s="0" t="n">
        <v>2217</v>
      </c>
    </row>
    <row r="7301" customFormat="false" ht="15" hidden="false" customHeight="false" outlineLevel="0" collapsed="false">
      <c r="A7301" s="0" t="n">
        <v>2480</v>
      </c>
      <c r="B7301" s="1" t="n">
        <v>8.264</v>
      </c>
      <c r="C7301" s="1" t="n">
        <v>204.0683</v>
      </c>
      <c r="D7301" s="1" t="s">
        <v>16217</v>
      </c>
      <c r="E7301" s="1" t="s">
        <v>41</v>
      </c>
      <c r="G7301" s="0" t="n">
        <v>0.429</v>
      </c>
      <c r="H7301" s="0" t="n">
        <f aca="false">FALSE()</f>
        <v>0</v>
      </c>
      <c r="I7301" s="0" t="s">
        <v>42</v>
      </c>
      <c r="J7301" s="0" t="n">
        <v>204.0688</v>
      </c>
      <c r="K7301" s="1" t="s">
        <v>16218</v>
      </c>
      <c r="M7301" s="1" t="s">
        <v>16219</v>
      </c>
      <c r="O7301" s="0" t="n">
        <v>3</v>
      </c>
      <c r="Q7301" s="0" t="n">
        <f aca="false">FALSE()</f>
        <v>0</v>
      </c>
      <c r="R7301" s="0" t="s">
        <v>42</v>
      </c>
      <c r="S7301" s="0" t="s">
        <v>42</v>
      </c>
      <c r="T7301" s="0" t="n">
        <v>99.9</v>
      </c>
      <c r="U7301" s="0" t="s">
        <v>42</v>
      </c>
      <c r="V7301" s="0" t="s">
        <v>42</v>
      </c>
      <c r="W7301" s="0" t="s">
        <v>42</v>
      </c>
      <c r="X7301" s="0" t="s">
        <v>42</v>
      </c>
      <c r="Y7301" s="0" t="n">
        <v>4.13</v>
      </c>
      <c r="Z7301" s="0" t="s">
        <v>37</v>
      </c>
      <c r="AA7301" s="1" t="s">
        <v>16220</v>
      </c>
      <c r="AC7301" s="0" t="n">
        <v>266</v>
      </c>
      <c r="AD7301" s="0" t="n">
        <v>1178</v>
      </c>
      <c r="AE7301" s="0" t="n">
        <v>677</v>
      </c>
      <c r="AF7301" s="0" t="n">
        <v>1478</v>
      </c>
      <c r="AG7301" s="0" t="n">
        <v>1929</v>
      </c>
      <c r="AH7301" s="0" t="n">
        <v>1620</v>
      </c>
      <c r="AI7301" s="0" t="n">
        <v>1639</v>
      </c>
    </row>
    <row r="7302" customFormat="false" ht="15" hidden="false" customHeight="false" outlineLevel="0" collapsed="false">
      <c r="A7302" s="0" t="n">
        <v>4435</v>
      </c>
      <c r="B7302" s="1" t="n">
        <v>1.083</v>
      </c>
      <c r="C7302" s="1" t="n">
        <v>348.20282</v>
      </c>
      <c r="D7302" s="1" t="s">
        <v>16221</v>
      </c>
      <c r="E7302" s="1" t="s">
        <v>41</v>
      </c>
      <c r="G7302" s="0" t="n">
        <v>0.143</v>
      </c>
      <c r="H7302" s="0" t="n">
        <f aca="false">FALSE()</f>
        <v>0</v>
      </c>
      <c r="I7302" s="0" t="s">
        <v>42</v>
      </c>
      <c r="J7302" s="0" t="n">
        <v>348.207</v>
      </c>
      <c r="K7302" s="1" t="s">
        <v>16222</v>
      </c>
      <c r="M7302" s="1" t="s">
        <v>16223</v>
      </c>
      <c r="O7302" s="0" t="n">
        <v>3</v>
      </c>
      <c r="Q7302" s="0" t="n">
        <f aca="false">FALSE()</f>
        <v>0</v>
      </c>
      <c r="R7302" s="0" t="s">
        <v>42</v>
      </c>
      <c r="S7302" s="0" t="s">
        <v>42</v>
      </c>
      <c r="T7302" s="0" t="n">
        <v>91.6</v>
      </c>
      <c r="U7302" s="0" t="s">
        <v>42</v>
      </c>
      <c r="V7302" s="0" t="s">
        <v>42</v>
      </c>
      <c r="W7302" s="0" t="s">
        <v>42</v>
      </c>
      <c r="X7302" s="0" t="s">
        <v>42</v>
      </c>
      <c r="Y7302" s="0" t="n">
        <v>1.53</v>
      </c>
      <c r="Z7302" s="0" t="s">
        <v>36</v>
      </c>
      <c r="AA7302" s="1" t="s">
        <v>16224</v>
      </c>
      <c r="AC7302" s="0" t="n">
        <v>1174</v>
      </c>
      <c r="AD7302" s="0" t="n">
        <v>1556</v>
      </c>
      <c r="AE7302" s="0" t="n">
        <v>1433</v>
      </c>
      <c r="AF7302" s="0" t="n">
        <v>1270</v>
      </c>
      <c r="AG7302" s="0" t="n">
        <v>1606</v>
      </c>
      <c r="AH7302" s="0" t="n">
        <v>1525</v>
      </c>
      <c r="AI7302" s="0" t="n">
        <v>961</v>
      </c>
    </row>
    <row r="7303" customFormat="false" ht="15" hidden="false" customHeight="false" outlineLevel="0" collapsed="false">
      <c r="A7303" s="0" t="n">
        <v>3426</v>
      </c>
      <c r="B7303" s="1" t="n">
        <v>7.406</v>
      </c>
      <c r="C7303" s="1" t="n">
        <v>269.08807</v>
      </c>
      <c r="D7303" s="1" t="s">
        <v>16225</v>
      </c>
      <c r="E7303" s="1" t="s">
        <v>93</v>
      </c>
      <c r="F7303" s="0" t="s">
        <v>16226</v>
      </c>
      <c r="G7303" s="0" t="n">
        <v>0.857</v>
      </c>
      <c r="H7303" s="0" t="n">
        <f aca="false">FALSE()</f>
        <v>0</v>
      </c>
      <c r="I7303" s="0" t="s">
        <v>42</v>
      </c>
      <c r="J7303" s="0" t="n">
        <v>269.0881</v>
      </c>
      <c r="K7303" s="1" t="s">
        <v>570</v>
      </c>
      <c r="M7303" s="1" t="s">
        <v>571</v>
      </c>
      <c r="O7303" s="0" t="n">
        <v>3</v>
      </c>
      <c r="Q7303" s="0" t="n">
        <f aca="false">FALSE()</f>
        <v>0</v>
      </c>
      <c r="R7303" s="0" t="s">
        <v>42</v>
      </c>
      <c r="S7303" s="0" t="s">
        <v>42</v>
      </c>
      <c r="T7303" s="0" t="n">
        <v>100</v>
      </c>
      <c r="U7303" s="0" t="s">
        <v>42</v>
      </c>
      <c r="V7303" s="0" t="s">
        <v>42</v>
      </c>
      <c r="W7303" s="0" t="s">
        <v>42</v>
      </c>
      <c r="X7303" s="0" t="s">
        <v>42</v>
      </c>
      <c r="Y7303" s="0" t="n">
        <v>5.34</v>
      </c>
      <c r="Z7303" s="0" t="s">
        <v>39</v>
      </c>
      <c r="AA7303" s="1" t="s">
        <v>16227</v>
      </c>
      <c r="AC7303" s="0" t="n">
        <v>0</v>
      </c>
      <c r="AD7303" s="0" t="n">
        <v>3485</v>
      </c>
      <c r="AE7303" s="0" t="n">
        <v>3296</v>
      </c>
      <c r="AF7303" s="0" t="n">
        <v>3889</v>
      </c>
      <c r="AG7303" s="0" t="n">
        <v>4077</v>
      </c>
      <c r="AH7303" s="0" t="n">
        <v>4130</v>
      </c>
      <c r="AI7303" s="0" t="n">
        <v>4455</v>
      </c>
    </row>
    <row r="7304" customFormat="false" ht="15" hidden="false" customHeight="false" outlineLevel="0" collapsed="false">
      <c r="A7304" s="0" t="n">
        <v>3740</v>
      </c>
      <c r="B7304" s="1" t="n">
        <v>7.063</v>
      </c>
      <c r="C7304" s="1" t="n">
        <v>291.06998</v>
      </c>
      <c r="D7304" s="1" t="s">
        <v>16225</v>
      </c>
      <c r="E7304" s="1" t="s">
        <v>41</v>
      </c>
      <c r="G7304" s="0" t="n">
        <v>0.143</v>
      </c>
      <c r="H7304" s="0" t="n">
        <f aca="false">FALSE()</f>
        <v>0</v>
      </c>
      <c r="I7304" s="0" t="s">
        <v>42</v>
      </c>
      <c r="J7304" s="0" t="n">
        <v>291.07001</v>
      </c>
      <c r="K7304" s="1" t="s">
        <v>570</v>
      </c>
      <c r="M7304" s="1" t="s">
        <v>571</v>
      </c>
      <c r="O7304" s="0" t="n">
        <v>3</v>
      </c>
      <c r="Q7304" s="0" t="n">
        <f aca="false">FALSE()</f>
        <v>0</v>
      </c>
      <c r="R7304" s="0" t="s">
        <v>42</v>
      </c>
      <c r="S7304" s="0" t="s">
        <v>42</v>
      </c>
      <c r="T7304" s="0" t="n">
        <v>100</v>
      </c>
      <c r="U7304" s="0" t="s">
        <v>42</v>
      </c>
      <c r="V7304" s="0" t="s">
        <v>42</v>
      </c>
      <c r="W7304" s="0" t="s">
        <v>42</v>
      </c>
      <c r="X7304" s="0" t="s">
        <v>42</v>
      </c>
      <c r="Y7304" s="0" t="n">
        <v>19.92</v>
      </c>
      <c r="Z7304" s="0" t="s">
        <v>38</v>
      </c>
      <c r="AA7304" s="1" t="s">
        <v>16228</v>
      </c>
      <c r="AC7304" s="0" t="n">
        <v>0</v>
      </c>
      <c r="AD7304" s="0" t="n">
        <v>0</v>
      </c>
      <c r="AE7304" s="0" t="n">
        <v>0</v>
      </c>
      <c r="AF7304" s="0" t="n">
        <v>0</v>
      </c>
      <c r="AG7304" s="0" t="n">
        <v>11877</v>
      </c>
      <c r="AH7304" s="0" t="n">
        <v>13234</v>
      </c>
      <c r="AI7304" s="0" t="n">
        <v>15166</v>
      </c>
    </row>
    <row r="7305" customFormat="false" ht="15" hidden="false" customHeight="false" outlineLevel="0" collapsed="false">
      <c r="A7305" s="0" t="n">
        <v>6424</v>
      </c>
      <c r="B7305" s="1" t="n">
        <v>6.978</v>
      </c>
      <c r="C7305" s="1" t="n">
        <v>537.16907</v>
      </c>
      <c r="D7305" s="1" t="s">
        <v>16225</v>
      </c>
      <c r="E7305" s="1" t="s">
        <v>41</v>
      </c>
      <c r="F7305" s="0" t="s">
        <v>16229</v>
      </c>
      <c r="G7305" s="0" t="n">
        <v>0.857</v>
      </c>
      <c r="H7305" s="0" t="n">
        <f aca="false">TRUE()</f>
        <v>1</v>
      </c>
      <c r="I7305" s="0" t="s">
        <v>42</v>
      </c>
      <c r="J7305" s="0" t="n">
        <v>537.16882</v>
      </c>
      <c r="K7305" s="1" t="s">
        <v>570</v>
      </c>
      <c r="M7305" s="1" t="s">
        <v>571</v>
      </c>
      <c r="O7305" s="0" t="n">
        <v>2</v>
      </c>
      <c r="Q7305" s="0" t="n">
        <f aca="false">FALSE()</f>
        <v>0</v>
      </c>
      <c r="R7305" s="0" t="s">
        <v>42</v>
      </c>
      <c r="S7305" s="0" t="s">
        <v>42</v>
      </c>
      <c r="T7305" s="0" t="n">
        <v>67.1</v>
      </c>
      <c r="U7305" s="0" t="s">
        <v>42</v>
      </c>
      <c r="V7305" s="0" t="s">
        <v>42</v>
      </c>
      <c r="W7305" s="0" t="s">
        <v>42</v>
      </c>
      <c r="X7305" s="0" t="s">
        <v>42</v>
      </c>
      <c r="Y7305" s="0" t="n">
        <v>119.8</v>
      </c>
      <c r="Z7305" s="0" t="s">
        <v>34</v>
      </c>
      <c r="AA7305" s="1" t="s">
        <v>16230</v>
      </c>
      <c r="AB7305" s="1" t="s">
        <v>16231</v>
      </c>
      <c r="AC7305" s="0" t="n">
        <v>0</v>
      </c>
      <c r="AD7305" s="0" t="n">
        <v>28835</v>
      </c>
      <c r="AE7305" s="0" t="n">
        <v>29419</v>
      </c>
      <c r="AF7305" s="0" t="n">
        <v>46897</v>
      </c>
      <c r="AG7305" s="0" t="n">
        <v>53035</v>
      </c>
      <c r="AH7305" s="0" t="n">
        <v>51683</v>
      </c>
      <c r="AI7305" s="0" t="n">
        <v>49083</v>
      </c>
    </row>
    <row r="7306" customFormat="false" ht="15" hidden="false" customHeight="false" outlineLevel="0" collapsed="false">
      <c r="A7306" s="0" t="n">
        <v>7440</v>
      </c>
      <c r="B7306" s="1" t="n">
        <v>0.963</v>
      </c>
      <c r="C7306" s="1" t="n">
        <v>655.4906</v>
      </c>
      <c r="D7306" s="1" t="s">
        <v>16232</v>
      </c>
      <c r="E7306" s="1" t="s">
        <v>41</v>
      </c>
      <c r="G7306" s="0" t="n">
        <v>0.857</v>
      </c>
      <c r="H7306" s="0" t="n">
        <f aca="false">FALSE()</f>
        <v>0</v>
      </c>
      <c r="I7306" s="0" t="s">
        <v>42</v>
      </c>
      <c r="J7306" s="0" t="n">
        <v>655.49323</v>
      </c>
      <c r="K7306" s="1" t="s">
        <v>16233</v>
      </c>
      <c r="M7306" s="1" t="s">
        <v>16234</v>
      </c>
      <c r="O7306" s="0" t="n">
        <v>3</v>
      </c>
      <c r="Q7306" s="0" t="n">
        <f aca="false">FALSE()</f>
        <v>0</v>
      </c>
      <c r="R7306" s="0" t="s">
        <v>42</v>
      </c>
      <c r="S7306" s="0" t="s">
        <v>42</v>
      </c>
      <c r="T7306" s="0" t="n">
        <v>96.6</v>
      </c>
      <c r="U7306" s="0" t="s">
        <v>42</v>
      </c>
      <c r="V7306" s="0" t="s">
        <v>42</v>
      </c>
      <c r="W7306" s="0" t="s">
        <v>42</v>
      </c>
      <c r="X7306" s="0" t="s">
        <v>42</v>
      </c>
      <c r="Y7306" s="0" t="n">
        <v>20.14</v>
      </c>
      <c r="Z7306" s="0" t="s">
        <v>39</v>
      </c>
      <c r="AA7306" s="1" t="s">
        <v>16235</v>
      </c>
      <c r="AC7306" s="0" t="n">
        <v>200</v>
      </c>
      <c r="AD7306" s="0" t="n">
        <v>3336</v>
      </c>
      <c r="AE7306" s="0" t="n">
        <v>3131</v>
      </c>
      <c r="AF7306" s="0" t="n">
        <v>3794</v>
      </c>
      <c r="AG7306" s="0" t="n">
        <v>3355</v>
      </c>
      <c r="AH7306" s="0" t="n">
        <v>4300</v>
      </c>
      <c r="AI7306" s="0" t="n">
        <v>4805</v>
      </c>
    </row>
    <row r="7307" customFormat="false" ht="15" hidden="false" customHeight="false" outlineLevel="0" collapsed="false">
      <c r="A7307" s="0" t="n">
        <v>7569</v>
      </c>
      <c r="B7307" s="1" t="n">
        <v>0.978</v>
      </c>
      <c r="C7307" s="1" t="n">
        <v>673.50024</v>
      </c>
      <c r="D7307" s="1" t="s">
        <v>16232</v>
      </c>
      <c r="E7307" s="1" t="s">
        <v>41</v>
      </c>
      <c r="F7307" s="0" t="s">
        <v>16236</v>
      </c>
      <c r="G7307" s="0" t="n">
        <v>0.857</v>
      </c>
      <c r="H7307" s="0" t="n">
        <f aca="false">FALSE()</f>
        <v>0</v>
      </c>
      <c r="I7307" s="0" t="s">
        <v>42</v>
      </c>
      <c r="J7307" s="0" t="n">
        <v>673.50378</v>
      </c>
      <c r="K7307" s="1" t="s">
        <v>16233</v>
      </c>
      <c r="M7307" s="1" t="s">
        <v>16234</v>
      </c>
      <c r="O7307" s="0" t="n">
        <v>3</v>
      </c>
      <c r="Q7307" s="0" t="n">
        <f aca="false">FALSE()</f>
        <v>0</v>
      </c>
      <c r="R7307" s="0" t="s">
        <v>42</v>
      </c>
      <c r="S7307" s="0" t="s">
        <v>42</v>
      </c>
      <c r="T7307" s="0" t="n">
        <v>93.9</v>
      </c>
      <c r="U7307" s="0" t="s">
        <v>42</v>
      </c>
      <c r="V7307" s="0" t="s">
        <v>42</v>
      </c>
      <c r="W7307" s="0" t="s">
        <v>42</v>
      </c>
      <c r="X7307" s="0" t="s">
        <v>42</v>
      </c>
      <c r="Y7307" s="0" t="n">
        <v>20.09</v>
      </c>
      <c r="Z7307" s="0" t="s">
        <v>39</v>
      </c>
      <c r="AA7307" s="1" t="s">
        <v>16237</v>
      </c>
      <c r="AC7307" s="0" t="n">
        <v>381</v>
      </c>
      <c r="AD7307" s="0" t="n">
        <v>3698</v>
      </c>
      <c r="AE7307" s="0" t="n">
        <v>3571</v>
      </c>
      <c r="AF7307" s="0" t="n">
        <v>3599</v>
      </c>
      <c r="AG7307" s="0" t="n">
        <v>3822</v>
      </c>
      <c r="AH7307" s="0" t="n">
        <v>3842</v>
      </c>
      <c r="AI7307" s="0" t="n">
        <v>3945</v>
      </c>
    </row>
    <row r="7308" customFormat="false" ht="15" hidden="false" customHeight="false" outlineLevel="0" collapsed="false">
      <c r="A7308" s="0" t="n">
        <v>7681</v>
      </c>
      <c r="B7308" s="1" t="n">
        <v>0.988</v>
      </c>
      <c r="C7308" s="1" t="n">
        <v>691.51251</v>
      </c>
      <c r="D7308" s="1" t="s">
        <v>16232</v>
      </c>
      <c r="E7308" s="1" t="s">
        <v>93</v>
      </c>
      <c r="F7308" s="0" t="s">
        <v>16238</v>
      </c>
      <c r="G7308" s="0" t="n">
        <v>0.857</v>
      </c>
      <c r="H7308" s="0" t="n">
        <f aca="false">FALSE()</f>
        <v>0</v>
      </c>
      <c r="I7308" s="0" t="s">
        <v>42</v>
      </c>
      <c r="J7308" s="0" t="n">
        <v>691.5144</v>
      </c>
      <c r="K7308" s="1" t="s">
        <v>16233</v>
      </c>
      <c r="M7308" s="1" t="s">
        <v>16234</v>
      </c>
      <c r="O7308" s="0" t="n">
        <v>3</v>
      </c>
      <c r="Q7308" s="0" t="n">
        <f aca="false">FALSE()</f>
        <v>0</v>
      </c>
      <c r="R7308" s="0" t="s">
        <v>42</v>
      </c>
      <c r="S7308" s="0" t="s">
        <v>42</v>
      </c>
      <c r="T7308" s="0" t="n">
        <v>98.2</v>
      </c>
      <c r="U7308" s="0" t="s">
        <v>42</v>
      </c>
      <c r="V7308" s="0" t="s">
        <v>42</v>
      </c>
      <c r="W7308" s="0" t="s">
        <v>42</v>
      </c>
      <c r="X7308" s="0" t="s">
        <v>42</v>
      </c>
      <c r="Y7308" s="0" t="n">
        <v>7.94</v>
      </c>
      <c r="Z7308" s="0" t="s">
        <v>38</v>
      </c>
      <c r="AA7308" s="1" t="s">
        <v>16239</v>
      </c>
      <c r="AC7308" s="0" t="n">
        <v>660</v>
      </c>
      <c r="AD7308" s="0" t="n">
        <v>1461</v>
      </c>
      <c r="AE7308" s="0" t="n">
        <v>1719</v>
      </c>
      <c r="AF7308" s="0" t="n">
        <v>1952</v>
      </c>
      <c r="AG7308" s="0" t="n">
        <v>1937</v>
      </c>
      <c r="AH7308" s="0" t="n">
        <v>2145</v>
      </c>
      <c r="AI7308" s="0" t="n">
        <v>1825</v>
      </c>
    </row>
    <row r="7309" customFormat="false" ht="15" hidden="false" customHeight="false" outlineLevel="0" collapsed="false">
      <c r="A7309" s="0" t="n">
        <v>3715</v>
      </c>
      <c r="B7309" s="1" t="n">
        <v>1.113</v>
      </c>
      <c r="C7309" s="1" t="n">
        <v>289.10281</v>
      </c>
      <c r="D7309" s="1" t="s">
        <v>16240</v>
      </c>
      <c r="E7309" s="1" t="s">
        <v>74</v>
      </c>
      <c r="F7309" s="0" t="s">
        <v>16241</v>
      </c>
      <c r="G7309" s="0" t="n">
        <v>0.857</v>
      </c>
      <c r="H7309" s="0" t="n">
        <f aca="false">FALSE()</f>
        <v>0</v>
      </c>
      <c r="I7309" s="0" t="s">
        <v>42</v>
      </c>
      <c r="J7309" s="0" t="n">
        <v>289.1022</v>
      </c>
      <c r="K7309" s="1" t="s">
        <v>16242</v>
      </c>
      <c r="M7309" s="1" t="s">
        <v>16243</v>
      </c>
      <c r="O7309" s="0" t="n">
        <v>3</v>
      </c>
      <c r="Q7309" s="0" t="n">
        <f aca="false">FALSE()</f>
        <v>0</v>
      </c>
      <c r="R7309" s="0" t="s">
        <v>42</v>
      </c>
      <c r="S7309" s="0" t="s">
        <v>42</v>
      </c>
      <c r="T7309" s="0" t="n">
        <v>99.8</v>
      </c>
      <c r="U7309" s="0" t="s">
        <v>42</v>
      </c>
      <c r="V7309" s="0" t="s">
        <v>42</v>
      </c>
      <c r="W7309" s="0" t="s">
        <v>42</v>
      </c>
      <c r="X7309" s="0" t="s">
        <v>42</v>
      </c>
      <c r="Y7309" s="0" t="n">
        <v>4.69</v>
      </c>
      <c r="Z7309" s="0" t="s">
        <v>37</v>
      </c>
      <c r="AA7309" s="1" t="s">
        <v>16244</v>
      </c>
      <c r="AC7309" s="0" t="n">
        <v>1980</v>
      </c>
      <c r="AD7309" s="0" t="n">
        <v>1563</v>
      </c>
      <c r="AE7309" s="0" t="n">
        <v>1593</v>
      </c>
      <c r="AF7309" s="0" t="n">
        <v>1380</v>
      </c>
      <c r="AG7309" s="0" t="n">
        <v>2153</v>
      </c>
      <c r="AH7309" s="0" t="n">
        <v>2041</v>
      </c>
      <c r="AI7309" s="0" t="n">
        <v>1566</v>
      </c>
    </row>
    <row r="7310" customFormat="false" ht="15" hidden="false" customHeight="false" outlineLevel="0" collapsed="false">
      <c r="A7310" s="0" t="n">
        <v>3724</v>
      </c>
      <c r="B7310" s="1" t="n">
        <v>7.251</v>
      </c>
      <c r="C7310" s="1" t="n">
        <v>289.99155</v>
      </c>
      <c r="D7310" s="1" t="s">
        <v>16245</v>
      </c>
      <c r="E7310" s="1" t="s">
        <v>41</v>
      </c>
      <c r="F7310" s="0" t="s">
        <v>16246</v>
      </c>
      <c r="G7310" s="0" t="n">
        <v>0.714</v>
      </c>
      <c r="H7310" s="0" t="n">
        <f aca="false">FALSE()</f>
        <v>0</v>
      </c>
      <c r="I7310" s="0" t="s">
        <v>42</v>
      </c>
      <c r="J7310" s="0" t="n">
        <v>289.99091</v>
      </c>
      <c r="K7310" s="1" t="s">
        <v>16247</v>
      </c>
      <c r="M7310" s="1" t="s">
        <v>16248</v>
      </c>
      <c r="O7310" s="0" t="n">
        <v>3</v>
      </c>
      <c r="Q7310" s="0" t="n">
        <f aca="false">FALSE()</f>
        <v>0</v>
      </c>
      <c r="R7310" s="0" t="s">
        <v>42</v>
      </c>
      <c r="S7310" s="0" t="s">
        <v>42</v>
      </c>
      <c r="T7310" s="0" t="n">
        <v>99.8</v>
      </c>
      <c r="U7310" s="0" t="s">
        <v>42</v>
      </c>
      <c r="V7310" s="0" t="s">
        <v>42</v>
      </c>
      <c r="W7310" s="0" t="s">
        <v>42</v>
      </c>
      <c r="X7310" s="0" t="s">
        <v>42</v>
      </c>
      <c r="Y7310" s="0" t="n">
        <v>13.26</v>
      </c>
      <c r="Z7310" s="0" t="s">
        <v>39</v>
      </c>
      <c r="AA7310" s="1" t="s">
        <v>16249</v>
      </c>
      <c r="AC7310" s="0" t="n">
        <v>62</v>
      </c>
      <c r="AD7310" s="0" t="n">
        <v>966</v>
      </c>
      <c r="AE7310" s="0" t="n">
        <v>1298</v>
      </c>
      <c r="AF7310" s="0" t="n">
        <v>1527</v>
      </c>
      <c r="AG7310" s="0" t="n">
        <v>1606</v>
      </c>
      <c r="AH7310" s="0" t="n">
        <v>1711</v>
      </c>
      <c r="AI7310" s="0" t="n">
        <v>1769</v>
      </c>
    </row>
    <row r="7311" customFormat="false" ht="15" hidden="false" customHeight="false" outlineLevel="0" collapsed="false">
      <c r="A7311" s="0" t="n">
        <v>6267</v>
      </c>
      <c r="B7311" s="1" t="n">
        <v>6.245</v>
      </c>
      <c r="C7311" s="1" t="n">
        <v>523.05188</v>
      </c>
      <c r="D7311" s="1" t="s">
        <v>16250</v>
      </c>
      <c r="E7311" s="1" t="s">
        <v>41</v>
      </c>
      <c r="G7311" s="0" t="n">
        <v>0.143</v>
      </c>
      <c r="H7311" s="0" t="n">
        <f aca="false">FALSE()</f>
        <v>0</v>
      </c>
      <c r="I7311" s="0" t="s">
        <v>42</v>
      </c>
      <c r="J7311" s="0" t="n">
        <v>523.04999</v>
      </c>
      <c r="K7311" s="1" t="s">
        <v>11199</v>
      </c>
      <c r="M7311" s="1" t="s">
        <v>16251</v>
      </c>
      <c r="O7311" s="0" t="n">
        <v>3</v>
      </c>
      <c r="Q7311" s="0" t="n">
        <f aca="false">FALSE()</f>
        <v>0</v>
      </c>
      <c r="R7311" s="0" t="s">
        <v>42</v>
      </c>
      <c r="S7311" s="0" t="s">
        <v>42</v>
      </c>
      <c r="T7311" s="0" t="n">
        <v>98.2</v>
      </c>
      <c r="U7311" s="0" t="s">
        <v>42</v>
      </c>
      <c r="V7311" s="0" t="s">
        <v>42</v>
      </c>
      <c r="W7311" s="0" t="s">
        <v>42</v>
      </c>
      <c r="X7311" s="0" t="s">
        <v>42</v>
      </c>
      <c r="Y7311" s="0" t="n">
        <v>5.46</v>
      </c>
      <c r="Z7311" s="0" t="s">
        <v>39</v>
      </c>
      <c r="AA7311" s="1" t="s">
        <v>16252</v>
      </c>
      <c r="AC7311" s="0" t="n">
        <v>0</v>
      </c>
      <c r="AD7311" s="0" t="n">
        <v>184</v>
      </c>
      <c r="AE7311" s="0" t="n">
        <v>974</v>
      </c>
      <c r="AF7311" s="0" t="n">
        <v>910</v>
      </c>
      <c r="AG7311" s="0" t="n">
        <v>862</v>
      </c>
      <c r="AH7311" s="0" t="n">
        <v>690</v>
      </c>
      <c r="AI7311" s="0" t="n">
        <v>1212</v>
      </c>
    </row>
    <row r="7312" customFormat="false" ht="15" hidden="false" customHeight="false" outlineLevel="0" collapsed="false">
      <c r="A7312" s="0" t="n">
        <v>6504</v>
      </c>
      <c r="B7312" s="1" t="n">
        <v>10.029</v>
      </c>
      <c r="C7312" s="1" t="n">
        <v>545.12836</v>
      </c>
      <c r="D7312" s="1" t="s">
        <v>16250</v>
      </c>
      <c r="E7312" s="1" t="s">
        <v>74</v>
      </c>
      <c r="F7312" s="0" t="s">
        <v>16253</v>
      </c>
      <c r="G7312" s="0" t="n">
        <v>0.429</v>
      </c>
      <c r="H7312" s="0" t="n">
        <f aca="false">FALSE()</f>
        <v>0</v>
      </c>
      <c r="I7312" s="0" t="s">
        <v>42</v>
      </c>
      <c r="J7312" s="0" t="n">
        <v>545.12659</v>
      </c>
      <c r="K7312" s="1" t="s">
        <v>11199</v>
      </c>
      <c r="M7312" s="1" t="s">
        <v>16251</v>
      </c>
      <c r="O7312" s="0" t="n">
        <v>3</v>
      </c>
      <c r="Q7312" s="0" t="n">
        <f aca="false">FALSE()</f>
        <v>0</v>
      </c>
      <c r="R7312" s="0" t="s">
        <v>42</v>
      </c>
      <c r="S7312" s="0" t="s">
        <v>42</v>
      </c>
      <c r="T7312" s="0" t="n">
        <v>98.4</v>
      </c>
      <c r="U7312" s="0" t="s">
        <v>42</v>
      </c>
      <c r="V7312" s="0" t="s">
        <v>42</v>
      </c>
      <c r="W7312" s="0" t="s">
        <v>42</v>
      </c>
      <c r="X7312" s="0" t="s">
        <v>42</v>
      </c>
      <c r="Y7312" s="0" t="n">
        <v>4.14</v>
      </c>
      <c r="Z7312" s="0" t="s">
        <v>38</v>
      </c>
      <c r="AA7312" s="1" t="s">
        <v>16254</v>
      </c>
      <c r="AC7312" s="0" t="n">
        <v>0</v>
      </c>
      <c r="AD7312" s="0" t="n">
        <v>865</v>
      </c>
      <c r="AE7312" s="0" t="n">
        <v>888</v>
      </c>
      <c r="AF7312" s="0" t="n">
        <v>1029</v>
      </c>
      <c r="AG7312" s="0" t="n">
        <v>1257</v>
      </c>
      <c r="AH7312" s="0" t="n">
        <v>1289</v>
      </c>
      <c r="AI7312" s="0" t="n">
        <v>1249</v>
      </c>
    </row>
    <row r="7313" customFormat="false" ht="15" hidden="false" customHeight="false" outlineLevel="0" collapsed="false">
      <c r="A7313" s="0" t="n">
        <v>1557</v>
      </c>
      <c r="B7313" s="1" t="n">
        <v>2.808</v>
      </c>
      <c r="C7313" s="1" t="n">
        <v>148.03958</v>
      </c>
      <c r="D7313" s="1" t="s">
        <v>16255</v>
      </c>
      <c r="E7313" s="1" t="s">
        <v>41</v>
      </c>
      <c r="F7313" s="0" t="s">
        <v>2774</v>
      </c>
      <c r="G7313" s="0" t="n">
        <v>0.286</v>
      </c>
      <c r="H7313" s="0" t="n">
        <f aca="false">FALSE()</f>
        <v>0</v>
      </c>
      <c r="I7313" s="0" t="s">
        <v>42</v>
      </c>
      <c r="J7313" s="0" t="n">
        <v>148.03931</v>
      </c>
      <c r="K7313" s="1" t="s">
        <v>16256</v>
      </c>
      <c r="M7313" s="1" t="s">
        <v>16257</v>
      </c>
      <c r="O7313" s="0" t="n">
        <v>3</v>
      </c>
      <c r="Q7313" s="0" t="n">
        <f aca="false">FALSE()</f>
        <v>0</v>
      </c>
      <c r="R7313" s="0" t="s">
        <v>42</v>
      </c>
      <c r="S7313" s="0" t="s">
        <v>42</v>
      </c>
      <c r="T7313" s="0" t="n">
        <v>100</v>
      </c>
      <c r="U7313" s="0" t="s">
        <v>42</v>
      </c>
      <c r="V7313" s="0" t="s">
        <v>42</v>
      </c>
      <c r="W7313" s="0" t="s">
        <v>42</v>
      </c>
      <c r="X7313" s="0" t="s">
        <v>42</v>
      </c>
      <c r="Y7313" s="0" t="n">
        <v>3.63</v>
      </c>
      <c r="Z7313" s="0" t="s">
        <v>35</v>
      </c>
      <c r="AA7313" s="1" t="s">
        <v>16258</v>
      </c>
      <c r="AC7313" s="0" t="n">
        <v>0</v>
      </c>
      <c r="AD7313" s="0" t="n">
        <v>1968</v>
      </c>
      <c r="AE7313" s="0" t="n">
        <v>2188</v>
      </c>
      <c r="AF7313" s="0" t="n">
        <v>2411</v>
      </c>
      <c r="AG7313" s="0" t="n">
        <v>2116</v>
      </c>
      <c r="AH7313" s="0" t="n">
        <v>2460</v>
      </c>
      <c r="AI7313" s="0" t="n">
        <v>2637</v>
      </c>
    </row>
    <row r="7314" customFormat="false" ht="15" hidden="false" customHeight="false" outlineLevel="0" collapsed="false">
      <c r="A7314" s="0" t="n">
        <v>210</v>
      </c>
      <c r="B7314" s="1" t="n">
        <v>7.977</v>
      </c>
      <c r="C7314" s="1" t="n">
        <v>74.10131</v>
      </c>
      <c r="D7314" s="1" t="s">
        <v>16259</v>
      </c>
      <c r="E7314" s="1" t="s">
        <v>41</v>
      </c>
      <c r="G7314" s="0" t="n">
        <v>0.143</v>
      </c>
      <c r="H7314" s="0" t="n">
        <f aca="false">FALSE()</f>
        <v>0</v>
      </c>
      <c r="I7314" s="0" t="s">
        <v>42</v>
      </c>
      <c r="J7314" s="0" t="n">
        <v>74.09705</v>
      </c>
      <c r="K7314" s="1" t="s">
        <v>16260</v>
      </c>
      <c r="M7314" s="1" t="s">
        <v>16261</v>
      </c>
      <c r="O7314" s="0" t="n">
        <v>3</v>
      </c>
      <c r="Q7314" s="0" t="n">
        <f aca="false">FALSE()</f>
        <v>0</v>
      </c>
      <c r="R7314" s="0" t="s">
        <v>42</v>
      </c>
      <c r="S7314" s="0" t="s">
        <v>42</v>
      </c>
      <c r="T7314" s="0" t="n">
        <v>91.3</v>
      </c>
      <c r="U7314" s="0" t="s">
        <v>42</v>
      </c>
      <c r="V7314" s="0" t="s">
        <v>42</v>
      </c>
      <c r="W7314" s="0" t="s">
        <v>42</v>
      </c>
      <c r="X7314" s="0" t="s">
        <v>42</v>
      </c>
      <c r="Y7314" s="0" t="n">
        <v>22.49</v>
      </c>
      <c r="Z7314" s="0" t="s">
        <v>34</v>
      </c>
      <c r="AA7314" s="1" t="s">
        <v>16262</v>
      </c>
      <c r="AC7314" s="0" t="n">
        <v>0</v>
      </c>
      <c r="AD7314" s="0" t="n">
        <v>10164</v>
      </c>
      <c r="AE7314" s="0" t="n">
        <v>8721</v>
      </c>
      <c r="AF7314" s="0" t="n">
        <v>8661</v>
      </c>
      <c r="AG7314" s="0" t="n">
        <v>8908</v>
      </c>
      <c r="AH7314" s="0" t="n">
        <v>9546</v>
      </c>
      <c r="AI7314" s="0" t="n">
        <v>9702</v>
      </c>
    </row>
    <row r="7315" customFormat="false" ht="15" hidden="false" customHeight="false" outlineLevel="0" collapsed="false">
      <c r="A7315" s="0" t="n">
        <v>194</v>
      </c>
      <c r="B7315" s="1" t="n">
        <v>9.553</v>
      </c>
      <c r="C7315" s="1" t="n">
        <v>74.09598</v>
      </c>
      <c r="D7315" s="1" t="s">
        <v>16263</v>
      </c>
      <c r="E7315" s="1" t="s">
        <v>41</v>
      </c>
      <c r="G7315" s="0" t="n">
        <v>0.143</v>
      </c>
      <c r="H7315" s="0" t="n">
        <f aca="false">FALSE()</f>
        <v>0</v>
      </c>
      <c r="I7315" s="0" t="n">
        <v>4.705</v>
      </c>
      <c r="J7315" s="0" t="n">
        <v>74.09583</v>
      </c>
      <c r="K7315" s="1" t="s">
        <v>16260</v>
      </c>
      <c r="M7315" s="1" t="s">
        <v>16261</v>
      </c>
      <c r="O7315" s="0" t="n">
        <v>3</v>
      </c>
      <c r="Q7315" s="0" t="n">
        <f aca="false">FALSE()</f>
        <v>0</v>
      </c>
      <c r="R7315" s="0" t="s">
        <v>42</v>
      </c>
      <c r="S7315" s="0" t="s">
        <v>42</v>
      </c>
      <c r="T7315" s="0" t="n">
        <v>100</v>
      </c>
      <c r="U7315" s="0" t="n">
        <v>99.9</v>
      </c>
      <c r="V7315" s="0" t="s">
        <v>42</v>
      </c>
      <c r="W7315" s="0" t="s">
        <v>42</v>
      </c>
      <c r="X7315" s="0" t="s">
        <v>42</v>
      </c>
      <c r="Y7315" s="0" t="n">
        <v>1.3</v>
      </c>
      <c r="Z7315" s="0" t="s">
        <v>36</v>
      </c>
      <c r="AA7315" s="1" t="s">
        <v>16264</v>
      </c>
      <c r="AC7315" s="0" t="n">
        <v>3894</v>
      </c>
      <c r="AD7315" s="0" t="n">
        <v>3671</v>
      </c>
      <c r="AE7315" s="0" t="n">
        <v>3596</v>
      </c>
      <c r="AF7315" s="0" t="n">
        <v>3513</v>
      </c>
      <c r="AG7315" s="0" t="n">
        <v>3394</v>
      </c>
      <c r="AH7315" s="0" t="n">
        <v>3889</v>
      </c>
      <c r="AI7315" s="0" t="n">
        <v>3550</v>
      </c>
    </row>
    <row r="7316" customFormat="false" ht="15" hidden="false" customHeight="false" outlineLevel="0" collapsed="false">
      <c r="A7316" s="0" t="n">
        <v>2906</v>
      </c>
      <c r="B7316" s="1" t="n">
        <v>6.442</v>
      </c>
      <c r="C7316" s="1" t="n">
        <v>232.15446</v>
      </c>
      <c r="D7316" s="1" t="s">
        <v>16265</v>
      </c>
      <c r="E7316" s="1" t="s">
        <v>41</v>
      </c>
      <c r="G7316" s="0" t="n">
        <v>0.857</v>
      </c>
      <c r="H7316" s="0" t="n">
        <f aca="false">TRUE()</f>
        <v>1</v>
      </c>
      <c r="I7316" s="0" t="s">
        <v>42</v>
      </c>
      <c r="J7316" s="0" t="n">
        <v>232.1543</v>
      </c>
      <c r="K7316" s="1" t="s">
        <v>16266</v>
      </c>
      <c r="M7316" s="1" t="s">
        <v>16267</v>
      </c>
      <c r="O7316" s="0" t="n">
        <v>2</v>
      </c>
      <c r="Q7316" s="0" t="n">
        <f aca="false">FALSE()</f>
        <v>0</v>
      </c>
      <c r="R7316" s="0" t="s">
        <v>42</v>
      </c>
      <c r="S7316" s="0" t="s">
        <v>42</v>
      </c>
      <c r="T7316" s="0" t="n">
        <v>73.7</v>
      </c>
      <c r="U7316" s="0" t="s">
        <v>42</v>
      </c>
      <c r="V7316" s="0" t="s">
        <v>42</v>
      </c>
      <c r="W7316" s="0" t="s">
        <v>42</v>
      </c>
      <c r="X7316" s="0" t="s">
        <v>42</v>
      </c>
      <c r="Y7316" s="0" t="n">
        <v>55.79</v>
      </c>
      <c r="Z7316" s="0" t="s">
        <v>34</v>
      </c>
      <c r="AA7316" s="1" t="s">
        <v>16268</v>
      </c>
      <c r="AB7316" s="1" t="s">
        <v>16269</v>
      </c>
      <c r="AC7316" s="0" t="n">
        <v>0</v>
      </c>
      <c r="AD7316" s="0" t="n">
        <v>28599</v>
      </c>
      <c r="AE7316" s="0" t="n">
        <v>26570</v>
      </c>
      <c r="AF7316" s="0" t="n">
        <v>31892</v>
      </c>
      <c r="AG7316" s="0" t="n">
        <v>32729</v>
      </c>
      <c r="AH7316" s="0" t="n">
        <v>35016</v>
      </c>
      <c r="AI7316" s="0" t="n">
        <v>37181</v>
      </c>
    </row>
    <row r="7317" customFormat="false" ht="15" hidden="false" customHeight="false" outlineLevel="0" collapsed="false">
      <c r="A7317" s="0" t="n">
        <v>3280</v>
      </c>
      <c r="B7317" s="1" t="n">
        <v>9.489</v>
      </c>
      <c r="C7317" s="1" t="n">
        <v>258.98212</v>
      </c>
      <c r="D7317" s="1" t="s">
        <v>16270</v>
      </c>
      <c r="E7317" s="1" t="s">
        <v>41</v>
      </c>
      <c r="G7317" s="0" t="n">
        <v>0.143</v>
      </c>
      <c r="H7317" s="0" t="n">
        <f aca="false">FALSE()</f>
        <v>0</v>
      </c>
      <c r="I7317" s="0" t="s">
        <v>42</v>
      </c>
      <c r="J7317" s="0" t="n">
        <v>258.9801</v>
      </c>
      <c r="K7317" s="1" t="s">
        <v>16271</v>
      </c>
      <c r="M7317" s="1" t="s">
        <v>16272</v>
      </c>
      <c r="O7317" s="0" t="n">
        <v>3</v>
      </c>
      <c r="Q7317" s="0" t="n">
        <f aca="false">FALSE()</f>
        <v>0</v>
      </c>
      <c r="R7317" s="0" t="s">
        <v>42</v>
      </c>
      <c r="S7317" s="0" t="s">
        <v>42</v>
      </c>
      <c r="T7317" s="0" t="n">
        <v>98</v>
      </c>
      <c r="U7317" s="0" t="s">
        <v>42</v>
      </c>
      <c r="V7317" s="0" t="s">
        <v>42</v>
      </c>
      <c r="W7317" s="0" t="s">
        <v>42</v>
      </c>
      <c r="X7317" s="0" t="s">
        <v>42</v>
      </c>
      <c r="Y7317" s="0" t="n">
        <v>10.62</v>
      </c>
      <c r="Z7317" s="0" t="s">
        <v>34</v>
      </c>
      <c r="AA7317" s="1" t="s">
        <v>16273</v>
      </c>
      <c r="AC7317" s="0" t="n">
        <v>0</v>
      </c>
      <c r="AD7317" s="0" t="n">
        <v>1114</v>
      </c>
      <c r="AE7317" s="0" t="n">
        <v>1244</v>
      </c>
      <c r="AF7317" s="0" t="n">
        <v>1068</v>
      </c>
      <c r="AG7317" s="0" t="n">
        <v>890</v>
      </c>
      <c r="AH7317" s="0" t="n">
        <v>1438</v>
      </c>
      <c r="AI7317" s="0" t="n">
        <v>1137</v>
      </c>
    </row>
    <row r="7318" customFormat="false" ht="15" hidden="false" customHeight="false" outlineLevel="0" collapsed="false">
      <c r="A7318" s="0" t="n">
        <v>5044</v>
      </c>
      <c r="B7318" s="1" t="n">
        <v>10.176</v>
      </c>
      <c r="C7318" s="1" t="n">
        <v>401.12323</v>
      </c>
      <c r="D7318" s="1" t="s">
        <v>16274</v>
      </c>
      <c r="E7318" s="1" t="s">
        <v>41</v>
      </c>
      <c r="G7318" s="0" t="n">
        <v>0.857</v>
      </c>
      <c r="H7318" s="0" t="n">
        <f aca="false">FALSE()</f>
        <v>0</v>
      </c>
      <c r="I7318" s="0" t="s">
        <v>42</v>
      </c>
      <c r="J7318" s="0" t="n">
        <v>401.12311</v>
      </c>
      <c r="K7318" s="1" t="s">
        <v>16275</v>
      </c>
      <c r="M7318" s="1" t="s">
        <v>16276</v>
      </c>
      <c r="O7318" s="0" t="n">
        <v>3</v>
      </c>
      <c r="Q7318" s="0" t="n">
        <f aca="false">FALSE()</f>
        <v>0</v>
      </c>
      <c r="R7318" s="0" t="s">
        <v>42</v>
      </c>
      <c r="S7318" s="0" t="s">
        <v>42</v>
      </c>
      <c r="T7318" s="0" t="n">
        <v>100</v>
      </c>
      <c r="U7318" s="0" t="s">
        <v>42</v>
      </c>
      <c r="V7318" s="0" t="s">
        <v>42</v>
      </c>
      <c r="W7318" s="0" t="s">
        <v>42</v>
      </c>
      <c r="X7318" s="0" t="s">
        <v>42</v>
      </c>
      <c r="Y7318" s="0" t="n">
        <v>3.55</v>
      </c>
      <c r="Z7318" s="0" t="s">
        <v>38</v>
      </c>
      <c r="AA7318" s="1" t="s">
        <v>16277</v>
      </c>
      <c r="AC7318" s="0" t="n">
        <v>88</v>
      </c>
      <c r="AD7318" s="0" t="n">
        <v>2614</v>
      </c>
      <c r="AE7318" s="0" t="n">
        <v>2968</v>
      </c>
      <c r="AF7318" s="0" t="n">
        <v>2925</v>
      </c>
      <c r="AG7318" s="0" t="n">
        <v>3022</v>
      </c>
      <c r="AH7318" s="0" t="n">
        <v>3060</v>
      </c>
      <c r="AI7318" s="0" t="n">
        <v>3002</v>
      </c>
    </row>
    <row r="7319" customFormat="false" ht="15" hidden="false" customHeight="false" outlineLevel="0" collapsed="false">
      <c r="A7319" s="0" t="n">
        <v>6692</v>
      </c>
      <c r="B7319" s="1" t="n">
        <v>3.317</v>
      </c>
      <c r="C7319" s="1" t="n">
        <v>566.21216</v>
      </c>
      <c r="D7319" s="1" t="s">
        <v>16278</v>
      </c>
      <c r="E7319" s="1" t="s">
        <v>41</v>
      </c>
      <c r="G7319" s="0" t="n">
        <v>0.143</v>
      </c>
      <c r="H7319" s="0" t="n">
        <f aca="false">FALSE()</f>
        <v>0</v>
      </c>
      <c r="I7319" s="0" t="s">
        <v>42</v>
      </c>
      <c r="J7319" s="0" t="n">
        <v>566.20789</v>
      </c>
      <c r="K7319" s="1" t="s">
        <v>16279</v>
      </c>
      <c r="O7319" s="0" t="n">
        <v>3</v>
      </c>
      <c r="Q7319" s="0" t="n">
        <f aca="false">FALSE()</f>
        <v>0</v>
      </c>
      <c r="R7319" s="0" t="s">
        <v>42</v>
      </c>
      <c r="S7319" s="0" t="s">
        <v>42</v>
      </c>
      <c r="T7319" s="0" t="n">
        <v>91.3</v>
      </c>
      <c r="U7319" s="0" t="s">
        <v>42</v>
      </c>
      <c r="V7319" s="0" t="s">
        <v>42</v>
      </c>
      <c r="W7319" s="0" t="s">
        <v>42</v>
      </c>
      <c r="X7319" s="0" t="s">
        <v>42</v>
      </c>
      <c r="Y7319" s="0" t="n">
        <v>2.86</v>
      </c>
      <c r="Z7319" s="0" t="s">
        <v>34</v>
      </c>
      <c r="AA7319" s="1" t="s">
        <v>16280</v>
      </c>
      <c r="AC7319" s="0" t="n">
        <v>0</v>
      </c>
      <c r="AD7319" s="0" t="n">
        <v>1062</v>
      </c>
      <c r="AE7319" s="0" t="n">
        <v>1324</v>
      </c>
      <c r="AF7319" s="0" t="n">
        <v>1387</v>
      </c>
      <c r="AG7319" s="0" t="n">
        <v>1291</v>
      </c>
      <c r="AH7319" s="0" t="n">
        <v>1284</v>
      </c>
      <c r="AI7319" s="0" t="n">
        <v>1164</v>
      </c>
    </row>
    <row r="7320" customFormat="false" ht="15" hidden="false" customHeight="false" outlineLevel="0" collapsed="false">
      <c r="A7320" s="0" t="n">
        <v>3848</v>
      </c>
      <c r="B7320" s="1" t="n">
        <v>9.541</v>
      </c>
      <c r="C7320" s="1" t="n">
        <v>301.09933</v>
      </c>
      <c r="D7320" s="1" t="s">
        <v>16281</v>
      </c>
      <c r="E7320" s="1" t="s">
        <v>41</v>
      </c>
      <c r="G7320" s="0" t="n">
        <v>0.143</v>
      </c>
      <c r="H7320" s="0" t="n">
        <f aca="false">FALSE()</f>
        <v>0</v>
      </c>
      <c r="I7320" s="0" t="s">
        <v>42</v>
      </c>
      <c r="J7320" s="0" t="n">
        <v>301.10001</v>
      </c>
      <c r="K7320" s="1" t="s">
        <v>16282</v>
      </c>
      <c r="M7320" s="1" t="s">
        <v>16283</v>
      </c>
      <c r="O7320" s="0" t="n">
        <v>3</v>
      </c>
      <c r="Q7320" s="0" t="n">
        <f aca="false">FALSE()</f>
        <v>0</v>
      </c>
      <c r="R7320" s="0" t="s">
        <v>42</v>
      </c>
      <c r="S7320" s="0" t="s">
        <v>42</v>
      </c>
      <c r="T7320" s="0" t="n">
        <v>99.8</v>
      </c>
      <c r="U7320" s="0" t="s">
        <v>42</v>
      </c>
      <c r="V7320" s="0" t="s">
        <v>42</v>
      </c>
      <c r="W7320" s="0" t="s">
        <v>42</v>
      </c>
      <c r="X7320" s="0" t="s">
        <v>42</v>
      </c>
      <c r="Y7320" s="0" t="n">
        <v>5.72</v>
      </c>
      <c r="Z7320" s="0" t="s">
        <v>38</v>
      </c>
      <c r="AA7320" s="1" t="s">
        <v>16284</v>
      </c>
      <c r="AC7320" s="0" t="n">
        <v>0</v>
      </c>
      <c r="AD7320" s="0" t="n">
        <v>876</v>
      </c>
      <c r="AE7320" s="0" t="n">
        <v>854</v>
      </c>
      <c r="AF7320" s="0" t="n">
        <v>1059</v>
      </c>
      <c r="AG7320" s="0" t="n">
        <v>1038</v>
      </c>
      <c r="AH7320" s="0" t="n">
        <v>1358</v>
      </c>
      <c r="AI7320" s="0" t="n">
        <v>1235</v>
      </c>
    </row>
    <row r="7321" customFormat="false" ht="15" hidden="false" customHeight="false" outlineLevel="0" collapsed="false">
      <c r="A7321" s="0" t="n">
        <v>1249</v>
      </c>
      <c r="B7321" s="1" t="n">
        <v>8.883</v>
      </c>
      <c r="C7321" s="1" t="n">
        <v>132.10115</v>
      </c>
      <c r="D7321" s="1" t="s">
        <v>16285</v>
      </c>
      <c r="E7321" s="1" t="s">
        <v>41</v>
      </c>
      <c r="G7321" s="0" t="n">
        <v>0.571</v>
      </c>
      <c r="H7321" s="0" t="n">
        <f aca="false">FALSE()</f>
        <v>0</v>
      </c>
      <c r="I7321" s="0" t="s">
        <v>42</v>
      </c>
      <c r="J7321" s="0" t="n">
        <v>132.10139</v>
      </c>
      <c r="K7321" s="1" t="s">
        <v>339</v>
      </c>
      <c r="M7321" s="1" t="s">
        <v>16286</v>
      </c>
      <c r="O7321" s="0" t="n">
        <v>3</v>
      </c>
      <c r="Q7321" s="0" t="n">
        <f aca="false">FALSE()</f>
        <v>0</v>
      </c>
      <c r="R7321" s="0" t="s">
        <v>42</v>
      </c>
      <c r="S7321" s="0" t="s">
        <v>42</v>
      </c>
      <c r="T7321" s="0" t="n">
        <v>100</v>
      </c>
      <c r="U7321" s="0" t="s">
        <v>42</v>
      </c>
      <c r="V7321" s="0" t="s">
        <v>42</v>
      </c>
      <c r="W7321" s="0" t="s">
        <v>42</v>
      </c>
      <c r="X7321" s="0" t="s">
        <v>42</v>
      </c>
      <c r="Y7321" s="0" t="n">
        <v>6.85</v>
      </c>
      <c r="Z7321" s="0" t="s">
        <v>36</v>
      </c>
      <c r="AA7321" s="1" t="s">
        <v>16287</v>
      </c>
      <c r="AC7321" s="0" t="n">
        <v>1962</v>
      </c>
      <c r="AD7321" s="0" t="n">
        <v>2683</v>
      </c>
      <c r="AE7321" s="0" t="n">
        <v>3425</v>
      </c>
      <c r="AF7321" s="0" t="n">
        <v>4601</v>
      </c>
      <c r="AG7321" s="0" t="n">
        <v>3700</v>
      </c>
      <c r="AH7321" s="0" t="n">
        <v>3784</v>
      </c>
      <c r="AI7321" s="0" t="n">
        <v>4013</v>
      </c>
    </row>
    <row r="7322" customFormat="false" ht="15" hidden="false" customHeight="false" outlineLevel="0" collapsed="false">
      <c r="A7322" s="0" t="n">
        <v>1255</v>
      </c>
      <c r="B7322" s="1" t="n">
        <v>6.493</v>
      </c>
      <c r="C7322" s="1" t="n">
        <v>132.10196</v>
      </c>
      <c r="D7322" s="1" t="s">
        <v>16285</v>
      </c>
      <c r="E7322" s="1" t="s">
        <v>41</v>
      </c>
      <c r="G7322" s="0" t="n">
        <v>0.143</v>
      </c>
      <c r="H7322" s="0" t="n">
        <f aca="false">FALSE()</f>
        <v>0</v>
      </c>
      <c r="I7322" s="0" t="s">
        <v>42</v>
      </c>
      <c r="J7322" s="0" t="n">
        <v>132.10191</v>
      </c>
      <c r="K7322" s="1" t="s">
        <v>339</v>
      </c>
      <c r="M7322" s="1" t="s">
        <v>16288</v>
      </c>
      <c r="O7322" s="0" t="n">
        <v>3</v>
      </c>
      <c r="Q7322" s="0" t="n">
        <f aca="false">FALSE()</f>
        <v>0</v>
      </c>
      <c r="R7322" s="0" t="s">
        <v>42</v>
      </c>
      <c r="S7322" s="0" t="s">
        <v>42</v>
      </c>
      <c r="T7322" s="0" t="n">
        <v>100</v>
      </c>
      <c r="U7322" s="0" t="s">
        <v>42</v>
      </c>
      <c r="V7322" s="0" t="s">
        <v>42</v>
      </c>
      <c r="W7322" s="0" t="s">
        <v>42</v>
      </c>
      <c r="X7322" s="0" t="s">
        <v>42</v>
      </c>
      <c r="Y7322" s="0" t="n">
        <v>2.49</v>
      </c>
      <c r="Z7322" s="0" t="s">
        <v>34</v>
      </c>
      <c r="AA7322" s="1" t="s">
        <v>16289</v>
      </c>
      <c r="AC7322" s="0" t="n">
        <v>8029</v>
      </c>
      <c r="AD7322" s="0" t="n">
        <v>7716</v>
      </c>
      <c r="AE7322" s="0" t="n">
        <v>8402</v>
      </c>
      <c r="AF7322" s="0" t="n">
        <v>7896</v>
      </c>
      <c r="AG7322" s="0" t="n">
        <v>8299</v>
      </c>
      <c r="AH7322" s="0" t="n">
        <v>8149</v>
      </c>
      <c r="AI7322" s="0" t="n">
        <v>7474</v>
      </c>
    </row>
    <row r="7323" customFormat="false" ht="15" hidden="false" customHeight="false" outlineLevel="0" collapsed="false">
      <c r="A7323" s="0" t="n">
        <v>1256</v>
      </c>
      <c r="B7323" s="1" t="n">
        <v>7.619</v>
      </c>
      <c r="C7323" s="1" t="n">
        <v>132.10201</v>
      </c>
      <c r="D7323" s="1" t="s">
        <v>16285</v>
      </c>
      <c r="E7323" s="1" t="s">
        <v>41</v>
      </c>
      <c r="G7323" s="0" t="n">
        <v>0.857</v>
      </c>
      <c r="H7323" s="0" t="n">
        <f aca="false">FALSE()</f>
        <v>0</v>
      </c>
      <c r="I7323" s="0" t="s">
        <v>42</v>
      </c>
      <c r="J7323" s="0" t="n">
        <v>132.10201</v>
      </c>
      <c r="K7323" s="1" t="s">
        <v>339</v>
      </c>
      <c r="M7323" s="1" t="s">
        <v>16288</v>
      </c>
      <c r="O7323" s="0" t="n">
        <v>3</v>
      </c>
      <c r="Q7323" s="0" t="n">
        <f aca="false">FALSE()</f>
        <v>0</v>
      </c>
      <c r="R7323" s="0" t="s">
        <v>42</v>
      </c>
      <c r="S7323" s="0" t="s">
        <v>42</v>
      </c>
      <c r="T7323" s="0" t="n">
        <v>100</v>
      </c>
      <c r="U7323" s="0" t="s">
        <v>42</v>
      </c>
      <c r="V7323" s="0" t="s">
        <v>42</v>
      </c>
      <c r="W7323" s="0" t="s">
        <v>42</v>
      </c>
      <c r="X7323" s="0" t="s">
        <v>42</v>
      </c>
      <c r="Y7323" s="0" t="n">
        <v>15.9</v>
      </c>
      <c r="Z7323" s="0" t="s">
        <v>38</v>
      </c>
      <c r="AA7323" s="1" t="s">
        <v>16290</v>
      </c>
      <c r="AC7323" s="0" t="n">
        <v>3588</v>
      </c>
      <c r="AD7323" s="0" t="n">
        <v>12257</v>
      </c>
      <c r="AE7323" s="0" t="n">
        <v>13918</v>
      </c>
      <c r="AF7323" s="0" t="n">
        <v>15320</v>
      </c>
      <c r="AG7323" s="0" t="n">
        <v>14289</v>
      </c>
      <c r="AH7323" s="0" t="n">
        <v>17393</v>
      </c>
      <c r="AI7323" s="0" t="n">
        <v>16372</v>
      </c>
    </row>
    <row r="7324" customFormat="false" ht="15" hidden="false" customHeight="false" outlineLevel="0" collapsed="false">
      <c r="A7324" s="0" t="n">
        <v>1252</v>
      </c>
      <c r="B7324" s="1" t="n">
        <v>5.72</v>
      </c>
      <c r="C7324" s="1" t="n">
        <v>132.1019</v>
      </c>
      <c r="D7324" s="1" t="s">
        <v>16291</v>
      </c>
      <c r="E7324" s="1" t="s">
        <v>93</v>
      </c>
      <c r="F7324" s="0" t="s">
        <v>16292</v>
      </c>
      <c r="G7324" s="0" t="n">
        <v>0.714</v>
      </c>
      <c r="H7324" s="0" t="n">
        <f aca="false">FALSE()</f>
        <v>0</v>
      </c>
      <c r="I7324" s="0" t="n">
        <v>6.22</v>
      </c>
      <c r="J7324" s="0" t="n">
        <v>132.1019</v>
      </c>
      <c r="K7324" s="1" t="s">
        <v>339</v>
      </c>
      <c r="M7324" s="1" t="s">
        <v>16286</v>
      </c>
      <c r="O7324" s="0" t="n">
        <v>3</v>
      </c>
      <c r="Q7324" s="0" t="n">
        <f aca="false">FALSE()</f>
        <v>0</v>
      </c>
      <c r="R7324" s="0" t="s">
        <v>42</v>
      </c>
      <c r="S7324" s="0" t="s">
        <v>42</v>
      </c>
      <c r="T7324" s="0" t="n">
        <v>100</v>
      </c>
      <c r="U7324" s="0" t="n">
        <v>100</v>
      </c>
      <c r="V7324" s="0" t="s">
        <v>42</v>
      </c>
      <c r="W7324" s="0" t="s">
        <v>42</v>
      </c>
      <c r="X7324" s="0" t="s">
        <v>42</v>
      </c>
      <c r="Y7324" s="0" t="n">
        <v>8.05</v>
      </c>
      <c r="Z7324" s="0" t="s">
        <v>38</v>
      </c>
      <c r="AA7324" s="1" t="s">
        <v>16293</v>
      </c>
      <c r="AC7324" s="0" t="n">
        <v>7823</v>
      </c>
      <c r="AD7324" s="0" t="n">
        <v>6512</v>
      </c>
      <c r="AE7324" s="0" t="n">
        <v>7270</v>
      </c>
      <c r="AF7324" s="0" t="n">
        <v>6828</v>
      </c>
      <c r="AG7324" s="0" t="n">
        <v>7320</v>
      </c>
      <c r="AH7324" s="0" t="n">
        <v>7849</v>
      </c>
      <c r="AI7324" s="0" t="n">
        <v>6583</v>
      </c>
    </row>
    <row r="7325" customFormat="false" ht="15" hidden="false" customHeight="false" outlineLevel="0" collapsed="false">
      <c r="A7325" s="0" t="n">
        <v>4958</v>
      </c>
      <c r="B7325" s="1" t="n">
        <v>2.941</v>
      </c>
      <c r="C7325" s="1" t="n">
        <v>391.16324</v>
      </c>
      <c r="D7325" s="1" t="s">
        <v>16294</v>
      </c>
      <c r="E7325" s="1" t="s">
        <v>41</v>
      </c>
      <c r="F7325" s="0" t="s">
        <v>16295</v>
      </c>
      <c r="G7325" s="0" t="n">
        <v>0.714</v>
      </c>
      <c r="H7325" s="0" t="n">
        <f aca="false">FALSE()</f>
        <v>0</v>
      </c>
      <c r="I7325" s="0" t="s">
        <v>42</v>
      </c>
      <c r="J7325" s="0" t="n">
        <v>391.16281</v>
      </c>
      <c r="K7325" s="1" t="s">
        <v>16296</v>
      </c>
      <c r="M7325" s="1" t="s">
        <v>16297</v>
      </c>
      <c r="O7325" s="0" t="n">
        <v>3</v>
      </c>
      <c r="Q7325" s="0" t="n">
        <f aca="false">FALSE()</f>
        <v>0</v>
      </c>
      <c r="R7325" s="0" t="s">
        <v>42</v>
      </c>
      <c r="S7325" s="0" t="s">
        <v>42</v>
      </c>
      <c r="T7325" s="0" t="n">
        <v>99.9</v>
      </c>
      <c r="U7325" s="0" t="s">
        <v>42</v>
      </c>
      <c r="V7325" s="0" t="s">
        <v>42</v>
      </c>
      <c r="W7325" s="0" t="s">
        <v>42</v>
      </c>
      <c r="X7325" s="0" t="s">
        <v>42</v>
      </c>
      <c r="Y7325" s="0" t="n">
        <v>3.22</v>
      </c>
      <c r="Z7325" s="0" t="s">
        <v>36</v>
      </c>
      <c r="AA7325" s="1" t="s">
        <v>16298</v>
      </c>
      <c r="AC7325" s="0" t="n">
        <v>0</v>
      </c>
      <c r="AD7325" s="0" t="n">
        <v>1973</v>
      </c>
      <c r="AE7325" s="0" t="n">
        <v>1887</v>
      </c>
      <c r="AF7325" s="0" t="n">
        <v>2825</v>
      </c>
      <c r="AG7325" s="0" t="n">
        <v>2638</v>
      </c>
      <c r="AH7325" s="0" t="n">
        <v>2277</v>
      </c>
      <c r="AI7325" s="0" t="n">
        <v>2575</v>
      </c>
    </row>
    <row r="7326" customFormat="false" ht="15" hidden="false" customHeight="false" outlineLevel="0" collapsed="false">
      <c r="A7326" s="0" t="n">
        <v>1886</v>
      </c>
      <c r="B7326" s="1" t="n">
        <v>8.589</v>
      </c>
      <c r="C7326" s="1" t="n">
        <v>167.07767</v>
      </c>
      <c r="D7326" s="1" t="s">
        <v>16299</v>
      </c>
      <c r="E7326" s="1" t="s">
        <v>41</v>
      </c>
      <c r="G7326" s="0" t="n">
        <v>0.714</v>
      </c>
      <c r="H7326" s="0" t="n">
        <f aca="false">FALSE()</f>
        <v>0</v>
      </c>
      <c r="I7326" s="0" t="s">
        <v>42</v>
      </c>
      <c r="J7326" s="0" t="n">
        <v>167.08</v>
      </c>
      <c r="K7326" s="1" t="s">
        <v>16300</v>
      </c>
      <c r="M7326" s="1" t="s">
        <v>16301</v>
      </c>
      <c r="O7326" s="0" t="n">
        <v>3</v>
      </c>
      <c r="Q7326" s="0" t="n">
        <f aca="false">FALSE()</f>
        <v>0</v>
      </c>
      <c r="R7326" s="0" t="s">
        <v>42</v>
      </c>
      <c r="S7326" s="0" t="s">
        <v>42</v>
      </c>
      <c r="T7326" s="0" t="n">
        <v>97.3</v>
      </c>
      <c r="U7326" s="0" t="s">
        <v>42</v>
      </c>
      <c r="V7326" s="0" t="s">
        <v>42</v>
      </c>
      <c r="W7326" s="0" t="s">
        <v>42</v>
      </c>
      <c r="X7326" s="0" t="s">
        <v>42</v>
      </c>
      <c r="Y7326" s="0" t="n">
        <v>5.01</v>
      </c>
      <c r="Z7326" s="0" t="s">
        <v>33</v>
      </c>
      <c r="AA7326" s="1" t="s">
        <v>16302</v>
      </c>
      <c r="AC7326" s="0" t="n">
        <v>3972</v>
      </c>
      <c r="AD7326" s="0" t="n">
        <v>3504</v>
      </c>
      <c r="AE7326" s="0" t="n">
        <v>2925</v>
      </c>
      <c r="AF7326" s="0" t="n">
        <v>3169</v>
      </c>
      <c r="AG7326" s="0" t="n">
        <v>3046</v>
      </c>
      <c r="AH7326" s="0" t="n">
        <v>3022</v>
      </c>
      <c r="AI7326" s="0" t="n">
        <v>3301</v>
      </c>
    </row>
    <row r="7327" customFormat="false" ht="15" hidden="false" customHeight="false" outlineLevel="0" collapsed="false">
      <c r="A7327" s="0" t="n">
        <v>3425</v>
      </c>
      <c r="B7327" s="1" t="n">
        <v>9.45</v>
      </c>
      <c r="C7327" s="1" t="n">
        <v>269.03918</v>
      </c>
      <c r="D7327" s="1" t="s">
        <v>16303</v>
      </c>
      <c r="E7327" s="1" t="s">
        <v>41</v>
      </c>
      <c r="F7327" s="0" t="s">
        <v>16304</v>
      </c>
      <c r="G7327" s="0" t="n">
        <v>0.714</v>
      </c>
      <c r="H7327" s="0" t="n">
        <f aca="false">FALSE()</f>
        <v>0</v>
      </c>
      <c r="I7327" s="0" t="s">
        <v>42</v>
      </c>
      <c r="J7327" s="0" t="n">
        <v>269.04001</v>
      </c>
      <c r="K7327" s="1" t="s">
        <v>16305</v>
      </c>
      <c r="M7327" s="1" t="s">
        <v>16306</v>
      </c>
      <c r="O7327" s="0" t="n">
        <v>3</v>
      </c>
      <c r="Q7327" s="0" t="n">
        <f aca="false">FALSE()</f>
        <v>0</v>
      </c>
      <c r="R7327" s="0" t="s">
        <v>42</v>
      </c>
      <c r="S7327" s="0" t="s">
        <v>42</v>
      </c>
      <c r="T7327" s="0" t="n">
        <v>99.7</v>
      </c>
      <c r="U7327" s="0" t="s">
        <v>42</v>
      </c>
      <c r="V7327" s="0" t="s">
        <v>42</v>
      </c>
      <c r="W7327" s="0" t="s">
        <v>42</v>
      </c>
      <c r="X7327" s="0" t="s">
        <v>42</v>
      </c>
      <c r="Y7327" s="0" t="n">
        <v>7.5</v>
      </c>
      <c r="Z7327" s="0" t="s">
        <v>39</v>
      </c>
      <c r="AA7327" s="1" t="s">
        <v>16307</v>
      </c>
      <c r="AC7327" s="0" t="n">
        <v>0</v>
      </c>
      <c r="AD7327" s="0" t="n">
        <v>1630</v>
      </c>
      <c r="AE7327" s="0" t="n">
        <v>1192</v>
      </c>
      <c r="AF7327" s="0" t="n">
        <v>1289</v>
      </c>
      <c r="AG7327" s="0" t="n">
        <v>2093</v>
      </c>
      <c r="AH7327" s="0" t="n">
        <v>2142</v>
      </c>
      <c r="AI7327" s="0" t="n">
        <v>2254</v>
      </c>
    </row>
    <row r="7328" customFormat="false" ht="15" hidden="false" customHeight="false" outlineLevel="0" collapsed="false">
      <c r="A7328" s="0" t="n">
        <v>2300</v>
      </c>
      <c r="B7328" s="1" t="n">
        <v>9.388</v>
      </c>
      <c r="C7328" s="1" t="n">
        <v>194.11752</v>
      </c>
      <c r="D7328" s="1" t="s">
        <v>16308</v>
      </c>
      <c r="E7328" s="1" t="s">
        <v>41</v>
      </c>
      <c r="G7328" s="0" t="n">
        <v>0.143</v>
      </c>
      <c r="H7328" s="0" t="n">
        <f aca="false">FALSE()</f>
        <v>0</v>
      </c>
      <c r="I7328" s="0" t="s">
        <v>42</v>
      </c>
      <c r="J7328" s="0" t="n">
        <v>194.11749</v>
      </c>
      <c r="K7328" s="1" t="s">
        <v>10282</v>
      </c>
      <c r="M7328" s="1" t="s">
        <v>16309</v>
      </c>
      <c r="O7328" s="0" t="n">
        <v>3</v>
      </c>
      <c r="Q7328" s="0" t="n">
        <f aca="false">FALSE()</f>
        <v>0</v>
      </c>
      <c r="R7328" s="0" t="s">
        <v>42</v>
      </c>
      <c r="S7328" s="0" t="s">
        <v>42</v>
      </c>
      <c r="T7328" s="0" t="n">
        <v>100</v>
      </c>
      <c r="U7328" s="0" t="s">
        <v>42</v>
      </c>
      <c r="V7328" s="0" t="s">
        <v>42</v>
      </c>
      <c r="W7328" s="0" t="s">
        <v>42</v>
      </c>
      <c r="X7328" s="0" t="s">
        <v>42</v>
      </c>
      <c r="Y7328" s="0" t="n">
        <v>3.63</v>
      </c>
      <c r="Z7328" s="0" t="s">
        <v>38</v>
      </c>
      <c r="AA7328" s="1" t="s">
        <v>16310</v>
      </c>
      <c r="AC7328" s="0" t="n">
        <v>7695</v>
      </c>
      <c r="AD7328" s="0" t="n">
        <v>7796</v>
      </c>
      <c r="AE7328" s="0" t="n">
        <v>7716</v>
      </c>
      <c r="AF7328" s="0" t="n">
        <v>7719</v>
      </c>
      <c r="AG7328" s="0" t="n">
        <v>7398</v>
      </c>
      <c r="AH7328" s="0" t="n">
        <v>8553</v>
      </c>
      <c r="AI7328" s="0" t="n">
        <v>7326</v>
      </c>
    </row>
    <row r="7329" customFormat="false" ht="15" hidden="false" customHeight="false" outlineLevel="0" collapsed="false">
      <c r="A7329" s="0" t="n">
        <v>19</v>
      </c>
      <c r="B7329" s="1" t="n">
        <v>3.599</v>
      </c>
      <c r="C7329" s="1" t="n">
        <v>60.08081</v>
      </c>
      <c r="D7329" s="1" t="s">
        <v>16311</v>
      </c>
      <c r="E7329" s="1" t="s">
        <v>41</v>
      </c>
      <c r="G7329" s="0" t="n">
        <v>0.286</v>
      </c>
      <c r="H7329" s="0" t="n">
        <f aca="false">FALSE()</f>
        <v>0</v>
      </c>
      <c r="I7329" s="0" t="s">
        <v>42</v>
      </c>
      <c r="J7329" s="0" t="n">
        <v>60.0808</v>
      </c>
      <c r="K7329" s="1" t="s">
        <v>16312</v>
      </c>
      <c r="M7329" s="1" t="s">
        <v>16313</v>
      </c>
      <c r="O7329" s="0" t="n">
        <v>3</v>
      </c>
      <c r="Q7329" s="0" t="n">
        <f aca="false">FALSE()</f>
        <v>0</v>
      </c>
      <c r="R7329" s="0" t="s">
        <v>42</v>
      </c>
      <c r="S7329" s="0" t="s">
        <v>42</v>
      </c>
      <c r="T7329" s="0" t="n">
        <v>100</v>
      </c>
      <c r="U7329" s="0" t="s">
        <v>42</v>
      </c>
      <c r="V7329" s="0" t="s">
        <v>42</v>
      </c>
      <c r="W7329" s="0" t="s">
        <v>42</v>
      </c>
      <c r="X7329" s="0" t="s">
        <v>42</v>
      </c>
      <c r="Y7329" s="0" t="n">
        <v>12.87</v>
      </c>
      <c r="Z7329" s="0" t="s">
        <v>39</v>
      </c>
      <c r="AA7329" s="1" t="s">
        <v>16314</v>
      </c>
      <c r="AC7329" s="0" t="n">
        <v>3101</v>
      </c>
      <c r="AD7329" s="0" t="n">
        <v>24028</v>
      </c>
      <c r="AE7329" s="0" t="n">
        <v>24002</v>
      </c>
      <c r="AF7329" s="0" t="n">
        <v>25040</v>
      </c>
      <c r="AG7329" s="0" t="n">
        <v>26512</v>
      </c>
      <c r="AH7329" s="0" t="n">
        <v>27914</v>
      </c>
      <c r="AI7329" s="0" t="n">
        <v>26787</v>
      </c>
    </row>
    <row r="7330" customFormat="false" ht="15" hidden="false" customHeight="false" outlineLevel="0" collapsed="false">
      <c r="A7330" s="0" t="n">
        <v>2299</v>
      </c>
      <c r="B7330" s="1" t="n">
        <v>8.41</v>
      </c>
      <c r="C7330" s="1" t="n">
        <v>194.11751</v>
      </c>
      <c r="D7330" s="1" t="s">
        <v>16315</v>
      </c>
      <c r="E7330" s="1" t="s">
        <v>41</v>
      </c>
      <c r="G7330" s="0" t="n">
        <v>0.571</v>
      </c>
      <c r="H7330" s="0" t="n">
        <f aca="false">TRUE()</f>
        <v>1</v>
      </c>
      <c r="I7330" s="0" t="s">
        <v>42</v>
      </c>
      <c r="J7330" s="0" t="n">
        <v>194.1176</v>
      </c>
      <c r="K7330" s="1" t="s">
        <v>16316</v>
      </c>
      <c r="M7330" s="1" t="s">
        <v>16317</v>
      </c>
      <c r="O7330" s="0" t="n">
        <v>2</v>
      </c>
      <c r="Q7330" s="0" t="n">
        <f aca="false">FALSE()</f>
        <v>0</v>
      </c>
      <c r="R7330" s="0" t="s">
        <v>42</v>
      </c>
      <c r="S7330" s="0" t="s">
        <v>42</v>
      </c>
      <c r="T7330" s="0" t="n">
        <v>69.8</v>
      </c>
      <c r="U7330" s="0" t="s">
        <v>42</v>
      </c>
      <c r="V7330" s="0" t="s">
        <v>42</v>
      </c>
      <c r="W7330" s="0" t="s">
        <v>42</v>
      </c>
      <c r="X7330" s="0" t="s">
        <v>42</v>
      </c>
      <c r="Y7330" s="0" t="n">
        <v>11.97</v>
      </c>
      <c r="Z7330" s="0" t="s">
        <v>33</v>
      </c>
      <c r="AA7330" s="1" t="s">
        <v>16318</v>
      </c>
      <c r="AB7330" s="1" t="s">
        <v>16319</v>
      </c>
      <c r="AC7330" s="0" t="n">
        <v>22941</v>
      </c>
      <c r="AD7330" s="0" t="n">
        <v>22184</v>
      </c>
      <c r="AE7330" s="0" t="n">
        <v>23162</v>
      </c>
      <c r="AF7330" s="0" t="n">
        <v>24884</v>
      </c>
      <c r="AG7330" s="0" t="n">
        <v>23483</v>
      </c>
      <c r="AH7330" s="0" t="n">
        <v>22728</v>
      </c>
      <c r="AI7330" s="0" t="n">
        <v>22825</v>
      </c>
    </row>
    <row r="7331" customFormat="false" ht="15" hidden="false" customHeight="false" outlineLevel="0" collapsed="false">
      <c r="A7331" s="0" t="n">
        <v>2084</v>
      </c>
      <c r="B7331" s="1" t="n">
        <v>6.122</v>
      </c>
      <c r="C7331" s="1" t="n">
        <v>179.11729</v>
      </c>
      <c r="D7331" s="1" t="s">
        <v>16320</v>
      </c>
      <c r="E7331" s="1" t="s">
        <v>41</v>
      </c>
      <c r="G7331" s="0" t="n">
        <v>0.143</v>
      </c>
      <c r="H7331" s="0" t="n">
        <f aca="false">FALSE()</f>
        <v>0</v>
      </c>
      <c r="I7331" s="0" t="s">
        <v>42</v>
      </c>
      <c r="J7331" s="0" t="n">
        <v>179.1179</v>
      </c>
      <c r="K7331" s="1" t="s">
        <v>8218</v>
      </c>
      <c r="M7331" s="1" t="s">
        <v>16321</v>
      </c>
      <c r="O7331" s="0" t="n">
        <v>3</v>
      </c>
      <c r="Q7331" s="0" t="n">
        <f aca="false">FALSE()</f>
        <v>0</v>
      </c>
      <c r="R7331" s="0" t="s">
        <v>42</v>
      </c>
      <c r="S7331" s="0" t="s">
        <v>42</v>
      </c>
      <c r="T7331" s="0" t="n">
        <v>99.8</v>
      </c>
      <c r="U7331" s="0" t="s">
        <v>42</v>
      </c>
      <c r="V7331" s="0" t="s">
        <v>42</v>
      </c>
      <c r="W7331" s="0" t="s">
        <v>42</v>
      </c>
      <c r="X7331" s="0" t="s">
        <v>42</v>
      </c>
      <c r="Y7331" s="0" t="n">
        <v>3.65</v>
      </c>
      <c r="Z7331" s="0" t="s">
        <v>34</v>
      </c>
      <c r="AA7331" s="1" t="s">
        <v>16322</v>
      </c>
      <c r="AC7331" s="0" t="n">
        <v>2756</v>
      </c>
      <c r="AD7331" s="0" t="n">
        <v>2983</v>
      </c>
      <c r="AE7331" s="0" t="n">
        <v>2429</v>
      </c>
      <c r="AF7331" s="0" t="n">
        <v>2084</v>
      </c>
      <c r="AG7331" s="0" t="n">
        <v>2491</v>
      </c>
      <c r="AH7331" s="0" t="n">
        <v>2789</v>
      </c>
      <c r="AI7331" s="0" t="n">
        <v>0</v>
      </c>
    </row>
    <row r="7332" customFormat="false" ht="15" hidden="false" customHeight="false" outlineLevel="0" collapsed="false">
      <c r="A7332" s="0" t="n">
        <v>2303</v>
      </c>
      <c r="B7332" s="1" t="n">
        <v>6.494</v>
      </c>
      <c r="C7332" s="1" t="n">
        <v>194.129</v>
      </c>
      <c r="D7332" s="1" t="s">
        <v>16323</v>
      </c>
      <c r="E7332" s="1" t="s">
        <v>41</v>
      </c>
      <c r="F7332" s="0" t="s">
        <v>8583</v>
      </c>
      <c r="G7332" s="0" t="n">
        <v>0.857</v>
      </c>
      <c r="H7332" s="0" t="n">
        <f aca="false">FALSE()</f>
        <v>0</v>
      </c>
      <c r="I7332" s="0" t="s">
        <v>42</v>
      </c>
      <c r="J7332" s="0" t="n">
        <v>194.1288</v>
      </c>
      <c r="K7332" s="1" t="s">
        <v>16034</v>
      </c>
      <c r="M7332" s="1" t="s">
        <v>16324</v>
      </c>
      <c r="O7332" s="0" t="n">
        <v>3</v>
      </c>
      <c r="Q7332" s="0" t="n">
        <f aca="false">FALSE()</f>
        <v>0</v>
      </c>
      <c r="R7332" s="0" t="s">
        <v>42</v>
      </c>
      <c r="S7332" s="0" t="s">
        <v>42</v>
      </c>
      <c r="T7332" s="0" t="n">
        <v>100</v>
      </c>
      <c r="U7332" s="0" t="s">
        <v>42</v>
      </c>
      <c r="V7332" s="0" t="s">
        <v>42</v>
      </c>
      <c r="W7332" s="0" t="s">
        <v>42</v>
      </c>
      <c r="X7332" s="0" t="s">
        <v>42</v>
      </c>
      <c r="Y7332" s="0" t="n">
        <v>4.8</v>
      </c>
      <c r="Z7332" s="0" t="s">
        <v>38</v>
      </c>
      <c r="AA7332" s="1" t="s">
        <v>16325</v>
      </c>
      <c r="AC7332" s="0" t="n">
        <v>1560</v>
      </c>
      <c r="AD7332" s="0" t="n">
        <v>4446</v>
      </c>
      <c r="AE7332" s="0" t="n">
        <v>4930</v>
      </c>
      <c r="AF7332" s="0" t="n">
        <v>5730</v>
      </c>
      <c r="AG7332" s="0" t="n">
        <v>7447</v>
      </c>
      <c r="AH7332" s="0" t="n">
        <v>7522</v>
      </c>
      <c r="AI7332" s="0" t="n">
        <v>7487</v>
      </c>
    </row>
    <row r="7333" customFormat="false" ht="15" hidden="false" customHeight="false" outlineLevel="0" collapsed="false">
      <c r="A7333" s="0" t="n">
        <v>3880</v>
      </c>
      <c r="B7333" s="1" t="n">
        <v>4.641</v>
      </c>
      <c r="C7333" s="1" t="n">
        <v>302.2327</v>
      </c>
      <c r="D7333" s="1" t="s">
        <v>16326</v>
      </c>
      <c r="E7333" s="1" t="s">
        <v>41</v>
      </c>
      <c r="G7333" s="0" t="n">
        <v>0.143</v>
      </c>
      <c r="H7333" s="0" t="n">
        <f aca="false">FALSE()</f>
        <v>0</v>
      </c>
      <c r="I7333" s="0" t="s">
        <v>42</v>
      </c>
      <c r="J7333" s="0" t="n">
        <v>302.2326</v>
      </c>
      <c r="K7333" s="1" t="s">
        <v>16327</v>
      </c>
      <c r="M7333" s="1" t="s">
        <v>16328</v>
      </c>
      <c r="O7333" s="0" t="n">
        <v>3</v>
      </c>
      <c r="Q7333" s="0" t="n">
        <f aca="false">FALSE()</f>
        <v>0</v>
      </c>
      <c r="R7333" s="0" t="s">
        <v>42</v>
      </c>
      <c r="S7333" s="0" t="s">
        <v>42</v>
      </c>
      <c r="T7333" s="0" t="n">
        <v>100</v>
      </c>
      <c r="U7333" s="0" t="s">
        <v>42</v>
      </c>
      <c r="V7333" s="0" t="s">
        <v>42</v>
      </c>
      <c r="W7333" s="0" t="s">
        <v>42</v>
      </c>
      <c r="X7333" s="0" t="s">
        <v>42</v>
      </c>
      <c r="Y7333" s="0" t="n">
        <v>4.51</v>
      </c>
      <c r="Z7333" s="0" t="s">
        <v>38</v>
      </c>
      <c r="AA7333" s="1" t="s">
        <v>16329</v>
      </c>
      <c r="AC7333" s="0" t="n">
        <v>1194</v>
      </c>
      <c r="AD7333" s="0" t="n">
        <v>3249</v>
      </c>
      <c r="AE7333" s="0" t="n">
        <v>3460</v>
      </c>
      <c r="AF7333" s="0" t="n">
        <v>3166</v>
      </c>
      <c r="AG7333" s="0" t="n">
        <v>3511</v>
      </c>
      <c r="AH7333" s="0" t="n">
        <v>4307</v>
      </c>
      <c r="AI7333" s="0" t="n">
        <v>3575</v>
      </c>
    </row>
    <row r="7334" customFormat="false" ht="15" hidden="false" customHeight="false" outlineLevel="0" collapsed="false">
      <c r="A7334" s="0" t="n">
        <v>2091</v>
      </c>
      <c r="B7334" s="1" t="n">
        <v>8.264</v>
      </c>
      <c r="C7334" s="1" t="n">
        <v>180.04987</v>
      </c>
      <c r="D7334" s="1" t="s">
        <v>16330</v>
      </c>
      <c r="E7334" s="1" t="s">
        <v>41</v>
      </c>
      <c r="G7334" s="0" t="n">
        <v>0.143</v>
      </c>
      <c r="H7334" s="0" t="n">
        <f aca="false">FALSE()</f>
        <v>0</v>
      </c>
      <c r="I7334" s="0" t="s">
        <v>42</v>
      </c>
      <c r="J7334" s="0" t="n">
        <v>180.0515</v>
      </c>
      <c r="K7334" s="1" t="s">
        <v>16331</v>
      </c>
      <c r="M7334" s="1" t="s">
        <v>16332</v>
      </c>
      <c r="O7334" s="0" t="n">
        <v>3</v>
      </c>
      <c r="Q7334" s="0" t="n">
        <f aca="false">FALSE()</f>
        <v>0</v>
      </c>
      <c r="R7334" s="0" t="s">
        <v>42</v>
      </c>
      <c r="S7334" s="0" t="s">
        <v>42</v>
      </c>
      <c r="T7334" s="0" t="n">
        <v>98.7</v>
      </c>
      <c r="U7334" s="0" t="s">
        <v>42</v>
      </c>
      <c r="V7334" s="0" t="s">
        <v>42</v>
      </c>
      <c r="W7334" s="0" t="s">
        <v>42</v>
      </c>
      <c r="X7334" s="0" t="s">
        <v>42</v>
      </c>
      <c r="Y7334" s="0" t="n">
        <v>3.53</v>
      </c>
      <c r="Z7334" s="0" t="s">
        <v>36</v>
      </c>
      <c r="AA7334" s="1" t="s">
        <v>16333</v>
      </c>
      <c r="AC7334" s="0" t="n">
        <v>0</v>
      </c>
      <c r="AD7334" s="0" t="n">
        <v>0</v>
      </c>
      <c r="AE7334" s="0" t="n">
        <v>0</v>
      </c>
      <c r="AF7334" s="0" t="n">
        <v>3447</v>
      </c>
      <c r="AG7334" s="0" t="n">
        <v>3550</v>
      </c>
      <c r="AH7334" s="0" t="n">
        <v>3504</v>
      </c>
      <c r="AI7334" s="0" t="n">
        <v>3010</v>
      </c>
    </row>
    <row r="7335" customFormat="false" ht="15" hidden="false" customHeight="false" outlineLevel="0" collapsed="false">
      <c r="A7335" s="0" t="n">
        <v>3458</v>
      </c>
      <c r="B7335" s="1" t="n">
        <v>1.968</v>
      </c>
      <c r="C7335" s="1" t="n">
        <v>271.06509</v>
      </c>
      <c r="D7335" s="1" t="s">
        <v>16334</v>
      </c>
      <c r="E7335" s="1" t="s">
        <v>74</v>
      </c>
      <c r="F7335" s="0" t="s">
        <v>16335</v>
      </c>
      <c r="G7335" s="0" t="n">
        <v>0.857</v>
      </c>
      <c r="H7335" s="0" t="n">
        <f aca="false">TRUE()</f>
        <v>1</v>
      </c>
      <c r="I7335" s="0" t="s">
        <v>42</v>
      </c>
      <c r="J7335" s="0" t="n">
        <v>271.0661</v>
      </c>
      <c r="K7335" s="1" t="s">
        <v>16336</v>
      </c>
      <c r="M7335" s="1" t="s">
        <v>16337</v>
      </c>
      <c r="O7335" s="0" t="n">
        <v>3</v>
      </c>
      <c r="Q7335" s="0" t="n">
        <f aca="false">FALSE()</f>
        <v>0</v>
      </c>
      <c r="R7335" s="0" t="s">
        <v>42</v>
      </c>
      <c r="S7335" s="0" t="s">
        <v>42</v>
      </c>
      <c r="T7335" s="0" t="n">
        <v>99.7</v>
      </c>
      <c r="U7335" s="0" t="s">
        <v>42</v>
      </c>
      <c r="V7335" s="0" t="s">
        <v>42</v>
      </c>
      <c r="W7335" s="0" t="s">
        <v>42</v>
      </c>
      <c r="X7335" s="0" t="s">
        <v>42</v>
      </c>
      <c r="Y7335" s="0" t="n">
        <v>37.18</v>
      </c>
      <c r="Z7335" s="0" t="s">
        <v>34</v>
      </c>
      <c r="AA7335" s="1" t="s">
        <v>16338</v>
      </c>
      <c r="AB7335" s="1" t="s">
        <v>16339</v>
      </c>
      <c r="AC7335" s="0" t="n">
        <v>0</v>
      </c>
      <c r="AD7335" s="0" t="n">
        <v>26176</v>
      </c>
      <c r="AE7335" s="0" t="n">
        <v>26550</v>
      </c>
      <c r="AF7335" s="0" t="n">
        <v>32335</v>
      </c>
      <c r="AG7335" s="0" t="n">
        <v>28345</v>
      </c>
      <c r="AH7335" s="0" t="n">
        <v>28797</v>
      </c>
      <c r="AI7335" s="0" t="n">
        <v>29031</v>
      </c>
    </row>
    <row r="7336" customFormat="false" ht="15" hidden="false" customHeight="false" outlineLevel="0" collapsed="false">
      <c r="A7336" s="0" t="n">
        <v>4669</v>
      </c>
      <c r="B7336" s="1" t="n">
        <v>9.117</v>
      </c>
      <c r="C7336" s="1" t="n">
        <v>368.05859</v>
      </c>
      <c r="D7336" s="1" t="s">
        <v>16334</v>
      </c>
      <c r="E7336" s="1" t="s">
        <v>93</v>
      </c>
      <c r="F7336" s="0" t="s">
        <v>16340</v>
      </c>
      <c r="G7336" s="0" t="n">
        <v>0.143</v>
      </c>
      <c r="H7336" s="0" t="n">
        <f aca="false">FALSE()</f>
        <v>0</v>
      </c>
      <c r="I7336" s="0" t="s">
        <v>42</v>
      </c>
      <c r="J7336" s="0" t="n">
        <v>368.0563</v>
      </c>
      <c r="K7336" s="1" t="s">
        <v>16336</v>
      </c>
      <c r="M7336" s="1" t="s">
        <v>16337</v>
      </c>
      <c r="O7336" s="0" t="n">
        <v>3</v>
      </c>
      <c r="Q7336" s="0" t="n">
        <f aca="false">FALSE()</f>
        <v>0</v>
      </c>
      <c r="R7336" s="0" t="s">
        <v>42</v>
      </c>
      <c r="S7336" s="0" t="s">
        <v>42</v>
      </c>
      <c r="T7336" s="0" t="n">
        <v>97.4</v>
      </c>
      <c r="U7336" s="0" t="s">
        <v>42</v>
      </c>
      <c r="V7336" s="0" t="s">
        <v>42</v>
      </c>
      <c r="W7336" s="0" t="s">
        <v>42</v>
      </c>
      <c r="X7336" s="0" t="s">
        <v>42</v>
      </c>
      <c r="Y7336" s="0" t="n">
        <v>3.03</v>
      </c>
      <c r="Z7336" s="0" t="s">
        <v>39</v>
      </c>
      <c r="AA7336" s="1" t="s">
        <v>16341</v>
      </c>
      <c r="AC7336" s="0" t="n">
        <v>0</v>
      </c>
      <c r="AD7336" s="0" t="n">
        <v>320</v>
      </c>
      <c r="AE7336" s="0" t="n">
        <v>634</v>
      </c>
      <c r="AF7336" s="0" t="n">
        <v>767</v>
      </c>
      <c r="AG7336" s="0" t="n">
        <v>850</v>
      </c>
      <c r="AH7336" s="0" t="n">
        <v>805</v>
      </c>
      <c r="AI7336" s="0" t="n">
        <v>1184</v>
      </c>
    </row>
    <row r="7337" customFormat="false" ht="15" hidden="false" customHeight="false" outlineLevel="0" collapsed="false">
      <c r="A7337" s="0" t="n">
        <v>8966</v>
      </c>
      <c r="B7337" s="1" t="n">
        <v>6.686</v>
      </c>
      <c r="C7337" s="1" t="n">
        <v>897.48718</v>
      </c>
      <c r="D7337" s="1" t="s">
        <v>16342</v>
      </c>
      <c r="E7337" s="1" t="s">
        <v>41</v>
      </c>
      <c r="F7337" s="0" t="s">
        <v>16343</v>
      </c>
      <c r="G7337" s="0" t="n">
        <v>0.857</v>
      </c>
      <c r="H7337" s="0" t="n">
        <f aca="false">TRUE()</f>
        <v>1</v>
      </c>
      <c r="I7337" s="0" t="s">
        <v>42</v>
      </c>
      <c r="J7337" s="0" t="n">
        <v>897.49701</v>
      </c>
      <c r="K7337" s="1" t="s">
        <v>16344</v>
      </c>
      <c r="M7337" s="1" t="s">
        <v>16345</v>
      </c>
      <c r="O7337" s="0" t="n">
        <v>3</v>
      </c>
      <c r="Q7337" s="0" t="n">
        <f aca="false">FALSE()</f>
        <v>0</v>
      </c>
      <c r="R7337" s="0" t="s">
        <v>42</v>
      </c>
      <c r="S7337" s="0" t="s">
        <v>42</v>
      </c>
      <c r="T7337" s="0" t="n">
        <v>91.4</v>
      </c>
      <c r="U7337" s="0" t="s">
        <v>42</v>
      </c>
      <c r="V7337" s="0" t="s">
        <v>42</v>
      </c>
      <c r="W7337" s="0" t="s">
        <v>42</v>
      </c>
      <c r="X7337" s="0" t="s">
        <v>42</v>
      </c>
      <c r="Y7337" s="0" t="n">
        <v>25.01</v>
      </c>
      <c r="Z7337" s="0" t="s">
        <v>36</v>
      </c>
      <c r="AA7337" s="1" t="s">
        <v>16346</v>
      </c>
      <c r="AB7337" s="1" t="s">
        <v>16347</v>
      </c>
      <c r="AC7337" s="0" t="n">
        <v>0</v>
      </c>
      <c r="AD7337" s="0" t="n">
        <v>4601</v>
      </c>
      <c r="AE7337" s="0" t="n">
        <v>4780</v>
      </c>
      <c r="AF7337" s="0" t="n">
        <v>5211</v>
      </c>
      <c r="AG7337" s="0" t="n">
        <v>5068</v>
      </c>
      <c r="AH7337" s="0" t="n">
        <v>5452</v>
      </c>
      <c r="AI7337" s="0" t="n">
        <v>5059</v>
      </c>
    </row>
    <row r="7338" customFormat="false" ht="15" hidden="false" customHeight="false" outlineLevel="0" collapsed="false">
      <c r="A7338" s="0" t="n">
        <v>1624</v>
      </c>
      <c r="B7338" s="1" t="n">
        <v>1.861</v>
      </c>
      <c r="C7338" s="1" t="n">
        <v>151.10834</v>
      </c>
      <c r="D7338" s="1" t="s">
        <v>16348</v>
      </c>
      <c r="E7338" s="1" t="s">
        <v>41</v>
      </c>
      <c r="G7338" s="0" t="n">
        <v>0.857</v>
      </c>
      <c r="H7338" s="0" t="n">
        <f aca="false">FALSE()</f>
        <v>0</v>
      </c>
      <c r="I7338" s="0" t="s">
        <v>42</v>
      </c>
      <c r="J7338" s="0" t="n">
        <v>151.11169</v>
      </c>
      <c r="K7338" s="1" t="s">
        <v>15506</v>
      </c>
      <c r="M7338" s="1" t="s">
        <v>16349</v>
      </c>
      <c r="O7338" s="0" t="n">
        <v>3</v>
      </c>
      <c r="Q7338" s="0" t="n">
        <f aca="false">FALSE()</f>
        <v>0</v>
      </c>
      <c r="R7338" s="0" t="s">
        <v>42</v>
      </c>
      <c r="S7338" s="0" t="s">
        <v>42</v>
      </c>
      <c r="T7338" s="0" t="n">
        <v>94.5</v>
      </c>
      <c r="U7338" s="0" t="s">
        <v>42</v>
      </c>
      <c r="V7338" s="0" t="s">
        <v>42</v>
      </c>
      <c r="W7338" s="0" t="s">
        <v>42</v>
      </c>
      <c r="X7338" s="0" t="s">
        <v>42</v>
      </c>
      <c r="Y7338" s="0" t="n">
        <v>24.53</v>
      </c>
      <c r="Z7338" s="0" t="s">
        <v>36</v>
      </c>
      <c r="AA7338" s="1" t="s">
        <v>16350</v>
      </c>
      <c r="AC7338" s="0" t="n">
        <v>3552</v>
      </c>
      <c r="AD7338" s="0" t="n">
        <v>13539</v>
      </c>
      <c r="AE7338" s="0" t="n">
        <v>13207</v>
      </c>
      <c r="AF7338" s="0" t="n">
        <v>25286</v>
      </c>
      <c r="AG7338" s="0" t="n">
        <v>23574</v>
      </c>
      <c r="AH7338" s="0" t="n">
        <v>23272</v>
      </c>
      <c r="AI7338" s="0" t="n">
        <v>21143</v>
      </c>
    </row>
    <row r="7339" customFormat="false" ht="15" hidden="false" customHeight="false" outlineLevel="0" collapsed="false">
      <c r="A7339" s="0" t="n">
        <v>2181</v>
      </c>
      <c r="B7339" s="1" t="n">
        <v>6.1</v>
      </c>
      <c r="C7339" s="1" t="n">
        <v>186.14902</v>
      </c>
      <c r="D7339" s="1" t="s">
        <v>16348</v>
      </c>
      <c r="E7339" s="1" t="s">
        <v>41</v>
      </c>
      <c r="G7339" s="0" t="n">
        <v>0.143</v>
      </c>
      <c r="H7339" s="0" t="n">
        <f aca="false">FALSE()</f>
        <v>0</v>
      </c>
      <c r="I7339" s="0" t="s">
        <v>42</v>
      </c>
      <c r="J7339" s="0" t="n">
        <v>186.1489</v>
      </c>
      <c r="K7339" s="1" t="s">
        <v>15506</v>
      </c>
      <c r="M7339" s="1" t="s">
        <v>16349</v>
      </c>
      <c r="O7339" s="0" t="n">
        <v>3</v>
      </c>
      <c r="Q7339" s="0" t="n">
        <f aca="false">FALSE()</f>
        <v>0</v>
      </c>
      <c r="R7339" s="0" t="s">
        <v>42</v>
      </c>
      <c r="S7339" s="0" t="s">
        <v>42</v>
      </c>
      <c r="T7339" s="0" t="n">
        <v>100</v>
      </c>
      <c r="U7339" s="0" t="s">
        <v>42</v>
      </c>
      <c r="V7339" s="0" t="s">
        <v>42</v>
      </c>
      <c r="W7339" s="0" t="s">
        <v>42</v>
      </c>
      <c r="X7339" s="0" t="s">
        <v>42</v>
      </c>
      <c r="Y7339" s="0" t="n">
        <v>1.85</v>
      </c>
      <c r="Z7339" s="0" t="s">
        <v>35</v>
      </c>
      <c r="AA7339" s="1" t="s">
        <v>16351</v>
      </c>
      <c r="AC7339" s="0" t="n">
        <v>1776</v>
      </c>
      <c r="AD7339" s="0" t="n">
        <v>1804</v>
      </c>
      <c r="AE7339" s="0" t="n">
        <v>2028</v>
      </c>
      <c r="AF7339" s="0" t="n">
        <v>1643</v>
      </c>
      <c r="AG7339" s="0" t="n">
        <v>1671</v>
      </c>
      <c r="AH7339" s="0" t="n">
        <v>2015</v>
      </c>
      <c r="AI7339" s="0" t="n">
        <v>1580</v>
      </c>
    </row>
    <row r="7340" customFormat="false" ht="15" hidden="false" customHeight="false" outlineLevel="0" collapsed="false">
      <c r="A7340" s="0" t="n">
        <v>5534</v>
      </c>
      <c r="B7340" s="1" t="n">
        <v>8.262</v>
      </c>
      <c r="C7340" s="1" t="n">
        <v>449.06964</v>
      </c>
      <c r="D7340" s="1" t="s">
        <v>16352</v>
      </c>
      <c r="E7340" s="1" t="s">
        <v>41</v>
      </c>
      <c r="G7340" s="0" t="n">
        <v>0.429</v>
      </c>
      <c r="H7340" s="0" t="n">
        <f aca="false">FALSE()</f>
        <v>0</v>
      </c>
      <c r="I7340" s="0" t="s">
        <v>42</v>
      </c>
      <c r="J7340" s="0" t="n">
        <v>449.07001</v>
      </c>
      <c r="K7340" s="1" t="s">
        <v>16353</v>
      </c>
      <c r="M7340" s="1" t="s">
        <v>16354</v>
      </c>
      <c r="O7340" s="0" t="n">
        <v>3</v>
      </c>
      <c r="Q7340" s="0" t="n">
        <f aca="false">FALSE()</f>
        <v>0</v>
      </c>
      <c r="R7340" s="0" t="s">
        <v>42</v>
      </c>
      <c r="S7340" s="0" t="s">
        <v>42</v>
      </c>
      <c r="T7340" s="0" t="n">
        <v>99.9</v>
      </c>
      <c r="U7340" s="0" t="s">
        <v>42</v>
      </c>
      <c r="V7340" s="0" t="s">
        <v>42</v>
      </c>
      <c r="W7340" s="0" t="s">
        <v>42</v>
      </c>
      <c r="X7340" s="0" t="s">
        <v>42</v>
      </c>
      <c r="Y7340" s="0" t="n">
        <v>6.08</v>
      </c>
      <c r="Z7340" s="0" t="s">
        <v>39</v>
      </c>
      <c r="AA7340" s="1" t="s">
        <v>16355</v>
      </c>
      <c r="AC7340" s="0" t="n">
        <v>93</v>
      </c>
      <c r="AD7340" s="0" t="n">
        <v>694</v>
      </c>
      <c r="AE7340" s="0" t="n">
        <v>640</v>
      </c>
      <c r="AF7340" s="0" t="n">
        <v>888</v>
      </c>
      <c r="AG7340" s="0" t="n">
        <v>1074</v>
      </c>
      <c r="AH7340" s="0" t="n">
        <v>1022</v>
      </c>
      <c r="AI7340" s="0" t="n">
        <v>1113</v>
      </c>
    </row>
    <row r="7341" customFormat="false" ht="15" hidden="false" customHeight="false" outlineLevel="0" collapsed="false">
      <c r="A7341" s="0" t="n">
        <v>5637</v>
      </c>
      <c r="B7341" s="1" t="n">
        <v>8.607</v>
      </c>
      <c r="C7341" s="1" t="n">
        <v>462.07538</v>
      </c>
      <c r="D7341" s="1" t="s">
        <v>16356</v>
      </c>
      <c r="E7341" s="1" t="s">
        <v>41</v>
      </c>
      <c r="G7341" s="0" t="n">
        <v>0.143</v>
      </c>
      <c r="H7341" s="0" t="n">
        <f aca="false">FALSE()</f>
        <v>0</v>
      </c>
      <c r="I7341" s="0" t="s">
        <v>42</v>
      </c>
      <c r="J7341" s="0" t="n">
        <v>462.0798</v>
      </c>
      <c r="K7341" s="1" t="s">
        <v>16357</v>
      </c>
      <c r="M7341" s="1" t="s">
        <v>16358</v>
      </c>
      <c r="O7341" s="0" t="n">
        <v>3</v>
      </c>
      <c r="Q7341" s="0" t="n">
        <f aca="false">FALSE()</f>
        <v>0</v>
      </c>
      <c r="R7341" s="0" t="s">
        <v>42</v>
      </c>
      <c r="S7341" s="0" t="s">
        <v>42</v>
      </c>
      <c r="T7341" s="0" t="n">
        <v>90.7</v>
      </c>
      <c r="U7341" s="0" t="s">
        <v>42</v>
      </c>
      <c r="V7341" s="0" t="s">
        <v>42</v>
      </c>
      <c r="W7341" s="0" t="s">
        <v>42</v>
      </c>
      <c r="X7341" s="0" t="s">
        <v>42</v>
      </c>
      <c r="Y7341" s="0" t="n">
        <v>4.67</v>
      </c>
      <c r="Z7341" s="0" t="s">
        <v>35</v>
      </c>
      <c r="AA7341" s="1" t="s">
        <v>16359</v>
      </c>
      <c r="AC7341" s="0" t="n">
        <v>224</v>
      </c>
      <c r="AD7341" s="0" t="n">
        <v>1122</v>
      </c>
      <c r="AE7341" s="0" t="n">
        <v>1141</v>
      </c>
      <c r="AF7341" s="0" t="n">
        <v>1006</v>
      </c>
      <c r="AG7341" s="0" t="n">
        <v>1004</v>
      </c>
      <c r="AH7341" s="0" t="n">
        <v>1077</v>
      </c>
      <c r="AI7341" s="0" t="n">
        <v>840</v>
      </c>
    </row>
    <row r="7342" customFormat="false" ht="15" hidden="false" customHeight="false" outlineLevel="0" collapsed="false">
      <c r="A7342" s="0" t="n">
        <v>3767</v>
      </c>
      <c r="B7342" s="1" t="n">
        <v>9.583</v>
      </c>
      <c r="C7342" s="1" t="n">
        <v>293.08469</v>
      </c>
      <c r="D7342" s="1" t="s">
        <v>16360</v>
      </c>
      <c r="E7342" s="1" t="s">
        <v>41</v>
      </c>
      <c r="G7342" s="0" t="n">
        <v>0.857</v>
      </c>
      <c r="H7342" s="0" t="n">
        <f aca="false">TRUE()</f>
        <v>1</v>
      </c>
      <c r="I7342" s="0" t="s">
        <v>42</v>
      </c>
      <c r="J7342" s="0" t="n">
        <v>293.08081</v>
      </c>
      <c r="K7342" s="1" t="s">
        <v>16361</v>
      </c>
      <c r="M7342" s="1" t="s">
        <v>16362</v>
      </c>
      <c r="O7342" s="0" t="n">
        <v>2</v>
      </c>
      <c r="Q7342" s="0" t="n">
        <f aca="false">FALSE()</f>
        <v>0</v>
      </c>
      <c r="R7342" s="0" t="s">
        <v>42</v>
      </c>
      <c r="S7342" s="0" t="s">
        <v>42</v>
      </c>
      <c r="T7342" s="0" t="n">
        <v>70.1</v>
      </c>
      <c r="U7342" s="0" t="s">
        <v>42</v>
      </c>
      <c r="V7342" s="0" t="s">
        <v>42</v>
      </c>
      <c r="W7342" s="0" t="s">
        <v>42</v>
      </c>
      <c r="X7342" s="0" t="s">
        <v>42</v>
      </c>
      <c r="Y7342" s="0" t="n">
        <v>210.59</v>
      </c>
      <c r="Z7342" s="0" t="s">
        <v>34</v>
      </c>
      <c r="AA7342" s="1" t="s">
        <v>16363</v>
      </c>
      <c r="AB7342" s="1" t="s">
        <v>16364</v>
      </c>
      <c r="AC7342" s="0" t="n">
        <v>0</v>
      </c>
      <c r="AD7342" s="0" t="n">
        <v>127750</v>
      </c>
      <c r="AE7342" s="0" t="n">
        <v>126684</v>
      </c>
      <c r="AF7342" s="0" t="n">
        <v>162658</v>
      </c>
      <c r="AG7342" s="0" t="n">
        <v>195852</v>
      </c>
      <c r="AH7342" s="0" t="n">
        <v>197500</v>
      </c>
      <c r="AI7342" s="0" t="n">
        <v>182862</v>
      </c>
    </row>
    <row r="7343" customFormat="false" ht="15" hidden="false" customHeight="false" outlineLevel="0" collapsed="false">
      <c r="A7343" s="0" t="n">
        <v>6109</v>
      </c>
      <c r="B7343" s="1" t="n">
        <v>6.149</v>
      </c>
      <c r="C7343" s="1" t="n">
        <v>509.2868</v>
      </c>
      <c r="D7343" s="1" t="s">
        <v>16365</v>
      </c>
      <c r="E7343" s="1" t="s">
        <v>41</v>
      </c>
      <c r="F7343" s="0" t="s">
        <v>16366</v>
      </c>
      <c r="G7343" s="0" t="n">
        <v>0.429</v>
      </c>
      <c r="H7343" s="0" t="n">
        <f aca="false">FALSE()</f>
        <v>0</v>
      </c>
      <c r="I7343" s="0" t="s">
        <v>42</v>
      </c>
      <c r="J7343" s="0" t="n">
        <v>509.28741</v>
      </c>
      <c r="K7343" s="1" t="s">
        <v>16367</v>
      </c>
      <c r="M7343" s="1" t="s">
        <v>16368</v>
      </c>
      <c r="O7343" s="0" t="n">
        <v>3</v>
      </c>
      <c r="Q7343" s="0" t="n">
        <f aca="false">FALSE()</f>
        <v>0</v>
      </c>
      <c r="R7343" s="0" t="s">
        <v>42</v>
      </c>
      <c r="S7343" s="0" t="s">
        <v>42</v>
      </c>
      <c r="T7343" s="0" t="n">
        <v>99.8</v>
      </c>
      <c r="U7343" s="0" t="s">
        <v>42</v>
      </c>
      <c r="V7343" s="0" t="s">
        <v>42</v>
      </c>
      <c r="W7343" s="0" t="s">
        <v>42</v>
      </c>
      <c r="X7343" s="0" t="s">
        <v>42</v>
      </c>
      <c r="Y7343" s="0" t="n">
        <v>4.92</v>
      </c>
      <c r="Z7343" s="0" t="s">
        <v>39</v>
      </c>
      <c r="AA7343" s="1" t="s">
        <v>16369</v>
      </c>
      <c r="AC7343" s="0" t="n">
        <v>159</v>
      </c>
      <c r="AD7343" s="0" t="n">
        <v>2233</v>
      </c>
      <c r="AE7343" s="0" t="n">
        <v>1873</v>
      </c>
      <c r="AF7343" s="0" t="n">
        <v>2659</v>
      </c>
      <c r="AG7343" s="0" t="n">
        <v>2378</v>
      </c>
      <c r="AH7343" s="0" t="n">
        <v>2567</v>
      </c>
      <c r="AI7343" s="0" t="n">
        <v>2837</v>
      </c>
    </row>
    <row r="7344" customFormat="false" ht="15" hidden="false" customHeight="false" outlineLevel="0" collapsed="false">
      <c r="A7344" s="0" t="n">
        <v>3230</v>
      </c>
      <c r="B7344" s="1" t="n">
        <v>7.509</v>
      </c>
      <c r="C7344" s="1" t="n">
        <v>256.09714</v>
      </c>
      <c r="D7344" s="1" t="s">
        <v>16370</v>
      </c>
      <c r="E7344" s="1" t="s">
        <v>41</v>
      </c>
      <c r="G7344" s="0" t="n">
        <v>0.857</v>
      </c>
      <c r="H7344" s="0" t="n">
        <f aca="false">FALSE()</f>
        <v>0</v>
      </c>
      <c r="I7344" s="0" t="s">
        <v>42</v>
      </c>
      <c r="J7344" s="0" t="n">
        <v>256.09698</v>
      </c>
      <c r="K7344" s="1" t="s">
        <v>16371</v>
      </c>
      <c r="M7344" s="1" t="s">
        <v>16372</v>
      </c>
      <c r="O7344" s="0" t="n">
        <v>3</v>
      </c>
      <c r="Q7344" s="0" t="n">
        <f aca="false">FALSE()</f>
        <v>0</v>
      </c>
      <c r="R7344" s="0" t="s">
        <v>42</v>
      </c>
      <c r="S7344" s="0" t="s">
        <v>42</v>
      </c>
      <c r="T7344" s="0" t="n">
        <v>100</v>
      </c>
      <c r="U7344" s="0" t="s">
        <v>42</v>
      </c>
      <c r="V7344" s="0" t="s">
        <v>42</v>
      </c>
      <c r="W7344" s="0" t="s">
        <v>42</v>
      </c>
      <c r="X7344" s="0" t="s">
        <v>42</v>
      </c>
      <c r="Y7344" s="0" t="n">
        <v>3.81</v>
      </c>
      <c r="Z7344" s="0" t="s">
        <v>39</v>
      </c>
      <c r="AA7344" s="1" t="s">
        <v>16373</v>
      </c>
      <c r="AC7344" s="0" t="n">
        <v>190</v>
      </c>
      <c r="AD7344" s="0" t="n">
        <v>1637</v>
      </c>
      <c r="AE7344" s="0" t="n">
        <v>1975</v>
      </c>
      <c r="AF7344" s="0" t="n">
        <v>2513</v>
      </c>
      <c r="AG7344" s="0" t="n">
        <v>3335</v>
      </c>
      <c r="AH7344" s="0" t="n">
        <v>3056</v>
      </c>
      <c r="AI7344" s="0" t="n">
        <v>3864</v>
      </c>
    </row>
    <row r="7345" customFormat="false" ht="15" hidden="false" customHeight="false" outlineLevel="0" collapsed="false">
      <c r="A7345" s="0" t="n">
        <v>2651</v>
      </c>
      <c r="B7345" s="1" t="n">
        <v>10.011</v>
      </c>
      <c r="C7345" s="1" t="n">
        <v>216.08685</v>
      </c>
      <c r="D7345" s="1" t="s">
        <v>16374</v>
      </c>
      <c r="E7345" s="1" t="s">
        <v>41</v>
      </c>
      <c r="F7345" s="0" t="s">
        <v>16375</v>
      </c>
      <c r="G7345" s="0" t="n">
        <v>0.857</v>
      </c>
      <c r="H7345" s="0" t="n">
        <f aca="false">FALSE()</f>
        <v>0</v>
      </c>
      <c r="I7345" s="0" t="s">
        <v>42</v>
      </c>
      <c r="J7345" s="0" t="n">
        <v>216.08798</v>
      </c>
      <c r="K7345" s="1" t="s">
        <v>16376</v>
      </c>
      <c r="M7345" s="1" t="s">
        <v>16377</v>
      </c>
      <c r="O7345" s="0" t="n">
        <v>3</v>
      </c>
      <c r="Q7345" s="0" t="n">
        <f aca="false">FALSE()</f>
        <v>0</v>
      </c>
      <c r="R7345" s="0" t="s">
        <v>42</v>
      </c>
      <c r="S7345" s="0" t="s">
        <v>42</v>
      </c>
      <c r="T7345" s="0" t="n">
        <v>99.4</v>
      </c>
      <c r="U7345" s="0" t="s">
        <v>42</v>
      </c>
      <c r="V7345" s="0" t="s">
        <v>42</v>
      </c>
      <c r="W7345" s="0" t="s">
        <v>42</v>
      </c>
      <c r="X7345" s="0" t="s">
        <v>42</v>
      </c>
      <c r="Y7345" s="0" t="n">
        <v>7.03</v>
      </c>
      <c r="Z7345" s="0" t="s">
        <v>39</v>
      </c>
      <c r="AA7345" s="1" t="s">
        <v>16378</v>
      </c>
      <c r="AC7345" s="0" t="n">
        <v>114</v>
      </c>
      <c r="AD7345" s="0" t="n">
        <v>2419</v>
      </c>
      <c r="AE7345" s="0" t="n">
        <v>2955</v>
      </c>
      <c r="AF7345" s="0" t="n">
        <v>2431</v>
      </c>
      <c r="AG7345" s="0" t="n">
        <v>3066</v>
      </c>
      <c r="AH7345" s="0" t="n">
        <v>2816</v>
      </c>
      <c r="AI7345" s="0" t="n">
        <v>3257</v>
      </c>
    </row>
    <row r="7346" customFormat="false" ht="15" hidden="false" customHeight="false" outlineLevel="0" collapsed="false">
      <c r="A7346" s="0" t="n">
        <v>3996</v>
      </c>
      <c r="B7346" s="1" t="n">
        <v>8.957</v>
      </c>
      <c r="C7346" s="1" t="n">
        <v>313.03433</v>
      </c>
      <c r="D7346" s="1" t="s">
        <v>16379</v>
      </c>
      <c r="E7346" s="1" t="s">
        <v>74</v>
      </c>
      <c r="F7346" s="0" t="s">
        <v>16380</v>
      </c>
      <c r="G7346" s="0" t="n">
        <v>0.857</v>
      </c>
      <c r="H7346" s="0" t="n">
        <f aca="false">FALSE()</f>
        <v>0</v>
      </c>
      <c r="I7346" s="0" t="s">
        <v>42</v>
      </c>
      <c r="J7346" s="0" t="n">
        <v>313.02969</v>
      </c>
      <c r="K7346" s="1" t="s">
        <v>16381</v>
      </c>
      <c r="M7346" s="1" t="s">
        <v>16382</v>
      </c>
      <c r="O7346" s="0" t="n">
        <v>3</v>
      </c>
      <c r="Q7346" s="0" t="n">
        <f aca="false">FALSE()</f>
        <v>0</v>
      </c>
      <c r="R7346" s="0" t="s">
        <v>42</v>
      </c>
      <c r="S7346" s="0" t="s">
        <v>42</v>
      </c>
      <c r="T7346" s="0" t="n">
        <v>89.8</v>
      </c>
      <c r="U7346" s="0" t="s">
        <v>42</v>
      </c>
      <c r="V7346" s="0" t="s">
        <v>42</v>
      </c>
      <c r="W7346" s="0" t="s">
        <v>42</v>
      </c>
      <c r="X7346" s="0" t="s">
        <v>42</v>
      </c>
      <c r="Y7346" s="0" t="n">
        <v>4.6</v>
      </c>
      <c r="Z7346" s="0" t="s">
        <v>39</v>
      </c>
      <c r="AA7346" s="1" t="s">
        <v>16383</v>
      </c>
      <c r="AC7346" s="0" t="n">
        <v>66</v>
      </c>
      <c r="AD7346" s="0" t="n">
        <v>1666</v>
      </c>
      <c r="AE7346" s="0" t="n">
        <v>2151</v>
      </c>
      <c r="AF7346" s="0" t="n">
        <v>2282</v>
      </c>
      <c r="AG7346" s="0" t="n">
        <v>2494</v>
      </c>
      <c r="AH7346" s="0" t="n">
        <v>2563</v>
      </c>
      <c r="AI7346" s="0" t="n">
        <v>3450</v>
      </c>
    </row>
    <row r="7347" customFormat="false" ht="15" hidden="false" customHeight="false" outlineLevel="0" collapsed="false">
      <c r="A7347" s="0" t="n">
        <v>5595</v>
      </c>
      <c r="B7347" s="1" t="n">
        <v>7.389</v>
      </c>
      <c r="C7347" s="1" t="n">
        <v>456.23367</v>
      </c>
      <c r="D7347" s="1" t="s">
        <v>16384</v>
      </c>
      <c r="E7347" s="1" t="s">
        <v>41</v>
      </c>
      <c r="G7347" s="0" t="n">
        <v>0.429</v>
      </c>
      <c r="H7347" s="0" t="n">
        <f aca="false">FALSE()</f>
        <v>0</v>
      </c>
      <c r="I7347" s="0" t="s">
        <v>42</v>
      </c>
      <c r="J7347" s="0" t="n">
        <v>456.2373</v>
      </c>
      <c r="K7347" s="1" t="s">
        <v>16385</v>
      </c>
      <c r="M7347" s="1" t="s">
        <v>16386</v>
      </c>
      <c r="O7347" s="0" t="n">
        <v>3</v>
      </c>
      <c r="Q7347" s="0" t="n">
        <f aca="false">FALSE()</f>
        <v>0</v>
      </c>
      <c r="R7347" s="0" t="s">
        <v>42</v>
      </c>
      <c r="S7347" s="0" t="s">
        <v>42</v>
      </c>
      <c r="T7347" s="0" t="n">
        <v>93.6</v>
      </c>
      <c r="U7347" s="0" t="s">
        <v>42</v>
      </c>
      <c r="V7347" s="0" t="s">
        <v>42</v>
      </c>
      <c r="W7347" s="0" t="s">
        <v>42</v>
      </c>
      <c r="X7347" s="0" t="s">
        <v>42</v>
      </c>
      <c r="Y7347" s="0" t="n">
        <v>2.59</v>
      </c>
      <c r="Z7347" s="0" t="s">
        <v>38</v>
      </c>
      <c r="AA7347" s="1" t="s">
        <v>16387</v>
      </c>
      <c r="AC7347" s="0" t="n">
        <v>102</v>
      </c>
      <c r="AD7347" s="0" t="n">
        <v>694</v>
      </c>
      <c r="AE7347" s="0" t="n">
        <v>870</v>
      </c>
      <c r="AF7347" s="0" t="n">
        <v>1093</v>
      </c>
      <c r="AG7347" s="0" t="n">
        <v>1097</v>
      </c>
      <c r="AH7347" s="0" t="n">
        <v>1463</v>
      </c>
      <c r="AI7347" s="0" t="n">
        <v>1321</v>
      </c>
    </row>
    <row r="7348" customFormat="false" ht="15" hidden="false" customHeight="false" outlineLevel="0" collapsed="false">
      <c r="A7348" s="0" t="n">
        <v>3494</v>
      </c>
      <c r="B7348" s="1" t="n">
        <v>7.907</v>
      </c>
      <c r="C7348" s="1" t="n">
        <v>273.12051</v>
      </c>
      <c r="D7348" s="1" t="s">
        <v>16388</v>
      </c>
      <c r="E7348" s="1" t="s">
        <v>41</v>
      </c>
      <c r="G7348" s="0" t="n">
        <v>0.143</v>
      </c>
      <c r="H7348" s="0" t="n">
        <f aca="false">FALSE()</f>
        <v>0</v>
      </c>
      <c r="I7348" s="0" t="s">
        <v>42</v>
      </c>
      <c r="J7348" s="0" t="n">
        <v>273.121</v>
      </c>
      <c r="K7348" s="1" t="s">
        <v>16389</v>
      </c>
      <c r="M7348" s="1" t="s">
        <v>16390</v>
      </c>
      <c r="O7348" s="0" t="n">
        <v>3</v>
      </c>
      <c r="Q7348" s="0" t="n">
        <f aca="false">FALSE()</f>
        <v>0</v>
      </c>
      <c r="R7348" s="0" t="s">
        <v>42</v>
      </c>
      <c r="S7348" s="0" t="s">
        <v>42</v>
      </c>
      <c r="T7348" s="0" t="n">
        <v>99.9</v>
      </c>
      <c r="U7348" s="0" t="s">
        <v>42</v>
      </c>
      <c r="V7348" s="0" t="s">
        <v>42</v>
      </c>
      <c r="W7348" s="0" t="s">
        <v>42</v>
      </c>
      <c r="X7348" s="0" t="s">
        <v>42</v>
      </c>
      <c r="Y7348" s="0" t="n">
        <v>4.72</v>
      </c>
      <c r="Z7348" s="0" t="s">
        <v>33</v>
      </c>
      <c r="AA7348" s="1" t="s">
        <v>16391</v>
      </c>
      <c r="AC7348" s="0" t="n">
        <v>5293</v>
      </c>
      <c r="AD7348" s="0" t="n">
        <v>0</v>
      </c>
      <c r="AE7348" s="0" t="n">
        <v>5296</v>
      </c>
      <c r="AF7348" s="0" t="n">
        <v>4677</v>
      </c>
      <c r="AG7348" s="0" t="n">
        <v>5747</v>
      </c>
      <c r="AH7348" s="0" t="n">
        <v>5243</v>
      </c>
      <c r="AI7348" s="0" t="n">
        <v>5002</v>
      </c>
    </row>
    <row r="7349" customFormat="false" ht="15" hidden="false" customHeight="false" outlineLevel="0" collapsed="false">
      <c r="A7349" s="0" t="n">
        <v>414</v>
      </c>
      <c r="B7349" s="1" t="n">
        <v>8.947</v>
      </c>
      <c r="C7349" s="1" t="n">
        <v>90.05452</v>
      </c>
      <c r="D7349" s="1" t="s">
        <v>16392</v>
      </c>
      <c r="E7349" s="1" t="s">
        <v>41</v>
      </c>
      <c r="F7349" s="0" t="s">
        <v>16393</v>
      </c>
      <c r="G7349" s="0" t="n">
        <v>0.857</v>
      </c>
      <c r="H7349" s="0" t="n">
        <f aca="false">TRUE()</f>
        <v>1</v>
      </c>
      <c r="I7349" s="0" t="n">
        <v>1.656</v>
      </c>
      <c r="J7349" s="0" t="n">
        <v>90.05478</v>
      </c>
      <c r="K7349" s="1" t="s">
        <v>11805</v>
      </c>
      <c r="M7349" s="1" t="s">
        <v>16394</v>
      </c>
      <c r="O7349" s="0" t="n">
        <v>3</v>
      </c>
      <c r="Q7349" s="0" t="n">
        <f aca="false">FALSE()</f>
        <v>0</v>
      </c>
      <c r="R7349" s="0" t="s">
        <v>42</v>
      </c>
      <c r="S7349" s="0" t="s">
        <v>42</v>
      </c>
      <c r="T7349" s="0" t="n">
        <v>100</v>
      </c>
      <c r="U7349" s="0" t="n">
        <v>99.7</v>
      </c>
      <c r="V7349" s="0" t="s">
        <v>42</v>
      </c>
      <c r="W7349" s="0" t="s">
        <v>42</v>
      </c>
      <c r="X7349" s="0" t="s">
        <v>42</v>
      </c>
      <c r="Y7349" s="0" t="n">
        <v>526.95</v>
      </c>
      <c r="Z7349" s="0" t="s">
        <v>34</v>
      </c>
      <c r="AA7349" s="1" t="s">
        <v>16395</v>
      </c>
      <c r="AB7349" s="1" t="s">
        <v>16396</v>
      </c>
      <c r="AC7349" s="0" t="n">
        <v>480</v>
      </c>
      <c r="AD7349" s="0" t="n">
        <v>321701</v>
      </c>
      <c r="AE7349" s="0" t="n">
        <v>351892</v>
      </c>
      <c r="AF7349" s="0" t="n">
        <v>468998</v>
      </c>
      <c r="AG7349" s="0" t="n">
        <v>456557</v>
      </c>
      <c r="AH7349" s="0" t="n">
        <v>477485</v>
      </c>
      <c r="AI7349" s="0" t="n">
        <v>471807</v>
      </c>
    </row>
    <row r="7350" customFormat="false" ht="15" hidden="false" customHeight="false" outlineLevel="0" collapsed="false">
      <c r="A7350" s="0" t="n">
        <v>6336</v>
      </c>
      <c r="B7350" s="1" t="n">
        <v>9.127</v>
      </c>
      <c r="C7350" s="1" t="n">
        <v>528.19592</v>
      </c>
      <c r="D7350" s="1" t="s">
        <v>16397</v>
      </c>
      <c r="E7350" s="1" t="s">
        <v>74</v>
      </c>
      <c r="F7350" s="0" t="s">
        <v>16398</v>
      </c>
      <c r="G7350" s="0" t="n">
        <v>0.286</v>
      </c>
      <c r="H7350" s="0" t="n">
        <f aca="false">FALSE()</f>
        <v>0</v>
      </c>
      <c r="I7350" s="0" t="s">
        <v>42</v>
      </c>
      <c r="J7350" s="0" t="n">
        <v>528.19232</v>
      </c>
      <c r="K7350" s="1" t="s">
        <v>16399</v>
      </c>
      <c r="O7350" s="0" t="n">
        <v>3</v>
      </c>
      <c r="Q7350" s="0" t="n">
        <f aca="false">FALSE()</f>
        <v>0</v>
      </c>
      <c r="R7350" s="0" t="s">
        <v>42</v>
      </c>
      <c r="S7350" s="0" t="s">
        <v>42</v>
      </c>
      <c r="T7350" s="0" t="n">
        <v>93.7</v>
      </c>
      <c r="U7350" s="0" t="s">
        <v>42</v>
      </c>
      <c r="V7350" s="0" t="s">
        <v>42</v>
      </c>
      <c r="W7350" s="0" t="s">
        <v>42</v>
      </c>
      <c r="X7350" s="0" t="s">
        <v>42</v>
      </c>
      <c r="Y7350" s="0" t="n">
        <v>7.08</v>
      </c>
      <c r="Z7350" s="0" t="s">
        <v>39</v>
      </c>
      <c r="AA7350" s="1" t="s">
        <v>16400</v>
      </c>
      <c r="AC7350" s="0" t="n">
        <v>585</v>
      </c>
      <c r="AD7350" s="0" t="n">
        <v>1126</v>
      </c>
      <c r="AE7350" s="0" t="n">
        <v>1231</v>
      </c>
      <c r="AF7350" s="0" t="n">
        <v>1468</v>
      </c>
      <c r="AG7350" s="0" t="n">
        <v>1336</v>
      </c>
      <c r="AH7350" s="0" t="n">
        <v>1545</v>
      </c>
      <c r="AI7350" s="0" t="n">
        <v>1491</v>
      </c>
    </row>
    <row r="7351" customFormat="false" ht="15" hidden="false" customHeight="false" outlineLevel="0" collapsed="false">
      <c r="A7351" s="0" t="n">
        <v>4569</v>
      </c>
      <c r="B7351" s="1" t="n">
        <v>10.029</v>
      </c>
      <c r="C7351" s="1" t="n">
        <v>360.14926</v>
      </c>
      <c r="D7351" s="1" t="s">
        <v>16401</v>
      </c>
      <c r="E7351" s="1" t="s">
        <v>41</v>
      </c>
      <c r="G7351" s="0" t="n">
        <v>0.143</v>
      </c>
      <c r="H7351" s="0" t="n">
        <f aca="false">FALSE()</f>
        <v>0</v>
      </c>
      <c r="I7351" s="0" t="s">
        <v>42</v>
      </c>
      <c r="J7351" s="0" t="n">
        <v>360.14999</v>
      </c>
      <c r="K7351" s="1" t="s">
        <v>455</v>
      </c>
      <c r="M7351" s="1" t="s">
        <v>16402</v>
      </c>
      <c r="O7351" s="0" t="n">
        <v>3</v>
      </c>
      <c r="Q7351" s="0" t="n">
        <f aca="false">FALSE()</f>
        <v>0</v>
      </c>
      <c r="R7351" s="0" t="s">
        <v>42</v>
      </c>
      <c r="S7351" s="0" t="s">
        <v>42</v>
      </c>
      <c r="T7351" s="0" t="n">
        <v>99.7</v>
      </c>
      <c r="U7351" s="0" t="s">
        <v>42</v>
      </c>
      <c r="V7351" s="0" t="s">
        <v>42</v>
      </c>
      <c r="W7351" s="0" t="s">
        <v>42</v>
      </c>
      <c r="X7351" s="0" t="s">
        <v>42</v>
      </c>
      <c r="Y7351" s="0" t="n">
        <v>2.32</v>
      </c>
      <c r="Z7351" s="0" t="s">
        <v>38</v>
      </c>
      <c r="AA7351" s="1" t="s">
        <v>16403</v>
      </c>
      <c r="AC7351" s="0" t="n">
        <v>87</v>
      </c>
      <c r="AD7351" s="0" t="n">
        <v>1825</v>
      </c>
      <c r="AE7351" s="0" t="n">
        <v>2089</v>
      </c>
      <c r="AF7351" s="0" t="n">
        <v>1856</v>
      </c>
      <c r="AG7351" s="0" t="n">
        <v>2404</v>
      </c>
      <c r="AH7351" s="0" t="n">
        <v>2410</v>
      </c>
      <c r="AI7351" s="0" t="n">
        <v>2316</v>
      </c>
    </row>
    <row r="7352" customFormat="false" ht="15" hidden="false" customHeight="false" outlineLevel="0" collapsed="false">
      <c r="A7352" s="0" t="n">
        <v>7640</v>
      </c>
      <c r="B7352" s="1" t="n">
        <v>7.392</v>
      </c>
      <c r="C7352" s="1" t="n">
        <v>685.23962</v>
      </c>
      <c r="D7352" s="1" t="s">
        <v>16401</v>
      </c>
      <c r="E7352" s="1" t="s">
        <v>41</v>
      </c>
      <c r="F7352" s="0" t="s">
        <v>16404</v>
      </c>
      <c r="G7352" s="0" t="n">
        <v>0.571</v>
      </c>
      <c r="H7352" s="0" t="n">
        <f aca="false">FALSE()</f>
        <v>0</v>
      </c>
      <c r="I7352" s="0" t="s">
        <v>42</v>
      </c>
      <c r="J7352" s="0" t="n">
        <v>685.23969</v>
      </c>
      <c r="K7352" s="1" t="s">
        <v>455</v>
      </c>
      <c r="M7352" s="1" t="s">
        <v>16402</v>
      </c>
      <c r="O7352" s="0" t="n">
        <v>3</v>
      </c>
      <c r="Q7352" s="0" t="n">
        <f aca="false">FALSE()</f>
        <v>0</v>
      </c>
      <c r="R7352" s="0" t="s">
        <v>42</v>
      </c>
      <c r="S7352" s="0" t="s">
        <v>42</v>
      </c>
      <c r="T7352" s="0" t="n">
        <v>100</v>
      </c>
      <c r="U7352" s="0" t="s">
        <v>42</v>
      </c>
      <c r="V7352" s="0" t="s">
        <v>42</v>
      </c>
      <c r="W7352" s="0" t="s">
        <v>42</v>
      </c>
      <c r="X7352" s="0" t="s">
        <v>42</v>
      </c>
      <c r="Y7352" s="0" t="n">
        <v>5.16</v>
      </c>
      <c r="Z7352" s="0" t="s">
        <v>38</v>
      </c>
      <c r="AA7352" s="1" t="s">
        <v>16405</v>
      </c>
      <c r="AC7352" s="0" t="n">
        <v>0</v>
      </c>
      <c r="AD7352" s="0" t="n">
        <v>897</v>
      </c>
      <c r="AE7352" s="0" t="n">
        <v>877</v>
      </c>
      <c r="AF7352" s="0" t="n">
        <v>1710</v>
      </c>
      <c r="AG7352" s="0" t="n">
        <v>1651</v>
      </c>
      <c r="AH7352" s="0" t="n">
        <v>2062</v>
      </c>
      <c r="AI7352" s="0" t="n">
        <v>1434</v>
      </c>
    </row>
    <row r="7353" customFormat="false" ht="15" hidden="false" customHeight="false" outlineLevel="0" collapsed="false">
      <c r="A7353" s="0" t="n">
        <v>3308</v>
      </c>
      <c r="B7353" s="1" t="n">
        <v>10.275</v>
      </c>
      <c r="C7353" s="1" t="n">
        <v>261.11954</v>
      </c>
      <c r="D7353" s="1" t="s">
        <v>16406</v>
      </c>
      <c r="E7353" s="1" t="s">
        <v>41</v>
      </c>
      <c r="F7353" s="0" t="s">
        <v>16407</v>
      </c>
      <c r="G7353" s="0" t="n">
        <v>0.857</v>
      </c>
      <c r="H7353" s="0" t="n">
        <f aca="false">FALSE()</f>
        <v>0</v>
      </c>
      <c r="I7353" s="0" t="s">
        <v>42</v>
      </c>
      <c r="J7353" s="0" t="n">
        <v>261.11929</v>
      </c>
      <c r="K7353" s="1" t="s">
        <v>16408</v>
      </c>
      <c r="M7353" s="1" t="s">
        <v>16409</v>
      </c>
      <c r="O7353" s="0" t="n">
        <v>3</v>
      </c>
      <c r="Q7353" s="0" t="n">
        <f aca="false">FALSE()</f>
        <v>0</v>
      </c>
      <c r="R7353" s="0" t="s">
        <v>42</v>
      </c>
      <c r="S7353" s="0" t="s">
        <v>42</v>
      </c>
      <c r="T7353" s="0" t="n">
        <v>100</v>
      </c>
      <c r="U7353" s="0" t="s">
        <v>42</v>
      </c>
      <c r="V7353" s="0" t="s">
        <v>42</v>
      </c>
      <c r="W7353" s="0" t="s">
        <v>42</v>
      </c>
      <c r="X7353" s="0" t="s">
        <v>42</v>
      </c>
      <c r="Y7353" s="0" t="n">
        <v>6.98</v>
      </c>
      <c r="Z7353" s="0" t="s">
        <v>39</v>
      </c>
      <c r="AA7353" s="1" t="s">
        <v>16410</v>
      </c>
      <c r="AC7353" s="0" t="n">
        <v>773</v>
      </c>
      <c r="AD7353" s="0" t="n">
        <v>4627</v>
      </c>
      <c r="AE7353" s="0" t="n">
        <v>5563</v>
      </c>
      <c r="AF7353" s="0" t="n">
        <v>5144</v>
      </c>
      <c r="AG7353" s="0" t="n">
        <v>6440</v>
      </c>
      <c r="AH7353" s="0" t="n">
        <v>6479</v>
      </c>
      <c r="AI7353" s="0" t="n">
        <v>7470</v>
      </c>
    </row>
    <row r="7354" customFormat="false" ht="15" hidden="false" customHeight="false" outlineLevel="0" collapsed="false">
      <c r="A7354" s="0" t="n">
        <v>5021</v>
      </c>
      <c r="B7354" s="1" t="n">
        <v>1.472</v>
      </c>
      <c r="C7354" s="1" t="n">
        <v>398.27548</v>
      </c>
      <c r="D7354" s="1" t="s">
        <v>16411</v>
      </c>
      <c r="E7354" s="1" t="s">
        <v>93</v>
      </c>
      <c r="F7354" s="0" t="s">
        <v>16412</v>
      </c>
      <c r="G7354" s="0" t="n">
        <v>0.857</v>
      </c>
      <c r="H7354" s="0" t="n">
        <f aca="false">FALSE()</f>
        <v>0</v>
      </c>
      <c r="I7354" s="0" t="s">
        <v>42</v>
      </c>
      <c r="J7354" s="0" t="n">
        <v>398.27621</v>
      </c>
      <c r="K7354" s="1" t="s">
        <v>16413</v>
      </c>
      <c r="M7354" s="1" t="s">
        <v>16414</v>
      </c>
      <c r="O7354" s="0" t="n">
        <v>3</v>
      </c>
      <c r="Q7354" s="0" t="n">
        <f aca="false">FALSE()</f>
        <v>0</v>
      </c>
      <c r="R7354" s="0" t="s">
        <v>42</v>
      </c>
      <c r="S7354" s="0" t="s">
        <v>42</v>
      </c>
      <c r="T7354" s="0" t="n">
        <v>99.7</v>
      </c>
      <c r="U7354" s="0" t="s">
        <v>42</v>
      </c>
      <c r="V7354" s="0" t="s">
        <v>42</v>
      </c>
      <c r="W7354" s="0" t="s">
        <v>42</v>
      </c>
      <c r="X7354" s="0" t="s">
        <v>42</v>
      </c>
      <c r="Y7354" s="0" t="n">
        <v>16.42</v>
      </c>
      <c r="Z7354" s="0" t="s">
        <v>39</v>
      </c>
      <c r="AA7354" s="1" t="s">
        <v>16415</v>
      </c>
      <c r="AC7354" s="0" t="n">
        <v>300</v>
      </c>
      <c r="AD7354" s="0" t="n">
        <v>9537</v>
      </c>
      <c r="AE7354" s="0" t="n">
        <v>9031</v>
      </c>
      <c r="AF7354" s="0" t="n">
        <v>9870</v>
      </c>
      <c r="AG7354" s="0" t="n">
        <v>11044</v>
      </c>
      <c r="AH7354" s="0" t="n">
        <v>10885</v>
      </c>
      <c r="AI7354" s="0" t="n">
        <v>11143</v>
      </c>
    </row>
    <row r="7355" customFormat="false" ht="15" hidden="false" customHeight="false" outlineLevel="0" collapsed="false">
      <c r="A7355" s="0" t="n">
        <v>1804</v>
      </c>
      <c r="B7355" s="1" t="n">
        <v>6.869</v>
      </c>
      <c r="C7355" s="1" t="n">
        <v>161.09175</v>
      </c>
      <c r="D7355" s="1" t="s">
        <v>16416</v>
      </c>
      <c r="E7355" s="1" t="s">
        <v>93</v>
      </c>
      <c r="F7355" s="0" t="s">
        <v>16417</v>
      </c>
      <c r="G7355" s="0" t="n">
        <v>0.857</v>
      </c>
      <c r="H7355" s="0" t="n">
        <f aca="false">TRUE()</f>
        <v>1</v>
      </c>
      <c r="I7355" s="0" t="s">
        <v>42</v>
      </c>
      <c r="J7355" s="0" t="n">
        <v>161.0921</v>
      </c>
      <c r="K7355" s="1" t="s">
        <v>13628</v>
      </c>
      <c r="M7355" s="1" t="s">
        <v>16418</v>
      </c>
      <c r="O7355" s="0" t="n">
        <v>3</v>
      </c>
      <c r="Q7355" s="0" t="n">
        <f aca="false">FALSE()</f>
        <v>0</v>
      </c>
      <c r="R7355" s="0" t="s">
        <v>42</v>
      </c>
      <c r="S7355" s="0" t="s">
        <v>42</v>
      </c>
      <c r="T7355" s="0" t="n">
        <v>100</v>
      </c>
      <c r="U7355" s="0" t="s">
        <v>42</v>
      </c>
      <c r="V7355" s="0" t="s">
        <v>42</v>
      </c>
      <c r="W7355" s="0" t="s">
        <v>42</v>
      </c>
      <c r="X7355" s="0" t="s">
        <v>42</v>
      </c>
      <c r="Y7355" s="0" t="n">
        <v>12.47</v>
      </c>
      <c r="Z7355" s="0" t="s">
        <v>35</v>
      </c>
      <c r="AA7355" s="1" t="s">
        <v>16419</v>
      </c>
      <c r="AB7355" s="1" t="s">
        <v>16420</v>
      </c>
      <c r="AC7355" s="0" t="n">
        <v>706</v>
      </c>
      <c r="AD7355" s="0" t="n">
        <v>4856</v>
      </c>
      <c r="AE7355" s="0" t="n">
        <v>5452</v>
      </c>
      <c r="AF7355" s="0" t="n">
        <v>6808</v>
      </c>
      <c r="AG7355" s="0" t="n">
        <v>7229</v>
      </c>
      <c r="AH7355" s="0" t="n">
        <v>7329</v>
      </c>
      <c r="AI7355" s="0" t="n">
        <v>7307</v>
      </c>
    </row>
    <row r="7356" customFormat="false" ht="15" hidden="false" customHeight="false" outlineLevel="0" collapsed="false">
      <c r="A7356" s="0" t="n">
        <v>2167</v>
      </c>
      <c r="B7356" s="1" t="n">
        <v>5.754</v>
      </c>
      <c r="C7356" s="1" t="n">
        <v>185.1288</v>
      </c>
      <c r="D7356" s="1" t="s">
        <v>16421</v>
      </c>
      <c r="E7356" s="1" t="s">
        <v>93</v>
      </c>
      <c r="F7356" s="0" t="s">
        <v>16422</v>
      </c>
      <c r="G7356" s="0" t="n">
        <v>0.143</v>
      </c>
      <c r="H7356" s="0" t="n">
        <f aca="false">FALSE()</f>
        <v>0</v>
      </c>
      <c r="I7356" s="0" t="s">
        <v>42</v>
      </c>
      <c r="J7356" s="0" t="n">
        <v>185.12849</v>
      </c>
      <c r="K7356" s="1" t="s">
        <v>16423</v>
      </c>
      <c r="M7356" s="1" t="s">
        <v>16424</v>
      </c>
      <c r="O7356" s="0" t="n">
        <v>3</v>
      </c>
      <c r="Q7356" s="0" t="n">
        <f aca="false">FALSE()</f>
        <v>0</v>
      </c>
      <c r="R7356" s="0" t="s">
        <v>42</v>
      </c>
      <c r="S7356" s="0" t="s">
        <v>42</v>
      </c>
      <c r="T7356" s="0" t="n">
        <v>100</v>
      </c>
      <c r="U7356" s="0" t="s">
        <v>42</v>
      </c>
      <c r="V7356" s="0" t="s">
        <v>42</v>
      </c>
      <c r="W7356" s="0" t="s">
        <v>42</v>
      </c>
      <c r="X7356" s="0" t="s">
        <v>42</v>
      </c>
      <c r="Y7356" s="0" t="n">
        <v>2.06</v>
      </c>
      <c r="Z7356" s="0" t="s">
        <v>39</v>
      </c>
      <c r="AA7356" s="1" t="s">
        <v>16425</v>
      </c>
      <c r="AC7356" s="0" t="n">
        <v>1557</v>
      </c>
      <c r="AD7356" s="0" t="n">
        <v>0</v>
      </c>
      <c r="AE7356" s="0" t="n">
        <v>1996</v>
      </c>
      <c r="AF7356" s="0" t="n">
        <v>1776</v>
      </c>
      <c r="AG7356" s="0" t="n">
        <v>2172</v>
      </c>
      <c r="AH7356" s="0" t="n">
        <v>1607</v>
      </c>
      <c r="AI7356" s="0" t="n">
        <v>1507</v>
      </c>
    </row>
    <row r="7357" customFormat="false" ht="15" hidden="false" customHeight="false" outlineLevel="0" collapsed="false">
      <c r="A7357" s="0" t="n">
        <v>7777</v>
      </c>
      <c r="B7357" s="1" t="n">
        <v>10.77</v>
      </c>
      <c r="C7357" s="1" t="n">
        <v>705.18219</v>
      </c>
      <c r="D7357" s="1" t="s">
        <v>16426</v>
      </c>
      <c r="E7357" s="1" t="s">
        <v>41</v>
      </c>
      <c r="G7357" s="0" t="n">
        <v>0.857</v>
      </c>
      <c r="H7357" s="0" t="n">
        <f aca="false">TRUE()</f>
        <v>1</v>
      </c>
      <c r="I7357" s="0" t="s">
        <v>42</v>
      </c>
      <c r="J7357" s="0" t="n">
        <v>705.185</v>
      </c>
      <c r="K7357" s="1" t="s">
        <v>417</v>
      </c>
      <c r="M7357" s="1" t="s">
        <v>16427</v>
      </c>
      <c r="O7357" s="0" t="n">
        <v>2</v>
      </c>
      <c r="Q7357" s="0" t="n">
        <f aca="false">FALSE()</f>
        <v>0</v>
      </c>
      <c r="R7357" s="0" t="s">
        <v>42</v>
      </c>
      <c r="S7357" s="0" t="s">
        <v>42</v>
      </c>
      <c r="T7357" s="0" t="n">
        <v>75</v>
      </c>
      <c r="U7357" s="0" t="s">
        <v>42</v>
      </c>
      <c r="V7357" s="0" t="s">
        <v>42</v>
      </c>
      <c r="W7357" s="0" t="s">
        <v>42</v>
      </c>
      <c r="X7357" s="0" t="s">
        <v>42</v>
      </c>
      <c r="Y7357" s="0" t="n">
        <v>8.89</v>
      </c>
      <c r="Z7357" s="0" t="s">
        <v>36</v>
      </c>
      <c r="AA7357" s="1" t="s">
        <v>16428</v>
      </c>
      <c r="AB7357" s="1" t="s">
        <v>16429</v>
      </c>
      <c r="AC7357" s="0" t="n">
        <v>0</v>
      </c>
      <c r="AD7357" s="0" t="n">
        <v>2003</v>
      </c>
      <c r="AE7357" s="0" t="n">
        <v>1476</v>
      </c>
      <c r="AF7357" s="0" t="n">
        <v>3167</v>
      </c>
      <c r="AG7357" s="0" t="n">
        <v>2865</v>
      </c>
      <c r="AH7357" s="0" t="n">
        <v>3130</v>
      </c>
      <c r="AI7357" s="0" t="n">
        <v>2950</v>
      </c>
    </row>
    <row r="7358" customFormat="false" ht="15" hidden="false" customHeight="false" outlineLevel="0" collapsed="false">
      <c r="A7358" s="0" t="n">
        <v>2031</v>
      </c>
      <c r="B7358" s="1" t="n">
        <v>7.398</v>
      </c>
      <c r="C7358" s="1" t="n">
        <v>175.05783</v>
      </c>
      <c r="D7358" s="1" t="s">
        <v>16430</v>
      </c>
      <c r="E7358" s="1" t="s">
        <v>74</v>
      </c>
      <c r="F7358" s="0" t="s">
        <v>16431</v>
      </c>
      <c r="G7358" s="0" t="n">
        <v>0.286</v>
      </c>
      <c r="H7358" s="0" t="n">
        <f aca="false">FALSE()</f>
        <v>0</v>
      </c>
      <c r="I7358" s="0" t="s">
        <v>42</v>
      </c>
      <c r="J7358" s="0" t="n">
        <v>175.05769</v>
      </c>
      <c r="K7358" s="1" t="s">
        <v>11744</v>
      </c>
      <c r="M7358" s="1" t="s">
        <v>16432</v>
      </c>
      <c r="O7358" s="0" t="n">
        <v>3</v>
      </c>
      <c r="Q7358" s="0" t="n">
        <f aca="false">FALSE()</f>
        <v>0</v>
      </c>
      <c r="R7358" s="0" t="s">
        <v>42</v>
      </c>
      <c r="S7358" s="0" t="s">
        <v>42</v>
      </c>
      <c r="T7358" s="0" t="n">
        <v>100</v>
      </c>
      <c r="U7358" s="0" t="s">
        <v>42</v>
      </c>
      <c r="V7358" s="0" t="s">
        <v>42</v>
      </c>
      <c r="W7358" s="0" t="s">
        <v>42</v>
      </c>
      <c r="X7358" s="0" t="s">
        <v>42</v>
      </c>
      <c r="Y7358" s="0" t="n">
        <v>3.62</v>
      </c>
      <c r="Z7358" s="0" t="s">
        <v>39</v>
      </c>
      <c r="AA7358" s="1" t="s">
        <v>16433</v>
      </c>
      <c r="AC7358" s="0" t="n">
        <v>0</v>
      </c>
      <c r="AD7358" s="0" t="n">
        <v>937</v>
      </c>
      <c r="AE7358" s="0" t="n">
        <v>790</v>
      </c>
      <c r="AF7358" s="0" t="n">
        <v>1291</v>
      </c>
      <c r="AG7358" s="0" t="n">
        <v>1431</v>
      </c>
      <c r="AH7358" s="0" t="n">
        <v>1108</v>
      </c>
      <c r="AI7358" s="0" t="n">
        <v>1488</v>
      </c>
    </row>
    <row r="7359" customFormat="false" ht="15" hidden="false" customHeight="false" outlineLevel="0" collapsed="false">
      <c r="A7359" s="0" t="n">
        <v>5530</v>
      </c>
      <c r="B7359" s="1" t="n">
        <v>3.248</v>
      </c>
      <c r="C7359" s="1" t="n">
        <v>448.34241</v>
      </c>
      <c r="D7359" s="1" t="s">
        <v>16434</v>
      </c>
      <c r="E7359" s="1" t="s">
        <v>41</v>
      </c>
      <c r="G7359" s="0" t="n">
        <v>0.714</v>
      </c>
      <c r="H7359" s="0" t="n">
        <f aca="false">TRUE()</f>
        <v>1</v>
      </c>
      <c r="I7359" s="0" t="s">
        <v>42</v>
      </c>
      <c r="J7359" s="0" t="n">
        <v>448.3421</v>
      </c>
      <c r="K7359" s="1" t="s">
        <v>16435</v>
      </c>
      <c r="M7359" s="1" t="s">
        <v>16436</v>
      </c>
      <c r="O7359" s="0" t="n">
        <v>2</v>
      </c>
      <c r="Q7359" s="0" t="n">
        <f aca="false">FALSE()</f>
        <v>0</v>
      </c>
      <c r="R7359" s="0" t="s">
        <v>42</v>
      </c>
      <c r="S7359" s="0" t="s">
        <v>42</v>
      </c>
      <c r="T7359" s="0" t="n">
        <v>74.1</v>
      </c>
      <c r="U7359" s="0" t="s">
        <v>42</v>
      </c>
      <c r="V7359" s="0" t="s">
        <v>42</v>
      </c>
      <c r="W7359" s="0" t="s">
        <v>42</v>
      </c>
      <c r="X7359" s="0" t="s">
        <v>42</v>
      </c>
      <c r="Y7359" s="0" t="n">
        <v>26.53</v>
      </c>
      <c r="Z7359" s="0" t="s">
        <v>35</v>
      </c>
      <c r="AA7359" s="1" t="s">
        <v>16437</v>
      </c>
      <c r="AB7359" s="1" t="s">
        <v>16438</v>
      </c>
      <c r="AC7359" s="0" t="n">
        <v>216</v>
      </c>
      <c r="AD7359" s="0" t="n">
        <v>14106</v>
      </c>
      <c r="AE7359" s="0" t="n">
        <v>15723</v>
      </c>
      <c r="AF7359" s="0" t="n">
        <v>16452</v>
      </c>
      <c r="AG7359" s="0" t="n">
        <v>15304</v>
      </c>
      <c r="AH7359" s="0" t="n">
        <v>15659</v>
      </c>
      <c r="AI7359" s="0" t="n">
        <v>15239</v>
      </c>
    </row>
    <row r="7360" customFormat="false" ht="15" hidden="false" customHeight="false" outlineLevel="0" collapsed="false">
      <c r="A7360" s="0" t="n">
        <v>1737</v>
      </c>
      <c r="B7360" s="1" t="n">
        <v>7.709</v>
      </c>
      <c r="C7360" s="1" t="n">
        <v>157.10963</v>
      </c>
      <c r="D7360" s="1" t="s">
        <v>16439</v>
      </c>
      <c r="E7360" s="1" t="s">
        <v>41</v>
      </c>
      <c r="F7360" s="0" t="s">
        <v>16440</v>
      </c>
      <c r="G7360" s="0" t="n">
        <v>1</v>
      </c>
      <c r="H7360" s="0" t="n">
        <f aca="false">FALSE()</f>
        <v>0</v>
      </c>
      <c r="I7360" s="0" t="s">
        <v>42</v>
      </c>
      <c r="J7360" s="0" t="n">
        <v>157.1084</v>
      </c>
      <c r="K7360" s="1" t="s">
        <v>12081</v>
      </c>
      <c r="M7360" s="1" t="s">
        <v>12082</v>
      </c>
      <c r="O7360" s="0" t="n">
        <v>3</v>
      </c>
      <c r="Q7360" s="0" t="n">
        <f aca="false">FALSE()</f>
        <v>0</v>
      </c>
      <c r="R7360" s="0" t="s">
        <v>42</v>
      </c>
      <c r="S7360" s="0" t="s">
        <v>42</v>
      </c>
      <c r="T7360" s="0" t="n">
        <v>99.2</v>
      </c>
      <c r="U7360" s="0" t="s">
        <v>42</v>
      </c>
      <c r="V7360" s="0" t="s">
        <v>42</v>
      </c>
      <c r="W7360" s="0" t="s">
        <v>42</v>
      </c>
      <c r="X7360" s="0" t="s">
        <v>42</v>
      </c>
      <c r="Y7360" s="0" t="n">
        <v>12.34</v>
      </c>
      <c r="Z7360" s="0" t="s">
        <v>39</v>
      </c>
      <c r="AA7360" s="1" t="s">
        <v>16441</v>
      </c>
      <c r="AC7360" s="0" t="n">
        <v>6598</v>
      </c>
      <c r="AD7360" s="0" t="n">
        <v>6653</v>
      </c>
      <c r="AE7360" s="0" t="n">
        <v>12066</v>
      </c>
      <c r="AF7360" s="0" t="n">
        <v>11548</v>
      </c>
      <c r="AG7360" s="0" t="n">
        <v>12504</v>
      </c>
      <c r="AH7360" s="0" t="n">
        <v>12743</v>
      </c>
      <c r="AI7360" s="0" t="n">
        <v>13285</v>
      </c>
    </row>
    <row r="7361" customFormat="false" ht="15" hidden="false" customHeight="false" outlineLevel="0" collapsed="false">
      <c r="A7361" s="0" t="n">
        <v>2035</v>
      </c>
      <c r="B7361" s="1" t="n">
        <v>9.117</v>
      </c>
      <c r="C7361" s="1" t="n">
        <v>175.11926</v>
      </c>
      <c r="D7361" s="1" t="s">
        <v>16439</v>
      </c>
      <c r="E7361" s="1" t="s">
        <v>41</v>
      </c>
      <c r="G7361" s="0" t="n">
        <v>0.857</v>
      </c>
      <c r="H7361" s="0" t="n">
        <f aca="false">FALSE()</f>
        <v>0</v>
      </c>
      <c r="I7361" s="0" t="s">
        <v>42</v>
      </c>
      <c r="J7361" s="0" t="n">
        <v>175.11948</v>
      </c>
      <c r="K7361" s="1" t="s">
        <v>12081</v>
      </c>
      <c r="M7361" s="1" t="s">
        <v>12082</v>
      </c>
      <c r="O7361" s="0" t="n">
        <v>3</v>
      </c>
      <c r="Q7361" s="0" t="n">
        <f aca="false">FALSE()</f>
        <v>0</v>
      </c>
      <c r="R7361" s="0" t="s">
        <v>42</v>
      </c>
      <c r="S7361" s="0" t="s">
        <v>42</v>
      </c>
      <c r="T7361" s="0" t="n">
        <v>100</v>
      </c>
      <c r="U7361" s="0" t="s">
        <v>42</v>
      </c>
      <c r="V7361" s="0" t="s">
        <v>42</v>
      </c>
      <c r="W7361" s="0" t="s">
        <v>42</v>
      </c>
      <c r="X7361" s="0" t="s">
        <v>42</v>
      </c>
      <c r="Y7361" s="0" t="n">
        <v>10.3</v>
      </c>
      <c r="Z7361" s="0" t="s">
        <v>37</v>
      </c>
      <c r="AA7361" s="1" t="s">
        <v>16442</v>
      </c>
      <c r="AC7361" s="0" t="n">
        <v>3269</v>
      </c>
      <c r="AD7361" s="0" t="n">
        <v>6192</v>
      </c>
      <c r="AE7361" s="0" t="n">
        <v>7576</v>
      </c>
      <c r="AF7361" s="0" t="n">
        <v>7841</v>
      </c>
      <c r="AG7361" s="0" t="n">
        <v>9121</v>
      </c>
      <c r="AH7361" s="0" t="n">
        <v>7972</v>
      </c>
      <c r="AI7361" s="0" t="n">
        <v>8586</v>
      </c>
    </row>
    <row r="7362" customFormat="false" ht="15" hidden="false" customHeight="false" outlineLevel="0" collapsed="false">
      <c r="A7362" s="0" t="n">
        <v>4223</v>
      </c>
      <c r="B7362" s="1" t="n">
        <v>1.09</v>
      </c>
      <c r="C7362" s="1" t="n">
        <v>332.17078</v>
      </c>
      <c r="D7362" s="1" t="s">
        <v>16443</v>
      </c>
      <c r="E7362" s="1" t="s">
        <v>41</v>
      </c>
      <c r="G7362" s="0" t="n">
        <v>0.143</v>
      </c>
      <c r="H7362" s="0" t="n">
        <f aca="false">FALSE()</f>
        <v>0</v>
      </c>
      <c r="I7362" s="0" t="s">
        <v>42</v>
      </c>
      <c r="J7362" s="0" t="n">
        <v>332.17169</v>
      </c>
      <c r="K7362" s="1" t="s">
        <v>16444</v>
      </c>
      <c r="M7362" s="1" t="s">
        <v>16445</v>
      </c>
      <c r="O7362" s="0" t="n">
        <v>3</v>
      </c>
      <c r="Q7362" s="0" t="n">
        <f aca="false">FALSE()</f>
        <v>0</v>
      </c>
      <c r="R7362" s="0" t="s">
        <v>42</v>
      </c>
      <c r="S7362" s="0" t="s">
        <v>42</v>
      </c>
      <c r="T7362" s="0" t="n">
        <v>99.6</v>
      </c>
      <c r="U7362" s="0" t="s">
        <v>42</v>
      </c>
      <c r="V7362" s="0" t="s">
        <v>42</v>
      </c>
      <c r="W7362" s="0" t="s">
        <v>42</v>
      </c>
      <c r="X7362" s="0" t="s">
        <v>42</v>
      </c>
      <c r="Y7362" s="0" t="n">
        <v>2.25</v>
      </c>
      <c r="Z7362" s="0" t="s">
        <v>34</v>
      </c>
      <c r="AA7362" s="1" t="s">
        <v>16446</v>
      </c>
      <c r="AC7362" s="0" t="n">
        <v>0</v>
      </c>
      <c r="AD7362" s="0" t="n">
        <v>1877</v>
      </c>
      <c r="AE7362" s="0" t="n">
        <v>1446</v>
      </c>
      <c r="AF7362" s="0" t="n">
        <v>1540</v>
      </c>
      <c r="AG7362" s="0" t="n">
        <v>1955</v>
      </c>
      <c r="AH7362" s="0" t="n">
        <v>2382</v>
      </c>
      <c r="AI7362" s="0" t="n">
        <v>2041</v>
      </c>
    </row>
    <row r="7363" customFormat="false" ht="15" hidden="false" customHeight="false" outlineLevel="0" collapsed="false">
      <c r="A7363" s="0" t="n">
        <v>1261</v>
      </c>
      <c r="B7363" s="1" t="n">
        <v>10.031</v>
      </c>
      <c r="C7363" s="1" t="n">
        <v>133.05991</v>
      </c>
      <c r="D7363" s="1" t="s">
        <v>16447</v>
      </c>
      <c r="E7363" s="1" t="s">
        <v>41</v>
      </c>
      <c r="G7363" s="0" t="n">
        <v>0.429</v>
      </c>
      <c r="H7363" s="0" t="n">
        <f aca="false">FALSE()</f>
        <v>0</v>
      </c>
      <c r="I7363" s="0" t="s">
        <v>42</v>
      </c>
      <c r="J7363" s="0" t="n">
        <v>133.06</v>
      </c>
      <c r="K7363" s="1" t="s">
        <v>13649</v>
      </c>
      <c r="M7363" s="1" t="s">
        <v>16448</v>
      </c>
      <c r="O7363" s="0" t="n">
        <v>3</v>
      </c>
      <c r="Q7363" s="0" t="n">
        <f aca="false">FALSE()</f>
        <v>0</v>
      </c>
      <c r="R7363" s="0" t="s">
        <v>42</v>
      </c>
      <c r="S7363" s="0" t="s">
        <v>42</v>
      </c>
      <c r="T7363" s="0" t="n">
        <v>100</v>
      </c>
      <c r="U7363" s="0" t="s">
        <v>42</v>
      </c>
      <c r="V7363" s="0" t="s">
        <v>42</v>
      </c>
      <c r="W7363" s="0" t="s">
        <v>42</v>
      </c>
      <c r="X7363" s="0" t="s">
        <v>42</v>
      </c>
      <c r="Y7363" s="0" t="n">
        <v>4.37</v>
      </c>
      <c r="Z7363" s="0" t="s">
        <v>37</v>
      </c>
      <c r="AA7363" s="1" t="s">
        <v>16449</v>
      </c>
      <c r="AC7363" s="0" t="n">
        <v>160</v>
      </c>
      <c r="AD7363" s="0" t="n">
        <v>1801</v>
      </c>
      <c r="AE7363" s="0" t="n">
        <v>1934</v>
      </c>
      <c r="AF7363" s="0" t="n">
        <v>2495</v>
      </c>
      <c r="AG7363" s="0" t="n">
        <v>2846</v>
      </c>
      <c r="AH7363" s="0" t="n">
        <v>2286</v>
      </c>
      <c r="AI7363" s="0" t="n">
        <v>2823</v>
      </c>
    </row>
    <row r="7364" customFormat="false" ht="15" hidden="false" customHeight="false" outlineLevel="0" collapsed="false">
      <c r="A7364" s="0" t="n">
        <v>5231</v>
      </c>
      <c r="B7364" s="1" t="n">
        <v>2.918</v>
      </c>
      <c r="C7364" s="1" t="n">
        <v>418.16925</v>
      </c>
      <c r="D7364" s="1" t="s">
        <v>16450</v>
      </c>
      <c r="E7364" s="1" t="s">
        <v>41</v>
      </c>
      <c r="G7364" s="0" t="n">
        <v>0.143</v>
      </c>
      <c r="H7364" s="0" t="n">
        <f aca="false">FALSE()</f>
        <v>0</v>
      </c>
      <c r="I7364" s="0" t="s">
        <v>42</v>
      </c>
      <c r="J7364" s="0" t="n">
        <v>418.16589</v>
      </c>
      <c r="K7364" s="1" t="s">
        <v>16451</v>
      </c>
      <c r="M7364" s="1" t="s">
        <v>16452</v>
      </c>
      <c r="O7364" s="0" t="n">
        <v>3</v>
      </c>
      <c r="Q7364" s="0" t="n">
        <f aca="false">FALSE()</f>
        <v>0</v>
      </c>
      <c r="R7364" s="0" t="s">
        <v>42</v>
      </c>
      <c r="S7364" s="0" t="s">
        <v>42</v>
      </c>
      <c r="T7364" s="0" t="n">
        <v>94.5</v>
      </c>
      <c r="U7364" s="0" t="s">
        <v>42</v>
      </c>
      <c r="V7364" s="0" t="s">
        <v>42</v>
      </c>
      <c r="W7364" s="0" t="s">
        <v>42</v>
      </c>
      <c r="X7364" s="0" t="s">
        <v>42</v>
      </c>
      <c r="Y7364" s="0" t="n">
        <v>1.61</v>
      </c>
      <c r="Z7364" s="0" t="s">
        <v>39</v>
      </c>
      <c r="AA7364" s="1" t="s">
        <v>16453</v>
      </c>
      <c r="AC7364" s="0" t="n">
        <v>58</v>
      </c>
      <c r="AD7364" s="0" t="n">
        <v>1221</v>
      </c>
      <c r="AE7364" s="0" t="n">
        <v>751</v>
      </c>
      <c r="AF7364" s="0" t="n">
        <v>897</v>
      </c>
      <c r="AG7364" s="0" t="n">
        <v>1243</v>
      </c>
      <c r="AH7364" s="0" t="n">
        <v>1012</v>
      </c>
      <c r="AI7364" s="0" t="n">
        <v>1182</v>
      </c>
    </row>
    <row r="7365" customFormat="false" ht="15" hidden="false" customHeight="false" outlineLevel="0" collapsed="false">
      <c r="A7365" s="0" t="n">
        <v>709</v>
      </c>
      <c r="B7365" s="1" t="n">
        <v>7.477</v>
      </c>
      <c r="C7365" s="1" t="n">
        <v>106.08598</v>
      </c>
      <c r="D7365" s="1" t="s">
        <v>16454</v>
      </c>
      <c r="E7365" s="1" t="s">
        <v>41</v>
      </c>
      <c r="G7365" s="0" t="n">
        <v>0.714</v>
      </c>
      <c r="H7365" s="0" t="n">
        <f aca="false">TRUE()</f>
        <v>1</v>
      </c>
      <c r="I7365" s="0" t="s">
        <v>42</v>
      </c>
      <c r="J7365" s="0" t="n">
        <v>106.0863</v>
      </c>
      <c r="K7365" s="1" t="s">
        <v>16455</v>
      </c>
      <c r="M7365" s="1" t="s">
        <v>16456</v>
      </c>
      <c r="O7365" s="0" t="n">
        <v>2</v>
      </c>
      <c r="Q7365" s="0" t="n">
        <f aca="false">FALSE()</f>
        <v>0</v>
      </c>
      <c r="R7365" s="0" t="s">
        <v>42</v>
      </c>
      <c r="S7365" s="0" t="s">
        <v>42</v>
      </c>
      <c r="T7365" s="0" t="n">
        <v>71.5</v>
      </c>
      <c r="U7365" s="0" t="s">
        <v>42</v>
      </c>
      <c r="V7365" s="0" t="s">
        <v>42</v>
      </c>
      <c r="W7365" s="0" t="s">
        <v>42</v>
      </c>
      <c r="X7365" s="0" t="s">
        <v>42</v>
      </c>
      <c r="Y7365" s="0" t="n">
        <v>15.55</v>
      </c>
      <c r="Z7365" s="0" t="s">
        <v>34</v>
      </c>
      <c r="AA7365" s="1" t="s">
        <v>16457</v>
      </c>
      <c r="AB7365" s="1" t="s">
        <v>16458</v>
      </c>
      <c r="AC7365" s="0" t="n">
        <v>15746</v>
      </c>
      <c r="AD7365" s="0" t="n">
        <v>12687</v>
      </c>
      <c r="AE7365" s="0" t="n">
        <v>12095</v>
      </c>
      <c r="AF7365" s="0" t="n">
        <v>13106</v>
      </c>
      <c r="AG7365" s="0" t="n">
        <v>12570</v>
      </c>
      <c r="AH7365" s="0" t="n">
        <v>12088</v>
      </c>
      <c r="AI7365" s="0" t="n">
        <v>13231</v>
      </c>
    </row>
    <row r="7366" customFormat="false" ht="15" hidden="false" customHeight="false" outlineLevel="0" collapsed="false">
      <c r="A7366" s="0" t="n">
        <v>712</v>
      </c>
      <c r="B7366" s="1" t="n">
        <v>7.811</v>
      </c>
      <c r="C7366" s="1" t="n">
        <v>106.08614</v>
      </c>
      <c r="D7366" s="1" t="s">
        <v>16454</v>
      </c>
      <c r="E7366" s="1" t="s">
        <v>41</v>
      </c>
      <c r="G7366" s="0" t="n">
        <v>1</v>
      </c>
      <c r="H7366" s="0" t="n">
        <f aca="false">TRUE()</f>
        <v>1</v>
      </c>
      <c r="I7366" s="0" t="s">
        <v>42</v>
      </c>
      <c r="J7366" s="0" t="n">
        <v>106.0863</v>
      </c>
      <c r="K7366" s="1" t="s">
        <v>16455</v>
      </c>
      <c r="M7366" s="1" t="s">
        <v>16456</v>
      </c>
      <c r="O7366" s="0" t="n">
        <v>2</v>
      </c>
      <c r="Q7366" s="0" t="n">
        <f aca="false">FALSE()</f>
        <v>0</v>
      </c>
      <c r="R7366" s="0" t="s">
        <v>42</v>
      </c>
      <c r="S7366" s="0" t="s">
        <v>42</v>
      </c>
      <c r="T7366" s="0" t="n">
        <v>78.2</v>
      </c>
      <c r="U7366" s="0" t="s">
        <v>42</v>
      </c>
      <c r="V7366" s="0" t="s">
        <v>42</v>
      </c>
      <c r="W7366" s="0" t="s">
        <v>42</v>
      </c>
      <c r="X7366" s="0" t="s">
        <v>42</v>
      </c>
      <c r="Y7366" s="0" t="n">
        <v>95.8</v>
      </c>
      <c r="Z7366" s="0" t="s">
        <v>34</v>
      </c>
      <c r="AA7366" s="1" t="s">
        <v>16459</v>
      </c>
      <c r="AB7366" s="1" t="s">
        <v>16460</v>
      </c>
      <c r="AC7366" s="0" t="n">
        <v>16248</v>
      </c>
      <c r="AD7366" s="0" t="n">
        <v>50533</v>
      </c>
      <c r="AE7366" s="0" t="n">
        <v>52466</v>
      </c>
      <c r="AF7366" s="0" t="n">
        <v>81700</v>
      </c>
      <c r="AG7366" s="0" t="n">
        <v>84447</v>
      </c>
      <c r="AH7366" s="0" t="n">
        <v>84694</v>
      </c>
      <c r="AI7366" s="0" t="n">
        <v>85946</v>
      </c>
    </row>
    <row r="7367" customFormat="false" ht="15" hidden="false" customHeight="false" outlineLevel="0" collapsed="false">
      <c r="A7367" s="0" t="n">
        <v>3266</v>
      </c>
      <c r="B7367" s="1" t="n">
        <v>1.092</v>
      </c>
      <c r="C7367" s="1" t="n">
        <v>258.24246</v>
      </c>
      <c r="D7367" s="1" t="s">
        <v>16461</v>
      </c>
      <c r="E7367" s="1" t="s">
        <v>41</v>
      </c>
      <c r="G7367" s="0" t="n">
        <v>0.857</v>
      </c>
      <c r="H7367" s="0" t="n">
        <f aca="false">FALSE()</f>
        <v>0</v>
      </c>
      <c r="I7367" s="0" t="s">
        <v>42</v>
      </c>
      <c r="J7367" s="0" t="n">
        <v>258.2428</v>
      </c>
      <c r="K7367" s="1" t="s">
        <v>10189</v>
      </c>
      <c r="M7367" s="1" t="s">
        <v>16462</v>
      </c>
      <c r="O7367" s="0" t="n">
        <v>3</v>
      </c>
      <c r="Q7367" s="0" t="n">
        <f aca="false">FALSE()</f>
        <v>0</v>
      </c>
      <c r="R7367" s="0" t="s">
        <v>42</v>
      </c>
      <c r="S7367" s="0" t="s">
        <v>42</v>
      </c>
      <c r="T7367" s="0" t="n">
        <v>99.9</v>
      </c>
      <c r="U7367" s="0" t="s">
        <v>42</v>
      </c>
      <c r="V7367" s="0" t="s">
        <v>42</v>
      </c>
      <c r="W7367" s="0" t="s">
        <v>42</v>
      </c>
      <c r="X7367" s="0" t="s">
        <v>42</v>
      </c>
      <c r="Y7367" s="0" t="n">
        <v>4.12</v>
      </c>
      <c r="Z7367" s="0" t="s">
        <v>37</v>
      </c>
      <c r="AA7367" s="1" t="s">
        <v>16463</v>
      </c>
      <c r="AC7367" s="0" t="n">
        <v>1122</v>
      </c>
      <c r="AD7367" s="0" t="n">
        <v>3245</v>
      </c>
      <c r="AE7367" s="0" t="n">
        <v>3119</v>
      </c>
      <c r="AF7367" s="0" t="n">
        <v>3313</v>
      </c>
      <c r="AG7367" s="0" t="n">
        <v>5733</v>
      </c>
      <c r="AH7367" s="0" t="n">
        <v>5476</v>
      </c>
      <c r="AI7367" s="0" t="n">
        <v>3966</v>
      </c>
    </row>
    <row r="7368" customFormat="false" ht="15" hidden="false" customHeight="false" outlineLevel="0" collapsed="false">
      <c r="A7368" s="0" t="n">
        <v>3532</v>
      </c>
      <c r="B7368" s="1" t="n">
        <v>2.714</v>
      </c>
      <c r="C7368" s="1" t="n">
        <v>276.09012</v>
      </c>
      <c r="D7368" s="1" t="s">
        <v>16464</v>
      </c>
      <c r="E7368" s="1" t="s">
        <v>41</v>
      </c>
      <c r="F7368" s="0" t="s">
        <v>16465</v>
      </c>
      <c r="G7368" s="0" t="n">
        <v>0.857</v>
      </c>
      <c r="H7368" s="0" t="n">
        <f aca="false">TRUE()</f>
        <v>1</v>
      </c>
      <c r="I7368" s="0" t="s">
        <v>42</v>
      </c>
      <c r="J7368" s="0" t="n">
        <v>276.08661</v>
      </c>
      <c r="K7368" s="1" t="s">
        <v>16466</v>
      </c>
      <c r="M7368" s="1" t="s">
        <v>16467</v>
      </c>
      <c r="O7368" s="0" t="n">
        <v>3</v>
      </c>
      <c r="Q7368" s="0" t="n">
        <f aca="false">FALSE()</f>
        <v>0</v>
      </c>
      <c r="R7368" s="0" t="s">
        <v>42</v>
      </c>
      <c r="S7368" s="0" t="s">
        <v>42</v>
      </c>
      <c r="T7368" s="0" t="n">
        <v>95.6</v>
      </c>
      <c r="U7368" s="0" t="s">
        <v>42</v>
      </c>
      <c r="V7368" s="0" t="s">
        <v>42</v>
      </c>
      <c r="W7368" s="0" t="s">
        <v>42</v>
      </c>
      <c r="X7368" s="0" t="s">
        <v>42</v>
      </c>
      <c r="Y7368" s="0" t="n">
        <v>10.49</v>
      </c>
      <c r="Z7368" s="0" t="s">
        <v>35</v>
      </c>
      <c r="AA7368" s="1" t="s">
        <v>16468</v>
      </c>
      <c r="AB7368" s="1" t="s">
        <v>16469</v>
      </c>
      <c r="AC7368" s="0" t="n">
        <v>0</v>
      </c>
      <c r="AD7368" s="0" t="n">
        <v>7688</v>
      </c>
      <c r="AE7368" s="0" t="n">
        <v>8159</v>
      </c>
      <c r="AF7368" s="0" t="n">
        <v>8226</v>
      </c>
      <c r="AG7368" s="0" t="n">
        <v>8314</v>
      </c>
      <c r="AH7368" s="0" t="n">
        <v>7981</v>
      </c>
      <c r="AI7368" s="0" t="n">
        <v>8777</v>
      </c>
    </row>
    <row r="7369" customFormat="false" ht="15" hidden="false" customHeight="false" outlineLevel="0" collapsed="false">
      <c r="A7369" s="0" t="n">
        <v>1811</v>
      </c>
      <c r="B7369" s="1" t="n">
        <v>9.256</v>
      </c>
      <c r="C7369" s="1" t="n">
        <v>161.129</v>
      </c>
      <c r="D7369" s="1" t="s">
        <v>16470</v>
      </c>
      <c r="E7369" s="1" t="s">
        <v>93</v>
      </c>
      <c r="F7369" s="0" t="s">
        <v>16471</v>
      </c>
      <c r="G7369" s="0" t="n">
        <v>0.857</v>
      </c>
      <c r="H7369" s="0" t="n">
        <f aca="false">FALSE()</f>
        <v>0</v>
      </c>
      <c r="I7369" s="0" t="s">
        <v>42</v>
      </c>
      <c r="J7369" s="0" t="n">
        <v>161.12897</v>
      </c>
      <c r="K7369" s="1" t="s">
        <v>16472</v>
      </c>
      <c r="M7369" s="1" t="s">
        <v>16473</v>
      </c>
      <c r="O7369" s="0" t="n">
        <v>3</v>
      </c>
      <c r="Q7369" s="0" t="n">
        <f aca="false">FALSE()</f>
        <v>0</v>
      </c>
      <c r="R7369" s="0" t="s">
        <v>42</v>
      </c>
      <c r="S7369" s="0" t="s">
        <v>42</v>
      </c>
      <c r="T7369" s="0" t="n">
        <v>100</v>
      </c>
      <c r="U7369" s="0" t="s">
        <v>42</v>
      </c>
      <c r="V7369" s="0" t="s">
        <v>42</v>
      </c>
      <c r="W7369" s="0" t="s">
        <v>42</v>
      </c>
      <c r="X7369" s="0" t="s">
        <v>42</v>
      </c>
      <c r="Y7369" s="0" t="n">
        <v>6.76</v>
      </c>
      <c r="Z7369" s="0" t="s">
        <v>37</v>
      </c>
      <c r="AA7369" s="1" t="s">
        <v>16474</v>
      </c>
      <c r="AC7369" s="0" t="n">
        <v>261</v>
      </c>
      <c r="AD7369" s="0" t="n">
        <v>2523</v>
      </c>
      <c r="AE7369" s="0" t="n">
        <v>3999</v>
      </c>
      <c r="AF7369" s="0" t="n">
        <v>4450</v>
      </c>
      <c r="AG7369" s="0" t="n">
        <v>5007</v>
      </c>
      <c r="AH7369" s="0" t="n">
        <v>4929</v>
      </c>
      <c r="AI7369" s="0" t="n">
        <v>4686</v>
      </c>
    </row>
    <row r="7370" customFormat="false" ht="15" hidden="false" customHeight="false" outlineLevel="0" collapsed="false">
      <c r="A7370" s="0" t="n">
        <v>1284</v>
      </c>
      <c r="B7370" s="1" t="n">
        <v>7.744</v>
      </c>
      <c r="C7370" s="1" t="n">
        <v>134.08165</v>
      </c>
      <c r="D7370" s="1" t="s">
        <v>16475</v>
      </c>
      <c r="E7370" s="1" t="s">
        <v>41</v>
      </c>
      <c r="F7370" s="0" t="s">
        <v>16476</v>
      </c>
      <c r="G7370" s="0" t="n">
        <v>0.714</v>
      </c>
      <c r="H7370" s="0" t="n">
        <f aca="false">FALSE()</f>
        <v>0</v>
      </c>
      <c r="I7370" s="0" t="s">
        <v>42</v>
      </c>
      <c r="J7370" s="0" t="n">
        <v>134.0817</v>
      </c>
      <c r="K7370" s="1" t="s">
        <v>16477</v>
      </c>
      <c r="M7370" s="1" t="s">
        <v>16478</v>
      </c>
      <c r="O7370" s="0" t="n">
        <v>3</v>
      </c>
      <c r="Q7370" s="0" t="n">
        <f aca="false">FALSE()</f>
        <v>0</v>
      </c>
      <c r="R7370" s="0" t="s">
        <v>42</v>
      </c>
      <c r="S7370" s="0" t="s">
        <v>42</v>
      </c>
      <c r="T7370" s="0" t="n">
        <v>100</v>
      </c>
      <c r="U7370" s="0" t="s">
        <v>42</v>
      </c>
      <c r="V7370" s="0" t="s">
        <v>42</v>
      </c>
      <c r="W7370" s="0" t="s">
        <v>42</v>
      </c>
      <c r="X7370" s="0" t="s">
        <v>42</v>
      </c>
      <c r="Y7370" s="0" t="n">
        <v>6.56</v>
      </c>
      <c r="Z7370" s="0" t="s">
        <v>39</v>
      </c>
      <c r="AA7370" s="1" t="s">
        <v>16479</v>
      </c>
      <c r="AC7370" s="0" t="n">
        <v>654</v>
      </c>
      <c r="AD7370" s="0" t="n">
        <v>3299</v>
      </c>
      <c r="AE7370" s="0" t="n">
        <v>3279</v>
      </c>
      <c r="AF7370" s="0" t="n">
        <v>4442</v>
      </c>
      <c r="AG7370" s="0" t="n">
        <v>4382</v>
      </c>
      <c r="AH7370" s="0" t="n">
        <v>4071</v>
      </c>
      <c r="AI7370" s="0" t="n">
        <v>4594</v>
      </c>
    </row>
    <row r="7371" customFormat="false" ht="15" hidden="false" customHeight="false" outlineLevel="0" collapsed="false">
      <c r="A7371" s="0" t="n">
        <v>2376</v>
      </c>
      <c r="B7371" s="1" t="n">
        <v>2.937</v>
      </c>
      <c r="C7371" s="1" t="n">
        <v>199.08089</v>
      </c>
      <c r="D7371" s="1" t="s">
        <v>16480</v>
      </c>
      <c r="E7371" s="1" t="s">
        <v>41</v>
      </c>
      <c r="G7371" s="0" t="n">
        <v>0.857</v>
      </c>
      <c r="H7371" s="0" t="n">
        <f aca="false">FALSE()</f>
        <v>0</v>
      </c>
      <c r="I7371" s="0" t="s">
        <v>42</v>
      </c>
      <c r="J7371" s="0" t="n">
        <v>199.0802</v>
      </c>
      <c r="K7371" s="1" t="s">
        <v>12877</v>
      </c>
      <c r="M7371" s="1" t="s">
        <v>16481</v>
      </c>
      <c r="O7371" s="0" t="n">
        <v>3</v>
      </c>
      <c r="Q7371" s="0" t="n">
        <f aca="false">FALSE()</f>
        <v>0</v>
      </c>
      <c r="R7371" s="0" t="s">
        <v>42</v>
      </c>
      <c r="S7371" s="0" t="s">
        <v>42</v>
      </c>
      <c r="T7371" s="0" t="n">
        <v>99.8</v>
      </c>
      <c r="U7371" s="0" t="s">
        <v>42</v>
      </c>
      <c r="V7371" s="0" t="s">
        <v>42</v>
      </c>
      <c r="W7371" s="0" t="s">
        <v>42</v>
      </c>
      <c r="X7371" s="0" t="s">
        <v>42</v>
      </c>
      <c r="Y7371" s="0" t="n">
        <v>6.77</v>
      </c>
      <c r="Z7371" s="0" t="s">
        <v>37</v>
      </c>
      <c r="AA7371" s="1" t="s">
        <v>16482</v>
      </c>
      <c r="AC7371" s="0" t="n">
        <v>0</v>
      </c>
      <c r="AD7371" s="0" t="n">
        <v>2190</v>
      </c>
      <c r="AE7371" s="0" t="n">
        <v>1921</v>
      </c>
      <c r="AF7371" s="0" t="n">
        <v>2592</v>
      </c>
      <c r="AG7371" s="0" t="n">
        <v>3127</v>
      </c>
      <c r="AH7371" s="0" t="n">
        <v>2972</v>
      </c>
      <c r="AI7371" s="0" t="n">
        <v>2699</v>
      </c>
    </row>
    <row r="7372" customFormat="false" ht="15" hidden="false" customHeight="false" outlineLevel="0" collapsed="false">
      <c r="A7372" s="0" t="n">
        <v>1821</v>
      </c>
      <c r="B7372" s="1" t="n">
        <v>8.598</v>
      </c>
      <c r="C7372" s="1" t="n">
        <v>162.11317</v>
      </c>
      <c r="D7372" s="1" t="s">
        <v>16483</v>
      </c>
      <c r="E7372" s="1" t="s">
        <v>41</v>
      </c>
      <c r="G7372" s="0" t="n">
        <v>1</v>
      </c>
      <c r="H7372" s="0" t="n">
        <f aca="false">TRUE()</f>
        <v>1</v>
      </c>
      <c r="I7372" s="0" t="s">
        <v>42</v>
      </c>
      <c r="J7372" s="0" t="n">
        <v>162.1125</v>
      </c>
      <c r="K7372" s="1" t="s">
        <v>16484</v>
      </c>
      <c r="M7372" s="1" t="s">
        <v>16485</v>
      </c>
      <c r="O7372" s="0" t="n">
        <v>2</v>
      </c>
      <c r="Q7372" s="0" t="n">
        <f aca="false">FALSE()</f>
        <v>0</v>
      </c>
      <c r="R7372" s="0" t="s">
        <v>42</v>
      </c>
      <c r="S7372" s="0" t="s">
        <v>42</v>
      </c>
      <c r="T7372" s="0" t="n">
        <v>79.2</v>
      </c>
      <c r="U7372" s="0" t="s">
        <v>42</v>
      </c>
      <c r="V7372" s="0" t="s">
        <v>42</v>
      </c>
      <c r="W7372" s="0" t="s">
        <v>42</v>
      </c>
      <c r="X7372" s="0" t="s">
        <v>42</v>
      </c>
      <c r="Y7372" s="0" t="n">
        <v>1814.52</v>
      </c>
      <c r="Z7372" s="0" t="s">
        <v>39</v>
      </c>
      <c r="AA7372" s="1" t="s">
        <v>16486</v>
      </c>
      <c r="AB7372" s="1" t="s">
        <v>16487</v>
      </c>
      <c r="AC7372" s="0" t="n">
        <v>20218</v>
      </c>
      <c r="AD7372" s="0" t="n">
        <v>1494582</v>
      </c>
      <c r="AE7372" s="0" t="n">
        <v>1483860</v>
      </c>
      <c r="AF7372" s="0" t="n">
        <v>1501671</v>
      </c>
      <c r="AG7372" s="0" t="n">
        <v>1468874</v>
      </c>
      <c r="AH7372" s="0" t="n">
        <v>1493188</v>
      </c>
      <c r="AI7372" s="0" t="n">
        <v>1521213</v>
      </c>
    </row>
    <row r="7373" customFormat="false" ht="15" hidden="false" customHeight="false" outlineLevel="0" collapsed="false">
      <c r="A7373" s="0" t="n">
        <v>4123</v>
      </c>
      <c r="B7373" s="1" t="n">
        <v>7.955</v>
      </c>
      <c r="C7373" s="1" t="n">
        <v>323.21558</v>
      </c>
      <c r="D7373" s="1" t="s">
        <v>16483</v>
      </c>
      <c r="E7373" s="1" t="s">
        <v>41</v>
      </c>
      <c r="G7373" s="0" t="n">
        <v>0.429</v>
      </c>
      <c r="H7373" s="0" t="n">
        <f aca="false">FALSE()</f>
        <v>0</v>
      </c>
      <c r="I7373" s="0" t="s">
        <v>42</v>
      </c>
      <c r="J7373" s="0" t="n">
        <v>323.21771</v>
      </c>
      <c r="K7373" s="1" t="s">
        <v>16484</v>
      </c>
      <c r="M7373" s="1" t="s">
        <v>16485</v>
      </c>
      <c r="O7373" s="0" t="n">
        <v>3</v>
      </c>
      <c r="Q7373" s="0" t="n">
        <f aca="false">FALSE()</f>
        <v>0</v>
      </c>
      <c r="R7373" s="0" t="s">
        <v>42</v>
      </c>
      <c r="S7373" s="0" t="s">
        <v>42</v>
      </c>
      <c r="T7373" s="0" t="n">
        <v>97.7</v>
      </c>
      <c r="U7373" s="0" t="s">
        <v>42</v>
      </c>
      <c r="V7373" s="0" t="s">
        <v>42</v>
      </c>
      <c r="W7373" s="0" t="s">
        <v>42</v>
      </c>
      <c r="X7373" s="0" t="s">
        <v>42</v>
      </c>
      <c r="Y7373" s="0" t="n">
        <v>5.35</v>
      </c>
      <c r="Z7373" s="0" t="s">
        <v>39</v>
      </c>
      <c r="AA7373" s="1" t="s">
        <v>16488</v>
      </c>
      <c r="AC7373" s="0" t="n">
        <v>319</v>
      </c>
      <c r="AD7373" s="0" t="n">
        <v>1451</v>
      </c>
      <c r="AE7373" s="0" t="n">
        <v>1818</v>
      </c>
      <c r="AF7373" s="0" t="n">
        <v>1847</v>
      </c>
      <c r="AG7373" s="0" t="n">
        <v>2057</v>
      </c>
      <c r="AH7373" s="0" t="n">
        <v>2351</v>
      </c>
      <c r="AI7373" s="0" t="n">
        <v>3024</v>
      </c>
    </row>
    <row r="7374" customFormat="false" ht="15" hidden="false" customHeight="false" outlineLevel="0" collapsed="false">
      <c r="A7374" s="0" t="n">
        <v>2573</v>
      </c>
      <c r="B7374" s="1" t="n">
        <v>3.669</v>
      </c>
      <c r="C7374" s="1" t="n">
        <v>210.08609</v>
      </c>
      <c r="D7374" s="1" t="s">
        <v>16489</v>
      </c>
      <c r="E7374" s="1" t="s">
        <v>41</v>
      </c>
      <c r="G7374" s="0" t="n">
        <v>0.429</v>
      </c>
      <c r="H7374" s="0" t="n">
        <f aca="false">FALSE()</f>
        <v>0</v>
      </c>
      <c r="I7374" s="0" t="s">
        <v>42</v>
      </c>
      <c r="J7374" s="0" t="n">
        <v>210.0873</v>
      </c>
      <c r="K7374" s="1" t="s">
        <v>11790</v>
      </c>
      <c r="M7374" s="1" t="s">
        <v>12976</v>
      </c>
      <c r="O7374" s="0" t="n">
        <v>3</v>
      </c>
      <c r="Q7374" s="0" t="n">
        <f aca="false">FALSE()</f>
        <v>0</v>
      </c>
      <c r="R7374" s="0" t="s">
        <v>42</v>
      </c>
      <c r="S7374" s="0" t="s">
        <v>42</v>
      </c>
      <c r="T7374" s="0" t="n">
        <v>99.3</v>
      </c>
      <c r="U7374" s="0" t="s">
        <v>42</v>
      </c>
      <c r="V7374" s="0" t="s">
        <v>42</v>
      </c>
      <c r="W7374" s="0" t="s">
        <v>42</v>
      </c>
      <c r="X7374" s="0" t="s">
        <v>42</v>
      </c>
      <c r="Y7374" s="0" t="n">
        <v>5.25</v>
      </c>
      <c r="Z7374" s="0" t="s">
        <v>37</v>
      </c>
      <c r="AA7374" s="1" t="s">
        <v>16490</v>
      </c>
      <c r="AC7374" s="0" t="n">
        <v>260</v>
      </c>
      <c r="AD7374" s="0" t="n">
        <v>1221</v>
      </c>
      <c r="AE7374" s="0" t="n">
        <v>1451</v>
      </c>
      <c r="AF7374" s="0" t="n">
        <v>1318</v>
      </c>
      <c r="AG7374" s="0" t="n">
        <v>1826</v>
      </c>
      <c r="AH7374" s="0" t="n">
        <v>1363</v>
      </c>
      <c r="AI7374" s="0" t="n">
        <v>1616</v>
      </c>
    </row>
    <row r="7375" customFormat="false" ht="15" hidden="false" customHeight="false" outlineLevel="0" collapsed="false">
      <c r="A7375" s="0" t="n">
        <v>2821</v>
      </c>
      <c r="B7375" s="1" t="n">
        <v>10.059</v>
      </c>
      <c r="C7375" s="1" t="n">
        <v>227.11484</v>
      </c>
      <c r="D7375" s="1" t="s">
        <v>16489</v>
      </c>
      <c r="E7375" s="1" t="s">
        <v>41</v>
      </c>
      <c r="F7375" s="0" t="s">
        <v>16491</v>
      </c>
      <c r="G7375" s="0" t="n">
        <v>0.571</v>
      </c>
      <c r="H7375" s="0" t="n">
        <f aca="false">FALSE()</f>
        <v>0</v>
      </c>
      <c r="I7375" s="0" t="s">
        <v>42</v>
      </c>
      <c r="J7375" s="0" t="n">
        <v>227.1144</v>
      </c>
      <c r="K7375" s="1" t="s">
        <v>11790</v>
      </c>
      <c r="M7375" s="1" t="s">
        <v>12976</v>
      </c>
      <c r="O7375" s="0" t="n">
        <v>3</v>
      </c>
      <c r="Q7375" s="0" t="n">
        <f aca="false">FALSE()</f>
        <v>0</v>
      </c>
      <c r="R7375" s="0" t="s">
        <v>42</v>
      </c>
      <c r="S7375" s="0" t="s">
        <v>42</v>
      </c>
      <c r="T7375" s="0" t="n">
        <v>99.9</v>
      </c>
      <c r="U7375" s="0" t="s">
        <v>42</v>
      </c>
      <c r="V7375" s="0" t="s">
        <v>42</v>
      </c>
      <c r="W7375" s="0" t="s">
        <v>42</v>
      </c>
      <c r="X7375" s="0" t="s">
        <v>42</v>
      </c>
      <c r="Y7375" s="0" t="n">
        <v>5.58</v>
      </c>
      <c r="Z7375" s="0" t="s">
        <v>39</v>
      </c>
      <c r="AA7375" s="1" t="s">
        <v>16492</v>
      </c>
      <c r="AC7375" s="0" t="n">
        <v>125</v>
      </c>
      <c r="AD7375" s="0" t="n">
        <v>3497</v>
      </c>
      <c r="AE7375" s="0" t="n">
        <v>3471</v>
      </c>
      <c r="AF7375" s="0" t="n">
        <v>5337</v>
      </c>
      <c r="AG7375" s="0" t="n">
        <v>5262</v>
      </c>
      <c r="AH7375" s="0" t="n">
        <v>4355</v>
      </c>
      <c r="AI7375" s="0" t="n">
        <v>5771</v>
      </c>
    </row>
    <row r="7376" customFormat="false" ht="15" hidden="false" customHeight="false" outlineLevel="0" collapsed="false">
      <c r="A7376" s="0" t="n">
        <v>1777</v>
      </c>
      <c r="B7376" s="1" t="n">
        <v>9.657</v>
      </c>
      <c r="C7376" s="1" t="n">
        <v>159.07613</v>
      </c>
      <c r="D7376" s="1" t="s">
        <v>16493</v>
      </c>
      <c r="E7376" s="1" t="s">
        <v>41</v>
      </c>
      <c r="F7376" s="0" t="s">
        <v>16494</v>
      </c>
      <c r="G7376" s="0" t="n">
        <v>0.857</v>
      </c>
      <c r="H7376" s="0" t="n">
        <f aca="false">FALSE()</f>
        <v>0</v>
      </c>
      <c r="I7376" s="0" t="s">
        <v>42</v>
      </c>
      <c r="J7376" s="0" t="n">
        <v>159.0764</v>
      </c>
      <c r="K7376" s="1" t="s">
        <v>13262</v>
      </c>
      <c r="M7376" s="1" t="s">
        <v>16495</v>
      </c>
      <c r="O7376" s="0" t="n">
        <v>3</v>
      </c>
      <c r="Q7376" s="0" t="n">
        <f aca="false">FALSE()</f>
        <v>0</v>
      </c>
      <c r="R7376" s="0" t="s">
        <v>42</v>
      </c>
      <c r="S7376" s="0" t="s">
        <v>42</v>
      </c>
      <c r="T7376" s="0" t="n">
        <v>100</v>
      </c>
      <c r="U7376" s="0" t="s">
        <v>42</v>
      </c>
      <c r="V7376" s="0" t="s">
        <v>42</v>
      </c>
      <c r="W7376" s="0" t="s">
        <v>42</v>
      </c>
      <c r="X7376" s="0" t="s">
        <v>42</v>
      </c>
      <c r="Y7376" s="0" t="n">
        <v>5.63</v>
      </c>
      <c r="Z7376" s="0" t="s">
        <v>38</v>
      </c>
      <c r="AA7376" s="1" t="s">
        <v>16496</v>
      </c>
      <c r="AC7376" s="0" t="n">
        <v>0</v>
      </c>
      <c r="AD7376" s="0" t="n">
        <v>2669</v>
      </c>
      <c r="AE7376" s="0" t="n">
        <v>3464</v>
      </c>
      <c r="AF7376" s="0" t="n">
        <v>4478</v>
      </c>
      <c r="AG7376" s="0" t="n">
        <v>4816</v>
      </c>
      <c r="AH7376" s="0" t="n">
        <v>4880</v>
      </c>
      <c r="AI7376" s="0" t="n">
        <v>4242</v>
      </c>
    </row>
    <row r="7377" customFormat="false" ht="15" hidden="false" customHeight="false" outlineLevel="0" collapsed="false">
      <c r="A7377" s="0" t="n">
        <v>2048</v>
      </c>
      <c r="B7377" s="1" t="n">
        <v>9.585</v>
      </c>
      <c r="C7377" s="1" t="n">
        <v>176.10336</v>
      </c>
      <c r="D7377" s="1" t="s">
        <v>16493</v>
      </c>
      <c r="E7377" s="1" t="s">
        <v>74</v>
      </c>
      <c r="F7377" s="0" t="s">
        <v>16497</v>
      </c>
      <c r="G7377" s="0" t="n">
        <v>0.571</v>
      </c>
      <c r="H7377" s="0" t="n">
        <f aca="false">TRUE()</f>
        <v>1</v>
      </c>
      <c r="I7377" s="0" t="s">
        <v>42</v>
      </c>
      <c r="J7377" s="0" t="n">
        <v>176.10001</v>
      </c>
      <c r="K7377" s="1" t="s">
        <v>13262</v>
      </c>
      <c r="M7377" s="1" t="s">
        <v>16495</v>
      </c>
      <c r="O7377" s="0" t="n">
        <v>2</v>
      </c>
      <c r="Q7377" s="0" t="n">
        <f aca="false">FALSE()</f>
        <v>0</v>
      </c>
      <c r="R7377" s="0" t="s">
        <v>42</v>
      </c>
      <c r="S7377" s="0" t="s">
        <v>42</v>
      </c>
      <c r="T7377" s="0" t="n">
        <v>62</v>
      </c>
      <c r="U7377" s="0" t="s">
        <v>42</v>
      </c>
      <c r="V7377" s="0" t="s">
        <v>42</v>
      </c>
      <c r="W7377" s="0" t="s">
        <v>42</v>
      </c>
      <c r="X7377" s="0" t="s">
        <v>42</v>
      </c>
      <c r="Y7377" s="0" t="n">
        <v>9.32</v>
      </c>
      <c r="Z7377" s="0" t="s">
        <v>36</v>
      </c>
      <c r="AA7377" s="1" t="s">
        <v>16498</v>
      </c>
      <c r="AB7377" s="1" t="s">
        <v>16499</v>
      </c>
      <c r="AC7377" s="0" t="n">
        <v>130</v>
      </c>
      <c r="AD7377" s="0" t="n">
        <v>5993</v>
      </c>
      <c r="AE7377" s="0" t="n">
        <v>0</v>
      </c>
      <c r="AF7377" s="0" t="n">
        <v>7015</v>
      </c>
      <c r="AG7377" s="0" t="n">
        <v>7946</v>
      </c>
      <c r="AH7377" s="0" t="n">
        <v>7611</v>
      </c>
      <c r="AI7377" s="0" t="n">
        <v>6621</v>
      </c>
    </row>
    <row r="7378" customFormat="false" ht="15" hidden="false" customHeight="false" outlineLevel="0" collapsed="false">
      <c r="A7378" s="0" t="n">
        <v>2345</v>
      </c>
      <c r="B7378" s="1" t="n">
        <v>9.66</v>
      </c>
      <c r="C7378" s="1" t="n">
        <v>198.08528</v>
      </c>
      <c r="D7378" s="1" t="s">
        <v>16493</v>
      </c>
      <c r="E7378" s="1" t="s">
        <v>41</v>
      </c>
      <c r="G7378" s="0" t="n">
        <v>0.857</v>
      </c>
      <c r="H7378" s="0" t="n">
        <f aca="false">TRUE()</f>
        <v>1</v>
      </c>
      <c r="I7378" s="0" t="s">
        <v>42</v>
      </c>
      <c r="J7378" s="0" t="n">
        <v>198.0849</v>
      </c>
      <c r="K7378" s="1" t="s">
        <v>13262</v>
      </c>
      <c r="M7378" s="1" t="s">
        <v>16495</v>
      </c>
      <c r="O7378" s="0" t="n">
        <v>3</v>
      </c>
      <c r="Q7378" s="0" t="n">
        <f aca="false">FALSE()</f>
        <v>0</v>
      </c>
      <c r="R7378" s="0" t="s">
        <v>42</v>
      </c>
      <c r="S7378" s="0" t="s">
        <v>42</v>
      </c>
      <c r="T7378" s="0" t="n">
        <v>100</v>
      </c>
      <c r="U7378" s="0" t="s">
        <v>42</v>
      </c>
      <c r="V7378" s="0" t="s">
        <v>42</v>
      </c>
      <c r="W7378" s="0" t="s">
        <v>42</v>
      </c>
      <c r="X7378" s="0" t="s">
        <v>42</v>
      </c>
      <c r="Y7378" s="0" t="n">
        <v>5.69</v>
      </c>
      <c r="Z7378" s="0" t="s">
        <v>35</v>
      </c>
      <c r="AA7378" s="1" t="s">
        <v>16500</v>
      </c>
      <c r="AB7378" s="1" t="s">
        <v>16501</v>
      </c>
      <c r="AC7378" s="0" t="n">
        <v>0</v>
      </c>
      <c r="AD7378" s="0" t="n">
        <v>8855</v>
      </c>
      <c r="AE7378" s="0" t="n">
        <v>11681</v>
      </c>
      <c r="AF7378" s="0" t="n">
        <v>10863</v>
      </c>
      <c r="AG7378" s="0" t="n">
        <v>13182</v>
      </c>
      <c r="AH7378" s="0" t="n">
        <v>12940</v>
      </c>
      <c r="AI7378" s="0" t="n">
        <v>13648</v>
      </c>
    </row>
    <row r="7379" customFormat="false" ht="15" hidden="false" customHeight="false" outlineLevel="0" collapsed="false">
      <c r="A7379" s="0" t="n">
        <v>4466</v>
      </c>
      <c r="B7379" s="1" t="n">
        <v>8.684</v>
      </c>
      <c r="C7379" s="1" t="n">
        <v>351.20392</v>
      </c>
      <c r="D7379" s="1" t="s">
        <v>16493</v>
      </c>
      <c r="E7379" s="1" t="s">
        <v>41</v>
      </c>
      <c r="G7379" s="0" t="n">
        <v>0.857</v>
      </c>
      <c r="H7379" s="0" t="n">
        <f aca="false">TRUE()</f>
        <v>1</v>
      </c>
      <c r="I7379" s="0" t="s">
        <v>42</v>
      </c>
      <c r="J7379" s="0" t="n">
        <v>351.20001</v>
      </c>
      <c r="K7379" s="1" t="s">
        <v>13262</v>
      </c>
      <c r="M7379" s="1" t="s">
        <v>16495</v>
      </c>
      <c r="O7379" s="0" t="n">
        <v>3</v>
      </c>
      <c r="Q7379" s="0" t="n">
        <f aca="false">FALSE()</f>
        <v>0</v>
      </c>
      <c r="R7379" s="0" t="s">
        <v>42</v>
      </c>
      <c r="S7379" s="0" t="s">
        <v>42</v>
      </c>
      <c r="T7379" s="0" t="n">
        <v>99.3</v>
      </c>
      <c r="U7379" s="0" t="s">
        <v>42</v>
      </c>
      <c r="V7379" s="0" t="s">
        <v>42</v>
      </c>
      <c r="W7379" s="0" t="s">
        <v>42</v>
      </c>
      <c r="X7379" s="0" t="s">
        <v>42</v>
      </c>
      <c r="Y7379" s="0" t="n">
        <v>14.2</v>
      </c>
      <c r="Z7379" s="0" t="s">
        <v>35</v>
      </c>
      <c r="AA7379" s="1" t="s">
        <v>16502</v>
      </c>
      <c r="AB7379" s="1" t="s">
        <v>16503</v>
      </c>
      <c r="AC7379" s="0" t="n">
        <v>356</v>
      </c>
      <c r="AD7379" s="0" t="n">
        <v>9590</v>
      </c>
      <c r="AE7379" s="0" t="n">
        <v>9847</v>
      </c>
      <c r="AF7379" s="0" t="n">
        <v>12184</v>
      </c>
      <c r="AG7379" s="0" t="n">
        <v>11351</v>
      </c>
      <c r="AH7379" s="0" t="n">
        <v>10874</v>
      </c>
      <c r="AI7379" s="0" t="n">
        <v>13945</v>
      </c>
    </row>
    <row r="7380" customFormat="false" ht="15" hidden="false" customHeight="false" outlineLevel="0" collapsed="false">
      <c r="A7380" s="0" t="n">
        <v>5333</v>
      </c>
      <c r="B7380" s="1" t="n">
        <v>10.959</v>
      </c>
      <c r="C7380" s="1" t="n">
        <v>427.09433</v>
      </c>
      <c r="D7380" s="1" t="s">
        <v>16504</v>
      </c>
      <c r="E7380" s="1" t="s">
        <v>41</v>
      </c>
      <c r="F7380" s="0" t="s">
        <v>16505</v>
      </c>
      <c r="G7380" s="0" t="n">
        <v>0.857</v>
      </c>
      <c r="H7380" s="0" t="n">
        <f aca="false">TRUE()</f>
        <v>1</v>
      </c>
      <c r="I7380" s="0" t="s">
        <v>42</v>
      </c>
      <c r="J7380" s="0" t="n">
        <v>427.09521</v>
      </c>
      <c r="K7380" s="1" t="s">
        <v>16506</v>
      </c>
      <c r="M7380" s="1" t="s">
        <v>16507</v>
      </c>
      <c r="O7380" s="0" t="n">
        <v>2</v>
      </c>
      <c r="Q7380" s="0" t="n">
        <f aca="false">FALSE()</f>
        <v>0</v>
      </c>
      <c r="R7380" s="0" t="s">
        <v>42</v>
      </c>
      <c r="S7380" s="0" t="s">
        <v>42</v>
      </c>
      <c r="T7380" s="0" t="n">
        <v>65.2</v>
      </c>
      <c r="U7380" s="0" t="s">
        <v>42</v>
      </c>
      <c r="V7380" s="0" t="s">
        <v>42</v>
      </c>
      <c r="W7380" s="0" t="s">
        <v>42</v>
      </c>
      <c r="X7380" s="0" t="s">
        <v>42</v>
      </c>
      <c r="Y7380" s="0" t="n">
        <v>13.99</v>
      </c>
      <c r="Z7380" s="0" t="s">
        <v>35</v>
      </c>
      <c r="AA7380" s="1" t="s">
        <v>16508</v>
      </c>
      <c r="AB7380" s="1" t="s">
        <v>16509</v>
      </c>
      <c r="AC7380" s="0" t="n">
        <v>0</v>
      </c>
      <c r="AD7380" s="0" t="n">
        <v>4627</v>
      </c>
      <c r="AE7380" s="0" t="n">
        <v>5228</v>
      </c>
      <c r="AF7380" s="0" t="n">
        <v>6922</v>
      </c>
      <c r="AG7380" s="0" t="n">
        <v>6925</v>
      </c>
      <c r="AH7380" s="0" t="n">
        <v>6544</v>
      </c>
      <c r="AI7380" s="0" t="n">
        <v>6540</v>
      </c>
    </row>
    <row r="7381" customFormat="false" ht="15" hidden="false" customHeight="false" outlineLevel="0" collapsed="false">
      <c r="A7381" s="0" t="n">
        <v>2043</v>
      </c>
      <c r="B7381" s="1" t="n">
        <v>7.843</v>
      </c>
      <c r="C7381" s="1" t="n">
        <v>176.06534</v>
      </c>
      <c r="D7381" s="1" t="s">
        <v>16510</v>
      </c>
      <c r="E7381" s="1" t="s">
        <v>41</v>
      </c>
      <c r="G7381" s="0" t="n">
        <v>0.857</v>
      </c>
      <c r="H7381" s="0" t="n">
        <f aca="false">FALSE()</f>
        <v>0</v>
      </c>
      <c r="I7381" s="0" t="s">
        <v>42</v>
      </c>
      <c r="J7381" s="0" t="n">
        <v>176.0666</v>
      </c>
      <c r="K7381" s="1" t="s">
        <v>16511</v>
      </c>
      <c r="M7381" s="1" t="s">
        <v>16512</v>
      </c>
      <c r="O7381" s="0" t="n">
        <v>3</v>
      </c>
      <c r="Q7381" s="0" t="n">
        <f aca="false">FALSE()</f>
        <v>0</v>
      </c>
      <c r="R7381" s="0" t="s">
        <v>42</v>
      </c>
      <c r="S7381" s="0" t="s">
        <v>42</v>
      </c>
      <c r="T7381" s="0" t="n">
        <v>99.2</v>
      </c>
      <c r="U7381" s="0" t="s">
        <v>42</v>
      </c>
      <c r="V7381" s="0" t="s">
        <v>42</v>
      </c>
      <c r="W7381" s="0" t="s">
        <v>42</v>
      </c>
      <c r="X7381" s="0" t="s">
        <v>42</v>
      </c>
      <c r="Y7381" s="0" t="n">
        <v>7.54</v>
      </c>
      <c r="Z7381" s="0" t="s">
        <v>37</v>
      </c>
      <c r="AA7381" s="1" t="s">
        <v>16513</v>
      </c>
      <c r="AC7381" s="0" t="n">
        <v>126</v>
      </c>
      <c r="AD7381" s="0" t="n">
        <v>2634</v>
      </c>
      <c r="AE7381" s="0" t="n">
        <v>3684</v>
      </c>
      <c r="AF7381" s="0" t="n">
        <v>4313</v>
      </c>
      <c r="AG7381" s="0" t="n">
        <v>4613</v>
      </c>
      <c r="AH7381" s="0" t="n">
        <v>4564</v>
      </c>
      <c r="AI7381" s="0" t="n">
        <v>4212</v>
      </c>
    </row>
    <row r="7382" customFormat="false" ht="15" hidden="false" customHeight="false" outlineLevel="0" collapsed="false">
      <c r="A7382" s="0" t="n">
        <v>4529</v>
      </c>
      <c r="B7382" s="1" t="n">
        <v>1.109</v>
      </c>
      <c r="C7382" s="1" t="n">
        <v>357.04892</v>
      </c>
      <c r="D7382" s="1" t="s">
        <v>16514</v>
      </c>
      <c r="E7382" s="1" t="s">
        <v>41</v>
      </c>
      <c r="G7382" s="0" t="n">
        <v>0.429</v>
      </c>
      <c r="H7382" s="0" t="n">
        <f aca="false">FALSE()</f>
        <v>0</v>
      </c>
      <c r="I7382" s="0" t="s">
        <v>42</v>
      </c>
      <c r="J7382" s="0" t="n">
        <v>357.04999</v>
      </c>
      <c r="K7382" s="1" t="s">
        <v>8204</v>
      </c>
      <c r="M7382" s="1" t="s">
        <v>16515</v>
      </c>
      <c r="O7382" s="0" t="n">
        <v>3</v>
      </c>
      <c r="Q7382" s="0" t="n">
        <f aca="false">FALSE()</f>
        <v>0</v>
      </c>
      <c r="R7382" s="0" t="s">
        <v>42</v>
      </c>
      <c r="S7382" s="0" t="s">
        <v>42</v>
      </c>
      <c r="T7382" s="0" t="n">
        <v>99.4</v>
      </c>
      <c r="U7382" s="0" t="s">
        <v>42</v>
      </c>
      <c r="V7382" s="0" t="s">
        <v>42</v>
      </c>
      <c r="W7382" s="0" t="s">
        <v>42</v>
      </c>
      <c r="X7382" s="0" t="s">
        <v>42</v>
      </c>
      <c r="Y7382" s="0" t="n">
        <v>5.8</v>
      </c>
      <c r="Z7382" s="0" t="s">
        <v>37</v>
      </c>
      <c r="AA7382" s="1" t="s">
        <v>16516</v>
      </c>
      <c r="AC7382" s="0" t="n">
        <v>809</v>
      </c>
      <c r="AD7382" s="0" t="n">
        <v>894</v>
      </c>
      <c r="AE7382" s="0" t="n">
        <v>967</v>
      </c>
      <c r="AF7382" s="0" t="n">
        <v>1502</v>
      </c>
      <c r="AG7382" s="0" t="n">
        <v>1822</v>
      </c>
      <c r="AH7382" s="0" t="n">
        <v>1353</v>
      </c>
      <c r="AI7382" s="0" t="n">
        <v>1661</v>
      </c>
    </row>
    <row r="7383" customFormat="false" ht="15" hidden="false" customHeight="false" outlineLevel="0" collapsed="false">
      <c r="A7383" s="0" t="n">
        <v>5451</v>
      </c>
      <c r="B7383" s="1" t="n">
        <v>7.746</v>
      </c>
      <c r="C7383" s="1" t="n">
        <v>440.15451</v>
      </c>
      <c r="D7383" s="1" t="s">
        <v>16517</v>
      </c>
      <c r="E7383" s="1" t="s">
        <v>74</v>
      </c>
      <c r="F7383" s="0" t="s">
        <v>16518</v>
      </c>
      <c r="G7383" s="0" t="n">
        <v>0.143</v>
      </c>
      <c r="H7383" s="0" t="n">
        <f aca="false">FALSE()</f>
        <v>0</v>
      </c>
      <c r="I7383" s="0" t="s">
        <v>42</v>
      </c>
      <c r="J7383" s="0" t="n">
        <v>440.16049</v>
      </c>
      <c r="K7383" s="1" t="s">
        <v>16519</v>
      </c>
      <c r="M7383" s="1" t="s">
        <v>16520</v>
      </c>
      <c r="O7383" s="0" t="n">
        <v>3</v>
      </c>
      <c r="Q7383" s="0" t="n">
        <f aca="false">FALSE()</f>
        <v>0</v>
      </c>
      <c r="R7383" s="0" t="s">
        <v>42</v>
      </c>
      <c r="S7383" s="0" t="s">
        <v>42</v>
      </c>
      <c r="T7383" s="0" t="n">
        <v>83.6</v>
      </c>
      <c r="U7383" s="0" t="s">
        <v>42</v>
      </c>
      <c r="V7383" s="0" t="s">
        <v>42</v>
      </c>
      <c r="W7383" s="0" t="s">
        <v>42</v>
      </c>
      <c r="X7383" s="0" t="s">
        <v>42</v>
      </c>
      <c r="Y7383" s="0" t="n">
        <v>2.64</v>
      </c>
      <c r="Z7383" s="0" t="s">
        <v>38</v>
      </c>
      <c r="AA7383" s="1" t="s">
        <v>16521</v>
      </c>
      <c r="AC7383" s="0" t="n">
        <v>179</v>
      </c>
      <c r="AD7383" s="0" t="n">
        <v>791</v>
      </c>
      <c r="AE7383" s="0" t="n">
        <v>1143</v>
      </c>
      <c r="AF7383" s="0" t="n">
        <v>1065</v>
      </c>
      <c r="AG7383" s="0" t="n">
        <v>1345</v>
      </c>
      <c r="AH7383" s="0" t="n">
        <v>1351</v>
      </c>
      <c r="AI7383" s="0" t="n">
        <v>1143</v>
      </c>
    </row>
    <row r="7384" customFormat="false" ht="15" hidden="false" customHeight="false" outlineLevel="0" collapsed="false">
      <c r="A7384" s="0" t="n">
        <v>2250</v>
      </c>
      <c r="B7384" s="1" t="n">
        <v>9.43</v>
      </c>
      <c r="C7384" s="1" t="n">
        <v>190.06415</v>
      </c>
      <c r="D7384" s="1" t="s">
        <v>16522</v>
      </c>
      <c r="E7384" s="1" t="s">
        <v>41</v>
      </c>
      <c r="F7384" s="0" t="s">
        <v>16523</v>
      </c>
      <c r="G7384" s="0" t="n">
        <v>1</v>
      </c>
      <c r="H7384" s="0" t="n">
        <f aca="false">TRUE()</f>
        <v>1</v>
      </c>
      <c r="I7384" s="0" t="s">
        <v>42</v>
      </c>
      <c r="J7384" s="0" t="n">
        <v>190.06509</v>
      </c>
      <c r="K7384" s="1" t="s">
        <v>16524</v>
      </c>
      <c r="M7384" s="1" t="s">
        <v>16525</v>
      </c>
      <c r="O7384" s="0" t="n">
        <v>3</v>
      </c>
      <c r="Q7384" s="0" t="n">
        <f aca="false">FALSE()</f>
        <v>0</v>
      </c>
      <c r="R7384" s="0" t="s">
        <v>42</v>
      </c>
      <c r="S7384" s="0" t="s">
        <v>42</v>
      </c>
      <c r="T7384" s="0" t="n">
        <v>99.2</v>
      </c>
      <c r="U7384" s="0" t="s">
        <v>42</v>
      </c>
      <c r="V7384" s="0" t="s">
        <v>42</v>
      </c>
      <c r="W7384" s="0" t="s">
        <v>42</v>
      </c>
      <c r="X7384" s="0" t="s">
        <v>42</v>
      </c>
      <c r="Y7384" s="0" t="n">
        <v>17.9</v>
      </c>
      <c r="Z7384" s="0" t="s">
        <v>36</v>
      </c>
      <c r="AA7384" s="1" t="s">
        <v>16526</v>
      </c>
      <c r="AB7384" s="1" t="s">
        <v>16527</v>
      </c>
      <c r="AC7384" s="0" t="n">
        <v>10389</v>
      </c>
      <c r="AD7384" s="0" t="n">
        <v>8229</v>
      </c>
      <c r="AE7384" s="0" t="n">
        <v>9642</v>
      </c>
      <c r="AF7384" s="0" t="n">
        <v>11794</v>
      </c>
      <c r="AG7384" s="0" t="n">
        <v>13187</v>
      </c>
      <c r="AH7384" s="0" t="n">
        <v>13257</v>
      </c>
      <c r="AI7384" s="0" t="n">
        <v>12875</v>
      </c>
    </row>
    <row r="7385" customFormat="false" ht="15" hidden="false" customHeight="false" outlineLevel="0" collapsed="false">
      <c r="A7385" s="0" t="n">
        <v>2166</v>
      </c>
      <c r="B7385" s="1" t="n">
        <v>10.035</v>
      </c>
      <c r="C7385" s="1" t="n">
        <v>185.12834</v>
      </c>
      <c r="D7385" s="1" t="s">
        <v>16528</v>
      </c>
      <c r="E7385" s="1" t="s">
        <v>41</v>
      </c>
      <c r="G7385" s="0" t="n">
        <v>0.714</v>
      </c>
      <c r="H7385" s="0" t="n">
        <f aca="false">FALSE()</f>
        <v>0</v>
      </c>
      <c r="I7385" s="0" t="s">
        <v>42</v>
      </c>
      <c r="J7385" s="0" t="n">
        <v>185.1284</v>
      </c>
      <c r="K7385" s="1" t="s">
        <v>16423</v>
      </c>
      <c r="M7385" s="1" t="s">
        <v>16529</v>
      </c>
      <c r="O7385" s="0" t="n">
        <v>3</v>
      </c>
      <c r="Q7385" s="0" t="n">
        <f aca="false">FALSE()</f>
        <v>0</v>
      </c>
      <c r="R7385" s="0" t="s">
        <v>42</v>
      </c>
      <c r="S7385" s="0" t="s">
        <v>42</v>
      </c>
      <c r="T7385" s="0" t="n">
        <v>100</v>
      </c>
      <c r="U7385" s="0" t="s">
        <v>42</v>
      </c>
      <c r="V7385" s="0" t="s">
        <v>42</v>
      </c>
      <c r="W7385" s="0" t="s">
        <v>42</v>
      </c>
      <c r="X7385" s="0" t="s">
        <v>42</v>
      </c>
      <c r="Y7385" s="0" t="n">
        <v>5.76</v>
      </c>
      <c r="Z7385" s="0" t="s">
        <v>39</v>
      </c>
      <c r="AA7385" s="1" t="s">
        <v>16530</v>
      </c>
      <c r="AC7385" s="0" t="n">
        <v>873</v>
      </c>
      <c r="AD7385" s="0" t="n">
        <v>4942</v>
      </c>
      <c r="AE7385" s="0" t="n">
        <v>4426</v>
      </c>
      <c r="AF7385" s="0" t="n">
        <v>4668</v>
      </c>
      <c r="AG7385" s="0" t="n">
        <v>5435</v>
      </c>
      <c r="AH7385" s="0" t="n">
        <v>5424</v>
      </c>
      <c r="AI7385" s="0" t="n">
        <v>5799</v>
      </c>
    </row>
    <row r="7386" customFormat="false" ht="15" hidden="false" customHeight="false" outlineLevel="0" collapsed="false">
      <c r="A7386" s="0" t="n">
        <v>2101</v>
      </c>
      <c r="B7386" s="1" t="n">
        <v>7.855</v>
      </c>
      <c r="C7386" s="1" t="n">
        <v>180.11996</v>
      </c>
      <c r="D7386" s="1" t="s">
        <v>16531</v>
      </c>
      <c r="E7386" s="1" t="s">
        <v>41</v>
      </c>
      <c r="G7386" s="0" t="n">
        <v>0.143</v>
      </c>
      <c r="H7386" s="0" t="n">
        <f aca="false">FALSE()</f>
        <v>0</v>
      </c>
      <c r="I7386" s="0" t="s">
        <v>42</v>
      </c>
      <c r="J7386" s="0" t="n">
        <v>180.1237</v>
      </c>
      <c r="K7386" s="1" t="s">
        <v>16532</v>
      </c>
      <c r="M7386" s="1" t="s">
        <v>16533</v>
      </c>
      <c r="O7386" s="0" t="n">
        <v>3</v>
      </c>
      <c r="Q7386" s="0" t="n">
        <f aca="false">FALSE()</f>
        <v>0</v>
      </c>
      <c r="R7386" s="0" t="s">
        <v>42</v>
      </c>
      <c r="S7386" s="0" t="s">
        <v>42</v>
      </c>
      <c r="T7386" s="0" t="n">
        <v>93.3</v>
      </c>
      <c r="U7386" s="0" t="s">
        <v>42</v>
      </c>
      <c r="V7386" s="0" t="s">
        <v>42</v>
      </c>
      <c r="W7386" s="0" t="s">
        <v>42</v>
      </c>
      <c r="X7386" s="0" t="s">
        <v>42</v>
      </c>
      <c r="Y7386" s="0" t="n">
        <v>1.86</v>
      </c>
      <c r="Z7386" s="0" t="s">
        <v>37</v>
      </c>
      <c r="AA7386" s="1" t="s">
        <v>16534</v>
      </c>
      <c r="AC7386" s="0" t="n">
        <v>685</v>
      </c>
      <c r="AD7386" s="0" t="n">
        <v>776</v>
      </c>
      <c r="AE7386" s="0" t="n">
        <v>1275</v>
      </c>
      <c r="AF7386" s="0" t="n">
        <v>1519</v>
      </c>
      <c r="AG7386" s="0" t="n">
        <v>1217</v>
      </c>
      <c r="AH7386" s="0" t="n">
        <v>1601</v>
      </c>
      <c r="AI7386" s="0" t="n">
        <v>1018</v>
      </c>
    </row>
    <row r="7387" customFormat="false" ht="15" hidden="false" customHeight="false" outlineLevel="0" collapsed="false">
      <c r="A7387" s="0" t="n">
        <v>3562</v>
      </c>
      <c r="B7387" s="1" t="n">
        <v>1.186</v>
      </c>
      <c r="C7387" s="1" t="n">
        <v>278.15887</v>
      </c>
      <c r="D7387" s="1" t="s">
        <v>16535</v>
      </c>
      <c r="E7387" s="1" t="s">
        <v>41</v>
      </c>
      <c r="G7387" s="0" t="n">
        <v>0.143</v>
      </c>
      <c r="H7387" s="0" t="n">
        <f aca="false">FALSE()</f>
        <v>0</v>
      </c>
      <c r="I7387" s="0" t="s">
        <v>42</v>
      </c>
      <c r="J7387" s="0" t="n">
        <v>278.16251</v>
      </c>
      <c r="K7387" s="1" t="s">
        <v>16536</v>
      </c>
      <c r="M7387" s="1" t="s">
        <v>16537</v>
      </c>
      <c r="O7387" s="0" t="n">
        <v>3</v>
      </c>
      <c r="Q7387" s="0" t="n">
        <f aca="false">FALSE()</f>
        <v>0</v>
      </c>
      <c r="R7387" s="0" t="s">
        <v>42</v>
      </c>
      <c r="S7387" s="0" t="s">
        <v>42</v>
      </c>
      <c r="T7387" s="0" t="n">
        <v>93.6</v>
      </c>
      <c r="U7387" s="0" t="s">
        <v>42</v>
      </c>
      <c r="V7387" s="0" t="s">
        <v>42</v>
      </c>
      <c r="W7387" s="0" t="s">
        <v>42</v>
      </c>
      <c r="X7387" s="0" t="s">
        <v>42</v>
      </c>
      <c r="Y7387" s="0" t="n">
        <v>1.69</v>
      </c>
      <c r="Z7387" s="0" t="s">
        <v>36</v>
      </c>
      <c r="AA7387" s="1" t="s">
        <v>16538</v>
      </c>
      <c r="AC7387" s="0" t="n">
        <v>1434</v>
      </c>
      <c r="AD7387" s="0" t="n">
        <v>2049</v>
      </c>
      <c r="AE7387" s="0" t="n">
        <v>1904</v>
      </c>
      <c r="AF7387" s="0" t="n">
        <v>2238</v>
      </c>
      <c r="AG7387" s="0" t="n">
        <v>2612</v>
      </c>
      <c r="AH7387" s="0" t="n">
        <v>2448</v>
      </c>
      <c r="AI7387" s="0" t="n">
        <v>2830</v>
      </c>
    </row>
    <row r="7388" customFormat="false" ht="15" hidden="false" customHeight="false" outlineLevel="0" collapsed="false">
      <c r="A7388" s="0" t="n">
        <v>6614</v>
      </c>
      <c r="B7388" s="1" t="n">
        <v>7.428</v>
      </c>
      <c r="C7388" s="1" t="n">
        <v>555.29321</v>
      </c>
      <c r="D7388" s="1" t="s">
        <v>16539</v>
      </c>
      <c r="E7388" s="1" t="s">
        <v>41</v>
      </c>
      <c r="F7388" s="0" t="s">
        <v>16540</v>
      </c>
      <c r="G7388" s="0" t="n">
        <v>0.857</v>
      </c>
      <c r="H7388" s="0" t="n">
        <f aca="false">TRUE()</f>
        <v>1</v>
      </c>
      <c r="I7388" s="0" t="s">
        <v>42</v>
      </c>
      <c r="J7388" s="0" t="n">
        <v>555.2926</v>
      </c>
      <c r="K7388" s="1" t="s">
        <v>16541</v>
      </c>
      <c r="M7388" s="1" t="s">
        <v>16542</v>
      </c>
      <c r="O7388" s="0" t="n">
        <v>3</v>
      </c>
      <c r="Q7388" s="0" t="n">
        <f aca="false">FALSE()</f>
        <v>0</v>
      </c>
      <c r="R7388" s="0" t="s">
        <v>42</v>
      </c>
      <c r="S7388" s="0" t="s">
        <v>42</v>
      </c>
      <c r="T7388" s="0" t="n">
        <v>99.7</v>
      </c>
      <c r="U7388" s="0" t="s">
        <v>42</v>
      </c>
      <c r="V7388" s="0" t="s">
        <v>42</v>
      </c>
      <c r="W7388" s="0" t="s">
        <v>42</v>
      </c>
      <c r="X7388" s="0" t="s">
        <v>42</v>
      </c>
      <c r="Y7388" s="0" t="n">
        <v>36.26</v>
      </c>
      <c r="Z7388" s="0" t="s">
        <v>35</v>
      </c>
      <c r="AA7388" s="1" t="s">
        <v>16543</v>
      </c>
      <c r="AB7388" s="1" t="s">
        <v>16544</v>
      </c>
      <c r="AC7388" s="0" t="n">
        <v>0</v>
      </c>
      <c r="AD7388" s="0" t="n">
        <v>8523</v>
      </c>
      <c r="AE7388" s="0" t="n">
        <v>10721</v>
      </c>
      <c r="AF7388" s="0" t="n">
        <v>13135</v>
      </c>
      <c r="AG7388" s="0" t="n">
        <v>18680</v>
      </c>
      <c r="AH7388" s="0" t="n">
        <v>13670</v>
      </c>
      <c r="AI7388" s="0" t="n">
        <v>20211</v>
      </c>
    </row>
    <row r="7389" customFormat="false" ht="15" hidden="false" customHeight="false" outlineLevel="0" collapsed="false">
      <c r="A7389" s="0" t="n">
        <v>6622</v>
      </c>
      <c r="B7389" s="1" t="n">
        <v>6.254</v>
      </c>
      <c r="C7389" s="1" t="n">
        <v>556.28058</v>
      </c>
      <c r="D7389" s="1" t="s">
        <v>16545</v>
      </c>
      <c r="E7389" s="1" t="s">
        <v>74</v>
      </c>
      <c r="F7389" s="0" t="s">
        <v>16546</v>
      </c>
      <c r="G7389" s="0" t="n">
        <v>0.714</v>
      </c>
      <c r="H7389" s="0" t="n">
        <f aca="false">FALSE()</f>
        <v>0</v>
      </c>
      <c r="I7389" s="0" t="s">
        <v>42</v>
      </c>
      <c r="J7389" s="0" t="n">
        <v>556.27722</v>
      </c>
      <c r="K7389" s="1" t="s">
        <v>16536</v>
      </c>
      <c r="M7389" s="1" t="s">
        <v>16537</v>
      </c>
      <c r="O7389" s="0" t="n">
        <v>3</v>
      </c>
      <c r="Q7389" s="0" t="n">
        <f aca="false">FALSE()</f>
        <v>0</v>
      </c>
      <c r="R7389" s="0" t="s">
        <v>42</v>
      </c>
      <c r="S7389" s="0" t="s">
        <v>42</v>
      </c>
      <c r="T7389" s="0" t="n">
        <v>94.5</v>
      </c>
      <c r="U7389" s="0" t="s">
        <v>42</v>
      </c>
      <c r="V7389" s="0" t="s">
        <v>42</v>
      </c>
      <c r="W7389" s="0" t="s">
        <v>42</v>
      </c>
      <c r="X7389" s="0" t="s">
        <v>42</v>
      </c>
      <c r="Y7389" s="0" t="n">
        <v>6.55</v>
      </c>
      <c r="Z7389" s="0" t="s">
        <v>39</v>
      </c>
      <c r="AA7389" s="1" t="s">
        <v>16547</v>
      </c>
      <c r="AC7389" s="0" t="n">
        <v>0</v>
      </c>
      <c r="AD7389" s="0" t="n">
        <v>2304</v>
      </c>
      <c r="AE7389" s="0" t="n">
        <v>2371</v>
      </c>
      <c r="AF7389" s="0" t="n">
        <v>2007</v>
      </c>
      <c r="AG7389" s="0" t="n">
        <v>2279</v>
      </c>
      <c r="AH7389" s="0" t="n">
        <v>3183</v>
      </c>
      <c r="AI7389" s="0" t="n">
        <v>3561</v>
      </c>
    </row>
    <row r="7390" customFormat="false" ht="15" hidden="false" customHeight="false" outlineLevel="0" collapsed="false">
      <c r="A7390" s="0" t="n">
        <v>4588</v>
      </c>
      <c r="B7390" s="1" t="n">
        <v>1.173</v>
      </c>
      <c r="C7390" s="1" t="n">
        <v>361.23483</v>
      </c>
      <c r="D7390" s="1" t="s">
        <v>16548</v>
      </c>
      <c r="E7390" s="1" t="s">
        <v>41</v>
      </c>
      <c r="G7390" s="0" t="n">
        <v>0.286</v>
      </c>
      <c r="H7390" s="0" t="n">
        <f aca="false">FALSE()</f>
        <v>0</v>
      </c>
      <c r="I7390" s="0" t="s">
        <v>42</v>
      </c>
      <c r="J7390" s="0" t="n">
        <v>361.23489</v>
      </c>
      <c r="K7390" s="1" t="s">
        <v>16549</v>
      </c>
      <c r="M7390" s="1" t="s">
        <v>16550</v>
      </c>
      <c r="O7390" s="0" t="n">
        <v>3</v>
      </c>
      <c r="Q7390" s="0" t="n">
        <f aca="false">FALSE()</f>
        <v>0</v>
      </c>
      <c r="R7390" s="0" t="s">
        <v>42</v>
      </c>
      <c r="S7390" s="0" t="s">
        <v>42</v>
      </c>
      <c r="T7390" s="0" t="n">
        <v>100</v>
      </c>
      <c r="U7390" s="0" t="s">
        <v>42</v>
      </c>
      <c r="V7390" s="0" t="s">
        <v>42</v>
      </c>
      <c r="W7390" s="0" t="s">
        <v>42</v>
      </c>
      <c r="X7390" s="0" t="s">
        <v>42</v>
      </c>
      <c r="Y7390" s="0" t="n">
        <v>2.67</v>
      </c>
      <c r="Z7390" s="0" t="s">
        <v>36</v>
      </c>
      <c r="AA7390" s="1" t="s">
        <v>16551</v>
      </c>
      <c r="AC7390" s="0" t="n">
        <v>1292</v>
      </c>
      <c r="AD7390" s="0" t="n">
        <v>3618</v>
      </c>
      <c r="AE7390" s="0" t="n">
        <v>3834</v>
      </c>
      <c r="AF7390" s="0" t="n">
        <v>4169</v>
      </c>
      <c r="AG7390" s="0" t="n">
        <v>4029</v>
      </c>
      <c r="AH7390" s="0" t="n">
        <v>3795</v>
      </c>
      <c r="AI7390" s="0" t="n">
        <v>4018</v>
      </c>
    </row>
    <row r="7391" customFormat="false" ht="15" hidden="false" customHeight="false" outlineLevel="0" collapsed="false">
      <c r="A7391" s="0" t="n">
        <v>4359</v>
      </c>
      <c r="B7391" s="1" t="n">
        <v>1.146</v>
      </c>
      <c r="C7391" s="1" t="n">
        <v>341.20828</v>
      </c>
      <c r="D7391" s="1" t="s">
        <v>16552</v>
      </c>
      <c r="E7391" s="1" t="s">
        <v>41</v>
      </c>
      <c r="G7391" s="0" t="n">
        <v>0.143</v>
      </c>
      <c r="H7391" s="0" t="n">
        <f aca="false">FALSE()</f>
        <v>0</v>
      </c>
      <c r="I7391" s="0" t="s">
        <v>42</v>
      </c>
      <c r="J7391" s="0" t="n">
        <v>341.20871</v>
      </c>
      <c r="K7391" s="1" t="s">
        <v>16553</v>
      </c>
      <c r="M7391" s="1" t="s">
        <v>16554</v>
      </c>
      <c r="O7391" s="0" t="n">
        <v>3</v>
      </c>
      <c r="Q7391" s="0" t="n">
        <f aca="false">FALSE()</f>
        <v>0</v>
      </c>
      <c r="R7391" s="0" t="s">
        <v>42</v>
      </c>
      <c r="S7391" s="0" t="s">
        <v>42</v>
      </c>
      <c r="T7391" s="0" t="n">
        <v>99.9</v>
      </c>
      <c r="U7391" s="0" t="s">
        <v>42</v>
      </c>
      <c r="V7391" s="0" t="s">
        <v>42</v>
      </c>
      <c r="W7391" s="0" t="s">
        <v>42</v>
      </c>
      <c r="X7391" s="0" t="s">
        <v>42</v>
      </c>
      <c r="Y7391" s="0" t="n">
        <v>1.79</v>
      </c>
      <c r="Z7391" s="0" t="s">
        <v>35</v>
      </c>
      <c r="AA7391" s="1" t="s">
        <v>16555</v>
      </c>
      <c r="AC7391" s="0" t="n">
        <v>0</v>
      </c>
      <c r="AD7391" s="0" t="n">
        <v>2815</v>
      </c>
      <c r="AE7391" s="0" t="n">
        <v>3250</v>
      </c>
      <c r="AF7391" s="0" t="n">
        <v>3138</v>
      </c>
      <c r="AG7391" s="0" t="n">
        <v>2641</v>
      </c>
      <c r="AH7391" s="0" t="n">
        <v>3296</v>
      </c>
      <c r="AI7391" s="0" t="n">
        <v>3362</v>
      </c>
    </row>
    <row r="7392" customFormat="false" ht="15" hidden="false" customHeight="false" outlineLevel="0" collapsed="false">
      <c r="A7392" s="0" t="n">
        <v>7213</v>
      </c>
      <c r="B7392" s="1" t="n">
        <v>8.038</v>
      </c>
      <c r="C7392" s="1" t="n">
        <v>626.31293</v>
      </c>
      <c r="D7392" s="1" t="s">
        <v>16556</v>
      </c>
      <c r="E7392" s="1" t="s">
        <v>41</v>
      </c>
      <c r="F7392" s="0" t="s">
        <v>16557</v>
      </c>
      <c r="G7392" s="0" t="n">
        <v>0.286</v>
      </c>
      <c r="H7392" s="0" t="n">
        <f aca="false">FALSE()</f>
        <v>0</v>
      </c>
      <c r="I7392" s="0" t="s">
        <v>42</v>
      </c>
      <c r="J7392" s="0" t="n">
        <v>626.31061</v>
      </c>
      <c r="K7392" s="1" t="s">
        <v>16558</v>
      </c>
      <c r="M7392" s="1" t="s">
        <v>16559</v>
      </c>
      <c r="O7392" s="0" t="n">
        <v>3</v>
      </c>
      <c r="Q7392" s="0" t="n">
        <f aca="false">FALSE()</f>
        <v>0</v>
      </c>
      <c r="R7392" s="0" t="s">
        <v>42</v>
      </c>
      <c r="S7392" s="0" t="s">
        <v>42</v>
      </c>
      <c r="T7392" s="0" t="n">
        <v>97.3</v>
      </c>
      <c r="U7392" s="0" t="s">
        <v>42</v>
      </c>
      <c r="V7392" s="0" t="s">
        <v>42</v>
      </c>
      <c r="W7392" s="0" t="s">
        <v>42</v>
      </c>
      <c r="X7392" s="0" t="s">
        <v>42</v>
      </c>
      <c r="Y7392" s="0" t="n">
        <v>3.68</v>
      </c>
      <c r="Z7392" s="0" t="s">
        <v>39</v>
      </c>
      <c r="AA7392" s="1" t="s">
        <v>16560</v>
      </c>
      <c r="AC7392" s="0" t="n">
        <v>0</v>
      </c>
      <c r="AD7392" s="0" t="n">
        <v>1762</v>
      </c>
      <c r="AE7392" s="0" t="n">
        <v>1816</v>
      </c>
      <c r="AF7392" s="0" t="n">
        <v>1704</v>
      </c>
      <c r="AG7392" s="0" t="n">
        <v>1644</v>
      </c>
      <c r="AH7392" s="0" t="n">
        <v>2073</v>
      </c>
      <c r="AI7392" s="0" t="n">
        <v>2374</v>
      </c>
    </row>
    <row r="7393" customFormat="false" ht="15" hidden="false" customHeight="false" outlineLevel="0" collapsed="false">
      <c r="A7393" s="0" t="n">
        <v>7380</v>
      </c>
      <c r="B7393" s="1" t="n">
        <v>8.04</v>
      </c>
      <c r="C7393" s="1" t="n">
        <v>648.29449</v>
      </c>
      <c r="D7393" s="1" t="s">
        <v>16556</v>
      </c>
      <c r="E7393" s="1" t="s">
        <v>74</v>
      </c>
      <c r="F7393" s="0" t="s">
        <v>16561</v>
      </c>
      <c r="G7393" s="0" t="n">
        <v>0.143</v>
      </c>
      <c r="H7393" s="0" t="n">
        <f aca="false">FALSE()</f>
        <v>0</v>
      </c>
      <c r="I7393" s="0" t="s">
        <v>42</v>
      </c>
      <c r="J7393" s="0" t="n">
        <v>648.29248</v>
      </c>
      <c r="K7393" s="1" t="s">
        <v>16558</v>
      </c>
      <c r="M7393" s="1" t="s">
        <v>16559</v>
      </c>
      <c r="O7393" s="0" t="n">
        <v>3</v>
      </c>
      <c r="Q7393" s="0" t="n">
        <f aca="false">FALSE()</f>
        <v>0</v>
      </c>
      <c r="R7393" s="0" t="s">
        <v>42</v>
      </c>
      <c r="S7393" s="0" t="s">
        <v>42</v>
      </c>
      <c r="T7393" s="0" t="n">
        <v>98</v>
      </c>
      <c r="U7393" s="0" t="s">
        <v>42</v>
      </c>
      <c r="V7393" s="0" t="s">
        <v>42</v>
      </c>
      <c r="W7393" s="0" t="s">
        <v>42</v>
      </c>
      <c r="X7393" s="0" t="s">
        <v>42</v>
      </c>
      <c r="Y7393" s="0" t="n">
        <v>5.98</v>
      </c>
      <c r="Z7393" s="0" t="s">
        <v>39</v>
      </c>
      <c r="AA7393" s="1" t="s">
        <v>16562</v>
      </c>
      <c r="AC7393" s="0" t="n">
        <v>112</v>
      </c>
      <c r="AD7393" s="0" t="n">
        <v>1136</v>
      </c>
      <c r="AE7393" s="0" t="n">
        <v>1169</v>
      </c>
      <c r="AF7393" s="0" t="n">
        <v>781</v>
      </c>
      <c r="AG7393" s="0" t="n">
        <v>1276</v>
      </c>
      <c r="AH7393" s="0" t="n">
        <v>1572</v>
      </c>
      <c r="AI7393" s="0" t="n">
        <v>1988</v>
      </c>
    </row>
    <row r="7394" customFormat="false" ht="15" hidden="false" customHeight="false" outlineLevel="0" collapsed="false">
      <c r="A7394" s="0" t="n">
        <v>6138</v>
      </c>
      <c r="B7394" s="1" t="n">
        <v>6.336</v>
      </c>
      <c r="C7394" s="1" t="n">
        <v>511.28302</v>
      </c>
      <c r="D7394" s="1" t="s">
        <v>16563</v>
      </c>
      <c r="E7394" s="1" t="s">
        <v>41</v>
      </c>
      <c r="G7394" s="0" t="n">
        <v>0.143</v>
      </c>
      <c r="H7394" s="0" t="n">
        <f aca="false">FALSE()</f>
        <v>0</v>
      </c>
      <c r="I7394" s="0" t="s">
        <v>42</v>
      </c>
      <c r="J7394" s="0" t="n">
        <v>511.2836</v>
      </c>
      <c r="K7394" s="1" t="s">
        <v>16564</v>
      </c>
      <c r="M7394" s="1" t="s">
        <v>16565</v>
      </c>
      <c r="O7394" s="0" t="n">
        <v>3</v>
      </c>
      <c r="Q7394" s="0" t="n">
        <f aca="false">FALSE()</f>
        <v>0</v>
      </c>
      <c r="R7394" s="0" t="s">
        <v>42</v>
      </c>
      <c r="S7394" s="0" t="s">
        <v>42</v>
      </c>
      <c r="T7394" s="0" t="n">
        <v>99.8</v>
      </c>
      <c r="U7394" s="0" t="s">
        <v>42</v>
      </c>
      <c r="V7394" s="0" t="s">
        <v>42</v>
      </c>
      <c r="W7394" s="0" t="s">
        <v>42</v>
      </c>
      <c r="X7394" s="0" t="s">
        <v>42</v>
      </c>
      <c r="Y7394" s="0" t="n">
        <v>2.71</v>
      </c>
      <c r="Z7394" s="0" t="s">
        <v>36</v>
      </c>
      <c r="AA7394" s="1" t="s">
        <v>16566</v>
      </c>
      <c r="AC7394" s="0" t="n">
        <v>200</v>
      </c>
      <c r="AD7394" s="0" t="n">
        <v>1592</v>
      </c>
      <c r="AE7394" s="0" t="n">
        <v>1342</v>
      </c>
      <c r="AF7394" s="0" t="n">
        <v>1647</v>
      </c>
      <c r="AG7394" s="0" t="n">
        <v>340</v>
      </c>
      <c r="AH7394" s="0" t="n">
        <v>428</v>
      </c>
      <c r="AI7394" s="0" t="n">
        <v>1030</v>
      </c>
    </row>
    <row r="7395" customFormat="false" ht="15" hidden="false" customHeight="false" outlineLevel="0" collapsed="false">
      <c r="A7395" s="0" t="n">
        <v>6386</v>
      </c>
      <c r="B7395" s="1" t="n">
        <v>9.611</v>
      </c>
      <c r="C7395" s="1" t="n">
        <v>533.2655</v>
      </c>
      <c r="D7395" s="1" t="s">
        <v>16563</v>
      </c>
      <c r="E7395" s="1" t="s">
        <v>93</v>
      </c>
      <c r="F7395" s="0" t="s">
        <v>16567</v>
      </c>
      <c r="G7395" s="0" t="n">
        <v>0.286</v>
      </c>
      <c r="H7395" s="0" t="n">
        <f aca="false">FALSE()</f>
        <v>0</v>
      </c>
      <c r="I7395" s="0" t="s">
        <v>42</v>
      </c>
      <c r="J7395" s="0" t="n">
        <v>533.26562</v>
      </c>
      <c r="K7395" s="1" t="s">
        <v>16564</v>
      </c>
      <c r="M7395" s="1" t="s">
        <v>16565</v>
      </c>
      <c r="O7395" s="0" t="n">
        <v>3</v>
      </c>
      <c r="Q7395" s="0" t="n">
        <f aca="false">FALSE()</f>
        <v>0</v>
      </c>
      <c r="R7395" s="0" t="s">
        <v>42</v>
      </c>
      <c r="S7395" s="0" t="s">
        <v>42</v>
      </c>
      <c r="T7395" s="0" t="n">
        <v>100</v>
      </c>
      <c r="U7395" s="0" t="s">
        <v>42</v>
      </c>
      <c r="V7395" s="0" t="s">
        <v>42</v>
      </c>
      <c r="W7395" s="0" t="s">
        <v>42</v>
      </c>
      <c r="X7395" s="0" t="s">
        <v>42</v>
      </c>
      <c r="Y7395" s="0" t="n">
        <v>2.82</v>
      </c>
      <c r="Z7395" s="0" t="s">
        <v>39</v>
      </c>
      <c r="AA7395" s="1" t="s">
        <v>16568</v>
      </c>
      <c r="AC7395" s="0" t="n">
        <v>0</v>
      </c>
      <c r="AD7395" s="0" t="n">
        <v>844</v>
      </c>
      <c r="AE7395" s="0" t="n">
        <v>713</v>
      </c>
      <c r="AF7395" s="0" t="n">
        <v>834</v>
      </c>
      <c r="AG7395" s="0" t="n">
        <v>1269</v>
      </c>
      <c r="AH7395" s="0" t="n">
        <v>1440</v>
      </c>
      <c r="AI7395" s="0" t="n">
        <v>1440</v>
      </c>
    </row>
    <row r="7396" customFormat="false" ht="15" hidden="false" customHeight="false" outlineLevel="0" collapsed="false">
      <c r="A7396" s="0" t="n">
        <v>5578</v>
      </c>
      <c r="B7396" s="1" t="n">
        <v>1.144</v>
      </c>
      <c r="C7396" s="1" t="n">
        <v>454.26535</v>
      </c>
      <c r="D7396" s="1" t="s">
        <v>16569</v>
      </c>
      <c r="E7396" s="1" t="s">
        <v>41</v>
      </c>
      <c r="G7396" s="0" t="n">
        <v>0.286</v>
      </c>
      <c r="H7396" s="0" t="n">
        <f aca="false">FALSE()</f>
        <v>0</v>
      </c>
      <c r="I7396" s="0" t="s">
        <v>42</v>
      </c>
      <c r="J7396" s="0" t="n">
        <v>454.26221</v>
      </c>
      <c r="K7396" s="1" t="s">
        <v>16570</v>
      </c>
      <c r="M7396" s="1" t="s">
        <v>16571</v>
      </c>
      <c r="O7396" s="0" t="n">
        <v>3</v>
      </c>
      <c r="Q7396" s="0" t="n">
        <f aca="false">FALSE()</f>
        <v>0</v>
      </c>
      <c r="R7396" s="0" t="s">
        <v>42</v>
      </c>
      <c r="S7396" s="0" t="s">
        <v>42</v>
      </c>
      <c r="T7396" s="0" t="n">
        <v>95.2</v>
      </c>
      <c r="U7396" s="0" t="s">
        <v>42</v>
      </c>
      <c r="V7396" s="0" t="s">
        <v>42</v>
      </c>
      <c r="W7396" s="0" t="s">
        <v>42</v>
      </c>
      <c r="X7396" s="0" t="s">
        <v>42</v>
      </c>
      <c r="Y7396" s="0" t="n">
        <v>6.02</v>
      </c>
      <c r="Z7396" s="0" t="s">
        <v>39</v>
      </c>
      <c r="AA7396" s="1" t="s">
        <v>16572</v>
      </c>
      <c r="AC7396" s="0" t="n">
        <v>524</v>
      </c>
      <c r="AD7396" s="0" t="n">
        <v>2668</v>
      </c>
      <c r="AE7396" s="0" t="n">
        <v>2558</v>
      </c>
      <c r="AF7396" s="0" t="n">
        <v>3244</v>
      </c>
      <c r="AG7396" s="0" t="n">
        <v>3066</v>
      </c>
      <c r="AH7396" s="0" t="n">
        <v>3121</v>
      </c>
      <c r="AI7396" s="0" t="n">
        <v>3788</v>
      </c>
    </row>
    <row r="7397" customFormat="false" ht="15" hidden="false" customHeight="false" outlineLevel="0" collapsed="false">
      <c r="A7397" s="0" t="n">
        <v>6898</v>
      </c>
      <c r="B7397" s="1" t="n">
        <v>10.287</v>
      </c>
      <c r="C7397" s="1" t="n">
        <v>591.27863</v>
      </c>
      <c r="D7397" s="1" t="s">
        <v>16573</v>
      </c>
      <c r="E7397" s="1" t="s">
        <v>41</v>
      </c>
      <c r="G7397" s="0" t="n">
        <v>0.857</v>
      </c>
      <c r="H7397" s="0" t="n">
        <f aca="false">TRUE()</f>
        <v>1</v>
      </c>
      <c r="I7397" s="0" t="s">
        <v>42</v>
      </c>
      <c r="J7397" s="0" t="n">
        <v>591.27112</v>
      </c>
      <c r="K7397" s="1" t="s">
        <v>16574</v>
      </c>
      <c r="M7397" s="1" t="s">
        <v>16575</v>
      </c>
      <c r="O7397" s="0" t="n">
        <v>3</v>
      </c>
      <c r="Q7397" s="0" t="n">
        <f aca="false">FALSE()</f>
        <v>0</v>
      </c>
      <c r="R7397" s="0" t="s">
        <v>42</v>
      </c>
      <c r="S7397" s="0" t="s">
        <v>42</v>
      </c>
      <c r="T7397" s="0" t="n">
        <v>87.1</v>
      </c>
      <c r="U7397" s="0" t="s">
        <v>42</v>
      </c>
      <c r="V7397" s="0" t="s">
        <v>42</v>
      </c>
      <c r="W7397" s="0" t="s">
        <v>42</v>
      </c>
      <c r="X7397" s="0" t="s">
        <v>42</v>
      </c>
      <c r="Y7397" s="0" t="n">
        <v>7.28</v>
      </c>
      <c r="Z7397" s="0" t="s">
        <v>36</v>
      </c>
      <c r="AA7397" s="1" t="s">
        <v>16576</v>
      </c>
      <c r="AB7397" s="1" t="s">
        <v>16577</v>
      </c>
      <c r="AC7397" s="0" t="n">
        <v>0</v>
      </c>
      <c r="AD7397" s="0" t="n">
        <v>1885</v>
      </c>
      <c r="AE7397" s="0" t="n">
        <v>1868</v>
      </c>
      <c r="AF7397" s="0" t="n">
        <v>2331</v>
      </c>
      <c r="AG7397" s="0" t="n">
        <v>2630</v>
      </c>
      <c r="AH7397" s="0" t="n">
        <v>2576</v>
      </c>
      <c r="AI7397" s="0" t="n">
        <v>2749</v>
      </c>
    </row>
    <row r="7398" customFormat="false" ht="15" hidden="false" customHeight="false" outlineLevel="0" collapsed="false">
      <c r="A7398" s="0" t="n">
        <v>3081</v>
      </c>
      <c r="B7398" s="1" t="n">
        <v>6.937</v>
      </c>
      <c r="C7398" s="1" t="n">
        <v>245.18669</v>
      </c>
      <c r="D7398" s="1" t="s">
        <v>16578</v>
      </c>
      <c r="E7398" s="1" t="s">
        <v>41</v>
      </c>
      <c r="G7398" s="0" t="n">
        <v>0.714</v>
      </c>
      <c r="H7398" s="0" t="n">
        <f aca="false">FALSE()</f>
        <v>0</v>
      </c>
      <c r="I7398" s="0" t="s">
        <v>42</v>
      </c>
      <c r="J7398" s="0" t="n">
        <v>245.186</v>
      </c>
      <c r="K7398" s="1" t="s">
        <v>16154</v>
      </c>
      <c r="M7398" s="1" t="s">
        <v>16579</v>
      </c>
      <c r="O7398" s="0" t="n">
        <v>3</v>
      </c>
      <c r="Q7398" s="0" t="n">
        <f aca="false">FALSE()</f>
        <v>0</v>
      </c>
      <c r="R7398" s="0" t="s">
        <v>42</v>
      </c>
      <c r="S7398" s="0" t="s">
        <v>42</v>
      </c>
      <c r="T7398" s="0" t="n">
        <v>99.8</v>
      </c>
      <c r="U7398" s="0" t="s">
        <v>42</v>
      </c>
      <c r="V7398" s="0" t="s">
        <v>42</v>
      </c>
      <c r="W7398" s="0" t="s">
        <v>42</v>
      </c>
      <c r="X7398" s="0" t="s">
        <v>42</v>
      </c>
      <c r="Y7398" s="0" t="n">
        <v>6.57</v>
      </c>
      <c r="Z7398" s="0" t="s">
        <v>38</v>
      </c>
      <c r="AA7398" s="1" t="s">
        <v>16580</v>
      </c>
      <c r="AC7398" s="0" t="n">
        <v>1410</v>
      </c>
      <c r="AD7398" s="0" t="n">
        <v>4505</v>
      </c>
      <c r="AE7398" s="0" t="n">
        <v>5060</v>
      </c>
      <c r="AF7398" s="0" t="n">
        <v>6411</v>
      </c>
      <c r="AG7398" s="0" t="n">
        <v>6616</v>
      </c>
      <c r="AH7398" s="0" t="n">
        <v>7307</v>
      </c>
      <c r="AI7398" s="0" t="n">
        <v>6305</v>
      </c>
    </row>
    <row r="7399" customFormat="false" ht="15" hidden="false" customHeight="false" outlineLevel="0" collapsed="false">
      <c r="A7399" s="0" t="n">
        <v>3300</v>
      </c>
      <c r="B7399" s="1" t="n">
        <v>9.598</v>
      </c>
      <c r="C7399" s="1" t="n">
        <v>260.19635</v>
      </c>
      <c r="D7399" s="1" t="s">
        <v>16581</v>
      </c>
      <c r="E7399" s="1" t="s">
        <v>41</v>
      </c>
      <c r="G7399" s="0" t="n">
        <v>0.429</v>
      </c>
      <c r="H7399" s="0" t="n">
        <f aca="false">TRUE()</f>
        <v>1</v>
      </c>
      <c r="I7399" s="0" t="s">
        <v>42</v>
      </c>
      <c r="J7399" s="0" t="n">
        <v>260.1969</v>
      </c>
      <c r="K7399" s="1" t="s">
        <v>16158</v>
      </c>
      <c r="M7399" s="1" t="s">
        <v>16582</v>
      </c>
      <c r="O7399" s="0" t="n">
        <v>2</v>
      </c>
      <c r="Q7399" s="0" t="n">
        <f aca="false">FALSE()</f>
        <v>0</v>
      </c>
      <c r="R7399" s="0" t="s">
        <v>42</v>
      </c>
      <c r="S7399" s="0" t="s">
        <v>42</v>
      </c>
      <c r="T7399" s="0" t="n">
        <v>63.3</v>
      </c>
      <c r="U7399" s="0" t="s">
        <v>42</v>
      </c>
      <c r="V7399" s="0" t="s">
        <v>42</v>
      </c>
      <c r="W7399" s="0" t="s">
        <v>42</v>
      </c>
      <c r="X7399" s="0" t="s">
        <v>42</v>
      </c>
      <c r="Y7399" s="0" t="n">
        <v>15.38</v>
      </c>
      <c r="Z7399" s="0" t="s">
        <v>37</v>
      </c>
      <c r="AA7399" s="1" t="s">
        <v>16583</v>
      </c>
      <c r="AB7399" s="1" t="s">
        <v>16584</v>
      </c>
      <c r="AC7399" s="0" t="n">
        <v>107</v>
      </c>
      <c r="AD7399" s="0" t="n">
        <v>7153</v>
      </c>
      <c r="AE7399" s="0" t="n">
        <v>7048</v>
      </c>
      <c r="AF7399" s="0" t="n">
        <v>7366</v>
      </c>
      <c r="AG7399" s="0" t="n">
        <v>10863</v>
      </c>
      <c r="AH7399" s="0" t="n">
        <v>10620</v>
      </c>
      <c r="AI7399" s="0" t="n">
        <v>10749</v>
      </c>
    </row>
    <row r="7400" customFormat="false" ht="15" hidden="false" customHeight="false" outlineLevel="0" collapsed="false">
      <c r="A7400" s="0" t="n">
        <v>3851</v>
      </c>
      <c r="B7400" s="1" t="n">
        <v>10.184</v>
      </c>
      <c r="C7400" s="1" t="n">
        <v>301.15067</v>
      </c>
      <c r="D7400" s="1" t="s">
        <v>16585</v>
      </c>
      <c r="E7400" s="1" t="s">
        <v>41</v>
      </c>
      <c r="F7400" s="0" t="s">
        <v>16586</v>
      </c>
      <c r="G7400" s="0" t="n">
        <v>0.571</v>
      </c>
      <c r="H7400" s="0" t="n">
        <f aca="false">FALSE()</f>
        <v>0</v>
      </c>
      <c r="I7400" s="0" t="s">
        <v>42</v>
      </c>
      <c r="J7400" s="0" t="n">
        <v>301.15231</v>
      </c>
      <c r="K7400" s="1" t="s">
        <v>16587</v>
      </c>
      <c r="M7400" s="1" t="s">
        <v>16588</v>
      </c>
      <c r="O7400" s="0" t="n">
        <v>3</v>
      </c>
      <c r="Q7400" s="0" t="n">
        <f aca="false">FALSE()</f>
        <v>0</v>
      </c>
      <c r="R7400" s="0" t="s">
        <v>42</v>
      </c>
      <c r="S7400" s="0" t="s">
        <v>42</v>
      </c>
      <c r="T7400" s="0" t="n">
        <v>98.7</v>
      </c>
      <c r="U7400" s="0" t="s">
        <v>42</v>
      </c>
      <c r="V7400" s="0" t="s">
        <v>42</v>
      </c>
      <c r="W7400" s="0" t="s">
        <v>42</v>
      </c>
      <c r="X7400" s="0" t="s">
        <v>42</v>
      </c>
      <c r="Y7400" s="0" t="n">
        <v>3.38</v>
      </c>
      <c r="Z7400" s="0" t="s">
        <v>37</v>
      </c>
      <c r="AA7400" s="1" t="s">
        <v>16589</v>
      </c>
      <c r="AC7400" s="0" t="n">
        <v>148</v>
      </c>
      <c r="AD7400" s="0" t="n">
        <v>1880</v>
      </c>
      <c r="AE7400" s="0" t="n">
        <v>1956</v>
      </c>
      <c r="AF7400" s="0" t="n">
        <v>2727</v>
      </c>
      <c r="AG7400" s="0" t="n">
        <v>2768</v>
      </c>
      <c r="AH7400" s="0" t="n">
        <v>2492</v>
      </c>
      <c r="AI7400" s="0" t="n">
        <v>2582</v>
      </c>
    </row>
    <row r="7401" customFormat="false" ht="15" hidden="false" customHeight="false" outlineLevel="0" collapsed="false">
      <c r="A7401" s="0" t="n">
        <v>5503</v>
      </c>
      <c r="B7401" s="1" t="n">
        <v>10.001</v>
      </c>
      <c r="C7401" s="1" t="n">
        <v>446.27289</v>
      </c>
      <c r="D7401" s="1" t="s">
        <v>16590</v>
      </c>
      <c r="E7401" s="1" t="s">
        <v>41</v>
      </c>
      <c r="G7401" s="0" t="n">
        <v>0.286</v>
      </c>
      <c r="H7401" s="0" t="n">
        <f aca="false">FALSE()</f>
        <v>0</v>
      </c>
      <c r="I7401" s="0" t="s">
        <v>42</v>
      </c>
      <c r="J7401" s="0" t="n">
        <v>446.27621</v>
      </c>
      <c r="K7401" s="1" t="s">
        <v>16591</v>
      </c>
      <c r="M7401" s="1" t="s">
        <v>16592</v>
      </c>
      <c r="O7401" s="0" t="n">
        <v>3</v>
      </c>
      <c r="Q7401" s="0" t="n">
        <f aca="false">FALSE()</f>
        <v>0</v>
      </c>
      <c r="R7401" s="0" t="s">
        <v>42</v>
      </c>
      <c r="S7401" s="0" t="s">
        <v>42</v>
      </c>
      <c r="T7401" s="0" t="n">
        <v>94.6</v>
      </c>
      <c r="U7401" s="0" t="s">
        <v>42</v>
      </c>
      <c r="V7401" s="0" t="s">
        <v>42</v>
      </c>
      <c r="W7401" s="0" t="s">
        <v>42</v>
      </c>
      <c r="X7401" s="0" t="s">
        <v>42</v>
      </c>
      <c r="Y7401" s="0" t="n">
        <v>2.91</v>
      </c>
      <c r="Z7401" s="0" t="s">
        <v>37</v>
      </c>
      <c r="AA7401" s="1" t="s">
        <v>16593</v>
      </c>
      <c r="AC7401" s="0" t="n">
        <v>0</v>
      </c>
      <c r="AD7401" s="0" t="n">
        <v>1264</v>
      </c>
      <c r="AE7401" s="0" t="n">
        <v>1427</v>
      </c>
      <c r="AF7401" s="0" t="n">
        <v>1508</v>
      </c>
      <c r="AG7401" s="0" t="n">
        <v>1568</v>
      </c>
      <c r="AH7401" s="0" t="n">
        <v>1518</v>
      </c>
      <c r="AI7401" s="0" t="n">
        <v>1584</v>
      </c>
    </row>
    <row r="7402" customFormat="false" ht="15" hidden="false" customHeight="false" outlineLevel="0" collapsed="false">
      <c r="A7402" s="0" t="n">
        <v>2897</v>
      </c>
      <c r="B7402" s="1" t="n">
        <v>8.802</v>
      </c>
      <c r="C7402" s="1" t="n">
        <v>231.16936</v>
      </c>
      <c r="D7402" s="1" t="s">
        <v>16594</v>
      </c>
      <c r="E7402" s="1" t="s">
        <v>41</v>
      </c>
      <c r="G7402" s="0" t="n">
        <v>0.714</v>
      </c>
      <c r="H7402" s="0" t="n">
        <f aca="false">FALSE()</f>
        <v>0</v>
      </c>
      <c r="I7402" s="0" t="s">
        <v>42</v>
      </c>
      <c r="J7402" s="0" t="n">
        <v>231.1703</v>
      </c>
      <c r="K7402" s="1" t="s">
        <v>16595</v>
      </c>
      <c r="M7402" s="1" t="s">
        <v>16596</v>
      </c>
      <c r="O7402" s="0" t="n">
        <v>3</v>
      </c>
      <c r="Q7402" s="0" t="n">
        <f aca="false">FALSE()</f>
        <v>0</v>
      </c>
      <c r="R7402" s="0" t="s">
        <v>42</v>
      </c>
      <c r="S7402" s="0" t="s">
        <v>42</v>
      </c>
      <c r="T7402" s="0" t="n">
        <v>99.6</v>
      </c>
      <c r="U7402" s="0" t="s">
        <v>42</v>
      </c>
      <c r="V7402" s="0" t="s">
        <v>42</v>
      </c>
      <c r="W7402" s="0" t="s">
        <v>42</v>
      </c>
      <c r="X7402" s="0" t="s">
        <v>42</v>
      </c>
      <c r="Y7402" s="0" t="n">
        <v>3.17</v>
      </c>
      <c r="Z7402" s="0" t="s">
        <v>39</v>
      </c>
      <c r="AA7402" s="1" t="s">
        <v>16597</v>
      </c>
      <c r="AC7402" s="0" t="n">
        <v>270</v>
      </c>
      <c r="AD7402" s="0" t="n">
        <v>2920</v>
      </c>
      <c r="AE7402" s="0" t="n">
        <v>2482</v>
      </c>
      <c r="AF7402" s="0" t="n">
        <v>3732</v>
      </c>
      <c r="AG7402" s="0" t="n">
        <v>3339</v>
      </c>
      <c r="AH7402" s="0" t="n">
        <v>3231</v>
      </c>
      <c r="AI7402" s="0" t="n">
        <v>4089</v>
      </c>
    </row>
    <row r="7403" customFormat="false" ht="15" hidden="false" customHeight="false" outlineLevel="0" collapsed="false">
      <c r="A7403" s="0" t="n">
        <v>1140</v>
      </c>
      <c r="B7403" s="1" t="n">
        <v>7.233</v>
      </c>
      <c r="C7403" s="1" t="n">
        <v>126.09131</v>
      </c>
      <c r="D7403" s="1" t="s">
        <v>16598</v>
      </c>
      <c r="E7403" s="1" t="s">
        <v>41</v>
      </c>
      <c r="F7403" s="0" t="s">
        <v>16599</v>
      </c>
      <c r="G7403" s="0" t="n">
        <v>0.286</v>
      </c>
      <c r="H7403" s="0" t="n">
        <f aca="false">FALSE()</f>
        <v>0</v>
      </c>
      <c r="I7403" s="0" t="s">
        <v>42</v>
      </c>
      <c r="J7403" s="0" t="n">
        <v>126.0913</v>
      </c>
      <c r="K7403" s="1" t="s">
        <v>16600</v>
      </c>
      <c r="M7403" s="1" t="s">
        <v>16601</v>
      </c>
      <c r="O7403" s="0" t="n">
        <v>3</v>
      </c>
      <c r="Q7403" s="0" t="n">
        <f aca="false">FALSE()</f>
        <v>0</v>
      </c>
      <c r="R7403" s="0" t="s">
        <v>42</v>
      </c>
      <c r="S7403" s="0" t="s">
        <v>42</v>
      </c>
      <c r="T7403" s="0" t="n">
        <v>100</v>
      </c>
      <c r="U7403" s="0" t="s">
        <v>42</v>
      </c>
      <c r="V7403" s="0" t="s">
        <v>42</v>
      </c>
      <c r="W7403" s="0" t="s">
        <v>42</v>
      </c>
      <c r="X7403" s="0" t="s">
        <v>42</v>
      </c>
      <c r="Y7403" s="0" t="n">
        <v>3.99</v>
      </c>
      <c r="Z7403" s="0" t="s">
        <v>38</v>
      </c>
      <c r="AA7403" s="1" t="s">
        <v>16602</v>
      </c>
      <c r="AC7403" s="0" t="n">
        <v>0</v>
      </c>
      <c r="AD7403" s="0" t="n">
        <v>4493</v>
      </c>
      <c r="AE7403" s="0" t="n">
        <v>3862</v>
      </c>
      <c r="AF7403" s="0" t="n">
        <v>4623</v>
      </c>
      <c r="AG7403" s="0" t="n">
        <v>4643</v>
      </c>
      <c r="AH7403" s="0" t="n">
        <v>5333</v>
      </c>
      <c r="AI7403" s="0" t="n">
        <v>5008</v>
      </c>
    </row>
    <row r="7404" customFormat="false" ht="15" hidden="false" customHeight="false" outlineLevel="0" collapsed="false">
      <c r="A7404" s="0" t="n">
        <v>1671</v>
      </c>
      <c r="B7404" s="1" t="n">
        <v>2.864</v>
      </c>
      <c r="C7404" s="1" t="n">
        <v>154.08034</v>
      </c>
      <c r="D7404" s="1" t="s">
        <v>16598</v>
      </c>
      <c r="E7404" s="1" t="s">
        <v>41</v>
      </c>
      <c r="G7404" s="0" t="n">
        <v>0.143</v>
      </c>
      <c r="H7404" s="0" t="n">
        <f aca="false">TRUE()</f>
        <v>1</v>
      </c>
      <c r="I7404" s="0" t="s">
        <v>42</v>
      </c>
      <c r="J7404" s="0" t="n">
        <v>154.0863</v>
      </c>
      <c r="K7404" s="1" t="s">
        <v>16600</v>
      </c>
      <c r="M7404" s="1" t="s">
        <v>16601</v>
      </c>
      <c r="O7404" s="0" t="n">
        <v>2</v>
      </c>
      <c r="Q7404" s="0" t="n">
        <f aca="false">FALSE()</f>
        <v>0</v>
      </c>
      <c r="R7404" s="0" t="s">
        <v>42</v>
      </c>
      <c r="S7404" s="0" t="s">
        <v>42</v>
      </c>
      <c r="T7404" s="0" t="n">
        <v>73.3</v>
      </c>
      <c r="U7404" s="0" t="s">
        <v>42</v>
      </c>
      <c r="V7404" s="0" t="s">
        <v>42</v>
      </c>
      <c r="W7404" s="0" t="s">
        <v>42</v>
      </c>
      <c r="X7404" s="0" t="s">
        <v>42</v>
      </c>
      <c r="Y7404" s="0" t="n">
        <v>155.05</v>
      </c>
      <c r="Z7404" s="0" t="s">
        <v>33</v>
      </c>
      <c r="AA7404" s="1" t="s">
        <v>16603</v>
      </c>
      <c r="AB7404" s="1" t="s">
        <v>16604</v>
      </c>
      <c r="AC7404" s="0" t="n">
        <v>93236</v>
      </c>
      <c r="AD7404" s="0" t="n">
        <v>0</v>
      </c>
      <c r="AE7404" s="0" t="n">
        <v>0</v>
      </c>
      <c r="AF7404" s="0" t="n">
        <v>151345</v>
      </c>
      <c r="AG7404" s="0" t="n">
        <v>48996</v>
      </c>
      <c r="AH7404" s="0" t="n">
        <v>47547</v>
      </c>
      <c r="AI7404" s="0" t="n">
        <v>151086</v>
      </c>
    </row>
    <row r="7405" customFormat="false" ht="15" hidden="false" customHeight="false" outlineLevel="0" collapsed="false">
      <c r="A7405" s="0" t="n">
        <v>548</v>
      </c>
      <c r="B7405" s="1" t="n">
        <v>7.399</v>
      </c>
      <c r="C7405" s="1" t="n">
        <v>99.04342</v>
      </c>
      <c r="D7405" s="1" t="s">
        <v>16605</v>
      </c>
      <c r="E7405" s="1" t="s">
        <v>41</v>
      </c>
      <c r="G7405" s="0" t="n">
        <v>0.571</v>
      </c>
      <c r="H7405" s="0" t="n">
        <f aca="false">FALSE()</f>
        <v>0</v>
      </c>
      <c r="I7405" s="0" t="s">
        <v>42</v>
      </c>
      <c r="J7405" s="0" t="n">
        <v>99.0441</v>
      </c>
      <c r="K7405" s="1" t="s">
        <v>15062</v>
      </c>
      <c r="M7405" s="1" t="s">
        <v>16606</v>
      </c>
      <c r="O7405" s="0" t="n">
        <v>3</v>
      </c>
      <c r="Q7405" s="0" t="n">
        <f aca="false">FALSE()</f>
        <v>0</v>
      </c>
      <c r="R7405" s="0" t="s">
        <v>42</v>
      </c>
      <c r="S7405" s="0" t="s">
        <v>42</v>
      </c>
      <c r="T7405" s="0" t="n">
        <v>99.8</v>
      </c>
      <c r="U7405" s="0" t="s">
        <v>42</v>
      </c>
      <c r="V7405" s="0" t="s">
        <v>42</v>
      </c>
      <c r="W7405" s="0" t="s">
        <v>42</v>
      </c>
      <c r="X7405" s="0" t="s">
        <v>42</v>
      </c>
      <c r="Y7405" s="0" t="n">
        <v>5.15</v>
      </c>
      <c r="Z7405" s="0" t="s">
        <v>37</v>
      </c>
      <c r="AA7405" s="1" t="s">
        <v>16607</v>
      </c>
      <c r="AC7405" s="0" t="n">
        <v>683</v>
      </c>
      <c r="AD7405" s="0" t="n">
        <v>3222</v>
      </c>
      <c r="AE7405" s="0" t="n">
        <v>3129</v>
      </c>
      <c r="AF7405" s="0" t="n">
        <v>4118</v>
      </c>
      <c r="AG7405" s="0" t="n">
        <v>6031</v>
      </c>
      <c r="AH7405" s="0" t="n">
        <v>3654</v>
      </c>
      <c r="AI7405" s="0" t="n">
        <v>5158</v>
      </c>
    </row>
    <row r="7406" customFormat="false" ht="15" hidden="false" customHeight="false" outlineLevel="0" collapsed="false">
      <c r="A7406" s="0" t="n">
        <v>5544</v>
      </c>
      <c r="B7406" s="1" t="n">
        <v>10.41</v>
      </c>
      <c r="C7406" s="1" t="n">
        <v>450.15799</v>
      </c>
      <c r="D7406" s="1" t="s">
        <v>16608</v>
      </c>
      <c r="E7406" s="1" t="s">
        <v>41</v>
      </c>
      <c r="G7406" s="0" t="n">
        <v>0.143</v>
      </c>
      <c r="H7406" s="0" t="n">
        <f aca="false">FALSE()</f>
        <v>0</v>
      </c>
      <c r="I7406" s="0" t="s">
        <v>42</v>
      </c>
      <c r="J7406" s="0" t="n">
        <v>450.15939</v>
      </c>
      <c r="K7406" s="1" t="s">
        <v>16609</v>
      </c>
      <c r="O7406" s="0" t="n">
        <v>3</v>
      </c>
      <c r="Q7406" s="0" t="n">
        <f aca="false">FALSE()</f>
        <v>0</v>
      </c>
      <c r="R7406" s="0" t="s">
        <v>42</v>
      </c>
      <c r="S7406" s="0" t="s">
        <v>42</v>
      </c>
      <c r="T7406" s="0" t="n">
        <v>99</v>
      </c>
      <c r="U7406" s="0" t="s">
        <v>42</v>
      </c>
      <c r="V7406" s="0" t="s">
        <v>42</v>
      </c>
      <c r="W7406" s="0" t="s">
        <v>42</v>
      </c>
      <c r="X7406" s="0" t="s">
        <v>42</v>
      </c>
      <c r="Y7406" s="0" t="n">
        <v>4.77</v>
      </c>
      <c r="Z7406" s="0" t="s">
        <v>39</v>
      </c>
      <c r="AA7406" s="1" t="s">
        <v>16610</v>
      </c>
      <c r="AC7406" s="0" t="n">
        <v>0</v>
      </c>
      <c r="AD7406" s="0" t="n">
        <v>875</v>
      </c>
      <c r="AE7406" s="0" t="n">
        <v>849</v>
      </c>
      <c r="AF7406" s="0" t="n">
        <v>1042</v>
      </c>
      <c r="AG7406" s="0" t="n">
        <v>1179</v>
      </c>
      <c r="AH7406" s="0" t="n">
        <v>1180</v>
      </c>
      <c r="AI7406" s="0" t="n">
        <v>1400</v>
      </c>
    </row>
    <row r="7407" customFormat="false" ht="15" hidden="false" customHeight="false" outlineLevel="0" collapsed="false">
      <c r="A7407" s="0" t="n">
        <v>6412</v>
      </c>
      <c r="B7407" s="1" t="n">
        <v>9.432</v>
      </c>
      <c r="C7407" s="1" t="n">
        <v>536.21765</v>
      </c>
      <c r="D7407" s="1" t="s">
        <v>16611</v>
      </c>
      <c r="E7407" s="1" t="s">
        <v>74</v>
      </c>
      <c r="F7407" s="0" t="s">
        <v>16612</v>
      </c>
      <c r="G7407" s="0" t="n">
        <v>0.429</v>
      </c>
      <c r="H7407" s="0" t="n">
        <f aca="false">FALSE()</f>
        <v>0</v>
      </c>
      <c r="I7407" s="0" t="s">
        <v>42</v>
      </c>
      <c r="J7407" s="0" t="n">
        <v>536.21613</v>
      </c>
      <c r="K7407" s="1" t="s">
        <v>16613</v>
      </c>
      <c r="M7407" s="1" t="s">
        <v>16614</v>
      </c>
      <c r="O7407" s="0" t="n">
        <v>3</v>
      </c>
      <c r="Q7407" s="0" t="n">
        <f aca="false">FALSE()</f>
        <v>0</v>
      </c>
      <c r="R7407" s="0" t="s">
        <v>42</v>
      </c>
      <c r="S7407" s="0" t="s">
        <v>42</v>
      </c>
      <c r="T7407" s="0" t="n">
        <v>98.8</v>
      </c>
      <c r="U7407" s="0" t="s">
        <v>42</v>
      </c>
      <c r="V7407" s="0" t="s">
        <v>42</v>
      </c>
      <c r="W7407" s="0" t="s">
        <v>42</v>
      </c>
      <c r="X7407" s="0" t="s">
        <v>42</v>
      </c>
      <c r="Y7407" s="0" t="n">
        <v>4.66</v>
      </c>
      <c r="Z7407" s="0" t="s">
        <v>33</v>
      </c>
      <c r="AA7407" s="1" t="s">
        <v>16615</v>
      </c>
      <c r="AC7407" s="0" t="n">
        <v>1910</v>
      </c>
      <c r="AD7407" s="0" t="n">
        <v>1195</v>
      </c>
      <c r="AE7407" s="0" t="n">
        <v>781</v>
      </c>
      <c r="AF7407" s="0" t="n">
        <v>1415</v>
      </c>
      <c r="AG7407" s="0" t="n">
        <v>1066</v>
      </c>
      <c r="AH7407" s="0" t="n">
        <v>1233</v>
      </c>
      <c r="AI7407" s="0" t="n">
        <v>1334</v>
      </c>
    </row>
    <row r="7408" customFormat="false" ht="15" hidden="false" customHeight="false" outlineLevel="0" collapsed="false">
      <c r="A7408" s="0" t="n">
        <v>6530</v>
      </c>
      <c r="B7408" s="1" t="n">
        <v>2.931</v>
      </c>
      <c r="C7408" s="1" t="n">
        <v>547.24042</v>
      </c>
      <c r="D7408" s="1" t="s">
        <v>16616</v>
      </c>
      <c r="E7408" s="1" t="s">
        <v>41</v>
      </c>
      <c r="G7408" s="0" t="n">
        <v>0.143</v>
      </c>
      <c r="H7408" s="0" t="n">
        <f aca="false">FALSE()</f>
        <v>0</v>
      </c>
      <c r="I7408" s="0" t="s">
        <v>42</v>
      </c>
      <c r="J7408" s="0" t="n">
        <v>547.2345</v>
      </c>
      <c r="K7408" s="1" t="s">
        <v>16613</v>
      </c>
      <c r="M7408" s="1" t="s">
        <v>16617</v>
      </c>
      <c r="O7408" s="0" t="n">
        <v>3</v>
      </c>
      <c r="Q7408" s="0" t="n">
        <f aca="false">FALSE()</f>
        <v>0</v>
      </c>
      <c r="R7408" s="0" t="s">
        <v>42</v>
      </c>
      <c r="S7408" s="0" t="s">
        <v>42</v>
      </c>
      <c r="T7408" s="0" t="n">
        <v>83.9</v>
      </c>
      <c r="U7408" s="0" t="s">
        <v>42</v>
      </c>
      <c r="V7408" s="0" t="s">
        <v>42</v>
      </c>
      <c r="W7408" s="0" t="s">
        <v>42</v>
      </c>
      <c r="X7408" s="0" t="s">
        <v>42</v>
      </c>
      <c r="Y7408" s="0" t="n">
        <v>5.93</v>
      </c>
      <c r="Z7408" s="0" t="s">
        <v>39</v>
      </c>
      <c r="AA7408" s="1" t="s">
        <v>16618</v>
      </c>
      <c r="AC7408" s="0" t="n">
        <v>0</v>
      </c>
      <c r="AD7408" s="0" t="n">
        <v>834</v>
      </c>
      <c r="AE7408" s="0" t="n">
        <v>669</v>
      </c>
      <c r="AF7408" s="0" t="n">
        <v>1070</v>
      </c>
      <c r="AG7408" s="0" t="n">
        <v>1087</v>
      </c>
      <c r="AH7408" s="0" t="n">
        <v>1295</v>
      </c>
      <c r="AI7408" s="0" t="n">
        <v>1366</v>
      </c>
    </row>
    <row r="7409" customFormat="false" ht="15" hidden="false" customHeight="false" outlineLevel="0" collapsed="false">
      <c r="A7409" s="0" t="n">
        <v>7714</v>
      </c>
      <c r="B7409" s="1" t="n">
        <v>5.728</v>
      </c>
      <c r="C7409" s="1" t="n">
        <v>698.25073</v>
      </c>
      <c r="D7409" s="1" t="s">
        <v>16619</v>
      </c>
      <c r="E7409" s="1" t="s">
        <v>41</v>
      </c>
      <c r="G7409" s="0" t="n">
        <v>0.143</v>
      </c>
      <c r="H7409" s="0" t="n">
        <f aca="false">FALSE()</f>
        <v>0</v>
      </c>
      <c r="I7409" s="0" t="s">
        <v>42</v>
      </c>
      <c r="J7409" s="0" t="n">
        <v>698.2478</v>
      </c>
      <c r="K7409" s="1" t="s">
        <v>16620</v>
      </c>
      <c r="M7409" s="1" t="s">
        <v>16621</v>
      </c>
      <c r="O7409" s="0" t="n">
        <v>3</v>
      </c>
      <c r="Q7409" s="0" t="n">
        <f aca="false">FALSE()</f>
        <v>0</v>
      </c>
      <c r="R7409" s="0" t="s">
        <v>42</v>
      </c>
      <c r="S7409" s="0" t="s">
        <v>42</v>
      </c>
      <c r="T7409" s="0" t="n">
        <v>95.8</v>
      </c>
      <c r="U7409" s="0" t="s">
        <v>42</v>
      </c>
      <c r="V7409" s="0" t="s">
        <v>42</v>
      </c>
      <c r="W7409" s="0" t="s">
        <v>42</v>
      </c>
      <c r="X7409" s="0" t="s">
        <v>42</v>
      </c>
      <c r="Y7409" s="0" t="n">
        <v>5.06</v>
      </c>
      <c r="Z7409" s="0" t="s">
        <v>36</v>
      </c>
      <c r="AA7409" s="1" t="s">
        <v>16622</v>
      </c>
      <c r="AC7409" s="0" t="n">
        <v>4377</v>
      </c>
      <c r="AD7409" s="0" t="n">
        <v>3782</v>
      </c>
      <c r="AE7409" s="0" t="n">
        <v>3622</v>
      </c>
      <c r="AF7409" s="0" t="n">
        <v>4135</v>
      </c>
      <c r="AG7409" s="0" t="n">
        <v>3695</v>
      </c>
      <c r="AH7409" s="0" t="n">
        <v>3521</v>
      </c>
      <c r="AI7409" s="0" t="n">
        <v>3656</v>
      </c>
    </row>
    <row r="7410" customFormat="false" ht="15" hidden="false" customHeight="false" outlineLevel="0" collapsed="false">
      <c r="A7410" s="0" t="n">
        <v>1538</v>
      </c>
      <c r="B7410" s="1" t="n">
        <v>9.126</v>
      </c>
      <c r="C7410" s="1" t="n">
        <v>147.07954</v>
      </c>
      <c r="D7410" s="1" t="s">
        <v>16623</v>
      </c>
      <c r="E7410" s="1" t="s">
        <v>74</v>
      </c>
      <c r="F7410" s="0" t="s">
        <v>15256</v>
      </c>
      <c r="G7410" s="0" t="n">
        <v>0.429</v>
      </c>
      <c r="H7410" s="0" t="n">
        <f aca="false">FALSE()</f>
        <v>0</v>
      </c>
      <c r="I7410" s="0" t="s">
        <v>42</v>
      </c>
      <c r="J7410" s="0" t="n">
        <v>147.08</v>
      </c>
      <c r="K7410" s="1" t="s">
        <v>15661</v>
      </c>
      <c r="M7410" s="1" t="s">
        <v>15662</v>
      </c>
      <c r="O7410" s="0" t="n">
        <v>3</v>
      </c>
      <c r="Q7410" s="0" t="n">
        <f aca="false">FALSE()</f>
        <v>0</v>
      </c>
      <c r="R7410" s="0" t="s">
        <v>42</v>
      </c>
      <c r="S7410" s="0" t="s">
        <v>42</v>
      </c>
      <c r="T7410" s="0" t="n">
        <v>99.9</v>
      </c>
      <c r="U7410" s="0" t="s">
        <v>42</v>
      </c>
      <c r="V7410" s="0" t="s">
        <v>42</v>
      </c>
      <c r="W7410" s="0" t="s">
        <v>42</v>
      </c>
      <c r="X7410" s="0" t="s">
        <v>42</v>
      </c>
      <c r="Y7410" s="0" t="n">
        <v>4.74</v>
      </c>
      <c r="Z7410" s="0" t="s">
        <v>37</v>
      </c>
      <c r="AA7410" s="1" t="s">
        <v>16624</v>
      </c>
      <c r="AC7410" s="0" t="n">
        <v>317</v>
      </c>
      <c r="AD7410" s="0" t="n">
        <v>1510</v>
      </c>
      <c r="AE7410" s="0" t="n">
        <v>1441</v>
      </c>
      <c r="AF7410" s="0" t="n">
        <v>2665</v>
      </c>
      <c r="AG7410" s="0" t="n">
        <v>3286</v>
      </c>
      <c r="AH7410" s="0" t="n">
        <v>2970</v>
      </c>
      <c r="AI7410" s="0" t="n">
        <v>2318</v>
      </c>
    </row>
    <row r="7411" customFormat="false" ht="15" hidden="false" customHeight="false" outlineLevel="0" collapsed="false">
      <c r="A7411" s="0" t="n">
        <v>1917</v>
      </c>
      <c r="B7411" s="1" t="n">
        <v>9.42</v>
      </c>
      <c r="C7411" s="1" t="n">
        <v>169.05861</v>
      </c>
      <c r="D7411" s="1" t="s">
        <v>16623</v>
      </c>
      <c r="E7411" s="1" t="s">
        <v>41</v>
      </c>
      <c r="F7411" s="0" t="s">
        <v>16625</v>
      </c>
      <c r="G7411" s="0" t="n">
        <v>0.857</v>
      </c>
      <c r="H7411" s="0" t="n">
        <f aca="false">TRUE()</f>
        <v>1</v>
      </c>
      <c r="I7411" s="0" t="s">
        <v>42</v>
      </c>
      <c r="J7411" s="0" t="n">
        <v>169.0584</v>
      </c>
      <c r="K7411" s="1" t="s">
        <v>15661</v>
      </c>
      <c r="M7411" s="1" t="s">
        <v>16626</v>
      </c>
      <c r="O7411" s="0" t="n">
        <v>3</v>
      </c>
      <c r="Q7411" s="0" t="n">
        <f aca="false">FALSE()</f>
        <v>0</v>
      </c>
      <c r="R7411" s="0" t="s">
        <v>42</v>
      </c>
      <c r="S7411" s="0" t="s">
        <v>42</v>
      </c>
      <c r="T7411" s="0" t="n">
        <v>100</v>
      </c>
      <c r="U7411" s="0" t="s">
        <v>42</v>
      </c>
      <c r="V7411" s="0" t="s">
        <v>42</v>
      </c>
      <c r="W7411" s="0" t="s">
        <v>42</v>
      </c>
      <c r="X7411" s="0" t="s">
        <v>42</v>
      </c>
      <c r="Y7411" s="0" t="n">
        <v>17.09</v>
      </c>
      <c r="Z7411" s="0" t="s">
        <v>35</v>
      </c>
      <c r="AA7411" s="1" t="s">
        <v>16627</v>
      </c>
      <c r="AB7411" s="1" t="s">
        <v>16628</v>
      </c>
      <c r="AC7411" s="0" t="n">
        <v>112</v>
      </c>
      <c r="AD7411" s="0" t="n">
        <v>14068</v>
      </c>
      <c r="AE7411" s="0" t="n">
        <v>15743</v>
      </c>
      <c r="AF7411" s="0" t="n">
        <v>24531</v>
      </c>
      <c r="AG7411" s="0" t="n">
        <v>24284</v>
      </c>
      <c r="AH7411" s="0" t="n">
        <v>21380</v>
      </c>
      <c r="AI7411" s="0" t="n">
        <v>22473</v>
      </c>
    </row>
    <row r="7412" customFormat="false" ht="15" hidden="false" customHeight="false" outlineLevel="0" collapsed="false">
      <c r="A7412" s="0" t="n">
        <v>3535</v>
      </c>
      <c r="B7412" s="1" t="n">
        <v>8.606</v>
      </c>
      <c r="C7412" s="1" t="n">
        <v>276.14438</v>
      </c>
      <c r="D7412" s="1" t="s">
        <v>16629</v>
      </c>
      <c r="E7412" s="1" t="s">
        <v>41</v>
      </c>
      <c r="G7412" s="0" t="n">
        <v>0.286</v>
      </c>
      <c r="H7412" s="0" t="n">
        <f aca="false">FALSE()</f>
        <v>0</v>
      </c>
      <c r="I7412" s="0" t="s">
        <v>42</v>
      </c>
      <c r="J7412" s="0" t="n">
        <v>276.1442</v>
      </c>
      <c r="K7412" s="1" t="s">
        <v>16630</v>
      </c>
      <c r="M7412" s="1" t="s">
        <v>16631</v>
      </c>
      <c r="O7412" s="0" t="n">
        <v>3</v>
      </c>
      <c r="Q7412" s="0" t="n">
        <f aca="false">FALSE()</f>
        <v>0</v>
      </c>
      <c r="R7412" s="0" t="s">
        <v>42</v>
      </c>
      <c r="S7412" s="0" t="s">
        <v>42</v>
      </c>
      <c r="T7412" s="0" t="n">
        <v>100</v>
      </c>
      <c r="U7412" s="0" t="s">
        <v>42</v>
      </c>
      <c r="V7412" s="0" t="s">
        <v>42</v>
      </c>
      <c r="W7412" s="0" t="s">
        <v>42</v>
      </c>
      <c r="X7412" s="0" t="s">
        <v>42</v>
      </c>
      <c r="Y7412" s="0" t="n">
        <v>2.77</v>
      </c>
      <c r="Z7412" s="0" t="s">
        <v>39</v>
      </c>
      <c r="AA7412" s="1" t="s">
        <v>16632</v>
      </c>
      <c r="AC7412" s="0" t="n">
        <v>212</v>
      </c>
      <c r="AD7412" s="0" t="n">
        <v>1676</v>
      </c>
      <c r="AE7412" s="0" t="n">
        <v>1846</v>
      </c>
      <c r="AF7412" s="0" t="n">
        <v>1910</v>
      </c>
      <c r="AG7412" s="0" t="n">
        <v>1851</v>
      </c>
      <c r="AH7412" s="0" t="n">
        <v>2149</v>
      </c>
      <c r="AI7412" s="0" t="n">
        <v>2204</v>
      </c>
    </row>
    <row r="7413" customFormat="false" ht="15" hidden="false" customHeight="false" outlineLevel="0" collapsed="false">
      <c r="A7413" s="0" t="n">
        <v>1714</v>
      </c>
      <c r="B7413" s="1" t="n">
        <v>8.975</v>
      </c>
      <c r="C7413" s="1" t="n">
        <v>156.07721</v>
      </c>
      <c r="D7413" s="1" t="s">
        <v>16633</v>
      </c>
      <c r="E7413" s="1" t="s">
        <v>41</v>
      </c>
      <c r="G7413" s="0" t="n">
        <v>0.286</v>
      </c>
      <c r="H7413" s="0" t="n">
        <f aca="false">FALSE()</f>
        <v>0</v>
      </c>
      <c r="I7413" s="0" t="s">
        <v>42</v>
      </c>
      <c r="J7413" s="0" t="n">
        <v>156.07727</v>
      </c>
      <c r="K7413" s="1" t="s">
        <v>10209</v>
      </c>
      <c r="M7413" s="1" t="s">
        <v>16039</v>
      </c>
      <c r="O7413" s="0" t="n">
        <v>3</v>
      </c>
      <c r="Q7413" s="0" t="n">
        <f aca="false">FALSE()</f>
        <v>0</v>
      </c>
      <c r="R7413" s="0" t="s">
        <v>42</v>
      </c>
      <c r="S7413" s="0" t="s">
        <v>42</v>
      </c>
      <c r="T7413" s="0" t="n">
        <v>100</v>
      </c>
      <c r="U7413" s="0" t="s">
        <v>42</v>
      </c>
      <c r="V7413" s="0" t="s">
        <v>42</v>
      </c>
      <c r="W7413" s="0" t="s">
        <v>42</v>
      </c>
      <c r="X7413" s="0" t="s">
        <v>42</v>
      </c>
      <c r="Y7413" s="0" t="n">
        <v>5.98</v>
      </c>
      <c r="Z7413" s="0" t="s">
        <v>37</v>
      </c>
      <c r="AA7413" s="1" t="s">
        <v>16634</v>
      </c>
      <c r="AC7413" s="0" t="n">
        <v>73</v>
      </c>
      <c r="AD7413" s="0" t="n">
        <v>2479</v>
      </c>
      <c r="AE7413" s="0" t="n">
        <v>2474</v>
      </c>
      <c r="AF7413" s="0" t="n">
        <v>3439</v>
      </c>
      <c r="AG7413" s="0" t="n">
        <v>3743</v>
      </c>
      <c r="AH7413" s="0" t="n">
        <v>3016</v>
      </c>
      <c r="AI7413" s="0" t="n">
        <v>3754</v>
      </c>
    </row>
    <row r="7414" customFormat="false" ht="15" hidden="false" customHeight="false" outlineLevel="0" collapsed="false">
      <c r="A7414" s="0" t="n">
        <v>1433</v>
      </c>
      <c r="B7414" s="1" t="n">
        <v>6.81</v>
      </c>
      <c r="C7414" s="1" t="n">
        <v>142.09795</v>
      </c>
      <c r="D7414" s="1" t="s">
        <v>16635</v>
      </c>
      <c r="E7414" s="1" t="s">
        <v>41</v>
      </c>
      <c r="G7414" s="0" t="n">
        <v>0.143</v>
      </c>
      <c r="H7414" s="0" t="n">
        <f aca="false">FALSE()</f>
        <v>0</v>
      </c>
      <c r="I7414" s="0" t="s">
        <v>42</v>
      </c>
      <c r="J7414" s="0" t="n">
        <v>142.09801</v>
      </c>
      <c r="K7414" s="1" t="s">
        <v>16046</v>
      </c>
      <c r="M7414" s="1" t="s">
        <v>16636</v>
      </c>
      <c r="O7414" s="0" t="n">
        <v>3</v>
      </c>
      <c r="Q7414" s="0" t="n">
        <f aca="false">FALSE()</f>
        <v>0</v>
      </c>
      <c r="R7414" s="0" t="s">
        <v>42</v>
      </c>
      <c r="S7414" s="0" t="s">
        <v>42</v>
      </c>
      <c r="T7414" s="0" t="n">
        <v>100</v>
      </c>
      <c r="U7414" s="0" t="s">
        <v>42</v>
      </c>
      <c r="V7414" s="0" t="s">
        <v>42</v>
      </c>
      <c r="W7414" s="0" t="s">
        <v>42</v>
      </c>
      <c r="X7414" s="0" t="s">
        <v>42</v>
      </c>
      <c r="Y7414" s="0" t="n">
        <v>11.31</v>
      </c>
      <c r="Z7414" s="0" t="s">
        <v>37</v>
      </c>
      <c r="AA7414" s="1" t="s">
        <v>16637</v>
      </c>
      <c r="AC7414" s="0" t="n">
        <v>12869</v>
      </c>
      <c r="AD7414" s="0" t="n">
        <v>11771</v>
      </c>
      <c r="AE7414" s="0" t="n">
        <v>13575</v>
      </c>
      <c r="AF7414" s="0" t="n">
        <v>11596</v>
      </c>
      <c r="AG7414" s="0" t="n">
        <v>13721</v>
      </c>
      <c r="AH7414" s="0" t="n">
        <v>13583</v>
      </c>
      <c r="AI7414" s="0" t="n">
        <v>11515</v>
      </c>
    </row>
    <row r="7415" customFormat="false" ht="15" hidden="false" customHeight="false" outlineLevel="0" collapsed="false">
      <c r="A7415" s="0" t="n">
        <v>1840</v>
      </c>
      <c r="B7415" s="1" t="n">
        <v>8.769</v>
      </c>
      <c r="C7415" s="1" t="n">
        <v>164.07896</v>
      </c>
      <c r="D7415" s="1" t="s">
        <v>16635</v>
      </c>
      <c r="E7415" s="1" t="s">
        <v>41</v>
      </c>
      <c r="G7415" s="0" t="n">
        <v>0.143</v>
      </c>
      <c r="H7415" s="0" t="n">
        <f aca="false">FALSE()</f>
        <v>0</v>
      </c>
      <c r="I7415" s="0" t="s">
        <v>42</v>
      </c>
      <c r="J7415" s="0" t="n">
        <v>164.07941</v>
      </c>
      <c r="K7415" s="1" t="s">
        <v>16046</v>
      </c>
      <c r="M7415" s="1" t="s">
        <v>16047</v>
      </c>
      <c r="O7415" s="0" t="n">
        <v>3</v>
      </c>
      <c r="Q7415" s="0" t="n">
        <f aca="false">FALSE()</f>
        <v>0</v>
      </c>
      <c r="R7415" s="0" t="s">
        <v>42</v>
      </c>
      <c r="S7415" s="0" t="s">
        <v>42</v>
      </c>
      <c r="T7415" s="0" t="n">
        <v>99.9</v>
      </c>
      <c r="U7415" s="0" t="s">
        <v>42</v>
      </c>
      <c r="V7415" s="0" t="s">
        <v>42</v>
      </c>
      <c r="W7415" s="0" t="s">
        <v>42</v>
      </c>
      <c r="X7415" s="0" t="s">
        <v>42</v>
      </c>
      <c r="Y7415" s="0" t="n">
        <v>8.08</v>
      </c>
      <c r="Z7415" s="0" t="s">
        <v>38</v>
      </c>
      <c r="AA7415" s="1" t="s">
        <v>16638</v>
      </c>
      <c r="AC7415" s="0" t="n">
        <v>2105</v>
      </c>
      <c r="AD7415" s="0" t="n">
        <v>2245</v>
      </c>
      <c r="AE7415" s="0" t="n">
        <v>2130</v>
      </c>
      <c r="AF7415" s="0" t="n">
        <v>2994</v>
      </c>
      <c r="AG7415" s="0" t="n">
        <v>2764</v>
      </c>
      <c r="AH7415" s="0" t="n">
        <v>3076</v>
      </c>
      <c r="AI7415" s="0" t="n">
        <v>2819</v>
      </c>
    </row>
    <row r="7416" customFormat="false" ht="15" hidden="false" customHeight="false" outlineLevel="0" collapsed="false">
      <c r="A7416" s="0" t="n">
        <v>1468</v>
      </c>
      <c r="B7416" s="1" t="n">
        <v>10.05</v>
      </c>
      <c r="C7416" s="1" t="n">
        <v>144.11281</v>
      </c>
      <c r="D7416" s="1" t="s">
        <v>16639</v>
      </c>
      <c r="E7416" s="1" t="s">
        <v>41</v>
      </c>
      <c r="G7416" s="0" t="n">
        <v>0.571</v>
      </c>
      <c r="H7416" s="0" t="n">
        <f aca="false">FALSE()</f>
        <v>0</v>
      </c>
      <c r="I7416" s="0" t="s">
        <v>42</v>
      </c>
      <c r="J7416" s="0" t="n">
        <v>144.1131</v>
      </c>
      <c r="K7416" s="1" t="s">
        <v>16059</v>
      </c>
      <c r="M7416" s="1" t="s">
        <v>16060</v>
      </c>
      <c r="O7416" s="0" t="n">
        <v>3</v>
      </c>
      <c r="Q7416" s="0" t="n">
        <f aca="false">FALSE()</f>
        <v>0</v>
      </c>
      <c r="R7416" s="0" t="s">
        <v>42</v>
      </c>
      <c r="S7416" s="0" t="s">
        <v>42</v>
      </c>
      <c r="T7416" s="0" t="n">
        <v>100</v>
      </c>
      <c r="U7416" s="0" t="s">
        <v>42</v>
      </c>
      <c r="V7416" s="0" t="s">
        <v>42</v>
      </c>
      <c r="W7416" s="0" t="s">
        <v>42</v>
      </c>
      <c r="X7416" s="0" t="s">
        <v>42</v>
      </c>
      <c r="Y7416" s="0" t="n">
        <v>4.04</v>
      </c>
      <c r="Z7416" s="0" t="s">
        <v>33</v>
      </c>
      <c r="AA7416" s="1" t="s">
        <v>16640</v>
      </c>
      <c r="AC7416" s="0" t="n">
        <v>3886</v>
      </c>
      <c r="AD7416" s="0" t="n">
        <v>3187</v>
      </c>
      <c r="AE7416" s="0" t="n">
        <v>3273</v>
      </c>
      <c r="AF7416" s="0" t="n">
        <v>3675</v>
      </c>
      <c r="AG7416" s="0" t="n">
        <v>3133</v>
      </c>
      <c r="AH7416" s="0" t="n">
        <v>3787</v>
      </c>
      <c r="AI7416" s="0" t="n">
        <v>3383</v>
      </c>
    </row>
    <row r="7417" customFormat="false" ht="15" hidden="false" customHeight="false" outlineLevel="0" collapsed="false">
      <c r="A7417" s="0" t="n">
        <v>2257</v>
      </c>
      <c r="B7417" s="1" t="n">
        <v>9.138</v>
      </c>
      <c r="C7417" s="1" t="n">
        <v>190.11845</v>
      </c>
      <c r="D7417" s="1" t="s">
        <v>16641</v>
      </c>
      <c r="E7417" s="1" t="s">
        <v>41</v>
      </c>
      <c r="G7417" s="0" t="n">
        <v>0.143</v>
      </c>
      <c r="H7417" s="0" t="n">
        <f aca="false">FALSE()</f>
        <v>0</v>
      </c>
      <c r="I7417" s="0" t="s">
        <v>42</v>
      </c>
      <c r="J7417" s="0" t="n">
        <v>190.11861</v>
      </c>
      <c r="K7417" s="1" t="s">
        <v>16642</v>
      </c>
      <c r="M7417" s="1" t="s">
        <v>16643</v>
      </c>
      <c r="O7417" s="0" t="n">
        <v>3</v>
      </c>
      <c r="Q7417" s="0" t="n">
        <f aca="false">FALSE()</f>
        <v>0</v>
      </c>
      <c r="R7417" s="0" t="s">
        <v>42</v>
      </c>
      <c r="S7417" s="0" t="s">
        <v>42</v>
      </c>
      <c r="T7417" s="0" t="n">
        <v>100</v>
      </c>
      <c r="U7417" s="0" t="s">
        <v>42</v>
      </c>
      <c r="V7417" s="0" t="s">
        <v>42</v>
      </c>
      <c r="W7417" s="0" t="s">
        <v>42</v>
      </c>
      <c r="X7417" s="0" t="s">
        <v>42</v>
      </c>
      <c r="Y7417" s="0" t="n">
        <v>3.7</v>
      </c>
      <c r="Z7417" s="0" t="s">
        <v>39</v>
      </c>
      <c r="AA7417" s="1" t="s">
        <v>16644</v>
      </c>
      <c r="AC7417" s="0" t="n">
        <v>271</v>
      </c>
      <c r="AD7417" s="0" t="n">
        <v>4813</v>
      </c>
      <c r="AE7417" s="0" t="n">
        <v>3778</v>
      </c>
      <c r="AF7417" s="0" t="n">
        <v>4146</v>
      </c>
      <c r="AG7417" s="0" t="n">
        <v>3821</v>
      </c>
      <c r="AH7417" s="0" t="n">
        <v>4658</v>
      </c>
      <c r="AI7417" s="0" t="n">
        <v>4133</v>
      </c>
    </row>
    <row r="7418" customFormat="false" ht="15" hidden="false" customHeight="false" outlineLevel="0" collapsed="false">
      <c r="A7418" s="0" t="n">
        <v>3738</v>
      </c>
      <c r="B7418" s="1" t="n">
        <v>8.947</v>
      </c>
      <c r="C7418" s="1" t="n">
        <v>291.04211</v>
      </c>
      <c r="D7418" s="1" t="s">
        <v>16645</v>
      </c>
      <c r="E7418" s="1" t="s">
        <v>41</v>
      </c>
      <c r="F7418" s="0" t="s">
        <v>16646</v>
      </c>
      <c r="G7418" s="0" t="n">
        <v>0.286</v>
      </c>
      <c r="H7418" s="0" t="n">
        <f aca="false">FALSE()</f>
        <v>0</v>
      </c>
      <c r="I7418" s="0" t="s">
        <v>42</v>
      </c>
      <c r="J7418" s="0" t="n">
        <v>291.0444</v>
      </c>
      <c r="K7418" s="1" t="s">
        <v>16647</v>
      </c>
      <c r="M7418" s="1" t="s">
        <v>16648</v>
      </c>
      <c r="O7418" s="0" t="n">
        <v>3</v>
      </c>
      <c r="Q7418" s="0" t="n">
        <f aca="false">FALSE()</f>
        <v>0</v>
      </c>
      <c r="R7418" s="0" t="s">
        <v>42</v>
      </c>
      <c r="S7418" s="0" t="s">
        <v>42</v>
      </c>
      <c r="T7418" s="0" t="n">
        <v>97.4</v>
      </c>
      <c r="U7418" s="0" t="s">
        <v>42</v>
      </c>
      <c r="V7418" s="0" t="s">
        <v>42</v>
      </c>
      <c r="W7418" s="0" t="s">
        <v>42</v>
      </c>
      <c r="X7418" s="0" t="s">
        <v>42</v>
      </c>
      <c r="Y7418" s="0" t="n">
        <v>6.37</v>
      </c>
      <c r="Z7418" s="0" t="s">
        <v>36</v>
      </c>
      <c r="AA7418" s="1" t="s">
        <v>16649</v>
      </c>
      <c r="AC7418" s="0" t="n">
        <v>0</v>
      </c>
      <c r="AD7418" s="0" t="n">
        <v>754</v>
      </c>
      <c r="AE7418" s="0" t="n">
        <v>892</v>
      </c>
      <c r="AF7418" s="0" t="n">
        <v>1387</v>
      </c>
      <c r="AG7418" s="0" t="n">
        <v>1244</v>
      </c>
      <c r="AH7418" s="0" t="n">
        <v>1036</v>
      </c>
      <c r="AI7418" s="0" t="n">
        <v>1042</v>
      </c>
    </row>
    <row r="7419" customFormat="false" ht="15" hidden="false" customHeight="false" outlineLevel="0" collapsed="false">
      <c r="A7419" s="0" t="n">
        <v>2096</v>
      </c>
      <c r="B7419" s="1" t="n">
        <v>7.645</v>
      </c>
      <c r="C7419" s="1" t="n">
        <v>180.10037</v>
      </c>
      <c r="D7419" s="1" t="s">
        <v>16650</v>
      </c>
      <c r="E7419" s="1" t="s">
        <v>74</v>
      </c>
      <c r="F7419" s="0" t="s">
        <v>16651</v>
      </c>
      <c r="G7419" s="0" t="n">
        <v>0.571</v>
      </c>
      <c r="H7419" s="0" t="n">
        <f aca="false">TRUE()</f>
        <v>1</v>
      </c>
      <c r="I7419" s="0" t="s">
        <v>42</v>
      </c>
      <c r="J7419" s="0" t="n">
        <v>180.1019</v>
      </c>
      <c r="K7419" s="1" t="s">
        <v>10278</v>
      </c>
      <c r="M7419" s="1" t="s">
        <v>16652</v>
      </c>
      <c r="O7419" s="0" t="n">
        <v>2</v>
      </c>
      <c r="Q7419" s="0" t="n">
        <f aca="false">FALSE()</f>
        <v>0</v>
      </c>
      <c r="R7419" s="0" t="s">
        <v>42</v>
      </c>
      <c r="S7419" s="0" t="s">
        <v>42</v>
      </c>
      <c r="T7419" s="0" t="n">
        <v>74.3</v>
      </c>
      <c r="U7419" s="0" t="s">
        <v>42</v>
      </c>
      <c r="V7419" s="0" t="s">
        <v>42</v>
      </c>
      <c r="W7419" s="0" t="s">
        <v>42</v>
      </c>
      <c r="X7419" s="0" t="s">
        <v>42</v>
      </c>
      <c r="Y7419" s="0" t="n">
        <v>6.92</v>
      </c>
      <c r="Z7419" s="0" t="s">
        <v>37</v>
      </c>
      <c r="AA7419" s="1" t="s">
        <v>16653</v>
      </c>
      <c r="AB7419" s="1" t="s">
        <v>16654</v>
      </c>
      <c r="AC7419" s="0" t="n">
        <v>0</v>
      </c>
      <c r="AD7419" s="0" t="n">
        <v>3343</v>
      </c>
      <c r="AE7419" s="0" t="n">
        <v>3416</v>
      </c>
      <c r="AF7419" s="0" t="n">
        <v>5345</v>
      </c>
      <c r="AG7419" s="0" t="n">
        <v>6129</v>
      </c>
      <c r="AH7419" s="0" t="n">
        <v>5180</v>
      </c>
      <c r="AI7419" s="0" t="n">
        <v>5764</v>
      </c>
    </row>
    <row r="7420" customFormat="false" ht="15" hidden="false" customHeight="false" outlineLevel="0" collapsed="false">
      <c r="A7420" s="0" t="n">
        <v>1168</v>
      </c>
      <c r="B7420" s="1" t="n">
        <v>5.671</v>
      </c>
      <c r="C7420" s="1" t="n">
        <v>128.08179</v>
      </c>
      <c r="D7420" s="1" t="s">
        <v>16655</v>
      </c>
      <c r="E7420" s="1" t="s">
        <v>41</v>
      </c>
      <c r="G7420" s="0" t="n">
        <v>0.857</v>
      </c>
      <c r="H7420" s="0" t="n">
        <f aca="false">FALSE()</f>
        <v>0</v>
      </c>
      <c r="I7420" s="0" t="s">
        <v>42</v>
      </c>
      <c r="J7420" s="0" t="n">
        <v>128.0818</v>
      </c>
      <c r="K7420" s="1" t="s">
        <v>16656</v>
      </c>
      <c r="M7420" s="1" t="s">
        <v>16657</v>
      </c>
      <c r="O7420" s="0" t="n">
        <v>3</v>
      </c>
      <c r="Q7420" s="0" t="n">
        <f aca="false">FALSE()</f>
        <v>0</v>
      </c>
      <c r="R7420" s="0" t="s">
        <v>42</v>
      </c>
      <c r="S7420" s="0" t="s">
        <v>42</v>
      </c>
      <c r="T7420" s="0" t="n">
        <v>100</v>
      </c>
      <c r="U7420" s="0" t="s">
        <v>42</v>
      </c>
      <c r="V7420" s="0" t="s">
        <v>42</v>
      </c>
      <c r="W7420" s="0" t="s">
        <v>42</v>
      </c>
      <c r="X7420" s="0" t="s">
        <v>42</v>
      </c>
      <c r="Y7420" s="0" t="n">
        <v>3.85</v>
      </c>
      <c r="Z7420" s="0" t="s">
        <v>38</v>
      </c>
      <c r="AA7420" s="1" t="s">
        <v>16658</v>
      </c>
      <c r="AC7420" s="0" t="n">
        <v>0</v>
      </c>
      <c r="AD7420" s="0" t="n">
        <v>2294</v>
      </c>
      <c r="AE7420" s="0" t="n">
        <v>2759</v>
      </c>
      <c r="AF7420" s="0" t="n">
        <v>3469</v>
      </c>
      <c r="AG7420" s="0" t="n">
        <v>2529</v>
      </c>
      <c r="AH7420" s="0" t="n">
        <v>3559</v>
      </c>
      <c r="AI7420" s="0" t="n">
        <v>2977</v>
      </c>
    </row>
    <row r="7421" customFormat="false" ht="15" hidden="false" customHeight="false" outlineLevel="0" collapsed="false">
      <c r="A7421" s="0" t="n">
        <v>3367</v>
      </c>
      <c r="B7421" s="1" t="n">
        <v>7.503</v>
      </c>
      <c r="C7421" s="1" t="n">
        <v>265.15497</v>
      </c>
      <c r="D7421" s="1" t="s">
        <v>16659</v>
      </c>
      <c r="E7421" s="1" t="s">
        <v>93</v>
      </c>
      <c r="F7421" s="0" t="s">
        <v>16660</v>
      </c>
      <c r="G7421" s="0" t="n">
        <v>0.429</v>
      </c>
      <c r="H7421" s="0" t="n">
        <f aca="false">FALSE()</f>
        <v>0</v>
      </c>
      <c r="I7421" s="0" t="s">
        <v>42</v>
      </c>
      <c r="J7421" s="0" t="n">
        <v>265.15469</v>
      </c>
      <c r="K7421" s="1" t="s">
        <v>16661</v>
      </c>
      <c r="M7421" s="1" t="s">
        <v>16662</v>
      </c>
      <c r="O7421" s="0" t="n">
        <v>3</v>
      </c>
      <c r="Q7421" s="0" t="n">
        <f aca="false">FALSE()</f>
        <v>0</v>
      </c>
      <c r="R7421" s="0" t="s">
        <v>42</v>
      </c>
      <c r="S7421" s="0" t="s">
        <v>42</v>
      </c>
      <c r="T7421" s="0" t="n">
        <v>100</v>
      </c>
      <c r="U7421" s="0" t="s">
        <v>42</v>
      </c>
      <c r="V7421" s="0" t="s">
        <v>42</v>
      </c>
      <c r="W7421" s="0" t="s">
        <v>42</v>
      </c>
      <c r="X7421" s="0" t="s">
        <v>42</v>
      </c>
      <c r="Y7421" s="0" t="n">
        <v>2.57</v>
      </c>
      <c r="Z7421" s="0" t="s">
        <v>39</v>
      </c>
      <c r="AA7421" s="1" t="s">
        <v>16663</v>
      </c>
      <c r="AC7421" s="0" t="n">
        <v>439</v>
      </c>
      <c r="AD7421" s="0" t="n">
        <v>1414</v>
      </c>
      <c r="AE7421" s="0" t="n">
        <v>1497</v>
      </c>
      <c r="AF7421" s="0" t="n">
        <v>2120</v>
      </c>
      <c r="AG7421" s="0" t="n">
        <v>1921</v>
      </c>
      <c r="AH7421" s="0" t="n">
        <v>1980</v>
      </c>
      <c r="AI7421" s="0" t="n">
        <v>2161</v>
      </c>
    </row>
    <row r="7422" customFormat="false" ht="15" hidden="false" customHeight="false" outlineLevel="0" collapsed="false">
      <c r="A7422" s="0" t="n">
        <v>4208</v>
      </c>
      <c r="B7422" s="1" t="n">
        <v>7.669</v>
      </c>
      <c r="C7422" s="1" t="n">
        <v>331.06015</v>
      </c>
      <c r="D7422" s="1" t="s">
        <v>16664</v>
      </c>
      <c r="E7422" s="1" t="s">
        <v>41</v>
      </c>
      <c r="G7422" s="0" t="n">
        <v>0.143</v>
      </c>
      <c r="H7422" s="0" t="n">
        <f aca="false">FALSE()</f>
        <v>0</v>
      </c>
      <c r="I7422" s="0" t="s">
        <v>42</v>
      </c>
      <c r="J7422" s="0" t="n">
        <v>331.06009</v>
      </c>
      <c r="K7422" s="1" t="s">
        <v>16665</v>
      </c>
      <c r="M7422" s="1" t="s">
        <v>16666</v>
      </c>
      <c r="O7422" s="0" t="n">
        <v>3</v>
      </c>
      <c r="Q7422" s="0" t="n">
        <f aca="false">FALSE()</f>
        <v>0</v>
      </c>
      <c r="R7422" s="0" t="s">
        <v>42</v>
      </c>
      <c r="S7422" s="0" t="s">
        <v>42</v>
      </c>
      <c r="T7422" s="0" t="n">
        <v>100</v>
      </c>
      <c r="U7422" s="0" t="s">
        <v>42</v>
      </c>
      <c r="V7422" s="0" t="s">
        <v>42</v>
      </c>
      <c r="W7422" s="0" t="s">
        <v>42</v>
      </c>
      <c r="X7422" s="0" t="s">
        <v>42</v>
      </c>
      <c r="Y7422" s="0" t="n">
        <v>4.62</v>
      </c>
      <c r="Z7422" s="0" t="s">
        <v>39</v>
      </c>
      <c r="AA7422" s="1" t="s">
        <v>16667</v>
      </c>
      <c r="AC7422" s="0" t="n">
        <v>0</v>
      </c>
      <c r="AD7422" s="0" t="n">
        <v>1289</v>
      </c>
      <c r="AE7422" s="0" t="n">
        <v>1082</v>
      </c>
      <c r="AF7422" s="0" t="n">
        <v>1387</v>
      </c>
      <c r="AG7422" s="0" t="n">
        <v>1210</v>
      </c>
      <c r="AH7422" s="0" t="n">
        <v>1439</v>
      </c>
      <c r="AI7422" s="0" t="n">
        <v>1713</v>
      </c>
    </row>
    <row r="7423" customFormat="false" ht="15" hidden="false" customHeight="false" outlineLevel="0" collapsed="false">
      <c r="A7423" s="0" t="n">
        <v>3366</v>
      </c>
      <c r="B7423" s="1" t="n">
        <v>10.597</v>
      </c>
      <c r="C7423" s="1" t="n">
        <v>265.14032</v>
      </c>
      <c r="D7423" s="1" t="s">
        <v>16668</v>
      </c>
      <c r="E7423" s="1" t="s">
        <v>93</v>
      </c>
      <c r="F7423" s="0" t="s">
        <v>16669</v>
      </c>
      <c r="G7423" s="0" t="n">
        <v>0.143</v>
      </c>
      <c r="H7423" s="0" t="n">
        <f aca="false">FALSE()</f>
        <v>0</v>
      </c>
      <c r="I7423" s="0" t="s">
        <v>42</v>
      </c>
      <c r="J7423" s="0" t="n">
        <v>265.14001</v>
      </c>
      <c r="K7423" s="1" t="s">
        <v>16670</v>
      </c>
      <c r="M7423" s="1" t="s">
        <v>16671</v>
      </c>
      <c r="O7423" s="0" t="n">
        <v>3</v>
      </c>
      <c r="Q7423" s="0" t="n">
        <f aca="false">FALSE()</f>
        <v>0</v>
      </c>
      <c r="R7423" s="0" t="s">
        <v>42</v>
      </c>
      <c r="S7423" s="0" t="s">
        <v>42</v>
      </c>
      <c r="T7423" s="0" t="n">
        <v>100</v>
      </c>
      <c r="U7423" s="0" t="s">
        <v>42</v>
      </c>
      <c r="V7423" s="0" t="s">
        <v>42</v>
      </c>
      <c r="W7423" s="0" t="s">
        <v>42</v>
      </c>
      <c r="X7423" s="0" t="s">
        <v>42</v>
      </c>
      <c r="Y7423" s="0" t="n">
        <v>4.24</v>
      </c>
      <c r="Z7423" s="0" t="s">
        <v>36</v>
      </c>
      <c r="AA7423" s="1" t="s">
        <v>16672</v>
      </c>
      <c r="AC7423" s="0" t="n">
        <v>678</v>
      </c>
      <c r="AD7423" s="0" t="n">
        <v>2734</v>
      </c>
      <c r="AE7423" s="0" t="n">
        <v>2958</v>
      </c>
      <c r="AF7423" s="0" t="n">
        <v>4193</v>
      </c>
      <c r="AG7423" s="0" t="n">
        <v>3849</v>
      </c>
      <c r="AH7423" s="0" t="n">
        <v>4107</v>
      </c>
      <c r="AI7423" s="0" t="n">
        <v>3286</v>
      </c>
    </row>
    <row r="7424" customFormat="false" ht="15" hidden="false" customHeight="false" outlineLevel="0" collapsed="false">
      <c r="A7424" s="0" t="n">
        <v>3606</v>
      </c>
      <c r="B7424" s="1" t="n">
        <v>1.078</v>
      </c>
      <c r="C7424" s="1" t="n">
        <v>281.24774</v>
      </c>
      <c r="D7424" s="1" t="s">
        <v>16673</v>
      </c>
      <c r="E7424" s="1" t="s">
        <v>41</v>
      </c>
      <c r="F7424" s="0" t="s">
        <v>16674</v>
      </c>
      <c r="G7424" s="0" t="n">
        <v>0.143</v>
      </c>
      <c r="H7424" s="0" t="n">
        <f aca="false">FALSE()</f>
        <v>0</v>
      </c>
      <c r="I7424" s="0" t="s">
        <v>42</v>
      </c>
      <c r="J7424" s="0" t="n">
        <v>281.2475</v>
      </c>
      <c r="K7424" s="1" t="s">
        <v>16675</v>
      </c>
      <c r="M7424" s="1" t="s">
        <v>16676</v>
      </c>
      <c r="O7424" s="0" t="n">
        <v>3</v>
      </c>
      <c r="Q7424" s="0" t="n">
        <f aca="false">FALSE()</f>
        <v>0</v>
      </c>
      <c r="R7424" s="0" t="s">
        <v>42</v>
      </c>
      <c r="S7424" s="0" t="s">
        <v>42</v>
      </c>
      <c r="T7424" s="0" t="n">
        <v>100</v>
      </c>
      <c r="U7424" s="0" t="s">
        <v>42</v>
      </c>
      <c r="V7424" s="0" t="s">
        <v>42</v>
      </c>
      <c r="W7424" s="0" t="s">
        <v>42</v>
      </c>
      <c r="X7424" s="0" t="s">
        <v>42</v>
      </c>
      <c r="Y7424" s="0" t="n">
        <v>1.74</v>
      </c>
      <c r="Z7424" s="0" t="s">
        <v>38</v>
      </c>
      <c r="AA7424" s="1" t="s">
        <v>16677</v>
      </c>
      <c r="AC7424" s="0" t="n">
        <v>1979</v>
      </c>
      <c r="AD7424" s="0" t="n">
        <v>1716</v>
      </c>
      <c r="AE7424" s="0" t="n">
        <v>1608</v>
      </c>
      <c r="AF7424" s="0" t="n">
        <v>1859</v>
      </c>
      <c r="AG7424" s="0" t="n">
        <v>2317</v>
      </c>
      <c r="AH7424" s="0" t="n">
        <v>2441</v>
      </c>
      <c r="AI7424" s="0" t="n">
        <v>1895</v>
      </c>
    </row>
    <row r="7425" customFormat="false" ht="15" hidden="false" customHeight="false" outlineLevel="0" collapsed="false">
      <c r="A7425" s="0" t="n">
        <v>4134</v>
      </c>
      <c r="B7425" s="1" t="n">
        <v>1.086</v>
      </c>
      <c r="C7425" s="1" t="n">
        <v>324.29062</v>
      </c>
      <c r="D7425" s="1" t="s">
        <v>16678</v>
      </c>
      <c r="E7425" s="1" t="s">
        <v>41</v>
      </c>
      <c r="G7425" s="0" t="n">
        <v>0.857</v>
      </c>
      <c r="H7425" s="0" t="n">
        <f aca="false">FALSE()</f>
        <v>0</v>
      </c>
      <c r="I7425" s="0" t="s">
        <v>42</v>
      </c>
      <c r="J7425" s="0" t="n">
        <v>324.2897</v>
      </c>
      <c r="K7425" s="1" t="s">
        <v>16679</v>
      </c>
      <c r="M7425" s="1" t="s">
        <v>16680</v>
      </c>
      <c r="O7425" s="0" t="n">
        <v>3</v>
      </c>
      <c r="Q7425" s="0" t="n">
        <f aca="false">FALSE()</f>
        <v>0</v>
      </c>
      <c r="R7425" s="0" t="s">
        <v>42</v>
      </c>
      <c r="S7425" s="0" t="s">
        <v>42</v>
      </c>
      <c r="T7425" s="0" t="n">
        <v>99.6</v>
      </c>
      <c r="U7425" s="0" t="s">
        <v>42</v>
      </c>
      <c r="V7425" s="0" t="s">
        <v>42</v>
      </c>
      <c r="W7425" s="0" t="s">
        <v>42</v>
      </c>
      <c r="X7425" s="0" t="s">
        <v>42</v>
      </c>
      <c r="Y7425" s="0" t="n">
        <v>5.85</v>
      </c>
      <c r="Z7425" s="0" t="s">
        <v>37</v>
      </c>
      <c r="AA7425" s="1" t="s">
        <v>16681</v>
      </c>
      <c r="AC7425" s="0" t="n">
        <v>1132</v>
      </c>
      <c r="AD7425" s="0" t="n">
        <v>3420</v>
      </c>
      <c r="AE7425" s="0" t="n">
        <v>4111</v>
      </c>
      <c r="AF7425" s="0" t="n">
        <v>3386</v>
      </c>
      <c r="AG7425" s="0" t="n">
        <v>6924</v>
      </c>
      <c r="AH7425" s="0" t="n">
        <v>5400</v>
      </c>
      <c r="AI7425" s="0" t="n">
        <v>4013</v>
      </c>
    </row>
    <row r="7426" customFormat="false" ht="15" hidden="false" customHeight="false" outlineLevel="0" collapsed="false">
      <c r="A7426" s="0" t="n">
        <v>5304</v>
      </c>
      <c r="B7426" s="1" t="n">
        <v>3.394</v>
      </c>
      <c r="C7426" s="1" t="n">
        <v>424.34247</v>
      </c>
      <c r="D7426" s="1" t="s">
        <v>16682</v>
      </c>
      <c r="E7426" s="1" t="s">
        <v>41</v>
      </c>
      <c r="G7426" s="0" t="n">
        <v>0.857</v>
      </c>
      <c r="H7426" s="0" t="n">
        <f aca="false">TRUE()</f>
        <v>1</v>
      </c>
      <c r="I7426" s="0" t="s">
        <v>42</v>
      </c>
      <c r="J7426" s="0" t="n">
        <v>424.3421</v>
      </c>
      <c r="K7426" s="1" t="s">
        <v>16683</v>
      </c>
      <c r="M7426" s="1" t="s">
        <v>16684</v>
      </c>
      <c r="O7426" s="0" t="n">
        <v>2</v>
      </c>
      <c r="Q7426" s="0" t="n">
        <f aca="false">FALSE()</f>
        <v>0</v>
      </c>
      <c r="R7426" s="0" t="s">
        <v>42</v>
      </c>
      <c r="S7426" s="0" t="s">
        <v>42</v>
      </c>
      <c r="T7426" s="0" t="n">
        <v>67.3</v>
      </c>
      <c r="U7426" s="0" t="s">
        <v>42</v>
      </c>
      <c r="V7426" s="0" t="s">
        <v>42</v>
      </c>
      <c r="W7426" s="0" t="s">
        <v>42</v>
      </c>
      <c r="X7426" s="0" t="s">
        <v>42</v>
      </c>
      <c r="Y7426" s="0" t="n">
        <v>49.15</v>
      </c>
      <c r="Z7426" s="0" t="s">
        <v>34</v>
      </c>
      <c r="AA7426" s="1" t="s">
        <v>16685</v>
      </c>
      <c r="AB7426" s="1" t="s">
        <v>16686</v>
      </c>
      <c r="AC7426" s="0" t="n">
        <v>374</v>
      </c>
      <c r="AD7426" s="0" t="n">
        <v>26502</v>
      </c>
      <c r="AE7426" s="0" t="n">
        <v>28042</v>
      </c>
      <c r="AF7426" s="0" t="n">
        <v>27584</v>
      </c>
      <c r="AG7426" s="0" t="n">
        <v>28964</v>
      </c>
      <c r="AH7426" s="0" t="n">
        <v>28303</v>
      </c>
      <c r="AI7426" s="0" t="n">
        <v>27672</v>
      </c>
    </row>
    <row r="7427" customFormat="false" ht="15" hidden="false" customHeight="false" outlineLevel="0" collapsed="false">
      <c r="A7427" s="0" t="n">
        <v>5382</v>
      </c>
      <c r="B7427" s="1" t="n">
        <v>2.935</v>
      </c>
      <c r="C7427" s="1" t="n">
        <v>432.15131</v>
      </c>
      <c r="D7427" s="1" t="s">
        <v>16687</v>
      </c>
      <c r="E7427" s="1" t="s">
        <v>41</v>
      </c>
      <c r="G7427" s="0" t="n">
        <v>0.714</v>
      </c>
      <c r="H7427" s="0" t="n">
        <f aca="false">FALSE()</f>
        <v>0</v>
      </c>
      <c r="I7427" s="0" t="s">
        <v>42</v>
      </c>
      <c r="J7427" s="0" t="n">
        <v>432.14761</v>
      </c>
      <c r="K7427" s="1" t="s">
        <v>16688</v>
      </c>
      <c r="M7427" s="1" t="s">
        <v>16689</v>
      </c>
      <c r="O7427" s="0" t="n">
        <v>3</v>
      </c>
      <c r="Q7427" s="0" t="n">
        <f aca="false">FALSE()</f>
        <v>0</v>
      </c>
      <c r="R7427" s="0" t="s">
        <v>42</v>
      </c>
      <c r="S7427" s="0" t="s">
        <v>42</v>
      </c>
      <c r="T7427" s="0" t="n">
        <v>93.4</v>
      </c>
      <c r="U7427" s="0" t="s">
        <v>42</v>
      </c>
      <c r="V7427" s="0" t="s">
        <v>42</v>
      </c>
      <c r="W7427" s="0" t="s">
        <v>42</v>
      </c>
      <c r="X7427" s="0" t="s">
        <v>42</v>
      </c>
      <c r="Y7427" s="0" t="n">
        <v>2.66</v>
      </c>
      <c r="Z7427" s="0" t="s">
        <v>38</v>
      </c>
      <c r="AA7427" s="1" t="s">
        <v>16690</v>
      </c>
      <c r="AC7427" s="0" t="n">
        <v>150</v>
      </c>
      <c r="AD7427" s="0" t="n">
        <v>1620</v>
      </c>
      <c r="AE7427" s="0" t="n">
        <v>1524</v>
      </c>
      <c r="AF7427" s="0" t="n">
        <v>2115</v>
      </c>
      <c r="AG7427" s="0" t="n">
        <v>2508</v>
      </c>
      <c r="AH7427" s="0" t="n">
        <v>2188</v>
      </c>
      <c r="AI7427" s="0" t="n">
        <v>2183</v>
      </c>
    </row>
    <row r="7428" customFormat="false" ht="15" hidden="false" customHeight="false" outlineLevel="0" collapsed="false">
      <c r="A7428" s="0" t="n">
        <v>2501</v>
      </c>
      <c r="B7428" s="1" t="n">
        <v>8.674</v>
      </c>
      <c r="C7428" s="1" t="n">
        <v>206.07097</v>
      </c>
      <c r="D7428" s="1" t="s">
        <v>16691</v>
      </c>
      <c r="E7428" s="1" t="s">
        <v>41</v>
      </c>
      <c r="G7428" s="0" t="n">
        <v>0.143</v>
      </c>
      <c r="H7428" s="0" t="n">
        <f aca="false">FALSE()</f>
        <v>0</v>
      </c>
      <c r="I7428" s="0" t="s">
        <v>42</v>
      </c>
      <c r="J7428" s="0" t="n">
        <v>206.07001</v>
      </c>
      <c r="K7428" s="1" t="s">
        <v>16692</v>
      </c>
      <c r="M7428" s="1" t="s">
        <v>16693</v>
      </c>
      <c r="O7428" s="0" t="n">
        <v>3</v>
      </c>
      <c r="Q7428" s="0" t="n">
        <f aca="false">FALSE()</f>
        <v>0</v>
      </c>
      <c r="R7428" s="0" t="s">
        <v>42</v>
      </c>
      <c r="S7428" s="0" t="s">
        <v>42</v>
      </c>
      <c r="T7428" s="0" t="n">
        <v>99.5</v>
      </c>
      <c r="U7428" s="0" t="s">
        <v>42</v>
      </c>
      <c r="V7428" s="0" t="s">
        <v>42</v>
      </c>
      <c r="W7428" s="0" t="s">
        <v>42</v>
      </c>
      <c r="X7428" s="0" t="s">
        <v>42</v>
      </c>
      <c r="Y7428" s="0" t="n">
        <v>3.91</v>
      </c>
      <c r="Z7428" s="0" t="s">
        <v>36</v>
      </c>
      <c r="AA7428" s="1" t="s">
        <v>16694</v>
      </c>
      <c r="AC7428" s="0" t="n">
        <v>0</v>
      </c>
      <c r="AD7428" s="0" t="n">
        <v>1324</v>
      </c>
      <c r="AE7428" s="0" t="n">
        <v>1432</v>
      </c>
      <c r="AF7428" s="0" t="n">
        <v>1163</v>
      </c>
      <c r="AG7428" s="0" t="n">
        <v>1036</v>
      </c>
      <c r="AH7428" s="0" t="n">
        <v>1310</v>
      </c>
      <c r="AI7428" s="0" t="n">
        <v>1331</v>
      </c>
    </row>
    <row r="7429" customFormat="false" ht="15" hidden="false" customHeight="false" outlineLevel="0" collapsed="false">
      <c r="A7429" s="0" t="n">
        <v>4842</v>
      </c>
      <c r="B7429" s="1" t="n">
        <v>7.683</v>
      </c>
      <c r="C7429" s="1" t="n">
        <v>382.17969</v>
      </c>
      <c r="D7429" s="1" t="s">
        <v>16695</v>
      </c>
      <c r="E7429" s="1" t="s">
        <v>41</v>
      </c>
      <c r="G7429" s="0" t="n">
        <v>0.857</v>
      </c>
      <c r="H7429" s="0" t="n">
        <f aca="false">FALSE()</f>
        <v>0</v>
      </c>
      <c r="I7429" s="0" t="s">
        <v>42</v>
      </c>
      <c r="J7429" s="0" t="n">
        <v>382.17999</v>
      </c>
      <c r="K7429" s="1" t="s">
        <v>16696</v>
      </c>
      <c r="M7429" s="1" t="s">
        <v>16697</v>
      </c>
      <c r="O7429" s="0" t="n">
        <v>3</v>
      </c>
      <c r="Q7429" s="0" t="n">
        <f aca="false">FALSE()</f>
        <v>0</v>
      </c>
      <c r="R7429" s="0" t="s">
        <v>42</v>
      </c>
      <c r="S7429" s="0" t="s">
        <v>42</v>
      </c>
      <c r="T7429" s="0" t="n">
        <v>100</v>
      </c>
      <c r="U7429" s="0" t="s">
        <v>42</v>
      </c>
      <c r="V7429" s="0" t="s">
        <v>42</v>
      </c>
      <c r="W7429" s="0" t="s">
        <v>42</v>
      </c>
      <c r="X7429" s="0" t="s">
        <v>42</v>
      </c>
      <c r="Y7429" s="0" t="n">
        <v>4</v>
      </c>
      <c r="Z7429" s="0" t="s">
        <v>38</v>
      </c>
      <c r="AA7429" s="1" t="s">
        <v>16698</v>
      </c>
      <c r="AC7429" s="0" t="n">
        <v>378</v>
      </c>
      <c r="AD7429" s="0" t="n">
        <v>3550</v>
      </c>
      <c r="AE7429" s="0" t="n">
        <v>3613</v>
      </c>
      <c r="AF7429" s="0" t="n">
        <v>3717</v>
      </c>
      <c r="AG7429" s="0" t="n">
        <v>3113</v>
      </c>
      <c r="AH7429" s="0" t="n">
        <v>4040</v>
      </c>
      <c r="AI7429" s="0" t="n">
        <v>3356</v>
      </c>
    </row>
    <row r="7430" customFormat="false" ht="15" hidden="false" customHeight="false" outlineLevel="0" collapsed="false">
      <c r="A7430" s="0" t="n">
        <v>1181</v>
      </c>
      <c r="B7430" s="1" t="n">
        <v>4.583</v>
      </c>
      <c r="C7430" s="1" t="n">
        <v>129.10229</v>
      </c>
      <c r="D7430" s="1" t="s">
        <v>16699</v>
      </c>
      <c r="E7430" s="1" t="s">
        <v>41</v>
      </c>
      <c r="G7430" s="0" t="n">
        <v>0.857</v>
      </c>
      <c r="H7430" s="0" t="n">
        <f aca="false">TRUE()</f>
        <v>1</v>
      </c>
      <c r="I7430" s="0" t="s">
        <v>42</v>
      </c>
      <c r="J7430" s="0" t="n">
        <v>129.1022</v>
      </c>
      <c r="K7430" s="1" t="s">
        <v>16700</v>
      </c>
      <c r="M7430" s="1" t="s">
        <v>16701</v>
      </c>
      <c r="O7430" s="0" t="n">
        <v>2</v>
      </c>
      <c r="Q7430" s="0" t="n">
        <f aca="false">FALSE()</f>
        <v>0</v>
      </c>
      <c r="R7430" s="0" t="s">
        <v>42</v>
      </c>
      <c r="S7430" s="0" t="s">
        <v>42</v>
      </c>
      <c r="T7430" s="0" t="n">
        <v>72.8</v>
      </c>
      <c r="U7430" s="0" t="s">
        <v>42</v>
      </c>
      <c r="V7430" s="0" t="s">
        <v>42</v>
      </c>
      <c r="W7430" s="0" t="s">
        <v>42</v>
      </c>
      <c r="X7430" s="0" t="s">
        <v>42</v>
      </c>
      <c r="Y7430" s="0" t="n">
        <v>53.04</v>
      </c>
      <c r="Z7430" s="0" t="s">
        <v>34</v>
      </c>
      <c r="AA7430" s="1" t="s">
        <v>16702</v>
      </c>
      <c r="AB7430" s="1" t="s">
        <v>16703</v>
      </c>
      <c r="AC7430" s="0" t="n">
        <v>0</v>
      </c>
      <c r="AD7430" s="0" t="n">
        <v>39687</v>
      </c>
      <c r="AE7430" s="0" t="n">
        <v>40292</v>
      </c>
      <c r="AF7430" s="0" t="n">
        <v>44068</v>
      </c>
      <c r="AG7430" s="0" t="n">
        <v>50596</v>
      </c>
      <c r="AH7430" s="0" t="n">
        <v>51052</v>
      </c>
      <c r="AI7430" s="0" t="n">
        <v>55301</v>
      </c>
    </row>
    <row r="7431" customFormat="false" ht="15" hidden="false" customHeight="false" outlineLevel="0" collapsed="false">
      <c r="A7431" s="0" t="n">
        <v>4370</v>
      </c>
      <c r="B7431" s="1" t="n">
        <v>6.307</v>
      </c>
      <c r="C7431" s="1" t="n">
        <v>342.22101</v>
      </c>
      <c r="D7431" s="1" t="s">
        <v>16704</v>
      </c>
      <c r="E7431" s="1" t="s">
        <v>41</v>
      </c>
      <c r="G7431" s="0" t="n">
        <v>0.143</v>
      </c>
      <c r="H7431" s="0" t="n">
        <f aca="false">FALSE()</f>
        <v>0</v>
      </c>
      <c r="I7431" s="0" t="s">
        <v>42</v>
      </c>
      <c r="J7431" s="0" t="n">
        <v>342.21759</v>
      </c>
      <c r="K7431" s="1" t="s">
        <v>16705</v>
      </c>
      <c r="M7431" s="1" t="s">
        <v>16706</v>
      </c>
      <c r="O7431" s="0" t="n">
        <v>3</v>
      </c>
      <c r="Q7431" s="0" t="n">
        <f aca="false">FALSE()</f>
        <v>0</v>
      </c>
      <c r="R7431" s="0" t="s">
        <v>42</v>
      </c>
      <c r="S7431" s="0" t="s">
        <v>42</v>
      </c>
      <c r="T7431" s="0" t="n">
        <v>94.3</v>
      </c>
      <c r="U7431" s="0" t="s">
        <v>42</v>
      </c>
      <c r="V7431" s="0" t="s">
        <v>42</v>
      </c>
      <c r="W7431" s="0" t="s">
        <v>42</v>
      </c>
      <c r="X7431" s="0" t="s">
        <v>42</v>
      </c>
      <c r="Y7431" s="0" t="n">
        <v>2.98</v>
      </c>
      <c r="Z7431" s="0" t="s">
        <v>38</v>
      </c>
      <c r="AA7431" s="1" t="s">
        <v>16707</v>
      </c>
      <c r="AC7431" s="0" t="n">
        <v>631</v>
      </c>
      <c r="AD7431" s="0" t="n">
        <v>1262</v>
      </c>
      <c r="AE7431" s="0" t="n">
        <v>1262</v>
      </c>
      <c r="AF7431" s="0" t="n">
        <v>1771</v>
      </c>
      <c r="AG7431" s="0" t="n">
        <v>1824</v>
      </c>
      <c r="AH7431" s="0" t="n">
        <v>2358</v>
      </c>
      <c r="AI7431" s="0" t="n">
        <v>1844</v>
      </c>
    </row>
    <row r="7432" customFormat="false" ht="15" hidden="false" customHeight="false" outlineLevel="0" collapsed="false">
      <c r="A7432" s="0" t="n">
        <v>5407</v>
      </c>
      <c r="B7432" s="1" t="n">
        <v>1.01</v>
      </c>
      <c r="C7432" s="1" t="n">
        <v>434.33292</v>
      </c>
      <c r="D7432" s="1" t="s">
        <v>16708</v>
      </c>
      <c r="E7432" s="1" t="s">
        <v>41</v>
      </c>
      <c r="G7432" s="0" t="n">
        <v>0.143</v>
      </c>
      <c r="H7432" s="0" t="n">
        <f aca="false">FALSE()</f>
        <v>0</v>
      </c>
      <c r="I7432" s="0" t="s">
        <v>42</v>
      </c>
      <c r="J7432" s="0" t="n">
        <v>434.32651</v>
      </c>
      <c r="K7432" s="1" t="s">
        <v>16709</v>
      </c>
      <c r="M7432" s="1" t="s">
        <v>16710</v>
      </c>
      <c r="O7432" s="0" t="n">
        <v>3</v>
      </c>
      <c r="Q7432" s="0" t="n">
        <f aca="false">FALSE()</f>
        <v>0</v>
      </c>
      <c r="R7432" s="0" t="s">
        <v>42</v>
      </c>
      <c r="S7432" s="0" t="s">
        <v>42</v>
      </c>
      <c r="T7432" s="0" t="n">
        <v>81.4</v>
      </c>
      <c r="U7432" s="0" t="s">
        <v>42</v>
      </c>
      <c r="V7432" s="0" t="s">
        <v>42</v>
      </c>
      <c r="W7432" s="0" t="s">
        <v>42</v>
      </c>
      <c r="X7432" s="0" t="s">
        <v>42</v>
      </c>
      <c r="Y7432" s="0" t="n">
        <v>4.19</v>
      </c>
      <c r="Z7432" s="0" t="s">
        <v>39</v>
      </c>
      <c r="AA7432" s="1" t="s">
        <v>16711</v>
      </c>
      <c r="AC7432" s="0" t="n">
        <v>627</v>
      </c>
      <c r="AD7432" s="0" t="n">
        <v>1305</v>
      </c>
      <c r="AE7432" s="0" t="n">
        <v>1008</v>
      </c>
      <c r="AF7432" s="0" t="n">
        <v>1112</v>
      </c>
      <c r="AG7432" s="0" t="n">
        <v>1070</v>
      </c>
      <c r="AH7432" s="0" t="n">
        <v>1176</v>
      </c>
      <c r="AI7432" s="0" t="n">
        <v>1268</v>
      </c>
    </row>
    <row r="7433" customFormat="false" ht="15" hidden="false" customHeight="false" outlineLevel="0" collapsed="false">
      <c r="A7433" s="0" t="n">
        <v>6238</v>
      </c>
      <c r="B7433" s="1" t="n">
        <v>6.235</v>
      </c>
      <c r="C7433" s="1" t="n">
        <v>521.10162</v>
      </c>
      <c r="D7433" s="1" t="s">
        <v>16712</v>
      </c>
      <c r="E7433" s="1" t="s">
        <v>41</v>
      </c>
      <c r="G7433" s="0" t="n">
        <v>0.143</v>
      </c>
      <c r="H7433" s="0" t="n">
        <f aca="false">FALSE()</f>
        <v>0</v>
      </c>
      <c r="I7433" s="0" t="s">
        <v>42</v>
      </c>
      <c r="J7433" s="0" t="n">
        <v>521.10779</v>
      </c>
      <c r="K7433" s="1" t="s">
        <v>16713</v>
      </c>
      <c r="M7433" s="1" t="s">
        <v>16714</v>
      </c>
      <c r="O7433" s="0" t="n">
        <v>3</v>
      </c>
      <c r="Q7433" s="0" t="n">
        <f aca="false">FALSE()</f>
        <v>0</v>
      </c>
      <c r="R7433" s="0" t="s">
        <v>42</v>
      </c>
      <c r="S7433" s="0" t="s">
        <v>42</v>
      </c>
      <c r="T7433" s="0" t="n">
        <v>82.7</v>
      </c>
      <c r="U7433" s="0" t="s">
        <v>42</v>
      </c>
      <c r="V7433" s="0" t="s">
        <v>42</v>
      </c>
      <c r="W7433" s="0" t="s">
        <v>42</v>
      </c>
      <c r="X7433" s="0" t="s">
        <v>42</v>
      </c>
      <c r="Y7433" s="0" t="n">
        <v>11</v>
      </c>
      <c r="Z7433" s="0" t="s">
        <v>35</v>
      </c>
      <c r="AA7433" s="1" t="s">
        <v>16715</v>
      </c>
      <c r="AC7433" s="0" t="n">
        <v>0</v>
      </c>
      <c r="AD7433" s="0" t="n">
        <v>2032</v>
      </c>
      <c r="AE7433" s="0" t="n">
        <v>1703</v>
      </c>
      <c r="AF7433" s="0" t="n">
        <v>2662</v>
      </c>
      <c r="AG7433" s="0" t="n">
        <v>4264</v>
      </c>
      <c r="AH7433" s="0" t="n">
        <v>4790</v>
      </c>
      <c r="AI7433" s="0" t="n">
        <v>2805</v>
      </c>
    </row>
    <row r="7434" customFormat="false" ht="15" hidden="false" customHeight="false" outlineLevel="0" collapsed="false">
      <c r="A7434" s="0" t="n">
        <v>6659</v>
      </c>
      <c r="B7434" s="1" t="n">
        <v>10.479</v>
      </c>
      <c r="C7434" s="1" t="n">
        <v>561.09674</v>
      </c>
      <c r="D7434" s="1" t="s">
        <v>16712</v>
      </c>
      <c r="E7434" s="1" t="s">
        <v>41</v>
      </c>
      <c r="G7434" s="0" t="n">
        <v>0.143</v>
      </c>
      <c r="H7434" s="0" t="n">
        <f aca="false">FALSE()</f>
        <v>0</v>
      </c>
      <c r="I7434" s="0" t="s">
        <v>42</v>
      </c>
      <c r="J7434" s="0" t="n">
        <v>561.1004</v>
      </c>
      <c r="K7434" s="1" t="s">
        <v>16713</v>
      </c>
      <c r="M7434" s="1" t="s">
        <v>16714</v>
      </c>
      <c r="O7434" s="0" t="n">
        <v>3</v>
      </c>
      <c r="Q7434" s="0" t="n">
        <f aca="false">FALSE()</f>
        <v>0</v>
      </c>
      <c r="R7434" s="0" t="s">
        <v>42</v>
      </c>
      <c r="S7434" s="0" t="s">
        <v>42</v>
      </c>
      <c r="T7434" s="0" t="n">
        <v>93.5</v>
      </c>
      <c r="U7434" s="0" t="s">
        <v>42</v>
      </c>
      <c r="V7434" s="0" t="s">
        <v>42</v>
      </c>
      <c r="W7434" s="0" t="s">
        <v>42</v>
      </c>
      <c r="X7434" s="0" t="s">
        <v>42</v>
      </c>
      <c r="Y7434" s="0" t="n">
        <v>7.24</v>
      </c>
      <c r="Z7434" s="0" t="s">
        <v>34</v>
      </c>
      <c r="AA7434" s="1" t="s">
        <v>16716</v>
      </c>
      <c r="AC7434" s="0" t="n">
        <v>0</v>
      </c>
      <c r="AD7434" s="0" t="n">
        <v>1089</v>
      </c>
      <c r="AE7434" s="0" t="n">
        <v>1005</v>
      </c>
      <c r="AF7434" s="0" t="n">
        <v>851</v>
      </c>
      <c r="AG7434" s="0" t="n">
        <v>1099</v>
      </c>
      <c r="AH7434" s="0" t="n">
        <v>1197</v>
      </c>
      <c r="AI7434" s="0" t="n">
        <v>1559</v>
      </c>
    </row>
    <row r="7435" customFormat="false" ht="15" hidden="false" customHeight="false" outlineLevel="0" collapsed="false">
      <c r="A7435" s="0" t="n">
        <v>2556</v>
      </c>
      <c r="B7435" s="1" t="n">
        <v>8.701</v>
      </c>
      <c r="C7435" s="1" t="n">
        <v>209.0901</v>
      </c>
      <c r="D7435" s="1" t="s">
        <v>16717</v>
      </c>
      <c r="E7435" s="1" t="s">
        <v>41</v>
      </c>
      <c r="G7435" s="0" t="n">
        <v>0.286</v>
      </c>
      <c r="H7435" s="0" t="n">
        <f aca="false">FALSE()</f>
        <v>0</v>
      </c>
      <c r="I7435" s="0" t="s">
        <v>42</v>
      </c>
      <c r="J7435" s="0" t="n">
        <v>209.09</v>
      </c>
      <c r="K7435" s="1" t="s">
        <v>16718</v>
      </c>
      <c r="M7435" s="1" t="s">
        <v>16719</v>
      </c>
      <c r="O7435" s="0" t="n">
        <v>3</v>
      </c>
      <c r="Q7435" s="0" t="n">
        <f aca="false">FALSE()</f>
        <v>0</v>
      </c>
      <c r="R7435" s="0" t="s">
        <v>42</v>
      </c>
      <c r="S7435" s="0" t="s">
        <v>42</v>
      </c>
      <c r="T7435" s="0" t="n">
        <v>100</v>
      </c>
      <c r="U7435" s="0" t="s">
        <v>42</v>
      </c>
      <c r="V7435" s="0" t="s">
        <v>42</v>
      </c>
      <c r="W7435" s="0" t="s">
        <v>42</v>
      </c>
      <c r="X7435" s="0" t="s">
        <v>42</v>
      </c>
      <c r="Y7435" s="0" t="n">
        <v>3.19</v>
      </c>
      <c r="Z7435" s="0" t="s">
        <v>37</v>
      </c>
      <c r="AA7435" s="1" t="s">
        <v>16720</v>
      </c>
      <c r="AC7435" s="0" t="n">
        <v>0</v>
      </c>
      <c r="AD7435" s="0" t="n">
        <v>1149</v>
      </c>
      <c r="AE7435" s="0" t="n">
        <v>1020</v>
      </c>
      <c r="AF7435" s="0" t="n">
        <v>946</v>
      </c>
      <c r="AG7435" s="0" t="n">
        <v>1519</v>
      </c>
      <c r="AH7435" s="0" t="n">
        <v>1074</v>
      </c>
      <c r="AI7435" s="0" t="n">
        <v>1300</v>
      </c>
    </row>
    <row r="7436" customFormat="false" ht="15" hidden="false" customHeight="false" outlineLevel="0" collapsed="false">
      <c r="A7436" s="0" t="n">
        <v>5754</v>
      </c>
      <c r="B7436" s="1" t="n">
        <v>2.169</v>
      </c>
      <c r="C7436" s="1" t="n">
        <v>476.30646</v>
      </c>
      <c r="D7436" s="1" t="s">
        <v>16721</v>
      </c>
      <c r="E7436" s="1" t="s">
        <v>41</v>
      </c>
      <c r="G7436" s="0" t="n">
        <v>0.857</v>
      </c>
      <c r="H7436" s="0" t="n">
        <f aca="false">FALSE()</f>
        <v>0</v>
      </c>
      <c r="I7436" s="0" t="s">
        <v>42</v>
      </c>
      <c r="J7436" s="0" t="n">
        <v>476.31189</v>
      </c>
      <c r="K7436" s="1" t="s">
        <v>16722</v>
      </c>
      <c r="M7436" s="1" t="s">
        <v>16723</v>
      </c>
      <c r="O7436" s="0" t="n">
        <v>3</v>
      </c>
      <c r="Q7436" s="0" t="n">
        <f aca="false">FALSE()</f>
        <v>0</v>
      </c>
      <c r="R7436" s="0" t="s">
        <v>42</v>
      </c>
      <c r="S7436" s="0" t="s">
        <v>42</v>
      </c>
      <c r="T7436" s="0" t="n">
        <v>86.3</v>
      </c>
      <c r="U7436" s="0" t="s">
        <v>42</v>
      </c>
      <c r="V7436" s="0" t="s">
        <v>42</v>
      </c>
      <c r="W7436" s="0" t="s">
        <v>42</v>
      </c>
      <c r="X7436" s="0" t="s">
        <v>42</v>
      </c>
      <c r="Y7436" s="0" t="n">
        <v>22.53</v>
      </c>
      <c r="Z7436" s="0" t="s">
        <v>39</v>
      </c>
      <c r="AA7436" s="1" t="s">
        <v>16724</v>
      </c>
      <c r="AC7436" s="0" t="n">
        <v>2778</v>
      </c>
      <c r="AD7436" s="0" t="n">
        <v>13736</v>
      </c>
      <c r="AE7436" s="0" t="n">
        <v>14200</v>
      </c>
      <c r="AF7436" s="0" t="n">
        <v>14898</v>
      </c>
      <c r="AG7436" s="0" t="n">
        <v>15002</v>
      </c>
      <c r="AH7436" s="0" t="n">
        <v>15231</v>
      </c>
      <c r="AI7436" s="0" t="n">
        <v>15922</v>
      </c>
    </row>
    <row r="7437" customFormat="false" ht="15" hidden="false" customHeight="false" outlineLevel="0" collapsed="false">
      <c r="A7437" s="0" t="n">
        <v>6003</v>
      </c>
      <c r="B7437" s="1" t="n">
        <v>6.373</v>
      </c>
      <c r="C7437" s="1" t="n">
        <v>498.29434</v>
      </c>
      <c r="D7437" s="1" t="s">
        <v>16721</v>
      </c>
      <c r="E7437" s="1" t="s">
        <v>41</v>
      </c>
      <c r="G7437" s="0" t="n">
        <v>0.143</v>
      </c>
      <c r="H7437" s="0" t="n">
        <f aca="false">FALSE()</f>
        <v>0</v>
      </c>
      <c r="I7437" s="0" t="s">
        <v>42</v>
      </c>
      <c r="J7437" s="0" t="n">
        <v>498.29379</v>
      </c>
      <c r="K7437" s="1" t="s">
        <v>16722</v>
      </c>
      <c r="M7437" s="1" t="s">
        <v>16723</v>
      </c>
      <c r="O7437" s="0" t="n">
        <v>3</v>
      </c>
      <c r="Q7437" s="0" t="n">
        <f aca="false">FALSE()</f>
        <v>0</v>
      </c>
      <c r="R7437" s="0" t="s">
        <v>42</v>
      </c>
      <c r="S7437" s="0" t="s">
        <v>42</v>
      </c>
      <c r="T7437" s="0" t="n">
        <v>99.8</v>
      </c>
      <c r="U7437" s="0" t="s">
        <v>42</v>
      </c>
      <c r="V7437" s="0" t="s">
        <v>42</v>
      </c>
      <c r="W7437" s="0" t="s">
        <v>42</v>
      </c>
      <c r="X7437" s="0" t="s">
        <v>42</v>
      </c>
      <c r="Y7437" s="0" t="n">
        <v>12.26</v>
      </c>
      <c r="Z7437" s="0" t="s">
        <v>38</v>
      </c>
      <c r="AA7437" s="1" t="s">
        <v>16725</v>
      </c>
      <c r="AC7437" s="0" t="n">
        <v>0</v>
      </c>
      <c r="AD7437" s="0" t="n">
        <v>5120</v>
      </c>
      <c r="AE7437" s="0" t="n">
        <v>4682</v>
      </c>
      <c r="AF7437" s="0" t="n">
        <v>5455</v>
      </c>
      <c r="AG7437" s="0" t="n">
        <v>4208</v>
      </c>
      <c r="AH7437" s="0" t="n">
        <v>5567</v>
      </c>
      <c r="AI7437" s="0" t="n">
        <v>10426</v>
      </c>
    </row>
    <row r="7438" customFormat="false" ht="15" hidden="false" customHeight="false" outlineLevel="0" collapsed="false">
      <c r="A7438" s="0" t="n">
        <v>5862</v>
      </c>
      <c r="B7438" s="1" t="n">
        <v>10.196</v>
      </c>
      <c r="C7438" s="1" t="n">
        <v>484.27628</v>
      </c>
      <c r="D7438" s="1" t="s">
        <v>16726</v>
      </c>
      <c r="E7438" s="1" t="s">
        <v>41</v>
      </c>
      <c r="G7438" s="0" t="n">
        <v>0.857</v>
      </c>
      <c r="H7438" s="0" t="n">
        <f aca="false">TRUE()</f>
        <v>1</v>
      </c>
      <c r="I7438" s="0" t="s">
        <v>42</v>
      </c>
      <c r="J7438" s="0" t="n">
        <v>484.2782</v>
      </c>
      <c r="K7438" s="1" t="s">
        <v>16727</v>
      </c>
      <c r="M7438" s="1" t="s">
        <v>16728</v>
      </c>
      <c r="O7438" s="0" t="n">
        <v>3</v>
      </c>
      <c r="Q7438" s="0" t="n">
        <f aca="false">FALSE()</f>
        <v>0</v>
      </c>
      <c r="R7438" s="0" t="s">
        <v>42</v>
      </c>
      <c r="S7438" s="0" t="s">
        <v>42</v>
      </c>
      <c r="T7438" s="0" t="n">
        <v>99.1</v>
      </c>
      <c r="U7438" s="0" t="s">
        <v>42</v>
      </c>
      <c r="V7438" s="0" t="s">
        <v>42</v>
      </c>
      <c r="W7438" s="0" t="s">
        <v>42</v>
      </c>
      <c r="X7438" s="0" t="s">
        <v>42</v>
      </c>
      <c r="Y7438" s="0" t="n">
        <v>4.48</v>
      </c>
      <c r="Z7438" s="0" t="s">
        <v>35</v>
      </c>
      <c r="AA7438" s="1" t="s">
        <v>16729</v>
      </c>
      <c r="AB7438" s="1" t="s">
        <v>16730</v>
      </c>
      <c r="AC7438" s="0" t="n">
        <v>0</v>
      </c>
      <c r="AD7438" s="0" t="n">
        <v>1657</v>
      </c>
      <c r="AE7438" s="0" t="n">
        <v>2266</v>
      </c>
      <c r="AF7438" s="0" t="n">
        <v>2151</v>
      </c>
      <c r="AG7438" s="0" t="n">
        <v>2387</v>
      </c>
      <c r="AH7438" s="0" t="n">
        <v>2237</v>
      </c>
      <c r="AI7438" s="0" t="n">
        <v>2170</v>
      </c>
    </row>
    <row r="7439" customFormat="false" ht="15" hidden="false" customHeight="false" outlineLevel="0" collapsed="false">
      <c r="A7439" s="0" t="n">
        <v>1567</v>
      </c>
      <c r="B7439" s="1" t="n">
        <v>9.599</v>
      </c>
      <c r="C7439" s="1" t="n">
        <v>148.12389</v>
      </c>
      <c r="D7439" s="1" t="s">
        <v>16731</v>
      </c>
      <c r="E7439" s="1" t="s">
        <v>41</v>
      </c>
      <c r="G7439" s="0" t="n">
        <v>0.286</v>
      </c>
      <c r="H7439" s="0" t="n">
        <f aca="false">FALSE()</f>
        <v>0</v>
      </c>
      <c r="I7439" s="0" t="s">
        <v>42</v>
      </c>
      <c r="J7439" s="0" t="n">
        <v>148.12</v>
      </c>
      <c r="K7439" s="1" t="s">
        <v>591</v>
      </c>
      <c r="M7439" s="1" t="s">
        <v>592</v>
      </c>
      <c r="O7439" s="0" t="n">
        <v>3</v>
      </c>
      <c r="Q7439" s="0" t="n">
        <f aca="false">FALSE()</f>
        <v>0</v>
      </c>
      <c r="R7439" s="0" t="s">
        <v>42</v>
      </c>
      <c r="S7439" s="0" t="s">
        <v>42</v>
      </c>
      <c r="T7439" s="0" t="n">
        <v>92.7</v>
      </c>
      <c r="U7439" s="0" t="s">
        <v>42</v>
      </c>
      <c r="V7439" s="0" t="s">
        <v>42</v>
      </c>
      <c r="W7439" s="0" t="s">
        <v>42</v>
      </c>
      <c r="X7439" s="0" t="s">
        <v>42</v>
      </c>
      <c r="Y7439" s="0" t="n">
        <v>5.21</v>
      </c>
      <c r="Z7439" s="0" t="s">
        <v>37</v>
      </c>
      <c r="AA7439" s="1" t="s">
        <v>16732</v>
      </c>
      <c r="AC7439" s="0" t="n">
        <v>115</v>
      </c>
      <c r="AD7439" s="0" t="n">
        <v>1052</v>
      </c>
      <c r="AE7439" s="0" t="n">
        <v>955</v>
      </c>
      <c r="AF7439" s="0" t="n">
        <v>1214</v>
      </c>
      <c r="AG7439" s="0" t="n">
        <v>1363</v>
      </c>
      <c r="AH7439" s="0" t="n">
        <v>1480</v>
      </c>
      <c r="AI7439" s="0" t="n">
        <v>1064</v>
      </c>
    </row>
    <row r="7440" customFormat="false" ht="15" hidden="false" customHeight="false" outlineLevel="0" collapsed="false">
      <c r="A7440" s="0" t="n">
        <v>2219</v>
      </c>
      <c r="B7440" s="1" t="n">
        <v>7.781</v>
      </c>
      <c r="C7440" s="1" t="n">
        <v>188.12798</v>
      </c>
      <c r="D7440" s="1" t="s">
        <v>16733</v>
      </c>
      <c r="E7440" s="1" t="s">
        <v>41</v>
      </c>
      <c r="G7440" s="0" t="n">
        <v>0.429</v>
      </c>
      <c r="H7440" s="0" t="n">
        <f aca="false">TRUE()</f>
        <v>1</v>
      </c>
      <c r="I7440" s="0" t="s">
        <v>42</v>
      </c>
      <c r="J7440" s="0" t="n">
        <v>188.1268</v>
      </c>
      <c r="K7440" s="1" t="s">
        <v>16734</v>
      </c>
      <c r="M7440" s="1" t="s">
        <v>16735</v>
      </c>
      <c r="O7440" s="0" t="n">
        <v>2</v>
      </c>
      <c r="Q7440" s="0" t="n">
        <f aca="false">FALSE()</f>
        <v>0</v>
      </c>
      <c r="R7440" s="0" t="s">
        <v>42</v>
      </c>
      <c r="S7440" s="0" t="s">
        <v>42</v>
      </c>
      <c r="T7440" s="0" t="n">
        <v>60.1</v>
      </c>
      <c r="U7440" s="0" t="s">
        <v>42</v>
      </c>
      <c r="V7440" s="0" t="s">
        <v>42</v>
      </c>
      <c r="W7440" s="0" t="s">
        <v>42</v>
      </c>
      <c r="X7440" s="0" t="s">
        <v>42</v>
      </c>
      <c r="Y7440" s="0" t="n">
        <v>5.84</v>
      </c>
      <c r="Z7440" s="0" t="s">
        <v>34</v>
      </c>
      <c r="AA7440" s="1" t="s">
        <v>16736</v>
      </c>
      <c r="AB7440" s="1" t="s">
        <v>16737</v>
      </c>
      <c r="AC7440" s="0" t="n">
        <v>0</v>
      </c>
      <c r="AD7440" s="0" t="n">
        <v>21007</v>
      </c>
      <c r="AE7440" s="0" t="n">
        <v>18559</v>
      </c>
      <c r="AF7440" s="0" t="n">
        <v>20023</v>
      </c>
      <c r="AG7440" s="0" t="n">
        <v>19432</v>
      </c>
      <c r="AH7440" s="0" t="n">
        <v>20144</v>
      </c>
      <c r="AI7440" s="0" t="n">
        <v>19884</v>
      </c>
    </row>
    <row r="7441" customFormat="false" ht="15" hidden="false" customHeight="false" outlineLevel="0" collapsed="false">
      <c r="A7441" s="0" t="n">
        <v>947</v>
      </c>
      <c r="B7441" s="1" t="n">
        <v>6.061</v>
      </c>
      <c r="C7441" s="1" t="n">
        <v>118.08672</v>
      </c>
      <c r="D7441" s="1" t="s">
        <v>16738</v>
      </c>
      <c r="E7441" s="1" t="s">
        <v>41</v>
      </c>
      <c r="G7441" s="0" t="n">
        <v>0.143</v>
      </c>
      <c r="H7441" s="0" t="n">
        <f aca="false">FALSE()</f>
        <v>0</v>
      </c>
      <c r="I7441" s="0" t="s">
        <v>42</v>
      </c>
      <c r="J7441" s="0" t="n">
        <v>118.08677</v>
      </c>
      <c r="K7441" s="1" t="s">
        <v>396</v>
      </c>
      <c r="M7441" s="1" t="s">
        <v>16739</v>
      </c>
      <c r="O7441" s="0" t="n">
        <v>3</v>
      </c>
      <c r="Q7441" s="0" t="n">
        <f aca="false">FALSE()</f>
        <v>0</v>
      </c>
      <c r="R7441" s="0" t="s">
        <v>42</v>
      </c>
      <c r="S7441" s="0" t="s">
        <v>42</v>
      </c>
      <c r="T7441" s="0" t="n">
        <v>100</v>
      </c>
      <c r="U7441" s="0" t="s">
        <v>42</v>
      </c>
      <c r="V7441" s="0" t="s">
        <v>42</v>
      </c>
      <c r="W7441" s="0" t="s">
        <v>42</v>
      </c>
      <c r="X7441" s="0" t="s">
        <v>42</v>
      </c>
      <c r="Y7441" s="0" t="n">
        <v>0.71</v>
      </c>
      <c r="Z7441" s="0" t="s">
        <v>37</v>
      </c>
      <c r="AA7441" s="1" t="s">
        <v>16740</v>
      </c>
      <c r="AC7441" s="0" t="n">
        <v>12179</v>
      </c>
      <c r="AD7441" s="0" t="n">
        <v>10330</v>
      </c>
      <c r="AE7441" s="0" t="n">
        <v>0</v>
      </c>
      <c r="AF7441" s="0" t="n">
        <v>9453</v>
      </c>
      <c r="AG7441" s="0" t="n">
        <v>9801</v>
      </c>
      <c r="AH7441" s="0" t="n">
        <v>10216</v>
      </c>
      <c r="AI7441" s="0" t="n">
        <v>10793</v>
      </c>
    </row>
    <row r="7442" customFormat="false" ht="15" hidden="false" customHeight="false" outlineLevel="0" collapsed="false">
      <c r="A7442" s="0" t="n">
        <v>5445</v>
      </c>
      <c r="B7442" s="1" t="n">
        <v>9.438</v>
      </c>
      <c r="C7442" s="1" t="n">
        <v>439.17523</v>
      </c>
      <c r="D7442" s="1" t="s">
        <v>16741</v>
      </c>
      <c r="E7442" s="1" t="s">
        <v>41</v>
      </c>
      <c r="G7442" s="0" t="n">
        <v>0.571</v>
      </c>
      <c r="H7442" s="0" t="n">
        <f aca="false">TRUE()</f>
        <v>1</v>
      </c>
      <c r="I7442" s="0" t="s">
        <v>42</v>
      </c>
      <c r="J7442" s="0" t="n">
        <v>439.17511</v>
      </c>
      <c r="K7442" s="1" t="s">
        <v>16742</v>
      </c>
      <c r="M7442" s="1" t="s">
        <v>16743</v>
      </c>
      <c r="O7442" s="0" t="n">
        <v>3</v>
      </c>
      <c r="Q7442" s="0" t="n">
        <f aca="false">FALSE()</f>
        <v>0</v>
      </c>
      <c r="R7442" s="0" t="s">
        <v>42</v>
      </c>
      <c r="S7442" s="0" t="s">
        <v>42</v>
      </c>
      <c r="T7442" s="0" t="n">
        <v>99</v>
      </c>
      <c r="U7442" s="0" t="s">
        <v>42</v>
      </c>
      <c r="V7442" s="0" t="s">
        <v>42</v>
      </c>
      <c r="W7442" s="0" t="s">
        <v>42</v>
      </c>
      <c r="X7442" s="0" t="s">
        <v>42</v>
      </c>
      <c r="Y7442" s="0" t="n">
        <v>7.19</v>
      </c>
      <c r="Z7442" s="0" t="s">
        <v>36</v>
      </c>
      <c r="AA7442" s="1" t="s">
        <v>16744</v>
      </c>
      <c r="AB7442" s="1" t="s">
        <v>16745</v>
      </c>
      <c r="AC7442" s="0" t="n">
        <v>201</v>
      </c>
      <c r="AD7442" s="0" t="n">
        <v>5101</v>
      </c>
      <c r="AE7442" s="0" t="n">
        <v>5572</v>
      </c>
      <c r="AF7442" s="0" t="n">
        <v>5607</v>
      </c>
      <c r="AG7442" s="0" t="n">
        <v>7052</v>
      </c>
      <c r="AH7442" s="0" t="n">
        <v>7212</v>
      </c>
      <c r="AI7442" s="0" t="n">
        <v>6858</v>
      </c>
    </row>
    <row r="7443" customFormat="false" ht="15" hidden="false" customHeight="false" outlineLevel="0" collapsed="false">
      <c r="A7443" s="0" t="n">
        <v>4312</v>
      </c>
      <c r="B7443" s="1" t="n">
        <v>1.015</v>
      </c>
      <c r="C7443" s="1" t="n">
        <v>338.21664</v>
      </c>
      <c r="D7443" s="1" t="s">
        <v>16746</v>
      </c>
      <c r="E7443" s="1" t="s">
        <v>41</v>
      </c>
      <c r="G7443" s="0" t="n">
        <v>0.286</v>
      </c>
      <c r="H7443" s="0" t="n">
        <f aca="false">FALSE()</f>
        <v>0</v>
      </c>
      <c r="I7443" s="0" t="n">
        <v>2.194</v>
      </c>
      <c r="J7443" s="0" t="n">
        <v>338.21191</v>
      </c>
      <c r="K7443" s="1" t="s">
        <v>16747</v>
      </c>
      <c r="M7443" s="1" t="s">
        <v>16748</v>
      </c>
      <c r="O7443" s="0" t="n">
        <v>3</v>
      </c>
      <c r="Q7443" s="0" t="n">
        <f aca="false">FALSE()</f>
        <v>0</v>
      </c>
      <c r="R7443" s="0" t="s">
        <v>42</v>
      </c>
      <c r="S7443" s="0" t="s">
        <v>42</v>
      </c>
      <c r="T7443" s="0" t="n">
        <v>89.4</v>
      </c>
      <c r="U7443" s="0" t="n">
        <v>100</v>
      </c>
      <c r="V7443" s="0" t="s">
        <v>42</v>
      </c>
      <c r="W7443" s="0" t="s">
        <v>42</v>
      </c>
      <c r="X7443" s="0" t="s">
        <v>42</v>
      </c>
      <c r="Y7443" s="0" t="n">
        <v>2.1</v>
      </c>
      <c r="Z7443" s="0" t="s">
        <v>39</v>
      </c>
      <c r="AA7443" s="1" t="s">
        <v>16749</v>
      </c>
      <c r="AC7443" s="0" t="n">
        <v>1029</v>
      </c>
      <c r="AD7443" s="0" t="n">
        <v>1838</v>
      </c>
      <c r="AE7443" s="0" t="n">
        <v>1846</v>
      </c>
      <c r="AF7443" s="0" t="n">
        <v>1522</v>
      </c>
      <c r="AG7443" s="0" t="n">
        <v>1865</v>
      </c>
      <c r="AH7443" s="0" t="n">
        <v>2153</v>
      </c>
      <c r="AI7443" s="0" t="n">
        <v>2024</v>
      </c>
    </row>
    <row r="7444" customFormat="false" ht="15" hidden="false" customHeight="false" outlineLevel="0" collapsed="false">
      <c r="A7444" s="0" t="n">
        <v>1699</v>
      </c>
      <c r="B7444" s="1" t="n">
        <v>6.032</v>
      </c>
      <c r="C7444" s="1" t="n">
        <v>155.11795</v>
      </c>
      <c r="D7444" s="1" t="s">
        <v>16750</v>
      </c>
      <c r="E7444" s="1" t="s">
        <v>41</v>
      </c>
      <c r="G7444" s="0" t="n">
        <v>0.286</v>
      </c>
      <c r="H7444" s="0" t="n">
        <f aca="false">FALSE()</f>
        <v>0</v>
      </c>
      <c r="I7444" s="0" t="s">
        <v>42</v>
      </c>
      <c r="J7444" s="0" t="n">
        <v>155.1179</v>
      </c>
      <c r="K7444" s="1" t="s">
        <v>16751</v>
      </c>
      <c r="M7444" s="1" t="s">
        <v>16752</v>
      </c>
      <c r="O7444" s="0" t="n">
        <v>3</v>
      </c>
      <c r="Q7444" s="0" t="n">
        <f aca="false">FALSE()</f>
        <v>0</v>
      </c>
      <c r="R7444" s="0" t="s">
        <v>42</v>
      </c>
      <c r="S7444" s="0" t="s">
        <v>42</v>
      </c>
      <c r="T7444" s="0" t="n">
        <v>100</v>
      </c>
      <c r="U7444" s="0" t="s">
        <v>42</v>
      </c>
      <c r="V7444" s="0" t="s">
        <v>42</v>
      </c>
      <c r="W7444" s="0" t="s">
        <v>42</v>
      </c>
      <c r="X7444" s="0" t="s">
        <v>42</v>
      </c>
      <c r="Y7444" s="0" t="n">
        <v>8.74</v>
      </c>
      <c r="Z7444" s="0" t="s">
        <v>39</v>
      </c>
      <c r="AA7444" s="1" t="s">
        <v>16753</v>
      </c>
      <c r="AC7444" s="0" t="n">
        <v>8616</v>
      </c>
      <c r="AD7444" s="0" t="n">
        <v>7310</v>
      </c>
      <c r="AE7444" s="0" t="n">
        <v>6708</v>
      </c>
      <c r="AF7444" s="0" t="n">
        <v>7134</v>
      </c>
      <c r="AG7444" s="0" t="n">
        <v>7313</v>
      </c>
      <c r="AH7444" s="0" t="n">
        <v>7670</v>
      </c>
      <c r="AI7444" s="0" t="n">
        <v>8048</v>
      </c>
    </row>
    <row r="7445" customFormat="false" ht="15" hidden="false" customHeight="false" outlineLevel="0" collapsed="false">
      <c r="A7445" s="0" t="n">
        <v>5977</v>
      </c>
      <c r="B7445" s="1" t="n">
        <v>6.368</v>
      </c>
      <c r="C7445" s="1" t="n">
        <v>497.04593</v>
      </c>
      <c r="D7445" s="1" t="s">
        <v>16754</v>
      </c>
      <c r="E7445" s="1" t="s">
        <v>41</v>
      </c>
      <c r="G7445" s="0" t="n">
        <v>0.143</v>
      </c>
      <c r="H7445" s="0" t="n">
        <f aca="false">FALSE()</f>
        <v>0</v>
      </c>
      <c r="I7445" s="0" t="s">
        <v>42</v>
      </c>
      <c r="J7445" s="0" t="n">
        <v>497.0513</v>
      </c>
      <c r="K7445" s="1" t="s">
        <v>16755</v>
      </c>
      <c r="M7445" s="1" t="s">
        <v>16756</v>
      </c>
      <c r="O7445" s="0" t="n">
        <v>3</v>
      </c>
      <c r="Q7445" s="0" t="n">
        <f aca="false">FALSE()</f>
        <v>0</v>
      </c>
      <c r="R7445" s="0" t="s">
        <v>42</v>
      </c>
      <c r="S7445" s="0" t="s">
        <v>42</v>
      </c>
      <c r="T7445" s="0" t="n">
        <v>86.6</v>
      </c>
      <c r="U7445" s="0" t="s">
        <v>42</v>
      </c>
      <c r="V7445" s="0" t="s">
        <v>42</v>
      </c>
      <c r="W7445" s="0" t="s">
        <v>42</v>
      </c>
      <c r="X7445" s="0" t="s">
        <v>42</v>
      </c>
      <c r="Y7445" s="0" t="n">
        <v>50.57</v>
      </c>
      <c r="Z7445" s="0" t="s">
        <v>39</v>
      </c>
      <c r="AA7445" s="1" t="s">
        <v>16757</v>
      </c>
      <c r="AC7445" s="0" t="n">
        <v>0</v>
      </c>
      <c r="AD7445" s="0" t="n">
        <v>2938</v>
      </c>
      <c r="AE7445" s="0" t="n">
        <v>3318</v>
      </c>
      <c r="AF7445" s="0" t="n">
        <v>2702</v>
      </c>
      <c r="AG7445" s="0" t="n">
        <v>998</v>
      </c>
      <c r="AH7445" s="0" t="n">
        <v>4431</v>
      </c>
      <c r="AI7445" s="0" t="n">
        <v>5471</v>
      </c>
    </row>
    <row r="7446" customFormat="false" ht="15" hidden="false" customHeight="false" outlineLevel="0" collapsed="false">
      <c r="A7446" s="0" t="n">
        <v>3711</v>
      </c>
      <c r="B7446" s="1" t="n">
        <v>3.954</v>
      </c>
      <c r="C7446" s="1" t="n">
        <v>289.03314</v>
      </c>
      <c r="D7446" s="1" t="s">
        <v>16758</v>
      </c>
      <c r="E7446" s="1" t="s">
        <v>41</v>
      </c>
      <c r="G7446" s="0" t="n">
        <v>0.857</v>
      </c>
      <c r="H7446" s="0" t="n">
        <f aca="false">FALSE()</f>
        <v>0</v>
      </c>
      <c r="I7446" s="0" t="s">
        <v>42</v>
      </c>
      <c r="J7446" s="0" t="n">
        <v>289.02939</v>
      </c>
      <c r="K7446" s="1" t="s">
        <v>16759</v>
      </c>
      <c r="M7446" s="1" t="s">
        <v>16760</v>
      </c>
      <c r="O7446" s="0" t="n">
        <v>3</v>
      </c>
      <c r="Q7446" s="0" t="n">
        <f aca="false">FALSE()</f>
        <v>0</v>
      </c>
      <c r="R7446" s="0" t="s">
        <v>42</v>
      </c>
      <c r="S7446" s="0" t="s">
        <v>42</v>
      </c>
      <c r="T7446" s="0" t="n">
        <v>93.2</v>
      </c>
      <c r="U7446" s="0" t="s">
        <v>42</v>
      </c>
      <c r="V7446" s="0" t="s">
        <v>42</v>
      </c>
      <c r="W7446" s="0" t="s">
        <v>42</v>
      </c>
      <c r="X7446" s="0" t="s">
        <v>42</v>
      </c>
      <c r="Y7446" s="0" t="n">
        <v>6.86</v>
      </c>
      <c r="Z7446" s="0" t="s">
        <v>39</v>
      </c>
      <c r="AA7446" s="1" t="s">
        <v>16761</v>
      </c>
      <c r="AC7446" s="0" t="n">
        <v>67</v>
      </c>
      <c r="AD7446" s="0" t="n">
        <v>1846</v>
      </c>
      <c r="AE7446" s="0" t="n">
        <v>2454</v>
      </c>
      <c r="AF7446" s="0" t="n">
        <v>2992</v>
      </c>
      <c r="AG7446" s="0" t="n">
        <v>3009</v>
      </c>
      <c r="AH7446" s="0" t="n">
        <v>2776</v>
      </c>
      <c r="AI7446" s="0" t="n">
        <v>3201</v>
      </c>
    </row>
    <row r="7447" customFormat="false" ht="15" hidden="false" customHeight="false" outlineLevel="0" collapsed="false">
      <c r="A7447" s="0" t="n">
        <v>4285</v>
      </c>
      <c r="B7447" s="1" t="n">
        <v>1.344</v>
      </c>
      <c r="C7447" s="1" t="n">
        <v>337.03748</v>
      </c>
      <c r="D7447" s="1" t="s">
        <v>16758</v>
      </c>
      <c r="E7447" s="1" t="s">
        <v>41</v>
      </c>
      <c r="G7447" s="0" t="n">
        <v>0.429</v>
      </c>
      <c r="H7447" s="0" t="n">
        <f aca="false">FALSE()</f>
        <v>0</v>
      </c>
      <c r="I7447" s="0" t="s">
        <v>42</v>
      </c>
      <c r="J7447" s="0" t="n">
        <v>337.0322</v>
      </c>
      <c r="K7447" s="1" t="s">
        <v>16759</v>
      </c>
      <c r="M7447" s="1" t="s">
        <v>16760</v>
      </c>
      <c r="O7447" s="0" t="n">
        <v>3</v>
      </c>
      <c r="Q7447" s="0" t="n">
        <f aca="false">FALSE()</f>
        <v>0</v>
      </c>
      <c r="R7447" s="0" t="s">
        <v>42</v>
      </c>
      <c r="S7447" s="0" t="s">
        <v>42</v>
      </c>
      <c r="T7447" s="0" t="n">
        <v>87</v>
      </c>
      <c r="U7447" s="0" t="s">
        <v>42</v>
      </c>
      <c r="V7447" s="0" t="s">
        <v>42</v>
      </c>
      <c r="W7447" s="0" t="s">
        <v>42</v>
      </c>
      <c r="X7447" s="0" t="s">
        <v>42</v>
      </c>
      <c r="Y7447" s="0" t="n">
        <v>6.16</v>
      </c>
      <c r="Z7447" s="0" t="s">
        <v>36</v>
      </c>
      <c r="AA7447" s="1" t="s">
        <v>16762</v>
      </c>
      <c r="AC7447" s="0" t="n">
        <v>0</v>
      </c>
      <c r="AD7447" s="0" t="n">
        <v>1284</v>
      </c>
      <c r="AE7447" s="0" t="n">
        <v>1014</v>
      </c>
      <c r="AF7447" s="0" t="n">
        <v>1919</v>
      </c>
      <c r="AG7447" s="0" t="n">
        <v>1904</v>
      </c>
      <c r="AH7447" s="0" t="n">
        <v>1808</v>
      </c>
      <c r="AI7447" s="0" t="n">
        <v>1883</v>
      </c>
    </row>
    <row r="7448" customFormat="false" ht="15" hidden="false" customHeight="false" outlineLevel="0" collapsed="false">
      <c r="A7448" s="0" t="n">
        <v>5421</v>
      </c>
      <c r="B7448" s="1" t="n">
        <v>9.557</v>
      </c>
      <c r="C7448" s="1" t="n">
        <v>437.1478</v>
      </c>
      <c r="D7448" s="1" t="s">
        <v>16763</v>
      </c>
      <c r="E7448" s="1" t="s">
        <v>41</v>
      </c>
      <c r="G7448" s="0" t="n">
        <v>0.857</v>
      </c>
      <c r="H7448" s="0" t="n">
        <f aca="false">FALSE()</f>
        <v>0</v>
      </c>
      <c r="I7448" s="0" t="s">
        <v>42</v>
      </c>
      <c r="J7448" s="0" t="n">
        <v>437.14899</v>
      </c>
      <c r="K7448" s="1" t="s">
        <v>16764</v>
      </c>
      <c r="M7448" s="1" t="s">
        <v>16765</v>
      </c>
      <c r="O7448" s="0" t="n">
        <v>3</v>
      </c>
      <c r="Q7448" s="0" t="n">
        <f aca="false">FALSE()</f>
        <v>0</v>
      </c>
      <c r="R7448" s="0" t="s">
        <v>42</v>
      </c>
      <c r="S7448" s="0" t="s">
        <v>42</v>
      </c>
      <c r="T7448" s="0" t="n">
        <v>99.3</v>
      </c>
      <c r="U7448" s="0" t="s">
        <v>42</v>
      </c>
      <c r="V7448" s="0" t="s">
        <v>42</v>
      </c>
      <c r="W7448" s="0" t="s">
        <v>42</v>
      </c>
      <c r="X7448" s="0" t="s">
        <v>42</v>
      </c>
      <c r="Y7448" s="0" t="n">
        <v>9.65</v>
      </c>
      <c r="Z7448" s="0" t="s">
        <v>39</v>
      </c>
      <c r="AA7448" s="1" t="s">
        <v>16766</v>
      </c>
      <c r="AC7448" s="0" t="n">
        <v>0</v>
      </c>
      <c r="AD7448" s="0" t="n">
        <v>3181</v>
      </c>
      <c r="AE7448" s="0" t="n">
        <v>2832</v>
      </c>
      <c r="AF7448" s="0" t="n">
        <v>6619</v>
      </c>
      <c r="AG7448" s="0" t="n">
        <v>6055</v>
      </c>
      <c r="AH7448" s="0" t="n">
        <v>6546</v>
      </c>
      <c r="AI7448" s="0" t="n">
        <v>7432</v>
      </c>
    </row>
    <row r="7449" customFormat="false" ht="15" hidden="false" customHeight="false" outlineLevel="0" collapsed="false">
      <c r="A7449" s="0" t="n">
        <v>5265</v>
      </c>
      <c r="B7449" s="1" t="n">
        <v>3.451</v>
      </c>
      <c r="C7449" s="1" t="n">
        <v>421.1543</v>
      </c>
      <c r="D7449" s="1" t="s">
        <v>16767</v>
      </c>
      <c r="E7449" s="1" t="s">
        <v>41</v>
      </c>
      <c r="G7449" s="0" t="n">
        <v>0.857</v>
      </c>
      <c r="H7449" s="0" t="n">
        <f aca="false">TRUE()</f>
        <v>1</v>
      </c>
      <c r="I7449" s="0" t="s">
        <v>42</v>
      </c>
      <c r="J7449" s="0" t="n">
        <v>421.15399</v>
      </c>
      <c r="K7449" s="1" t="s">
        <v>16768</v>
      </c>
      <c r="M7449" s="1" t="s">
        <v>16769</v>
      </c>
      <c r="O7449" s="0" t="n">
        <v>3</v>
      </c>
      <c r="Q7449" s="0" t="n">
        <f aca="false">FALSE()</f>
        <v>0</v>
      </c>
      <c r="R7449" s="0" t="s">
        <v>42</v>
      </c>
      <c r="S7449" s="0" t="s">
        <v>42</v>
      </c>
      <c r="T7449" s="0" t="n">
        <v>100</v>
      </c>
      <c r="U7449" s="0" t="s">
        <v>42</v>
      </c>
      <c r="V7449" s="0" t="s">
        <v>42</v>
      </c>
      <c r="W7449" s="0" t="s">
        <v>42</v>
      </c>
      <c r="X7449" s="0" t="s">
        <v>42</v>
      </c>
      <c r="Y7449" s="0" t="n">
        <v>12.43</v>
      </c>
      <c r="Z7449" s="0" t="s">
        <v>33</v>
      </c>
      <c r="AA7449" s="1" t="s">
        <v>16770</v>
      </c>
      <c r="AB7449" s="1" t="s">
        <v>16771</v>
      </c>
      <c r="AC7449" s="0" t="n">
        <v>18808</v>
      </c>
      <c r="AD7449" s="0" t="n">
        <v>7598</v>
      </c>
      <c r="AE7449" s="0" t="n">
        <v>7622</v>
      </c>
      <c r="AF7449" s="0" t="n">
        <v>8152</v>
      </c>
      <c r="AG7449" s="0" t="n">
        <v>7788</v>
      </c>
      <c r="AH7449" s="0" t="n">
        <v>8179</v>
      </c>
      <c r="AI7449" s="0" t="n">
        <v>8341</v>
      </c>
    </row>
    <row r="7450" customFormat="false" ht="15" hidden="false" customHeight="false" outlineLevel="0" collapsed="false">
      <c r="A7450" s="0" t="n">
        <v>5289</v>
      </c>
      <c r="B7450" s="1" t="n">
        <v>10.475</v>
      </c>
      <c r="C7450" s="1" t="n">
        <v>423.17142</v>
      </c>
      <c r="D7450" s="1" t="s">
        <v>16772</v>
      </c>
      <c r="E7450" s="1" t="s">
        <v>41</v>
      </c>
      <c r="G7450" s="0" t="n">
        <v>0.143</v>
      </c>
      <c r="H7450" s="0" t="n">
        <f aca="false">FALSE()</f>
        <v>0</v>
      </c>
      <c r="I7450" s="0" t="n">
        <v>1.286</v>
      </c>
      <c r="J7450" s="0" t="n">
        <v>423.1705</v>
      </c>
      <c r="K7450" s="1" t="s">
        <v>16773</v>
      </c>
      <c r="M7450" s="1" t="s">
        <v>16774</v>
      </c>
      <c r="O7450" s="0" t="n">
        <v>3</v>
      </c>
      <c r="Q7450" s="0" t="n">
        <f aca="false">FALSE()</f>
        <v>0</v>
      </c>
      <c r="R7450" s="0" t="s">
        <v>42</v>
      </c>
      <c r="S7450" s="0" t="s">
        <v>42</v>
      </c>
      <c r="T7450" s="0" t="n">
        <v>99.6</v>
      </c>
      <c r="U7450" s="0" t="n">
        <v>99.6</v>
      </c>
      <c r="V7450" s="0" t="s">
        <v>42</v>
      </c>
      <c r="W7450" s="0" t="s">
        <v>42</v>
      </c>
      <c r="X7450" s="0" t="s">
        <v>42</v>
      </c>
      <c r="Y7450" s="0" t="n">
        <v>2.66</v>
      </c>
      <c r="Z7450" s="0" t="s">
        <v>38</v>
      </c>
      <c r="AA7450" s="1" t="s">
        <v>16775</v>
      </c>
      <c r="AC7450" s="0" t="n">
        <v>0</v>
      </c>
      <c r="AD7450" s="0" t="n">
        <v>806</v>
      </c>
      <c r="AE7450" s="0" t="n">
        <v>871</v>
      </c>
      <c r="AF7450" s="0" t="n">
        <v>1332</v>
      </c>
      <c r="AG7450" s="0" t="n">
        <v>1308</v>
      </c>
      <c r="AH7450" s="0" t="n">
        <v>1296</v>
      </c>
      <c r="AI7450" s="0" t="n">
        <v>1417</v>
      </c>
    </row>
    <row r="7451" customFormat="false" ht="15" hidden="false" customHeight="false" outlineLevel="0" collapsed="false">
      <c r="A7451" s="0" t="n">
        <v>5907</v>
      </c>
      <c r="B7451" s="1" t="n">
        <v>10.691</v>
      </c>
      <c r="C7451" s="1" t="n">
        <v>489.16534</v>
      </c>
      <c r="D7451" s="1" t="s">
        <v>16776</v>
      </c>
      <c r="E7451" s="1" t="s">
        <v>41</v>
      </c>
      <c r="G7451" s="0" t="n">
        <v>0.143</v>
      </c>
      <c r="H7451" s="0" t="n">
        <f aca="false">FALSE()</f>
        <v>0</v>
      </c>
      <c r="I7451" s="0" t="s">
        <v>42</v>
      </c>
      <c r="J7451" s="0" t="n">
        <v>489.16501</v>
      </c>
      <c r="K7451" s="1" t="s">
        <v>16777</v>
      </c>
      <c r="M7451" s="1" t="s">
        <v>16778</v>
      </c>
      <c r="O7451" s="0" t="n">
        <v>3</v>
      </c>
      <c r="Q7451" s="0" t="n">
        <f aca="false">FALSE()</f>
        <v>0</v>
      </c>
      <c r="R7451" s="0" t="s">
        <v>42</v>
      </c>
      <c r="S7451" s="0" t="s">
        <v>42</v>
      </c>
      <c r="T7451" s="0" t="n">
        <v>99.9</v>
      </c>
      <c r="U7451" s="0" t="s">
        <v>42</v>
      </c>
      <c r="V7451" s="0" t="s">
        <v>42</v>
      </c>
      <c r="W7451" s="0" t="s">
        <v>42</v>
      </c>
      <c r="X7451" s="0" t="s">
        <v>42</v>
      </c>
      <c r="Y7451" s="0" t="n">
        <v>1.56</v>
      </c>
      <c r="Z7451" s="0" t="s">
        <v>38</v>
      </c>
      <c r="AA7451" s="1" t="s">
        <v>16779</v>
      </c>
      <c r="AC7451" s="0" t="n">
        <v>0</v>
      </c>
      <c r="AD7451" s="0" t="n">
        <v>697</v>
      </c>
      <c r="AE7451" s="0" t="n">
        <v>1048</v>
      </c>
      <c r="AF7451" s="0" t="n">
        <v>1648</v>
      </c>
      <c r="AG7451" s="0" t="n">
        <v>1509</v>
      </c>
      <c r="AH7451" s="0" t="n">
        <v>1154</v>
      </c>
      <c r="AI7451" s="0" t="n">
        <v>1256</v>
      </c>
    </row>
    <row r="7452" customFormat="false" ht="15" hidden="false" customHeight="false" outlineLevel="0" collapsed="false">
      <c r="A7452" s="0" t="n">
        <v>5336</v>
      </c>
      <c r="B7452" s="1" t="n">
        <v>6.983</v>
      </c>
      <c r="C7452" s="1" t="n">
        <v>427.27267</v>
      </c>
      <c r="D7452" s="1" t="s">
        <v>16780</v>
      </c>
      <c r="E7452" s="1" t="s">
        <v>41</v>
      </c>
      <c r="G7452" s="0" t="n">
        <v>0.143</v>
      </c>
      <c r="H7452" s="0" t="n">
        <f aca="false">FALSE()</f>
        <v>0</v>
      </c>
      <c r="I7452" s="0" t="s">
        <v>42</v>
      </c>
      <c r="J7452" s="0" t="n">
        <v>427.26999</v>
      </c>
      <c r="K7452" s="1" t="s">
        <v>16781</v>
      </c>
      <c r="M7452" s="1" t="s">
        <v>16782</v>
      </c>
      <c r="O7452" s="0" t="n">
        <v>3</v>
      </c>
      <c r="Q7452" s="0" t="n">
        <f aca="false">FALSE()</f>
        <v>0</v>
      </c>
      <c r="R7452" s="0" t="s">
        <v>42</v>
      </c>
      <c r="S7452" s="0" t="s">
        <v>42</v>
      </c>
      <c r="T7452" s="0" t="n">
        <v>96.5</v>
      </c>
      <c r="U7452" s="0" t="s">
        <v>42</v>
      </c>
      <c r="V7452" s="0" t="s">
        <v>42</v>
      </c>
      <c r="W7452" s="0" t="s">
        <v>42</v>
      </c>
      <c r="X7452" s="0" t="s">
        <v>42</v>
      </c>
      <c r="Y7452" s="0" t="n">
        <v>3.1</v>
      </c>
      <c r="Z7452" s="0" t="s">
        <v>38</v>
      </c>
      <c r="AA7452" s="1" t="s">
        <v>16783</v>
      </c>
      <c r="AC7452" s="0" t="n">
        <v>268</v>
      </c>
      <c r="AD7452" s="0" t="n">
        <v>1747</v>
      </c>
      <c r="AE7452" s="0" t="n">
        <v>1542</v>
      </c>
      <c r="AF7452" s="0" t="n">
        <v>1694</v>
      </c>
      <c r="AG7452" s="0" t="n">
        <v>2323</v>
      </c>
      <c r="AH7452" s="0" t="n">
        <v>2472</v>
      </c>
      <c r="AI7452" s="0" t="n">
        <v>2190</v>
      </c>
    </row>
    <row r="7453" customFormat="false" ht="15" hidden="false" customHeight="false" outlineLevel="0" collapsed="false">
      <c r="A7453" s="0" t="n">
        <v>4158</v>
      </c>
      <c r="B7453" s="1" t="n">
        <v>2.954</v>
      </c>
      <c r="C7453" s="1" t="n">
        <v>326.10675</v>
      </c>
      <c r="D7453" s="1" t="s">
        <v>16784</v>
      </c>
      <c r="E7453" s="1" t="s">
        <v>93</v>
      </c>
      <c r="F7453" s="0" t="s">
        <v>16785</v>
      </c>
      <c r="G7453" s="0" t="n">
        <v>0.857</v>
      </c>
      <c r="H7453" s="0" t="n">
        <f aca="false">FALSE()</f>
        <v>0</v>
      </c>
      <c r="I7453" s="0" t="s">
        <v>42</v>
      </c>
      <c r="J7453" s="0" t="n">
        <v>326.1055</v>
      </c>
      <c r="K7453" s="1" t="s">
        <v>16786</v>
      </c>
      <c r="M7453" s="1" t="s">
        <v>16787</v>
      </c>
      <c r="O7453" s="0" t="n">
        <v>3</v>
      </c>
      <c r="Q7453" s="0" t="n">
        <f aca="false">FALSE()</f>
        <v>0</v>
      </c>
      <c r="R7453" s="0" t="s">
        <v>42</v>
      </c>
      <c r="S7453" s="0" t="s">
        <v>42</v>
      </c>
      <c r="T7453" s="0" t="n">
        <v>99.2</v>
      </c>
      <c r="U7453" s="0" t="s">
        <v>42</v>
      </c>
      <c r="V7453" s="0" t="s">
        <v>42</v>
      </c>
      <c r="W7453" s="0" t="s">
        <v>42</v>
      </c>
      <c r="X7453" s="0" t="s">
        <v>42</v>
      </c>
      <c r="Y7453" s="0" t="n">
        <v>5.28</v>
      </c>
      <c r="Z7453" s="0" t="s">
        <v>38</v>
      </c>
      <c r="AA7453" s="1" t="s">
        <v>16788</v>
      </c>
      <c r="AC7453" s="0" t="n">
        <v>116</v>
      </c>
      <c r="AD7453" s="0" t="n">
        <v>2946</v>
      </c>
      <c r="AE7453" s="0" t="n">
        <v>3598</v>
      </c>
      <c r="AF7453" s="0" t="n">
        <v>3135</v>
      </c>
      <c r="AG7453" s="0" t="n">
        <v>3464</v>
      </c>
      <c r="AH7453" s="0" t="n">
        <v>4143</v>
      </c>
      <c r="AI7453" s="0" t="n">
        <v>4123</v>
      </c>
    </row>
    <row r="7454" customFormat="false" ht="15" hidden="false" customHeight="false" outlineLevel="0" collapsed="false">
      <c r="A7454" s="0" t="n">
        <v>819</v>
      </c>
      <c r="B7454" s="1" t="n">
        <v>7.702</v>
      </c>
      <c r="C7454" s="1" t="n">
        <v>112.08011</v>
      </c>
      <c r="D7454" s="1" t="s">
        <v>16789</v>
      </c>
      <c r="E7454" s="1" t="s">
        <v>41</v>
      </c>
      <c r="G7454" s="0" t="n">
        <v>0.143</v>
      </c>
      <c r="H7454" s="0" t="n">
        <f aca="false">FALSE()</f>
        <v>0</v>
      </c>
      <c r="I7454" s="0" t="s">
        <v>42</v>
      </c>
      <c r="J7454" s="0" t="n">
        <v>112.0757</v>
      </c>
      <c r="K7454" s="1" t="s">
        <v>16790</v>
      </c>
      <c r="M7454" s="1" t="s">
        <v>16791</v>
      </c>
      <c r="O7454" s="0" t="n">
        <v>3</v>
      </c>
      <c r="Q7454" s="0" t="n">
        <f aca="false">FALSE()</f>
        <v>0</v>
      </c>
      <c r="R7454" s="0" t="s">
        <v>42</v>
      </c>
      <c r="S7454" s="0" t="s">
        <v>42</v>
      </c>
      <c r="T7454" s="0" t="n">
        <v>90.7</v>
      </c>
      <c r="U7454" s="0" t="s">
        <v>42</v>
      </c>
      <c r="V7454" s="0" t="s">
        <v>42</v>
      </c>
      <c r="W7454" s="0" t="s">
        <v>42</v>
      </c>
      <c r="X7454" s="0" t="s">
        <v>42</v>
      </c>
      <c r="Y7454" s="0" t="n">
        <v>3.52</v>
      </c>
      <c r="Z7454" s="0" t="s">
        <v>34</v>
      </c>
      <c r="AA7454" s="1" t="s">
        <v>16792</v>
      </c>
      <c r="AC7454" s="0" t="n">
        <v>4148</v>
      </c>
      <c r="AD7454" s="0" t="n">
        <v>4034</v>
      </c>
      <c r="AE7454" s="0" t="n">
        <v>4829</v>
      </c>
      <c r="AF7454" s="0" t="n">
        <v>4531</v>
      </c>
      <c r="AG7454" s="0" t="n">
        <v>4654</v>
      </c>
      <c r="AH7454" s="0" t="n">
        <v>5099</v>
      </c>
      <c r="AI7454" s="0" t="n">
        <v>5072</v>
      </c>
    </row>
    <row r="7455" customFormat="false" ht="15" hidden="false" customHeight="false" outlineLevel="0" collapsed="false">
      <c r="A7455" s="0" t="n">
        <v>890</v>
      </c>
      <c r="B7455" s="1" t="n">
        <v>9.431</v>
      </c>
      <c r="C7455" s="1" t="n">
        <v>116.06389</v>
      </c>
      <c r="D7455" s="1" t="s">
        <v>16793</v>
      </c>
      <c r="E7455" s="1" t="s">
        <v>41</v>
      </c>
      <c r="G7455" s="0" t="n">
        <v>0.143</v>
      </c>
      <c r="H7455" s="0" t="n">
        <f aca="false">FALSE()</f>
        <v>0</v>
      </c>
      <c r="I7455" s="0" t="s">
        <v>42</v>
      </c>
      <c r="J7455" s="0" t="n">
        <v>116.07</v>
      </c>
      <c r="K7455" s="1" t="s">
        <v>16794</v>
      </c>
      <c r="M7455" s="1" t="s">
        <v>16795</v>
      </c>
      <c r="O7455" s="0" t="n">
        <v>3</v>
      </c>
      <c r="Q7455" s="0" t="n">
        <f aca="false">FALSE()</f>
        <v>0</v>
      </c>
      <c r="R7455" s="0" t="s">
        <v>42</v>
      </c>
      <c r="S7455" s="0" t="s">
        <v>42</v>
      </c>
      <c r="T7455" s="0" t="n">
        <v>83</v>
      </c>
      <c r="U7455" s="0" t="s">
        <v>42</v>
      </c>
      <c r="V7455" s="0" t="s">
        <v>42</v>
      </c>
      <c r="W7455" s="0" t="s">
        <v>42</v>
      </c>
      <c r="X7455" s="0" t="s">
        <v>42</v>
      </c>
      <c r="Y7455" s="0" t="n">
        <v>4.88</v>
      </c>
      <c r="Z7455" s="0" t="s">
        <v>37</v>
      </c>
      <c r="AA7455" s="1" t="s">
        <v>16796</v>
      </c>
      <c r="AC7455" s="0" t="n">
        <v>1009</v>
      </c>
      <c r="AD7455" s="0" t="n">
        <v>1422</v>
      </c>
      <c r="AE7455" s="0" t="n">
        <v>1878</v>
      </c>
      <c r="AF7455" s="0" t="n">
        <v>1844</v>
      </c>
      <c r="AG7455" s="0" t="n">
        <v>2564</v>
      </c>
      <c r="AH7455" s="0" t="n">
        <v>2256</v>
      </c>
      <c r="AI7455" s="0" t="n">
        <v>2146</v>
      </c>
    </row>
    <row r="7456" customFormat="false" ht="15" hidden="false" customHeight="false" outlineLevel="0" collapsed="false">
      <c r="A7456" s="0" t="n">
        <v>893</v>
      </c>
      <c r="B7456" s="1" t="n">
        <v>10.439</v>
      </c>
      <c r="C7456" s="1" t="n">
        <v>116.07068</v>
      </c>
      <c r="D7456" s="1" t="s">
        <v>16793</v>
      </c>
      <c r="E7456" s="1" t="s">
        <v>41</v>
      </c>
      <c r="F7456" s="0" t="s">
        <v>16797</v>
      </c>
      <c r="G7456" s="0" t="n">
        <v>0.857</v>
      </c>
      <c r="H7456" s="0" t="n">
        <f aca="false">TRUE()</f>
        <v>1</v>
      </c>
      <c r="I7456" s="0" t="s">
        <v>42</v>
      </c>
      <c r="J7456" s="0" t="n">
        <v>116.0706</v>
      </c>
      <c r="K7456" s="1" t="s">
        <v>16794</v>
      </c>
      <c r="M7456" s="1" t="s">
        <v>16798</v>
      </c>
      <c r="O7456" s="0" t="n">
        <v>2</v>
      </c>
      <c r="Q7456" s="0" t="n">
        <f aca="false">FALSE()</f>
        <v>0</v>
      </c>
      <c r="R7456" s="0" t="s">
        <v>42</v>
      </c>
      <c r="S7456" s="0" t="s">
        <v>42</v>
      </c>
      <c r="T7456" s="0" t="n">
        <v>73.3</v>
      </c>
      <c r="U7456" s="0" t="s">
        <v>42</v>
      </c>
      <c r="V7456" s="0" t="s">
        <v>42</v>
      </c>
      <c r="W7456" s="0" t="s">
        <v>42</v>
      </c>
      <c r="X7456" s="0" t="s">
        <v>42</v>
      </c>
      <c r="Y7456" s="0" t="n">
        <v>52.45</v>
      </c>
      <c r="Z7456" s="0" t="s">
        <v>34</v>
      </c>
      <c r="AA7456" s="1" t="s">
        <v>16799</v>
      </c>
      <c r="AB7456" s="1" t="s">
        <v>16800</v>
      </c>
      <c r="AC7456" s="0" t="n">
        <v>0</v>
      </c>
      <c r="AD7456" s="0" t="n">
        <v>93381</v>
      </c>
      <c r="AE7456" s="0" t="n">
        <v>92181</v>
      </c>
      <c r="AF7456" s="0" t="n">
        <v>109603</v>
      </c>
      <c r="AG7456" s="0" t="n">
        <v>125182</v>
      </c>
      <c r="AH7456" s="0" t="n">
        <v>129902</v>
      </c>
      <c r="AI7456" s="0" t="n">
        <v>134332</v>
      </c>
    </row>
    <row r="7457" customFormat="false" ht="15" hidden="false" customHeight="false" outlineLevel="0" collapsed="false">
      <c r="A7457" s="0" t="n">
        <v>2455</v>
      </c>
      <c r="B7457" s="1" t="n">
        <v>9.226</v>
      </c>
      <c r="C7457" s="1" t="n">
        <v>203.05281</v>
      </c>
      <c r="D7457" s="1" t="s">
        <v>16801</v>
      </c>
      <c r="E7457" s="1" t="s">
        <v>41</v>
      </c>
      <c r="F7457" s="0" t="s">
        <v>16802</v>
      </c>
      <c r="G7457" s="0" t="n">
        <v>0.571</v>
      </c>
      <c r="H7457" s="0" t="n">
        <f aca="false">FALSE()</f>
        <v>0</v>
      </c>
      <c r="I7457" s="0" t="s">
        <v>42</v>
      </c>
      <c r="J7457" s="0" t="n">
        <v>203.05261</v>
      </c>
      <c r="K7457" s="1" t="s">
        <v>57</v>
      </c>
      <c r="M7457" s="1" t="s">
        <v>16803</v>
      </c>
      <c r="O7457" s="0" t="n">
        <v>3</v>
      </c>
      <c r="Q7457" s="0" t="n">
        <f aca="false">FALSE()</f>
        <v>0</v>
      </c>
      <c r="R7457" s="0" t="s">
        <v>42</v>
      </c>
      <c r="S7457" s="0" t="s">
        <v>42</v>
      </c>
      <c r="T7457" s="0" t="n">
        <v>100</v>
      </c>
      <c r="U7457" s="0" t="s">
        <v>42</v>
      </c>
      <c r="V7457" s="0" t="s">
        <v>42</v>
      </c>
      <c r="W7457" s="0" t="s">
        <v>42</v>
      </c>
      <c r="X7457" s="0" t="s">
        <v>42</v>
      </c>
      <c r="Y7457" s="0" t="n">
        <v>10.7</v>
      </c>
      <c r="Z7457" s="0" t="s">
        <v>39</v>
      </c>
      <c r="AA7457" s="1" t="s">
        <v>16804</v>
      </c>
      <c r="AC7457" s="0" t="n">
        <v>130</v>
      </c>
      <c r="AD7457" s="0" t="n">
        <v>3250</v>
      </c>
      <c r="AE7457" s="0" t="n">
        <v>3183</v>
      </c>
      <c r="AF7457" s="0" t="n">
        <v>4681</v>
      </c>
      <c r="AG7457" s="0" t="n">
        <v>5815</v>
      </c>
      <c r="AH7457" s="0" t="n">
        <v>5661</v>
      </c>
      <c r="AI7457" s="0" t="n">
        <v>6309</v>
      </c>
    </row>
    <row r="7458" customFormat="false" ht="15" hidden="false" customHeight="false" outlineLevel="0" collapsed="false">
      <c r="A7458" s="0" t="n">
        <v>6256</v>
      </c>
      <c r="B7458" s="1" t="n">
        <v>10.086</v>
      </c>
      <c r="C7458" s="1" t="n">
        <v>522.16211</v>
      </c>
      <c r="D7458" s="1" t="s">
        <v>16805</v>
      </c>
      <c r="E7458" s="1" t="s">
        <v>41</v>
      </c>
      <c r="G7458" s="0" t="n">
        <v>0.143</v>
      </c>
      <c r="H7458" s="0" t="n">
        <f aca="false">FALSE()</f>
        <v>0</v>
      </c>
      <c r="I7458" s="0" t="s">
        <v>42</v>
      </c>
      <c r="J7458" s="0" t="n">
        <v>522.16113</v>
      </c>
      <c r="K7458" s="1" t="s">
        <v>16806</v>
      </c>
      <c r="M7458" s="1" t="s">
        <v>16807</v>
      </c>
      <c r="O7458" s="0" t="n">
        <v>3</v>
      </c>
      <c r="Q7458" s="0" t="n">
        <f aca="false">FALSE()</f>
        <v>0</v>
      </c>
      <c r="R7458" s="0" t="s">
        <v>42</v>
      </c>
      <c r="S7458" s="0" t="s">
        <v>42</v>
      </c>
      <c r="T7458" s="0" t="n">
        <v>99.5</v>
      </c>
      <c r="U7458" s="0" t="s">
        <v>42</v>
      </c>
      <c r="V7458" s="0" t="s">
        <v>42</v>
      </c>
      <c r="W7458" s="0" t="s">
        <v>42</v>
      </c>
      <c r="X7458" s="0" t="s">
        <v>42</v>
      </c>
      <c r="Y7458" s="0" t="n">
        <v>6.86</v>
      </c>
      <c r="Z7458" s="0" t="s">
        <v>37</v>
      </c>
      <c r="AA7458" s="1" t="s">
        <v>16808</v>
      </c>
      <c r="AC7458" s="0" t="n">
        <v>0</v>
      </c>
      <c r="AD7458" s="0" t="n">
        <v>1045</v>
      </c>
      <c r="AE7458" s="0" t="n">
        <v>735</v>
      </c>
      <c r="AF7458" s="0" t="n">
        <v>975</v>
      </c>
      <c r="AG7458" s="0" t="n">
        <v>1042</v>
      </c>
      <c r="AH7458" s="0" t="n">
        <v>871</v>
      </c>
      <c r="AI7458" s="0" t="n">
        <v>1274</v>
      </c>
    </row>
    <row r="7459" customFormat="false" ht="15" hidden="false" customHeight="false" outlineLevel="0" collapsed="false">
      <c r="A7459" s="0" t="n">
        <v>6023</v>
      </c>
      <c r="B7459" s="1" t="n">
        <v>2.942</v>
      </c>
      <c r="C7459" s="1" t="n">
        <v>500.17969</v>
      </c>
      <c r="D7459" s="1" t="s">
        <v>16809</v>
      </c>
      <c r="E7459" s="1" t="s">
        <v>41</v>
      </c>
      <c r="F7459" s="0" t="s">
        <v>16810</v>
      </c>
      <c r="G7459" s="0" t="n">
        <v>0.429</v>
      </c>
      <c r="H7459" s="0" t="n">
        <f aca="false">FALSE()</f>
        <v>0</v>
      </c>
      <c r="I7459" s="0" t="s">
        <v>42</v>
      </c>
      <c r="J7459" s="0" t="n">
        <v>500.1792</v>
      </c>
      <c r="K7459" s="1" t="s">
        <v>16806</v>
      </c>
      <c r="M7459" s="1" t="s">
        <v>16811</v>
      </c>
      <c r="O7459" s="0" t="n">
        <v>3</v>
      </c>
      <c r="Q7459" s="0" t="n">
        <f aca="false">FALSE()</f>
        <v>0</v>
      </c>
      <c r="R7459" s="0" t="s">
        <v>42</v>
      </c>
      <c r="S7459" s="0" t="s">
        <v>42</v>
      </c>
      <c r="T7459" s="0" t="n">
        <v>99.9</v>
      </c>
      <c r="U7459" s="0" t="s">
        <v>42</v>
      </c>
      <c r="V7459" s="0" t="s">
        <v>42</v>
      </c>
      <c r="W7459" s="0" t="s">
        <v>42</v>
      </c>
      <c r="X7459" s="0" t="s">
        <v>42</v>
      </c>
      <c r="Y7459" s="0" t="n">
        <v>3.26</v>
      </c>
      <c r="Z7459" s="0" t="s">
        <v>37</v>
      </c>
      <c r="AA7459" s="1" t="s">
        <v>16812</v>
      </c>
      <c r="AC7459" s="0" t="n">
        <v>0</v>
      </c>
      <c r="AD7459" s="0" t="n">
        <v>840</v>
      </c>
      <c r="AE7459" s="0" t="n">
        <v>1019</v>
      </c>
      <c r="AF7459" s="0" t="n">
        <v>1096</v>
      </c>
      <c r="AG7459" s="0" t="n">
        <v>1122</v>
      </c>
      <c r="AH7459" s="0" t="n">
        <v>773</v>
      </c>
      <c r="AI7459" s="0" t="n">
        <v>985</v>
      </c>
    </row>
    <row r="7460" customFormat="false" ht="15" hidden="false" customHeight="false" outlineLevel="0" collapsed="false">
      <c r="A7460" s="0" t="n">
        <v>6591</v>
      </c>
      <c r="B7460" s="1" t="n">
        <v>10.126</v>
      </c>
      <c r="C7460" s="1" t="n">
        <v>552.74451</v>
      </c>
      <c r="D7460" s="1" t="s">
        <v>16813</v>
      </c>
      <c r="E7460" s="1" t="s">
        <v>41</v>
      </c>
      <c r="F7460" s="0" t="s">
        <v>16814</v>
      </c>
      <c r="G7460" s="0" t="n">
        <v>0.714</v>
      </c>
      <c r="H7460" s="0" t="n">
        <f aca="false">FALSE()</f>
        <v>0</v>
      </c>
      <c r="I7460" s="0" t="s">
        <v>42</v>
      </c>
      <c r="J7460" s="0" t="n">
        <v>552.74133</v>
      </c>
      <c r="K7460" s="1" t="s">
        <v>16815</v>
      </c>
      <c r="M7460" s="1" t="s">
        <v>16816</v>
      </c>
      <c r="O7460" s="0" t="n">
        <v>3</v>
      </c>
      <c r="Q7460" s="0" t="n">
        <f aca="false">FALSE()</f>
        <v>0</v>
      </c>
      <c r="R7460" s="0" t="s">
        <v>42</v>
      </c>
      <c r="S7460" s="0" t="s">
        <v>42</v>
      </c>
      <c r="T7460" s="0" t="n">
        <v>95.1</v>
      </c>
      <c r="U7460" s="0" t="s">
        <v>42</v>
      </c>
      <c r="V7460" s="0" t="s">
        <v>42</v>
      </c>
      <c r="W7460" s="0" t="s">
        <v>42</v>
      </c>
      <c r="X7460" s="0" t="s">
        <v>42</v>
      </c>
      <c r="Y7460" s="0" t="n">
        <v>9.41</v>
      </c>
      <c r="Z7460" s="0" t="s">
        <v>38</v>
      </c>
      <c r="AA7460" s="1" t="s">
        <v>16817</v>
      </c>
      <c r="AC7460" s="0" t="n">
        <v>62</v>
      </c>
      <c r="AD7460" s="0" t="n">
        <v>962</v>
      </c>
      <c r="AE7460" s="0" t="n">
        <v>1028</v>
      </c>
      <c r="AF7460" s="0" t="n">
        <v>1486</v>
      </c>
      <c r="AG7460" s="0" t="n">
        <v>1385</v>
      </c>
      <c r="AH7460" s="0" t="n">
        <v>1862</v>
      </c>
      <c r="AI7460" s="0" t="n">
        <v>1819</v>
      </c>
    </row>
    <row r="7461" customFormat="false" ht="15" hidden="false" customHeight="false" outlineLevel="0" collapsed="false">
      <c r="A7461" s="0" t="n">
        <v>599</v>
      </c>
      <c r="B7461" s="1" t="n">
        <v>7.981</v>
      </c>
      <c r="C7461" s="1" t="n">
        <v>102.05496</v>
      </c>
      <c r="D7461" s="1" t="s">
        <v>16818</v>
      </c>
      <c r="E7461" s="1" t="s">
        <v>41</v>
      </c>
      <c r="F7461" s="0" t="s">
        <v>16819</v>
      </c>
      <c r="G7461" s="0" t="n">
        <v>0.429</v>
      </c>
      <c r="H7461" s="0" t="n">
        <f aca="false">FALSE()</f>
        <v>0</v>
      </c>
      <c r="I7461" s="0" t="s">
        <v>42</v>
      </c>
      <c r="J7461" s="0" t="n">
        <v>102.055</v>
      </c>
      <c r="K7461" s="1" t="s">
        <v>16076</v>
      </c>
      <c r="M7461" s="1" t="s">
        <v>16820</v>
      </c>
      <c r="O7461" s="0" t="n">
        <v>3</v>
      </c>
      <c r="Q7461" s="0" t="n">
        <f aca="false">FALSE()</f>
        <v>0</v>
      </c>
      <c r="R7461" s="0" t="s">
        <v>42</v>
      </c>
      <c r="S7461" s="0" t="s">
        <v>42</v>
      </c>
      <c r="T7461" s="0" t="n">
        <v>100</v>
      </c>
      <c r="U7461" s="0" t="s">
        <v>42</v>
      </c>
      <c r="V7461" s="0" t="s">
        <v>42</v>
      </c>
      <c r="W7461" s="0" t="s">
        <v>42</v>
      </c>
      <c r="X7461" s="0" t="s">
        <v>42</v>
      </c>
      <c r="Y7461" s="0" t="n">
        <v>20.09</v>
      </c>
      <c r="Z7461" s="0" t="s">
        <v>39</v>
      </c>
      <c r="AA7461" s="1" t="s">
        <v>16821</v>
      </c>
      <c r="AC7461" s="0" t="n">
        <v>0</v>
      </c>
      <c r="AD7461" s="0" t="n">
        <v>12833</v>
      </c>
      <c r="AE7461" s="0" t="n">
        <v>13162</v>
      </c>
      <c r="AF7461" s="0" t="n">
        <v>13535</v>
      </c>
      <c r="AG7461" s="0" t="n">
        <v>13682</v>
      </c>
      <c r="AH7461" s="0" t="n">
        <v>14505</v>
      </c>
      <c r="AI7461" s="0" t="n">
        <v>15006</v>
      </c>
    </row>
    <row r="7462" customFormat="false" ht="15" hidden="false" customHeight="false" outlineLevel="0" collapsed="false">
      <c r="A7462" s="0" t="n">
        <v>2118</v>
      </c>
      <c r="B7462" s="1" t="n">
        <v>7.862</v>
      </c>
      <c r="C7462" s="1" t="n">
        <v>182.08034</v>
      </c>
      <c r="D7462" s="1" t="s">
        <v>16822</v>
      </c>
      <c r="E7462" s="1" t="s">
        <v>41</v>
      </c>
      <c r="F7462" s="0" t="s">
        <v>16823</v>
      </c>
      <c r="G7462" s="0" t="n">
        <v>0.286</v>
      </c>
      <c r="H7462" s="0" t="n">
        <f aca="false">FALSE()</f>
        <v>0</v>
      </c>
      <c r="I7462" s="0" t="s">
        <v>42</v>
      </c>
      <c r="J7462" s="0" t="n">
        <v>182.08</v>
      </c>
      <c r="K7462" s="1" t="s">
        <v>10364</v>
      </c>
      <c r="M7462" s="1" t="s">
        <v>16824</v>
      </c>
      <c r="O7462" s="0" t="n">
        <v>3</v>
      </c>
      <c r="Q7462" s="0" t="n">
        <f aca="false">FALSE()</f>
        <v>0</v>
      </c>
      <c r="R7462" s="0" t="s">
        <v>42</v>
      </c>
      <c r="S7462" s="0" t="s">
        <v>42</v>
      </c>
      <c r="T7462" s="0" t="n">
        <v>99.9</v>
      </c>
      <c r="U7462" s="0" t="s">
        <v>42</v>
      </c>
      <c r="V7462" s="0" t="s">
        <v>42</v>
      </c>
      <c r="W7462" s="0" t="s">
        <v>42</v>
      </c>
      <c r="X7462" s="0" t="s">
        <v>42</v>
      </c>
      <c r="Y7462" s="0" t="n">
        <v>4.23</v>
      </c>
      <c r="Z7462" s="0" t="s">
        <v>35</v>
      </c>
      <c r="AA7462" s="1" t="s">
        <v>16825</v>
      </c>
      <c r="AC7462" s="0" t="n">
        <v>1242</v>
      </c>
      <c r="AD7462" s="0" t="n">
        <v>1642</v>
      </c>
      <c r="AE7462" s="0" t="n">
        <v>2263</v>
      </c>
      <c r="AF7462" s="0" t="n">
        <v>1779</v>
      </c>
      <c r="AG7462" s="0" t="n">
        <v>1916</v>
      </c>
      <c r="AH7462" s="0" t="n">
        <v>2022</v>
      </c>
      <c r="AI7462" s="0" t="n">
        <v>2023</v>
      </c>
    </row>
    <row r="7463" customFormat="false" ht="15" hidden="false" customHeight="false" outlineLevel="0" collapsed="false">
      <c r="A7463" s="0" t="n">
        <v>2070</v>
      </c>
      <c r="B7463" s="1" t="n">
        <v>10.243</v>
      </c>
      <c r="C7463" s="1" t="n">
        <v>178.05829</v>
      </c>
      <c r="D7463" s="1" t="s">
        <v>16826</v>
      </c>
      <c r="E7463" s="1" t="s">
        <v>41</v>
      </c>
      <c r="G7463" s="0" t="n">
        <v>0.286</v>
      </c>
      <c r="H7463" s="0" t="n">
        <f aca="false">FALSE()</f>
        <v>0</v>
      </c>
      <c r="I7463" s="0" t="s">
        <v>42</v>
      </c>
      <c r="J7463" s="0" t="n">
        <v>178.0611</v>
      </c>
      <c r="K7463" s="1" t="s">
        <v>16827</v>
      </c>
      <c r="M7463" s="1" t="s">
        <v>16828</v>
      </c>
      <c r="O7463" s="0" t="n">
        <v>3</v>
      </c>
      <c r="Q7463" s="0" t="n">
        <f aca="false">FALSE()</f>
        <v>0</v>
      </c>
      <c r="R7463" s="0" t="s">
        <v>42</v>
      </c>
      <c r="S7463" s="0" t="s">
        <v>42</v>
      </c>
      <c r="T7463" s="0" t="n">
        <v>96.1</v>
      </c>
      <c r="U7463" s="0" t="s">
        <v>42</v>
      </c>
      <c r="V7463" s="0" t="s">
        <v>42</v>
      </c>
      <c r="W7463" s="0" t="s">
        <v>42</v>
      </c>
      <c r="X7463" s="0" t="s">
        <v>42</v>
      </c>
      <c r="Y7463" s="0" t="n">
        <v>3.97</v>
      </c>
      <c r="Z7463" s="0" t="s">
        <v>38</v>
      </c>
      <c r="AA7463" s="1" t="s">
        <v>16829</v>
      </c>
      <c r="AC7463" s="0" t="n">
        <v>73</v>
      </c>
      <c r="AD7463" s="0" t="n">
        <v>1048</v>
      </c>
      <c r="AE7463" s="0" t="n">
        <v>1490</v>
      </c>
      <c r="AF7463" s="0" t="n">
        <v>1746</v>
      </c>
      <c r="AG7463" s="0" t="n">
        <v>1576</v>
      </c>
      <c r="AH7463" s="0" t="n">
        <v>1902</v>
      </c>
      <c r="AI7463" s="0" t="n">
        <v>2154</v>
      </c>
    </row>
    <row r="7464" customFormat="false" ht="15" hidden="false" customHeight="false" outlineLevel="0" collapsed="false">
      <c r="A7464" s="0" t="n">
        <v>922</v>
      </c>
      <c r="B7464" s="1" t="n">
        <v>1.415</v>
      </c>
      <c r="C7464" s="1" t="n">
        <v>117.10238</v>
      </c>
      <c r="D7464" s="1" t="s">
        <v>16830</v>
      </c>
      <c r="E7464" s="1" t="s">
        <v>41</v>
      </c>
      <c r="G7464" s="0" t="n">
        <v>0.143</v>
      </c>
      <c r="H7464" s="0" t="n">
        <f aca="false">FALSE()</f>
        <v>0</v>
      </c>
      <c r="I7464" s="0" t="s">
        <v>42</v>
      </c>
      <c r="J7464" s="0" t="n">
        <v>117.1022</v>
      </c>
      <c r="K7464" s="1" t="s">
        <v>16831</v>
      </c>
      <c r="M7464" s="1" t="s">
        <v>16832</v>
      </c>
      <c r="O7464" s="0" t="n">
        <v>3</v>
      </c>
      <c r="Q7464" s="0" t="n">
        <f aca="false">FALSE()</f>
        <v>0</v>
      </c>
      <c r="R7464" s="0" t="s">
        <v>42</v>
      </c>
      <c r="S7464" s="0" t="s">
        <v>42</v>
      </c>
      <c r="T7464" s="0" t="n">
        <v>100</v>
      </c>
      <c r="U7464" s="0" t="s">
        <v>42</v>
      </c>
      <c r="V7464" s="0" t="s">
        <v>42</v>
      </c>
      <c r="W7464" s="0" t="s">
        <v>42</v>
      </c>
      <c r="X7464" s="0" t="s">
        <v>42</v>
      </c>
      <c r="Y7464" s="0" t="n">
        <v>3.54</v>
      </c>
      <c r="Z7464" s="0" t="s">
        <v>39</v>
      </c>
      <c r="AA7464" s="1" t="s">
        <v>16833</v>
      </c>
      <c r="AC7464" s="0" t="n">
        <v>841</v>
      </c>
      <c r="AD7464" s="0" t="n">
        <v>1589</v>
      </c>
      <c r="AE7464" s="0" t="n">
        <v>1499</v>
      </c>
      <c r="AF7464" s="0" t="n">
        <v>1501</v>
      </c>
      <c r="AG7464" s="0" t="n">
        <v>1635</v>
      </c>
      <c r="AH7464" s="0" t="n">
        <v>1841</v>
      </c>
      <c r="AI7464" s="0" t="n">
        <v>2077</v>
      </c>
    </row>
    <row r="7465" customFormat="false" ht="15" hidden="false" customHeight="false" outlineLevel="0" collapsed="false">
      <c r="A7465" s="0" t="n">
        <v>7399</v>
      </c>
      <c r="B7465" s="1" t="n">
        <v>6.16</v>
      </c>
      <c r="C7465" s="1" t="n">
        <v>650.27844</v>
      </c>
      <c r="D7465" s="1" t="s">
        <v>16834</v>
      </c>
      <c r="E7465" s="1" t="s">
        <v>93</v>
      </c>
      <c r="F7465" s="0" t="s">
        <v>16835</v>
      </c>
      <c r="G7465" s="0" t="n">
        <v>0.286</v>
      </c>
      <c r="H7465" s="0" t="n">
        <f aca="false">FALSE()</f>
        <v>0</v>
      </c>
      <c r="I7465" s="0" t="s">
        <v>42</v>
      </c>
      <c r="J7465" s="0" t="n">
        <v>650.27966</v>
      </c>
      <c r="K7465" s="1" t="s">
        <v>16836</v>
      </c>
      <c r="M7465" s="1" t="s">
        <v>16837</v>
      </c>
      <c r="O7465" s="0" t="n">
        <v>3</v>
      </c>
      <c r="Q7465" s="0" t="n">
        <f aca="false">FALSE()</f>
        <v>0</v>
      </c>
      <c r="R7465" s="0" t="s">
        <v>42</v>
      </c>
      <c r="S7465" s="0" t="s">
        <v>42</v>
      </c>
      <c r="T7465" s="0" t="n">
        <v>99.3</v>
      </c>
      <c r="U7465" s="0" t="s">
        <v>42</v>
      </c>
      <c r="V7465" s="0" t="s">
        <v>42</v>
      </c>
      <c r="W7465" s="0" t="s">
        <v>42</v>
      </c>
      <c r="X7465" s="0" t="s">
        <v>42</v>
      </c>
      <c r="Y7465" s="0" t="n">
        <v>6.57</v>
      </c>
      <c r="Z7465" s="0" t="s">
        <v>37</v>
      </c>
      <c r="AA7465" s="1" t="s">
        <v>16838</v>
      </c>
      <c r="AC7465" s="0" t="n">
        <v>0</v>
      </c>
      <c r="AD7465" s="0" t="n">
        <v>698</v>
      </c>
      <c r="AE7465" s="0" t="n">
        <v>911</v>
      </c>
      <c r="AF7465" s="0" t="n">
        <v>1280</v>
      </c>
      <c r="AG7465" s="0" t="n">
        <v>1664</v>
      </c>
      <c r="AH7465" s="0" t="n">
        <v>1285</v>
      </c>
      <c r="AI7465" s="0" t="n">
        <v>1374</v>
      </c>
    </row>
    <row r="7466" customFormat="false" ht="15" hidden="false" customHeight="false" outlineLevel="0" collapsed="false">
      <c r="A7466" s="0" t="n">
        <v>993</v>
      </c>
      <c r="B7466" s="1" t="n">
        <v>8.474</v>
      </c>
      <c r="C7466" s="1" t="n">
        <v>119.08952</v>
      </c>
      <c r="D7466" s="1" t="s">
        <v>16839</v>
      </c>
      <c r="E7466" s="1" t="s">
        <v>41</v>
      </c>
      <c r="G7466" s="0" t="n">
        <v>0.143</v>
      </c>
      <c r="H7466" s="0" t="n">
        <f aca="false">FALSE()</f>
        <v>0</v>
      </c>
      <c r="I7466" s="0" t="s">
        <v>42</v>
      </c>
      <c r="J7466" s="0" t="n">
        <v>119.09</v>
      </c>
      <c r="K7466" s="1" t="s">
        <v>396</v>
      </c>
      <c r="M7466" s="1" t="s">
        <v>16840</v>
      </c>
      <c r="O7466" s="0" t="n">
        <v>3</v>
      </c>
      <c r="Q7466" s="0" t="n">
        <f aca="false">FALSE()</f>
        <v>0</v>
      </c>
      <c r="R7466" s="0" t="s">
        <v>42</v>
      </c>
      <c r="S7466" s="0" t="s">
        <v>42</v>
      </c>
      <c r="T7466" s="0" t="n">
        <v>99.9</v>
      </c>
      <c r="U7466" s="0" t="s">
        <v>42</v>
      </c>
      <c r="V7466" s="0" t="s">
        <v>42</v>
      </c>
      <c r="W7466" s="0" t="s">
        <v>42</v>
      </c>
      <c r="X7466" s="0" t="s">
        <v>42</v>
      </c>
      <c r="Y7466" s="0" t="n">
        <v>6.47</v>
      </c>
      <c r="Z7466" s="0" t="s">
        <v>37</v>
      </c>
      <c r="AA7466" s="1" t="s">
        <v>16841</v>
      </c>
      <c r="AC7466" s="0" t="n">
        <v>4555</v>
      </c>
      <c r="AD7466" s="0" t="n">
        <v>7767</v>
      </c>
      <c r="AE7466" s="0" t="n">
        <v>0</v>
      </c>
      <c r="AF7466" s="0" t="n">
        <v>7622</v>
      </c>
      <c r="AG7466" s="0" t="n">
        <v>8874</v>
      </c>
      <c r="AH7466" s="0" t="n">
        <v>7067</v>
      </c>
      <c r="AI7466" s="0" t="n">
        <v>7897</v>
      </c>
    </row>
    <row r="7467" customFormat="false" ht="15" hidden="false" customHeight="false" outlineLevel="0" collapsed="false">
      <c r="A7467" s="0" t="n">
        <v>2652</v>
      </c>
      <c r="B7467" s="1" t="n">
        <v>5.712</v>
      </c>
      <c r="C7467" s="1" t="n">
        <v>216.1584</v>
      </c>
      <c r="D7467" s="1" t="s">
        <v>16842</v>
      </c>
      <c r="E7467" s="1" t="s">
        <v>41</v>
      </c>
      <c r="G7467" s="0" t="n">
        <v>0.286</v>
      </c>
      <c r="H7467" s="0" t="n">
        <f aca="false">FALSE()</f>
        <v>0</v>
      </c>
      <c r="I7467" s="0" t="s">
        <v>42</v>
      </c>
      <c r="J7467" s="0" t="n">
        <v>216.1581</v>
      </c>
      <c r="K7467" s="1" t="s">
        <v>16843</v>
      </c>
      <c r="M7467" s="1" t="s">
        <v>16844</v>
      </c>
      <c r="O7467" s="0" t="n">
        <v>3</v>
      </c>
      <c r="Q7467" s="0" t="n">
        <f aca="false">FALSE()</f>
        <v>0</v>
      </c>
      <c r="R7467" s="0" t="s">
        <v>42</v>
      </c>
      <c r="S7467" s="0" t="s">
        <v>42</v>
      </c>
      <c r="T7467" s="0" t="n">
        <v>100</v>
      </c>
      <c r="U7467" s="0" t="s">
        <v>42</v>
      </c>
      <c r="V7467" s="0" t="s">
        <v>42</v>
      </c>
      <c r="W7467" s="0" t="s">
        <v>42</v>
      </c>
      <c r="X7467" s="0" t="s">
        <v>42</v>
      </c>
      <c r="Y7467" s="0" t="n">
        <v>2.64</v>
      </c>
      <c r="Z7467" s="0" t="s">
        <v>34</v>
      </c>
      <c r="AA7467" s="1" t="s">
        <v>16845</v>
      </c>
      <c r="AC7467" s="0" t="n">
        <v>2613</v>
      </c>
      <c r="AD7467" s="0" t="n">
        <v>3216</v>
      </c>
      <c r="AE7467" s="0" t="n">
        <v>2902</v>
      </c>
      <c r="AF7467" s="0" t="n">
        <v>2369</v>
      </c>
      <c r="AG7467" s="0" t="n">
        <v>3589</v>
      </c>
      <c r="AH7467" s="0" t="n">
        <v>2836</v>
      </c>
      <c r="AI7467" s="0" t="n">
        <v>2907</v>
      </c>
    </row>
    <row r="7468" customFormat="false" ht="15" hidden="false" customHeight="false" outlineLevel="0" collapsed="false">
      <c r="A7468" s="0" t="n">
        <v>3312</v>
      </c>
      <c r="B7468" s="1" t="n">
        <v>10.747</v>
      </c>
      <c r="C7468" s="1" t="n">
        <v>261.15628</v>
      </c>
      <c r="D7468" s="1" t="s">
        <v>16846</v>
      </c>
      <c r="E7468" s="1" t="s">
        <v>41</v>
      </c>
      <c r="G7468" s="0" t="n">
        <v>0.143</v>
      </c>
      <c r="H7468" s="0" t="n">
        <f aca="false">FALSE()</f>
        <v>0</v>
      </c>
      <c r="I7468" s="0" t="s">
        <v>42</v>
      </c>
      <c r="J7468" s="0" t="n">
        <v>261.1557</v>
      </c>
      <c r="K7468" s="1" t="s">
        <v>16847</v>
      </c>
      <c r="M7468" s="1" t="s">
        <v>16848</v>
      </c>
      <c r="O7468" s="0" t="n">
        <v>3</v>
      </c>
      <c r="Q7468" s="0" t="n">
        <f aca="false">FALSE()</f>
        <v>0</v>
      </c>
      <c r="R7468" s="0" t="s">
        <v>42</v>
      </c>
      <c r="S7468" s="0" t="s">
        <v>42</v>
      </c>
      <c r="T7468" s="0" t="n">
        <v>99.8</v>
      </c>
      <c r="U7468" s="0" t="s">
        <v>42</v>
      </c>
      <c r="V7468" s="0" t="s">
        <v>42</v>
      </c>
      <c r="W7468" s="0" t="s">
        <v>42</v>
      </c>
      <c r="X7468" s="0" t="s">
        <v>42</v>
      </c>
      <c r="Y7468" s="0" t="n">
        <v>2.24</v>
      </c>
      <c r="Z7468" s="0" t="s">
        <v>39</v>
      </c>
      <c r="AA7468" s="1" t="s">
        <v>16849</v>
      </c>
      <c r="AC7468" s="0" t="n">
        <v>109</v>
      </c>
      <c r="AD7468" s="0" t="n">
        <v>1486</v>
      </c>
      <c r="AE7468" s="0" t="n">
        <v>1166</v>
      </c>
      <c r="AF7468" s="0" t="n">
        <v>1697</v>
      </c>
      <c r="AG7468" s="0" t="n">
        <v>1846</v>
      </c>
      <c r="AH7468" s="0" t="n">
        <v>1577</v>
      </c>
      <c r="AI7468" s="0" t="n">
        <v>1869</v>
      </c>
    </row>
    <row r="7469" customFormat="false" ht="15" hidden="false" customHeight="false" outlineLevel="0" collapsed="false">
      <c r="A7469" s="0" t="n">
        <v>5234</v>
      </c>
      <c r="B7469" s="1" t="n">
        <v>1.017</v>
      </c>
      <c r="C7469" s="1" t="n">
        <v>418.24454</v>
      </c>
      <c r="D7469" s="1" t="s">
        <v>16850</v>
      </c>
      <c r="E7469" s="1" t="s">
        <v>93</v>
      </c>
      <c r="F7469" s="0" t="s">
        <v>16851</v>
      </c>
      <c r="G7469" s="0" t="n">
        <v>1</v>
      </c>
      <c r="H7469" s="0" t="n">
        <f aca="false">FALSE()</f>
        <v>0</v>
      </c>
      <c r="I7469" s="0" t="s">
        <v>42</v>
      </c>
      <c r="J7469" s="0" t="n">
        <v>418.24091</v>
      </c>
      <c r="K7469" s="1" t="s">
        <v>16852</v>
      </c>
      <c r="M7469" s="1" t="s">
        <v>16853</v>
      </c>
      <c r="O7469" s="0" t="n">
        <v>3</v>
      </c>
      <c r="Q7469" s="0" t="n">
        <f aca="false">FALSE()</f>
        <v>0</v>
      </c>
      <c r="R7469" s="0" t="s">
        <v>42</v>
      </c>
      <c r="S7469" s="0" t="s">
        <v>42</v>
      </c>
      <c r="T7469" s="0" t="n">
        <v>93.6</v>
      </c>
      <c r="U7469" s="0" t="s">
        <v>42</v>
      </c>
      <c r="V7469" s="0" t="s">
        <v>42</v>
      </c>
      <c r="W7469" s="0" t="s">
        <v>42</v>
      </c>
      <c r="X7469" s="0" t="s">
        <v>42</v>
      </c>
      <c r="Y7469" s="0" t="n">
        <v>3.24</v>
      </c>
      <c r="Z7469" s="0" t="s">
        <v>38</v>
      </c>
      <c r="AA7469" s="1" t="s">
        <v>16854</v>
      </c>
      <c r="AC7469" s="0" t="n">
        <v>2361</v>
      </c>
      <c r="AD7469" s="0" t="n">
        <v>1948</v>
      </c>
      <c r="AE7469" s="0" t="n">
        <v>2106</v>
      </c>
      <c r="AF7469" s="0" t="n">
        <v>2034</v>
      </c>
      <c r="AG7469" s="0" t="n">
        <v>2484</v>
      </c>
      <c r="AH7469" s="0" t="n">
        <v>2638</v>
      </c>
      <c r="AI7469" s="0" t="n">
        <v>2428</v>
      </c>
    </row>
    <row r="7470" customFormat="false" ht="15" hidden="false" customHeight="false" outlineLevel="0" collapsed="false">
      <c r="A7470" s="0" t="n">
        <v>2297</v>
      </c>
      <c r="B7470" s="1" t="n">
        <v>1.214</v>
      </c>
      <c r="C7470" s="1" t="n">
        <v>194.11601</v>
      </c>
      <c r="D7470" s="1" t="s">
        <v>16855</v>
      </c>
      <c r="E7470" s="1" t="s">
        <v>41</v>
      </c>
      <c r="G7470" s="0" t="n">
        <v>0.143</v>
      </c>
      <c r="H7470" s="0" t="n">
        <f aca="false">FALSE()</f>
        <v>0</v>
      </c>
      <c r="I7470" s="0" t="s">
        <v>42</v>
      </c>
      <c r="J7470" s="0" t="n">
        <v>194.11549</v>
      </c>
      <c r="K7470" s="1" t="s">
        <v>16856</v>
      </c>
      <c r="M7470" s="1" t="s">
        <v>16857</v>
      </c>
      <c r="O7470" s="0" t="n">
        <v>3</v>
      </c>
      <c r="Q7470" s="0" t="n">
        <f aca="false">FALSE()</f>
        <v>0</v>
      </c>
      <c r="R7470" s="0" t="s">
        <v>42</v>
      </c>
      <c r="S7470" s="0" t="s">
        <v>42</v>
      </c>
      <c r="T7470" s="0" t="n">
        <v>99.9</v>
      </c>
      <c r="U7470" s="0" t="s">
        <v>42</v>
      </c>
      <c r="V7470" s="0" t="s">
        <v>42</v>
      </c>
      <c r="W7470" s="0" t="s">
        <v>42</v>
      </c>
      <c r="X7470" s="0" t="s">
        <v>42</v>
      </c>
      <c r="Y7470" s="0" t="n">
        <v>1.92</v>
      </c>
      <c r="Z7470" s="0" t="s">
        <v>33</v>
      </c>
      <c r="AA7470" s="1" t="s">
        <v>16858</v>
      </c>
      <c r="AC7470" s="0" t="n">
        <v>3685</v>
      </c>
      <c r="AD7470" s="0" t="n">
        <v>2995</v>
      </c>
      <c r="AE7470" s="0" t="n">
        <v>2705</v>
      </c>
      <c r="AF7470" s="0" t="n">
        <v>3138</v>
      </c>
      <c r="AG7470" s="0" t="n">
        <v>3736</v>
      </c>
      <c r="AH7470" s="0" t="n">
        <v>3119</v>
      </c>
      <c r="AI7470" s="0" t="n">
        <v>3005</v>
      </c>
    </row>
    <row r="7471" customFormat="false" ht="15" hidden="false" customHeight="false" outlineLevel="0" collapsed="false">
      <c r="A7471" s="0" t="n">
        <v>1282</v>
      </c>
      <c r="B7471" s="1" t="n">
        <v>10.011</v>
      </c>
      <c r="C7471" s="1" t="n">
        <v>134.07549</v>
      </c>
      <c r="D7471" s="1" t="s">
        <v>16859</v>
      </c>
      <c r="E7471" s="1" t="s">
        <v>41</v>
      </c>
      <c r="F7471" s="0" t="s">
        <v>16860</v>
      </c>
      <c r="G7471" s="0" t="n">
        <v>0.571</v>
      </c>
      <c r="H7471" s="0" t="n">
        <f aca="false">FALSE()</f>
        <v>0</v>
      </c>
      <c r="I7471" s="0" t="s">
        <v>42</v>
      </c>
      <c r="J7471" s="0" t="n">
        <v>134.0762</v>
      </c>
      <c r="K7471" s="1" t="s">
        <v>16861</v>
      </c>
      <c r="M7471" s="1" t="s">
        <v>16862</v>
      </c>
      <c r="O7471" s="0" t="n">
        <v>3</v>
      </c>
      <c r="Q7471" s="0" t="n">
        <f aca="false">FALSE()</f>
        <v>0</v>
      </c>
      <c r="R7471" s="0" t="s">
        <v>42</v>
      </c>
      <c r="S7471" s="0" t="s">
        <v>42</v>
      </c>
      <c r="T7471" s="0" t="n">
        <v>99.7</v>
      </c>
      <c r="U7471" s="0" t="s">
        <v>42</v>
      </c>
      <c r="V7471" s="0" t="s">
        <v>42</v>
      </c>
      <c r="W7471" s="0" t="s">
        <v>42</v>
      </c>
      <c r="X7471" s="0" t="s">
        <v>42</v>
      </c>
      <c r="Y7471" s="0" t="n">
        <v>7.33</v>
      </c>
      <c r="Z7471" s="0" t="s">
        <v>36</v>
      </c>
      <c r="AA7471" s="1" t="s">
        <v>16863</v>
      </c>
      <c r="AC7471" s="0" t="n">
        <v>1099</v>
      </c>
      <c r="AD7471" s="0" t="n">
        <v>4713</v>
      </c>
      <c r="AE7471" s="0" t="n">
        <v>4434</v>
      </c>
      <c r="AF7471" s="0" t="n">
        <v>5453</v>
      </c>
      <c r="AG7471" s="0" t="n">
        <v>5041</v>
      </c>
      <c r="AH7471" s="0" t="n">
        <v>4533</v>
      </c>
      <c r="AI7471" s="0" t="n">
        <v>5204</v>
      </c>
    </row>
    <row r="7472" customFormat="false" ht="15" hidden="false" customHeight="false" outlineLevel="0" collapsed="false">
      <c r="A7472" s="0" t="n">
        <v>3642</v>
      </c>
      <c r="B7472" s="1" t="n">
        <v>1.245</v>
      </c>
      <c r="C7472" s="1" t="n">
        <v>284.17099</v>
      </c>
      <c r="D7472" s="1" t="s">
        <v>16859</v>
      </c>
      <c r="E7472" s="1" t="s">
        <v>41</v>
      </c>
      <c r="G7472" s="0" t="n">
        <v>0.429</v>
      </c>
      <c r="H7472" s="0" t="n">
        <f aca="false">FALSE()</f>
        <v>0</v>
      </c>
      <c r="I7472" s="0" t="s">
        <v>42</v>
      </c>
      <c r="J7472" s="0" t="n">
        <v>284.17169</v>
      </c>
      <c r="K7472" s="1" t="s">
        <v>16861</v>
      </c>
      <c r="M7472" s="1" t="s">
        <v>16862</v>
      </c>
      <c r="O7472" s="0" t="n">
        <v>3</v>
      </c>
      <c r="Q7472" s="0" t="n">
        <f aca="false">FALSE()</f>
        <v>0</v>
      </c>
      <c r="R7472" s="0" t="s">
        <v>42</v>
      </c>
      <c r="S7472" s="0" t="s">
        <v>42</v>
      </c>
      <c r="T7472" s="0" t="n">
        <v>99.8</v>
      </c>
      <c r="U7472" s="0" t="s">
        <v>42</v>
      </c>
      <c r="V7472" s="0" t="s">
        <v>42</v>
      </c>
      <c r="W7472" s="0" t="s">
        <v>42</v>
      </c>
      <c r="X7472" s="0" t="s">
        <v>42</v>
      </c>
      <c r="Y7472" s="0" t="n">
        <v>4.35</v>
      </c>
      <c r="Z7472" s="0" t="s">
        <v>37</v>
      </c>
      <c r="AA7472" s="1" t="s">
        <v>16864</v>
      </c>
      <c r="AC7472" s="0" t="n">
        <v>1627</v>
      </c>
      <c r="AD7472" s="0" t="n">
        <v>1638</v>
      </c>
      <c r="AE7472" s="0" t="n">
        <v>2055</v>
      </c>
      <c r="AF7472" s="0" t="n">
        <v>3026</v>
      </c>
      <c r="AG7472" s="0" t="n">
        <v>3923</v>
      </c>
      <c r="AH7472" s="0" t="n">
        <v>3233</v>
      </c>
      <c r="AI7472" s="0" t="n">
        <v>2848</v>
      </c>
    </row>
    <row r="7473" customFormat="false" ht="15" hidden="false" customHeight="false" outlineLevel="0" collapsed="false">
      <c r="A7473" s="0" t="n">
        <v>3911</v>
      </c>
      <c r="B7473" s="1" t="n">
        <v>8.71</v>
      </c>
      <c r="C7473" s="1" t="n">
        <v>306.15472</v>
      </c>
      <c r="D7473" s="1" t="s">
        <v>16859</v>
      </c>
      <c r="E7473" s="1" t="s">
        <v>41</v>
      </c>
      <c r="G7473" s="0" t="n">
        <v>0.857</v>
      </c>
      <c r="H7473" s="0" t="n">
        <f aca="false">TRUE()</f>
        <v>1</v>
      </c>
      <c r="I7473" s="0" t="s">
        <v>42</v>
      </c>
      <c r="J7473" s="0" t="n">
        <v>306.15369</v>
      </c>
      <c r="K7473" s="1" t="s">
        <v>16861</v>
      </c>
      <c r="M7473" s="1" t="s">
        <v>16862</v>
      </c>
      <c r="O7473" s="0" t="n">
        <v>3</v>
      </c>
      <c r="Q7473" s="0" t="n">
        <f aca="false">FALSE()</f>
        <v>0</v>
      </c>
      <c r="R7473" s="0" t="s">
        <v>42</v>
      </c>
      <c r="S7473" s="0" t="s">
        <v>42</v>
      </c>
      <c r="T7473" s="0" t="n">
        <v>98.5</v>
      </c>
      <c r="U7473" s="0" t="s">
        <v>42</v>
      </c>
      <c r="V7473" s="0" t="s">
        <v>42</v>
      </c>
      <c r="W7473" s="0" t="s">
        <v>42</v>
      </c>
      <c r="X7473" s="0" t="s">
        <v>42</v>
      </c>
      <c r="Y7473" s="0" t="n">
        <v>8.74</v>
      </c>
      <c r="Z7473" s="0" t="s">
        <v>36</v>
      </c>
      <c r="AA7473" s="1" t="s">
        <v>16865</v>
      </c>
      <c r="AB7473" s="1" t="s">
        <v>16866</v>
      </c>
      <c r="AC7473" s="0" t="n">
        <v>223</v>
      </c>
      <c r="AD7473" s="0" t="n">
        <v>4140</v>
      </c>
      <c r="AE7473" s="0" t="n">
        <v>4495</v>
      </c>
      <c r="AF7473" s="0" t="n">
        <v>6133</v>
      </c>
      <c r="AG7473" s="0" t="n">
        <v>6935</v>
      </c>
      <c r="AH7473" s="0" t="n">
        <v>7067</v>
      </c>
      <c r="AI7473" s="0" t="n">
        <v>7116</v>
      </c>
    </row>
    <row r="7474" customFormat="false" ht="15" hidden="false" customHeight="false" outlineLevel="0" collapsed="false">
      <c r="A7474" s="0" t="n">
        <v>1541</v>
      </c>
      <c r="B7474" s="1" t="n">
        <v>9.841</v>
      </c>
      <c r="C7474" s="1" t="n">
        <v>147.11266</v>
      </c>
      <c r="D7474" s="1" t="s">
        <v>16867</v>
      </c>
      <c r="E7474" s="1" t="s">
        <v>41</v>
      </c>
      <c r="G7474" s="0" t="n">
        <v>0.429</v>
      </c>
      <c r="H7474" s="0" t="n">
        <f aca="false">FALSE()</f>
        <v>0</v>
      </c>
      <c r="I7474" s="0" t="s">
        <v>42</v>
      </c>
      <c r="J7474" s="0" t="n">
        <v>147.1127</v>
      </c>
      <c r="K7474" s="1" t="s">
        <v>591</v>
      </c>
      <c r="M7474" s="1" t="s">
        <v>592</v>
      </c>
      <c r="O7474" s="0" t="n">
        <v>3</v>
      </c>
      <c r="Q7474" s="0" t="n">
        <f aca="false">FALSE()</f>
        <v>0</v>
      </c>
      <c r="R7474" s="0" t="s">
        <v>42</v>
      </c>
      <c r="S7474" s="0" t="s">
        <v>42</v>
      </c>
      <c r="T7474" s="0" t="n">
        <v>100</v>
      </c>
      <c r="U7474" s="0" t="s">
        <v>42</v>
      </c>
      <c r="V7474" s="0" t="s">
        <v>42</v>
      </c>
      <c r="W7474" s="0" t="s">
        <v>42</v>
      </c>
      <c r="X7474" s="0" t="s">
        <v>42</v>
      </c>
      <c r="Y7474" s="0" t="n">
        <v>4.49</v>
      </c>
      <c r="Z7474" s="0" t="s">
        <v>36</v>
      </c>
      <c r="AA7474" s="1" t="s">
        <v>16868</v>
      </c>
      <c r="AC7474" s="0" t="n">
        <v>131</v>
      </c>
      <c r="AD7474" s="0" t="n">
        <v>1757</v>
      </c>
      <c r="AE7474" s="0" t="n">
        <v>2069</v>
      </c>
      <c r="AF7474" s="0" t="n">
        <v>2235</v>
      </c>
      <c r="AG7474" s="0" t="n">
        <v>1922</v>
      </c>
      <c r="AH7474" s="0" t="n">
        <v>2133</v>
      </c>
      <c r="AI7474" s="0" t="n">
        <v>2046</v>
      </c>
    </row>
    <row r="7475" customFormat="false" ht="15" hidden="false" customHeight="false" outlineLevel="0" collapsed="false">
      <c r="A7475" s="0" t="n">
        <v>1370</v>
      </c>
      <c r="B7475" s="1" t="n">
        <v>1.869</v>
      </c>
      <c r="C7475" s="1" t="n">
        <v>138.10312</v>
      </c>
      <c r="D7475" s="1" t="s">
        <v>16869</v>
      </c>
      <c r="E7475" s="1" t="s">
        <v>41</v>
      </c>
      <c r="G7475" s="0" t="n">
        <v>0.857</v>
      </c>
      <c r="H7475" s="0" t="n">
        <f aca="false">FALSE()</f>
        <v>0</v>
      </c>
      <c r="I7475" s="0" t="s">
        <v>42</v>
      </c>
      <c r="J7475" s="0" t="n">
        <v>138.1075</v>
      </c>
      <c r="K7475" s="1" t="s">
        <v>16870</v>
      </c>
      <c r="M7475" s="1" t="s">
        <v>16871</v>
      </c>
      <c r="O7475" s="0" t="n">
        <v>3</v>
      </c>
      <c r="Q7475" s="0" t="n">
        <f aca="false">FALSE()</f>
        <v>0</v>
      </c>
      <c r="R7475" s="0" t="s">
        <v>42</v>
      </c>
      <c r="S7475" s="0" t="s">
        <v>42</v>
      </c>
      <c r="T7475" s="0" t="n">
        <v>90.9</v>
      </c>
      <c r="U7475" s="0" t="s">
        <v>42</v>
      </c>
      <c r="V7475" s="0" t="s">
        <v>42</v>
      </c>
      <c r="W7475" s="0" t="s">
        <v>42</v>
      </c>
      <c r="X7475" s="0" t="s">
        <v>42</v>
      </c>
      <c r="Y7475" s="0" t="n">
        <v>28.22</v>
      </c>
      <c r="Z7475" s="0" t="s">
        <v>38</v>
      </c>
      <c r="AA7475" s="1" t="s">
        <v>16872</v>
      </c>
      <c r="AC7475" s="0" t="n">
        <v>2734</v>
      </c>
      <c r="AD7475" s="0" t="n">
        <v>13327</v>
      </c>
      <c r="AE7475" s="0" t="n">
        <v>12970</v>
      </c>
      <c r="AF7475" s="0" t="n">
        <v>21848</v>
      </c>
      <c r="AG7475" s="0" t="n">
        <v>23526</v>
      </c>
      <c r="AH7475" s="0" t="n">
        <v>24950</v>
      </c>
      <c r="AI7475" s="0" t="n">
        <v>18413</v>
      </c>
    </row>
    <row r="7476" customFormat="false" ht="15" hidden="false" customHeight="false" outlineLevel="0" collapsed="false">
      <c r="A7476" s="0" t="n">
        <v>1305</v>
      </c>
      <c r="B7476" s="1" t="n">
        <v>9.41</v>
      </c>
      <c r="C7476" s="1" t="n">
        <v>135.10533</v>
      </c>
      <c r="D7476" s="1" t="s">
        <v>16873</v>
      </c>
      <c r="E7476" s="1" t="s">
        <v>41</v>
      </c>
      <c r="F7476" s="0" t="s">
        <v>16874</v>
      </c>
      <c r="G7476" s="0" t="n">
        <v>0.571</v>
      </c>
      <c r="H7476" s="0" t="n">
        <f aca="false">FALSE()</f>
        <v>0</v>
      </c>
      <c r="I7476" s="0" t="s">
        <v>42</v>
      </c>
      <c r="J7476" s="0" t="n">
        <v>135.1058</v>
      </c>
      <c r="K7476" s="1" t="s">
        <v>16875</v>
      </c>
      <c r="M7476" s="1" t="s">
        <v>16876</v>
      </c>
      <c r="O7476" s="0" t="n">
        <v>3</v>
      </c>
      <c r="Q7476" s="0" t="n">
        <f aca="false">FALSE()</f>
        <v>0</v>
      </c>
      <c r="R7476" s="0" t="s">
        <v>42</v>
      </c>
      <c r="S7476" s="0" t="s">
        <v>42</v>
      </c>
      <c r="T7476" s="0" t="n">
        <v>99.9</v>
      </c>
      <c r="U7476" s="0" t="s">
        <v>42</v>
      </c>
      <c r="V7476" s="0" t="s">
        <v>42</v>
      </c>
      <c r="W7476" s="0" t="s">
        <v>42</v>
      </c>
      <c r="X7476" s="0" t="s">
        <v>42</v>
      </c>
      <c r="Y7476" s="0" t="n">
        <v>7.91</v>
      </c>
      <c r="Z7476" s="0" t="s">
        <v>36</v>
      </c>
      <c r="AA7476" s="1" t="s">
        <v>16877</v>
      </c>
      <c r="AC7476" s="0" t="n">
        <v>0</v>
      </c>
      <c r="AD7476" s="0" t="n">
        <v>0</v>
      </c>
      <c r="AE7476" s="0" t="n">
        <v>2803</v>
      </c>
      <c r="AF7476" s="0" t="n">
        <v>3177</v>
      </c>
      <c r="AG7476" s="0" t="n">
        <v>2374</v>
      </c>
      <c r="AH7476" s="0" t="n">
        <v>1755</v>
      </c>
      <c r="AI7476" s="0" t="n">
        <v>2732</v>
      </c>
    </row>
    <row r="7477" customFormat="false" ht="15" hidden="false" customHeight="false" outlineLevel="0" collapsed="false">
      <c r="A7477" s="0" t="n">
        <v>5080</v>
      </c>
      <c r="B7477" s="1" t="n">
        <v>0.967</v>
      </c>
      <c r="C7477" s="1" t="n">
        <v>403.30273</v>
      </c>
      <c r="D7477" s="1" t="s">
        <v>16873</v>
      </c>
      <c r="E7477" s="1" t="s">
        <v>41</v>
      </c>
      <c r="F7477" s="0" t="s">
        <v>16878</v>
      </c>
      <c r="G7477" s="0" t="n">
        <v>0.143</v>
      </c>
      <c r="H7477" s="0" t="n">
        <f aca="false">FALSE()</f>
        <v>0</v>
      </c>
      <c r="I7477" s="0" t="s">
        <v>42</v>
      </c>
      <c r="J7477" s="0" t="n">
        <v>403.3027</v>
      </c>
      <c r="K7477" s="1" t="s">
        <v>16875</v>
      </c>
      <c r="M7477" s="1" t="s">
        <v>16876</v>
      </c>
      <c r="O7477" s="0" t="n">
        <v>3</v>
      </c>
      <c r="Q7477" s="0" t="n">
        <f aca="false">FALSE()</f>
        <v>0</v>
      </c>
      <c r="R7477" s="0" t="s">
        <v>42</v>
      </c>
      <c r="S7477" s="0" t="s">
        <v>42</v>
      </c>
      <c r="T7477" s="0" t="n">
        <v>100</v>
      </c>
      <c r="U7477" s="0" t="s">
        <v>42</v>
      </c>
      <c r="V7477" s="0" t="s">
        <v>42</v>
      </c>
      <c r="W7477" s="0" t="s">
        <v>42</v>
      </c>
      <c r="X7477" s="0" t="s">
        <v>42</v>
      </c>
      <c r="Y7477" s="0" t="n">
        <v>5.28</v>
      </c>
      <c r="Z7477" s="0" t="s">
        <v>33</v>
      </c>
      <c r="AA7477" s="1" t="s">
        <v>16879</v>
      </c>
      <c r="AC7477" s="0" t="n">
        <v>2569</v>
      </c>
      <c r="AD7477" s="0" t="n">
        <v>1509</v>
      </c>
      <c r="AE7477" s="0" t="n">
        <v>1886</v>
      </c>
      <c r="AF7477" s="0" t="n">
        <v>1381</v>
      </c>
      <c r="AG7477" s="0" t="n">
        <v>2548</v>
      </c>
      <c r="AH7477" s="0" t="n">
        <v>1906</v>
      </c>
      <c r="AI7477" s="0" t="n">
        <v>2698</v>
      </c>
    </row>
    <row r="7478" customFormat="false" ht="15" hidden="false" customHeight="false" outlineLevel="0" collapsed="false">
      <c r="A7478" s="0" t="n">
        <v>5236</v>
      </c>
      <c r="B7478" s="1" t="n">
        <v>1.015</v>
      </c>
      <c r="C7478" s="1" t="n">
        <v>418.31738</v>
      </c>
      <c r="D7478" s="1" t="s">
        <v>16880</v>
      </c>
      <c r="E7478" s="1" t="s">
        <v>41</v>
      </c>
      <c r="G7478" s="0" t="n">
        <v>0.143</v>
      </c>
      <c r="H7478" s="0" t="n">
        <f aca="false">FALSE()</f>
        <v>0</v>
      </c>
      <c r="I7478" s="0" t="s">
        <v>42</v>
      </c>
      <c r="J7478" s="0" t="n">
        <v>418.31686</v>
      </c>
      <c r="K7478" s="1" t="s">
        <v>16881</v>
      </c>
      <c r="M7478" s="1" t="s">
        <v>16882</v>
      </c>
      <c r="O7478" s="0" t="n">
        <v>3</v>
      </c>
      <c r="Q7478" s="0" t="n">
        <f aca="false">FALSE()</f>
        <v>0</v>
      </c>
      <c r="R7478" s="0" t="s">
        <v>42</v>
      </c>
      <c r="S7478" s="0" t="s">
        <v>42</v>
      </c>
      <c r="T7478" s="0" t="n">
        <v>99.9</v>
      </c>
      <c r="U7478" s="0" t="s">
        <v>42</v>
      </c>
      <c r="V7478" s="0" t="s">
        <v>42</v>
      </c>
      <c r="W7478" s="0" t="s">
        <v>42</v>
      </c>
      <c r="X7478" s="0" t="s">
        <v>42</v>
      </c>
      <c r="Y7478" s="0" t="n">
        <v>5.17</v>
      </c>
      <c r="Z7478" s="0" t="s">
        <v>36</v>
      </c>
      <c r="AA7478" s="1" t="s">
        <v>16883</v>
      </c>
      <c r="AC7478" s="0" t="n">
        <v>1109</v>
      </c>
      <c r="AD7478" s="0" t="n">
        <v>1157</v>
      </c>
      <c r="AE7478" s="0" t="n">
        <v>563</v>
      </c>
      <c r="AF7478" s="0" t="n">
        <v>1106</v>
      </c>
      <c r="AG7478" s="0" t="n">
        <v>970</v>
      </c>
      <c r="AH7478" s="0" t="n">
        <v>1137</v>
      </c>
      <c r="AI7478" s="0" t="n">
        <v>1238</v>
      </c>
    </row>
    <row r="7479" customFormat="false" ht="15" hidden="false" customHeight="false" outlineLevel="0" collapsed="false">
      <c r="A7479" s="0" t="n">
        <v>5387</v>
      </c>
      <c r="B7479" s="1" t="n">
        <v>1.009</v>
      </c>
      <c r="C7479" s="1" t="n">
        <v>432.33157</v>
      </c>
      <c r="D7479" s="1" t="s">
        <v>16884</v>
      </c>
      <c r="E7479" s="1" t="s">
        <v>41</v>
      </c>
      <c r="F7479" s="0" t="s">
        <v>16885</v>
      </c>
      <c r="G7479" s="0" t="n">
        <v>0.857</v>
      </c>
      <c r="H7479" s="0" t="n">
        <f aca="false">FALSE()</f>
        <v>0</v>
      </c>
      <c r="I7479" s="0" t="s">
        <v>42</v>
      </c>
      <c r="J7479" s="0" t="n">
        <v>432.33252</v>
      </c>
      <c r="K7479" s="1" t="s">
        <v>16886</v>
      </c>
      <c r="M7479" s="1" t="s">
        <v>16887</v>
      </c>
      <c r="O7479" s="0" t="n">
        <v>3</v>
      </c>
      <c r="Q7479" s="0" t="n">
        <f aca="false">FALSE()</f>
        <v>0</v>
      </c>
      <c r="R7479" s="0" t="s">
        <v>42</v>
      </c>
      <c r="S7479" s="0" t="s">
        <v>42</v>
      </c>
      <c r="T7479" s="0" t="n">
        <v>99.6</v>
      </c>
      <c r="U7479" s="0" t="s">
        <v>42</v>
      </c>
      <c r="V7479" s="0" t="s">
        <v>42</v>
      </c>
      <c r="W7479" s="0" t="s">
        <v>42</v>
      </c>
      <c r="X7479" s="0" t="s">
        <v>42</v>
      </c>
      <c r="Y7479" s="0" t="n">
        <v>8.37</v>
      </c>
      <c r="Z7479" s="0" t="s">
        <v>38</v>
      </c>
      <c r="AA7479" s="1" t="s">
        <v>16888</v>
      </c>
      <c r="AC7479" s="0" t="n">
        <v>740</v>
      </c>
      <c r="AD7479" s="0" t="n">
        <v>4626</v>
      </c>
      <c r="AE7479" s="0" t="n">
        <v>4205</v>
      </c>
      <c r="AF7479" s="0" t="n">
        <v>4927</v>
      </c>
      <c r="AG7479" s="0" t="n">
        <v>4786</v>
      </c>
      <c r="AH7479" s="0" t="n">
        <v>6337</v>
      </c>
      <c r="AI7479" s="0" t="n">
        <v>5367</v>
      </c>
    </row>
    <row r="7480" customFormat="false" ht="15" hidden="false" customHeight="false" outlineLevel="0" collapsed="false">
      <c r="A7480" s="0" t="n">
        <v>5368</v>
      </c>
      <c r="B7480" s="1" t="n">
        <v>1.006</v>
      </c>
      <c r="C7480" s="1" t="n">
        <v>430.31628</v>
      </c>
      <c r="D7480" s="1" t="s">
        <v>16889</v>
      </c>
      <c r="E7480" s="1" t="s">
        <v>93</v>
      </c>
      <c r="F7480" s="0" t="s">
        <v>10566</v>
      </c>
      <c r="G7480" s="0" t="n">
        <v>0.857</v>
      </c>
      <c r="H7480" s="0" t="n">
        <f aca="false">FALSE()</f>
        <v>0</v>
      </c>
      <c r="I7480" s="0" t="s">
        <v>42</v>
      </c>
      <c r="J7480" s="0" t="n">
        <v>430.31686</v>
      </c>
      <c r="K7480" s="1" t="s">
        <v>16890</v>
      </c>
      <c r="M7480" s="1" t="s">
        <v>16891</v>
      </c>
      <c r="O7480" s="0" t="n">
        <v>3</v>
      </c>
      <c r="Q7480" s="0" t="n">
        <f aca="false">FALSE()</f>
        <v>0</v>
      </c>
      <c r="R7480" s="0" t="s">
        <v>42</v>
      </c>
      <c r="S7480" s="0" t="s">
        <v>42</v>
      </c>
      <c r="T7480" s="0" t="n">
        <v>99.8</v>
      </c>
      <c r="U7480" s="0" t="s">
        <v>42</v>
      </c>
      <c r="V7480" s="0" t="s">
        <v>42</v>
      </c>
      <c r="W7480" s="0" t="s">
        <v>42</v>
      </c>
      <c r="X7480" s="0" t="s">
        <v>42</v>
      </c>
      <c r="Y7480" s="0" t="n">
        <v>12.77</v>
      </c>
      <c r="Z7480" s="0" t="s">
        <v>38</v>
      </c>
      <c r="AA7480" s="1" t="s">
        <v>16892</v>
      </c>
      <c r="AC7480" s="0" t="n">
        <v>1146</v>
      </c>
      <c r="AD7480" s="0" t="n">
        <v>7042</v>
      </c>
      <c r="AE7480" s="0" t="n">
        <v>7268</v>
      </c>
      <c r="AF7480" s="0" t="n">
        <v>6664</v>
      </c>
      <c r="AG7480" s="0" t="n">
        <v>7876</v>
      </c>
      <c r="AH7480" s="0" t="n">
        <v>11250</v>
      </c>
      <c r="AI7480" s="0" t="n">
        <v>8744</v>
      </c>
    </row>
    <row r="7481" customFormat="false" ht="15" hidden="false" customHeight="false" outlineLevel="0" collapsed="false">
      <c r="A7481" s="0" t="n">
        <v>5487</v>
      </c>
      <c r="B7481" s="1" t="n">
        <v>1.061</v>
      </c>
      <c r="C7481" s="1" t="n">
        <v>444.33353</v>
      </c>
      <c r="D7481" s="1" t="s">
        <v>16893</v>
      </c>
      <c r="E7481" s="1" t="s">
        <v>41</v>
      </c>
      <c r="G7481" s="0" t="n">
        <v>0.143</v>
      </c>
      <c r="H7481" s="0" t="n">
        <f aca="false">FALSE()</f>
        <v>0</v>
      </c>
      <c r="I7481" s="0" t="s">
        <v>42</v>
      </c>
      <c r="J7481" s="0" t="n">
        <v>444.33252</v>
      </c>
      <c r="K7481" s="1" t="s">
        <v>16894</v>
      </c>
      <c r="M7481" s="1" t="s">
        <v>16895</v>
      </c>
      <c r="O7481" s="0" t="n">
        <v>3</v>
      </c>
      <c r="Q7481" s="0" t="n">
        <f aca="false">FALSE()</f>
        <v>0</v>
      </c>
      <c r="R7481" s="0" t="s">
        <v>42</v>
      </c>
      <c r="S7481" s="0" t="s">
        <v>42</v>
      </c>
      <c r="T7481" s="0" t="n">
        <v>99.5</v>
      </c>
      <c r="U7481" s="0" t="s">
        <v>42</v>
      </c>
      <c r="V7481" s="0" t="s">
        <v>42</v>
      </c>
      <c r="W7481" s="0" t="s">
        <v>42</v>
      </c>
      <c r="X7481" s="0" t="s">
        <v>42</v>
      </c>
      <c r="Y7481" s="0" t="n">
        <v>2.01</v>
      </c>
      <c r="Z7481" s="0" t="s">
        <v>38</v>
      </c>
      <c r="AA7481" s="1" t="s">
        <v>16896</v>
      </c>
      <c r="AC7481" s="0" t="n">
        <v>849</v>
      </c>
      <c r="AD7481" s="0" t="n">
        <v>1457</v>
      </c>
      <c r="AE7481" s="0" t="n">
        <v>1404</v>
      </c>
      <c r="AF7481" s="0" t="n">
        <v>1464</v>
      </c>
      <c r="AG7481" s="0" t="n">
        <v>2016</v>
      </c>
      <c r="AH7481" s="0" t="n">
        <v>1738</v>
      </c>
      <c r="AI7481" s="0" t="n">
        <v>1338</v>
      </c>
    </row>
    <row r="7482" customFormat="false" ht="15" hidden="false" customHeight="false" outlineLevel="0" collapsed="false">
      <c r="A7482" s="0" t="n">
        <v>5616</v>
      </c>
      <c r="B7482" s="1" t="n">
        <v>1.059</v>
      </c>
      <c r="C7482" s="1" t="n">
        <v>458.34698</v>
      </c>
      <c r="D7482" s="1" t="s">
        <v>16897</v>
      </c>
      <c r="E7482" s="1" t="s">
        <v>93</v>
      </c>
      <c r="F7482" s="0" t="s">
        <v>16898</v>
      </c>
      <c r="G7482" s="0" t="n">
        <v>0.857</v>
      </c>
      <c r="H7482" s="0" t="n">
        <f aca="false">FALSE()</f>
        <v>0</v>
      </c>
      <c r="I7482" s="0" t="s">
        <v>42</v>
      </c>
      <c r="J7482" s="0" t="n">
        <v>458.34818</v>
      </c>
      <c r="K7482" s="1" t="s">
        <v>16899</v>
      </c>
      <c r="M7482" s="1" t="s">
        <v>16900</v>
      </c>
      <c r="O7482" s="0" t="n">
        <v>3</v>
      </c>
      <c r="Q7482" s="0" t="n">
        <f aca="false">FALSE()</f>
        <v>0</v>
      </c>
      <c r="R7482" s="0" t="s">
        <v>42</v>
      </c>
      <c r="S7482" s="0" t="s">
        <v>42</v>
      </c>
      <c r="T7482" s="0" t="n">
        <v>99.3</v>
      </c>
      <c r="U7482" s="0" t="s">
        <v>42</v>
      </c>
      <c r="V7482" s="0" t="s">
        <v>42</v>
      </c>
      <c r="W7482" s="0" t="s">
        <v>42</v>
      </c>
      <c r="X7482" s="0" t="s">
        <v>42</v>
      </c>
      <c r="Y7482" s="0" t="n">
        <v>6.77</v>
      </c>
      <c r="Z7482" s="0" t="s">
        <v>38</v>
      </c>
      <c r="AA7482" s="1" t="s">
        <v>16901</v>
      </c>
      <c r="AC7482" s="0" t="n">
        <v>1699</v>
      </c>
      <c r="AD7482" s="0" t="n">
        <v>2656</v>
      </c>
      <c r="AE7482" s="0" t="n">
        <v>2685</v>
      </c>
      <c r="AF7482" s="0" t="n">
        <v>2354</v>
      </c>
      <c r="AG7482" s="0" t="n">
        <v>4063</v>
      </c>
      <c r="AH7482" s="0" t="n">
        <v>4153</v>
      </c>
      <c r="AI7482" s="0" t="n">
        <v>3518</v>
      </c>
    </row>
    <row r="7483" customFormat="false" ht="15" hidden="false" customHeight="false" outlineLevel="0" collapsed="false">
      <c r="A7483" s="0" t="n">
        <v>5597</v>
      </c>
      <c r="B7483" s="1" t="n">
        <v>5.582</v>
      </c>
      <c r="C7483" s="1" t="n">
        <v>456.33298</v>
      </c>
      <c r="D7483" s="1" t="s">
        <v>16902</v>
      </c>
      <c r="E7483" s="1" t="s">
        <v>41</v>
      </c>
      <c r="G7483" s="0" t="n">
        <v>0.857</v>
      </c>
      <c r="H7483" s="0" t="n">
        <f aca="false">FALSE()</f>
        <v>0</v>
      </c>
      <c r="I7483" s="0" t="s">
        <v>42</v>
      </c>
      <c r="J7483" s="0" t="n">
        <v>456.33252</v>
      </c>
      <c r="K7483" s="1" t="s">
        <v>16903</v>
      </c>
      <c r="M7483" s="1" t="s">
        <v>16904</v>
      </c>
      <c r="O7483" s="0" t="n">
        <v>3</v>
      </c>
      <c r="Q7483" s="0" t="n">
        <f aca="false">FALSE()</f>
        <v>0</v>
      </c>
      <c r="R7483" s="0" t="s">
        <v>42</v>
      </c>
      <c r="S7483" s="0" t="s">
        <v>42</v>
      </c>
      <c r="T7483" s="0" t="n">
        <v>99.9</v>
      </c>
      <c r="U7483" s="0" t="s">
        <v>42</v>
      </c>
      <c r="V7483" s="0" t="s">
        <v>42</v>
      </c>
      <c r="W7483" s="0" t="s">
        <v>42</v>
      </c>
      <c r="X7483" s="0" t="s">
        <v>42</v>
      </c>
      <c r="Y7483" s="0" t="n">
        <v>6.98</v>
      </c>
      <c r="Z7483" s="0" t="s">
        <v>38</v>
      </c>
      <c r="AA7483" s="1" t="s">
        <v>16905</v>
      </c>
      <c r="AC7483" s="0" t="n">
        <v>327</v>
      </c>
      <c r="AD7483" s="0" t="n">
        <v>1874</v>
      </c>
      <c r="AE7483" s="0" t="n">
        <v>2293</v>
      </c>
      <c r="AF7483" s="0" t="n">
        <v>2723</v>
      </c>
      <c r="AG7483" s="0" t="n">
        <v>2542</v>
      </c>
      <c r="AH7483" s="0" t="n">
        <v>2930</v>
      </c>
      <c r="AI7483" s="0" t="n">
        <v>2878</v>
      </c>
    </row>
    <row r="7484" customFormat="false" ht="15" hidden="false" customHeight="false" outlineLevel="0" collapsed="false">
      <c r="A7484" s="0" t="n">
        <v>5659</v>
      </c>
      <c r="B7484" s="1" t="n">
        <v>5.732</v>
      </c>
      <c r="C7484" s="1" t="n">
        <v>464.2955</v>
      </c>
      <c r="D7484" s="1" t="s">
        <v>16906</v>
      </c>
      <c r="E7484" s="1" t="s">
        <v>41</v>
      </c>
      <c r="G7484" s="0" t="n">
        <v>0.143</v>
      </c>
      <c r="H7484" s="0" t="n">
        <f aca="false">FALSE()</f>
        <v>0</v>
      </c>
      <c r="I7484" s="0" t="s">
        <v>42</v>
      </c>
      <c r="J7484" s="0" t="n">
        <v>464.30121</v>
      </c>
      <c r="K7484" s="1" t="s">
        <v>16907</v>
      </c>
      <c r="M7484" s="1" t="s">
        <v>16908</v>
      </c>
      <c r="O7484" s="0" t="n">
        <v>3</v>
      </c>
      <c r="Q7484" s="0" t="n">
        <f aca="false">FALSE()</f>
        <v>0</v>
      </c>
      <c r="R7484" s="0" t="s">
        <v>42</v>
      </c>
      <c r="S7484" s="0" t="s">
        <v>42</v>
      </c>
      <c r="T7484" s="0" t="n">
        <v>85</v>
      </c>
      <c r="U7484" s="0" t="s">
        <v>42</v>
      </c>
      <c r="V7484" s="0" t="s">
        <v>42</v>
      </c>
      <c r="W7484" s="0" t="s">
        <v>42</v>
      </c>
      <c r="X7484" s="0" t="s">
        <v>42</v>
      </c>
      <c r="Y7484" s="0" t="n">
        <v>2.48</v>
      </c>
      <c r="Z7484" s="0" t="s">
        <v>36</v>
      </c>
      <c r="AA7484" s="1" t="s">
        <v>16909</v>
      </c>
      <c r="AC7484" s="0" t="n">
        <v>0</v>
      </c>
      <c r="AD7484" s="0" t="n">
        <v>1124</v>
      </c>
      <c r="AE7484" s="0" t="n">
        <v>1092</v>
      </c>
      <c r="AF7484" s="0" t="n">
        <v>1604</v>
      </c>
      <c r="AG7484" s="0" t="n">
        <v>1295</v>
      </c>
      <c r="AH7484" s="0" t="n">
        <v>884</v>
      </c>
      <c r="AI7484" s="0" t="n">
        <v>1294</v>
      </c>
    </row>
    <row r="7485" customFormat="false" ht="15" hidden="false" customHeight="false" outlineLevel="0" collapsed="false">
      <c r="A7485" s="0" t="n">
        <v>6345</v>
      </c>
      <c r="B7485" s="1" t="n">
        <v>0.984</v>
      </c>
      <c r="C7485" s="1" t="n">
        <v>528.42322</v>
      </c>
      <c r="D7485" s="1" t="s">
        <v>16910</v>
      </c>
      <c r="E7485" s="1" t="s">
        <v>41</v>
      </c>
      <c r="G7485" s="0" t="n">
        <v>0.857</v>
      </c>
      <c r="H7485" s="0" t="n">
        <f aca="false">FALSE()</f>
        <v>0</v>
      </c>
      <c r="I7485" s="0" t="s">
        <v>42</v>
      </c>
      <c r="J7485" s="0" t="n">
        <v>528.42639</v>
      </c>
      <c r="K7485" s="1" t="s">
        <v>16911</v>
      </c>
      <c r="M7485" s="1" t="s">
        <v>16912</v>
      </c>
      <c r="O7485" s="0" t="n">
        <v>3</v>
      </c>
      <c r="Q7485" s="0" t="n">
        <f aca="false">FALSE()</f>
        <v>0</v>
      </c>
      <c r="R7485" s="0" t="s">
        <v>42</v>
      </c>
      <c r="S7485" s="0" t="s">
        <v>42</v>
      </c>
      <c r="T7485" s="0" t="n">
        <v>95.1</v>
      </c>
      <c r="U7485" s="0" t="s">
        <v>42</v>
      </c>
      <c r="V7485" s="0" t="s">
        <v>42</v>
      </c>
      <c r="W7485" s="0" t="s">
        <v>42</v>
      </c>
      <c r="X7485" s="0" t="s">
        <v>42</v>
      </c>
      <c r="Y7485" s="0" t="n">
        <v>7.68</v>
      </c>
      <c r="Z7485" s="0" t="s">
        <v>34</v>
      </c>
      <c r="AA7485" s="1" t="s">
        <v>16913</v>
      </c>
      <c r="AC7485" s="0" t="n">
        <v>0</v>
      </c>
      <c r="AD7485" s="0" t="n">
        <v>1955</v>
      </c>
      <c r="AE7485" s="0" t="n">
        <v>1702</v>
      </c>
      <c r="AF7485" s="0" t="n">
        <v>1362</v>
      </c>
      <c r="AG7485" s="0" t="n">
        <v>1841</v>
      </c>
      <c r="AH7485" s="0" t="n">
        <v>1542</v>
      </c>
      <c r="AI7485" s="0" t="n">
        <v>1576</v>
      </c>
    </row>
    <row r="7486" customFormat="false" ht="15" hidden="false" customHeight="false" outlineLevel="0" collapsed="false">
      <c r="A7486" s="0" t="n">
        <v>6320</v>
      </c>
      <c r="B7486" s="1" t="n">
        <v>0.994</v>
      </c>
      <c r="C7486" s="1" t="n">
        <v>526.41492</v>
      </c>
      <c r="D7486" s="1" t="s">
        <v>16914</v>
      </c>
      <c r="E7486" s="1" t="s">
        <v>41</v>
      </c>
      <c r="F7486" s="0" t="s">
        <v>16915</v>
      </c>
      <c r="G7486" s="0" t="n">
        <v>0.143</v>
      </c>
      <c r="H7486" s="0" t="n">
        <f aca="false">FALSE()</f>
        <v>0</v>
      </c>
      <c r="I7486" s="0" t="s">
        <v>42</v>
      </c>
      <c r="J7486" s="0" t="n">
        <v>526.41077</v>
      </c>
      <c r="K7486" s="1" t="s">
        <v>16916</v>
      </c>
      <c r="M7486" s="1" t="s">
        <v>16917</v>
      </c>
      <c r="O7486" s="0" t="n">
        <v>3</v>
      </c>
      <c r="Q7486" s="0" t="n">
        <f aca="false">FALSE()</f>
        <v>0</v>
      </c>
      <c r="R7486" s="0" t="s">
        <v>42</v>
      </c>
      <c r="S7486" s="0" t="s">
        <v>42</v>
      </c>
      <c r="T7486" s="0" t="n">
        <v>91.7</v>
      </c>
      <c r="U7486" s="0" t="s">
        <v>42</v>
      </c>
      <c r="V7486" s="0" t="s">
        <v>42</v>
      </c>
      <c r="W7486" s="0" t="s">
        <v>42</v>
      </c>
      <c r="X7486" s="0" t="s">
        <v>42</v>
      </c>
      <c r="Y7486" s="0" t="n">
        <v>5.62</v>
      </c>
      <c r="Z7486" s="0" t="s">
        <v>38</v>
      </c>
      <c r="AA7486" s="1" t="s">
        <v>16918</v>
      </c>
      <c r="AC7486" s="0" t="n">
        <v>435</v>
      </c>
      <c r="AD7486" s="0" t="n">
        <v>1119</v>
      </c>
      <c r="AE7486" s="0" t="n">
        <v>1416</v>
      </c>
      <c r="AF7486" s="0" t="n">
        <v>1021</v>
      </c>
      <c r="AG7486" s="0" t="n">
        <v>1120</v>
      </c>
      <c r="AH7486" s="0" t="n">
        <v>1635</v>
      </c>
      <c r="AI7486" s="0" t="n">
        <v>642</v>
      </c>
    </row>
    <row r="7487" customFormat="false" ht="15" hidden="false" customHeight="false" outlineLevel="0" collapsed="false">
      <c r="A7487" s="0" t="n">
        <v>6205</v>
      </c>
      <c r="B7487" s="1" t="n">
        <v>1.501</v>
      </c>
      <c r="C7487" s="1" t="n">
        <v>518.3526</v>
      </c>
      <c r="D7487" s="1" t="s">
        <v>16919</v>
      </c>
      <c r="E7487" s="1" t="s">
        <v>41</v>
      </c>
      <c r="G7487" s="0" t="n">
        <v>0.143</v>
      </c>
      <c r="H7487" s="0" t="n">
        <f aca="false">FALSE()</f>
        <v>0</v>
      </c>
      <c r="I7487" s="0" t="s">
        <v>42</v>
      </c>
      <c r="J7487" s="0" t="n">
        <v>518.34814</v>
      </c>
      <c r="K7487" s="1" t="s">
        <v>16920</v>
      </c>
      <c r="M7487" s="1" t="s">
        <v>16921</v>
      </c>
      <c r="O7487" s="0" t="n">
        <v>3</v>
      </c>
      <c r="Q7487" s="0" t="n">
        <f aca="false">FALSE()</f>
        <v>0</v>
      </c>
      <c r="R7487" s="0" t="s">
        <v>42</v>
      </c>
      <c r="S7487" s="0" t="s">
        <v>42</v>
      </c>
      <c r="T7487" s="0" t="n">
        <v>90.6</v>
      </c>
      <c r="U7487" s="0" t="s">
        <v>42</v>
      </c>
      <c r="V7487" s="0" t="s">
        <v>42</v>
      </c>
      <c r="W7487" s="0" t="s">
        <v>42</v>
      </c>
      <c r="X7487" s="0" t="s">
        <v>42</v>
      </c>
      <c r="Y7487" s="0" t="n">
        <v>2.12</v>
      </c>
      <c r="Z7487" s="0" t="s">
        <v>38</v>
      </c>
      <c r="AA7487" s="1" t="s">
        <v>16922</v>
      </c>
      <c r="AC7487" s="0" t="n">
        <v>522</v>
      </c>
      <c r="AD7487" s="0" t="n">
        <v>1100</v>
      </c>
      <c r="AE7487" s="0" t="n">
        <v>930</v>
      </c>
      <c r="AF7487" s="0" t="n">
        <v>1154</v>
      </c>
      <c r="AG7487" s="0" t="n">
        <v>1567</v>
      </c>
      <c r="AH7487" s="0" t="n">
        <v>1353</v>
      </c>
      <c r="AI7487" s="0" t="n">
        <v>1682</v>
      </c>
    </row>
    <row r="7488" customFormat="false" ht="15" hidden="false" customHeight="false" outlineLevel="0" collapsed="false">
      <c r="A7488" s="0" t="n">
        <v>6478</v>
      </c>
      <c r="B7488" s="1" t="n">
        <v>6.213</v>
      </c>
      <c r="C7488" s="1" t="n">
        <v>542.44226</v>
      </c>
      <c r="D7488" s="1" t="s">
        <v>16923</v>
      </c>
      <c r="E7488" s="1" t="s">
        <v>93</v>
      </c>
      <c r="F7488" s="0" t="s">
        <v>16924</v>
      </c>
      <c r="G7488" s="0" t="n">
        <v>0.429</v>
      </c>
      <c r="H7488" s="0" t="n">
        <f aca="false">FALSE()</f>
        <v>0</v>
      </c>
      <c r="I7488" s="0" t="s">
        <v>42</v>
      </c>
      <c r="J7488" s="0" t="n">
        <v>542.44208</v>
      </c>
      <c r="K7488" s="1" t="s">
        <v>16925</v>
      </c>
      <c r="M7488" s="1" t="s">
        <v>16926</v>
      </c>
      <c r="O7488" s="0" t="n">
        <v>3</v>
      </c>
      <c r="Q7488" s="0" t="n">
        <f aca="false">FALSE()</f>
        <v>0</v>
      </c>
      <c r="R7488" s="0" t="s">
        <v>42</v>
      </c>
      <c r="S7488" s="0" t="s">
        <v>42</v>
      </c>
      <c r="T7488" s="0" t="n">
        <v>100</v>
      </c>
      <c r="U7488" s="0" t="s">
        <v>42</v>
      </c>
      <c r="V7488" s="0" t="s">
        <v>42</v>
      </c>
      <c r="W7488" s="0" t="s">
        <v>42</v>
      </c>
      <c r="X7488" s="0" t="s">
        <v>42</v>
      </c>
      <c r="Y7488" s="0" t="n">
        <v>10.28</v>
      </c>
      <c r="Z7488" s="0" t="s">
        <v>38</v>
      </c>
      <c r="AA7488" s="1" t="s">
        <v>16927</v>
      </c>
      <c r="AC7488" s="0" t="n">
        <v>76</v>
      </c>
      <c r="AD7488" s="0" t="n">
        <v>1255</v>
      </c>
      <c r="AE7488" s="0" t="n">
        <v>569</v>
      </c>
      <c r="AF7488" s="0" t="n">
        <v>1096</v>
      </c>
      <c r="AG7488" s="0" t="n">
        <v>686</v>
      </c>
      <c r="AH7488" s="0" t="n">
        <v>2466</v>
      </c>
      <c r="AI7488" s="0" t="n">
        <v>1646</v>
      </c>
    </row>
    <row r="7489" customFormat="false" ht="15" hidden="false" customHeight="false" outlineLevel="0" collapsed="false">
      <c r="A7489" s="0" t="n">
        <v>6586</v>
      </c>
      <c r="B7489" s="1" t="n">
        <v>6.29</v>
      </c>
      <c r="C7489" s="1" t="n">
        <v>552.42609</v>
      </c>
      <c r="D7489" s="1" t="s">
        <v>16928</v>
      </c>
      <c r="E7489" s="1" t="s">
        <v>41</v>
      </c>
      <c r="F7489" s="0" t="s">
        <v>16929</v>
      </c>
      <c r="G7489" s="0" t="n">
        <v>0.143</v>
      </c>
      <c r="H7489" s="0" t="n">
        <f aca="false">FALSE()</f>
        <v>0</v>
      </c>
      <c r="I7489" s="0" t="s">
        <v>42</v>
      </c>
      <c r="J7489" s="0" t="n">
        <v>552.42639</v>
      </c>
      <c r="K7489" s="1" t="s">
        <v>16930</v>
      </c>
      <c r="M7489" s="1" t="s">
        <v>16931</v>
      </c>
      <c r="O7489" s="0" t="n">
        <v>3</v>
      </c>
      <c r="Q7489" s="0" t="n">
        <f aca="false">FALSE()</f>
        <v>0</v>
      </c>
      <c r="R7489" s="0" t="s">
        <v>42</v>
      </c>
      <c r="S7489" s="0" t="s">
        <v>42</v>
      </c>
      <c r="T7489" s="0" t="n">
        <v>100</v>
      </c>
      <c r="U7489" s="0" t="s">
        <v>42</v>
      </c>
      <c r="V7489" s="0" t="s">
        <v>42</v>
      </c>
      <c r="W7489" s="0" t="s">
        <v>42</v>
      </c>
      <c r="X7489" s="0" t="s">
        <v>42</v>
      </c>
      <c r="Y7489" s="0" t="n">
        <v>4.88</v>
      </c>
      <c r="Z7489" s="0" t="s">
        <v>37</v>
      </c>
      <c r="AA7489" s="1" t="s">
        <v>16932</v>
      </c>
      <c r="AC7489" s="0" t="n">
        <v>81</v>
      </c>
      <c r="AD7489" s="0" t="n">
        <v>557</v>
      </c>
      <c r="AE7489" s="0" t="n">
        <v>832</v>
      </c>
      <c r="AF7489" s="0" t="n">
        <v>482</v>
      </c>
      <c r="AG7489" s="0" t="n">
        <v>1134</v>
      </c>
      <c r="AH7489" s="0" t="n">
        <v>966</v>
      </c>
      <c r="AI7489" s="0" t="n">
        <v>949</v>
      </c>
    </row>
    <row r="7490" customFormat="false" ht="15" hidden="false" customHeight="false" outlineLevel="0" collapsed="false">
      <c r="A7490" s="0" t="n">
        <v>6747</v>
      </c>
      <c r="B7490" s="1" t="n">
        <v>6.289</v>
      </c>
      <c r="C7490" s="1" t="n">
        <v>570.47217</v>
      </c>
      <c r="D7490" s="1" t="s">
        <v>16933</v>
      </c>
      <c r="E7490" s="1" t="s">
        <v>41</v>
      </c>
      <c r="G7490" s="0" t="n">
        <v>0.286</v>
      </c>
      <c r="H7490" s="0" t="n">
        <f aca="false">FALSE()</f>
        <v>0</v>
      </c>
      <c r="I7490" s="0" t="s">
        <v>42</v>
      </c>
      <c r="J7490" s="0" t="n">
        <v>570.47339</v>
      </c>
      <c r="K7490" s="1" t="s">
        <v>16934</v>
      </c>
      <c r="M7490" s="1" t="s">
        <v>16935</v>
      </c>
      <c r="O7490" s="0" t="n">
        <v>3</v>
      </c>
      <c r="Q7490" s="0" t="n">
        <f aca="false">FALSE()</f>
        <v>0</v>
      </c>
      <c r="R7490" s="0" t="s">
        <v>42</v>
      </c>
      <c r="S7490" s="0" t="s">
        <v>42</v>
      </c>
      <c r="T7490" s="0" t="n">
        <v>99.3</v>
      </c>
      <c r="U7490" s="0" t="s">
        <v>42</v>
      </c>
      <c r="V7490" s="0" t="s">
        <v>42</v>
      </c>
      <c r="W7490" s="0" t="s">
        <v>42</v>
      </c>
      <c r="X7490" s="0" t="s">
        <v>42</v>
      </c>
      <c r="Y7490" s="0" t="n">
        <v>5.2</v>
      </c>
      <c r="Z7490" s="0" t="s">
        <v>38</v>
      </c>
      <c r="AA7490" s="1" t="s">
        <v>16936</v>
      </c>
      <c r="AC7490" s="0" t="n">
        <v>81</v>
      </c>
      <c r="AD7490" s="0" t="n">
        <v>1113</v>
      </c>
      <c r="AE7490" s="0" t="n">
        <v>1273</v>
      </c>
      <c r="AF7490" s="0" t="n">
        <v>1195</v>
      </c>
      <c r="AG7490" s="0" t="n">
        <v>1394</v>
      </c>
      <c r="AH7490" s="0" t="n">
        <v>1540</v>
      </c>
      <c r="AI7490" s="0" t="n">
        <v>1431</v>
      </c>
    </row>
    <row r="7491" customFormat="false" ht="15" hidden="false" customHeight="false" outlineLevel="0" collapsed="false">
      <c r="A7491" s="0" t="n">
        <v>6721</v>
      </c>
      <c r="B7491" s="1" t="n">
        <v>6.315</v>
      </c>
      <c r="C7491" s="1" t="n">
        <v>568.45917</v>
      </c>
      <c r="D7491" s="1" t="s">
        <v>16937</v>
      </c>
      <c r="E7491" s="1" t="s">
        <v>41</v>
      </c>
      <c r="G7491" s="0" t="n">
        <v>0.143</v>
      </c>
      <c r="H7491" s="0" t="n">
        <f aca="false">FALSE()</f>
        <v>0</v>
      </c>
      <c r="I7491" s="0" t="s">
        <v>42</v>
      </c>
      <c r="J7491" s="0" t="n">
        <v>568.4577</v>
      </c>
      <c r="K7491" s="1" t="s">
        <v>16938</v>
      </c>
      <c r="M7491" s="1" t="s">
        <v>16939</v>
      </c>
      <c r="O7491" s="0" t="n">
        <v>3</v>
      </c>
      <c r="Q7491" s="0" t="n">
        <f aca="false">FALSE()</f>
        <v>0</v>
      </c>
      <c r="R7491" s="0" t="s">
        <v>42</v>
      </c>
      <c r="S7491" s="0" t="s">
        <v>42</v>
      </c>
      <c r="T7491" s="0" t="n">
        <v>98.9</v>
      </c>
      <c r="U7491" s="0" t="s">
        <v>42</v>
      </c>
      <c r="V7491" s="0" t="s">
        <v>42</v>
      </c>
      <c r="W7491" s="0" t="s">
        <v>42</v>
      </c>
      <c r="X7491" s="0" t="s">
        <v>42</v>
      </c>
      <c r="Y7491" s="0" t="n">
        <v>7.27</v>
      </c>
      <c r="Z7491" s="0" t="s">
        <v>38</v>
      </c>
      <c r="AA7491" s="1" t="s">
        <v>16940</v>
      </c>
      <c r="AC7491" s="0" t="n">
        <v>100</v>
      </c>
      <c r="AD7491" s="0" t="n">
        <v>749</v>
      </c>
      <c r="AE7491" s="0" t="n">
        <v>1349</v>
      </c>
      <c r="AF7491" s="0" t="n">
        <v>2183</v>
      </c>
      <c r="AG7491" s="0" t="n">
        <v>1498</v>
      </c>
      <c r="AH7491" s="0" t="n">
        <v>1685</v>
      </c>
      <c r="AI7491" s="0" t="n">
        <v>1729</v>
      </c>
    </row>
    <row r="7492" customFormat="false" ht="15" hidden="false" customHeight="false" outlineLevel="0" collapsed="false">
      <c r="A7492" s="0" t="n">
        <v>6699</v>
      </c>
      <c r="B7492" s="1" t="n">
        <v>6.282</v>
      </c>
      <c r="C7492" s="1" t="n">
        <v>566.44519</v>
      </c>
      <c r="D7492" s="1" t="s">
        <v>16941</v>
      </c>
      <c r="E7492" s="1" t="s">
        <v>41</v>
      </c>
      <c r="G7492" s="0" t="n">
        <v>0.429</v>
      </c>
      <c r="H7492" s="0" t="n">
        <f aca="false">FALSE()</f>
        <v>0</v>
      </c>
      <c r="I7492" s="0" t="s">
        <v>42</v>
      </c>
      <c r="J7492" s="0" t="n">
        <v>566.44208</v>
      </c>
      <c r="K7492" s="1" t="s">
        <v>16942</v>
      </c>
      <c r="M7492" s="1" t="s">
        <v>16943</v>
      </c>
      <c r="O7492" s="0" t="n">
        <v>3</v>
      </c>
      <c r="Q7492" s="0" t="n">
        <f aca="false">FALSE()</f>
        <v>0</v>
      </c>
      <c r="R7492" s="0" t="s">
        <v>42</v>
      </c>
      <c r="S7492" s="0" t="s">
        <v>42</v>
      </c>
      <c r="T7492" s="0" t="n">
        <v>95.3</v>
      </c>
      <c r="U7492" s="0" t="s">
        <v>42</v>
      </c>
      <c r="V7492" s="0" t="s">
        <v>42</v>
      </c>
      <c r="W7492" s="0" t="s">
        <v>42</v>
      </c>
      <c r="X7492" s="0" t="s">
        <v>42</v>
      </c>
      <c r="Y7492" s="0" t="n">
        <v>6.64</v>
      </c>
      <c r="Z7492" s="0" t="s">
        <v>39</v>
      </c>
      <c r="AA7492" s="1" t="s">
        <v>16944</v>
      </c>
      <c r="AC7492" s="0" t="n">
        <v>0</v>
      </c>
      <c r="AD7492" s="0" t="n">
        <v>1781</v>
      </c>
      <c r="AE7492" s="0" t="n">
        <v>2164</v>
      </c>
      <c r="AF7492" s="0" t="n">
        <v>2341</v>
      </c>
      <c r="AG7492" s="0" t="n">
        <v>2546</v>
      </c>
      <c r="AH7492" s="0" t="n">
        <v>2434</v>
      </c>
      <c r="AI7492" s="0" t="n">
        <v>2683</v>
      </c>
    </row>
    <row r="7493" customFormat="false" ht="15" hidden="false" customHeight="false" outlineLevel="0" collapsed="false">
      <c r="A7493" s="0" t="n">
        <v>6893</v>
      </c>
      <c r="B7493" s="1" t="n">
        <v>6.283</v>
      </c>
      <c r="C7493" s="1" t="n">
        <v>590.44287</v>
      </c>
      <c r="D7493" s="1" t="s">
        <v>16945</v>
      </c>
      <c r="E7493" s="1" t="s">
        <v>41</v>
      </c>
      <c r="G7493" s="0" t="n">
        <v>0.143</v>
      </c>
      <c r="H7493" s="0" t="n">
        <f aca="false">FALSE()</f>
        <v>0</v>
      </c>
      <c r="I7493" s="0" t="s">
        <v>42</v>
      </c>
      <c r="J7493" s="0" t="n">
        <v>590.44208</v>
      </c>
      <c r="K7493" s="1" t="s">
        <v>16946</v>
      </c>
      <c r="M7493" s="1" t="s">
        <v>16947</v>
      </c>
      <c r="O7493" s="0" t="n">
        <v>3</v>
      </c>
      <c r="Q7493" s="0" t="n">
        <f aca="false">FALSE()</f>
        <v>0</v>
      </c>
      <c r="R7493" s="0" t="s">
        <v>42</v>
      </c>
      <c r="S7493" s="0" t="s">
        <v>42</v>
      </c>
      <c r="T7493" s="0" t="n">
        <v>99.7</v>
      </c>
      <c r="U7493" s="0" t="s">
        <v>42</v>
      </c>
      <c r="V7493" s="0" t="s">
        <v>42</v>
      </c>
      <c r="W7493" s="0" t="s">
        <v>42</v>
      </c>
      <c r="X7493" s="0" t="s">
        <v>42</v>
      </c>
      <c r="Y7493" s="0" t="n">
        <v>6.24</v>
      </c>
      <c r="Z7493" s="0" t="s">
        <v>39</v>
      </c>
      <c r="AA7493" s="1" t="s">
        <v>16948</v>
      </c>
      <c r="AC7493" s="0" t="n">
        <v>0</v>
      </c>
      <c r="AD7493" s="0" t="n">
        <v>858</v>
      </c>
      <c r="AE7493" s="0" t="n">
        <v>827</v>
      </c>
      <c r="AF7493" s="0" t="n">
        <v>960</v>
      </c>
      <c r="AG7493" s="0" t="n">
        <v>894</v>
      </c>
      <c r="AH7493" s="0" t="n">
        <v>1049</v>
      </c>
      <c r="AI7493" s="0" t="n">
        <v>1327</v>
      </c>
    </row>
    <row r="7494" customFormat="false" ht="15" hidden="false" customHeight="false" outlineLevel="0" collapsed="false">
      <c r="A7494" s="0" t="n">
        <v>7063</v>
      </c>
      <c r="B7494" s="1" t="n">
        <v>6.298</v>
      </c>
      <c r="C7494" s="1" t="n">
        <v>608.49249</v>
      </c>
      <c r="D7494" s="1" t="s">
        <v>16949</v>
      </c>
      <c r="E7494" s="1" t="s">
        <v>41</v>
      </c>
      <c r="G7494" s="0" t="n">
        <v>0.143</v>
      </c>
      <c r="H7494" s="0" t="n">
        <f aca="false">FALSE()</f>
        <v>0</v>
      </c>
      <c r="I7494" s="0" t="s">
        <v>42</v>
      </c>
      <c r="J7494" s="0" t="n">
        <v>608.48901</v>
      </c>
      <c r="K7494" s="1" t="s">
        <v>16950</v>
      </c>
      <c r="M7494" s="1" t="s">
        <v>16951</v>
      </c>
      <c r="O7494" s="0" t="n">
        <v>3</v>
      </c>
      <c r="Q7494" s="0" t="n">
        <f aca="false">FALSE()</f>
        <v>0</v>
      </c>
      <c r="R7494" s="0" t="s">
        <v>42</v>
      </c>
      <c r="S7494" s="0" t="s">
        <v>42</v>
      </c>
      <c r="T7494" s="0" t="n">
        <v>94.1</v>
      </c>
      <c r="U7494" s="0" t="s">
        <v>42</v>
      </c>
      <c r="V7494" s="0" t="s">
        <v>42</v>
      </c>
      <c r="W7494" s="0" t="s">
        <v>42</v>
      </c>
      <c r="X7494" s="0" t="s">
        <v>42</v>
      </c>
      <c r="Y7494" s="0" t="n">
        <v>5.3</v>
      </c>
      <c r="Z7494" s="0" t="s">
        <v>37</v>
      </c>
      <c r="AA7494" s="1" t="s">
        <v>16952</v>
      </c>
      <c r="AC7494" s="0" t="n">
        <v>0</v>
      </c>
      <c r="AD7494" s="0" t="n">
        <v>759</v>
      </c>
      <c r="AE7494" s="0" t="n">
        <v>970</v>
      </c>
      <c r="AF7494" s="0" t="n">
        <v>1516</v>
      </c>
      <c r="AG7494" s="0" t="n">
        <v>1125</v>
      </c>
      <c r="AH7494" s="0" t="n">
        <v>1516</v>
      </c>
      <c r="AI7494" s="0" t="n">
        <v>1536</v>
      </c>
    </row>
    <row r="7495" customFormat="false" ht="15" hidden="false" customHeight="false" outlineLevel="0" collapsed="false">
      <c r="A7495" s="0" t="n">
        <v>7045</v>
      </c>
      <c r="B7495" s="1" t="n">
        <v>0.991</v>
      </c>
      <c r="C7495" s="1" t="n">
        <v>606.46991</v>
      </c>
      <c r="D7495" s="1" t="s">
        <v>16953</v>
      </c>
      <c r="E7495" s="1" t="s">
        <v>93</v>
      </c>
      <c r="F7495" s="0" t="s">
        <v>16954</v>
      </c>
      <c r="G7495" s="0" t="n">
        <v>0.857</v>
      </c>
      <c r="H7495" s="0" t="n">
        <f aca="false">FALSE()</f>
        <v>0</v>
      </c>
      <c r="I7495" s="0" t="s">
        <v>42</v>
      </c>
      <c r="J7495" s="0" t="n">
        <v>606.47339</v>
      </c>
      <c r="K7495" s="1" t="s">
        <v>16955</v>
      </c>
      <c r="M7495" s="1" t="s">
        <v>16956</v>
      </c>
      <c r="O7495" s="0" t="n">
        <v>3</v>
      </c>
      <c r="Q7495" s="0" t="n">
        <f aca="false">FALSE()</f>
        <v>0</v>
      </c>
      <c r="R7495" s="0" t="s">
        <v>42</v>
      </c>
      <c r="S7495" s="0" t="s">
        <v>42</v>
      </c>
      <c r="T7495" s="0" t="n">
        <v>94.1</v>
      </c>
      <c r="U7495" s="0" t="s">
        <v>42</v>
      </c>
      <c r="V7495" s="0" t="s">
        <v>42</v>
      </c>
      <c r="W7495" s="0" t="s">
        <v>42</v>
      </c>
      <c r="X7495" s="0" t="s">
        <v>42</v>
      </c>
      <c r="Y7495" s="0" t="n">
        <v>9.78</v>
      </c>
      <c r="Z7495" s="0" t="s">
        <v>37</v>
      </c>
      <c r="AA7495" s="1" t="s">
        <v>16957</v>
      </c>
      <c r="AC7495" s="0" t="n">
        <v>430</v>
      </c>
      <c r="AD7495" s="0" t="n">
        <v>1992</v>
      </c>
      <c r="AE7495" s="0" t="n">
        <v>2700</v>
      </c>
      <c r="AF7495" s="0" t="n">
        <v>1875</v>
      </c>
      <c r="AG7495" s="0" t="n">
        <v>2819</v>
      </c>
      <c r="AH7495" s="0" t="n">
        <v>2475</v>
      </c>
      <c r="AI7495" s="0" t="n">
        <v>2161</v>
      </c>
    </row>
    <row r="7496" customFormat="false" ht="15" hidden="false" customHeight="false" outlineLevel="0" collapsed="false">
      <c r="A7496" s="0" t="n">
        <v>5170</v>
      </c>
      <c r="B7496" s="1" t="n">
        <v>10.726</v>
      </c>
      <c r="C7496" s="1" t="n">
        <v>412.24854</v>
      </c>
      <c r="D7496" s="1" t="s">
        <v>16958</v>
      </c>
      <c r="E7496" s="1" t="s">
        <v>41</v>
      </c>
      <c r="G7496" s="0" t="n">
        <v>0.143</v>
      </c>
      <c r="H7496" s="0" t="n">
        <f aca="false">FALSE()</f>
        <v>0</v>
      </c>
      <c r="I7496" s="0" t="s">
        <v>42</v>
      </c>
      <c r="J7496" s="0" t="n">
        <v>412.2464</v>
      </c>
      <c r="K7496" s="1" t="s">
        <v>16959</v>
      </c>
      <c r="M7496" s="1" t="s">
        <v>16960</v>
      </c>
      <c r="O7496" s="0" t="n">
        <v>3</v>
      </c>
      <c r="Q7496" s="0" t="n">
        <f aca="false">FALSE()</f>
        <v>0</v>
      </c>
      <c r="R7496" s="0" t="s">
        <v>42</v>
      </c>
      <c r="S7496" s="0" t="s">
        <v>42</v>
      </c>
      <c r="T7496" s="0" t="n">
        <v>97.7</v>
      </c>
      <c r="U7496" s="0" t="s">
        <v>42</v>
      </c>
      <c r="V7496" s="0" t="s">
        <v>42</v>
      </c>
      <c r="W7496" s="0" t="s">
        <v>42</v>
      </c>
      <c r="X7496" s="0" t="s">
        <v>42</v>
      </c>
      <c r="Y7496" s="0" t="n">
        <v>2.28</v>
      </c>
      <c r="Z7496" s="0" t="s">
        <v>39</v>
      </c>
      <c r="AA7496" s="1" t="s">
        <v>16961</v>
      </c>
      <c r="AC7496" s="0" t="n">
        <v>146</v>
      </c>
      <c r="AD7496" s="0" t="n">
        <v>1234</v>
      </c>
      <c r="AE7496" s="0" t="n">
        <v>1501</v>
      </c>
      <c r="AF7496" s="0" t="n">
        <v>1707</v>
      </c>
      <c r="AG7496" s="0" t="n">
        <v>1350</v>
      </c>
      <c r="AH7496" s="0" t="n">
        <v>1514</v>
      </c>
      <c r="AI7496" s="0" t="n">
        <v>1519</v>
      </c>
    </row>
    <row r="7497" customFormat="false" ht="15" hidden="false" customHeight="false" outlineLevel="0" collapsed="false">
      <c r="A7497" s="0" t="n">
        <v>5897</v>
      </c>
      <c r="B7497" s="1" t="n">
        <v>6.618</v>
      </c>
      <c r="C7497" s="1" t="n">
        <v>488.27386</v>
      </c>
      <c r="D7497" s="1" t="s">
        <v>16962</v>
      </c>
      <c r="E7497" s="1" t="s">
        <v>74</v>
      </c>
      <c r="F7497" s="0" t="s">
        <v>16963</v>
      </c>
      <c r="G7497" s="0" t="n">
        <v>0.857</v>
      </c>
      <c r="H7497" s="0" t="n">
        <f aca="false">TRUE()</f>
        <v>1</v>
      </c>
      <c r="I7497" s="0" t="s">
        <v>42</v>
      </c>
      <c r="J7497" s="0" t="n">
        <v>488.27533</v>
      </c>
      <c r="K7497" s="1" t="s">
        <v>16964</v>
      </c>
      <c r="M7497" s="1" t="s">
        <v>16965</v>
      </c>
      <c r="O7497" s="0" t="n">
        <v>3</v>
      </c>
      <c r="Q7497" s="0" t="n">
        <f aca="false">FALSE()</f>
        <v>0</v>
      </c>
      <c r="R7497" s="0" t="s">
        <v>42</v>
      </c>
      <c r="S7497" s="0" t="s">
        <v>42</v>
      </c>
      <c r="T7497" s="0" t="n">
        <v>99.8</v>
      </c>
      <c r="U7497" s="0" t="s">
        <v>42</v>
      </c>
      <c r="V7497" s="0" t="s">
        <v>42</v>
      </c>
      <c r="W7497" s="0" t="s">
        <v>42</v>
      </c>
      <c r="X7497" s="0" t="s">
        <v>42</v>
      </c>
      <c r="Y7497" s="0" t="n">
        <v>13.04</v>
      </c>
      <c r="Z7497" s="0" t="s">
        <v>36</v>
      </c>
      <c r="AA7497" s="1" t="s">
        <v>16966</v>
      </c>
      <c r="AB7497" s="1" t="s">
        <v>16967</v>
      </c>
      <c r="AC7497" s="0" t="n">
        <v>1095</v>
      </c>
      <c r="AD7497" s="0" t="n">
        <v>5378</v>
      </c>
      <c r="AE7497" s="0" t="n">
        <v>5919</v>
      </c>
      <c r="AF7497" s="0" t="n">
        <v>6379</v>
      </c>
      <c r="AG7497" s="0" t="n">
        <v>9907</v>
      </c>
      <c r="AH7497" s="0" t="n">
        <v>7980</v>
      </c>
      <c r="AI7497" s="0" t="n">
        <v>10935</v>
      </c>
    </row>
    <row r="7498" customFormat="false" ht="15" hidden="false" customHeight="false" outlineLevel="0" collapsed="false">
      <c r="A7498" s="0" t="n">
        <v>5845</v>
      </c>
      <c r="B7498" s="1" t="n">
        <v>6.295</v>
      </c>
      <c r="C7498" s="1" t="n">
        <v>482.32452</v>
      </c>
      <c r="D7498" s="1" t="s">
        <v>16968</v>
      </c>
      <c r="E7498" s="1" t="s">
        <v>93</v>
      </c>
      <c r="F7498" s="0" t="s">
        <v>16969</v>
      </c>
      <c r="G7498" s="0" t="n">
        <v>0.429</v>
      </c>
      <c r="H7498" s="0" t="n">
        <f aca="false">FALSE()</f>
        <v>0</v>
      </c>
      <c r="I7498" s="0" t="s">
        <v>42</v>
      </c>
      <c r="J7498" s="0" t="n">
        <v>482.32465</v>
      </c>
      <c r="K7498" s="1" t="s">
        <v>9558</v>
      </c>
      <c r="M7498" s="1" t="s">
        <v>16970</v>
      </c>
      <c r="O7498" s="0" t="n">
        <v>3</v>
      </c>
      <c r="Q7498" s="0" t="n">
        <f aca="false">FALSE()</f>
        <v>0</v>
      </c>
      <c r="R7498" s="0" t="s">
        <v>42</v>
      </c>
      <c r="S7498" s="0" t="s">
        <v>42</v>
      </c>
      <c r="T7498" s="0" t="n">
        <v>100</v>
      </c>
      <c r="U7498" s="0" t="s">
        <v>42</v>
      </c>
      <c r="V7498" s="0" t="s">
        <v>42</v>
      </c>
      <c r="W7498" s="0" t="s">
        <v>42</v>
      </c>
      <c r="X7498" s="0" t="s">
        <v>42</v>
      </c>
      <c r="Y7498" s="0" t="n">
        <v>7.25</v>
      </c>
      <c r="Z7498" s="0" t="s">
        <v>37</v>
      </c>
      <c r="AA7498" s="1" t="s">
        <v>16971</v>
      </c>
      <c r="AC7498" s="0" t="n">
        <v>255</v>
      </c>
      <c r="AD7498" s="0" t="n">
        <v>2107</v>
      </c>
      <c r="AE7498" s="0" t="n">
        <v>2068</v>
      </c>
      <c r="AF7498" s="0" t="n">
        <v>2776</v>
      </c>
      <c r="AG7498" s="0" t="n">
        <v>3093</v>
      </c>
      <c r="AH7498" s="0" t="n">
        <v>2779</v>
      </c>
      <c r="AI7498" s="0" t="n">
        <v>2995</v>
      </c>
    </row>
    <row r="7499" customFormat="false" ht="15" hidden="false" customHeight="false" outlineLevel="0" collapsed="false">
      <c r="A7499" s="0" t="n">
        <v>6044</v>
      </c>
      <c r="B7499" s="1" t="n">
        <v>6.569</v>
      </c>
      <c r="C7499" s="1" t="n">
        <v>502.29205</v>
      </c>
      <c r="D7499" s="1" t="s">
        <v>16972</v>
      </c>
      <c r="E7499" s="1" t="s">
        <v>74</v>
      </c>
      <c r="F7499" s="0" t="s">
        <v>16973</v>
      </c>
      <c r="G7499" s="0" t="n">
        <v>0.857</v>
      </c>
      <c r="H7499" s="0" t="n">
        <f aca="false">FALSE()</f>
        <v>0</v>
      </c>
      <c r="I7499" s="0" t="s">
        <v>42</v>
      </c>
      <c r="J7499" s="0" t="n">
        <v>502.29095</v>
      </c>
      <c r="K7499" s="1" t="s">
        <v>15710</v>
      </c>
      <c r="M7499" s="1" t="s">
        <v>16974</v>
      </c>
      <c r="O7499" s="0" t="n">
        <v>3</v>
      </c>
      <c r="Q7499" s="0" t="n">
        <f aca="false">FALSE()</f>
        <v>0</v>
      </c>
      <c r="R7499" s="0" t="s">
        <v>42</v>
      </c>
      <c r="S7499" s="0" t="s">
        <v>42</v>
      </c>
      <c r="T7499" s="0" t="n">
        <v>99.4</v>
      </c>
      <c r="U7499" s="0" t="s">
        <v>42</v>
      </c>
      <c r="V7499" s="0" t="s">
        <v>42</v>
      </c>
      <c r="W7499" s="0" t="s">
        <v>42</v>
      </c>
      <c r="X7499" s="0" t="s">
        <v>42</v>
      </c>
      <c r="Y7499" s="0" t="n">
        <v>32.99</v>
      </c>
      <c r="Z7499" s="0" t="s">
        <v>38</v>
      </c>
      <c r="AA7499" s="1" t="s">
        <v>16975</v>
      </c>
      <c r="AC7499" s="0" t="n">
        <v>1002</v>
      </c>
      <c r="AD7499" s="0" t="n">
        <v>15359</v>
      </c>
      <c r="AE7499" s="0" t="n">
        <v>17028</v>
      </c>
      <c r="AF7499" s="0" t="n">
        <v>20321</v>
      </c>
      <c r="AG7499" s="0" t="n">
        <v>20886</v>
      </c>
      <c r="AH7499" s="0" t="n">
        <v>21915</v>
      </c>
      <c r="AI7499" s="0" t="n">
        <v>21784</v>
      </c>
    </row>
    <row r="7500" customFormat="false" ht="15" hidden="false" customHeight="false" outlineLevel="0" collapsed="false">
      <c r="A7500" s="0" t="n">
        <v>5965</v>
      </c>
      <c r="B7500" s="1" t="n">
        <v>6.564</v>
      </c>
      <c r="C7500" s="1" t="n">
        <v>496.3403</v>
      </c>
      <c r="D7500" s="1" t="s">
        <v>16976</v>
      </c>
      <c r="E7500" s="1" t="s">
        <v>41</v>
      </c>
      <c r="F7500" s="0" t="s">
        <v>16977</v>
      </c>
      <c r="G7500" s="0" t="n">
        <v>0.429</v>
      </c>
      <c r="H7500" s="0" t="n">
        <f aca="false">FALSE()</f>
        <v>0</v>
      </c>
      <c r="I7500" s="0" t="s">
        <v>42</v>
      </c>
      <c r="J7500" s="0" t="n">
        <v>496.3403</v>
      </c>
      <c r="K7500" s="1" t="s">
        <v>231</v>
      </c>
      <c r="M7500" s="1" t="s">
        <v>16978</v>
      </c>
      <c r="O7500" s="0" t="n">
        <v>3</v>
      </c>
      <c r="Q7500" s="0" t="n">
        <f aca="false">FALSE()</f>
        <v>0</v>
      </c>
      <c r="R7500" s="0" t="s">
        <v>42</v>
      </c>
      <c r="S7500" s="0" t="s">
        <v>42</v>
      </c>
      <c r="T7500" s="0" t="n">
        <v>100</v>
      </c>
      <c r="U7500" s="0" t="s">
        <v>42</v>
      </c>
      <c r="V7500" s="0" t="s">
        <v>42</v>
      </c>
      <c r="W7500" s="0" t="s">
        <v>42</v>
      </c>
      <c r="X7500" s="0" t="s">
        <v>42</v>
      </c>
      <c r="Y7500" s="0" t="n">
        <v>37.67</v>
      </c>
      <c r="Z7500" s="0" t="s">
        <v>37</v>
      </c>
      <c r="AA7500" s="1" t="s">
        <v>16979</v>
      </c>
      <c r="AC7500" s="0" t="n">
        <v>87</v>
      </c>
      <c r="AD7500" s="0" t="n">
        <v>0</v>
      </c>
      <c r="AE7500" s="0" t="n">
        <v>0</v>
      </c>
      <c r="AF7500" s="0" t="n">
        <v>25978</v>
      </c>
      <c r="AG7500" s="0" t="n">
        <v>28576</v>
      </c>
      <c r="AH7500" s="0" t="n">
        <v>28878</v>
      </c>
      <c r="AI7500" s="0" t="n">
        <v>28154</v>
      </c>
    </row>
    <row r="7501" customFormat="false" ht="15" hidden="false" customHeight="false" outlineLevel="0" collapsed="false">
      <c r="A7501" s="0" t="n">
        <v>6046</v>
      </c>
      <c r="B7501" s="1" t="n">
        <v>6.24</v>
      </c>
      <c r="C7501" s="1" t="n">
        <v>502.32852</v>
      </c>
      <c r="D7501" s="1" t="s">
        <v>16976</v>
      </c>
      <c r="E7501" s="1" t="s">
        <v>41</v>
      </c>
      <c r="F7501" s="0" t="s">
        <v>16980</v>
      </c>
      <c r="G7501" s="0" t="n">
        <v>0.714</v>
      </c>
      <c r="H7501" s="0" t="n">
        <f aca="false">FALSE()</f>
        <v>0</v>
      </c>
      <c r="I7501" s="0" t="s">
        <v>42</v>
      </c>
      <c r="J7501" s="0" t="n">
        <v>502.32736</v>
      </c>
      <c r="K7501" s="1" t="s">
        <v>16981</v>
      </c>
      <c r="M7501" s="1" t="s">
        <v>16982</v>
      </c>
      <c r="O7501" s="0" t="n">
        <v>3</v>
      </c>
      <c r="Q7501" s="0" t="n">
        <f aca="false">FALSE()</f>
        <v>0</v>
      </c>
      <c r="R7501" s="0" t="s">
        <v>42</v>
      </c>
      <c r="S7501" s="0" t="s">
        <v>42</v>
      </c>
      <c r="T7501" s="0" t="n">
        <v>99.3</v>
      </c>
      <c r="U7501" s="0" t="s">
        <v>42</v>
      </c>
      <c r="V7501" s="0" t="s">
        <v>42</v>
      </c>
      <c r="W7501" s="0" t="s">
        <v>42</v>
      </c>
      <c r="X7501" s="0" t="s">
        <v>42</v>
      </c>
      <c r="Y7501" s="0" t="n">
        <v>17.42</v>
      </c>
      <c r="Z7501" s="0" t="s">
        <v>37</v>
      </c>
      <c r="AA7501" s="1" t="s">
        <v>16983</v>
      </c>
      <c r="AC7501" s="0" t="n">
        <v>625</v>
      </c>
      <c r="AD7501" s="0" t="n">
        <v>5331</v>
      </c>
      <c r="AE7501" s="0" t="n">
        <v>5099</v>
      </c>
      <c r="AF7501" s="0" t="n">
        <v>5438</v>
      </c>
      <c r="AG7501" s="0" t="n">
        <v>8594</v>
      </c>
      <c r="AH7501" s="0" t="n">
        <v>8520</v>
      </c>
      <c r="AI7501" s="0" t="n">
        <v>8232</v>
      </c>
    </row>
    <row r="7502" customFormat="false" ht="15" hidden="false" customHeight="false" outlineLevel="0" collapsed="false">
      <c r="A7502" s="0" t="n">
        <v>5942</v>
      </c>
      <c r="B7502" s="1" t="n">
        <v>6.392</v>
      </c>
      <c r="C7502" s="1" t="n">
        <v>494.32458</v>
      </c>
      <c r="D7502" s="1" t="s">
        <v>16984</v>
      </c>
      <c r="E7502" s="1" t="s">
        <v>41</v>
      </c>
      <c r="F7502" s="0" t="s">
        <v>16985</v>
      </c>
      <c r="G7502" s="0" t="n">
        <v>0.857</v>
      </c>
      <c r="H7502" s="0" t="n">
        <f aca="false">FALSE()</f>
        <v>0</v>
      </c>
      <c r="I7502" s="0" t="s">
        <v>42</v>
      </c>
      <c r="J7502" s="0" t="n">
        <v>494.32465</v>
      </c>
      <c r="K7502" s="1" t="s">
        <v>16986</v>
      </c>
      <c r="M7502" s="1" t="s">
        <v>16987</v>
      </c>
      <c r="O7502" s="0" t="n">
        <v>3</v>
      </c>
      <c r="Q7502" s="0" t="n">
        <f aca="false">FALSE()</f>
        <v>0</v>
      </c>
      <c r="R7502" s="0" t="s">
        <v>42</v>
      </c>
      <c r="S7502" s="0" t="s">
        <v>42</v>
      </c>
      <c r="T7502" s="0" t="n">
        <v>100</v>
      </c>
      <c r="U7502" s="0" t="s">
        <v>42</v>
      </c>
      <c r="V7502" s="0" t="s">
        <v>42</v>
      </c>
      <c r="W7502" s="0" t="s">
        <v>42</v>
      </c>
      <c r="X7502" s="0" t="s">
        <v>42</v>
      </c>
      <c r="Y7502" s="0" t="n">
        <v>380.63</v>
      </c>
      <c r="Z7502" s="0" t="s">
        <v>39</v>
      </c>
      <c r="AA7502" s="1" t="s">
        <v>16988</v>
      </c>
      <c r="AC7502" s="0" t="n">
        <v>1130</v>
      </c>
      <c r="AD7502" s="0" t="n">
        <v>121617</v>
      </c>
      <c r="AE7502" s="0" t="n">
        <v>124188</v>
      </c>
      <c r="AF7502" s="0" t="n">
        <v>126198</v>
      </c>
      <c r="AG7502" s="0" t="n">
        <v>126252</v>
      </c>
      <c r="AH7502" s="0" t="n">
        <v>124066</v>
      </c>
      <c r="AI7502" s="0" t="n">
        <v>140256</v>
      </c>
    </row>
    <row r="7503" customFormat="false" ht="15" hidden="false" customHeight="false" outlineLevel="0" collapsed="false">
      <c r="A7503" s="0" t="n">
        <v>6184</v>
      </c>
      <c r="B7503" s="1" t="n">
        <v>6.286</v>
      </c>
      <c r="C7503" s="1" t="n">
        <v>516.30682</v>
      </c>
      <c r="D7503" s="1" t="s">
        <v>16984</v>
      </c>
      <c r="E7503" s="1" t="s">
        <v>74</v>
      </c>
      <c r="F7503" s="0" t="s">
        <v>16989</v>
      </c>
      <c r="G7503" s="0" t="n">
        <v>0.857</v>
      </c>
      <c r="H7503" s="0" t="n">
        <f aca="false">FALSE()</f>
        <v>0</v>
      </c>
      <c r="I7503" s="0" t="s">
        <v>42</v>
      </c>
      <c r="J7503" s="0" t="n">
        <v>516.30658</v>
      </c>
      <c r="K7503" s="1" t="s">
        <v>16986</v>
      </c>
      <c r="M7503" s="1" t="s">
        <v>16987</v>
      </c>
      <c r="O7503" s="0" t="n">
        <v>3</v>
      </c>
      <c r="Q7503" s="0" t="n">
        <f aca="false">FALSE()</f>
        <v>0</v>
      </c>
      <c r="R7503" s="0" t="s">
        <v>42</v>
      </c>
      <c r="S7503" s="0" t="s">
        <v>42</v>
      </c>
      <c r="T7503" s="0" t="n">
        <v>100</v>
      </c>
      <c r="U7503" s="0" t="s">
        <v>42</v>
      </c>
      <c r="V7503" s="0" t="s">
        <v>42</v>
      </c>
      <c r="W7503" s="0" t="s">
        <v>42</v>
      </c>
      <c r="X7503" s="0" t="s">
        <v>42</v>
      </c>
      <c r="Y7503" s="0" t="n">
        <v>13.4</v>
      </c>
      <c r="Z7503" s="0" t="s">
        <v>38</v>
      </c>
      <c r="AA7503" s="1" t="s">
        <v>16990</v>
      </c>
      <c r="AC7503" s="0" t="n">
        <v>368</v>
      </c>
      <c r="AD7503" s="0" t="n">
        <v>6075</v>
      </c>
      <c r="AE7503" s="0" t="n">
        <v>6258</v>
      </c>
      <c r="AF7503" s="0" t="n">
        <v>7801</v>
      </c>
      <c r="AG7503" s="0" t="n">
        <v>9088</v>
      </c>
      <c r="AH7503" s="0" t="n">
        <v>9421</v>
      </c>
      <c r="AI7503" s="0" t="n">
        <v>9280</v>
      </c>
    </row>
    <row r="7504" customFormat="false" ht="15" hidden="false" customHeight="false" outlineLevel="0" collapsed="false">
      <c r="A7504" s="0" t="n">
        <v>5913</v>
      </c>
      <c r="B7504" s="1" t="n">
        <v>6.443</v>
      </c>
      <c r="C7504" s="1" t="n">
        <v>490.29309</v>
      </c>
      <c r="D7504" s="1" t="s">
        <v>16991</v>
      </c>
      <c r="E7504" s="1" t="s">
        <v>74</v>
      </c>
      <c r="F7504" s="0" t="s">
        <v>16992</v>
      </c>
      <c r="G7504" s="0" t="n">
        <v>0.429</v>
      </c>
      <c r="H7504" s="0" t="n">
        <f aca="false">FALSE()</f>
        <v>0</v>
      </c>
      <c r="I7504" s="0" t="s">
        <v>42</v>
      </c>
      <c r="J7504" s="0" t="n">
        <v>490.29337</v>
      </c>
      <c r="K7504" s="1" t="s">
        <v>16993</v>
      </c>
      <c r="M7504" s="1" t="s">
        <v>16994</v>
      </c>
      <c r="O7504" s="0" t="n">
        <v>3</v>
      </c>
      <c r="Q7504" s="0" t="n">
        <f aca="false">FALSE()</f>
        <v>0</v>
      </c>
      <c r="R7504" s="0" t="s">
        <v>42</v>
      </c>
      <c r="S7504" s="0" t="s">
        <v>42</v>
      </c>
      <c r="T7504" s="0" t="n">
        <v>100</v>
      </c>
      <c r="U7504" s="0" t="s">
        <v>42</v>
      </c>
      <c r="V7504" s="0" t="s">
        <v>42</v>
      </c>
      <c r="W7504" s="0" t="s">
        <v>42</v>
      </c>
      <c r="X7504" s="0" t="s">
        <v>42</v>
      </c>
      <c r="Y7504" s="0" t="n">
        <v>3.64</v>
      </c>
      <c r="Z7504" s="0" t="s">
        <v>39</v>
      </c>
      <c r="AA7504" s="1" t="s">
        <v>16995</v>
      </c>
      <c r="AC7504" s="0" t="n">
        <v>794</v>
      </c>
      <c r="AD7504" s="0" t="n">
        <v>2237</v>
      </c>
      <c r="AE7504" s="0" t="n">
        <v>2259</v>
      </c>
      <c r="AF7504" s="0" t="n">
        <v>2481</v>
      </c>
      <c r="AG7504" s="0" t="n">
        <v>2683</v>
      </c>
      <c r="AH7504" s="0" t="n">
        <v>2551</v>
      </c>
      <c r="AI7504" s="0" t="n">
        <v>2926</v>
      </c>
    </row>
    <row r="7505" customFormat="false" ht="15" hidden="false" customHeight="false" outlineLevel="0" collapsed="false">
      <c r="A7505" s="0" t="n">
        <v>6116</v>
      </c>
      <c r="B7505" s="1" t="n">
        <v>6.613</v>
      </c>
      <c r="C7505" s="1" t="n">
        <v>510.25729</v>
      </c>
      <c r="D7505" s="1" t="s">
        <v>16996</v>
      </c>
      <c r="E7505" s="1" t="s">
        <v>41</v>
      </c>
      <c r="G7505" s="0" t="n">
        <v>0.143</v>
      </c>
      <c r="H7505" s="0" t="n">
        <f aca="false">FALSE()</f>
        <v>0</v>
      </c>
      <c r="I7505" s="0" t="s">
        <v>42</v>
      </c>
      <c r="J7505" s="0" t="n">
        <v>510.25967</v>
      </c>
      <c r="K7505" s="1" t="s">
        <v>16997</v>
      </c>
      <c r="M7505" s="1" t="s">
        <v>16998</v>
      </c>
      <c r="O7505" s="0" t="n">
        <v>3</v>
      </c>
      <c r="Q7505" s="0" t="n">
        <f aca="false">FALSE()</f>
        <v>0</v>
      </c>
      <c r="R7505" s="0" t="s">
        <v>42</v>
      </c>
      <c r="S7505" s="0" t="s">
        <v>42</v>
      </c>
      <c r="T7505" s="0" t="n">
        <v>97.2</v>
      </c>
      <c r="U7505" s="0" t="s">
        <v>42</v>
      </c>
      <c r="V7505" s="0" t="s">
        <v>42</v>
      </c>
      <c r="W7505" s="0" t="s">
        <v>42</v>
      </c>
      <c r="X7505" s="0" t="s">
        <v>42</v>
      </c>
      <c r="Y7505" s="0" t="n">
        <v>6.49</v>
      </c>
      <c r="Z7505" s="0" t="s">
        <v>37</v>
      </c>
      <c r="AA7505" s="1" t="s">
        <v>16999</v>
      </c>
      <c r="AC7505" s="0" t="n">
        <v>74</v>
      </c>
      <c r="AD7505" s="0" t="n">
        <v>1786</v>
      </c>
      <c r="AE7505" s="0" t="n">
        <v>1553</v>
      </c>
      <c r="AF7505" s="0" t="n">
        <v>1635</v>
      </c>
      <c r="AG7505" s="0" t="n">
        <v>2736</v>
      </c>
      <c r="AH7505" s="0" t="n">
        <v>1751</v>
      </c>
      <c r="AI7505" s="0" t="n">
        <v>2414</v>
      </c>
    </row>
    <row r="7506" customFormat="false" ht="15" hidden="false" customHeight="false" outlineLevel="0" collapsed="false">
      <c r="A7506" s="0" t="n">
        <v>6119</v>
      </c>
      <c r="B7506" s="1" t="n">
        <v>6.223</v>
      </c>
      <c r="C7506" s="1" t="n">
        <v>510.35602</v>
      </c>
      <c r="D7506" s="1" t="s">
        <v>17000</v>
      </c>
      <c r="E7506" s="1" t="s">
        <v>41</v>
      </c>
      <c r="F7506" s="0" t="s">
        <v>17001</v>
      </c>
      <c r="G7506" s="0" t="n">
        <v>0.571</v>
      </c>
      <c r="H7506" s="0" t="n">
        <f aca="false">FALSE()</f>
        <v>0</v>
      </c>
      <c r="I7506" s="0" t="s">
        <v>42</v>
      </c>
      <c r="J7506" s="0" t="n">
        <v>510.35596</v>
      </c>
      <c r="K7506" s="1" t="s">
        <v>187</v>
      </c>
      <c r="M7506" s="1" t="s">
        <v>17002</v>
      </c>
      <c r="O7506" s="0" t="n">
        <v>3</v>
      </c>
      <c r="Q7506" s="0" t="n">
        <f aca="false">FALSE()</f>
        <v>0</v>
      </c>
      <c r="R7506" s="0" t="s">
        <v>42</v>
      </c>
      <c r="S7506" s="0" t="s">
        <v>42</v>
      </c>
      <c r="T7506" s="0" t="n">
        <v>100</v>
      </c>
      <c r="U7506" s="0" t="s">
        <v>42</v>
      </c>
      <c r="V7506" s="0" t="s">
        <v>42</v>
      </c>
      <c r="W7506" s="0" t="s">
        <v>42</v>
      </c>
      <c r="X7506" s="0" t="s">
        <v>42</v>
      </c>
      <c r="Y7506" s="0" t="n">
        <v>348.42</v>
      </c>
      <c r="Z7506" s="0" t="s">
        <v>37</v>
      </c>
      <c r="AA7506" s="1" t="s">
        <v>17003</v>
      </c>
      <c r="AC7506" s="0" t="n">
        <v>73</v>
      </c>
      <c r="AD7506" s="0" t="n">
        <v>74696</v>
      </c>
      <c r="AE7506" s="0" t="n">
        <v>69613</v>
      </c>
      <c r="AF7506" s="0" t="n">
        <v>75303</v>
      </c>
      <c r="AG7506" s="0" t="n">
        <v>113443</v>
      </c>
      <c r="AH7506" s="0" t="n">
        <v>109377</v>
      </c>
      <c r="AI7506" s="0" t="n">
        <v>102233</v>
      </c>
    </row>
    <row r="7507" customFormat="false" ht="15" hidden="false" customHeight="false" outlineLevel="0" collapsed="false">
      <c r="A7507" s="0" t="n">
        <v>6379</v>
      </c>
      <c r="B7507" s="1" t="n">
        <v>6.222</v>
      </c>
      <c r="C7507" s="1" t="n">
        <v>532.33771</v>
      </c>
      <c r="D7507" s="1" t="s">
        <v>17000</v>
      </c>
      <c r="E7507" s="1" t="s">
        <v>74</v>
      </c>
      <c r="F7507" s="0" t="s">
        <v>17004</v>
      </c>
      <c r="G7507" s="0" t="n">
        <v>0.571</v>
      </c>
      <c r="H7507" s="0" t="n">
        <f aca="false">FALSE()</f>
        <v>0</v>
      </c>
      <c r="I7507" s="0" t="s">
        <v>42</v>
      </c>
      <c r="J7507" s="0" t="n">
        <v>532.33789</v>
      </c>
      <c r="K7507" s="1" t="s">
        <v>187</v>
      </c>
      <c r="M7507" s="1" t="s">
        <v>17002</v>
      </c>
      <c r="O7507" s="0" t="n">
        <v>3</v>
      </c>
      <c r="Q7507" s="0" t="n">
        <f aca="false">FALSE()</f>
        <v>0</v>
      </c>
      <c r="R7507" s="0" t="s">
        <v>42</v>
      </c>
      <c r="S7507" s="0" t="s">
        <v>42</v>
      </c>
      <c r="T7507" s="0" t="n">
        <v>100</v>
      </c>
      <c r="U7507" s="0" t="s">
        <v>42</v>
      </c>
      <c r="V7507" s="0" t="s">
        <v>42</v>
      </c>
      <c r="W7507" s="0" t="s">
        <v>42</v>
      </c>
      <c r="X7507" s="0" t="s">
        <v>42</v>
      </c>
      <c r="Y7507" s="0" t="n">
        <v>13.85</v>
      </c>
      <c r="Z7507" s="0" t="s">
        <v>39</v>
      </c>
      <c r="AA7507" s="1" t="s">
        <v>17005</v>
      </c>
      <c r="AC7507" s="0" t="n">
        <v>280</v>
      </c>
      <c r="AD7507" s="0" t="n">
        <v>4803</v>
      </c>
      <c r="AE7507" s="0" t="n">
        <v>5371</v>
      </c>
      <c r="AF7507" s="0" t="n">
        <v>4375</v>
      </c>
      <c r="AG7507" s="0" t="n">
        <v>6470</v>
      </c>
      <c r="AH7507" s="0" t="n">
        <v>6654</v>
      </c>
      <c r="AI7507" s="0" t="n">
        <v>6739</v>
      </c>
    </row>
    <row r="7508" customFormat="false" ht="15" hidden="false" customHeight="false" outlineLevel="0" collapsed="false">
      <c r="A7508" s="0" t="n">
        <v>6099</v>
      </c>
      <c r="B7508" s="1" t="n">
        <v>6.244</v>
      </c>
      <c r="C7508" s="1" t="n">
        <v>508.34122</v>
      </c>
      <c r="D7508" s="1" t="s">
        <v>17006</v>
      </c>
      <c r="E7508" s="1" t="s">
        <v>41</v>
      </c>
      <c r="F7508" s="0" t="s">
        <v>17007</v>
      </c>
      <c r="G7508" s="0" t="n">
        <v>0.857</v>
      </c>
      <c r="H7508" s="0" t="n">
        <f aca="false">FALSE()</f>
        <v>0</v>
      </c>
      <c r="I7508" s="0" t="s">
        <v>42</v>
      </c>
      <c r="J7508" s="0" t="n">
        <v>508.3403</v>
      </c>
      <c r="K7508" s="1" t="s">
        <v>17008</v>
      </c>
      <c r="M7508" s="1" t="s">
        <v>17009</v>
      </c>
      <c r="O7508" s="0" t="n">
        <v>3</v>
      </c>
      <c r="Q7508" s="0" t="n">
        <f aca="false">FALSE()</f>
        <v>0</v>
      </c>
      <c r="R7508" s="0" t="s">
        <v>42</v>
      </c>
      <c r="S7508" s="0" t="s">
        <v>42</v>
      </c>
      <c r="T7508" s="0" t="n">
        <v>99.6</v>
      </c>
      <c r="U7508" s="0" t="s">
        <v>42</v>
      </c>
      <c r="V7508" s="0" t="s">
        <v>42</v>
      </c>
      <c r="W7508" s="0" t="s">
        <v>42</v>
      </c>
      <c r="X7508" s="0" t="s">
        <v>42</v>
      </c>
      <c r="Y7508" s="0" t="n">
        <v>29.49</v>
      </c>
      <c r="Z7508" s="0" t="s">
        <v>39</v>
      </c>
      <c r="AA7508" s="1" t="s">
        <v>17010</v>
      </c>
      <c r="AC7508" s="0" t="n">
        <v>0</v>
      </c>
      <c r="AD7508" s="0" t="n">
        <v>8610</v>
      </c>
      <c r="AE7508" s="0" t="n">
        <v>7425</v>
      </c>
      <c r="AF7508" s="0" t="n">
        <v>7513</v>
      </c>
      <c r="AG7508" s="0" t="n">
        <v>10735</v>
      </c>
      <c r="AH7508" s="0" t="n">
        <v>10718</v>
      </c>
      <c r="AI7508" s="0" t="n">
        <v>11229</v>
      </c>
    </row>
    <row r="7509" customFormat="false" ht="15" hidden="false" customHeight="false" outlineLevel="0" collapsed="false">
      <c r="A7509" s="0" t="n">
        <v>6360</v>
      </c>
      <c r="B7509" s="1" t="n">
        <v>6.245</v>
      </c>
      <c r="C7509" s="1" t="n">
        <v>530.32263</v>
      </c>
      <c r="D7509" s="1" t="s">
        <v>17006</v>
      </c>
      <c r="E7509" s="1" t="s">
        <v>74</v>
      </c>
      <c r="F7509" s="0" t="s">
        <v>17011</v>
      </c>
      <c r="G7509" s="0" t="n">
        <v>0.143</v>
      </c>
      <c r="H7509" s="0" t="n">
        <f aca="false">FALSE()</f>
        <v>0</v>
      </c>
      <c r="I7509" s="0" t="s">
        <v>42</v>
      </c>
      <c r="J7509" s="0" t="n">
        <v>530.32227</v>
      </c>
      <c r="K7509" s="1" t="s">
        <v>17008</v>
      </c>
      <c r="M7509" s="1" t="s">
        <v>17009</v>
      </c>
      <c r="O7509" s="0" t="n">
        <v>3</v>
      </c>
      <c r="Q7509" s="0" t="n">
        <f aca="false">FALSE()</f>
        <v>0</v>
      </c>
      <c r="R7509" s="0" t="s">
        <v>42</v>
      </c>
      <c r="S7509" s="0" t="s">
        <v>42</v>
      </c>
      <c r="T7509" s="0" t="n">
        <v>99.9</v>
      </c>
      <c r="U7509" s="0" t="s">
        <v>42</v>
      </c>
      <c r="V7509" s="0" t="s">
        <v>42</v>
      </c>
      <c r="W7509" s="0" t="s">
        <v>42</v>
      </c>
      <c r="X7509" s="0" t="s">
        <v>42</v>
      </c>
      <c r="Y7509" s="0" t="n">
        <v>3.26</v>
      </c>
      <c r="Z7509" s="0" t="s">
        <v>39</v>
      </c>
      <c r="AA7509" s="1" t="s">
        <v>17012</v>
      </c>
      <c r="AC7509" s="0" t="n">
        <v>491</v>
      </c>
      <c r="AD7509" s="0" t="n">
        <v>1766</v>
      </c>
      <c r="AE7509" s="0" t="n">
        <v>1741</v>
      </c>
      <c r="AF7509" s="0" t="n">
        <v>1692</v>
      </c>
      <c r="AG7509" s="0" t="n">
        <v>1993</v>
      </c>
      <c r="AH7509" s="0" t="n">
        <v>1965</v>
      </c>
      <c r="AI7509" s="0" t="n">
        <v>1704</v>
      </c>
    </row>
    <row r="7510" customFormat="false" ht="15" hidden="false" customHeight="false" outlineLevel="0" collapsed="false">
      <c r="A7510" s="0" t="n">
        <v>6292</v>
      </c>
      <c r="B7510" s="1" t="n">
        <v>6.66</v>
      </c>
      <c r="C7510" s="1" t="n">
        <v>524.3714</v>
      </c>
      <c r="D7510" s="1" t="s">
        <v>17013</v>
      </c>
      <c r="E7510" s="1" t="s">
        <v>41</v>
      </c>
      <c r="G7510" s="0" t="n">
        <v>0.429</v>
      </c>
      <c r="H7510" s="0" t="n">
        <f aca="false">FALSE()</f>
        <v>0</v>
      </c>
      <c r="I7510" s="0" t="s">
        <v>42</v>
      </c>
      <c r="J7510" s="0" t="n">
        <v>524.37158</v>
      </c>
      <c r="K7510" s="1" t="s">
        <v>245</v>
      </c>
      <c r="M7510" s="1" t="s">
        <v>17014</v>
      </c>
      <c r="O7510" s="0" t="n">
        <v>3</v>
      </c>
      <c r="Q7510" s="0" t="n">
        <f aca="false">FALSE()</f>
        <v>0</v>
      </c>
      <c r="R7510" s="0" t="s">
        <v>42</v>
      </c>
      <c r="S7510" s="0" t="s">
        <v>42</v>
      </c>
      <c r="T7510" s="0" t="n">
        <v>100</v>
      </c>
      <c r="U7510" s="0" t="s">
        <v>42</v>
      </c>
      <c r="V7510" s="0" t="s">
        <v>42</v>
      </c>
      <c r="W7510" s="0" t="s">
        <v>42</v>
      </c>
      <c r="X7510" s="0" t="s">
        <v>42</v>
      </c>
      <c r="Y7510" s="0" t="n">
        <v>13.25</v>
      </c>
      <c r="Z7510" s="0" t="s">
        <v>35</v>
      </c>
      <c r="AA7510" s="1" t="s">
        <v>17015</v>
      </c>
      <c r="AC7510" s="0" t="n">
        <v>0</v>
      </c>
      <c r="AD7510" s="0" t="n">
        <v>4895</v>
      </c>
      <c r="AE7510" s="0" t="n">
        <v>5290</v>
      </c>
      <c r="AF7510" s="0" t="n">
        <v>5056</v>
      </c>
      <c r="AG7510" s="0" t="n">
        <v>5359</v>
      </c>
      <c r="AH7510" s="0" t="n">
        <v>5257</v>
      </c>
      <c r="AI7510" s="0" t="n">
        <v>4786</v>
      </c>
    </row>
    <row r="7511" customFormat="false" ht="15" hidden="false" customHeight="false" outlineLevel="0" collapsed="false">
      <c r="A7511" s="0" t="n">
        <v>6493</v>
      </c>
      <c r="B7511" s="1" t="n">
        <v>6.66</v>
      </c>
      <c r="C7511" s="1" t="n">
        <v>544.33795</v>
      </c>
      <c r="D7511" s="1" t="s">
        <v>17016</v>
      </c>
      <c r="E7511" s="1" t="s">
        <v>41</v>
      </c>
      <c r="G7511" s="0" t="n">
        <v>0.286</v>
      </c>
      <c r="H7511" s="0" t="n">
        <f aca="false">FALSE()</f>
        <v>0</v>
      </c>
      <c r="I7511" s="0" t="s">
        <v>42</v>
      </c>
      <c r="J7511" s="0" t="n">
        <v>544.33789</v>
      </c>
      <c r="K7511" s="1" t="s">
        <v>219</v>
      </c>
      <c r="M7511" s="1" t="s">
        <v>17017</v>
      </c>
      <c r="O7511" s="0" t="n">
        <v>3</v>
      </c>
      <c r="Q7511" s="0" t="n">
        <f aca="false">FALSE()</f>
        <v>0</v>
      </c>
      <c r="R7511" s="0" t="s">
        <v>42</v>
      </c>
      <c r="S7511" s="0" t="s">
        <v>42</v>
      </c>
      <c r="T7511" s="0" t="n">
        <v>100</v>
      </c>
      <c r="U7511" s="0" t="s">
        <v>42</v>
      </c>
      <c r="V7511" s="0" t="s">
        <v>42</v>
      </c>
      <c r="W7511" s="0" t="s">
        <v>42</v>
      </c>
      <c r="X7511" s="0" t="s">
        <v>42</v>
      </c>
      <c r="Y7511" s="0" t="n">
        <v>4.25</v>
      </c>
      <c r="Z7511" s="0" t="s">
        <v>39</v>
      </c>
      <c r="AA7511" s="1" t="s">
        <v>17018</v>
      </c>
      <c r="AC7511" s="0" t="n">
        <v>0</v>
      </c>
      <c r="AD7511" s="0" t="n">
        <v>3568</v>
      </c>
      <c r="AE7511" s="0" t="n">
        <v>3167</v>
      </c>
      <c r="AF7511" s="0" t="n">
        <v>3087</v>
      </c>
      <c r="AG7511" s="0" t="n">
        <v>3372</v>
      </c>
      <c r="AH7511" s="0" t="n">
        <v>2870</v>
      </c>
      <c r="AI7511" s="0" t="n">
        <v>3400</v>
      </c>
    </row>
    <row r="7512" customFormat="false" ht="15" hidden="false" customHeight="false" outlineLevel="0" collapsed="false">
      <c r="A7512" s="0" t="n">
        <v>6471</v>
      </c>
      <c r="B7512" s="1" t="n">
        <v>6.245</v>
      </c>
      <c r="C7512" s="1" t="n">
        <v>542.32245</v>
      </c>
      <c r="D7512" s="1" t="s">
        <v>17019</v>
      </c>
      <c r="E7512" s="1" t="s">
        <v>74</v>
      </c>
      <c r="F7512" s="0" t="s">
        <v>17020</v>
      </c>
      <c r="G7512" s="0" t="n">
        <v>0.857</v>
      </c>
      <c r="H7512" s="0" t="n">
        <f aca="false">TRUE()</f>
        <v>1</v>
      </c>
      <c r="I7512" s="0" t="s">
        <v>42</v>
      </c>
      <c r="J7512" s="0" t="n">
        <v>542.32227</v>
      </c>
      <c r="K7512" s="1" t="s">
        <v>610</v>
      </c>
      <c r="M7512" s="1" t="s">
        <v>611</v>
      </c>
      <c r="O7512" s="0" t="n">
        <v>2</v>
      </c>
      <c r="Q7512" s="0" t="n">
        <f aca="false">FALSE()</f>
        <v>0</v>
      </c>
      <c r="R7512" s="0" t="s">
        <v>42</v>
      </c>
      <c r="S7512" s="0" t="s">
        <v>42</v>
      </c>
      <c r="T7512" s="0" t="n">
        <v>77.6</v>
      </c>
      <c r="U7512" s="0" t="s">
        <v>42</v>
      </c>
      <c r="V7512" s="0" t="s">
        <v>42</v>
      </c>
      <c r="W7512" s="0" t="s">
        <v>42</v>
      </c>
      <c r="X7512" s="0" t="s">
        <v>42</v>
      </c>
      <c r="Y7512" s="0" t="n">
        <v>693.93</v>
      </c>
      <c r="Z7512" s="0" t="s">
        <v>34</v>
      </c>
      <c r="AA7512" s="1" t="s">
        <v>17021</v>
      </c>
      <c r="AB7512" s="1" t="s">
        <v>17022</v>
      </c>
      <c r="AC7512" s="0" t="n">
        <v>112</v>
      </c>
      <c r="AD7512" s="0" t="n">
        <v>225783</v>
      </c>
      <c r="AE7512" s="0" t="n">
        <v>217174</v>
      </c>
      <c r="AF7512" s="0" t="n">
        <v>223643</v>
      </c>
      <c r="AG7512" s="0" t="n">
        <v>259467</v>
      </c>
      <c r="AH7512" s="0" t="n">
        <v>290925</v>
      </c>
      <c r="AI7512" s="0" t="n">
        <v>277114</v>
      </c>
    </row>
    <row r="7513" customFormat="false" ht="15" hidden="false" customHeight="false" outlineLevel="0" collapsed="false">
      <c r="A7513" s="0" t="n">
        <v>6203</v>
      </c>
      <c r="B7513" s="1" t="n">
        <v>6.251</v>
      </c>
      <c r="C7513" s="1" t="n">
        <v>518.32397</v>
      </c>
      <c r="D7513" s="1" t="s">
        <v>17023</v>
      </c>
      <c r="E7513" s="1" t="s">
        <v>74</v>
      </c>
      <c r="F7513" s="0" t="s">
        <v>17024</v>
      </c>
      <c r="G7513" s="0" t="n">
        <v>0.857</v>
      </c>
      <c r="H7513" s="0" t="n">
        <f aca="false">FALSE()</f>
        <v>0</v>
      </c>
      <c r="I7513" s="0" t="s">
        <v>42</v>
      </c>
      <c r="J7513" s="0" t="n">
        <v>518.32465</v>
      </c>
      <c r="K7513" s="1" t="s">
        <v>17025</v>
      </c>
      <c r="M7513" s="1" t="s">
        <v>17026</v>
      </c>
      <c r="O7513" s="0" t="n">
        <v>3</v>
      </c>
      <c r="Q7513" s="0" t="n">
        <f aca="false">FALSE()</f>
        <v>0</v>
      </c>
      <c r="R7513" s="0" t="s">
        <v>42</v>
      </c>
      <c r="S7513" s="0" t="s">
        <v>42</v>
      </c>
      <c r="T7513" s="0" t="n">
        <v>99.8</v>
      </c>
      <c r="U7513" s="0" t="s">
        <v>42</v>
      </c>
      <c r="V7513" s="0" t="s">
        <v>42</v>
      </c>
      <c r="W7513" s="0" t="s">
        <v>42</v>
      </c>
      <c r="X7513" s="0" t="s">
        <v>42</v>
      </c>
      <c r="Y7513" s="0" t="n">
        <v>301.75</v>
      </c>
      <c r="Z7513" s="0" t="s">
        <v>39</v>
      </c>
      <c r="AA7513" s="1" t="s">
        <v>17027</v>
      </c>
      <c r="AC7513" s="0" t="n">
        <v>459</v>
      </c>
      <c r="AD7513" s="0" t="n">
        <v>76497</v>
      </c>
      <c r="AE7513" s="0" t="n">
        <v>77119</v>
      </c>
      <c r="AF7513" s="0" t="n">
        <v>80374</v>
      </c>
      <c r="AG7513" s="0" t="n">
        <v>98121</v>
      </c>
      <c r="AH7513" s="0" t="n">
        <v>103832</v>
      </c>
      <c r="AI7513" s="0" t="n">
        <v>110731</v>
      </c>
    </row>
    <row r="7514" customFormat="false" ht="15" hidden="false" customHeight="false" outlineLevel="0" collapsed="false">
      <c r="A7514" s="0" t="n">
        <v>6455</v>
      </c>
      <c r="B7514" s="1" t="n">
        <v>6.258</v>
      </c>
      <c r="C7514" s="1" t="n">
        <v>540.30597</v>
      </c>
      <c r="D7514" s="1" t="s">
        <v>17023</v>
      </c>
      <c r="E7514" s="1" t="s">
        <v>41</v>
      </c>
      <c r="G7514" s="0" t="n">
        <v>0.857</v>
      </c>
      <c r="H7514" s="0" t="n">
        <f aca="false">TRUE()</f>
        <v>1</v>
      </c>
      <c r="I7514" s="0" t="s">
        <v>42</v>
      </c>
      <c r="J7514" s="0" t="n">
        <v>540.30658</v>
      </c>
      <c r="K7514" s="1" t="s">
        <v>17025</v>
      </c>
      <c r="M7514" s="1" t="s">
        <v>17026</v>
      </c>
      <c r="O7514" s="0" t="n">
        <v>2</v>
      </c>
      <c r="Q7514" s="0" t="n">
        <f aca="false">FALSE()</f>
        <v>0</v>
      </c>
      <c r="R7514" s="0" t="s">
        <v>42</v>
      </c>
      <c r="S7514" s="0" t="s">
        <v>42</v>
      </c>
      <c r="T7514" s="0" t="n">
        <v>63.6</v>
      </c>
      <c r="U7514" s="0" t="s">
        <v>42</v>
      </c>
      <c r="V7514" s="0" t="s">
        <v>42</v>
      </c>
      <c r="W7514" s="0" t="s">
        <v>42</v>
      </c>
      <c r="X7514" s="0" t="s">
        <v>42</v>
      </c>
      <c r="Y7514" s="0" t="n">
        <v>17.98</v>
      </c>
      <c r="Z7514" s="0" t="s">
        <v>38</v>
      </c>
      <c r="AA7514" s="1" t="s">
        <v>17028</v>
      </c>
      <c r="AB7514" s="1" t="s">
        <v>17029</v>
      </c>
      <c r="AC7514" s="0" t="n">
        <v>168</v>
      </c>
      <c r="AD7514" s="0" t="n">
        <v>6213</v>
      </c>
      <c r="AE7514" s="0" t="n">
        <v>6224</v>
      </c>
      <c r="AF7514" s="0" t="n">
        <v>6036</v>
      </c>
      <c r="AG7514" s="0" t="n">
        <v>6132</v>
      </c>
      <c r="AH7514" s="0" t="n">
        <v>6966</v>
      </c>
      <c r="AI7514" s="0" t="n">
        <v>9169</v>
      </c>
    </row>
    <row r="7515" customFormat="false" ht="15" hidden="false" customHeight="false" outlineLevel="0" collapsed="false">
      <c r="A7515" s="0" t="n">
        <v>6444</v>
      </c>
      <c r="B7515" s="1" t="n">
        <v>6.283</v>
      </c>
      <c r="C7515" s="1" t="n">
        <v>538.38605</v>
      </c>
      <c r="D7515" s="1" t="s">
        <v>17030</v>
      </c>
      <c r="E7515" s="1" t="s">
        <v>41</v>
      </c>
      <c r="G7515" s="0" t="n">
        <v>0.857</v>
      </c>
      <c r="H7515" s="0" t="n">
        <f aca="false">TRUE()</f>
        <v>1</v>
      </c>
      <c r="I7515" s="0" t="s">
        <v>42</v>
      </c>
      <c r="J7515" s="0" t="n">
        <v>538.38727</v>
      </c>
      <c r="K7515" s="1" t="s">
        <v>17031</v>
      </c>
      <c r="M7515" s="1" t="s">
        <v>17032</v>
      </c>
      <c r="O7515" s="0" t="n">
        <v>2</v>
      </c>
      <c r="Q7515" s="0" t="n">
        <f aca="false">FALSE()</f>
        <v>0</v>
      </c>
      <c r="R7515" s="0" t="s">
        <v>42</v>
      </c>
      <c r="S7515" s="0" t="s">
        <v>42</v>
      </c>
      <c r="T7515" s="0" t="n">
        <v>74.8</v>
      </c>
      <c r="U7515" s="0" t="s">
        <v>42</v>
      </c>
      <c r="V7515" s="0" t="s">
        <v>42</v>
      </c>
      <c r="W7515" s="0" t="s">
        <v>42</v>
      </c>
      <c r="X7515" s="0" t="s">
        <v>42</v>
      </c>
      <c r="Y7515" s="0" t="n">
        <v>162.96</v>
      </c>
      <c r="Z7515" s="0" t="s">
        <v>34</v>
      </c>
      <c r="AA7515" s="1" t="s">
        <v>17033</v>
      </c>
      <c r="AB7515" s="1" t="s">
        <v>17034</v>
      </c>
      <c r="AC7515" s="0" t="n">
        <v>61</v>
      </c>
      <c r="AD7515" s="0" t="n">
        <v>32321</v>
      </c>
      <c r="AE7515" s="0" t="n">
        <v>31997</v>
      </c>
      <c r="AF7515" s="0" t="n">
        <v>36506</v>
      </c>
      <c r="AG7515" s="0" t="n">
        <v>42102</v>
      </c>
      <c r="AH7515" s="0" t="n">
        <v>42922</v>
      </c>
      <c r="AI7515" s="0" t="n">
        <v>50859</v>
      </c>
    </row>
    <row r="7516" customFormat="false" ht="15" hidden="false" customHeight="false" outlineLevel="0" collapsed="false">
      <c r="A7516" s="0" t="n">
        <v>6445</v>
      </c>
      <c r="B7516" s="1" t="n">
        <v>7.042</v>
      </c>
      <c r="C7516" s="1" t="n">
        <v>538.42328</v>
      </c>
      <c r="D7516" s="1" t="s">
        <v>17035</v>
      </c>
      <c r="E7516" s="1" t="s">
        <v>41</v>
      </c>
      <c r="G7516" s="0" t="n">
        <v>0.143</v>
      </c>
      <c r="H7516" s="0" t="n">
        <f aca="false">FALSE()</f>
        <v>0</v>
      </c>
      <c r="I7516" s="0" t="s">
        <v>42</v>
      </c>
      <c r="J7516" s="0" t="n">
        <v>538.42365</v>
      </c>
      <c r="K7516" s="1" t="s">
        <v>17036</v>
      </c>
      <c r="M7516" s="1" t="s">
        <v>17037</v>
      </c>
      <c r="O7516" s="0" t="n">
        <v>3</v>
      </c>
      <c r="Q7516" s="0" t="n">
        <f aca="false">FALSE()</f>
        <v>0</v>
      </c>
      <c r="R7516" s="0" t="s">
        <v>42</v>
      </c>
      <c r="S7516" s="0" t="s">
        <v>42</v>
      </c>
      <c r="T7516" s="0" t="n">
        <v>99.9</v>
      </c>
      <c r="U7516" s="0" t="s">
        <v>42</v>
      </c>
      <c r="V7516" s="0" t="s">
        <v>42</v>
      </c>
      <c r="W7516" s="0" t="s">
        <v>42</v>
      </c>
      <c r="X7516" s="0" t="s">
        <v>42</v>
      </c>
      <c r="Y7516" s="0" t="n">
        <v>2.97</v>
      </c>
      <c r="Z7516" s="0" t="s">
        <v>38</v>
      </c>
      <c r="AA7516" s="1" t="s">
        <v>17038</v>
      </c>
      <c r="AC7516" s="0" t="n">
        <v>0</v>
      </c>
      <c r="AD7516" s="0" t="n">
        <v>396</v>
      </c>
      <c r="AE7516" s="0" t="n">
        <v>578</v>
      </c>
      <c r="AF7516" s="0" t="n">
        <v>723</v>
      </c>
      <c r="AG7516" s="0" t="n">
        <v>1129</v>
      </c>
      <c r="AH7516" s="0" t="n">
        <v>1067</v>
      </c>
      <c r="AI7516" s="0" t="n">
        <v>826</v>
      </c>
    </row>
    <row r="7517" customFormat="false" ht="15" hidden="false" customHeight="false" outlineLevel="0" collapsed="false">
      <c r="A7517" s="0" t="n">
        <v>6657</v>
      </c>
      <c r="B7517" s="1" t="n">
        <v>6.304</v>
      </c>
      <c r="C7517" s="1" t="n">
        <v>560.41119</v>
      </c>
      <c r="D7517" s="1" t="s">
        <v>17035</v>
      </c>
      <c r="E7517" s="1" t="s">
        <v>41</v>
      </c>
      <c r="G7517" s="0" t="n">
        <v>0.286</v>
      </c>
      <c r="H7517" s="0" t="n">
        <f aca="false">FALSE()</f>
        <v>0</v>
      </c>
      <c r="I7517" s="0" t="s">
        <v>42</v>
      </c>
      <c r="J7517" s="0" t="n">
        <v>560.40558</v>
      </c>
      <c r="K7517" s="1" t="s">
        <v>17036</v>
      </c>
      <c r="M7517" s="1" t="s">
        <v>17037</v>
      </c>
      <c r="O7517" s="0" t="n">
        <v>3</v>
      </c>
      <c r="Q7517" s="0" t="n">
        <f aca="false">FALSE()</f>
        <v>0</v>
      </c>
      <c r="R7517" s="0" t="s">
        <v>42</v>
      </c>
      <c r="S7517" s="0" t="s">
        <v>42</v>
      </c>
      <c r="T7517" s="0" t="n">
        <v>85.4</v>
      </c>
      <c r="U7517" s="0" t="s">
        <v>42</v>
      </c>
      <c r="V7517" s="0" t="s">
        <v>42</v>
      </c>
      <c r="W7517" s="0" t="s">
        <v>42</v>
      </c>
      <c r="X7517" s="0" t="s">
        <v>42</v>
      </c>
      <c r="Y7517" s="0" t="n">
        <v>4.33</v>
      </c>
      <c r="Z7517" s="0" t="s">
        <v>39</v>
      </c>
      <c r="AA7517" s="1" t="s">
        <v>17039</v>
      </c>
      <c r="AC7517" s="0" t="n">
        <v>0</v>
      </c>
      <c r="AD7517" s="0" t="n">
        <v>976</v>
      </c>
      <c r="AE7517" s="0" t="n">
        <v>1339</v>
      </c>
      <c r="AF7517" s="0" t="n">
        <v>1212</v>
      </c>
      <c r="AG7517" s="0" t="n">
        <v>1276</v>
      </c>
      <c r="AH7517" s="0" t="n">
        <v>1394</v>
      </c>
      <c r="AI7517" s="0" t="n">
        <v>1284</v>
      </c>
    </row>
    <row r="7518" customFormat="false" ht="15" hidden="false" customHeight="false" outlineLevel="0" collapsed="false">
      <c r="A7518" s="0" t="n">
        <v>6569</v>
      </c>
      <c r="B7518" s="1" t="n">
        <v>6.279</v>
      </c>
      <c r="C7518" s="1" t="n">
        <v>550.38745</v>
      </c>
      <c r="D7518" s="1" t="s">
        <v>17040</v>
      </c>
      <c r="E7518" s="1" t="s">
        <v>41</v>
      </c>
      <c r="F7518" s="0" t="s">
        <v>17041</v>
      </c>
      <c r="G7518" s="0" t="n">
        <v>0.857</v>
      </c>
      <c r="H7518" s="0" t="n">
        <f aca="false">FALSE()</f>
        <v>0</v>
      </c>
      <c r="I7518" s="0" t="s">
        <v>42</v>
      </c>
      <c r="J7518" s="0" t="n">
        <v>550.38727</v>
      </c>
      <c r="K7518" s="1" t="s">
        <v>17042</v>
      </c>
      <c r="M7518" s="1" t="s">
        <v>17043</v>
      </c>
      <c r="O7518" s="0" t="n">
        <v>3</v>
      </c>
      <c r="Q7518" s="0" t="n">
        <f aca="false">FALSE()</f>
        <v>0</v>
      </c>
      <c r="R7518" s="0" t="s">
        <v>42</v>
      </c>
      <c r="S7518" s="0" t="s">
        <v>42</v>
      </c>
      <c r="T7518" s="0" t="n">
        <v>100</v>
      </c>
      <c r="U7518" s="0" t="s">
        <v>42</v>
      </c>
      <c r="V7518" s="0" t="s">
        <v>42</v>
      </c>
      <c r="W7518" s="0" t="s">
        <v>42</v>
      </c>
      <c r="X7518" s="0" t="s">
        <v>42</v>
      </c>
      <c r="Y7518" s="0" t="n">
        <v>119.23</v>
      </c>
      <c r="Z7518" s="0" t="s">
        <v>39</v>
      </c>
      <c r="AA7518" s="1" t="s">
        <v>17044</v>
      </c>
      <c r="AC7518" s="0" t="n">
        <v>71</v>
      </c>
      <c r="AD7518" s="0" t="n">
        <v>25786</v>
      </c>
      <c r="AE7518" s="0" t="n">
        <v>25630</v>
      </c>
      <c r="AF7518" s="0" t="n">
        <v>28599</v>
      </c>
      <c r="AG7518" s="0" t="n">
        <v>30069</v>
      </c>
      <c r="AH7518" s="0" t="n">
        <v>29472</v>
      </c>
      <c r="AI7518" s="0" t="n">
        <v>36407</v>
      </c>
    </row>
    <row r="7519" customFormat="false" ht="15" hidden="false" customHeight="false" outlineLevel="0" collapsed="false">
      <c r="A7519" s="0" t="n">
        <v>6765</v>
      </c>
      <c r="B7519" s="1" t="n">
        <v>6.268</v>
      </c>
      <c r="C7519" s="1" t="n">
        <v>572.36945</v>
      </c>
      <c r="D7519" s="1" t="s">
        <v>17040</v>
      </c>
      <c r="E7519" s="1" t="s">
        <v>74</v>
      </c>
      <c r="F7519" s="0" t="s">
        <v>17045</v>
      </c>
      <c r="G7519" s="0" t="n">
        <v>0.857</v>
      </c>
      <c r="H7519" s="0" t="n">
        <f aca="false">TRUE()</f>
        <v>1</v>
      </c>
      <c r="I7519" s="0" t="s">
        <v>42</v>
      </c>
      <c r="J7519" s="0" t="n">
        <v>572.3692</v>
      </c>
      <c r="K7519" s="1" t="s">
        <v>17042</v>
      </c>
      <c r="M7519" s="1" t="s">
        <v>17043</v>
      </c>
      <c r="O7519" s="0" t="n">
        <v>3</v>
      </c>
      <c r="Q7519" s="0" t="n">
        <f aca="false">FALSE()</f>
        <v>0</v>
      </c>
      <c r="R7519" s="0" t="s">
        <v>42</v>
      </c>
      <c r="S7519" s="0" t="s">
        <v>42</v>
      </c>
      <c r="T7519" s="0" t="n">
        <v>99.7</v>
      </c>
      <c r="U7519" s="0" t="s">
        <v>42</v>
      </c>
      <c r="V7519" s="0" t="s">
        <v>42</v>
      </c>
      <c r="W7519" s="0" t="s">
        <v>42</v>
      </c>
      <c r="X7519" s="0" t="s">
        <v>42</v>
      </c>
      <c r="Y7519" s="0" t="n">
        <v>33.96</v>
      </c>
      <c r="Z7519" s="0" t="s">
        <v>35</v>
      </c>
      <c r="AA7519" s="1" t="s">
        <v>17046</v>
      </c>
      <c r="AB7519" s="1" t="s">
        <v>17047</v>
      </c>
      <c r="AC7519" s="0" t="n">
        <v>0</v>
      </c>
      <c r="AD7519" s="0" t="n">
        <v>9507</v>
      </c>
      <c r="AE7519" s="0" t="n">
        <v>10472</v>
      </c>
      <c r="AF7519" s="0" t="n">
        <v>11087</v>
      </c>
      <c r="AG7519" s="0" t="n">
        <v>10777</v>
      </c>
      <c r="AH7519" s="0" t="n">
        <v>12041</v>
      </c>
      <c r="AI7519" s="0" t="n">
        <v>13512</v>
      </c>
    </row>
    <row r="7520" customFormat="false" ht="15" hidden="false" customHeight="false" outlineLevel="0" collapsed="false">
      <c r="A7520" s="0" t="n">
        <v>6696</v>
      </c>
      <c r="B7520" s="1" t="n">
        <v>6.291</v>
      </c>
      <c r="C7520" s="1" t="n">
        <v>566.32239</v>
      </c>
      <c r="D7520" s="1" t="s">
        <v>17048</v>
      </c>
      <c r="E7520" s="1" t="s">
        <v>74</v>
      </c>
      <c r="F7520" s="0" t="s">
        <v>17049</v>
      </c>
      <c r="G7520" s="0" t="n">
        <v>0.857</v>
      </c>
      <c r="H7520" s="0" t="n">
        <f aca="false">FALSE()</f>
        <v>0</v>
      </c>
      <c r="I7520" s="0" t="s">
        <v>42</v>
      </c>
      <c r="J7520" s="0" t="n">
        <v>566.32227</v>
      </c>
      <c r="K7520" s="1" t="s">
        <v>622</v>
      </c>
      <c r="M7520" s="1" t="s">
        <v>623</v>
      </c>
      <c r="O7520" s="0" t="n">
        <v>3</v>
      </c>
      <c r="Q7520" s="0" t="n">
        <f aca="false">FALSE()</f>
        <v>0</v>
      </c>
      <c r="R7520" s="0" t="s">
        <v>42</v>
      </c>
      <c r="S7520" s="0" t="s">
        <v>42</v>
      </c>
      <c r="T7520" s="0" t="n">
        <v>100</v>
      </c>
      <c r="U7520" s="0" t="s">
        <v>42</v>
      </c>
      <c r="V7520" s="0" t="s">
        <v>42</v>
      </c>
      <c r="W7520" s="0" t="s">
        <v>42</v>
      </c>
      <c r="X7520" s="0" t="s">
        <v>42</v>
      </c>
      <c r="Y7520" s="0" t="n">
        <v>223.4</v>
      </c>
      <c r="Z7520" s="0" t="s">
        <v>39</v>
      </c>
      <c r="AA7520" s="1" t="s">
        <v>17050</v>
      </c>
      <c r="AC7520" s="0" t="n">
        <v>0</v>
      </c>
      <c r="AD7520" s="0" t="n">
        <v>41796</v>
      </c>
      <c r="AE7520" s="0" t="n">
        <v>44694</v>
      </c>
      <c r="AF7520" s="0" t="n">
        <v>65002</v>
      </c>
      <c r="AG7520" s="0" t="n">
        <v>72388</v>
      </c>
      <c r="AH7520" s="0" t="n">
        <v>71961</v>
      </c>
      <c r="AI7520" s="0" t="n">
        <v>75107</v>
      </c>
    </row>
    <row r="7521" customFormat="false" ht="15" hidden="false" customHeight="false" outlineLevel="0" collapsed="false">
      <c r="A7521" s="0" t="n">
        <v>6685</v>
      </c>
      <c r="B7521" s="1" t="n">
        <v>6.215</v>
      </c>
      <c r="C7521" s="1" t="n">
        <v>564.30725</v>
      </c>
      <c r="D7521" s="1" t="s">
        <v>17051</v>
      </c>
      <c r="E7521" s="1" t="s">
        <v>41</v>
      </c>
      <c r="G7521" s="0" t="n">
        <v>0.429</v>
      </c>
      <c r="H7521" s="0" t="n">
        <f aca="false">FALSE()</f>
        <v>0</v>
      </c>
      <c r="I7521" s="0" t="s">
        <v>42</v>
      </c>
      <c r="J7521" s="0" t="n">
        <v>564.30658</v>
      </c>
      <c r="K7521" s="1" t="s">
        <v>17052</v>
      </c>
      <c r="M7521" s="1" t="s">
        <v>17053</v>
      </c>
      <c r="O7521" s="0" t="n">
        <v>3</v>
      </c>
      <c r="Q7521" s="0" t="n">
        <f aca="false">FALSE()</f>
        <v>0</v>
      </c>
      <c r="R7521" s="0" t="s">
        <v>42</v>
      </c>
      <c r="S7521" s="0" t="s">
        <v>42</v>
      </c>
      <c r="T7521" s="0" t="n">
        <v>99.8</v>
      </c>
      <c r="U7521" s="0" t="s">
        <v>42</v>
      </c>
      <c r="V7521" s="0" t="s">
        <v>42</v>
      </c>
      <c r="W7521" s="0" t="s">
        <v>42</v>
      </c>
      <c r="X7521" s="0" t="s">
        <v>42</v>
      </c>
      <c r="Y7521" s="0" t="n">
        <v>9.81</v>
      </c>
      <c r="Z7521" s="0" t="s">
        <v>38</v>
      </c>
      <c r="AA7521" s="1" t="s">
        <v>17054</v>
      </c>
      <c r="AC7521" s="0" t="n">
        <v>605</v>
      </c>
      <c r="AD7521" s="0" t="n">
        <v>2987</v>
      </c>
      <c r="AE7521" s="0" t="n">
        <v>3177</v>
      </c>
      <c r="AF7521" s="0" t="n">
        <v>2490</v>
      </c>
      <c r="AG7521" s="0" t="n">
        <v>2766</v>
      </c>
      <c r="AH7521" s="0" t="n">
        <v>3994</v>
      </c>
      <c r="AI7521" s="0" t="n">
        <v>3480</v>
      </c>
    </row>
    <row r="7522" customFormat="false" ht="15" hidden="false" customHeight="false" outlineLevel="0" collapsed="false">
      <c r="A7522" s="0" t="n">
        <v>6799</v>
      </c>
      <c r="B7522" s="1" t="n">
        <v>1.147</v>
      </c>
      <c r="C7522" s="1" t="n">
        <v>576.40735</v>
      </c>
      <c r="D7522" s="1" t="s">
        <v>17055</v>
      </c>
      <c r="E7522" s="1" t="s">
        <v>41</v>
      </c>
      <c r="G7522" s="0" t="n">
        <v>0.429</v>
      </c>
      <c r="H7522" s="0" t="n">
        <f aca="false">FALSE()</f>
        <v>0</v>
      </c>
      <c r="I7522" s="0" t="s">
        <v>42</v>
      </c>
      <c r="J7522" s="0" t="n">
        <v>576.40289</v>
      </c>
      <c r="K7522" s="1" t="s">
        <v>17056</v>
      </c>
      <c r="M7522" s="1" t="s">
        <v>17057</v>
      </c>
      <c r="O7522" s="0" t="n">
        <v>3</v>
      </c>
      <c r="Q7522" s="0" t="n">
        <f aca="false">FALSE()</f>
        <v>0</v>
      </c>
      <c r="R7522" s="0" t="s">
        <v>42</v>
      </c>
      <c r="S7522" s="0" t="s">
        <v>42</v>
      </c>
      <c r="T7522" s="0" t="n">
        <v>90.6</v>
      </c>
      <c r="U7522" s="0" t="s">
        <v>42</v>
      </c>
      <c r="V7522" s="0" t="s">
        <v>42</v>
      </c>
      <c r="W7522" s="0" t="s">
        <v>42</v>
      </c>
      <c r="X7522" s="0" t="s">
        <v>42</v>
      </c>
      <c r="Y7522" s="0" t="n">
        <v>9.86</v>
      </c>
      <c r="Z7522" s="0" t="s">
        <v>38</v>
      </c>
      <c r="AA7522" s="1" t="s">
        <v>17058</v>
      </c>
      <c r="AC7522" s="0" t="n">
        <v>339</v>
      </c>
      <c r="AD7522" s="0" t="n">
        <v>1740</v>
      </c>
      <c r="AE7522" s="0" t="n">
        <v>1730</v>
      </c>
      <c r="AF7522" s="0" t="n">
        <v>2023</v>
      </c>
      <c r="AG7522" s="0" t="n">
        <v>2322</v>
      </c>
      <c r="AH7522" s="0" t="n">
        <v>2563</v>
      </c>
      <c r="AI7522" s="0" t="n">
        <v>2396</v>
      </c>
    </row>
    <row r="7523" customFormat="false" ht="15" hidden="false" customHeight="false" outlineLevel="0" collapsed="false">
      <c r="A7523" s="0" t="n">
        <v>6891</v>
      </c>
      <c r="B7523" s="1" t="n">
        <v>6.164</v>
      </c>
      <c r="C7523" s="1" t="n">
        <v>590.3222</v>
      </c>
      <c r="D7523" s="1" t="s">
        <v>17059</v>
      </c>
      <c r="E7523" s="1" t="s">
        <v>74</v>
      </c>
      <c r="F7523" s="0" t="s">
        <v>17060</v>
      </c>
      <c r="G7523" s="0" t="n">
        <v>0.857</v>
      </c>
      <c r="H7523" s="0" t="n">
        <f aca="false">TRUE()</f>
        <v>1</v>
      </c>
      <c r="I7523" s="0" t="s">
        <v>42</v>
      </c>
      <c r="J7523" s="0" t="n">
        <v>590.32227</v>
      </c>
      <c r="K7523" s="1" t="s">
        <v>628</v>
      </c>
      <c r="M7523" s="1" t="s">
        <v>629</v>
      </c>
      <c r="O7523" s="0" t="n">
        <v>2</v>
      </c>
      <c r="Q7523" s="0" t="n">
        <f aca="false">FALSE()</f>
        <v>0</v>
      </c>
      <c r="R7523" s="0" t="s">
        <v>42</v>
      </c>
      <c r="S7523" s="0" t="s">
        <v>42</v>
      </c>
      <c r="T7523" s="0" t="n">
        <v>63.9</v>
      </c>
      <c r="U7523" s="0" t="s">
        <v>42</v>
      </c>
      <c r="V7523" s="0" t="s">
        <v>42</v>
      </c>
      <c r="W7523" s="0" t="s">
        <v>42</v>
      </c>
      <c r="X7523" s="0" t="s">
        <v>42</v>
      </c>
      <c r="Y7523" s="0" t="n">
        <v>201.56</v>
      </c>
      <c r="Z7523" s="0" t="s">
        <v>35</v>
      </c>
      <c r="AA7523" s="1" t="s">
        <v>17061</v>
      </c>
      <c r="AB7523" s="1" t="s">
        <v>17062</v>
      </c>
      <c r="AC7523" s="0" t="n">
        <v>114</v>
      </c>
      <c r="AD7523" s="0" t="n">
        <v>42944</v>
      </c>
      <c r="AE7523" s="0" t="n">
        <v>50921</v>
      </c>
      <c r="AF7523" s="0" t="n">
        <v>71289</v>
      </c>
      <c r="AG7523" s="0" t="n">
        <v>74141</v>
      </c>
      <c r="AH7523" s="0" t="n">
        <v>76540</v>
      </c>
      <c r="AI7523" s="0" t="n">
        <v>70361</v>
      </c>
    </row>
    <row r="7524" customFormat="false" ht="15" hidden="false" customHeight="false" outlineLevel="0" collapsed="false">
      <c r="A7524" s="0" t="n">
        <v>6924</v>
      </c>
      <c r="B7524" s="1" t="n">
        <v>6.186</v>
      </c>
      <c r="C7524" s="1" t="n">
        <v>594.44476</v>
      </c>
      <c r="D7524" s="1" t="s">
        <v>17063</v>
      </c>
      <c r="E7524" s="1" t="s">
        <v>41</v>
      </c>
      <c r="G7524" s="0" t="n">
        <v>0.286</v>
      </c>
      <c r="H7524" s="0" t="n">
        <f aca="false">FALSE()</f>
        <v>0</v>
      </c>
      <c r="I7524" s="0" t="s">
        <v>42</v>
      </c>
      <c r="J7524" s="0" t="n">
        <v>594.44983</v>
      </c>
      <c r="K7524" s="1" t="s">
        <v>17064</v>
      </c>
      <c r="M7524" s="1" t="s">
        <v>17065</v>
      </c>
      <c r="O7524" s="0" t="n">
        <v>3</v>
      </c>
      <c r="Q7524" s="0" t="n">
        <f aca="false">FALSE()</f>
        <v>0</v>
      </c>
      <c r="R7524" s="0" t="s">
        <v>42</v>
      </c>
      <c r="S7524" s="0" t="s">
        <v>42</v>
      </c>
      <c r="T7524" s="0" t="n">
        <v>88</v>
      </c>
      <c r="U7524" s="0" t="s">
        <v>42</v>
      </c>
      <c r="V7524" s="0" t="s">
        <v>42</v>
      </c>
      <c r="W7524" s="0" t="s">
        <v>42</v>
      </c>
      <c r="X7524" s="0" t="s">
        <v>42</v>
      </c>
      <c r="Y7524" s="0" t="n">
        <v>4.54</v>
      </c>
      <c r="Z7524" s="0" t="s">
        <v>35</v>
      </c>
      <c r="AA7524" s="1" t="s">
        <v>17066</v>
      </c>
      <c r="AC7524" s="0" t="n">
        <v>0</v>
      </c>
      <c r="AD7524" s="0" t="n">
        <v>1099</v>
      </c>
      <c r="AE7524" s="0" t="n">
        <v>1109</v>
      </c>
      <c r="AF7524" s="0" t="n">
        <v>603</v>
      </c>
      <c r="AG7524" s="0" t="n">
        <v>945</v>
      </c>
      <c r="AH7524" s="0" t="n">
        <v>963</v>
      </c>
      <c r="AI7524" s="0" t="n">
        <v>1001</v>
      </c>
    </row>
    <row r="7525" customFormat="false" ht="15" hidden="false" customHeight="false" outlineLevel="0" collapsed="false">
      <c r="A7525" s="0" t="n">
        <v>7044</v>
      </c>
      <c r="B7525" s="1" t="n">
        <v>6.176</v>
      </c>
      <c r="C7525" s="1" t="n">
        <v>606.44879</v>
      </c>
      <c r="D7525" s="1" t="s">
        <v>17067</v>
      </c>
      <c r="E7525" s="1" t="s">
        <v>41</v>
      </c>
      <c r="F7525" s="0" t="s">
        <v>17068</v>
      </c>
      <c r="G7525" s="0" t="n">
        <v>0.571</v>
      </c>
      <c r="H7525" s="0" t="n">
        <f aca="false">FALSE()</f>
        <v>0</v>
      </c>
      <c r="I7525" s="0" t="s">
        <v>42</v>
      </c>
      <c r="J7525" s="0" t="n">
        <v>606.44983</v>
      </c>
      <c r="K7525" s="1" t="s">
        <v>17069</v>
      </c>
      <c r="M7525" s="1" t="s">
        <v>17070</v>
      </c>
      <c r="O7525" s="0" t="n">
        <v>3</v>
      </c>
      <c r="Q7525" s="0" t="n">
        <f aca="false">FALSE()</f>
        <v>0</v>
      </c>
      <c r="R7525" s="0" t="s">
        <v>42</v>
      </c>
      <c r="S7525" s="0" t="s">
        <v>42</v>
      </c>
      <c r="T7525" s="0" t="n">
        <v>99.5</v>
      </c>
      <c r="U7525" s="0" t="s">
        <v>42</v>
      </c>
      <c r="V7525" s="0" t="s">
        <v>42</v>
      </c>
      <c r="W7525" s="0" t="s">
        <v>42</v>
      </c>
      <c r="X7525" s="0" t="s">
        <v>42</v>
      </c>
      <c r="Y7525" s="0" t="n">
        <v>6.52</v>
      </c>
      <c r="Z7525" s="0" t="s">
        <v>35</v>
      </c>
      <c r="AA7525" s="1" t="s">
        <v>17071</v>
      </c>
      <c r="AC7525" s="0" t="n">
        <v>0</v>
      </c>
      <c r="AD7525" s="0" t="n">
        <v>1361</v>
      </c>
      <c r="AE7525" s="0" t="n">
        <v>1816</v>
      </c>
      <c r="AF7525" s="0" t="n">
        <v>1324</v>
      </c>
      <c r="AG7525" s="0" t="n">
        <v>1521</v>
      </c>
      <c r="AH7525" s="0" t="n">
        <v>1828</v>
      </c>
      <c r="AI7525" s="0" t="n">
        <v>1259</v>
      </c>
    </row>
    <row r="7526" customFormat="false" ht="15" hidden="false" customHeight="false" outlineLevel="0" collapsed="false">
      <c r="A7526" s="0" t="n">
        <v>7460</v>
      </c>
      <c r="B7526" s="1" t="n">
        <v>1.023</v>
      </c>
      <c r="C7526" s="1" t="n">
        <v>658.48193</v>
      </c>
      <c r="D7526" s="1" t="s">
        <v>17072</v>
      </c>
      <c r="E7526" s="1" t="s">
        <v>41</v>
      </c>
      <c r="G7526" s="0" t="n">
        <v>0.143</v>
      </c>
      <c r="H7526" s="0" t="n">
        <f aca="false">FALSE()</f>
        <v>0</v>
      </c>
      <c r="I7526" s="0" t="s">
        <v>42</v>
      </c>
      <c r="J7526" s="0" t="n">
        <v>658.47876</v>
      </c>
      <c r="K7526" s="1" t="s">
        <v>17073</v>
      </c>
      <c r="M7526" s="1" t="s">
        <v>17074</v>
      </c>
      <c r="O7526" s="0" t="n">
        <v>3</v>
      </c>
      <c r="Q7526" s="0" t="n">
        <f aca="false">FALSE()</f>
        <v>0</v>
      </c>
      <c r="R7526" s="0" t="s">
        <v>42</v>
      </c>
      <c r="S7526" s="0" t="s">
        <v>42</v>
      </c>
      <c r="T7526" s="0" t="n">
        <v>95.1</v>
      </c>
      <c r="U7526" s="0" t="s">
        <v>42</v>
      </c>
      <c r="V7526" s="0" t="s">
        <v>42</v>
      </c>
      <c r="W7526" s="0" t="s">
        <v>42</v>
      </c>
      <c r="X7526" s="0" t="s">
        <v>42</v>
      </c>
      <c r="Y7526" s="0" t="n">
        <v>4.27</v>
      </c>
      <c r="Z7526" s="0" t="s">
        <v>35</v>
      </c>
      <c r="AA7526" s="1" t="s">
        <v>17075</v>
      </c>
      <c r="AC7526" s="0" t="n">
        <v>793</v>
      </c>
      <c r="AD7526" s="0" t="n">
        <v>1438</v>
      </c>
      <c r="AE7526" s="0" t="n">
        <v>1168</v>
      </c>
      <c r="AF7526" s="0" t="n">
        <v>1164</v>
      </c>
      <c r="AG7526" s="0" t="n">
        <v>697</v>
      </c>
      <c r="AH7526" s="0" t="n">
        <v>1086</v>
      </c>
      <c r="AI7526" s="0" t="n">
        <v>440</v>
      </c>
    </row>
    <row r="7527" customFormat="false" ht="15" hidden="false" customHeight="false" outlineLevel="0" collapsed="false">
      <c r="A7527" s="0" t="n">
        <v>5433</v>
      </c>
      <c r="B7527" s="1" t="n">
        <v>6.46</v>
      </c>
      <c r="C7527" s="1" t="n">
        <v>438.29727</v>
      </c>
      <c r="D7527" s="1" t="s">
        <v>17076</v>
      </c>
      <c r="E7527" s="1" t="s">
        <v>41</v>
      </c>
      <c r="G7527" s="0" t="n">
        <v>0.143</v>
      </c>
      <c r="H7527" s="0" t="n">
        <f aca="false">FALSE()</f>
        <v>0</v>
      </c>
      <c r="I7527" s="0" t="s">
        <v>42</v>
      </c>
      <c r="J7527" s="0" t="n">
        <v>438.29843</v>
      </c>
      <c r="K7527" s="1" t="s">
        <v>17077</v>
      </c>
      <c r="M7527" s="1" t="s">
        <v>17078</v>
      </c>
      <c r="O7527" s="0" t="n">
        <v>3</v>
      </c>
      <c r="Q7527" s="0" t="n">
        <f aca="false">FALSE()</f>
        <v>0</v>
      </c>
      <c r="R7527" s="0" t="s">
        <v>42</v>
      </c>
      <c r="S7527" s="0" t="s">
        <v>42</v>
      </c>
      <c r="T7527" s="0" t="n">
        <v>99.3</v>
      </c>
      <c r="U7527" s="0" t="s">
        <v>42</v>
      </c>
      <c r="V7527" s="0" t="s">
        <v>42</v>
      </c>
      <c r="W7527" s="0" t="s">
        <v>42</v>
      </c>
      <c r="X7527" s="0" t="s">
        <v>42</v>
      </c>
      <c r="Y7527" s="0" t="n">
        <v>3.46</v>
      </c>
      <c r="Z7527" s="0" t="s">
        <v>38</v>
      </c>
      <c r="AA7527" s="1" t="s">
        <v>17079</v>
      </c>
      <c r="AC7527" s="0" t="n">
        <v>147</v>
      </c>
      <c r="AD7527" s="0" t="n">
        <v>761</v>
      </c>
      <c r="AE7527" s="0" t="n">
        <v>820</v>
      </c>
      <c r="AF7527" s="0" t="n">
        <v>1361</v>
      </c>
      <c r="AG7527" s="0" t="n">
        <v>1344</v>
      </c>
      <c r="AH7527" s="0" t="n">
        <v>1857</v>
      </c>
      <c r="AI7527" s="0" t="n">
        <v>1615</v>
      </c>
    </row>
    <row r="7528" customFormat="false" ht="15" hidden="false" customHeight="false" outlineLevel="0" collapsed="false">
      <c r="A7528" s="0" t="n">
        <v>5670</v>
      </c>
      <c r="B7528" s="1" t="n">
        <v>6.62</v>
      </c>
      <c r="C7528" s="1" t="n">
        <v>466.29221</v>
      </c>
      <c r="D7528" s="1" t="s">
        <v>17080</v>
      </c>
      <c r="E7528" s="1" t="s">
        <v>41</v>
      </c>
      <c r="F7528" s="0" t="s">
        <v>17081</v>
      </c>
      <c r="G7528" s="0" t="n">
        <v>0.857</v>
      </c>
      <c r="H7528" s="0" t="n">
        <f aca="false">TRUE()</f>
        <v>1</v>
      </c>
      <c r="I7528" s="0" t="s">
        <v>42</v>
      </c>
      <c r="J7528" s="0" t="n">
        <v>466.29337</v>
      </c>
      <c r="K7528" s="1" t="s">
        <v>16964</v>
      </c>
      <c r="M7528" s="1" t="s">
        <v>17082</v>
      </c>
      <c r="O7528" s="0" t="n">
        <v>2</v>
      </c>
      <c r="Q7528" s="0" t="n">
        <f aca="false">FALSE()</f>
        <v>0</v>
      </c>
      <c r="R7528" s="0" t="s">
        <v>42</v>
      </c>
      <c r="S7528" s="0" t="s">
        <v>42</v>
      </c>
      <c r="T7528" s="0" t="n">
        <v>62.3</v>
      </c>
      <c r="U7528" s="0" t="s">
        <v>42</v>
      </c>
      <c r="V7528" s="0" t="s">
        <v>42</v>
      </c>
      <c r="W7528" s="0" t="s">
        <v>42</v>
      </c>
      <c r="X7528" s="0" t="s">
        <v>42</v>
      </c>
      <c r="Y7528" s="0" t="n">
        <v>56.02</v>
      </c>
      <c r="Z7528" s="0" t="s">
        <v>34</v>
      </c>
      <c r="AA7528" s="1" t="s">
        <v>17083</v>
      </c>
      <c r="AB7528" s="1" t="s">
        <v>17084</v>
      </c>
      <c r="AC7528" s="0" t="n">
        <v>1223</v>
      </c>
      <c r="AD7528" s="0" t="n">
        <v>26309</v>
      </c>
      <c r="AE7528" s="0" t="n">
        <v>27098</v>
      </c>
      <c r="AF7528" s="0" t="n">
        <v>25290</v>
      </c>
      <c r="AG7528" s="0" t="n">
        <v>39458</v>
      </c>
      <c r="AH7528" s="0" t="n">
        <v>30437</v>
      </c>
      <c r="AI7528" s="0" t="n">
        <v>43948</v>
      </c>
    </row>
    <row r="7529" customFormat="false" ht="15" hidden="false" customHeight="false" outlineLevel="0" collapsed="false">
      <c r="A7529" s="0" t="n">
        <v>5765</v>
      </c>
      <c r="B7529" s="1" t="n">
        <v>6.612</v>
      </c>
      <c r="C7529" s="1" t="n">
        <v>478.29126</v>
      </c>
      <c r="D7529" s="1" t="s">
        <v>17085</v>
      </c>
      <c r="E7529" s="1" t="s">
        <v>41</v>
      </c>
      <c r="G7529" s="0" t="n">
        <v>0.286</v>
      </c>
      <c r="H7529" s="0" t="n">
        <f aca="false">FALSE()</f>
        <v>0</v>
      </c>
      <c r="I7529" s="0" t="s">
        <v>42</v>
      </c>
      <c r="J7529" s="0" t="n">
        <v>478.29337</v>
      </c>
      <c r="K7529" s="1" t="s">
        <v>17086</v>
      </c>
      <c r="M7529" s="1" t="s">
        <v>17087</v>
      </c>
      <c r="O7529" s="0" t="n">
        <v>3</v>
      </c>
      <c r="Q7529" s="0" t="n">
        <f aca="false">FALSE()</f>
        <v>0</v>
      </c>
      <c r="R7529" s="0" t="s">
        <v>42</v>
      </c>
      <c r="S7529" s="0" t="s">
        <v>42</v>
      </c>
      <c r="T7529" s="0" t="n">
        <v>97.8</v>
      </c>
      <c r="U7529" s="0" t="s">
        <v>42</v>
      </c>
      <c r="V7529" s="0" t="s">
        <v>42</v>
      </c>
      <c r="W7529" s="0" t="s">
        <v>42</v>
      </c>
      <c r="X7529" s="0" t="s">
        <v>42</v>
      </c>
      <c r="Y7529" s="0" t="n">
        <v>7.51</v>
      </c>
      <c r="Z7529" s="0" t="s">
        <v>37</v>
      </c>
      <c r="AA7529" s="1" t="s">
        <v>17088</v>
      </c>
      <c r="AC7529" s="0" t="n">
        <v>3699</v>
      </c>
      <c r="AD7529" s="0" t="n">
        <v>8304</v>
      </c>
      <c r="AE7529" s="0" t="n">
        <v>7909</v>
      </c>
      <c r="AF7529" s="0" t="n">
        <v>7306</v>
      </c>
      <c r="AG7529" s="0" t="n">
        <v>11830</v>
      </c>
      <c r="AH7529" s="0" t="n">
        <v>7216</v>
      </c>
      <c r="AI7529" s="0" t="n">
        <v>9974</v>
      </c>
    </row>
    <row r="7530" customFormat="false" ht="15" hidden="false" customHeight="false" outlineLevel="0" collapsed="false">
      <c r="A7530" s="0" t="n">
        <v>6024</v>
      </c>
      <c r="B7530" s="1" t="n">
        <v>6.5</v>
      </c>
      <c r="C7530" s="1" t="n">
        <v>500.27548</v>
      </c>
      <c r="D7530" s="1" t="s">
        <v>17085</v>
      </c>
      <c r="E7530" s="1" t="s">
        <v>74</v>
      </c>
      <c r="F7530" s="0" t="s">
        <v>17089</v>
      </c>
      <c r="G7530" s="0" t="n">
        <v>0.429</v>
      </c>
      <c r="H7530" s="0" t="n">
        <f aca="false">FALSE()</f>
        <v>0</v>
      </c>
      <c r="I7530" s="0" t="s">
        <v>42</v>
      </c>
      <c r="J7530" s="0" t="n">
        <v>500.27533</v>
      </c>
      <c r="K7530" s="1" t="s">
        <v>17086</v>
      </c>
      <c r="M7530" s="1" t="s">
        <v>17087</v>
      </c>
      <c r="O7530" s="0" t="n">
        <v>3</v>
      </c>
      <c r="Q7530" s="0" t="n">
        <f aca="false">FALSE()</f>
        <v>0</v>
      </c>
      <c r="R7530" s="0" t="s">
        <v>42</v>
      </c>
      <c r="S7530" s="0" t="s">
        <v>42</v>
      </c>
      <c r="T7530" s="0" t="n">
        <v>100</v>
      </c>
      <c r="U7530" s="0" t="s">
        <v>42</v>
      </c>
      <c r="V7530" s="0" t="s">
        <v>42</v>
      </c>
      <c r="W7530" s="0" t="s">
        <v>42</v>
      </c>
      <c r="X7530" s="0" t="s">
        <v>42</v>
      </c>
      <c r="Y7530" s="0" t="n">
        <v>14.37</v>
      </c>
      <c r="Z7530" s="0" t="s">
        <v>39</v>
      </c>
      <c r="AA7530" s="1" t="s">
        <v>17090</v>
      </c>
      <c r="AC7530" s="0" t="n">
        <v>221</v>
      </c>
      <c r="AD7530" s="0" t="n">
        <v>4088</v>
      </c>
      <c r="AE7530" s="0" t="n">
        <v>5087</v>
      </c>
      <c r="AF7530" s="0" t="n">
        <v>6355</v>
      </c>
      <c r="AG7530" s="0" t="n">
        <v>7439</v>
      </c>
      <c r="AH7530" s="0" t="n">
        <v>7516</v>
      </c>
      <c r="AI7530" s="0" t="n">
        <v>8123</v>
      </c>
    </row>
    <row r="7531" customFormat="false" ht="15" hidden="false" customHeight="false" outlineLevel="0" collapsed="false">
      <c r="A7531" s="0" t="n">
        <v>6045</v>
      </c>
      <c r="B7531" s="1" t="n">
        <v>6.441</v>
      </c>
      <c r="C7531" s="1" t="n">
        <v>502.29358</v>
      </c>
      <c r="D7531" s="1" t="s">
        <v>17091</v>
      </c>
      <c r="E7531" s="1" t="s">
        <v>41</v>
      </c>
      <c r="F7531" s="0" t="s">
        <v>17092</v>
      </c>
      <c r="G7531" s="0" t="n">
        <v>0.857</v>
      </c>
      <c r="H7531" s="0" t="n">
        <f aca="false">TRUE()</f>
        <v>1</v>
      </c>
      <c r="I7531" s="0" t="s">
        <v>42</v>
      </c>
      <c r="J7531" s="0" t="n">
        <v>502.29337</v>
      </c>
      <c r="K7531" s="1" t="s">
        <v>17093</v>
      </c>
      <c r="M7531" s="1" t="s">
        <v>17094</v>
      </c>
      <c r="O7531" s="0" t="n">
        <v>2</v>
      </c>
      <c r="Q7531" s="0" t="n">
        <f aca="false">FALSE()</f>
        <v>0</v>
      </c>
      <c r="R7531" s="0" t="s">
        <v>42</v>
      </c>
      <c r="S7531" s="0" t="s">
        <v>42</v>
      </c>
      <c r="T7531" s="0" t="n">
        <v>64</v>
      </c>
      <c r="U7531" s="0" t="s">
        <v>42</v>
      </c>
      <c r="V7531" s="0" t="s">
        <v>42</v>
      </c>
      <c r="W7531" s="0" t="s">
        <v>42</v>
      </c>
      <c r="X7531" s="0" t="s">
        <v>42</v>
      </c>
      <c r="Y7531" s="0" t="n">
        <v>89.27</v>
      </c>
      <c r="Z7531" s="0" t="s">
        <v>34</v>
      </c>
      <c r="AA7531" s="1" t="s">
        <v>17095</v>
      </c>
      <c r="AB7531" s="1" t="s">
        <v>17096</v>
      </c>
      <c r="AC7531" s="0" t="n">
        <v>0</v>
      </c>
      <c r="AD7531" s="0" t="n">
        <v>38086</v>
      </c>
      <c r="AE7531" s="0" t="n">
        <v>40357</v>
      </c>
      <c r="AF7531" s="0" t="n">
        <v>46232</v>
      </c>
      <c r="AG7531" s="0" t="n">
        <v>54320</v>
      </c>
      <c r="AH7531" s="0" t="n">
        <v>60982</v>
      </c>
      <c r="AI7531" s="0" t="n">
        <v>70036</v>
      </c>
    </row>
    <row r="7532" customFormat="false" ht="15" hidden="false" customHeight="false" outlineLevel="0" collapsed="false">
      <c r="A7532" s="0" t="n">
        <v>6638</v>
      </c>
      <c r="B7532" s="1" t="n">
        <v>1.491</v>
      </c>
      <c r="C7532" s="1" t="n">
        <v>558.34961</v>
      </c>
      <c r="D7532" s="1" t="s">
        <v>17097</v>
      </c>
      <c r="E7532" s="1" t="s">
        <v>41</v>
      </c>
      <c r="G7532" s="0" t="n">
        <v>0.286</v>
      </c>
      <c r="H7532" s="0" t="n">
        <f aca="false">FALSE()</f>
        <v>0</v>
      </c>
      <c r="I7532" s="0" t="s">
        <v>42</v>
      </c>
      <c r="J7532" s="0" t="n">
        <v>558.35352</v>
      </c>
      <c r="K7532" s="1" t="s">
        <v>17098</v>
      </c>
      <c r="M7532" s="1" t="s">
        <v>17099</v>
      </c>
      <c r="O7532" s="0" t="n">
        <v>3</v>
      </c>
      <c r="Q7532" s="0" t="n">
        <f aca="false">FALSE()</f>
        <v>0</v>
      </c>
      <c r="R7532" s="0" t="s">
        <v>42</v>
      </c>
      <c r="S7532" s="0" t="s">
        <v>42</v>
      </c>
      <c r="T7532" s="0" t="n">
        <v>92.7</v>
      </c>
      <c r="U7532" s="0" t="s">
        <v>42</v>
      </c>
      <c r="V7532" s="0" t="s">
        <v>42</v>
      </c>
      <c r="W7532" s="0" t="s">
        <v>42</v>
      </c>
      <c r="X7532" s="0" t="s">
        <v>42</v>
      </c>
      <c r="Y7532" s="0" t="n">
        <v>7.7</v>
      </c>
      <c r="Z7532" s="0" t="s">
        <v>37</v>
      </c>
      <c r="AA7532" s="1" t="s">
        <v>17100</v>
      </c>
      <c r="AC7532" s="0" t="n">
        <v>152</v>
      </c>
      <c r="AD7532" s="0" t="n">
        <v>1387</v>
      </c>
      <c r="AE7532" s="0" t="n">
        <v>1214</v>
      </c>
      <c r="AF7532" s="0" t="n">
        <v>1713</v>
      </c>
      <c r="AG7532" s="0" t="n">
        <v>2399</v>
      </c>
      <c r="AH7532" s="0" t="n">
        <v>2258</v>
      </c>
      <c r="AI7532" s="0" t="n">
        <v>2033</v>
      </c>
    </row>
    <row r="7533" customFormat="false" ht="15" hidden="false" customHeight="false" outlineLevel="0" collapsed="false">
      <c r="A7533" s="0" t="n">
        <v>6543</v>
      </c>
      <c r="B7533" s="1" t="n">
        <v>6.535</v>
      </c>
      <c r="C7533" s="1" t="n">
        <v>548.27509</v>
      </c>
      <c r="D7533" s="1" t="s">
        <v>17101</v>
      </c>
      <c r="E7533" s="1" t="s">
        <v>74</v>
      </c>
      <c r="F7533" s="0" t="s">
        <v>17102</v>
      </c>
      <c r="G7533" s="0" t="n">
        <v>0.143</v>
      </c>
      <c r="H7533" s="0" t="n">
        <f aca="false">FALSE()</f>
        <v>0</v>
      </c>
      <c r="I7533" s="0" t="s">
        <v>42</v>
      </c>
      <c r="J7533" s="0" t="n">
        <v>548.27527</v>
      </c>
      <c r="K7533" s="1" t="s">
        <v>17103</v>
      </c>
      <c r="M7533" s="1" t="s">
        <v>17104</v>
      </c>
      <c r="O7533" s="0" t="n">
        <v>3</v>
      </c>
      <c r="Q7533" s="0" t="n">
        <f aca="false">FALSE()</f>
        <v>0</v>
      </c>
      <c r="R7533" s="0" t="s">
        <v>42</v>
      </c>
      <c r="S7533" s="0" t="s">
        <v>42</v>
      </c>
      <c r="T7533" s="0" t="n">
        <v>100</v>
      </c>
      <c r="U7533" s="0" t="s">
        <v>42</v>
      </c>
      <c r="V7533" s="0" t="s">
        <v>42</v>
      </c>
      <c r="W7533" s="0" t="s">
        <v>42</v>
      </c>
      <c r="X7533" s="0" t="s">
        <v>42</v>
      </c>
      <c r="Y7533" s="0" t="n">
        <v>10</v>
      </c>
      <c r="Z7533" s="0" t="s">
        <v>38</v>
      </c>
      <c r="AA7533" s="1" t="s">
        <v>17105</v>
      </c>
      <c r="AC7533" s="0" t="n">
        <v>0</v>
      </c>
      <c r="AD7533" s="0" t="n">
        <v>1781</v>
      </c>
      <c r="AE7533" s="0" t="n">
        <v>1977</v>
      </c>
      <c r="AF7533" s="0" t="n">
        <v>2800</v>
      </c>
      <c r="AG7533" s="0" t="n">
        <v>3324</v>
      </c>
      <c r="AH7533" s="0" t="n">
        <v>3542</v>
      </c>
      <c r="AI7533" s="0" t="n">
        <v>3101</v>
      </c>
    </row>
    <row r="7534" customFormat="false" ht="15" hidden="false" customHeight="false" outlineLevel="0" collapsed="false">
      <c r="A7534" s="0" t="n">
        <v>3057</v>
      </c>
      <c r="B7534" s="1" t="n">
        <v>10.404</v>
      </c>
      <c r="C7534" s="1" t="n">
        <v>244.16631</v>
      </c>
      <c r="D7534" s="1" t="s">
        <v>17106</v>
      </c>
      <c r="E7534" s="1" t="s">
        <v>41</v>
      </c>
      <c r="G7534" s="0" t="n">
        <v>0.143</v>
      </c>
      <c r="H7534" s="0" t="n">
        <f aca="false">FALSE()</f>
        <v>0</v>
      </c>
      <c r="I7534" s="0" t="s">
        <v>42</v>
      </c>
      <c r="J7534" s="0" t="n">
        <v>244.1656</v>
      </c>
      <c r="K7534" s="1" t="s">
        <v>17107</v>
      </c>
      <c r="M7534" s="1" t="s">
        <v>17108</v>
      </c>
      <c r="O7534" s="0" t="n">
        <v>3</v>
      </c>
      <c r="Q7534" s="0" t="n">
        <f aca="false">FALSE()</f>
        <v>0</v>
      </c>
      <c r="R7534" s="0" t="s">
        <v>42</v>
      </c>
      <c r="S7534" s="0" t="s">
        <v>42</v>
      </c>
      <c r="T7534" s="0" t="n">
        <v>99.8</v>
      </c>
      <c r="U7534" s="0" t="s">
        <v>42</v>
      </c>
      <c r="V7534" s="0" t="s">
        <v>42</v>
      </c>
      <c r="W7534" s="0" t="s">
        <v>42</v>
      </c>
      <c r="X7534" s="0" t="s">
        <v>42</v>
      </c>
      <c r="Y7534" s="0" t="n">
        <v>1.71</v>
      </c>
      <c r="Z7534" s="0" t="s">
        <v>38</v>
      </c>
      <c r="AA7534" s="1" t="s">
        <v>17109</v>
      </c>
      <c r="AC7534" s="0" t="n">
        <v>0</v>
      </c>
      <c r="AD7534" s="0" t="n">
        <v>3592</v>
      </c>
      <c r="AE7534" s="0" t="n">
        <v>3174</v>
      </c>
      <c r="AF7534" s="0" t="n">
        <v>3197</v>
      </c>
      <c r="AG7534" s="0" t="n">
        <v>4151</v>
      </c>
      <c r="AH7534" s="0" t="n">
        <v>3733</v>
      </c>
      <c r="AI7534" s="0" t="n">
        <v>3671</v>
      </c>
    </row>
    <row r="7535" customFormat="false" ht="15" hidden="false" customHeight="false" outlineLevel="0" collapsed="false">
      <c r="A7535" s="0" t="n">
        <v>2932</v>
      </c>
      <c r="B7535" s="1" t="n">
        <v>10.71</v>
      </c>
      <c r="C7535" s="1" t="n">
        <v>234.14587</v>
      </c>
      <c r="D7535" s="1" t="s">
        <v>17110</v>
      </c>
      <c r="E7535" s="1" t="s">
        <v>41</v>
      </c>
      <c r="G7535" s="0" t="n">
        <v>0.571</v>
      </c>
      <c r="H7535" s="0" t="n">
        <f aca="false">FALSE()</f>
        <v>0</v>
      </c>
      <c r="I7535" s="0" t="s">
        <v>42</v>
      </c>
      <c r="J7535" s="0" t="n">
        <v>234.14481</v>
      </c>
      <c r="K7535" s="1" t="s">
        <v>17111</v>
      </c>
      <c r="M7535" s="1" t="s">
        <v>17112</v>
      </c>
      <c r="O7535" s="0" t="n">
        <v>3</v>
      </c>
      <c r="Q7535" s="0" t="n">
        <f aca="false">FALSE()</f>
        <v>0</v>
      </c>
      <c r="R7535" s="0" t="s">
        <v>42</v>
      </c>
      <c r="S7535" s="0" t="s">
        <v>42</v>
      </c>
      <c r="T7535" s="0" t="n">
        <v>99.4</v>
      </c>
      <c r="U7535" s="0" t="s">
        <v>42</v>
      </c>
      <c r="V7535" s="0" t="s">
        <v>42</v>
      </c>
      <c r="W7535" s="0" t="s">
        <v>42</v>
      </c>
      <c r="X7535" s="0" t="s">
        <v>42</v>
      </c>
      <c r="Y7535" s="0" t="n">
        <v>4.11</v>
      </c>
      <c r="Z7535" s="0" t="s">
        <v>36</v>
      </c>
      <c r="AA7535" s="1" t="s">
        <v>17113</v>
      </c>
      <c r="AC7535" s="0" t="n">
        <v>0</v>
      </c>
      <c r="AD7535" s="0" t="n">
        <v>1928</v>
      </c>
      <c r="AE7535" s="0" t="n">
        <v>2039</v>
      </c>
      <c r="AF7535" s="0" t="n">
        <v>3104</v>
      </c>
      <c r="AG7535" s="0" t="n">
        <v>2903</v>
      </c>
      <c r="AH7535" s="0" t="n">
        <v>2492</v>
      </c>
      <c r="AI7535" s="0" t="n">
        <v>2784</v>
      </c>
    </row>
    <row r="7536" customFormat="false" ht="15" hidden="false" customHeight="false" outlineLevel="0" collapsed="false">
      <c r="A7536" s="0" t="n">
        <v>3080</v>
      </c>
      <c r="B7536" s="1" t="n">
        <v>8.271</v>
      </c>
      <c r="C7536" s="1" t="n">
        <v>245.14992</v>
      </c>
      <c r="D7536" s="1" t="s">
        <v>17114</v>
      </c>
      <c r="E7536" s="1" t="s">
        <v>41</v>
      </c>
      <c r="G7536" s="0" t="n">
        <v>0.571</v>
      </c>
      <c r="H7536" s="0" t="n">
        <f aca="false">FALSE()</f>
        <v>0</v>
      </c>
      <c r="I7536" s="0" t="s">
        <v>42</v>
      </c>
      <c r="J7536" s="0" t="n">
        <v>245.1503</v>
      </c>
      <c r="K7536" s="1" t="s">
        <v>17115</v>
      </c>
      <c r="M7536" s="1" t="s">
        <v>17116</v>
      </c>
      <c r="O7536" s="0" t="n">
        <v>3</v>
      </c>
      <c r="Q7536" s="0" t="n">
        <f aca="false">FALSE()</f>
        <v>0</v>
      </c>
      <c r="R7536" s="0" t="s">
        <v>42</v>
      </c>
      <c r="S7536" s="0" t="s">
        <v>42</v>
      </c>
      <c r="T7536" s="0" t="n">
        <v>99.9</v>
      </c>
      <c r="U7536" s="0" t="s">
        <v>42</v>
      </c>
      <c r="V7536" s="0" t="s">
        <v>42</v>
      </c>
      <c r="W7536" s="0" t="s">
        <v>42</v>
      </c>
      <c r="X7536" s="0" t="s">
        <v>42</v>
      </c>
      <c r="Y7536" s="0" t="n">
        <v>2.54</v>
      </c>
      <c r="Z7536" s="0" t="s">
        <v>38</v>
      </c>
      <c r="AA7536" s="1" t="s">
        <v>17117</v>
      </c>
      <c r="AC7536" s="0" t="n">
        <v>420</v>
      </c>
      <c r="AD7536" s="0" t="n">
        <v>2299</v>
      </c>
      <c r="AE7536" s="0" t="n">
        <v>1827</v>
      </c>
      <c r="AF7536" s="0" t="n">
        <v>2572</v>
      </c>
      <c r="AG7536" s="0" t="n">
        <v>2595</v>
      </c>
      <c r="AH7536" s="0" t="n">
        <v>2921</v>
      </c>
      <c r="AI7536" s="0" t="n">
        <v>2865</v>
      </c>
    </row>
    <row r="7537" customFormat="false" ht="15" hidden="false" customHeight="false" outlineLevel="0" collapsed="false">
      <c r="A7537" s="0" t="n">
        <v>3090</v>
      </c>
      <c r="B7537" s="1" t="n">
        <v>10.108</v>
      </c>
      <c r="C7537" s="1" t="n">
        <v>246.18138</v>
      </c>
      <c r="D7537" s="1" t="s">
        <v>17118</v>
      </c>
      <c r="E7537" s="1" t="s">
        <v>41</v>
      </c>
      <c r="G7537" s="0" t="n">
        <v>0.857</v>
      </c>
      <c r="H7537" s="0" t="n">
        <f aca="false">TRUE()</f>
        <v>1</v>
      </c>
      <c r="I7537" s="0" t="s">
        <v>42</v>
      </c>
      <c r="J7537" s="0" t="n">
        <v>246.1812</v>
      </c>
      <c r="K7537" s="1" t="s">
        <v>17119</v>
      </c>
      <c r="M7537" s="1" t="s">
        <v>17120</v>
      </c>
      <c r="O7537" s="0" t="n">
        <v>2</v>
      </c>
      <c r="Q7537" s="0" t="n">
        <f aca="false">FALSE()</f>
        <v>0</v>
      </c>
      <c r="R7537" s="0" t="s">
        <v>42</v>
      </c>
      <c r="S7537" s="0" t="s">
        <v>42</v>
      </c>
      <c r="T7537" s="0" t="n">
        <v>71.5</v>
      </c>
      <c r="U7537" s="0" t="s">
        <v>42</v>
      </c>
      <c r="V7537" s="0" t="s">
        <v>42</v>
      </c>
      <c r="W7537" s="0" t="s">
        <v>42</v>
      </c>
      <c r="X7537" s="0" t="s">
        <v>42</v>
      </c>
      <c r="Y7537" s="0" t="n">
        <v>669.12</v>
      </c>
      <c r="Z7537" s="0" t="s">
        <v>34</v>
      </c>
      <c r="AA7537" s="1" t="s">
        <v>17121</v>
      </c>
      <c r="AB7537" s="1" t="s">
        <v>17122</v>
      </c>
      <c r="AC7537" s="0" t="n">
        <v>133</v>
      </c>
      <c r="AD7537" s="0" t="n">
        <v>339299</v>
      </c>
      <c r="AE7537" s="0" t="n">
        <v>399036</v>
      </c>
      <c r="AF7537" s="0" t="n">
        <v>490270</v>
      </c>
      <c r="AG7537" s="0" t="n">
        <v>555819</v>
      </c>
      <c r="AH7537" s="0" t="n">
        <v>546412</v>
      </c>
      <c r="AI7537" s="0" t="n">
        <v>557539</v>
      </c>
    </row>
    <row r="7538" customFormat="false" ht="15" hidden="false" customHeight="false" outlineLevel="0" collapsed="false">
      <c r="A7538" s="0" t="n">
        <v>5556</v>
      </c>
      <c r="B7538" s="1" t="n">
        <v>0.99</v>
      </c>
      <c r="C7538" s="1" t="n">
        <v>451.32535</v>
      </c>
      <c r="D7538" s="1" t="s">
        <v>17123</v>
      </c>
      <c r="E7538" s="1" t="s">
        <v>41</v>
      </c>
      <c r="G7538" s="0" t="n">
        <v>0.286</v>
      </c>
      <c r="H7538" s="0" t="n">
        <f aca="false">FALSE()</f>
        <v>0</v>
      </c>
      <c r="I7538" s="0" t="s">
        <v>42</v>
      </c>
      <c r="J7538" s="0" t="n">
        <v>451.32071</v>
      </c>
      <c r="K7538" s="1" t="s">
        <v>8176</v>
      </c>
      <c r="M7538" s="1" t="s">
        <v>17124</v>
      </c>
      <c r="O7538" s="0" t="n">
        <v>3</v>
      </c>
      <c r="Q7538" s="0" t="n">
        <f aca="false">FALSE()</f>
        <v>0</v>
      </c>
      <c r="R7538" s="0" t="s">
        <v>42</v>
      </c>
      <c r="S7538" s="0" t="s">
        <v>42</v>
      </c>
      <c r="T7538" s="0" t="n">
        <v>89.8</v>
      </c>
      <c r="U7538" s="0" t="s">
        <v>42</v>
      </c>
      <c r="V7538" s="0" t="s">
        <v>42</v>
      </c>
      <c r="W7538" s="0" t="s">
        <v>42</v>
      </c>
      <c r="X7538" s="0" t="s">
        <v>42</v>
      </c>
      <c r="Y7538" s="0" t="n">
        <v>2.71</v>
      </c>
      <c r="Z7538" s="0" t="s">
        <v>36</v>
      </c>
      <c r="AA7538" s="1" t="s">
        <v>17125</v>
      </c>
      <c r="AC7538" s="0" t="n">
        <v>2444</v>
      </c>
      <c r="AD7538" s="0" t="n">
        <v>1872</v>
      </c>
      <c r="AE7538" s="0" t="n">
        <v>2397</v>
      </c>
      <c r="AF7538" s="0" t="n">
        <v>2064</v>
      </c>
      <c r="AG7538" s="0" t="n">
        <v>2078</v>
      </c>
      <c r="AH7538" s="0" t="n">
        <v>2549</v>
      </c>
      <c r="AI7538" s="0" t="n">
        <v>2314</v>
      </c>
    </row>
    <row r="7539" customFormat="false" ht="15" hidden="false" customHeight="false" outlineLevel="0" collapsed="false">
      <c r="A7539" s="0" t="n">
        <v>5221</v>
      </c>
      <c r="B7539" s="1" t="n">
        <v>1.015</v>
      </c>
      <c r="C7539" s="1" t="n">
        <v>417.18881</v>
      </c>
      <c r="D7539" s="1" t="s">
        <v>17126</v>
      </c>
      <c r="E7539" s="1" t="s">
        <v>41</v>
      </c>
      <c r="G7539" s="0" t="n">
        <v>0.143</v>
      </c>
      <c r="H7539" s="0" t="n">
        <f aca="false">FALSE()</f>
        <v>0</v>
      </c>
      <c r="I7539" s="0" t="s">
        <v>42</v>
      </c>
      <c r="J7539" s="0" t="n">
        <v>417.1908</v>
      </c>
      <c r="K7539" s="1" t="s">
        <v>17127</v>
      </c>
      <c r="M7539" s="1" t="s">
        <v>17128</v>
      </c>
      <c r="O7539" s="0" t="n">
        <v>3</v>
      </c>
      <c r="Q7539" s="0" t="n">
        <f aca="false">FALSE()</f>
        <v>0</v>
      </c>
      <c r="R7539" s="0" t="s">
        <v>42</v>
      </c>
      <c r="S7539" s="0" t="s">
        <v>42</v>
      </c>
      <c r="T7539" s="0" t="n">
        <v>98.1</v>
      </c>
      <c r="U7539" s="0" t="s">
        <v>42</v>
      </c>
      <c r="V7539" s="0" t="s">
        <v>42</v>
      </c>
      <c r="W7539" s="0" t="s">
        <v>42</v>
      </c>
      <c r="X7539" s="0" t="s">
        <v>42</v>
      </c>
      <c r="Y7539" s="0" t="n">
        <v>2.31</v>
      </c>
      <c r="Z7539" s="0" t="s">
        <v>38</v>
      </c>
      <c r="AA7539" s="1" t="s">
        <v>17129</v>
      </c>
      <c r="AC7539" s="0" t="n">
        <v>1891</v>
      </c>
      <c r="AD7539" s="0" t="n">
        <v>1905</v>
      </c>
      <c r="AE7539" s="0" t="n">
        <v>1340</v>
      </c>
      <c r="AF7539" s="0" t="n">
        <v>0</v>
      </c>
      <c r="AG7539" s="0" t="n">
        <v>1632</v>
      </c>
      <c r="AH7539" s="0" t="n">
        <v>2427</v>
      </c>
      <c r="AI7539" s="0" t="n">
        <v>1897</v>
      </c>
    </row>
    <row r="7540" customFormat="false" ht="15" hidden="false" customHeight="false" outlineLevel="0" collapsed="false">
      <c r="A7540" s="0" t="n">
        <v>1998</v>
      </c>
      <c r="B7540" s="1" t="n">
        <v>6.462</v>
      </c>
      <c r="C7540" s="1" t="n">
        <v>173.08018</v>
      </c>
      <c r="D7540" s="1" t="s">
        <v>17130</v>
      </c>
      <c r="E7540" s="1" t="s">
        <v>74</v>
      </c>
      <c r="F7540" s="0" t="s">
        <v>17131</v>
      </c>
      <c r="G7540" s="0" t="n">
        <v>0.143</v>
      </c>
      <c r="H7540" s="0" t="n">
        <f aca="false">FALSE()</f>
        <v>0</v>
      </c>
      <c r="I7540" s="0" t="s">
        <v>42</v>
      </c>
      <c r="J7540" s="0" t="n">
        <v>173.0808</v>
      </c>
      <c r="K7540" s="1" t="s">
        <v>17132</v>
      </c>
      <c r="M7540" s="1" t="s">
        <v>17133</v>
      </c>
      <c r="O7540" s="0" t="n">
        <v>3</v>
      </c>
      <c r="Q7540" s="0" t="n">
        <f aca="false">FALSE()</f>
        <v>0</v>
      </c>
      <c r="R7540" s="0" t="s">
        <v>42</v>
      </c>
      <c r="S7540" s="0" t="s">
        <v>42</v>
      </c>
      <c r="T7540" s="0" t="n">
        <v>99.8</v>
      </c>
      <c r="U7540" s="0" t="s">
        <v>42</v>
      </c>
      <c r="V7540" s="0" t="s">
        <v>42</v>
      </c>
      <c r="W7540" s="0" t="s">
        <v>42</v>
      </c>
      <c r="X7540" s="0" t="s">
        <v>42</v>
      </c>
      <c r="Y7540" s="0" t="n">
        <v>4.99</v>
      </c>
      <c r="Z7540" s="0" t="s">
        <v>39</v>
      </c>
      <c r="AA7540" s="1" t="s">
        <v>17134</v>
      </c>
      <c r="AC7540" s="0" t="n">
        <v>2870</v>
      </c>
      <c r="AD7540" s="0" t="n">
        <v>2605</v>
      </c>
      <c r="AE7540" s="0" t="n">
        <v>0</v>
      </c>
      <c r="AF7540" s="0" t="n">
        <v>2954</v>
      </c>
      <c r="AG7540" s="0" t="n">
        <v>3229</v>
      </c>
      <c r="AH7540" s="0" t="n">
        <v>3308</v>
      </c>
      <c r="AI7540" s="0" t="n">
        <v>3347</v>
      </c>
    </row>
    <row r="7541" customFormat="false" ht="15" hidden="false" customHeight="false" outlineLevel="0" collapsed="false">
      <c r="A7541" s="0" t="n">
        <v>3623</v>
      </c>
      <c r="B7541" s="1" t="n">
        <v>8.941</v>
      </c>
      <c r="C7541" s="1" t="n">
        <v>283.03833</v>
      </c>
      <c r="D7541" s="1" t="s">
        <v>17130</v>
      </c>
      <c r="E7541" s="1" t="s">
        <v>74</v>
      </c>
      <c r="F7541" s="0" t="s">
        <v>17135</v>
      </c>
      <c r="G7541" s="0" t="n">
        <v>0.286</v>
      </c>
      <c r="H7541" s="0" t="n">
        <f aca="false">FALSE()</f>
        <v>0</v>
      </c>
      <c r="I7541" s="0" t="s">
        <v>42</v>
      </c>
      <c r="J7541" s="0" t="n">
        <v>283.04001</v>
      </c>
      <c r="K7541" s="1" t="s">
        <v>17132</v>
      </c>
      <c r="M7541" s="1" t="s">
        <v>17133</v>
      </c>
      <c r="O7541" s="0" t="n">
        <v>3</v>
      </c>
      <c r="Q7541" s="0" t="n">
        <f aca="false">FALSE()</f>
        <v>0</v>
      </c>
      <c r="R7541" s="0" t="s">
        <v>42</v>
      </c>
      <c r="S7541" s="0" t="s">
        <v>42</v>
      </c>
      <c r="T7541" s="0" t="n">
        <v>98.6</v>
      </c>
      <c r="U7541" s="0" t="s">
        <v>42</v>
      </c>
      <c r="V7541" s="0" t="s">
        <v>42</v>
      </c>
      <c r="W7541" s="0" t="s">
        <v>42</v>
      </c>
      <c r="X7541" s="0" t="s">
        <v>42</v>
      </c>
      <c r="Y7541" s="0" t="n">
        <v>5.32</v>
      </c>
      <c r="Z7541" s="0" t="s">
        <v>39</v>
      </c>
      <c r="AA7541" s="1" t="s">
        <v>17136</v>
      </c>
      <c r="AC7541" s="0" t="n">
        <v>0</v>
      </c>
      <c r="AD7541" s="0" t="n">
        <v>1059</v>
      </c>
      <c r="AE7541" s="0" t="n">
        <v>1011</v>
      </c>
      <c r="AF7541" s="0" t="n">
        <v>1364</v>
      </c>
      <c r="AG7541" s="0" t="n">
        <v>1265</v>
      </c>
      <c r="AH7541" s="0" t="n">
        <v>1534</v>
      </c>
      <c r="AI7541" s="0" t="n">
        <v>1467</v>
      </c>
    </row>
    <row r="7542" customFormat="false" ht="15" hidden="false" customHeight="false" outlineLevel="0" collapsed="false">
      <c r="A7542" s="0" t="n">
        <v>3712</v>
      </c>
      <c r="B7542" s="1" t="n">
        <v>7.67</v>
      </c>
      <c r="C7542" s="1" t="n">
        <v>289.0564</v>
      </c>
      <c r="D7542" s="1" t="s">
        <v>17137</v>
      </c>
      <c r="E7542" s="1" t="s">
        <v>41</v>
      </c>
      <c r="G7542" s="0" t="n">
        <v>0.714</v>
      </c>
      <c r="H7542" s="0" t="n">
        <f aca="false">FALSE()</f>
        <v>0</v>
      </c>
      <c r="I7542" s="0" t="s">
        <v>42</v>
      </c>
      <c r="J7542" s="0" t="n">
        <v>289.056</v>
      </c>
      <c r="K7542" s="1" t="s">
        <v>17138</v>
      </c>
      <c r="M7542" s="1" t="s">
        <v>17139</v>
      </c>
      <c r="O7542" s="0" t="n">
        <v>3</v>
      </c>
      <c r="Q7542" s="0" t="n">
        <f aca="false">FALSE()</f>
        <v>0</v>
      </c>
      <c r="R7542" s="0" t="s">
        <v>42</v>
      </c>
      <c r="S7542" s="0" t="s">
        <v>42</v>
      </c>
      <c r="T7542" s="0" t="n">
        <v>99.9</v>
      </c>
      <c r="U7542" s="0" t="s">
        <v>42</v>
      </c>
      <c r="V7542" s="0" t="s">
        <v>42</v>
      </c>
      <c r="W7542" s="0" t="s">
        <v>42</v>
      </c>
      <c r="X7542" s="0" t="s">
        <v>42</v>
      </c>
      <c r="Y7542" s="0" t="n">
        <v>7.55</v>
      </c>
      <c r="Z7542" s="0" t="s">
        <v>38</v>
      </c>
      <c r="AA7542" s="1" t="s">
        <v>17140</v>
      </c>
      <c r="AC7542" s="0" t="n">
        <v>0</v>
      </c>
      <c r="AD7542" s="0" t="n">
        <v>1311</v>
      </c>
      <c r="AE7542" s="0" t="n">
        <v>2040</v>
      </c>
      <c r="AF7542" s="0" t="n">
        <v>2189</v>
      </c>
      <c r="AG7542" s="0" t="n">
        <v>2125</v>
      </c>
      <c r="AH7542" s="0" t="n">
        <v>2291</v>
      </c>
      <c r="AI7542" s="0" t="n">
        <v>2174</v>
      </c>
    </row>
    <row r="7543" customFormat="false" ht="15" hidden="false" customHeight="false" outlineLevel="0" collapsed="false">
      <c r="A7543" s="0" t="n">
        <v>1150</v>
      </c>
      <c r="B7543" s="1" t="n">
        <v>10.804</v>
      </c>
      <c r="C7543" s="1" t="n">
        <v>127.03852</v>
      </c>
      <c r="D7543" s="1" t="s">
        <v>17141</v>
      </c>
      <c r="E7543" s="1" t="s">
        <v>41</v>
      </c>
      <c r="G7543" s="0" t="n">
        <v>0.143</v>
      </c>
      <c r="H7543" s="0" t="n">
        <f aca="false">FALSE()</f>
        <v>0</v>
      </c>
      <c r="I7543" s="0" t="n">
        <v>1.033</v>
      </c>
      <c r="J7543" s="0" t="n">
        <v>127.0387</v>
      </c>
      <c r="K7543" s="1" t="s">
        <v>12378</v>
      </c>
      <c r="M7543" s="1" t="s">
        <v>17142</v>
      </c>
      <c r="O7543" s="0" t="n">
        <v>3</v>
      </c>
      <c r="Q7543" s="0" t="n">
        <f aca="false">FALSE()</f>
        <v>0</v>
      </c>
      <c r="R7543" s="0" t="s">
        <v>42</v>
      </c>
      <c r="S7543" s="0" t="s">
        <v>42</v>
      </c>
      <c r="T7543" s="0" t="n">
        <v>100</v>
      </c>
      <c r="U7543" s="0" t="n">
        <v>99.5</v>
      </c>
      <c r="V7543" s="0" t="s">
        <v>42</v>
      </c>
      <c r="W7543" s="0" t="s">
        <v>42</v>
      </c>
      <c r="X7543" s="0" t="s">
        <v>42</v>
      </c>
      <c r="Y7543" s="0" t="n">
        <v>4</v>
      </c>
      <c r="Z7543" s="0" t="s">
        <v>38</v>
      </c>
      <c r="AA7543" s="1" t="s">
        <v>17143</v>
      </c>
      <c r="AC7543" s="0" t="n">
        <v>145</v>
      </c>
      <c r="AD7543" s="0" t="n">
        <v>4074</v>
      </c>
      <c r="AE7543" s="0" t="n">
        <v>3312</v>
      </c>
      <c r="AF7543" s="0" t="n">
        <v>3415</v>
      </c>
      <c r="AG7543" s="0" t="n">
        <v>3611</v>
      </c>
      <c r="AH7543" s="0" t="n">
        <v>4826</v>
      </c>
      <c r="AI7543" s="0" t="n">
        <v>3945</v>
      </c>
    </row>
    <row r="7544" customFormat="false" ht="15" hidden="false" customHeight="false" outlineLevel="0" collapsed="false">
      <c r="A7544" s="0" t="n">
        <v>8653</v>
      </c>
      <c r="B7544" s="1" t="n">
        <v>10.439</v>
      </c>
      <c r="C7544" s="1" t="n">
        <v>829.2821</v>
      </c>
      <c r="D7544" s="1" t="s">
        <v>17144</v>
      </c>
      <c r="E7544" s="1" t="s">
        <v>41</v>
      </c>
      <c r="G7544" s="0" t="n">
        <v>0.857</v>
      </c>
      <c r="H7544" s="0" t="n">
        <f aca="false">FALSE()</f>
        <v>0</v>
      </c>
      <c r="I7544" s="0" t="s">
        <v>42</v>
      </c>
      <c r="J7544" s="0" t="n">
        <v>829.28198</v>
      </c>
      <c r="K7544" s="1" t="s">
        <v>14828</v>
      </c>
      <c r="M7544" s="1" t="s">
        <v>17145</v>
      </c>
      <c r="O7544" s="0" t="n">
        <v>3</v>
      </c>
      <c r="Q7544" s="0" t="n">
        <f aca="false">FALSE()</f>
        <v>0</v>
      </c>
      <c r="R7544" s="0" t="s">
        <v>42</v>
      </c>
      <c r="S7544" s="0" t="s">
        <v>42</v>
      </c>
      <c r="T7544" s="0" t="n">
        <v>100</v>
      </c>
      <c r="U7544" s="0" t="s">
        <v>42</v>
      </c>
      <c r="V7544" s="0" t="s">
        <v>42</v>
      </c>
      <c r="W7544" s="0" t="s">
        <v>42</v>
      </c>
      <c r="X7544" s="0" t="s">
        <v>42</v>
      </c>
      <c r="Y7544" s="0" t="n">
        <v>9.17</v>
      </c>
      <c r="Z7544" s="0" t="s">
        <v>39</v>
      </c>
      <c r="AA7544" s="1" t="s">
        <v>17146</v>
      </c>
      <c r="AC7544" s="0" t="n">
        <v>0</v>
      </c>
      <c r="AD7544" s="0" t="n">
        <v>2502</v>
      </c>
      <c r="AE7544" s="0" t="n">
        <v>1778</v>
      </c>
      <c r="AF7544" s="0" t="n">
        <v>2480</v>
      </c>
      <c r="AG7544" s="0" t="n">
        <v>2984</v>
      </c>
      <c r="AH7544" s="0" t="n">
        <v>2809</v>
      </c>
      <c r="AI7544" s="0" t="n">
        <v>3584</v>
      </c>
    </row>
    <row r="7545" customFormat="false" ht="15" hidden="false" customHeight="false" outlineLevel="0" collapsed="false">
      <c r="A7545" s="0" t="n">
        <v>4640</v>
      </c>
      <c r="B7545" s="1" t="n">
        <v>9.42</v>
      </c>
      <c r="C7545" s="1" t="n">
        <v>365.10474</v>
      </c>
      <c r="D7545" s="1" t="s">
        <v>17147</v>
      </c>
      <c r="E7545" s="1" t="s">
        <v>41</v>
      </c>
      <c r="G7545" s="0" t="n">
        <v>0.286</v>
      </c>
      <c r="H7545" s="0" t="n">
        <f aca="false">FALSE()</f>
        <v>0</v>
      </c>
      <c r="I7545" s="0" t="s">
        <v>42</v>
      </c>
      <c r="J7545" s="0" t="n">
        <v>365.10541</v>
      </c>
      <c r="K7545" s="1" t="s">
        <v>455</v>
      </c>
      <c r="M7545" s="1" t="s">
        <v>641</v>
      </c>
      <c r="O7545" s="0" t="n">
        <v>3</v>
      </c>
      <c r="Q7545" s="0" t="n">
        <f aca="false">FALSE()</f>
        <v>0</v>
      </c>
      <c r="R7545" s="0" t="s">
        <v>42</v>
      </c>
      <c r="S7545" s="0" t="s">
        <v>42</v>
      </c>
      <c r="T7545" s="0" t="n">
        <v>99.8</v>
      </c>
      <c r="U7545" s="0" t="s">
        <v>42</v>
      </c>
      <c r="V7545" s="0" t="s">
        <v>42</v>
      </c>
      <c r="W7545" s="0" t="s">
        <v>42</v>
      </c>
      <c r="X7545" s="0" t="s">
        <v>42</v>
      </c>
      <c r="Y7545" s="0" t="n">
        <v>19.49</v>
      </c>
      <c r="Z7545" s="0" t="s">
        <v>37</v>
      </c>
      <c r="AA7545" s="1" t="s">
        <v>17148</v>
      </c>
      <c r="AC7545" s="0" t="n">
        <v>0</v>
      </c>
      <c r="AD7545" s="0" t="n">
        <v>15488</v>
      </c>
      <c r="AE7545" s="0" t="n">
        <v>17413</v>
      </c>
      <c r="AF7545" s="0" t="n">
        <v>19026</v>
      </c>
      <c r="AG7545" s="0" t="n">
        <v>19137</v>
      </c>
      <c r="AH7545" s="0" t="n">
        <v>19119</v>
      </c>
      <c r="AI7545" s="0" t="n">
        <v>20841</v>
      </c>
    </row>
    <row r="7546" customFormat="false" ht="15" hidden="false" customHeight="false" outlineLevel="0" collapsed="false">
      <c r="A7546" s="0" t="n">
        <v>7389</v>
      </c>
      <c r="B7546" s="1" t="n">
        <v>10.811</v>
      </c>
      <c r="C7546" s="1" t="n">
        <v>649.21698</v>
      </c>
      <c r="D7546" s="1" t="s">
        <v>17149</v>
      </c>
      <c r="E7546" s="1" t="s">
        <v>41</v>
      </c>
      <c r="F7546" s="0" t="s">
        <v>17150</v>
      </c>
      <c r="G7546" s="0" t="n">
        <v>0.857</v>
      </c>
      <c r="H7546" s="0" t="n">
        <f aca="false">TRUE()</f>
        <v>1</v>
      </c>
      <c r="I7546" s="0" t="s">
        <v>42</v>
      </c>
      <c r="J7546" s="0" t="n">
        <v>649.21863</v>
      </c>
      <c r="K7546" s="1" t="s">
        <v>417</v>
      </c>
      <c r="M7546" s="1" t="s">
        <v>17151</v>
      </c>
      <c r="O7546" s="0" t="n">
        <v>2</v>
      </c>
      <c r="Q7546" s="0" t="n">
        <f aca="false">FALSE()</f>
        <v>0</v>
      </c>
      <c r="R7546" s="0" t="s">
        <v>42</v>
      </c>
      <c r="S7546" s="0" t="s">
        <v>42</v>
      </c>
      <c r="T7546" s="0" t="n">
        <v>73.8</v>
      </c>
      <c r="U7546" s="0" t="s">
        <v>42</v>
      </c>
      <c r="V7546" s="0" t="s">
        <v>42</v>
      </c>
      <c r="W7546" s="0" t="s">
        <v>42</v>
      </c>
      <c r="X7546" s="0" t="s">
        <v>42</v>
      </c>
      <c r="Y7546" s="0" t="n">
        <v>16.29</v>
      </c>
      <c r="Z7546" s="0" t="s">
        <v>35</v>
      </c>
      <c r="AA7546" s="1" t="s">
        <v>17152</v>
      </c>
      <c r="AB7546" s="1" t="s">
        <v>17153</v>
      </c>
      <c r="AC7546" s="0" t="n">
        <v>0</v>
      </c>
      <c r="AD7546" s="0" t="n">
        <v>4603</v>
      </c>
      <c r="AE7546" s="0" t="n">
        <v>4837</v>
      </c>
      <c r="AF7546" s="0" t="n">
        <v>5257</v>
      </c>
      <c r="AG7546" s="0" t="n">
        <v>5993</v>
      </c>
      <c r="AH7546" s="0" t="n">
        <v>5540</v>
      </c>
      <c r="AI7546" s="0" t="n">
        <v>6593</v>
      </c>
    </row>
    <row r="7547" customFormat="false" ht="15" hidden="false" customHeight="false" outlineLevel="0" collapsed="false">
      <c r="A7547" s="0" t="n">
        <v>7534</v>
      </c>
      <c r="B7547" s="1" t="n">
        <v>10.805</v>
      </c>
      <c r="C7547" s="1" t="n">
        <v>667.22937</v>
      </c>
      <c r="D7547" s="1" t="s">
        <v>17149</v>
      </c>
      <c r="E7547" s="1" t="s">
        <v>41</v>
      </c>
      <c r="F7547" s="0" t="s">
        <v>17154</v>
      </c>
      <c r="G7547" s="0" t="n">
        <v>0.857</v>
      </c>
      <c r="H7547" s="0" t="n">
        <f aca="false">FALSE()</f>
        <v>0</v>
      </c>
      <c r="I7547" s="0" t="s">
        <v>42</v>
      </c>
      <c r="J7547" s="0" t="n">
        <v>667.22913</v>
      </c>
      <c r="K7547" s="1" t="s">
        <v>417</v>
      </c>
      <c r="M7547" s="1" t="s">
        <v>17151</v>
      </c>
      <c r="O7547" s="0" t="n">
        <v>3</v>
      </c>
      <c r="Q7547" s="0" t="n">
        <f aca="false">FALSE()</f>
        <v>0</v>
      </c>
      <c r="R7547" s="0" t="s">
        <v>42</v>
      </c>
      <c r="S7547" s="0" t="s">
        <v>42</v>
      </c>
      <c r="T7547" s="0" t="n">
        <v>100</v>
      </c>
      <c r="U7547" s="0" t="s">
        <v>42</v>
      </c>
      <c r="V7547" s="0" t="s">
        <v>42</v>
      </c>
      <c r="W7547" s="0" t="s">
        <v>42</v>
      </c>
      <c r="X7547" s="0" t="s">
        <v>42</v>
      </c>
      <c r="Y7547" s="0" t="n">
        <v>16.04</v>
      </c>
      <c r="Z7547" s="0" t="s">
        <v>38</v>
      </c>
      <c r="AA7547" s="1" t="s">
        <v>17155</v>
      </c>
      <c r="AC7547" s="0" t="n">
        <v>0</v>
      </c>
      <c r="AD7547" s="0" t="n">
        <v>5316</v>
      </c>
      <c r="AE7547" s="0" t="n">
        <v>5164</v>
      </c>
      <c r="AF7547" s="0" t="n">
        <v>6204</v>
      </c>
      <c r="AG7547" s="0" t="n">
        <v>6079</v>
      </c>
      <c r="AH7547" s="0" t="n">
        <v>6393</v>
      </c>
      <c r="AI7547" s="0" t="n">
        <v>6290</v>
      </c>
    </row>
    <row r="7548" customFormat="false" ht="15" hidden="false" customHeight="false" outlineLevel="0" collapsed="false">
      <c r="A7548" s="0" t="n">
        <v>5886</v>
      </c>
      <c r="B7548" s="1" t="n">
        <v>10.439</v>
      </c>
      <c r="C7548" s="1" t="n">
        <v>487.16681</v>
      </c>
      <c r="D7548" s="1" t="s">
        <v>17156</v>
      </c>
      <c r="E7548" s="1" t="s">
        <v>41</v>
      </c>
      <c r="F7548" s="0" t="s">
        <v>17157</v>
      </c>
      <c r="G7548" s="0" t="n">
        <v>0.857</v>
      </c>
      <c r="H7548" s="0" t="n">
        <f aca="false">TRUE()</f>
        <v>1</v>
      </c>
      <c r="I7548" s="0" t="s">
        <v>42</v>
      </c>
      <c r="J7548" s="0" t="n">
        <v>487.1658</v>
      </c>
      <c r="K7548" s="1" t="s">
        <v>646</v>
      </c>
      <c r="M7548" s="1" t="s">
        <v>647</v>
      </c>
      <c r="O7548" s="0" t="n">
        <v>2</v>
      </c>
      <c r="Q7548" s="0" t="n">
        <f aca="false">FALSE()</f>
        <v>0</v>
      </c>
      <c r="R7548" s="0" t="s">
        <v>42</v>
      </c>
      <c r="S7548" s="0" t="s">
        <v>42</v>
      </c>
      <c r="T7548" s="0" t="n">
        <v>64</v>
      </c>
      <c r="U7548" s="0" t="s">
        <v>42</v>
      </c>
      <c r="V7548" s="0" t="s">
        <v>42</v>
      </c>
      <c r="W7548" s="0" t="s">
        <v>42</v>
      </c>
      <c r="X7548" s="0" t="s">
        <v>42</v>
      </c>
      <c r="Y7548" s="0" t="n">
        <v>10.99</v>
      </c>
      <c r="Z7548" s="0" t="s">
        <v>35</v>
      </c>
      <c r="AA7548" s="1" t="s">
        <v>17158</v>
      </c>
      <c r="AB7548" s="1" t="s">
        <v>17159</v>
      </c>
      <c r="AC7548" s="0" t="n">
        <v>88</v>
      </c>
      <c r="AD7548" s="0" t="n">
        <v>6445</v>
      </c>
      <c r="AE7548" s="0" t="n">
        <v>6672</v>
      </c>
      <c r="AF7548" s="0" t="n">
        <v>6603</v>
      </c>
      <c r="AG7548" s="0" t="n">
        <v>7882</v>
      </c>
      <c r="AH7548" s="0" t="n">
        <v>8019</v>
      </c>
      <c r="AI7548" s="0" t="n">
        <v>8973</v>
      </c>
    </row>
    <row r="7549" customFormat="false" ht="15" hidden="false" customHeight="false" outlineLevel="0" collapsed="false">
      <c r="A7549" s="0" t="n">
        <v>9188</v>
      </c>
      <c r="B7549" s="1" t="n">
        <v>10.437</v>
      </c>
      <c r="C7549" s="1" t="n">
        <v>1009.34534</v>
      </c>
      <c r="D7549" s="1" t="s">
        <v>17156</v>
      </c>
      <c r="E7549" s="1" t="s">
        <v>41</v>
      </c>
      <c r="G7549" s="0" t="n">
        <v>0.857</v>
      </c>
      <c r="H7549" s="0" t="n">
        <f aca="false">FALSE()</f>
        <v>0</v>
      </c>
      <c r="I7549" s="0" t="s">
        <v>42</v>
      </c>
      <c r="J7549" s="0" t="n">
        <v>1009.34528</v>
      </c>
      <c r="K7549" s="1" t="s">
        <v>646</v>
      </c>
      <c r="M7549" s="1" t="s">
        <v>647</v>
      </c>
      <c r="O7549" s="0" t="n">
        <v>3</v>
      </c>
      <c r="Q7549" s="0" t="n">
        <f aca="false">FALSE()</f>
        <v>0</v>
      </c>
      <c r="R7549" s="0" t="s">
        <v>42</v>
      </c>
      <c r="S7549" s="0" t="s">
        <v>42</v>
      </c>
      <c r="T7549" s="0" t="n">
        <v>100</v>
      </c>
      <c r="U7549" s="0" t="s">
        <v>42</v>
      </c>
      <c r="V7549" s="0" t="s">
        <v>42</v>
      </c>
      <c r="W7549" s="0" t="s">
        <v>42</v>
      </c>
      <c r="X7549" s="0" t="s">
        <v>42</v>
      </c>
      <c r="Y7549" s="0" t="n">
        <v>38.99</v>
      </c>
      <c r="Z7549" s="0" t="s">
        <v>37</v>
      </c>
      <c r="AA7549" s="1" t="s">
        <v>17160</v>
      </c>
      <c r="AC7549" s="0" t="n">
        <v>0</v>
      </c>
      <c r="AD7549" s="0" t="n">
        <v>6071</v>
      </c>
      <c r="AE7549" s="0" t="n">
        <v>5709</v>
      </c>
      <c r="AF7549" s="0" t="n">
        <v>5816</v>
      </c>
      <c r="AG7549" s="0" t="n">
        <v>7508</v>
      </c>
      <c r="AH7549" s="0" t="n">
        <v>7386</v>
      </c>
      <c r="AI7549" s="0" t="n">
        <v>7302</v>
      </c>
    </row>
    <row r="7550" customFormat="false" ht="15" hidden="false" customHeight="false" outlineLevel="0" collapsed="false">
      <c r="A7550" s="0" t="n">
        <v>7437</v>
      </c>
      <c r="B7550" s="1" t="n">
        <v>2.94</v>
      </c>
      <c r="C7550" s="1" t="n">
        <v>655.18085</v>
      </c>
      <c r="D7550" s="1" t="s">
        <v>17161</v>
      </c>
      <c r="E7550" s="1" t="s">
        <v>41</v>
      </c>
      <c r="G7550" s="0" t="n">
        <v>0.429</v>
      </c>
      <c r="H7550" s="0" t="n">
        <f aca="false">FALSE()</f>
        <v>0</v>
      </c>
      <c r="I7550" s="0" t="s">
        <v>42</v>
      </c>
      <c r="J7550" s="0" t="n">
        <v>655.18689</v>
      </c>
      <c r="K7550" s="1" t="s">
        <v>17162</v>
      </c>
      <c r="M7550" s="1" t="s">
        <v>17163</v>
      </c>
      <c r="O7550" s="0" t="n">
        <v>3</v>
      </c>
      <c r="Q7550" s="0" t="n">
        <f aca="false">FALSE()</f>
        <v>0</v>
      </c>
      <c r="R7550" s="0" t="s">
        <v>42</v>
      </c>
      <c r="S7550" s="0" t="s">
        <v>42</v>
      </c>
      <c r="T7550" s="0" t="n">
        <v>83.3</v>
      </c>
      <c r="U7550" s="0" t="s">
        <v>42</v>
      </c>
      <c r="V7550" s="0" t="s">
        <v>42</v>
      </c>
      <c r="W7550" s="0" t="s">
        <v>42</v>
      </c>
      <c r="X7550" s="0" t="s">
        <v>42</v>
      </c>
      <c r="Y7550" s="0" t="n">
        <v>9.31</v>
      </c>
      <c r="Z7550" s="0" t="s">
        <v>38</v>
      </c>
      <c r="AA7550" s="1" t="s">
        <v>17164</v>
      </c>
      <c r="AC7550" s="0" t="n">
        <v>0</v>
      </c>
      <c r="AD7550" s="0" t="n">
        <v>597</v>
      </c>
      <c r="AE7550" s="0" t="n">
        <v>838</v>
      </c>
      <c r="AF7550" s="0" t="n">
        <v>905</v>
      </c>
      <c r="AG7550" s="0" t="n">
        <v>1021</v>
      </c>
      <c r="AH7550" s="0" t="n">
        <v>1209</v>
      </c>
      <c r="AI7550" s="0" t="n">
        <v>1172</v>
      </c>
    </row>
    <row r="7551" customFormat="false" ht="15" hidden="false" customHeight="false" outlineLevel="0" collapsed="false">
      <c r="A7551" s="0" t="n">
        <v>4899</v>
      </c>
      <c r="B7551" s="1" t="n">
        <v>8.06</v>
      </c>
      <c r="C7551" s="1" t="n">
        <v>386.12512</v>
      </c>
      <c r="D7551" s="1" t="s">
        <v>17165</v>
      </c>
      <c r="E7551" s="1" t="s">
        <v>41</v>
      </c>
      <c r="G7551" s="0" t="n">
        <v>0.429</v>
      </c>
      <c r="H7551" s="0" t="n">
        <f aca="false">FALSE()</f>
        <v>0</v>
      </c>
      <c r="I7551" s="0" t="s">
        <v>42</v>
      </c>
      <c r="J7551" s="0" t="n">
        <v>386.12521</v>
      </c>
      <c r="K7551" s="1" t="s">
        <v>17166</v>
      </c>
      <c r="O7551" s="0" t="n">
        <v>3</v>
      </c>
      <c r="Q7551" s="0" t="n">
        <f aca="false">FALSE()</f>
        <v>0</v>
      </c>
      <c r="R7551" s="0" t="s">
        <v>42</v>
      </c>
      <c r="S7551" s="0" t="s">
        <v>42</v>
      </c>
      <c r="T7551" s="0" t="n">
        <v>100</v>
      </c>
      <c r="U7551" s="0" t="s">
        <v>42</v>
      </c>
      <c r="V7551" s="0" t="s">
        <v>42</v>
      </c>
      <c r="W7551" s="0" t="s">
        <v>42</v>
      </c>
      <c r="X7551" s="0" t="s">
        <v>42</v>
      </c>
      <c r="Y7551" s="0" t="n">
        <v>3.93</v>
      </c>
      <c r="Z7551" s="0" t="s">
        <v>37</v>
      </c>
      <c r="AA7551" s="1" t="s">
        <v>17167</v>
      </c>
      <c r="AC7551" s="0" t="n">
        <v>2236</v>
      </c>
      <c r="AD7551" s="0" t="n">
        <v>1869</v>
      </c>
      <c r="AE7551" s="0" t="n">
        <v>1667</v>
      </c>
      <c r="AF7551" s="0" t="n">
        <v>1533</v>
      </c>
      <c r="AG7551" s="0" t="n">
        <v>2096</v>
      </c>
      <c r="AH7551" s="0" t="n">
        <v>1927</v>
      </c>
      <c r="AI7551" s="0" t="n">
        <v>1974</v>
      </c>
    </row>
    <row r="7552" customFormat="false" ht="15" hidden="false" customHeight="false" outlineLevel="0" collapsed="false">
      <c r="A7552" s="0" t="n">
        <v>4986</v>
      </c>
      <c r="B7552" s="1" t="n">
        <v>8.697</v>
      </c>
      <c r="C7552" s="1" t="n">
        <v>394.12579</v>
      </c>
      <c r="D7552" s="1" t="s">
        <v>17168</v>
      </c>
      <c r="E7552" s="1" t="s">
        <v>74</v>
      </c>
      <c r="F7552" s="0" t="s">
        <v>17169</v>
      </c>
      <c r="G7552" s="0" t="n">
        <v>0.429</v>
      </c>
      <c r="H7552" s="0" t="n">
        <f aca="false">FALSE()</f>
        <v>0</v>
      </c>
      <c r="I7552" s="0" t="s">
        <v>42</v>
      </c>
      <c r="J7552" s="0" t="n">
        <v>394.12271</v>
      </c>
      <c r="K7552" s="1" t="s">
        <v>17170</v>
      </c>
      <c r="O7552" s="0" t="n">
        <v>3</v>
      </c>
      <c r="Q7552" s="0" t="n">
        <f aca="false">FALSE()</f>
        <v>0</v>
      </c>
      <c r="R7552" s="0" t="s">
        <v>42</v>
      </c>
      <c r="S7552" s="0" t="s">
        <v>42</v>
      </c>
      <c r="T7552" s="0" t="n">
        <v>95.4</v>
      </c>
      <c r="U7552" s="0" t="s">
        <v>42</v>
      </c>
      <c r="V7552" s="0" t="s">
        <v>42</v>
      </c>
      <c r="W7552" s="0" t="s">
        <v>42</v>
      </c>
      <c r="X7552" s="0" t="s">
        <v>42</v>
      </c>
      <c r="Y7552" s="0" t="n">
        <v>4.24</v>
      </c>
      <c r="Z7552" s="0" t="s">
        <v>39</v>
      </c>
      <c r="AA7552" s="1" t="s">
        <v>17171</v>
      </c>
      <c r="AC7552" s="0" t="n">
        <v>112</v>
      </c>
      <c r="AD7552" s="0" t="n">
        <v>1344</v>
      </c>
      <c r="AE7552" s="0" t="n">
        <v>1396</v>
      </c>
      <c r="AF7552" s="0" t="n">
        <v>1395</v>
      </c>
      <c r="AG7552" s="0" t="n">
        <v>1561</v>
      </c>
      <c r="AH7552" s="0" t="n">
        <v>1302</v>
      </c>
      <c r="AI7552" s="0" t="n">
        <v>1861</v>
      </c>
    </row>
    <row r="7553" customFormat="false" ht="15" hidden="false" customHeight="false" outlineLevel="0" collapsed="false">
      <c r="A7553" s="0" t="n">
        <v>8042</v>
      </c>
      <c r="B7553" s="1" t="n">
        <v>6.622</v>
      </c>
      <c r="C7553" s="1" t="n">
        <v>749.27783</v>
      </c>
      <c r="D7553" s="1" t="s">
        <v>17168</v>
      </c>
      <c r="E7553" s="1" t="s">
        <v>74</v>
      </c>
      <c r="F7553" s="0" t="s">
        <v>17172</v>
      </c>
      <c r="G7553" s="0" t="n">
        <v>0.143</v>
      </c>
      <c r="H7553" s="0" t="n">
        <f aca="false">FALSE()</f>
        <v>0</v>
      </c>
      <c r="I7553" s="0" t="s">
        <v>42</v>
      </c>
      <c r="J7553" s="0" t="n">
        <v>749.28223</v>
      </c>
      <c r="K7553" s="1" t="s">
        <v>17170</v>
      </c>
      <c r="O7553" s="0" t="n">
        <v>3</v>
      </c>
      <c r="Q7553" s="0" t="n">
        <f aca="false">FALSE()</f>
        <v>0</v>
      </c>
      <c r="R7553" s="0" t="s">
        <v>42</v>
      </c>
      <c r="S7553" s="0" t="s">
        <v>42</v>
      </c>
      <c r="T7553" s="0" t="n">
        <v>90.8</v>
      </c>
      <c r="U7553" s="0" t="s">
        <v>42</v>
      </c>
      <c r="V7553" s="0" t="s">
        <v>42</v>
      </c>
      <c r="W7553" s="0" t="s">
        <v>42</v>
      </c>
      <c r="X7553" s="0" t="s">
        <v>42</v>
      </c>
      <c r="Y7553" s="0" t="n">
        <v>6.86</v>
      </c>
      <c r="Z7553" s="0" t="s">
        <v>39</v>
      </c>
      <c r="AA7553" s="1" t="s">
        <v>17173</v>
      </c>
      <c r="AC7553" s="0" t="n">
        <v>0</v>
      </c>
      <c r="AD7553" s="0" t="n">
        <v>244</v>
      </c>
      <c r="AE7553" s="0" t="n">
        <v>493</v>
      </c>
      <c r="AF7553" s="0" t="n">
        <v>635</v>
      </c>
      <c r="AG7553" s="0" t="n">
        <v>677</v>
      </c>
      <c r="AH7553" s="0" t="n">
        <v>758</v>
      </c>
      <c r="AI7553" s="0" t="n">
        <v>1063</v>
      </c>
    </row>
    <row r="7554" customFormat="false" ht="15" hidden="false" customHeight="false" outlineLevel="0" collapsed="false">
      <c r="A7554" s="0" t="n">
        <v>7759</v>
      </c>
      <c r="B7554" s="1" t="n">
        <v>7.374</v>
      </c>
      <c r="C7554" s="1" t="n">
        <v>703.25641</v>
      </c>
      <c r="D7554" s="1" t="s">
        <v>17174</v>
      </c>
      <c r="E7554" s="1" t="s">
        <v>41</v>
      </c>
      <c r="G7554" s="0" t="n">
        <v>0.857</v>
      </c>
      <c r="H7554" s="0" t="n">
        <f aca="false">TRUE()</f>
        <v>1</v>
      </c>
      <c r="I7554" s="0" t="s">
        <v>42</v>
      </c>
      <c r="J7554" s="0" t="n">
        <v>703.25854</v>
      </c>
      <c r="K7554" s="1" t="s">
        <v>17175</v>
      </c>
      <c r="O7554" s="0" t="n">
        <v>3</v>
      </c>
      <c r="Q7554" s="0" t="n">
        <f aca="false">FALSE()</f>
        <v>0</v>
      </c>
      <c r="R7554" s="0" t="s">
        <v>42</v>
      </c>
      <c r="S7554" s="0" t="s">
        <v>42</v>
      </c>
      <c r="T7554" s="0" t="n">
        <v>99.9</v>
      </c>
      <c r="U7554" s="0" t="s">
        <v>42</v>
      </c>
      <c r="V7554" s="0" t="s">
        <v>42</v>
      </c>
      <c r="W7554" s="0" t="s">
        <v>42</v>
      </c>
      <c r="X7554" s="0" t="s">
        <v>42</v>
      </c>
      <c r="Y7554" s="0" t="n">
        <v>6.25</v>
      </c>
      <c r="Z7554" s="0" t="s">
        <v>35</v>
      </c>
      <c r="AA7554" s="1" t="s">
        <v>17176</v>
      </c>
      <c r="AB7554" s="1" t="s">
        <v>17177</v>
      </c>
      <c r="AC7554" s="0" t="n">
        <v>77</v>
      </c>
      <c r="AD7554" s="0" t="n">
        <v>1840</v>
      </c>
      <c r="AE7554" s="0" t="n">
        <v>1970</v>
      </c>
      <c r="AF7554" s="0" t="n">
        <v>3159</v>
      </c>
      <c r="AG7554" s="0" t="n">
        <v>3239</v>
      </c>
      <c r="AH7554" s="0" t="n">
        <v>3491</v>
      </c>
      <c r="AI7554" s="0" t="n">
        <v>3383</v>
      </c>
    </row>
    <row r="7555" customFormat="false" ht="15" hidden="false" customHeight="false" outlineLevel="0" collapsed="false">
      <c r="A7555" s="0" t="n">
        <v>8557</v>
      </c>
      <c r="B7555" s="1" t="n">
        <v>2.936</v>
      </c>
      <c r="C7555" s="1" t="n">
        <v>813.27374</v>
      </c>
      <c r="D7555" s="1" t="s">
        <v>17178</v>
      </c>
      <c r="E7555" s="1" t="s">
        <v>41</v>
      </c>
      <c r="G7555" s="0" t="n">
        <v>0.143</v>
      </c>
      <c r="H7555" s="0" t="n">
        <f aca="false">FALSE()</f>
        <v>0</v>
      </c>
      <c r="I7555" s="0" t="s">
        <v>42</v>
      </c>
      <c r="J7555" s="0" t="n">
        <v>813.27472</v>
      </c>
      <c r="K7555" s="1" t="s">
        <v>17179</v>
      </c>
      <c r="O7555" s="0" t="n">
        <v>3</v>
      </c>
      <c r="Q7555" s="0" t="n">
        <f aca="false">FALSE()</f>
        <v>0</v>
      </c>
      <c r="R7555" s="0" t="s">
        <v>42</v>
      </c>
      <c r="S7555" s="0" t="s">
        <v>42</v>
      </c>
      <c r="T7555" s="0" t="n">
        <v>99.5</v>
      </c>
      <c r="U7555" s="0" t="s">
        <v>42</v>
      </c>
      <c r="V7555" s="0" t="s">
        <v>42</v>
      </c>
      <c r="W7555" s="0" t="s">
        <v>42</v>
      </c>
      <c r="X7555" s="0" t="s">
        <v>42</v>
      </c>
      <c r="Y7555" s="0" t="n">
        <v>7.1</v>
      </c>
      <c r="Z7555" s="0" t="s">
        <v>35</v>
      </c>
      <c r="AA7555" s="1" t="s">
        <v>17180</v>
      </c>
      <c r="AC7555" s="0" t="n">
        <v>0</v>
      </c>
      <c r="AD7555" s="0" t="n">
        <v>1642</v>
      </c>
      <c r="AE7555" s="0" t="n">
        <v>1560</v>
      </c>
      <c r="AF7555" s="0" t="n">
        <v>2828</v>
      </c>
      <c r="AG7555" s="0" t="n">
        <v>2911</v>
      </c>
      <c r="AH7555" s="0" t="n">
        <v>3227</v>
      </c>
      <c r="AI7555" s="0" t="n">
        <v>3190</v>
      </c>
    </row>
    <row r="7556" customFormat="false" ht="15" hidden="false" customHeight="false" outlineLevel="0" collapsed="false">
      <c r="A7556" s="0" t="n">
        <v>7863</v>
      </c>
      <c r="B7556" s="1" t="n">
        <v>0.946</v>
      </c>
      <c r="C7556" s="1" t="n">
        <v>718.23102</v>
      </c>
      <c r="D7556" s="1" t="s">
        <v>17181</v>
      </c>
      <c r="E7556" s="1" t="s">
        <v>41</v>
      </c>
      <c r="G7556" s="0" t="n">
        <v>0.286</v>
      </c>
      <c r="H7556" s="0" t="n">
        <f aca="false">FALSE()</f>
        <v>0</v>
      </c>
      <c r="I7556" s="0" t="s">
        <v>42</v>
      </c>
      <c r="J7556" s="0" t="n">
        <v>718.22833</v>
      </c>
      <c r="K7556" s="1" t="s">
        <v>17182</v>
      </c>
      <c r="O7556" s="0" t="n">
        <v>3</v>
      </c>
      <c r="Q7556" s="0" t="n">
        <f aca="false">FALSE()</f>
        <v>0</v>
      </c>
      <c r="R7556" s="0" t="s">
        <v>42</v>
      </c>
      <c r="S7556" s="0" t="s">
        <v>42</v>
      </c>
      <c r="T7556" s="0" t="n">
        <v>96.5</v>
      </c>
      <c r="U7556" s="0" t="s">
        <v>42</v>
      </c>
      <c r="V7556" s="0" t="s">
        <v>42</v>
      </c>
      <c r="W7556" s="0" t="s">
        <v>42</v>
      </c>
      <c r="X7556" s="0" t="s">
        <v>42</v>
      </c>
      <c r="Y7556" s="0" t="n">
        <v>5.05</v>
      </c>
      <c r="Z7556" s="0" t="s">
        <v>35</v>
      </c>
      <c r="AA7556" s="1" t="s">
        <v>17183</v>
      </c>
      <c r="AC7556" s="0" t="n">
        <v>8643</v>
      </c>
      <c r="AD7556" s="0" t="n">
        <v>1041</v>
      </c>
      <c r="AE7556" s="0" t="n">
        <v>1905</v>
      </c>
      <c r="AF7556" s="0" t="n">
        <v>6204</v>
      </c>
      <c r="AG7556" s="0" t="n">
        <v>4730</v>
      </c>
      <c r="AH7556" s="0" t="n">
        <v>5129</v>
      </c>
      <c r="AI7556" s="0" t="n">
        <v>8860</v>
      </c>
    </row>
    <row r="7557" customFormat="false" ht="15" hidden="false" customHeight="false" outlineLevel="0" collapsed="false">
      <c r="A7557" s="0" t="n">
        <v>4832</v>
      </c>
      <c r="B7557" s="1" t="n">
        <v>2.289</v>
      </c>
      <c r="C7557" s="1" t="n">
        <v>381.23642</v>
      </c>
      <c r="D7557" s="1" t="s">
        <v>17184</v>
      </c>
      <c r="E7557" s="1" t="s">
        <v>41</v>
      </c>
      <c r="G7557" s="0" t="n">
        <v>0.143</v>
      </c>
      <c r="H7557" s="0" t="n">
        <f aca="false">FALSE()</f>
        <v>0</v>
      </c>
      <c r="I7557" s="0" t="s">
        <v>42</v>
      </c>
      <c r="J7557" s="0" t="n">
        <v>381.2424</v>
      </c>
      <c r="K7557" s="1" t="s">
        <v>17185</v>
      </c>
      <c r="M7557" s="1" t="s">
        <v>17186</v>
      </c>
      <c r="O7557" s="0" t="n">
        <v>3</v>
      </c>
      <c r="Q7557" s="0" t="n">
        <f aca="false">FALSE()</f>
        <v>0</v>
      </c>
      <c r="R7557" s="0" t="s">
        <v>42</v>
      </c>
      <c r="S7557" s="0" t="s">
        <v>42</v>
      </c>
      <c r="T7557" s="0" t="n">
        <v>83.6</v>
      </c>
      <c r="U7557" s="0" t="s">
        <v>42</v>
      </c>
      <c r="V7557" s="0" t="s">
        <v>42</v>
      </c>
      <c r="W7557" s="0" t="s">
        <v>42</v>
      </c>
      <c r="X7557" s="0" t="s">
        <v>42</v>
      </c>
      <c r="Y7557" s="0" t="n">
        <v>2.58</v>
      </c>
      <c r="Z7557" s="0" t="s">
        <v>35</v>
      </c>
      <c r="AA7557" s="1" t="s">
        <v>17187</v>
      </c>
      <c r="AC7557" s="0" t="n">
        <v>306</v>
      </c>
      <c r="AD7557" s="0" t="n">
        <v>1996</v>
      </c>
      <c r="AE7557" s="0" t="n">
        <v>2371</v>
      </c>
      <c r="AF7557" s="0" t="n">
        <v>2378</v>
      </c>
      <c r="AG7557" s="0" t="n">
        <v>2361</v>
      </c>
      <c r="AH7557" s="0" t="n">
        <v>1925</v>
      </c>
      <c r="AI7557" s="0" t="n">
        <v>2517</v>
      </c>
    </row>
    <row r="7558" customFormat="false" ht="15" hidden="false" customHeight="false" outlineLevel="0" collapsed="false">
      <c r="A7558" s="0" t="n">
        <v>4149</v>
      </c>
      <c r="B7558" s="1" t="n">
        <v>7.822</v>
      </c>
      <c r="C7558" s="1" t="n">
        <v>325.13229</v>
      </c>
      <c r="D7558" s="1" t="s">
        <v>17188</v>
      </c>
      <c r="E7558" s="1" t="s">
        <v>41</v>
      </c>
      <c r="G7558" s="0" t="n">
        <v>0.143</v>
      </c>
      <c r="H7558" s="0" t="n">
        <f aca="false">FALSE()</f>
        <v>0</v>
      </c>
      <c r="I7558" s="0" t="s">
        <v>42</v>
      </c>
      <c r="J7558" s="0" t="n">
        <v>325.12891</v>
      </c>
      <c r="K7558" s="1" t="s">
        <v>17189</v>
      </c>
      <c r="M7558" s="1" t="s">
        <v>17190</v>
      </c>
      <c r="O7558" s="0" t="n">
        <v>3</v>
      </c>
      <c r="Q7558" s="0" t="n">
        <f aca="false">FALSE()</f>
        <v>0</v>
      </c>
      <c r="R7558" s="0" t="s">
        <v>42</v>
      </c>
      <c r="S7558" s="0" t="s">
        <v>42</v>
      </c>
      <c r="T7558" s="0" t="n">
        <v>94.4</v>
      </c>
      <c r="U7558" s="0" t="s">
        <v>42</v>
      </c>
      <c r="V7558" s="0" t="s">
        <v>42</v>
      </c>
      <c r="W7558" s="0" t="s">
        <v>42</v>
      </c>
      <c r="X7558" s="0" t="s">
        <v>42</v>
      </c>
      <c r="Y7558" s="0" t="n">
        <v>2.69</v>
      </c>
      <c r="Z7558" s="0" t="s">
        <v>36</v>
      </c>
      <c r="AA7558" s="1" t="s">
        <v>17191</v>
      </c>
      <c r="AC7558" s="0" t="n">
        <v>0</v>
      </c>
      <c r="AD7558" s="0" t="n">
        <v>1533</v>
      </c>
      <c r="AE7558" s="0" t="n">
        <v>1937</v>
      </c>
      <c r="AF7558" s="0" t="n">
        <v>2549</v>
      </c>
      <c r="AG7558" s="0" t="n">
        <v>2381</v>
      </c>
      <c r="AH7558" s="0" t="n">
        <v>2702</v>
      </c>
      <c r="AI7558" s="0" t="n">
        <v>2674</v>
      </c>
    </row>
    <row r="7559" customFormat="false" ht="15" hidden="false" customHeight="false" outlineLevel="0" collapsed="false">
      <c r="A7559" s="0" t="n">
        <v>4941</v>
      </c>
      <c r="B7559" s="1" t="n">
        <v>10.384</v>
      </c>
      <c r="C7559" s="1" t="n">
        <v>389.2403</v>
      </c>
      <c r="D7559" s="1" t="s">
        <v>17192</v>
      </c>
      <c r="E7559" s="1" t="s">
        <v>41</v>
      </c>
      <c r="G7559" s="0" t="n">
        <v>0.143</v>
      </c>
      <c r="H7559" s="0" t="n">
        <f aca="false">FALSE()</f>
        <v>0</v>
      </c>
      <c r="I7559" s="0" t="s">
        <v>42</v>
      </c>
      <c r="J7559" s="0" t="n">
        <v>389.2399</v>
      </c>
      <c r="K7559" s="1" t="s">
        <v>17193</v>
      </c>
      <c r="M7559" s="1" t="s">
        <v>17194</v>
      </c>
      <c r="O7559" s="0" t="n">
        <v>3</v>
      </c>
      <c r="Q7559" s="0" t="n">
        <f aca="false">FALSE()</f>
        <v>0</v>
      </c>
      <c r="R7559" s="0" t="s">
        <v>42</v>
      </c>
      <c r="S7559" s="0" t="s">
        <v>42</v>
      </c>
      <c r="T7559" s="0" t="n">
        <v>99.9</v>
      </c>
      <c r="U7559" s="0" t="s">
        <v>42</v>
      </c>
      <c r="V7559" s="0" t="s">
        <v>42</v>
      </c>
      <c r="W7559" s="0" t="s">
        <v>42</v>
      </c>
      <c r="X7559" s="0" t="s">
        <v>42</v>
      </c>
      <c r="Y7559" s="0" t="n">
        <v>2.22</v>
      </c>
      <c r="Z7559" s="0" t="s">
        <v>38</v>
      </c>
      <c r="AA7559" s="1" t="s">
        <v>17195</v>
      </c>
      <c r="AC7559" s="0" t="n">
        <v>76</v>
      </c>
      <c r="AD7559" s="0" t="n">
        <v>0</v>
      </c>
      <c r="AE7559" s="0" t="n">
        <v>0</v>
      </c>
      <c r="AF7559" s="0" t="n">
        <v>127</v>
      </c>
      <c r="AG7559" s="0" t="n">
        <v>0</v>
      </c>
      <c r="AH7559" s="0" t="n">
        <v>1523</v>
      </c>
      <c r="AI7559" s="0" t="n">
        <v>1347</v>
      </c>
    </row>
    <row r="7560" customFormat="false" ht="15" hidden="false" customHeight="false" outlineLevel="0" collapsed="false">
      <c r="A7560" s="0" t="n">
        <v>6171</v>
      </c>
      <c r="B7560" s="1" t="n">
        <v>7.466</v>
      </c>
      <c r="C7560" s="1" t="n">
        <v>514.336</v>
      </c>
      <c r="D7560" s="1" t="s">
        <v>17192</v>
      </c>
      <c r="E7560" s="1" t="s">
        <v>41</v>
      </c>
      <c r="G7560" s="0" t="n">
        <v>0.571</v>
      </c>
      <c r="H7560" s="0" t="n">
        <f aca="false">TRUE()</f>
        <v>1</v>
      </c>
      <c r="I7560" s="0" t="s">
        <v>42</v>
      </c>
      <c r="J7560" s="0" t="n">
        <v>514.33502</v>
      </c>
      <c r="K7560" s="1" t="s">
        <v>17193</v>
      </c>
      <c r="M7560" s="1" t="s">
        <v>17196</v>
      </c>
      <c r="O7560" s="0" t="n">
        <v>3</v>
      </c>
      <c r="Q7560" s="0" t="n">
        <f aca="false">FALSE()</f>
        <v>0</v>
      </c>
      <c r="R7560" s="0" t="s">
        <v>42</v>
      </c>
      <c r="S7560" s="0" t="s">
        <v>42</v>
      </c>
      <c r="T7560" s="0" t="n">
        <v>96.2</v>
      </c>
      <c r="U7560" s="0" t="s">
        <v>42</v>
      </c>
      <c r="V7560" s="0" t="s">
        <v>42</v>
      </c>
      <c r="W7560" s="0" t="s">
        <v>42</v>
      </c>
      <c r="X7560" s="0" t="s">
        <v>42</v>
      </c>
      <c r="Y7560" s="0" t="n">
        <v>4.63</v>
      </c>
      <c r="Z7560" s="0" t="s">
        <v>36</v>
      </c>
      <c r="AA7560" s="1" t="s">
        <v>17197</v>
      </c>
      <c r="AB7560" s="1" t="s">
        <v>17198</v>
      </c>
      <c r="AC7560" s="0" t="n">
        <v>0</v>
      </c>
      <c r="AD7560" s="0" t="n">
        <v>905</v>
      </c>
      <c r="AE7560" s="0" t="n">
        <v>1261</v>
      </c>
      <c r="AF7560" s="0" t="n">
        <v>1511</v>
      </c>
      <c r="AG7560" s="0" t="n">
        <v>1645</v>
      </c>
      <c r="AH7560" s="0" t="n">
        <v>1967</v>
      </c>
      <c r="AI7560" s="0" t="n">
        <v>1396</v>
      </c>
    </row>
    <row r="7561" customFormat="false" ht="15" hidden="false" customHeight="false" outlineLevel="0" collapsed="false">
      <c r="A7561" s="0" t="n">
        <v>6013</v>
      </c>
      <c r="B7561" s="1" t="n">
        <v>6.248</v>
      </c>
      <c r="C7561" s="1" t="n">
        <v>499.22266</v>
      </c>
      <c r="D7561" s="1" t="s">
        <v>17199</v>
      </c>
      <c r="E7561" s="1" t="s">
        <v>41</v>
      </c>
      <c r="F7561" s="0" t="s">
        <v>17200</v>
      </c>
      <c r="G7561" s="0" t="n">
        <v>0.286</v>
      </c>
      <c r="H7561" s="0" t="n">
        <f aca="false">FALSE()</f>
        <v>0</v>
      </c>
      <c r="I7561" s="0" t="s">
        <v>42</v>
      </c>
      <c r="J7561" s="0" t="n">
        <v>499.22699</v>
      </c>
      <c r="K7561" s="1" t="s">
        <v>17201</v>
      </c>
      <c r="M7561" s="1" t="s">
        <v>17202</v>
      </c>
      <c r="O7561" s="0" t="n">
        <v>3</v>
      </c>
      <c r="Q7561" s="0" t="n">
        <f aca="false">FALSE()</f>
        <v>0</v>
      </c>
      <c r="R7561" s="0" t="s">
        <v>42</v>
      </c>
      <c r="S7561" s="0" t="s">
        <v>42</v>
      </c>
      <c r="T7561" s="0" t="n">
        <v>91</v>
      </c>
      <c r="U7561" s="0" t="s">
        <v>42</v>
      </c>
      <c r="V7561" s="0" t="s">
        <v>42</v>
      </c>
      <c r="W7561" s="0" t="s">
        <v>42</v>
      </c>
      <c r="X7561" s="0" t="s">
        <v>42</v>
      </c>
      <c r="Y7561" s="0" t="n">
        <v>4.26</v>
      </c>
      <c r="Z7561" s="0" t="s">
        <v>39</v>
      </c>
      <c r="AA7561" s="1" t="s">
        <v>17203</v>
      </c>
      <c r="AC7561" s="0" t="n">
        <v>0</v>
      </c>
      <c r="AD7561" s="0" t="n">
        <v>1129</v>
      </c>
      <c r="AE7561" s="0" t="n">
        <v>1228</v>
      </c>
      <c r="AF7561" s="0" t="n">
        <v>1225</v>
      </c>
      <c r="AG7561" s="0" t="n">
        <v>1556</v>
      </c>
      <c r="AH7561" s="0" t="n">
        <v>1806</v>
      </c>
      <c r="AI7561" s="0" t="n">
        <v>2319</v>
      </c>
    </row>
    <row r="7562" customFormat="false" ht="15" hidden="false" customHeight="false" outlineLevel="0" collapsed="false">
      <c r="A7562" s="0" t="n">
        <v>3141</v>
      </c>
      <c r="B7562" s="1" t="n">
        <v>5.658</v>
      </c>
      <c r="C7562" s="1" t="n">
        <v>249.19673</v>
      </c>
      <c r="D7562" s="1" t="s">
        <v>17204</v>
      </c>
      <c r="E7562" s="1" t="s">
        <v>41</v>
      </c>
      <c r="G7562" s="0" t="n">
        <v>0.143</v>
      </c>
      <c r="H7562" s="0" t="n">
        <f aca="false">FALSE()</f>
        <v>0</v>
      </c>
      <c r="I7562" s="0" t="s">
        <v>42</v>
      </c>
      <c r="J7562" s="0" t="n">
        <v>249.19611</v>
      </c>
      <c r="K7562" s="1" t="s">
        <v>17205</v>
      </c>
      <c r="M7562" s="1" t="s">
        <v>17206</v>
      </c>
      <c r="O7562" s="0" t="n">
        <v>3</v>
      </c>
      <c r="Q7562" s="0" t="n">
        <f aca="false">FALSE()</f>
        <v>0</v>
      </c>
      <c r="R7562" s="0" t="s">
        <v>42</v>
      </c>
      <c r="S7562" s="0" t="s">
        <v>42</v>
      </c>
      <c r="T7562" s="0" t="n">
        <v>99.8</v>
      </c>
      <c r="U7562" s="0" t="s">
        <v>42</v>
      </c>
      <c r="V7562" s="0" t="s">
        <v>42</v>
      </c>
      <c r="W7562" s="0" t="s">
        <v>42</v>
      </c>
      <c r="X7562" s="0" t="s">
        <v>42</v>
      </c>
      <c r="Y7562" s="0" t="n">
        <v>1.42</v>
      </c>
      <c r="Z7562" s="0" t="s">
        <v>36</v>
      </c>
      <c r="AA7562" s="1" t="s">
        <v>17207</v>
      </c>
      <c r="AC7562" s="0" t="n">
        <v>1470</v>
      </c>
      <c r="AD7562" s="0" t="n">
        <v>1735</v>
      </c>
      <c r="AE7562" s="0" t="n">
        <v>0</v>
      </c>
      <c r="AF7562" s="0" t="n">
        <v>1478</v>
      </c>
      <c r="AG7562" s="0" t="n">
        <v>1536</v>
      </c>
      <c r="AH7562" s="0" t="n">
        <v>1715</v>
      </c>
      <c r="AI7562" s="0" t="n">
        <v>1605</v>
      </c>
    </row>
    <row r="7563" customFormat="false" ht="15" hidden="false" customHeight="false" outlineLevel="0" collapsed="false">
      <c r="A7563" s="0" t="n">
        <v>4159</v>
      </c>
      <c r="B7563" s="1" t="n">
        <v>8.455</v>
      </c>
      <c r="C7563" s="1" t="n">
        <v>326.15625</v>
      </c>
      <c r="D7563" s="1" t="s">
        <v>17208</v>
      </c>
      <c r="E7563" s="1" t="s">
        <v>74</v>
      </c>
      <c r="F7563" s="0" t="s">
        <v>17209</v>
      </c>
      <c r="G7563" s="0" t="n">
        <v>0.857</v>
      </c>
      <c r="H7563" s="0" t="n">
        <f aca="false">FALSE()</f>
        <v>0</v>
      </c>
      <c r="I7563" s="0" t="n">
        <v>4.123</v>
      </c>
      <c r="J7563" s="0" t="n">
        <v>326.15549</v>
      </c>
      <c r="K7563" s="1" t="s">
        <v>17210</v>
      </c>
      <c r="M7563" s="1" t="s">
        <v>17211</v>
      </c>
      <c r="O7563" s="0" t="n">
        <v>3</v>
      </c>
      <c r="Q7563" s="0" t="n">
        <f aca="false">FALSE()</f>
        <v>0</v>
      </c>
      <c r="R7563" s="0" t="s">
        <v>42</v>
      </c>
      <c r="S7563" s="0" t="s">
        <v>42</v>
      </c>
      <c r="T7563" s="0" t="n">
        <v>99.7</v>
      </c>
      <c r="U7563" s="0" t="n">
        <v>99.9</v>
      </c>
      <c r="V7563" s="0" t="s">
        <v>42</v>
      </c>
      <c r="W7563" s="0" t="s">
        <v>42</v>
      </c>
      <c r="X7563" s="0" t="s">
        <v>42</v>
      </c>
      <c r="Y7563" s="0" t="n">
        <v>5.57</v>
      </c>
      <c r="Z7563" s="0" t="s">
        <v>38</v>
      </c>
      <c r="AA7563" s="1" t="s">
        <v>17212</v>
      </c>
      <c r="AC7563" s="0" t="n">
        <v>211</v>
      </c>
      <c r="AD7563" s="0" t="n">
        <v>4633</v>
      </c>
      <c r="AE7563" s="0" t="n">
        <v>3809</v>
      </c>
      <c r="AF7563" s="0" t="n">
        <v>5211</v>
      </c>
      <c r="AG7563" s="0" t="n">
        <v>4995</v>
      </c>
      <c r="AH7563" s="0" t="n">
        <v>5325</v>
      </c>
      <c r="AI7563" s="0" t="n">
        <v>5240</v>
      </c>
    </row>
    <row r="7564" customFormat="false" ht="15" hidden="false" customHeight="false" outlineLevel="0" collapsed="false">
      <c r="A7564" s="0" t="n">
        <v>4446</v>
      </c>
      <c r="B7564" s="1" t="n">
        <v>2.921</v>
      </c>
      <c r="C7564" s="1" t="n">
        <v>349.15338</v>
      </c>
      <c r="D7564" s="1" t="s">
        <v>17213</v>
      </c>
      <c r="E7564" s="1" t="s">
        <v>41</v>
      </c>
      <c r="F7564" s="0" t="s">
        <v>17214</v>
      </c>
      <c r="G7564" s="0" t="n">
        <v>0.857</v>
      </c>
      <c r="H7564" s="0" t="n">
        <f aca="false">FALSE()</f>
        <v>0</v>
      </c>
      <c r="I7564" s="0" t="s">
        <v>42</v>
      </c>
      <c r="J7564" s="0" t="n">
        <v>349.15408</v>
      </c>
      <c r="K7564" s="1" t="s">
        <v>17215</v>
      </c>
      <c r="M7564" s="1" t="s">
        <v>17216</v>
      </c>
      <c r="O7564" s="0" t="n">
        <v>3</v>
      </c>
      <c r="Q7564" s="0" t="n">
        <f aca="false">FALSE()</f>
        <v>0</v>
      </c>
      <c r="R7564" s="0" t="s">
        <v>42</v>
      </c>
      <c r="S7564" s="0" t="s">
        <v>42</v>
      </c>
      <c r="T7564" s="0" t="n">
        <v>99.8</v>
      </c>
      <c r="U7564" s="0" t="s">
        <v>42</v>
      </c>
      <c r="V7564" s="0" t="s">
        <v>42</v>
      </c>
      <c r="W7564" s="0" t="s">
        <v>42</v>
      </c>
      <c r="X7564" s="0" t="s">
        <v>42</v>
      </c>
      <c r="Y7564" s="0" t="n">
        <v>6.12</v>
      </c>
      <c r="Z7564" s="0" t="s">
        <v>39</v>
      </c>
      <c r="AA7564" s="1" t="s">
        <v>17217</v>
      </c>
      <c r="AC7564" s="0" t="n">
        <v>169</v>
      </c>
      <c r="AD7564" s="0" t="n">
        <v>2775</v>
      </c>
      <c r="AE7564" s="0" t="n">
        <v>3744</v>
      </c>
      <c r="AF7564" s="0" t="n">
        <v>4680</v>
      </c>
      <c r="AG7564" s="0" t="n">
        <v>4998</v>
      </c>
      <c r="AH7564" s="0" t="n">
        <v>5444</v>
      </c>
      <c r="AI7564" s="0" t="n">
        <v>6157</v>
      </c>
    </row>
    <row r="7565" customFormat="false" ht="15" hidden="false" customHeight="false" outlineLevel="0" collapsed="false">
      <c r="A7565" s="0" t="n">
        <v>3460</v>
      </c>
      <c r="B7565" s="1" t="n">
        <v>2.918</v>
      </c>
      <c r="C7565" s="1" t="n">
        <v>271.10248</v>
      </c>
      <c r="D7565" s="1" t="s">
        <v>17218</v>
      </c>
      <c r="E7565" s="1" t="s">
        <v>41</v>
      </c>
      <c r="F7565" s="0" t="s">
        <v>17219</v>
      </c>
      <c r="G7565" s="0" t="n">
        <v>1</v>
      </c>
      <c r="H7565" s="0" t="n">
        <f aca="false">TRUE()</f>
        <v>1</v>
      </c>
      <c r="I7565" s="0" t="s">
        <v>42</v>
      </c>
      <c r="J7565" s="0" t="n">
        <v>271.0997</v>
      </c>
      <c r="K7565" s="1" t="s">
        <v>17220</v>
      </c>
      <c r="M7565" s="1" t="s">
        <v>17221</v>
      </c>
      <c r="O7565" s="0" t="n">
        <v>2</v>
      </c>
      <c r="Q7565" s="0" t="n">
        <f aca="false">FALSE()</f>
        <v>0</v>
      </c>
      <c r="R7565" s="0" t="s">
        <v>42</v>
      </c>
      <c r="S7565" s="0" t="s">
        <v>42</v>
      </c>
      <c r="T7565" s="0" t="n">
        <v>63.3</v>
      </c>
      <c r="U7565" s="0" t="s">
        <v>42</v>
      </c>
      <c r="V7565" s="0" t="s">
        <v>42</v>
      </c>
      <c r="W7565" s="0" t="s">
        <v>42</v>
      </c>
      <c r="X7565" s="0" t="s">
        <v>42</v>
      </c>
      <c r="Y7565" s="0" t="n">
        <v>24.3</v>
      </c>
      <c r="Z7565" s="0" t="s">
        <v>35</v>
      </c>
      <c r="AA7565" s="1" t="s">
        <v>17222</v>
      </c>
      <c r="AB7565" s="1" t="s">
        <v>17223</v>
      </c>
      <c r="AC7565" s="0" t="n">
        <v>8767</v>
      </c>
      <c r="AD7565" s="0" t="n">
        <v>14075</v>
      </c>
      <c r="AE7565" s="0" t="n">
        <v>16186</v>
      </c>
      <c r="AF7565" s="0" t="n">
        <v>20693</v>
      </c>
      <c r="AG7565" s="0" t="n">
        <v>23317</v>
      </c>
      <c r="AH7565" s="0" t="n">
        <v>21506</v>
      </c>
      <c r="AI7565" s="0" t="n">
        <v>23219</v>
      </c>
    </row>
    <row r="7566" customFormat="false" ht="15" hidden="false" customHeight="false" outlineLevel="0" collapsed="false">
      <c r="A7566" s="0" t="n">
        <v>5448</v>
      </c>
      <c r="B7566" s="1" t="n">
        <v>0.998</v>
      </c>
      <c r="C7566" s="1" t="n">
        <v>439.32004</v>
      </c>
      <c r="D7566" s="1" t="s">
        <v>17224</v>
      </c>
      <c r="E7566" s="1" t="s">
        <v>74</v>
      </c>
      <c r="F7566" s="0" t="s">
        <v>10562</v>
      </c>
      <c r="G7566" s="0" t="n">
        <v>0.286</v>
      </c>
      <c r="H7566" s="0" t="n">
        <f aca="false">FALSE()</f>
        <v>0</v>
      </c>
      <c r="I7566" s="0" t="s">
        <v>42</v>
      </c>
      <c r="J7566" s="0" t="n">
        <v>439.32071</v>
      </c>
      <c r="K7566" s="1" t="s">
        <v>17225</v>
      </c>
      <c r="M7566" s="1" t="s">
        <v>17226</v>
      </c>
      <c r="O7566" s="0" t="n">
        <v>3</v>
      </c>
      <c r="Q7566" s="0" t="n">
        <f aca="false">FALSE()</f>
        <v>0</v>
      </c>
      <c r="R7566" s="0" t="s">
        <v>42</v>
      </c>
      <c r="S7566" s="0" t="s">
        <v>42</v>
      </c>
      <c r="T7566" s="0" t="n">
        <v>99.8</v>
      </c>
      <c r="U7566" s="0" t="s">
        <v>42</v>
      </c>
      <c r="V7566" s="0" t="s">
        <v>42</v>
      </c>
      <c r="W7566" s="0" t="s">
        <v>42</v>
      </c>
      <c r="X7566" s="0" t="s">
        <v>42</v>
      </c>
      <c r="Y7566" s="0" t="n">
        <v>4.68</v>
      </c>
      <c r="Z7566" s="0" t="s">
        <v>33</v>
      </c>
      <c r="AA7566" s="1" t="s">
        <v>17227</v>
      </c>
      <c r="AC7566" s="0" t="n">
        <v>1567</v>
      </c>
      <c r="AD7566" s="0" t="n">
        <v>1621</v>
      </c>
      <c r="AE7566" s="0" t="n">
        <v>961</v>
      </c>
      <c r="AF7566" s="0" t="n">
        <v>965</v>
      </c>
      <c r="AG7566" s="0" t="n">
        <v>1141</v>
      </c>
      <c r="AH7566" s="0" t="n">
        <v>1241</v>
      </c>
      <c r="AI7566" s="0" t="n">
        <v>1318</v>
      </c>
    </row>
    <row r="7567" customFormat="false" ht="15" hidden="false" customHeight="false" outlineLevel="0" collapsed="false">
      <c r="A7567" s="0" t="n">
        <v>5611</v>
      </c>
      <c r="B7567" s="1" t="n">
        <v>1.064</v>
      </c>
      <c r="C7567" s="1" t="n">
        <v>457.33109</v>
      </c>
      <c r="D7567" s="1" t="s">
        <v>17224</v>
      </c>
      <c r="E7567" s="1" t="s">
        <v>41</v>
      </c>
      <c r="G7567" s="0" t="n">
        <v>0.857</v>
      </c>
      <c r="H7567" s="0" t="n">
        <f aca="false">FALSE()</f>
        <v>0</v>
      </c>
      <c r="I7567" s="0" t="s">
        <v>42</v>
      </c>
      <c r="J7567" s="0" t="n">
        <v>457.33121</v>
      </c>
      <c r="K7567" s="1" t="s">
        <v>17225</v>
      </c>
      <c r="M7567" s="1" t="s">
        <v>17226</v>
      </c>
      <c r="O7567" s="0" t="n">
        <v>3</v>
      </c>
      <c r="Q7567" s="0" t="n">
        <f aca="false">FALSE()</f>
        <v>0</v>
      </c>
      <c r="R7567" s="0" t="s">
        <v>42</v>
      </c>
      <c r="S7567" s="0" t="s">
        <v>42</v>
      </c>
      <c r="T7567" s="0" t="n">
        <v>100</v>
      </c>
      <c r="U7567" s="0" t="s">
        <v>42</v>
      </c>
      <c r="V7567" s="0" t="s">
        <v>42</v>
      </c>
      <c r="W7567" s="0" t="s">
        <v>42</v>
      </c>
      <c r="X7567" s="0" t="s">
        <v>42</v>
      </c>
      <c r="Y7567" s="0" t="n">
        <v>3.48</v>
      </c>
      <c r="Z7567" s="0" t="s">
        <v>38</v>
      </c>
      <c r="AA7567" s="1" t="s">
        <v>17228</v>
      </c>
      <c r="AC7567" s="0" t="n">
        <v>854</v>
      </c>
      <c r="AD7567" s="0" t="n">
        <v>1424</v>
      </c>
      <c r="AE7567" s="0" t="n">
        <v>1459</v>
      </c>
      <c r="AF7567" s="0" t="n">
        <v>1472</v>
      </c>
      <c r="AG7567" s="0" t="n">
        <v>2085</v>
      </c>
      <c r="AH7567" s="0" t="n">
        <v>2165</v>
      </c>
      <c r="AI7567" s="0" t="n">
        <v>1783</v>
      </c>
    </row>
    <row r="7568" customFormat="false" ht="15" hidden="false" customHeight="false" outlineLevel="0" collapsed="false">
      <c r="A7568" s="0" t="n">
        <v>3020</v>
      </c>
      <c r="B7568" s="1" t="n">
        <v>8.557</v>
      </c>
      <c r="C7568" s="1" t="n">
        <v>241.99911</v>
      </c>
      <c r="D7568" s="1" t="s">
        <v>17229</v>
      </c>
      <c r="E7568" s="1" t="s">
        <v>41</v>
      </c>
      <c r="G7568" s="0" t="n">
        <v>0.857</v>
      </c>
      <c r="H7568" s="0" t="n">
        <f aca="false">FALSE()</f>
        <v>0</v>
      </c>
      <c r="I7568" s="0" t="s">
        <v>42</v>
      </c>
      <c r="J7568" s="0" t="n">
        <v>242</v>
      </c>
      <c r="K7568" s="1" t="s">
        <v>17230</v>
      </c>
      <c r="M7568" s="1" t="s">
        <v>17231</v>
      </c>
      <c r="O7568" s="0" t="n">
        <v>3</v>
      </c>
      <c r="Q7568" s="0" t="n">
        <f aca="false">FALSE()</f>
        <v>0</v>
      </c>
      <c r="R7568" s="0" t="s">
        <v>42</v>
      </c>
      <c r="S7568" s="0" t="s">
        <v>42</v>
      </c>
      <c r="T7568" s="0" t="n">
        <v>99.6</v>
      </c>
      <c r="U7568" s="0" t="s">
        <v>42</v>
      </c>
      <c r="V7568" s="0" t="s">
        <v>42</v>
      </c>
      <c r="W7568" s="0" t="s">
        <v>42</v>
      </c>
      <c r="X7568" s="0" t="s">
        <v>42</v>
      </c>
      <c r="Y7568" s="0" t="n">
        <v>19.07</v>
      </c>
      <c r="Z7568" s="0" t="s">
        <v>39</v>
      </c>
      <c r="AA7568" s="1" t="s">
        <v>17232</v>
      </c>
      <c r="AC7568" s="0" t="n">
        <v>0</v>
      </c>
      <c r="AD7568" s="0" t="n">
        <v>3826</v>
      </c>
      <c r="AE7568" s="0" t="n">
        <v>4253</v>
      </c>
      <c r="AF7568" s="0" t="n">
        <v>4526</v>
      </c>
      <c r="AG7568" s="0" t="n">
        <v>5312</v>
      </c>
      <c r="AH7568" s="0" t="n">
        <v>5502</v>
      </c>
      <c r="AI7568" s="0" t="n">
        <v>5586</v>
      </c>
    </row>
    <row r="7569" customFormat="false" ht="15" hidden="false" customHeight="false" outlineLevel="0" collapsed="false">
      <c r="A7569" s="0" t="n">
        <v>6252</v>
      </c>
      <c r="B7569" s="1" t="n">
        <v>1.385</v>
      </c>
      <c r="C7569" s="1" t="n">
        <v>521.88513</v>
      </c>
      <c r="D7569" s="1" t="s">
        <v>17233</v>
      </c>
      <c r="E7569" s="1" t="s">
        <v>41</v>
      </c>
      <c r="G7569" s="0" t="n">
        <v>0.143</v>
      </c>
      <c r="H7569" s="0" t="n">
        <f aca="false">FALSE()</f>
        <v>0</v>
      </c>
      <c r="I7569" s="0" t="s">
        <v>42</v>
      </c>
      <c r="J7569" s="0" t="n">
        <v>521.89001</v>
      </c>
      <c r="K7569" s="1" t="s">
        <v>646</v>
      </c>
      <c r="M7569" s="1" t="s">
        <v>17234</v>
      </c>
      <c r="O7569" s="0" t="n">
        <v>3</v>
      </c>
      <c r="Q7569" s="0" t="n">
        <f aca="false">FALSE()</f>
        <v>0</v>
      </c>
      <c r="R7569" s="0" t="s">
        <v>42</v>
      </c>
      <c r="S7569" s="0" t="s">
        <v>42</v>
      </c>
      <c r="T7569" s="0" t="n">
        <v>88.8</v>
      </c>
      <c r="U7569" s="0" t="s">
        <v>42</v>
      </c>
      <c r="V7569" s="0" t="s">
        <v>42</v>
      </c>
      <c r="W7569" s="0" t="s">
        <v>42</v>
      </c>
      <c r="X7569" s="0" t="s">
        <v>42</v>
      </c>
      <c r="Y7569" s="0" t="n">
        <v>7.82</v>
      </c>
      <c r="Z7569" s="0" t="s">
        <v>38</v>
      </c>
      <c r="AA7569" s="1" t="s">
        <v>17235</v>
      </c>
      <c r="AC7569" s="0" t="n">
        <v>0</v>
      </c>
      <c r="AD7569" s="0" t="n">
        <v>310</v>
      </c>
      <c r="AE7569" s="0" t="n">
        <v>366</v>
      </c>
      <c r="AF7569" s="0" t="n">
        <v>594</v>
      </c>
      <c r="AG7569" s="0" t="n">
        <v>651</v>
      </c>
      <c r="AH7569" s="0" t="n">
        <v>1105</v>
      </c>
      <c r="AI7569" s="0" t="n">
        <v>1054</v>
      </c>
    </row>
    <row r="7570" customFormat="false" ht="15" hidden="false" customHeight="false" outlineLevel="0" collapsed="false">
      <c r="A7570" s="0" t="n">
        <v>4374</v>
      </c>
      <c r="B7570" s="1" t="n">
        <v>0.962</v>
      </c>
      <c r="C7570" s="1" t="n">
        <v>343.01367</v>
      </c>
      <c r="D7570" s="1" t="s">
        <v>17236</v>
      </c>
      <c r="E7570" s="1" t="s">
        <v>41</v>
      </c>
      <c r="G7570" s="0" t="n">
        <v>0.143</v>
      </c>
      <c r="H7570" s="0" t="n">
        <f aca="false">FALSE()</f>
        <v>0</v>
      </c>
      <c r="I7570" s="0" t="s">
        <v>42</v>
      </c>
      <c r="J7570" s="0" t="n">
        <v>343.01001</v>
      </c>
      <c r="K7570" s="1" t="s">
        <v>455</v>
      </c>
      <c r="M7570" s="1" t="s">
        <v>17237</v>
      </c>
      <c r="O7570" s="0" t="n">
        <v>3</v>
      </c>
      <c r="Q7570" s="0" t="n">
        <f aca="false">FALSE()</f>
        <v>0</v>
      </c>
      <c r="R7570" s="0" t="s">
        <v>42</v>
      </c>
      <c r="S7570" s="0" t="s">
        <v>42</v>
      </c>
      <c r="T7570" s="0" t="n">
        <v>93.5</v>
      </c>
      <c r="U7570" s="0" t="s">
        <v>42</v>
      </c>
      <c r="V7570" s="0" t="s">
        <v>42</v>
      </c>
      <c r="W7570" s="0" t="s">
        <v>42</v>
      </c>
      <c r="X7570" s="0" t="s">
        <v>42</v>
      </c>
      <c r="Y7570" s="0" t="n">
        <v>7.2</v>
      </c>
      <c r="Z7570" s="0" t="s">
        <v>38</v>
      </c>
      <c r="AA7570" s="1" t="s">
        <v>17238</v>
      </c>
      <c r="AC7570" s="0" t="n">
        <v>922</v>
      </c>
      <c r="AD7570" s="0" t="n">
        <v>0</v>
      </c>
      <c r="AE7570" s="0" t="n">
        <v>196</v>
      </c>
      <c r="AF7570" s="0" t="n">
        <v>1811</v>
      </c>
      <c r="AG7570" s="0" t="n">
        <v>857</v>
      </c>
      <c r="AH7570" s="0" t="n">
        <v>1200</v>
      </c>
      <c r="AI7570" s="0" t="n">
        <v>1291</v>
      </c>
    </row>
    <row r="7571" customFormat="false" ht="15" hidden="false" customHeight="false" outlineLevel="0" collapsed="false">
      <c r="A7571" s="0" t="n">
        <v>3359</v>
      </c>
      <c r="B7571" s="1" t="n">
        <v>1.061</v>
      </c>
      <c r="C7571" s="1" t="n">
        <v>264.18039</v>
      </c>
      <c r="D7571" s="1" t="s">
        <v>17239</v>
      </c>
      <c r="E7571" s="1" t="s">
        <v>93</v>
      </c>
      <c r="F7571" s="0" t="s">
        <v>17240</v>
      </c>
      <c r="G7571" s="0" t="n">
        <v>0.857</v>
      </c>
      <c r="H7571" s="0" t="n">
        <f aca="false">FALSE()</f>
        <v>0</v>
      </c>
      <c r="I7571" s="0" t="n">
        <v>2.21</v>
      </c>
      <c r="J7571" s="0" t="n">
        <v>264.17639</v>
      </c>
      <c r="K7571" s="1" t="s">
        <v>17241</v>
      </c>
      <c r="M7571" s="1" t="s">
        <v>17242</v>
      </c>
      <c r="O7571" s="0" t="n">
        <v>3</v>
      </c>
      <c r="Q7571" s="0" t="n">
        <f aca="false">FALSE()</f>
        <v>0</v>
      </c>
      <c r="R7571" s="0" t="s">
        <v>42</v>
      </c>
      <c r="S7571" s="0" t="s">
        <v>42</v>
      </c>
      <c r="T7571" s="0" t="n">
        <v>92.3</v>
      </c>
      <c r="U7571" s="0" t="n">
        <v>100</v>
      </c>
      <c r="V7571" s="0" t="s">
        <v>42</v>
      </c>
      <c r="W7571" s="0" t="s">
        <v>42</v>
      </c>
      <c r="X7571" s="0" t="s">
        <v>42</v>
      </c>
      <c r="Y7571" s="0" t="n">
        <v>3.03</v>
      </c>
      <c r="Z7571" s="0" t="s">
        <v>33</v>
      </c>
      <c r="AA7571" s="1" t="s">
        <v>17243</v>
      </c>
      <c r="AC7571" s="0" t="n">
        <v>3945</v>
      </c>
      <c r="AD7571" s="0" t="n">
        <v>1880</v>
      </c>
      <c r="AE7571" s="0" t="n">
        <v>1859</v>
      </c>
      <c r="AF7571" s="0" t="n">
        <v>2320</v>
      </c>
      <c r="AG7571" s="0" t="n">
        <v>2619</v>
      </c>
      <c r="AH7571" s="0" t="n">
        <v>2570</v>
      </c>
      <c r="AI7571" s="0" t="n">
        <v>2332</v>
      </c>
    </row>
    <row r="7572" customFormat="false" ht="15" hidden="false" customHeight="false" outlineLevel="0" collapsed="false">
      <c r="A7572" s="0" t="n">
        <v>1836</v>
      </c>
      <c r="B7572" s="1" t="n">
        <v>1.362</v>
      </c>
      <c r="C7572" s="1" t="n">
        <v>163.14804</v>
      </c>
      <c r="D7572" s="1" t="s">
        <v>17244</v>
      </c>
      <c r="E7572" s="1" t="s">
        <v>41</v>
      </c>
      <c r="G7572" s="0" t="n">
        <v>0.143</v>
      </c>
      <c r="H7572" s="0" t="n">
        <f aca="false">FALSE()</f>
        <v>0</v>
      </c>
      <c r="I7572" s="0" t="s">
        <v>42</v>
      </c>
      <c r="J7572" s="0" t="n">
        <v>163.1481</v>
      </c>
      <c r="K7572" s="1" t="s">
        <v>17245</v>
      </c>
      <c r="M7572" s="1" t="s">
        <v>17246</v>
      </c>
      <c r="O7572" s="0" t="n">
        <v>3</v>
      </c>
      <c r="Q7572" s="0" t="n">
        <f aca="false">FALSE()</f>
        <v>0</v>
      </c>
      <c r="R7572" s="0" t="s">
        <v>42</v>
      </c>
      <c r="S7572" s="0" t="s">
        <v>42</v>
      </c>
      <c r="T7572" s="0" t="n">
        <v>100</v>
      </c>
      <c r="U7572" s="0" t="s">
        <v>42</v>
      </c>
      <c r="V7572" s="0" t="s">
        <v>42</v>
      </c>
      <c r="W7572" s="0" t="s">
        <v>42</v>
      </c>
      <c r="X7572" s="0" t="s">
        <v>42</v>
      </c>
      <c r="Y7572" s="0" t="n">
        <v>3.44</v>
      </c>
      <c r="Z7572" s="0" t="s">
        <v>37</v>
      </c>
      <c r="AA7572" s="1" t="s">
        <v>17247</v>
      </c>
      <c r="AC7572" s="0" t="n">
        <v>2053</v>
      </c>
      <c r="AD7572" s="0" t="n">
        <v>2687</v>
      </c>
      <c r="AE7572" s="0" t="n">
        <v>2032</v>
      </c>
      <c r="AF7572" s="0" t="n">
        <v>3679</v>
      </c>
      <c r="AG7572" s="0" t="n">
        <v>2834</v>
      </c>
      <c r="AH7572" s="0" t="n">
        <v>3109</v>
      </c>
      <c r="AI7572" s="0" t="n">
        <v>3641</v>
      </c>
    </row>
    <row r="7573" customFormat="false" ht="15" hidden="false" customHeight="false" outlineLevel="0" collapsed="false">
      <c r="A7573" s="0" t="n">
        <v>2318</v>
      </c>
      <c r="B7573" s="1" t="n">
        <v>8.49</v>
      </c>
      <c r="C7573" s="1" t="n">
        <v>196.0233</v>
      </c>
      <c r="D7573" s="1" t="s">
        <v>17248</v>
      </c>
      <c r="E7573" s="1" t="s">
        <v>41</v>
      </c>
      <c r="G7573" s="0" t="n">
        <v>0.429</v>
      </c>
      <c r="H7573" s="0" t="n">
        <f aca="false">FALSE()</f>
        <v>0</v>
      </c>
      <c r="I7573" s="0" t="s">
        <v>42</v>
      </c>
      <c r="J7573" s="0" t="n">
        <v>196.0192</v>
      </c>
      <c r="K7573" s="1" t="s">
        <v>17249</v>
      </c>
      <c r="M7573" s="1" t="s">
        <v>17250</v>
      </c>
      <c r="O7573" s="0" t="n">
        <v>3</v>
      </c>
      <c r="Q7573" s="0" t="n">
        <f aca="false">FALSE()</f>
        <v>0</v>
      </c>
      <c r="R7573" s="0" t="s">
        <v>42</v>
      </c>
      <c r="S7573" s="0" t="s">
        <v>42</v>
      </c>
      <c r="T7573" s="0" t="n">
        <v>91.9</v>
      </c>
      <c r="U7573" s="0" t="s">
        <v>42</v>
      </c>
      <c r="V7573" s="0" t="s">
        <v>42</v>
      </c>
      <c r="W7573" s="0" t="s">
        <v>42</v>
      </c>
      <c r="X7573" s="0" t="s">
        <v>42</v>
      </c>
      <c r="Y7573" s="0" t="n">
        <v>3.92</v>
      </c>
      <c r="Z7573" s="0" t="s">
        <v>38</v>
      </c>
      <c r="AA7573" s="1" t="s">
        <v>17251</v>
      </c>
      <c r="AC7573" s="0" t="n">
        <v>0</v>
      </c>
      <c r="AD7573" s="0" t="n">
        <v>1344</v>
      </c>
      <c r="AE7573" s="0" t="n">
        <v>1779</v>
      </c>
      <c r="AF7573" s="0" t="n">
        <v>2413</v>
      </c>
      <c r="AG7573" s="0" t="n">
        <v>1795</v>
      </c>
      <c r="AH7573" s="0" t="n">
        <v>2752</v>
      </c>
      <c r="AI7573" s="0" t="n">
        <v>2353</v>
      </c>
    </row>
    <row r="7574" customFormat="false" ht="15" hidden="false" customHeight="false" outlineLevel="0" collapsed="false">
      <c r="A7574" s="0" t="n">
        <v>870</v>
      </c>
      <c r="B7574" s="1" t="n">
        <v>6.03</v>
      </c>
      <c r="C7574" s="1" t="n">
        <v>114.12646</v>
      </c>
      <c r="D7574" s="1" t="s">
        <v>17252</v>
      </c>
      <c r="E7574" s="1" t="s">
        <v>41</v>
      </c>
      <c r="G7574" s="0" t="n">
        <v>0.143</v>
      </c>
      <c r="H7574" s="0" t="n">
        <f aca="false">FALSE()</f>
        <v>0</v>
      </c>
      <c r="I7574" s="0" t="s">
        <v>42</v>
      </c>
      <c r="J7574" s="0" t="n">
        <v>114.1277</v>
      </c>
      <c r="K7574" s="1" t="s">
        <v>17253</v>
      </c>
      <c r="M7574" s="1" t="s">
        <v>17254</v>
      </c>
      <c r="O7574" s="0" t="n">
        <v>3</v>
      </c>
      <c r="Q7574" s="0" t="n">
        <f aca="false">FALSE()</f>
        <v>0</v>
      </c>
      <c r="R7574" s="0" t="s">
        <v>42</v>
      </c>
      <c r="S7574" s="0" t="s">
        <v>42</v>
      </c>
      <c r="T7574" s="0" t="n">
        <v>99.2</v>
      </c>
      <c r="U7574" s="0" t="s">
        <v>42</v>
      </c>
      <c r="V7574" s="0" t="s">
        <v>42</v>
      </c>
      <c r="W7574" s="0" t="s">
        <v>42</v>
      </c>
      <c r="X7574" s="0" t="s">
        <v>42</v>
      </c>
      <c r="Y7574" s="0" t="n">
        <v>3.56</v>
      </c>
      <c r="Z7574" s="0" t="s">
        <v>36</v>
      </c>
      <c r="AA7574" s="1" t="s">
        <v>17255</v>
      </c>
      <c r="AC7574" s="0" t="n">
        <v>2970</v>
      </c>
      <c r="AD7574" s="0" t="n">
        <v>2597</v>
      </c>
      <c r="AE7574" s="0" t="n">
        <v>3046</v>
      </c>
      <c r="AF7574" s="0" t="n">
        <v>2522</v>
      </c>
      <c r="AG7574" s="0" t="n">
        <v>2651</v>
      </c>
      <c r="AH7574" s="0" t="n">
        <v>2535</v>
      </c>
      <c r="AI7574" s="0" t="n">
        <v>2792</v>
      </c>
    </row>
    <row r="7575" customFormat="false" ht="15" hidden="false" customHeight="false" outlineLevel="0" collapsed="false">
      <c r="A7575" s="0" t="n">
        <v>4018</v>
      </c>
      <c r="B7575" s="1" t="n">
        <v>2.925</v>
      </c>
      <c r="C7575" s="1" t="n">
        <v>314.22763</v>
      </c>
      <c r="D7575" s="1" t="s">
        <v>17256</v>
      </c>
      <c r="E7575" s="1" t="s">
        <v>41</v>
      </c>
      <c r="F7575" s="0" t="s">
        <v>17257</v>
      </c>
      <c r="G7575" s="0" t="n">
        <v>0.143</v>
      </c>
      <c r="H7575" s="0" t="n">
        <f aca="false">FALSE()</f>
        <v>0</v>
      </c>
      <c r="I7575" s="0" t="s">
        <v>42</v>
      </c>
      <c r="J7575" s="0" t="n">
        <v>314.22269</v>
      </c>
      <c r="K7575" s="1" t="s">
        <v>17258</v>
      </c>
      <c r="M7575" s="1" t="s">
        <v>17259</v>
      </c>
      <c r="O7575" s="0" t="n">
        <v>3</v>
      </c>
      <c r="Q7575" s="0" t="n">
        <f aca="false">FALSE()</f>
        <v>0</v>
      </c>
      <c r="R7575" s="0" t="s">
        <v>42</v>
      </c>
      <c r="S7575" s="0" t="s">
        <v>42</v>
      </c>
      <c r="T7575" s="0" t="n">
        <v>88.5</v>
      </c>
      <c r="U7575" s="0" t="s">
        <v>42</v>
      </c>
      <c r="V7575" s="0" t="s">
        <v>42</v>
      </c>
      <c r="W7575" s="0" t="s">
        <v>42</v>
      </c>
      <c r="X7575" s="0" t="s">
        <v>42</v>
      </c>
      <c r="Y7575" s="0" t="n">
        <v>2.32</v>
      </c>
      <c r="Z7575" s="0" t="s">
        <v>36</v>
      </c>
      <c r="AA7575" s="1" t="s">
        <v>17260</v>
      </c>
      <c r="AC7575" s="0" t="n">
        <v>0</v>
      </c>
      <c r="AD7575" s="0" t="n">
        <v>691</v>
      </c>
      <c r="AE7575" s="0" t="n">
        <v>821</v>
      </c>
      <c r="AF7575" s="0" t="n">
        <v>1475</v>
      </c>
      <c r="AG7575" s="0" t="n">
        <v>737</v>
      </c>
      <c r="AH7575" s="0" t="n">
        <v>1143</v>
      </c>
      <c r="AI7575" s="0" t="n">
        <v>1014</v>
      </c>
    </row>
    <row r="7576" customFormat="false" ht="15" hidden="false" customHeight="false" outlineLevel="0" collapsed="false">
      <c r="A7576" s="0" t="n">
        <v>2938</v>
      </c>
      <c r="B7576" s="1" t="n">
        <v>6.819</v>
      </c>
      <c r="C7576" s="1" t="n">
        <v>235.1183</v>
      </c>
      <c r="D7576" s="1" t="s">
        <v>17261</v>
      </c>
      <c r="E7576" s="1" t="s">
        <v>41</v>
      </c>
      <c r="G7576" s="0" t="n">
        <v>0.143</v>
      </c>
      <c r="H7576" s="0" t="n">
        <f aca="false">FALSE()</f>
        <v>0</v>
      </c>
      <c r="I7576" s="0" t="s">
        <v>42</v>
      </c>
      <c r="J7576" s="0" t="n">
        <v>235.1185</v>
      </c>
      <c r="K7576" s="1" t="s">
        <v>17262</v>
      </c>
      <c r="M7576" s="1" t="s">
        <v>17263</v>
      </c>
      <c r="O7576" s="0" t="n">
        <v>3</v>
      </c>
      <c r="Q7576" s="0" t="n">
        <f aca="false">FALSE()</f>
        <v>0</v>
      </c>
      <c r="R7576" s="0" t="s">
        <v>42</v>
      </c>
      <c r="S7576" s="0" t="s">
        <v>42</v>
      </c>
      <c r="T7576" s="0" t="n">
        <v>100</v>
      </c>
      <c r="U7576" s="0" t="s">
        <v>42</v>
      </c>
      <c r="V7576" s="0" t="s">
        <v>42</v>
      </c>
      <c r="W7576" s="0" t="s">
        <v>42</v>
      </c>
      <c r="X7576" s="0" t="s">
        <v>42</v>
      </c>
      <c r="Y7576" s="0" t="n">
        <v>2.9</v>
      </c>
      <c r="Z7576" s="0" t="s">
        <v>39</v>
      </c>
      <c r="AA7576" s="1" t="s">
        <v>17264</v>
      </c>
      <c r="AC7576" s="0" t="n">
        <v>332</v>
      </c>
      <c r="AD7576" s="0" t="n">
        <v>1852</v>
      </c>
      <c r="AE7576" s="0" t="n">
        <v>1652</v>
      </c>
      <c r="AF7576" s="0" t="n">
        <v>2341</v>
      </c>
      <c r="AG7576" s="0" t="n">
        <v>2459</v>
      </c>
      <c r="AH7576" s="0" t="n">
        <v>2681</v>
      </c>
      <c r="AI7576" s="0" t="n">
        <v>2417</v>
      </c>
    </row>
    <row r="7577" customFormat="false" ht="15" hidden="false" customHeight="false" outlineLevel="0" collapsed="false">
      <c r="A7577" s="0" t="n">
        <v>4662</v>
      </c>
      <c r="B7577" s="1" t="n">
        <v>10.781</v>
      </c>
      <c r="C7577" s="1" t="n">
        <v>367.13998</v>
      </c>
      <c r="D7577" s="1" t="s">
        <v>17265</v>
      </c>
      <c r="E7577" s="1" t="s">
        <v>41</v>
      </c>
      <c r="F7577" s="0" t="s">
        <v>17266</v>
      </c>
      <c r="G7577" s="0" t="n">
        <v>0.857</v>
      </c>
      <c r="H7577" s="0" t="n">
        <f aca="false">FALSE()</f>
        <v>0</v>
      </c>
      <c r="I7577" s="0" t="s">
        <v>42</v>
      </c>
      <c r="J7577" s="0" t="n">
        <v>367.14001</v>
      </c>
      <c r="K7577" s="1" t="s">
        <v>17267</v>
      </c>
      <c r="M7577" s="1" t="s">
        <v>17268</v>
      </c>
      <c r="O7577" s="0" t="n">
        <v>3</v>
      </c>
      <c r="Q7577" s="0" t="n">
        <f aca="false">FALSE()</f>
        <v>0</v>
      </c>
      <c r="R7577" s="0" t="s">
        <v>42</v>
      </c>
      <c r="S7577" s="0" t="s">
        <v>42</v>
      </c>
      <c r="T7577" s="0" t="n">
        <v>100</v>
      </c>
      <c r="U7577" s="0" t="s">
        <v>42</v>
      </c>
      <c r="V7577" s="0" t="s">
        <v>42</v>
      </c>
      <c r="W7577" s="0" t="s">
        <v>42</v>
      </c>
      <c r="X7577" s="0" t="s">
        <v>42</v>
      </c>
      <c r="Y7577" s="0" t="n">
        <v>9.45</v>
      </c>
      <c r="Z7577" s="0" t="s">
        <v>39</v>
      </c>
      <c r="AA7577" s="1" t="s">
        <v>17269</v>
      </c>
      <c r="AC7577" s="0" t="n">
        <v>75</v>
      </c>
      <c r="AD7577" s="0" t="n">
        <v>6577</v>
      </c>
      <c r="AE7577" s="0" t="n">
        <v>6556</v>
      </c>
      <c r="AF7577" s="0" t="n">
        <v>8086</v>
      </c>
      <c r="AG7577" s="0" t="n">
        <v>8710</v>
      </c>
      <c r="AH7577" s="0" t="n">
        <v>9381</v>
      </c>
      <c r="AI7577" s="0" t="n">
        <v>10105</v>
      </c>
    </row>
    <row r="7578" customFormat="false" ht="15" hidden="false" customHeight="false" outlineLevel="0" collapsed="false">
      <c r="A7578" s="0" t="n">
        <v>6764</v>
      </c>
      <c r="B7578" s="1" t="n">
        <v>6.431</v>
      </c>
      <c r="C7578" s="1" t="n">
        <v>572.28748</v>
      </c>
      <c r="D7578" s="1" t="s">
        <v>17270</v>
      </c>
      <c r="E7578" s="1" t="s">
        <v>41</v>
      </c>
      <c r="G7578" s="0" t="n">
        <v>0.143</v>
      </c>
      <c r="H7578" s="0" t="n">
        <f aca="false">FALSE()</f>
        <v>0</v>
      </c>
      <c r="I7578" s="0" t="s">
        <v>42</v>
      </c>
      <c r="J7578" s="0" t="n">
        <v>572.2854</v>
      </c>
      <c r="K7578" s="1" t="s">
        <v>17271</v>
      </c>
      <c r="M7578" s="1" t="s">
        <v>17272</v>
      </c>
      <c r="O7578" s="0" t="n">
        <v>3</v>
      </c>
      <c r="Q7578" s="0" t="n">
        <f aca="false">FALSE()</f>
        <v>0</v>
      </c>
      <c r="R7578" s="0" t="s">
        <v>42</v>
      </c>
      <c r="S7578" s="0" t="s">
        <v>42</v>
      </c>
      <c r="T7578" s="0" t="n">
        <v>97.9</v>
      </c>
      <c r="U7578" s="0" t="s">
        <v>42</v>
      </c>
      <c r="V7578" s="0" t="s">
        <v>42</v>
      </c>
      <c r="W7578" s="0" t="s">
        <v>42</v>
      </c>
      <c r="X7578" s="0" t="s">
        <v>42</v>
      </c>
      <c r="Y7578" s="0" t="n">
        <v>4.65</v>
      </c>
      <c r="Z7578" s="0" t="s">
        <v>37</v>
      </c>
      <c r="AA7578" s="1" t="s">
        <v>17273</v>
      </c>
      <c r="AC7578" s="0" t="n">
        <v>0</v>
      </c>
      <c r="AD7578" s="0" t="n">
        <v>978</v>
      </c>
      <c r="AE7578" s="0" t="n">
        <v>1175</v>
      </c>
      <c r="AF7578" s="0" t="n">
        <v>1063</v>
      </c>
      <c r="AG7578" s="0" t="n">
        <v>1387</v>
      </c>
      <c r="AH7578" s="0" t="n">
        <v>1871</v>
      </c>
      <c r="AI7578" s="0" t="n">
        <v>1952</v>
      </c>
    </row>
    <row r="7579" customFormat="false" ht="15" hidden="false" customHeight="false" outlineLevel="0" collapsed="false">
      <c r="A7579" s="0" t="n">
        <v>6312</v>
      </c>
      <c r="B7579" s="1" t="n">
        <v>3.436</v>
      </c>
      <c r="C7579" s="1" t="n">
        <v>526.07166</v>
      </c>
      <c r="D7579" s="1" t="s">
        <v>17274</v>
      </c>
      <c r="E7579" s="1" t="s">
        <v>41</v>
      </c>
      <c r="G7579" s="0" t="n">
        <v>0.571</v>
      </c>
      <c r="H7579" s="0" t="n">
        <f aca="false">FALSE()</f>
        <v>0</v>
      </c>
      <c r="I7579" s="0" t="s">
        <v>42</v>
      </c>
      <c r="J7579" s="0" t="n">
        <v>526.06732</v>
      </c>
      <c r="K7579" s="1" t="s">
        <v>17275</v>
      </c>
      <c r="M7579" s="1" t="s">
        <v>17276</v>
      </c>
      <c r="O7579" s="0" t="n">
        <v>3</v>
      </c>
      <c r="Q7579" s="0" t="n">
        <f aca="false">FALSE()</f>
        <v>0</v>
      </c>
      <c r="R7579" s="0" t="s">
        <v>42</v>
      </c>
      <c r="S7579" s="0" t="s">
        <v>42</v>
      </c>
      <c r="T7579" s="0" t="n">
        <v>91</v>
      </c>
      <c r="U7579" s="0" t="s">
        <v>42</v>
      </c>
      <c r="V7579" s="0" t="s">
        <v>42</v>
      </c>
      <c r="W7579" s="0" t="s">
        <v>42</v>
      </c>
      <c r="X7579" s="0" t="s">
        <v>42</v>
      </c>
      <c r="Y7579" s="0" t="n">
        <v>6.84</v>
      </c>
      <c r="Z7579" s="0" t="s">
        <v>36</v>
      </c>
      <c r="AA7579" s="1" t="s">
        <v>17277</v>
      </c>
      <c r="AC7579" s="0" t="n">
        <v>1118</v>
      </c>
      <c r="AD7579" s="0" t="n">
        <v>1367</v>
      </c>
      <c r="AE7579" s="0" t="n">
        <v>1317</v>
      </c>
      <c r="AF7579" s="0" t="n">
        <v>1457</v>
      </c>
      <c r="AG7579" s="0" t="n">
        <v>1250</v>
      </c>
      <c r="AH7579" s="0" t="n">
        <v>1741</v>
      </c>
      <c r="AI7579" s="0" t="n">
        <v>1387</v>
      </c>
    </row>
    <row r="7580" customFormat="false" ht="15" hidden="false" customHeight="false" outlineLevel="0" collapsed="false">
      <c r="A7580" s="0" t="n">
        <v>4340</v>
      </c>
      <c r="B7580" s="1" t="n">
        <v>9.526</v>
      </c>
      <c r="C7580" s="1" t="n">
        <v>340.04892</v>
      </c>
      <c r="D7580" s="1" t="s">
        <v>17278</v>
      </c>
      <c r="E7580" s="1" t="s">
        <v>41</v>
      </c>
      <c r="G7580" s="0" t="n">
        <v>0.143</v>
      </c>
      <c r="H7580" s="0" t="n">
        <f aca="false">FALSE()</f>
        <v>0</v>
      </c>
      <c r="I7580" s="0" t="s">
        <v>42</v>
      </c>
      <c r="J7580" s="0" t="n">
        <v>340.04849</v>
      </c>
      <c r="K7580" s="1" t="s">
        <v>17279</v>
      </c>
      <c r="M7580" s="1" t="s">
        <v>17280</v>
      </c>
      <c r="O7580" s="0" t="n">
        <v>3</v>
      </c>
      <c r="Q7580" s="0" t="n">
        <f aca="false">FALSE()</f>
        <v>0</v>
      </c>
      <c r="R7580" s="0" t="s">
        <v>42</v>
      </c>
      <c r="S7580" s="0" t="s">
        <v>42</v>
      </c>
      <c r="T7580" s="0" t="n">
        <v>99.9</v>
      </c>
      <c r="U7580" s="0" t="s">
        <v>42</v>
      </c>
      <c r="V7580" s="0" t="s">
        <v>42</v>
      </c>
      <c r="W7580" s="0" t="s">
        <v>42</v>
      </c>
      <c r="X7580" s="0" t="s">
        <v>42</v>
      </c>
      <c r="Y7580" s="0" t="n">
        <v>6.74</v>
      </c>
      <c r="Z7580" s="0" t="s">
        <v>39</v>
      </c>
      <c r="AA7580" s="1" t="s">
        <v>17281</v>
      </c>
      <c r="AC7580" s="0" t="n">
        <v>0</v>
      </c>
      <c r="AD7580" s="0" t="n">
        <v>876</v>
      </c>
      <c r="AE7580" s="0" t="n">
        <v>679</v>
      </c>
      <c r="AF7580" s="0" t="n">
        <v>964</v>
      </c>
      <c r="AG7580" s="0" t="n">
        <v>919</v>
      </c>
      <c r="AH7580" s="0" t="n">
        <v>1143</v>
      </c>
      <c r="AI7580" s="0" t="n">
        <v>1112</v>
      </c>
    </row>
    <row r="7581" customFormat="false" ht="15" hidden="false" customHeight="false" outlineLevel="0" collapsed="false">
      <c r="A7581" s="0" t="n">
        <v>4531</v>
      </c>
      <c r="B7581" s="1" t="n">
        <v>2.931</v>
      </c>
      <c r="C7581" s="1" t="n">
        <v>357.07486</v>
      </c>
      <c r="D7581" s="1" t="s">
        <v>17278</v>
      </c>
      <c r="E7581" s="1" t="s">
        <v>74</v>
      </c>
      <c r="F7581" s="0" t="s">
        <v>17282</v>
      </c>
      <c r="G7581" s="0" t="n">
        <v>0.571</v>
      </c>
      <c r="H7581" s="0" t="n">
        <f aca="false">FALSE()</f>
        <v>0</v>
      </c>
      <c r="I7581" s="0" t="s">
        <v>42</v>
      </c>
      <c r="J7581" s="0" t="n">
        <v>357.0751</v>
      </c>
      <c r="K7581" s="1" t="s">
        <v>17279</v>
      </c>
      <c r="M7581" s="1" t="s">
        <v>17280</v>
      </c>
      <c r="O7581" s="0" t="n">
        <v>3</v>
      </c>
      <c r="Q7581" s="0" t="n">
        <f aca="false">FALSE()</f>
        <v>0</v>
      </c>
      <c r="R7581" s="0" t="s">
        <v>42</v>
      </c>
      <c r="S7581" s="0" t="s">
        <v>42</v>
      </c>
      <c r="T7581" s="0" t="n">
        <v>100</v>
      </c>
      <c r="U7581" s="0" t="s">
        <v>42</v>
      </c>
      <c r="V7581" s="0" t="s">
        <v>42</v>
      </c>
      <c r="W7581" s="0" t="s">
        <v>42</v>
      </c>
      <c r="X7581" s="0" t="s">
        <v>42</v>
      </c>
      <c r="Y7581" s="0" t="n">
        <v>3.66</v>
      </c>
      <c r="Z7581" s="0" t="s">
        <v>37</v>
      </c>
      <c r="AA7581" s="1" t="s">
        <v>17283</v>
      </c>
      <c r="AC7581" s="0" t="n">
        <v>156</v>
      </c>
      <c r="AD7581" s="0" t="n">
        <v>1716</v>
      </c>
      <c r="AE7581" s="0" t="n">
        <v>1836</v>
      </c>
      <c r="AF7581" s="0" t="n">
        <v>2864</v>
      </c>
      <c r="AG7581" s="0" t="n">
        <v>2932</v>
      </c>
      <c r="AH7581" s="0" t="n">
        <v>2783</v>
      </c>
      <c r="AI7581" s="0" t="n">
        <v>2556</v>
      </c>
    </row>
    <row r="7582" customFormat="false" ht="15" hidden="false" customHeight="false" outlineLevel="0" collapsed="false">
      <c r="A7582" s="0" t="n">
        <v>5244</v>
      </c>
      <c r="B7582" s="1" t="n">
        <v>8.926</v>
      </c>
      <c r="C7582" s="1" t="n">
        <v>419.207</v>
      </c>
      <c r="D7582" s="1" t="s">
        <v>17284</v>
      </c>
      <c r="E7582" s="1" t="s">
        <v>41</v>
      </c>
      <c r="G7582" s="0" t="n">
        <v>0.143</v>
      </c>
      <c r="H7582" s="0" t="n">
        <f aca="false">FALSE()</f>
        <v>0</v>
      </c>
      <c r="I7582" s="0" t="s">
        <v>42</v>
      </c>
      <c r="J7582" s="0" t="n">
        <v>419.20709</v>
      </c>
      <c r="K7582" s="1" t="s">
        <v>17285</v>
      </c>
      <c r="M7582" s="1" t="s">
        <v>17286</v>
      </c>
      <c r="O7582" s="0" t="n">
        <v>3</v>
      </c>
      <c r="Q7582" s="0" t="n">
        <f aca="false">FALSE()</f>
        <v>0</v>
      </c>
      <c r="R7582" s="0" t="s">
        <v>42</v>
      </c>
      <c r="S7582" s="0" t="s">
        <v>42</v>
      </c>
      <c r="T7582" s="0" t="n">
        <v>100</v>
      </c>
      <c r="U7582" s="0" t="s">
        <v>42</v>
      </c>
      <c r="V7582" s="0" t="s">
        <v>42</v>
      </c>
      <c r="W7582" s="0" t="s">
        <v>42</v>
      </c>
      <c r="X7582" s="0" t="s">
        <v>42</v>
      </c>
      <c r="Y7582" s="0" t="n">
        <v>0.96</v>
      </c>
      <c r="Z7582" s="0" t="s">
        <v>34</v>
      </c>
      <c r="AA7582" s="1" t="s">
        <v>17287</v>
      </c>
      <c r="AC7582" s="0" t="n">
        <v>0</v>
      </c>
      <c r="AD7582" s="0" t="n">
        <v>1120</v>
      </c>
      <c r="AE7582" s="0" t="n">
        <v>826</v>
      </c>
      <c r="AF7582" s="0" t="n">
        <v>235</v>
      </c>
      <c r="AG7582" s="0" t="n">
        <v>278</v>
      </c>
      <c r="AH7582" s="0" t="n">
        <v>991</v>
      </c>
      <c r="AI7582" s="0" t="n">
        <v>1052</v>
      </c>
    </row>
    <row r="7583" customFormat="false" ht="15" hidden="false" customHeight="false" outlineLevel="0" collapsed="false">
      <c r="A7583" s="0" t="n">
        <v>5156</v>
      </c>
      <c r="B7583" s="1" t="n">
        <v>2.935</v>
      </c>
      <c r="C7583" s="1" t="n">
        <v>409.18475</v>
      </c>
      <c r="D7583" s="1" t="s">
        <v>17288</v>
      </c>
      <c r="E7583" s="1" t="s">
        <v>93</v>
      </c>
      <c r="F7583" s="0" t="s">
        <v>17289</v>
      </c>
      <c r="G7583" s="0" t="n">
        <v>0.857</v>
      </c>
      <c r="H7583" s="0" t="n">
        <f aca="false">TRUE()</f>
        <v>1</v>
      </c>
      <c r="I7583" s="0" t="s">
        <v>42</v>
      </c>
      <c r="J7583" s="0" t="n">
        <v>409.1864</v>
      </c>
      <c r="K7583" s="1" t="s">
        <v>17290</v>
      </c>
      <c r="M7583" s="1" t="s">
        <v>17291</v>
      </c>
      <c r="O7583" s="0" t="n">
        <v>3</v>
      </c>
      <c r="Q7583" s="0" t="n">
        <f aca="false">FALSE()</f>
        <v>0</v>
      </c>
      <c r="R7583" s="0" t="s">
        <v>42</v>
      </c>
      <c r="S7583" s="0" t="s">
        <v>42</v>
      </c>
      <c r="T7583" s="0" t="n">
        <v>98.6</v>
      </c>
      <c r="U7583" s="0" t="s">
        <v>42</v>
      </c>
      <c r="V7583" s="0" t="s">
        <v>42</v>
      </c>
      <c r="W7583" s="0" t="s">
        <v>42</v>
      </c>
      <c r="X7583" s="0" t="s">
        <v>42</v>
      </c>
      <c r="Y7583" s="0" t="n">
        <v>103.37</v>
      </c>
      <c r="Z7583" s="0" t="s">
        <v>36</v>
      </c>
      <c r="AA7583" s="1" t="s">
        <v>17292</v>
      </c>
      <c r="AB7583" s="1" t="s">
        <v>17293</v>
      </c>
      <c r="AC7583" s="0" t="n">
        <v>151</v>
      </c>
      <c r="AD7583" s="0" t="n">
        <v>81139</v>
      </c>
      <c r="AE7583" s="0" t="n">
        <v>80616</v>
      </c>
      <c r="AF7583" s="0" t="n">
        <v>110162</v>
      </c>
      <c r="AG7583" s="0" t="n">
        <v>113771</v>
      </c>
      <c r="AH7583" s="0" t="n">
        <v>110487</v>
      </c>
      <c r="AI7583" s="0" t="n">
        <v>112833</v>
      </c>
    </row>
    <row r="7584" customFormat="false" ht="15" hidden="false" customHeight="false" outlineLevel="0" collapsed="false">
      <c r="A7584" s="0" t="n">
        <v>5256</v>
      </c>
      <c r="B7584" s="1" t="n">
        <v>7.406</v>
      </c>
      <c r="C7584" s="1" t="n">
        <v>420.20227</v>
      </c>
      <c r="D7584" s="1" t="s">
        <v>17294</v>
      </c>
      <c r="E7584" s="1" t="s">
        <v>41</v>
      </c>
      <c r="G7584" s="0" t="n">
        <v>0.143</v>
      </c>
      <c r="H7584" s="0" t="n">
        <f aca="false">FALSE()</f>
        <v>0</v>
      </c>
      <c r="I7584" s="0" t="s">
        <v>42</v>
      </c>
      <c r="J7584" s="0" t="n">
        <v>420.20239</v>
      </c>
      <c r="K7584" s="1" t="s">
        <v>17295</v>
      </c>
      <c r="M7584" s="1" t="s">
        <v>17296</v>
      </c>
      <c r="O7584" s="0" t="n">
        <v>3</v>
      </c>
      <c r="Q7584" s="0" t="n">
        <f aca="false">FALSE()</f>
        <v>0</v>
      </c>
      <c r="R7584" s="0" t="s">
        <v>42</v>
      </c>
      <c r="S7584" s="0" t="s">
        <v>42</v>
      </c>
      <c r="T7584" s="0" t="n">
        <v>100</v>
      </c>
      <c r="U7584" s="0" t="s">
        <v>42</v>
      </c>
      <c r="V7584" s="0" t="s">
        <v>42</v>
      </c>
      <c r="W7584" s="0" t="s">
        <v>42</v>
      </c>
      <c r="X7584" s="0" t="s">
        <v>42</v>
      </c>
      <c r="Y7584" s="0" t="n">
        <v>2.34</v>
      </c>
      <c r="Z7584" s="0" t="s">
        <v>37</v>
      </c>
      <c r="AA7584" s="1" t="s">
        <v>17297</v>
      </c>
      <c r="AC7584" s="0" t="n">
        <v>555</v>
      </c>
      <c r="AD7584" s="0" t="n">
        <v>1246</v>
      </c>
      <c r="AE7584" s="0" t="n">
        <v>1466</v>
      </c>
      <c r="AF7584" s="0" t="n">
        <v>1419</v>
      </c>
      <c r="AG7584" s="0" t="n">
        <v>1683</v>
      </c>
      <c r="AH7584" s="0" t="n">
        <v>1577</v>
      </c>
      <c r="AI7584" s="0" t="n">
        <v>1526</v>
      </c>
    </row>
    <row r="7585" customFormat="false" ht="15" hidden="false" customHeight="false" outlineLevel="0" collapsed="false">
      <c r="A7585" s="0" t="n">
        <v>3363</v>
      </c>
      <c r="B7585" s="1" t="n">
        <v>9.725</v>
      </c>
      <c r="C7585" s="1" t="n">
        <v>265.08609</v>
      </c>
      <c r="D7585" s="1" t="s">
        <v>17298</v>
      </c>
      <c r="E7585" s="1" t="s">
        <v>41</v>
      </c>
      <c r="G7585" s="0" t="n">
        <v>0.429</v>
      </c>
      <c r="H7585" s="0" t="n">
        <f aca="false">FALSE()</f>
        <v>0</v>
      </c>
      <c r="I7585" s="0" t="s">
        <v>42</v>
      </c>
      <c r="J7585" s="0" t="n">
        <v>265.0853</v>
      </c>
      <c r="K7585" s="1" t="s">
        <v>17299</v>
      </c>
      <c r="M7585" s="1" t="s">
        <v>17300</v>
      </c>
      <c r="O7585" s="0" t="n">
        <v>3</v>
      </c>
      <c r="Q7585" s="0" t="n">
        <f aca="false">FALSE()</f>
        <v>0</v>
      </c>
      <c r="R7585" s="0" t="s">
        <v>42</v>
      </c>
      <c r="S7585" s="0" t="s">
        <v>42</v>
      </c>
      <c r="T7585" s="0" t="n">
        <v>99.7</v>
      </c>
      <c r="U7585" s="0" t="s">
        <v>42</v>
      </c>
      <c r="V7585" s="0" t="s">
        <v>42</v>
      </c>
      <c r="W7585" s="0" t="s">
        <v>42</v>
      </c>
      <c r="X7585" s="0" t="s">
        <v>42</v>
      </c>
      <c r="Y7585" s="0" t="n">
        <v>7.08</v>
      </c>
      <c r="Z7585" s="0" t="s">
        <v>38</v>
      </c>
      <c r="AA7585" s="1" t="s">
        <v>17301</v>
      </c>
      <c r="AC7585" s="0" t="n">
        <v>0</v>
      </c>
      <c r="AD7585" s="0" t="n">
        <v>1276</v>
      </c>
      <c r="AE7585" s="0" t="n">
        <v>1617</v>
      </c>
      <c r="AF7585" s="0" t="n">
        <v>1856</v>
      </c>
      <c r="AG7585" s="0" t="n">
        <v>2213</v>
      </c>
      <c r="AH7585" s="0" t="n">
        <v>2305</v>
      </c>
      <c r="AI7585" s="0" t="n">
        <v>1798</v>
      </c>
    </row>
    <row r="7586" customFormat="false" ht="15" hidden="false" customHeight="false" outlineLevel="0" collapsed="false">
      <c r="A7586" s="0" t="n">
        <v>2682</v>
      </c>
      <c r="B7586" s="1" t="n">
        <v>7.885</v>
      </c>
      <c r="C7586" s="1" t="n">
        <v>218.10445</v>
      </c>
      <c r="D7586" s="1" t="s">
        <v>17302</v>
      </c>
      <c r="E7586" s="1" t="s">
        <v>41</v>
      </c>
      <c r="G7586" s="0" t="n">
        <v>0.143</v>
      </c>
      <c r="H7586" s="0" t="n">
        <f aca="false">FALSE()</f>
        <v>0</v>
      </c>
      <c r="I7586" s="0" t="s">
        <v>42</v>
      </c>
      <c r="J7586" s="0" t="n">
        <v>218.1046</v>
      </c>
      <c r="K7586" s="1" t="s">
        <v>17303</v>
      </c>
      <c r="M7586" s="1" t="s">
        <v>17304</v>
      </c>
      <c r="O7586" s="0" t="n">
        <v>3</v>
      </c>
      <c r="Q7586" s="0" t="n">
        <f aca="false">FALSE()</f>
        <v>0</v>
      </c>
      <c r="R7586" s="0" t="s">
        <v>42</v>
      </c>
      <c r="S7586" s="0" t="s">
        <v>42</v>
      </c>
      <c r="T7586" s="0" t="n">
        <v>100</v>
      </c>
      <c r="U7586" s="0" t="s">
        <v>42</v>
      </c>
      <c r="V7586" s="0" t="s">
        <v>42</v>
      </c>
      <c r="W7586" s="0" t="s">
        <v>42</v>
      </c>
      <c r="X7586" s="0" t="s">
        <v>42</v>
      </c>
      <c r="Y7586" s="0" t="n">
        <v>1.9</v>
      </c>
      <c r="Z7586" s="0" t="s">
        <v>36</v>
      </c>
      <c r="AA7586" s="1" t="s">
        <v>17305</v>
      </c>
      <c r="AC7586" s="0" t="n">
        <v>0</v>
      </c>
      <c r="AD7586" s="0" t="n">
        <v>0</v>
      </c>
      <c r="AE7586" s="0" t="n">
        <v>2353</v>
      </c>
      <c r="AF7586" s="0" t="n">
        <v>2552</v>
      </c>
      <c r="AG7586" s="0" t="n">
        <v>2357</v>
      </c>
      <c r="AH7586" s="0" t="n">
        <v>2688</v>
      </c>
      <c r="AI7586" s="0" t="n">
        <v>2850</v>
      </c>
    </row>
    <row r="7587" customFormat="false" ht="15" hidden="false" customHeight="false" outlineLevel="0" collapsed="false">
      <c r="A7587" s="0" t="n">
        <v>1798</v>
      </c>
      <c r="B7587" s="1" t="n">
        <v>4.703</v>
      </c>
      <c r="C7587" s="1" t="n">
        <v>160.13327</v>
      </c>
      <c r="D7587" s="1" t="s">
        <v>17306</v>
      </c>
      <c r="E7587" s="1" t="s">
        <v>41</v>
      </c>
      <c r="G7587" s="0" t="n">
        <v>0.857</v>
      </c>
      <c r="H7587" s="0" t="n">
        <f aca="false">TRUE()</f>
        <v>1</v>
      </c>
      <c r="I7587" s="0" t="s">
        <v>42</v>
      </c>
      <c r="J7587" s="0" t="n">
        <v>160.13319</v>
      </c>
      <c r="K7587" s="1" t="s">
        <v>17307</v>
      </c>
      <c r="M7587" s="1" t="s">
        <v>17308</v>
      </c>
      <c r="O7587" s="0" t="n">
        <v>2</v>
      </c>
      <c r="Q7587" s="0" t="n">
        <f aca="false">FALSE()</f>
        <v>0</v>
      </c>
      <c r="R7587" s="0" t="s">
        <v>42</v>
      </c>
      <c r="S7587" s="0" t="s">
        <v>42</v>
      </c>
      <c r="T7587" s="0" t="n">
        <v>66.9</v>
      </c>
      <c r="U7587" s="0" t="s">
        <v>42</v>
      </c>
      <c r="V7587" s="0" t="s">
        <v>42</v>
      </c>
      <c r="W7587" s="0" t="s">
        <v>42</v>
      </c>
      <c r="X7587" s="0" t="s">
        <v>42</v>
      </c>
      <c r="Y7587" s="0" t="n">
        <v>141.37</v>
      </c>
      <c r="Z7587" s="0" t="s">
        <v>34</v>
      </c>
      <c r="AA7587" s="1" t="s">
        <v>17309</v>
      </c>
      <c r="AB7587" s="1" t="s">
        <v>17310</v>
      </c>
      <c r="AC7587" s="0" t="n">
        <v>1917</v>
      </c>
      <c r="AD7587" s="0" t="n">
        <v>65937</v>
      </c>
      <c r="AE7587" s="0" t="n">
        <v>63036</v>
      </c>
      <c r="AF7587" s="0" t="n">
        <v>66842</v>
      </c>
      <c r="AG7587" s="0" t="n">
        <v>74689</v>
      </c>
      <c r="AH7587" s="0" t="n">
        <v>74256</v>
      </c>
      <c r="AI7587" s="0" t="n">
        <v>79655</v>
      </c>
    </row>
    <row r="7588" customFormat="false" ht="15" hidden="false" customHeight="false" outlineLevel="0" collapsed="false">
      <c r="A7588" s="0" t="n">
        <v>1799</v>
      </c>
      <c r="B7588" s="1" t="n">
        <v>7.136</v>
      </c>
      <c r="C7588" s="1" t="n">
        <v>160.13332</v>
      </c>
      <c r="D7588" s="1" t="s">
        <v>17306</v>
      </c>
      <c r="E7588" s="1" t="s">
        <v>41</v>
      </c>
      <c r="G7588" s="0" t="n">
        <v>0.857</v>
      </c>
      <c r="H7588" s="0" t="n">
        <f aca="false">TRUE()</f>
        <v>1</v>
      </c>
      <c r="I7588" s="0" t="s">
        <v>42</v>
      </c>
      <c r="J7588" s="0" t="n">
        <v>160.13319</v>
      </c>
      <c r="K7588" s="1" t="s">
        <v>17307</v>
      </c>
      <c r="M7588" s="1" t="s">
        <v>17308</v>
      </c>
      <c r="O7588" s="0" t="n">
        <v>2</v>
      </c>
      <c r="Q7588" s="0" t="n">
        <f aca="false">FALSE()</f>
        <v>0</v>
      </c>
      <c r="R7588" s="0" t="s">
        <v>42</v>
      </c>
      <c r="S7588" s="0" t="s">
        <v>42</v>
      </c>
      <c r="T7588" s="0" t="n">
        <v>73.3</v>
      </c>
      <c r="U7588" s="0" t="s">
        <v>42</v>
      </c>
      <c r="V7588" s="0" t="s">
        <v>42</v>
      </c>
      <c r="W7588" s="0" t="s">
        <v>42</v>
      </c>
      <c r="X7588" s="0" t="s">
        <v>42</v>
      </c>
      <c r="Y7588" s="0" t="n">
        <v>932.01</v>
      </c>
      <c r="Z7588" s="0" t="s">
        <v>34</v>
      </c>
      <c r="AA7588" s="1" t="s">
        <v>17311</v>
      </c>
      <c r="AB7588" s="1" t="s">
        <v>17312</v>
      </c>
      <c r="AC7588" s="0" t="n">
        <v>1736</v>
      </c>
      <c r="AD7588" s="0" t="n">
        <v>593965</v>
      </c>
      <c r="AE7588" s="0" t="n">
        <v>597290</v>
      </c>
      <c r="AF7588" s="0" t="n">
        <v>696844</v>
      </c>
      <c r="AG7588" s="0" t="n">
        <v>689725</v>
      </c>
      <c r="AH7588" s="0" t="n">
        <v>685378</v>
      </c>
      <c r="AI7588" s="0" t="n">
        <v>684002</v>
      </c>
    </row>
    <row r="7589" customFormat="false" ht="15" hidden="false" customHeight="false" outlineLevel="0" collapsed="false">
      <c r="A7589" s="0" t="n">
        <v>4003</v>
      </c>
      <c r="B7589" s="1" t="n">
        <v>1.084</v>
      </c>
      <c r="C7589" s="1" t="n">
        <v>313.23755</v>
      </c>
      <c r="D7589" s="1" t="s">
        <v>17313</v>
      </c>
      <c r="E7589" s="1" t="s">
        <v>41</v>
      </c>
      <c r="G7589" s="0" t="n">
        <v>0.286</v>
      </c>
      <c r="H7589" s="0" t="n">
        <f aca="false">FALSE()</f>
        <v>0</v>
      </c>
      <c r="I7589" s="0" t="s">
        <v>42</v>
      </c>
      <c r="J7589" s="0" t="n">
        <v>313.23541</v>
      </c>
      <c r="K7589" s="1" t="s">
        <v>17314</v>
      </c>
      <c r="M7589" s="1" t="s">
        <v>17315</v>
      </c>
      <c r="O7589" s="0" t="n">
        <v>3</v>
      </c>
      <c r="Q7589" s="0" t="n">
        <f aca="false">FALSE()</f>
        <v>0</v>
      </c>
      <c r="R7589" s="0" t="s">
        <v>42</v>
      </c>
      <c r="S7589" s="0" t="s">
        <v>42</v>
      </c>
      <c r="T7589" s="0" t="n">
        <v>97.7</v>
      </c>
      <c r="U7589" s="0" t="s">
        <v>42</v>
      </c>
      <c r="V7589" s="0" t="s">
        <v>42</v>
      </c>
      <c r="W7589" s="0" t="s">
        <v>42</v>
      </c>
      <c r="X7589" s="0" t="s">
        <v>42</v>
      </c>
      <c r="Y7589" s="0" t="n">
        <v>2.39</v>
      </c>
      <c r="Z7589" s="0" t="s">
        <v>35</v>
      </c>
      <c r="AA7589" s="1" t="s">
        <v>17316</v>
      </c>
      <c r="AC7589" s="0" t="n">
        <v>2003</v>
      </c>
      <c r="AD7589" s="0" t="n">
        <v>2679</v>
      </c>
      <c r="AE7589" s="0" t="n">
        <v>2817</v>
      </c>
      <c r="AF7589" s="0" t="n">
        <v>2527</v>
      </c>
      <c r="AG7589" s="0" t="n">
        <v>3559</v>
      </c>
      <c r="AH7589" s="0" t="n">
        <v>2774</v>
      </c>
      <c r="AI7589" s="0" t="n">
        <v>2595</v>
      </c>
    </row>
    <row r="7590" customFormat="false" ht="15" hidden="false" customHeight="false" outlineLevel="0" collapsed="false">
      <c r="A7590" s="0" t="n">
        <v>5978</v>
      </c>
      <c r="B7590" s="1" t="n">
        <v>9.704</v>
      </c>
      <c r="C7590" s="1" t="n">
        <v>497.06467</v>
      </c>
      <c r="D7590" s="1" t="s">
        <v>17317</v>
      </c>
      <c r="E7590" s="1" t="s">
        <v>74</v>
      </c>
      <c r="F7590" s="0" t="s">
        <v>17318</v>
      </c>
      <c r="G7590" s="0" t="n">
        <v>0.571</v>
      </c>
      <c r="H7590" s="0" t="n">
        <f aca="false">FALSE()</f>
        <v>0</v>
      </c>
      <c r="I7590" s="0" t="s">
        <v>42</v>
      </c>
      <c r="J7590" s="0" t="n">
        <v>497.06631</v>
      </c>
      <c r="K7590" s="1" t="s">
        <v>17319</v>
      </c>
      <c r="M7590" s="1" t="s">
        <v>17320</v>
      </c>
      <c r="O7590" s="0" t="n">
        <v>3</v>
      </c>
      <c r="Q7590" s="0" t="n">
        <f aca="false">FALSE()</f>
        <v>0</v>
      </c>
      <c r="R7590" s="0" t="s">
        <v>42</v>
      </c>
      <c r="S7590" s="0" t="s">
        <v>42</v>
      </c>
      <c r="T7590" s="0" t="n">
        <v>98.7</v>
      </c>
      <c r="U7590" s="0" t="s">
        <v>42</v>
      </c>
      <c r="V7590" s="0" t="s">
        <v>42</v>
      </c>
      <c r="W7590" s="0" t="s">
        <v>42</v>
      </c>
      <c r="X7590" s="0" t="s">
        <v>42</v>
      </c>
      <c r="Y7590" s="0" t="n">
        <v>10.91</v>
      </c>
      <c r="Z7590" s="0" t="s">
        <v>37</v>
      </c>
      <c r="AA7590" s="1" t="s">
        <v>17321</v>
      </c>
      <c r="AC7590" s="0" t="n">
        <v>0</v>
      </c>
      <c r="AD7590" s="0" t="n">
        <v>635</v>
      </c>
      <c r="AE7590" s="0" t="n">
        <v>756</v>
      </c>
      <c r="AF7590" s="0" t="n">
        <v>1997</v>
      </c>
      <c r="AG7590" s="0" t="n">
        <v>2160</v>
      </c>
      <c r="AH7590" s="0" t="n">
        <v>1807</v>
      </c>
      <c r="AI7590" s="0" t="n">
        <v>1922</v>
      </c>
    </row>
    <row r="7591" customFormat="false" ht="15" hidden="false" customHeight="false" outlineLevel="0" collapsed="false">
      <c r="A7591" s="0" t="n">
        <v>4211</v>
      </c>
      <c r="B7591" s="1" t="n">
        <v>9.968</v>
      </c>
      <c r="C7591" s="1" t="n">
        <v>331.11075</v>
      </c>
      <c r="D7591" s="1" t="s">
        <v>17322</v>
      </c>
      <c r="E7591" s="1" t="s">
        <v>41</v>
      </c>
      <c r="G7591" s="0" t="n">
        <v>0.571</v>
      </c>
      <c r="H7591" s="0" t="n">
        <f aca="false">TRUE()</f>
        <v>1</v>
      </c>
      <c r="I7591" s="0" t="s">
        <v>42</v>
      </c>
      <c r="J7591" s="0" t="n">
        <v>331.11111</v>
      </c>
      <c r="K7591" s="1" t="s">
        <v>17323</v>
      </c>
      <c r="M7591" s="1" t="s">
        <v>17324</v>
      </c>
      <c r="O7591" s="0" t="n">
        <v>3</v>
      </c>
      <c r="Q7591" s="0" t="n">
        <f aca="false">FALSE()</f>
        <v>0</v>
      </c>
      <c r="R7591" s="0" t="s">
        <v>42</v>
      </c>
      <c r="S7591" s="0" t="s">
        <v>42</v>
      </c>
      <c r="T7591" s="0" t="n">
        <v>99.9</v>
      </c>
      <c r="U7591" s="0" t="s">
        <v>42</v>
      </c>
      <c r="V7591" s="0" t="s">
        <v>42</v>
      </c>
      <c r="W7591" s="0" t="s">
        <v>42</v>
      </c>
      <c r="X7591" s="0" t="s">
        <v>42</v>
      </c>
      <c r="Y7591" s="0" t="n">
        <v>8.35</v>
      </c>
      <c r="Z7591" s="0" t="s">
        <v>39</v>
      </c>
      <c r="AA7591" s="1" t="s">
        <v>17325</v>
      </c>
      <c r="AB7591" s="1" t="s">
        <v>17326</v>
      </c>
      <c r="AC7591" s="0" t="n">
        <v>0</v>
      </c>
      <c r="AD7591" s="0" t="n">
        <v>2663</v>
      </c>
      <c r="AE7591" s="0" t="n">
        <v>3150</v>
      </c>
      <c r="AF7591" s="0" t="n">
        <v>3596</v>
      </c>
      <c r="AG7591" s="0" t="n">
        <v>3367</v>
      </c>
      <c r="AH7591" s="0" t="n">
        <v>3954</v>
      </c>
      <c r="AI7591" s="0" t="n">
        <v>4170</v>
      </c>
    </row>
    <row r="7592" customFormat="false" ht="15" hidden="false" customHeight="false" outlineLevel="0" collapsed="false">
      <c r="A7592" s="0" t="n">
        <v>4517</v>
      </c>
      <c r="B7592" s="1" t="n">
        <v>3.327</v>
      </c>
      <c r="C7592" s="1" t="n">
        <v>356.0936</v>
      </c>
      <c r="D7592" s="1" t="s">
        <v>17327</v>
      </c>
      <c r="E7592" s="1" t="s">
        <v>74</v>
      </c>
      <c r="F7592" s="0" t="s">
        <v>17328</v>
      </c>
      <c r="G7592" s="0" t="n">
        <v>0.857</v>
      </c>
      <c r="H7592" s="0" t="n">
        <f aca="false">FALSE()</f>
        <v>0</v>
      </c>
      <c r="I7592" s="0" t="s">
        <v>42</v>
      </c>
      <c r="J7592" s="0" t="n">
        <v>356.08701</v>
      </c>
      <c r="K7592" s="1" t="s">
        <v>17329</v>
      </c>
      <c r="M7592" s="1" t="s">
        <v>17330</v>
      </c>
      <c r="O7592" s="0" t="n">
        <v>3</v>
      </c>
      <c r="Q7592" s="0" t="n">
        <f aca="false">FALSE()</f>
        <v>0</v>
      </c>
      <c r="R7592" s="0" t="s">
        <v>42</v>
      </c>
      <c r="S7592" s="0" t="s">
        <v>42</v>
      </c>
      <c r="T7592" s="0" t="n">
        <v>80.5</v>
      </c>
      <c r="U7592" s="0" t="s">
        <v>42</v>
      </c>
      <c r="V7592" s="0" t="s">
        <v>42</v>
      </c>
      <c r="W7592" s="0" t="s">
        <v>42</v>
      </c>
      <c r="X7592" s="0" t="s">
        <v>42</v>
      </c>
      <c r="Y7592" s="0" t="n">
        <v>6.74</v>
      </c>
      <c r="Z7592" s="0" t="s">
        <v>38</v>
      </c>
      <c r="AA7592" s="1" t="s">
        <v>17331</v>
      </c>
      <c r="AC7592" s="0" t="n">
        <v>64</v>
      </c>
      <c r="AD7592" s="0" t="n">
        <v>3119</v>
      </c>
      <c r="AE7592" s="0" t="n">
        <v>3054</v>
      </c>
      <c r="AF7592" s="0" t="n">
        <v>3052</v>
      </c>
      <c r="AG7592" s="0" t="n">
        <v>3693</v>
      </c>
      <c r="AH7592" s="0" t="n">
        <v>4365</v>
      </c>
      <c r="AI7592" s="0" t="n">
        <v>3654</v>
      </c>
    </row>
    <row r="7593" customFormat="false" ht="15" hidden="false" customHeight="false" outlineLevel="0" collapsed="false">
      <c r="A7593" s="0" t="n">
        <v>4347</v>
      </c>
      <c r="B7593" s="1" t="n">
        <v>1.09</v>
      </c>
      <c r="C7593" s="1" t="n">
        <v>340.26724</v>
      </c>
      <c r="D7593" s="1" t="s">
        <v>17332</v>
      </c>
      <c r="E7593" s="1" t="s">
        <v>41</v>
      </c>
      <c r="G7593" s="0" t="n">
        <v>0.143</v>
      </c>
      <c r="H7593" s="0" t="n">
        <f aca="false">FALSE()</f>
        <v>0</v>
      </c>
      <c r="I7593" s="0" t="s">
        <v>42</v>
      </c>
      <c r="J7593" s="0" t="n">
        <v>340.26349</v>
      </c>
      <c r="K7593" s="1" t="s">
        <v>17333</v>
      </c>
      <c r="M7593" s="1" t="s">
        <v>17334</v>
      </c>
      <c r="O7593" s="0" t="n">
        <v>3</v>
      </c>
      <c r="Q7593" s="0" t="n">
        <f aca="false">FALSE()</f>
        <v>0</v>
      </c>
      <c r="R7593" s="0" t="s">
        <v>42</v>
      </c>
      <c r="S7593" s="0" t="s">
        <v>42</v>
      </c>
      <c r="T7593" s="0" t="n">
        <v>93.2</v>
      </c>
      <c r="U7593" s="0" t="s">
        <v>42</v>
      </c>
      <c r="V7593" s="0" t="s">
        <v>42</v>
      </c>
      <c r="W7593" s="0" t="s">
        <v>42</v>
      </c>
      <c r="X7593" s="0" t="s">
        <v>42</v>
      </c>
      <c r="Y7593" s="0" t="n">
        <v>2.71</v>
      </c>
      <c r="Z7593" s="0" t="s">
        <v>33</v>
      </c>
      <c r="AA7593" s="1" t="s">
        <v>17335</v>
      </c>
      <c r="AC7593" s="0" t="n">
        <v>1735</v>
      </c>
      <c r="AD7593" s="0" t="n">
        <v>1301</v>
      </c>
      <c r="AE7593" s="0" t="n">
        <v>1079</v>
      </c>
      <c r="AF7593" s="0" t="n">
        <v>699</v>
      </c>
      <c r="AG7593" s="0" t="n">
        <v>1639</v>
      </c>
      <c r="AH7593" s="0" t="n">
        <v>1898</v>
      </c>
      <c r="AI7593" s="0" t="n">
        <v>1361</v>
      </c>
    </row>
    <row r="7594" customFormat="false" ht="15" hidden="false" customHeight="false" outlineLevel="0" collapsed="false">
      <c r="A7594" s="0" t="n">
        <v>3778</v>
      </c>
      <c r="B7594" s="1" t="n">
        <v>1.063</v>
      </c>
      <c r="C7594" s="1" t="n">
        <v>294.22723</v>
      </c>
      <c r="D7594" s="1" t="s">
        <v>17336</v>
      </c>
      <c r="E7594" s="1" t="s">
        <v>93</v>
      </c>
      <c r="F7594" s="0" t="s">
        <v>17337</v>
      </c>
      <c r="G7594" s="0" t="n">
        <v>0.714</v>
      </c>
      <c r="H7594" s="0" t="n">
        <f aca="false">FALSE()</f>
        <v>0</v>
      </c>
      <c r="I7594" s="0" t="s">
        <v>42</v>
      </c>
      <c r="J7594" s="0" t="n">
        <v>294.22159</v>
      </c>
      <c r="K7594" s="1" t="s">
        <v>8317</v>
      </c>
      <c r="M7594" s="1" t="s">
        <v>17338</v>
      </c>
      <c r="O7594" s="0" t="n">
        <v>3</v>
      </c>
      <c r="Q7594" s="0" t="n">
        <f aca="false">FALSE()</f>
        <v>0</v>
      </c>
      <c r="R7594" s="0" t="s">
        <v>42</v>
      </c>
      <c r="S7594" s="0" t="s">
        <v>42</v>
      </c>
      <c r="T7594" s="0" t="n">
        <v>85.3</v>
      </c>
      <c r="U7594" s="0" t="s">
        <v>42</v>
      </c>
      <c r="V7594" s="0" t="s">
        <v>42</v>
      </c>
      <c r="W7594" s="0" t="s">
        <v>42</v>
      </c>
      <c r="X7594" s="0" t="s">
        <v>42</v>
      </c>
      <c r="Y7594" s="0" t="n">
        <v>8.36</v>
      </c>
      <c r="Z7594" s="0" t="s">
        <v>33</v>
      </c>
      <c r="AA7594" s="1" t="s">
        <v>17339</v>
      </c>
      <c r="AC7594" s="0" t="n">
        <v>8832</v>
      </c>
      <c r="AD7594" s="0" t="n">
        <v>4928</v>
      </c>
      <c r="AE7594" s="0" t="n">
        <v>4455</v>
      </c>
      <c r="AF7594" s="0" t="n">
        <v>5382</v>
      </c>
      <c r="AG7594" s="0" t="n">
        <v>8101</v>
      </c>
      <c r="AH7594" s="0" t="n">
        <v>8217</v>
      </c>
      <c r="AI7594" s="0" t="n">
        <v>6994</v>
      </c>
    </row>
    <row r="7595" customFormat="false" ht="15" hidden="false" customHeight="false" outlineLevel="0" collapsed="false">
      <c r="A7595" s="0" t="n">
        <v>4867</v>
      </c>
      <c r="B7595" s="1" t="n">
        <v>6.088</v>
      </c>
      <c r="C7595" s="1" t="n">
        <v>384.23511</v>
      </c>
      <c r="D7595" s="1" t="s">
        <v>17340</v>
      </c>
      <c r="E7595" s="1" t="s">
        <v>41</v>
      </c>
      <c r="G7595" s="0" t="n">
        <v>0.143</v>
      </c>
      <c r="H7595" s="0" t="n">
        <f aca="false">FALSE()</f>
        <v>0</v>
      </c>
      <c r="I7595" s="0" t="s">
        <v>42</v>
      </c>
      <c r="J7595" s="0" t="n">
        <v>384.23221</v>
      </c>
      <c r="K7595" s="1" t="s">
        <v>17341</v>
      </c>
      <c r="M7595" s="1" t="s">
        <v>17342</v>
      </c>
      <c r="O7595" s="0" t="n">
        <v>3</v>
      </c>
      <c r="Q7595" s="0" t="n">
        <f aca="false">FALSE()</f>
        <v>0</v>
      </c>
      <c r="R7595" s="0" t="s">
        <v>42</v>
      </c>
      <c r="S7595" s="0" t="s">
        <v>42</v>
      </c>
      <c r="T7595" s="0" t="n">
        <v>95.9</v>
      </c>
      <c r="U7595" s="0" t="s">
        <v>42</v>
      </c>
      <c r="V7595" s="0" t="s">
        <v>42</v>
      </c>
      <c r="W7595" s="0" t="s">
        <v>42</v>
      </c>
      <c r="X7595" s="0" t="s">
        <v>42</v>
      </c>
      <c r="Y7595" s="0" t="n">
        <v>1.5</v>
      </c>
      <c r="Z7595" s="0" t="s">
        <v>36</v>
      </c>
      <c r="AA7595" s="1" t="s">
        <v>17343</v>
      </c>
      <c r="AC7595" s="0" t="n">
        <v>713</v>
      </c>
      <c r="AD7595" s="0" t="n">
        <v>1553</v>
      </c>
      <c r="AE7595" s="0" t="n">
        <v>1314</v>
      </c>
      <c r="AF7595" s="0" t="n">
        <v>1482</v>
      </c>
      <c r="AG7595" s="0" t="n">
        <v>1537</v>
      </c>
      <c r="AH7595" s="0" t="n">
        <v>1836</v>
      </c>
      <c r="AI7595" s="0" t="n">
        <v>1762</v>
      </c>
    </row>
    <row r="7596" customFormat="false" ht="15" hidden="false" customHeight="false" outlineLevel="0" collapsed="false">
      <c r="A7596" s="0" t="n">
        <v>5229</v>
      </c>
      <c r="B7596" s="1" t="n">
        <v>8.937</v>
      </c>
      <c r="C7596" s="1" t="n">
        <v>418.06754</v>
      </c>
      <c r="D7596" s="1" t="s">
        <v>17344</v>
      </c>
      <c r="E7596" s="1" t="s">
        <v>41</v>
      </c>
      <c r="G7596" s="0" t="n">
        <v>0.143</v>
      </c>
      <c r="H7596" s="0" t="n">
        <f aca="false">FALSE()</f>
        <v>0</v>
      </c>
      <c r="I7596" s="0" t="s">
        <v>42</v>
      </c>
      <c r="J7596" s="0" t="n">
        <v>418.06619</v>
      </c>
      <c r="K7596" s="1" t="s">
        <v>17345</v>
      </c>
      <c r="M7596" s="1" t="s">
        <v>17346</v>
      </c>
      <c r="O7596" s="0" t="n">
        <v>3</v>
      </c>
      <c r="Q7596" s="0" t="n">
        <f aca="false">FALSE()</f>
        <v>0</v>
      </c>
      <c r="R7596" s="0" t="s">
        <v>42</v>
      </c>
      <c r="S7596" s="0" t="s">
        <v>42</v>
      </c>
      <c r="T7596" s="0" t="n">
        <v>99.1</v>
      </c>
      <c r="U7596" s="0" t="s">
        <v>42</v>
      </c>
      <c r="V7596" s="0" t="s">
        <v>42</v>
      </c>
      <c r="W7596" s="0" t="s">
        <v>42</v>
      </c>
      <c r="X7596" s="0" t="s">
        <v>42</v>
      </c>
      <c r="Y7596" s="0" t="n">
        <v>3.64</v>
      </c>
      <c r="Z7596" s="0" t="s">
        <v>39</v>
      </c>
      <c r="AA7596" s="1" t="s">
        <v>17347</v>
      </c>
      <c r="AC7596" s="0" t="n">
        <v>0</v>
      </c>
      <c r="AD7596" s="0" t="n">
        <v>729</v>
      </c>
      <c r="AE7596" s="0" t="n">
        <v>878</v>
      </c>
      <c r="AF7596" s="0" t="n">
        <v>1005</v>
      </c>
      <c r="AG7596" s="0" t="n">
        <v>995</v>
      </c>
      <c r="AH7596" s="0" t="n">
        <v>978</v>
      </c>
      <c r="AI7596" s="0" t="n">
        <v>1627</v>
      </c>
    </row>
    <row r="7597" customFormat="false" ht="15" hidden="false" customHeight="false" outlineLevel="0" collapsed="false">
      <c r="A7597" s="0" t="n">
        <v>5619</v>
      </c>
      <c r="B7597" s="1" t="n">
        <v>8.264</v>
      </c>
      <c r="C7597" s="1" t="n">
        <v>459.09756</v>
      </c>
      <c r="D7597" s="1" t="s">
        <v>17348</v>
      </c>
      <c r="E7597" s="1" t="s">
        <v>41</v>
      </c>
      <c r="G7597" s="0" t="n">
        <v>0.714</v>
      </c>
      <c r="H7597" s="0" t="n">
        <f aca="false">FALSE()</f>
        <v>0</v>
      </c>
      <c r="I7597" s="0" t="s">
        <v>42</v>
      </c>
      <c r="J7597" s="0" t="n">
        <v>459.0928</v>
      </c>
      <c r="K7597" s="1" t="s">
        <v>17349</v>
      </c>
      <c r="M7597" s="1" t="s">
        <v>17350</v>
      </c>
      <c r="O7597" s="0" t="n">
        <v>3</v>
      </c>
      <c r="Q7597" s="0" t="n">
        <f aca="false">FALSE()</f>
        <v>0</v>
      </c>
      <c r="R7597" s="0" t="s">
        <v>42</v>
      </c>
      <c r="S7597" s="0" t="s">
        <v>42</v>
      </c>
      <c r="T7597" s="0" t="n">
        <v>89.3</v>
      </c>
      <c r="U7597" s="0" t="s">
        <v>42</v>
      </c>
      <c r="V7597" s="0" t="s">
        <v>42</v>
      </c>
      <c r="W7597" s="0" t="s">
        <v>42</v>
      </c>
      <c r="X7597" s="0" t="s">
        <v>42</v>
      </c>
      <c r="Y7597" s="0" t="n">
        <v>4.7</v>
      </c>
      <c r="Z7597" s="0" t="s">
        <v>37</v>
      </c>
      <c r="AA7597" s="1" t="s">
        <v>17351</v>
      </c>
      <c r="AC7597" s="0" t="n">
        <v>106</v>
      </c>
      <c r="AD7597" s="0" t="n">
        <v>1031</v>
      </c>
      <c r="AE7597" s="0" t="n">
        <v>881</v>
      </c>
      <c r="AF7597" s="0" t="n">
        <v>1685</v>
      </c>
      <c r="AG7597" s="0" t="n">
        <v>1991</v>
      </c>
      <c r="AH7597" s="0" t="n">
        <v>1935</v>
      </c>
      <c r="AI7597" s="0" t="n">
        <v>1531</v>
      </c>
    </row>
    <row r="7598" customFormat="false" ht="15" hidden="false" customHeight="false" outlineLevel="0" collapsed="false">
      <c r="A7598" s="0" t="n">
        <v>5114</v>
      </c>
      <c r="B7598" s="1" t="n">
        <v>8.64</v>
      </c>
      <c r="C7598" s="1" t="n">
        <v>406.08243</v>
      </c>
      <c r="D7598" s="1" t="s">
        <v>17352</v>
      </c>
      <c r="E7598" s="1" t="s">
        <v>41</v>
      </c>
      <c r="F7598" s="0" t="s">
        <v>17353</v>
      </c>
      <c r="G7598" s="0" t="n">
        <v>0.857</v>
      </c>
      <c r="H7598" s="0" t="n">
        <f aca="false">FALSE()</f>
        <v>0</v>
      </c>
      <c r="I7598" s="0" t="s">
        <v>42</v>
      </c>
      <c r="J7598" s="0" t="n">
        <v>406.0813</v>
      </c>
      <c r="K7598" s="1" t="s">
        <v>17354</v>
      </c>
      <c r="M7598" s="1" t="s">
        <v>17355</v>
      </c>
      <c r="O7598" s="0" t="n">
        <v>3</v>
      </c>
      <c r="Q7598" s="0" t="n">
        <f aca="false">FALSE()</f>
        <v>0</v>
      </c>
      <c r="R7598" s="0" t="s">
        <v>42</v>
      </c>
      <c r="S7598" s="0" t="s">
        <v>42</v>
      </c>
      <c r="T7598" s="0" t="n">
        <v>99.4</v>
      </c>
      <c r="U7598" s="0" t="s">
        <v>42</v>
      </c>
      <c r="V7598" s="0" t="s">
        <v>42</v>
      </c>
      <c r="W7598" s="0" t="s">
        <v>42</v>
      </c>
      <c r="X7598" s="0" t="s">
        <v>42</v>
      </c>
      <c r="Y7598" s="0" t="n">
        <v>18.44</v>
      </c>
      <c r="Z7598" s="0" t="s">
        <v>39</v>
      </c>
      <c r="AA7598" s="1" t="s">
        <v>17356</v>
      </c>
      <c r="AC7598" s="0" t="n">
        <v>167</v>
      </c>
      <c r="AD7598" s="0" t="n">
        <v>2664</v>
      </c>
      <c r="AE7598" s="0" t="n">
        <v>2200</v>
      </c>
      <c r="AF7598" s="0" t="n">
        <v>2404</v>
      </c>
      <c r="AG7598" s="0" t="n">
        <v>2268</v>
      </c>
      <c r="AH7598" s="0" t="n">
        <v>2211</v>
      </c>
      <c r="AI7598" s="0" t="n">
        <v>2779</v>
      </c>
    </row>
    <row r="7599" customFormat="false" ht="15" hidden="false" customHeight="false" outlineLevel="0" collapsed="false">
      <c r="A7599" s="0" t="n">
        <v>4712</v>
      </c>
      <c r="B7599" s="1" t="n">
        <v>0.965</v>
      </c>
      <c r="C7599" s="1" t="n">
        <v>372.13187</v>
      </c>
      <c r="D7599" s="1" t="s">
        <v>17357</v>
      </c>
      <c r="E7599" s="1" t="s">
        <v>41</v>
      </c>
      <c r="G7599" s="0" t="n">
        <v>0.143</v>
      </c>
      <c r="H7599" s="0" t="n">
        <f aca="false">FALSE()</f>
        <v>0</v>
      </c>
      <c r="I7599" s="0" t="s">
        <v>42</v>
      </c>
      <c r="J7599" s="0" t="n">
        <v>372.13211</v>
      </c>
      <c r="K7599" s="1" t="s">
        <v>17358</v>
      </c>
      <c r="M7599" s="1" t="s">
        <v>17359</v>
      </c>
      <c r="O7599" s="0" t="n">
        <v>3</v>
      </c>
      <c r="Q7599" s="0" t="n">
        <f aca="false">FALSE()</f>
        <v>0</v>
      </c>
      <c r="R7599" s="0" t="s">
        <v>42</v>
      </c>
      <c r="S7599" s="0" t="s">
        <v>42</v>
      </c>
      <c r="T7599" s="0" t="n">
        <v>100</v>
      </c>
      <c r="U7599" s="0" t="s">
        <v>42</v>
      </c>
      <c r="V7599" s="0" t="s">
        <v>42</v>
      </c>
      <c r="W7599" s="0" t="s">
        <v>42</v>
      </c>
      <c r="X7599" s="0" t="s">
        <v>42</v>
      </c>
      <c r="Y7599" s="0" t="n">
        <v>5.23</v>
      </c>
      <c r="Z7599" s="0" t="s">
        <v>39</v>
      </c>
      <c r="AA7599" s="1" t="s">
        <v>17360</v>
      </c>
      <c r="AC7599" s="0" t="n">
        <v>1493</v>
      </c>
      <c r="AD7599" s="0" t="n">
        <v>0</v>
      </c>
      <c r="AE7599" s="0" t="n">
        <v>1483</v>
      </c>
      <c r="AF7599" s="0" t="n">
        <v>4181</v>
      </c>
      <c r="AG7599" s="0" t="n">
        <v>2880</v>
      </c>
      <c r="AH7599" s="0" t="n">
        <v>1812</v>
      </c>
      <c r="AI7599" s="0" t="n">
        <v>3764</v>
      </c>
    </row>
    <row r="7600" customFormat="false" ht="15" hidden="false" customHeight="false" outlineLevel="0" collapsed="false">
      <c r="A7600" s="0" t="n">
        <v>4948</v>
      </c>
      <c r="B7600" s="1" t="n">
        <v>8.7</v>
      </c>
      <c r="C7600" s="1" t="n">
        <v>390.16043</v>
      </c>
      <c r="D7600" s="1" t="s">
        <v>17361</v>
      </c>
      <c r="E7600" s="1" t="s">
        <v>41</v>
      </c>
      <c r="G7600" s="0" t="n">
        <v>0.857</v>
      </c>
      <c r="H7600" s="0" t="n">
        <f aca="false">FALSE()</f>
        <v>0</v>
      </c>
      <c r="I7600" s="0" t="s">
        <v>42</v>
      </c>
      <c r="J7600" s="0" t="n">
        <v>390.1619</v>
      </c>
      <c r="K7600" s="1" t="s">
        <v>17362</v>
      </c>
      <c r="M7600" s="1" t="s">
        <v>17363</v>
      </c>
      <c r="O7600" s="0" t="n">
        <v>3</v>
      </c>
      <c r="Q7600" s="0" t="n">
        <f aca="false">FALSE()</f>
        <v>0</v>
      </c>
      <c r="R7600" s="0" t="s">
        <v>42</v>
      </c>
      <c r="S7600" s="0" t="s">
        <v>42</v>
      </c>
      <c r="T7600" s="0" t="n">
        <v>98.9</v>
      </c>
      <c r="U7600" s="0" t="s">
        <v>42</v>
      </c>
      <c r="V7600" s="0" t="s">
        <v>42</v>
      </c>
      <c r="W7600" s="0" t="s">
        <v>42</v>
      </c>
      <c r="X7600" s="0" t="s">
        <v>42</v>
      </c>
      <c r="Y7600" s="0" t="n">
        <v>11.79</v>
      </c>
      <c r="Z7600" s="0" t="s">
        <v>39</v>
      </c>
      <c r="AA7600" s="1" t="s">
        <v>17364</v>
      </c>
      <c r="AC7600" s="0" t="n">
        <v>243</v>
      </c>
      <c r="AD7600" s="0" t="n">
        <v>6452</v>
      </c>
      <c r="AE7600" s="0" t="n">
        <v>5913</v>
      </c>
      <c r="AF7600" s="0" t="n">
        <v>7951</v>
      </c>
      <c r="AG7600" s="0" t="n">
        <v>8969</v>
      </c>
      <c r="AH7600" s="0" t="n">
        <v>9029</v>
      </c>
      <c r="AI7600" s="0" t="n">
        <v>9797</v>
      </c>
    </row>
    <row r="7601" customFormat="false" ht="15" hidden="false" customHeight="false" outlineLevel="0" collapsed="false">
      <c r="A7601" s="0" t="n">
        <v>4761</v>
      </c>
      <c r="B7601" s="1" t="n">
        <v>2.223</v>
      </c>
      <c r="C7601" s="1" t="n">
        <v>376.14395</v>
      </c>
      <c r="D7601" s="1" t="s">
        <v>17365</v>
      </c>
      <c r="E7601" s="1" t="s">
        <v>41</v>
      </c>
      <c r="G7601" s="0" t="n">
        <v>1</v>
      </c>
      <c r="H7601" s="0" t="n">
        <f aca="false">FALSE()</f>
        <v>0</v>
      </c>
      <c r="I7601" s="0" t="s">
        <v>42</v>
      </c>
      <c r="J7601" s="0" t="n">
        <v>376.1463</v>
      </c>
      <c r="K7601" s="1" t="s">
        <v>17366</v>
      </c>
      <c r="M7601" s="1" t="s">
        <v>17367</v>
      </c>
      <c r="O7601" s="0" t="n">
        <v>3</v>
      </c>
      <c r="Q7601" s="0" t="n">
        <f aca="false">FALSE()</f>
        <v>0</v>
      </c>
      <c r="R7601" s="0" t="s">
        <v>42</v>
      </c>
      <c r="S7601" s="0" t="s">
        <v>42</v>
      </c>
      <c r="T7601" s="0" t="n">
        <v>97.3</v>
      </c>
      <c r="U7601" s="0" t="s">
        <v>42</v>
      </c>
      <c r="V7601" s="0" t="s">
        <v>42</v>
      </c>
      <c r="W7601" s="0" t="s">
        <v>42</v>
      </c>
      <c r="X7601" s="0" t="s">
        <v>42</v>
      </c>
      <c r="Y7601" s="0" t="n">
        <v>24.13</v>
      </c>
      <c r="Z7601" s="0" t="s">
        <v>39</v>
      </c>
      <c r="AA7601" s="1" t="s">
        <v>17368</v>
      </c>
      <c r="AC7601" s="0" t="n">
        <v>15113</v>
      </c>
      <c r="AD7601" s="0" t="n">
        <v>15463</v>
      </c>
      <c r="AE7601" s="0" t="n">
        <v>14278</v>
      </c>
      <c r="AF7601" s="0" t="n">
        <v>17153</v>
      </c>
      <c r="AG7601" s="0" t="n">
        <v>18836</v>
      </c>
      <c r="AH7601" s="0" t="n">
        <v>17631</v>
      </c>
      <c r="AI7601" s="0" t="n">
        <v>19487</v>
      </c>
    </row>
    <row r="7602" customFormat="false" ht="15" hidden="false" customHeight="false" outlineLevel="0" collapsed="false">
      <c r="A7602" s="0" t="n">
        <v>3946</v>
      </c>
      <c r="B7602" s="1" t="n">
        <v>2.933</v>
      </c>
      <c r="C7602" s="1" t="n">
        <v>309.15146</v>
      </c>
      <c r="D7602" s="1" t="s">
        <v>17369</v>
      </c>
      <c r="E7602" s="1" t="s">
        <v>93</v>
      </c>
      <c r="F7602" s="0" t="s">
        <v>17370</v>
      </c>
      <c r="G7602" s="0" t="n">
        <v>0.857</v>
      </c>
      <c r="H7602" s="0" t="n">
        <f aca="false">FALSE()</f>
        <v>0</v>
      </c>
      <c r="I7602" s="0" t="s">
        <v>42</v>
      </c>
      <c r="J7602" s="0" t="n">
        <v>309.15231</v>
      </c>
      <c r="K7602" s="1" t="s">
        <v>17371</v>
      </c>
      <c r="M7602" s="1" t="s">
        <v>17372</v>
      </c>
      <c r="O7602" s="0" t="n">
        <v>3</v>
      </c>
      <c r="Q7602" s="0" t="n">
        <f aca="false">FALSE()</f>
        <v>0</v>
      </c>
      <c r="R7602" s="0" t="s">
        <v>42</v>
      </c>
      <c r="S7602" s="0" t="s">
        <v>42</v>
      </c>
      <c r="T7602" s="0" t="n">
        <v>99.6</v>
      </c>
      <c r="U7602" s="0" t="s">
        <v>42</v>
      </c>
      <c r="V7602" s="0" t="s">
        <v>42</v>
      </c>
      <c r="W7602" s="0" t="s">
        <v>42</v>
      </c>
      <c r="X7602" s="0" t="s">
        <v>42</v>
      </c>
      <c r="Y7602" s="0" t="n">
        <v>207.98</v>
      </c>
      <c r="Z7602" s="0" t="s">
        <v>39</v>
      </c>
      <c r="AA7602" s="1" t="s">
        <v>17373</v>
      </c>
      <c r="AC7602" s="0" t="n">
        <v>187</v>
      </c>
      <c r="AD7602" s="0" t="n">
        <v>130722</v>
      </c>
      <c r="AE7602" s="0" t="n">
        <v>130879</v>
      </c>
      <c r="AF7602" s="0" t="n">
        <v>178714</v>
      </c>
      <c r="AG7602" s="0" t="n">
        <v>182845</v>
      </c>
      <c r="AH7602" s="0" t="n">
        <v>185144</v>
      </c>
      <c r="AI7602" s="0" t="n">
        <v>186491</v>
      </c>
    </row>
    <row r="7603" customFormat="false" ht="15" hidden="false" customHeight="false" outlineLevel="0" collapsed="false">
      <c r="A7603" s="0" t="n">
        <v>4409</v>
      </c>
      <c r="B7603" s="1" t="n">
        <v>5.71</v>
      </c>
      <c r="C7603" s="1" t="n">
        <v>346.21848</v>
      </c>
      <c r="D7603" s="1" t="s">
        <v>17374</v>
      </c>
      <c r="E7603" s="1" t="s">
        <v>41</v>
      </c>
      <c r="G7603" s="0" t="n">
        <v>0.143</v>
      </c>
      <c r="H7603" s="0" t="n">
        <f aca="false">FALSE()</f>
        <v>0</v>
      </c>
      <c r="I7603" s="0" t="s">
        <v>42</v>
      </c>
      <c r="J7603" s="0" t="n">
        <v>346.21771</v>
      </c>
      <c r="K7603" s="1" t="s">
        <v>17375</v>
      </c>
      <c r="M7603" s="1" t="s">
        <v>17376</v>
      </c>
      <c r="O7603" s="0" t="n">
        <v>3</v>
      </c>
      <c r="Q7603" s="0" t="n">
        <f aca="false">FALSE()</f>
        <v>0</v>
      </c>
      <c r="R7603" s="0" t="s">
        <v>42</v>
      </c>
      <c r="S7603" s="0" t="s">
        <v>42</v>
      </c>
      <c r="T7603" s="0" t="n">
        <v>99.7</v>
      </c>
      <c r="U7603" s="0" t="s">
        <v>42</v>
      </c>
      <c r="V7603" s="0" t="s">
        <v>42</v>
      </c>
      <c r="W7603" s="0" t="s">
        <v>42</v>
      </c>
      <c r="X7603" s="0" t="s">
        <v>42</v>
      </c>
      <c r="Y7603" s="0" t="n">
        <v>1.82</v>
      </c>
      <c r="Z7603" s="0" t="s">
        <v>38</v>
      </c>
      <c r="AA7603" s="1" t="s">
        <v>17377</v>
      </c>
      <c r="AC7603" s="0" t="n">
        <v>0</v>
      </c>
      <c r="AD7603" s="0" t="n">
        <v>1131</v>
      </c>
      <c r="AE7603" s="0" t="n">
        <v>0</v>
      </c>
      <c r="AF7603" s="0" t="n">
        <v>928</v>
      </c>
      <c r="AG7603" s="0" t="n">
        <v>1177</v>
      </c>
      <c r="AH7603" s="0" t="n">
        <v>1084</v>
      </c>
      <c r="AI7603" s="0" t="n">
        <v>927</v>
      </c>
    </row>
    <row r="7604" customFormat="false" ht="15" hidden="false" customHeight="false" outlineLevel="0" collapsed="false">
      <c r="A7604" s="0" t="n">
        <v>4926</v>
      </c>
      <c r="B7604" s="1" t="n">
        <v>6.039</v>
      </c>
      <c r="C7604" s="1" t="n">
        <v>388.19092</v>
      </c>
      <c r="D7604" s="1" t="s">
        <v>17378</v>
      </c>
      <c r="E7604" s="1" t="s">
        <v>41</v>
      </c>
      <c r="F7604" s="0" t="s">
        <v>17379</v>
      </c>
      <c r="G7604" s="0" t="n">
        <v>0.143</v>
      </c>
      <c r="H7604" s="0" t="n">
        <f aca="false">FALSE()</f>
        <v>0</v>
      </c>
      <c r="I7604" s="0" t="s">
        <v>42</v>
      </c>
      <c r="J7604" s="0" t="n">
        <v>388.1907</v>
      </c>
      <c r="K7604" s="1" t="s">
        <v>17380</v>
      </c>
      <c r="M7604" s="1" t="s">
        <v>17381</v>
      </c>
      <c r="O7604" s="0" t="n">
        <v>3</v>
      </c>
      <c r="Q7604" s="0" t="n">
        <f aca="false">FALSE()</f>
        <v>0</v>
      </c>
      <c r="R7604" s="0" t="s">
        <v>42</v>
      </c>
      <c r="S7604" s="0" t="s">
        <v>42</v>
      </c>
      <c r="T7604" s="0" t="n">
        <v>100</v>
      </c>
      <c r="U7604" s="0" t="s">
        <v>42</v>
      </c>
      <c r="V7604" s="0" t="s">
        <v>42</v>
      </c>
      <c r="W7604" s="0" t="s">
        <v>42</v>
      </c>
      <c r="X7604" s="0" t="s">
        <v>42</v>
      </c>
      <c r="Y7604" s="0" t="n">
        <v>1.88</v>
      </c>
      <c r="Z7604" s="0" t="s">
        <v>34</v>
      </c>
      <c r="AA7604" s="1" t="s">
        <v>17382</v>
      </c>
      <c r="AC7604" s="0" t="n">
        <v>2313</v>
      </c>
      <c r="AD7604" s="0" t="n">
        <v>2366</v>
      </c>
      <c r="AE7604" s="0" t="n">
        <v>1929</v>
      </c>
      <c r="AF7604" s="0" t="n">
        <v>1894</v>
      </c>
      <c r="AG7604" s="0" t="n">
        <v>2128</v>
      </c>
      <c r="AH7604" s="0" t="n">
        <v>1955</v>
      </c>
      <c r="AI7604" s="0" t="n">
        <v>1499</v>
      </c>
    </row>
    <row r="7605" customFormat="false" ht="15" hidden="false" customHeight="false" outlineLevel="0" collapsed="false">
      <c r="A7605" s="0" t="n">
        <v>5045</v>
      </c>
      <c r="B7605" s="1" t="n">
        <v>2.941</v>
      </c>
      <c r="C7605" s="1" t="n">
        <v>401.14059</v>
      </c>
      <c r="D7605" s="1" t="s">
        <v>17383</v>
      </c>
      <c r="E7605" s="1" t="s">
        <v>74</v>
      </c>
      <c r="F7605" s="0" t="s">
        <v>17384</v>
      </c>
      <c r="G7605" s="0" t="n">
        <v>0.429</v>
      </c>
      <c r="H7605" s="0" t="n">
        <f aca="false">FALSE()</f>
        <v>0</v>
      </c>
      <c r="I7605" s="0" t="s">
        <v>42</v>
      </c>
      <c r="J7605" s="0" t="n">
        <v>401.14151</v>
      </c>
      <c r="K7605" s="1" t="s">
        <v>17385</v>
      </c>
      <c r="M7605" s="1" t="s">
        <v>17386</v>
      </c>
      <c r="O7605" s="0" t="n">
        <v>3</v>
      </c>
      <c r="Q7605" s="0" t="n">
        <f aca="false">FALSE()</f>
        <v>0</v>
      </c>
      <c r="R7605" s="0" t="s">
        <v>42</v>
      </c>
      <c r="S7605" s="0" t="s">
        <v>42</v>
      </c>
      <c r="T7605" s="0" t="n">
        <v>99.6</v>
      </c>
      <c r="U7605" s="0" t="s">
        <v>42</v>
      </c>
      <c r="V7605" s="0" t="s">
        <v>42</v>
      </c>
      <c r="W7605" s="0" t="s">
        <v>42</v>
      </c>
      <c r="X7605" s="0" t="s">
        <v>42</v>
      </c>
      <c r="Y7605" s="0" t="n">
        <v>5.17</v>
      </c>
      <c r="Z7605" s="0" t="s">
        <v>38</v>
      </c>
      <c r="AA7605" s="1" t="s">
        <v>17387</v>
      </c>
      <c r="AC7605" s="0" t="n">
        <v>0</v>
      </c>
      <c r="AD7605" s="0" t="n">
        <v>2662</v>
      </c>
      <c r="AE7605" s="0" t="n">
        <v>2864</v>
      </c>
      <c r="AF7605" s="0" t="n">
        <v>3682</v>
      </c>
      <c r="AG7605" s="0" t="n">
        <v>3785</v>
      </c>
      <c r="AH7605" s="0" t="n">
        <v>4322</v>
      </c>
      <c r="AI7605" s="0" t="n">
        <v>3530</v>
      </c>
    </row>
    <row r="7606" customFormat="false" ht="15" hidden="false" customHeight="false" outlineLevel="0" collapsed="false">
      <c r="A7606" s="0" t="n">
        <v>5046</v>
      </c>
      <c r="B7606" s="1" t="n">
        <v>7.708</v>
      </c>
      <c r="C7606" s="1" t="n">
        <v>401.1842</v>
      </c>
      <c r="D7606" s="1" t="s">
        <v>17388</v>
      </c>
      <c r="E7606" s="1" t="s">
        <v>41</v>
      </c>
      <c r="G7606" s="0" t="n">
        <v>0.143</v>
      </c>
      <c r="H7606" s="0" t="n">
        <f aca="false">FALSE()</f>
        <v>0</v>
      </c>
      <c r="I7606" s="0" t="s">
        <v>42</v>
      </c>
      <c r="J7606" s="0" t="n">
        <v>401.186</v>
      </c>
      <c r="K7606" s="1" t="s">
        <v>17389</v>
      </c>
      <c r="M7606" s="1" t="s">
        <v>17390</v>
      </c>
      <c r="O7606" s="0" t="n">
        <v>3</v>
      </c>
      <c r="Q7606" s="0" t="n">
        <f aca="false">FALSE()</f>
        <v>0</v>
      </c>
      <c r="R7606" s="0" t="s">
        <v>42</v>
      </c>
      <c r="S7606" s="0" t="s">
        <v>42</v>
      </c>
      <c r="T7606" s="0" t="n">
        <v>98.4</v>
      </c>
      <c r="U7606" s="0" t="s">
        <v>42</v>
      </c>
      <c r="V7606" s="0" t="s">
        <v>42</v>
      </c>
      <c r="W7606" s="0" t="s">
        <v>42</v>
      </c>
      <c r="X7606" s="0" t="s">
        <v>42</v>
      </c>
      <c r="Y7606" s="0" t="n">
        <v>1.45</v>
      </c>
      <c r="Z7606" s="0" t="s">
        <v>36</v>
      </c>
      <c r="AA7606" s="1" t="s">
        <v>17391</v>
      </c>
      <c r="AC7606" s="0" t="n">
        <v>180</v>
      </c>
      <c r="AD7606" s="0" t="n">
        <v>758</v>
      </c>
      <c r="AE7606" s="0" t="n">
        <v>958</v>
      </c>
      <c r="AF7606" s="0" t="n">
        <v>1144</v>
      </c>
      <c r="AG7606" s="0" t="n">
        <v>873</v>
      </c>
      <c r="AH7606" s="0" t="n">
        <v>758</v>
      </c>
      <c r="AI7606" s="0" t="n">
        <v>830</v>
      </c>
    </row>
    <row r="7607" customFormat="false" ht="15" hidden="false" customHeight="false" outlineLevel="0" collapsed="false">
      <c r="A7607" s="0" t="n">
        <v>6362</v>
      </c>
      <c r="B7607" s="1" t="n">
        <v>1.527</v>
      </c>
      <c r="C7607" s="1" t="n">
        <v>530.34625</v>
      </c>
      <c r="D7607" s="1" t="s">
        <v>17392</v>
      </c>
      <c r="E7607" s="1" t="s">
        <v>41</v>
      </c>
      <c r="G7607" s="0" t="n">
        <v>0.286</v>
      </c>
      <c r="H7607" s="0" t="n">
        <f aca="false">FALSE()</f>
        <v>0</v>
      </c>
      <c r="I7607" s="0" t="s">
        <v>42</v>
      </c>
      <c r="J7607" s="0" t="n">
        <v>530.34888</v>
      </c>
      <c r="K7607" s="1" t="s">
        <v>17393</v>
      </c>
      <c r="M7607" s="1" t="s">
        <v>17394</v>
      </c>
      <c r="O7607" s="0" t="n">
        <v>3</v>
      </c>
      <c r="Q7607" s="0" t="n">
        <f aca="false">FALSE()</f>
        <v>0</v>
      </c>
      <c r="R7607" s="0" t="s">
        <v>42</v>
      </c>
      <c r="S7607" s="0" t="s">
        <v>42</v>
      </c>
      <c r="T7607" s="0" t="n">
        <v>96.6</v>
      </c>
      <c r="U7607" s="0" t="s">
        <v>42</v>
      </c>
      <c r="V7607" s="0" t="s">
        <v>42</v>
      </c>
      <c r="W7607" s="0" t="s">
        <v>42</v>
      </c>
      <c r="X7607" s="0" t="s">
        <v>42</v>
      </c>
      <c r="Y7607" s="0" t="n">
        <v>7.28</v>
      </c>
      <c r="Z7607" s="0" t="s">
        <v>38</v>
      </c>
      <c r="AA7607" s="1" t="s">
        <v>17395</v>
      </c>
      <c r="AC7607" s="0" t="n">
        <v>72</v>
      </c>
      <c r="AD7607" s="0" t="n">
        <v>2038</v>
      </c>
      <c r="AE7607" s="0" t="n">
        <v>1597</v>
      </c>
      <c r="AF7607" s="0" t="n">
        <v>2081</v>
      </c>
      <c r="AG7607" s="0" t="n">
        <v>2756</v>
      </c>
      <c r="AH7607" s="0" t="n">
        <v>2814</v>
      </c>
      <c r="AI7607" s="0" t="n">
        <v>2804</v>
      </c>
    </row>
    <row r="7608" customFormat="false" ht="15" hidden="false" customHeight="false" outlineLevel="0" collapsed="false">
      <c r="A7608" s="0" t="n">
        <v>4013</v>
      </c>
      <c r="B7608" s="1" t="n">
        <v>10.026</v>
      </c>
      <c r="C7608" s="1" t="n">
        <v>314.15845</v>
      </c>
      <c r="D7608" s="1" t="s">
        <v>17396</v>
      </c>
      <c r="E7608" s="1" t="s">
        <v>41</v>
      </c>
      <c r="F7608" s="0" t="s">
        <v>17397</v>
      </c>
      <c r="G7608" s="0" t="n">
        <v>0.714</v>
      </c>
      <c r="H7608" s="0" t="n">
        <f aca="false">FALSE()</f>
        <v>0</v>
      </c>
      <c r="I7608" s="0" t="s">
        <v>42</v>
      </c>
      <c r="J7608" s="0" t="n">
        <v>314.1539</v>
      </c>
      <c r="K7608" s="1" t="s">
        <v>17398</v>
      </c>
      <c r="M7608" s="1" t="s">
        <v>17399</v>
      </c>
      <c r="O7608" s="0" t="n">
        <v>3</v>
      </c>
      <c r="Q7608" s="0" t="n">
        <f aca="false">FALSE()</f>
        <v>0</v>
      </c>
      <c r="R7608" s="0" t="s">
        <v>42</v>
      </c>
      <c r="S7608" s="0" t="s">
        <v>42</v>
      </c>
      <c r="T7608" s="0" t="n">
        <v>90.2</v>
      </c>
      <c r="U7608" s="0" t="s">
        <v>42</v>
      </c>
      <c r="V7608" s="0" t="s">
        <v>42</v>
      </c>
      <c r="W7608" s="0" t="s">
        <v>42</v>
      </c>
      <c r="X7608" s="0" t="s">
        <v>42</v>
      </c>
      <c r="Y7608" s="0" t="n">
        <v>2.63</v>
      </c>
      <c r="Z7608" s="0" t="s">
        <v>37</v>
      </c>
      <c r="AA7608" s="1" t="s">
        <v>17400</v>
      </c>
      <c r="AC7608" s="0" t="n">
        <v>109</v>
      </c>
      <c r="AD7608" s="0" t="n">
        <v>1875</v>
      </c>
      <c r="AE7608" s="0" t="n">
        <v>2408</v>
      </c>
      <c r="AF7608" s="0" t="n">
        <v>2723</v>
      </c>
      <c r="AG7608" s="0" t="n">
        <v>2766</v>
      </c>
      <c r="AH7608" s="0" t="n">
        <v>3012</v>
      </c>
      <c r="AI7608" s="0" t="n">
        <v>2616</v>
      </c>
    </row>
    <row r="7609" customFormat="false" ht="15" hidden="false" customHeight="false" outlineLevel="0" collapsed="false">
      <c r="A7609" s="0" t="n">
        <v>3174</v>
      </c>
      <c r="B7609" s="1" t="n">
        <v>2.909</v>
      </c>
      <c r="C7609" s="1" t="n">
        <v>251.11615</v>
      </c>
      <c r="D7609" s="1" t="s">
        <v>17401</v>
      </c>
      <c r="E7609" s="1" t="s">
        <v>41</v>
      </c>
      <c r="G7609" s="0" t="n">
        <v>0.857</v>
      </c>
      <c r="H7609" s="0" t="n">
        <f aca="false">FALSE()</f>
        <v>0</v>
      </c>
      <c r="I7609" s="0" t="s">
        <v>42</v>
      </c>
      <c r="J7609" s="0" t="n">
        <v>251.1174</v>
      </c>
      <c r="K7609" s="1" t="s">
        <v>17402</v>
      </c>
      <c r="M7609" s="1" t="s">
        <v>17403</v>
      </c>
      <c r="O7609" s="0" t="n">
        <v>3</v>
      </c>
      <c r="Q7609" s="0" t="n">
        <f aca="false">FALSE()</f>
        <v>0</v>
      </c>
      <c r="R7609" s="0" t="s">
        <v>42</v>
      </c>
      <c r="S7609" s="0" t="s">
        <v>42</v>
      </c>
      <c r="T7609" s="0" t="n">
        <v>99.2</v>
      </c>
      <c r="U7609" s="0" t="s">
        <v>42</v>
      </c>
      <c r="V7609" s="0" t="s">
        <v>42</v>
      </c>
      <c r="W7609" s="0" t="s">
        <v>42</v>
      </c>
      <c r="X7609" s="0" t="s">
        <v>42</v>
      </c>
      <c r="Y7609" s="0" t="n">
        <v>6.83</v>
      </c>
      <c r="Z7609" s="0" t="s">
        <v>39</v>
      </c>
      <c r="AA7609" s="1" t="s">
        <v>17404</v>
      </c>
      <c r="AC7609" s="0" t="n">
        <v>7123</v>
      </c>
      <c r="AD7609" s="0" t="n">
        <v>6792</v>
      </c>
      <c r="AE7609" s="0" t="n">
        <v>7514</v>
      </c>
      <c r="AF7609" s="0" t="n">
        <v>8745</v>
      </c>
      <c r="AG7609" s="0" t="n">
        <v>9028</v>
      </c>
      <c r="AH7609" s="0" t="n">
        <v>8805</v>
      </c>
      <c r="AI7609" s="0" t="n">
        <v>10157</v>
      </c>
    </row>
    <row r="7610" customFormat="false" ht="15" hidden="false" customHeight="false" outlineLevel="0" collapsed="false">
      <c r="A7610" s="0" t="n">
        <v>1595</v>
      </c>
      <c r="B7610" s="1" t="n">
        <v>8.252</v>
      </c>
      <c r="C7610" s="1" t="n">
        <v>150.05827</v>
      </c>
      <c r="D7610" s="1" t="s">
        <v>17405</v>
      </c>
      <c r="E7610" s="1" t="s">
        <v>93</v>
      </c>
      <c r="F7610" s="0" t="s">
        <v>17406</v>
      </c>
      <c r="G7610" s="0" t="n">
        <v>0.857</v>
      </c>
      <c r="H7610" s="0" t="n">
        <f aca="false">TRUE()</f>
        <v>1</v>
      </c>
      <c r="I7610" s="0" t="s">
        <v>42</v>
      </c>
      <c r="J7610" s="0" t="n">
        <v>150.05833</v>
      </c>
      <c r="K7610" s="1" t="s">
        <v>17407</v>
      </c>
      <c r="M7610" s="1" t="s">
        <v>17408</v>
      </c>
      <c r="O7610" s="0" t="n">
        <v>2</v>
      </c>
      <c r="Q7610" s="0" t="n">
        <f aca="false">FALSE()</f>
        <v>0</v>
      </c>
      <c r="R7610" s="0" t="s">
        <v>42</v>
      </c>
      <c r="S7610" s="0" t="s">
        <v>42</v>
      </c>
      <c r="T7610" s="0" t="n">
        <v>66.6</v>
      </c>
      <c r="U7610" s="0" t="s">
        <v>42</v>
      </c>
      <c r="V7610" s="0" t="s">
        <v>42</v>
      </c>
      <c r="W7610" s="0" t="s">
        <v>42</v>
      </c>
      <c r="X7610" s="0" t="s">
        <v>42</v>
      </c>
      <c r="Y7610" s="0" t="n">
        <v>57.63</v>
      </c>
      <c r="Z7610" s="0" t="s">
        <v>34</v>
      </c>
      <c r="AA7610" s="1" t="s">
        <v>17409</v>
      </c>
      <c r="AB7610" s="1" t="s">
        <v>17410</v>
      </c>
      <c r="AC7610" s="0" t="n">
        <v>72</v>
      </c>
      <c r="AD7610" s="0" t="n">
        <v>23452</v>
      </c>
      <c r="AE7610" s="0" t="n">
        <v>22527</v>
      </c>
      <c r="AF7610" s="0" t="n">
        <v>39281</v>
      </c>
      <c r="AG7610" s="0" t="n">
        <v>36446</v>
      </c>
      <c r="AH7610" s="0" t="n">
        <v>40092</v>
      </c>
      <c r="AI7610" s="0" t="n">
        <v>38759</v>
      </c>
    </row>
    <row r="7611" customFormat="false" ht="15" hidden="false" customHeight="false" outlineLevel="0" collapsed="false">
      <c r="A7611" s="0" t="n">
        <v>1594</v>
      </c>
      <c r="B7611" s="1" t="n">
        <v>2.987</v>
      </c>
      <c r="C7611" s="1" t="n">
        <v>150.05768</v>
      </c>
      <c r="D7611" s="1" t="s">
        <v>17411</v>
      </c>
      <c r="E7611" s="1" t="s">
        <v>41</v>
      </c>
      <c r="G7611" s="0" t="n">
        <v>0.143</v>
      </c>
      <c r="H7611" s="0" t="n">
        <f aca="false">FALSE()</f>
        <v>0</v>
      </c>
      <c r="I7611" s="0" t="n">
        <v>7.07</v>
      </c>
      <c r="J7611" s="0" t="n">
        <v>150.0578</v>
      </c>
      <c r="K7611" s="1" t="s">
        <v>17407</v>
      </c>
      <c r="M7611" s="1" t="s">
        <v>17412</v>
      </c>
      <c r="O7611" s="0" t="n">
        <v>3</v>
      </c>
      <c r="Q7611" s="0" t="n">
        <f aca="false">FALSE()</f>
        <v>0</v>
      </c>
      <c r="R7611" s="0" t="s">
        <v>42</v>
      </c>
      <c r="S7611" s="0" t="s">
        <v>42</v>
      </c>
      <c r="T7611" s="0" t="n">
        <v>100</v>
      </c>
      <c r="U7611" s="0" t="n">
        <v>99.9</v>
      </c>
      <c r="V7611" s="0" t="s">
        <v>42</v>
      </c>
      <c r="W7611" s="0" t="s">
        <v>42</v>
      </c>
      <c r="X7611" s="0" t="s">
        <v>42</v>
      </c>
      <c r="Y7611" s="0" t="n">
        <v>4.56</v>
      </c>
      <c r="Z7611" s="0" t="s">
        <v>38</v>
      </c>
      <c r="AA7611" s="1" t="s">
        <v>17413</v>
      </c>
      <c r="AC7611" s="0" t="n">
        <v>254</v>
      </c>
      <c r="AD7611" s="0" t="n">
        <v>2282</v>
      </c>
      <c r="AE7611" s="0" t="n">
        <v>3040</v>
      </c>
      <c r="AF7611" s="0" t="n">
        <v>2373</v>
      </c>
      <c r="AG7611" s="0" t="n">
        <v>2689</v>
      </c>
      <c r="AH7611" s="0" t="n">
        <v>2922</v>
      </c>
      <c r="AI7611" s="0" t="n">
        <v>2579</v>
      </c>
    </row>
    <row r="7612" customFormat="false" ht="15" hidden="false" customHeight="false" outlineLevel="0" collapsed="false">
      <c r="A7612" s="0" t="n">
        <v>3476</v>
      </c>
      <c r="B7612" s="1" t="n">
        <v>1.123</v>
      </c>
      <c r="C7612" s="1" t="n">
        <v>272.14993</v>
      </c>
      <c r="D7612" s="1" t="s">
        <v>17414</v>
      </c>
      <c r="E7612" s="1" t="s">
        <v>74</v>
      </c>
      <c r="F7612" s="0" t="s">
        <v>17415</v>
      </c>
      <c r="G7612" s="0" t="n">
        <v>1</v>
      </c>
      <c r="H7612" s="0" t="n">
        <f aca="false">FALSE()</f>
        <v>0</v>
      </c>
      <c r="I7612" s="0" t="s">
        <v>42</v>
      </c>
      <c r="J7612" s="0" t="n">
        <v>272.15399</v>
      </c>
      <c r="K7612" s="1" t="s">
        <v>17416</v>
      </c>
      <c r="M7612" s="1" t="s">
        <v>17417</v>
      </c>
      <c r="O7612" s="0" t="n">
        <v>3</v>
      </c>
      <c r="Q7612" s="0" t="n">
        <f aca="false">FALSE()</f>
        <v>0</v>
      </c>
      <c r="R7612" s="0" t="s">
        <v>42</v>
      </c>
      <c r="S7612" s="0" t="s">
        <v>42</v>
      </c>
      <c r="T7612" s="0" t="n">
        <v>92.1</v>
      </c>
      <c r="U7612" s="0" t="s">
        <v>42</v>
      </c>
      <c r="V7612" s="0" t="s">
        <v>42</v>
      </c>
      <c r="W7612" s="0" t="s">
        <v>42</v>
      </c>
      <c r="X7612" s="0" t="s">
        <v>42</v>
      </c>
      <c r="Y7612" s="0" t="n">
        <v>5.19</v>
      </c>
      <c r="Z7612" s="0" t="s">
        <v>37</v>
      </c>
      <c r="AA7612" s="1" t="s">
        <v>17418</v>
      </c>
      <c r="AC7612" s="0" t="n">
        <v>4143</v>
      </c>
      <c r="AD7612" s="0" t="n">
        <v>5459</v>
      </c>
      <c r="AE7612" s="0" t="n">
        <v>5315</v>
      </c>
      <c r="AF7612" s="0" t="n">
        <v>4499</v>
      </c>
      <c r="AG7612" s="0" t="n">
        <v>7470</v>
      </c>
      <c r="AH7612" s="0" t="n">
        <v>5586</v>
      </c>
      <c r="AI7612" s="0" t="n">
        <v>6817</v>
      </c>
    </row>
    <row r="7613" customFormat="false" ht="15" hidden="false" customHeight="false" outlineLevel="0" collapsed="false">
      <c r="A7613" s="0" t="n">
        <v>3448</v>
      </c>
      <c r="B7613" s="1" t="n">
        <v>8.949</v>
      </c>
      <c r="C7613" s="1" t="n">
        <v>270.14505</v>
      </c>
      <c r="D7613" s="1" t="s">
        <v>17419</v>
      </c>
      <c r="E7613" s="1" t="s">
        <v>41</v>
      </c>
      <c r="G7613" s="0" t="n">
        <v>0.143</v>
      </c>
      <c r="H7613" s="0" t="n">
        <f aca="false">FALSE()</f>
        <v>0</v>
      </c>
      <c r="I7613" s="0" t="s">
        <v>42</v>
      </c>
      <c r="J7613" s="0" t="n">
        <v>270.14651</v>
      </c>
      <c r="K7613" s="1" t="s">
        <v>17420</v>
      </c>
      <c r="M7613" s="1" t="s">
        <v>17421</v>
      </c>
      <c r="O7613" s="0" t="n">
        <v>3</v>
      </c>
      <c r="Q7613" s="0" t="n">
        <f aca="false">FALSE()</f>
        <v>0</v>
      </c>
      <c r="R7613" s="0" t="s">
        <v>42</v>
      </c>
      <c r="S7613" s="0" t="s">
        <v>42</v>
      </c>
      <c r="T7613" s="0" t="n">
        <v>98.9</v>
      </c>
      <c r="U7613" s="0" t="s">
        <v>42</v>
      </c>
      <c r="V7613" s="0" t="s">
        <v>42</v>
      </c>
      <c r="W7613" s="0" t="s">
        <v>42</v>
      </c>
      <c r="X7613" s="0" t="s">
        <v>42</v>
      </c>
      <c r="Y7613" s="0" t="n">
        <v>2.04</v>
      </c>
      <c r="Z7613" s="0" t="s">
        <v>36</v>
      </c>
      <c r="AA7613" s="1" t="s">
        <v>17422</v>
      </c>
      <c r="AC7613" s="0" t="n">
        <v>320</v>
      </c>
      <c r="AD7613" s="0" t="n">
        <v>1366</v>
      </c>
      <c r="AE7613" s="0" t="n">
        <v>1597</v>
      </c>
      <c r="AF7613" s="0" t="n">
        <v>1929</v>
      </c>
      <c r="AG7613" s="0" t="n">
        <v>1966</v>
      </c>
      <c r="AH7613" s="0" t="n">
        <v>2315</v>
      </c>
      <c r="AI7613" s="0" t="n">
        <v>1836</v>
      </c>
    </row>
    <row r="7614" customFormat="false" ht="15" hidden="false" customHeight="false" outlineLevel="0" collapsed="false">
      <c r="A7614" s="0" t="n">
        <v>6733</v>
      </c>
      <c r="B7614" s="1" t="n">
        <v>6.161</v>
      </c>
      <c r="C7614" s="1" t="n">
        <v>569.29297</v>
      </c>
      <c r="D7614" s="1" t="s">
        <v>17423</v>
      </c>
      <c r="E7614" s="1" t="s">
        <v>93</v>
      </c>
      <c r="F7614" s="0" t="s">
        <v>17424</v>
      </c>
      <c r="G7614" s="0" t="n">
        <v>0.143</v>
      </c>
      <c r="H7614" s="0" t="n">
        <f aca="false">FALSE()</f>
        <v>0</v>
      </c>
      <c r="I7614" s="0" t="s">
        <v>42</v>
      </c>
      <c r="J7614" s="0" t="n">
        <v>569.28998</v>
      </c>
      <c r="K7614" s="1" t="s">
        <v>17425</v>
      </c>
      <c r="M7614" s="1" t="s">
        <v>17426</v>
      </c>
      <c r="O7614" s="0" t="n">
        <v>3</v>
      </c>
      <c r="Q7614" s="0" t="n">
        <f aca="false">FALSE()</f>
        <v>0</v>
      </c>
      <c r="R7614" s="0" t="s">
        <v>42</v>
      </c>
      <c r="S7614" s="0" t="s">
        <v>42</v>
      </c>
      <c r="T7614" s="0" t="n">
        <v>95.6</v>
      </c>
      <c r="U7614" s="0" t="s">
        <v>42</v>
      </c>
      <c r="V7614" s="0" t="s">
        <v>42</v>
      </c>
      <c r="W7614" s="0" t="s">
        <v>42</v>
      </c>
      <c r="X7614" s="0" t="s">
        <v>42</v>
      </c>
      <c r="Y7614" s="0" t="n">
        <v>5.81</v>
      </c>
      <c r="Z7614" s="0" t="s">
        <v>39</v>
      </c>
      <c r="AA7614" s="1" t="s">
        <v>17427</v>
      </c>
      <c r="AC7614" s="0" t="n">
        <v>159</v>
      </c>
      <c r="AD7614" s="0" t="n">
        <v>1008</v>
      </c>
      <c r="AE7614" s="0" t="n">
        <v>796</v>
      </c>
      <c r="AF7614" s="0" t="n">
        <v>291</v>
      </c>
      <c r="AG7614" s="0" t="n">
        <v>1683</v>
      </c>
      <c r="AH7614" s="0" t="n">
        <v>2005</v>
      </c>
      <c r="AI7614" s="0" t="n">
        <v>1658</v>
      </c>
    </row>
    <row r="7615" customFormat="false" ht="15" hidden="false" customHeight="false" outlineLevel="0" collapsed="false">
      <c r="A7615" s="0" t="n">
        <v>6872</v>
      </c>
      <c r="B7615" s="1" t="n">
        <v>6.402</v>
      </c>
      <c r="C7615" s="1" t="n">
        <v>586.23383</v>
      </c>
      <c r="D7615" s="1" t="s">
        <v>17423</v>
      </c>
      <c r="E7615" s="1" t="s">
        <v>74</v>
      </c>
      <c r="F7615" s="0" t="s">
        <v>17428</v>
      </c>
      <c r="G7615" s="0" t="n">
        <v>0.857</v>
      </c>
      <c r="H7615" s="0" t="n">
        <f aca="false">FALSE()</f>
        <v>0</v>
      </c>
      <c r="I7615" s="0" t="s">
        <v>42</v>
      </c>
      <c r="J7615" s="0" t="n">
        <v>586.22998</v>
      </c>
      <c r="K7615" s="1" t="s">
        <v>17425</v>
      </c>
      <c r="M7615" s="1" t="s">
        <v>17426</v>
      </c>
      <c r="O7615" s="0" t="n">
        <v>3</v>
      </c>
      <c r="Q7615" s="0" t="n">
        <f aca="false">FALSE()</f>
        <v>0</v>
      </c>
      <c r="R7615" s="0" t="s">
        <v>42</v>
      </c>
      <c r="S7615" s="0" t="s">
        <v>42</v>
      </c>
      <c r="T7615" s="0" t="n">
        <v>92.9</v>
      </c>
      <c r="U7615" s="0" t="s">
        <v>42</v>
      </c>
      <c r="V7615" s="0" t="s">
        <v>42</v>
      </c>
      <c r="W7615" s="0" t="s">
        <v>42</v>
      </c>
      <c r="X7615" s="0" t="s">
        <v>42</v>
      </c>
      <c r="Y7615" s="0" t="n">
        <v>5.81</v>
      </c>
      <c r="Z7615" s="0" t="s">
        <v>34</v>
      </c>
      <c r="AA7615" s="1" t="s">
        <v>17429</v>
      </c>
      <c r="AC7615" s="0" t="n">
        <v>61</v>
      </c>
      <c r="AD7615" s="0" t="n">
        <v>2612</v>
      </c>
      <c r="AE7615" s="0" t="n">
        <v>2298</v>
      </c>
      <c r="AF7615" s="0" t="n">
        <v>2287</v>
      </c>
      <c r="AG7615" s="0" t="n">
        <v>2191</v>
      </c>
      <c r="AH7615" s="0" t="n">
        <v>2217</v>
      </c>
      <c r="AI7615" s="0" t="n">
        <v>2333</v>
      </c>
    </row>
    <row r="7616" customFormat="false" ht="15" hidden="false" customHeight="false" outlineLevel="0" collapsed="false">
      <c r="A7616" s="0" t="n">
        <v>5291</v>
      </c>
      <c r="B7616" s="1" t="n">
        <v>1.015</v>
      </c>
      <c r="C7616" s="1" t="n">
        <v>423.24011</v>
      </c>
      <c r="D7616" s="1" t="s">
        <v>17430</v>
      </c>
      <c r="E7616" s="1" t="s">
        <v>74</v>
      </c>
      <c r="F7616" s="0" t="s">
        <v>17431</v>
      </c>
      <c r="G7616" s="0" t="n">
        <v>0.143</v>
      </c>
      <c r="H7616" s="0" t="n">
        <f aca="false">FALSE()</f>
        <v>0</v>
      </c>
      <c r="I7616" s="0" t="s">
        <v>42</v>
      </c>
      <c r="J7616" s="0" t="n">
        <v>423.23999</v>
      </c>
      <c r="K7616" s="1" t="s">
        <v>17432</v>
      </c>
      <c r="M7616" s="1" t="s">
        <v>17433</v>
      </c>
      <c r="O7616" s="0" t="n">
        <v>3</v>
      </c>
      <c r="Q7616" s="0" t="n">
        <f aca="false">FALSE()</f>
        <v>0</v>
      </c>
      <c r="R7616" s="0" t="s">
        <v>42</v>
      </c>
      <c r="S7616" s="0" t="s">
        <v>42</v>
      </c>
      <c r="T7616" s="0" t="n">
        <v>100</v>
      </c>
      <c r="U7616" s="0" t="s">
        <v>42</v>
      </c>
      <c r="V7616" s="0" t="s">
        <v>42</v>
      </c>
      <c r="W7616" s="0" t="s">
        <v>42</v>
      </c>
      <c r="X7616" s="0" t="s">
        <v>42</v>
      </c>
      <c r="Y7616" s="0" t="n">
        <v>2.26</v>
      </c>
      <c r="Z7616" s="0" t="s">
        <v>38</v>
      </c>
      <c r="AA7616" s="1" t="s">
        <v>17434</v>
      </c>
      <c r="AC7616" s="0" t="n">
        <v>0</v>
      </c>
      <c r="AD7616" s="0" t="n">
        <v>1462</v>
      </c>
      <c r="AE7616" s="0" t="n">
        <v>1374</v>
      </c>
      <c r="AF7616" s="0" t="n">
        <v>0</v>
      </c>
      <c r="AG7616" s="0" t="n">
        <v>1180</v>
      </c>
      <c r="AH7616" s="0" t="n">
        <v>1731</v>
      </c>
      <c r="AI7616" s="0" t="n">
        <v>799</v>
      </c>
    </row>
    <row r="7617" customFormat="false" ht="15" hidden="false" customHeight="false" outlineLevel="0" collapsed="false">
      <c r="A7617" s="0" t="n">
        <v>6856</v>
      </c>
      <c r="B7617" s="1" t="n">
        <v>1.508</v>
      </c>
      <c r="C7617" s="1" t="n">
        <v>583.27393</v>
      </c>
      <c r="D7617" s="1" t="s">
        <v>17435</v>
      </c>
      <c r="E7617" s="1" t="s">
        <v>41</v>
      </c>
      <c r="G7617" s="0" t="n">
        <v>0.429</v>
      </c>
      <c r="H7617" s="0" t="n">
        <f aca="false">FALSE()</f>
        <v>0</v>
      </c>
      <c r="I7617" s="0" t="s">
        <v>42</v>
      </c>
      <c r="J7617" s="0" t="n">
        <v>583.28003</v>
      </c>
      <c r="K7617" s="1" t="s">
        <v>17436</v>
      </c>
      <c r="M7617" s="1" t="s">
        <v>17437</v>
      </c>
      <c r="O7617" s="0" t="n">
        <v>3</v>
      </c>
      <c r="Q7617" s="0" t="n">
        <f aca="false">FALSE()</f>
        <v>0</v>
      </c>
      <c r="R7617" s="0" t="s">
        <v>42</v>
      </c>
      <c r="S7617" s="0" t="s">
        <v>42</v>
      </c>
      <c r="T7617" s="0" t="n">
        <v>83</v>
      </c>
      <c r="U7617" s="0" t="s">
        <v>42</v>
      </c>
      <c r="V7617" s="0" t="s">
        <v>42</v>
      </c>
      <c r="W7617" s="0" t="s">
        <v>42</v>
      </c>
      <c r="X7617" s="0" t="s">
        <v>42</v>
      </c>
      <c r="Y7617" s="0" t="n">
        <v>5.35</v>
      </c>
      <c r="Z7617" s="0" t="s">
        <v>37</v>
      </c>
      <c r="AA7617" s="1" t="s">
        <v>17438</v>
      </c>
      <c r="AC7617" s="0" t="n">
        <v>502</v>
      </c>
      <c r="AD7617" s="0" t="n">
        <v>1105</v>
      </c>
      <c r="AE7617" s="0" t="n">
        <v>1189</v>
      </c>
      <c r="AF7617" s="0" t="n">
        <v>1335</v>
      </c>
      <c r="AG7617" s="0" t="n">
        <v>2241</v>
      </c>
      <c r="AH7617" s="0" t="n">
        <v>2084</v>
      </c>
      <c r="AI7617" s="0" t="n">
        <v>1851</v>
      </c>
    </row>
    <row r="7618" customFormat="false" ht="15" hidden="false" customHeight="false" outlineLevel="0" collapsed="false">
      <c r="A7618" s="0" t="n">
        <v>6909</v>
      </c>
      <c r="B7618" s="1" t="n">
        <v>10.298</v>
      </c>
      <c r="C7618" s="1" t="n">
        <v>593.13611</v>
      </c>
      <c r="D7618" s="1" t="s">
        <v>17439</v>
      </c>
      <c r="E7618" s="1" t="s">
        <v>41</v>
      </c>
      <c r="G7618" s="0" t="n">
        <v>0.143</v>
      </c>
      <c r="H7618" s="0" t="n">
        <f aca="false">FALSE()</f>
        <v>0</v>
      </c>
      <c r="I7618" s="0" t="s">
        <v>42</v>
      </c>
      <c r="J7618" s="0" t="n">
        <v>593.14001</v>
      </c>
      <c r="K7618" s="1" t="s">
        <v>17440</v>
      </c>
      <c r="M7618" s="1" t="s">
        <v>17441</v>
      </c>
      <c r="O7618" s="0" t="n">
        <v>3</v>
      </c>
      <c r="Q7618" s="0" t="n">
        <f aca="false">FALSE()</f>
        <v>0</v>
      </c>
      <c r="R7618" s="0" t="s">
        <v>42</v>
      </c>
      <c r="S7618" s="0" t="s">
        <v>42</v>
      </c>
      <c r="T7618" s="0" t="n">
        <v>92.7</v>
      </c>
      <c r="U7618" s="0" t="s">
        <v>42</v>
      </c>
      <c r="V7618" s="0" t="s">
        <v>42</v>
      </c>
      <c r="W7618" s="0" t="s">
        <v>42</v>
      </c>
      <c r="X7618" s="0" t="s">
        <v>42</v>
      </c>
      <c r="Y7618" s="0" t="n">
        <v>7.56</v>
      </c>
      <c r="Z7618" s="0" t="s">
        <v>37</v>
      </c>
      <c r="AA7618" s="1" t="s">
        <v>17442</v>
      </c>
      <c r="AC7618" s="0" t="n">
        <v>185</v>
      </c>
      <c r="AD7618" s="0" t="n">
        <v>412</v>
      </c>
      <c r="AE7618" s="0" t="n">
        <v>620</v>
      </c>
      <c r="AF7618" s="0" t="n">
        <v>722</v>
      </c>
      <c r="AG7618" s="0" t="n">
        <v>1073</v>
      </c>
      <c r="AH7618" s="0" t="n">
        <v>806</v>
      </c>
      <c r="AI7618" s="0" t="n">
        <v>885</v>
      </c>
    </row>
    <row r="7619" customFormat="false" ht="15" hidden="false" customHeight="false" outlineLevel="0" collapsed="false">
      <c r="A7619" s="0" t="n">
        <v>7830</v>
      </c>
      <c r="B7619" s="1" t="n">
        <v>7.372</v>
      </c>
      <c r="C7619" s="1" t="n">
        <v>713.21204</v>
      </c>
      <c r="D7619" s="1" t="s">
        <v>17443</v>
      </c>
      <c r="E7619" s="1" t="s">
        <v>74</v>
      </c>
      <c r="F7619" s="0" t="s">
        <v>9675</v>
      </c>
      <c r="G7619" s="0" t="n">
        <v>0.857</v>
      </c>
      <c r="H7619" s="0" t="n">
        <f aca="false">FALSE()</f>
        <v>0</v>
      </c>
      <c r="I7619" s="0" t="s">
        <v>42</v>
      </c>
      <c r="J7619" s="0" t="n">
        <v>713.21002</v>
      </c>
      <c r="K7619" s="1" t="s">
        <v>17444</v>
      </c>
      <c r="M7619" s="1" t="s">
        <v>17445</v>
      </c>
      <c r="O7619" s="0" t="n">
        <v>3</v>
      </c>
      <c r="Q7619" s="0" t="n">
        <f aca="false">FALSE()</f>
        <v>0</v>
      </c>
      <c r="R7619" s="0" t="s">
        <v>42</v>
      </c>
      <c r="S7619" s="0" t="s">
        <v>42</v>
      </c>
      <c r="T7619" s="0" t="n">
        <v>98</v>
      </c>
      <c r="U7619" s="0" t="s">
        <v>42</v>
      </c>
      <c r="V7619" s="0" t="s">
        <v>42</v>
      </c>
      <c r="W7619" s="0" t="s">
        <v>42</v>
      </c>
      <c r="X7619" s="0" t="s">
        <v>42</v>
      </c>
      <c r="Y7619" s="0" t="n">
        <v>8.39</v>
      </c>
      <c r="Z7619" s="0" t="s">
        <v>36</v>
      </c>
      <c r="AA7619" s="1" t="s">
        <v>17446</v>
      </c>
      <c r="AC7619" s="0" t="n">
        <v>0</v>
      </c>
      <c r="AD7619" s="0" t="n">
        <v>1286</v>
      </c>
      <c r="AE7619" s="0" t="n">
        <v>1061</v>
      </c>
      <c r="AF7619" s="0" t="n">
        <v>1862</v>
      </c>
      <c r="AG7619" s="0" t="n">
        <v>1659</v>
      </c>
      <c r="AH7619" s="0" t="n">
        <v>1321</v>
      </c>
      <c r="AI7619" s="0" t="n">
        <v>1476</v>
      </c>
    </row>
    <row r="7620" customFormat="false" ht="15" hidden="false" customHeight="false" outlineLevel="0" collapsed="false">
      <c r="A7620" s="0" t="n">
        <v>2894</v>
      </c>
      <c r="B7620" s="1" t="n">
        <v>7.498</v>
      </c>
      <c r="C7620" s="1" t="n">
        <v>231.13431</v>
      </c>
      <c r="D7620" s="1" t="s">
        <v>17447</v>
      </c>
      <c r="E7620" s="1" t="s">
        <v>41</v>
      </c>
      <c r="G7620" s="0" t="n">
        <v>0.286</v>
      </c>
      <c r="H7620" s="0" t="n">
        <f aca="false">FALSE()</f>
        <v>0</v>
      </c>
      <c r="I7620" s="0" t="s">
        <v>42</v>
      </c>
      <c r="J7620" s="0" t="n">
        <v>231.1339</v>
      </c>
      <c r="K7620" s="1" t="s">
        <v>16794</v>
      </c>
      <c r="M7620" s="1" t="s">
        <v>17448</v>
      </c>
      <c r="O7620" s="0" t="n">
        <v>3</v>
      </c>
      <c r="Q7620" s="0" t="n">
        <f aca="false">FALSE()</f>
        <v>0</v>
      </c>
      <c r="R7620" s="0" t="s">
        <v>42</v>
      </c>
      <c r="S7620" s="0" t="s">
        <v>42</v>
      </c>
      <c r="T7620" s="0" t="n">
        <v>99.9</v>
      </c>
      <c r="U7620" s="0" t="s">
        <v>42</v>
      </c>
      <c r="V7620" s="0" t="s">
        <v>42</v>
      </c>
      <c r="W7620" s="0" t="s">
        <v>42</v>
      </c>
      <c r="X7620" s="0" t="s">
        <v>42</v>
      </c>
      <c r="Y7620" s="0" t="n">
        <v>2.25</v>
      </c>
      <c r="Z7620" s="0" t="s">
        <v>36</v>
      </c>
      <c r="AA7620" s="1" t="s">
        <v>17449</v>
      </c>
      <c r="AC7620" s="0" t="n">
        <v>2631</v>
      </c>
      <c r="AD7620" s="0" t="n">
        <v>2114</v>
      </c>
      <c r="AE7620" s="0" t="n">
        <v>2783</v>
      </c>
      <c r="AF7620" s="0" t="n">
        <v>3247</v>
      </c>
      <c r="AG7620" s="0" t="n">
        <v>2779</v>
      </c>
      <c r="AH7620" s="0" t="n">
        <v>2549</v>
      </c>
      <c r="AI7620" s="0" t="n">
        <v>2869</v>
      </c>
    </row>
    <row r="7621" customFormat="false" ht="15" hidden="false" customHeight="false" outlineLevel="0" collapsed="false">
      <c r="A7621" s="0" t="n">
        <v>1693</v>
      </c>
      <c r="B7621" s="1" t="n">
        <v>1.212</v>
      </c>
      <c r="C7621" s="1" t="n">
        <v>155.10677</v>
      </c>
      <c r="D7621" s="1" t="s">
        <v>17450</v>
      </c>
      <c r="E7621" s="1" t="s">
        <v>41</v>
      </c>
      <c r="F7621" s="0" t="s">
        <v>17451</v>
      </c>
      <c r="G7621" s="0" t="n">
        <v>1</v>
      </c>
      <c r="H7621" s="0" t="n">
        <f aca="false">TRUE()</f>
        <v>1</v>
      </c>
      <c r="I7621" s="0" t="s">
        <v>42</v>
      </c>
      <c r="J7621" s="0" t="n">
        <v>155.1067</v>
      </c>
      <c r="K7621" s="1" t="s">
        <v>10964</v>
      </c>
      <c r="M7621" s="1" t="s">
        <v>17452</v>
      </c>
      <c r="O7621" s="0" t="n">
        <v>2</v>
      </c>
      <c r="Q7621" s="0" t="n">
        <f aca="false">FALSE()</f>
        <v>0</v>
      </c>
      <c r="R7621" s="0" t="s">
        <v>42</v>
      </c>
      <c r="S7621" s="0" t="s">
        <v>42</v>
      </c>
      <c r="T7621" s="0" t="n">
        <v>63.1</v>
      </c>
      <c r="U7621" s="0" t="s">
        <v>42</v>
      </c>
      <c r="V7621" s="0" t="s">
        <v>42</v>
      </c>
      <c r="W7621" s="0" t="s">
        <v>42</v>
      </c>
      <c r="X7621" s="0" t="s">
        <v>42</v>
      </c>
      <c r="Y7621" s="0" t="n">
        <v>13.4</v>
      </c>
      <c r="Z7621" s="0" t="s">
        <v>35</v>
      </c>
      <c r="AA7621" s="1" t="s">
        <v>17453</v>
      </c>
      <c r="AB7621" s="1" t="s">
        <v>17454</v>
      </c>
      <c r="AC7621" s="0" t="n">
        <v>10700</v>
      </c>
      <c r="AD7621" s="0" t="n">
        <v>11229</v>
      </c>
      <c r="AE7621" s="0" t="n">
        <v>12495</v>
      </c>
      <c r="AF7621" s="0" t="n">
        <v>15139</v>
      </c>
      <c r="AG7621" s="0" t="n">
        <v>16713</v>
      </c>
      <c r="AH7621" s="0" t="n">
        <v>19024</v>
      </c>
      <c r="AI7621" s="0" t="n">
        <v>16480</v>
      </c>
    </row>
    <row r="7622" customFormat="false" ht="15" hidden="false" customHeight="false" outlineLevel="0" collapsed="false">
      <c r="A7622" s="0" t="n">
        <v>4706</v>
      </c>
      <c r="B7622" s="1" t="n">
        <v>1.06</v>
      </c>
      <c r="C7622" s="1" t="n">
        <v>371.25012</v>
      </c>
      <c r="D7622" s="1" t="s">
        <v>17455</v>
      </c>
      <c r="E7622" s="1" t="s">
        <v>41</v>
      </c>
      <c r="G7622" s="0" t="n">
        <v>0.286</v>
      </c>
      <c r="H7622" s="0" t="n">
        <f aca="false">FALSE()</f>
        <v>0</v>
      </c>
      <c r="I7622" s="0" t="s">
        <v>42</v>
      </c>
      <c r="J7622" s="0" t="n">
        <v>371.25101</v>
      </c>
      <c r="K7622" s="1" t="s">
        <v>17456</v>
      </c>
      <c r="M7622" s="1" t="s">
        <v>17457</v>
      </c>
      <c r="O7622" s="0" t="n">
        <v>3</v>
      </c>
      <c r="Q7622" s="0" t="n">
        <f aca="false">FALSE()</f>
        <v>0</v>
      </c>
      <c r="R7622" s="0" t="s">
        <v>42</v>
      </c>
      <c r="S7622" s="0" t="s">
        <v>42</v>
      </c>
      <c r="T7622" s="0" t="n">
        <v>99.6</v>
      </c>
      <c r="U7622" s="0" t="s">
        <v>42</v>
      </c>
      <c r="V7622" s="0" t="s">
        <v>42</v>
      </c>
      <c r="W7622" s="0" t="s">
        <v>42</v>
      </c>
      <c r="X7622" s="0" t="s">
        <v>42</v>
      </c>
      <c r="Y7622" s="0" t="n">
        <v>1.87</v>
      </c>
      <c r="Z7622" s="0" t="s">
        <v>36</v>
      </c>
      <c r="AA7622" s="1" t="s">
        <v>17458</v>
      </c>
      <c r="AC7622" s="0" t="n">
        <v>915</v>
      </c>
      <c r="AD7622" s="0" t="n">
        <v>768</v>
      </c>
      <c r="AE7622" s="0" t="n">
        <v>1349</v>
      </c>
      <c r="AF7622" s="0" t="n">
        <v>1421</v>
      </c>
      <c r="AG7622" s="0" t="n">
        <v>1405</v>
      </c>
      <c r="AH7622" s="0" t="n">
        <v>1107</v>
      </c>
      <c r="AI7622" s="0" t="n">
        <v>1549</v>
      </c>
    </row>
    <row r="7623" customFormat="false" ht="15" hidden="false" customHeight="false" outlineLevel="0" collapsed="false">
      <c r="A7623" s="0" t="n">
        <v>4942</v>
      </c>
      <c r="B7623" s="1" t="n">
        <v>1.049</v>
      </c>
      <c r="C7623" s="1" t="n">
        <v>389.30359</v>
      </c>
      <c r="D7623" s="1" t="s">
        <v>17459</v>
      </c>
      <c r="E7623" s="1" t="s">
        <v>41</v>
      </c>
      <c r="F7623" s="0" t="s">
        <v>17460</v>
      </c>
      <c r="G7623" s="0" t="n">
        <v>0.143</v>
      </c>
      <c r="H7623" s="0" t="n">
        <f aca="false">FALSE()</f>
        <v>0</v>
      </c>
      <c r="I7623" s="0" t="s">
        <v>42</v>
      </c>
      <c r="J7623" s="0" t="n">
        <v>389.30499</v>
      </c>
      <c r="K7623" s="1" t="s">
        <v>17461</v>
      </c>
      <c r="M7623" s="1" t="s">
        <v>17462</v>
      </c>
      <c r="O7623" s="0" t="n">
        <v>3</v>
      </c>
      <c r="Q7623" s="0" t="n">
        <f aca="false">FALSE()</f>
        <v>0</v>
      </c>
      <c r="R7623" s="0" t="s">
        <v>42</v>
      </c>
      <c r="S7623" s="0" t="s">
        <v>42</v>
      </c>
      <c r="T7623" s="0" t="n">
        <v>99</v>
      </c>
      <c r="U7623" s="0" t="s">
        <v>42</v>
      </c>
      <c r="V7623" s="0" t="s">
        <v>42</v>
      </c>
      <c r="W7623" s="0" t="s">
        <v>42</v>
      </c>
      <c r="X7623" s="0" t="s">
        <v>42</v>
      </c>
      <c r="Y7623" s="0" t="n">
        <v>1.83</v>
      </c>
      <c r="Z7623" s="0" t="s">
        <v>34</v>
      </c>
      <c r="AA7623" s="1" t="s">
        <v>17463</v>
      </c>
      <c r="AC7623" s="0" t="n">
        <v>1177</v>
      </c>
      <c r="AD7623" s="0" t="n">
        <v>1299</v>
      </c>
      <c r="AE7623" s="0" t="n">
        <v>910</v>
      </c>
      <c r="AF7623" s="0" t="n">
        <v>916</v>
      </c>
      <c r="AG7623" s="0" t="n">
        <v>1218</v>
      </c>
      <c r="AH7623" s="0" t="n">
        <v>1163</v>
      </c>
      <c r="AI7623" s="0" t="n">
        <v>963</v>
      </c>
    </row>
    <row r="7624" customFormat="false" ht="15" hidden="false" customHeight="false" outlineLevel="0" collapsed="false">
      <c r="A7624" s="0" t="n">
        <v>3018</v>
      </c>
      <c r="B7624" s="1" t="n">
        <v>3.887</v>
      </c>
      <c r="C7624" s="1" t="n">
        <v>241.22209</v>
      </c>
      <c r="D7624" s="1" t="s">
        <v>17464</v>
      </c>
      <c r="E7624" s="1" t="s">
        <v>41</v>
      </c>
      <c r="G7624" s="0" t="n">
        <v>0.857</v>
      </c>
      <c r="H7624" s="0" t="n">
        <f aca="false">FALSE()</f>
        <v>0</v>
      </c>
      <c r="I7624" s="0" t="s">
        <v>42</v>
      </c>
      <c r="J7624" s="0" t="n">
        <v>241.2162</v>
      </c>
      <c r="K7624" s="1" t="s">
        <v>17465</v>
      </c>
      <c r="M7624" s="1" t="s">
        <v>17466</v>
      </c>
      <c r="O7624" s="0" t="n">
        <v>3</v>
      </c>
      <c r="Q7624" s="0" t="n">
        <f aca="false">FALSE()</f>
        <v>0</v>
      </c>
      <c r="R7624" s="0" t="s">
        <v>42</v>
      </c>
      <c r="S7624" s="0" t="s">
        <v>42</v>
      </c>
      <c r="T7624" s="0" t="n">
        <v>84.1</v>
      </c>
      <c r="U7624" s="0" t="s">
        <v>42</v>
      </c>
      <c r="V7624" s="0" t="s">
        <v>42</v>
      </c>
      <c r="W7624" s="0" t="s">
        <v>42</v>
      </c>
      <c r="X7624" s="0" t="s">
        <v>42</v>
      </c>
      <c r="Y7624" s="0" t="n">
        <v>7.65</v>
      </c>
      <c r="Z7624" s="0" t="s">
        <v>38</v>
      </c>
      <c r="AA7624" s="1" t="s">
        <v>17467</v>
      </c>
      <c r="AC7624" s="0" t="n">
        <v>185</v>
      </c>
      <c r="AD7624" s="0" t="n">
        <v>4938</v>
      </c>
      <c r="AE7624" s="0" t="n">
        <v>5268</v>
      </c>
      <c r="AF7624" s="0" t="n">
        <v>5020</v>
      </c>
      <c r="AG7624" s="0" t="n">
        <v>6005</v>
      </c>
      <c r="AH7624" s="0" t="n">
        <v>6037</v>
      </c>
      <c r="AI7624" s="0" t="n">
        <v>5918</v>
      </c>
    </row>
    <row r="7625" customFormat="false" ht="15" hidden="false" customHeight="false" outlineLevel="0" collapsed="false">
      <c r="A7625" s="0" t="n">
        <v>3439</v>
      </c>
      <c r="B7625" s="1" t="n">
        <v>8.955</v>
      </c>
      <c r="C7625" s="1" t="n">
        <v>269.99399</v>
      </c>
      <c r="D7625" s="1" t="s">
        <v>17468</v>
      </c>
      <c r="E7625" s="1" t="s">
        <v>74</v>
      </c>
      <c r="F7625" s="0" t="s">
        <v>17469</v>
      </c>
      <c r="G7625" s="0" t="n">
        <v>0.857</v>
      </c>
      <c r="H7625" s="0" t="n">
        <f aca="false">FALSE()</f>
        <v>0</v>
      </c>
      <c r="I7625" s="0" t="s">
        <v>42</v>
      </c>
      <c r="J7625" s="0" t="n">
        <v>270</v>
      </c>
      <c r="K7625" s="1" t="s">
        <v>17470</v>
      </c>
      <c r="M7625" s="1" t="s">
        <v>17471</v>
      </c>
      <c r="O7625" s="0" t="n">
        <v>3</v>
      </c>
      <c r="Q7625" s="0" t="n">
        <f aca="false">FALSE()</f>
        <v>0</v>
      </c>
      <c r="R7625" s="0" t="s">
        <v>42</v>
      </c>
      <c r="S7625" s="0" t="s">
        <v>42</v>
      </c>
      <c r="T7625" s="0" t="n">
        <v>83.5</v>
      </c>
      <c r="U7625" s="0" t="s">
        <v>42</v>
      </c>
      <c r="V7625" s="0" t="s">
        <v>42</v>
      </c>
      <c r="W7625" s="0" t="s">
        <v>42</v>
      </c>
      <c r="X7625" s="0" t="s">
        <v>42</v>
      </c>
      <c r="Y7625" s="0" t="n">
        <v>10.34</v>
      </c>
      <c r="Z7625" s="0" t="s">
        <v>39</v>
      </c>
      <c r="AA7625" s="1" t="s">
        <v>17472</v>
      </c>
      <c r="AC7625" s="0" t="n">
        <v>0</v>
      </c>
      <c r="AD7625" s="0" t="n">
        <v>2251</v>
      </c>
      <c r="AE7625" s="0" t="n">
        <v>2568</v>
      </c>
      <c r="AF7625" s="0" t="n">
        <v>3308</v>
      </c>
      <c r="AG7625" s="0" t="n">
        <v>3532</v>
      </c>
      <c r="AH7625" s="0" t="n">
        <v>3334</v>
      </c>
      <c r="AI7625" s="0" t="n">
        <v>4043</v>
      </c>
    </row>
    <row r="7626" customFormat="false" ht="15" hidden="false" customHeight="false" outlineLevel="0" collapsed="false">
      <c r="A7626" s="0" t="n">
        <v>5214</v>
      </c>
      <c r="B7626" s="1" t="n">
        <v>9.131</v>
      </c>
      <c r="C7626" s="1" t="n">
        <v>417.09906</v>
      </c>
      <c r="D7626" s="1" t="s">
        <v>17473</v>
      </c>
      <c r="E7626" s="1" t="s">
        <v>41</v>
      </c>
      <c r="G7626" s="0" t="n">
        <v>0.286</v>
      </c>
      <c r="H7626" s="0" t="n">
        <f aca="false">FALSE()</f>
        <v>0</v>
      </c>
      <c r="I7626" s="0" t="s">
        <v>42</v>
      </c>
      <c r="J7626" s="0" t="n">
        <v>417.10001</v>
      </c>
      <c r="K7626" s="1" t="s">
        <v>17474</v>
      </c>
      <c r="M7626" s="1" t="s">
        <v>17475</v>
      </c>
      <c r="O7626" s="0" t="n">
        <v>3</v>
      </c>
      <c r="Q7626" s="0" t="n">
        <f aca="false">FALSE()</f>
        <v>0</v>
      </c>
      <c r="R7626" s="0" t="s">
        <v>42</v>
      </c>
      <c r="S7626" s="0" t="s">
        <v>42</v>
      </c>
      <c r="T7626" s="0" t="n">
        <v>99.6</v>
      </c>
      <c r="U7626" s="0" t="s">
        <v>42</v>
      </c>
      <c r="V7626" s="0" t="s">
        <v>42</v>
      </c>
      <c r="W7626" s="0" t="s">
        <v>42</v>
      </c>
      <c r="X7626" s="0" t="s">
        <v>42</v>
      </c>
      <c r="Y7626" s="0" t="n">
        <v>7.82</v>
      </c>
      <c r="Z7626" s="0" t="s">
        <v>39</v>
      </c>
      <c r="AA7626" s="1" t="s">
        <v>17476</v>
      </c>
      <c r="AC7626" s="0" t="n">
        <v>0</v>
      </c>
      <c r="AD7626" s="0" t="n">
        <v>500</v>
      </c>
      <c r="AE7626" s="0" t="n">
        <v>809</v>
      </c>
      <c r="AF7626" s="0" t="n">
        <v>1307</v>
      </c>
      <c r="AG7626" s="0" t="n">
        <v>988</v>
      </c>
      <c r="AH7626" s="0" t="n">
        <v>1025</v>
      </c>
      <c r="AI7626" s="0" t="n">
        <v>1339</v>
      </c>
    </row>
    <row r="7627" customFormat="false" ht="15" hidden="false" customHeight="false" outlineLevel="0" collapsed="false">
      <c r="A7627" s="0" t="n">
        <v>3640</v>
      </c>
      <c r="B7627" s="1" t="n">
        <v>10.021</v>
      </c>
      <c r="C7627" s="1" t="n">
        <v>284.12076</v>
      </c>
      <c r="D7627" s="1" t="s">
        <v>17477</v>
      </c>
      <c r="E7627" s="1" t="s">
        <v>41</v>
      </c>
      <c r="G7627" s="0" t="n">
        <v>0.143</v>
      </c>
      <c r="H7627" s="0" t="n">
        <f aca="false">FALSE()</f>
        <v>0</v>
      </c>
      <c r="I7627" s="0" t="s">
        <v>42</v>
      </c>
      <c r="J7627" s="0" t="n">
        <v>284.12161</v>
      </c>
      <c r="K7627" s="1" t="s">
        <v>17478</v>
      </c>
      <c r="M7627" s="1" t="s">
        <v>17479</v>
      </c>
      <c r="O7627" s="0" t="n">
        <v>3</v>
      </c>
      <c r="Q7627" s="0" t="n">
        <f aca="false">FALSE()</f>
        <v>0</v>
      </c>
      <c r="R7627" s="0" t="s">
        <v>42</v>
      </c>
      <c r="S7627" s="0" t="s">
        <v>42</v>
      </c>
      <c r="T7627" s="0" t="n">
        <v>99.6</v>
      </c>
      <c r="U7627" s="0" t="s">
        <v>42</v>
      </c>
      <c r="V7627" s="0" t="s">
        <v>42</v>
      </c>
      <c r="W7627" s="0" t="s">
        <v>42</v>
      </c>
      <c r="X7627" s="0" t="s">
        <v>42</v>
      </c>
      <c r="Y7627" s="0" t="n">
        <v>1.76</v>
      </c>
      <c r="Z7627" s="0" t="s">
        <v>37</v>
      </c>
      <c r="AA7627" s="1" t="s">
        <v>17480</v>
      </c>
      <c r="AC7627" s="0" t="n">
        <v>58</v>
      </c>
      <c r="AD7627" s="0" t="n">
        <v>1580</v>
      </c>
      <c r="AE7627" s="0" t="n">
        <v>1852</v>
      </c>
      <c r="AF7627" s="0" t="n">
        <v>1755</v>
      </c>
      <c r="AG7627" s="0" t="n">
        <v>1977</v>
      </c>
      <c r="AH7627" s="0" t="n">
        <v>1577</v>
      </c>
      <c r="AI7627" s="0" t="n">
        <v>1571</v>
      </c>
    </row>
    <row r="7628" customFormat="false" ht="15" hidden="false" customHeight="false" outlineLevel="0" collapsed="false">
      <c r="A7628" s="0" t="n">
        <v>4345</v>
      </c>
      <c r="B7628" s="1" t="n">
        <v>9.688</v>
      </c>
      <c r="C7628" s="1" t="n">
        <v>340.19708</v>
      </c>
      <c r="D7628" s="1" t="s">
        <v>17481</v>
      </c>
      <c r="E7628" s="1" t="s">
        <v>41</v>
      </c>
      <c r="G7628" s="0" t="n">
        <v>0.571</v>
      </c>
      <c r="H7628" s="0" t="n">
        <f aca="false">FALSE()</f>
        <v>0</v>
      </c>
      <c r="I7628" s="0" t="s">
        <v>42</v>
      </c>
      <c r="J7628" s="0" t="n">
        <v>340.202</v>
      </c>
      <c r="K7628" s="1" t="s">
        <v>17482</v>
      </c>
      <c r="M7628" s="1" t="s">
        <v>17483</v>
      </c>
      <c r="O7628" s="0" t="n">
        <v>3</v>
      </c>
      <c r="Q7628" s="0" t="n">
        <f aca="false">FALSE()</f>
        <v>0</v>
      </c>
      <c r="R7628" s="0" t="s">
        <v>42</v>
      </c>
      <c r="S7628" s="0" t="s">
        <v>42</v>
      </c>
      <c r="T7628" s="0" t="n">
        <v>88.6</v>
      </c>
      <c r="U7628" s="0" t="s">
        <v>42</v>
      </c>
      <c r="V7628" s="0" t="s">
        <v>42</v>
      </c>
      <c r="W7628" s="0" t="s">
        <v>42</v>
      </c>
      <c r="X7628" s="0" t="s">
        <v>42</v>
      </c>
      <c r="Y7628" s="0" t="n">
        <v>3.25</v>
      </c>
      <c r="Z7628" s="0" t="s">
        <v>38</v>
      </c>
      <c r="AA7628" s="1" t="s">
        <v>17484</v>
      </c>
      <c r="AC7628" s="0" t="n">
        <v>416</v>
      </c>
      <c r="AD7628" s="0" t="n">
        <v>2024</v>
      </c>
      <c r="AE7628" s="0" t="n">
        <v>2033</v>
      </c>
      <c r="AF7628" s="0" t="n">
        <v>2587</v>
      </c>
      <c r="AG7628" s="0" t="n">
        <v>2925</v>
      </c>
      <c r="AH7628" s="0" t="n">
        <v>2966</v>
      </c>
      <c r="AI7628" s="0" t="n">
        <v>2526</v>
      </c>
    </row>
    <row r="7629" customFormat="false" ht="15" hidden="false" customHeight="false" outlineLevel="0" collapsed="false">
      <c r="A7629" s="0" t="n">
        <v>415</v>
      </c>
      <c r="B7629" s="1" t="n">
        <v>8.735</v>
      </c>
      <c r="C7629" s="1" t="n">
        <v>90.05485</v>
      </c>
      <c r="D7629" s="1" t="s">
        <v>17485</v>
      </c>
      <c r="E7629" s="1" t="s">
        <v>41</v>
      </c>
      <c r="G7629" s="0" t="n">
        <v>0.857</v>
      </c>
      <c r="H7629" s="0" t="n">
        <f aca="false">FALSE()</f>
        <v>0</v>
      </c>
      <c r="I7629" s="0" t="n">
        <v>4.976</v>
      </c>
      <c r="J7629" s="0" t="n">
        <v>90.05479</v>
      </c>
      <c r="K7629" s="1" t="s">
        <v>11805</v>
      </c>
      <c r="M7629" s="1" t="s">
        <v>17486</v>
      </c>
      <c r="O7629" s="0" t="n">
        <v>3</v>
      </c>
      <c r="Q7629" s="0" t="n">
        <f aca="false">FALSE()</f>
        <v>0</v>
      </c>
      <c r="R7629" s="0" t="s">
        <v>42</v>
      </c>
      <c r="S7629" s="0" t="s">
        <v>42</v>
      </c>
      <c r="T7629" s="0" t="n">
        <v>100</v>
      </c>
      <c r="U7629" s="0" t="n">
        <v>99.9</v>
      </c>
      <c r="V7629" s="0" t="s">
        <v>42</v>
      </c>
      <c r="W7629" s="0" t="s">
        <v>42</v>
      </c>
      <c r="X7629" s="0" t="s">
        <v>42</v>
      </c>
      <c r="Y7629" s="0" t="n">
        <v>13.65</v>
      </c>
      <c r="Z7629" s="0" t="s">
        <v>38</v>
      </c>
      <c r="AA7629" s="1" t="s">
        <v>17487</v>
      </c>
      <c r="AC7629" s="0" t="n">
        <v>64</v>
      </c>
      <c r="AD7629" s="0" t="n">
        <v>8425</v>
      </c>
      <c r="AE7629" s="0" t="n">
        <v>8360</v>
      </c>
      <c r="AF7629" s="0" t="n">
        <v>11012</v>
      </c>
      <c r="AG7629" s="0" t="n">
        <v>13181</v>
      </c>
      <c r="AH7629" s="0" t="n">
        <v>13618</v>
      </c>
      <c r="AI7629" s="0" t="n">
        <v>12052</v>
      </c>
    </row>
    <row r="7630" customFormat="false" ht="15" hidden="false" customHeight="false" outlineLevel="0" collapsed="false">
      <c r="A7630" s="0" t="n">
        <v>5648</v>
      </c>
      <c r="B7630" s="1" t="n">
        <v>7.965</v>
      </c>
      <c r="C7630" s="1" t="n">
        <v>463.2807</v>
      </c>
      <c r="D7630" s="1" t="s">
        <v>17488</v>
      </c>
      <c r="E7630" s="1" t="s">
        <v>41</v>
      </c>
      <c r="G7630" s="0" t="n">
        <v>0.143</v>
      </c>
      <c r="H7630" s="0" t="n">
        <f aca="false">FALSE()</f>
        <v>0</v>
      </c>
      <c r="I7630" s="0" t="s">
        <v>42</v>
      </c>
      <c r="J7630" s="0" t="n">
        <v>463.28201</v>
      </c>
      <c r="K7630" s="1" t="s">
        <v>17489</v>
      </c>
      <c r="M7630" s="1" t="s">
        <v>17490</v>
      </c>
      <c r="O7630" s="0" t="n">
        <v>3</v>
      </c>
      <c r="Q7630" s="0" t="n">
        <f aca="false">FALSE()</f>
        <v>0</v>
      </c>
      <c r="R7630" s="0" t="s">
        <v>42</v>
      </c>
      <c r="S7630" s="0" t="s">
        <v>42</v>
      </c>
      <c r="T7630" s="0" t="n">
        <v>99.1</v>
      </c>
      <c r="U7630" s="0" t="s">
        <v>42</v>
      </c>
      <c r="V7630" s="0" t="s">
        <v>42</v>
      </c>
      <c r="W7630" s="0" t="s">
        <v>42</v>
      </c>
      <c r="X7630" s="0" t="s">
        <v>42</v>
      </c>
      <c r="Y7630" s="0" t="n">
        <v>2.8</v>
      </c>
      <c r="Z7630" s="0" t="s">
        <v>38</v>
      </c>
      <c r="AA7630" s="1" t="s">
        <v>17491</v>
      </c>
      <c r="AC7630" s="0" t="n">
        <v>101</v>
      </c>
      <c r="AD7630" s="0" t="n">
        <v>1253</v>
      </c>
      <c r="AE7630" s="0" t="n">
        <v>1090</v>
      </c>
      <c r="AF7630" s="0" t="n">
        <v>702</v>
      </c>
      <c r="AG7630" s="0" t="n">
        <v>840</v>
      </c>
      <c r="AH7630" s="0" t="n">
        <v>1325</v>
      </c>
      <c r="AI7630" s="0" t="n">
        <v>1499</v>
      </c>
    </row>
    <row r="7631" customFormat="false" ht="15" hidden="false" customHeight="false" outlineLevel="0" collapsed="false">
      <c r="A7631" s="0" t="n">
        <v>4754</v>
      </c>
      <c r="B7631" s="1" t="n">
        <v>1.008</v>
      </c>
      <c r="C7631" s="1" t="n">
        <v>375.2164</v>
      </c>
      <c r="D7631" s="1" t="s">
        <v>17492</v>
      </c>
      <c r="E7631" s="1" t="s">
        <v>41</v>
      </c>
      <c r="G7631" s="0" t="n">
        <v>0.143</v>
      </c>
      <c r="H7631" s="0" t="n">
        <f aca="false">FALSE()</f>
        <v>0</v>
      </c>
      <c r="I7631" s="0" t="s">
        <v>42</v>
      </c>
      <c r="J7631" s="0" t="n">
        <v>375.21661</v>
      </c>
      <c r="K7631" s="1" t="s">
        <v>13178</v>
      </c>
      <c r="M7631" s="1" t="s">
        <v>17493</v>
      </c>
      <c r="O7631" s="0" t="n">
        <v>3</v>
      </c>
      <c r="Q7631" s="0" t="n">
        <f aca="false">FALSE()</f>
        <v>0</v>
      </c>
      <c r="R7631" s="0" t="s">
        <v>42</v>
      </c>
      <c r="S7631" s="0" t="s">
        <v>42</v>
      </c>
      <c r="T7631" s="0" t="n">
        <v>100</v>
      </c>
      <c r="U7631" s="0" t="s">
        <v>42</v>
      </c>
      <c r="V7631" s="0" t="s">
        <v>42</v>
      </c>
      <c r="W7631" s="0" t="s">
        <v>42</v>
      </c>
      <c r="X7631" s="0" t="s">
        <v>42</v>
      </c>
      <c r="Y7631" s="0" t="n">
        <v>3.79</v>
      </c>
      <c r="Z7631" s="0" t="s">
        <v>33</v>
      </c>
      <c r="AA7631" s="1" t="s">
        <v>17494</v>
      </c>
      <c r="AC7631" s="0" t="n">
        <v>1569</v>
      </c>
      <c r="AD7631" s="0" t="n">
        <v>0</v>
      </c>
      <c r="AE7631" s="0" t="n">
        <v>0</v>
      </c>
      <c r="AF7631" s="0" t="n">
        <v>0</v>
      </c>
      <c r="AG7631" s="0" t="n">
        <v>1312</v>
      </c>
      <c r="AH7631" s="0" t="n">
        <v>1009</v>
      </c>
      <c r="AI7631" s="0" t="n">
        <v>1746</v>
      </c>
    </row>
    <row r="7632" customFormat="false" ht="15" hidden="false" customHeight="false" outlineLevel="0" collapsed="false">
      <c r="A7632" s="0" t="n">
        <v>2417</v>
      </c>
      <c r="B7632" s="1" t="n">
        <v>2.325</v>
      </c>
      <c r="C7632" s="1" t="n">
        <v>200.2368</v>
      </c>
      <c r="D7632" s="1" t="s">
        <v>17495</v>
      </c>
      <c r="E7632" s="1" t="s">
        <v>41</v>
      </c>
      <c r="G7632" s="0" t="n">
        <v>0.857</v>
      </c>
      <c r="H7632" s="0" t="n">
        <f aca="false">FALSE()</f>
        <v>0</v>
      </c>
      <c r="I7632" s="0" t="s">
        <v>42</v>
      </c>
      <c r="J7632" s="0" t="n">
        <v>200.2373</v>
      </c>
      <c r="K7632" s="1" t="s">
        <v>17496</v>
      </c>
      <c r="M7632" s="1" t="s">
        <v>17497</v>
      </c>
      <c r="O7632" s="0" t="n">
        <v>3</v>
      </c>
      <c r="Q7632" s="0" t="n">
        <f aca="false">FALSE()</f>
        <v>0</v>
      </c>
      <c r="R7632" s="0" t="s">
        <v>42</v>
      </c>
      <c r="S7632" s="0" t="s">
        <v>42</v>
      </c>
      <c r="T7632" s="0" t="n">
        <v>99.9</v>
      </c>
      <c r="U7632" s="0" t="s">
        <v>42</v>
      </c>
      <c r="V7632" s="0" t="s">
        <v>42</v>
      </c>
      <c r="W7632" s="0" t="s">
        <v>42</v>
      </c>
      <c r="X7632" s="0" t="s">
        <v>42</v>
      </c>
      <c r="Y7632" s="0" t="n">
        <v>11.35</v>
      </c>
      <c r="Z7632" s="0" t="s">
        <v>37</v>
      </c>
      <c r="AA7632" s="1" t="s">
        <v>17498</v>
      </c>
      <c r="AC7632" s="0" t="n">
        <v>1188</v>
      </c>
      <c r="AD7632" s="0" t="n">
        <v>4989</v>
      </c>
      <c r="AE7632" s="0" t="n">
        <v>4418</v>
      </c>
      <c r="AF7632" s="0" t="n">
        <v>5650</v>
      </c>
      <c r="AG7632" s="0" t="n">
        <v>7152</v>
      </c>
      <c r="AH7632" s="0" t="n">
        <v>6574</v>
      </c>
      <c r="AI7632" s="0" t="n">
        <v>6213</v>
      </c>
    </row>
    <row r="7633" customFormat="false" ht="15" hidden="false" customHeight="false" outlineLevel="0" collapsed="false">
      <c r="A7633" s="0" t="n">
        <v>2153</v>
      </c>
      <c r="B7633" s="1" t="n">
        <v>1.512</v>
      </c>
      <c r="C7633" s="1" t="n">
        <v>184.13321</v>
      </c>
      <c r="D7633" s="1" t="s">
        <v>17499</v>
      </c>
      <c r="E7633" s="1" t="s">
        <v>41</v>
      </c>
      <c r="F7633" s="0" t="s">
        <v>17500</v>
      </c>
      <c r="G7633" s="0" t="n">
        <v>0.429</v>
      </c>
      <c r="H7633" s="0" t="n">
        <f aca="false">FALSE()</f>
        <v>0</v>
      </c>
      <c r="I7633" s="0" t="s">
        <v>42</v>
      </c>
      <c r="J7633" s="0" t="n">
        <v>184.13319</v>
      </c>
      <c r="K7633" s="1" t="s">
        <v>17501</v>
      </c>
      <c r="M7633" s="1" t="s">
        <v>17502</v>
      </c>
      <c r="O7633" s="0" t="n">
        <v>3</v>
      </c>
      <c r="Q7633" s="0" t="n">
        <f aca="false">FALSE()</f>
        <v>0</v>
      </c>
      <c r="R7633" s="0" t="s">
        <v>42</v>
      </c>
      <c r="S7633" s="0" t="s">
        <v>42</v>
      </c>
      <c r="T7633" s="0" t="n">
        <v>100</v>
      </c>
      <c r="U7633" s="0" t="s">
        <v>42</v>
      </c>
      <c r="V7633" s="0" t="s">
        <v>42</v>
      </c>
      <c r="W7633" s="0" t="s">
        <v>42</v>
      </c>
      <c r="X7633" s="0" t="s">
        <v>42</v>
      </c>
      <c r="Y7633" s="0" t="n">
        <v>4.91</v>
      </c>
      <c r="Z7633" s="0" t="s">
        <v>39</v>
      </c>
      <c r="AA7633" s="1" t="s">
        <v>17503</v>
      </c>
      <c r="AC7633" s="0" t="n">
        <v>2120</v>
      </c>
      <c r="AD7633" s="0" t="n">
        <v>3744</v>
      </c>
      <c r="AE7633" s="0" t="n">
        <v>3427</v>
      </c>
      <c r="AF7633" s="0" t="n">
        <v>4718</v>
      </c>
      <c r="AG7633" s="0" t="n">
        <v>5537</v>
      </c>
      <c r="AH7633" s="0" t="n">
        <v>5245</v>
      </c>
      <c r="AI7633" s="0" t="n">
        <v>6683</v>
      </c>
    </row>
    <row r="7634" customFormat="false" ht="15" hidden="false" customHeight="false" outlineLevel="0" collapsed="false">
      <c r="A7634" s="0" t="n">
        <v>3418</v>
      </c>
      <c r="B7634" s="1" t="n">
        <v>6.053</v>
      </c>
      <c r="C7634" s="1" t="n">
        <v>268.1907</v>
      </c>
      <c r="D7634" s="1" t="s">
        <v>17504</v>
      </c>
      <c r="E7634" s="1" t="s">
        <v>41</v>
      </c>
      <c r="G7634" s="0" t="n">
        <v>0.143</v>
      </c>
      <c r="H7634" s="0" t="n">
        <f aca="false">FALSE()</f>
        <v>0</v>
      </c>
      <c r="I7634" s="0" t="s">
        <v>42</v>
      </c>
      <c r="J7634" s="0" t="n">
        <v>268.1907</v>
      </c>
      <c r="K7634" s="1" t="s">
        <v>17505</v>
      </c>
      <c r="M7634" s="1" t="s">
        <v>17506</v>
      </c>
      <c r="O7634" s="0" t="n">
        <v>3</v>
      </c>
      <c r="Q7634" s="0" t="n">
        <f aca="false">FALSE()</f>
        <v>0</v>
      </c>
      <c r="R7634" s="0" t="s">
        <v>42</v>
      </c>
      <c r="S7634" s="0" t="s">
        <v>42</v>
      </c>
      <c r="T7634" s="0" t="n">
        <v>100</v>
      </c>
      <c r="U7634" s="0" t="s">
        <v>42</v>
      </c>
      <c r="V7634" s="0" t="s">
        <v>42</v>
      </c>
      <c r="W7634" s="0" t="s">
        <v>42</v>
      </c>
      <c r="X7634" s="0" t="s">
        <v>42</v>
      </c>
      <c r="Y7634" s="0" t="n">
        <v>1.87</v>
      </c>
      <c r="Z7634" s="0" t="s">
        <v>34</v>
      </c>
      <c r="AA7634" s="1" t="s">
        <v>17507</v>
      </c>
      <c r="AC7634" s="0" t="n">
        <v>1711</v>
      </c>
      <c r="AD7634" s="0" t="n">
        <v>1764</v>
      </c>
      <c r="AE7634" s="0" t="n">
        <v>1403</v>
      </c>
      <c r="AF7634" s="0" t="n">
        <v>1684</v>
      </c>
      <c r="AG7634" s="0" t="n">
        <v>1376</v>
      </c>
      <c r="AH7634" s="0" t="n">
        <v>1924</v>
      </c>
      <c r="AI7634" s="0" t="n">
        <v>2004</v>
      </c>
    </row>
    <row r="7635" customFormat="false" ht="15" hidden="false" customHeight="false" outlineLevel="0" collapsed="false">
      <c r="A7635" s="0" t="n">
        <v>3728</v>
      </c>
      <c r="B7635" s="1" t="n">
        <v>9.797</v>
      </c>
      <c r="C7635" s="1" t="n">
        <v>290.1348</v>
      </c>
      <c r="D7635" s="1" t="s">
        <v>17508</v>
      </c>
      <c r="E7635" s="1" t="s">
        <v>41</v>
      </c>
      <c r="G7635" s="0" t="n">
        <v>0.714</v>
      </c>
      <c r="H7635" s="0" t="n">
        <f aca="false">FALSE()</f>
        <v>0</v>
      </c>
      <c r="I7635" s="0" t="s">
        <v>42</v>
      </c>
      <c r="J7635" s="0" t="n">
        <v>290.13629</v>
      </c>
      <c r="K7635" s="1" t="s">
        <v>17509</v>
      </c>
      <c r="M7635" s="1" t="s">
        <v>17510</v>
      </c>
      <c r="O7635" s="0" t="n">
        <v>3</v>
      </c>
      <c r="Q7635" s="0" t="n">
        <f aca="false">FALSE()</f>
        <v>0</v>
      </c>
      <c r="R7635" s="0" t="s">
        <v>42</v>
      </c>
      <c r="S7635" s="0" t="s">
        <v>42</v>
      </c>
      <c r="T7635" s="0" t="n">
        <v>98.9</v>
      </c>
      <c r="U7635" s="0" t="s">
        <v>42</v>
      </c>
      <c r="V7635" s="0" t="s">
        <v>42</v>
      </c>
      <c r="W7635" s="0" t="s">
        <v>42</v>
      </c>
      <c r="X7635" s="0" t="s">
        <v>42</v>
      </c>
      <c r="Y7635" s="0" t="n">
        <v>5.34</v>
      </c>
      <c r="Z7635" s="0" t="s">
        <v>37</v>
      </c>
      <c r="AA7635" s="1" t="s">
        <v>17511</v>
      </c>
      <c r="AC7635" s="0" t="n">
        <v>0</v>
      </c>
      <c r="AD7635" s="0" t="n">
        <v>2396</v>
      </c>
      <c r="AE7635" s="0" t="n">
        <v>2537</v>
      </c>
      <c r="AF7635" s="0" t="n">
        <v>4008</v>
      </c>
      <c r="AG7635" s="0" t="n">
        <v>4201</v>
      </c>
      <c r="AH7635" s="0" t="n">
        <v>4176</v>
      </c>
      <c r="AI7635" s="0" t="n">
        <v>4014</v>
      </c>
    </row>
    <row r="7636" customFormat="false" ht="15" hidden="false" customHeight="false" outlineLevel="0" collapsed="false">
      <c r="A7636" s="0" t="n">
        <v>3419</v>
      </c>
      <c r="B7636" s="1" t="n">
        <v>5.742</v>
      </c>
      <c r="C7636" s="1" t="n">
        <v>268.19162</v>
      </c>
      <c r="D7636" s="1" t="s">
        <v>17512</v>
      </c>
      <c r="E7636" s="1" t="s">
        <v>41</v>
      </c>
      <c r="G7636" s="0" t="n">
        <v>0.143</v>
      </c>
      <c r="H7636" s="0" t="n">
        <f aca="false">FALSE()</f>
        <v>0</v>
      </c>
      <c r="I7636" s="0" t="s">
        <v>42</v>
      </c>
      <c r="J7636" s="0" t="n">
        <v>268.19101</v>
      </c>
      <c r="K7636" s="1" t="s">
        <v>17513</v>
      </c>
      <c r="M7636" s="1" t="s">
        <v>17514</v>
      </c>
      <c r="O7636" s="0" t="n">
        <v>3</v>
      </c>
      <c r="Q7636" s="0" t="n">
        <f aca="false">FALSE()</f>
        <v>0</v>
      </c>
      <c r="R7636" s="0" t="s">
        <v>42</v>
      </c>
      <c r="S7636" s="0" t="s">
        <v>42</v>
      </c>
      <c r="T7636" s="0" t="n">
        <v>99.8</v>
      </c>
      <c r="U7636" s="0" t="s">
        <v>42</v>
      </c>
      <c r="V7636" s="0" t="s">
        <v>42</v>
      </c>
      <c r="W7636" s="0" t="s">
        <v>42</v>
      </c>
      <c r="X7636" s="0" t="s">
        <v>42</v>
      </c>
      <c r="Y7636" s="0" t="n">
        <v>2.16</v>
      </c>
      <c r="Z7636" s="0" t="s">
        <v>39</v>
      </c>
      <c r="AA7636" s="1" t="s">
        <v>17515</v>
      </c>
      <c r="AC7636" s="0" t="n">
        <v>1722</v>
      </c>
      <c r="AD7636" s="0" t="n">
        <v>1249</v>
      </c>
      <c r="AE7636" s="0" t="n">
        <v>1663</v>
      </c>
      <c r="AF7636" s="0" t="n">
        <v>1499</v>
      </c>
      <c r="AG7636" s="0" t="n">
        <v>1576</v>
      </c>
      <c r="AH7636" s="0" t="n">
        <v>1358</v>
      </c>
      <c r="AI7636" s="0" t="n">
        <v>1586</v>
      </c>
    </row>
    <row r="7637" customFormat="false" ht="15" hidden="false" customHeight="false" outlineLevel="0" collapsed="false">
      <c r="A7637" s="0" t="n">
        <v>2814</v>
      </c>
      <c r="B7637" s="1" t="n">
        <v>5.418</v>
      </c>
      <c r="C7637" s="1" t="n">
        <v>226.97336</v>
      </c>
      <c r="D7637" s="1" t="s">
        <v>17516</v>
      </c>
      <c r="E7637" s="1" t="s">
        <v>41</v>
      </c>
      <c r="G7637" s="0" t="n">
        <v>0.143</v>
      </c>
      <c r="H7637" s="0" t="n">
        <f aca="false">FALSE()</f>
        <v>0</v>
      </c>
      <c r="I7637" s="0" t="s">
        <v>42</v>
      </c>
      <c r="J7637" s="0" t="n">
        <v>226.9702</v>
      </c>
      <c r="K7637" s="1" t="s">
        <v>17517</v>
      </c>
      <c r="M7637" s="1" t="s">
        <v>17518</v>
      </c>
      <c r="O7637" s="0" t="n">
        <v>3</v>
      </c>
      <c r="Q7637" s="0" t="n">
        <f aca="false">FALSE()</f>
        <v>0</v>
      </c>
      <c r="R7637" s="0" t="s">
        <v>42</v>
      </c>
      <c r="S7637" s="0" t="s">
        <v>42</v>
      </c>
      <c r="T7637" s="0" t="n">
        <v>95.1</v>
      </c>
      <c r="U7637" s="0" t="s">
        <v>42</v>
      </c>
      <c r="V7637" s="0" t="s">
        <v>42</v>
      </c>
      <c r="W7637" s="0" t="s">
        <v>42</v>
      </c>
      <c r="X7637" s="0" t="s">
        <v>42</v>
      </c>
      <c r="Y7637" s="0" t="n">
        <v>4.56</v>
      </c>
      <c r="Z7637" s="0" t="s">
        <v>37</v>
      </c>
      <c r="AA7637" s="1" t="s">
        <v>17519</v>
      </c>
      <c r="AC7637" s="0" t="n">
        <v>0</v>
      </c>
      <c r="AD7637" s="0" t="n">
        <v>701</v>
      </c>
      <c r="AE7637" s="0" t="n">
        <v>531</v>
      </c>
      <c r="AF7637" s="0" t="n">
        <v>499</v>
      </c>
      <c r="AG7637" s="0" t="n">
        <v>1067</v>
      </c>
      <c r="AH7637" s="0" t="n">
        <v>463</v>
      </c>
      <c r="AI7637" s="0" t="n">
        <v>550</v>
      </c>
    </row>
    <row r="7638" customFormat="false" ht="15" hidden="false" customHeight="false" outlineLevel="0" collapsed="false">
      <c r="A7638" s="0" t="n">
        <v>2463</v>
      </c>
      <c r="B7638" s="1" t="n">
        <v>9.115</v>
      </c>
      <c r="C7638" s="1" t="n">
        <v>203.11375</v>
      </c>
      <c r="D7638" s="1" t="s">
        <v>17520</v>
      </c>
      <c r="E7638" s="1" t="s">
        <v>41</v>
      </c>
      <c r="F7638" s="0" t="s">
        <v>9918</v>
      </c>
      <c r="G7638" s="0" t="n">
        <v>1</v>
      </c>
      <c r="H7638" s="0" t="n">
        <f aca="false">TRUE()</f>
        <v>1</v>
      </c>
      <c r="I7638" s="0" t="s">
        <v>42</v>
      </c>
      <c r="J7638" s="0" t="n">
        <v>203.1176</v>
      </c>
      <c r="K7638" s="1" t="s">
        <v>17521</v>
      </c>
      <c r="M7638" s="1" t="s">
        <v>17522</v>
      </c>
      <c r="O7638" s="0" t="n">
        <v>2</v>
      </c>
      <c r="Q7638" s="0" t="n">
        <f aca="false">FALSE()</f>
        <v>0</v>
      </c>
      <c r="R7638" s="0" t="s">
        <v>42</v>
      </c>
      <c r="S7638" s="0" t="s">
        <v>42</v>
      </c>
      <c r="T7638" s="0" t="n">
        <v>68.9</v>
      </c>
      <c r="U7638" s="0" t="s">
        <v>42</v>
      </c>
      <c r="V7638" s="0" t="s">
        <v>42</v>
      </c>
      <c r="W7638" s="0" t="s">
        <v>42</v>
      </c>
      <c r="X7638" s="0" t="s">
        <v>42</v>
      </c>
      <c r="Y7638" s="0" t="n">
        <v>265.88</v>
      </c>
      <c r="Z7638" s="0" t="s">
        <v>34</v>
      </c>
      <c r="AA7638" s="1" t="s">
        <v>17523</v>
      </c>
      <c r="AB7638" s="1" t="s">
        <v>17524</v>
      </c>
      <c r="AC7638" s="0" t="n">
        <v>102514</v>
      </c>
      <c r="AD7638" s="0" t="n">
        <v>208309</v>
      </c>
      <c r="AE7638" s="0" t="n">
        <v>222193</v>
      </c>
      <c r="AF7638" s="0" t="n">
        <v>309861</v>
      </c>
      <c r="AG7638" s="0" t="n">
        <v>318554</v>
      </c>
      <c r="AH7638" s="0" t="n">
        <v>315930</v>
      </c>
      <c r="AI7638" s="0" t="n">
        <v>326335</v>
      </c>
    </row>
    <row r="7639" customFormat="false" ht="15" hidden="false" customHeight="false" outlineLevel="0" collapsed="false">
      <c r="A7639" s="0" t="n">
        <v>1964</v>
      </c>
      <c r="B7639" s="1" t="n">
        <v>2.936</v>
      </c>
      <c r="C7639" s="1" t="n">
        <v>171.06265</v>
      </c>
      <c r="D7639" s="1" t="s">
        <v>17525</v>
      </c>
      <c r="E7639" s="1" t="s">
        <v>41</v>
      </c>
      <c r="F7639" s="0" t="s">
        <v>17526</v>
      </c>
      <c r="G7639" s="0" t="n">
        <v>0.857</v>
      </c>
      <c r="H7639" s="0" t="n">
        <f aca="false">TRUE()</f>
        <v>1</v>
      </c>
      <c r="I7639" s="0" t="s">
        <v>42</v>
      </c>
      <c r="J7639" s="0" t="n">
        <v>171.06281</v>
      </c>
      <c r="K7639" s="1" t="s">
        <v>17527</v>
      </c>
      <c r="M7639" s="1" t="s">
        <v>17528</v>
      </c>
      <c r="O7639" s="0" t="n">
        <v>3</v>
      </c>
      <c r="Q7639" s="0" t="n">
        <f aca="false">FALSE()</f>
        <v>0</v>
      </c>
      <c r="R7639" s="0" t="s">
        <v>42</v>
      </c>
      <c r="S7639" s="0" t="s">
        <v>42</v>
      </c>
      <c r="T7639" s="0" t="n">
        <v>100</v>
      </c>
      <c r="U7639" s="0" t="s">
        <v>42</v>
      </c>
      <c r="V7639" s="0" t="s">
        <v>42</v>
      </c>
      <c r="W7639" s="0" t="s">
        <v>42</v>
      </c>
      <c r="X7639" s="0" t="s">
        <v>42</v>
      </c>
      <c r="Y7639" s="0" t="n">
        <v>16.67</v>
      </c>
      <c r="Z7639" s="0" t="s">
        <v>35</v>
      </c>
      <c r="AA7639" s="1" t="s">
        <v>17529</v>
      </c>
      <c r="AB7639" s="1" t="s">
        <v>17530</v>
      </c>
      <c r="AC7639" s="0" t="n">
        <v>104</v>
      </c>
      <c r="AD7639" s="0" t="n">
        <v>10896</v>
      </c>
      <c r="AE7639" s="0" t="n">
        <v>11454</v>
      </c>
      <c r="AF7639" s="0" t="n">
        <v>14964</v>
      </c>
      <c r="AG7639" s="0" t="n">
        <v>15250</v>
      </c>
      <c r="AH7639" s="0" t="n">
        <v>14547</v>
      </c>
      <c r="AI7639" s="0" t="n">
        <v>14215</v>
      </c>
    </row>
    <row r="7640" customFormat="false" ht="15" hidden="false" customHeight="false" outlineLevel="0" collapsed="false">
      <c r="A7640" s="0" t="n">
        <v>2745</v>
      </c>
      <c r="B7640" s="1" t="n">
        <v>5.742</v>
      </c>
      <c r="C7640" s="1" t="n">
        <v>222.14809</v>
      </c>
      <c r="D7640" s="1" t="s">
        <v>17531</v>
      </c>
      <c r="E7640" s="1" t="s">
        <v>41</v>
      </c>
      <c r="G7640" s="0" t="n">
        <v>0.143</v>
      </c>
      <c r="H7640" s="0" t="n">
        <f aca="false">FALSE()</f>
        <v>0</v>
      </c>
      <c r="I7640" s="0" t="s">
        <v>42</v>
      </c>
      <c r="J7640" s="0" t="n">
        <v>222.1489</v>
      </c>
      <c r="K7640" s="1" t="s">
        <v>17532</v>
      </c>
      <c r="M7640" s="1" t="s">
        <v>17533</v>
      </c>
      <c r="O7640" s="0" t="n">
        <v>3</v>
      </c>
      <c r="Q7640" s="0" t="n">
        <f aca="false">FALSE()</f>
        <v>0</v>
      </c>
      <c r="R7640" s="0" t="s">
        <v>42</v>
      </c>
      <c r="S7640" s="0" t="s">
        <v>42</v>
      </c>
      <c r="T7640" s="0" t="n">
        <v>99.7</v>
      </c>
      <c r="U7640" s="0" t="s">
        <v>42</v>
      </c>
      <c r="V7640" s="0" t="s">
        <v>42</v>
      </c>
      <c r="W7640" s="0" t="s">
        <v>42</v>
      </c>
      <c r="X7640" s="0" t="s">
        <v>42</v>
      </c>
      <c r="Y7640" s="0" t="n">
        <v>1.02</v>
      </c>
      <c r="Z7640" s="0" t="s">
        <v>35</v>
      </c>
      <c r="AA7640" s="1" t="s">
        <v>17534</v>
      </c>
      <c r="AC7640" s="0" t="n">
        <v>1214</v>
      </c>
      <c r="AD7640" s="0" t="n">
        <v>1108</v>
      </c>
      <c r="AE7640" s="0" t="n">
        <v>1005</v>
      </c>
      <c r="AF7640" s="0" t="n">
        <v>1096</v>
      </c>
      <c r="AG7640" s="0" t="n">
        <v>1005</v>
      </c>
      <c r="AH7640" s="0" t="n">
        <v>1070</v>
      </c>
      <c r="AI7640" s="0" t="n">
        <v>1333</v>
      </c>
    </row>
    <row r="7641" customFormat="false" ht="15" hidden="false" customHeight="false" outlineLevel="0" collapsed="false">
      <c r="A7641" s="0" t="n">
        <v>2103</v>
      </c>
      <c r="B7641" s="1" t="n">
        <v>6.061</v>
      </c>
      <c r="C7641" s="1" t="n">
        <v>180.13882</v>
      </c>
      <c r="D7641" s="1" t="s">
        <v>17535</v>
      </c>
      <c r="E7641" s="1" t="s">
        <v>41</v>
      </c>
      <c r="G7641" s="0" t="n">
        <v>0.143</v>
      </c>
      <c r="H7641" s="0" t="n">
        <f aca="false">FALSE()</f>
        <v>0</v>
      </c>
      <c r="I7641" s="0" t="s">
        <v>42</v>
      </c>
      <c r="J7641" s="0" t="n">
        <v>180.13831</v>
      </c>
      <c r="K7641" s="1" t="s">
        <v>9659</v>
      </c>
      <c r="M7641" s="1" t="s">
        <v>17536</v>
      </c>
      <c r="O7641" s="0" t="n">
        <v>3</v>
      </c>
      <c r="Q7641" s="0" t="n">
        <f aca="false">FALSE()</f>
        <v>0</v>
      </c>
      <c r="R7641" s="0" t="s">
        <v>42</v>
      </c>
      <c r="S7641" s="0" t="s">
        <v>42</v>
      </c>
      <c r="T7641" s="0" t="n">
        <v>99.9</v>
      </c>
      <c r="U7641" s="0" t="s">
        <v>42</v>
      </c>
      <c r="V7641" s="0" t="s">
        <v>42</v>
      </c>
      <c r="W7641" s="0" t="s">
        <v>42</v>
      </c>
      <c r="X7641" s="0" t="s">
        <v>42</v>
      </c>
      <c r="Y7641" s="0" t="n">
        <v>2.06</v>
      </c>
      <c r="Z7641" s="0" t="s">
        <v>37</v>
      </c>
      <c r="AA7641" s="1" t="s">
        <v>17537</v>
      </c>
      <c r="AC7641" s="0" t="n">
        <v>1894</v>
      </c>
      <c r="AD7641" s="0" t="n">
        <v>2251</v>
      </c>
      <c r="AE7641" s="0" t="n">
        <v>1668</v>
      </c>
      <c r="AF7641" s="0" t="n">
        <v>2131</v>
      </c>
      <c r="AG7641" s="0" t="n">
        <v>2156</v>
      </c>
      <c r="AH7641" s="0" t="n">
        <v>1982</v>
      </c>
      <c r="AI7641" s="0" t="n">
        <v>2067</v>
      </c>
    </row>
    <row r="7642" customFormat="false" ht="15" hidden="false" customHeight="false" outlineLevel="0" collapsed="false">
      <c r="A7642" s="0" t="n">
        <v>3915</v>
      </c>
      <c r="B7642" s="1" t="n">
        <v>1.052</v>
      </c>
      <c r="C7642" s="1" t="n">
        <v>306.26532</v>
      </c>
      <c r="D7642" s="1" t="s">
        <v>17538</v>
      </c>
      <c r="E7642" s="1" t="s">
        <v>41</v>
      </c>
      <c r="G7642" s="0" t="n">
        <v>0.714</v>
      </c>
      <c r="H7642" s="0" t="n">
        <f aca="false">FALSE()</f>
        <v>0</v>
      </c>
      <c r="I7642" s="0" t="s">
        <v>42</v>
      </c>
      <c r="J7642" s="0" t="n">
        <v>306.26443</v>
      </c>
      <c r="K7642" s="1" t="s">
        <v>17539</v>
      </c>
      <c r="M7642" s="1" t="s">
        <v>17540</v>
      </c>
      <c r="O7642" s="0" t="n">
        <v>3</v>
      </c>
      <c r="Q7642" s="0" t="n">
        <f aca="false">FALSE()</f>
        <v>0</v>
      </c>
      <c r="R7642" s="0" t="s">
        <v>42</v>
      </c>
      <c r="S7642" s="0" t="s">
        <v>42</v>
      </c>
      <c r="T7642" s="0" t="n">
        <v>99.6</v>
      </c>
      <c r="U7642" s="0" t="s">
        <v>42</v>
      </c>
      <c r="V7642" s="0" t="s">
        <v>42</v>
      </c>
      <c r="W7642" s="0" t="s">
        <v>42</v>
      </c>
      <c r="X7642" s="0" t="s">
        <v>42</v>
      </c>
      <c r="Y7642" s="0" t="n">
        <v>4.31</v>
      </c>
      <c r="Z7642" s="0" t="s">
        <v>39</v>
      </c>
      <c r="AA7642" s="1" t="s">
        <v>17541</v>
      </c>
      <c r="AC7642" s="0" t="n">
        <v>1931</v>
      </c>
      <c r="AD7642" s="0" t="n">
        <v>1358</v>
      </c>
      <c r="AE7642" s="0" t="n">
        <v>1388</v>
      </c>
      <c r="AF7642" s="0" t="n">
        <v>1162</v>
      </c>
      <c r="AG7642" s="0" t="n">
        <v>2155</v>
      </c>
      <c r="AH7642" s="0" t="n">
        <v>1896</v>
      </c>
      <c r="AI7642" s="0" t="n">
        <v>1981</v>
      </c>
    </row>
    <row r="7643" customFormat="false" ht="15" hidden="false" customHeight="false" outlineLevel="0" collapsed="false">
      <c r="A7643" s="0" t="n">
        <v>4440</v>
      </c>
      <c r="B7643" s="1" t="n">
        <v>7.408</v>
      </c>
      <c r="C7643" s="1" t="n">
        <v>348.31168</v>
      </c>
      <c r="D7643" s="1" t="s">
        <v>17542</v>
      </c>
      <c r="E7643" s="1" t="s">
        <v>41</v>
      </c>
      <c r="G7643" s="0" t="n">
        <v>0.143</v>
      </c>
      <c r="H7643" s="0" t="n">
        <f aca="false">FALSE()</f>
        <v>0</v>
      </c>
      <c r="I7643" s="0" t="s">
        <v>42</v>
      </c>
      <c r="J7643" s="0" t="n">
        <v>348.31137</v>
      </c>
      <c r="K7643" s="1" t="s">
        <v>10129</v>
      </c>
      <c r="M7643" s="1" t="s">
        <v>17543</v>
      </c>
      <c r="O7643" s="0" t="n">
        <v>3</v>
      </c>
      <c r="Q7643" s="0" t="n">
        <f aca="false">FALSE()</f>
        <v>0</v>
      </c>
      <c r="R7643" s="0" t="s">
        <v>42</v>
      </c>
      <c r="S7643" s="0" t="s">
        <v>42</v>
      </c>
      <c r="T7643" s="0" t="n">
        <v>100</v>
      </c>
      <c r="U7643" s="0" t="s">
        <v>42</v>
      </c>
      <c r="V7643" s="0" t="s">
        <v>42</v>
      </c>
      <c r="W7643" s="0" t="s">
        <v>42</v>
      </c>
      <c r="X7643" s="0" t="s">
        <v>42</v>
      </c>
      <c r="Y7643" s="0" t="n">
        <v>5.03</v>
      </c>
      <c r="Z7643" s="0" t="s">
        <v>38</v>
      </c>
      <c r="AA7643" s="1" t="s">
        <v>17544</v>
      </c>
      <c r="AC7643" s="0" t="n">
        <v>154</v>
      </c>
      <c r="AD7643" s="0" t="n">
        <v>1344</v>
      </c>
      <c r="AE7643" s="0" t="n">
        <v>1493</v>
      </c>
      <c r="AF7643" s="0" t="n">
        <v>2208</v>
      </c>
      <c r="AG7643" s="0" t="n">
        <v>2209</v>
      </c>
      <c r="AH7643" s="0" t="n">
        <v>2240</v>
      </c>
      <c r="AI7643" s="0" t="n">
        <v>2063</v>
      </c>
    </row>
    <row r="7644" customFormat="false" ht="15" hidden="false" customHeight="false" outlineLevel="0" collapsed="false">
      <c r="A7644" s="0" t="n">
        <v>4603</v>
      </c>
      <c r="B7644" s="1" t="n">
        <v>2.616</v>
      </c>
      <c r="C7644" s="1" t="n">
        <v>362.32681</v>
      </c>
      <c r="D7644" s="1" t="s">
        <v>17545</v>
      </c>
      <c r="E7644" s="1" t="s">
        <v>41</v>
      </c>
      <c r="G7644" s="0" t="n">
        <v>0.143</v>
      </c>
      <c r="H7644" s="0" t="n">
        <f aca="false">FALSE()</f>
        <v>0</v>
      </c>
      <c r="I7644" s="0" t="s">
        <v>42</v>
      </c>
      <c r="J7644" s="0" t="n">
        <v>362.32703</v>
      </c>
      <c r="K7644" s="1" t="s">
        <v>17546</v>
      </c>
      <c r="M7644" s="1" t="s">
        <v>17547</v>
      </c>
      <c r="O7644" s="0" t="n">
        <v>3</v>
      </c>
      <c r="Q7644" s="0" t="n">
        <f aca="false">FALSE()</f>
        <v>0</v>
      </c>
      <c r="R7644" s="0" t="s">
        <v>42</v>
      </c>
      <c r="S7644" s="0" t="s">
        <v>42</v>
      </c>
      <c r="T7644" s="0" t="n">
        <v>100</v>
      </c>
      <c r="U7644" s="0" t="s">
        <v>42</v>
      </c>
      <c r="V7644" s="0" t="s">
        <v>42</v>
      </c>
      <c r="W7644" s="0" t="s">
        <v>42</v>
      </c>
      <c r="X7644" s="0" t="s">
        <v>42</v>
      </c>
      <c r="Y7644" s="0" t="n">
        <v>8.04</v>
      </c>
      <c r="Z7644" s="0" t="s">
        <v>36</v>
      </c>
      <c r="AA7644" s="1" t="s">
        <v>17548</v>
      </c>
      <c r="AC7644" s="0" t="n">
        <v>0</v>
      </c>
      <c r="AD7644" s="0" t="n">
        <v>1022</v>
      </c>
      <c r="AE7644" s="0" t="n">
        <v>924</v>
      </c>
      <c r="AF7644" s="0" t="n">
        <v>1488</v>
      </c>
      <c r="AG7644" s="0" t="n">
        <v>1065</v>
      </c>
      <c r="AH7644" s="0" t="n">
        <v>1024</v>
      </c>
      <c r="AI7644" s="0" t="n">
        <v>1077</v>
      </c>
    </row>
    <row r="7645" customFormat="false" ht="15" hidden="false" customHeight="false" outlineLevel="0" collapsed="false">
      <c r="A7645" s="0" t="n">
        <v>4766</v>
      </c>
      <c r="B7645" s="1" t="n">
        <v>7.406</v>
      </c>
      <c r="C7645" s="1" t="n">
        <v>376.34213</v>
      </c>
      <c r="D7645" s="1" t="s">
        <v>17549</v>
      </c>
      <c r="E7645" s="1" t="s">
        <v>93</v>
      </c>
      <c r="F7645" s="0" t="s">
        <v>17550</v>
      </c>
      <c r="G7645" s="0" t="n">
        <v>0.857</v>
      </c>
      <c r="H7645" s="0" t="n">
        <f aca="false">TRUE()</f>
        <v>1</v>
      </c>
      <c r="I7645" s="0" t="s">
        <v>42</v>
      </c>
      <c r="J7645" s="0" t="n">
        <v>376.34268</v>
      </c>
      <c r="K7645" s="1" t="s">
        <v>9321</v>
      </c>
      <c r="M7645" s="1" t="s">
        <v>17551</v>
      </c>
      <c r="O7645" s="0" t="n">
        <v>3</v>
      </c>
      <c r="Q7645" s="0" t="n">
        <f aca="false">FALSE()</f>
        <v>0</v>
      </c>
      <c r="R7645" s="0" t="s">
        <v>42</v>
      </c>
      <c r="S7645" s="0" t="s">
        <v>42</v>
      </c>
      <c r="T7645" s="0" t="n">
        <v>99.9</v>
      </c>
      <c r="U7645" s="0" t="s">
        <v>42</v>
      </c>
      <c r="V7645" s="0" t="s">
        <v>42</v>
      </c>
      <c r="W7645" s="0" t="s">
        <v>42</v>
      </c>
      <c r="X7645" s="0" t="s">
        <v>42</v>
      </c>
      <c r="Y7645" s="0" t="n">
        <v>25.03</v>
      </c>
      <c r="Z7645" s="0" t="s">
        <v>35</v>
      </c>
      <c r="AA7645" s="1" t="s">
        <v>17552</v>
      </c>
      <c r="AB7645" s="1" t="s">
        <v>17553</v>
      </c>
      <c r="AC7645" s="0" t="n">
        <v>595</v>
      </c>
      <c r="AD7645" s="0" t="n">
        <v>10161</v>
      </c>
      <c r="AE7645" s="0" t="n">
        <v>10404</v>
      </c>
      <c r="AF7645" s="0" t="n">
        <v>15227</v>
      </c>
      <c r="AG7645" s="0" t="n">
        <v>14446</v>
      </c>
      <c r="AH7645" s="0" t="n">
        <v>14681</v>
      </c>
      <c r="AI7645" s="0" t="n">
        <v>13791</v>
      </c>
    </row>
    <row r="7646" customFormat="false" ht="15" hidden="false" customHeight="false" outlineLevel="0" collapsed="false">
      <c r="A7646" s="0" t="n">
        <v>4738</v>
      </c>
      <c r="B7646" s="1" t="n">
        <v>2.618</v>
      </c>
      <c r="C7646" s="1" t="n">
        <v>374.32358</v>
      </c>
      <c r="D7646" s="1" t="s">
        <v>17554</v>
      </c>
      <c r="E7646" s="1" t="s">
        <v>41</v>
      </c>
      <c r="G7646" s="0" t="n">
        <v>0.857</v>
      </c>
      <c r="H7646" s="0" t="n">
        <f aca="false">FALSE()</f>
        <v>0</v>
      </c>
      <c r="I7646" s="0" t="s">
        <v>42</v>
      </c>
      <c r="J7646" s="0" t="n">
        <v>374.32703</v>
      </c>
      <c r="K7646" s="1" t="s">
        <v>17555</v>
      </c>
      <c r="M7646" s="1" t="s">
        <v>17556</v>
      </c>
      <c r="O7646" s="0" t="n">
        <v>3</v>
      </c>
      <c r="Q7646" s="0" t="n">
        <f aca="false">FALSE()</f>
        <v>0</v>
      </c>
      <c r="R7646" s="0" t="s">
        <v>42</v>
      </c>
      <c r="S7646" s="0" t="s">
        <v>42</v>
      </c>
      <c r="T7646" s="0" t="n">
        <v>94.2</v>
      </c>
      <c r="U7646" s="0" t="s">
        <v>42</v>
      </c>
      <c r="V7646" s="0" t="s">
        <v>42</v>
      </c>
      <c r="W7646" s="0" t="s">
        <v>42</v>
      </c>
      <c r="X7646" s="0" t="s">
        <v>42</v>
      </c>
      <c r="Y7646" s="0" t="n">
        <v>8.75</v>
      </c>
      <c r="Z7646" s="0" t="s">
        <v>39</v>
      </c>
      <c r="AA7646" s="1" t="s">
        <v>17557</v>
      </c>
      <c r="AC7646" s="0" t="n">
        <v>639</v>
      </c>
      <c r="AD7646" s="0" t="n">
        <v>1154</v>
      </c>
      <c r="AE7646" s="0" t="n">
        <v>1074</v>
      </c>
      <c r="AF7646" s="0" t="n">
        <v>1419</v>
      </c>
      <c r="AG7646" s="0" t="n">
        <v>1718</v>
      </c>
      <c r="AH7646" s="0" t="n">
        <v>1458</v>
      </c>
      <c r="AI7646" s="0" t="n">
        <v>1998</v>
      </c>
    </row>
    <row r="7647" customFormat="false" ht="15" hidden="false" customHeight="false" outlineLevel="0" collapsed="false">
      <c r="A7647" s="0" t="n">
        <v>5022</v>
      </c>
      <c r="B7647" s="1" t="n">
        <v>3.495</v>
      </c>
      <c r="C7647" s="1" t="n">
        <v>398.32663</v>
      </c>
      <c r="D7647" s="1" t="s">
        <v>17558</v>
      </c>
      <c r="E7647" s="1" t="s">
        <v>41</v>
      </c>
      <c r="G7647" s="0" t="n">
        <v>0.857</v>
      </c>
      <c r="H7647" s="0" t="n">
        <f aca="false">FALSE()</f>
        <v>0</v>
      </c>
      <c r="I7647" s="0" t="s">
        <v>42</v>
      </c>
      <c r="J7647" s="0" t="n">
        <v>398.32703</v>
      </c>
      <c r="K7647" s="1" t="s">
        <v>17559</v>
      </c>
      <c r="M7647" s="1" t="s">
        <v>17560</v>
      </c>
      <c r="O7647" s="0" t="n">
        <v>3</v>
      </c>
      <c r="Q7647" s="0" t="n">
        <f aca="false">FALSE()</f>
        <v>0</v>
      </c>
      <c r="R7647" s="0" t="s">
        <v>42</v>
      </c>
      <c r="S7647" s="0" t="s">
        <v>42</v>
      </c>
      <c r="T7647" s="0" t="n">
        <v>99.9</v>
      </c>
      <c r="U7647" s="0" t="s">
        <v>42</v>
      </c>
      <c r="V7647" s="0" t="s">
        <v>42</v>
      </c>
      <c r="W7647" s="0" t="s">
        <v>42</v>
      </c>
      <c r="X7647" s="0" t="s">
        <v>42</v>
      </c>
      <c r="Y7647" s="0" t="n">
        <v>19.17</v>
      </c>
      <c r="Z7647" s="0" t="s">
        <v>37</v>
      </c>
      <c r="AA7647" s="1" t="s">
        <v>17561</v>
      </c>
      <c r="AC7647" s="0" t="n">
        <v>939</v>
      </c>
      <c r="AD7647" s="0" t="n">
        <v>9168</v>
      </c>
      <c r="AE7647" s="0" t="n">
        <v>9737</v>
      </c>
      <c r="AF7647" s="0" t="n">
        <v>9804</v>
      </c>
      <c r="AG7647" s="0" t="n">
        <v>10671</v>
      </c>
      <c r="AH7647" s="0" t="n">
        <v>9990</v>
      </c>
      <c r="AI7647" s="0" t="n">
        <v>9581</v>
      </c>
    </row>
    <row r="7648" customFormat="false" ht="15" hidden="false" customHeight="false" outlineLevel="0" collapsed="false">
      <c r="A7648" s="0" t="n">
        <v>5369</v>
      </c>
      <c r="B7648" s="1" t="n">
        <v>2.439</v>
      </c>
      <c r="C7648" s="1" t="n">
        <v>430.39044</v>
      </c>
      <c r="D7648" s="1" t="s">
        <v>17562</v>
      </c>
      <c r="E7648" s="1" t="s">
        <v>41</v>
      </c>
      <c r="G7648" s="0" t="n">
        <v>1</v>
      </c>
      <c r="H7648" s="0" t="n">
        <f aca="false">FALSE()</f>
        <v>0</v>
      </c>
      <c r="I7648" s="0" t="s">
        <v>42</v>
      </c>
      <c r="J7648" s="0" t="n">
        <v>430.38962</v>
      </c>
      <c r="K7648" s="1" t="s">
        <v>17563</v>
      </c>
      <c r="M7648" s="1" t="s">
        <v>17564</v>
      </c>
      <c r="O7648" s="0" t="n">
        <v>3</v>
      </c>
      <c r="Q7648" s="0" t="n">
        <f aca="false">FALSE()</f>
        <v>0</v>
      </c>
      <c r="R7648" s="0" t="s">
        <v>42</v>
      </c>
      <c r="S7648" s="0" t="s">
        <v>42</v>
      </c>
      <c r="T7648" s="0" t="n">
        <v>99.7</v>
      </c>
      <c r="U7648" s="0" t="s">
        <v>42</v>
      </c>
      <c r="V7648" s="0" t="s">
        <v>42</v>
      </c>
      <c r="W7648" s="0" t="s">
        <v>42</v>
      </c>
      <c r="X7648" s="0" t="s">
        <v>42</v>
      </c>
      <c r="Y7648" s="0" t="n">
        <v>14.52</v>
      </c>
      <c r="Z7648" s="0" t="s">
        <v>37</v>
      </c>
      <c r="AA7648" s="1" t="s">
        <v>17565</v>
      </c>
      <c r="AC7648" s="0" t="n">
        <v>2905</v>
      </c>
      <c r="AD7648" s="0" t="n">
        <v>8100</v>
      </c>
      <c r="AE7648" s="0" t="n">
        <v>6726</v>
      </c>
      <c r="AF7648" s="0" t="n">
        <v>8755</v>
      </c>
      <c r="AG7648" s="0" t="n">
        <v>11530</v>
      </c>
      <c r="AH7648" s="0" t="n">
        <v>11412</v>
      </c>
      <c r="AI7648" s="0" t="n">
        <v>11325</v>
      </c>
    </row>
    <row r="7649" customFormat="false" ht="15" hidden="false" customHeight="false" outlineLevel="0" collapsed="false">
      <c r="A7649" s="0" t="n">
        <v>5349</v>
      </c>
      <c r="B7649" s="1" t="n">
        <v>2.464</v>
      </c>
      <c r="C7649" s="1" t="n">
        <v>428.37411</v>
      </c>
      <c r="D7649" s="1" t="s">
        <v>17566</v>
      </c>
      <c r="E7649" s="1" t="s">
        <v>41</v>
      </c>
      <c r="G7649" s="0" t="n">
        <v>0.857</v>
      </c>
      <c r="H7649" s="0" t="n">
        <f aca="false">FALSE()</f>
        <v>0</v>
      </c>
      <c r="I7649" s="0" t="s">
        <v>42</v>
      </c>
      <c r="J7649" s="0" t="n">
        <v>428.37399</v>
      </c>
      <c r="K7649" s="1" t="s">
        <v>17567</v>
      </c>
      <c r="M7649" s="1" t="s">
        <v>17568</v>
      </c>
      <c r="O7649" s="0" t="n">
        <v>3</v>
      </c>
      <c r="Q7649" s="0" t="n">
        <f aca="false">FALSE()</f>
        <v>0</v>
      </c>
      <c r="R7649" s="0" t="s">
        <v>42</v>
      </c>
      <c r="S7649" s="0" t="s">
        <v>42</v>
      </c>
      <c r="T7649" s="0" t="n">
        <v>100</v>
      </c>
      <c r="U7649" s="0" t="s">
        <v>42</v>
      </c>
      <c r="V7649" s="0" t="s">
        <v>42</v>
      </c>
      <c r="W7649" s="0" t="s">
        <v>42</v>
      </c>
      <c r="X7649" s="0" t="s">
        <v>42</v>
      </c>
      <c r="Y7649" s="0" t="n">
        <v>7.98</v>
      </c>
      <c r="Z7649" s="0" t="s">
        <v>36</v>
      </c>
      <c r="AA7649" s="1" t="s">
        <v>17569</v>
      </c>
      <c r="AC7649" s="0" t="n">
        <v>960</v>
      </c>
      <c r="AD7649" s="0" t="n">
        <v>4364</v>
      </c>
      <c r="AE7649" s="0" t="n">
        <v>4873</v>
      </c>
      <c r="AF7649" s="0" t="n">
        <v>6775</v>
      </c>
      <c r="AG7649" s="0" t="n">
        <v>6662</v>
      </c>
      <c r="AH7649" s="0" t="n">
        <v>5770</v>
      </c>
      <c r="AI7649" s="0" t="n">
        <v>6527</v>
      </c>
    </row>
    <row r="7650" customFormat="false" ht="15" hidden="false" customHeight="false" outlineLevel="0" collapsed="false">
      <c r="A7650" s="0" t="n">
        <v>5278</v>
      </c>
      <c r="B7650" s="1" t="n">
        <v>3.433</v>
      </c>
      <c r="C7650" s="1" t="n">
        <v>422.33002</v>
      </c>
      <c r="D7650" s="1" t="s">
        <v>17570</v>
      </c>
      <c r="E7650" s="1" t="s">
        <v>74</v>
      </c>
      <c r="F7650" s="0" t="s">
        <v>17571</v>
      </c>
      <c r="G7650" s="0" t="n">
        <v>0.143</v>
      </c>
      <c r="H7650" s="0" t="n">
        <f aca="false">FALSE()</f>
        <v>0</v>
      </c>
      <c r="I7650" s="0" t="s">
        <v>42</v>
      </c>
      <c r="J7650" s="0" t="n">
        <v>422.32703</v>
      </c>
      <c r="K7650" s="1" t="s">
        <v>17572</v>
      </c>
      <c r="M7650" s="1" t="s">
        <v>17573</v>
      </c>
      <c r="O7650" s="0" t="n">
        <v>3</v>
      </c>
      <c r="Q7650" s="0" t="n">
        <f aca="false">FALSE()</f>
        <v>0</v>
      </c>
      <c r="R7650" s="0" t="s">
        <v>42</v>
      </c>
      <c r="S7650" s="0" t="s">
        <v>42</v>
      </c>
      <c r="T7650" s="0" t="n">
        <v>95.6</v>
      </c>
      <c r="U7650" s="0" t="s">
        <v>42</v>
      </c>
      <c r="V7650" s="0" t="s">
        <v>42</v>
      </c>
      <c r="W7650" s="0" t="s">
        <v>42</v>
      </c>
      <c r="X7650" s="0" t="s">
        <v>42</v>
      </c>
      <c r="Y7650" s="0" t="n">
        <v>5.82</v>
      </c>
      <c r="Z7650" s="0" t="s">
        <v>36</v>
      </c>
      <c r="AA7650" s="1" t="s">
        <v>17574</v>
      </c>
      <c r="AC7650" s="0" t="n">
        <v>0</v>
      </c>
      <c r="AD7650" s="0" t="n">
        <v>0</v>
      </c>
      <c r="AE7650" s="0" t="n">
        <v>0</v>
      </c>
      <c r="AF7650" s="0" t="n">
        <v>2061</v>
      </c>
      <c r="AG7650" s="0" t="n">
        <v>1877</v>
      </c>
      <c r="AH7650" s="0" t="n">
        <v>1752</v>
      </c>
      <c r="AI7650" s="0" t="n">
        <v>1910</v>
      </c>
    </row>
    <row r="7651" customFormat="false" ht="15" hidden="false" customHeight="false" outlineLevel="0" collapsed="false">
      <c r="A7651" s="0" t="n">
        <v>5562</v>
      </c>
      <c r="B7651" s="1" t="n">
        <v>3.267</v>
      </c>
      <c r="C7651" s="1" t="n">
        <v>452.37259</v>
      </c>
      <c r="D7651" s="1" t="s">
        <v>17575</v>
      </c>
      <c r="E7651" s="1" t="s">
        <v>41</v>
      </c>
      <c r="G7651" s="0" t="n">
        <v>0.429</v>
      </c>
      <c r="H7651" s="0" t="n">
        <f aca="false">FALSE()</f>
        <v>0</v>
      </c>
      <c r="I7651" s="0" t="s">
        <v>42</v>
      </c>
      <c r="J7651" s="0" t="n">
        <v>452.37399</v>
      </c>
      <c r="K7651" s="1" t="s">
        <v>17576</v>
      </c>
      <c r="M7651" s="1" t="s">
        <v>17577</v>
      </c>
      <c r="O7651" s="0" t="n">
        <v>3</v>
      </c>
      <c r="Q7651" s="0" t="n">
        <f aca="false">FALSE()</f>
        <v>0</v>
      </c>
      <c r="R7651" s="0" t="s">
        <v>42</v>
      </c>
      <c r="S7651" s="0" t="s">
        <v>42</v>
      </c>
      <c r="T7651" s="0" t="n">
        <v>99</v>
      </c>
      <c r="U7651" s="0" t="s">
        <v>42</v>
      </c>
      <c r="V7651" s="0" t="s">
        <v>42</v>
      </c>
      <c r="W7651" s="0" t="s">
        <v>42</v>
      </c>
      <c r="X7651" s="0" t="s">
        <v>42</v>
      </c>
      <c r="Y7651" s="0" t="n">
        <v>9.92</v>
      </c>
      <c r="Z7651" s="0" t="s">
        <v>36</v>
      </c>
      <c r="AA7651" s="1" t="s">
        <v>17578</v>
      </c>
      <c r="AC7651" s="0" t="n">
        <v>68</v>
      </c>
      <c r="AD7651" s="0" t="n">
        <v>3006</v>
      </c>
      <c r="AE7651" s="0" t="n">
        <v>3049</v>
      </c>
      <c r="AF7651" s="0" t="n">
        <v>3781</v>
      </c>
      <c r="AG7651" s="0" t="n">
        <v>3412</v>
      </c>
      <c r="AH7651" s="0" t="n">
        <v>3422</v>
      </c>
      <c r="AI7651" s="0" t="n">
        <v>3424</v>
      </c>
    </row>
    <row r="7652" customFormat="false" ht="15" hidden="false" customHeight="false" outlineLevel="0" collapsed="false">
      <c r="A7652" s="0" t="n">
        <v>5867</v>
      </c>
      <c r="B7652" s="1" t="n">
        <v>3.011</v>
      </c>
      <c r="C7652" s="1" t="n">
        <v>484.43671</v>
      </c>
      <c r="D7652" s="1" t="s">
        <v>17579</v>
      </c>
      <c r="E7652" s="1" t="s">
        <v>41</v>
      </c>
      <c r="G7652" s="0" t="n">
        <v>0.429</v>
      </c>
      <c r="H7652" s="0" t="n">
        <f aca="false">FALSE()</f>
        <v>0</v>
      </c>
      <c r="I7652" s="0" t="s">
        <v>42</v>
      </c>
      <c r="J7652" s="0" t="n">
        <v>484.43658</v>
      </c>
      <c r="K7652" s="1" t="s">
        <v>17580</v>
      </c>
      <c r="M7652" s="1" t="s">
        <v>17581</v>
      </c>
      <c r="O7652" s="0" t="n">
        <v>3</v>
      </c>
      <c r="Q7652" s="0" t="n">
        <f aca="false">FALSE()</f>
        <v>0</v>
      </c>
      <c r="R7652" s="0" t="s">
        <v>42</v>
      </c>
      <c r="S7652" s="0" t="s">
        <v>42</v>
      </c>
      <c r="T7652" s="0" t="n">
        <v>100</v>
      </c>
      <c r="U7652" s="0" t="s">
        <v>42</v>
      </c>
      <c r="V7652" s="0" t="s">
        <v>42</v>
      </c>
      <c r="W7652" s="0" t="s">
        <v>42</v>
      </c>
      <c r="X7652" s="0" t="s">
        <v>42</v>
      </c>
      <c r="Y7652" s="0" t="n">
        <v>8.93</v>
      </c>
      <c r="Z7652" s="0" t="s">
        <v>35</v>
      </c>
      <c r="AA7652" s="1" t="s">
        <v>17582</v>
      </c>
      <c r="AC7652" s="0" t="n">
        <v>0</v>
      </c>
      <c r="AD7652" s="0" t="n">
        <v>2582</v>
      </c>
      <c r="AE7652" s="0" t="n">
        <v>3109</v>
      </c>
      <c r="AF7652" s="0" t="n">
        <v>2645</v>
      </c>
      <c r="AG7652" s="0" t="n">
        <v>2823</v>
      </c>
      <c r="AH7652" s="0" t="n">
        <v>2871</v>
      </c>
      <c r="AI7652" s="0" t="n">
        <v>2605</v>
      </c>
    </row>
    <row r="7653" customFormat="false" ht="15" hidden="false" customHeight="false" outlineLevel="0" collapsed="false">
      <c r="A7653" s="0" t="n">
        <v>6834</v>
      </c>
      <c r="B7653" s="1" t="n">
        <v>1.016</v>
      </c>
      <c r="C7653" s="1" t="n">
        <v>580.40338</v>
      </c>
      <c r="D7653" s="1" t="s">
        <v>17583</v>
      </c>
      <c r="E7653" s="1" t="s">
        <v>41</v>
      </c>
      <c r="F7653" s="0" t="s">
        <v>17584</v>
      </c>
      <c r="G7653" s="0" t="n">
        <v>0.429</v>
      </c>
      <c r="H7653" s="0" t="n">
        <f aca="false">FALSE()</f>
        <v>0</v>
      </c>
      <c r="I7653" s="0" t="s">
        <v>42</v>
      </c>
      <c r="J7653" s="0" t="n">
        <v>580.40607</v>
      </c>
      <c r="K7653" s="1" t="s">
        <v>17585</v>
      </c>
      <c r="M7653" s="1" t="s">
        <v>17586</v>
      </c>
      <c r="O7653" s="0" t="n">
        <v>3</v>
      </c>
      <c r="Q7653" s="0" t="n">
        <f aca="false">FALSE()</f>
        <v>0</v>
      </c>
      <c r="R7653" s="0" t="s">
        <v>42</v>
      </c>
      <c r="S7653" s="0" t="s">
        <v>42</v>
      </c>
      <c r="T7653" s="0" t="n">
        <v>96.5</v>
      </c>
      <c r="U7653" s="0" t="s">
        <v>42</v>
      </c>
      <c r="V7653" s="0" t="s">
        <v>42</v>
      </c>
      <c r="W7653" s="0" t="s">
        <v>42</v>
      </c>
      <c r="X7653" s="0" t="s">
        <v>42</v>
      </c>
      <c r="Y7653" s="0" t="n">
        <v>5.29</v>
      </c>
      <c r="Z7653" s="0" t="s">
        <v>38</v>
      </c>
      <c r="AA7653" s="1" t="s">
        <v>17587</v>
      </c>
      <c r="AC7653" s="0" t="n">
        <v>1213</v>
      </c>
      <c r="AD7653" s="0" t="n">
        <v>869</v>
      </c>
      <c r="AE7653" s="0" t="n">
        <v>1029</v>
      </c>
      <c r="AF7653" s="0" t="n">
        <v>1174</v>
      </c>
      <c r="AG7653" s="0" t="n">
        <v>1198</v>
      </c>
      <c r="AH7653" s="0" t="n">
        <v>1241</v>
      </c>
      <c r="AI7653" s="0" t="n">
        <v>1225</v>
      </c>
    </row>
    <row r="7654" customFormat="false" ht="15" hidden="false" customHeight="false" outlineLevel="0" collapsed="false">
      <c r="A7654" s="0" t="n">
        <v>6923</v>
      </c>
      <c r="B7654" s="1" t="n">
        <v>5.916</v>
      </c>
      <c r="C7654" s="1" t="n">
        <v>594.42773</v>
      </c>
      <c r="D7654" s="1" t="s">
        <v>17588</v>
      </c>
      <c r="E7654" s="1" t="s">
        <v>41</v>
      </c>
      <c r="G7654" s="0" t="n">
        <v>0.143</v>
      </c>
      <c r="H7654" s="0" t="n">
        <f aca="false">FALSE()</f>
        <v>0</v>
      </c>
      <c r="I7654" s="0" t="s">
        <v>42</v>
      </c>
      <c r="J7654" s="0" t="n">
        <v>594.42169</v>
      </c>
      <c r="K7654" s="1" t="s">
        <v>17589</v>
      </c>
      <c r="M7654" s="1" t="s">
        <v>17590</v>
      </c>
      <c r="O7654" s="0" t="n">
        <v>3</v>
      </c>
      <c r="Q7654" s="0" t="n">
        <f aca="false">FALSE()</f>
        <v>0</v>
      </c>
      <c r="R7654" s="0" t="s">
        <v>42</v>
      </c>
      <c r="S7654" s="0" t="s">
        <v>42</v>
      </c>
      <c r="T7654" s="0" t="n">
        <v>83.3</v>
      </c>
      <c r="U7654" s="0" t="s">
        <v>42</v>
      </c>
      <c r="V7654" s="0" t="s">
        <v>42</v>
      </c>
      <c r="W7654" s="0" t="s">
        <v>42</v>
      </c>
      <c r="X7654" s="0" t="s">
        <v>42</v>
      </c>
      <c r="Y7654" s="0" t="n">
        <v>5.93</v>
      </c>
      <c r="Z7654" s="0" t="s">
        <v>39</v>
      </c>
      <c r="AA7654" s="1" t="s">
        <v>17591</v>
      </c>
      <c r="AC7654" s="0" t="n">
        <v>69</v>
      </c>
      <c r="AD7654" s="0" t="n">
        <v>876</v>
      </c>
      <c r="AE7654" s="0" t="n">
        <v>1228</v>
      </c>
      <c r="AF7654" s="0" t="n">
        <v>1043</v>
      </c>
      <c r="AG7654" s="0" t="n">
        <v>1263</v>
      </c>
      <c r="AH7654" s="0" t="n">
        <v>1072</v>
      </c>
      <c r="AI7654" s="0" t="n">
        <v>1174</v>
      </c>
    </row>
    <row r="7655" customFormat="false" ht="15" hidden="false" customHeight="false" outlineLevel="0" collapsed="false">
      <c r="A7655" s="0" t="n">
        <v>7278</v>
      </c>
      <c r="B7655" s="1" t="n">
        <v>1.16</v>
      </c>
      <c r="C7655" s="1" t="n">
        <v>634.4502</v>
      </c>
      <c r="D7655" s="1" t="s">
        <v>17592</v>
      </c>
      <c r="E7655" s="1" t="s">
        <v>41</v>
      </c>
      <c r="G7655" s="0" t="n">
        <v>0.857</v>
      </c>
      <c r="H7655" s="0" t="n">
        <f aca="false">FALSE()</f>
        <v>0</v>
      </c>
      <c r="I7655" s="0" t="s">
        <v>42</v>
      </c>
      <c r="J7655" s="0" t="n">
        <v>634.453</v>
      </c>
      <c r="K7655" s="1" t="s">
        <v>17593</v>
      </c>
      <c r="M7655" s="1" t="s">
        <v>17594</v>
      </c>
      <c r="O7655" s="0" t="n">
        <v>3</v>
      </c>
      <c r="Q7655" s="0" t="n">
        <f aca="false">FALSE()</f>
        <v>0</v>
      </c>
      <c r="R7655" s="0" t="s">
        <v>42</v>
      </c>
      <c r="S7655" s="0" t="s">
        <v>42</v>
      </c>
      <c r="T7655" s="0" t="n">
        <v>96.1</v>
      </c>
      <c r="U7655" s="0" t="s">
        <v>42</v>
      </c>
      <c r="V7655" s="0" t="s">
        <v>42</v>
      </c>
      <c r="W7655" s="0" t="s">
        <v>42</v>
      </c>
      <c r="X7655" s="0" t="s">
        <v>42</v>
      </c>
      <c r="Y7655" s="0" t="n">
        <v>15.57</v>
      </c>
      <c r="Z7655" s="0" t="s">
        <v>39</v>
      </c>
      <c r="AA7655" s="1" t="s">
        <v>17595</v>
      </c>
      <c r="AC7655" s="0" t="n">
        <v>990</v>
      </c>
      <c r="AD7655" s="0" t="n">
        <v>3717</v>
      </c>
      <c r="AE7655" s="0" t="n">
        <v>4165</v>
      </c>
      <c r="AF7655" s="0" t="n">
        <v>5372</v>
      </c>
      <c r="AG7655" s="0" t="n">
        <v>5805</v>
      </c>
      <c r="AH7655" s="0" t="n">
        <v>5600</v>
      </c>
      <c r="AI7655" s="0" t="n">
        <v>6637</v>
      </c>
    </row>
    <row r="7656" customFormat="false" ht="15" hidden="false" customHeight="false" outlineLevel="0" collapsed="false">
      <c r="A7656" s="0" t="n">
        <v>7432</v>
      </c>
      <c r="B7656" s="1" t="n">
        <v>1.005</v>
      </c>
      <c r="C7656" s="1" t="n">
        <v>654.41968</v>
      </c>
      <c r="D7656" s="1" t="s">
        <v>17596</v>
      </c>
      <c r="E7656" s="1" t="s">
        <v>41</v>
      </c>
      <c r="F7656" s="0" t="s">
        <v>17597</v>
      </c>
      <c r="G7656" s="0" t="n">
        <v>0.286</v>
      </c>
      <c r="H7656" s="0" t="n">
        <f aca="false">FALSE()</f>
        <v>0</v>
      </c>
      <c r="I7656" s="0" t="s">
        <v>42</v>
      </c>
      <c r="J7656" s="0" t="n">
        <v>654.42169</v>
      </c>
      <c r="K7656" s="1" t="s">
        <v>17598</v>
      </c>
      <c r="M7656" s="1" t="s">
        <v>17599</v>
      </c>
      <c r="O7656" s="0" t="n">
        <v>3</v>
      </c>
      <c r="Q7656" s="0" t="n">
        <f aca="false">FALSE()</f>
        <v>0</v>
      </c>
      <c r="R7656" s="0" t="s">
        <v>42</v>
      </c>
      <c r="S7656" s="0" t="s">
        <v>42</v>
      </c>
      <c r="T7656" s="0" t="n">
        <v>98</v>
      </c>
      <c r="U7656" s="0" t="s">
        <v>42</v>
      </c>
      <c r="V7656" s="0" t="s">
        <v>42</v>
      </c>
      <c r="W7656" s="0" t="s">
        <v>42</v>
      </c>
      <c r="X7656" s="0" t="s">
        <v>42</v>
      </c>
      <c r="Y7656" s="0" t="n">
        <v>4.67</v>
      </c>
      <c r="Z7656" s="0" t="s">
        <v>34</v>
      </c>
      <c r="AA7656" s="1" t="s">
        <v>17600</v>
      </c>
      <c r="AC7656" s="0" t="n">
        <v>384</v>
      </c>
      <c r="AD7656" s="0" t="n">
        <v>1245</v>
      </c>
      <c r="AE7656" s="0" t="n">
        <v>1076</v>
      </c>
      <c r="AF7656" s="0" t="n">
        <v>1092</v>
      </c>
      <c r="AG7656" s="0" t="n">
        <v>1190</v>
      </c>
      <c r="AH7656" s="0" t="n">
        <v>1189</v>
      </c>
      <c r="AI7656" s="0" t="n">
        <v>1026</v>
      </c>
    </row>
    <row r="7657" customFormat="false" ht="15" hidden="false" customHeight="false" outlineLevel="0" collapsed="false">
      <c r="A7657" s="0" t="n">
        <v>7617</v>
      </c>
      <c r="B7657" s="1" t="n">
        <v>5.596</v>
      </c>
      <c r="C7657" s="1" t="n">
        <v>681.45251</v>
      </c>
      <c r="D7657" s="1" t="s">
        <v>17601</v>
      </c>
      <c r="E7657" s="1" t="s">
        <v>41</v>
      </c>
      <c r="G7657" s="0" t="n">
        <v>0.286</v>
      </c>
      <c r="H7657" s="0" t="n">
        <f aca="false">FALSE()</f>
        <v>0</v>
      </c>
      <c r="I7657" s="0" t="s">
        <v>42</v>
      </c>
      <c r="J7657" s="0" t="n">
        <v>681.45538</v>
      </c>
      <c r="K7657" s="1" t="s">
        <v>17602</v>
      </c>
      <c r="M7657" s="1" t="s">
        <v>17603</v>
      </c>
      <c r="O7657" s="0" t="n">
        <v>3</v>
      </c>
      <c r="Q7657" s="0" t="n">
        <f aca="false">FALSE()</f>
        <v>0</v>
      </c>
      <c r="R7657" s="0" t="s">
        <v>42</v>
      </c>
      <c r="S7657" s="0" t="s">
        <v>42</v>
      </c>
      <c r="T7657" s="0" t="n">
        <v>96</v>
      </c>
      <c r="U7657" s="0" t="s">
        <v>42</v>
      </c>
      <c r="V7657" s="0" t="s">
        <v>42</v>
      </c>
      <c r="W7657" s="0" t="s">
        <v>42</v>
      </c>
      <c r="X7657" s="0" t="s">
        <v>42</v>
      </c>
      <c r="Y7657" s="0" t="n">
        <v>4.15</v>
      </c>
      <c r="Z7657" s="0" t="s">
        <v>38</v>
      </c>
      <c r="AA7657" s="1" t="s">
        <v>17604</v>
      </c>
      <c r="AC7657" s="0" t="n">
        <v>66</v>
      </c>
      <c r="AD7657" s="0" t="n">
        <v>2089</v>
      </c>
      <c r="AE7657" s="0" t="n">
        <v>1789</v>
      </c>
      <c r="AF7657" s="0" t="n">
        <v>2122</v>
      </c>
      <c r="AG7657" s="0" t="n">
        <v>1568</v>
      </c>
      <c r="AH7657" s="0" t="n">
        <v>2325</v>
      </c>
      <c r="AI7657" s="0" t="n">
        <v>1508</v>
      </c>
    </row>
    <row r="7658" customFormat="false" ht="15" hidden="false" customHeight="false" outlineLevel="0" collapsed="false">
      <c r="A7658" s="0" t="n">
        <v>7603</v>
      </c>
      <c r="B7658" s="1" t="n">
        <v>1.104</v>
      </c>
      <c r="C7658" s="1" t="n">
        <v>679.44043</v>
      </c>
      <c r="D7658" s="1" t="s">
        <v>17605</v>
      </c>
      <c r="E7658" s="1" t="s">
        <v>41</v>
      </c>
      <c r="G7658" s="0" t="n">
        <v>0.143</v>
      </c>
      <c r="H7658" s="0" t="n">
        <f aca="false">FALSE()</f>
        <v>0</v>
      </c>
      <c r="I7658" s="0" t="s">
        <v>42</v>
      </c>
      <c r="J7658" s="0" t="n">
        <v>679.4397</v>
      </c>
      <c r="K7658" s="1" t="s">
        <v>17606</v>
      </c>
      <c r="M7658" s="1" t="s">
        <v>17607</v>
      </c>
      <c r="O7658" s="0" t="n">
        <v>3</v>
      </c>
      <c r="Q7658" s="0" t="n">
        <f aca="false">FALSE()</f>
        <v>0</v>
      </c>
      <c r="R7658" s="0" t="s">
        <v>42</v>
      </c>
      <c r="S7658" s="0" t="s">
        <v>42</v>
      </c>
      <c r="T7658" s="0" t="n">
        <v>99.7</v>
      </c>
      <c r="U7658" s="0" t="s">
        <v>42</v>
      </c>
      <c r="V7658" s="0" t="s">
        <v>42</v>
      </c>
      <c r="W7658" s="0" t="s">
        <v>42</v>
      </c>
      <c r="X7658" s="0" t="s">
        <v>42</v>
      </c>
      <c r="Y7658" s="0" t="n">
        <v>7.1</v>
      </c>
      <c r="Z7658" s="0" t="s">
        <v>34</v>
      </c>
      <c r="AA7658" s="1" t="s">
        <v>17608</v>
      </c>
      <c r="AC7658" s="0" t="n">
        <v>819</v>
      </c>
      <c r="AD7658" s="0" t="n">
        <v>2045</v>
      </c>
      <c r="AE7658" s="0" t="n">
        <v>1919</v>
      </c>
      <c r="AF7658" s="0" t="n">
        <v>1993</v>
      </c>
      <c r="AG7658" s="0" t="n">
        <v>2725</v>
      </c>
      <c r="AH7658" s="0" t="n">
        <v>2920</v>
      </c>
      <c r="AI7658" s="0" t="n">
        <v>2237</v>
      </c>
    </row>
    <row r="7659" customFormat="false" ht="15" hidden="false" customHeight="false" outlineLevel="0" collapsed="false">
      <c r="A7659" s="0" t="n">
        <v>7523</v>
      </c>
      <c r="B7659" s="1" t="n">
        <v>5.648</v>
      </c>
      <c r="C7659" s="1" t="n">
        <v>666.42773</v>
      </c>
      <c r="D7659" s="1" t="s">
        <v>17609</v>
      </c>
      <c r="E7659" s="1" t="s">
        <v>41</v>
      </c>
      <c r="F7659" s="0" t="s">
        <v>17610</v>
      </c>
      <c r="G7659" s="0" t="n">
        <v>0.143</v>
      </c>
      <c r="H7659" s="0" t="n">
        <f aca="false">FALSE()</f>
        <v>0</v>
      </c>
      <c r="I7659" s="0" t="s">
        <v>42</v>
      </c>
      <c r="J7659" s="0" t="n">
        <v>666.42169</v>
      </c>
      <c r="K7659" s="1" t="s">
        <v>17611</v>
      </c>
      <c r="M7659" s="1" t="s">
        <v>17612</v>
      </c>
      <c r="O7659" s="0" t="n">
        <v>3</v>
      </c>
      <c r="Q7659" s="0" t="n">
        <f aca="false">FALSE()</f>
        <v>0</v>
      </c>
      <c r="R7659" s="0" t="s">
        <v>42</v>
      </c>
      <c r="S7659" s="0" t="s">
        <v>42</v>
      </c>
      <c r="T7659" s="0" t="n">
        <v>83.3</v>
      </c>
      <c r="U7659" s="0" t="s">
        <v>42</v>
      </c>
      <c r="V7659" s="0" t="s">
        <v>42</v>
      </c>
      <c r="W7659" s="0" t="s">
        <v>42</v>
      </c>
      <c r="X7659" s="0" t="s">
        <v>42</v>
      </c>
      <c r="Y7659" s="0" t="n">
        <v>3</v>
      </c>
      <c r="Z7659" s="0" t="s">
        <v>38</v>
      </c>
      <c r="AA7659" s="1" t="s">
        <v>17613</v>
      </c>
      <c r="AC7659" s="0" t="n">
        <v>158</v>
      </c>
      <c r="AD7659" s="0" t="n">
        <v>1434</v>
      </c>
      <c r="AE7659" s="0" t="n">
        <v>1166</v>
      </c>
      <c r="AF7659" s="0" t="n">
        <v>1276</v>
      </c>
      <c r="AG7659" s="0" t="n">
        <v>1087</v>
      </c>
      <c r="AH7659" s="0" t="n">
        <v>1452</v>
      </c>
      <c r="AI7659" s="0" t="n">
        <v>1256</v>
      </c>
    </row>
    <row r="7660" customFormat="false" ht="15" hidden="false" customHeight="false" outlineLevel="0" collapsed="false">
      <c r="A7660" s="0" t="n">
        <v>7673</v>
      </c>
      <c r="B7660" s="1" t="n">
        <v>0.981</v>
      </c>
      <c r="C7660" s="1" t="n">
        <v>690.51849</v>
      </c>
      <c r="D7660" s="1" t="s">
        <v>17614</v>
      </c>
      <c r="E7660" s="1" t="s">
        <v>74</v>
      </c>
      <c r="F7660" s="0" t="s">
        <v>6283</v>
      </c>
      <c r="G7660" s="0" t="n">
        <v>0.143</v>
      </c>
      <c r="H7660" s="0" t="n">
        <f aca="false">FALSE()</f>
        <v>0</v>
      </c>
      <c r="I7660" s="0" t="s">
        <v>42</v>
      </c>
      <c r="J7660" s="0" t="n">
        <v>690.51562</v>
      </c>
      <c r="K7660" s="1" t="s">
        <v>17615</v>
      </c>
      <c r="M7660" s="1" t="s">
        <v>17616</v>
      </c>
      <c r="O7660" s="0" t="n">
        <v>3</v>
      </c>
      <c r="Q7660" s="0" t="n">
        <f aca="false">FALSE()</f>
        <v>0</v>
      </c>
      <c r="R7660" s="0" t="s">
        <v>42</v>
      </c>
      <c r="S7660" s="0" t="s">
        <v>42</v>
      </c>
      <c r="T7660" s="0" t="n">
        <v>96</v>
      </c>
      <c r="U7660" s="0" t="s">
        <v>42</v>
      </c>
      <c r="V7660" s="0" t="s">
        <v>42</v>
      </c>
      <c r="W7660" s="0" t="s">
        <v>42</v>
      </c>
      <c r="X7660" s="0" t="s">
        <v>42</v>
      </c>
      <c r="Y7660" s="0" t="n">
        <v>3.04</v>
      </c>
      <c r="Z7660" s="0" t="s">
        <v>35</v>
      </c>
      <c r="AA7660" s="1" t="s">
        <v>17617</v>
      </c>
      <c r="AC7660" s="0" t="n">
        <v>227</v>
      </c>
      <c r="AD7660" s="0" t="n">
        <v>330</v>
      </c>
      <c r="AE7660" s="0" t="n">
        <v>1202</v>
      </c>
      <c r="AF7660" s="0" t="n">
        <v>980</v>
      </c>
      <c r="AG7660" s="0" t="n">
        <v>908</v>
      </c>
      <c r="AH7660" s="0" t="n">
        <v>1114</v>
      </c>
      <c r="AI7660" s="0" t="n">
        <v>859</v>
      </c>
    </row>
    <row r="7661" customFormat="false" ht="15" hidden="false" customHeight="false" outlineLevel="0" collapsed="false">
      <c r="A7661" s="0" t="n">
        <v>7661</v>
      </c>
      <c r="B7661" s="1" t="n">
        <v>1.096</v>
      </c>
      <c r="C7661" s="1" t="n">
        <v>688.49976</v>
      </c>
      <c r="D7661" s="1" t="s">
        <v>17618</v>
      </c>
      <c r="E7661" s="1" t="s">
        <v>93</v>
      </c>
      <c r="F7661" s="0" t="s">
        <v>17619</v>
      </c>
      <c r="G7661" s="0" t="n">
        <v>0.571</v>
      </c>
      <c r="H7661" s="0" t="n">
        <f aca="false">FALSE()</f>
        <v>0</v>
      </c>
      <c r="I7661" s="0" t="s">
        <v>42</v>
      </c>
      <c r="J7661" s="0" t="n">
        <v>688.5</v>
      </c>
      <c r="K7661" s="1" t="s">
        <v>17620</v>
      </c>
      <c r="M7661" s="1" t="s">
        <v>17621</v>
      </c>
      <c r="O7661" s="0" t="n">
        <v>3</v>
      </c>
      <c r="Q7661" s="0" t="n">
        <f aca="false">FALSE()</f>
        <v>0</v>
      </c>
      <c r="R7661" s="0" t="s">
        <v>42</v>
      </c>
      <c r="S7661" s="0" t="s">
        <v>42</v>
      </c>
      <c r="T7661" s="0" t="n">
        <v>100</v>
      </c>
      <c r="U7661" s="0" t="s">
        <v>42</v>
      </c>
      <c r="V7661" s="0" t="s">
        <v>42</v>
      </c>
      <c r="W7661" s="0" t="s">
        <v>42</v>
      </c>
      <c r="X7661" s="0" t="s">
        <v>42</v>
      </c>
      <c r="Y7661" s="0" t="n">
        <v>15.72</v>
      </c>
      <c r="Z7661" s="0" t="s">
        <v>38</v>
      </c>
      <c r="AA7661" s="1" t="s">
        <v>17622</v>
      </c>
      <c r="AC7661" s="0" t="n">
        <v>1226</v>
      </c>
      <c r="AD7661" s="0" t="n">
        <v>2658</v>
      </c>
      <c r="AE7661" s="0" t="n">
        <v>2834</v>
      </c>
      <c r="AF7661" s="0" t="n">
        <v>2698</v>
      </c>
      <c r="AG7661" s="0" t="n">
        <v>4177</v>
      </c>
      <c r="AH7661" s="0" t="n">
        <v>4259</v>
      </c>
      <c r="AI7661" s="0" t="n">
        <v>3396</v>
      </c>
    </row>
    <row r="7662" customFormat="false" ht="15" hidden="false" customHeight="false" outlineLevel="0" collapsed="false">
      <c r="A7662" s="0" t="n">
        <v>7692</v>
      </c>
      <c r="B7662" s="1" t="n">
        <v>1.095</v>
      </c>
      <c r="C7662" s="1" t="n">
        <v>693.45471</v>
      </c>
      <c r="D7662" s="1" t="s">
        <v>17618</v>
      </c>
      <c r="E7662" s="1" t="s">
        <v>74</v>
      </c>
      <c r="F7662" s="0" t="s">
        <v>17623</v>
      </c>
      <c r="G7662" s="0" t="n">
        <v>0.857</v>
      </c>
      <c r="H7662" s="0" t="n">
        <f aca="false">FALSE()</f>
        <v>0</v>
      </c>
      <c r="I7662" s="0" t="s">
        <v>42</v>
      </c>
      <c r="J7662" s="0" t="n">
        <v>693.45538</v>
      </c>
      <c r="K7662" s="1" t="s">
        <v>17620</v>
      </c>
      <c r="M7662" s="1" t="s">
        <v>17621</v>
      </c>
      <c r="O7662" s="0" t="n">
        <v>3</v>
      </c>
      <c r="Q7662" s="0" t="n">
        <f aca="false">FALSE()</f>
        <v>0</v>
      </c>
      <c r="R7662" s="0" t="s">
        <v>42</v>
      </c>
      <c r="S7662" s="0" t="s">
        <v>42</v>
      </c>
      <c r="T7662" s="0" t="n">
        <v>99.8</v>
      </c>
      <c r="U7662" s="0" t="s">
        <v>42</v>
      </c>
      <c r="V7662" s="0" t="s">
        <v>42</v>
      </c>
      <c r="W7662" s="0" t="s">
        <v>42</v>
      </c>
      <c r="X7662" s="0" t="s">
        <v>42</v>
      </c>
      <c r="Y7662" s="0" t="n">
        <v>13.45</v>
      </c>
      <c r="Z7662" s="0" t="s">
        <v>38</v>
      </c>
      <c r="AA7662" s="1" t="s">
        <v>17624</v>
      </c>
      <c r="AC7662" s="0" t="n">
        <v>1588</v>
      </c>
      <c r="AD7662" s="0" t="n">
        <v>3379</v>
      </c>
      <c r="AE7662" s="0" t="n">
        <v>3127</v>
      </c>
      <c r="AF7662" s="0" t="n">
        <v>3417</v>
      </c>
      <c r="AG7662" s="0" t="n">
        <v>5277</v>
      </c>
      <c r="AH7662" s="0" t="n">
        <v>5655</v>
      </c>
      <c r="AI7662" s="0" t="n">
        <v>3431</v>
      </c>
    </row>
    <row r="7663" customFormat="false" ht="15" hidden="false" customHeight="false" outlineLevel="0" collapsed="false">
      <c r="A7663" s="0" t="n">
        <v>7790</v>
      </c>
      <c r="B7663" s="1" t="n">
        <v>1.064</v>
      </c>
      <c r="C7663" s="1" t="n">
        <v>706.55219</v>
      </c>
      <c r="D7663" s="1" t="s">
        <v>17625</v>
      </c>
      <c r="E7663" s="1" t="s">
        <v>41</v>
      </c>
      <c r="G7663" s="0" t="n">
        <v>0.143</v>
      </c>
      <c r="H7663" s="0" t="n">
        <f aca="false">FALSE()</f>
        <v>0</v>
      </c>
      <c r="I7663" s="0" t="s">
        <v>42</v>
      </c>
      <c r="J7663" s="0" t="n">
        <v>706.547</v>
      </c>
      <c r="K7663" s="1" t="s">
        <v>17626</v>
      </c>
      <c r="M7663" s="1" t="s">
        <v>17627</v>
      </c>
      <c r="O7663" s="0" t="n">
        <v>3</v>
      </c>
      <c r="Q7663" s="0" t="n">
        <f aca="false">FALSE()</f>
        <v>0</v>
      </c>
      <c r="R7663" s="0" t="s">
        <v>42</v>
      </c>
      <c r="S7663" s="0" t="s">
        <v>42</v>
      </c>
      <c r="T7663" s="0" t="n">
        <v>87.4</v>
      </c>
      <c r="U7663" s="0" t="s">
        <v>42</v>
      </c>
      <c r="V7663" s="0" t="s">
        <v>42</v>
      </c>
      <c r="W7663" s="0" t="s">
        <v>42</v>
      </c>
      <c r="X7663" s="0" t="s">
        <v>42</v>
      </c>
      <c r="Y7663" s="0" t="n">
        <v>7.82</v>
      </c>
      <c r="Z7663" s="0" t="s">
        <v>35</v>
      </c>
      <c r="AA7663" s="1" t="s">
        <v>17628</v>
      </c>
      <c r="AC7663" s="0" t="n">
        <v>0</v>
      </c>
      <c r="AD7663" s="0" t="n">
        <v>970</v>
      </c>
      <c r="AE7663" s="0" t="n">
        <v>1438</v>
      </c>
      <c r="AF7663" s="0" t="n">
        <v>1323</v>
      </c>
      <c r="AG7663" s="0" t="n">
        <v>2627</v>
      </c>
      <c r="AH7663" s="0" t="n">
        <v>2086</v>
      </c>
      <c r="AI7663" s="0" t="n">
        <v>1645</v>
      </c>
    </row>
    <row r="7664" customFormat="false" ht="15" hidden="false" customHeight="false" outlineLevel="0" collapsed="false">
      <c r="A7664" s="0" t="n">
        <v>7818</v>
      </c>
      <c r="B7664" s="1" t="n">
        <v>1.505</v>
      </c>
      <c r="C7664" s="1" t="n">
        <v>711.50452</v>
      </c>
      <c r="D7664" s="1" t="s">
        <v>17625</v>
      </c>
      <c r="E7664" s="1" t="s">
        <v>74</v>
      </c>
      <c r="F7664" s="0" t="s">
        <v>17629</v>
      </c>
      <c r="G7664" s="0" t="n">
        <v>0.714</v>
      </c>
      <c r="H7664" s="0" t="n">
        <f aca="false">TRUE()</f>
        <v>1</v>
      </c>
      <c r="I7664" s="0" t="s">
        <v>42</v>
      </c>
      <c r="J7664" s="0" t="n">
        <v>711.50238</v>
      </c>
      <c r="K7664" s="1" t="s">
        <v>17626</v>
      </c>
      <c r="M7664" s="1" t="s">
        <v>17627</v>
      </c>
      <c r="O7664" s="0" t="n">
        <v>3</v>
      </c>
      <c r="Q7664" s="0" t="n">
        <f aca="false">FALSE()</f>
        <v>0</v>
      </c>
      <c r="R7664" s="0" t="s">
        <v>42</v>
      </c>
      <c r="S7664" s="0" t="s">
        <v>42</v>
      </c>
      <c r="T7664" s="0" t="n">
        <v>94.1</v>
      </c>
      <c r="U7664" s="0" t="s">
        <v>42</v>
      </c>
      <c r="V7664" s="0" t="s">
        <v>42</v>
      </c>
      <c r="W7664" s="0" t="s">
        <v>42</v>
      </c>
      <c r="X7664" s="0" t="s">
        <v>42</v>
      </c>
      <c r="Y7664" s="0" t="n">
        <v>12.68</v>
      </c>
      <c r="Z7664" s="0" t="s">
        <v>36</v>
      </c>
      <c r="AA7664" s="1" t="s">
        <v>17630</v>
      </c>
      <c r="AB7664" s="1" t="s">
        <v>17631</v>
      </c>
      <c r="AC7664" s="0" t="n">
        <v>0</v>
      </c>
      <c r="AD7664" s="0" t="n">
        <v>1353</v>
      </c>
      <c r="AE7664" s="0" t="n">
        <v>1579</v>
      </c>
      <c r="AF7664" s="0" t="n">
        <v>2332</v>
      </c>
      <c r="AG7664" s="0" t="n">
        <v>2458</v>
      </c>
      <c r="AH7664" s="0" t="n">
        <v>2861</v>
      </c>
      <c r="AI7664" s="0" t="n">
        <v>3108</v>
      </c>
    </row>
    <row r="7665" customFormat="false" ht="15" hidden="false" customHeight="false" outlineLevel="0" collapsed="false">
      <c r="A7665" s="0" t="n">
        <v>7752</v>
      </c>
      <c r="B7665" s="1" t="n">
        <v>1.083</v>
      </c>
      <c r="C7665" s="1" t="n">
        <v>702.51489</v>
      </c>
      <c r="D7665" s="1" t="s">
        <v>17632</v>
      </c>
      <c r="E7665" s="1" t="s">
        <v>41</v>
      </c>
      <c r="G7665" s="0" t="n">
        <v>0.143</v>
      </c>
      <c r="H7665" s="0" t="n">
        <f aca="false">FALSE()</f>
        <v>0</v>
      </c>
      <c r="I7665" s="0" t="s">
        <v>42</v>
      </c>
      <c r="J7665" s="0" t="n">
        <v>702.51562</v>
      </c>
      <c r="K7665" s="1" t="s">
        <v>17633</v>
      </c>
      <c r="M7665" s="1" t="s">
        <v>17634</v>
      </c>
      <c r="O7665" s="0" t="n">
        <v>3</v>
      </c>
      <c r="Q7665" s="0" t="n">
        <f aca="false">FALSE()</f>
        <v>0</v>
      </c>
      <c r="R7665" s="0" t="s">
        <v>42</v>
      </c>
      <c r="S7665" s="0" t="s">
        <v>42</v>
      </c>
      <c r="T7665" s="0" t="n">
        <v>99.7</v>
      </c>
      <c r="U7665" s="0" t="s">
        <v>42</v>
      </c>
      <c r="V7665" s="0" t="s">
        <v>42</v>
      </c>
      <c r="W7665" s="0" t="s">
        <v>42</v>
      </c>
      <c r="X7665" s="0" t="s">
        <v>42</v>
      </c>
      <c r="Y7665" s="0" t="n">
        <v>3.84</v>
      </c>
      <c r="Z7665" s="0" t="s">
        <v>36</v>
      </c>
      <c r="AA7665" s="1" t="s">
        <v>17635</v>
      </c>
      <c r="AC7665" s="0" t="n">
        <v>652</v>
      </c>
      <c r="AD7665" s="0" t="n">
        <v>1003</v>
      </c>
      <c r="AE7665" s="0" t="n">
        <v>972</v>
      </c>
      <c r="AF7665" s="0" t="n">
        <v>1108</v>
      </c>
      <c r="AG7665" s="0" t="n">
        <v>1290</v>
      </c>
      <c r="AH7665" s="0" t="n">
        <v>1319</v>
      </c>
      <c r="AI7665" s="0" t="n">
        <v>1079</v>
      </c>
    </row>
    <row r="7666" customFormat="false" ht="15" hidden="false" customHeight="false" outlineLevel="0" collapsed="false">
      <c r="A7666" s="0" t="n">
        <v>7703</v>
      </c>
      <c r="B7666" s="1" t="n">
        <v>0.98</v>
      </c>
      <c r="C7666" s="1" t="n">
        <v>696.47461</v>
      </c>
      <c r="D7666" s="1" t="s">
        <v>17636</v>
      </c>
      <c r="E7666" s="1" t="s">
        <v>74</v>
      </c>
      <c r="F7666" s="0" t="s">
        <v>6354</v>
      </c>
      <c r="G7666" s="0" t="n">
        <v>0.286</v>
      </c>
      <c r="H7666" s="0" t="n">
        <f aca="false">FALSE()</f>
        <v>0</v>
      </c>
      <c r="I7666" s="0" t="s">
        <v>42</v>
      </c>
      <c r="J7666" s="0" t="n">
        <v>696.46869</v>
      </c>
      <c r="K7666" s="1" t="s">
        <v>17637</v>
      </c>
      <c r="M7666" s="1" t="s">
        <v>17638</v>
      </c>
      <c r="O7666" s="0" t="n">
        <v>3</v>
      </c>
      <c r="Q7666" s="0" t="n">
        <f aca="false">FALSE()</f>
        <v>0</v>
      </c>
      <c r="R7666" s="0" t="s">
        <v>42</v>
      </c>
      <c r="S7666" s="0" t="s">
        <v>42</v>
      </c>
      <c r="T7666" s="0" t="n">
        <v>83.9</v>
      </c>
      <c r="U7666" s="0" t="s">
        <v>42</v>
      </c>
      <c r="V7666" s="0" t="s">
        <v>42</v>
      </c>
      <c r="W7666" s="0" t="s">
        <v>42</v>
      </c>
      <c r="X7666" s="0" t="s">
        <v>42</v>
      </c>
      <c r="Y7666" s="0" t="n">
        <v>4.15</v>
      </c>
      <c r="Z7666" s="0" t="s">
        <v>34</v>
      </c>
      <c r="AA7666" s="1" t="s">
        <v>17639</v>
      </c>
      <c r="AC7666" s="0" t="n">
        <v>489</v>
      </c>
      <c r="AD7666" s="0" t="n">
        <v>1297</v>
      </c>
      <c r="AE7666" s="0" t="n">
        <v>1432</v>
      </c>
      <c r="AF7666" s="0" t="n">
        <v>1668</v>
      </c>
      <c r="AG7666" s="0" t="n">
        <v>850</v>
      </c>
      <c r="AH7666" s="0" t="n">
        <v>1193</v>
      </c>
      <c r="AI7666" s="0" t="n">
        <v>1824</v>
      </c>
    </row>
    <row r="7667" customFormat="false" ht="15" hidden="false" customHeight="false" outlineLevel="0" collapsed="false">
      <c r="A7667" s="0" t="n">
        <v>7728</v>
      </c>
      <c r="B7667" s="1" t="n">
        <v>9.035</v>
      </c>
      <c r="C7667" s="1" t="n">
        <v>699.41028</v>
      </c>
      <c r="D7667" s="1" t="s">
        <v>17640</v>
      </c>
      <c r="E7667" s="1" t="s">
        <v>41</v>
      </c>
      <c r="G7667" s="0" t="n">
        <v>0.143</v>
      </c>
      <c r="H7667" s="0" t="n">
        <f aca="false">FALSE()</f>
        <v>0</v>
      </c>
      <c r="I7667" s="0" t="s">
        <v>42</v>
      </c>
      <c r="J7667" s="0" t="n">
        <v>699.40845</v>
      </c>
      <c r="K7667" s="1" t="s">
        <v>17641</v>
      </c>
      <c r="M7667" s="1" t="s">
        <v>17642</v>
      </c>
      <c r="O7667" s="0" t="n">
        <v>3</v>
      </c>
      <c r="Q7667" s="0" t="n">
        <f aca="false">FALSE()</f>
        <v>0</v>
      </c>
      <c r="R7667" s="0" t="s">
        <v>42</v>
      </c>
      <c r="S7667" s="0" t="s">
        <v>42</v>
      </c>
      <c r="T7667" s="0" t="n">
        <v>98.3</v>
      </c>
      <c r="U7667" s="0" t="s">
        <v>42</v>
      </c>
      <c r="V7667" s="0" t="s">
        <v>42</v>
      </c>
      <c r="W7667" s="0" t="s">
        <v>42</v>
      </c>
      <c r="X7667" s="0" t="s">
        <v>42</v>
      </c>
      <c r="Y7667" s="0" t="n">
        <v>4.31</v>
      </c>
      <c r="Z7667" s="0" t="s">
        <v>36</v>
      </c>
      <c r="AA7667" s="1" t="s">
        <v>17643</v>
      </c>
      <c r="AC7667" s="0" t="n">
        <v>74</v>
      </c>
      <c r="AD7667" s="0" t="n">
        <v>820</v>
      </c>
      <c r="AE7667" s="0" t="n">
        <v>791</v>
      </c>
      <c r="AF7667" s="0" t="n">
        <v>1132</v>
      </c>
      <c r="AG7667" s="0" t="n">
        <v>887</v>
      </c>
      <c r="AH7667" s="0" t="n">
        <v>924</v>
      </c>
      <c r="AI7667" s="0" t="n">
        <v>848</v>
      </c>
    </row>
    <row r="7668" customFormat="false" ht="15" hidden="false" customHeight="false" outlineLevel="0" collapsed="false">
      <c r="A7668" s="0" t="n">
        <v>7911</v>
      </c>
      <c r="B7668" s="1" t="n">
        <v>1.493</v>
      </c>
      <c r="C7668" s="1" t="n">
        <v>725.52216</v>
      </c>
      <c r="D7668" s="1" t="s">
        <v>17644</v>
      </c>
      <c r="E7668" s="1" t="s">
        <v>41</v>
      </c>
      <c r="G7668" s="0" t="n">
        <v>0.857</v>
      </c>
      <c r="H7668" s="0" t="n">
        <f aca="false">TRUE()</f>
        <v>1</v>
      </c>
      <c r="I7668" s="0" t="s">
        <v>42</v>
      </c>
      <c r="J7668" s="0" t="n">
        <v>725.51794</v>
      </c>
      <c r="K7668" s="1" t="s">
        <v>17645</v>
      </c>
      <c r="M7668" s="1" t="s">
        <v>17646</v>
      </c>
      <c r="O7668" s="0" t="n">
        <v>3</v>
      </c>
      <c r="Q7668" s="0" t="n">
        <f aca="false">FALSE()</f>
        <v>0</v>
      </c>
      <c r="R7668" s="0" t="s">
        <v>42</v>
      </c>
      <c r="S7668" s="0" t="s">
        <v>42</v>
      </c>
      <c r="T7668" s="0" t="n">
        <v>99.3</v>
      </c>
      <c r="U7668" s="0" t="s">
        <v>42</v>
      </c>
      <c r="V7668" s="0" t="s">
        <v>42</v>
      </c>
      <c r="W7668" s="0" t="s">
        <v>42</v>
      </c>
      <c r="X7668" s="0" t="s">
        <v>42</v>
      </c>
      <c r="Y7668" s="0" t="n">
        <v>15.09</v>
      </c>
      <c r="Z7668" s="0" t="s">
        <v>36</v>
      </c>
      <c r="AA7668" s="1" t="s">
        <v>17647</v>
      </c>
      <c r="AB7668" s="1" t="s">
        <v>17648</v>
      </c>
      <c r="AC7668" s="0" t="n">
        <v>377</v>
      </c>
      <c r="AD7668" s="0" t="n">
        <v>2766</v>
      </c>
      <c r="AE7668" s="0" t="n">
        <v>2321</v>
      </c>
      <c r="AF7668" s="0" t="n">
        <v>2817</v>
      </c>
      <c r="AG7668" s="0" t="n">
        <v>4962</v>
      </c>
      <c r="AH7668" s="0" t="n">
        <v>3855</v>
      </c>
      <c r="AI7668" s="0" t="n">
        <v>3931</v>
      </c>
    </row>
    <row r="7669" customFormat="false" ht="15" hidden="false" customHeight="false" outlineLevel="0" collapsed="false">
      <c r="A7669" s="0" t="n">
        <v>7883</v>
      </c>
      <c r="B7669" s="1" t="n">
        <v>1.085</v>
      </c>
      <c r="C7669" s="1" t="n">
        <v>721.48688</v>
      </c>
      <c r="D7669" s="1" t="s">
        <v>17649</v>
      </c>
      <c r="E7669" s="1" t="s">
        <v>41</v>
      </c>
      <c r="G7669" s="0" t="n">
        <v>0.571</v>
      </c>
      <c r="H7669" s="0" t="n">
        <f aca="false">FALSE()</f>
        <v>0</v>
      </c>
      <c r="I7669" s="0" t="s">
        <v>42</v>
      </c>
      <c r="J7669" s="0" t="n">
        <v>721.48669</v>
      </c>
      <c r="K7669" s="1" t="s">
        <v>17650</v>
      </c>
      <c r="M7669" s="1" t="s">
        <v>17651</v>
      </c>
      <c r="O7669" s="0" t="n">
        <v>3</v>
      </c>
      <c r="Q7669" s="0" t="n">
        <f aca="false">FALSE()</f>
        <v>0</v>
      </c>
      <c r="R7669" s="0" t="s">
        <v>42</v>
      </c>
      <c r="S7669" s="0" t="s">
        <v>42</v>
      </c>
      <c r="T7669" s="0" t="n">
        <v>100</v>
      </c>
      <c r="U7669" s="0" t="s">
        <v>42</v>
      </c>
      <c r="V7669" s="0" t="s">
        <v>42</v>
      </c>
      <c r="W7669" s="0" t="s">
        <v>42</v>
      </c>
      <c r="X7669" s="0" t="s">
        <v>42</v>
      </c>
      <c r="Y7669" s="0" t="n">
        <v>7.38</v>
      </c>
      <c r="Z7669" s="0" t="s">
        <v>38</v>
      </c>
      <c r="AA7669" s="1" t="s">
        <v>17652</v>
      </c>
      <c r="AC7669" s="0" t="n">
        <v>709</v>
      </c>
      <c r="AD7669" s="0" t="n">
        <v>1579</v>
      </c>
      <c r="AE7669" s="0" t="n">
        <v>1647</v>
      </c>
      <c r="AF7669" s="0" t="n">
        <v>1245</v>
      </c>
      <c r="AG7669" s="0" t="n">
        <v>2452</v>
      </c>
      <c r="AH7669" s="0" t="n">
        <v>2568</v>
      </c>
      <c r="AI7669" s="0" t="n">
        <v>2092</v>
      </c>
    </row>
    <row r="7670" customFormat="false" ht="15" hidden="false" customHeight="false" outlineLevel="0" collapsed="false">
      <c r="A7670" s="0" t="n">
        <v>7844</v>
      </c>
      <c r="B7670" s="1" t="n">
        <v>0.989</v>
      </c>
      <c r="C7670" s="1" t="n">
        <v>715.43781</v>
      </c>
      <c r="D7670" s="1" t="s">
        <v>17653</v>
      </c>
      <c r="E7670" s="1" t="s">
        <v>74</v>
      </c>
      <c r="F7670" s="0" t="s">
        <v>17654</v>
      </c>
      <c r="G7670" s="0" t="n">
        <v>0.857</v>
      </c>
      <c r="H7670" s="0" t="n">
        <f aca="false">FALSE()</f>
        <v>0</v>
      </c>
      <c r="I7670" s="0" t="s">
        <v>42</v>
      </c>
      <c r="J7670" s="0" t="n">
        <v>715.4397</v>
      </c>
      <c r="K7670" s="1" t="s">
        <v>17655</v>
      </c>
      <c r="M7670" s="1" t="s">
        <v>17656</v>
      </c>
      <c r="O7670" s="0" t="n">
        <v>3</v>
      </c>
      <c r="Q7670" s="0" t="n">
        <f aca="false">FALSE()</f>
        <v>0</v>
      </c>
      <c r="R7670" s="0" t="s">
        <v>42</v>
      </c>
      <c r="S7670" s="0" t="s">
        <v>42</v>
      </c>
      <c r="T7670" s="0" t="n">
        <v>98.2</v>
      </c>
      <c r="U7670" s="0" t="s">
        <v>42</v>
      </c>
      <c r="V7670" s="0" t="s">
        <v>42</v>
      </c>
      <c r="W7670" s="0" t="s">
        <v>42</v>
      </c>
      <c r="X7670" s="0" t="s">
        <v>42</v>
      </c>
      <c r="Y7670" s="0" t="n">
        <v>7.72</v>
      </c>
      <c r="Z7670" s="0" t="s">
        <v>37</v>
      </c>
      <c r="AA7670" s="1" t="s">
        <v>17657</v>
      </c>
      <c r="AC7670" s="0" t="n">
        <v>144</v>
      </c>
      <c r="AD7670" s="0" t="n">
        <v>1423</v>
      </c>
      <c r="AE7670" s="0" t="n">
        <v>1498</v>
      </c>
      <c r="AF7670" s="0" t="n">
        <v>1621</v>
      </c>
      <c r="AG7670" s="0" t="n">
        <v>2011</v>
      </c>
      <c r="AH7670" s="0" t="n">
        <v>1784</v>
      </c>
      <c r="AI7670" s="0" t="n">
        <v>1514</v>
      </c>
    </row>
    <row r="7671" customFormat="false" ht="15" hidden="false" customHeight="false" outlineLevel="0" collapsed="false">
      <c r="A7671" s="0" t="n">
        <v>7970</v>
      </c>
      <c r="B7671" s="1" t="n">
        <v>1.056</v>
      </c>
      <c r="C7671" s="1" t="n">
        <v>734.57623</v>
      </c>
      <c r="D7671" s="1" t="s">
        <v>17658</v>
      </c>
      <c r="E7671" s="1" t="s">
        <v>41</v>
      </c>
      <c r="G7671" s="0" t="n">
        <v>0.143</v>
      </c>
      <c r="H7671" s="0" t="n">
        <f aca="false">FALSE()</f>
        <v>0</v>
      </c>
      <c r="I7671" s="0" t="s">
        <v>42</v>
      </c>
      <c r="J7671" s="0" t="n">
        <v>734.57819</v>
      </c>
      <c r="K7671" s="1" t="s">
        <v>17659</v>
      </c>
      <c r="M7671" s="1" t="s">
        <v>17660</v>
      </c>
      <c r="O7671" s="0" t="n">
        <v>3</v>
      </c>
      <c r="Q7671" s="0" t="n">
        <f aca="false">FALSE()</f>
        <v>0</v>
      </c>
      <c r="R7671" s="0" t="s">
        <v>42</v>
      </c>
      <c r="S7671" s="0" t="s">
        <v>42</v>
      </c>
      <c r="T7671" s="0" t="n">
        <v>98.1</v>
      </c>
      <c r="U7671" s="0" t="s">
        <v>42</v>
      </c>
      <c r="V7671" s="0" t="s">
        <v>42</v>
      </c>
      <c r="W7671" s="0" t="s">
        <v>42</v>
      </c>
      <c r="X7671" s="0" t="s">
        <v>42</v>
      </c>
      <c r="Y7671" s="0" t="n">
        <v>7.03</v>
      </c>
      <c r="Z7671" s="0" t="s">
        <v>36</v>
      </c>
      <c r="AA7671" s="1" t="s">
        <v>17661</v>
      </c>
      <c r="AC7671" s="0" t="n">
        <v>85</v>
      </c>
      <c r="AD7671" s="0" t="n">
        <v>947</v>
      </c>
      <c r="AE7671" s="0" t="n">
        <v>1250</v>
      </c>
      <c r="AF7671" s="0" t="n">
        <v>1235</v>
      </c>
      <c r="AG7671" s="0" t="n">
        <v>1769</v>
      </c>
      <c r="AH7671" s="0" t="n">
        <v>1906</v>
      </c>
      <c r="AI7671" s="0" t="n">
        <v>1288</v>
      </c>
    </row>
    <row r="7672" customFormat="false" ht="15" hidden="false" customHeight="false" outlineLevel="0" collapsed="false">
      <c r="A7672" s="0" t="n">
        <v>7925</v>
      </c>
      <c r="B7672" s="1" t="n">
        <v>8.621</v>
      </c>
      <c r="C7672" s="1" t="n">
        <v>728.53497</v>
      </c>
      <c r="D7672" s="1" t="s">
        <v>17662</v>
      </c>
      <c r="E7672" s="1" t="s">
        <v>41</v>
      </c>
      <c r="G7672" s="0" t="n">
        <v>0.143</v>
      </c>
      <c r="H7672" s="0" t="n">
        <f aca="false">FALSE()</f>
        <v>0</v>
      </c>
      <c r="I7672" s="0" t="s">
        <v>42</v>
      </c>
      <c r="J7672" s="0" t="n">
        <v>728.53125</v>
      </c>
      <c r="K7672" s="1" t="s">
        <v>17663</v>
      </c>
      <c r="M7672" s="1" t="s">
        <v>17664</v>
      </c>
      <c r="O7672" s="0" t="n">
        <v>3</v>
      </c>
      <c r="Q7672" s="0" t="n">
        <f aca="false">FALSE()</f>
        <v>0</v>
      </c>
      <c r="R7672" s="0" t="s">
        <v>42</v>
      </c>
      <c r="S7672" s="0" t="s">
        <v>42</v>
      </c>
      <c r="T7672" s="0" t="n">
        <v>93.3</v>
      </c>
      <c r="U7672" s="0" t="s">
        <v>42</v>
      </c>
      <c r="V7672" s="0" t="s">
        <v>42</v>
      </c>
      <c r="W7672" s="0" t="s">
        <v>42</v>
      </c>
      <c r="X7672" s="0" t="s">
        <v>42</v>
      </c>
      <c r="Y7672" s="0" t="n">
        <v>5.09</v>
      </c>
      <c r="Z7672" s="0" t="s">
        <v>37</v>
      </c>
      <c r="AA7672" s="1" t="s">
        <v>17665</v>
      </c>
      <c r="AC7672" s="0" t="n">
        <v>0</v>
      </c>
      <c r="AD7672" s="0" t="n">
        <v>399</v>
      </c>
      <c r="AE7672" s="0" t="n">
        <v>766</v>
      </c>
      <c r="AF7672" s="0" t="n">
        <v>925</v>
      </c>
      <c r="AG7672" s="0" t="n">
        <v>1065</v>
      </c>
      <c r="AH7672" s="0" t="n">
        <v>702</v>
      </c>
      <c r="AI7672" s="0" t="n">
        <v>963</v>
      </c>
    </row>
    <row r="7673" customFormat="false" ht="15" hidden="false" customHeight="false" outlineLevel="0" collapsed="false">
      <c r="A7673" s="0" t="n">
        <v>7903</v>
      </c>
      <c r="B7673" s="1" t="n">
        <v>8.052</v>
      </c>
      <c r="C7673" s="1" t="n">
        <v>724.50519</v>
      </c>
      <c r="D7673" s="1" t="s">
        <v>17666</v>
      </c>
      <c r="E7673" s="1" t="s">
        <v>41</v>
      </c>
      <c r="G7673" s="0" t="n">
        <v>0.429</v>
      </c>
      <c r="H7673" s="0" t="n">
        <f aca="false">TRUE()</f>
        <v>1</v>
      </c>
      <c r="I7673" s="0" t="s">
        <v>42</v>
      </c>
      <c r="J7673" s="0" t="n">
        <v>724.5</v>
      </c>
      <c r="K7673" s="1" t="s">
        <v>17667</v>
      </c>
      <c r="M7673" s="1" t="s">
        <v>17668</v>
      </c>
      <c r="O7673" s="0" t="n">
        <v>3</v>
      </c>
      <c r="Q7673" s="0" t="n">
        <f aca="false">FALSE()</f>
        <v>0</v>
      </c>
      <c r="R7673" s="0" t="s">
        <v>42</v>
      </c>
      <c r="S7673" s="0" t="s">
        <v>42</v>
      </c>
      <c r="T7673" s="0" t="n">
        <v>93.1</v>
      </c>
      <c r="U7673" s="0" t="s">
        <v>42</v>
      </c>
      <c r="V7673" s="0" t="s">
        <v>42</v>
      </c>
      <c r="W7673" s="0" t="s">
        <v>42</v>
      </c>
      <c r="X7673" s="0" t="s">
        <v>42</v>
      </c>
      <c r="Y7673" s="0" t="n">
        <v>6.31</v>
      </c>
      <c r="Z7673" s="0" t="s">
        <v>36</v>
      </c>
      <c r="AA7673" s="1" t="s">
        <v>17669</v>
      </c>
      <c r="AB7673" s="1" t="s">
        <v>17670</v>
      </c>
      <c r="AC7673" s="0" t="n">
        <v>296</v>
      </c>
      <c r="AD7673" s="0" t="n">
        <v>1285</v>
      </c>
      <c r="AE7673" s="0" t="n">
        <v>1218</v>
      </c>
      <c r="AF7673" s="0" t="n">
        <v>1491</v>
      </c>
      <c r="AG7673" s="0" t="n">
        <v>1770</v>
      </c>
      <c r="AH7673" s="0" t="n">
        <v>1902</v>
      </c>
      <c r="AI7673" s="0" t="n">
        <v>1535</v>
      </c>
    </row>
    <row r="7674" customFormat="false" ht="15" hidden="false" customHeight="false" outlineLevel="0" collapsed="false">
      <c r="A7674" s="0" t="n">
        <v>8059</v>
      </c>
      <c r="B7674" s="1" t="n">
        <v>0.96</v>
      </c>
      <c r="C7674" s="1" t="n">
        <v>753.55249</v>
      </c>
      <c r="D7674" s="1" t="s">
        <v>17671</v>
      </c>
      <c r="E7674" s="1" t="s">
        <v>41</v>
      </c>
      <c r="G7674" s="0" t="n">
        <v>0.286</v>
      </c>
      <c r="H7674" s="0" t="n">
        <f aca="false">FALSE()</f>
        <v>0</v>
      </c>
      <c r="I7674" s="0" t="s">
        <v>42</v>
      </c>
      <c r="J7674" s="0" t="n">
        <v>753.54926</v>
      </c>
      <c r="K7674" s="1" t="s">
        <v>17672</v>
      </c>
      <c r="M7674" s="1" t="s">
        <v>17673</v>
      </c>
      <c r="O7674" s="0" t="n">
        <v>3</v>
      </c>
      <c r="Q7674" s="0" t="n">
        <f aca="false">FALSE()</f>
        <v>0</v>
      </c>
      <c r="R7674" s="0" t="s">
        <v>42</v>
      </c>
      <c r="S7674" s="0" t="s">
        <v>42</v>
      </c>
      <c r="T7674" s="0" t="n">
        <v>94.9</v>
      </c>
      <c r="U7674" s="0" t="s">
        <v>42</v>
      </c>
      <c r="V7674" s="0" t="s">
        <v>42</v>
      </c>
      <c r="W7674" s="0" t="s">
        <v>42</v>
      </c>
      <c r="X7674" s="0" t="s">
        <v>42</v>
      </c>
      <c r="Y7674" s="0" t="n">
        <v>4.56</v>
      </c>
      <c r="Z7674" s="0" t="s">
        <v>34</v>
      </c>
      <c r="AA7674" s="1" t="s">
        <v>17674</v>
      </c>
      <c r="AC7674" s="0" t="n">
        <v>468</v>
      </c>
      <c r="AD7674" s="0" t="n">
        <v>1086</v>
      </c>
      <c r="AE7674" s="0" t="n">
        <v>1053</v>
      </c>
      <c r="AF7674" s="0" t="n">
        <v>744</v>
      </c>
      <c r="AG7674" s="0" t="n">
        <v>578</v>
      </c>
      <c r="AH7674" s="0" t="n">
        <v>1228</v>
      </c>
      <c r="AI7674" s="0" t="n">
        <v>620</v>
      </c>
    </row>
    <row r="7675" customFormat="false" ht="15" hidden="false" customHeight="false" outlineLevel="0" collapsed="false">
      <c r="A7675" s="0" t="n">
        <v>8016</v>
      </c>
      <c r="B7675" s="1" t="n">
        <v>5.269</v>
      </c>
      <c r="C7675" s="1" t="n">
        <v>744.56818</v>
      </c>
      <c r="D7675" s="1" t="s">
        <v>17675</v>
      </c>
      <c r="E7675" s="1" t="s">
        <v>41</v>
      </c>
      <c r="G7675" s="0" t="n">
        <v>0.143</v>
      </c>
      <c r="H7675" s="0" t="n">
        <f aca="false">FALSE()</f>
        <v>0</v>
      </c>
      <c r="I7675" s="0" t="s">
        <v>42</v>
      </c>
      <c r="J7675" s="0" t="n">
        <v>744.56256</v>
      </c>
      <c r="K7675" s="1" t="s">
        <v>17676</v>
      </c>
      <c r="M7675" s="1" t="s">
        <v>17677</v>
      </c>
      <c r="O7675" s="0" t="n">
        <v>3</v>
      </c>
      <c r="Q7675" s="0" t="n">
        <f aca="false">FALSE()</f>
        <v>0</v>
      </c>
      <c r="R7675" s="0" t="s">
        <v>42</v>
      </c>
      <c r="S7675" s="0" t="s">
        <v>42</v>
      </c>
      <c r="T7675" s="0" t="n">
        <v>85.4</v>
      </c>
      <c r="U7675" s="0" t="s">
        <v>42</v>
      </c>
      <c r="V7675" s="0" t="s">
        <v>42</v>
      </c>
      <c r="W7675" s="0" t="s">
        <v>42</v>
      </c>
      <c r="X7675" s="0" t="s">
        <v>42</v>
      </c>
      <c r="Y7675" s="0" t="n">
        <v>7.34</v>
      </c>
      <c r="Z7675" s="0" t="s">
        <v>34</v>
      </c>
      <c r="AA7675" s="1" t="s">
        <v>17678</v>
      </c>
      <c r="AC7675" s="0" t="n">
        <v>0</v>
      </c>
      <c r="AD7675" s="0" t="n">
        <v>1516</v>
      </c>
      <c r="AE7675" s="0" t="n">
        <v>0</v>
      </c>
      <c r="AF7675" s="0" t="n">
        <v>1322</v>
      </c>
      <c r="AG7675" s="0" t="n">
        <v>1217</v>
      </c>
      <c r="AH7675" s="0" t="n">
        <v>2308</v>
      </c>
      <c r="AI7675" s="0" t="n">
        <v>0</v>
      </c>
    </row>
    <row r="7676" customFormat="false" ht="15" hidden="false" customHeight="false" outlineLevel="0" collapsed="false">
      <c r="A7676" s="0" t="n">
        <v>7985</v>
      </c>
      <c r="B7676" s="1" t="n">
        <v>0.983</v>
      </c>
      <c r="C7676" s="1" t="n">
        <v>738.51349</v>
      </c>
      <c r="D7676" s="1" t="s">
        <v>17679</v>
      </c>
      <c r="E7676" s="1" t="s">
        <v>41</v>
      </c>
      <c r="G7676" s="0" t="n">
        <v>0.429</v>
      </c>
      <c r="H7676" s="0" t="n">
        <f aca="false">FALSE()</f>
        <v>0</v>
      </c>
      <c r="I7676" s="0" t="s">
        <v>42</v>
      </c>
      <c r="J7676" s="0" t="n">
        <v>738.51562</v>
      </c>
      <c r="K7676" s="1" t="s">
        <v>17680</v>
      </c>
      <c r="M7676" s="1" t="s">
        <v>17681</v>
      </c>
      <c r="O7676" s="0" t="n">
        <v>3</v>
      </c>
      <c r="Q7676" s="0" t="n">
        <f aca="false">FALSE()</f>
        <v>0</v>
      </c>
      <c r="R7676" s="0" t="s">
        <v>42</v>
      </c>
      <c r="S7676" s="0" t="s">
        <v>42</v>
      </c>
      <c r="T7676" s="0" t="n">
        <v>97.7</v>
      </c>
      <c r="U7676" s="0" t="s">
        <v>42</v>
      </c>
      <c r="V7676" s="0" t="s">
        <v>42</v>
      </c>
      <c r="W7676" s="0" t="s">
        <v>42</v>
      </c>
      <c r="X7676" s="0" t="s">
        <v>42</v>
      </c>
      <c r="Y7676" s="0" t="n">
        <v>5.34</v>
      </c>
      <c r="Z7676" s="0" t="s">
        <v>35</v>
      </c>
      <c r="AA7676" s="1" t="s">
        <v>17682</v>
      </c>
      <c r="AC7676" s="0" t="n">
        <v>111</v>
      </c>
      <c r="AD7676" s="0" t="n">
        <v>1249</v>
      </c>
      <c r="AE7676" s="0" t="n">
        <v>1373</v>
      </c>
      <c r="AF7676" s="0" t="n">
        <v>1218</v>
      </c>
      <c r="AG7676" s="0" t="n">
        <v>1146</v>
      </c>
      <c r="AH7676" s="0" t="n">
        <v>1238</v>
      </c>
      <c r="AI7676" s="0" t="n">
        <v>1467</v>
      </c>
    </row>
    <row r="7677" customFormat="false" ht="15" hidden="false" customHeight="false" outlineLevel="0" collapsed="false">
      <c r="A7677" s="0" t="n">
        <v>8008</v>
      </c>
      <c r="B7677" s="1" t="n">
        <v>0.982</v>
      </c>
      <c r="C7677" s="1" t="n">
        <v>743.47119</v>
      </c>
      <c r="D7677" s="1" t="s">
        <v>17679</v>
      </c>
      <c r="E7677" s="1" t="s">
        <v>41</v>
      </c>
      <c r="G7677" s="0" t="n">
        <v>0.286</v>
      </c>
      <c r="H7677" s="0" t="n">
        <f aca="false">FALSE()</f>
        <v>0</v>
      </c>
      <c r="I7677" s="0" t="s">
        <v>42</v>
      </c>
      <c r="J7677" s="0" t="n">
        <v>743.47101</v>
      </c>
      <c r="K7677" s="1" t="s">
        <v>17680</v>
      </c>
      <c r="M7677" s="1" t="s">
        <v>17681</v>
      </c>
      <c r="O7677" s="0" t="n">
        <v>3</v>
      </c>
      <c r="Q7677" s="0" t="n">
        <f aca="false">FALSE()</f>
        <v>0</v>
      </c>
      <c r="R7677" s="0" t="s">
        <v>42</v>
      </c>
      <c r="S7677" s="0" t="s">
        <v>42</v>
      </c>
      <c r="T7677" s="0" t="n">
        <v>100</v>
      </c>
      <c r="U7677" s="0" t="s">
        <v>42</v>
      </c>
      <c r="V7677" s="0" t="s">
        <v>42</v>
      </c>
      <c r="W7677" s="0" t="s">
        <v>42</v>
      </c>
      <c r="X7677" s="0" t="s">
        <v>42</v>
      </c>
      <c r="Y7677" s="0" t="n">
        <v>6.46</v>
      </c>
      <c r="Z7677" s="0" t="s">
        <v>38</v>
      </c>
      <c r="AA7677" s="1" t="s">
        <v>17683</v>
      </c>
      <c r="AC7677" s="0" t="n">
        <v>181</v>
      </c>
      <c r="AD7677" s="0" t="n">
        <v>1001</v>
      </c>
      <c r="AE7677" s="0" t="n">
        <v>1088</v>
      </c>
      <c r="AF7677" s="0" t="n">
        <v>927</v>
      </c>
      <c r="AG7677" s="0" t="n">
        <v>1431</v>
      </c>
      <c r="AH7677" s="0" t="n">
        <v>1247</v>
      </c>
      <c r="AI7677" s="0" t="n">
        <v>1047</v>
      </c>
    </row>
    <row r="7678" customFormat="false" ht="15" hidden="false" customHeight="false" outlineLevel="0" collapsed="false">
      <c r="A7678" s="0" t="n">
        <v>8188</v>
      </c>
      <c r="B7678" s="1" t="n">
        <v>5.297</v>
      </c>
      <c r="C7678" s="1" t="n">
        <v>767.56458</v>
      </c>
      <c r="D7678" s="1" t="s">
        <v>17684</v>
      </c>
      <c r="E7678" s="1" t="s">
        <v>41</v>
      </c>
      <c r="G7678" s="0" t="n">
        <v>0.143</v>
      </c>
      <c r="H7678" s="0" t="n">
        <f aca="false">FALSE()</f>
        <v>0</v>
      </c>
      <c r="I7678" s="0" t="s">
        <v>42</v>
      </c>
      <c r="J7678" s="0" t="n">
        <v>767.56488</v>
      </c>
      <c r="K7678" s="1" t="s">
        <v>17685</v>
      </c>
      <c r="M7678" s="1" t="s">
        <v>17686</v>
      </c>
      <c r="O7678" s="0" t="n">
        <v>3</v>
      </c>
      <c r="Q7678" s="0" t="n">
        <f aca="false">FALSE()</f>
        <v>0</v>
      </c>
      <c r="R7678" s="0" t="s">
        <v>42</v>
      </c>
      <c r="S7678" s="0" t="s">
        <v>42</v>
      </c>
      <c r="T7678" s="0" t="n">
        <v>100</v>
      </c>
      <c r="U7678" s="0" t="s">
        <v>42</v>
      </c>
      <c r="V7678" s="0" t="s">
        <v>42</v>
      </c>
      <c r="W7678" s="0" t="s">
        <v>42</v>
      </c>
      <c r="X7678" s="0" t="s">
        <v>42</v>
      </c>
      <c r="Y7678" s="0" t="n">
        <v>6.71</v>
      </c>
      <c r="Z7678" s="0" t="s">
        <v>38</v>
      </c>
      <c r="AA7678" s="1" t="s">
        <v>17687</v>
      </c>
      <c r="AC7678" s="0" t="n">
        <v>0</v>
      </c>
      <c r="AD7678" s="0" t="n">
        <v>1257</v>
      </c>
      <c r="AE7678" s="0" t="n">
        <v>859</v>
      </c>
      <c r="AF7678" s="0" t="n">
        <v>2565</v>
      </c>
      <c r="AG7678" s="0" t="n">
        <v>1451</v>
      </c>
      <c r="AH7678" s="0" t="n">
        <v>1182</v>
      </c>
      <c r="AI7678" s="0" t="n">
        <v>1423</v>
      </c>
    </row>
    <row r="7679" customFormat="false" ht="15" hidden="false" customHeight="false" outlineLevel="0" collapsed="false">
      <c r="A7679" s="0" t="n">
        <v>8123</v>
      </c>
      <c r="B7679" s="1" t="n">
        <v>0.995</v>
      </c>
      <c r="C7679" s="1" t="n">
        <v>761.52411</v>
      </c>
      <c r="D7679" s="1" t="s">
        <v>17688</v>
      </c>
      <c r="E7679" s="1" t="s">
        <v>41</v>
      </c>
      <c r="G7679" s="0" t="n">
        <v>0.143</v>
      </c>
      <c r="H7679" s="0" t="n">
        <f aca="false">FALSE()</f>
        <v>0</v>
      </c>
      <c r="I7679" s="0" t="s">
        <v>42</v>
      </c>
      <c r="J7679" s="0" t="n">
        <v>761.51794</v>
      </c>
      <c r="K7679" s="1" t="s">
        <v>17689</v>
      </c>
      <c r="M7679" s="1" t="s">
        <v>17690</v>
      </c>
      <c r="O7679" s="0" t="n">
        <v>3</v>
      </c>
      <c r="Q7679" s="0" t="n">
        <f aca="false">FALSE()</f>
        <v>0</v>
      </c>
      <c r="R7679" s="0" t="s">
        <v>42</v>
      </c>
      <c r="S7679" s="0" t="s">
        <v>42</v>
      </c>
      <c r="T7679" s="0" t="n">
        <v>82.7</v>
      </c>
      <c r="U7679" s="0" t="s">
        <v>42</v>
      </c>
      <c r="V7679" s="0" t="s">
        <v>42</v>
      </c>
      <c r="W7679" s="0" t="s">
        <v>42</v>
      </c>
      <c r="X7679" s="0" t="s">
        <v>42</v>
      </c>
      <c r="Y7679" s="0" t="n">
        <v>4.24</v>
      </c>
      <c r="Z7679" s="0" t="s">
        <v>35</v>
      </c>
      <c r="AA7679" s="1" t="s">
        <v>17691</v>
      </c>
      <c r="AC7679" s="0" t="n">
        <v>286</v>
      </c>
      <c r="AD7679" s="0" t="n">
        <v>1327</v>
      </c>
      <c r="AE7679" s="0" t="n">
        <v>1109</v>
      </c>
      <c r="AF7679" s="0" t="n">
        <v>1677</v>
      </c>
      <c r="AG7679" s="0" t="n">
        <v>631</v>
      </c>
      <c r="AH7679" s="0" t="n">
        <v>1220</v>
      </c>
      <c r="AI7679" s="0" t="n">
        <v>398</v>
      </c>
    </row>
    <row r="7680" customFormat="false" ht="15" hidden="false" customHeight="false" outlineLevel="0" collapsed="false">
      <c r="A7680" s="0" t="n">
        <v>8269</v>
      </c>
      <c r="B7680" s="1" t="n">
        <v>5.673</v>
      </c>
      <c r="C7680" s="1" t="n">
        <v>775.53241</v>
      </c>
      <c r="D7680" s="1" t="s">
        <v>17692</v>
      </c>
      <c r="E7680" s="1" t="s">
        <v>41</v>
      </c>
      <c r="G7680" s="0" t="n">
        <v>0.143</v>
      </c>
      <c r="H7680" s="0" t="n">
        <f aca="false">FALSE()</f>
        <v>0</v>
      </c>
      <c r="I7680" s="0" t="s">
        <v>42</v>
      </c>
      <c r="J7680" s="0" t="n">
        <v>775.53357</v>
      </c>
      <c r="K7680" s="1" t="s">
        <v>17693</v>
      </c>
      <c r="M7680" s="1" t="s">
        <v>17694</v>
      </c>
      <c r="O7680" s="0" t="n">
        <v>3</v>
      </c>
      <c r="Q7680" s="0" t="n">
        <f aca="false">FALSE()</f>
        <v>0</v>
      </c>
      <c r="R7680" s="0" t="s">
        <v>42</v>
      </c>
      <c r="S7680" s="0" t="s">
        <v>42</v>
      </c>
      <c r="T7680" s="0" t="n">
        <v>99.3</v>
      </c>
      <c r="U7680" s="0" t="s">
        <v>42</v>
      </c>
      <c r="V7680" s="0" t="s">
        <v>42</v>
      </c>
      <c r="W7680" s="0" t="s">
        <v>42</v>
      </c>
      <c r="X7680" s="0" t="s">
        <v>42</v>
      </c>
      <c r="Y7680" s="0" t="n">
        <v>6.65</v>
      </c>
      <c r="Z7680" s="0" t="s">
        <v>38</v>
      </c>
      <c r="AA7680" s="1" t="s">
        <v>17695</v>
      </c>
      <c r="AC7680" s="0" t="n">
        <v>0</v>
      </c>
      <c r="AD7680" s="0" t="n">
        <v>1297</v>
      </c>
      <c r="AE7680" s="0" t="n">
        <v>1583</v>
      </c>
      <c r="AF7680" s="0" t="n">
        <v>1016</v>
      </c>
      <c r="AG7680" s="0" t="n">
        <v>943</v>
      </c>
      <c r="AH7680" s="0" t="n">
        <v>1754</v>
      </c>
      <c r="AI7680" s="0" t="n">
        <v>1465</v>
      </c>
    </row>
    <row r="7681" customFormat="false" ht="15" hidden="false" customHeight="false" outlineLevel="0" collapsed="false">
      <c r="A7681" s="0" t="n">
        <v>8176</v>
      </c>
      <c r="B7681" s="1" t="n">
        <v>0.958</v>
      </c>
      <c r="C7681" s="1" t="n">
        <v>766.54486</v>
      </c>
      <c r="D7681" s="1" t="s">
        <v>17696</v>
      </c>
      <c r="E7681" s="1" t="s">
        <v>41</v>
      </c>
      <c r="G7681" s="0" t="n">
        <v>0.143</v>
      </c>
      <c r="H7681" s="0" t="n">
        <f aca="false">FALSE()</f>
        <v>0</v>
      </c>
      <c r="I7681" s="0" t="s">
        <v>42</v>
      </c>
      <c r="J7681" s="0" t="n">
        <v>766.54694</v>
      </c>
      <c r="K7681" s="1" t="s">
        <v>17697</v>
      </c>
      <c r="M7681" s="1" t="s">
        <v>17698</v>
      </c>
      <c r="O7681" s="0" t="n">
        <v>3</v>
      </c>
      <c r="Q7681" s="0" t="n">
        <f aca="false">FALSE()</f>
        <v>0</v>
      </c>
      <c r="R7681" s="0" t="s">
        <v>42</v>
      </c>
      <c r="S7681" s="0" t="s">
        <v>42</v>
      </c>
      <c r="T7681" s="0" t="n">
        <v>97.9</v>
      </c>
      <c r="U7681" s="0" t="s">
        <v>42</v>
      </c>
      <c r="V7681" s="0" t="s">
        <v>42</v>
      </c>
      <c r="W7681" s="0" t="s">
        <v>42</v>
      </c>
      <c r="X7681" s="0" t="s">
        <v>42</v>
      </c>
      <c r="Y7681" s="0" t="n">
        <v>6.06</v>
      </c>
      <c r="Z7681" s="0" t="s">
        <v>38</v>
      </c>
      <c r="AA7681" s="1" t="s">
        <v>17699</v>
      </c>
      <c r="AC7681" s="0" t="n">
        <v>368</v>
      </c>
      <c r="AD7681" s="0" t="n">
        <v>985</v>
      </c>
      <c r="AE7681" s="0" t="n">
        <v>971</v>
      </c>
      <c r="AF7681" s="0" t="n">
        <v>1424</v>
      </c>
      <c r="AG7681" s="0" t="n">
        <v>703</v>
      </c>
      <c r="AH7681" s="0" t="n">
        <v>1434</v>
      </c>
      <c r="AI7681" s="0" t="n">
        <v>1373</v>
      </c>
    </row>
    <row r="7682" customFormat="false" ht="15" hidden="false" customHeight="false" outlineLevel="0" collapsed="false">
      <c r="A7682" s="0" t="n">
        <v>8177</v>
      </c>
      <c r="B7682" s="1" t="n">
        <v>8.62</v>
      </c>
      <c r="C7682" s="1" t="n">
        <v>766.55237</v>
      </c>
      <c r="D7682" s="1" t="s">
        <v>17696</v>
      </c>
      <c r="E7682" s="1" t="s">
        <v>41</v>
      </c>
      <c r="G7682" s="0" t="n">
        <v>0.286</v>
      </c>
      <c r="H7682" s="0" t="n">
        <f aca="false">FALSE()</f>
        <v>0</v>
      </c>
      <c r="I7682" s="0" t="s">
        <v>42</v>
      </c>
      <c r="J7682" s="0" t="n">
        <v>766.547</v>
      </c>
      <c r="K7682" s="1" t="s">
        <v>17697</v>
      </c>
      <c r="M7682" s="1" t="s">
        <v>17700</v>
      </c>
      <c r="O7682" s="0" t="n">
        <v>3</v>
      </c>
      <c r="Q7682" s="0" t="n">
        <f aca="false">FALSE()</f>
        <v>0</v>
      </c>
      <c r="R7682" s="0" t="s">
        <v>42</v>
      </c>
      <c r="S7682" s="0" t="s">
        <v>42</v>
      </c>
      <c r="T7682" s="0" t="n">
        <v>86.6</v>
      </c>
      <c r="U7682" s="0" t="s">
        <v>42</v>
      </c>
      <c r="V7682" s="0" t="s">
        <v>42</v>
      </c>
      <c r="W7682" s="0" t="s">
        <v>42</v>
      </c>
      <c r="X7682" s="0" t="s">
        <v>42</v>
      </c>
      <c r="Y7682" s="0" t="n">
        <v>4.56</v>
      </c>
      <c r="Z7682" s="0" t="s">
        <v>37</v>
      </c>
      <c r="AA7682" s="1" t="s">
        <v>17701</v>
      </c>
      <c r="AC7682" s="0" t="n">
        <v>81</v>
      </c>
      <c r="AD7682" s="0" t="n">
        <v>687</v>
      </c>
      <c r="AE7682" s="0" t="n">
        <v>717</v>
      </c>
      <c r="AF7682" s="0" t="n">
        <v>1004</v>
      </c>
      <c r="AG7682" s="0" t="n">
        <v>1072</v>
      </c>
      <c r="AH7682" s="0" t="n">
        <v>764</v>
      </c>
      <c r="AI7682" s="0" t="n">
        <v>687</v>
      </c>
    </row>
    <row r="7683" customFormat="false" ht="15" hidden="false" customHeight="false" outlineLevel="0" collapsed="false">
      <c r="A7683" s="0" t="n">
        <v>8213</v>
      </c>
      <c r="B7683" s="1" t="n">
        <v>0.988</v>
      </c>
      <c r="C7683" s="1" t="n">
        <v>771.50031</v>
      </c>
      <c r="D7683" s="1" t="s">
        <v>17696</v>
      </c>
      <c r="E7683" s="1" t="s">
        <v>41</v>
      </c>
      <c r="G7683" s="0" t="n">
        <v>0.143</v>
      </c>
      <c r="H7683" s="0" t="n">
        <f aca="false">FALSE()</f>
        <v>0</v>
      </c>
      <c r="I7683" s="0" t="s">
        <v>42</v>
      </c>
      <c r="J7683" s="0" t="n">
        <v>771.50232</v>
      </c>
      <c r="K7683" s="1" t="s">
        <v>17697</v>
      </c>
      <c r="M7683" s="1" t="s">
        <v>17698</v>
      </c>
      <c r="O7683" s="0" t="n">
        <v>3</v>
      </c>
      <c r="Q7683" s="0" t="n">
        <f aca="false">FALSE()</f>
        <v>0</v>
      </c>
      <c r="R7683" s="0" t="s">
        <v>42</v>
      </c>
      <c r="S7683" s="0" t="s">
        <v>42</v>
      </c>
      <c r="T7683" s="0" t="n">
        <v>98</v>
      </c>
      <c r="U7683" s="0" t="s">
        <v>42</v>
      </c>
      <c r="V7683" s="0" t="s">
        <v>42</v>
      </c>
      <c r="W7683" s="0" t="s">
        <v>42</v>
      </c>
      <c r="X7683" s="0" t="s">
        <v>42</v>
      </c>
      <c r="Y7683" s="0" t="n">
        <v>5.6</v>
      </c>
      <c r="Z7683" s="0" t="s">
        <v>37</v>
      </c>
      <c r="AA7683" s="1" t="s">
        <v>17702</v>
      </c>
      <c r="AC7683" s="0" t="n">
        <v>153</v>
      </c>
      <c r="AD7683" s="0" t="n">
        <v>894</v>
      </c>
      <c r="AE7683" s="0" t="n">
        <v>0</v>
      </c>
      <c r="AF7683" s="0" t="n">
        <v>760</v>
      </c>
      <c r="AG7683" s="0" t="n">
        <v>1006</v>
      </c>
      <c r="AH7683" s="0" t="n">
        <v>590</v>
      </c>
      <c r="AI7683" s="0" t="n">
        <v>890</v>
      </c>
    </row>
    <row r="7684" customFormat="false" ht="15" hidden="false" customHeight="false" outlineLevel="0" collapsed="false">
      <c r="A7684" s="0" t="n">
        <v>8366</v>
      </c>
      <c r="B7684" s="1" t="n">
        <v>6.254</v>
      </c>
      <c r="C7684" s="1" t="n">
        <v>788.62494</v>
      </c>
      <c r="D7684" s="1" t="s">
        <v>17703</v>
      </c>
      <c r="E7684" s="1" t="s">
        <v>41</v>
      </c>
      <c r="G7684" s="0" t="n">
        <v>0.571</v>
      </c>
      <c r="H7684" s="0" t="n">
        <f aca="false">TRUE()</f>
        <v>1</v>
      </c>
      <c r="I7684" s="0" t="s">
        <v>42</v>
      </c>
      <c r="J7684" s="0" t="n">
        <v>788.62518</v>
      </c>
      <c r="K7684" s="1" t="s">
        <v>17704</v>
      </c>
      <c r="M7684" s="1" t="s">
        <v>17705</v>
      </c>
      <c r="O7684" s="0" t="n">
        <v>3</v>
      </c>
      <c r="Q7684" s="0" t="n">
        <f aca="false">FALSE()</f>
        <v>0</v>
      </c>
      <c r="R7684" s="0" t="s">
        <v>42</v>
      </c>
      <c r="S7684" s="0" t="s">
        <v>42</v>
      </c>
      <c r="T7684" s="0" t="n">
        <v>99.8</v>
      </c>
      <c r="U7684" s="0" t="s">
        <v>42</v>
      </c>
      <c r="V7684" s="0" t="s">
        <v>42</v>
      </c>
      <c r="W7684" s="0" t="s">
        <v>42</v>
      </c>
      <c r="X7684" s="0" t="s">
        <v>42</v>
      </c>
      <c r="Y7684" s="0" t="n">
        <v>15.62</v>
      </c>
      <c r="Z7684" s="0" t="s">
        <v>37</v>
      </c>
      <c r="AA7684" s="1" t="s">
        <v>17706</v>
      </c>
      <c r="AB7684" s="1" t="s">
        <v>17707</v>
      </c>
      <c r="AC7684" s="0" t="n">
        <v>0</v>
      </c>
      <c r="AD7684" s="0" t="n">
        <v>3698</v>
      </c>
      <c r="AE7684" s="0" t="n">
        <v>3571</v>
      </c>
      <c r="AF7684" s="0" t="n">
        <v>3911</v>
      </c>
      <c r="AG7684" s="0" t="n">
        <v>4116</v>
      </c>
      <c r="AH7684" s="0" t="n">
        <v>3668</v>
      </c>
      <c r="AI7684" s="0" t="n">
        <v>4151</v>
      </c>
    </row>
    <row r="7685" customFormat="false" ht="15" hidden="false" customHeight="false" outlineLevel="0" collapsed="false">
      <c r="A7685" s="0" t="n">
        <v>8391</v>
      </c>
      <c r="B7685" s="1" t="n">
        <v>5.177</v>
      </c>
      <c r="C7685" s="1" t="n">
        <v>791.56366</v>
      </c>
      <c r="D7685" s="1" t="s">
        <v>17708</v>
      </c>
      <c r="E7685" s="1" t="s">
        <v>41</v>
      </c>
      <c r="G7685" s="0" t="n">
        <v>0.143</v>
      </c>
      <c r="H7685" s="0" t="n">
        <f aca="false">FALSE()</f>
        <v>0</v>
      </c>
      <c r="I7685" s="0" t="s">
        <v>42</v>
      </c>
      <c r="J7685" s="0" t="n">
        <v>791.56488</v>
      </c>
      <c r="K7685" s="1" t="s">
        <v>17709</v>
      </c>
      <c r="M7685" s="1" t="s">
        <v>17710</v>
      </c>
      <c r="O7685" s="0" t="n">
        <v>3</v>
      </c>
      <c r="Q7685" s="0" t="n">
        <f aca="false">FALSE()</f>
        <v>0</v>
      </c>
      <c r="R7685" s="0" t="s">
        <v>42</v>
      </c>
      <c r="S7685" s="0" t="s">
        <v>42</v>
      </c>
      <c r="T7685" s="0" t="n">
        <v>99.3</v>
      </c>
      <c r="U7685" s="0" t="s">
        <v>42</v>
      </c>
      <c r="V7685" s="0" t="s">
        <v>42</v>
      </c>
      <c r="W7685" s="0" t="s">
        <v>42</v>
      </c>
      <c r="X7685" s="0" t="s">
        <v>42</v>
      </c>
      <c r="Y7685" s="0" t="n">
        <v>7.45</v>
      </c>
      <c r="Z7685" s="0" t="s">
        <v>38</v>
      </c>
      <c r="AA7685" s="1" t="s">
        <v>17711</v>
      </c>
      <c r="AC7685" s="0" t="n">
        <v>0</v>
      </c>
      <c r="AD7685" s="0" t="n">
        <v>900</v>
      </c>
      <c r="AE7685" s="0" t="n">
        <v>0</v>
      </c>
      <c r="AF7685" s="0" t="n">
        <v>0</v>
      </c>
      <c r="AG7685" s="0" t="n">
        <v>0</v>
      </c>
      <c r="AH7685" s="0" t="n">
        <v>1433</v>
      </c>
      <c r="AI7685" s="0" t="n">
        <v>1256</v>
      </c>
    </row>
    <row r="7686" customFormat="false" ht="15" hidden="false" customHeight="false" outlineLevel="0" collapsed="false">
      <c r="A7686" s="0" t="n">
        <v>8289</v>
      </c>
      <c r="B7686" s="1" t="n">
        <v>0.948</v>
      </c>
      <c r="C7686" s="1" t="n">
        <v>778.5498</v>
      </c>
      <c r="D7686" s="1" t="s">
        <v>17712</v>
      </c>
      <c r="E7686" s="1" t="s">
        <v>74</v>
      </c>
      <c r="F7686" s="0" t="s">
        <v>17713</v>
      </c>
      <c r="G7686" s="0" t="n">
        <v>1</v>
      </c>
      <c r="H7686" s="0" t="n">
        <f aca="false">FALSE()</f>
        <v>0</v>
      </c>
      <c r="I7686" s="0" t="s">
        <v>42</v>
      </c>
      <c r="J7686" s="0" t="n">
        <v>778.547</v>
      </c>
      <c r="K7686" s="1" t="s">
        <v>17714</v>
      </c>
      <c r="M7686" s="1" t="s">
        <v>17715</v>
      </c>
      <c r="O7686" s="0" t="n">
        <v>3</v>
      </c>
      <c r="Q7686" s="0" t="n">
        <f aca="false">FALSE()</f>
        <v>0</v>
      </c>
      <c r="R7686" s="0" t="s">
        <v>42</v>
      </c>
      <c r="S7686" s="0" t="s">
        <v>42</v>
      </c>
      <c r="T7686" s="0" t="n">
        <v>96.1</v>
      </c>
      <c r="U7686" s="0" t="s">
        <v>42</v>
      </c>
      <c r="V7686" s="0" t="s">
        <v>42</v>
      </c>
      <c r="W7686" s="0" t="s">
        <v>42</v>
      </c>
      <c r="X7686" s="0" t="s">
        <v>42</v>
      </c>
      <c r="Y7686" s="0" t="n">
        <v>35.98</v>
      </c>
      <c r="Z7686" s="0" t="s">
        <v>39</v>
      </c>
      <c r="AA7686" s="1" t="s">
        <v>17716</v>
      </c>
      <c r="AC7686" s="0" t="n">
        <v>1953</v>
      </c>
      <c r="AD7686" s="0" t="n">
        <v>8217</v>
      </c>
      <c r="AE7686" s="0" t="n">
        <v>8408</v>
      </c>
      <c r="AF7686" s="0" t="n">
        <v>10211</v>
      </c>
      <c r="AG7686" s="0" t="n">
        <v>10300</v>
      </c>
      <c r="AH7686" s="0" t="n">
        <v>10780</v>
      </c>
      <c r="AI7686" s="0" t="n">
        <v>12470</v>
      </c>
    </row>
    <row r="7687" customFormat="false" ht="15" hidden="false" customHeight="false" outlineLevel="0" collapsed="false">
      <c r="A7687" s="0" t="n">
        <v>8323</v>
      </c>
      <c r="B7687" s="1" t="n">
        <v>4.89</v>
      </c>
      <c r="C7687" s="1" t="n">
        <v>783.50433</v>
      </c>
      <c r="D7687" s="1" t="s">
        <v>17712</v>
      </c>
      <c r="E7687" s="1" t="s">
        <v>41</v>
      </c>
      <c r="G7687" s="0" t="n">
        <v>0.143</v>
      </c>
      <c r="H7687" s="0" t="n">
        <f aca="false">FALSE()</f>
        <v>0</v>
      </c>
      <c r="I7687" s="0" t="s">
        <v>42</v>
      </c>
      <c r="J7687" s="0" t="n">
        <v>783.50238</v>
      </c>
      <c r="K7687" s="1" t="s">
        <v>17714</v>
      </c>
      <c r="M7687" s="1" t="s">
        <v>17715</v>
      </c>
      <c r="O7687" s="0" t="n">
        <v>3</v>
      </c>
      <c r="Q7687" s="0" t="n">
        <f aca="false">FALSE()</f>
        <v>0</v>
      </c>
      <c r="R7687" s="0" t="s">
        <v>42</v>
      </c>
      <c r="S7687" s="0" t="s">
        <v>42</v>
      </c>
      <c r="T7687" s="0" t="n">
        <v>98.1</v>
      </c>
      <c r="U7687" s="0" t="s">
        <v>42</v>
      </c>
      <c r="V7687" s="0" t="s">
        <v>42</v>
      </c>
      <c r="W7687" s="0" t="s">
        <v>42</v>
      </c>
      <c r="X7687" s="0" t="s">
        <v>42</v>
      </c>
      <c r="Y7687" s="0" t="n">
        <v>5.76</v>
      </c>
      <c r="Z7687" s="0" t="s">
        <v>37</v>
      </c>
      <c r="AA7687" s="1" t="s">
        <v>17717</v>
      </c>
      <c r="AC7687" s="0" t="n">
        <v>4328</v>
      </c>
      <c r="AD7687" s="0" t="n">
        <v>8353</v>
      </c>
      <c r="AE7687" s="0" t="n">
        <v>9103</v>
      </c>
      <c r="AF7687" s="0" t="n">
        <v>9610</v>
      </c>
      <c r="AG7687" s="0" t="n">
        <v>8957</v>
      </c>
      <c r="AH7687" s="0" t="n">
        <v>9961</v>
      </c>
      <c r="AI7687" s="0" t="n">
        <v>9713</v>
      </c>
    </row>
    <row r="7688" customFormat="false" ht="15" hidden="false" customHeight="false" outlineLevel="0" collapsed="false">
      <c r="A7688" s="0" t="n">
        <v>8274</v>
      </c>
      <c r="B7688" s="1" t="n">
        <v>0.943</v>
      </c>
      <c r="C7688" s="1" t="n">
        <v>776.53699</v>
      </c>
      <c r="D7688" s="1" t="s">
        <v>17718</v>
      </c>
      <c r="E7688" s="1" t="s">
        <v>93</v>
      </c>
      <c r="F7688" s="0" t="s">
        <v>17719</v>
      </c>
      <c r="G7688" s="0" t="n">
        <v>0.857</v>
      </c>
      <c r="H7688" s="0" t="n">
        <f aca="false">FALSE()</f>
        <v>0</v>
      </c>
      <c r="I7688" s="0" t="s">
        <v>42</v>
      </c>
      <c r="J7688" s="0" t="n">
        <v>776.53125</v>
      </c>
      <c r="K7688" s="1" t="s">
        <v>17720</v>
      </c>
      <c r="M7688" s="1" t="s">
        <v>17721</v>
      </c>
      <c r="O7688" s="0" t="n">
        <v>3</v>
      </c>
      <c r="Q7688" s="0" t="n">
        <f aca="false">FALSE()</f>
        <v>0</v>
      </c>
      <c r="R7688" s="0" t="s">
        <v>42</v>
      </c>
      <c r="S7688" s="0" t="s">
        <v>42</v>
      </c>
      <c r="T7688" s="0" t="n">
        <v>84.8</v>
      </c>
      <c r="U7688" s="0" t="s">
        <v>42</v>
      </c>
      <c r="V7688" s="0" t="s">
        <v>42</v>
      </c>
      <c r="W7688" s="0" t="s">
        <v>42</v>
      </c>
      <c r="X7688" s="0" t="s">
        <v>42</v>
      </c>
      <c r="Y7688" s="0" t="n">
        <v>50.89</v>
      </c>
      <c r="Z7688" s="0" t="s">
        <v>39</v>
      </c>
      <c r="AA7688" s="1" t="s">
        <v>17722</v>
      </c>
      <c r="AC7688" s="0" t="n">
        <v>886</v>
      </c>
      <c r="AD7688" s="0" t="n">
        <v>12965</v>
      </c>
      <c r="AE7688" s="0" t="n">
        <v>12078</v>
      </c>
      <c r="AF7688" s="0" t="n">
        <v>10090</v>
      </c>
      <c r="AG7688" s="0" t="n">
        <v>14362</v>
      </c>
      <c r="AH7688" s="0" t="n">
        <v>12567</v>
      </c>
      <c r="AI7688" s="0" t="n">
        <v>14989</v>
      </c>
    </row>
    <row r="7689" customFormat="false" ht="15" hidden="false" customHeight="false" outlineLevel="0" collapsed="false">
      <c r="A7689" s="0" t="n">
        <v>8229</v>
      </c>
      <c r="B7689" s="1" t="n">
        <v>0.952</v>
      </c>
      <c r="C7689" s="1" t="n">
        <v>772.50397</v>
      </c>
      <c r="D7689" s="1" t="s">
        <v>17723</v>
      </c>
      <c r="E7689" s="1" t="s">
        <v>74</v>
      </c>
      <c r="F7689" s="0" t="s">
        <v>17724</v>
      </c>
      <c r="G7689" s="0" t="n">
        <v>0.571</v>
      </c>
      <c r="H7689" s="0" t="n">
        <f aca="false">FALSE()</f>
        <v>0</v>
      </c>
      <c r="I7689" s="0" t="s">
        <v>42</v>
      </c>
      <c r="J7689" s="0" t="n">
        <v>772.5</v>
      </c>
      <c r="K7689" s="1" t="s">
        <v>17725</v>
      </c>
      <c r="M7689" s="1" t="s">
        <v>17726</v>
      </c>
      <c r="O7689" s="0" t="n">
        <v>3</v>
      </c>
      <c r="Q7689" s="0" t="n">
        <f aca="false">FALSE()</f>
        <v>0</v>
      </c>
      <c r="R7689" s="0" t="s">
        <v>42</v>
      </c>
      <c r="S7689" s="0" t="s">
        <v>42</v>
      </c>
      <c r="T7689" s="0" t="n">
        <v>92.4</v>
      </c>
      <c r="U7689" s="0" t="s">
        <v>42</v>
      </c>
      <c r="V7689" s="0" t="s">
        <v>42</v>
      </c>
      <c r="W7689" s="0" t="s">
        <v>42</v>
      </c>
      <c r="X7689" s="0" t="s">
        <v>42</v>
      </c>
      <c r="Y7689" s="0" t="n">
        <v>3.51</v>
      </c>
      <c r="Z7689" s="0" t="s">
        <v>39</v>
      </c>
      <c r="AA7689" s="1" t="s">
        <v>17727</v>
      </c>
      <c r="AC7689" s="0" t="n">
        <v>241</v>
      </c>
      <c r="AD7689" s="0" t="n">
        <v>1222</v>
      </c>
      <c r="AE7689" s="0" t="n">
        <v>741</v>
      </c>
      <c r="AF7689" s="0" t="n">
        <v>828</v>
      </c>
      <c r="AG7689" s="0" t="n">
        <v>1220</v>
      </c>
      <c r="AH7689" s="0" t="n">
        <v>1025</v>
      </c>
      <c r="AI7689" s="0" t="n">
        <v>1248</v>
      </c>
    </row>
    <row r="7690" customFormat="false" ht="15" hidden="false" customHeight="false" outlineLevel="0" collapsed="false">
      <c r="A7690" s="0" t="n">
        <v>8511</v>
      </c>
      <c r="B7690" s="1" t="n">
        <v>0.973</v>
      </c>
      <c r="C7690" s="1" t="n">
        <v>809.60529</v>
      </c>
      <c r="D7690" s="1" t="s">
        <v>17728</v>
      </c>
      <c r="E7690" s="1" t="s">
        <v>41</v>
      </c>
      <c r="G7690" s="0" t="n">
        <v>0.714</v>
      </c>
      <c r="H7690" s="0" t="n">
        <f aca="false">FALSE()</f>
        <v>0</v>
      </c>
      <c r="I7690" s="0" t="s">
        <v>42</v>
      </c>
      <c r="J7690" s="0" t="n">
        <v>809.61188</v>
      </c>
      <c r="K7690" s="1" t="s">
        <v>17729</v>
      </c>
      <c r="M7690" s="1" t="s">
        <v>17730</v>
      </c>
      <c r="O7690" s="0" t="n">
        <v>3</v>
      </c>
      <c r="Q7690" s="0" t="n">
        <f aca="false">FALSE()</f>
        <v>0</v>
      </c>
      <c r="R7690" s="0" t="s">
        <v>42</v>
      </c>
      <c r="S7690" s="0" t="s">
        <v>42</v>
      </c>
      <c r="T7690" s="0" t="n">
        <v>80.5</v>
      </c>
      <c r="U7690" s="0" t="s">
        <v>42</v>
      </c>
      <c r="V7690" s="0" t="s">
        <v>42</v>
      </c>
      <c r="W7690" s="0" t="s">
        <v>42</v>
      </c>
      <c r="X7690" s="0" t="s">
        <v>42</v>
      </c>
      <c r="Y7690" s="0" t="n">
        <v>6.89</v>
      </c>
      <c r="Z7690" s="0" t="s">
        <v>36</v>
      </c>
      <c r="AA7690" s="1" t="s">
        <v>17731</v>
      </c>
      <c r="AC7690" s="0" t="n">
        <v>68</v>
      </c>
      <c r="AD7690" s="0" t="n">
        <v>1367</v>
      </c>
      <c r="AE7690" s="0" t="n">
        <v>1125</v>
      </c>
      <c r="AF7690" s="0" t="n">
        <v>1802</v>
      </c>
      <c r="AG7690" s="0" t="n">
        <v>1204</v>
      </c>
      <c r="AH7690" s="0" t="n">
        <v>1336</v>
      </c>
      <c r="AI7690" s="0" t="n">
        <v>1321</v>
      </c>
    </row>
    <row r="7691" customFormat="false" ht="15" hidden="false" customHeight="false" outlineLevel="0" collapsed="false">
      <c r="A7691" s="0" t="n">
        <v>8434</v>
      </c>
      <c r="B7691" s="1" t="n">
        <v>5.714</v>
      </c>
      <c r="C7691" s="1" t="n">
        <v>798.51672</v>
      </c>
      <c r="D7691" s="1" t="s">
        <v>17732</v>
      </c>
      <c r="E7691" s="1" t="s">
        <v>41</v>
      </c>
      <c r="G7691" s="0" t="n">
        <v>0.143</v>
      </c>
      <c r="H7691" s="0" t="n">
        <f aca="false">FALSE()</f>
        <v>0</v>
      </c>
      <c r="I7691" s="0" t="s">
        <v>42</v>
      </c>
      <c r="J7691" s="0" t="n">
        <v>798.51562</v>
      </c>
      <c r="K7691" s="1" t="s">
        <v>17733</v>
      </c>
      <c r="M7691" s="1" t="s">
        <v>17734</v>
      </c>
      <c r="O7691" s="0" t="n">
        <v>3</v>
      </c>
      <c r="Q7691" s="0" t="n">
        <f aca="false">FALSE()</f>
        <v>0</v>
      </c>
      <c r="R7691" s="0" t="s">
        <v>42</v>
      </c>
      <c r="S7691" s="0" t="s">
        <v>42</v>
      </c>
      <c r="T7691" s="0" t="n">
        <v>99.4</v>
      </c>
      <c r="U7691" s="0" t="s">
        <v>42</v>
      </c>
      <c r="V7691" s="0" t="s">
        <v>42</v>
      </c>
      <c r="W7691" s="0" t="s">
        <v>42</v>
      </c>
      <c r="X7691" s="0" t="s">
        <v>42</v>
      </c>
      <c r="Y7691" s="0" t="n">
        <v>4.12</v>
      </c>
      <c r="Z7691" s="0" t="s">
        <v>38</v>
      </c>
      <c r="AA7691" s="1" t="s">
        <v>17735</v>
      </c>
      <c r="AC7691" s="0" t="n">
        <v>398</v>
      </c>
      <c r="AD7691" s="0" t="n">
        <v>0</v>
      </c>
      <c r="AE7691" s="0" t="n">
        <v>0</v>
      </c>
      <c r="AF7691" s="0" t="n">
        <v>1518</v>
      </c>
      <c r="AG7691" s="0" t="n">
        <v>0</v>
      </c>
      <c r="AH7691" s="0" t="n">
        <v>1195</v>
      </c>
      <c r="AI7691" s="0" t="n">
        <v>717</v>
      </c>
    </row>
    <row r="7692" customFormat="false" ht="15" hidden="false" customHeight="false" outlineLevel="0" collapsed="false">
      <c r="A7692" s="0" t="n">
        <v>8602</v>
      </c>
      <c r="B7692" s="1" t="n">
        <v>0.954</v>
      </c>
      <c r="C7692" s="1" t="n">
        <v>819.59778</v>
      </c>
      <c r="D7692" s="1" t="s">
        <v>17736</v>
      </c>
      <c r="E7692" s="1" t="s">
        <v>41</v>
      </c>
      <c r="F7692" s="0" t="s">
        <v>17737</v>
      </c>
      <c r="G7692" s="0" t="n">
        <v>0.143</v>
      </c>
      <c r="H7692" s="0" t="n">
        <f aca="false">FALSE()</f>
        <v>0</v>
      </c>
      <c r="I7692" s="0" t="s">
        <v>42</v>
      </c>
      <c r="J7692" s="0" t="n">
        <v>819.59619</v>
      </c>
      <c r="K7692" s="1" t="s">
        <v>17738</v>
      </c>
      <c r="M7692" s="1" t="s">
        <v>17739</v>
      </c>
      <c r="O7692" s="0" t="n">
        <v>3</v>
      </c>
      <c r="Q7692" s="0" t="n">
        <f aca="false">FALSE()</f>
        <v>0</v>
      </c>
      <c r="R7692" s="0" t="s">
        <v>42</v>
      </c>
      <c r="S7692" s="0" t="s">
        <v>42</v>
      </c>
      <c r="T7692" s="0" t="n">
        <v>98.7</v>
      </c>
      <c r="U7692" s="0" t="s">
        <v>42</v>
      </c>
      <c r="V7692" s="0" t="s">
        <v>42</v>
      </c>
      <c r="W7692" s="0" t="s">
        <v>42</v>
      </c>
      <c r="X7692" s="0" t="s">
        <v>42</v>
      </c>
      <c r="Y7692" s="0" t="n">
        <v>6.62</v>
      </c>
      <c r="Z7692" s="0" t="s">
        <v>38</v>
      </c>
      <c r="AA7692" s="1" t="s">
        <v>17740</v>
      </c>
      <c r="AC7692" s="0" t="n">
        <v>744</v>
      </c>
      <c r="AD7692" s="0" t="n">
        <v>469</v>
      </c>
      <c r="AE7692" s="0" t="n">
        <v>660</v>
      </c>
      <c r="AF7692" s="0" t="n">
        <v>1062</v>
      </c>
      <c r="AG7692" s="0" t="n">
        <v>571</v>
      </c>
      <c r="AH7692" s="0" t="n">
        <v>1288</v>
      </c>
      <c r="AI7692" s="0" t="n">
        <v>895</v>
      </c>
    </row>
    <row r="7693" customFormat="false" ht="15" hidden="false" customHeight="false" outlineLevel="0" collapsed="false">
      <c r="A7693" s="0" t="n">
        <v>8577</v>
      </c>
      <c r="B7693" s="1" t="n">
        <v>5.59</v>
      </c>
      <c r="C7693" s="1" t="n">
        <v>815.56232</v>
      </c>
      <c r="D7693" s="1" t="s">
        <v>17741</v>
      </c>
      <c r="E7693" s="1" t="s">
        <v>41</v>
      </c>
      <c r="G7693" s="0" t="n">
        <v>0.143</v>
      </c>
      <c r="H7693" s="0" t="n">
        <f aca="false">FALSE()</f>
        <v>0</v>
      </c>
      <c r="I7693" s="0" t="s">
        <v>42</v>
      </c>
      <c r="J7693" s="0" t="n">
        <v>815.56488</v>
      </c>
      <c r="K7693" s="1" t="s">
        <v>17742</v>
      </c>
      <c r="M7693" s="1" t="s">
        <v>17743</v>
      </c>
      <c r="O7693" s="0" t="n">
        <v>3</v>
      </c>
      <c r="Q7693" s="0" t="n">
        <f aca="false">FALSE()</f>
        <v>0</v>
      </c>
      <c r="R7693" s="0" t="s">
        <v>42</v>
      </c>
      <c r="S7693" s="0" t="s">
        <v>42</v>
      </c>
      <c r="T7693" s="0" t="n">
        <v>96.8</v>
      </c>
      <c r="U7693" s="0" t="s">
        <v>42</v>
      </c>
      <c r="V7693" s="0" t="s">
        <v>42</v>
      </c>
      <c r="W7693" s="0" t="s">
        <v>42</v>
      </c>
      <c r="X7693" s="0" t="s">
        <v>42</v>
      </c>
      <c r="Y7693" s="0" t="n">
        <v>23.13</v>
      </c>
      <c r="Z7693" s="0" t="s">
        <v>35</v>
      </c>
      <c r="AA7693" s="1" t="s">
        <v>17744</v>
      </c>
      <c r="AC7693" s="0" t="n">
        <v>0</v>
      </c>
      <c r="AD7693" s="0" t="n">
        <v>8288</v>
      </c>
      <c r="AE7693" s="0" t="n">
        <v>8389</v>
      </c>
      <c r="AF7693" s="0" t="n">
        <v>9022</v>
      </c>
      <c r="AG7693" s="0" t="n">
        <v>8686</v>
      </c>
      <c r="AH7693" s="0" t="n">
        <v>8703</v>
      </c>
      <c r="AI7693" s="0" t="n">
        <v>8059</v>
      </c>
    </row>
    <row r="7694" customFormat="false" ht="15" hidden="false" customHeight="false" outlineLevel="0" collapsed="false">
      <c r="A7694" s="0" t="n">
        <v>8503</v>
      </c>
      <c r="B7694" s="1" t="n">
        <v>0.952</v>
      </c>
      <c r="C7694" s="1" t="n">
        <v>808.59814</v>
      </c>
      <c r="D7694" s="1" t="s">
        <v>17745</v>
      </c>
      <c r="E7694" s="1" t="s">
        <v>41</v>
      </c>
      <c r="G7694" s="0" t="n">
        <v>0.143</v>
      </c>
      <c r="H7694" s="0" t="n">
        <f aca="false">FALSE()</f>
        <v>0</v>
      </c>
      <c r="I7694" s="0" t="s">
        <v>42</v>
      </c>
      <c r="J7694" s="0" t="n">
        <v>808.59387</v>
      </c>
      <c r="K7694" s="1" t="s">
        <v>17746</v>
      </c>
      <c r="M7694" s="1" t="s">
        <v>17747</v>
      </c>
      <c r="O7694" s="0" t="n">
        <v>3</v>
      </c>
      <c r="Q7694" s="0" t="n">
        <f aca="false">FALSE()</f>
        <v>0</v>
      </c>
      <c r="R7694" s="0" t="s">
        <v>42</v>
      </c>
      <c r="S7694" s="0" t="s">
        <v>42</v>
      </c>
      <c r="T7694" s="0" t="n">
        <v>91.3</v>
      </c>
      <c r="U7694" s="0" t="s">
        <v>42</v>
      </c>
      <c r="V7694" s="0" t="s">
        <v>42</v>
      </c>
      <c r="W7694" s="0" t="s">
        <v>42</v>
      </c>
      <c r="X7694" s="0" t="s">
        <v>42</v>
      </c>
      <c r="Y7694" s="0" t="n">
        <v>4.25</v>
      </c>
      <c r="Z7694" s="0" t="s">
        <v>34</v>
      </c>
      <c r="AA7694" s="1" t="s">
        <v>17748</v>
      </c>
      <c r="AC7694" s="0" t="n">
        <v>72</v>
      </c>
      <c r="AD7694" s="0" t="n">
        <v>1094</v>
      </c>
      <c r="AE7694" s="0" t="n">
        <v>468</v>
      </c>
      <c r="AF7694" s="0" t="n">
        <v>1042</v>
      </c>
      <c r="AG7694" s="0" t="n">
        <v>1160</v>
      </c>
      <c r="AH7694" s="0" t="n">
        <v>1061</v>
      </c>
      <c r="AI7694" s="0" t="n">
        <v>1335</v>
      </c>
    </row>
    <row r="7695" customFormat="false" ht="15" hidden="false" customHeight="false" outlineLevel="0" collapsed="false">
      <c r="A7695" s="0" t="n">
        <v>8558</v>
      </c>
      <c r="B7695" s="1" t="n">
        <v>5.614</v>
      </c>
      <c r="C7695" s="1" t="n">
        <v>813.54651</v>
      </c>
      <c r="D7695" s="1" t="s">
        <v>17745</v>
      </c>
      <c r="E7695" s="1" t="s">
        <v>41</v>
      </c>
      <c r="F7695" s="0" t="s">
        <v>17749</v>
      </c>
      <c r="G7695" s="0" t="n">
        <v>0.286</v>
      </c>
      <c r="H7695" s="0" t="n">
        <f aca="false">FALSE()</f>
        <v>0</v>
      </c>
      <c r="I7695" s="0" t="s">
        <v>42</v>
      </c>
      <c r="J7695" s="0" t="n">
        <v>813.54926</v>
      </c>
      <c r="K7695" s="1" t="s">
        <v>17746</v>
      </c>
      <c r="M7695" s="1" t="s">
        <v>17747</v>
      </c>
      <c r="O7695" s="0" t="n">
        <v>3</v>
      </c>
      <c r="Q7695" s="0" t="n">
        <f aca="false">FALSE()</f>
        <v>0</v>
      </c>
      <c r="R7695" s="0" t="s">
        <v>42</v>
      </c>
      <c r="S7695" s="0" t="s">
        <v>42</v>
      </c>
      <c r="T7695" s="0" t="n">
        <v>96.3</v>
      </c>
      <c r="U7695" s="0" t="s">
        <v>42</v>
      </c>
      <c r="V7695" s="0" t="s">
        <v>42</v>
      </c>
      <c r="W7695" s="0" t="s">
        <v>42</v>
      </c>
      <c r="X7695" s="0" t="s">
        <v>42</v>
      </c>
      <c r="Y7695" s="0" t="n">
        <v>21.87</v>
      </c>
      <c r="Z7695" s="0" t="s">
        <v>36</v>
      </c>
      <c r="AA7695" s="1" t="s">
        <v>17750</v>
      </c>
      <c r="AC7695" s="0" t="n">
        <v>64</v>
      </c>
      <c r="AD7695" s="0" t="n">
        <v>5726</v>
      </c>
      <c r="AE7695" s="0" t="n">
        <v>5502</v>
      </c>
      <c r="AF7695" s="0" t="n">
        <v>5759</v>
      </c>
      <c r="AG7695" s="0" t="n">
        <v>5639</v>
      </c>
      <c r="AH7695" s="0" t="n">
        <v>5750</v>
      </c>
      <c r="AI7695" s="0" t="n">
        <v>5739</v>
      </c>
    </row>
    <row r="7696" customFormat="false" ht="15" hidden="false" customHeight="false" outlineLevel="0" collapsed="false">
      <c r="A7696" s="0" t="n">
        <v>8634</v>
      </c>
      <c r="B7696" s="1" t="n">
        <v>5.296</v>
      </c>
      <c r="C7696" s="1" t="n">
        <v>826.64709</v>
      </c>
      <c r="D7696" s="1" t="s">
        <v>17751</v>
      </c>
      <c r="E7696" s="1" t="s">
        <v>41</v>
      </c>
      <c r="G7696" s="0" t="n">
        <v>0.286</v>
      </c>
      <c r="H7696" s="0" t="n">
        <f aca="false">FALSE()</f>
        <v>0</v>
      </c>
      <c r="I7696" s="0" t="s">
        <v>42</v>
      </c>
      <c r="J7696" s="0" t="n">
        <v>826.64081</v>
      </c>
      <c r="K7696" s="1" t="s">
        <v>17752</v>
      </c>
      <c r="M7696" s="1" t="s">
        <v>17753</v>
      </c>
      <c r="O7696" s="0" t="n">
        <v>3</v>
      </c>
      <c r="Q7696" s="0" t="n">
        <f aca="false">FALSE()</f>
        <v>0</v>
      </c>
      <c r="R7696" s="0" t="s">
        <v>42</v>
      </c>
      <c r="S7696" s="0" t="s">
        <v>42</v>
      </c>
      <c r="T7696" s="0" t="n">
        <v>82.1</v>
      </c>
      <c r="U7696" s="0" t="s">
        <v>42</v>
      </c>
      <c r="V7696" s="0" t="s">
        <v>42</v>
      </c>
      <c r="W7696" s="0" t="s">
        <v>42</v>
      </c>
      <c r="X7696" s="0" t="s">
        <v>42</v>
      </c>
      <c r="Y7696" s="0" t="n">
        <v>7.9</v>
      </c>
      <c r="Z7696" s="0" t="s">
        <v>36</v>
      </c>
      <c r="AA7696" s="1" t="s">
        <v>17754</v>
      </c>
      <c r="AC7696" s="0" t="n">
        <v>0</v>
      </c>
      <c r="AD7696" s="0" t="n">
        <v>1031</v>
      </c>
      <c r="AE7696" s="0" t="n">
        <v>1450</v>
      </c>
      <c r="AF7696" s="0" t="n">
        <v>1779</v>
      </c>
      <c r="AG7696" s="0" t="n">
        <v>909</v>
      </c>
      <c r="AH7696" s="0" t="n">
        <v>1407</v>
      </c>
      <c r="AI7696" s="0" t="n">
        <v>1775</v>
      </c>
    </row>
    <row r="7697" customFormat="false" ht="15" hidden="false" customHeight="false" outlineLevel="0" collapsed="false">
      <c r="A7697" s="0" t="n">
        <v>8619</v>
      </c>
      <c r="B7697" s="1" t="n">
        <v>1.062</v>
      </c>
      <c r="C7697" s="1" t="n">
        <v>823.53638</v>
      </c>
      <c r="D7697" s="1" t="s">
        <v>17755</v>
      </c>
      <c r="E7697" s="1" t="s">
        <v>41</v>
      </c>
      <c r="G7697" s="0" t="n">
        <v>0.143</v>
      </c>
      <c r="H7697" s="0" t="n">
        <f aca="false">FALSE()</f>
        <v>0</v>
      </c>
      <c r="I7697" s="0" t="s">
        <v>42</v>
      </c>
      <c r="J7697" s="0" t="n">
        <v>823.53363</v>
      </c>
      <c r="K7697" s="1" t="s">
        <v>17756</v>
      </c>
      <c r="M7697" s="1" t="s">
        <v>17757</v>
      </c>
      <c r="O7697" s="0" t="n">
        <v>3</v>
      </c>
      <c r="Q7697" s="0" t="n">
        <f aca="false">FALSE()</f>
        <v>0</v>
      </c>
      <c r="R7697" s="0" t="s">
        <v>42</v>
      </c>
      <c r="S7697" s="0" t="s">
        <v>42</v>
      </c>
      <c r="T7697" s="0" t="n">
        <v>96.3</v>
      </c>
      <c r="U7697" s="0" t="s">
        <v>42</v>
      </c>
      <c r="V7697" s="0" t="s">
        <v>42</v>
      </c>
      <c r="W7697" s="0" t="s">
        <v>42</v>
      </c>
      <c r="X7697" s="0" t="s">
        <v>42</v>
      </c>
      <c r="Y7697" s="0" t="n">
        <v>4.58</v>
      </c>
      <c r="Z7697" s="0" t="s">
        <v>37</v>
      </c>
      <c r="AA7697" s="1" t="s">
        <v>17758</v>
      </c>
      <c r="AC7697" s="0" t="n">
        <v>138</v>
      </c>
      <c r="AD7697" s="0" t="n">
        <v>894</v>
      </c>
      <c r="AE7697" s="0" t="n">
        <v>871</v>
      </c>
      <c r="AF7697" s="0" t="n">
        <v>608</v>
      </c>
      <c r="AG7697" s="0" t="n">
        <v>1122</v>
      </c>
      <c r="AH7697" s="0" t="n">
        <v>1145</v>
      </c>
      <c r="AI7697" s="0" t="n">
        <v>881</v>
      </c>
    </row>
    <row r="7698" customFormat="false" ht="15" hidden="false" customHeight="false" outlineLevel="0" collapsed="false">
      <c r="A7698" s="0" t="n">
        <v>8581</v>
      </c>
      <c r="B7698" s="1" t="n">
        <v>0.94</v>
      </c>
      <c r="C7698" s="1" t="n">
        <v>816.56744</v>
      </c>
      <c r="D7698" s="1" t="s">
        <v>17759</v>
      </c>
      <c r="E7698" s="1" t="s">
        <v>41</v>
      </c>
      <c r="G7698" s="0" t="n">
        <v>0.143</v>
      </c>
      <c r="H7698" s="0" t="n">
        <f aca="false">FALSE()</f>
        <v>0</v>
      </c>
      <c r="I7698" s="0" t="s">
        <v>42</v>
      </c>
      <c r="J7698" s="0" t="n">
        <v>816.56256</v>
      </c>
      <c r="K7698" s="1" t="s">
        <v>17760</v>
      </c>
      <c r="M7698" s="1" t="s">
        <v>17761</v>
      </c>
      <c r="O7698" s="0" t="n">
        <v>3</v>
      </c>
      <c r="Q7698" s="0" t="n">
        <f aca="false">FALSE()</f>
        <v>0</v>
      </c>
      <c r="R7698" s="0" t="s">
        <v>42</v>
      </c>
      <c r="S7698" s="0" t="s">
        <v>42</v>
      </c>
      <c r="T7698" s="0" t="n">
        <v>88.8</v>
      </c>
      <c r="U7698" s="0" t="s">
        <v>42</v>
      </c>
      <c r="V7698" s="0" t="s">
        <v>42</v>
      </c>
      <c r="W7698" s="0" t="s">
        <v>42</v>
      </c>
      <c r="X7698" s="0" t="s">
        <v>42</v>
      </c>
      <c r="Y7698" s="0" t="n">
        <v>5.18</v>
      </c>
      <c r="Z7698" s="0" t="s">
        <v>39</v>
      </c>
      <c r="AA7698" s="1" t="s">
        <v>17762</v>
      </c>
      <c r="AC7698" s="0" t="n">
        <v>227</v>
      </c>
      <c r="AD7698" s="0" t="n">
        <v>642</v>
      </c>
      <c r="AE7698" s="0" t="n">
        <v>619</v>
      </c>
      <c r="AF7698" s="0" t="n">
        <v>598</v>
      </c>
      <c r="AG7698" s="0" t="n">
        <v>872</v>
      </c>
      <c r="AH7698" s="0" t="n">
        <v>866</v>
      </c>
      <c r="AI7698" s="0" t="n">
        <v>1302</v>
      </c>
    </row>
    <row r="7699" customFormat="false" ht="15" hidden="false" customHeight="false" outlineLevel="0" collapsed="false">
      <c r="A7699" s="0" t="n">
        <v>8568</v>
      </c>
      <c r="B7699" s="1" t="n">
        <v>5.135</v>
      </c>
      <c r="C7699" s="1" t="n">
        <v>814.54327</v>
      </c>
      <c r="D7699" s="1" t="s">
        <v>17763</v>
      </c>
      <c r="E7699" s="1" t="s">
        <v>74</v>
      </c>
      <c r="F7699" s="0" t="s">
        <v>17764</v>
      </c>
      <c r="G7699" s="0" t="n">
        <v>0.857</v>
      </c>
      <c r="H7699" s="0" t="n">
        <f aca="false">FALSE()</f>
        <v>0</v>
      </c>
      <c r="I7699" s="0" t="s">
        <v>42</v>
      </c>
      <c r="J7699" s="0" t="n">
        <v>814.54694</v>
      </c>
      <c r="K7699" s="1" t="s">
        <v>17765</v>
      </c>
      <c r="M7699" s="1" t="s">
        <v>17766</v>
      </c>
      <c r="O7699" s="0" t="n">
        <v>3</v>
      </c>
      <c r="Q7699" s="0" t="n">
        <f aca="false">FALSE()</f>
        <v>0</v>
      </c>
      <c r="R7699" s="0" t="s">
        <v>42</v>
      </c>
      <c r="S7699" s="0" t="s">
        <v>42</v>
      </c>
      <c r="T7699" s="0" t="n">
        <v>93.5</v>
      </c>
      <c r="U7699" s="0" t="s">
        <v>42</v>
      </c>
      <c r="V7699" s="0" t="s">
        <v>42</v>
      </c>
      <c r="W7699" s="0" t="s">
        <v>42</v>
      </c>
      <c r="X7699" s="0" t="s">
        <v>42</v>
      </c>
      <c r="Y7699" s="0" t="n">
        <v>22.06</v>
      </c>
      <c r="Z7699" s="0" t="s">
        <v>39</v>
      </c>
      <c r="AA7699" s="1" t="s">
        <v>17767</v>
      </c>
      <c r="AC7699" s="0" t="n">
        <v>0</v>
      </c>
      <c r="AD7699" s="0" t="n">
        <v>5671</v>
      </c>
      <c r="AE7699" s="0" t="n">
        <v>5941</v>
      </c>
      <c r="AF7699" s="0" t="n">
        <v>5800</v>
      </c>
      <c r="AG7699" s="0" t="n">
        <v>6022</v>
      </c>
      <c r="AH7699" s="0" t="n">
        <v>5596</v>
      </c>
      <c r="AI7699" s="0" t="n">
        <v>6063</v>
      </c>
    </row>
    <row r="7700" customFormat="false" ht="15" hidden="false" customHeight="false" outlineLevel="0" collapsed="false">
      <c r="A7700" s="0" t="n">
        <v>8738</v>
      </c>
      <c r="B7700" s="1" t="n">
        <v>5.551</v>
      </c>
      <c r="C7700" s="1" t="n">
        <v>841.57611</v>
      </c>
      <c r="D7700" s="1" t="s">
        <v>17768</v>
      </c>
      <c r="E7700" s="1" t="s">
        <v>41</v>
      </c>
      <c r="G7700" s="0" t="n">
        <v>0.286</v>
      </c>
      <c r="H7700" s="0" t="n">
        <f aca="false">FALSE()</f>
        <v>0</v>
      </c>
      <c r="I7700" s="0" t="s">
        <v>42</v>
      </c>
      <c r="J7700" s="0" t="n">
        <v>841.58057</v>
      </c>
      <c r="K7700" s="1" t="s">
        <v>17769</v>
      </c>
      <c r="M7700" s="1" t="s">
        <v>17770</v>
      </c>
      <c r="O7700" s="0" t="n">
        <v>3</v>
      </c>
      <c r="Q7700" s="0" t="n">
        <f aca="false">FALSE()</f>
        <v>0</v>
      </c>
      <c r="R7700" s="0" t="s">
        <v>42</v>
      </c>
      <c r="S7700" s="0" t="s">
        <v>42</v>
      </c>
      <c r="T7700" s="0" t="n">
        <v>90.6</v>
      </c>
      <c r="U7700" s="0" t="s">
        <v>42</v>
      </c>
      <c r="V7700" s="0" t="s">
        <v>42</v>
      </c>
      <c r="W7700" s="0" t="s">
        <v>42</v>
      </c>
      <c r="X7700" s="0" t="s">
        <v>42</v>
      </c>
      <c r="Y7700" s="0" t="n">
        <v>19.14</v>
      </c>
      <c r="Z7700" s="0" t="s">
        <v>36</v>
      </c>
      <c r="AA7700" s="1" t="s">
        <v>17771</v>
      </c>
      <c r="AC7700" s="0" t="n">
        <v>0</v>
      </c>
      <c r="AD7700" s="0" t="n">
        <v>4242</v>
      </c>
      <c r="AE7700" s="0" t="n">
        <v>4615</v>
      </c>
      <c r="AF7700" s="0" t="n">
        <v>4254</v>
      </c>
      <c r="AG7700" s="0" t="n">
        <v>4244</v>
      </c>
      <c r="AH7700" s="0" t="n">
        <v>3789</v>
      </c>
      <c r="AI7700" s="0" t="n">
        <v>4781</v>
      </c>
    </row>
    <row r="7701" customFormat="false" ht="15" hidden="false" customHeight="false" outlineLevel="0" collapsed="false">
      <c r="A7701" s="0" t="n">
        <v>8729</v>
      </c>
      <c r="B7701" s="1" t="n">
        <v>1.742</v>
      </c>
      <c r="C7701" s="1" t="n">
        <v>839.56421</v>
      </c>
      <c r="D7701" s="1" t="s">
        <v>17772</v>
      </c>
      <c r="E7701" s="1" t="s">
        <v>41</v>
      </c>
      <c r="G7701" s="0" t="n">
        <v>0.857</v>
      </c>
      <c r="H7701" s="0" t="n">
        <f aca="false">TRUE()</f>
        <v>1</v>
      </c>
      <c r="I7701" s="0" t="s">
        <v>42</v>
      </c>
      <c r="J7701" s="0" t="n">
        <v>839.56494</v>
      </c>
      <c r="K7701" s="1" t="s">
        <v>17773</v>
      </c>
      <c r="M7701" s="1" t="s">
        <v>17774</v>
      </c>
      <c r="O7701" s="0" t="n">
        <v>3</v>
      </c>
      <c r="Q7701" s="0" t="n">
        <f aca="false">FALSE()</f>
        <v>0</v>
      </c>
      <c r="R7701" s="0" t="s">
        <v>42</v>
      </c>
      <c r="S7701" s="0" t="s">
        <v>42</v>
      </c>
      <c r="T7701" s="0" t="n">
        <v>100</v>
      </c>
      <c r="U7701" s="0" t="s">
        <v>42</v>
      </c>
      <c r="V7701" s="0" t="s">
        <v>42</v>
      </c>
      <c r="W7701" s="0" t="s">
        <v>42</v>
      </c>
      <c r="X7701" s="0" t="s">
        <v>42</v>
      </c>
      <c r="Y7701" s="0" t="n">
        <v>8.69</v>
      </c>
      <c r="Z7701" s="0" t="s">
        <v>36</v>
      </c>
      <c r="AA7701" s="1" t="s">
        <v>17775</v>
      </c>
      <c r="AB7701" s="1" t="s">
        <v>17776</v>
      </c>
      <c r="AC7701" s="0" t="n">
        <v>0</v>
      </c>
      <c r="AD7701" s="0" t="n">
        <v>1071</v>
      </c>
      <c r="AE7701" s="0" t="n">
        <v>1157</v>
      </c>
      <c r="AF7701" s="0" t="n">
        <v>1883</v>
      </c>
      <c r="AG7701" s="0" t="n">
        <v>2311</v>
      </c>
      <c r="AH7701" s="0" t="n">
        <v>2119</v>
      </c>
      <c r="AI7701" s="0" t="n">
        <v>1720</v>
      </c>
    </row>
    <row r="7702" customFormat="false" ht="15" hidden="false" customHeight="false" outlineLevel="0" collapsed="false">
      <c r="A7702" s="0" t="n">
        <v>8695</v>
      </c>
      <c r="B7702" s="1" t="n">
        <v>6.74</v>
      </c>
      <c r="C7702" s="1" t="n">
        <v>835.53418</v>
      </c>
      <c r="D7702" s="1" t="s">
        <v>17777</v>
      </c>
      <c r="E7702" s="1" t="s">
        <v>41</v>
      </c>
      <c r="F7702" s="0" t="s">
        <v>17778</v>
      </c>
      <c r="G7702" s="0" t="n">
        <v>0.857</v>
      </c>
      <c r="H7702" s="0" t="n">
        <f aca="false">FALSE()</f>
        <v>0</v>
      </c>
      <c r="I7702" s="0" t="s">
        <v>42</v>
      </c>
      <c r="J7702" s="0" t="n">
        <v>835.53363</v>
      </c>
      <c r="K7702" s="1" t="s">
        <v>17779</v>
      </c>
      <c r="M7702" s="1" t="s">
        <v>17780</v>
      </c>
      <c r="O7702" s="0" t="n">
        <v>3</v>
      </c>
      <c r="Q7702" s="0" t="n">
        <f aca="false">FALSE()</f>
        <v>0</v>
      </c>
      <c r="R7702" s="0" t="s">
        <v>42</v>
      </c>
      <c r="S7702" s="0" t="s">
        <v>42</v>
      </c>
      <c r="T7702" s="0" t="n">
        <v>99.8</v>
      </c>
      <c r="U7702" s="0" t="s">
        <v>42</v>
      </c>
      <c r="V7702" s="0" t="s">
        <v>42</v>
      </c>
      <c r="W7702" s="0" t="s">
        <v>42</v>
      </c>
      <c r="X7702" s="0" t="s">
        <v>42</v>
      </c>
      <c r="Y7702" s="0" t="n">
        <v>24.05</v>
      </c>
      <c r="Z7702" s="0" t="s">
        <v>39</v>
      </c>
      <c r="AA7702" s="1" t="s">
        <v>17781</v>
      </c>
      <c r="AC7702" s="0" t="n">
        <v>0</v>
      </c>
      <c r="AD7702" s="0" t="n">
        <v>4929</v>
      </c>
      <c r="AE7702" s="0" t="n">
        <v>4782</v>
      </c>
      <c r="AF7702" s="0" t="n">
        <v>4828</v>
      </c>
      <c r="AG7702" s="0" t="n">
        <v>5795</v>
      </c>
      <c r="AH7702" s="0" t="n">
        <v>5068</v>
      </c>
      <c r="AI7702" s="0" t="n">
        <v>7161</v>
      </c>
    </row>
    <row r="7703" customFormat="false" ht="15" hidden="false" customHeight="false" outlineLevel="0" collapsed="false">
      <c r="A7703" s="0" t="n">
        <v>8832</v>
      </c>
      <c r="B7703" s="1" t="n">
        <v>5.359</v>
      </c>
      <c r="C7703" s="1" t="n">
        <v>861.63806</v>
      </c>
      <c r="D7703" s="1" t="s">
        <v>17782</v>
      </c>
      <c r="E7703" s="1" t="s">
        <v>41</v>
      </c>
      <c r="G7703" s="0" t="n">
        <v>0.143</v>
      </c>
      <c r="H7703" s="0" t="n">
        <f aca="false">FALSE()</f>
        <v>0</v>
      </c>
      <c r="I7703" s="0" t="s">
        <v>42</v>
      </c>
      <c r="J7703" s="0" t="n">
        <v>861.64319</v>
      </c>
      <c r="K7703" s="1" t="s">
        <v>17783</v>
      </c>
      <c r="M7703" s="1" t="s">
        <v>17784</v>
      </c>
      <c r="O7703" s="0" t="n">
        <v>3</v>
      </c>
      <c r="Q7703" s="0" t="n">
        <f aca="false">FALSE()</f>
        <v>0</v>
      </c>
      <c r="R7703" s="0" t="s">
        <v>42</v>
      </c>
      <c r="S7703" s="0" t="s">
        <v>42</v>
      </c>
      <c r="T7703" s="0" t="n">
        <v>87.7</v>
      </c>
      <c r="U7703" s="0" t="s">
        <v>42</v>
      </c>
      <c r="V7703" s="0" t="s">
        <v>42</v>
      </c>
      <c r="W7703" s="0" t="s">
        <v>42</v>
      </c>
      <c r="X7703" s="0" t="s">
        <v>42</v>
      </c>
      <c r="Y7703" s="0" t="n">
        <v>14.45</v>
      </c>
      <c r="Z7703" s="0" t="s">
        <v>39</v>
      </c>
      <c r="AA7703" s="1" t="s">
        <v>17785</v>
      </c>
      <c r="AC7703" s="0" t="n">
        <v>0</v>
      </c>
      <c r="AD7703" s="0" t="n">
        <v>1649</v>
      </c>
      <c r="AE7703" s="0" t="n">
        <v>1238</v>
      </c>
      <c r="AF7703" s="0" t="n">
        <v>966</v>
      </c>
      <c r="AG7703" s="0" t="n">
        <v>2043</v>
      </c>
      <c r="AH7703" s="0" t="n">
        <v>1980</v>
      </c>
      <c r="AI7703" s="0" t="n">
        <v>2432</v>
      </c>
    </row>
    <row r="7704" customFormat="false" ht="15" hidden="false" customHeight="false" outlineLevel="0" collapsed="false">
      <c r="A7704" s="0" t="n">
        <v>8820</v>
      </c>
      <c r="B7704" s="1" t="n">
        <v>5.348</v>
      </c>
      <c r="C7704" s="1" t="n">
        <v>859.62091</v>
      </c>
      <c r="D7704" s="1" t="s">
        <v>17786</v>
      </c>
      <c r="E7704" s="1" t="s">
        <v>41</v>
      </c>
      <c r="G7704" s="0" t="n">
        <v>0.143</v>
      </c>
      <c r="H7704" s="0" t="n">
        <f aca="false">FALSE()</f>
        <v>0</v>
      </c>
      <c r="I7704" s="0" t="s">
        <v>42</v>
      </c>
      <c r="J7704" s="0" t="n">
        <v>859.6275</v>
      </c>
      <c r="K7704" s="1" t="s">
        <v>17787</v>
      </c>
      <c r="M7704" s="1" t="s">
        <v>17788</v>
      </c>
      <c r="O7704" s="0" t="n">
        <v>3</v>
      </c>
      <c r="Q7704" s="0" t="n">
        <f aca="false">FALSE()</f>
        <v>0</v>
      </c>
      <c r="R7704" s="0" t="s">
        <v>42</v>
      </c>
      <c r="S7704" s="0" t="s">
        <v>42</v>
      </c>
      <c r="T7704" s="0" t="n">
        <v>80.5</v>
      </c>
      <c r="U7704" s="0" t="s">
        <v>42</v>
      </c>
      <c r="V7704" s="0" t="s">
        <v>42</v>
      </c>
      <c r="W7704" s="0" t="s">
        <v>42</v>
      </c>
      <c r="X7704" s="0" t="s">
        <v>42</v>
      </c>
      <c r="Y7704" s="0" t="n">
        <v>9.49</v>
      </c>
      <c r="Z7704" s="0" t="s">
        <v>37</v>
      </c>
      <c r="AA7704" s="1" t="s">
        <v>17789</v>
      </c>
      <c r="AC7704" s="0" t="n">
        <v>65</v>
      </c>
      <c r="AD7704" s="0" t="n">
        <v>1358</v>
      </c>
      <c r="AE7704" s="0" t="n">
        <v>942</v>
      </c>
      <c r="AF7704" s="0" t="n">
        <v>1344</v>
      </c>
      <c r="AG7704" s="0" t="n">
        <v>1903</v>
      </c>
      <c r="AH7704" s="0" t="n">
        <v>1669</v>
      </c>
      <c r="AI7704" s="0" t="n">
        <v>1731</v>
      </c>
    </row>
    <row r="7705" customFormat="false" ht="15" hidden="false" customHeight="false" outlineLevel="0" collapsed="false">
      <c r="A7705" s="0" t="n">
        <v>8785</v>
      </c>
      <c r="B7705" s="1" t="n">
        <v>5.345</v>
      </c>
      <c r="C7705" s="1" t="n">
        <v>850.64343</v>
      </c>
      <c r="D7705" s="1" t="s">
        <v>17790</v>
      </c>
      <c r="E7705" s="1" t="s">
        <v>41</v>
      </c>
      <c r="G7705" s="0" t="n">
        <v>0.571</v>
      </c>
      <c r="H7705" s="0" t="n">
        <f aca="false">FALSE()</f>
        <v>0</v>
      </c>
      <c r="I7705" s="0" t="s">
        <v>42</v>
      </c>
      <c r="J7705" s="0" t="n">
        <v>850.64081</v>
      </c>
      <c r="K7705" s="1" t="s">
        <v>17791</v>
      </c>
      <c r="M7705" s="1" t="s">
        <v>17792</v>
      </c>
      <c r="O7705" s="0" t="n">
        <v>3</v>
      </c>
      <c r="Q7705" s="0" t="n">
        <f aca="false">FALSE()</f>
        <v>0</v>
      </c>
      <c r="R7705" s="0" t="s">
        <v>42</v>
      </c>
      <c r="S7705" s="0" t="s">
        <v>42</v>
      </c>
      <c r="T7705" s="0" t="n">
        <v>96.6</v>
      </c>
      <c r="U7705" s="0" t="s">
        <v>42</v>
      </c>
      <c r="V7705" s="0" t="s">
        <v>42</v>
      </c>
      <c r="W7705" s="0" t="s">
        <v>42</v>
      </c>
      <c r="X7705" s="0" t="s">
        <v>42</v>
      </c>
      <c r="Y7705" s="0" t="n">
        <v>7.79</v>
      </c>
      <c r="Z7705" s="0" t="s">
        <v>37</v>
      </c>
      <c r="AA7705" s="1" t="s">
        <v>17793</v>
      </c>
      <c r="AC7705" s="0" t="n">
        <v>0</v>
      </c>
      <c r="AD7705" s="0" t="n">
        <v>1445</v>
      </c>
      <c r="AE7705" s="0" t="n">
        <v>1359</v>
      </c>
      <c r="AF7705" s="0" t="n">
        <v>1264</v>
      </c>
      <c r="AG7705" s="0" t="n">
        <v>1748</v>
      </c>
      <c r="AH7705" s="0" t="n">
        <v>1769</v>
      </c>
      <c r="AI7705" s="0" t="n">
        <v>1802</v>
      </c>
    </row>
    <row r="7706" customFormat="false" ht="15" hidden="false" customHeight="false" outlineLevel="0" collapsed="false">
      <c r="A7706" s="0" t="n">
        <v>8762</v>
      </c>
      <c r="B7706" s="1" t="n">
        <v>4.738</v>
      </c>
      <c r="C7706" s="1" t="n">
        <v>847.53546</v>
      </c>
      <c r="D7706" s="1" t="s">
        <v>17794</v>
      </c>
      <c r="E7706" s="1" t="s">
        <v>41</v>
      </c>
      <c r="G7706" s="0" t="n">
        <v>0.143</v>
      </c>
      <c r="H7706" s="0" t="n">
        <f aca="false">FALSE()</f>
        <v>0</v>
      </c>
      <c r="I7706" s="0" t="s">
        <v>42</v>
      </c>
      <c r="J7706" s="0" t="n">
        <v>847.53363</v>
      </c>
      <c r="K7706" s="1" t="s">
        <v>17795</v>
      </c>
      <c r="M7706" s="1" t="s">
        <v>17796</v>
      </c>
      <c r="O7706" s="0" t="n">
        <v>3</v>
      </c>
      <c r="Q7706" s="0" t="n">
        <f aca="false">FALSE()</f>
        <v>0</v>
      </c>
      <c r="R7706" s="0" t="s">
        <v>42</v>
      </c>
      <c r="S7706" s="0" t="s">
        <v>42</v>
      </c>
      <c r="T7706" s="0" t="n">
        <v>98.3</v>
      </c>
      <c r="U7706" s="0" t="s">
        <v>42</v>
      </c>
      <c r="V7706" s="0" t="s">
        <v>42</v>
      </c>
      <c r="W7706" s="0" t="s">
        <v>42</v>
      </c>
      <c r="X7706" s="0" t="s">
        <v>42</v>
      </c>
      <c r="Y7706" s="0" t="n">
        <v>4.9</v>
      </c>
      <c r="Z7706" s="0" t="s">
        <v>35</v>
      </c>
      <c r="AA7706" s="1" t="s">
        <v>17797</v>
      </c>
      <c r="AC7706" s="0" t="n">
        <v>0</v>
      </c>
      <c r="AD7706" s="0" t="n">
        <v>1592</v>
      </c>
      <c r="AE7706" s="0" t="n">
        <v>1569</v>
      </c>
      <c r="AF7706" s="0" t="n">
        <v>1547</v>
      </c>
      <c r="AG7706" s="0" t="n">
        <v>1706</v>
      </c>
      <c r="AH7706" s="0" t="n">
        <v>1594</v>
      </c>
      <c r="AI7706" s="0" t="n">
        <v>1710</v>
      </c>
    </row>
    <row r="7707" customFormat="false" ht="15" hidden="false" customHeight="false" outlineLevel="0" collapsed="false">
      <c r="A7707" s="0" t="n">
        <v>8817</v>
      </c>
      <c r="B7707" s="1" t="n">
        <v>6.686</v>
      </c>
      <c r="C7707" s="1" t="n">
        <v>859.53375</v>
      </c>
      <c r="D7707" s="1" t="s">
        <v>17798</v>
      </c>
      <c r="E7707" s="1" t="s">
        <v>41</v>
      </c>
      <c r="F7707" s="0" t="s">
        <v>17799</v>
      </c>
      <c r="G7707" s="0" t="n">
        <v>0.857</v>
      </c>
      <c r="H7707" s="0" t="n">
        <f aca="false">FALSE()</f>
        <v>0</v>
      </c>
      <c r="I7707" s="0" t="s">
        <v>42</v>
      </c>
      <c r="J7707" s="0" t="n">
        <v>859.53363</v>
      </c>
      <c r="K7707" s="1" t="s">
        <v>17800</v>
      </c>
      <c r="M7707" s="1" t="s">
        <v>17801</v>
      </c>
      <c r="O7707" s="0" t="n">
        <v>3</v>
      </c>
      <c r="Q7707" s="0" t="n">
        <f aca="false">FALSE()</f>
        <v>0</v>
      </c>
      <c r="R7707" s="0" t="s">
        <v>42</v>
      </c>
      <c r="S7707" s="0" t="s">
        <v>42</v>
      </c>
      <c r="T7707" s="0" t="n">
        <v>100</v>
      </c>
      <c r="U7707" s="0" t="s">
        <v>42</v>
      </c>
      <c r="V7707" s="0" t="s">
        <v>42</v>
      </c>
      <c r="W7707" s="0" t="s">
        <v>42</v>
      </c>
      <c r="X7707" s="0" t="s">
        <v>42</v>
      </c>
      <c r="Y7707" s="0" t="n">
        <v>82.33</v>
      </c>
      <c r="Z7707" s="0" t="s">
        <v>36</v>
      </c>
      <c r="AA7707" s="1" t="s">
        <v>17802</v>
      </c>
      <c r="AC7707" s="0" t="n">
        <v>121</v>
      </c>
      <c r="AD7707" s="0" t="n">
        <v>16288</v>
      </c>
      <c r="AE7707" s="0" t="n">
        <v>15550</v>
      </c>
      <c r="AF7707" s="0" t="n">
        <v>16351</v>
      </c>
      <c r="AG7707" s="0" t="n">
        <v>16108</v>
      </c>
      <c r="AH7707" s="0" t="n">
        <v>16326</v>
      </c>
      <c r="AI7707" s="0" t="n">
        <v>16283</v>
      </c>
    </row>
    <row r="7708" customFormat="false" ht="15" hidden="false" customHeight="false" outlineLevel="0" collapsed="false">
      <c r="A7708" s="0" t="n">
        <v>8792</v>
      </c>
      <c r="B7708" s="1" t="n">
        <v>6.74</v>
      </c>
      <c r="C7708" s="1" t="n">
        <v>852.5611</v>
      </c>
      <c r="D7708" s="1" t="s">
        <v>17803</v>
      </c>
      <c r="E7708" s="1" t="s">
        <v>93</v>
      </c>
      <c r="F7708" s="0" t="s">
        <v>17804</v>
      </c>
      <c r="G7708" s="0" t="n">
        <v>0.857</v>
      </c>
      <c r="H7708" s="0" t="n">
        <f aca="false">FALSE()</f>
        <v>0</v>
      </c>
      <c r="I7708" s="0" t="s">
        <v>42</v>
      </c>
      <c r="J7708" s="0" t="n">
        <v>852.56256</v>
      </c>
      <c r="K7708" s="1" t="s">
        <v>17805</v>
      </c>
      <c r="M7708" s="1" t="s">
        <v>17806</v>
      </c>
      <c r="O7708" s="0" t="n">
        <v>3</v>
      </c>
      <c r="Q7708" s="0" t="n">
        <f aca="false">FALSE()</f>
        <v>0</v>
      </c>
      <c r="R7708" s="0" t="s">
        <v>42</v>
      </c>
      <c r="S7708" s="0" t="s">
        <v>42</v>
      </c>
      <c r="T7708" s="0" t="n">
        <v>98.9</v>
      </c>
      <c r="U7708" s="0" t="s">
        <v>42</v>
      </c>
      <c r="V7708" s="0" t="s">
        <v>42</v>
      </c>
      <c r="W7708" s="0" t="s">
        <v>42</v>
      </c>
      <c r="X7708" s="0" t="s">
        <v>42</v>
      </c>
      <c r="Y7708" s="0" t="n">
        <v>13.03</v>
      </c>
      <c r="Z7708" s="0" t="s">
        <v>39</v>
      </c>
      <c r="AA7708" s="1" t="s">
        <v>17807</v>
      </c>
      <c r="AC7708" s="0" t="n">
        <v>0</v>
      </c>
      <c r="AD7708" s="0" t="n">
        <v>2944</v>
      </c>
      <c r="AE7708" s="0" t="n">
        <v>2919</v>
      </c>
      <c r="AF7708" s="0" t="n">
        <v>2884</v>
      </c>
      <c r="AG7708" s="0" t="n">
        <v>3399</v>
      </c>
      <c r="AH7708" s="0" t="n">
        <v>2859</v>
      </c>
      <c r="AI7708" s="0" t="n">
        <v>3777</v>
      </c>
    </row>
    <row r="7709" customFormat="false" ht="15" hidden="false" customHeight="false" outlineLevel="0" collapsed="false">
      <c r="A7709" s="0" t="n">
        <v>8812</v>
      </c>
      <c r="B7709" s="1" t="n">
        <v>6.74</v>
      </c>
      <c r="C7709" s="1" t="n">
        <v>857.51648</v>
      </c>
      <c r="D7709" s="1" t="s">
        <v>17803</v>
      </c>
      <c r="E7709" s="1" t="s">
        <v>74</v>
      </c>
      <c r="F7709" s="0" t="s">
        <v>17804</v>
      </c>
      <c r="G7709" s="0" t="n">
        <v>0.857</v>
      </c>
      <c r="H7709" s="0" t="n">
        <f aca="false">TRUE()</f>
        <v>1</v>
      </c>
      <c r="I7709" s="0" t="s">
        <v>42</v>
      </c>
      <c r="J7709" s="0" t="n">
        <v>857.51794</v>
      </c>
      <c r="K7709" s="1" t="s">
        <v>17805</v>
      </c>
      <c r="M7709" s="1" t="s">
        <v>17806</v>
      </c>
      <c r="O7709" s="0" t="n">
        <v>3</v>
      </c>
      <c r="Q7709" s="0" t="n">
        <f aca="false">FALSE()</f>
        <v>0</v>
      </c>
      <c r="R7709" s="0" t="s">
        <v>42</v>
      </c>
      <c r="S7709" s="0" t="s">
        <v>42</v>
      </c>
      <c r="T7709" s="0" t="n">
        <v>95.3</v>
      </c>
      <c r="U7709" s="0" t="s">
        <v>42</v>
      </c>
      <c r="V7709" s="0" t="s">
        <v>42</v>
      </c>
      <c r="W7709" s="0" t="s">
        <v>42</v>
      </c>
      <c r="X7709" s="0" t="s">
        <v>42</v>
      </c>
      <c r="Y7709" s="0" t="n">
        <v>25.49</v>
      </c>
      <c r="Z7709" s="0" t="s">
        <v>35</v>
      </c>
      <c r="AA7709" s="1" t="s">
        <v>17808</v>
      </c>
      <c r="AB7709" s="1" t="s">
        <v>17809</v>
      </c>
      <c r="AC7709" s="0" t="n">
        <v>84</v>
      </c>
      <c r="AD7709" s="0" t="n">
        <v>4963</v>
      </c>
      <c r="AE7709" s="0" t="n">
        <v>5513</v>
      </c>
      <c r="AF7709" s="0" t="n">
        <v>5067</v>
      </c>
      <c r="AG7709" s="0" t="n">
        <v>5828</v>
      </c>
      <c r="AH7709" s="0" t="n">
        <v>5910</v>
      </c>
      <c r="AI7709" s="0" t="n">
        <v>6911</v>
      </c>
    </row>
    <row r="7710" customFormat="false" ht="15" hidden="false" customHeight="false" outlineLevel="0" collapsed="false">
      <c r="A7710" s="0" t="n">
        <v>8878</v>
      </c>
      <c r="B7710" s="1" t="n">
        <v>5.334</v>
      </c>
      <c r="C7710" s="1" t="n">
        <v>873.64233</v>
      </c>
      <c r="D7710" s="1" t="s">
        <v>17810</v>
      </c>
      <c r="E7710" s="1" t="s">
        <v>41</v>
      </c>
      <c r="G7710" s="0" t="n">
        <v>0.143</v>
      </c>
      <c r="H7710" s="0" t="n">
        <f aca="false">FALSE()</f>
        <v>0</v>
      </c>
      <c r="I7710" s="0" t="s">
        <v>42</v>
      </c>
      <c r="J7710" s="0" t="n">
        <v>873.64319</v>
      </c>
      <c r="K7710" s="1" t="s">
        <v>17811</v>
      </c>
      <c r="M7710" s="1" t="s">
        <v>17812</v>
      </c>
      <c r="O7710" s="0" t="n">
        <v>3</v>
      </c>
      <c r="Q7710" s="0" t="n">
        <f aca="false">FALSE()</f>
        <v>0</v>
      </c>
      <c r="R7710" s="0" t="s">
        <v>42</v>
      </c>
      <c r="S7710" s="0" t="s">
        <v>42</v>
      </c>
      <c r="T7710" s="0" t="n">
        <v>99.6</v>
      </c>
      <c r="U7710" s="0" t="s">
        <v>42</v>
      </c>
      <c r="V7710" s="0" t="s">
        <v>42</v>
      </c>
      <c r="W7710" s="0" t="s">
        <v>42</v>
      </c>
      <c r="X7710" s="0" t="s">
        <v>42</v>
      </c>
      <c r="Y7710" s="0" t="n">
        <v>7.7</v>
      </c>
      <c r="Z7710" s="0" t="s">
        <v>39</v>
      </c>
      <c r="AA7710" s="1" t="s">
        <v>17813</v>
      </c>
      <c r="AC7710" s="0" t="n">
        <v>0</v>
      </c>
      <c r="AD7710" s="0" t="n">
        <v>755</v>
      </c>
      <c r="AE7710" s="0" t="n">
        <v>868</v>
      </c>
      <c r="AF7710" s="0" t="n">
        <v>808</v>
      </c>
      <c r="AG7710" s="0" t="n">
        <v>914</v>
      </c>
      <c r="AH7710" s="0" t="n">
        <v>973</v>
      </c>
      <c r="AI7710" s="0" t="n">
        <v>1218</v>
      </c>
    </row>
    <row r="7711" customFormat="false" ht="15" hidden="false" customHeight="false" outlineLevel="0" collapsed="false">
      <c r="A7711" s="0" t="n">
        <v>8870</v>
      </c>
      <c r="B7711" s="1" t="n">
        <v>5.33</v>
      </c>
      <c r="C7711" s="1" t="n">
        <v>871.62854</v>
      </c>
      <c r="D7711" s="1" t="s">
        <v>17814</v>
      </c>
      <c r="E7711" s="1" t="s">
        <v>41</v>
      </c>
      <c r="G7711" s="0" t="n">
        <v>0.143</v>
      </c>
      <c r="H7711" s="0" t="n">
        <f aca="false">FALSE()</f>
        <v>0</v>
      </c>
      <c r="I7711" s="0" t="s">
        <v>42</v>
      </c>
      <c r="J7711" s="0" t="n">
        <v>871.6275</v>
      </c>
      <c r="K7711" s="1" t="s">
        <v>17815</v>
      </c>
      <c r="M7711" s="1" t="s">
        <v>17816</v>
      </c>
      <c r="O7711" s="0" t="n">
        <v>3</v>
      </c>
      <c r="Q7711" s="0" t="n">
        <f aca="false">FALSE()</f>
        <v>0</v>
      </c>
      <c r="R7711" s="0" t="s">
        <v>42</v>
      </c>
      <c r="S7711" s="0" t="s">
        <v>42</v>
      </c>
      <c r="T7711" s="0" t="n">
        <v>99.5</v>
      </c>
      <c r="U7711" s="0" t="s">
        <v>42</v>
      </c>
      <c r="V7711" s="0" t="s">
        <v>42</v>
      </c>
      <c r="W7711" s="0" t="s">
        <v>42</v>
      </c>
      <c r="X7711" s="0" t="s">
        <v>42</v>
      </c>
      <c r="Y7711" s="0" t="n">
        <v>7.79</v>
      </c>
      <c r="Z7711" s="0" t="s">
        <v>39</v>
      </c>
      <c r="AA7711" s="1" t="s">
        <v>17817</v>
      </c>
      <c r="AC7711" s="0" t="n">
        <v>0</v>
      </c>
      <c r="AD7711" s="0" t="n">
        <v>852</v>
      </c>
      <c r="AE7711" s="0" t="n">
        <v>955</v>
      </c>
      <c r="AF7711" s="0" t="n">
        <v>879</v>
      </c>
      <c r="AG7711" s="0" t="n">
        <v>1290</v>
      </c>
      <c r="AH7711" s="0" t="n">
        <v>1521</v>
      </c>
      <c r="AI7711" s="0" t="n">
        <v>1471</v>
      </c>
    </row>
    <row r="7712" customFormat="false" ht="15" hidden="false" customHeight="false" outlineLevel="0" collapsed="false">
      <c r="A7712" s="0" t="n">
        <v>8843</v>
      </c>
      <c r="B7712" s="1" t="n">
        <v>6.712</v>
      </c>
      <c r="C7712" s="1" t="n">
        <v>863.56512</v>
      </c>
      <c r="D7712" s="1" t="s">
        <v>17818</v>
      </c>
      <c r="E7712" s="1" t="s">
        <v>41</v>
      </c>
      <c r="G7712" s="0" t="n">
        <v>0.286</v>
      </c>
      <c r="H7712" s="0" t="n">
        <f aca="false">TRUE()</f>
        <v>1</v>
      </c>
      <c r="I7712" s="0" t="s">
        <v>42</v>
      </c>
      <c r="J7712" s="0" t="n">
        <v>863.56494</v>
      </c>
      <c r="K7712" s="1" t="s">
        <v>17819</v>
      </c>
      <c r="M7712" s="1" t="s">
        <v>17820</v>
      </c>
      <c r="O7712" s="0" t="n">
        <v>3</v>
      </c>
      <c r="Q7712" s="0" t="n">
        <f aca="false">FALSE()</f>
        <v>0</v>
      </c>
      <c r="R7712" s="0" t="s">
        <v>42</v>
      </c>
      <c r="S7712" s="0" t="s">
        <v>42</v>
      </c>
      <c r="T7712" s="0" t="n">
        <v>100</v>
      </c>
      <c r="U7712" s="0" t="s">
        <v>42</v>
      </c>
      <c r="V7712" s="0" t="s">
        <v>42</v>
      </c>
      <c r="W7712" s="0" t="s">
        <v>42</v>
      </c>
      <c r="X7712" s="0" t="s">
        <v>42</v>
      </c>
      <c r="Y7712" s="0" t="n">
        <v>24.74</v>
      </c>
      <c r="Z7712" s="0" t="s">
        <v>36</v>
      </c>
      <c r="AA7712" s="1" t="s">
        <v>17821</v>
      </c>
      <c r="AB7712" s="1" t="s">
        <v>17822</v>
      </c>
      <c r="AC7712" s="0" t="n">
        <v>0</v>
      </c>
      <c r="AD7712" s="0" t="n">
        <v>4822</v>
      </c>
      <c r="AE7712" s="0" t="n">
        <v>5288</v>
      </c>
      <c r="AF7712" s="0" t="n">
        <v>5528</v>
      </c>
      <c r="AG7712" s="0" t="n">
        <v>5467</v>
      </c>
      <c r="AH7712" s="0" t="n">
        <v>5129</v>
      </c>
      <c r="AI7712" s="0" t="n">
        <v>7510</v>
      </c>
    </row>
    <row r="7713" customFormat="false" ht="15" hidden="false" customHeight="false" outlineLevel="0" collapsed="false">
      <c r="A7713" s="0" t="n">
        <v>8830</v>
      </c>
      <c r="B7713" s="1" t="n">
        <v>6.716</v>
      </c>
      <c r="C7713" s="1" t="n">
        <v>861.54962</v>
      </c>
      <c r="D7713" s="1" t="s">
        <v>17823</v>
      </c>
      <c r="E7713" s="1" t="s">
        <v>41</v>
      </c>
      <c r="G7713" s="0" t="n">
        <v>0.143</v>
      </c>
      <c r="H7713" s="0" t="n">
        <f aca="false">FALSE()</f>
        <v>0</v>
      </c>
      <c r="I7713" s="0" t="s">
        <v>42</v>
      </c>
      <c r="J7713" s="0" t="n">
        <v>861.54926</v>
      </c>
      <c r="K7713" s="1" t="s">
        <v>17824</v>
      </c>
      <c r="M7713" s="1" t="s">
        <v>17825</v>
      </c>
      <c r="O7713" s="0" t="n">
        <v>3</v>
      </c>
      <c r="Q7713" s="0" t="n">
        <f aca="false">FALSE()</f>
        <v>0</v>
      </c>
      <c r="R7713" s="0" t="s">
        <v>42</v>
      </c>
      <c r="S7713" s="0" t="s">
        <v>42</v>
      </c>
      <c r="T7713" s="0" t="n">
        <v>99.9</v>
      </c>
      <c r="U7713" s="0" t="s">
        <v>42</v>
      </c>
      <c r="V7713" s="0" t="s">
        <v>42</v>
      </c>
      <c r="W7713" s="0" t="s">
        <v>42</v>
      </c>
      <c r="X7713" s="0" t="s">
        <v>42</v>
      </c>
      <c r="Y7713" s="0" t="n">
        <v>32.23</v>
      </c>
      <c r="Z7713" s="0" t="s">
        <v>39</v>
      </c>
      <c r="AA7713" s="1" t="s">
        <v>17826</v>
      </c>
      <c r="AC7713" s="0" t="n">
        <v>0</v>
      </c>
      <c r="AD7713" s="0" t="n">
        <v>4951</v>
      </c>
      <c r="AE7713" s="0" t="n">
        <v>5429</v>
      </c>
      <c r="AF7713" s="0" t="n">
        <v>5746</v>
      </c>
      <c r="AG7713" s="0" t="n">
        <v>6015</v>
      </c>
      <c r="AH7713" s="0" t="n">
        <v>6078</v>
      </c>
      <c r="AI7713" s="0" t="n">
        <v>6284</v>
      </c>
    </row>
    <row r="7714" customFormat="false" ht="15" hidden="false" customHeight="false" outlineLevel="0" collapsed="false">
      <c r="A7714" s="0" t="n">
        <v>8954</v>
      </c>
      <c r="B7714" s="1" t="n">
        <v>1.015</v>
      </c>
      <c r="C7714" s="1" t="n">
        <v>893.71051</v>
      </c>
      <c r="D7714" s="1" t="s">
        <v>17827</v>
      </c>
      <c r="E7714" s="1" t="s">
        <v>41</v>
      </c>
      <c r="G7714" s="0" t="n">
        <v>0.286</v>
      </c>
      <c r="H7714" s="0" t="n">
        <f aca="false">FALSE()</f>
        <v>0</v>
      </c>
      <c r="I7714" s="0" t="s">
        <v>42</v>
      </c>
      <c r="J7714" s="0" t="n">
        <v>893.70575</v>
      </c>
      <c r="K7714" s="1" t="s">
        <v>17828</v>
      </c>
      <c r="M7714" s="1" t="s">
        <v>17829</v>
      </c>
      <c r="O7714" s="0" t="n">
        <v>3</v>
      </c>
      <c r="Q7714" s="0" t="n">
        <f aca="false">FALSE()</f>
        <v>0</v>
      </c>
      <c r="R7714" s="0" t="s">
        <v>42</v>
      </c>
      <c r="S7714" s="0" t="s">
        <v>42</v>
      </c>
      <c r="T7714" s="0" t="n">
        <v>89.3</v>
      </c>
      <c r="U7714" s="0" t="s">
        <v>42</v>
      </c>
      <c r="V7714" s="0" t="s">
        <v>42</v>
      </c>
      <c r="W7714" s="0" t="s">
        <v>42</v>
      </c>
      <c r="X7714" s="0" t="s">
        <v>42</v>
      </c>
      <c r="Y7714" s="0" t="n">
        <v>8.84</v>
      </c>
      <c r="Z7714" s="0" t="s">
        <v>35</v>
      </c>
      <c r="AA7714" s="1" t="s">
        <v>17830</v>
      </c>
      <c r="AC7714" s="0" t="n">
        <v>0</v>
      </c>
      <c r="AD7714" s="0" t="n">
        <v>1135</v>
      </c>
      <c r="AE7714" s="0" t="n">
        <v>1627</v>
      </c>
      <c r="AF7714" s="0" t="n">
        <v>1532</v>
      </c>
      <c r="AG7714" s="0" t="n">
        <v>1238</v>
      </c>
      <c r="AH7714" s="0" t="n">
        <v>1925</v>
      </c>
      <c r="AI7714" s="0" t="n">
        <v>1399</v>
      </c>
    </row>
    <row r="7715" customFormat="false" ht="15" hidden="false" customHeight="false" outlineLevel="0" collapsed="false">
      <c r="A7715" s="0" t="n">
        <v>8951</v>
      </c>
      <c r="B7715" s="1" t="n">
        <v>0.96</v>
      </c>
      <c r="C7715" s="1" t="n">
        <v>891.69678</v>
      </c>
      <c r="D7715" s="1" t="s">
        <v>17831</v>
      </c>
      <c r="E7715" s="1" t="s">
        <v>41</v>
      </c>
      <c r="G7715" s="0" t="n">
        <v>0.143</v>
      </c>
      <c r="H7715" s="0" t="n">
        <f aca="false">FALSE()</f>
        <v>0</v>
      </c>
      <c r="I7715" s="0" t="s">
        <v>42</v>
      </c>
      <c r="J7715" s="0" t="n">
        <v>891.69019</v>
      </c>
      <c r="K7715" s="1" t="s">
        <v>17832</v>
      </c>
      <c r="M7715" s="1" t="s">
        <v>17833</v>
      </c>
      <c r="O7715" s="0" t="n">
        <v>3</v>
      </c>
      <c r="Q7715" s="0" t="n">
        <f aca="false">FALSE()</f>
        <v>0</v>
      </c>
      <c r="R7715" s="0" t="s">
        <v>42</v>
      </c>
      <c r="S7715" s="0" t="s">
        <v>42</v>
      </c>
      <c r="T7715" s="0" t="n">
        <v>80.5</v>
      </c>
      <c r="U7715" s="0" t="s">
        <v>42</v>
      </c>
      <c r="V7715" s="0" t="s">
        <v>42</v>
      </c>
      <c r="W7715" s="0" t="s">
        <v>42</v>
      </c>
      <c r="X7715" s="0" t="s">
        <v>42</v>
      </c>
      <c r="Y7715" s="0" t="n">
        <v>6.52</v>
      </c>
      <c r="Z7715" s="0" t="s">
        <v>36</v>
      </c>
      <c r="AA7715" s="1" t="s">
        <v>17834</v>
      </c>
      <c r="AC7715" s="0" t="n">
        <v>0</v>
      </c>
      <c r="AD7715" s="0" t="n">
        <v>969</v>
      </c>
      <c r="AE7715" s="0" t="n">
        <v>838</v>
      </c>
      <c r="AF7715" s="0" t="n">
        <v>1189</v>
      </c>
      <c r="AG7715" s="0" t="n">
        <v>964</v>
      </c>
      <c r="AH7715" s="0" t="n">
        <v>1404</v>
      </c>
      <c r="AI7715" s="0" t="n">
        <v>1122</v>
      </c>
    </row>
    <row r="7716" customFormat="false" ht="15" hidden="false" customHeight="false" outlineLevel="0" collapsed="false">
      <c r="A7716" s="0" t="n">
        <v>8877</v>
      </c>
      <c r="B7716" s="1" t="n">
        <v>6.672</v>
      </c>
      <c r="C7716" s="1" t="n">
        <v>873.54803</v>
      </c>
      <c r="D7716" s="1" t="s">
        <v>17835</v>
      </c>
      <c r="E7716" s="1" t="s">
        <v>41</v>
      </c>
      <c r="F7716" s="0" t="s">
        <v>17836</v>
      </c>
      <c r="G7716" s="0" t="n">
        <v>0.857</v>
      </c>
      <c r="H7716" s="0" t="n">
        <f aca="false">FALSE()</f>
        <v>0</v>
      </c>
      <c r="I7716" s="0" t="s">
        <v>42</v>
      </c>
      <c r="J7716" s="0" t="n">
        <v>873.54926</v>
      </c>
      <c r="K7716" s="1" t="s">
        <v>17837</v>
      </c>
      <c r="M7716" s="1" t="s">
        <v>17838</v>
      </c>
      <c r="O7716" s="0" t="n">
        <v>3</v>
      </c>
      <c r="Q7716" s="0" t="n">
        <f aca="false">FALSE()</f>
        <v>0</v>
      </c>
      <c r="R7716" s="0" t="s">
        <v>42</v>
      </c>
      <c r="S7716" s="0" t="s">
        <v>42</v>
      </c>
      <c r="T7716" s="0" t="n">
        <v>99.3</v>
      </c>
      <c r="U7716" s="0" t="s">
        <v>42</v>
      </c>
      <c r="V7716" s="0" t="s">
        <v>42</v>
      </c>
      <c r="W7716" s="0" t="s">
        <v>42</v>
      </c>
      <c r="X7716" s="0" t="s">
        <v>42</v>
      </c>
      <c r="Y7716" s="0" t="n">
        <v>7.96</v>
      </c>
      <c r="Z7716" s="0" t="s">
        <v>37</v>
      </c>
      <c r="AA7716" s="1" t="s">
        <v>17839</v>
      </c>
      <c r="AC7716" s="0" t="n">
        <v>0</v>
      </c>
      <c r="AD7716" s="0" t="n">
        <v>1586</v>
      </c>
      <c r="AE7716" s="0" t="n">
        <v>1717</v>
      </c>
      <c r="AF7716" s="0" t="n">
        <v>1691</v>
      </c>
      <c r="AG7716" s="0" t="n">
        <v>1810</v>
      </c>
      <c r="AH7716" s="0" t="n">
        <v>1735</v>
      </c>
      <c r="AI7716" s="0" t="n">
        <v>1499</v>
      </c>
    </row>
    <row r="7717" customFormat="false" ht="15" hidden="false" customHeight="false" outlineLevel="0" collapsed="false">
      <c r="A7717" s="0" t="n">
        <v>8893</v>
      </c>
      <c r="B7717" s="1" t="n">
        <v>1.102</v>
      </c>
      <c r="C7717" s="1" t="n">
        <v>876.65991</v>
      </c>
      <c r="D7717" s="1" t="s">
        <v>17840</v>
      </c>
      <c r="E7717" s="1" t="s">
        <v>41</v>
      </c>
      <c r="G7717" s="0" t="n">
        <v>0.714</v>
      </c>
      <c r="H7717" s="0" t="n">
        <f aca="false">FALSE()</f>
        <v>0</v>
      </c>
      <c r="I7717" s="0" t="s">
        <v>42</v>
      </c>
      <c r="J7717" s="0" t="n">
        <v>876.65649</v>
      </c>
      <c r="K7717" s="1" t="s">
        <v>17841</v>
      </c>
      <c r="M7717" s="1" t="s">
        <v>17842</v>
      </c>
      <c r="O7717" s="0" t="n">
        <v>3</v>
      </c>
      <c r="Q7717" s="0" t="n">
        <f aca="false">FALSE()</f>
        <v>0</v>
      </c>
      <c r="R7717" s="0" t="s">
        <v>42</v>
      </c>
      <c r="S7717" s="0" t="s">
        <v>42</v>
      </c>
      <c r="T7717" s="0" t="n">
        <v>94.3</v>
      </c>
      <c r="U7717" s="0" t="s">
        <v>42</v>
      </c>
      <c r="V7717" s="0" t="s">
        <v>42</v>
      </c>
      <c r="W7717" s="0" t="s">
        <v>42</v>
      </c>
      <c r="X7717" s="0" t="s">
        <v>42</v>
      </c>
      <c r="Y7717" s="0" t="n">
        <v>8.86</v>
      </c>
      <c r="Z7717" s="0" t="s">
        <v>38</v>
      </c>
      <c r="AA7717" s="1" t="s">
        <v>17843</v>
      </c>
      <c r="AC7717" s="0" t="n">
        <v>176</v>
      </c>
      <c r="AD7717" s="0" t="n">
        <v>1785</v>
      </c>
      <c r="AE7717" s="0" t="n">
        <v>1773</v>
      </c>
      <c r="AF7717" s="0" t="n">
        <v>2206</v>
      </c>
      <c r="AG7717" s="0" t="n">
        <v>2861</v>
      </c>
      <c r="AH7717" s="0" t="n">
        <v>3180</v>
      </c>
      <c r="AI7717" s="0" t="n">
        <v>1936</v>
      </c>
    </row>
    <row r="7718" customFormat="false" ht="15" hidden="false" customHeight="false" outlineLevel="0" collapsed="false">
      <c r="A7718" s="0" t="n">
        <v>8881</v>
      </c>
      <c r="B7718" s="1" t="n">
        <v>5.348</v>
      </c>
      <c r="C7718" s="1" t="n">
        <v>874.64679</v>
      </c>
      <c r="D7718" s="1" t="s">
        <v>17844</v>
      </c>
      <c r="E7718" s="1" t="s">
        <v>41</v>
      </c>
      <c r="G7718" s="0" t="n">
        <v>0.857</v>
      </c>
      <c r="H7718" s="0" t="n">
        <f aca="false">FALSE()</f>
        <v>0</v>
      </c>
      <c r="I7718" s="0" t="s">
        <v>42</v>
      </c>
      <c r="J7718" s="0" t="n">
        <v>874.64081</v>
      </c>
      <c r="K7718" s="1" t="s">
        <v>17845</v>
      </c>
      <c r="M7718" s="1" t="s">
        <v>17846</v>
      </c>
      <c r="O7718" s="0" t="n">
        <v>3</v>
      </c>
      <c r="Q7718" s="0" t="n">
        <f aca="false">FALSE()</f>
        <v>0</v>
      </c>
      <c r="R7718" s="0" t="s">
        <v>42</v>
      </c>
      <c r="S7718" s="0" t="s">
        <v>42</v>
      </c>
      <c r="T7718" s="0" t="n">
        <v>83.6</v>
      </c>
      <c r="U7718" s="0" t="s">
        <v>42</v>
      </c>
      <c r="V7718" s="0" t="s">
        <v>42</v>
      </c>
      <c r="W7718" s="0" t="s">
        <v>42</v>
      </c>
      <c r="X7718" s="0" t="s">
        <v>42</v>
      </c>
      <c r="Y7718" s="0" t="n">
        <v>48.12</v>
      </c>
      <c r="Z7718" s="0" t="s">
        <v>39</v>
      </c>
      <c r="AA7718" s="1" t="s">
        <v>17847</v>
      </c>
      <c r="AC7718" s="0" t="n">
        <v>0</v>
      </c>
      <c r="AD7718" s="0" t="n">
        <v>7803</v>
      </c>
      <c r="AE7718" s="0" t="n">
        <v>7584</v>
      </c>
      <c r="AF7718" s="0" t="n">
        <v>7814</v>
      </c>
      <c r="AG7718" s="0" t="n">
        <v>10488</v>
      </c>
      <c r="AH7718" s="0" t="n">
        <v>10283</v>
      </c>
      <c r="AI7718" s="0" t="n">
        <v>11134</v>
      </c>
    </row>
    <row r="7719" customFormat="false" ht="15" hidden="false" customHeight="false" outlineLevel="0" collapsed="false">
      <c r="A7719" s="0" t="n">
        <v>8967</v>
      </c>
      <c r="B7719" s="1" t="n">
        <v>6.696</v>
      </c>
      <c r="C7719" s="1" t="n">
        <v>897.54578</v>
      </c>
      <c r="D7719" s="1" t="s">
        <v>17848</v>
      </c>
      <c r="E7719" s="1" t="s">
        <v>41</v>
      </c>
      <c r="G7719" s="0" t="n">
        <v>0.143</v>
      </c>
      <c r="H7719" s="0" t="n">
        <f aca="false">FALSE()</f>
        <v>0</v>
      </c>
      <c r="I7719" s="0" t="s">
        <v>42</v>
      </c>
      <c r="J7719" s="0" t="n">
        <v>897.54926</v>
      </c>
      <c r="K7719" s="1" t="s">
        <v>17849</v>
      </c>
      <c r="M7719" s="1" t="s">
        <v>17850</v>
      </c>
      <c r="O7719" s="0" t="n">
        <v>3</v>
      </c>
      <c r="Q7719" s="0" t="n">
        <f aca="false">FALSE()</f>
        <v>0</v>
      </c>
      <c r="R7719" s="0" t="s">
        <v>42</v>
      </c>
      <c r="S7719" s="0" t="s">
        <v>42</v>
      </c>
      <c r="T7719" s="0" t="n">
        <v>94.1</v>
      </c>
      <c r="U7719" s="0" t="s">
        <v>42</v>
      </c>
      <c r="V7719" s="0" t="s">
        <v>42</v>
      </c>
      <c r="W7719" s="0" t="s">
        <v>42</v>
      </c>
      <c r="X7719" s="0" t="s">
        <v>42</v>
      </c>
      <c r="Y7719" s="0" t="n">
        <v>5.39</v>
      </c>
      <c r="Z7719" s="0" t="s">
        <v>36</v>
      </c>
      <c r="AA7719" s="1" t="s">
        <v>17851</v>
      </c>
      <c r="AC7719" s="0" t="n">
        <v>0</v>
      </c>
      <c r="AD7719" s="0" t="n">
        <v>882</v>
      </c>
      <c r="AE7719" s="0" t="n">
        <v>897</v>
      </c>
      <c r="AF7719" s="0" t="n">
        <v>1029</v>
      </c>
      <c r="AG7719" s="0" t="n">
        <v>1082</v>
      </c>
      <c r="AH7719" s="0" t="n">
        <v>864</v>
      </c>
      <c r="AI7719" s="0" t="n">
        <v>1330</v>
      </c>
    </row>
    <row r="7720" customFormat="false" ht="15" hidden="false" customHeight="false" outlineLevel="0" collapsed="false">
      <c r="A7720" s="0" t="n">
        <v>8996</v>
      </c>
      <c r="B7720" s="1" t="n">
        <v>1.234</v>
      </c>
      <c r="C7720" s="1" t="n">
        <v>904.69269</v>
      </c>
      <c r="D7720" s="1" t="s">
        <v>17852</v>
      </c>
      <c r="E7720" s="1" t="s">
        <v>41</v>
      </c>
      <c r="G7720" s="0" t="n">
        <v>0.286</v>
      </c>
      <c r="H7720" s="0" t="n">
        <f aca="false">FALSE()</f>
        <v>0</v>
      </c>
      <c r="I7720" s="0" t="s">
        <v>42</v>
      </c>
      <c r="J7720" s="0" t="n">
        <v>904.68774</v>
      </c>
      <c r="K7720" s="1" t="s">
        <v>17853</v>
      </c>
      <c r="M7720" s="1" t="s">
        <v>17854</v>
      </c>
      <c r="O7720" s="0" t="n">
        <v>3</v>
      </c>
      <c r="Q7720" s="0" t="n">
        <f aca="false">FALSE()</f>
        <v>0</v>
      </c>
      <c r="R7720" s="0" t="s">
        <v>42</v>
      </c>
      <c r="S7720" s="0" t="s">
        <v>42</v>
      </c>
      <c r="T7720" s="0" t="n">
        <v>88.5</v>
      </c>
      <c r="U7720" s="0" t="s">
        <v>42</v>
      </c>
      <c r="V7720" s="0" t="s">
        <v>42</v>
      </c>
      <c r="W7720" s="0" t="s">
        <v>42</v>
      </c>
      <c r="X7720" s="0" t="s">
        <v>42</v>
      </c>
      <c r="Y7720" s="0" t="n">
        <v>8.41</v>
      </c>
      <c r="Z7720" s="0" t="s">
        <v>39</v>
      </c>
      <c r="AA7720" s="1" t="s">
        <v>17855</v>
      </c>
      <c r="AC7720" s="0" t="n">
        <v>259</v>
      </c>
      <c r="AD7720" s="0" t="n">
        <v>1287</v>
      </c>
      <c r="AE7720" s="0" t="n">
        <v>1511</v>
      </c>
      <c r="AF7720" s="0" t="n">
        <v>1605</v>
      </c>
      <c r="AG7720" s="0" t="n">
        <v>1844</v>
      </c>
      <c r="AH7720" s="0" t="n">
        <v>1800</v>
      </c>
      <c r="AI7720" s="0" t="n">
        <v>1992</v>
      </c>
    </row>
    <row r="7721" customFormat="false" ht="15" hidden="false" customHeight="false" outlineLevel="0" collapsed="false">
      <c r="A7721" s="0" t="n">
        <v>8986</v>
      </c>
      <c r="B7721" s="1" t="n">
        <v>5.349</v>
      </c>
      <c r="C7721" s="1" t="n">
        <v>902.67847</v>
      </c>
      <c r="D7721" s="1" t="s">
        <v>17856</v>
      </c>
      <c r="E7721" s="1" t="s">
        <v>41</v>
      </c>
      <c r="G7721" s="0" t="n">
        <v>0.571</v>
      </c>
      <c r="H7721" s="0" t="n">
        <f aca="false">FALSE()</f>
        <v>0</v>
      </c>
      <c r="I7721" s="0" t="s">
        <v>42</v>
      </c>
      <c r="J7721" s="0" t="n">
        <v>902.67212</v>
      </c>
      <c r="K7721" s="1" t="s">
        <v>17857</v>
      </c>
      <c r="M7721" s="1" t="s">
        <v>17858</v>
      </c>
      <c r="O7721" s="0" t="n">
        <v>3</v>
      </c>
      <c r="Q7721" s="0" t="n">
        <f aca="false">FALSE()</f>
        <v>0</v>
      </c>
      <c r="R7721" s="0" t="s">
        <v>42</v>
      </c>
      <c r="S7721" s="0" t="s">
        <v>42</v>
      </c>
      <c r="T7721" s="0" t="n">
        <v>81.8</v>
      </c>
      <c r="U7721" s="0" t="s">
        <v>42</v>
      </c>
      <c r="V7721" s="0" t="s">
        <v>42</v>
      </c>
      <c r="W7721" s="0" t="s">
        <v>42</v>
      </c>
      <c r="X7721" s="0" t="s">
        <v>42</v>
      </c>
      <c r="Y7721" s="0" t="n">
        <v>13.73</v>
      </c>
      <c r="Z7721" s="0" t="s">
        <v>37</v>
      </c>
      <c r="AA7721" s="1" t="s">
        <v>17859</v>
      </c>
      <c r="AC7721" s="0" t="n">
        <v>0</v>
      </c>
      <c r="AD7721" s="0" t="n">
        <v>2117</v>
      </c>
      <c r="AE7721" s="0" t="n">
        <v>2369</v>
      </c>
      <c r="AF7721" s="0" t="n">
        <v>2332</v>
      </c>
      <c r="AG7721" s="0" t="n">
        <v>3062</v>
      </c>
      <c r="AH7721" s="0" t="n">
        <v>2987</v>
      </c>
      <c r="AI7721" s="0" t="n">
        <v>3247</v>
      </c>
    </row>
    <row r="7722" customFormat="false" ht="15" hidden="false" customHeight="false" outlineLevel="0" collapsed="false">
      <c r="A7722" s="0" t="n">
        <v>8980</v>
      </c>
      <c r="B7722" s="1" t="n">
        <v>5.345</v>
      </c>
      <c r="C7722" s="1" t="n">
        <v>900.66205</v>
      </c>
      <c r="D7722" s="1" t="s">
        <v>17860</v>
      </c>
      <c r="E7722" s="1" t="s">
        <v>41</v>
      </c>
      <c r="G7722" s="0" t="n">
        <v>0.429</v>
      </c>
      <c r="H7722" s="0" t="n">
        <f aca="false">FALSE()</f>
        <v>0</v>
      </c>
      <c r="I7722" s="0" t="s">
        <v>42</v>
      </c>
      <c r="J7722" s="0" t="n">
        <v>900.65649</v>
      </c>
      <c r="K7722" s="1" t="s">
        <v>17861</v>
      </c>
      <c r="M7722" s="1" t="s">
        <v>17862</v>
      </c>
      <c r="O7722" s="0" t="n">
        <v>3</v>
      </c>
      <c r="Q7722" s="0" t="n">
        <f aca="false">FALSE()</f>
        <v>0</v>
      </c>
      <c r="R7722" s="0" t="s">
        <v>42</v>
      </c>
      <c r="S7722" s="0" t="s">
        <v>42</v>
      </c>
      <c r="T7722" s="0" t="n">
        <v>85.7</v>
      </c>
      <c r="U7722" s="0" t="s">
        <v>42</v>
      </c>
      <c r="V7722" s="0" t="s">
        <v>42</v>
      </c>
      <c r="W7722" s="0" t="s">
        <v>42</v>
      </c>
      <c r="X7722" s="0" t="s">
        <v>42</v>
      </c>
      <c r="Y7722" s="0" t="n">
        <v>7.66</v>
      </c>
      <c r="Z7722" s="0" t="s">
        <v>37</v>
      </c>
      <c r="AA7722" s="1" t="s">
        <v>17863</v>
      </c>
      <c r="AC7722" s="0" t="n">
        <v>0</v>
      </c>
      <c r="AD7722" s="0" t="n">
        <v>1041</v>
      </c>
      <c r="AE7722" s="0" t="n">
        <v>1356</v>
      </c>
      <c r="AF7722" s="0" t="n">
        <v>1105</v>
      </c>
      <c r="AG7722" s="0" t="n">
        <v>1686</v>
      </c>
      <c r="AH7722" s="0" t="n">
        <v>1617</v>
      </c>
      <c r="AI7722" s="0" t="n">
        <v>1797</v>
      </c>
    </row>
    <row r="7723" customFormat="false" ht="15" hidden="false" customHeight="false" outlineLevel="0" collapsed="false">
      <c r="A7723" s="0" t="n">
        <v>9034</v>
      </c>
      <c r="B7723" s="1" t="n">
        <v>1.057</v>
      </c>
      <c r="C7723" s="1" t="n">
        <v>918.70898</v>
      </c>
      <c r="D7723" s="1" t="s">
        <v>17864</v>
      </c>
      <c r="E7723" s="1" t="s">
        <v>41</v>
      </c>
      <c r="G7723" s="0" t="n">
        <v>0.286</v>
      </c>
      <c r="H7723" s="0" t="n">
        <f aca="false">FALSE()</f>
        <v>0</v>
      </c>
      <c r="I7723" s="0" t="s">
        <v>42</v>
      </c>
      <c r="J7723" s="0" t="n">
        <v>918.70343</v>
      </c>
      <c r="K7723" s="1" t="s">
        <v>17865</v>
      </c>
      <c r="M7723" s="1" t="s">
        <v>17866</v>
      </c>
      <c r="O7723" s="0" t="n">
        <v>3</v>
      </c>
      <c r="Q7723" s="0" t="n">
        <f aca="false">FALSE()</f>
        <v>0</v>
      </c>
      <c r="R7723" s="0" t="s">
        <v>42</v>
      </c>
      <c r="S7723" s="0" t="s">
        <v>42</v>
      </c>
      <c r="T7723" s="0" t="n">
        <v>85.7</v>
      </c>
      <c r="U7723" s="0" t="s">
        <v>42</v>
      </c>
      <c r="V7723" s="0" t="s">
        <v>42</v>
      </c>
      <c r="W7723" s="0" t="s">
        <v>42</v>
      </c>
      <c r="X7723" s="0" t="s">
        <v>42</v>
      </c>
      <c r="Y7723" s="0" t="n">
        <v>6.38</v>
      </c>
      <c r="Z7723" s="0" t="s">
        <v>34</v>
      </c>
      <c r="AA7723" s="1" t="s">
        <v>17867</v>
      </c>
      <c r="AC7723" s="0" t="n">
        <v>134</v>
      </c>
      <c r="AD7723" s="0" t="n">
        <v>1524</v>
      </c>
      <c r="AE7723" s="0" t="n">
        <v>1311</v>
      </c>
      <c r="AF7723" s="0" t="n">
        <v>1466</v>
      </c>
      <c r="AG7723" s="0" t="n">
        <v>1611</v>
      </c>
      <c r="AH7723" s="0" t="n">
        <v>1257</v>
      </c>
      <c r="AI7723" s="0" t="n">
        <v>1489</v>
      </c>
    </row>
    <row r="7724" customFormat="false" ht="15" hidden="false" customHeight="false" outlineLevel="0" collapsed="false">
      <c r="A7724" s="0" t="n">
        <v>9084</v>
      </c>
      <c r="B7724" s="1" t="n">
        <v>0.953</v>
      </c>
      <c r="C7724" s="1" t="n">
        <v>936.74884</v>
      </c>
      <c r="D7724" s="1" t="s">
        <v>17868</v>
      </c>
      <c r="E7724" s="1" t="s">
        <v>41</v>
      </c>
      <c r="G7724" s="0" t="n">
        <v>0.286</v>
      </c>
      <c r="H7724" s="0" t="n">
        <f aca="false">FALSE()</f>
        <v>0</v>
      </c>
      <c r="I7724" s="0" t="s">
        <v>42</v>
      </c>
      <c r="J7724" s="0" t="n">
        <v>936.75037</v>
      </c>
      <c r="K7724" s="1" t="s">
        <v>17869</v>
      </c>
      <c r="M7724" s="1" t="s">
        <v>17870</v>
      </c>
      <c r="O7724" s="0" t="n">
        <v>3</v>
      </c>
      <c r="Q7724" s="0" t="n">
        <f aca="false">FALSE()</f>
        <v>0</v>
      </c>
      <c r="R7724" s="0" t="s">
        <v>42</v>
      </c>
      <c r="S7724" s="0" t="s">
        <v>42</v>
      </c>
      <c r="T7724" s="0" t="n">
        <v>98.8</v>
      </c>
      <c r="U7724" s="0" t="s">
        <v>42</v>
      </c>
      <c r="V7724" s="0" t="s">
        <v>42</v>
      </c>
      <c r="W7724" s="0" t="s">
        <v>42</v>
      </c>
      <c r="X7724" s="0" t="s">
        <v>42</v>
      </c>
      <c r="Y7724" s="0" t="n">
        <v>5.14</v>
      </c>
      <c r="Z7724" s="0" t="s">
        <v>35</v>
      </c>
      <c r="AA7724" s="1" t="s">
        <v>17871</v>
      </c>
      <c r="AC7724" s="0" t="n">
        <v>111</v>
      </c>
      <c r="AD7724" s="0" t="n">
        <v>1089</v>
      </c>
      <c r="AE7724" s="0" t="n">
        <v>1161</v>
      </c>
      <c r="AF7724" s="0" t="n">
        <v>872</v>
      </c>
      <c r="AG7724" s="0" t="n">
        <v>1140</v>
      </c>
      <c r="AH7724" s="0" t="n">
        <v>1359</v>
      </c>
      <c r="AI7724" s="0" t="n">
        <v>1416</v>
      </c>
    </row>
    <row r="7725" customFormat="false" ht="15" hidden="false" customHeight="false" outlineLevel="0" collapsed="false">
      <c r="A7725" s="0" t="n">
        <v>9092</v>
      </c>
      <c r="B7725" s="1" t="n">
        <v>0.958</v>
      </c>
      <c r="C7725" s="1" t="n">
        <v>941.70398</v>
      </c>
      <c r="D7725" s="1" t="s">
        <v>17868</v>
      </c>
      <c r="E7725" s="1" t="s">
        <v>41</v>
      </c>
      <c r="G7725" s="0" t="n">
        <v>0.429</v>
      </c>
      <c r="H7725" s="0" t="n">
        <f aca="false">FALSE()</f>
        <v>0</v>
      </c>
      <c r="I7725" s="0" t="s">
        <v>42</v>
      </c>
      <c r="J7725" s="0" t="n">
        <v>941.70575</v>
      </c>
      <c r="K7725" s="1" t="s">
        <v>17869</v>
      </c>
      <c r="M7725" s="1" t="s">
        <v>17870</v>
      </c>
      <c r="O7725" s="0" t="n">
        <v>3</v>
      </c>
      <c r="Q7725" s="0" t="n">
        <f aca="false">FALSE()</f>
        <v>0</v>
      </c>
      <c r="R7725" s="0" t="s">
        <v>42</v>
      </c>
      <c r="S7725" s="0" t="s">
        <v>42</v>
      </c>
      <c r="T7725" s="0" t="n">
        <v>98.4</v>
      </c>
      <c r="U7725" s="0" t="s">
        <v>42</v>
      </c>
      <c r="V7725" s="0" t="s">
        <v>42</v>
      </c>
      <c r="W7725" s="0" t="s">
        <v>42</v>
      </c>
      <c r="X7725" s="0" t="s">
        <v>42</v>
      </c>
      <c r="Y7725" s="0" t="n">
        <v>6.65</v>
      </c>
      <c r="Z7725" s="0" t="s">
        <v>38</v>
      </c>
      <c r="AA7725" s="1" t="s">
        <v>17872</v>
      </c>
      <c r="AC7725" s="0" t="n">
        <v>91</v>
      </c>
      <c r="AD7725" s="0" t="n">
        <v>1010</v>
      </c>
      <c r="AE7725" s="0" t="n">
        <v>602</v>
      </c>
      <c r="AF7725" s="0" t="n">
        <v>1090</v>
      </c>
      <c r="AG7725" s="0" t="n">
        <v>820</v>
      </c>
      <c r="AH7725" s="0" t="n">
        <v>1197</v>
      </c>
      <c r="AI7725" s="0" t="n">
        <v>1051</v>
      </c>
    </row>
    <row r="7726" customFormat="false" ht="15" hidden="false" customHeight="false" outlineLevel="0" collapsed="false">
      <c r="A7726" s="0" t="n">
        <v>9058</v>
      </c>
      <c r="B7726" s="1" t="n">
        <v>5.35</v>
      </c>
      <c r="C7726" s="1" t="n">
        <v>926.6698</v>
      </c>
      <c r="D7726" s="1" t="s">
        <v>17873</v>
      </c>
      <c r="E7726" s="1" t="s">
        <v>41</v>
      </c>
      <c r="G7726" s="0" t="n">
        <v>0.143</v>
      </c>
      <c r="H7726" s="0" t="n">
        <f aca="false">FALSE()</f>
        <v>0</v>
      </c>
      <c r="I7726" s="0" t="s">
        <v>42</v>
      </c>
      <c r="J7726" s="0" t="n">
        <v>926.67212</v>
      </c>
      <c r="K7726" s="1" t="s">
        <v>17874</v>
      </c>
      <c r="M7726" s="1" t="s">
        <v>17875</v>
      </c>
      <c r="O7726" s="0" t="n">
        <v>3</v>
      </c>
      <c r="Q7726" s="0" t="n">
        <f aca="false">FALSE()</f>
        <v>0</v>
      </c>
      <c r="R7726" s="0" t="s">
        <v>42</v>
      </c>
      <c r="S7726" s="0" t="s">
        <v>42</v>
      </c>
      <c r="T7726" s="0" t="n">
        <v>97.3</v>
      </c>
      <c r="U7726" s="0" t="s">
        <v>42</v>
      </c>
      <c r="V7726" s="0" t="s">
        <v>42</v>
      </c>
      <c r="W7726" s="0" t="s">
        <v>42</v>
      </c>
      <c r="X7726" s="0" t="s">
        <v>42</v>
      </c>
      <c r="Y7726" s="0" t="n">
        <v>7.37</v>
      </c>
      <c r="Z7726" s="0" t="s">
        <v>39</v>
      </c>
      <c r="AA7726" s="1" t="s">
        <v>17876</v>
      </c>
      <c r="AC7726" s="0" t="n">
        <v>95</v>
      </c>
      <c r="AD7726" s="0" t="n">
        <v>318</v>
      </c>
      <c r="AE7726" s="0" t="n">
        <v>739</v>
      </c>
      <c r="AF7726" s="0" t="n">
        <v>535</v>
      </c>
      <c r="AG7726" s="0" t="n">
        <v>632</v>
      </c>
      <c r="AH7726" s="0" t="n">
        <v>828</v>
      </c>
      <c r="AI7726" s="0" t="n">
        <v>1158</v>
      </c>
    </row>
    <row r="7727" customFormat="false" ht="15" hidden="false" customHeight="false" outlineLevel="0" collapsed="false">
      <c r="A7727" s="0" t="n">
        <v>4090</v>
      </c>
      <c r="B7727" s="1" t="n">
        <v>2.467</v>
      </c>
      <c r="C7727" s="1" t="n">
        <v>320.14911</v>
      </c>
      <c r="D7727" s="1" t="s">
        <v>17877</v>
      </c>
      <c r="E7727" s="1" t="s">
        <v>41</v>
      </c>
      <c r="G7727" s="0" t="n">
        <v>0.857</v>
      </c>
      <c r="H7727" s="0" t="n">
        <f aca="false">FALSE()</f>
        <v>0</v>
      </c>
      <c r="I7727" s="0" t="s">
        <v>42</v>
      </c>
      <c r="J7727" s="0" t="n">
        <v>320.1492</v>
      </c>
      <c r="K7727" s="1" t="s">
        <v>11980</v>
      </c>
      <c r="M7727" s="1" t="s">
        <v>17878</v>
      </c>
      <c r="O7727" s="0" t="n">
        <v>3</v>
      </c>
      <c r="Q7727" s="0" t="n">
        <f aca="false">FALSE()</f>
        <v>0</v>
      </c>
      <c r="R7727" s="0" t="s">
        <v>42</v>
      </c>
      <c r="S7727" s="0" t="s">
        <v>42</v>
      </c>
      <c r="T7727" s="0" t="n">
        <v>100</v>
      </c>
      <c r="U7727" s="0" t="s">
        <v>42</v>
      </c>
      <c r="V7727" s="0" t="s">
        <v>42</v>
      </c>
      <c r="W7727" s="0" t="s">
        <v>42</v>
      </c>
      <c r="X7727" s="0" t="s">
        <v>42</v>
      </c>
      <c r="Y7727" s="0" t="n">
        <v>6.25</v>
      </c>
      <c r="Z7727" s="0" t="s">
        <v>37</v>
      </c>
      <c r="AA7727" s="1" t="s">
        <v>17879</v>
      </c>
      <c r="AC7727" s="0" t="n">
        <v>0</v>
      </c>
      <c r="AD7727" s="0" t="n">
        <v>4883</v>
      </c>
      <c r="AE7727" s="0" t="n">
        <v>4423</v>
      </c>
      <c r="AF7727" s="0" t="n">
        <v>5734</v>
      </c>
      <c r="AG7727" s="0" t="n">
        <v>5760</v>
      </c>
      <c r="AH7727" s="0" t="n">
        <v>5036</v>
      </c>
      <c r="AI7727" s="0" t="n">
        <v>5719</v>
      </c>
    </row>
    <row r="7728" customFormat="false" ht="15" hidden="false" customHeight="false" outlineLevel="0" collapsed="false">
      <c r="A7728" s="0" t="n">
        <v>6665</v>
      </c>
      <c r="B7728" s="1" t="n">
        <v>6.204</v>
      </c>
      <c r="C7728" s="1" t="n">
        <v>561.31659</v>
      </c>
      <c r="D7728" s="1" t="s">
        <v>17880</v>
      </c>
      <c r="E7728" s="1" t="s">
        <v>41</v>
      </c>
      <c r="G7728" s="0" t="n">
        <v>0.143</v>
      </c>
      <c r="H7728" s="0" t="n">
        <f aca="false">FALSE()</f>
        <v>0</v>
      </c>
      <c r="I7728" s="0" t="s">
        <v>42</v>
      </c>
      <c r="J7728" s="0" t="n">
        <v>561.32239</v>
      </c>
      <c r="K7728" s="1" t="s">
        <v>17881</v>
      </c>
      <c r="M7728" s="1" t="s">
        <v>17882</v>
      </c>
      <c r="O7728" s="0" t="n">
        <v>3</v>
      </c>
      <c r="Q7728" s="0" t="n">
        <f aca="false">FALSE()</f>
        <v>0</v>
      </c>
      <c r="R7728" s="0" t="s">
        <v>42</v>
      </c>
      <c r="S7728" s="0" t="s">
        <v>42</v>
      </c>
      <c r="T7728" s="0" t="n">
        <v>84.5</v>
      </c>
      <c r="U7728" s="0" t="s">
        <v>42</v>
      </c>
      <c r="V7728" s="0" t="s">
        <v>42</v>
      </c>
      <c r="W7728" s="0" t="s">
        <v>42</v>
      </c>
      <c r="X7728" s="0" t="s">
        <v>42</v>
      </c>
      <c r="Y7728" s="0" t="n">
        <v>9.3</v>
      </c>
      <c r="Z7728" s="0" t="s">
        <v>34</v>
      </c>
      <c r="AA7728" s="1" t="s">
        <v>17883</v>
      </c>
      <c r="AC7728" s="0" t="n">
        <v>141</v>
      </c>
      <c r="AD7728" s="0" t="n">
        <v>3086</v>
      </c>
      <c r="AE7728" s="0" t="n">
        <v>3124</v>
      </c>
      <c r="AF7728" s="0" t="n">
        <v>3197</v>
      </c>
      <c r="AG7728" s="0" t="n">
        <v>3762</v>
      </c>
      <c r="AH7728" s="0" t="n">
        <v>4436</v>
      </c>
      <c r="AI7728" s="0" t="n">
        <v>3926</v>
      </c>
    </row>
    <row r="7729" customFormat="false" ht="15" hidden="false" customHeight="false" outlineLevel="0" collapsed="false">
      <c r="A7729" s="0" t="n">
        <v>2540</v>
      </c>
      <c r="B7729" s="1" t="n">
        <v>8.707</v>
      </c>
      <c r="C7729" s="1" t="n">
        <v>208.11757</v>
      </c>
      <c r="D7729" s="1" t="s">
        <v>17884</v>
      </c>
      <c r="E7729" s="1" t="s">
        <v>41</v>
      </c>
      <c r="F7729" s="0" t="s">
        <v>17885</v>
      </c>
      <c r="G7729" s="0" t="n">
        <v>0.286</v>
      </c>
      <c r="H7729" s="0" t="n">
        <f aca="false">FALSE()</f>
        <v>0</v>
      </c>
      <c r="I7729" s="0" t="s">
        <v>42</v>
      </c>
      <c r="J7729" s="0" t="n">
        <v>208.11771</v>
      </c>
      <c r="K7729" s="1" t="s">
        <v>17886</v>
      </c>
      <c r="M7729" s="1" t="s">
        <v>17887</v>
      </c>
      <c r="O7729" s="0" t="n">
        <v>3</v>
      </c>
      <c r="Q7729" s="0" t="n">
        <f aca="false">FALSE()</f>
        <v>0</v>
      </c>
      <c r="R7729" s="0" t="s">
        <v>42</v>
      </c>
      <c r="S7729" s="0" t="s">
        <v>42</v>
      </c>
      <c r="T7729" s="0" t="n">
        <v>100</v>
      </c>
      <c r="U7729" s="0" t="s">
        <v>42</v>
      </c>
      <c r="V7729" s="0" t="s">
        <v>42</v>
      </c>
      <c r="W7729" s="0" t="s">
        <v>42</v>
      </c>
      <c r="X7729" s="0" t="s">
        <v>42</v>
      </c>
      <c r="Y7729" s="0" t="n">
        <v>2.97</v>
      </c>
      <c r="Z7729" s="0" t="s">
        <v>38</v>
      </c>
      <c r="AA7729" s="1" t="s">
        <v>17888</v>
      </c>
      <c r="AC7729" s="0" t="n">
        <v>87</v>
      </c>
      <c r="AD7729" s="0" t="n">
        <v>3002</v>
      </c>
      <c r="AE7729" s="0" t="n">
        <v>2964</v>
      </c>
      <c r="AF7729" s="0" t="n">
        <v>2859</v>
      </c>
      <c r="AG7729" s="0" t="n">
        <v>3860</v>
      </c>
      <c r="AH7729" s="0" t="n">
        <v>3810</v>
      </c>
      <c r="AI7729" s="0" t="n">
        <v>3741</v>
      </c>
    </row>
    <row r="7730" customFormat="false" ht="15" hidden="false" customHeight="false" outlineLevel="0" collapsed="false">
      <c r="A7730" s="0" t="n">
        <v>3772</v>
      </c>
      <c r="B7730" s="1" t="n">
        <v>2.935</v>
      </c>
      <c r="C7730" s="1" t="n">
        <v>293.21841</v>
      </c>
      <c r="D7730" s="1" t="s">
        <v>17889</v>
      </c>
      <c r="E7730" s="1" t="s">
        <v>41</v>
      </c>
      <c r="G7730" s="0" t="n">
        <v>0.286</v>
      </c>
      <c r="H7730" s="0" t="n">
        <f aca="false">FALSE()</f>
        <v>0</v>
      </c>
      <c r="I7730" s="0" t="s">
        <v>42</v>
      </c>
      <c r="J7730" s="0" t="n">
        <v>293.21829</v>
      </c>
      <c r="K7730" s="1" t="s">
        <v>591</v>
      </c>
      <c r="M7730" s="1" t="s">
        <v>17890</v>
      </c>
      <c r="O7730" s="0" t="n">
        <v>3</v>
      </c>
      <c r="Q7730" s="0" t="n">
        <f aca="false">FALSE()</f>
        <v>0</v>
      </c>
      <c r="R7730" s="0" t="s">
        <v>42</v>
      </c>
      <c r="S7730" s="0" t="s">
        <v>42</v>
      </c>
      <c r="T7730" s="0" t="n">
        <v>100</v>
      </c>
      <c r="U7730" s="0" t="s">
        <v>42</v>
      </c>
      <c r="V7730" s="0" t="s">
        <v>42</v>
      </c>
      <c r="W7730" s="0" t="s">
        <v>42</v>
      </c>
      <c r="X7730" s="0" t="s">
        <v>42</v>
      </c>
      <c r="Y7730" s="0" t="n">
        <v>2.95</v>
      </c>
      <c r="Z7730" s="0" t="s">
        <v>37</v>
      </c>
      <c r="AA7730" s="1" t="s">
        <v>17891</v>
      </c>
      <c r="AC7730" s="0" t="n">
        <v>0</v>
      </c>
      <c r="AD7730" s="0" t="n">
        <v>1199</v>
      </c>
      <c r="AE7730" s="0" t="n">
        <v>673</v>
      </c>
      <c r="AF7730" s="0" t="n">
        <v>627</v>
      </c>
      <c r="AG7730" s="0" t="n">
        <v>1377</v>
      </c>
      <c r="AH7730" s="0" t="n">
        <v>1385</v>
      </c>
      <c r="AI7730" s="0" t="n">
        <v>1222</v>
      </c>
    </row>
    <row r="7731" customFormat="false" ht="15" hidden="false" customHeight="false" outlineLevel="0" collapsed="false">
      <c r="A7731" s="0" t="n">
        <v>2601</v>
      </c>
      <c r="B7731" s="1" t="n">
        <v>7.336</v>
      </c>
      <c r="C7731" s="1" t="n">
        <v>211.99763</v>
      </c>
      <c r="D7731" s="1" t="s">
        <v>17892</v>
      </c>
      <c r="E7731" s="1" t="s">
        <v>41</v>
      </c>
      <c r="G7731" s="0" t="n">
        <v>0.286</v>
      </c>
      <c r="H7731" s="0" t="n">
        <f aca="false">FALSE()</f>
        <v>0</v>
      </c>
      <c r="I7731" s="0" t="s">
        <v>42</v>
      </c>
      <c r="J7731" s="0" t="n">
        <v>212</v>
      </c>
      <c r="K7731" s="1" t="s">
        <v>17893</v>
      </c>
      <c r="M7731" s="1" t="s">
        <v>17894</v>
      </c>
      <c r="O7731" s="0" t="n">
        <v>3</v>
      </c>
      <c r="Q7731" s="0" t="n">
        <f aca="false">FALSE()</f>
        <v>0</v>
      </c>
      <c r="R7731" s="0" t="s">
        <v>42</v>
      </c>
      <c r="S7731" s="0" t="s">
        <v>42</v>
      </c>
      <c r="T7731" s="0" t="n">
        <v>97.2</v>
      </c>
      <c r="U7731" s="0" t="s">
        <v>42</v>
      </c>
      <c r="V7731" s="0" t="s">
        <v>42</v>
      </c>
      <c r="W7731" s="0" t="s">
        <v>42</v>
      </c>
      <c r="X7731" s="0" t="s">
        <v>42</v>
      </c>
      <c r="Y7731" s="0" t="n">
        <v>16.12</v>
      </c>
      <c r="Z7731" s="0" t="s">
        <v>37</v>
      </c>
      <c r="AA7731" s="1" t="s">
        <v>17895</v>
      </c>
      <c r="AC7731" s="0" t="n">
        <v>0</v>
      </c>
      <c r="AD7731" s="0" t="n">
        <v>742</v>
      </c>
      <c r="AE7731" s="0" t="n">
        <v>789</v>
      </c>
      <c r="AF7731" s="0" t="n">
        <v>1067</v>
      </c>
      <c r="AG7731" s="0" t="n">
        <v>1269</v>
      </c>
      <c r="AH7731" s="0" t="n">
        <v>1256</v>
      </c>
      <c r="AI7731" s="0" t="n">
        <v>1208</v>
      </c>
    </row>
    <row r="7732" customFormat="false" ht="15" hidden="false" customHeight="false" outlineLevel="0" collapsed="false">
      <c r="A7732" s="0" t="n">
        <v>3927</v>
      </c>
      <c r="B7732" s="1" t="n">
        <v>8.721</v>
      </c>
      <c r="C7732" s="1" t="n">
        <v>307.18668</v>
      </c>
      <c r="D7732" s="1" t="s">
        <v>17896</v>
      </c>
      <c r="E7732" s="1" t="s">
        <v>41</v>
      </c>
      <c r="G7732" s="0" t="n">
        <v>0.857</v>
      </c>
      <c r="H7732" s="0" t="n">
        <f aca="false">FALSE()</f>
        <v>0</v>
      </c>
      <c r="I7732" s="0" t="s">
        <v>42</v>
      </c>
      <c r="J7732" s="0" t="n">
        <v>307.189</v>
      </c>
      <c r="K7732" s="1" t="s">
        <v>17897</v>
      </c>
      <c r="M7732" s="1" t="s">
        <v>17898</v>
      </c>
      <c r="O7732" s="0" t="n">
        <v>3</v>
      </c>
      <c r="Q7732" s="0" t="n">
        <f aca="false">FALSE()</f>
        <v>0</v>
      </c>
      <c r="R7732" s="0" t="s">
        <v>42</v>
      </c>
      <c r="S7732" s="0" t="s">
        <v>42</v>
      </c>
      <c r="T7732" s="0" t="n">
        <v>97.3</v>
      </c>
      <c r="U7732" s="0" t="s">
        <v>42</v>
      </c>
      <c r="V7732" s="0" t="s">
        <v>42</v>
      </c>
      <c r="W7732" s="0" t="s">
        <v>42</v>
      </c>
      <c r="X7732" s="0" t="s">
        <v>42</v>
      </c>
      <c r="Y7732" s="0" t="n">
        <v>4.02</v>
      </c>
      <c r="Z7732" s="0" t="s">
        <v>37</v>
      </c>
      <c r="AA7732" s="1" t="s">
        <v>17899</v>
      </c>
      <c r="AC7732" s="0" t="n">
        <v>445</v>
      </c>
      <c r="AD7732" s="0" t="n">
        <v>3376</v>
      </c>
      <c r="AE7732" s="0" t="n">
        <v>3208</v>
      </c>
      <c r="AF7732" s="0" t="n">
        <v>3628</v>
      </c>
      <c r="AG7732" s="0" t="n">
        <v>4751</v>
      </c>
      <c r="AH7732" s="0" t="n">
        <v>4444</v>
      </c>
      <c r="AI7732" s="0" t="n">
        <v>4220</v>
      </c>
    </row>
    <row r="7733" customFormat="false" ht="15" hidden="false" customHeight="false" outlineLevel="0" collapsed="false">
      <c r="A7733" s="0" t="n">
        <v>5732</v>
      </c>
      <c r="B7733" s="1" t="n">
        <v>1.056</v>
      </c>
      <c r="C7733" s="1" t="n">
        <v>473.36621</v>
      </c>
      <c r="D7733" s="1" t="s">
        <v>17900</v>
      </c>
      <c r="E7733" s="1" t="s">
        <v>41</v>
      </c>
      <c r="F7733" s="0" t="s">
        <v>17901</v>
      </c>
      <c r="G7733" s="0" t="n">
        <v>0.143</v>
      </c>
      <c r="H7733" s="0" t="n">
        <f aca="false">FALSE()</f>
        <v>0</v>
      </c>
      <c r="I7733" s="0" t="s">
        <v>42</v>
      </c>
      <c r="J7733" s="0" t="n">
        <v>473.36301</v>
      </c>
      <c r="K7733" s="1" t="s">
        <v>14876</v>
      </c>
      <c r="M7733" s="1" t="s">
        <v>17902</v>
      </c>
      <c r="O7733" s="0" t="n">
        <v>3</v>
      </c>
      <c r="Q7733" s="0" t="n">
        <f aca="false">FALSE()</f>
        <v>0</v>
      </c>
      <c r="R7733" s="0" t="s">
        <v>42</v>
      </c>
      <c r="S7733" s="0" t="s">
        <v>42</v>
      </c>
      <c r="T7733" s="0" t="n">
        <v>95</v>
      </c>
      <c r="U7733" s="0" t="s">
        <v>42</v>
      </c>
      <c r="V7733" s="0" t="s">
        <v>42</v>
      </c>
      <c r="W7733" s="0" t="s">
        <v>42</v>
      </c>
      <c r="X7733" s="0" t="s">
        <v>42</v>
      </c>
      <c r="Y7733" s="0" t="n">
        <v>4.27</v>
      </c>
      <c r="Z7733" s="0" t="s">
        <v>36</v>
      </c>
      <c r="AA7733" s="1" t="s">
        <v>17903</v>
      </c>
      <c r="AC7733" s="0" t="n">
        <v>427</v>
      </c>
      <c r="AD7733" s="0" t="n">
        <v>777</v>
      </c>
      <c r="AE7733" s="0" t="n">
        <v>809</v>
      </c>
      <c r="AF7733" s="0" t="n">
        <v>1314</v>
      </c>
      <c r="AG7733" s="0" t="n">
        <v>839</v>
      </c>
      <c r="AH7733" s="0" t="n">
        <v>897</v>
      </c>
      <c r="AI7733" s="0" t="n">
        <v>870</v>
      </c>
    </row>
    <row r="7734" customFormat="false" ht="15" hidden="false" customHeight="false" outlineLevel="0" collapsed="false">
      <c r="A7734" s="0" t="n">
        <v>6110</v>
      </c>
      <c r="B7734" s="1" t="n">
        <v>2.924</v>
      </c>
      <c r="C7734" s="1" t="n">
        <v>509.32889</v>
      </c>
      <c r="D7734" s="1" t="s">
        <v>17904</v>
      </c>
      <c r="E7734" s="1" t="s">
        <v>41</v>
      </c>
      <c r="G7734" s="0" t="n">
        <v>0.143</v>
      </c>
      <c r="H7734" s="0" t="n">
        <f aca="false">FALSE()</f>
        <v>0</v>
      </c>
      <c r="I7734" s="0" t="s">
        <v>42</v>
      </c>
      <c r="J7734" s="0" t="n">
        <v>509.32401</v>
      </c>
      <c r="K7734" s="1" t="s">
        <v>17905</v>
      </c>
      <c r="M7734" s="1" t="s">
        <v>17906</v>
      </c>
      <c r="O7734" s="0" t="n">
        <v>3</v>
      </c>
      <c r="Q7734" s="0" t="n">
        <f aca="false">FALSE()</f>
        <v>0</v>
      </c>
      <c r="R7734" s="0" t="s">
        <v>42</v>
      </c>
      <c r="S7734" s="0" t="s">
        <v>42</v>
      </c>
      <c r="T7734" s="0" t="n">
        <v>88.8</v>
      </c>
      <c r="U7734" s="0" t="s">
        <v>42</v>
      </c>
      <c r="V7734" s="0" t="s">
        <v>42</v>
      </c>
      <c r="W7734" s="0" t="s">
        <v>42</v>
      </c>
      <c r="X7734" s="0" t="s">
        <v>42</v>
      </c>
      <c r="Y7734" s="0" t="n">
        <v>3.51</v>
      </c>
      <c r="Z7734" s="0" t="s">
        <v>37</v>
      </c>
      <c r="AA7734" s="1" t="s">
        <v>17907</v>
      </c>
      <c r="AC7734" s="0" t="n">
        <v>297</v>
      </c>
      <c r="AD7734" s="0" t="n">
        <v>1014</v>
      </c>
      <c r="AE7734" s="0" t="n">
        <v>857</v>
      </c>
      <c r="AF7734" s="0" t="n">
        <v>1116</v>
      </c>
      <c r="AG7734" s="0" t="n">
        <v>1169</v>
      </c>
      <c r="AH7734" s="0" t="n">
        <v>1102</v>
      </c>
      <c r="AI7734" s="0" t="n">
        <v>1123</v>
      </c>
    </row>
    <row r="7735" customFormat="false" ht="15" hidden="false" customHeight="false" outlineLevel="0" collapsed="false">
      <c r="A7735" s="0" t="n">
        <v>4267</v>
      </c>
      <c r="B7735" s="1" t="n">
        <v>1.08</v>
      </c>
      <c r="C7735" s="1" t="n">
        <v>335.22195</v>
      </c>
      <c r="D7735" s="1" t="s">
        <v>17908</v>
      </c>
      <c r="E7735" s="1" t="s">
        <v>41</v>
      </c>
      <c r="G7735" s="0" t="n">
        <v>0.286</v>
      </c>
      <c r="H7735" s="0" t="n">
        <f aca="false">FALSE()</f>
        <v>0</v>
      </c>
      <c r="I7735" s="0" t="s">
        <v>42</v>
      </c>
      <c r="J7735" s="0" t="n">
        <v>335.22198</v>
      </c>
      <c r="K7735" s="1" t="s">
        <v>8555</v>
      </c>
      <c r="M7735" s="1" t="s">
        <v>17909</v>
      </c>
      <c r="O7735" s="0" t="n">
        <v>3</v>
      </c>
      <c r="Q7735" s="0" t="n">
        <f aca="false">FALSE()</f>
        <v>0</v>
      </c>
      <c r="R7735" s="0" t="s">
        <v>42</v>
      </c>
      <c r="S7735" s="0" t="s">
        <v>42</v>
      </c>
      <c r="T7735" s="0" t="n">
        <v>100</v>
      </c>
      <c r="U7735" s="0" t="s">
        <v>42</v>
      </c>
      <c r="V7735" s="0" t="s">
        <v>42</v>
      </c>
      <c r="W7735" s="0" t="s">
        <v>42</v>
      </c>
      <c r="X7735" s="0" t="s">
        <v>42</v>
      </c>
      <c r="Y7735" s="0" t="n">
        <v>5.41</v>
      </c>
      <c r="Z7735" s="0" t="s">
        <v>37</v>
      </c>
      <c r="AA7735" s="1" t="s">
        <v>17910</v>
      </c>
      <c r="AC7735" s="0" t="n">
        <v>2692</v>
      </c>
      <c r="AD7735" s="0" t="n">
        <v>0</v>
      </c>
      <c r="AE7735" s="0" t="n">
        <v>0</v>
      </c>
      <c r="AF7735" s="0" t="n">
        <v>0</v>
      </c>
      <c r="AG7735" s="0" t="n">
        <v>5991</v>
      </c>
      <c r="AH7735" s="0" t="n">
        <v>6518</v>
      </c>
      <c r="AI7735" s="0" t="n">
        <v>0</v>
      </c>
    </row>
    <row r="7736" customFormat="false" ht="15" hidden="false" customHeight="false" outlineLevel="0" collapsed="false">
      <c r="A7736" s="0" t="n">
        <v>5218</v>
      </c>
      <c r="B7736" s="1" t="n">
        <v>1.111</v>
      </c>
      <c r="C7736" s="1" t="n">
        <v>417.1857</v>
      </c>
      <c r="D7736" s="1" t="s">
        <v>17911</v>
      </c>
      <c r="E7736" s="1" t="s">
        <v>41</v>
      </c>
      <c r="G7736" s="0" t="n">
        <v>0.143</v>
      </c>
      <c r="H7736" s="0" t="n">
        <f aca="false">FALSE()</f>
        <v>0</v>
      </c>
      <c r="I7736" s="0" t="s">
        <v>42</v>
      </c>
      <c r="J7736" s="0" t="n">
        <v>417.18301</v>
      </c>
      <c r="K7736" s="1" t="s">
        <v>13482</v>
      </c>
      <c r="M7736" s="1" t="s">
        <v>13483</v>
      </c>
      <c r="O7736" s="0" t="n">
        <v>3</v>
      </c>
      <c r="Q7736" s="0" t="n">
        <f aca="false">FALSE()</f>
        <v>0</v>
      </c>
      <c r="R7736" s="0" t="s">
        <v>42</v>
      </c>
      <c r="S7736" s="0" t="s">
        <v>42</v>
      </c>
      <c r="T7736" s="0" t="n">
        <v>96.5</v>
      </c>
      <c r="U7736" s="0" t="s">
        <v>42</v>
      </c>
      <c r="V7736" s="0" t="s">
        <v>42</v>
      </c>
      <c r="W7736" s="0" t="s">
        <v>42</v>
      </c>
      <c r="X7736" s="0" t="s">
        <v>42</v>
      </c>
      <c r="Y7736" s="0" t="n">
        <v>1.11</v>
      </c>
      <c r="Z7736" s="0" t="s">
        <v>36</v>
      </c>
      <c r="AA7736" s="1" t="s">
        <v>17912</v>
      </c>
      <c r="AC7736" s="0" t="n">
        <v>0</v>
      </c>
      <c r="AD7736" s="0" t="n">
        <v>0</v>
      </c>
      <c r="AE7736" s="0" t="n">
        <v>0</v>
      </c>
      <c r="AF7736" s="0" t="n">
        <v>1893</v>
      </c>
      <c r="AG7736" s="0" t="n">
        <v>1377</v>
      </c>
      <c r="AH7736" s="0" t="n">
        <v>1548</v>
      </c>
      <c r="AI7736" s="0" t="n">
        <v>1427</v>
      </c>
    </row>
    <row r="7737" customFormat="false" ht="15" hidden="false" customHeight="false" outlineLevel="0" collapsed="false">
      <c r="A7737" s="0" t="n">
        <v>5067</v>
      </c>
      <c r="B7737" s="1" t="n">
        <v>9.225</v>
      </c>
      <c r="C7737" s="1" t="n">
        <v>402.26987</v>
      </c>
      <c r="D7737" s="1" t="s">
        <v>17913</v>
      </c>
      <c r="E7737" s="1" t="s">
        <v>41</v>
      </c>
      <c r="G7737" s="0" t="n">
        <v>0.429</v>
      </c>
      <c r="H7737" s="0" t="n">
        <f aca="false">FALSE()</f>
        <v>0</v>
      </c>
      <c r="I7737" s="0" t="s">
        <v>42</v>
      </c>
      <c r="J7737" s="0" t="n">
        <v>402.26401</v>
      </c>
      <c r="K7737" s="1" t="s">
        <v>8973</v>
      </c>
      <c r="M7737" s="1" t="s">
        <v>17914</v>
      </c>
      <c r="O7737" s="0" t="n">
        <v>3</v>
      </c>
      <c r="Q7737" s="0" t="n">
        <f aca="false">FALSE()</f>
        <v>0</v>
      </c>
      <c r="R7737" s="0" t="s">
        <v>42</v>
      </c>
      <c r="S7737" s="0" t="s">
        <v>42</v>
      </c>
      <c r="T7737" s="0" t="n">
        <v>84.2</v>
      </c>
      <c r="U7737" s="0" t="s">
        <v>42</v>
      </c>
      <c r="V7737" s="0" t="s">
        <v>42</v>
      </c>
      <c r="W7737" s="0" t="s">
        <v>42</v>
      </c>
      <c r="X7737" s="0" t="s">
        <v>42</v>
      </c>
      <c r="Y7737" s="0" t="n">
        <v>2.79</v>
      </c>
      <c r="Z7737" s="0" t="s">
        <v>39</v>
      </c>
      <c r="AA7737" s="1" t="s">
        <v>17915</v>
      </c>
      <c r="AC7737" s="0" t="n">
        <v>0</v>
      </c>
      <c r="AD7737" s="0" t="n">
        <v>1209</v>
      </c>
      <c r="AE7737" s="0" t="n">
        <v>1419</v>
      </c>
      <c r="AF7737" s="0" t="n">
        <v>1817</v>
      </c>
      <c r="AG7737" s="0" t="n">
        <v>1815</v>
      </c>
      <c r="AH7737" s="0" t="n">
        <v>1740</v>
      </c>
      <c r="AI7737" s="0" t="n">
        <v>2008</v>
      </c>
    </row>
    <row r="7738" customFormat="false" ht="15" hidden="false" customHeight="false" outlineLevel="0" collapsed="false">
      <c r="A7738" s="0" t="n">
        <v>3140</v>
      </c>
      <c r="B7738" s="1" t="n">
        <v>1.126</v>
      </c>
      <c r="C7738" s="1" t="n">
        <v>249.17033</v>
      </c>
      <c r="D7738" s="1" t="s">
        <v>17916</v>
      </c>
      <c r="E7738" s="1" t="s">
        <v>41</v>
      </c>
      <c r="G7738" s="0" t="n">
        <v>0.143</v>
      </c>
      <c r="H7738" s="0" t="n">
        <f aca="false">FALSE()</f>
        <v>0</v>
      </c>
      <c r="I7738" s="0" t="s">
        <v>42</v>
      </c>
      <c r="J7738" s="0" t="n">
        <v>249.164</v>
      </c>
      <c r="K7738" s="1" t="s">
        <v>17917</v>
      </c>
      <c r="M7738" s="1" t="s">
        <v>17918</v>
      </c>
      <c r="O7738" s="0" t="n">
        <v>3</v>
      </c>
      <c r="Q7738" s="0" t="n">
        <f aca="false">FALSE()</f>
        <v>0</v>
      </c>
      <c r="R7738" s="0" t="s">
        <v>42</v>
      </c>
      <c r="S7738" s="0" t="s">
        <v>42</v>
      </c>
      <c r="T7738" s="0" t="n">
        <v>81.8</v>
      </c>
      <c r="U7738" s="0" t="s">
        <v>42</v>
      </c>
      <c r="V7738" s="0" t="s">
        <v>42</v>
      </c>
      <c r="W7738" s="0" t="s">
        <v>42</v>
      </c>
      <c r="X7738" s="0" t="s">
        <v>42</v>
      </c>
      <c r="Y7738" s="0" t="n">
        <v>1.55</v>
      </c>
      <c r="Z7738" s="0" t="s">
        <v>39</v>
      </c>
      <c r="AA7738" s="1" t="s">
        <v>17919</v>
      </c>
      <c r="AC7738" s="0" t="n">
        <v>1756</v>
      </c>
      <c r="AD7738" s="0" t="n">
        <v>1945</v>
      </c>
      <c r="AE7738" s="0" t="n">
        <v>2016</v>
      </c>
      <c r="AF7738" s="0" t="n">
        <v>1907</v>
      </c>
      <c r="AG7738" s="0" t="n">
        <v>2486</v>
      </c>
      <c r="AH7738" s="0" t="n">
        <v>2378</v>
      </c>
      <c r="AI7738" s="0" t="n">
        <v>2095</v>
      </c>
    </row>
    <row r="7739" customFormat="false" ht="15" hidden="false" customHeight="false" outlineLevel="0" collapsed="false">
      <c r="A7739" s="0" t="n">
        <v>5247</v>
      </c>
      <c r="B7739" s="1" t="n">
        <v>7.98</v>
      </c>
      <c r="C7739" s="1" t="n">
        <v>419.27438</v>
      </c>
      <c r="D7739" s="1" t="s">
        <v>17920</v>
      </c>
      <c r="E7739" s="1" t="s">
        <v>41</v>
      </c>
      <c r="G7739" s="0" t="n">
        <v>0.286</v>
      </c>
      <c r="H7739" s="0" t="n">
        <f aca="false">FALSE()</f>
        <v>0</v>
      </c>
      <c r="I7739" s="0" t="s">
        <v>42</v>
      </c>
      <c r="J7739" s="0" t="n">
        <v>419.27301</v>
      </c>
      <c r="K7739" s="1" t="s">
        <v>17921</v>
      </c>
      <c r="M7739" s="1" t="s">
        <v>17922</v>
      </c>
      <c r="O7739" s="0" t="n">
        <v>3</v>
      </c>
      <c r="Q7739" s="0" t="n">
        <f aca="false">FALSE()</f>
        <v>0</v>
      </c>
      <c r="R7739" s="0" t="s">
        <v>42</v>
      </c>
      <c r="S7739" s="0" t="s">
        <v>42</v>
      </c>
      <c r="T7739" s="0" t="n">
        <v>99.1</v>
      </c>
      <c r="U7739" s="0" t="s">
        <v>42</v>
      </c>
      <c r="V7739" s="0" t="s">
        <v>42</v>
      </c>
      <c r="W7739" s="0" t="s">
        <v>42</v>
      </c>
      <c r="X7739" s="0" t="s">
        <v>42</v>
      </c>
      <c r="Y7739" s="0" t="n">
        <v>3.18</v>
      </c>
      <c r="Z7739" s="0" t="s">
        <v>38</v>
      </c>
      <c r="AA7739" s="1" t="s">
        <v>17923</v>
      </c>
      <c r="AC7739" s="0" t="n">
        <v>136</v>
      </c>
      <c r="AD7739" s="0" t="n">
        <v>2077</v>
      </c>
      <c r="AE7739" s="0" t="n">
        <v>1755</v>
      </c>
      <c r="AF7739" s="0" t="n">
        <v>2223</v>
      </c>
      <c r="AG7739" s="0" t="n">
        <v>1873</v>
      </c>
      <c r="AH7739" s="0" t="n">
        <v>2260</v>
      </c>
      <c r="AI7739" s="0" t="n">
        <v>2294</v>
      </c>
    </row>
    <row r="7740" customFormat="false" ht="15" hidden="false" customHeight="false" outlineLevel="0" collapsed="false">
      <c r="A7740" s="0" t="n">
        <v>8716</v>
      </c>
      <c r="B7740" s="1" t="n">
        <v>5.521</v>
      </c>
      <c r="C7740" s="1" t="n">
        <v>837.54333</v>
      </c>
      <c r="D7740" s="1" t="s">
        <v>17924</v>
      </c>
      <c r="E7740" s="1" t="s">
        <v>41</v>
      </c>
      <c r="G7740" s="0" t="n">
        <v>0.143</v>
      </c>
      <c r="H7740" s="0" t="n">
        <f aca="false">FALSE()</f>
        <v>0</v>
      </c>
      <c r="I7740" s="0" t="s">
        <v>42</v>
      </c>
      <c r="J7740" s="0" t="n">
        <v>837.54498</v>
      </c>
      <c r="K7740" s="1" t="s">
        <v>17921</v>
      </c>
      <c r="M7740" s="1" t="s">
        <v>17925</v>
      </c>
      <c r="O7740" s="0" t="n">
        <v>3</v>
      </c>
      <c r="Q7740" s="0" t="n">
        <f aca="false">FALSE()</f>
        <v>0</v>
      </c>
      <c r="R7740" s="0" t="s">
        <v>42</v>
      </c>
      <c r="S7740" s="0" t="s">
        <v>42</v>
      </c>
      <c r="T7740" s="0" t="n">
        <v>98.7</v>
      </c>
      <c r="U7740" s="0" t="s">
        <v>42</v>
      </c>
      <c r="V7740" s="0" t="s">
        <v>42</v>
      </c>
      <c r="W7740" s="0" t="s">
        <v>42</v>
      </c>
      <c r="X7740" s="0" t="s">
        <v>42</v>
      </c>
      <c r="Y7740" s="0" t="n">
        <v>11.14</v>
      </c>
      <c r="Z7740" s="0" t="s">
        <v>35</v>
      </c>
      <c r="AA7740" s="1" t="s">
        <v>17926</v>
      </c>
      <c r="AC7740" s="0" t="n">
        <v>90</v>
      </c>
      <c r="AD7740" s="0" t="n">
        <v>2979</v>
      </c>
      <c r="AE7740" s="0" t="n">
        <v>3401</v>
      </c>
      <c r="AF7740" s="0" t="n">
        <v>2803</v>
      </c>
      <c r="AG7740" s="0" t="n">
        <v>3244</v>
      </c>
      <c r="AH7740" s="0" t="n">
        <v>3474</v>
      </c>
      <c r="AI7740" s="0" t="n">
        <v>3671</v>
      </c>
    </row>
    <row r="7741" customFormat="false" ht="15" hidden="false" customHeight="false" outlineLevel="0" collapsed="false">
      <c r="A7741" s="0" t="n">
        <v>5954</v>
      </c>
      <c r="B7741" s="1" t="n">
        <v>7.833</v>
      </c>
      <c r="C7741" s="1" t="n">
        <v>495.23685</v>
      </c>
      <c r="D7741" s="1" t="s">
        <v>17927</v>
      </c>
      <c r="E7741" s="1" t="s">
        <v>41</v>
      </c>
      <c r="G7741" s="0" t="n">
        <v>0.571</v>
      </c>
      <c r="H7741" s="0" t="n">
        <f aca="false">FALSE()</f>
        <v>0</v>
      </c>
      <c r="I7741" s="0" t="s">
        <v>42</v>
      </c>
      <c r="J7741" s="0" t="n">
        <v>495.23599</v>
      </c>
      <c r="K7741" s="1" t="s">
        <v>17928</v>
      </c>
      <c r="M7741" s="1" t="s">
        <v>17929</v>
      </c>
      <c r="O7741" s="0" t="n">
        <v>3</v>
      </c>
      <c r="Q7741" s="0" t="n">
        <f aca="false">FALSE()</f>
        <v>0</v>
      </c>
      <c r="R7741" s="0" t="s">
        <v>42</v>
      </c>
      <c r="S7741" s="0" t="s">
        <v>42</v>
      </c>
      <c r="T7741" s="0" t="n">
        <v>99.6</v>
      </c>
      <c r="U7741" s="0" t="s">
        <v>42</v>
      </c>
      <c r="V7741" s="0" t="s">
        <v>42</v>
      </c>
      <c r="W7741" s="0" t="s">
        <v>42</v>
      </c>
      <c r="X7741" s="0" t="s">
        <v>42</v>
      </c>
      <c r="Y7741" s="0" t="n">
        <v>2.79</v>
      </c>
      <c r="Z7741" s="0" t="s">
        <v>36</v>
      </c>
      <c r="AA7741" s="1" t="s">
        <v>17930</v>
      </c>
      <c r="AC7741" s="0" t="n">
        <v>132</v>
      </c>
      <c r="AD7741" s="0" t="n">
        <v>908</v>
      </c>
      <c r="AE7741" s="0" t="n">
        <v>1306</v>
      </c>
      <c r="AF7741" s="0" t="n">
        <v>1952</v>
      </c>
      <c r="AG7741" s="0" t="n">
        <v>1228</v>
      </c>
      <c r="AH7741" s="0" t="n">
        <v>1605</v>
      </c>
      <c r="AI7741" s="0" t="n">
        <v>2108</v>
      </c>
    </row>
    <row r="7742" customFormat="false" ht="15" hidden="false" customHeight="false" outlineLevel="0" collapsed="false">
      <c r="A7742" s="0" t="n">
        <v>5458</v>
      </c>
      <c r="B7742" s="1" t="n">
        <v>2.589</v>
      </c>
      <c r="C7742" s="1" t="n">
        <v>441.1488</v>
      </c>
      <c r="D7742" s="1" t="s">
        <v>17931</v>
      </c>
      <c r="E7742" s="1" t="s">
        <v>41</v>
      </c>
      <c r="G7742" s="0" t="n">
        <v>0.143</v>
      </c>
      <c r="H7742" s="0" t="n">
        <f aca="false">FALSE()</f>
        <v>0</v>
      </c>
      <c r="I7742" s="0" t="s">
        <v>42</v>
      </c>
      <c r="J7742" s="0" t="n">
        <v>441.147</v>
      </c>
      <c r="K7742" s="1" t="s">
        <v>17932</v>
      </c>
      <c r="M7742" s="1" t="s">
        <v>17933</v>
      </c>
      <c r="O7742" s="0" t="n">
        <v>3</v>
      </c>
      <c r="Q7742" s="0" t="n">
        <f aca="false">FALSE()</f>
        <v>0</v>
      </c>
      <c r="R7742" s="0" t="s">
        <v>42</v>
      </c>
      <c r="S7742" s="0" t="s">
        <v>42</v>
      </c>
      <c r="T7742" s="0" t="n">
        <v>98.4</v>
      </c>
      <c r="U7742" s="0" t="s">
        <v>42</v>
      </c>
      <c r="V7742" s="0" t="s">
        <v>42</v>
      </c>
      <c r="W7742" s="0" t="s">
        <v>42</v>
      </c>
      <c r="X7742" s="0" t="s">
        <v>42</v>
      </c>
      <c r="Y7742" s="0" t="n">
        <v>1.78</v>
      </c>
      <c r="Z7742" s="0" t="s">
        <v>33</v>
      </c>
      <c r="AA7742" s="1" t="s">
        <v>17934</v>
      </c>
      <c r="AC7742" s="0" t="n">
        <v>1437</v>
      </c>
      <c r="AD7742" s="0" t="n">
        <v>0</v>
      </c>
      <c r="AE7742" s="0" t="n">
        <v>1883</v>
      </c>
      <c r="AF7742" s="0" t="n">
        <v>1672</v>
      </c>
      <c r="AG7742" s="0" t="n">
        <v>1146</v>
      </c>
      <c r="AH7742" s="0" t="n">
        <v>1171</v>
      </c>
      <c r="AI7742" s="0" t="n">
        <v>1272</v>
      </c>
    </row>
    <row r="7743" customFormat="false" ht="15" hidden="false" customHeight="false" outlineLevel="0" collapsed="false">
      <c r="A7743" s="0" t="n">
        <v>3307</v>
      </c>
      <c r="B7743" s="1" t="n">
        <v>8.7</v>
      </c>
      <c r="C7743" s="1" t="n">
        <v>261.1152</v>
      </c>
      <c r="D7743" s="1" t="s">
        <v>17935</v>
      </c>
      <c r="E7743" s="1" t="s">
        <v>41</v>
      </c>
      <c r="G7743" s="0" t="n">
        <v>0.143</v>
      </c>
      <c r="H7743" s="0" t="n">
        <f aca="false">FALSE()</f>
        <v>0</v>
      </c>
      <c r="I7743" s="0" t="s">
        <v>42</v>
      </c>
      <c r="J7743" s="0" t="n">
        <v>261.11301</v>
      </c>
      <c r="K7743" s="1" t="s">
        <v>17936</v>
      </c>
      <c r="M7743" s="1" t="s">
        <v>17937</v>
      </c>
      <c r="O7743" s="0" t="n">
        <v>3</v>
      </c>
      <c r="Q7743" s="0" t="n">
        <f aca="false">FALSE()</f>
        <v>0</v>
      </c>
      <c r="R7743" s="0" t="s">
        <v>42</v>
      </c>
      <c r="S7743" s="0" t="s">
        <v>42</v>
      </c>
      <c r="T7743" s="0" t="n">
        <v>97.6</v>
      </c>
      <c r="U7743" s="0" t="s">
        <v>42</v>
      </c>
      <c r="V7743" s="0" t="s">
        <v>42</v>
      </c>
      <c r="W7743" s="0" t="s">
        <v>42</v>
      </c>
      <c r="X7743" s="0" t="s">
        <v>42</v>
      </c>
      <c r="Y7743" s="0" t="n">
        <v>4.64</v>
      </c>
      <c r="Z7743" s="0" t="s">
        <v>39</v>
      </c>
      <c r="AA7743" s="1" t="s">
        <v>17938</v>
      </c>
      <c r="AC7743" s="0" t="n">
        <v>0</v>
      </c>
      <c r="AD7743" s="0" t="n">
        <v>2828</v>
      </c>
      <c r="AE7743" s="0" t="n">
        <v>2728</v>
      </c>
      <c r="AF7743" s="0" t="n">
        <v>3020</v>
      </c>
      <c r="AG7743" s="0" t="n">
        <v>2867</v>
      </c>
      <c r="AH7743" s="0" t="n">
        <v>3066</v>
      </c>
      <c r="AI7743" s="0" t="n">
        <v>4086</v>
      </c>
    </row>
    <row r="7744" customFormat="false" ht="15" hidden="false" customHeight="false" outlineLevel="0" collapsed="false">
      <c r="A7744" s="0" t="n">
        <v>2127</v>
      </c>
      <c r="B7744" s="1" t="n">
        <v>1.186</v>
      </c>
      <c r="C7744" s="1" t="n">
        <v>183.10181</v>
      </c>
      <c r="D7744" s="1" t="s">
        <v>17939</v>
      </c>
      <c r="E7744" s="1" t="s">
        <v>41</v>
      </c>
      <c r="G7744" s="0" t="n">
        <v>0.286</v>
      </c>
      <c r="H7744" s="0" t="n">
        <f aca="false">FALSE()</f>
        <v>0</v>
      </c>
      <c r="I7744" s="0" t="s">
        <v>42</v>
      </c>
      <c r="J7744" s="0" t="n">
        <v>183.10201</v>
      </c>
      <c r="K7744" s="1" t="s">
        <v>17940</v>
      </c>
      <c r="M7744" s="1" t="s">
        <v>17941</v>
      </c>
      <c r="O7744" s="0" t="n">
        <v>3</v>
      </c>
      <c r="Q7744" s="0" t="n">
        <f aca="false">FALSE()</f>
        <v>0</v>
      </c>
      <c r="R7744" s="0" t="s">
        <v>42</v>
      </c>
      <c r="S7744" s="0" t="s">
        <v>42</v>
      </c>
      <c r="T7744" s="0" t="n">
        <v>100</v>
      </c>
      <c r="U7744" s="0" t="s">
        <v>42</v>
      </c>
      <c r="V7744" s="0" t="s">
        <v>42</v>
      </c>
      <c r="W7744" s="0" t="s">
        <v>42</v>
      </c>
      <c r="X7744" s="0" t="s">
        <v>42</v>
      </c>
      <c r="Y7744" s="0" t="n">
        <v>4.54</v>
      </c>
      <c r="Z7744" s="0" t="s">
        <v>38</v>
      </c>
      <c r="AA7744" s="1" t="s">
        <v>17942</v>
      </c>
      <c r="AC7744" s="0" t="n">
        <v>2357</v>
      </c>
      <c r="AD7744" s="0" t="n">
        <v>3734</v>
      </c>
      <c r="AE7744" s="0" t="n">
        <v>3679</v>
      </c>
      <c r="AF7744" s="0" t="n">
        <v>4065</v>
      </c>
      <c r="AG7744" s="0" t="n">
        <v>4169</v>
      </c>
      <c r="AH7744" s="0" t="n">
        <v>4239</v>
      </c>
      <c r="AI7744" s="0" t="n">
        <v>3712</v>
      </c>
    </row>
    <row r="7745" customFormat="false" ht="15" hidden="false" customHeight="false" outlineLevel="0" collapsed="false">
      <c r="A7745" s="0" t="n">
        <v>3511</v>
      </c>
      <c r="B7745" s="1" t="n">
        <v>9.902</v>
      </c>
      <c r="C7745" s="1" t="n">
        <v>274.09003</v>
      </c>
      <c r="D7745" s="1" t="s">
        <v>17943</v>
      </c>
      <c r="E7745" s="1" t="s">
        <v>41</v>
      </c>
      <c r="G7745" s="0" t="n">
        <v>0.286</v>
      </c>
      <c r="H7745" s="0" t="n">
        <f aca="false">TRUE()</f>
        <v>1</v>
      </c>
      <c r="I7745" s="0" t="s">
        <v>42</v>
      </c>
      <c r="J7745" s="0" t="n">
        <v>274.0896</v>
      </c>
      <c r="K7745" s="1" t="s">
        <v>17944</v>
      </c>
      <c r="M7745" s="1" t="s">
        <v>17945</v>
      </c>
      <c r="O7745" s="0" t="n">
        <v>3</v>
      </c>
      <c r="Q7745" s="0" t="n">
        <f aca="false">FALSE()</f>
        <v>0</v>
      </c>
      <c r="R7745" s="0" t="s">
        <v>42</v>
      </c>
      <c r="S7745" s="0" t="s">
        <v>42</v>
      </c>
      <c r="T7745" s="0" t="n">
        <v>99.9</v>
      </c>
      <c r="U7745" s="0" t="s">
        <v>42</v>
      </c>
      <c r="V7745" s="0" t="s">
        <v>42</v>
      </c>
      <c r="W7745" s="0" t="s">
        <v>42</v>
      </c>
      <c r="X7745" s="0" t="s">
        <v>42</v>
      </c>
      <c r="Y7745" s="0" t="n">
        <v>14.52</v>
      </c>
      <c r="Z7745" s="0" t="s">
        <v>35</v>
      </c>
      <c r="AA7745" s="1" t="s">
        <v>17946</v>
      </c>
      <c r="AB7745" s="1" t="s">
        <v>17947</v>
      </c>
      <c r="AC7745" s="0" t="n">
        <v>0</v>
      </c>
      <c r="AD7745" s="0" t="n">
        <v>4941</v>
      </c>
      <c r="AE7745" s="0" t="n">
        <v>5117</v>
      </c>
      <c r="AF7745" s="0" t="n">
        <v>5181</v>
      </c>
      <c r="AG7745" s="0" t="n">
        <v>4502</v>
      </c>
      <c r="AH7745" s="0" t="n">
        <v>4964</v>
      </c>
      <c r="AI7745" s="0" t="n">
        <v>4675</v>
      </c>
    </row>
    <row r="7746" customFormat="false" ht="15" hidden="false" customHeight="false" outlineLevel="0" collapsed="false">
      <c r="A7746" s="0" t="n">
        <v>4342</v>
      </c>
      <c r="B7746" s="1" t="n">
        <v>3.326</v>
      </c>
      <c r="C7746" s="1" t="n">
        <v>340.11795</v>
      </c>
      <c r="D7746" s="1" t="s">
        <v>17948</v>
      </c>
      <c r="E7746" s="1" t="s">
        <v>74</v>
      </c>
      <c r="F7746" s="0" t="s">
        <v>17949</v>
      </c>
      <c r="G7746" s="0" t="n">
        <v>0.857</v>
      </c>
      <c r="H7746" s="0" t="n">
        <f aca="false">TRUE()</f>
        <v>1</v>
      </c>
      <c r="I7746" s="0" t="s">
        <v>42</v>
      </c>
      <c r="J7746" s="0" t="n">
        <v>340.121</v>
      </c>
      <c r="K7746" s="1" t="s">
        <v>17950</v>
      </c>
      <c r="M7746" s="1" t="s">
        <v>17951</v>
      </c>
      <c r="O7746" s="0" t="n">
        <v>3</v>
      </c>
      <c r="Q7746" s="0" t="n">
        <f aca="false">FALSE()</f>
        <v>0</v>
      </c>
      <c r="R7746" s="0" t="s">
        <v>42</v>
      </c>
      <c r="S7746" s="0" t="s">
        <v>42</v>
      </c>
      <c r="T7746" s="0" t="n">
        <v>95.1</v>
      </c>
      <c r="U7746" s="0" t="s">
        <v>42</v>
      </c>
      <c r="V7746" s="0" t="s">
        <v>42</v>
      </c>
      <c r="W7746" s="0" t="s">
        <v>42</v>
      </c>
      <c r="X7746" s="0" t="s">
        <v>42</v>
      </c>
      <c r="Y7746" s="0" t="n">
        <v>22.23</v>
      </c>
      <c r="Z7746" s="0" t="s">
        <v>35</v>
      </c>
      <c r="AA7746" s="1" t="s">
        <v>17952</v>
      </c>
      <c r="AB7746" s="1" t="s">
        <v>17953</v>
      </c>
      <c r="AC7746" s="0" t="n">
        <v>69</v>
      </c>
      <c r="AD7746" s="0" t="n">
        <v>14169</v>
      </c>
      <c r="AE7746" s="0" t="n">
        <v>15244</v>
      </c>
      <c r="AF7746" s="0" t="n">
        <v>16347</v>
      </c>
      <c r="AG7746" s="0" t="n">
        <v>18359</v>
      </c>
      <c r="AH7746" s="0" t="n">
        <v>17353</v>
      </c>
      <c r="AI7746" s="0" t="n">
        <v>18115</v>
      </c>
    </row>
    <row r="7747" customFormat="false" ht="15" hidden="false" customHeight="false" outlineLevel="0" collapsed="false">
      <c r="A7747" s="0" t="n">
        <v>4977</v>
      </c>
      <c r="B7747" s="1" t="n">
        <v>9.608</v>
      </c>
      <c r="C7747" s="1" t="n">
        <v>393.13055</v>
      </c>
      <c r="D7747" s="1" t="s">
        <v>17954</v>
      </c>
      <c r="E7747" s="1" t="s">
        <v>41</v>
      </c>
      <c r="G7747" s="0" t="n">
        <v>0.143</v>
      </c>
      <c r="H7747" s="0" t="n">
        <f aca="false">FALSE()</f>
        <v>0</v>
      </c>
      <c r="I7747" s="0" t="s">
        <v>42</v>
      </c>
      <c r="J7747" s="0" t="n">
        <v>393.13089</v>
      </c>
      <c r="K7747" s="1" t="s">
        <v>17955</v>
      </c>
      <c r="M7747" s="1" t="s">
        <v>17956</v>
      </c>
      <c r="O7747" s="0" t="n">
        <v>3</v>
      </c>
      <c r="Q7747" s="0" t="n">
        <f aca="false">FALSE()</f>
        <v>0</v>
      </c>
      <c r="R7747" s="0" t="s">
        <v>42</v>
      </c>
      <c r="S7747" s="0" t="s">
        <v>42</v>
      </c>
      <c r="T7747" s="0" t="n">
        <v>99.9</v>
      </c>
      <c r="U7747" s="0" t="s">
        <v>42</v>
      </c>
      <c r="V7747" s="0" t="s">
        <v>42</v>
      </c>
      <c r="W7747" s="0" t="s">
        <v>42</v>
      </c>
      <c r="X7747" s="0" t="s">
        <v>42</v>
      </c>
      <c r="Y7747" s="0" t="n">
        <v>5.58</v>
      </c>
      <c r="Z7747" s="0" t="s">
        <v>38</v>
      </c>
      <c r="AA7747" s="1" t="s">
        <v>17957</v>
      </c>
      <c r="AC7747" s="0" t="n">
        <v>0</v>
      </c>
      <c r="AD7747" s="0" t="n">
        <v>816</v>
      </c>
      <c r="AE7747" s="0" t="n">
        <v>1065</v>
      </c>
      <c r="AF7747" s="0" t="n">
        <v>783</v>
      </c>
      <c r="AG7747" s="0" t="n">
        <v>971</v>
      </c>
      <c r="AH7747" s="0" t="n">
        <v>1783</v>
      </c>
      <c r="AI7747" s="0" t="n">
        <v>1766</v>
      </c>
    </row>
    <row r="7748" customFormat="false" ht="15" hidden="false" customHeight="false" outlineLevel="0" collapsed="false">
      <c r="A7748" s="0" t="n">
        <v>4430</v>
      </c>
      <c r="B7748" s="1" t="n">
        <v>8.45</v>
      </c>
      <c r="C7748" s="1" t="n">
        <v>348.13983</v>
      </c>
      <c r="D7748" s="1" t="s">
        <v>17958</v>
      </c>
      <c r="E7748" s="1" t="s">
        <v>41</v>
      </c>
      <c r="G7748" s="0" t="n">
        <v>0.143</v>
      </c>
      <c r="H7748" s="0" t="n">
        <f aca="false">FALSE()</f>
        <v>0</v>
      </c>
      <c r="I7748" s="0" t="s">
        <v>42</v>
      </c>
      <c r="J7748" s="0" t="n">
        <v>348.14182</v>
      </c>
      <c r="K7748" s="1" t="s">
        <v>17959</v>
      </c>
      <c r="M7748" s="1" t="s">
        <v>17960</v>
      </c>
      <c r="O7748" s="0" t="n">
        <v>3</v>
      </c>
      <c r="Q7748" s="0" t="n">
        <f aca="false">FALSE()</f>
        <v>0</v>
      </c>
      <c r="R7748" s="0" t="s">
        <v>42</v>
      </c>
      <c r="S7748" s="0" t="s">
        <v>42</v>
      </c>
      <c r="T7748" s="0" t="n">
        <v>98.1</v>
      </c>
      <c r="U7748" s="0" t="s">
        <v>42</v>
      </c>
      <c r="V7748" s="0" t="s">
        <v>42</v>
      </c>
      <c r="W7748" s="0" t="s">
        <v>42</v>
      </c>
      <c r="X7748" s="0" t="s">
        <v>42</v>
      </c>
      <c r="Y7748" s="0" t="n">
        <v>2.82</v>
      </c>
      <c r="Z7748" s="0" t="s">
        <v>36</v>
      </c>
      <c r="AA7748" s="1" t="s">
        <v>17961</v>
      </c>
      <c r="AC7748" s="0" t="n">
        <v>60</v>
      </c>
      <c r="AD7748" s="0" t="n">
        <v>907</v>
      </c>
      <c r="AE7748" s="0" t="n">
        <v>1251</v>
      </c>
      <c r="AF7748" s="0" t="n">
        <v>1780</v>
      </c>
      <c r="AG7748" s="0" t="n">
        <v>1624</v>
      </c>
      <c r="AH7748" s="0" t="n">
        <v>1097</v>
      </c>
      <c r="AI7748" s="0" t="n">
        <v>1756</v>
      </c>
    </row>
    <row r="7749" customFormat="false" ht="15" hidden="false" customHeight="false" outlineLevel="0" collapsed="false">
      <c r="A7749" s="0" t="n">
        <v>2762</v>
      </c>
      <c r="B7749" s="1" t="n">
        <v>8.381</v>
      </c>
      <c r="C7749" s="1" t="n">
        <v>224.06891</v>
      </c>
      <c r="D7749" s="1" t="s">
        <v>17962</v>
      </c>
      <c r="E7749" s="1" t="s">
        <v>41</v>
      </c>
      <c r="G7749" s="0" t="n">
        <v>0.429</v>
      </c>
      <c r="H7749" s="0" t="n">
        <f aca="false">FALSE()</f>
        <v>0</v>
      </c>
      <c r="I7749" s="0" t="s">
        <v>42</v>
      </c>
      <c r="J7749" s="0" t="n">
        <v>224.06821</v>
      </c>
      <c r="K7749" s="1" t="s">
        <v>17963</v>
      </c>
      <c r="M7749" s="1" t="s">
        <v>17964</v>
      </c>
      <c r="O7749" s="0" t="n">
        <v>3</v>
      </c>
      <c r="Q7749" s="0" t="n">
        <f aca="false">FALSE()</f>
        <v>0</v>
      </c>
      <c r="R7749" s="0" t="s">
        <v>42</v>
      </c>
      <c r="S7749" s="0" t="s">
        <v>42</v>
      </c>
      <c r="T7749" s="0" t="n">
        <v>99.8</v>
      </c>
      <c r="U7749" s="0" t="s">
        <v>42</v>
      </c>
      <c r="V7749" s="0" t="s">
        <v>42</v>
      </c>
      <c r="W7749" s="0" t="s">
        <v>42</v>
      </c>
      <c r="X7749" s="0" t="s">
        <v>42</v>
      </c>
      <c r="Y7749" s="0" t="n">
        <v>5.17</v>
      </c>
      <c r="Z7749" s="0" t="s">
        <v>38</v>
      </c>
      <c r="AA7749" s="1" t="s">
        <v>17965</v>
      </c>
      <c r="AC7749" s="0" t="n">
        <v>101</v>
      </c>
      <c r="AD7749" s="0" t="n">
        <v>1193</v>
      </c>
      <c r="AE7749" s="0" t="n">
        <v>1334</v>
      </c>
      <c r="AF7749" s="0" t="n">
        <v>1854</v>
      </c>
      <c r="AG7749" s="0" t="n">
        <v>1516</v>
      </c>
      <c r="AH7749" s="0" t="n">
        <v>2038</v>
      </c>
      <c r="AI7749" s="0" t="n">
        <v>1729</v>
      </c>
    </row>
    <row r="7750" customFormat="false" ht="15" hidden="false" customHeight="false" outlineLevel="0" collapsed="false">
      <c r="A7750" s="0" t="n">
        <v>4337</v>
      </c>
      <c r="B7750" s="1" t="n">
        <v>6.109</v>
      </c>
      <c r="C7750" s="1" t="n">
        <v>339.28894</v>
      </c>
      <c r="D7750" s="1" t="s">
        <v>17966</v>
      </c>
      <c r="E7750" s="1" t="s">
        <v>41</v>
      </c>
      <c r="G7750" s="0" t="n">
        <v>0.714</v>
      </c>
      <c r="H7750" s="0" t="n">
        <f aca="false">FALSE()</f>
        <v>0</v>
      </c>
      <c r="I7750" s="0" t="s">
        <v>42</v>
      </c>
      <c r="J7750" s="0" t="n">
        <v>339.2894</v>
      </c>
      <c r="K7750" s="1" t="s">
        <v>17555</v>
      </c>
      <c r="M7750" s="1" t="s">
        <v>17967</v>
      </c>
      <c r="O7750" s="0" t="n">
        <v>3</v>
      </c>
      <c r="Q7750" s="0" t="n">
        <f aca="false">FALSE()</f>
        <v>0</v>
      </c>
      <c r="R7750" s="0" t="s">
        <v>42</v>
      </c>
      <c r="S7750" s="0" t="s">
        <v>42</v>
      </c>
      <c r="T7750" s="0" t="n">
        <v>99.9</v>
      </c>
      <c r="U7750" s="0" t="s">
        <v>42</v>
      </c>
      <c r="V7750" s="0" t="s">
        <v>42</v>
      </c>
      <c r="W7750" s="0" t="s">
        <v>42</v>
      </c>
      <c r="X7750" s="0" t="s">
        <v>42</v>
      </c>
      <c r="Y7750" s="0" t="n">
        <v>3.1</v>
      </c>
      <c r="Z7750" s="0" t="s">
        <v>36</v>
      </c>
      <c r="AA7750" s="1" t="s">
        <v>17968</v>
      </c>
      <c r="AC7750" s="0" t="n">
        <v>0</v>
      </c>
      <c r="AD7750" s="0" t="n">
        <v>2244</v>
      </c>
      <c r="AE7750" s="0" t="n">
        <v>1896</v>
      </c>
      <c r="AF7750" s="0" t="n">
        <v>2635</v>
      </c>
      <c r="AG7750" s="0" t="n">
        <v>2429</v>
      </c>
      <c r="AH7750" s="0" t="n">
        <v>2567</v>
      </c>
      <c r="AI7750" s="0" t="n">
        <v>2364</v>
      </c>
    </row>
    <row r="7751" customFormat="false" ht="15" hidden="false" customHeight="false" outlineLevel="0" collapsed="false">
      <c r="A7751" s="0" t="n">
        <v>4494</v>
      </c>
      <c r="B7751" s="1" t="n">
        <v>1.076</v>
      </c>
      <c r="C7751" s="1" t="n">
        <v>353.2681</v>
      </c>
      <c r="D7751" s="1" t="s">
        <v>17969</v>
      </c>
      <c r="E7751" s="1" t="s">
        <v>41</v>
      </c>
      <c r="G7751" s="0" t="n">
        <v>0.143</v>
      </c>
      <c r="H7751" s="0" t="n">
        <f aca="false">FALSE()</f>
        <v>0</v>
      </c>
      <c r="I7751" s="0" t="s">
        <v>42</v>
      </c>
      <c r="J7751" s="0" t="n">
        <v>353.26859</v>
      </c>
      <c r="K7751" s="1" t="s">
        <v>17970</v>
      </c>
      <c r="M7751" s="1" t="s">
        <v>17971</v>
      </c>
      <c r="O7751" s="0" t="n">
        <v>3</v>
      </c>
      <c r="Q7751" s="0" t="n">
        <f aca="false">FALSE()</f>
        <v>0</v>
      </c>
      <c r="R7751" s="0" t="s">
        <v>42</v>
      </c>
      <c r="S7751" s="0" t="s">
        <v>42</v>
      </c>
      <c r="T7751" s="0" t="n">
        <v>99.9</v>
      </c>
      <c r="U7751" s="0" t="s">
        <v>42</v>
      </c>
      <c r="V7751" s="0" t="s">
        <v>42</v>
      </c>
      <c r="W7751" s="0" t="s">
        <v>42</v>
      </c>
      <c r="X7751" s="0" t="s">
        <v>42</v>
      </c>
      <c r="Y7751" s="0" t="n">
        <v>1.74</v>
      </c>
      <c r="Z7751" s="0" t="s">
        <v>34</v>
      </c>
      <c r="AA7751" s="1" t="s">
        <v>17972</v>
      </c>
      <c r="AC7751" s="0" t="n">
        <v>1050</v>
      </c>
      <c r="AD7751" s="0" t="n">
        <v>2325</v>
      </c>
      <c r="AE7751" s="0" t="n">
        <v>2394</v>
      </c>
      <c r="AF7751" s="0" t="n">
        <v>2129</v>
      </c>
      <c r="AG7751" s="0" t="n">
        <v>2582</v>
      </c>
      <c r="AH7751" s="0" t="n">
        <v>2316</v>
      </c>
      <c r="AI7751" s="0" t="n">
        <v>2305</v>
      </c>
    </row>
    <row r="7752" customFormat="false" ht="15" hidden="false" customHeight="false" outlineLevel="0" collapsed="false">
      <c r="A7752" s="0" t="n">
        <v>6863</v>
      </c>
      <c r="B7752" s="1" t="n">
        <v>9.801</v>
      </c>
      <c r="C7752" s="1" t="n">
        <v>584.20563</v>
      </c>
      <c r="D7752" s="1" t="s">
        <v>17973</v>
      </c>
      <c r="E7752" s="1" t="s">
        <v>41</v>
      </c>
      <c r="F7752" s="0" t="s">
        <v>17974</v>
      </c>
      <c r="G7752" s="0" t="n">
        <v>0.857</v>
      </c>
      <c r="H7752" s="0" t="n">
        <f aca="false">TRUE()</f>
        <v>1</v>
      </c>
      <c r="I7752" s="0" t="s">
        <v>42</v>
      </c>
      <c r="J7752" s="0" t="n">
        <v>584.20209</v>
      </c>
      <c r="K7752" s="1" t="s">
        <v>17975</v>
      </c>
      <c r="M7752" s="1" t="s">
        <v>17976</v>
      </c>
      <c r="O7752" s="0" t="n">
        <v>3</v>
      </c>
      <c r="Q7752" s="0" t="n">
        <f aca="false">FALSE()</f>
        <v>0</v>
      </c>
      <c r="R7752" s="0" t="s">
        <v>42</v>
      </c>
      <c r="S7752" s="0" t="s">
        <v>42</v>
      </c>
      <c r="T7752" s="0" t="n">
        <v>100</v>
      </c>
      <c r="U7752" s="0" t="s">
        <v>42</v>
      </c>
      <c r="V7752" s="0" t="s">
        <v>42</v>
      </c>
      <c r="W7752" s="0" t="s">
        <v>42</v>
      </c>
      <c r="X7752" s="0" t="s">
        <v>42</v>
      </c>
      <c r="Y7752" s="0" t="n">
        <v>7.6</v>
      </c>
      <c r="Z7752" s="0" t="s">
        <v>35</v>
      </c>
      <c r="AA7752" s="1" t="s">
        <v>17977</v>
      </c>
      <c r="AB7752" s="1" t="s">
        <v>17978</v>
      </c>
      <c r="AC7752" s="0" t="n">
        <v>0</v>
      </c>
      <c r="AD7752" s="0" t="n">
        <v>2297</v>
      </c>
      <c r="AE7752" s="0" t="n">
        <v>2933</v>
      </c>
      <c r="AF7752" s="0" t="n">
        <v>3309</v>
      </c>
      <c r="AG7752" s="0" t="n">
        <v>3486</v>
      </c>
      <c r="AH7752" s="0" t="n">
        <v>4009</v>
      </c>
      <c r="AI7752" s="0" t="n">
        <v>3442</v>
      </c>
    </row>
    <row r="7753" customFormat="false" ht="15" hidden="false" customHeight="false" outlineLevel="0" collapsed="false">
      <c r="A7753" s="0" t="n">
        <v>5593</v>
      </c>
      <c r="B7753" s="1" t="n">
        <v>9.124</v>
      </c>
      <c r="C7753" s="1" t="n">
        <v>456.17203</v>
      </c>
      <c r="D7753" s="1" t="s">
        <v>17979</v>
      </c>
      <c r="E7753" s="1" t="s">
        <v>41</v>
      </c>
      <c r="G7753" s="0" t="n">
        <v>0.714</v>
      </c>
      <c r="H7753" s="0" t="n">
        <f aca="false">TRUE()</f>
        <v>1</v>
      </c>
      <c r="I7753" s="0" t="s">
        <v>42</v>
      </c>
      <c r="J7753" s="0" t="n">
        <v>456.17249</v>
      </c>
      <c r="K7753" s="1" t="s">
        <v>17975</v>
      </c>
      <c r="M7753" s="1" t="s">
        <v>17980</v>
      </c>
      <c r="O7753" s="0" t="n">
        <v>3</v>
      </c>
      <c r="Q7753" s="0" t="n">
        <f aca="false">FALSE()</f>
        <v>0</v>
      </c>
      <c r="R7753" s="0" t="s">
        <v>42</v>
      </c>
      <c r="S7753" s="0" t="s">
        <v>42</v>
      </c>
      <c r="T7753" s="0" t="n">
        <v>99.9</v>
      </c>
      <c r="U7753" s="0" t="s">
        <v>42</v>
      </c>
      <c r="V7753" s="0" t="s">
        <v>42</v>
      </c>
      <c r="W7753" s="0" t="s">
        <v>42</v>
      </c>
      <c r="X7753" s="0" t="s">
        <v>42</v>
      </c>
      <c r="Y7753" s="0" t="n">
        <v>7.48</v>
      </c>
      <c r="Z7753" s="0" t="s">
        <v>39</v>
      </c>
      <c r="AA7753" s="1" t="s">
        <v>17981</v>
      </c>
      <c r="AB7753" s="1" t="s">
        <v>17982</v>
      </c>
      <c r="AC7753" s="0" t="n">
        <v>105</v>
      </c>
      <c r="AD7753" s="0" t="n">
        <v>1657</v>
      </c>
      <c r="AE7753" s="0" t="n">
        <v>2001</v>
      </c>
      <c r="AF7753" s="0" t="n">
        <v>3460</v>
      </c>
      <c r="AG7753" s="0" t="n">
        <v>3957</v>
      </c>
      <c r="AH7753" s="0" t="n">
        <v>3823</v>
      </c>
      <c r="AI7753" s="0" t="n">
        <v>4351</v>
      </c>
    </row>
    <row r="7754" customFormat="false" ht="15" hidden="false" customHeight="false" outlineLevel="0" collapsed="false">
      <c r="A7754" s="0" t="n">
        <v>5465</v>
      </c>
      <c r="B7754" s="1" t="n">
        <v>8.642</v>
      </c>
      <c r="C7754" s="1" t="n">
        <v>441.21393</v>
      </c>
      <c r="D7754" s="1" t="s">
        <v>17983</v>
      </c>
      <c r="E7754" s="1" t="s">
        <v>41</v>
      </c>
      <c r="G7754" s="0" t="n">
        <v>0.857</v>
      </c>
      <c r="H7754" s="0" t="n">
        <f aca="false">FALSE()</f>
        <v>0</v>
      </c>
      <c r="I7754" s="0" t="s">
        <v>42</v>
      </c>
      <c r="J7754" s="0" t="n">
        <v>441.21411</v>
      </c>
      <c r="K7754" s="1" t="s">
        <v>17984</v>
      </c>
      <c r="M7754" s="1" t="s">
        <v>17985</v>
      </c>
      <c r="O7754" s="0" t="n">
        <v>3</v>
      </c>
      <c r="Q7754" s="0" t="n">
        <f aca="false">FALSE()</f>
        <v>0</v>
      </c>
      <c r="R7754" s="0" t="s">
        <v>42</v>
      </c>
      <c r="S7754" s="0" t="s">
        <v>42</v>
      </c>
      <c r="T7754" s="0" t="n">
        <v>100</v>
      </c>
      <c r="U7754" s="0" t="s">
        <v>42</v>
      </c>
      <c r="V7754" s="0" t="s">
        <v>42</v>
      </c>
      <c r="W7754" s="0" t="s">
        <v>42</v>
      </c>
      <c r="X7754" s="0" t="s">
        <v>42</v>
      </c>
      <c r="Y7754" s="0" t="n">
        <v>16.6</v>
      </c>
      <c r="Z7754" s="0" t="s">
        <v>36</v>
      </c>
      <c r="AA7754" s="1" t="s">
        <v>17986</v>
      </c>
      <c r="AC7754" s="0" t="n">
        <v>0</v>
      </c>
      <c r="AD7754" s="0" t="n">
        <v>16579</v>
      </c>
      <c r="AE7754" s="0" t="n">
        <v>16296</v>
      </c>
      <c r="AF7754" s="0" t="n">
        <v>17236</v>
      </c>
      <c r="AG7754" s="0" t="n">
        <v>17100</v>
      </c>
      <c r="AH7754" s="0" t="n">
        <v>17066</v>
      </c>
      <c r="AI7754" s="0" t="n">
        <v>16970</v>
      </c>
    </row>
    <row r="7755" customFormat="false" ht="15" hidden="false" customHeight="false" outlineLevel="0" collapsed="false">
      <c r="A7755" s="0" t="n">
        <v>5639</v>
      </c>
      <c r="B7755" s="1" t="n">
        <v>9.227</v>
      </c>
      <c r="C7755" s="1" t="n">
        <v>462.17313</v>
      </c>
      <c r="D7755" s="1" t="s">
        <v>17987</v>
      </c>
      <c r="E7755" s="1" t="s">
        <v>41</v>
      </c>
      <c r="G7755" s="0" t="n">
        <v>0.857</v>
      </c>
      <c r="H7755" s="0" t="n">
        <f aca="false">TRUE()</f>
        <v>1</v>
      </c>
      <c r="I7755" s="0" t="s">
        <v>42</v>
      </c>
      <c r="J7755" s="0" t="n">
        <v>462.1759</v>
      </c>
      <c r="K7755" s="1" t="s">
        <v>17988</v>
      </c>
      <c r="M7755" s="1" t="s">
        <v>17989</v>
      </c>
      <c r="O7755" s="0" t="n">
        <v>2</v>
      </c>
      <c r="Q7755" s="0" t="n">
        <f aca="false">FALSE()</f>
        <v>0</v>
      </c>
      <c r="R7755" s="0" t="s">
        <v>42</v>
      </c>
      <c r="S7755" s="0" t="s">
        <v>42</v>
      </c>
      <c r="T7755" s="0" t="n">
        <v>63.6</v>
      </c>
      <c r="U7755" s="0" t="s">
        <v>42</v>
      </c>
      <c r="V7755" s="0" t="s">
        <v>42</v>
      </c>
      <c r="W7755" s="0" t="s">
        <v>42</v>
      </c>
      <c r="X7755" s="0" t="s">
        <v>42</v>
      </c>
      <c r="Y7755" s="0" t="n">
        <v>5.87</v>
      </c>
      <c r="Z7755" s="0" t="s">
        <v>37</v>
      </c>
      <c r="AA7755" s="1" t="s">
        <v>17990</v>
      </c>
      <c r="AB7755" s="1" t="s">
        <v>17991</v>
      </c>
      <c r="AC7755" s="0" t="n">
        <v>66</v>
      </c>
      <c r="AD7755" s="0" t="n">
        <v>2286</v>
      </c>
      <c r="AE7755" s="0" t="n">
        <v>2041</v>
      </c>
      <c r="AF7755" s="0" t="n">
        <v>2921</v>
      </c>
      <c r="AG7755" s="0" t="n">
        <v>4268</v>
      </c>
      <c r="AH7755" s="0" t="n">
        <v>3534</v>
      </c>
      <c r="AI7755" s="0" t="n">
        <v>3796</v>
      </c>
    </row>
    <row r="7756" customFormat="false" ht="15" hidden="false" customHeight="false" outlineLevel="0" collapsed="false">
      <c r="A7756" s="0" t="n">
        <v>5859</v>
      </c>
      <c r="B7756" s="1" t="n">
        <v>10.026</v>
      </c>
      <c r="C7756" s="1" t="n">
        <v>484.16089</v>
      </c>
      <c r="D7756" s="1" t="s">
        <v>17987</v>
      </c>
      <c r="E7756" s="1" t="s">
        <v>74</v>
      </c>
      <c r="F7756" s="0" t="s">
        <v>17992</v>
      </c>
      <c r="G7756" s="0" t="n">
        <v>0.286</v>
      </c>
      <c r="H7756" s="0" t="n">
        <f aca="false">FALSE()</f>
        <v>0</v>
      </c>
      <c r="I7756" s="0" t="s">
        <v>42</v>
      </c>
      <c r="J7756" s="0" t="n">
        <v>484.15781</v>
      </c>
      <c r="K7756" s="1" t="s">
        <v>17988</v>
      </c>
      <c r="M7756" s="1" t="s">
        <v>17989</v>
      </c>
      <c r="O7756" s="0" t="n">
        <v>3</v>
      </c>
      <c r="Q7756" s="0" t="n">
        <f aca="false">FALSE()</f>
        <v>0</v>
      </c>
      <c r="R7756" s="0" t="s">
        <v>42</v>
      </c>
      <c r="S7756" s="0" t="s">
        <v>42</v>
      </c>
      <c r="T7756" s="0" t="n">
        <v>95.4</v>
      </c>
      <c r="U7756" s="0" t="s">
        <v>42</v>
      </c>
      <c r="V7756" s="0" t="s">
        <v>42</v>
      </c>
      <c r="W7756" s="0" t="s">
        <v>42</v>
      </c>
      <c r="X7756" s="0" t="s">
        <v>42</v>
      </c>
      <c r="Y7756" s="0" t="n">
        <v>3.98</v>
      </c>
      <c r="Z7756" s="0" t="s">
        <v>37</v>
      </c>
      <c r="AA7756" s="1" t="s">
        <v>17993</v>
      </c>
      <c r="AC7756" s="0" t="n">
        <v>93</v>
      </c>
      <c r="AD7756" s="0" t="n">
        <v>913</v>
      </c>
      <c r="AE7756" s="0" t="n">
        <v>1066</v>
      </c>
      <c r="AF7756" s="0" t="n">
        <v>1105</v>
      </c>
      <c r="AG7756" s="0" t="n">
        <v>1429</v>
      </c>
      <c r="AH7756" s="0" t="n">
        <v>1196</v>
      </c>
      <c r="AI7756" s="0" t="n">
        <v>912</v>
      </c>
    </row>
    <row r="7757" customFormat="false" ht="15" hidden="false" customHeight="false" outlineLevel="0" collapsed="false">
      <c r="A7757" s="0" t="n">
        <v>5275</v>
      </c>
      <c r="B7757" s="1" t="n">
        <v>2.967</v>
      </c>
      <c r="C7757" s="1" t="n">
        <v>422.16434</v>
      </c>
      <c r="D7757" s="1" t="s">
        <v>17994</v>
      </c>
      <c r="E7757" s="1" t="s">
        <v>41</v>
      </c>
      <c r="G7757" s="0" t="n">
        <v>0.286</v>
      </c>
      <c r="H7757" s="0" t="n">
        <f aca="false">FALSE()</f>
        <v>0</v>
      </c>
      <c r="I7757" s="0" t="s">
        <v>42</v>
      </c>
      <c r="J7757" s="0" t="n">
        <v>422.164</v>
      </c>
      <c r="K7757" s="1" t="s">
        <v>17995</v>
      </c>
      <c r="M7757" s="1" t="s">
        <v>17996</v>
      </c>
      <c r="O7757" s="0" t="n">
        <v>3</v>
      </c>
      <c r="Q7757" s="0" t="n">
        <f aca="false">FALSE()</f>
        <v>0</v>
      </c>
      <c r="R7757" s="0" t="s">
        <v>42</v>
      </c>
      <c r="S7757" s="0" t="s">
        <v>42</v>
      </c>
      <c r="T7757" s="0" t="n">
        <v>99.9</v>
      </c>
      <c r="U7757" s="0" t="s">
        <v>42</v>
      </c>
      <c r="V7757" s="0" t="s">
        <v>42</v>
      </c>
      <c r="W7757" s="0" t="s">
        <v>42</v>
      </c>
      <c r="X7757" s="0" t="s">
        <v>42</v>
      </c>
      <c r="Y7757" s="0" t="n">
        <v>3.33</v>
      </c>
      <c r="Z7757" s="0" t="s">
        <v>36</v>
      </c>
      <c r="AA7757" s="1" t="s">
        <v>17997</v>
      </c>
      <c r="AC7757" s="0" t="n">
        <v>155</v>
      </c>
      <c r="AD7757" s="0" t="n">
        <v>1445</v>
      </c>
      <c r="AE7757" s="0" t="n">
        <v>1590</v>
      </c>
      <c r="AF7757" s="0" t="n">
        <v>2670</v>
      </c>
      <c r="AG7757" s="0" t="n">
        <v>2104</v>
      </c>
      <c r="AH7757" s="0" t="n">
        <v>1954</v>
      </c>
      <c r="AI7757" s="0" t="n">
        <v>2431</v>
      </c>
    </row>
    <row r="7758" customFormat="false" ht="15" hidden="false" customHeight="false" outlineLevel="0" collapsed="false">
      <c r="A7758" s="0" t="n">
        <v>2374</v>
      </c>
      <c r="B7758" s="1" t="n">
        <v>9.479</v>
      </c>
      <c r="C7758" s="1" t="n">
        <v>199.03671</v>
      </c>
      <c r="D7758" s="1" t="s">
        <v>17998</v>
      </c>
      <c r="E7758" s="1" t="s">
        <v>41</v>
      </c>
      <c r="F7758" s="0" t="s">
        <v>17999</v>
      </c>
      <c r="G7758" s="0" t="n">
        <v>0.857</v>
      </c>
      <c r="H7758" s="0" t="n">
        <f aca="false">FALSE()</f>
        <v>0</v>
      </c>
      <c r="I7758" s="0" t="s">
        <v>42</v>
      </c>
      <c r="J7758" s="0" t="n">
        <v>199.0381</v>
      </c>
      <c r="K7758" s="1" t="s">
        <v>18000</v>
      </c>
      <c r="M7758" s="1" t="s">
        <v>18001</v>
      </c>
      <c r="O7758" s="0" t="n">
        <v>3</v>
      </c>
      <c r="Q7758" s="0" t="n">
        <f aca="false">FALSE()</f>
        <v>0</v>
      </c>
      <c r="R7758" s="0" t="s">
        <v>42</v>
      </c>
      <c r="S7758" s="0" t="s">
        <v>42</v>
      </c>
      <c r="T7758" s="0" t="n">
        <v>99</v>
      </c>
      <c r="U7758" s="0" t="s">
        <v>42</v>
      </c>
      <c r="V7758" s="0" t="s">
        <v>42</v>
      </c>
      <c r="W7758" s="0" t="s">
        <v>42</v>
      </c>
      <c r="X7758" s="0" t="s">
        <v>42</v>
      </c>
      <c r="Y7758" s="0" t="n">
        <v>9.43</v>
      </c>
      <c r="Z7758" s="0" t="s">
        <v>38</v>
      </c>
      <c r="AA7758" s="1" t="s">
        <v>18002</v>
      </c>
      <c r="AC7758" s="0" t="n">
        <v>0</v>
      </c>
      <c r="AD7758" s="0" t="n">
        <v>4700</v>
      </c>
      <c r="AE7758" s="0" t="n">
        <v>5086</v>
      </c>
      <c r="AF7758" s="0" t="n">
        <v>4629</v>
      </c>
      <c r="AG7758" s="0" t="n">
        <v>5183</v>
      </c>
      <c r="AH7758" s="0" t="n">
        <v>5578</v>
      </c>
      <c r="AI7758" s="0" t="n">
        <v>4639</v>
      </c>
    </row>
    <row r="7759" customFormat="false" ht="15" hidden="false" customHeight="false" outlineLevel="0" collapsed="false">
      <c r="A7759" s="0" t="n">
        <v>3204</v>
      </c>
      <c r="B7759" s="1" t="n">
        <v>5.727</v>
      </c>
      <c r="C7759" s="1" t="n">
        <v>254.1739</v>
      </c>
      <c r="D7759" s="1" t="s">
        <v>18003</v>
      </c>
      <c r="E7759" s="1" t="s">
        <v>93</v>
      </c>
      <c r="F7759" s="0" t="s">
        <v>18004</v>
      </c>
      <c r="G7759" s="0" t="n">
        <v>0.286</v>
      </c>
      <c r="H7759" s="0" t="n">
        <f aca="false">FALSE()</f>
        <v>0</v>
      </c>
      <c r="I7759" s="0" t="s">
        <v>42</v>
      </c>
      <c r="J7759" s="0" t="n">
        <v>254.17509</v>
      </c>
      <c r="K7759" s="1" t="s">
        <v>12412</v>
      </c>
      <c r="M7759" s="1" t="s">
        <v>18005</v>
      </c>
      <c r="O7759" s="0" t="n">
        <v>3</v>
      </c>
      <c r="Q7759" s="0" t="n">
        <f aca="false">FALSE()</f>
        <v>0</v>
      </c>
      <c r="R7759" s="0" t="s">
        <v>42</v>
      </c>
      <c r="S7759" s="0" t="s">
        <v>42</v>
      </c>
      <c r="T7759" s="0" t="n">
        <v>99.3</v>
      </c>
      <c r="U7759" s="0" t="s">
        <v>42</v>
      </c>
      <c r="V7759" s="0" t="s">
        <v>42</v>
      </c>
      <c r="W7759" s="0" t="s">
        <v>42</v>
      </c>
      <c r="X7759" s="0" t="s">
        <v>42</v>
      </c>
      <c r="Y7759" s="0" t="n">
        <v>3.17</v>
      </c>
      <c r="Z7759" s="0" t="s">
        <v>35</v>
      </c>
      <c r="AA7759" s="1" t="s">
        <v>18006</v>
      </c>
      <c r="AC7759" s="0" t="n">
        <v>2544</v>
      </c>
      <c r="AD7759" s="0" t="n">
        <v>2234</v>
      </c>
      <c r="AE7759" s="0" t="n">
        <v>3010</v>
      </c>
      <c r="AF7759" s="0" t="n">
        <v>2332</v>
      </c>
      <c r="AG7759" s="0" t="n">
        <v>2765</v>
      </c>
      <c r="AH7759" s="0" t="n">
        <v>2371</v>
      </c>
      <c r="AI7759" s="0" t="n">
        <v>2486</v>
      </c>
    </row>
    <row r="7760" customFormat="false" ht="15" hidden="false" customHeight="false" outlineLevel="0" collapsed="false">
      <c r="A7760" s="0" t="n">
        <v>6728</v>
      </c>
      <c r="B7760" s="1" t="n">
        <v>6.167</v>
      </c>
      <c r="C7760" s="1" t="n">
        <v>569.18982</v>
      </c>
      <c r="D7760" s="1" t="s">
        <v>18007</v>
      </c>
      <c r="E7760" s="1" t="s">
        <v>41</v>
      </c>
      <c r="G7760" s="0" t="n">
        <v>0.143</v>
      </c>
      <c r="H7760" s="0" t="n">
        <f aca="false">FALSE()</f>
        <v>0</v>
      </c>
      <c r="I7760" s="0" t="s">
        <v>42</v>
      </c>
      <c r="J7760" s="0" t="n">
        <v>569.18652</v>
      </c>
      <c r="K7760" s="1" t="s">
        <v>17425</v>
      </c>
      <c r="M7760" s="1" t="s">
        <v>18008</v>
      </c>
      <c r="O7760" s="0" t="n">
        <v>3</v>
      </c>
      <c r="Q7760" s="0" t="n">
        <f aca="false">FALSE()</f>
        <v>0</v>
      </c>
      <c r="R7760" s="0" t="s">
        <v>42</v>
      </c>
      <c r="S7760" s="0" t="s">
        <v>42</v>
      </c>
      <c r="T7760" s="0" t="n">
        <v>94.7</v>
      </c>
      <c r="U7760" s="0" t="s">
        <v>42</v>
      </c>
      <c r="V7760" s="0" t="s">
        <v>42</v>
      </c>
      <c r="W7760" s="0" t="s">
        <v>42</v>
      </c>
      <c r="X7760" s="0" t="s">
        <v>42</v>
      </c>
      <c r="Y7760" s="0" t="n">
        <v>9.83</v>
      </c>
      <c r="Z7760" s="0" t="s">
        <v>38</v>
      </c>
      <c r="AA7760" s="1" t="s">
        <v>18009</v>
      </c>
      <c r="AC7760" s="0" t="n">
        <v>85</v>
      </c>
      <c r="AD7760" s="0" t="n">
        <v>740</v>
      </c>
      <c r="AE7760" s="0" t="n">
        <v>897</v>
      </c>
      <c r="AF7760" s="0" t="n">
        <v>554</v>
      </c>
      <c r="AG7760" s="0" t="n">
        <v>759</v>
      </c>
      <c r="AH7760" s="0" t="n">
        <v>1435</v>
      </c>
      <c r="AI7760" s="0" t="n">
        <v>925</v>
      </c>
    </row>
    <row r="7761" customFormat="false" ht="15" hidden="false" customHeight="false" outlineLevel="0" collapsed="false">
      <c r="A7761" s="0" t="n">
        <v>4826</v>
      </c>
      <c r="B7761" s="1" t="n">
        <v>7.634</v>
      </c>
      <c r="C7761" s="1" t="n">
        <v>381.1095</v>
      </c>
      <c r="D7761" s="1" t="s">
        <v>18010</v>
      </c>
      <c r="E7761" s="1" t="s">
        <v>41</v>
      </c>
      <c r="G7761" s="0" t="n">
        <v>0.143</v>
      </c>
      <c r="H7761" s="0" t="n">
        <f aca="false">FALSE()</f>
        <v>0</v>
      </c>
      <c r="I7761" s="0" t="s">
        <v>42</v>
      </c>
      <c r="J7761" s="0" t="n">
        <v>381.10999</v>
      </c>
      <c r="K7761" s="1" t="s">
        <v>18011</v>
      </c>
      <c r="M7761" s="1" t="s">
        <v>18012</v>
      </c>
      <c r="O7761" s="0" t="n">
        <v>3</v>
      </c>
      <c r="Q7761" s="0" t="n">
        <f aca="false">FALSE()</f>
        <v>0</v>
      </c>
      <c r="R7761" s="0" t="s">
        <v>42</v>
      </c>
      <c r="S7761" s="0" t="s">
        <v>42</v>
      </c>
      <c r="T7761" s="0" t="n">
        <v>99.9</v>
      </c>
      <c r="U7761" s="0" t="s">
        <v>42</v>
      </c>
      <c r="V7761" s="0" t="s">
        <v>42</v>
      </c>
      <c r="W7761" s="0" t="s">
        <v>42</v>
      </c>
      <c r="X7761" s="0" t="s">
        <v>42</v>
      </c>
      <c r="Y7761" s="0" t="n">
        <v>5.73</v>
      </c>
      <c r="Z7761" s="0" t="s">
        <v>34</v>
      </c>
      <c r="AA7761" s="1" t="s">
        <v>18013</v>
      </c>
      <c r="AC7761" s="0" t="n">
        <v>327</v>
      </c>
      <c r="AD7761" s="0" t="n">
        <v>1620</v>
      </c>
      <c r="AE7761" s="0" t="n">
        <v>1135</v>
      </c>
      <c r="AF7761" s="0" t="n">
        <v>1419</v>
      </c>
      <c r="AG7761" s="0" t="n">
        <v>1573</v>
      </c>
      <c r="AH7761" s="0" t="n">
        <v>1798</v>
      </c>
      <c r="AI7761" s="0" t="n">
        <v>1367</v>
      </c>
    </row>
    <row r="7762" customFormat="false" ht="15" hidden="false" customHeight="false" outlineLevel="0" collapsed="false">
      <c r="A7762" s="0" t="n">
        <v>532</v>
      </c>
      <c r="B7762" s="1" t="n">
        <v>3.321</v>
      </c>
      <c r="C7762" s="1" t="n">
        <v>98.02365</v>
      </c>
      <c r="D7762" s="1" t="s">
        <v>18014</v>
      </c>
      <c r="E7762" s="1" t="s">
        <v>41</v>
      </c>
      <c r="G7762" s="0" t="n">
        <v>0.286</v>
      </c>
      <c r="H7762" s="0" t="n">
        <f aca="false">FALSE()</f>
        <v>0</v>
      </c>
      <c r="I7762" s="0" t="s">
        <v>42</v>
      </c>
      <c r="J7762" s="0" t="n">
        <v>98.0237</v>
      </c>
      <c r="K7762" s="1" t="s">
        <v>14549</v>
      </c>
      <c r="M7762" s="1" t="s">
        <v>18015</v>
      </c>
      <c r="O7762" s="0" t="n">
        <v>3</v>
      </c>
      <c r="Q7762" s="0" t="n">
        <f aca="false">FALSE()</f>
        <v>0</v>
      </c>
      <c r="R7762" s="0" t="s">
        <v>42</v>
      </c>
      <c r="S7762" s="0" t="s">
        <v>42</v>
      </c>
      <c r="T7762" s="0" t="n">
        <v>100</v>
      </c>
      <c r="U7762" s="0" t="s">
        <v>42</v>
      </c>
      <c r="V7762" s="0" t="s">
        <v>42</v>
      </c>
      <c r="W7762" s="0" t="s">
        <v>42</v>
      </c>
      <c r="X7762" s="0" t="s">
        <v>42</v>
      </c>
      <c r="Y7762" s="0" t="n">
        <v>6.46</v>
      </c>
      <c r="Z7762" s="0" t="s">
        <v>38</v>
      </c>
      <c r="AA7762" s="1" t="s">
        <v>18016</v>
      </c>
      <c r="AC7762" s="0" t="n">
        <v>0</v>
      </c>
      <c r="AD7762" s="0" t="n">
        <v>3983</v>
      </c>
      <c r="AE7762" s="0" t="n">
        <v>4844</v>
      </c>
      <c r="AF7762" s="0" t="n">
        <v>4325</v>
      </c>
      <c r="AG7762" s="0" t="n">
        <v>4002</v>
      </c>
      <c r="AH7762" s="0" t="n">
        <v>5061</v>
      </c>
      <c r="AI7762" s="0" t="n">
        <v>3853</v>
      </c>
    </row>
    <row r="7763" customFormat="false" ht="15" hidden="false" customHeight="false" outlineLevel="0" collapsed="false">
      <c r="A7763" s="0" t="n">
        <v>2702</v>
      </c>
      <c r="B7763" s="1" t="n">
        <v>8.329</v>
      </c>
      <c r="C7763" s="1" t="n">
        <v>219.16028</v>
      </c>
      <c r="D7763" s="1" t="s">
        <v>18017</v>
      </c>
      <c r="E7763" s="1" t="s">
        <v>41</v>
      </c>
      <c r="G7763" s="0" t="n">
        <v>0.429</v>
      </c>
      <c r="H7763" s="0" t="n">
        <f aca="false">FALSE()</f>
        <v>0</v>
      </c>
      <c r="I7763" s="0" t="s">
        <v>42</v>
      </c>
      <c r="J7763" s="0" t="n">
        <v>219.16</v>
      </c>
      <c r="K7763" s="1" t="s">
        <v>18018</v>
      </c>
      <c r="M7763" s="1" t="s">
        <v>18019</v>
      </c>
      <c r="O7763" s="0" t="n">
        <v>3</v>
      </c>
      <c r="Q7763" s="0" t="n">
        <f aca="false">FALSE()</f>
        <v>0</v>
      </c>
      <c r="R7763" s="0" t="s">
        <v>42</v>
      </c>
      <c r="S7763" s="0" t="s">
        <v>42</v>
      </c>
      <c r="T7763" s="0" t="n">
        <v>100</v>
      </c>
      <c r="U7763" s="0" t="s">
        <v>42</v>
      </c>
      <c r="V7763" s="0" t="s">
        <v>42</v>
      </c>
      <c r="W7763" s="0" t="s">
        <v>42</v>
      </c>
      <c r="X7763" s="0" t="s">
        <v>42</v>
      </c>
      <c r="Y7763" s="0" t="n">
        <v>2.26</v>
      </c>
      <c r="Z7763" s="0" t="s">
        <v>38</v>
      </c>
      <c r="AA7763" s="1" t="s">
        <v>18020</v>
      </c>
      <c r="AC7763" s="0" t="n">
        <v>1433</v>
      </c>
      <c r="AD7763" s="0" t="n">
        <v>1045</v>
      </c>
      <c r="AE7763" s="0" t="n">
        <v>1174</v>
      </c>
      <c r="AF7763" s="0" t="n">
        <v>1626</v>
      </c>
      <c r="AG7763" s="0" t="n">
        <v>1588</v>
      </c>
      <c r="AH7763" s="0" t="n">
        <v>1659</v>
      </c>
      <c r="AI7763" s="0" t="n">
        <v>1906</v>
      </c>
    </row>
    <row r="7764" customFormat="false" ht="15" hidden="false" customHeight="false" outlineLevel="0" collapsed="false">
      <c r="A7764" s="0" t="n">
        <v>5721</v>
      </c>
      <c r="B7764" s="1" t="n">
        <v>8.262</v>
      </c>
      <c r="C7764" s="1" t="n">
        <v>472.17117</v>
      </c>
      <c r="D7764" s="1" t="s">
        <v>18021</v>
      </c>
      <c r="E7764" s="1" t="s">
        <v>41</v>
      </c>
      <c r="G7764" s="0" t="n">
        <v>0.571</v>
      </c>
      <c r="H7764" s="0" t="n">
        <f aca="false">FALSE()</f>
        <v>0</v>
      </c>
      <c r="I7764" s="0" t="s">
        <v>42</v>
      </c>
      <c r="J7764" s="0" t="n">
        <v>472.17319</v>
      </c>
      <c r="K7764" s="1" t="s">
        <v>18022</v>
      </c>
      <c r="M7764" s="1" t="s">
        <v>18023</v>
      </c>
      <c r="O7764" s="0" t="n">
        <v>3</v>
      </c>
      <c r="Q7764" s="0" t="n">
        <f aca="false">FALSE()</f>
        <v>0</v>
      </c>
      <c r="R7764" s="0" t="s">
        <v>42</v>
      </c>
      <c r="S7764" s="0" t="s">
        <v>42</v>
      </c>
      <c r="T7764" s="0" t="n">
        <v>98</v>
      </c>
      <c r="U7764" s="0" t="s">
        <v>42</v>
      </c>
      <c r="V7764" s="0" t="s">
        <v>42</v>
      </c>
      <c r="W7764" s="0" t="s">
        <v>42</v>
      </c>
      <c r="X7764" s="0" t="s">
        <v>42</v>
      </c>
      <c r="Y7764" s="0" t="n">
        <v>2.78</v>
      </c>
      <c r="Z7764" s="0" t="s">
        <v>38</v>
      </c>
      <c r="AA7764" s="1" t="s">
        <v>18024</v>
      </c>
      <c r="AC7764" s="0" t="n">
        <v>402</v>
      </c>
      <c r="AD7764" s="0" t="n">
        <v>1028</v>
      </c>
      <c r="AE7764" s="0" t="n">
        <v>887</v>
      </c>
      <c r="AF7764" s="0" t="n">
        <v>1153</v>
      </c>
      <c r="AG7764" s="0" t="n">
        <v>1428</v>
      </c>
      <c r="AH7764" s="0" t="n">
        <v>1727</v>
      </c>
      <c r="AI7764" s="0" t="n">
        <v>1346</v>
      </c>
    </row>
    <row r="7765" customFormat="false" ht="15" hidden="false" customHeight="false" outlineLevel="0" collapsed="false">
      <c r="A7765" s="0" t="n">
        <v>4868</v>
      </c>
      <c r="B7765" s="1" t="n">
        <v>5.726</v>
      </c>
      <c r="C7765" s="1" t="n">
        <v>384.27222</v>
      </c>
      <c r="D7765" s="1" t="s">
        <v>18025</v>
      </c>
      <c r="E7765" s="1" t="s">
        <v>41</v>
      </c>
      <c r="G7765" s="0" t="n">
        <v>0.571</v>
      </c>
      <c r="H7765" s="0" t="n">
        <f aca="false">FALSE()</f>
        <v>0</v>
      </c>
      <c r="I7765" s="0" t="s">
        <v>42</v>
      </c>
      <c r="J7765" s="0" t="n">
        <v>384.27441</v>
      </c>
      <c r="K7765" s="1" t="s">
        <v>18026</v>
      </c>
      <c r="M7765" s="1" t="s">
        <v>18027</v>
      </c>
      <c r="O7765" s="0" t="n">
        <v>3</v>
      </c>
      <c r="Q7765" s="0" t="n">
        <f aca="false">FALSE()</f>
        <v>0</v>
      </c>
      <c r="R7765" s="0" t="s">
        <v>42</v>
      </c>
      <c r="S7765" s="0" t="s">
        <v>42</v>
      </c>
      <c r="T7765" s="0" t="n">
        <v>97.6</v>
      </c>
      <c r="U7765" s="0" t="s">
        <v>42</v>
      </c>
      <c r="V7765" s="0" t="s">
        <v>42</v>
      </c>
      <c r="W7765" s="0" t="s">
        <v>42</v>
      </c>
      <c r="X7765" s="0" t="s">
        <v>42</v>
      </c>
      <c r="Y7765" s="0" t="n">
        <v>1.74</v>
      </c>
      <c r="Z7765" s="0" t="s">
        <v>36</v>
      </c>
      <c r="AA7765" s="1" t="s">
        <v>18028</v>
      </c>
      <c r="AC7765" s="0" t="n">
        <v>0</v>
      </c>
      <c r="AD7765" s="0" t="n">
        <v>1299</v>
      </c>
      <c r="AE7765" s="0" t="n">
        <v>1152</v>
      </c>
      <c r="AF7765" s="0" t="n">
        <v>1406</v>
      </c>
      <c r="AG7765" s="0" t="n">
        <v>1389</v>
      </c>
      <c r="AH7765" s="0" t="n">
        <v>1513</v>
      </c>
      <c r="AI7765" s="0" t="n">
        <v>1479</v>
      </c>
    </row>
    <row r="7766" customFormat="false" ht="15" hidden="false" customHeight="false" outlineLevel="0" collapsed="false">
      <c r="A7766" s="0" t="n">
        <v>5068</v>
      </c>
      <c r="B7766" s="1" t="n">
        <v>1.049</v>
      </c>
      <c r="C7766" s="1" t="n">
        <v>402.28436</v>
      </c>
      <c r="D7766" s="1" t="s">
        <v>18025</v>
      </c>
      <c r="E7766" s="1" t="s">
        <v>41</v>
      </c>
      <c r="G7766" s="0" t="n">
        <v>0.143</v>
      </c>
      <c r="H7766" s="0" t="n">
        <f aca="false">FALSE()</f>
        <v>0</v>
      </c>
      <c r="I7766" s="0" t="s">
        <v>42</v>
      </c>
      <c r="J7766" s="0" t="n">
        <v>402.285</v>
      </c>
      <c r="K7766" s="1" t="s">
        <v>18026</v>
      </c>
      <c r="M7766" s="1" t="s">
        <v>18029</v>
      </c>
      <c r="O7766" s="0" t="n">
        <v>3</v>
      </c>
      <c r="Q7766" s="0" t="n">
        <f aca="false">FALSE()</f>
        <v>0</v>
      </c>
      <c r="R7766" s="0" t="s">
        <v>42</v>
      </c>
      <c r="S7766" s="0" t="s">
        <v>42</v>
      </c>
      <c r="T7766" s="0" t="n">
        <v>99.8</v>
      </c>
      <c r="U7766" s="0" t="s">
        <v>42</v>
      </c>
      <c r="V7766" s="0" t="s">
        <v>42</v>
      </c>
      <c r="W7766" s="0" t="s">
        <v>42</v>
      </c>
      <c r="X7766" s="0" t="s">
        <v>42</v>
      </c>
      <c r="Y7766" s="0" t="n">
        <v>1.2</v>
      </c>
      <c r="Z7766" s="0" t="s">
        <v>34</v>
      </c>
      <c r="AA7766" s="1" t="s">
        <v>18030</v>
      </c>
      <c r="AC7766" s="0" t="n">
        <v>868</v>
      </c>
      <c r="AD7766" s="0" t="n">
        <v>1441</v>
      </c>
      <c r="AE7766" s="0" t="n">
        <v>1015</v>
      </c>
      <c r="AF7766" s="0" t="n">
        <v>1233</v>
      </c>
      <c r="AG7766" s="0" t="n">
        <v>1778</v>
      </c>
      <c r="AH7766" s="0" t="n">
        <v>907</v>
      </c>
      <c r="AI7766" s="0" t="n">
        <v>1095</v>
      </c>
    </row>
    <row r="7767" customFormat="false" ht="15" hidden="false" customHeight="false" outlineLevel="0" collapsed="false">
      <c r="A7767" s="0" t="n">
        <v>5040</v>
      </c>
      <c r="B7767" s="1" t="n">
        <v>1.078</v>
      </c>
      <c r="C7767" s="1" t="n">
        <v>400.26907</v>
      </c>
      <c r="D7767" s="1" t="s">
        <v>18031</v>
      </c>
      <c r="E7767" s="1" t="s">
        <v>41</v>
      </c>
      <c r="G7767" s="0" t="n">
        <v>0.143</v>
      </c>
      <c r="H7767" s="0" t="n">
        <f aca="false">FALSE()</f>
        <v>0</v>
      </c>
      <c r="I7767" s="0" t="s">
        <v>42</v>
      </c>
      <c r="J7767" s="0" t="n">
        <v>400.26938</v>
      </c>
      <c r="K7767" s="1" t="s">
        <v>18032</v>
      </c>
      <c r="M7767" s="1" t="s">
        <v>18033</v>
      </c>
      <c r="O7767" s="0" t="n">
        <v>3</v>
      </c>
      <c r="Q7767" s="0" t="n">
        <f aca="false">FALSE()</f>
        <v>0</v>
      </c>
      <c r="R7767" s="0" t="s">
        <v>42</v>
      </c>
      <c r="S7767" s="0" t="s">
        <v>42</v>
      </c>
      <c r="T7767" s="0" t="n">
        <v>100</v>
      </c>
      <c r="U7767" s="0" t="s">
        <v>42</v>
      </c>
      <c r="V7767" s="0" t="s">
        <v>42</v>
      </c>
      <c r="W7767" s="0" t="s">
        <v>42</v>
      </c>
      <c r="X7767" s="0" t="s">
        <v>42</v>
      </c>
      <c r="Y7767" s="0" t="n">
        <v>1.96</v>
      </c>
      <c r="Z7767" s="0" t="s">
        <v>35</v>
      </c>
      <c r="AA7767" s="1" t="s">
        <v>18034</v>
      </c>
      <c r="AC7767" s="0" t="n">
        <v>1226</v>
      </c>
      <c r="AD7767" s="0" t="n">
        <v>1390</v>
      </c>
      <c r="AE7767" s="0" t="n">
        <v>1724</v>
      </c>
      <c r="AF7767" s="0" t="n">
        <v>1166</v>
      </c>
      <c r="AG7767" s="0" t="n">
        <v>1589</v>
      </c>
      <c r="AH7767" s="0" t="n">
        <v>1488</v>
      </c>
      <c r="AI7767" s="0" t="n">
        <v>1516</v>
      </c>
    </row>
    <row r="7768" customFormat="false" ht="15" hidden="false" customHeight="false" outlineLevel="0" collapsed="false">
      <c r="A7768" s="0" t="n">
        <v>3485</v>
      </c>
      <c r="B7768" s="1" t="n">
        <v>1.078</v>
      </c>
      <c r="C7768" s="1" t="n">
        <v>272.25845</v>
      </c>
      <c r="D7768" s="1" t="s">
        <v>18035</v>
      </c>
      <c r="E7768" s="1" t="s">
        <v>41</v>
      </c>
      <c r="G7768" s="0" t="n">
        <v>0.714</v>
      </c>
      <c r="H7768" s="0" t="n">
        <f aca="false">FALSE()</f>
        <v>0</v>
      </c>
      <c r="I7768" s="0" t="s">
        <v>42</v>
      </c>
      <c r="J7768" s="0" t="n">
        <v>272.25839</v>
      </c>
      <c r="K7768" s="1" t="s">
        <v>18036</v>
      </c>
      <c r="M7768" s="1" t="s">
        <v>18037</v>
      </c>
      <c r="O7768" s="0" t="n">
        <v>3</v>
      </c>
      <c r="Q7768" s="0" t="n">
        <f aca="false">FALSE()</f>
        <v>0</v>
      </c>
      <c r="R7768" s="0" t="s">
        <v>42</v>
      </c>
      <c r="S7768" s="0" t="s">
        <v>42</v>
      </c>
      <c r="T7768" s="0" t="n">
        <v>100</v>
      </c>
      <c r="U7768" s="0" t="s">
        <v>42</v>
      </c>
      <c r="V7768" s="0" t="s">
        <v>42</v>
      </c>
      <c r="W7768" s="0" t="s">
        <v>42</v>
      </c>
      <c r="X7768" s="0" t="s">
        <v>42</v>
      </c>
      <c r="Y7768" s="0" t="n">
        <v>5.82</v>
      </c>
      <c r="Z7768" s="0" t="s">
        <v>38</v>
      </c>
      <c r="AA7768" s="1" t="s">
        <v>18038</v>
      </c>
      <c r="AC7768" s="0" t="n">
        <v>2405</v>
      </c>
      <c r="AD7768" s="0" t="n">
        <v>2856</v>
      </c>
      <c r="AE7768" s="0" t="n">
        <v>2598</v>
      </c>
      <c r="AF7768" s="0" t="n">
        <v>3187</v>
      </c>
      <c r="AG7768" s="0" t="n">
        <v>3923</v>
      </c>
      <c r="AH7768" s="0" t="n">
        <v>4145</v>
      </c>
      <c r="AI7768" s="0" t="n">
        <v>3750</v>
      </c>
    </row>
    <row r="7769" customFormat="false" ht="15" hidden="false" customHeight="false" outlineLevel="0" collapsed="false">
      <c r="A7769" s="0" t="n">
        <v>3486</v>
      </c>
      <c r="B7769" s="1" t="n">
        <v>1.81</v>
      </c>
      <c r="C7769" s="1" t="n">
        <v>272.25861</v>
      </c>
      <c r="D7769" s="1" t="s">
        <v>18035</v>
      </c>
      <c r="E7769" s="1" t="s">
        <v>41</v>
      </c>
      <c r="G7769" s="0" t="n">
        <v>0.857</v>
      </c>
      <c r="H7769" s="0" t="n">
        <f aca="false">TRUE()</f>
        <v>1</v>
      </c>
      <c r="I7769" s="0" t="s">
        <v>42</v>
      </c>
      <c r="J7769" s="0" t="n">
        <v>272.25839</v>
      </c>
      <c r="K7769" s="1" t="s">
        <v>18036</v>
      </c>
      <c r="M7769" s="1" t="s">
        <v>18037</v>
      </c>
      <c r="O7769" s="0" t="n">
        <v>2</v>
      </c>
      <c r="Q7769" s="0" t="n">
        <f aca="false">FALSE()</f>
        <v>0</v>
      </c>
      <c r="R7769" s="0" t="s">
        <v>42</v>
      </c>
      <c r="S7769" s="0" t="s">
        <v>42</v>
      </c>
      <c r="T7769" s="0" t="n">
        <v>67.2</v>
      </c>
      <c r="U7769" s="0" t="s">
        <v>42</v>
      </c>
      <c r="V7769" s="0" t="s">
        <v>42</v>
      </c>
      <c r="W7769" s="0" t="s">
        <v>42</v>
      </c>
      <c r="X7769" s="0" t="s">
        <v>42</v>
      </c>
      <c r="Y7769" s="0" t="n">
        <v>59.04</v>
      </c>
      <c r="Z7769" s="0" t="s">
        <v>34</v>
      </c>
      <c r="AA7769" s="1" t="s">
        <v>18039</v>
      </c>
      <c r="AB7769" s="1" t="s">
        <v>18040</v>
      </c>
      <c r="AC7769" s="0" t="n">
        <v>868</v>
      </c>
      <c r="AD7769" s="0" t="n">
        <v>42298</v>
      </c>
      <c r="AE7769" s="0" t="n">
        <v>43538</v>
      </c>
      <c r="AF7769" s="0" t="n">
        <v>56134</v>
      </c>
      <c r="AG7769" s="0" t="n">
        <v>72021</v>
      </c>
      <c r="AH7769" s="0" t="n">
        <v>63987</v>
      </c>
      <c r="AI7769" s="0" t="n">
        <v>69726</v>
      </c>
    </row>
    <row r="7770" customFormat="false" ht="15" hidden="false" customHeight="false" outlineLevel="0" collapsed="false">
      <c r="A7770" s="0" t="n">
        <v>4717</v>
      </c>
      <c r="B7770" s="1" t="n">
        <v>3.649</v>
      </c>
      <c r="C7770" s="1" t="n">
        <v>372.31046</v>
      </c>
      <c r="D7770" s="1" t="s">
        <v>18041</v>
      </c>
      <c r="E7770" s="1" t="s">
        <v>41</v>
      </c>
      <c r="G7770" s="0" t="n">
        <v>0.571</v>
      </c>
      <c r="H7770" s="0" t="n">
        <f aca="false">FALSE()</f>
        <v>0</v>
      </c>
      <c r="I7770" s="0" t="s">
        <v>42</v>
      </c>
      <c r="J7770" s="0" t="n">
        <v>372.31079</v>
      </c>
      <c r="K7770" s="1" t="s">
        <v>18042</v>
      </c>
      <c r="M7770" s="1" t="s">
        <v>18043</v>
      </c>
      <c r="O7770" s="0" t="n">
        <v>3</v>
      </c>
      <c r="Q7770" s="0" t="n">
        <f aca="false">FALSE()</f>
        <v>0</v>
      </c>
      <c r="R7770" s="0" t="s">
        <v>42</v>
      </c>
      <c r="S7770" s="0" t="s">
        <v>42</v>
      </c>
      <c r="T7770" s="0" t="n">
        <v>99.9</v>
      </c>
      <c r="U7770" s="0" t="s">
        <v>42</v>
      </c>
      <c r="V7770" s="0" t="s">
        <v>42</v>
      </c>
      <c r="W7770" s="0" t="s">
        <v>42</v>
      </c>
      <c r="X7770" s="0" t="s">
        <v>42</v>
      </c>
      <c r="Y7770" s="0" t="n">
        <v>6.9</v>
      </c>
      <c r="Z7770" s="0" t="s">
        <v>39</v>
      </c>
      <c r="AA7770" s="1" t="s">
        <v>18044</v>
      </c>
      <c r="AC7770" s="0" t="n">
        <v>328</v>
      </c>
      <c r="AD7770" s="0" t="n">
        <v>3353</v>
      </c>
      <c r="AE7770" s="0" t="n">
        <v>3911</v>
      </c>
      <c r="AF7770" s="0" t="n">
        <v>4317</v>
      </c>
      <c r="AG7770" s="0" t="n">
        <v>3893</v>
      </c>
      <c r="AH7770" s="0" t="n">
        <v>4098</v>
      </c>
      <c r="AI7770" s="0" t="n">
        <v>4688</v>
      </c>
    </row>
    <row r="7771" customFormat="false" ht="15" hidden="false" customHeight="false" outlineLevel="0" collapsed="false">
      <c r="A7771" s="0" t="n">
        <v>5276</v>
      </c>
      <c r="B7771" s="1" t="n">
        <v>7.279</v>
      </c>
      <c r="C7771" s="1" t="n">
        <v>422.19501</v>
      </c>
      <c r="D7771" s="1" t="s">
        <v>18045</v>
      </c>
      <c r="E7771" s="1" t="s">
        <v>41</v>
      </c>
      <c r="G7771" s="0" t="n">
        <v>0.857</v>
      </c>
      <c r="H7771" s="0" t="n">
        <f aca="false">FALSE()</f>
        <v>0</v>
      </c>
      <c r="I7771" s="0" t="s">
        <v>42</v>
      </c>
      <c r="J7771" s="0" t="n">
        <v>422.19696</v>
      </c>
      <c r="K7771" s="1" t="s">
        <v>18046</v>
      </c>
      <c r="M7771" s="1" t="s">
        <v>18047</v>
      </c>
      <c r="O7771" s="0" t="n">
        <v>3</v>
      </c>
      <c r="Q7771" s="0" t="n">
        <f aca="false">FALSE()</f>
        <v>0</v>
      </c>
      <c r="R7771" s="0" t="s">
        <v>42</v>
      </c>
      <c r="S7771" s="0" t="s">
        <v>42</v>
      </c>
      <c r="T7771" s="0" t="n">
        <v>98.1</v>
      </c>
      <c r="U7771" s="0" t="s">
        <v>42</v>
      </c>
      <c r="V7771" s="0" t="s">
        <v>42</v>
      </c>
      <c r="W7771" s="0" t="s">
        <v>42</v>
      </c>
      <c r="X7771" s="0" t="s">
        <v>42</v>
      </c>
      <c r="Y7771" s="0" t="n">
        <v>6.62</v>
      </c>
      <c r="Z7771" s="0" t="s">
        <v>39</v>
      </c>
      <c r="AA7771" s="1" t="s">
        <v>18048</v>
      </c>
      <c r="AC7771" s="0" t="n">
        <v>0</v>
      </c>
      <c r="AD7771" s="0" t="n">
        <v>2249</v>
      </c>
      <c r="AE7771" s="0" t="n">
        <v>2524</v>
      </c>
      <c r="AF7771" s="0" t="n">
        <v>3584</v>
      </c>
      <c r="AG7771" s="0" t="n">
        <v>3704</v>
      </c>
      <c r="AH7771" s="0" t="n">
        <v>3644</v>
      </c>
      <c r="AI7771" s="0" t="n">
        <v>3809</v>
      </c>
    </row>
    <row r="7772" customFormat="false" ht="15" hidden="false" customHeight="false" outlineLevel="0" collapsed="false">
      <c r="A7772" s="0" t="n">
        <v>1259</v>
      </c>
      <c r="B7772" s="1" t="n">
        <v>8.252</v>
      </c>
      <c r="C7772" s="1" t="n">
        <v>133.03174</v>
      </c>
      <c r="D7772" s="1" t="s">
        <v>18049</v>
      </c>
      <c r="E7772" s="1" t="s">
        <v>41</v>
      </c>
      <c r="F7772" s="0" t="s">
        <v>18050</v>
      </c>
      <c r="G7772" s="0" t="n">
        <v>0.857</v>
      </c>
      <c r="H7772" s="0" t="n">
        <f aca="false">TRUE()</f>
        <v>1</v>
      </c>
      <c r="I7772" s="0" t="s">
        <v>42</v>
      </c>
      <c r="J7772" s="0" t="n">
        <v>133.0318</v>
      </c>
      <c r="K7772" s="1" t="s">
        <v>18051</v>
      </c>
      <c r="M7772" s="1" t="s">
        <v>18052</v>
      </c>
      <c r="O7772" s="0" t="n">
        <v>2</v>
      </c>
      <c r="Q7772" s="0" t="n">
        <f aca="false">FALSE()</f>
        <v>0</v>
      </c>
      <c r="R7772" s="0" t="s">
        <v>42</v>
      </c>
      <c r="S7772" s="0" t="s">
        <v>42</v>
      </c>
      <c r="T7772" s="0" t="n">
        <v>64.7</v>
      </c>
      <c r="U7772" s="0" t="s">
        <v>42</v>
      </c>
      <c r="V7772" s="0" t="s">
        <v>42</v>
      </c>
      <c r="W7772" s="0" t="s">
        <v>42</v>
      </c>
      <c r="X7772" s="0" t="s">
        <v>42</v>
      </c>
      <c r="Y7772" s="0" t="n">
        <v>12.06</v>
      </c>
      <c r="Z7772" s="0" t="s">
        <v>36</v>
      </c>
      <c r="AA7772" s="1" t="s">
        <v>18053</v>
      </c>
      <c r="AB7772" s="1" t="s">
        <v>18054</v>
      </c>
      <c r="AC7772" s="0" t="n">
        <v>55</v>
      </c>
      <c r="AD7772" s="0" t="n">
        <v>5143</v>
      </c>
      <c r="AE7772" s="0" t="n">
        <v>5503</v>
      </c>
      <c r="AF7772" s="0" t="n">
        <v>8496</v>
      </c>
      <c r="AG7772" s="0" t="n">
        <v>8803</v>
      </c>
      <c r="AH7772" s="0" t="n">
        <v>9414</v>
      </c>
      <c r="AI7772" s="0" t="n">
        <v>9242</v>
      </c>
    </row>
    <row r="7773" customFormat="false" ht="15" hidden="false" customHeight="false" outlineLevel="0" collapsed="false">
      <c r="A7773" s="0" t="n">
        <v>3400</v>
      </c>
      <c r="B7773" s="1" t="n">
        <v>8.455</v>
      </c>
      <c r="C7773" s="1" t="n">
        <v>267.08499</v>
      </c>
      <c r="D7773" s="1" t="s">
        <v>18055</v>
      </c>
      <c r="E7773" s="1" t="s">
        <v>41</v>
      </c>
      <c r="F7773" s="0" t="s">
        <v>18056</v>
      </c>
      <c r="G7773" s="0" t="n">
        <v>0.429</v>
      </c>
      <c r="H7773" s="0" t="n">
        <f aca="false">FALSE()</f>
        <v>0</v>
      </c>
      <c r="I7773" s="0" t="s">
        <v>42</v>
      </c>
      <c r="J7773" s="0" t="n">
        <v>267.08499</v>
      </c>
      <c r="K7773" s="1" t="s">
        <v>18057</v>
      </c>
      <c r="M7773" s="1" t="s">
        <v>18058</v>
      </c>
      <c r="O7773" s="0" t="n">
        <v>3</v>
      </c>
      <c r="Q7773" s="0" t="n">
        <f aca="false">FALSE()</f>
        <v>0</v>
      </c>
      <c r="R7773" s="0" t="s">
        <v>42</v>
      </c>
      <c r="S7773" s="0" t="s">
        <v>42</v>
      </c>
      <c r="T7773" s="0" t="n">
        <v>100</v>
      </c>
      <c r="U7773" s="0" t="s">
        <v>42</v>
      </c>
      <c r="V7773" s="0" t="s">
        <v>42</v>
      </c>
      <c r="W7773" s="0" t="s">
        <v>42</v>
      </c>
      <c r="X7773" s="0" t="s">
        <v>42</v>
      </c>
      <c r="Y7773" s="0" t="n">
        <v>6.42</v>
      </c>
      <c r="Z7773" s="0" t="s">
        <v>37</v>
      </c>
      <c r="AA7773" s="1" t="s">
        <v>18059</v>
      </c>
      <c r="AC7773" s="0" t="n">
        <v>96</v>
      </c>
      <c r="AD7773" s="0" t="n">
        <v>1569</v>
      </c>
      <c r="AE7773" s="0" t="n">
        <v>1630</v>
      </c>
      <c r="AF7773" s="0" t="n">
        <v>2066</v>
      </c>
      <c r="AG7773" s="0" t="n">
        <v>2105</v>
      </c>
      <c r="AH7773" s="0" t="n">
        <v>2093</v>
      </c>
      <c r="AI7773" s="0" t="n">
        <v>2058</v>
      </c>
    </row>
    <row r="7774" customFormat="false" ht="15" hidden="false" customHeight="false" outlineLevel="0" collapsed="false">
      <c r="A7774" s="0" t="n">
        <v>3635</v>
      </c>
      <c r="B7774" s="1" t="n">
        <v>10.127</v>
      </c>
      <c r="C7774" s="1" t="n">
        <v>284.08365</v>
      </c>
      <c r="D7774" s="1" t="s">
        <v>18055</v>
      </c>
      <c r="E7774" s="1" t="s">
        <v>41</v>
      </c>
      <c r="G7774" s="0" t="n">
        <v>0.143</v>
      </c>
      <c r="H7774" s="0" t="n">
        <f aca="false">FALSE()</f>
        <v>0</v>
      </c>
      <c r="I7774" s="0" t="s">
        <v>42</v>
      </c>
      <c r="J7774" s="0" t="n">
        <v>284.08771</v>
      </c>
      <c r="K7774" s="1" t="s">
        <v>18057</v>
      </c>
      <c r="M7774" s="1" t="s">
        <v>18058</v>
      </c>
      <c r="O7774" s="0" t="n">
        <v>3</v>
      </c>
      <c r="Q7774" s="0" t="n">
        <f aca="false">FALSE()</f>
        <v>0</v>
      </c>
      <c r="R7774" s="0" t="s">
        <v>42</v>
      </c>
      <c r="S7774" s="0" t="s">
        <v>42</v>
      </c>
      <c r="T7774" s="0" t="n">
        <v>92.1</v>
      </c>
      <c r="U7774" s="0" t="s">
        <v>42</v>
      </c>
      <c r="V7774" s="0" t="s">
        <v>42</v>
      </c>
      <c r="W7774" s="0" t="s">
        <v>42</v>
      </c>
      <c r="X7774" s="0" t="s">
        <v>42</v>
      </c>
      <c r="Y7774" s="0" t="n">
        <v>8.73</v>
      </c>
      <c r="Z7774" s="0" t="s">
        <v>37</v>
      </c>
      <c r="AA7774" s="1" t="s">
        <v>18060</v>
      </c>
      <c r="AC7774" s="0" t="n">
        <v>0</v>
      </c>
      <c r="AD7774" s="0" t="n">
        <v>1264</v>
      </c>
      <c r="AE7774" s="0" t="n">
        <v>1275</v>
      </c>
      <c r="AF7774" s="0" t="n">
        <v>1513</v>
      </c>
      <c r="AG7774" s="0" t="n">
        <v>1785</v>
      </c>
      <c r="AH7774" s="0" t="n">
        <v>1626</v>
      </c>
      <c r="AI7774" s="0" t="n">
        <v>1498</v>
      </c>
    </row>
    <row r="7775" customFormat="false" ht="15" hidden="false" customHeight="false" outlineLevel="0" collapsed="false">
      <c r="A7775" s="0" t="n">
        <v>4827</v>
      </c>
      <c r="B7775" s="1" t="n">
        <v>8.234</v>
      </c>
      <c r="C7775" s="1" t="n">
        <v>381.12552</v>
      </c>
      <c r="D7775" s="1" t="s">
        <v>18061</v>
      </c>
      <c r="E7775" s="1" t="s">
        <v>41</v>
      </c>
      <c r="G7775" s="0" t="n">
        <v>0.143</v>
      </c>
      <c r="H7775" s="0" t="n">
        <f aca="false">FALSE()</f>
        <v>0</v>
      </c>
      <c r="I7775" s="0" t="s">
        <v>42</v>
      </c>
      <c r="J7775" s="0" t="n">
        <v>381.12521</v>
      </c>
      <c r="K7775" s="1" t="s">
        <v>18062</v>
      </c>
      <c r="M7775" s="1" t="s">
        <v>18063</v>
      </c>
      <c r="O7775" s="0" t="n">
        <v>3</v>
      </c>
      <c r="Q7775" s="0" t="n">
        <f aca="false">FALSE()</f>
        <v>0</v>
      </c>
      <c r="R7775" s="0" t="s">
        <v>42</v>
      </c>
      <c r="S7775" s="0" t="s">
        <v>42</v>
      </c>
      <c r="T7775" s="0" t="n">
        <v>100</v>
      </c>
      <c r="U7775" s="0" t="s">
        <v>42</v>
      </c>
      <c r="V7775" s="0" t="s">
        <v>42</v>
      </c>
      <c r="W7775" s="0" t="s">
        <v>42</v>
      </c>
      <c r="X7775" s="0" t="s">
        <v>42</v>
      </c>
      <c r="Y7775" s="0" t="n">
        <v>3.37</v>
      </c>
      <c r="Z7775" s="0" t="s">
        <v>36</v>
      </c>
      <c r="AA7775" s="1" t="s">
        <v>18064</v>
      </c>
      <c r="AC7775" s="0" t="n">
        <v>0</v>
      </c>
      <c r="AD7775" s="0" t="n">
        <v>1275</v>
      </c>
      <c r="AE7775" s="0" t="n">
        <v>1594</v>
      </c>
      <c r="AF7775" s="0" t="n">
        <v>2148</v>
      </c>
      <c r="AG7775" s="0" t="n">
        <v>2079</v>
      </c>
      <c r="AH7775" s="0" t="n">
        <v>1842</v>
      </c>
      <c r="AI7775" s="0" t="n">
        <v>2031</v>
      </c>
    </row>
    <row r="7776" customFormat="false" ht="15" hidden="false" customHeight="false" outlineLevel="0" collapsed="false">
      <c r="A7776" s="0" t="n">
        <v>2185</v>
      </c>
      <c r="B7776" s="1" t="n">
        <v>10</v>
      </c>
      <c r="C7776" s="1" t="n">
        <v>187.07014</v>
      </c>
      <c r="D7776" s="1" t="s">
        <v>18065</v>
      </c>
      <c r="E7776" s="1" t="s">
        <v>41</v>
      </c>
      <c r="G7776" s="0" t="n">
        <v>0.714</v>
      </c>
      <c r="H7776" s="0" t="n">
        <f aca="false">FALSE()</f>
        <v>0</v>
      </c>
      <c r="I7776" s="0" t="s">
        <v>42</v>
      </c>
      <c r="J7776" s="0" t="n">
        <v>187.0713</v>
      </c>
      <c r="K7776" s="1" t="s">
        <v>18066</v>
      </c>
      <c r="M7776" s="1" t="s">
        <v>18067</v>
      </c>
      <c r="O7776" s="0" t="n">
        <v>3</v>
      </c>
      <c r="Q7776" s="0" t="n">
        <f aca="false">FALSE()</f>
        <v>0</v>
      </c>
      <c r="R7776" s="0" t="s">
        <v>42</v>
      </c>
      <c r="S7776" s="0" t="s">
        <v>42</v>
      </c>
      <c r="T7776" s="0" t="n">
        <v>99.3</v>
      </c>
      <c r="U7776" s="0" t="s">
        <v>42</v>
      </c>
      <c r="V7776" s="0" t="s">
        <v>42</v>
      </c>
      <c r="W7776" s="0" t="s">
        <v>42</v>
      </c>
      <c r="X7776" s="0" t="s">
        <v>42</v>
      </c>
      <c r="Y7776" s="0" t="n">
        <v>7.53</v>
      </c>
      <c r="Z7776" s="0" t="s">
        <v>37</v>
      </c>
      <c r="AA7776" s="1" t="s">
        <v>18068</v>
      </c>
      <c r="AC7776" s="0" t="n">
        <v>0</v>
      </c>
      <c r="AD7776" s="0" t="n">
        <v>1744</v>
      </c>
      <c r="AE7776" s="0" t="n">
        <v>2311</v>
      </c>
      <c r="AF7776" s="0" t="n">
        <v>3172</v>
      </c>
      <c r="AG7776" s="0" t="n">
        <v>3323</v>
      </c>
      <c r="AH7776" s="0" t="n">
        <v>2991</v>
      </c>
      <c r="AI7776" s="0" t="n">
        <v>3167</v>
      </c>
    </row>
    <row r="7777" customFormat="false" ht="15" hidden="false" customHeight="false" outlineLevel="0" collapsed="false">
      <c r="A7777" s="0" t="n">
        <v>2630</v>
      </c>
      <c r="B7777" s="1" t="n">
        <v>9.583</v>
      </c>
      <c r="C7777" s="1" t="n">
        <v>214.00684</v>
      </c>
      <c r="D7777" s="1" t="s">
        <v>18065</v>
      </c>
      <c r="E7777" s="1" t="s">
        <v>41</v>
      </c>
      <c r="F7777" s="0" t="s">
        <v>18069</v>
      </c>
      <c r="G7777" s="0" t="n">
        <v>0.143</v>
      </c>
      <c r="H7777" s="0" t="n">
        <f aca="false">FALSE()</f>
        <v>0</v>
      </c>
      <c r="I7777" s="0" t="s">
        <v>42</v>
      </c>
      <c r="J7777" s="0" t="n">
        <v>214.0087</v>
      </c>
      <c r="K7777" s="1" t="s">
        <v>18066</v>
      </c>
      <c r="M7777" s="1" t="s">
        <v>18067</v>
      </c>
      <c r="O7777" s="0" t="n">
        <v>3</v>
      </c>
      <c r="Q7777" s="0" t="n">
        <f aca="false">FALSE()</f>
        <v>0</v>
      </c>
      <c r="R7777" s="0" t="s">
        <v>42</v>
      </c>
      <c r="S7777" s="0" t="s">
        <v>42</v>
      </c>
      <c r="T7777" s="0" t="n">
        <v>98.3</v>
      </c>
      <c r="U7777" s="0" t="s">
        <v>42</v>
      </c>
      <c r="V7777" s="0" t="s">
        <v>42</v>
      </c>
      <c r="W7777" s="0" t="s">
        <v>42</v>
      </c>
      <c r="X7777" s="0" t="s">
        <v>42</v>
      </c>
      <c r="Y7777" s="0" t="n">
        <v>6.63</v>
      </c>
      <c r="Z7777" s="0" t="s">
        <v>38</v>
      </c>
      <c r="AA7777" s="1" t="s">
        <v>18070</v>
      </c>
      <c r="AC7777" s="0" t="n">
        <v>153</v>
      </c>
      <c r="AD7777" s="0" t="n">
        <v>701</v>
      </c>
      <c r="AE7777" s="0" t="n">
        <v>825</v>
      </c>
      <c r="AF7777" s="0" t="n">
        <v>1718</v>
      </c>
      <c r="AG7777" s="0" t="n">
        <v>1463</v>
      </c>
      <c r="AH7777" s="0" t="n">
        <v>1784</v>
      </c>
      <c r="AI7777" s="0" t="n">
        <v>1623</v>
      </c>
    </row>
    <row r="7778" customFormat="false" ht="15" hidden="false" customHeight="false" outlineLevel="0" collapsed="false">
      <c r="A7778" s="0" t="n">
        <v>3293</v>
      </c>
      <c r="B7778" s="1" t="n">
        <v>10.05</v>
      </c>
      <c r="C7778" s="1" t="n">
        <v>260.07419</v>
      </c>
      <c r="D7778" s="1" t="s">
        <v>18071</v>
      </c>
      <c r="E7778" s="1" t="s">
        <v>41</v>
      </c>
      <c r="G7778" s="0" t="n">
        <v>0.571</v>
      </c>
      <c r="H7778" s="0" t="n">
        <f aca="false">FALSE()</f>
        <v>0</v>
      </c>
      <c r="I7778" s="0" t="s">
        <v>42</v>
      </c>
      <c r="J7778" s="0" t="n">
        <v>260.07401</v>
      </c>
      <c r="K7778" s="1" t="s">
        <v>18072</v>
      </c>
      <c r="M7778" s="1" t="s">
        <v>18073</v>
      </c>
      <c r="O7778" s="0" t="n">
        <v>3</v>
      </c>
      <c r="Q7778" s="0" t="n">
        <f aca="false">FALSE()</f>
        <v>0</v>
      </c>
      <c r="R7778" s="0" t="s">
        <v>42</v>
      </c>
      <c r="S7778" s="0" t="s">
        <v>42</v>
      </c>
      <c r="T7778" s="0" t="n">
        <v>100</v>
      </c>
      <c r="U7778" s="0" t="s">
        <v>42</v>
      </c>
      <c r="V7778" s="0" t="s">
        <v>42</v>
      </c>
      <c r="W7778" s="0" t="s">
        <v>42</v>
      </c>
      <c r="X7778" s="0" t="s">
        <v>42</v>
      </c>
      <c r="Y7778" s="0" t="n">
        <v>8.62</v>
      </c>
      <c r="Z7778" s="0" t="s">
        <v>39</v>
      </c>
      <c r="AA7778" s="1" t="s">
        <v>18074</v>
      </c>
      <c r="AC7778" s="0" t="n">
        <v>59</v>
      </c>
      <c r="AD7778" s="0" t="n">
        <v>2569</v>
      </c>
      <c r="AE7778" s="0" t="n">
        <v>2139</v>
      </c>
      <c r="AF7778" s="0" t="n">
        <v>2632</v>
      </c>
      <c r="AG7778" s="0" t="n">
        <v>2977</v>
      </c>
      <c r="AH7778" s="0" t="n">
        <v>3165</v>
      </c>
      <c r="AI7778" s="0" t="n">
        <v>3311</v>
      </c>
    </row>
    <row r="7779" customFormat="false" ht="15" hidden="false" customHeight="false" outlineLevel="0" collapsed="false">
      <c r="A7779" s="0" t="n">
        <v>3554</v>
      </c>
      <c r="B7779" s="1" t="n">
        <v>9.552</v>
      </c>
      <c r="C7779" s="1" t="n">
        <v>278.08389</v>
      </c>
      <c r="D7779" s="1" t="s">
        <v>18071</v>
      </c>
      <c r="E7779" s="1" t="s">
        <v>41</v>
      </c>
      <c r="F7779" s="0" t="s">
        <v>18075</v>
      </c>
      <c r="G7779" s="0" t="n">
        <v>0.857</v>
      </c>
      <c r="H7779" s="0" t="n">
        <f aca="false">FALSE()</f>
        <v>0</v>
      </c>
      <c r="I7779" s="0" t="s">
        <v>42</v>
      </c>
      <c r="J7779" s="0" t="n">
        <v>278.0845</v>
      </c>
      <c r="K7779" s="1" t="s">
        <v>18072</v>
      </c>
      <c r="M7779" s="1" t="s">
        <v>18073</v>
      </c>
      <c r="O7779" s="0" t="n">
        <v>3</v>
      </c>
      <c r="Q7779" s="0" t="n">
        <f aca="false">FALSE()</f>
        <v>0</v>
      </c>
      <c r="R7779" s="0" t="s">
        <v>42</v>
      </c>
      <c r="S7779" s="0" t="s">
        <v>42</v>
      </c>
      <c r="T7779" s="0" t="n">
        <v>99.8</v>
      </c>
      <c r="U7779" s="0" t="s">
        <v>42</v>
      </c>
      <c r="V7779" s="0" t="s">
        <v>42</v>
      </c>
      <c r="W7779" s="0" t="s">
        <v>42</v>
      </c>
      <c r="X7779" s="0" t="s">
        <v>42</v>
      </c>
      <c r="Y7779" s="0" t="n">
        <v>4.94</v>
      </c>
      <c r="Z7779" s="0" t="s">
        <v>36</v>
      </c>
      <c r="AA7779" s="1" t="s">
        <v>18076</v>
      </c>
      <c r="AC7779" s="0" t="n">
        <v>0</v>
      </c>
      <c r="AD7779" s="0" t="n">
        <v>1562</v>
      </c>
      <c r="AE7779" s="0" t="n">
        <v>1164</v>
      </c>
      <c r="AF7779" s="0" t="n">
        <v>2437</v>
      </c>
      <c r="AG7779" s="0" t="n">
        <v>1989</v>
      </c>
      <c r="AH7779" s="0" t="n">
        <v>2149</v>
      </c>
      <c r="AI7779" s="0" t="n">
        <v>1887</v>
      </c>
    </row>
    <row r="7780" customFormat="false" ht="15" hidden="false" customHeight="false" outlineLevel="0" collapsed="false">
      <c r="A7780" s="0" t="n">
        <v>2074</v>
      </c>
      <c r="B7780" s="1" t="n">
        <v>3.598</v>
      </c>
      <c r="C7780" s="1" t="n">
        <v>178.13339</v>
      </c>
      <c r="D7780" s="1" t="s">
        <v>18077</v>
      </c>
      <c r="E7780" s="1" t="s">
        <v>41</v>
      </c>
      <c r="G7780" s="0" t="n">
        <v>0.857</v>
      </c>
      <c r="H7780" s="0" t="n">
        <f aca="false">FALSE()</f>
        <v>0</v>
      </c>
      <c r="I7780" s="0" t="s">
        <v>42</v>
      </c>
      <c r="J7780" s="0" t="n">
        <v>178.1339</v>
      </c>
      <c r="K7780" s="1" t="s">
        <v>18078</v>
      </c>
      <c r="M7780" s="1" t="s">
        <v>18079</v>
      </c>
      <c r="O7780" s="0" t="n">
        <v>3</v>
      </c>
      <c r="Q7780" s="0" t="n">
        <f aca="false">FALSE()</f>
        <v>0</v>
      </c>
      <c r="R7780" s="0" t="s">
        <v>42</v>
      </c>
      <c r="S7780" s="0" t="s">
        <v>42</v>
      </c>
      <c r="T7780" s="0" t="n">
        <v>99.9</v>
      </c>
      <c r="U7780" s="0" t="s">
        <v>42</v>
      </c>
      <c r="V7780" s="0" t="s">
        <v>42</v>
      </c>
      <c r="W7780" s="0" t="s">
        <v>42</v>
      </c>
      <c r="X7780" s="0" t="s">
        <v>42</v>
      </c>
      <c r="Y7780" s="0" t="n">
        <v>16.01</v>
      </c>
      <c r="Z7780" s="0" t="s">
        <v>39</v>
      </c>
      <c r="AA7780" s="1" t="s">
        <v>18080</v>
      </c>
      <c r="AC7780" s="0" t="n">
        <v>663</v>
      </c>
      <c r="AD7780" s="0" t="n">
        <v>10979</v>
      </c>
      <c r="AE7780" s="0" t="n">
        <v>10347</v>
      </c>
      <c r="AF7780" s="0" t="n">
        <v>9947</v>
      </c>
      <c r="AG7780" s="0" t="n">
        <v>11397</v>
      </c>
      <c r="AH7780" s="0" t="n">
        <v>10788</v>
      </c>
      <c r="AI7780" s="0" t="n">
        <v>11875</v>
      </c>
    </row>
    <row r="7781" customFormat="false" ht="15" hidden="false" customHeight="false" outlineLevel="0" collapsed="false">
      <c r="A7781" s="0" t="n">
        <v>3202</v>
      </c>
      <c r="B7781" s="1" t="n">
        <v>8.642</v>
      </c>
      <c r="C7781" s="1" t="n">
        <v>254.07303</v>
      </c>
      <c r="D7781" s="1" t="s">
        <v>18081</v>
      </c>
      <c r="E7781" s="1" t="s">
        <v>41</v>
      </c>
      <c r="G7781" s="0" t="n">
        <v>0.286</v>
      </c>
      <c r="H7781" s="0" t="n">
        <f aca="false">FALSE()</f>
        <v>0</v>
      </c>
      <c r="I7781" s="0" t="s">
        <v>42</v>
      </c>
      <c r="J7781" s="0" t="n">
        <v>254.0731</v>
      </c>
      <c r="K7781" s="1" t="s">
        <v>18082</v>
      </c>
      <c r="M7781" s="1" t="s">
        <v>18083</v>
      </c>
      <c r="O7781" s="0" t="n">
        <v>3</v>
      </c>
      <c r="Q7781" s="0" t="n">
        <f aca="false">FALSE()</f>
        <v>0</v>
      </c>
      <c r="R7781" s="0" t="s">
        <v>42</v>
      </c>
      <c r="S7781" s="0" t="s">
        <v>42</v>
      </c>
      <c r="T7781" s="0" t="n">
        <v>100</v>
      </c>
      <c r="U7781" s="0" t="s">
        <v>42</v>
      </c>
      <c r="V7781" s="0" t="s">
        <v>42</v>
      </c>
      <c r="W7781" s="0" t="s">
        <v>42</v>
      </c>
      <c r="X7781" s="0" t="s">
        <v>42</v>
      </c>
      <c r="Y7781" s="0" t="n">
        <v>7.13</v>
      </c>
      <c r="Z7781" s="0" t="s">
        <v>34</v>
      </c>
      <c r="AA7781" s="1" t="s">
        <v>18084</v>
      </c>
      <c r="AC7781" s="0" t="n">
        <v>0</v>
      </c>
      <c r="AD7781" s="0" t="n">
        <v>1673</v>
      </c>
      <c r="AE7781" s="0" t="n">
        <v>1257</v>
      </c>
      <c r="AF7781" s="0" t="n">
        <v>1615</v>
      </c>
      <c r="AG7781" s="0" t="n">
        <v>1527</v>
      </c>
      <c r="AH7781" s="0" t="n">
        <v>1752</v>
      </c>
      <c r="AI7781" s="0" t="n">
        <v>1274</v>
      </c>
    </row>
    <row r="7782" customFormat="false" ht="15" hidden="false" customHeight="false" outlineLevel="0" collapsed="false">
      <c r="A7782" s="0" t="n">
        <v>1730</v>
      </c>
      <c r="B7782" s="1" t="n">
        <v>9.43</v>
      </c>
      <c r="C7782" s="1" t="n">
        <v>156.14949</v>
      </c>
      <c r="D7782" s="1" t="s">
        <v>18085</v>
      </c>
      <c r="E7782" s="1" t="s">
        <v>41</v>
      </c>
      <c r="G7782" s="0" t="n">
        <v>0.143</v>
      </c>
      <c r="H7782" s="0" t="n">
        <f aca="false">FALSE()</f>
        <v>0</v>
      </c>
      <c r="I7782" s="0" t="s">
        <v>42</v>
      </c>
      <c r="J7782" s="0" t="n">
        <v>156.14951</v>
      </c>
      <c r="K7782" s="1" t="s">
        <v>18086</v>
      </c>
      <c r="M7782" s="1" t="s">
        <v>18087</v>
      </c>
      <c r="O7782" s="0" t="n">
        <v>3</v>
      </c>
      <c r="Q7782" s="0" t="n">
        <f aca="false">FALSE()</f>
        <v>0</v>
      </c>
      <c r="R7782" s="0" t="s">
        <v>42</v>
      </c>
      <c r="S7782" s="0" t="s">
        <v>42</v>
      </c>
      <c r="T7782" s="0" t="n">
        <v>100</v>
      </c>
      <c r="U7782" s="0" t="s">
        <v>42</v>
      </c>
      <c r="V7782" s="0" t="s">
        <v>42</v>
      </c>
      <c r="W7782" s="0" t="s">
        <v>42</v>
      </c>
      <c r="X7782" s="0" t="s">
        <v>42</v>
      </c>
      <c r="Y7782" s="0" t="n">
        <v>4.07</v>
      </c>
      <c r="Z7782" s="0" t="s">
        <v>39</v>
      </c>
      <c r="AA7782" s="1" t="s">
        <v>18088</v>
      </c>
      <c r="AC7782" s="0" t="n">
        <v>947</v>
      </c>
      <c r="AD7782" s="0" t="n">
        <v>2993</v>
      </c>
      <c r="AE7782" s="0" t="n">
        <v>2545</v>
      </c>
      <c r="AF7782" s="0" t="n">
        <v>3004</v>
      </c>
      <c r="AG7782" s="0" t="n">
        <v>3689</v>
      </c>
      <c r="AH7782" s="0" t="n">
        <v>3381</v>
      </c>
      <c r="AI7782" s="0" t="n">
        <v>3656</v>
      </c>
    </row>
    <row r="7783" customFormat="false" ht="15" hidden="false" customHeight="false" outlineLevel="0" collapsed="false">
      <c r="A7783" s="0" t="n">
        <v>3187</v>
      </c>
      <c r="B7783" s="1" t="n">
        <v>3.662</v>
      </c>
      <c r="C7783" s="1" t="n">
        <v>252.125</v>
      </c>
      <c r="D7783" s="1" t="s">
        <v>18089</v>
      </c>
      <c r="E7783" s="1" t="s">
        <v>41</v>
      </c>
      <c r="G7783" s="0" t="n">
        <v>0.286</v>
      </c>
      <c r="H7783" s="0" t="n">
        <f aca="false">FALSE()</f>
        <v>0</v>
      </c>
      <c r="I7783" s="0" t="s">
        <v>42</v>
      </c>
      <c r="J7783" s="0" t="n">
        <v>252.12413</v>
      </c>
      <c r="K7783" s="1" t="s">
        <v>18090</v>
      </c>
      <c r="M7783" s="1" t="s">
        <v>18091</v>
      </c>
      <c r="O7783" s="0" t="n">
        <v>3</v>
      </c>
      <c r="Q7783" s="0" t="n">
        <f aca="false">FALSE()</f>
        <v>0</v>
      </c>
      <c r="R7783" s="0" t="s">
        <v>42</v>
      </c>
      <c r="S7783" s="0" t="s">
        <v>42</v>
      </c>
      <c r="T7783" s="0" t="n">
        <v>99.6</v>
      </c>
      <c r="U7783" s="0" t="s">
        <v>42</v>
      </c>
      <c r="V7783" s="0" t="s">
        <v>42</v>
      </c>
      <c r="W7783" s="0" t="s">
        <v>42</v>
      </c>
      <c r="X7783" s="0" t="s">
        <v>42</v>
      </c>
      <c r="Y7783" s="0" t="n">
        <v>3.08</v>
      </c>
      <c r="Z7783" s="0" t="s">
        <v>38</v>
      </c>
      <c r="AA7783" s="1" t="s">
        <v>18092</v>
      </c>
      <c r="AC7783" s="0" t="n">
        <v>633</v>
      </c>
      <c r="AD7783" s="0" t="n">
        <v>3587</v>
      </c>
      <c r="AE7783" s="0" t="n">
        <v>3895</v>
      </c>
      <c r="AF7783" s="0" t="n">
        <v>3882</v>
      </c>
      <c r="AG7783" s="0" t="n">
        <v>4415</v>
      </c>
      <c r="AH7783" s="0" t="n">
        <v>4397</v>
      </c>
      <c r="AI7783" s="0" t="n">
        <v>5035</v>
      </c>
    </row>
    <row r="7784" customFormat="false" ht="15" hidden="false" customHeight="false" outlineLevel="0" collapsed="false">
      <c r="A7784" s="0" t="n">
        <v>5400</v>
      </c>
      <c r="B7784" s="1" t="n">
        <v>9.555</v>
      </c>
      <c r="C7784" s="1" t="n">
        <v>434.12708</v>
      </c>
      <c r="D7784" s="1" t="s">
        <v>18093</v>
      </c>
      <c r="E7784" s="1" t="s">
        <v>41</v>
      </c>
      <c r="G7784" s="0" t="n">
        <v>0.571</v>
      </c>
      <c r="H7784" s="0" t="n">
        <f aca="false">FALSE()</f>
        <v>0</v>
      </c>
      <c r="I7784" s="0" t="s">
        <v>42</v>
      </c>
      <c r="J7784" s="0" t="n">
        <v>434.12659</v>
      </c>
      <c r="K7784" s="1" t="s">
        <v>18094</v>
      </c>
      <c r="M7784" s="1" t="s">
        <v>18095</v>
      </c>
      <c r="O7784" s="0" t="n">
        <v>3</v>
      </c>
      <c r="Q7784" s="0" t="n">
        <f aca="false">FALSE()</f>
        <v>0</v>
      </c>
      <c r="R7784" s="0" t="s">
        <v>42</v>
      </c>
      <c r="S7784" s="0" t="s">
        <v>42</v>
      </c>
      <c r="T7784" s="0" t="n">
        <v>99.9</v>
      </c>
      <c r="U7784" s="0" t="s">
        <v>42</v>
      </c>
      <c r="V7784" s="0" t="s">
        <v>42</v>
      </c>
      <c r="W7784" s="0" t="s">
        <v>42</v>
      </c>
      <c r="X7784" s="0" t="s">
        <v>42</v>
      </c>
      <c r="Y7784" s="0" t="n">
        <v>3.95</v>
      </c>
      <c r="Z7784" s="0" t="s">
        <v>39</v>
      </c>
      <c r="AA7784" s="1" t="s">
        <v>18096</v>
      </c>
      <c r="AC7784" s="0" t="n">
        <v>0</v>
      </c>
      <c r="AD7784" s="0" t="n">
        <v>1480</v>
      </c>
      <c r="AE7784" s="0" t="n">
        <v>1843</v>
      </c>
      <c r="AF7784" s="0" t="n">
        <v>2614</v>
      </c>
      <c r="AG7784" s="0" t="n">
        <v>2228</v>
      </c>
      <c r="AH7784" s="0" t="n">
        <v>2833</v>
      </c>
      <c r="AI7784" s="0" t="n">
        <v>2833</v>
      </c>
    </row>
    <row r="7785" customFormat="false" ht="15" hidden="false" customHeight="false" outlineLevel="0" collapsed="false">
      <c r="A7785" s="0" t="n">
        <v>3934</v>
      </c>
      <c r="B7785" s="1" t="n">
        <v>1.065</v>
      </c>
      <c r="C7785" s="1" t="n">
        <v>308.10406</v>
      </c>
      <c r="D7785" s="1" t="s">
        <v>18097</v>
      </c>
      <c r="E7785" s="1" t="s">
        <v>93</v>
      </c>
      <c r="F7785" s="0" t="s">
        <v>18098</v>
      </c>
      <c r="G7785" s="0" t="n">
        <v>0.429</v>
      </c>
      <c r="H7785" s="0" t="n">
        <f aca="false">FALSE()</f>
        <v>0</v>
      </c>
      <c r="I7785" s="0" t="s">
        <v>42</v>
      </c>
      <c r="J7785" s="0" t="n">
        <v>308.10629</v>
      </c>
      <c r="K7785" s="1" t="s">
        <v>18099</v>
      </c>
      <c r="M7785" s="1" t="s">
        <v>18100</v>
      </c>
      <c r="O7785" s="0" t="n">
        <v>3</v>
      </c>
      <c r="Q7785" s="0" t="n">
        <f aca="false">FALSE()</f>
        <v>0</v>
      </c>
      <c r="R7785" s="0" t="s">
        <v>42</v>
      </c>
      <c r="S7785" s="0" t="s">
        <v>42</v>
      </c>
      <c r="T7785" s="0" t="n">
        <v>97.5</v>
      </c>
      <c r="U7785" s="0" t="s">
        <v>42</v>
      </c>
      <c r="V7785" s="0" t="s">
        <v>42</v>
      </c>
      <c r="W7785" s="0" t="s">
        <v>42</v>
      </c>
      <c r="X7785" s="0" t="s">
        <v>42</v>
      </c>
      <c r="Y7785" s="0" t="n">
        <v>5.7</v>
      </c>
      <c r="Z7785" s="0" t="s">
        <v>38</v>
      </c>
      <c r="AA7785" s="1" t="s">
        <v>18101</v>
      </c>
      <c r="AC7785" s="0" t="n">
        <v>599</v>
      </c>
      <c r="AD7785" s="0" t="n">
        <v>820</v>
      </c>
      <c r="AE7785" s="0" t="n">
        <v>793</v>
      </c>
      <c r="AF7785" s="0" t="n">
        <v>726</v>
      </c>
      <c r="AG7785" s="0" t="n">
        <v>1053</v>
      </c>
      <c r="AH7785" s="0" t="n">
        <v>1506</v>
      </c>
      <c r="AI7785" s="0" t="n">
        <v>1421</v>
      </c>
    </row>
    <row r="7786" customFormat="false" ht="15" hidden="false" customHeight="false" outlineLevel="0" collapsed="false">
      <c r="A7786" s="0" t="n">
        <v>3461</v>
      </c>
      <c r="B7786" s="1" t="n">
        <v>5.517</v>
      </c>
      <c r="C7786" s="1" t="n">
        <v>271.11276</v>
      </c>
      <c r="D7786" s="1" t="s">
        <v>18102</v>
      </c>
      <c r="E7786" s="1" t="s">
        <v>41</v>
      </c>
      <c r="G7786" s="0" t="n">
        <v>0.571</v>
      </c>
      <c r="H7786" s="0" t="n">
        <f aca="false">FALSE()</f>
        <v>0</v>
      </c>
      <c r="I7786" s="0" t="s">
        <v>42</v>
      </c>
      <c r="J7786" s="0" t="n">
        <v>271.11111</v>
      </c>
      <c r="K7786" s="1" t="s">
        <v>18103</v>
      </c>
      <c r="M7786" s="1" t="s">
        <v>18104</v>
      </c>
      <c r="O7786" s="0" t="n">
        <v>3</v>
      </c>
      <c r="Q7786" s="0" t="n">
        <f aca="false">FALSE()</f>
        <v>0</v>
      </c>
      <c r="R7786" s="0" t="s">
        <v>42</v>
      </c>
      <c r="S7786" s="0" t="s">
        <v>42</v>
      </c>
      <c r="T7786" s="0" t="n">
        <v>98.7</v>
      </c>
      <c r="U7786" s="0" t="s">
        <v>42</v>
      </c>
      <c r="V7786" s="0" t="s">
        <v>42</v>
      </c>
      <c r="W7786" s="0" t="s">
        <v>42</v>
      </c>
      <c r="X7786" s="0" t="s">
        <v>42</v>
      </c>
      <c r="Y7786" s="0" t="n">
        <v>3.55</v>
      </c>
      <c r="Z7786" s="0" t="s">
        <v>39</v>
      </c>
      <c r="AA7786" s="1" t="s">
        <v>18105</v>
      </c>
      <c r="AC7786" s="0" t="n">
        <v>2734</v>
      </c>
      <c r="AD7786" s="0" t="n">
        <v>3421</v>
      </c>
      <c r="AE7786" s="0" t="n">
        <v>3335</v>
      </c>
      <c r="AF7786" s="0" t="n">
        <v>2955</v>
      </c>
      <c r="AG7786" s="0" t="n">
        <v>3063</v>
      </c>
      <c r="AH7786" s="0" t="n">
        <v>3184</v>
      </c>
      <c r="AI7786" s="0" t="n">
        <v>3416</v>
      </c>
    </row>
    <row r="7787" customFormat="false" ht="15" hidden="false" customHeight="false" outlineLevel="0" collapsed="false">
      <c r="A7787" s="0" t="n">
        <v>2590</v>
      </c>
      <c r="B7787" s="1" t="n">
        <v>5.692</v>
      </c>
      <c r="C7787" s="1" t="n">
        <v>211.18005</v>
      </c>
      <c r="D7787" s="1" t="s">
        <v>18106</v>
      </c>
      <c r="E7787" s="1" t="s">
        <v>41</v>
      </c>
      <c r="F7787" s="0" t="s">
        <v>18107</v>
      </c>
      <c r="G7787" s="0" t="n">
        <v>0.286</v>
      </c>
      <c r="H7787" s="0" t="n">
        <f aca="false">FALSE()</f>
        <v>0</v>
      </c>
      <c r="I7787" s="0" t="s">
        <v>42</v>
      </c>
      <c r="J7787" s="0" t="n">
        <v>211.1805</v>
      </c>
      <c r="K7787" s="1" t="s">
        <v>18108</v>
      </c>
      <c r="M7787" s="1" t="s">
        <v>18109</v>
      </c>
      <c r="O7787" s="0" t="n">
        <v>3</v>
      </c>
      <c r="Q7787" s="0" t="n">
        <f aca="false">FALSE()</f>
        <v>0</v>
      </c>
      <c r="R7787" s="0" t="s">
        <v>42</v>
      </c>
      <c r="S7787" s="0" t="s">
        <v>42</v>
      </c>
      <c r="T7787" s="0" t="n">
        <v>99.9</v>
      </c>
      <c r="U7787" s="0" t="s">
        <v>42</v>
      </c>
      <c r="V7787" s="0" t="s">
        <v>42</v>
      </c>
      <c r="W7787" s="0" t="s">
        <v>42</v>
      </c>
      <c r="X7787" s="0" t="s">
        <v>42</v>
      </c>
      <c r="Y7787" s="0" t="n">
        <v>2.46</v>
      </c>
      <c r="Z7787" s="0" t="s">
        <v>35</v>
      </c>
      <c r="AA7787" s="1" t="s">
        <v>18110</v>
      </c>
      <c r="AC7787" s="0" t="n">
        <v>0</v>
      </c>
      <c r="AD7787" s="0" t="n">
        <v>2893</v>
      </c>
      <c r="AE7787" s="0" t="n">
        <v>3351</v>
      </c>
      <c r="AF7787" s="0" t="n">
        <v>2641</v>
      </c>
      <c r="AG7787" s="0" t="n">
        <v>3034</v>
      </c>
      <c r="AH7787" s="0" t="n">
        <v>2904</v>
      </c>
      <c r="AI7787" s="0" t="n">
        <v>3026</v>
      </c>
    </row>
    <row r="7788" customFormat="false" ht="15" hidden="false" customHeight="false" outlineLevel="0" collapsed="false">
      <c r="A7788" s="0" t="n">
        <v>622</v>
      </c>
      <c r="B7788" s="1" t="n">
        <v>3.605</v>
      </c>
      <c r="C7788" s="1" t="n">
        <v>102.12775</v>
      </c>
      <c r="D7788" s="1" t="s">
        <v>18111</v>
      </c>
      <c r="E7788" s="1" t="s">
        <v>41</v>
      </c>
      <c r="G7788" s="0" t="n">
        <v>0.857</v>
      </c>
      <c r="H7788" s="0" t="n">
        <f aca="false">TRUE()</f>
        <v>1</v>
      </c>
      <c r="I7788" s="0" t="s">
        <v>42</v>
      </c>
      <c r="J7788" s="0" t="n">
        <v>102.1277</v>
      </c>
      <c r="K7788" s="1" t="s">
        <v>18112</v>
      </c>
      <c r="M7788" s="1" t="s">
        <v>18113</v>
      </c>
      <c r="O7788" s="0" t="n">
        <v>2</v>
      </c>
      <c r="Q7788" s="0" t="n">
        <f aca="false">FALSE()</f>
        <v>0</v>
      </c>
      <c r="R7788" s="0" t="s">
        <v>42</v>
      </c>
      <c r="S7788" s="0" t="s">
        <v>42</v>
      </c>
      <c r="T7788" s="0" t="n">
        <v>64.3</v>
      </c>
      <c r="U7788" s="0" t="s">
        <v>42</v>
      </c>
      <c r="V7788" s="0" t="s">
        <v>42</v>
      </c>
      <c r="W7788" s="0" t="s">
        <v>42</v>
      </c>
      <c r="X7788" s="0" t="s">
        <v>42</v>
      </c>
      <c r="Y7788" s="0" t="n">
        <v>217.81</v>
      </c>
      <c r="Z7788" s="0" t="s">
        <v>34</v>
      </c>
      <c r="AA7788" s="1" t="s">
        <v>18114</v>
      </c>
      <c r="AB7788" s="1" t="s">
        <v>18115</v>
      </c>
      <c r="AC7788" s="0" t="n">
        <v>0</v>
      </c>
      <c r="AD7788" s="0" t="n">
        <v>317798</v>
      </c>
      <c r="AE7788" s="0" t="n">
        <v>329893</v>
      </c>
      <c r="AF7788" s="0" t="n">
        <v>354829</v>
      </c>
      <c r="AG7788" s="0" t="n">
        <v>381135</v>
      </c>
      <c r="AH7788" s="0" t="n">
        <v>366846</v>
      </c>
      <c r="AI7788" s="0" t="n">
        <v>372136</v>
      </c>
    </row>
    <row r="7789" customFormat="false" ht="15" hidden="false" customHeight="false" outlineLevel="0" collapsed="false">
      <c r="A7789" s="0" t="n">
        <v>624</v>
      </c>
      <c r="B7789" s="1" t="n">
        <v>3.461</v>
      </c>
      <c r="C7789" s="1" t="n">
        <v>102.12786</v>
      </c>
      <c r="D7789" s="1" t="s">
        <v>18111</v>
      </c>
      <c r="E7789" s="1" t="s">
        <v>41</v>
      </c>
      <c r="G7789" s="0" t="n">
        <v>0.714</v>
      </c>
      <c r="H7789" s="0" t="n">
        <f aca="false">TRUE()</f>
        <v>1</v>
      </c>
      <c r="I7789" s="0" t="s">
        <v>42</v>
      </c>
      <c r="J7789" s="0" t="n">
        <v>102.1277</v>
      </c>
      <c r="K7789" s="1" t="s">
        <v>18112</v>
      </c>
      <c r="M7789" s="1" t="s">
        <v>18113</v>
      </c>
      <c r="O7789" s="0" t="n">
        <v>2</v>
      </c>
      <c r="Q7789" s="0" t="n">
        <f aca="false">FALSE()</f>
        <v>0</v>
      </c>
      <c r="R7789" s="0" t="s">
        <v>42</v>
      </c>
      <c r="S7789" s="0" t="s">
        <v>42</v>
      </c>
      <c r="T7789" s="0" t="n">
        <v>62.4</v>
      </c>
      <c r="U7789" s="0" t="s">
        <v>42</v>
      </c>
      <c r="V7789" s="0" t="s">
        <v>42</v>
      </c>
      <c r="W7789" s="0" t="s">
        <v>42</v>
      </c>
      <c r="X7789" s="0" t="s">
        <v>42</v>
      </c>
      <c r="Y7789" s="0" t="n">
        <v>80.05</v>
      </c>
      <c r="Z7789" s="0" t="s">
        <v>34</v>
      </c>
      <c r="AA7789" s="1" t="s">
        <v>18116</v>
      </c>
      <c r="AB7789" s="1" t="s">
        <v>18117</v>
      </c>
      <c r="AC7789" s="0" t="n">
        <v>12451</v>
      </c>
      <c r="AD7789" s="0" t="n">
        <v>130600</v>
      </c>
      <c r="AE7789" s="0" t="n">
        <v>123663</v>
      </c>
      <c r="AF7789" s="0" t="n">
        <v>137439</v>
      </c>
      <c r="AG7789" s="0" t="n">
        <v>140765</v>
      </c>
      <c r="AH7789" s="0" t="n">
        <v>142261</v>
      </c>
      <c r="AI7789" s="0" t="n">
        <v>142140</v>
      </c>
    </row>
    <row r="7790" customFormat="false" ht="15" hidden="false" customHeight="false" outlineLevel="0" collapsed="false">
      <c r="A7790" s="0" t="n">
        <v>6965</v>
      </c>
      <c r="B7790" s="1" t="n">
        <v>7.854</v>
      </c>
      <c r="C7790" s="1" t="n">
        <v>599.23596</v>
      </c>
      <c r="D7790" s="1" t="s">
        <v>18118</v>
      </c>
      <c r="E7790" s="1" t="s">
        <v>41</v>
      </c>
      <c r="G7790" s="0" t="n">
        <v>0.286</v>
      </c>
      <c r="H7790" s="0" t="n">
        <f aca="false">FALSE()</f>
        <v>0</v>
      </c>
      <c r="I7790" s="0" t="s">
        <v>42</v>
      </c>
      <c r="J7790" s="0" t="n">
        <v>599.2337</v>
      </c>
      <c r="K7790" s="1" t="s">
        <v>18119</v>
      </c>
      <c r="M7790" s="1" t="s">
        <v>18120</v>
      </c>
      <c r="O7790" s="0" t="n">
        <v>3</v>
      </c>
      <c r="Q7790" s="0" t="n">
        <f aca="false">FALSE()</f>
        <v>0</v>
      </c>
      <c r="R7790" s="0" t="s">
        <v>42</v>
      </c>
      <c r="S7790" s="0" t="s">
        <v>42</v>
      </c>
      <c r="T7790" s="0" t="n">
        <v>97.5</v>
      </c>
      <c r="U7790" s="0" t="s">
        <v>42</v>
      </c>
      <c r="V7790" s="0" t="s">
        <v>42</v>
      </c>
      <c r="W7790" s="0" t="s">
        <v>42</v>
      </c>
      <c r="X7790" s="0" t="s">
        <v>42</v>
      </c>
      <c r="Y7790" s="0" t="n">
        <v>3.49</v>
      </c>
      <c r="Z7790" s="0" t="s">
        <v>39</v>
      </c>
      <c r="AA7790" s="1" t="s">
        <v>18121</v>
      </c>
      <c r="AC7790" s="0" t="n">
        <v>642</v>
      </c>
      <c r="AD7790" s="0" t="n">
        <v>930</v>
      </c>
      <c r="AE7790" s="0" t="n">
        <v>1006</v>
      </c>
      <c r="AF7790" s="0" t="n">
        <v>1007</v>
      </c>
      <c r="AG7790" s="0" t="n">
        <v>1056</v>
      </c>
      <c r="AH7790" s="0" t="n">
        <v>1049</v>
      </c>
      <c r="AI7790" s="0" t="n">
        <v>1296</v>
      </c>
    </row>
    <row r="7791" customFormat="false" ht="15" hidden="false" customHeight="false" outlineLevel="0" collapsed="false">
      <c r="A7791" s="0" t="n">
        <v>3227</v>
      </c>
      <c r="B7791" s="1" t="n">
        <v>1.123</v>
      </c>
      <c r="C7791" s="1" t="n">
        <v>256.04489</v>
      </c>
      <c r="D7791" s="1" t="s">
        <v>18122</v>
      </c>
      <c r="E7791" s="1" t="s">
        <v>41</v>
      </c>
      <c r="G7791" s="0" t="n">
        <v>0.286</v>
      </c>
      <c r="H7791" s="0" t="n">
        <f aca="false">FALSE()</f>
        <v>0</v>
      </c>
      <c r="I7791" s="0" t="s">
        <v>42</v>
      </c>
      <c r="J7791" s="0" t="n">
        <v>256.0444</v>
      </c>
      <c r="K7791" s="1" t="s">
        <v>18123</v>
      </c>
      <c r="M7791" s="1" t="s">
        <v>18124</v>
      </c>
      <c r="O7791" s="0" t="n">
        <v>3</v>
      </c>
      <c r="Q7791" s="0" t="n">
        <f aca="false">FALSE()</f>
        <v>0</v>
      </c>
      <c r="R7791" s="0" t="s">
        <v>42</v>
      </c>
      <c r="S7791" s="0" t="s">
        <v>42</v>
      </c>
      <c r="T7791" s="0" t="n">
        <v>99.9</v>
      </c>
      <c r="U7791" s="0" t="s">
        <v>42</v>
      </c>
      <c r="V7791" s="0" t="s">
        <v>42</v>
      </c>
      <c r="W7791" s="0" t="s">
        <v>42</v>
      </c>
      <c r="X7791" s="0" t="s">
        <v>42</v>
      </c>
      <c r="Y7791" s="0" t="n">
        <v>4.53</v>
      </c>
      <c r="Z7791" s="0" t="s">
        <v>38</v>
      </c>
      <c r="AA7791" s="1" t="s">
        <v>18125</v>
      </c>
      <c r="AC7791" s="0" t="n">
        <v>0</v>
      </c>
      <c r="AD7791" s="0" t="n">
        <v>643</v>
      </c>
      <c r="AE7791" s="0" t="n">
        <v>578</v>
      </c>
      <c r="AF7791" s="0" t="n">
        <v>692</v>
      </c>
      <c r="AG7791" s="0" t="n">
        <v>1100</v>
      </c>
      <c r="AH7791" s="0" t="n">
        <v>1238</v>
      </c>
      <c r="AI7791" s="0" t="n">
        <v>952</v>
      </c>
    </row>
    <row r="7792" customFormat="false" ht="15" hidden="false" customHeight="false" outlineLevel="0" collapsed="false">
      <c r="A7792" s="0" t="n">
        <v>7525</v>
      </c>
      <c r="B7792" s="1" t="n">
        <v>6.044</v>
      </c>
      <c r="C7792" s="1" t="n">
        <v>666.48712</v>
      </c>
      <c r="D7792" s="1" t="s">
        <v>18126</v>
      </c>
      <c r="E7792" s="1" t="s">
        <v>41</v>
      </c>
      <c r="G7792" s="0" t="n">
        <v>0.571</v>
      </c>
      <c r="H7792" s="0" t="n">
        <f aca="false">FALSE()</f>
        <v>0</v>
      </c>
      <c r="I7792" s="0" t="s">
        <v>42</v>
      </c>
      <c r="J7792" s="0" t="n">
        <v>666.49152</v>
      </c>
      <c r="K7792" s="1" t="s">
        <v>18127</v>
      </c>
      <c r="M7792" s="1" t="s">
        <v>18128</v>
      </c>
      <c r="O7792" s="0" t="n">
        <v>3</v>
      </c>
      <c r="Q7792" s="0" t="n">
        <f aca="false">FALSE()</f>
        <v>0</v>
      </c>
      <c r="R7792" s="0" t="s">
        <v>42</v>
      </c>
      <c r="S7792" s="0" t="s">
        <v>42</v>
      </c>
      <c r="T7792" s="0" t="n">
        <v>90.8</v>
      </c>
      <c r="U7792" s="0" t="s">
        <v>42</v>
      </c>
      <c r="V7792" s="0" t="s">
        <v>42</v>
      </c>
      <c r="W7792" s="0" t="s">
        <v>42</v>
      </c>
      <c r="X7792" s="0" t="s">
        <v>42</v>
      </c>
      <c r="Y7792" s="0" t="n">
        <v>7.29</v>
      </c>
      <c r="Z7792" s="0" t="s">
        <v>39</v>
      </c>
      <c r="AA7792" s="1" t="s">
        <v>18129</v>
      </c>
      <c r="AC7792" s="0" t="n">
        <v>0</v>
      </c>
      <c r="AD7792" s="0" t="n">
        <v>1234</v>
      </c>
      <c r="AE7792" s="0" t="n">
        <v>1027</v>
      </c>
      <c r="AF7792" s="0" t="n">
        <v>1168</v>
      </c>
      <c r="AG7792" s="0" t="n">
        <v>1247</v>
      </c>
      <c r="AH7792" s="0" t="n">
        <v>1776</v>
      </c>
      <c r="AI7792" s="0" t="n">
        <v>2443</v>
      </c>
    </row>
    <row r="7793" customFormat="false" ht="15" hidden="false" customHeight="false" outlineLevel="0" collapsed="false">
      <c r="A7793" s="0" t="n">
        <v>5851</v>
      </c>
      <c r="B7793" s="1" t="n">
        <v>6.408</v>
      </c>
      <c r="C7793" s="1" t="n">
        <v>482.45145</v>
      </c>
      <c r="D7793" s="1" t="s">
        <v>18130</v>
      </c>
      <c r="E7793" s="1" t="s">
        <v>41</v>
      </c>
      <c r="G7793" s="0" t="n">
        <v>0.143</v>
      </c>
      <c r="H7793" s="0" t="n">
        <f aca="false">FALSE()</f>
        <v>0</v>
      </c>
      <c r="I7793" s="0" t="s">
        <v>42</v>
      </c>
      <c r="J7793" s="0" t="n">
        <v>482.45679</v>
      </c>
      <c r="K7793" s="1" t="s">
        <v>13028</v>
      </c>
      <c r="M7793" s="1" t="s">
        <v>18131</v>
      </c>
      <c r="O7793" s="0" t="n">
        <v>3</v>
      </c>
      <c r="Q7793" s="0" t="n">
        <f aca="false">FALSE()</f>
        <v>0</v>
      </c>
      <c r="R7793" s="0" t="s">
        <v>42</v>
      </c>
      <c r="S7793" s="0" t="s">
        <v>42</v>
      </c>
      <c r="T7793" s="0" t="n">
        <v>86.7</v>
      </c>
      <c r="U7793" s="0" t="s">
        <v>42</v>
      </c>
      <c r="V7793" s="0" t="s">
        <v>42</v>
      </c>
      <c r="W7793" s="0" t="s">
        <v>42</v>
      </c>
      <c r="X7793" s="0" t="s">
        <v>42</v>
      </c>
      <c r="Y7793" s="0" t="n">
        <v>6.75</v>
      </c>
      <c r="Z7793" s="0" t="s">
        <v>39</v>
      </c>
      <c r="AA7793" s="1" t="s">
        <v>18132</v>
      </c>
      <c r="AC7793" s="0" t="n">
        <v>161</v>
      </c>
      <c r="AD7793" s="0" t="n">
        <v>575</v>
      </c>
      <c r="AE7793" s="0" t="n">
        <v>0</v>
      </c>
      <c r="AF7793" s="0" t="n">
        <v>362</v>
      </c>
      <c r="AG7793" s="0" t="n">
        <v>1081</v>
      </c>
      <c r="AH7793" s="0" t="n">
        <v>199</v>
      </c>
      <c r="AI7793" s="0" t="n">
        <v>1209</v>
      </c>
    </row>
    <row r="7794" customFormat="false" ht="15" hidden="false" customHeight="false" outlineLevel="0" collapsed="false">
      <c r="A7794" s="0" t="n">
        <v>6496</v>
      </c>
      <c r="B7794" s="1" t="n">
        <v>5.357</v>
      </c>
      <c r="C7794" s="1" t="n">
        <v>544.41272</v>
      </c>
      <c r="D7794" s="1" t="s">
        <v>18133</v>
      </c>
      <c r="E7794" s="1" t="s">
        <v>41</v>
      </c>
      <c r="G7794" s="0" t="n">
        <v>0.429</v>
      </c>
      <c r="H7794" s="0" t="n">
        <f aca="false">FALSE()</f>
        <v>0</v>
      </c>
      <c r="I7794" s="0" t="s">
        <v>42</v>
      </c>
      <c r="J7794" s="0" t="n">
        <v>544.41248</v>
      </c>
      <c r="K7794" s="1" t="s">
        <v>18134</v>
      </c>
      <c r="M7794" s="1" t="s">
        <v>18135</v>
      </c>
      <c r="O7794" s="0" t="n">
        <v>3</v>
      </c>
      <c r="Q7794" s="0" t="n">
        <f aca="false">FALSE()</f>
        <v>0</v>
      </c>
      <c r="R7794" s="0" t="s">
        <v>42</v>
      </c>
      <c r="S7794" s="0" t="s">
        <v>42</v>
      </c>
      <c r="T7794" s="0" t="n">
        <v>100</v>
      </c>
      <c r="U7794" s="0" t="s">
        <v>42</v>
      </c>
      <c r="V7794" s="0" t="s">
        <v>42</v>
      </c>
      <c r="W7794" s="0" t="s">
        <v>42</v>
      </c>
      <c r="X7794" s="0" t="s">
        <v>42</v>
      </c>
      <c r="Y7794" s="0" t="n">
        <v>6.84</v>
      </c>
      <c r="Z7794" s="0" t="s">
        <v>39</v>
      </c>
      <c r="AA7794" s="1" t="s">
        <v>18136</v>
      </c>
      <c r="AC7794" s="0" t="n">
        <v>1120</v>
      </c>
      <c r="AD7794" s="0" t="n">
        <v>1159</v>
      </c>
      <c r="AE7794" s="0" t="n">
        <v>1016</v>
      </c>
      <c r="AF7794" s="0" t="n">
        <v>1508</v>
      </c>
      <c r="AG7794" s="0" t="n">
        <v>1305</v>
      </c>
      <c r="AH7794" s="0" t="n">
        <v>1177</v>
      </c>
      <c r="AI7794" s="0" t="n">
        <v>1511</v>
      </c>
    </row>
    <row r="7795" customFormat="false" ht="15" hidden="false" customHeight="false" outlineLevel="0" collapsed="false">
      <c r="A7795" s="0" t="n">
        <v>4869</v>
      </c>
      <c r="B7795" s="1" t="n">
        <v>1.161</v>
      </c>
      <c r="C7795" s="1" t="n">
        <v>384.2959</v>
      </c>
      <c r="D7795" s="1" t="s">
        <v>18137</v>
      </c>
      <c r="E7795" s="1" t="s">
        <v>93</v>
      </c>
      <c r="F7795" s="0" t="s">
        <v>18138</v>
      </c>
      <c r="G7795" s="0" t="n">
        <v>1</v>
      </c>
      <c r="H7795" s="0" t="n">
        <f aca="false">FALSE()</f>
        <v>0</v>
      </c>
      <c r="I7795" s="0" t="s">
        <v>42</v>
      </c>
      <c r="J7795" s="0" t="n">
        <v>384.2897</v>
      </c>
      <c r="K7795" s="1" t="s">
        <v>18139</v>
      </c>
      <c r="M7795" s="1" t="s">
        <v>18140</v>
      </c>
      <c r="O7795" s="0" t="n">
        <v>3</v>
      </c>
      <c r="Q7795" s="0" t="n">
        <f aca="false">FALSE()</f>
        <v>0</v>
      </c>
      <c r="R7795" s="0" t="s">
        <v>42</v>
      </c>
      <c r="S7795" s="0" t="s">
        <v>42</v>
      </c>
      <c r="T7795" s="0" t="n">
        <v>82.5</v>
      </c>
      <c r="U7795" s="0" t="s">
        <v>42</v>
      </c>
      <c r="V7795" s="0" t="s">
        <v>42</v>
      </c>
      <c r="W7795" s="0" t="s">
        <v>42</v>
      </c>
      <c r="X7795" s="0" t="s">
        <v>42</v>
      </c>
      <c r="Y7795" s="0" t="n">
        <v>16.72</v>
      </c>
      <c r="Z7795" s="0" t="s">
        <v>39</v>
      </c>
      <c r="AA7795" s="1" t="s">
        <v>18141</v>
      </c>
      <c r="AC7795" s="0" t="n">
        <v>11539</v>
      </c>
      <c r="AD7795" s="0" t="n">
        <v>12143</v>
      </c>
      <c r="AE7795" s="0" t="n">
        <v>12651</v>
      </c>
      <c r="AF7795" s="0" t="n">
        <v>17158</v>
      </c>
      <c r="AG7795" s="0" t="n">
        <v>18930</v>
      </c>
      <c r="AH7795" s="0" t="n">
        <v>19538</v>
      </c>
      <c r="AI7795" s="0" t="n">
        <v>19848</v>
      </c>
    </row>
    <row r="7796" customFormat="false" ht="15" hidden="false" customHeight="false" outlineLevel="0" collapsed="false">
      <c r="A7796" s="0" t="n">
        <v>2892</v>
      </c>
      <c r="B7796" s="1" t="n">
        <v>2.908</v>
      </c>
      <c r="C7796" s="1" t="n">
        <v>231.10973</v>
      </c>
      <c r="D7796" s="1" t="s">
        <v>18142</v>
      </c>
      <c r="E7796" s="1" t="s">
        <v>41</v>
      </c>
      <c r="F7796" s="0" t="s">
        <v>18143</v>
      </c>
      <c r="G7796" s="0" t="n">
        <v>1</v>
      </c>
      <c r="H7796" s="0" t="n">
        <f aca="false">TRUE()</f>
        <v>1</v>
      </c>
      <c r="I7796" s="0" t="s">
        <v>42</v>
      </c>
      <c r="J7796" s="0" t="n">
        <v>231.1104</v>
      </c>
      <c r="K7796" s="1" t="s">
        <v>18144</v>
      </c>
      <c r="M7796" s="1" t="s">
        <v>18145</v>
      </c>
      <c r="O7796" s="0" t="n">
        <v>2</v>
      </c>
      <c r="Q7796" s="0" t="n">
        <f aca="false">FALSE()</f>
        <v>0</v>
      </c>
      <c r="R7796" s="0" t="s">
        <v>42</v>
      </c>
      <c r="S7796" s="0" t="s">
        <v>42</v>
      </c>
      <c r="T7796" s="0" t="n">
        <v>73.1</v>
      </c>
      <c r="U7796" s="0" t="s">
        <v>42</v>
      </c>
      <c r="V7796" s="0" t="s">
        <v>42</v>
      </c>
      <c r="W7796" s="0" t="s">
        <v>42</v>
      </c>
      <c r="X7796" s="0" t="s">
        <v>42</v>
      </c>
      <c r="Y7796" s="0" t="n">
        <v>57.6</v>
      </c>
      <c r="Z7796" s="0" t="s">
        <v>33</v>
      </c>
      <c r="AA7796" s="1" t="s">
        <v>18146</v>
      </c>
      <c r="AB7796" s="1" t="s">
        <v>18147</v>
      </c>
      <c r="AC7796" s="0" t="n">
        <v>48283</v>
      </c>
      <c r="AD7796" s="0" t="n">
        <v>40935</v>
      </c>
      <c r="AE7796" s="0" t="n">
        <v>41540</v>
      </c>
      <c r="AF7796" s="0" t="n">
        <v>53783</v>
      </c>
      <c r="AG7796" s="0" t="n">
        <v>59962</v>
      </c>
      <c r="AH7796" s="0" t="n">
        <v>59133</v>
      </c>
      <c r="AI7796" s="0" t="n">
        <v>61603</v>
      </c>
    </row>
    <row r="7797" customFormat="false" ht="15" hidden="false" customHeight="false" outlineLevel="0" collapsed="false">
      <c r="A7797" s="0" t="n">
        <v>7236</v>
      </c>
      <c r="B7797" s="1" t="n">
        <v>2.925</v>
      </c>
      <c r="C7797" s="1" t="n">
        <v>628.25641</v>
      </c>
      <c r="D7797" s="1" t="s">
        <v>18148</v>
      </c>
      <c r="E7797" s="1" t="s">
        <v>41</v>
      </c>
      <c r="G7797" s="0" t="n">
        <v>0.143</v>
      </c>
      <c r="H7797" s="0" t="n">
        <f aca="false">FALSE()</f>
        <v>0</v>
      </c>
      <c r="I7797" s="0" t="s">
        <v>42</v>
      </c>
      <c r="J7797" s="0" t="n">
        <v>628.25598</v>
      </c>
      <c r="K7797" s="1" t="s">
        <v>18149</v>
      </c>
      <c r="M7797" s="1" t="s">
        <v>18150</v>
      </c>
      <c r="O7797" s="0" t="n">
        <v>3</v>
      </c>
      <c r="Q7797" s="0" t="n">
        <f aca="false">FALSE()</f>
        <v>0</v>
      </c>
      <c r="R7797" s="0" t="s">
        <v>42</v>
      </c>
      <c r="S7797" s="0" t="s">
        <v>42</v>
      </c>
      <c r="T7797" s="0" t="n">
        <v>99.9</v>
      </c>
      <c r="U7797" s="0" t="s">
        <v>42</v>
      </c>
      <c r="V7797" s="0" t="s">
        <v>42</v>
      </c>
      <c r="W7797" s="0" t="s">
        <v>42</v>
      </c>
      <c r="X7797" s="0" t="s">
        <v>42</v>
      </c>
      <c r="Y7797" s="0" t="n">
        <v>2.55</v>
      </c>
      <c r="Z7797" s="0" t="s">
        <v>36</v>
      </c>
      <c r="AA7797" s="1" t="s">
        <v>18151</v>
      </c>
      <c r="AC7797" s="0" t="n">
        <v>0</v>
      </c>
      <c r="AD7797" s="0" t="n">
        <v>887</v>
      </c>
      <c r="AE7797" s="0" t="n">
        <v>942</v>
      </c>
      <c r="AF7797" s="0" t="n">
        <v>1312</v>
      </c>
      <c r="AG7797" s="0" t="n">
        <v>1300</v>
      </c>
      <c r="AH7797" s="0" t="n">
        <v>1394</v>
      </c>
      <c r="AI7797" s="0" t="n">
        <v>909</v>
      </c>
    </row>
    <row r="7798" customFormat="false" ht="15" hidden="false" customHeight="false" outlineLevel="0" collapsed="false">
      <c r="A7798" s="0" t="n">
        <v>7398</v>
      </c>
      <c r="B7798" s="1" t="n">
        <v>6.179</v>
      </c>
      <c r="C7798" s="1" t="n">
        <v>650.23462</v>
      </c>
      <c r="D7798" s="1" t="s">
        <v>18148</v>
      </c>
      <c r="E7798" s="1" t="s">
        <v>93</v>
      </c>
      <c r="F7798" s="0" t="s">
        <v>16835</v>
      </c>
      <c r="G7798" s="0" t="n">
        <v>0.714</v>
      </c>
      <c r="H7798" s="0" t="n">
        <f aca="false">FALSE()</f>
        <v>0</v>
      </c>
      <c r="I7798" s="0" t="s">
        <v>42</v>
      </c>
      <c r="J7798" s="0" t="n">
        <v>650.23792</v>
      </c>
      <c r="K7798" s="1" t="s">
        <v>18149</v>
      </c>
      <c r="M7798" s="1" t="s">
        <v>18150</v>
      </c>
      <c r="O7798" s="0" t="n">
        <v>3</v>
      </c>
      <c r="Q7798" s="0" t="n">
        <f aca="false">FALSE()</f>
        <v>0</v>
      </c>
      <c r="R7798" s="0" t="s">
        <v>42</v>
      </c>
      <c r="S7798" s="0" t="s">
        <v>42</v>
      </c>
      <c r="T7798" s="0" t="n">
        <v>94.7</v>
      </c>
      <c r="U7798" s="0" t="s">
        <v>42</v>
      </c>
      <c r="V7798" s="0" t="s">
        <v>42</v>
      </c>
      <c r="W7798" s="0" t="s">
        <v>42</v>
      </c>
      <c r="X7798" s="0" t="s">
        <v>42</v>
      </c>
      <c r="Y7798" s="0" t="n">
        <v>5.8</v>
      </c>
      <c r="Z7798" s="0" t="s">
        <v>38</v>
      </c>
      <c r="AA7798" s="1" t="s">
        <v>18152</v>
      </c>
      <c r="AC7798" s="0" t="n">
        <v>0</v>
      </c>
      <c r="AD7798" s="0" t="n">
        <v>1225</v>
      </c>
      <c r="AE7798" s="0" t="n">
        <v>1500</v>
      </c>
      <c r="AF7798" s="0" t="n">
        <v>1363</v>
      </c>
      <c r="AG7798" s="0" t="n">
        <v>1371</v>
      </c>
      <c r="AH7798" s="0" t="n">
        <v>1632</v>
      </c>
      <c r="AI7798" s="0" t="n">
        <v>1188</v>
      </c>
    </row>
    <row r="7799" customFormat="false" ht="15" hidden="false" customHeight="false" outlineLevel="0" collapsed="false">
      <c r="A7799" s="0" t="n">
        <v>7321</v>
      </c>
      <c r="B7799" s="1" t="n">
        <v>2.929</v>
      </c>
      <c r="C7799" s="1" t="n">
        <v>640.20447</v>
      </c>
      <c r="D7799" s="1" t="s">
        <v>18153</v>
      </c>
      <c r="E7799" s="1" t="s">
        <v>74</v>
      </c>
      <c r="F7799" s="0" t="s">
        <v>18154</v>
      </c>
      <c r="G7799" s="0" t="n">
        <v>0.857</v>
      </c>
      <c r="H7799" s="0" t="n">
        <f aca="false">TRUE()</f>
        <v>1</v>
      </c>
      <c r="I7799" s="0" t="s">
        <v>42</v>
      </c>
      <c r="J7799" s="0" t="n">
        <v>640.20862</v>
      </c>
      <c r="K7799" s="1" t="s">
        <v>18155</v>
      </c>
      <c r="M7799" s="1" t="s">
        <v>18156</v>
      </c>
      <c r="O7799" s="0" t="n">
        <v>3</v>
      </c>
      <c r="Q7799" s="0" t="n">
        <f aca="false">FALSE()</f>
        <v>0</v>
      </c>
      <c r="R7799" s="0" t="s">
        <v>42</v>
      </c>
      <c r="S7799" s="0" t="s">
        <v>42</v>
      </c>
      <c r="T7799" s="0" t="n">
        <v>97.8</v>
      </c>
      <c r="U7799" s="0" t="s">
        <v>42</v>
      </c>
      <c r="V7799" s="0" t="s">
        <v>42</v>
      </c>
      <c r="W7799" s="0" t="s">
        <v>42</v>
      </c>
      <c r="X7799" s="0" t="s">
        <v>42</v>
      </c>
      <c r="Y7799" s="0" t="n">
        <v>13.73</v>
      </c>
      <c r="Z7799" s="0" t="s">
        <v>37</v>
      </c>
      <c r="AA7799" s="1" t="s">
        <v>18157</v>
      </c>
      <c r="AB7799" s="1" t="s">
        <v>18158</v>
      </c>
      <c r="AC7799" s="0" t="n">
        <v>0</v>
      </c>
      <c r="AD7799" s="0" t="n">
        <v>3065</v>
      </c>
      <c r="AE7799" s="0" t="n">
        <v>3312</v>
      </c>
      <c r="AF7799" s="0" t="n">
        <v>4823</v>
      </c>
      <c r="AG7799" s="0" t="n">
        <v>4921</v>
      </c>
      <c r="AH7799" s="0" t="n">
        <v>5445</v>
      </c>
      <c r="AI7799" s="0" t="n">
        <v>5327</v>
      </c>
    </row>
    <row r="7800" customFormat="false" ht="15" hidden="false" customHeight="false" outlineLevel="0" collapsed="false">
      <c r="A7800" s="0" t="n">
        <v>5509</v>
      </c>
      <c r="B7800" s="1" t="n">
        <v>9.153</v>
      </c>
      <c r="C7800" s="1" t="n">
        <v>447.15778</v>
      </c>
      <c r="D7800" s="1" t="s">
        <v>18159</v>
      </c>
      <c r="E7800" s="1" t="s">
        <v>93</v>
      </c>
      <c r="F7800" s="0" t="s">
        <v>18160</v>
      </c>
      <c r="G7800" s="0" t="n">
        <v>0.429</v>
      </c>
      <c r="H7800" s="0" t="n">
        <f aca="false">FALSE()</f>
        <v>0</v>
      </c>
      <c r="I7800" s="0" t="s">
        <v>42</v>
      </c>
      <c r="J7800" s="0" t="n">
        <v>447.15851</v>
      </c>
      <c r="K7800" s="1" t="s">
        <v>18161</v>
      </c>
      <c r="M7800" s="1" t="s">
        <v>18162</v>
      </c>
      <c r="O7800" s="0" t="n">
        <v>3</v>
      </c>
      <c r="Q7800" s="0" t="n">
        <f aca="false">FALSE()</f>
        <v>0</v>
      </c>
      <c r="R7800" s="0" t="s">
        <v>42</v>
      </c>
      <c r="S7800" s="0" t="s">
        <v>42</v>
      </c>
      <c r="T7800" s="0" t="n">
        <v>99.7</v>
      </c>
      <c r="U7800" s="0" t="s">
        <v>42</v>
      </c>
      <c r="V7800" s="0" t="s">
        <v>42</v>
      </c>
      <c r="W7800" s="0" t="s">
        <v>42</v>
      </c>
      <c r="X7800" s="0" t="s">
        <v>42</v>
      </c>
      <c r="Y7800" s="0" t="n">
        <v>2.05</v>
      </c>
      <c r="Z7800" s="0" t="s">
        <v>36</v>
      </c>
      <c r="AA7800" s="1" t="s">
        <v>18163</v>
      </c>
      <c r="AC7800" s="0" t="n">
        <v>0</v>
      </c>
      <c r="AD7800" s="0" t="n">
        <v>2683</v>
      </c>
      <c r="AE7800" s="0" t="n">
        <v>2450</v>
      </c>
      <c r="AF7800" s="0" t="n">
        <v>2795</v>
      </c>
      <c r="AG7800" s="0" t="n">
        <v>2736</v>
      </c>
      <c r="AH7800" s="0" t="n">
        <v>2787</v>
      </c>
      <c r="AI7800" s="0" t="n">
        <v>3469</v>
      </c>
    </row>
    <row r="7801" customFormat="false" ht="15" hidden="false" customHeight="false" outlineLevel="0" collapsed="false">
      <c r="A7801" s="0" t="n">
        <v>578</v>
      </c>
      <c r="B7801" s="1" t="n">
        <v>5.434</v>
      </c>
      <c r="C7801" s="1" t="n">
        <v>100.11211</v>
      </c>
      <c r="D7801" s="1" t="s">
        <v>18164</v>
      </c>
      <c r="E7801" s="1" t="s">
        <v>41</v>
      </c>
      <c r="F7801" s="0" t="s">
        <v>18165</v>
      </c>
      <c r="G7801" s="0" t="n">
        <v>0.714</v>
      </c>
      <c r="H7801" s="0" t="n">
        <f aca="false">TRUE()</f>
        <v>1</v>
      </c>
      <c r="I7801" s="0" t="s">
        <v>42</v>
      </c>
      <c r="J7801" s="0" t="n">
        <v>100.1121</v>
      </c>
      <c r="K7801" s="1" t="s">
        <v>681</v>
      </c>
      <c r="M7801" s="1" t="s">
        <v>682</v>
      </c>
      <c r="O7801" s="0" t="n">
        <v>2</v>
      </c>
      <c r="Q7801" s="0" t="n">
        <f aca="false">FALSE()</f>
        <v>0</v>
      </c>
      <c r="R7801" s="0" t="s">
        <v>42</v>
      </c>
      <c r="S7801" s="0" t="s">
        <v>42</v>
      </c>
      <c r="T7801" s="0" t="n">
        <v>76.7</v>
      </c>
      <c r="U7801" s="0" t="s">
        <v>42</v>
      </c>
      <c r="V7801" s="0" t="s">
        <v>42</v>
      </c>
      <c r="W7801" s="0" t="s">
        <v>42</v>
      </c>
      <c r="X7801" s="0" t="s">
        <v>42</v>
      </c>
      <c r="Y7801" s="0" t="n">
        <v>9.28</v>
      </c>
      <c r="Z7801" s="0" t="s">
        <v>34</v>
      </c>
      <c r="AA7801" s="1" t="s">
        <v>18166</v>
      </c>
      <c r="AB7801" s="1" t="s">
        <v>18167</v>
      </c>
      <c r="AC7801" s="0" t="n">
        <v>45753</v>
      </c>
      <c r="AD7801" s="0" t="n">
        <v>46813</v>
      </c>
      <c r="AE7801" s="0" t="n">
        <v>44632</v>
      </c>
      <c r="AF7801" s="0" t="n">
        <v>43962</v>
      </c>
      <c r="AG7801" s="0" t="n">
        <v>45287</v>
      </c>
      <c r="AH7801" s="0" t="n">
        <v>46620</v>
      </c>
      <c r="AI7801" s="0" t="n">
        <v>44371</v>
      </c>
    </row>
    <row r="7802" customFormat="false" ht="15" hidden="false" customHeight="false" outlineLevel="0" collapsed="false">
      <c r="A7802" s="0" t="n">
        <v>955</v>
      </c>
      <c r="B7802" s="1" t="n">
        <v>6.19</v>
      </c>
      <c r="C7802" s="1" t="n">
        <v>118.12265</v>
      </c>
      <c r="D7802" s="1" t="s">
        <v>18164</v>
      </c>
      <c r="E7802" s="1" t="s">
        <v>41</v>
      </c>
      <c r="G7802" s="0" t="n">
        <v>0.143</v>
      </c>
      <c r="H7802" s="0" t="n">
        <f aca="false">TRUE()</f>
        <v>1</v>
      </c>
      <c r="I7802" s="0" t="s">
        <v>42</v>
      </c>
      <c r="J7802" s="0" t="n">
        <v>118.1226</v>
      </c>
      <c r="K7802" s="1" t="s">
        <v>681</v>
      </c>
      <c r="M7802" s="1" t="s">
        <v>682</v>
      </c>
      <c r="O7802" s="0" t="n">
        <v>2</v>
      </c>
      <c r="Q7802" s="0" t="n">
        <f aca="false">FALSE()</f>
        <v>0</v>
      </c>
      <c r="R7802" s="0" t="s">
        <v>42</v>
      </c>
      <c r="S7802" s="0" t="s">
        <v>42</v>
      </c>
      <c r="T7802" s="0" t="n">
        <v>75.9</v>
      </c>
      <c r="U7802" s="0" t="s">
        <v>42</v>
      </c>
      <c r="V7802" s="0" t="s">
        <v>42</v>
      </c>
      <c r="W7802" s="0" t="s">
        <v>42</v>
      </c>
      <c r="X7802" s="0" t="s">
        <v>42</v>
      </c>
      <c r="Y7802" s="0" t="n">
        <v>7.23</v>
      </c>
      <c r="Z7802" s="0" t="s">
        <v>33</v>
      </c>
      <c r="AA7802" s="1" t="s">
        <v>18168</v>
      </c>
      <c r="AB7802" s="1" t="s">
        <v>18169</v>
      </c>
      <c r="AC7802" s="0" t="n">
        <v>76212</v>
      </c>
      <c r="AD7802" s="0" t="n">
        <v>58778</v>
      </c>
      <c r="AE7802" s="0" t="n">
        <v>56108</v>
      </c>
      <c r="AF7802" s="0" t="n">
        <v>57655</v>
      </c>
      <c r="AG7802" s="0" t="n">
        <v>55032</v>
      </c>
      <c r="AH7802" s="0" t="n">
        <v>59264</v>
      </c>
      <c r="AI7802" s="0" t="n">
        <v>56871</v>
      </c>
    </row>
    <row r="7803" customFormat="false" ht="15" hidden="false" customHeight="false" outlineLevel="0" collapsed="false">
      <c r="A7803" s="0" t="n">
        <v>2301</v>
      </c>
      <c r="B7803" s="1" t="n">
        <v>8.479</v>
      </c>
      <c r="C7803" s="1" t="n">
        <v>194.11754</v>
      </c>
      <c r="D7803" s="1" t="s">
        <v>18170</v>
      </c>
      <c r="E7803" s="1" t="s">
        <v>41</v>
      </c>
      <c r="G7803" s="0" t="n">
        <v>0.286</v>
      </c>
      <c r="H7803" s="0" t="n">
        <f aca="false">FALSE()</f>
        <v>0</v>
      </c>
      <c r="I7803" s="0" t="s">
        <v>42</v>
      </c>
      <c r="J7803" s="0" t="n">
        <v>194.11755</v>
      </c>
      <c r="K7803" s="1" t="s">
        <v>10282</v>
      </c>
      <c r="M7803" s="1" t="s">
        <v>18171</v>
      </c>
      <c r="O7803" s="0" t="n">
        <v>3</v>
      </c>
      <c r="Q7803" s="0" t="n">
        <f aca="false">FALSE()</f>
        <v>0</v>
      </c>
      <c r="R7803" s="0" t="s">
        <v>42</v>
      </c>
      <c r="S7803" s="0" t="s">
        <v>42</v>
      </c>
      <c r="T7803" s="0" t="n">
        <v>100</v>
      </c>
      <c r="U7803" s="0" t="s">
        <v>42</v>
      </c>
      <c r="V7803" s="0" t="s">
        <v>42</v>
      </c>
      <c r="W7803" s="0" t="s">
        <v>42</v>
      </c>
      <c r="X7803" s="0" t="s">
        <v>42</v>
      </c>
      <c r="Y7803" s="0" t="n">
        <v>17.23</v>
      </c>
      <c r="Z7803" s="0" t="s">
        <v>37</v>
      </c>
      <c r="AA7803" s="1" t="s">
        <v>18172</v>
      </c>
      <c r="AC7803" s="0" t="n">
        <v>22941</v>
      </c>
      <c r="AD7803" s="0" t="n">
        <v>0</v>
      </c>
      <c r="AE7803" s="0" t="n">
        <v>23162</v>
      </c>
      <c r="AF7803" s="0" t="n">
        <v>21883</v>
      </c>
      <c r="AG7803" s="0" t="n">
        <v>22759</v>
      </c>
      <c r="AH7803" s="0" t="n">
        <v>21988</v>
      </c>
      <c r="AI7803" s="0" t="n">
        <v>21546</v>
      </c>
    </row>
    <row r="7804" customFormat="false" ht="15" hidden="false" customHeight="false" outlineLevel="0" collapsed="false">
      <c r="A7804" s="0" t="n">
        <v>1740</v>
      </c>
      <c r="B7804" s="1" t="n">
        <v>9.223</v>
      </c>
      <c r="C7804" s="1" t="n">
        <v>157.1702</v>
      </c>
      <c r="D7804" s="1" t="s">
        <v>18173</v>
      </c>
      <c r="E7804" s="1" t="s">
        <v>41</v>
      </c>
      <c r="G7804" s="0" t="n">
        <v>0.857</v>
      </c>
      <c r="H7804" s="0" t="n">
        <f aca="false">TRUE()</f>
        <v>1</v>
      </c>
      <c r="I7804" s="0" t="s">
        <v>42</v>
      </c>
      <c r="J7804" s="0" t="n">
        <v>157.16991</v>
      </c>
      <c r="K7804" s="1" t="s">
        <v>18174</v>
      </c>
      <c r="M7804" s="1" t="s">
        <v>18175</v>
      </c>
      <c r="O7804" s="0" t="n">
        <v>2</v>
      </c>
      <c r="Q7804" s="0" t="n">
        <f aca="false">FALSE()</f>
        <v>0</v>
      </c>
      <c r="R7804" s="0" t="s">
        <v>42</v>
      </c>
      <c r="S7804" s="0" t="s">
        <v>42</v>
      </c>
      <c r="T7804" s="0" t="n">
        <v>69.9</v>
      </c>
      <c r="U7804" s="0" t="s">
        <v>42</v>
      </c>
      <c r="V7804" s="0" t="s">
        <v>42</v>
      </c>
      <c r="W7804" s="0" t="s">
        <v>42</v>
      </c>
      <c r="X7804" s="0" t="s">
        <v>42</v>
      </c>
      <c r="Y7804" s="0" t="n">
        <v>17.51</v>
      </c>
      <c r="Z7804" s="0" t="s">
        <v>33</v>
      </c>
      <c r="AA7804" s="1" t="s">
        <v>18176</v>
      </c>
      <c r="AB7804" s="1" t="s">
        <v>18177</v>
      </c>
      <c r="AC7804" s="0" t="n">
        <v>14350</v>
      </c>
      <c r="AD7804" s="0" t="n">
        <v>15092</v>
      </c>
      <c r="AE7804" s="0" t="n">
        <v>15082</v>
      </c>
      <c r="AF7804" s="0" t="n">
        <v>16085</v>
      </c>
      <c r="AG7804" s="0" t="n">
        <v>16137</v>
      </c>
      <c r="AH7804" s="0" t="n">
        <v>15894</v>
      </c>
      <c r="AI7804" s="0" t="n">
        <v>15216</v>
      </c>
    </row>
    <row r="7805" customFormat="false" ht="15" hidden="false" customHeight="false" outlineLevel="0" collapsed="false">
      <c r="A7805" s="0" t="n">
        <v>2506</v>
      </c>
      <c r="B7805" s="1" t="n">
        <v>10.044</v>
      </c>
      <c r="C7805" s="1" t="n">
        <v>206.1523</v>
      </c>
      <c r="D7805" s="1" t="s">
        <v>18178</v>
      </c>
      <c r="E7805" s="1" t="s">
        <v>93</v>
      </c>
      <c r="F7805" s="0" t="s">
        <v>18179</v>
      </c>
      <c r="G7805" s="0" t="n">
        <v>0.857</v>
      </c>
      <c r="H7805" s="0" t="n">
        <f aca="false">FALSE()</f>
        <v>0</v>
      </c>
      <c r="I7805" s="0" t="s">
        <v>42</v>
      </c>
      <c r="J7805" s="0" t="n">
        <v>206.1539</v>
      </c>
      <c r="K7805" s="1" t="s">
        <v>18180</v>
      </c>
      <c r="M7805" s="1" t="s">
        <v>18181</v>
      </c>
      <c r="O7805" s="0" t="n">
        <v>3</v>
      </c>
      <c r="Q7805" s="0" t="n">
        <f aca="false">FALSE()</f>
        <v>0</v>
      </c>
      <c r="R7805" s="0" t="s">
        <v>42</v>
      </c>
      <c r="S7805" s="0" t="s">
        <v>42</v>
      </c>
      <c r="T7805" s="0" t="n">
        <v>98.7</v>
      </c>
      <c r="U7805" s="0" t="s">
        <v>42</v>
      </c>
      <c r="V7805" s="0" t="s">
        <v>42</v>
      </c>
      <c r="W7805" s="0" t="s">
        <v>42</v>
      </c>
      <c r="X7805" s="0" t="s">
        <v>42</v>
      </c>
      <c r="Y7805" s="0" t="n">
        <v>10.26</v>
      </c>
      <c r="Z7805" s="0" t="s">
        <v>39</v>
      </c>
      <c r="AA7805" s="1" t="s">
        <v>18182</v>
      </c>
      <c r="AC7805" s="0" t="n">
        <v>452</v>
      </c>
      <c r="AD7805" s="0" t="n">
        <v>6621</v>
      </c>
      <c r="AE7805" s="0" t="n">
        <v>5829</v>
      </c>
      <c r="AF7805" s="0" t="n">
        <v>6693</v>
      </c>
      <c r="AG7805" s="0" t="n">
        <v>7088</v>
      </c>
      <c r="AH7805" s="0" t="n">
        <v>7023</v>
      </c>
      <c r="AI7805" s="0" t="n">
        <v>7719</v>
      </c>
    </row>
    <row r="7806" customFormat="false" ht="15" hidden="false" customHeight="false" outlineLevel="0" collapsed="false">
      <c r="A7806" s="0" t="n">
        <v>741</v>
      </c>
      <c r="B7806" s="1" t="n">
        <v>4.28</v>
      </c>
      <c r="C7806" s="1" t="n">
        <v>108.04451</v>
      </c>
      <c r="D7806" s="1" t="s">
        <v>18183</v>
      </c>
      <c r="E7806" s="1" t="s">
        <v>41</v>
      </c>
      <c r="G7806" s="0" t="n">
        <v>0.143</v>
      </c>
      <c r="H7806" s="0" t="n">
        <f aca="false">FALSE()</f>
        <v>0</v>
      </c>
      <c r="I7806" s="0" t="s">
        <v>42</v>
      </c>
      <c r="J7806" s="0" t="n">
        <v>108.0444</v>
      </c>
      <c r="K7806" s="1" t="s">
        <v>8218</v>
      </c>
      <c r="M7806" s="1" t="s">
        <v>18184</v>
      </c>
      <c r="O7806" s="0" t="n">
        <v>3</v>
      </c>
      <c r="Q7806" s="0" t="n">
        <f aca="false">FALSE()</f>
        <v>0</v>
      </c>
      <c r="R7806" s="0" t="s">
        <v>42</v>
      </c>
      <c r="S7806" s="0" t="s">
        <v>42</v>
      </c>
      <c r="T7806" s="0" t="n">
        <v>100</v>
      </c>
      <c r="U7806" s="0" t="s">
        <v>42</v>
      </c>
      <c r="V7806" s="0" t="s">
        <v>42</v>
      </c>
      <c r="W7806" s="0" t="s">
        <v>42</v>
      </c>
      <c r="X7806" s="0" t="s">
        <v>42</v>
      </c>
      <c r="Y7806" s="0" t="n">
        <v>1.33</v>
      </c>
      <c r="Z7806" s="0" t="s">
        <v>34</v>
      </c>
      <c r="AA7806" s="1" t="s">
        <v>18185</v>
      </c>
      <c r="AC7806" s="0" t="n">
        <v>1399</v>
      </c>
      <c r="AD7806" s="0" t="n">
        <v>1390</v>
      </c>
      <c r="AE7806" s="0" t="n">
        <v>1174</v>
      </c>
      <c r="AF7806" s="0" t="n">
        <v>788</v>
      </c>
      <c r="AG7806" s="0" t="n">
        <v>841</v>
      </c>
      <c r="AH7806" s="0" t="n">
        <v>1084</v>
      </c>
      <c r="AI7806" s="0" t="n">
        <v>1121</v>
      </c>
    </row>
    <row r="7807" customFormat="false" ht="15" hidden="false" customHeight="false" outlineLevel="0" collapsed="false">
      <c r="A7807" s="0" t="n">
        <v>1409</v>
      </c>
      <c r="B7807" s="1" t="n">
        <v>1.566</v>
      </c>
      <c r="C7807" s="1" t="n">
        <v>140.10703</v>
      </c>
      <c r="D7807" s="1" t="s">
        <v>18186</v>
      </c>
      <c r="E7807" s="1" t="s">
        <v>41</v>
      </c>
      <c r="G7807" s="0" t="n">
        <v>0.143</v>
      </c>
      <c r="H7807" s="0" t="n">
        <f aca="false">FALSE()</f>
        <v>0</v>
      </c>
      <c r="I7807" s="0" t="s">
        <v>42</v>
      </c>
      <c r="J7807" s="0" t="n">
        <v>140.10699</v>
      </c>
      <c r="K7807" s="1" t="s">
        <v>9782</v>
      </c>
      <c r="M7807" s="1" t="s">
        <v>18187</v>
      </c>
      <c r="O7807" s="0" t="n">
        <v>3</v>
      </c>
      <c r="Q7807" s="0" t="n">
        <f aca="false">FALSE()</f>
        <v>0</v>
      </c>
      <c r="R7807" s="0" t="s">
        <v>42</v>
      </c>
      <c r="S7807" s="0" t="s">
        <v>42</v>
      </c>
      <c r="T7807" s="0" t="n">
        <v>100</v>
      </c>
      <c r="U7807" s="0" t="s">
        <v>42</v>
      </c>
      <c r="V7807" s="0" t="s">
        <v>42</v>
      </c>
      <c r="W7807" s="0" t="s">
        <v>42</v>
      </c>
      <c r="X7807" s="0" t="s">
        <v>42</v>
      </c>
      <c r="Y7807" s="0" t="n">
        <v>3.83</v>
      </c>
      <c r="Z7807" s="0" t="s">
        <v>36</v>
      </c>
      <c r="AA7807" s="1" t="s">
        <v>18188</v>
      </c>
      <c r="AC7807" s="0" t="n">
        <v>4906</v>
      </c>
      <c r="AD7807" s="0" t="n">
        <v>5539</v>
      </c>
      <c r="AE7807" s="0" t="n">
        <v>4759</v>
      </c>
      <c r="AF7807" s="0" t="n">
        <v>7040</v>
      </c>
      <c r="AG7807" s="0" t="n">
        <v>6257</v>
      </c>
      <c r="AH7807" s="0" t="n">
        <v>7279</v>
      </c>
      <c r="AI7807" s="0" t="n">
        <v>5409</v>
      </c>
    </row>
    <row r="7808" customFormat="false" ht="15" hidden="false" customHeight="false" outlineLevel="0" collapsed="false">
      <c r="A7808" s="0" t="n">
        <v>2886</v>
      </c>
      <c r="B7808" s="1" t="n">
        <v>2.026</v>
      </c>
      <c r="C7808" s="1" t="n">
        <v>230.24759</v>
      </c>
      <c r="D7808" s="1" t="s">
        <v>18189</v>
      </c>
      <c r="E7808" s="1" t="s">
        <v>41</v>
      </c>
      <c r="G7808" s="0" t="n">
        <v>1</v>
      </c>
      <c r="H7808" s="0" t="n">
        <f aca="false">TRUE()</f>
        <v>1</v>
      </c>
      <c r="I7808" s="0" t="s">
        <v>42</v>
      </c>
      <c r="J7808" s="0" t="n">
        <v>230.2478</v>
      </c>
      <c r="K7808" s="1" t="s">
        <v>18190</v>
      </c>
      <c r="M7808" s="1" t="s">
        <v>18191</v>
      </c>
      <c r="O7808" s="0" t="n">
        <v>3</v>
      </c>
      <c r="Q7808" s="0" t="n">
        <f aca="false">FALSE()</f>
        <v>0</v>
      </c>
      <c r="R7808" s="0" t="s">
        <v>42</v>
      </c>
      <c r="S7808" s="0" t="s">
        <v>42</v>
      </c>
      <c r="T7808" s="0" t="n">
        <v>99.9</v>
      </c>
      <c r="U7808" s="0" t="s">
        <v>42</v>
      </c>
      <c r="V7808" s="0" t="s">
        <v>42</v>
      </c>
      <c r="W7808" s="0" t="s">
        <v>42</v>
      </c>
      <c r="X7808" s="0" t="s">
        <v>42</v>
      </c>
      <c r="Y7808" s="0" t="n">
        <v>13.43</v>
      </c>
      <c r="Z7808" s="0" t="s">
        <v>35</v>
      </c>
      <c r="AA7808" s="1" t="s">
        <v>18192</v>
      </c>
      <c r="AB7808" s="1" t="s">
        <v>18193</v>
      </c>
      <c r="AC7808" s="0" t="n">
        <v>1772</v>
      </c>
      <c r="AD7808" s="0" t="n">
        <v>11730</v>
      </c>
      <c r="AE7808" s="0" t="n">
        <v>12753</v>
      </c>
      <c r="AF7808" s="0" t="n">
        <v>16921</v>
      </c>
      <c r="AG7808" s="0" t="n">
        <v>19914</v>
      </c>
      <c r="AH7808" s="0" t="n">
        <v>19593</v>
      </c>
      <c r="AI7808" s="0" t="n">
        <v>21065</v>
      </c>
    </row>
    <row r="7809" customFormat="false" ht="15" hidden="false" customHeight="false" outlineLevel="0" collapsed="false">
      <c r="A7809" s="0" t="n">
        <v>193</v>
      </c>
      <c r="B7809" s="1" t="n">
        <v>7.487</v>
      </c>
      <c r="C7809" s="1" t="n">
        <v>74.05991</v>
      </c>
      <c r="D7809" s="1" t="s">
        <v>18194</v>
      </c>
      <c r="E7809" s="1" t="s">
        <v>41</v>
      </c>
      <c r="F7809" s="0" t="s">
        <v>18195</v>
      </c>
      <c r="G7809" s="0" t="n">
        <v>0.429</v>
      </c>
      <c r="H7809" s="0" t="n">
        <f aca="false">FALSE()</f>
        <v>0</v>
      </c>
      <c r="I7809" s="0" t="s">
        <v>42</v>
      </c>
      <c r="J7809" s="0" t="n">
        <v>74.06</v>
      </c>
      <c r="K7809" s="1" t="s">
        <v>18196</v>
      </c>
      <c r="M7809" s="1" t="s">
        <v>18197</v>
      </c>
      <c r="O7809" s="0" t="n">
        <v>3</v>
      </c>
      <c r="Q7809" s="0" t="n">
        <f aca="false">FALSE()</f>
        <v>0</v>
      </c>
      <c r="R7809" s="0" t="s">
        <v>42</v>
      </c>
      <c r="S7809" s="0" t="s">
        <v>42</v>
      </c>
      <c r="T7809" s="0" t="n">
        <v>100</v>
      </c>
      <c r="U7809" s="0" t="s">
        <v>42</v>
      </c>
      <c r="V7809" s="0" t="s">
        <v>42</v>
      </c>
      <c r="W7809" s="0" t="s">
        <v>42</v>
      </c>
      <c r="X7809" s="0" t="s">
        <v>42</v>
      </c>
      <c r="Y7809" s="0" t="n">
        <v>6.76</v>
      </c>
      <c r="Z7809" s="0" t="s">
        <v>37</v>
      </c>
      <c r="AA7809" s="1" t="s">
        <v>18198</v>
      </c>
      <c r="AC7809" s="0" t="n">
        <v>7521</v>
      </c>
      <c r="AD7809" s="0" t="n">
        <v>0</v>
      </c>
      <c r="AE7809" s="0" t="n">
        <v>7266</v>
      </c>
      <c r="AF7809" s="0" t="n">
        <v>7399</v>
      </c>
      <c r="AG7809" s="0" t="n">
        <v>7865</v>
      </c>
      <c r="AH7809" s="0" t="n">
        <v>7430</v>
      </c>
      <c r="AI7809" s="0" t="n">
        <v>7711</v>
      </c>
    </row>
    <row r="7810" customFormat="false" ht="15" hidden="false" customHeight="false" outlineLevel="0" collapsed="false">
      <c r="A7810" s="0" t="n">
        <v>649</v>
      </c>
      <c r="B7810" s="1" t="n">
        <v>8.379</v>
      </c>
      <c r="C7810" s="1" t="n">
        <v>104.0703</v>
      </c>
      <c r="D7810" s="1" t="s">
        <v>18199</v>
      </c>
      <c r="E7810" s="1" t="s">
        <v>93</v>
      </c>
      <c r="F7810" s="0" t="s">
        <v>18200</v>
      </c>
      <c r="G7810" s="0" t="n">
        <v>0.429</v>
      </c>
      <c r="H7810" s="0" t="n">
        <f aca="false">FALSE()</f>
        <v>0</v>
      </c>
      <c r="I7810" s="0" t="n">
        <v>7.399</v>
      </c>
      <c r="J7810" s="0" t="n">
        <v>104.0703</v>
      </c>
      <c r="K7810" s="1" t="s">
        <v>64</v>
      </c>
      <c r="M7810" s="1" t="s">
        <v>18201</v>
      </c>
      <c r="O7810" s="0" t="n">
        <v>3</v>
      </c>
      <c r="Q7810" s="0" t="n">
        <f aca="false">FALSE()</f>
        <v>0</v>
      </c>
      <c r="R7810" s="0" t="s">
        <v>42</v>
      </c>
      <c r="S7810" s="0" t="s">
        <v>42</v>
      </c>
      <c r="T7810" s="0" t="n">
        <v>100</v>
      </c>
      <c r="U7810" s="0" t="n">
        <v>100</v>
      </c>
      <c r="V7810" s="0" t="s">
        <v>42</v>
      </c>
      <c r="W7810" s="0" t="s">
        <v>42</v>
      </c>
      <c r="X7810" s="0" t="s">
        <v>42</v>
      </c>
      <c r="Y7810" s="0" t="n">
        <v>10.14</v>
      </c>
      <c r="Z7810" s="0" t="s">
        <v>38</v>
      </c>
      <c r="AA7810" s="1" t="s">
        <v>18202</v>
      </c>
      <c r="AC7810" s="0" t="n">
        <v>494</v>
      </c>
      <c r="AD7810" s="0" t="n">
        <v>5441</v>
      </c>
      <c r="AE7810" s="0" t="n">
        <v>5004</v>
      </c>
      <c r="AF7810" s="0" t="n">
        <v>7614</v>
      </c>
      <c r="AG7810" s="0" t="n">
        <v>6722</v>
      </c>
      <c r="AH7810" s="0" t="n">
        <v>7957</v>
      </c>
      <c r="AI7810" s="0" t="n">
        <v>7158</v>
      </c>
    </row>
    <row r="7811" customFormat="false" ht="15" hidden="false" customHeight="false" outlineLevel="0" collapsed="false">
      <c r="A7811" s="0" t="n">
        <v>4246</v>
      </c>
      <c r="B7811" s="1" t="n">
        <v>3.299</v>
      </c>
      <c r="C7811" s="1" t="n">
        <v>334.11212</v>
      </c>
      <c r="D7811" s="1" t="s">
        <v>18203</v>
      </c>
      <c r="E7811" s="1" t="s">
        <v>41</v>
      </c>
      <c r="F7811" s="0" t="s">
        <v>18204</v>
      </c>
      <c r="G7811" s="0" t="n">
        <v>0.143</v>
      </c>
      <c r="H7811" s="0" t="n">
        <f aca="false">FALSE()</f>
        <v>0</v>
      </c>
      <c r="I7811" s="0" t="s">
        <v>42</v>
      </c>
      <c r="J7811" s="0" t="n">
        <v>334.11221</v>
      </c>
      <c r="K7811" s="1" t="s">
        <v>18205</v>
      </c>
      <c r="M7811" s="1" t="s">
        <v>18206</v>
      </c>
      <c r="O7811" s="0" t="n">
        <v>3</v>
      </c>
      <c r="Q7811" s="0" t="n">
        <f aca="false">FALSE()</f>
        <v>0</v>
      </c>
      <c r="R7811" s="0" t="s">
        <v>42</v>
      </c>
      <c r="S7811" s="0" t="s">
        <v>42</v>
      </c>
      <c r="T7811" s="0" t="n">
        <v>100</v>
      </c>
      <c r="U7811" s="0" t="s">
        <v>42</v>
      </c>
      <c r="V7811" s="0" t="s">
        <v>42</v>
      </c>
      <c r="W7811" s="0" t="s">
        <v>42</v>
      </c>
      <c r="X7811" s="0" t="s">
        <v>42</v>
      </c>
      <c r="Y7811" s="0" t="n">
        <v>4</v>
      </c>
      <c r="Z7811" s="0" t="s">
        <v>38</v>
      </c>
      <c r="AA7811" s="1" t="s">
        <v>18207</v>
      </c>
      <c r="AC7811" s="0" t="n">
        <v>2265</v>
      </c>
      <c r="AD7811" s="0" t="n">
        <v>0</v>
      </c>
      <c r="AE7811" s="0" t="n">
        <v>0</v>
      </c>
      <c r="AF7811" s="0" t="n">
        <v>2872</v>
      </c>
      <c r="AG7811" s="0" t="n">
        <v>2799</v>
      </c>
      <c r="AH7811" s="0" t="n">
        <v>3217</v>
      </c>
      <c r="AI7811" s="0" t="n">
        <v>2205</v>
      </c>
    </row>
    <row r="7812" customFormat="false" ht="15" hidden="false" customHeight="false" outlineLevel="0" collapsed="false">
      <c r="A7812" s="0" t="n">
        <v>2419</v>
      </c>
      <c r="B7812" s="1" t="n">
        <v>2.934</v>
      </c>
      <c r="C7812" s="1" t="n">
        <v>201.07381</v>
      </c>
      <c r="D7812" s="1" t="s">
        <v>18208</v>
      </c>
      <c r="E7812" s="1" t="s">
        <v>41</v>
      </c>
      <c r="F7812" s="0" t="s">
        <v>18209</v>
      </c>
      <c r="G7812" s="0" t="n">
        <v>0.857</v>
      </c>
      <c r="H7812" s="0" t="n">
        <f aca="false">TRUE()</f>
        <v>1</v>
      </c>
      <c r="I7812" s="0" t="s">
        <v>42</v>
      </c>
      <c r="J7812" s="0" t="n">
        <v>201.0692</v>
      </c>
      <c r="K7812" s="1" t="s">
        <v>18210</v>
      </c>
      <c r="M7812" s="1" t="s">
        <v>18211</v>
      </c>
      <c r="O7812" s="0" t="n">
        <v>3</v>
      </c>
      <c r="Q7812" s="0" t="n">
        <f aca="false">FALSE()</f>
        <v>0</v>
      </c>
      <c r="R7812" s="0" t="s">
        <v>42</v>
      </c>
      <c r="S7812" s="0" t="s">
        <v>42</v>
      </c>
      <c r="T7812" s="0" t="n">
        <v>90.2</v>
      </c>
      <c r="U7812" s="0" t="s">
        <v>42</v>
      </c>
      <c r="V7812" s="0" t="s">
        <v>42</v>
      </c>
      <c r="W7812" s="0" t="s">
        <v>42</v>
      </c>
      <c r="X7812" s="0" t="s">
        <v>42</v>
      </c>
      <c r="Y7812" s="0" t="n">
        <v>28.33</v>
      </c>
      <c r="Z7812" s="0" t="s">
        <v>35</v>
      </c>
      <c r="AA7812" s="1" t="s">
        <v>18212</v>
      </c>
      <c r="AB7812" s="1" t="s">
        <v>18213</v>
      </c>
      <c r="AC7812" s="0" t="n">
        <v>111</v>
      </c>
      <c r="AD7812" s="0" t="n">
        <v>22458</v>
      </c>
      <c r="AE7812" s="0" t="n">
        <v>23721</v>
      </c>
      <c r="AF7812" s="0" t="n">
        <v>32898</v>
      </c>
      <c r="AG7812" s="0" t="n">
        <v>33214</v>
      </c>
      <c r="AH7812" s="0" t="n">
        <v>31226</v>
      </c>
      <c r="AI7812" s="0" t="n">
        <v>33652</v>
      </c>
    </row>
    <row r="7813" customFormat="false" ht="15" hidden="false" customHeight="false" outlineLevel="0" collapsed="false">
      <c r="A7813" s="0" t="n">
        <v>2604</v>
      </c>
      <c r="B7813" s="1" t="n">
        <v>8.707</v>
      </c>
      <c r="C7813" s="1" t="n">
        <v>212.08887</v>
      </c>
      <c r="D7813" s="1" t="s">
        <v>18214</v>
      </c>
      <c r="E7813" s="1" t="s">
        <v>41</v>
      </c>
      <c r="G7813" s="0" t="n">
        <v>0.571</v>
      </c>
      <c r="H7813" s="0" t="n">
        <f aca="false">TRUE()</f>
        <v>1</v>
      </c>
      <c r="I7813" s="0" t="s">
        <v>42</v>
      </c>
      <c r="J7813" s="0" t="n">
        <v>212.08929</v>
      </c>
      <c r="K7813" s="1" t="s">
        <v>12994</v>
      </c>
      <c r="M7813" s="1" t="s">
        <v>18215</v>
      </c>
      <c r="O7813" s="0" t="n">
        <v>3</v>
      </c>
      <c r="Q7813" s="0" t="n">
        <f aca="false">FALSE()</f>
        <v>0</v>
      </c>
      <c r="R7813" s="0" t="s">
        <v>42</v>
      </c>
      <c r="S7813" s="0" t="s">
        <v>42</v>
      </c>
      <c r="T7813" s="0" t="n">
        <v>100</v>
      </c>
      <c r="U7813" s="0" t="s">
        <v>42</v>
      </c>
      <c r="V7813" s="0" t="s">
        <v>42</v>
      </c>
      <c r="W7813" s="0" t="s">
        <v>42</v>
      </c>
      <c r="X7813" s="0" t="s">
        <v>42</v>
      </c>
      <c r="Y7813" s="0" t="n">
        <v>5.08</v>
      </c>
      <c r="Z7813" s="0" t="s">
        <v>37</v>
      </c>
      <c r="AA7813" s="1" t="s">
        <v>18216</v>
      </c>
      <c r="AB7813" s="1" t="s">
        <v>18217</v>
      </c>
      <c r="AC7813" s="0" t="n">
        <v>92</v>
      </c>
      <c r="AD7813" s="0" t="n">
        <v>4857</v>
      </c>
      <c r="AE7813" s="0" t="n">
        <v>5325</v>
      </c>
      <c r="AF7813" s="0" t="n">
        <v>5758</v>
      </c>
      <c r="AG7813" s="0" t="n">
        <v>6129</v>
      </c>
      <c r="AH7813" s="0" t="n">
        <v>6921</v>
      </c>
      <c r="AI7813" s="0" t="n">
        <v>6089</v>
      </c>
    </row>
    <row r="7814" customFormat="false" ht="15" hidden="false" customHeight="false" outlineLevel="0" collapsed="false">
      <c r="A7814" s="0" t="n">
        <v>2924</v>
      </c>
      <c r="B7814" s="1" t="n">
        <v>10.009</v>
      </c>
      <c r="C7814" s="1" t="n">
        <v>234.09662</v>
      </c>
      <c r="D7814" s="1" t="s">
        <v>18218</v>
      </c>
      <c r="E7814" s="1" t="s">
        <v>41</v>
      </c>
      <c r="F7814" s="0" t="s">
        <v>18219</v>
      </c>
      <c r="G7814" s="0" t="n">
        <v>0.857</v>
      </c>
      <c r="H7814" s="0" t="n">
        <f aca="false">TRUE()</f>
        <v>1</v>
      </c>
      <c r="I7814" s="0" t="s">
        <v>42</v>
      </c>
      <c r="J7814" s="0" t="n">
        <v>234.0972</v>
      </c>
      <c r="K7814" s="1" t="s">
        <v>18220</v>
      </c>
      <c r="M7814" s="1" t="s">
        <v>18221</v>
      </c>
      <c r="O7814" s="0" t="n">
        <v>3</v>
      </c>
      <c r="Q7814" s="0" t="n">
        <f aca="false">FALSE()</f>
        <v>0</v>
      </c>
      <c r="R7814" s="0" t="s">
        <v>42</v>
      </c>
      <c r="S7814" s="0" t="s">
        <v>42</v>
      </c>
      <c r="T7814" s="0" t="n">
        <v>99.9</v>
      </c>
      <c r="U7814" s="0" t="s">
        <v>42</v>
      </c>
      <c r="V7814" s="0" t="s">
        <v>42</v>
      </c>
      <c r="W7814" s="0" t="s">
        <v>42</v>
      </c>
      <c r="X7814" s="0" t="s">
        <v>42</v>
      </c>
      <c r="Y7814" s="0" t="n">
        <v>22.18</v>
      </c>
      <c r="Z7814" s="0" t="s">
        <v>35</v>
      </c>
      <c r="AA7814" s="1" t="s">
        <v>18222</v>
      </c>
      <c r="AB7814" s="1" t="s">
        <v>18223</v>
      </c>
      <c r="AC7814" s="0" t="n">
        <v>393</v>
      </c>
      <c r="AD7814" s="0" t="n">
        <v>14905</v>
      </c>
      <c r="AE7814" s="0" t="n">
        <v>16598</v>
      </c>
      <c r="AF7814" s="0" t="n">
        <v>17297</v>
      </c>
      <c r="AG7814" s="0" t="n">
        <v>17842</v>
      </c>
      <c r="AH7814" s="0" t="n">
        <v>17729</v>
      </c>
      <c r="AI7814" s="0" t="n">
        <v>17904</v>
      </c>
    </row>
    <row r="7815" customFormat="false" ht="15" hidden="false" customHeight="false" outlineLevel="0" collapsed="false">
      <c r="A7815" s="0" t="n">
        <v>778</v>
      </c>
      <c r="B7815" s="1" t="n">
        <v>9.587</v>
      </c>
      <c r="C7815" s="1" t="n">
        <v>110.07127</v>
      </c>
      <c r="D7815" s="1" t="s">
        <v>18224</v>
      </c>
      <c r="E7815" s="1" t="s">
        <v>41</v>
      </c>
      <c r="G7815" s="0" t="n">
        <v>0.143</v>
      </c>
      <c r="H7815" s="0" t="n">
        <f aca="false">FALSE()</f>
        <v>0</v>
      </c>
      <c r="I7815" s="0" t="s">
        <v>42</v>
      </c>
      <c r="J7815" s="0" t="n">
        <v>110.0713</v>
      </c>
      <c r="K7815" s="1" t="s">
        <v>688</v>
      </c>
      <c r="M7815" s="1" t="s">
        <v>689</v>
      </c>
      <c r="O7815" s="0" t="n">
        <v>3</v>
      </c>
      <c r="Q7815" s="0" t="n">
        <f aca="false">FALSE()</f>
        <v>0</v>
      </c>
      <c r="R7815" s="0" t="s">
        <v>42</v>
      </c>
      <c r="S7815" s="0" t="s">
        <v>42</v>
      </c>
      <c r="T7815" s="0" t="n">
        <v>100</v>
      </c>
      <c r="U7815" s="0" t="s">
        <v>42</v>
      </c>
      <c r="V7815" s="0" t="s">
        <v>42</v>
      </c>
      <c r="W7815" s="0" t="s">
        <v>42</v>
      </c>
      <c r="X7815" s="0" t="s">
        <v>42</v>
      </c>
      <c r="Y7815" s="0" t="n">
        <v>3.26</v>
      </c>
      <c r="Z7815" s="0" t="s">
        <v>38</v>
      </c>
      <c r="AA7815" s="1" t="s">
        <v>18225</v>
      </c>
      <c r="AC7815" s="0" t="n">
        <v>389</v>
      </c>
      <c r="AD7815" s="0" t="n">
        <v>1785</v>
      </c>
      <c r="AE7815" s="0" t="n">
        <v>1642</v>
      </c>
      <c r="AF7815" s="0" t="n">
        <v>2140</v>
      </c>
      <c r="AG7815" s="0" t="n">
        <v>2191</v>
      </c>
      <c r="AH7815" s="0" t="n">
        <v>2900</v>
      </c>
      <c r="AI7815" s="0" t="n">
        <v>2509</v>
      </c>
    </row>
    <row r="7816" customFormat="false" ht="15" hidden="false" customHeight="false" outlineLevel="0" collapsed="false">
      <c r="A7816" s="0" t="n">
        <v>782</v>
      </c>
      <c r="B7816" s="1" t="n">
        <v>8.977</v>
      </c>
      <c r="C7816" s="1" t="n">
        <v>110.0717</v>
      </c>
      <c r="D7816" s="1" t="s">
        <v>18224</v>
      </c>
      <c r="E7816" s="1" t="s">
        <v>41</v>
      </c>
      <c r="G7816" s="0" t="n">
        <v>0.571</v>
      </c>
      <c r="H7816" s="0" t="n">
        <f aca="false">TRUE()</f>
        <v>1</v>
      </c>
      <c r="I7816" s="0" t="s">
        <v>42</v>
      </c>
      <c r="J7816" s="0" t="n">
        <v>110.0713</v>
      </c>
      <c r="K7816" s="1" t="s">
        <v>688</v>
      </c>
      <c r="M7816" s="1" t="s">
        <v>689</v>
      </c>
      <c r="O7816" s="0" t="n">
        <v>2</v>
      </c>
      <c r="Q7816" s="0" t="n">
        <f aca="false">FALSE()</f>
        <v>0</v>
      </c>
      <c r="R7816" s="0" t="s">
        <v>42</v>
      </c>
      <c r="S7816" s="0" t="s">
        <v>42</v>
      </c>
      <c r="T7816" s="0" t="n">
        <v>72.6</v>
      </c>
      <c r="U7816" s="0" t="s">
        <v>42</v>
      </c>
      <c r="V7816" s="0" t="s">
        <v>42</v>
      </c>
      <c r="W7816" s="0" t="s">
        <v>42</v>
      </c>
      <c r="X7816" s="0" t="s">
        <v>42</v>
      </c>
      <c r="Y7816" s="0" t="n">
        <v>9.4</v>
      </c>
      <c r="Z7816" s="0" t="s">
        <v>36</v>
      </c>
      <c r="AA7816" s="1" t="s">
        <v>18226</v>
      </c>
      <c r="AB7816" s="1" t="s">
        <v>18227</v>
      </c>
      <c r="AC7816" s="0" t="n">
        <v>0</v>
      </c>
      <c r="AD7816" s="0" t="n">
        <v>5272</v>
      </c>
      <c r="AE7816" s="0" t="n">
        <v>6171</v>
      </c>
      <c r="AF7816" s="0" t="n">
        <v>7097</v>
      </c>
      <c r="AG7816" s="0" t="n">
        <v>6770</v>
      </c>
      <c r="AH7816" s="0" t="n">
        <v>8370</v>
      </c>
      <c r="AI7816" s="0" t="n">
        <v>7572</v>
      </c>
    </row>
    <row r="7817" customFormat="false" ht="15" hidden="false" customHeight="false" outlineLevel="0" collapsed="false">
      <c r="A7817" s="0" t="n">
        <v>2634</v>
      </c>
      <c r="B7817" s="1" t="n">
        <v>6.037</v>
      </c>
      <c r="C7817" s="1" t="n">
        <v>214.14383</v>
      </c>
      <c r="D7817" s="1" t="s">
        <v>18228</v>
      </c>
      <c r="E7817" s="1" t="s">
        <v>41</v>
      </c>
      <c r="G7817" s="0" t="n">
        <v>0.429</v>
      </c>
      <c r="H7817" s="0" t="n">
        <f aca="false">FALSE()</f>
        <v>0</v>
      </c>
      <c r="I7817" s="0" t="s">
        <v>42</v>
      </c>
      <c r="J7817" s="0" t="n">
        <v>214.1438</v>
      </c>
      <c r="K7817" s="1" t="s">
        <v>16266</v>
      </c>
      <c r="M7817" s="1" t="s">
        <v>18229</v>
      </c>
      <c r="O7817" s="0" t="n">
        <v>3</v>
      </c>
      <c r="Q7817" s="0" t="n">
        <f aca="false">FALSE()</f>
        <v>0</v>
      </c>
      <c r="R7817" s="0" t="s">
        <v>42</v>
      </c>
      <c r="S7817" s="0" t="s">
        <v>42</v>
      </c>
      <c r="T7817" s="0" t="n">
        <v>100</v>
      </c>
      <c r="U7817" s="0" t="s">
        <v>42</v>
      </c>
      <c r="V7817" s="0" t="s">
        <v>42</v>
      </c>
      <c r="W7817" s="0" t="s">
        <v>42</v>
      </c>
      <c r="X7817" s="0" t="s">
        <v>42</v>
      </c>
      <c r="Y7817" s="0" t="n">
        <v>3.43</v>
      </c>
      <c r="Z7817" s="0" t="s">
        <v>35</v>
      </c>
      <c r="AA7817" s="1" t="s">
        <v>18230</v>
      </c>
      <c r="AC7817" s="0" t="n">
        <v>0</v>
      </c>
      <c r="AD7817" s="0" t="n">
        <v>6064</v>
      </c>
      <c r="AE7817" s="0" t="n">
        <v>6650</v>
      </c>
      <c r="AF7817" s="0" t="n">
        <v>5381</v>
      </c>
      <c r="AG7817" s="0" t="n">
        <v>6610</v>
      </c>
      <c r="AH7817" s="0" t="n">
        <v>6179</v>
      </c>
      <c r="AI7817" s="0" t="n">
        <v>6261</v>
      </c>
    </row>
    <row r="7818" customFormat="false" ht="15" hidden="false" customHeight="false" outlineLevel="0" collapsed="false">
      <c r="A7818" s="0" t="n">
        <v>2667</v>
      </c>
      <c r="B7818" s="1" t="n">
        <v>8.94</v>
      </c>
      <c r="C7818" s="1" t="n">
        <v>217.12952</v>
      </c>
      <c r="D7818" s="1" t="s">
        <v>18231</v>
      </c>
      <c r="E7818" s="1" t="s">
        <v>41</v>
      </c>
      <c r="F7818" s="0" t="s">
        <v>18232</v>
      </c>
      <c r="G7818" s="0" t="n">
        <v>0.857</v>
      </c>
      <c r="H7818" s="0" t="n">
        <f aca="false">FALSE()</f>
        <v>0</v>
      </c>
      <c r="I7818" s="0" t="s">
        <v>42</v>
      </c>
      <c r="J7818" s="0" t="n">
        <v>217.1295</v>
      </c>
      <c r="K7818" s="1" t="s">
        <v>18233</v>
      </c>
      <c r="M7818" s="1" t="s">
        <v>18234</v>
      </c>
      <c r="O7818" s="0" t="n">
        <v>3</v>
      </c>
      <c r="Q7818" s="0" t="n">
        <f aca="false">FALSE()</f>
        <v>0</v>
      </c>
      <c r="R7818" s="0" t="s">
        <v>42</v>
      </c>
      <c r="S7818" s="0" t="s">
        <v>42</v>
      </c>
      <c r="T7818" s="0" t="n">
        <v>100</v>
      </c>
      <c r="U7818" s="0" t="s">
        <v>42</v>
      </c>
      <c r="V7818" s="0" t="s">
        <v>42</v>
      </c>
      <c r="W7818" s="0" t="s">
        <v>42</v>
      </c>
      <c r="X7818" s="0" t="s">
        <v>42</v>
      </c>
      <c r="Y7818" s="0" t="n">
        <v>9.7</v>
      </c>
      <c r="Z7818" s="0" t="s">
        <v>38</v>
      </c>
      <c r="AA7818" s="1" t="s">
        <v>18235</v>
      </c>
      <c r="AC7818" s="0" t="n">
        <v>950</v>
      </c>
      <c r="AD7818" s="0" t="n">
        <v>7072</v>
      </c>
      <c r="AE7818" s="0" t="n">
        <v>6728</v>
      </c>
      <c r="AF7818" s="0" t="n">
        <v>9583</v>
      </c>
      <c r="AG7818" s="0" t="n">
        <v>9055</v>
      </c>
      <c r="AH7818" s="0" t="n">
        <v>9604</v>
      </c>
      <c r="AI7818" s="0" t="n">
        <v>9454</v>
      </c>
    </row>
    <row r="7819" customFormat="false" ht="15" hidden="false" customHeight="false" outlineLevel="0" collapsed="false">
      <c r="A7819" s="0" t="n">
        <v>2585</v>
      </c>
      <c r="B7819" s="1" t="n">
        <v>8.947</v>
      </c>
      <c r="C7819" s="1" t="n">
        <v>211.10541</v>
      </c>
      <c r="D7819" s="1" t="s">
        <v>18236</v>
      </c>
      <c r="E7819" s="1" t="s">
        <v>74</v>
      </c>
      <c r="F7819" s="0" t="s">
        <v>18237</v>
      </c>
      <c r="G7819" s="0" t="n">
        <v>0.714</v>
      </c>
      <c r="H7819" s="0" t="n">
        <f aca="false">FALSE()</f>
        <v>0</v>
      </c>
      <c r="I7819" s="0" t="s">
        <v>42</v>
      </c>
      <c r="J7819" s="0" t="n">
        <v>211.1053</v>
      </c>
      <c r="K7819" s="1" t="s">
        <v>15753</v>
      </c>
      <c r="M7819" s="1" t="s">
        <v>18238</v>
      </c>
      <c r="O7819" s="0" t="n">
        <v>3</v>
      </c>
      <c r="Q7819" s="0" t="n">
        <f aca="false">FALSE()</f>
        <v>0</v>
      </c>
      <c r="R7819" s="0" t="s">
        <v>42</v>
      </c>
      <c r="S7819" s="0" t="s">
        <v>42</v>
      </c>
      <c r="T7819" s="0" t="n">
        <v>100</v>
      </c>
      <c r="U7819" s="0" t="s">
        <v>42</v>
      </c>
      <c r="V7819" s="0" t="s">
        <v>42</v>
      </c>
      <c r="W7819" s="0" t="s">
        <v>42</v>
      </c>
      <c r="X7819" s="0" t="s">
        <v>42</v>
      </c>
      <c r="Y7819" s="0" t="n">
        <v>5.56</v>
      </c>
      <c r="Z7819" s="0" t="s">
        <v>36</v>
      </c>
      <c r="AA7819" s="1" t="s">
        <v>18239</v>
      </c>
      <c r="AC7819" s="0" t="n">
        <v>0</v>
      </c>
      <c r="AD7819" s="0" t="n">
        <v>3352</v>
      </c>
      <c r="AE7819" s="0" t="n">
        <v>4111</v>
      </c>
      <c r="AF7819" s="0" t="n">
        <v>6331</v>
      </c>
      <c r="AG7819" s="0" t="n">
        <v>5621</v>
      </c>
      <c r="AH7819" s="0" t="n">
        <v>5381</v>
      </c>
      <c r="AI7819" s="0" t="n">
        <v>6245</v>
      </c>
    </row>
    <row r="7820" customFormat="false" ht="15" hidden="false" customHeight="false" outlineLevel="0" collapsed="false">
      <c r="A7820" s="0" t="n">
        <v>2334</v>
      </c>
      <c r="B7820" s="1" t="n">
        <v>9.114</v>
      </c>
      <c r="C7820" s="1" t="n">
        <v>197.08983</v>
      </c>
      <c r="D7820" s="1" t="s">
        <v>18240</v>
      </c>
      <c r="E7820" s="1" t="s">
        <v>41</v>
      </c>
      <c r="F7820" s="0" t="s">
        <v>18241</v>
      </c>
      <c r="G7820" s="0" t="n">
        <v>0.857</v>
      </c>
      <c r="H7820" s="0" t="n">
        <f aca="false">TRUE()</f>
        <v>1</v>
      </c>
      <c r="I7820" s="0" t="s">
        <v>42</v>
      </c>
      <c r="J7820" s="0" t="n">
        <v>197.08971</v>
      </c>
      <c r="K7820" s="1" t="s">
        <v>15815</v>
      </c>
      <c r="M7820" s="1" t="s">
        <v>18242</v>
      </c>
      <c r="O7820" s="0" t="n">
        <v>3</v>
      </c>
      <c r="Q7820" s="0" t="n">
        <f aca="false">FALSE()</f>
        <v>0</v>
      </c>
      <c r="R7820" s="0" t="s">
        <v>42</v>
      </c>
      <c r="S7820" s="0" t="s">
        <v>42</v>
      </c>
      <c r="T7820" s="0" t="n">
        <v>100</v>
      </c>
      <c r="U7820" s="0" t="s">
        <v>42</v>
      </c>
      <c r="V7820" s="0" t="s">
        <v>42</v>
      </c>
      <c r="W7820" s="0" t="s">
        <v>42</v>
      </c>
      <c r="X7820" s="0" t="s">
        <v>42</v>
      </c>
      <c r="Y7820" s="0" t="n">
        <v>24.38</v>
      </c>
      <c r="Z7820" s="0" t="s">
        <v>34</v>
      </c>
      <c r="AA7820" s="1" t="s">
        <v>18243</v>
      </c>
      <c r="AB7820" s="1" t="s">
        <v>18244</v>
      </c>
      <c r="AC7820" s="0" t="n">
        <v>267</v>
      </c>
      <c r="AD7820" s="0" t="n">
        <v>14338</v>
      </c>
      <c r="AE7820" s="0" t="n">
        <v>15620</v>
      </c>
      <c r="AF7820" s="0" t="n">
        <v>21412</v>
      </c>
      <c r="AG7820" s="0" t="n">
        <v>23344</v>
      </c>
      <c r="AH7820" s="0" t="n">
        <v>22996</v>
      </c>
      <c r="AI7820" s="0" t="n">
        <v>23573</v>
      </c>
    </row>
    <row r="7821" customFormat="false" ht="15" hidden="false" customHeight="false" outlineLevel="0" collapsed="false">
      <c r="A7821" s="0" t="n">
        <v>5203</v>
      </c>
      <c r="B7821" s="1" t="n">
        <v>3.318</v>
      </c>
      <c r="C7821" s="1" t="n">
        <v>416.15427</v>
      </c>
      <c r="D7821" s="1" t="s">
        <v>18245</v>
      </c>
      <c r="E7821" s="1" t="s">
        <v>41</v>
      </c>
      <c r="G7821" s="0" t="n">
        <v>0.857</v>
      </c>
      <c r="H7821" s="0" t="n">
        <f aca="false">FALSE()</f>
        <v>0</v>
      </c>
      <c r="I7821" s="0" t="s">
        <v>42</v>
      </c>
      <c r="J7821" s="0" t="n">
        <v>416.15399</v>
      </c>
      <c r="K7821" s="1" t="s">
        <v>18246</v>
      </c>
      <c r="M7821" s="1" t="s">
        <v>18247</v>
      </c>
      <c r="O7821" s="0" t="n">
        <v>3</v>
      </c>
      <c r="Q7821" s="0" t="n">
        <f aca="false">FALSE()</f>
        <v>0</v>
      </c>
      <c r="R7821" s="0" t="s">
        <v>42</v>
      </c>
      <c r="S7821" s="0" t="s">
        <v>42</v>
      </c>
      <c r="T7821" s="0" t="n">
        <v>100</v>
      </c>
      <c r="U7821" s="0" t="s">
        <v>42</v>
      </c>
      <c r="V7821" s="0" t="s">
        <v>42</v>
      </c>
      <c r="W7821" s="0" t="s">
        <v>42</v>
      </c>
      <c r="X7821" s="0" t="s">
        <v>42</v>
      </c>
      <c r="Y7821" s="0" t="n">
        <v>3.39</v>
      </c>
      <c r="Z7821" s="0" t="s">
        <v>38</v>
      </c>
      <c r="AA7821" s="1" t="s">
        <v>18248</v>
      </c>
      <c r="AC7821" s="0" t="n">
        <v>58</v>
      </c>
      <c r="AD7821" s="0" t="n">
        <v>2051</v>
      </c>
      <c r="AE7821" s="0" t="n">
        <v>2088</v>
      </c>
      <c r="AF7821" s="0" t="n">
        <v>2412</v>
      </c>
      <c r="AG7821" s="0" t="n">
        <v>2525</v>
      </c>
      <c r="AH7821" s="0" t="n">
        <v>2586</v>
      </c>
      <c r="AI7821" s="0" t="n">
        <v>2436</v>
      </c>
    </row>
    <row r="7822" customFormat="false" ht="15" hidden="false" customHeight="false" outlineLevel="0" collapsed="false">
      <c r="A7822" s="0" t="n">
        <v>1462</v>
      </c>
      <c r="B7822" s="1" t="n">
        <v>7.921</v>
      </c>
      <c r="C7822" s="1" t="n">
        <v>144.10185</v>
      </c>
      <c r="D7822" s="1" t="s">
        <v>18249</v>
      </c>
      <c r="E7822" s="1" t="s">
        <v>41</v>
      </c>
      <c r="G7822" s="0" t="n">
        <v>0.143</v>
      </c>
      <c r="H7822" s="0" t="n">
        <f aca="false">TRUE()</f>
        <v>1</v>
      </c>
      <c r="I7822" s="0" t="s">
        <v>42</v>
      </c>
      <c r="J7822" s="0" t="n">
        <v>144.1019</v>
      </c>
      <c r="K7822" s="1" t="s">
        <v>16472</v>
      </c>
      <c r="M7822" s="1" t="s">
        <v>18250</v>
      </c>
      <c r="O7822" s="0" t="n">
        <v>2</v>
      </c>
      <c r="Q7822" s="0" t="n">
        <f aca="false">FALSE()</f>
        <v>0</v>
      </c>
      <c r="R7822" s="0" t="s">
        <v>42</v>
      </c>
      <c r="S7822" s="0" t="s">
        <v>42</v>
      </c>
      <c r="T7822" s="0" t="n">
        <v>66.5</v>
      </c>
      <c r="U7822" s="0" t="s">
        <v>42</v>
      </c>
      <c r="V7822" s="0" t="s">
        <v>42</v>
      </c>
      <c r="W7822" s="0" t="s">
        <v>42</v>
      </c>
      <c r="X7822" s="0" t="s">
        <v>42</v>
      </c>
      <c r="Y7822" s="0" t="n">
        <v>71.09</v>
      </c>
      <c r="Z7822" s="0" t="s">
        <v>33</v>
      </c>
      <c r="AA7822" s="1" t="s">
        <v>18251</v>
      </c>
      <c r="AB7822" s="1" t="s">
        <v>18252</v>
      </c>
      <c r="AC7822" s="0" t="n">
        <v>43959</v>
      </c>
      <c r="AD7822" s="0" t="n">
        <v>331932</v>
      </c>
      <c r="AE7822" s="0" t="n">
        <v>462084</v>
      </c>
      <c r="AF7822" s="0" t="n">
        <v>433541</v>
      </c>
      <c r="AG7822" s="0" t="n">
        <v>483241</v>
      </c>
      <c r="AH7822" s="0" t="n">
        <v>0</v>
      </c>
      <c r="AI7822" s="0" t="n">
        <v>484106</v>
      </c>
    </row>
    <row r="7823" customFormat="false" ht="15" hidden="false" customHeight="false" outlineLevel="0" collapsed="false">
      <c r="A7823" s="0" t="n">
        <v>1463</v>
      </c>
      <c r="B7823" s="1" t="n">
        <v>9.248</v>
      </c>
      <c r="C7823" s="1" t="n">
        <v>144.10187</v>
      </c>
      <c r="D7823" s="1" t="s">
        <v>18253</v>
      </c>
      <c r="E7823" s="1" t="s">
        <v>41</v>
      </c>
      <c r="F7823" s="0" t="s">
        <v>18254</v>
      </c>
      <c r="G7823" s="0" t="n">
        <v>0.286</v>
      </c>
      <c r="H7823" s="0" t="n">
        <f aca="false">FALSE()</f>
        <v>0</v>
      </c>
      <c r="I7823" s="0" t="s">
        <v>42</v>
      </c>
      <c r="J7823" s="0" t="n">
        <v>144.1019</v>
      </c>
      <c r="K7823" s="1" t="s">
        <v>16472</v>
      </c>
      <c r="M7823" s="1" t="s">
        <v>18255</v>
      </c>
      <c r="O7823" s="0" t="n">
        <v>3</v>
      </c>
      <c r="Q7823" s="0" t="n">
        <f aca="false">FALSE()</f>
        <v>0</v>
      </c>
      <c r="R7823" s="0" t="s">
        <v>42</v>
      </c>
      <c r="S7823" s="0" t="s">
        <v>42</v>
      </c>
      <c r="T7823" s="0" t="n">
        <v>100</v>
      </c>
      <c r="U7823" s="0" t="s">
        <v>42</v>
      </c>
      <c r="V7823" s="0" t="s">
        <v>42</v>
      </c>
      <c r="W7823" s="0" t="s">
        <v>42</v>
      </c>
      <c r="X7823" s="0" t="s">
        <v>42</v>
      </c>
      <c r="Y7823" s="0" t="n">
        <v>3.41</v>
      </c>
      <c r="Z7823" s="0" t="s">
        <v>37</v>
      </c>
      <c r="AA7823" s="1" t="s">
        <v>18256</v>
      </c>
      <c r="AC7823" s="0" t="n">
        <v>870</v>
      </c>
      <c r="AD7823" s="0" t="n">
        <v>2057</v>
      </c>
      <c r="AE7823" s="0" t="n">
        <v>1955</v>
      </c>
      <c r="AF7823" s="0" t="n">
        <v>2798</v>
      </c>
      <c r="AG7823" s="0" t="n">
        <v>3271</v>
      </c>
      <c r="AH7823" s="0" t="n">
        <v>2753</v>
      </c>
      <c r="AI7823" s="0" t="n">
        <v>2337</v>
      </c>
    </row>
    <row r="7824" customFormat="false" ht="15" hidden="false" customHeight="false" outlineLevel="0" collapsed="false">
      <c r="A7824" s="0" t="n">
        <v>2717</v>
      </c>
      <c r="B7824" s="1" t="n">
        <v>9.396</v>
      </c>
      <c r="C7824" s="1" t="n">
        <v>220.1044</v>
      </c>
      <c r="D7824" s="1" t="s">
        <v>18257</v>
      </c>
      <c r="E7824" s="1" t="s">
        <v>41</v>
      </c>
      <c r="G7824" s="0" t="n">
        <v>0.429</v>
      </c>
      <c r="H7824" s="0" t="n">
        <f aca="false">FALSE()</f>
        <v>0</v>
      </c>
      <c r="I7824" s="0" t="s">
        <v>42</v>
      </c>
      <c r="J7824" s="0" t="n">
        <v>220.104</v>
      </c>
      <c r="K7824" s="1" t="s">
        <v>18258</v>
      </c>
      <c r="M7824" s="1" t="s">
        <v>18259</v>
      </c>
      <c r="O7824" s="0" t="n">
        <v>3</v>
      </c>
      <c r="Q7824" s="0" t="n">
        <f aca="false">FALSE()</f>
        <v>0</v>
      </c>
      <c r="R7824" s="0" t="s">
        <v>42</v>
      </c>
      <c r="S7824" s="0" t="s">
        <v>42</v>
      </c>
      <c r="T7824" s="0" t="n">
        <v>99.9</v>
      </c>
      <c r="U7824" s="0" t="s">
        <v>42</v>
      </c>
      <c r="V7824" s="0" t="s">
        <v>42</v>
      </c>
      <c r="W7824" s="0" t="s">
        <v>42</v>
      </c>
      <c r="X7824" s="0" t="s">
        <v>42</v>
      </c>
      <c r="Y7824" s="0" t="n">
        <v>2.57</v>
      </c>
      <c r="Z7824" s="0" t="s">
        <v>39</v>
      </c>
      <c r="AA7824" s="1" t="s">
        <v>18260</v>
      </c>
      <c r="AC7824" s="0" t="n">
        <v>0</v>
      </c>
      <c r="AD7824" s="0" t="n">
        <v>0</v>
      </c>
      <c r="AE7824" s="0" t="n">
        <v>1475</v>
      </c>
      <c r="AF7824" s="0" t="n">
        <v>2048</v>
      </c>
      <c r="AG7824" s="0" t="n">
        <v>2058</v>
      </c>
      <c r="AH7824" s="0" t="n">
        <v>2472</v>
      </c>
      <c r="AI7824" s="0" t="n">
        <v>2439</v>
      </c>
    </row>
    <row r="7825" customFormat="false" ht="15" hidden="false" customHeight="false" outlineLevel="0" collapsed="false">
      <c r="A7825" s="0" t="n">
        <v>2980</v>
      </c>
      <c r="B7825" s="1" t="n">
        <v>1.111</v>
      </c>
      <c r="C7825" s="1" t="n">
        <v>239.14778</v>
      </c>
      <c r="D7825" s="1" t="s">
        <v>18261</v>
      </c>
      <c r="E7825" s="1" t="s">
        <v>41</v>
      </c>
      <c r="G7825" s="0" t="n">
        <v>0.143</v>
      </c>
      <c r="H7825" s="0" t="n">
        <f aca="false">FALSE()</f>
        <v>0</v>
      </c>
      <c r="I7825" s="0" t="s">
        <v>42</v>
      </c>
      <c r="J7825" s="0" t="n">
        <v>239.1478</v>
      </c>
      <c r="K7825" s="1" t="s">
        <v>18262</v>
      </c>
      <c r="M7825" s="1" t="s">
        <v>18263</v>
      </c>
      <c r="O7825" s="0" t="n">
        <v>3</v>
      </c>
      <c r="Q7825" s="0" t="n">
        <f aca="false">FALSE()</f>
        <v>0</v>
      </c>
      <c r="R7825" s="0" t="s">
        <v>42</v>
      </c>
      <c r="S7825" s="0" t="s">
        <v>42</v>
      </c>
      <c r="T7825" s="0" t="n">
        <v>100</v>
      </c>
      <c r="U7825" s="0" t="s">
        <v>42</v>
      </c>
      <c r="V7825" s="0" t="s">
        <v>42</v>
      </c>
      <c r="W7825" s="0" t="s">
        <v>42</v>
      </c>
      <c r="X7825" s="0" t="s">
        <v>42</v>
      </c>
      <c r="Y7825" s="0" t="n">
        <v>1.21</v>
      </c>
      <c r="Z7825" s="0" t="s">
        <v>36</v>
      </c>
      <c r="AA7825" s="1" t="s">
        <v>18264</v>
      </c>
      <c r="AC7825" s="0" t="n">
        <v>3615</v>
      </c>
      <c r="AD7825" s="0" t="n">
        <v>3054</v>
      </c>
      <c r="AE7825" s="0" t="n">
        <v>3769</v>
      </c>
      <c r="AF7825" s="0" t="n">
        <v>3543</v>
      </c>
      <c r="AG7825" s="0" t="n">
        <v>3527</v>
      </c>
      <c r="AH7825" s="0" t="n">
        <v>2992</v>
      </c>
      <c r="AI7825" s="0" t="n">
        <v>3154</v>
      </c>
    </row>
    <row r="7826" customFormat="false" ht="15" hidden="false" customHeight="false" outlineLevel="0" collapsed="false">
      <c r="A7826" s="0" t="n">
        <v>4349</v>
      </c>
      <c r="B7826" s="1" t="n">
        <v>1.842</v>
      </c>
      <c r="C7826" s="1" t="n">
        <v>340.32101</v>
      </c>
      <c r="D7826" s="1" t="s">
        <v>18265</v>
      </c>
      <c r="E7826" s="1" t="s">
        <v>41</v>
      </c>
      <c r="G7826" s="0" t="n">
        <v>0.143</v>
      </c>
      <c r="H7826" s="0" t="n">
        <f aca="false">FALSE()</f>
        <v>0</v>
      </c>
      <c r="I7826" s="0" t="s">
        <v>42</v>
      </c>
      <c r="J7826" s="0" t="n">
        <v>340.32101</v>
      </c>
      <c r="K7826" s="1" t="s">
        <v>18266</v>
      </c>
      <c r="M7826" s="1" t="s">
        <v>18267</v>
      </c>
      <c r="O7826" s="0" t="n">
        <v>3</v>
      </c>
      <c r="Q7826" s="0" t="n">
        <f aca="false">FALSE()</f>
        <v>0</v>
      </c>
      <c r="R7826" s="0" t="s">
        <v>42</v>
      </c>
      <c r="S7826" s="0" t="s">
        <v>42</v>
      </c>
      <c r="T7826" s="0" t="n">
        <v>100</v>
      </c>
      <c r="U7826" s="0" t="s">
        <v>42</v>
      </c>
      <c r="V7826" s="0" t="s">
        <v>42</v>
      </c>
      <c r="W7826" s="0" t="s">
        <v>42</v>
      </c>
      <c r="X7826" s="0" t="s">
        <v>42</v>
      </c>
      <c r="Y7826" s="0" t="n">
        <v>8.72</v>
      </c>
      <c r="Z7826" s="0" t="s">
        <v>37</v>
      </c>
      <c r="AA7826" s="1" t="s">
        <v>18268</v>
      </c>
      <c r="AC7826" s="0" t="n">
        <v>225</v>
      </c>
      <c r="AD7826" s="0" t="n">
        <v>2216</v>
      </c>
      <c r="AE7826" s="0" t="n">
        <v>2183</v>
      </c>
      <c r="AF7826" s="0" t="n">
        <v>2479</v>
      </c>
      <c r="AG7826" s="0" t="n">
        <v>4618</v>
      </c>
      <c r="AH7826" s="0" t="n">
        <v>3631</v>
      </c>
      <c r="AI7826" s="0" t="n">
        <v>4814</v>
      </c>
    </row>
    <row r="7827" customFormat="false" ht="15" hidden="false" customHeight="false" outlineLevel="0" collapsed="false">
      <c r="A7827" s="0" t="n">
        <v>4843</v>
      </c>
      <c r="B7827" s="1" t="n">
        <v>1.363</v>
      </c>
      <c r="C7827" s="1" t="n">
        <v>382.24304</v>
      </c>
      <c r="D7827" s="1" t="s">
        <v>18269</v>
      </c>
      <c r="E7827" s="1" t="s">
        <v>41</v>
      </c>
      <c r="G7827" s="0" t="n">
        <v>0.286</v>
      </c>
      <c r="H7827" s="0" t="n">
        <f aca="false">FALSE()</f>
        <v>0</v>
      </c>
      <c r="I7827" s="0" t="s">
        <v>42</v>
      </c>
      <c r="J7827" s="0" t="n">
        <v>382.2388</v>
      </c>
      <c r="K7827" s="1" t="s">
        <v>18270</v>
      </c>
      <c r="M7827" s="1" t="s">
        <v>18271</v>
      </c>
      <c r="O7827" s="0" t="n">
        <v>3</v>
      </c>
      <c r="Q7827" s="0" t="n">
        <f aca="false">FALSE()</f>
        <v>0</v>
      </c>
      <c r="R7827" s="0" t="s">
        <v>42</v>
      </c>
      <c r="S7827" s="0" t="s">
        <v>42</v>
      </c>
      <c r="T7827" s="0" t="n">
        <v>91.4</v>
      </c>
      <c r="U7827" s="0" t="s">
        <v>42</v>
      </c>
      <c r="V7827" s="0" t="s">
        <v>42</v>
      </c>
      <c r="W7827" s="0" t="s">
        <v>42</v>
      </c>
      <c r="X7827" s="0" t="s">
        <v>42</v>
      </c>
      <c r="Y7827" s="0" t="n">
        <v>6.78</v>
      </c>
      <c r="Z7827" s="0" t="s">
        <v>38</v>
      </c>
      <c r="AA7827" s="1" t="s">
        <v>18272</v>
      </c>
      <c r="AC7827" s="0" t="n">
        <v>959</v>
      </c>
      <c r="AD7827" s="0" t="n">
        <v>2846</v>
      </c>
      <c r="AE7827" s="0" t="n">
        <v>3345</v>
      </c>
      <c r="AF7827" s="0" t="n">
        <v>4636</v>
      </c>
      <c r="AG7827" s="0" t="n">
        <v>4184</v>
      </c>
      <c r="AH7827" s="0" t="n">
        <v>4713</v>
      </c>
      <c r="AI7827" s="0" t="n">
        <v>4314</v>
      </c>
    </row>
    <row r="7828" customFormat="false" ht="15" hidden="false" customHeight="false" outlineLevel="0" collapsed="false">
      <c r="A7828" s="0" t="n">
        <v>5106</v>
      </c>
      <c r="B7828" s="1" t="n">
        <v>10.477</v>
      </c>
      <c r="C7828" s="1" t="n">
        <v>404.2222</v>
      </c>
      <c r="D7828" s="1" t="s">
        <v>18269</v>
      </c>
      <c r="E7828" s="1" t="s">
        <v>41</v>
      </c>
      <c r="G7828" s="0" t="n">
        <v>0.143</v>
      </c>
      <c r="H7828" s="0" t="n">
        <f aca="false">FALSE()</f>
        <v>0</v>
      </c>
      <c r="I7828" s="0" t="s">
        <v>42</v>
      </c>
      <c r="J7828" s="0" t="n">
        <v>404.22079</v>
      </c>
      <c r="K7828" s="1" t="s">
        <v>18270</v>
      </c>
      <c r="M7828" s="1" t="s">
        <v>18271</v>
      </c>
      <c r="O7828" s="0" t="n">
        <v>3</v>
      </c>
      <c r="Q7828" s="0" t="n">
        <f aca="false">FALSE()</f>
        <v>0</v>
      </c>
      <c r="R7828" s="0" t="s">
        <v>42</v>
      </c>
      <c r="S7828" s="0" t="s">
        <v>42</v>
      </c>
      <c r="T7828" s="0" t="n">
        <v>99</v>
      </c>
      <c r="U7828" s="0" t="s">
        <v>42</v>
      </c>
      <c r="V7828" s="0" t="s">
        <v>42</v>
      </c>
      <c r="W7828" s="0" t="s">
        <v>42</v>
      </c>
      <c r="X7828" s="0" t="s">
        <v>42</v>
      </c>
      <c r="Y7828" s="0" t="n">
        <v>2.73</v>
      </c>
      <c r="Z7828" s="0" t="s">
        <v>37</v>
      </c>
      <c r="AA7828" s="1" t="s">
        <v>18273</v>
      </c>
      <c r="AC7828" s="0" t="n">
        <v>870</v>
      </c>
      <c r="AD7828" s="0" t="n">
        <v>1499</v>
      </c>
      <c r="AE7828" s="0" t="n">
        <v>2397</v>
      </c>
      <c r="AF7828" s="0" t="n">
        <v>2406</v>
      </c>
      <c r="AG7828" s="0" t="n">
        <v>2969</v>
      </c>
      <c r="AH7828" s="0" t="n">
        <v>1729</v>
      </c>
      <c r="AI7828" s="0" t="n">
        <v>2970</v>
      </c>
    </row>
    <row r="7829" customFormat="false" ht="15" hidden="false" customHeight="false" outlineLevel="0" collapsed="false">
      <c r="A7829" s="0" t="n">
        <v>4022</v>
      </c>
      <c r="B7829" s="1" t="n">
        <v>1.879</v>
      </c>
      <c r="C7829" s="1" t="n">
        <v>314.31793</v>
      </c>
      <c r="D7829" s="1" t="s">
        <v>18274</v>
      </c>
      <c r="E7829" s="1" t="s">
        <v>41</v>
      </c>
      <c r="G7829" s="0" t="n">
        <v>0.143</v>
      </c>
      <c r="H7829" s="0" t="n">
        <f aca="false">FALSE()</f>
        <v>0</v>
      </c>
      <c r="I7829" s="0" t="s">
        <v>42</v>
      </c>
      <c r="J7829" s="0" t="n">
        <v>314.31799</v>
      </c>
      <c r="K7829" s="1" t="s">
        <v>18275</v>
      </c>
      <c r="M7829" s="1" t="s">
        <v>18276</v>
      </c>
      <c r="O7829" s="0" t="n">
        <v>3</v>
      </c>
      <c r="Q7829" s="0" t="n">
        <f aca="false">FALSE()</f>
        <v>0</v>
      </c>
      <c r="R7829" s="0" t="s">
        <v>42</v>
      </c>
      <c r="S7829" s="0" t="s">
        <v>42</v>
      </c>
      <c r="T7829" s="0" t="n">
        <v>100</v>
      </c>
      <c r="U7829" s="0" t="s">
        <v>42</v>
      </c>
      <c r="V7829" s="0" t="s">
        <v>42</v>
      </c>
      <c r="W7829" s="0" t="s">
        <v>42</v>
      </c>
      <c r="X7829" s="0" t="s">
        <v>42</v>
      </c>
      <c r="Y7829" s="0" t="n">
        <v>9.36</v>
      </c>
      <c r="Z7829" s="0" t="s">
        <v>36</v>
      </c>
      <c r="AA7829" s="1" t="s">
        <v>18277</v>
      </c>
      <c r="AC7829" s="0" t="n">
        <v>100</v>
      </c>
      <c r="AD7829" s="0" t="n">
        <v>995</v>
      </c>
      <c r="AE7829" s="0" t="n">
        <v>688</v>
      </c>
      <c r="AF7829" s="0" t="n">
        <v>1477</v>
      </c>
      <c r="AG7829" s="0" t="n">
        <v>1042</v>
      </c>
      <c r="AH7829" s="0" t="n">
        <v>1234</v>
      </c>
      <c r="AI7829" s="0" t="n">
        <v>1133</v>
      </c>
    </row>
    <row r="7830" customFormat="false" ht="15" hidden="false" customHeight="false" outlineLevel="0" collapsed="false">
      <c r="A7830" s="0" t="n">
        <v>6511</v>
      </c>
      <c r="B7830" s="1" t="n">
        <v>10.017</v>
      </c>
      <c r="C7830" s="1" t="n">
        <v>545.24573</v>
      </c>
      <c r="D7830" s="1" t="s">
        <v>18278</v>
      </c>
      <c r="E7830" s="1" t="s">
        <v>74</v>
      </c>
      <c r="F7830" s="0" t="s">
        <v>18279</v>
      </c>
      <c r="G7830" s="0" t="n">
        <v>0.143</v>
      </c>
      <c r="H7830" s="0" t="n">
        <f aca="false">FALSE()</f>
        <v>0</v>
      </c>
      <c r="I7830" s="0" t="s">
        <v>42</v>
      </c>
      <c r="J7830" s="0" t="n">
        <v>545.2428</v>
      </c>
      <c r="K7830" s="1" t="s">
        <v>18280</v>
      </c>
      <c r="M7830" s="1" t="s">
        <v>18281</v>
      </c>
      <c r="O7830" s="0" t="n">
        <v>3</v>
      </c>
      <c r="Q7830" s="0" t="n">
        <f aca="false">FALSE()</f>
        <v>0</v>
      </c>
      <c r="R7830" s="0" t="s">
        <v>42</v>
      </c>
      <c r="S7830" s="0" t="s">
        <v>42</v>
      </c>
      <c r="T7830" s="0" t="n">
        <v>95.8</v>
      </c>
      <c r="U7830" s="0" t="s">
        <v>42</v>
      </c>
      <c r="V7830" s="0" t="s">
        <v>42</v>
      </c>
      <c r="W7830" s="0" t="s">
        <v>42</v>
      </c>
      <c r="X7830" s="0" t="s">
        <v>42</v>
      </c>
      <c r="Y7830" s="0" t="n">
        <v>3.15</v>
      </c>
      <c r="Z7830" s="0" t="s">
        <v>37</v>
      </c>
      <c r="AA7830" s="1" t="s">
        <v>18282</v>
      </c>
      <c r="AC7830" s="0" t="n">
        <v>265</v>
      </c>
      <c r="AD7830" s="0" t="n">
        <v>650</v>
      </c>
      <c r="AE7830" s="0" t="n">
        <v>944</v>
      </c>
      <c r="AF7830" s="0" t="n">
        <v>483</v>
      </c>
      <c r="AG7830" s="0" t="n">
        <v>1241</v>
      </c>
      <c r="AH7830" s="0" t="n">
        <v>651</v>
      </c>
      <c r="AI7830" s="0" t="n">
        <v>689</v>
      </c>
    </row>
    <row r="7831" customFormat="false" ht="15" hidden="false" customHeight="false" outlineLevel="0" collapsed="false">
      <c r="A7831" s="0" t="n">
        <v>1521</v>
      </c>
      <c r="B7831" s="1" t="n">
        <v>7.534</v>
      </c>
      <c r="C7831" s="1" t="n">
        <v>146.16522</v>
      </c>
      <c r="D7831" s="1" t="s">
        <v>18283</v>
      </c>
      <c r="E7831" s="1" t="s">
        <v>41</v>
      </c>
      <c r="G7831" s="0" t="n">
        <v>0.429</v>
      </c>
      <c r="H7831" s="0" t="n">
        <f aca="false">FALSE()</f>
        <v>0</v>
      </c>
      <c r="I7831" s="0" t="s">
        <v>42</v>
      </c>
      <c r="J7831" s="0" t="n">
        <v>146.16521</v>
      </c>
      <c r="K7831" s="1" t="s">
        <v>18284</v>
      </c>
      <c r="M7831" s="1" t="s">
        <v>18285</v>
      </c>
      <c r="O7831" s="0" t="n">
        <v>3</v>
      </c>
      <c r="Q7831" s="0" t="n">
        <f aca="false">FALSE()</f>
        <v>0</v>
      </c>
      <c r="R7831" s="0" t="s">
        <v>42</v>
      </c>
      <c r="S7831" s="0" t="s">
        <v>42</v>
      </c>
      <c r="T7831" s="0" t="n">
        <v>100</v>
      </c>
      <c r="U7831" s="0" t="s">
        <v>42</v>
      </c>
      <c r="V7831" s="0" t="s">
        <v>42</v>
      </c>
      <c r="W7831" s="0" t="s">
        <v>42</v>
      </c>
      <c r="X7831" s="0" t="s">
        <v>42</v>
      </c>
      <c r="Y7831" s="0" t="n">
        <v>12.65</v>
      </c>
      <c r="Z7831" s="0" t="s">
        <v>37</v>
      </c>
      <c r="AA7831" s="1" t="s">
        <v>18286</v>
      </c>
      <c r="AC7831" s="0" t="n">
        <v>0</v>
      </c>
      <c r="AD7831" s="0" t="n">
        <v>0</v>
      </c>
      <c r="AE7831" s="0" t="n">
        <v>2194</v>
      </c>
      <c r="AF7831" s="0" t="n">
        <v>4066</v>
      </c>
      <c r="AG7831" s="0" t="n">
        <v>5483</v>
      </c>
      <c r="AH7831" s="0" t="n">
        <v>5397</v>
      </c>
      <c r="AI7831" s="0" t="n">
        <v>5319</v>
      </c>
    </row>
    <row r="7832" customFormat="false" ht="15" hidden="false" customHeight="false" outlineLevel="0" collapsed="false">
      <c r="A7832" s="0" t="n">
        <v>3410</v>
      </c>
      <c r="B7832" s="1" t="n">
        <v>7.717</v>
      </c>
      <c r="C7832" s="1" t="n">
        <v>267.21841</v>
      </c>
      <c r="D7832" s="1" t="s">
        <v>18287</v>
      </c>
      <c r="E7832" s="1" t="s">
        <v>41</v>
      </c>
      <c r="G7832" s="0" t="n">
        <v>0.143</v>
      </c>
      <c r="H7832" s="0" t="n">
        <f aca="false">FALSE()</f>
        <v>0</v>
      </c>
      <c r="I7832" s="0" t="s">
        <v>42</v>
      </c>
      <c r="J7832" s="0" t="n">
        <v>267.21552</v>
      </c>
      <c r="K7832" s="1" t="s">
        <v>18288</v>
      </c>
      <c r="M7832" s="1" t="s">
        <v>18289</v>
      </c>
      <c r="O7832" s="0" t="n">
        <v>3</v>
      </c>
      <c r="Q7832" s="0" t="n">
        <f aca="false">FALSE()</f>
        <v>0</v>
      </c>
      <c r="R7832" s="0" t="s">
        <v>42</v>
      </c>
      <c r="S7832" s="0" t="s">
        <v>42</v>
      </c>
      <c r="T7832" s="0" t="n">
        <v>95.9</v>
      </c>
      <c r="U7832" s="0" t="s">
        <v>42</v>
      </c>
      <c r="V7832" s="0" t="s">
        <v>42</v>
      </c>
      <c r="W7832" s="0" t="s">
        <v>42</v>
      </c>
      <c r="X7832" s="0" t="s">
        <v>42</v>
      </c>
      <c r="Y7832" s="0" t="n">
        <v>3.28</v>
      </c>
      <c r="Z7832" s="0" t="s">
        <v>37</v>
      </c>
      <c r="AA7832" s="1" t="s">
        <v>18290</v>
      </c>
      <c r="AC7832" s="0" t="n">
        <v>494</v>
      </c>
      <c r="AD7832" s="0" t="n">
        <v>978</v>
      </c>
      <c r="AE7832" s="0" t="n">
        <v>1049</v>
      </c>
      <c r="AF7832" s="0" t="n">
        <v>1474</v>
      </c>
      <c r="AG7832" s="0" t="n">
        <v>1169</v>
      </c>
      <c r="AH7832" s="0" t="n">
        <v>1145</v>
      </c>
      <c r="AI7832" s="0" t="n">
        <v>1459</v>
      </c>
    </row>
    <row r="7833" customFormat="false" ht="15" hidden="false" customHeight="false" outlineLevel="0" collapsed="false">
      <c r="A7833" s="0" t="n">
        <v>4475</v>
      </c>
      <c r="B7833" s="1" t="n">
        <v>1.014</v>
      </c>
      <c r="C7833" s="1" t="n">
        <v>352.16052</v>
      </c>
      <c r="D7833" s="1" t="s">
        <v>18291</v>
      </c>
      <c r="E7833" s="1" t="s">
        <v>41</v>
      </c>
      <c r="F7833" s="0" t="s">
        <v>18292</v>
      </c>
      <c r="G7833" s="0" t="n">
        <v>0.857</v>
      </c>
      <c r="H7833" s="0" t="n">
        <f aca="false">FALSE()</f>
        <v>0</v>
      </c>
      <c r="I7833" s="0" t="s">
        <v>42</v>
      </c>
      <c r="J7833" s="0" t="n">
        <v>352.16119</v>
      </c>
      <c r="K7833" s="1" t="s">
        <v>18293</v>
      </c>
      <c r="M7833" s="1" t="s">
        <v>18294</v>
      </c>
      <c r="O7833" s="0" t="n">
        <v>3</v>
      </c>
      <c r="Q7833" s="0" t="n">
        <f aca="false">FALSE()</f>
        <v>0</v>
      </c>
      <c r="R7833" s="0" t="s">
        <v>42</v>
      </c>
      <c r="S7833" s="0" t="s">
        <v>42</v>
      </c>
      <c r="T7833" s="0" t="n">
        <v>99.8</v>
      </c>
      <c r="U7833" s="0" t="s">
        <v>42</v>
      </c>
      <c r="V7833" s="0" t="s">
        <v>42</v>
      </c>
      <c r="W7833" s="0" t="s">
        <v>42</v>
      </c>
      <c r="X7833" s="0" t="s">
        <v>42</v>
      </c>
      <c r="Y7833" s="0" t="n">
        <v>3.22</v>
      </c>
      <c r="Z7833" s="0" t="s">
        <v>33</v>
      </c>
      <c r="AA7833" s="1" t="s">
        <v>18295</v>
      </c>
      <c r="AC7833" s="0" t="n">
        <v>3555</v>
      </c>
      <c r="AD7833" s="0" t="n">
        <v>1467</v>
      </c>
      <c r="AE7833" s="0" t="n">
        <v>1322</v>
      </c>
      <c r="AF7833" s="0" t="n">
        <v>1861</v>
      </c>
      <c r="AG7833" s="0" t="n">
        <v>1754</v>
      </c>
      <c r="AH7833" s="0" t="n">
        <v>2614</v>
      </c>
      <c r="AI7833" s="0" t="n">
        <v>2187</v>
      </c>
    </row>
    <row r="7834" customFormat="false" ht="15" hidden="false" customHeight="false" outlineLevel="0" collapsed="false">
      <c r="A7834" s="0" t="n">
        <v>4308</v>
      </c>
      <c r="B7834" s="1" t="n">
        <v>7.416</v>
      </c>
      <c r="C7834" s="1" t="n">
        <v>338.14459</v>
      </c>
      <c r="D7834" s="1" t="s">
        <v>18296</v>
      </c>
      <c r="E7834" s="1" t="s">
        <v>41</v>
      </c>
      <c r="G7834" s="0" t="n">
        <v>0.143</v>
      </c>
      <c r="H7834" s="0" t="n">
        <f aca="false">FALSE()</f>
        <v>0</v>
      </c>
      <c r="I7834" s="0" t="s">
        <v>42</v>
      </c>
      <c r="J7834" s="0" t="n">
        <v>338.1459</v>
      </c>
      <c r="K7834" s="1" t="s">
        <v>18297</v>
      </c>
      <c r="M7834" s="1" t="s">
        <v>18298</v>
      </c>
      <c r="O7834" s="0" t="n">
        <v>3</v>
      </c>
      <c r="Q7834" s="0" t="n">
        <f aca="false">FALSE()</f>
        <v>0</v>
      </c>
      <c r="R7834" s="0" t="s">
        <v>42</v>
      </c>
      <c r="S7834" s="0" t="s">
        <v>42</v>
      </c>
      <c r="T7834" s="0" t="n">
        <v>99.1</v>
      </c>
      <c r="U7834" s="0" t="s">
        <v>42</v>
      </c>
      <c r="V7834" s="0" t="s">
        <v>42</v>
      </c>
      <c r="W7834" s="0" t="s">
        <v>42</v>
      </c>
      <c r="X7834" s="0" t="s">
        <v>42</v>
      </c>
      <c r="Y7834" s="0" t="n">
        <v>3.04</v>
      </c>
      <c r="Z7834" s="0" t="s">
        <v>38</v>
      </c>
      <c r="AA7834" s="1" t="s">
        <v>18299</v>
      </c>
      <c r="AC7834" s="0" t="n">
        <v>1138</v>
      </c>
      <c r="AD7834" s="0" t="n">
        <v>2373</v>
      </c>
      <c r="AE7834" s="0" t="n">
        <v>2382</v>
      </c>
      <c r="AF7834" s="0" t="n">
        <v>2829</v>
      </c>
      <c r="AG7834" s="0" t="n">
        <v>2818</v>
      </c>
      <c r="AH7834" s="0" t="n">
        <v>2442</v>
      </c>
      <c r="AI7834" s="0" t="n">
        <v>2225</v>
      </c>
    </row>
    <row r="7835" customFormat="false" ht="15" hidden="false" customHeight="false" outlineLevel="0" collapsed="false">
      <c r="A7835" s="0" t="n">
        <v>4479</v>
      </c>
      <c r="B7835" s="1" t="n">
        <v>1.049</v>
      </c>
      <c r="C7835" s="1" t="n">
        <v>352.24878</v>
      </c>
      <c r="D7835" s="1" t="s">
        <v>18300</v>
      </c>
      <c r="E7835" s="1" t="s">
        <v>41</v>
      </c>
      <c r="G7835" s="0" t="n">
        <v>0.286</v>
      </c>
      <c r="H7835" s="0" t="n">
        <f aca="false">FALSE()</f>
        <v>0</v>
      </c>
      <c r="I7835" s="0" t="s">
        <v>42</v>
      </c>
      <c r="J7835" s="0" t="n">
        <v>352.2482</v>
      </c>
      <c r="K7835" s="1" t="s">
        <v>18301</v>
      </c>
      <c r="M7835" s="1" t="s">
        <v>18302</v>
      </c>
      <c r="O7835" s="0" t="n">
        <v>3</v>
      </c>
      <c r="Q7835" s="0" t="n">
        <f aca="false">FALSE()</f>
        <v>0</v>
      </c>
      <c r="R7835" s="0" t="s">
        <v>42</v>
      </c>
      <c r="S7835" s="0" t="s">
        <v>42</v>
      </c>
      <c r="T7835" s="0" t="n">
        <v>99.8</v>
      </c>
      <c r="U7835" s="0" t="s">
        <v>42</v>
      </c>
      <c r="V7835" s="0" t="s">
        <v>42</v>
      </c>
      <c r="W7835" s="0" t="s">
        <v>42</v>
      </c>
      <c r="X7835" s="0" t="s">
        <v>42</v>
      </c>
      <c r="Y7835" s="0" t="n">
        <v>2.63</v>
      </c>
      <c r="Z7835" s="0" t="s">
        <v>34</v>
      </c>
      <c r="AA7835" s="1" t="s">
        <v>18303</v>
      </c>
      <c r="AC7835" s="0" t="n">
        <v>1665</v>
      </c>
      <c r="AD7835" s="0" t="n">
        <v>2622</v>
      </c>
      <c r="AE7835" s="0" t="n">
        <v>2411</v>
      </c>
      <c r="AF7835" s="0" t="n">
        <v>2724</v>
      </c>
      <c r="AG7835" s="0" t="n">
        <v>2828</v>
      </c>
      <c r="AH7835" s="0" t="n">
        <v>3012</v>
      </c>
      <c r="AI7835" s="0" t="n">
        <v>2988</v>
      </c>
    </row>
    <row r="7836" customFormat="false" ht="15" hidden="false" customHeight="false" outlineLevel="0" collapsed="false">
      <c r="A7836" s="0" t="n">
        <v>3796</v>
      </c>
      <c r="B7836" s="1" t="n">
        <v>5.427</v>
      </c>
      <c r="C7836" s="1" t="n">
        <v>296.06937</v>
      </c>
      <c r="D7836" s="1" t="s">
        <v>18304</v>
      </c>
      <c r="E7836" s="1" t="s">
        <v>41</v>
      </c>
      <c r="G7836" s="0" t="n">
        <v>0.429</v>
      </c>
      <c r="H7836" s="0" t="n">
        <f aca="false">FALSE()</f>
        <v>0</v>
      </c>
      <c r="I7836" s="0" t="s">
        <v>42</v>
      </c>
      <c r="J7836" s="0" t="n">
        <v>296.07001</v>
      </c>
      <c r="K7836" s="1" t="s">
        <v>18305</v>
      </c>
      <c r="M7836" s="1" t="s">
        <v>18306</v>
      </c>
      <c r="O7836" s="0" t="n">
        <v>3</v>
      </c>
      <c r="Q7836" s="0" t="n">
        <f aca="false">FALSE()</f>
        <v>0</v>
      </c>
      <c r="R7836" s="0" t="s">
        <v>42</v>
      </c>
      <c r="S7836" s="0" t="s">
        <v>42</v>
      </c>
      <c r="T7836" s="0" t="n">
        <v>99.8</v>
      </c>
      <c r="U7836" s="0" t="s">
        <v>42</v>
      </c>
      <c r="V7836" s="0" t="s">
        <v>42</v>
      </c>
      <c r="W7836" s="0" t="s">
        <v>42</v>
      </c>
      <c r="X7836" s="0" t="s">
        <v>42</v>
      </c>
      <c r="Y7836" s="0" t="n">
        <v>5.85</v>
      </c>
      <c r="Z7836" s="0" t="s">
        <v>38</v>
      </c>
      <c r="AA7836" s="1" t="s">
        <v>18307</v>
      </c>
      <c r="AC7836" s="0" t="n">
        <v>52</v>
      </c>
      <c r="AD7836" s="0" t="n">
        <v>2071</v>
      </c>
      <c r="AE7836" s="0" t="n">
        <v>2389</v>
      </c>
      <c r="AF7836" s="0" t="n">
        <v>2176</v>
      </c>
      <c r="AG7836" s="0" t="n">
        <v>2316</v>
      </c>
      <c r="AH7836" s="0" t="n">
        <v>2353</v>
      </c>
      <c r="AI7836" s="0" t="n">
        <v>2725</v>
      </c>
    </row>
    <row r="7837" customFormat="false" ht="15" hidden="false" customHeight="false" outlineLevel="0" collapsed="false">
      <c r="A7837" s="0" t="n">
        <v>3810</v>
      </c>
      <c r="B7837" s="1" t="n">
        <v>1.68</v>
      </c>
      <c r="C7837" s="1" t="n">
        <v>298.03625</v>
      </c>
      <c r="D7837" s="1" t="s">
        <v>18308</v>
      </c>
      <c r="E7837" s="1" t="s">
        <v>41</v>
      </c>
      <c r="G7837" s="0" t="n">
        <v>0.429</v>
      </c>
      <c r="H7837" s="0" t="n">
        <f aca="false">FALSE()</f>
        <v>0</v>
      </c>
      <c r="I7837" s="0" t="s">
        <v>42</v>
      </c>
      <c r="J7837" s="0" t="n">
        <v>298.03149</v>
      </c>
      <c r="K7837" s="1" t="s">
        <v>18309</v>
      </c>
      <c r="M7837" s="1" t="s">
        <v>18310</v>
      </c>
      <c r="O7837" s="0" t="n">
        <v>3</v>
      </c>
      <c r="Q7837" s="0" t="n">
        <f aca="false">FALSE()</f>
        <v>0</v>
      </c>
      <c r="R7837" s="0" t="s">
        <v>42</v>
      </c>
      <c r="S7837" s="0" t="s">
        <v>42</v>
      </c>
      <c r="T7837" s="0" t="n">
        <v>89.3</v>
      </c>
      <c r="U7837" s="0" t="s">
        <v>42</v>
      </c>
      <c r="V7837" s="0" t="s">
        <v>42</v>
      </c>
      <c r="W7837" s="0" t="s">
        <v>42</v>
      </c>
      <c r="X7837" s="0" t="s">
        <v>42</v>
      </c>
      <c r="Y7837" s="0" t="n">
        <v>4.86</v>
      </c>
      <c r="Z7837" s="0" t="s">
        <v>38</v>
      </c>
      <c r="AA7837" s="1" t="s">
        <v>18311</v>
      </c>
      <c r="AC7837" s="0" t="n">
        <v>102</v>
      </c>
      <c r="AD7837" s="0" t="n">
        <v>1319</v>
      </c>
      <c r="AE7837" s="0" t="n">
        <v>1331</v>
      </c>
      <c r="AF7837" s="0" t="n">
        <v>1635</v>
      </c>
      <c r="AG7837" s="0" t="n">
        <v>1520</v>
      </c>
      <c r="AH7837" s="0" t="n">
        <v>1681</v>
      </c>
      <c r="AI7837" s="0" t="n">
        <v>1900</v>
      </c>
    </row>
    <row r="7838" customFormat="false" ht="15" hidden="false" customHeight="false" outlineLevel="0" collapsed="false">
      <c r="A7838" s="0" t="n">
        <v>5058</v>
      </c>
      <c r="B7838" s="1" t="n">
        <v>3.435</v>
      </c>
      <c r="C7838" s="1" t="n">
        <v>402.14517</v>
      </c>
      <c r="D7838" s="1" t="s">
        <v>18312</v>
      </c>
      <c r="E7838" s="1" t="s">
        <v>41</v>
      </c>
      <c r="G7838" s="0" t="n">
        <v>0.857</v>
      </c>
      <c r="H7838" s="0" t="n">
        <f aca="false">FALSE()</f>
        <v>0</v>
      </c>
      <c r="I7838" s="0" t="s">
        <v>42</v>
      </c>
      <c r="J7838" s="0" t="n">
        <v>402.14081</v>
      </c>
      <c r="K7838" s="1" t="s">
        <v>18313</v>
      </c>
      <c r="M7838" s="1" t="s">
        <v>18314</v>
      </c>
      <c r="O7838" s="0" t="n">
        <v>3</v>
      </c>
      <c r="Q7838" s="0" t="n">
        <f aca="false">FALSE()</f>
        <v>0</v>
      </c>
      <c r="R7838" s="0" t="s">
        <v>42</v>
      </c>
      <c r="S7838" s="0" t="s">
        <v>42</v>
      </c>
      <c r="T7838" s="0" t="n">
        <v>90.9</v>
      </c>
      <c r="U7838" s="0" t="s">
        <v>42</v>
      </c>
      <c r="V7838" s="0" t="s">
        <v>42</v>
      </c>
      <c r="W7838" s="0" t="s">
        <v>42</v>
      </c>
      <c r="X7838" s="0" t="s">
        <v>42</v>
      </c>
      <c r="Y7838" s="0" t="n">
        <v>6.55</v>
      </c>
      <c r="Z7838" s="0" t="s">
        <v>33</v>
      </c>
      <c r="AA7838" s="1" t="s">
        <v>18315</v>
      </c>
      <c r="AC7838" s="0" t="n">
        <v>5848</v>
      </c>
      <c r="AD7838" s="0" t="n">
        <v>3018</v>
      </c>
      <c r="AE7838" s="0" t="n">
        <v>2829</v>
      </c>
      <c r="AF7838" s="0" t="n">
        <v>3189</v>
      </c>
      <c r="AG7838" s="0" t="n">
        <v>3453</v>
      </c>
      <c r="AH7838" s="0" t="n">
        <v>3395</v>
      </c>
      <c r="AI7838" s="0" t="n">
        <v>3664</v>
      </c>
    </row>
    <row r="7839" customFormat="false" ht="15" hidden="false" customHeight="false" outlineLevel="0" collapsed="false">
      <c r="A7839" s="0" t="n">
        <v>5295</v>
      </c>
      <c r="B7839" s="1" t="n">
        <v>9.222</v>
      </c>
      <c r="C7839" s="1" t="n">
        <v>424.12418</v>
      </c>
      <c r="D7839" s="1" t="s">
        <v>18312</v>
      </c>
      <c r="E7839" s="1" t="s">
        <v>41</v>
      </c>
      <c r="G7839" s="0" t="n">
        <v>0.286</v>
      </c>
      <c r="H7839" s="0" t="n">
        <f aca="false">FALSE()</f>
        <v>0</v>
      </c>
      <c r="I7839" s="0" t="s">
        <v>42</v>
      </c>
      <c r="J7839" s="0" t="n">
        <v>424.1228</v>
      </c>
      <c r="K7839" s="1" t="s">
        <v>18313</v>
      </c>
      <c r="M7839" s="1" t="s">
        <v>18314</v>
      </c>
      <c r="O7839" s="0" t="n">
        <v>3</v>
      </c>
      <c r="Q7839" s="0" t="n">
        <f aca="false">FALSE()</f>
        <v>0</v>
      </c>
      <c r="R7839" s="0" t="s">
        <v>42</v>
      </c>
      <c r="S7839" s="0" t="s">
        <v>42</v>
      </c>
      <c r="T7839" s="0" t="n">
        <v>99.1</v>
      </c>
      <c r="U7839" s="0" t="s">
        <v>42</v>
      </c>
      <c r="V7839" s="0" t="s">
        <v>42</v>
      </c>
      <c r="W7839" s="0" t="s">
        <v>42</v>
      </c>
      <c r="X7839" s="0" t="s">
        <v>42</v>
      </c>
      <c r="Y7839" s="0" t="n">
        <v>2.18</v>
      </c>
      <c r="Z7839" s="0" t="s">
        <v>39</v>
      </c>
      <c r="AA7839" s="1" t="s">
        <v>18316</v>
      </c>
      <c r="AC7839" s="0" t="n">
        <v>0</v>
      </c>
      <c r="AD7839" s="0" t="n">
        <v>854</v>
      </c>
      <c r="AE7839" s="0" t="n">
        <v>465</v>
      </c>
      <c r="AF7839" s="0" t="n">
        <v>1151</v>
      </c>
      <c r="AG7839" s="0" t="n">
        <v>1150</v>
      </c>
      <c r="AH7839" s="0" t="n">
        <v>1107</v>
      </c>
      <c r="AI7839" s="0" t="n">
        <v>1155</v>
      </c>
    </row>
    <row r="7840" customFormat="false" ht="15" hidden="false" customHeight="false" outlineLevel="0" collapsed="false">
      <c r="A7840" s="0" t="n">
        <v>5149</v>
      </c>
      <c r="B7840" s="1" t="n">
        <v>5.473</v>
      </c>
      <c r="C7840" s="1" t="n">
        <v>409.16016</v>
      </c>
      <c r="D7840" s="1" t="s">
        <v>18317</v>
      </c>
      <c r="E7840" s="1" t="s">
        <v>41</v>
      </c>
      <c r="G7840" s="0" t="n">
        <v>0.857</v>
      </c>
      <c r="H7840" s="0" t="n">
        <f aca="false">TRUE()</f>
        <v>1</v>
      </c>
      <c r="I7840" s="0" t="s">
        <v>42</v>
      </c>
      <c r="J7840" s="0" t="n">
        <v>409.15948</v>
      </c>
      <c r="K7840" s="1" t="s">
        <v>18318</v>
      </c>
      <c r="M7840" s="1" t="s">
        <v>18319</v>
      </c>
      <c r="O7840" s="0" t="n">
        <v>3</v>
      </c>
      <c r="Q7840" s="0" t="n">
        <f aca="false">FALSE()</f>
        <v>0</v>
      </c>
      <c r="R7840" s="0" t="s">
        <v>42</v>
      </c>
      <c r="S7840" s="0" t="s">
        <v>42</v>
      </c>
      <c r="T7840" s="0" t="n">
        <v>99.9</v>
      </c>
      <c r="U7840" s="0" t="s">
        <v>42</v>
      </c>
      <c r="V7840" s="0" t="s">
        <v>42</v>
      </c>
      <c r="W7840" s="0" t="s">
        <v>42</v>
      </c>
      <c r="X7840" s="0" t="s">
        <v>42</v>
      </c>
      <c r="Y7840" s="0" t="n">
        <v>84.94</v>
      </c>
      <c r="Z7840" s="0" t="s">
        <v>34</v>
      </c>
      <c r="AA7840" s="1" t="s">
        <v>18320</v>
      </c>
      <c r="AB7840" s="1" t="s">
        <v>18321</v>
      </c>
      <c r="AC7840" s="0" t="n">
        <v>1357</v>
      </c>
      <c r="AD7840" s="0" t="n">
        <v>70830</v>
      </c>
      <c r="AE7840" s="0" t="n">
        <v>72987</v>
      </c>
      <c r="AF7840" s="0" t="n">
        <v>75060</v>
      </c>
      <c r="AG7840" s="0" t="n">
        <v>93413</v>
      </c>
      <c r="AH7840" s="0" t="n">
        <v>89808</v>
      </c>
      <c r="AI7840" s="0" t="n">
        <v>99680</v>
      </c>
    </row>
    <row r="7841" customFormat="false" ht="15" hidden="false" customHeight="false" outlineLevel="0" collapsed="false">
      <c r="A7841" s="0" t="n">
        <v>2234</v>
      </c>
      <c r="B7841" s="1" t="n">
        <v>9.701</v>
      </c>
      <c r="C7841" s="1" t="n">
        <v>188.17551</v>
      </c>
      <c r="D7841" s="1" t="s">
        <v>18322</v>
      </c>
      <c r="E7841" s="1" t="s">
        <v>41</v>
      </c>
      <c r="F7841" s="0" t="s">
        <v>18323</v>
      </c>
      <c r="G7841" s="0" t="n">
        <v>0.714</v>
      </c>
      <c r="H7841" s="0" t="n">
        <f aca="false">TRUE()</f>
        <v>1</v>
      </c>
      <c r="I7841" s="0" t="s">
        <v>42</v>
      </c>
      <c r="J7841" s="0" t="n">
        <v>188.1757</v>
      </c>
      <c r="K7841" s="1" t="s">
        <v>18324</v>
      </c>
      <c r="M7841" s="1" t="s">
        <v>18325</v>
      </c>
      <c r="O7841" s="0" t="n">
        <v>2</v>
      </c>
      <c r="Q7841" s="0" t="n">
        <f aca="false">FALSE()</f>
        <v>0</v>
      </c>
      <c r="R7841" s="0" t="s">
        <v>42</v>
      </c>
      <c r="S7841" s="0" t="s">
        <v>42</v>
      </c>
      <c r="T7841" s="0" t="n">
        <v>67.5</v>
      </c>
      <c r="U7841" s="0" t="s">
        <v>42</v>
      </c>
      <c r="V7841" s="0" t="s">
        <v>42</v>
      </c>
      <c r="W7841" s="0" t="s">
        <v>42</v>
      </c>
      <c r="X7841" s="0" t="s">
        <v>42</v>
      </c>
      <c r="Y7841" s="0" t="n">
        <v>4.84</v>
      </c>
      <c r="Z7841" s="0" t="s">
        <v>35</v>
      </c>
      <c r="AA7841" s="1" t="s">
        <v>18326</v>
      </c>
      <c r="AB7841" s="1" t="s">
        <v>18327</v>
      </c>
      <c r="AC7841" s="0" t="n">
        <v>135</v>
      </c>
      <c r="AD7841" s="0" t="n">
        <v>7799</v>
      </c>
      <c r="AE7841" s="0" t="n">
        <v>7803</v>
      </c>
      <c r="AF7841" s="0" t="n">
        <v>13288</v>
      </c>
      <c r="AG7841" s="0" t="n">
        <v>12769</v>
      </c>
      <c r="AH7841" s="0" t="n">
        <v>12020</v>
      </c>
      <c r="AI7841" s="0" t="n">
        <v>11679</v>
      </c>
    </row>
    <row r="7842" customFormat="false" ht="15" hidden="false" customHeight="false" outlineLevel="0" collapsed="false">
      <c r="A7842" s="0" t="n">
        <v>1223</v>
      </c>
      <c r="B7842" s="1" t="n">
        <v>7.721</v>
      </c>
      <c r="C7842" s="1" t="n">
        <v>131.11833</v>
      </c>
      <c r="D7842" s="1" t="s">
        <v>18328</v>
      </c>
      <c r="E7842" s="1" t="s">
        <v>41</v>
      </c>
      <c r="G7842" s="0" t="n">
        <v>0.286</v>
      </c>
      <c r="H7842" s="0" t="n">
        <f aca="false">FALSE()</f>
        <v>0</v>
      </c>
      <c r="I7842" s="0" t="s">
        <v>42</v>
      </c>
      <c r="J7842" s="0" t="n">
        <v>131.11841</v>
      </c>
      <c r="K7842" s="1" t="s">
        <v>18329</v>
      </c>
      <c r="M7842" s="1" t="s">
        <v>18330</v>
      </c>
      <c r="O7842" s="0" t="n">
        <v>3</v>
      </c>
      <c r="Q7842" s="0" t="n">
        <f aca="false">FALSE()</f>
        <v>0</v>
      </c>
      <c r="R7842" s="0" t="s">
        <v>42</v>
      </c>
      <c r="S7842" s="0" t="s">
        <v>42</v>
      </c>
      <c r="T7842" s="0" t="n">
        <v>100</v>
      </c>
      <c r="U7842" s="0" t="s">
        <v>42</v>
      </c>
      <c r="V7842" s="0" t="s">
        <v>42</v>
      </c>
      <c r="W7842" s="0" t="s">
        <v>42</v>
      </c>
      <c r="X7842" s="0" t="s">
        <v>42</v>
      </c>
      <c r="Y7842" s="0" t="n">
        <v>3.18</v>
      </c>
      <c r="Z7842" s="0" t="s">
        <v>36</v>
      </c>
      <c r="AA7842" s="1" t="s">
        <v>18331</v>
      </c>
      <c r="AC7842" s="0" t="n">
        <v>394</v>
      </c>
      <c r="AD7842" s="0" t="n">
        <v>764</v>
      </c>
      <c r="AE7842" s="0" t="n">
        <v>1074</v>
      </c>
      <c r="AF7842" s="0" t="n">
        <v>1386</v>
      </c>
      <c r="AG7842" s="0" t="n">
        <v>1409</v>
      </c>
      <c r="AH7842" s="0" t="n">
        <v>1258</v>
      </c>
      <c r="AI7842" s="0" t="n">
        <v>1111</v>
      </c>
    </row>
    <row r="7843" customFormat="false" ht="15" hidden="false" customHeight="false" outlineLevel="0" collapsed="false">
      <c r="A7843" s="0" t="n">
        <v>3577</v>
      </c>
      <c r="B7843" s="1" t="n">
        <v>8.809</v>
      </c>
      <c r="C7843" s="1" t="n">
        <v>280.0477</v>
      </c>
      <c r="D7843" s="1" t="s">
        <v>18332</v>
      </c>
      <c r="E7843" s="1" t="s">
        <v>74</v>
      </c>
      <c r="F7843" s="0" t="s">
        <v>18333</v>
      </c>
      <c r="G7843" s="0" t="n">
        <v>0.857</v>
      </c>
      <c r="H7843" s="0" t="n">
        <f aca="false">FALSE()</f>
        <v>0</v>
      </c>
      <c r="I7843" s="0" t="s">
        <v>42</v>
      </c>
      <c r="J7843" s="0" t="n">
        <v>280.0481</v>
      </c>
      <c r="M7843" s="1" t="s">
        <v>18334</v>
      </c>
      <c r="O7843" s="0" t="n">
        <v>3</v>
      </c>
      <c r="Q7843" s="0" t="n">
        <f aca="false">FALSE()</f>
        <v>0</v>
      </c>
      <c r="R7843" s="0" t="s">
        <v>42</v>
      </c>
      <c r="S7843" s="0" t="s">
        <v>42</v>
      </c>
      <c r="T7843" s="0" t="n">
        <v>99.9</v>
      </c>
      <c r="U7843" s="0" t="s">
        <v>42</v>
      </c>
      <c r="V7843" s="0" t="s">
        <v>42</v>
      </c>
      <c r="W7843" s="0" t="s">
        <v>42</v>
      </c>
      <c r="X7843" s="0" t="s">
        <v>42</v>
      </c>
      <c r="Y7843" s="0" t="n">
        <v>9.64</v>
      </c>
      <c r="Z7843" s="0" t="s">
        <v>37</v>
      </c>
      <c r="AA7843" s="1" t="s">
        <v>18335</v>
      </c>
      <c r="AC7843" s="0" t="n">
        <v>0</v>
      </c>
      <c r="AD7843" s="0" t="n">
        <v>1807</v>
      </c>
      <c r="AE7843" s="0" t="n">
        <v>2179</v>
      </c>
      <c r="AF7843" s="0" t="n">
        <v>2966</v>
      </c>
      <c r="AG7843" s="0" t="n">
        <v>3332</v>
      </c>
      <c r="AH7843" s="0" t="n">
        <v>3053</v>
      </c>
      <c r="AI7843" s="0" t="n">
        <v>3060</v>
      </c>
    </row>
    <row r="7844" customFormat="false" ht="15" hidden="false" customHeight="false" outlineLevel="0" collapsed="false">
      <c r="A7844" s="0" t="n">
        <v>3052</v>
      </c>
      <c r="B7844" s="1" t="n">
        <v>7.874</v>
      </c>
      <c r="C7844" s="1" t="n">
        <v>244.07913</v>
      </c>
      <c r="D7844" s="1" t="s">
        <v>18336</v>
      </c>
      <c r="E7844" s="1" t="s">
        <v>74</v>
      </c>
      <c r="F7844" s="0" t="s">
        <v>18337</v>
      </c>
      <c r="G7844" s="0" t="n">
        <v>0.714</v>
      </c>
      <c r="H7844" s="0" t="n">
        <f aca="false">FALSE()</f>
        <v>0</v>
      </c>
      <c r="I7844" s="0" t="s">
        <v>42</v>
      </c>
      <c r="J7844" s="0" t="n">
        <v>244.07919</v>
      </c>
      <c r="K7844" s="1" t="s">
        <v>18338</v>
      </c>
      <c r="M7844" s="1" t="s">
        <v>18339</v>
      </c>
      <c r="O7844" s="0" t="n">
        <v>3</v>
      </c>
      <c r="Q7844" s="0" t="n">
        <f aca="false">FALSE()</f>
        <v>0</v>
      </c>
      <c r="R7844" s="0" t="s">
        <v>42</v>
      </c>
      <c r="S7844" s="0" t="s">
        <v>42</v>
      </c>
      <c r="T7844" s="0" t="n">
        <v>100</v>
      </c>
      <c r="U7844" s="0" t="s">
        <v>42</v>
      </c>
      <c r="V7844" s="0" t="s">
        <v>42</v>
      </c>
      <c r="W7844" s="0" t="s">
        <v>42</v>
      </c>
      <c r="X7844" s="0" t="s">
        <v>42</v>
      </c>
      <c r="Y7844" s="0" t="n">
        <v>4.54</v>
      </c>
      <c r="Z7844" s="0" t="s">
        <v>39</v>
      </c>
      <c r="AA7844" s="1" t="s">
        <v>18340</v>
      </c>
      <c r="AC7844" s="0" t="n">
        <v>227</v>
      </c>
      <c r="AD7844" s="0" t="n">
        <v>7457</v>
      </c>
      <c r="AE7844" s="0" t="n">
        <v>9814</v>
      </c>
      <c r="AF7844" s="0" t="n">
        <v>8637</v>
      </c>
      <c r="AG7844" s="0" t="n">
        <v>8943</v>
      </c>
      <c r="AH7844" s="0" t="n">
        <v>9705</v>
      </c>
      <c r="AI7844" s="0" t="n">
        <v>9866</v>
      </c>
    </row>
    <row r="7845" customFormat="false" ht="15" hidden="false" customHeight="false" outlineLevel="0" collapsed="false">
      <c r="A7845" s="0" t="n">
        <v>2424</v>
      </c>
      <c r="B7845" s="1" t="n">
        <v>6.039</v>
      </c>
      <c r="C7845" s="1" t="n">
        <v>201.10199</v>
      </c>
      <c r="D7845" s="1" t="s">
        <v>18341</v>
      </c>
      <c r="E7845" s="1" t="s">
        <v>41</v>
      </c>
      <c r="G7845" s="0" t="n">
        <v>0.143</v>
      </c>
      <c r="H7845" s="0" t="n">
        <f aca="false">FALSE()</f>
        <v>0</v>
      </c>
      <c r="I7845" s="0" t="s">
        <v>42</v>
      </c>
      <c r="J7845" s="0" t="n">
        <v>201.1022</v>
      </c>
      <c r="K7845" s="1" t="s">
        <v>10085</v>
      </c>
      <c r="M7845" s="1" t="s">
        <v>18342</v>
      </c>
      <c r="O7845" s="0" t="n">
        <v>3</v>
      </c>
      <c r="Q7845" s="0" t="n">
        <f aca="false">FALSE()</f>
        <v>0</v>
      </c>
      <c r="R7845" s="0" t="s">
        <v>42</v>
      </c>
      <c r="S7845" s="0" t="s">
        <v>42</v>
      </c>
      <c r="T7845" s="0" t="n">
        <v>100</v>
      </c>
      <c r="U7845" s="0" t="s">
        <v>42</v>
      </c>
      <c r="V7845" s="0" t="s">
        <v>42</v>
      </c>
      <c r="W7845" s="0" t="s">
        <v>42</v>
      </c>
      <c r="X7845" s="0" t="s">
        <v>42</v>
      </c>
      <c r="Y7845" s="0" t="n">
        <v>2.25</v>
      </c>
      <c r="Z7845" s="0" t="s">
        <v>34</v>
      </c>
      <c r="AA7845" s="1" t="s">
        <v>18343</v>
      </c>
      <c r="AC7845" s="0" t="n">
        <v>3635</v>
      </c>
      <c r="AD7845" s="0" t="n">
        <v>2761</v>
      </c>
      <c r="AE7845" s="0" t="n">
        <v>0</v>
      </c>
      <c r="AF7845" s="0" t="n">
        <v>2755</v>
      </c>
      <c r="AG7845" s="0" t="n">
        <v>3087</v>
      </c>
      <c r="AH7845" s="0" t="n">
        <v>2481</v>
      </c>
      <c r="AI7845" s="0" t="n">
        <v>2840</v>
      </c>
    </row>
    <row r="7846" customFormat="false" ht="15" hidden="false" customHeight="false" outlineLevel="0" collapsed="false">
      <c r="A7846" s="0" t="n">
        <v>5424</v>
      </c>
      <c r="B7846" s="1" t="n">
        <v>2.931</v>
      </c>
      <c r="C7846" s="1" t="n">
        <v>437.21866</v>
      </c>
      <c r="D7846" s="1" t="s">
        <v>18341</v>
      </c>
      <c r="E7846" s="1" t="s">
        <v>74</v>
      </c>
      <c r="F7846" s="0" t="s">
        <v>18344</v>
      </c>
      <c r="G7846" s="0" t="n">
        <v>0.143</v>
      </c>
      <c r="H7846" s="0" t="n">
        <f aca="false">FALSE()</f>
        <v>0</v>
      </c>
      <c r="I7846" s="0" t="s">
        <v>42</v>
      </c>
      <c r="J7846" s="0" t="n">
        <v>437.21832</v>
      </c>
      <c r="K7846" s="1" t="s">
        <v>10085</v>
      </c>
      <c r="M7846" s="1" t="s">
        <v>18342</v>
      </c>
      <c r="O7846" s="0" t="n">
        <v>3</v>
      </c>
      <c r="Q7846" s="0" t="n">
        <f aca="false">FALSE()</f>
        <v>0</v>
      </c>
      <c r="R7846" s="0" t="s">
        <v>42</v>
      </c>
      <c r="S7846" s="0" t="s">
        <v>42</v>
      </c>
      <c r="T7846" s="0" t="n">
        <v>99.9</v>
      </c>
      <c r="U7846" s="0" t="s">
        <v>42</v>
      </c>
      <c r="V7846" s="0" t="s">
        <v>42</v>
      </c>
      <c r="W7846" s="0" t="s">
        <v>42</v>
      </c>
      <c r="X7846" s="0" t="s">
        <v>42</v>
      </c>
      <c r="Y7846" s="0" t="n">
        <v>5.28</v>
      </c>
      <c r="Z7846" s="0" t="s">
        <v>39</v>
      </c>
      <c r="AA7846" s="1" t="s">
        <v>18345</v>
      </c>
      <c r="AC7846" s="0" t="n">
        <v>220</v>
      </c>
      <c r="AD7846" s="0" t="n">
        <v>1170</v>
      </c>
      <c r="AE7846" s="0" t="n">
        <v>1461</v>
      </c>
      <c r="AF7846" s="0" t="n">
        <v>1965</v>
      </c>
      <c r="AG7846" s="0" t="n">
        <v>1986</v>
      </c>
      <c r="AH7846" s="0" t="n">
        <v>2290</v>
      </c>
      <c r="AI7846" s="0" t="n">
        <v>2504</v>
      </c>
    </row>
    <row r="7847" customFormat="false" ht="15" hidden="false" customHeight="false" outlineLevel="0" collapsed="false">
      <c r="A7847" s="0" t="n">
        <v>3699</v>
      </c>
      <c r="B7847" s="1" t="n">
        <v>5.732</v>
      </c>
      <c r="C7847" s="1" t="n">
        <v>288.18024</v>
      </c>
      <c r="D7847" s="1" t="s">
        <v>18346</v>
      </c>
      <c r="E7847" s="1" t="s">
        <v>41</v>
      </c>
      <c r="G7847" s="0" t="n">
        <v>0.429</v>
      </c>
      <c r="H7847" s="0" t="n">
        <f aca="false">FALSE()</f>
        <v>0</v>
      </c>
      <c r="I7847" s="0" t="s">
        <v>42</v>
      </c>
      <c r="J7847" s="0" t="n">
        <v>288.18051</v>
      </c>
      <c r="K7847" s="1" t="s">
        <v>18347</v>
      </c>
      <c r="M7847" s="1" t="s">
        <v>18348</v>
      </c>
      <c r="O7847" s="0" t="n">
        <v>3</v>
      </c>
      <c r="Q7847" s="0" t="n">
        <f aca="false">FALSE()</f>
        <v>0</v>
      </c>
      <c r="R7847" s="0" t="s">
        <v>42</v>
      </c>
      <c r="S7847" s="0" t="s">
        <v>42</v>
      </c>
      <c r="T7847" s="0" t="n">
        <v>100</v>
      </c>
      <c r="U7847" s="0" t="s">
        <v>42</v>
      </c>
      <c r="V7847" s="0" t="s">
        <v>42</v>
      </c>
      <c r="W7847" s="0" t="s">
        <v>42</v>
      </c>
      <c r="X7847" s="0" t="s">
        <v>42</v>
      </c>
      <c r="Y7847" s="0" t="n">
        <v>1.76</v>
      </c>
      <c r="Z7847" s="0" t="s">
        <v>37</v>
      </c>
      <c r="AA7847" s="1" t="s">
        <v>18349</v>
      </c>
      <c r="AC7847" s="0" t="n">
        <v>2212</v>
      </c>
      <c r="AD7847" s="0" t="n">
        <v>1795</v>
      </c>
      <c r="AE7847" s="0" t="n">
        <v>1726</v>
      </c>
      <c r="AF7847" s="0" t="n">
        <v>2228</v>
      </c>
      <c r="AG7847" s="0" t="n">
        <v>2034</v>
      </c>
      <c r="AH7847" s="0" t="n">
        <v>1700</v>
      </c>
      <c r="AI7847" s="0" t="n">
        <v>1723</v>
      </c>
    </row>
    <row r="7848" customFormat="false" ht="15" hidden="false" customHeight="false" outlineLevel="0" collapsed="false">
      <c r="A7848" s="0" t="n">
        <v>3669</v>
      </c>
      <c r="B7848" s="1" t="n">
        <v>5.598</v>
      </c>
      <c r="C7848" s="1" t="n">
        <v>286.10284</v>
      </c>
      <c r="D7848" s="1" t="s">
        <v>18350</v>
      </c>
      <c r="E7848" s="1" t="s">
        <v>41</v>
      </c>
      <c r="F7848" s="0" t="s">
        <v>18351</v>
      </c>
      <c r="G7848" s="0" t="n">
        <v>0.286</v>
      </c>
      <c r="H7848" s="0" t="n">
        <f aca="false">FALSE()</f>
        <v>0</v>
      </c>
      <c r="I7848" s="0" t="s">
        <v>42</v>
      </c>
      <c r="J7848" s="0" t="n">
        <v>286.10309</v>
      </c>
      <c r="K7848" s="1" t="s">
        <v>18352</v>
      </c>
      <c r="M7848" s="1" t="s">
        <v>18353</v>
      </c>
      <c r="O7848" s="0" t="n">
        <v>3</v>
      </c>
      <c r="Q7848" s="0" t="n">
        <f aca="false">FALSE()</f>
        <v>0</v>
      </c>
      <c r="R7848" s="0" t="s">
        <v>42</v>
      </c>
      <c r="S7848" s="0" t="s">
        <v>42</v>
      </c>
      <c r="T7848" s="0" t="n">
        <v>100</v>
      </c>
      <c r="U7848" s="0" t="s">
        <v>42</v>
      </c>
      <c r="V7848" s="0" t="s">
        <v>42</v>
      </c>
      <c r="W7848" s="0" t="s">
        <v>42</v>
      </c>
      <c r="X7848" s="0" t="s">
        <v>42</v>
      </c>
      <c r="Y7848" s="0" t="n">
        <v>6.81</v>
      </c>
      <c r="Z7848" s="0" t="s">
        <v>39</v>
      </c>
      <c r="AA7848" s="1" t="s">
        <v>18354</v>
      </c>
      <c r="AC7848" s="0" t="n">
        <v>73</v>
      </c>
      <c r="AD7848" s="0" t="n">
        <v>788</v>
      </c>
      <c r="AE7848" s="0" t="n">
        <v>900</v>
      </c>
      <c r="AF7848" s="0" t="n">
        <v>1074</v>
      </c>
      <c r="AG7848" s="0" t="n">
        <v>1342</v>
      </c>
      <c r="AH7848" s="0" t="n">
        <v>906</v>
      </c>
      <c r="AI7848" s="0" t="n">
        <v>1410</v>
      </c>
    </row>
    <row r="7849" customFormat="false" ht="15" hidden="false" customHeight="false" outlineLevel="0" collapsed="false">
      <c r="A7849" s="0" t="n">
        <v>3670</v>
      </c>
      <c r="B7849" s="1" t="n">
        <v>9.481</v>
      </c>
      <c r="C7849" s="1" t="n">
        <v>286.10321</v>
      </c>
      <c r="D7849" s="1" t="s">
        <v>18355</v>
      </c>
      <c r="E7849" s="1" t="s">
        <v>74</v>
      </c>
      <c r="F7849" s="0" t="s">
        <v>18356</v>
      </c>
      <c r="G7849" s="0" t="n">
        <v>0.429</v>
      </c>
      <c r="H7849" s="0" t="n">
        <f aca="false">FALSE()</f>
        <v>0</v>
      </c>
      <c r="I7849" s="0" t="n">
        <v>4.803</v>
      </c>
      <c r="J7849" s="0" t="n">
        <v>286.1033</v>
      </c>
      <c r="K7849" s="1" t="s">
        <v>18352</v>
      </c>
      <c r="M7849" s="1" t="s">
        <v>18353</v>
      </c>
      <c r="O7849" s="0" t="n">
        <v>3</v>
      </c>
      <c r="Q7849" s="0" t="n">
        <f aca="false">FALSE()</f>
        <v>0</v>
      </c>
      <c r="R7849" s="0" t="s">
        <v>42</v>
      </c>
      <c r="S7849" s="0" t="s">
        <v>42</v>
      </c>
      <c r="T7849" s="0" t="n">
        <v>100</v>
      </c>
      <c r="U7849" s="0" t="n">
        <v>99.9</v>
      </c>
      <c r="V7849" s="0" t="s">
        <v>42</v>
      </c>
      <c r="W7849" s="0" t="s">
        <v>42</v>
      </c>
      <c r="X7849" s="0" t="s">
        <v>42</v>
      </c>
      <c r="Y7849" s="0" t="n">
        <v>7.3</v>
      </c>
      <c r="Z7849" s="0" t="s">
        <v>36</v>
      </c>
      <c r="AA7849" s="1" t="s">
        <v>18357</v>
      </c>
      <c r="AC7849" s="0" t="n">
        <v>261</v>
      </c>
      <c r="AD7849" s="0" t="n">
        <v>1524</v>
      </c>
      <c r="AE7849" s="0" t="n">
        <v>1908</v>
      </c>
      <c r="AF7849" s="0" t="n">
        <v>1852</v>
      </c>
      <c r="AG7849" s="0" t="n">
        <v>1504</v>
      </c>
      <c r="AH7849" s="0" t="n">
        <v>1540</v>
      </c>
      <c r="AI7849" s="0" t="n">
        <v>1634</v>
      </c>
    </row>
    <row r="7850" customFormat="false" ht="15" hidden="false" customHeight="false" outlineLevel="0" collapsed="false">
      <c r="A7850" s="0" t="n">
        <v>2198</v>
      </c>
      <c r="B7850" s="1" t="n">
        <v>6.047</v>
      </c>
      <c r="C7850" s="1" t="n">
        <v>188.09264</v>
      </c>
      <c r="D7850" s="1" t="s">
        <v>18358</v>
      </c>
      <c r="E7850" s="1" t="s">
        <v>41</v>
      </c>
      <c r="G7850" s="0" t="n">
        <v>0.571</v>
      </c>
      <c r="H7850" s="0" t="n">
        <f aca="false">FALSE()</f>
        <v>0</v>
      </c>
      <c r="I7850" s="0" t="s">
        <v>42</v>
      </c>
      <c r="J7850" s="0" t="n">
        <v>188.09171</v>
      </c>
      <c r="K7850" s="1" t="s">
        <v>18359</v>
      </c>
      <c r="M7850" s="1" t="s">
        <v>18360</v>
      </c>
      <c r="O7850" s="0" t="n">
        <v>3</v>
      </c>
      <c r="Q7850" s="0" t="n">
        <f aca="false">FALSE()</f>
        <v>0</v>
      </c>
      <c r="R7850" s="0" t="s">
        <v>42</v>
      </c>
      <c r="S7850" s="0" t="s">
        <v>42</v>
      </c>
      <c r="T7850" s="0" t="n">
        <v>99.6</v>
      </c>
      <c r="U7850" s="0" t="s">
        <v>42</v>
      </c>
      <c r="V7850" s="0" t="s">
        <v>42</v>
      </c>
      <c r="W7850" s="0" t="s">
        <v>42</v>
      </c>
      <c r="X7850" s="0" t="s">
        <v>42</v>
      </c>
      <c r="Y7850" s="0" t="n">
        <v>3.28</v>
      </c>
      <c r="Z7850" s="0" t="s">
        <v>35</v>
      </c>
      <c r="AA7850" s="1" t="s">
        <v>18361</v>
      </c>
      <c r="AC7850" s="0" t="n">
        <v>10499</v>
      </c>
      <c r="AD7850" s="0" t="n">
        <v>8237</v>
      </c>
      <c r="AE7850" s="0" t="n">
        <v>8400</v>
      </c>
      <c r="AF7850" s="0" t="n">
        <v>8121</v>
      </c>
      <c r="AG7850" s="0" t="n">
        <v>7895</v>
      </c>
      <c r="AH7850" s="0" t="n">
        <v>8258</v>
      </c>
      <c r="AI7850" s="0" t="n">
        <v>9026</v>
      </c>
    </row>
    <row r="7851" customFormat="false" ht="15" hidden="false" customHeight="false" outlineLevel="0" collapsed="false">
      <c r="A7851" s="0" t="n">
        <v>2502</v>
      </c>
      <c r="B7851" s="1" t="n">
        <v>9.236</v>
      </c>
      <c r="C7851" s="1" t="n">
        <v>206.10207</v>
      </c>
      <c r="D7851" s="1" t="s">
        <v>18358</v>
      </c>
      <c r="E7851" s="1" t="s">
        <v>41</v>
      </c>
      <c r="G7851" s="0" t="n">
        <v>0.857</v>
      </c>
      <c r="H7851" s="0" t="n">
        <f aca="false">TRUE()</f>
        <v>1</v>
      </c>
      <c r="I7851" s="0" t="s">
        <v>42</v>
      </c>
      <c r="J7851" s="0" t="n">
        <v>206.10229</v>
      </c>
      <c r="K7851" s="1" t="s">
        <v>18359</v>
      </c>
      <c r="M7851" s="1" t="s">
        <v>18360</v>
      </c>
      <c r="O7851" s="0" t="n">
        <v>3</v>
      </c>
      <c r="Q7851" s="0" t="n">
        <f aca="false">FALSE()</f>
        <v>0</v>
      </c>
      <c r="R7851" s="0" t="s">
        <v>42</v>
      </c>
      <c r="S7851" s="0" t="s">
        <v>42</v>
      </c>
      <c r="T7851" s="0" t="n">
        <v>99.9</v>
      </c>
      <c r="U7851" s="0" t="s">
        <v>42</v>
      </c>
      <c r="V7851" s="0" t="s">
        <v>42</v>
      </c>
      <c r="W7851" s="0" t="s">
        <v>42</v>
      </c>
      <c r="X7851" s="0" t="s">
        <v>42</v>
      </c>
      <c r="Y7851" s="0" t="n">
        <v>55.33</v>
      </c>
      <c r="Z7851" s="0" t="s">
        <v>34</v>
      </c>
      <c r="AA7851" s="1" t="s">
        <v>18362</v>
      </c>
      <c r="AB7851" s="1" t="s">
        <v>18363</v>
      </c>
      <c r="AC7851" s="0" t="n">
        <v>64</v>
      </c>
      <c r="AD7851" s="0" t="n">
        <v>35134</v>
      </c>
      <c r="AE7851" s="0" t="n">
        <v>33944</v>
      </c>
      <c r="AF7851" s="0" t="n">
        <v>40165</v>
      </c>
      <c r="AG7851" s="0" t="n">
        <v>40611</v>
      </c>
      <c r="AH7851" s="0" t="n">
        <v>40925</v>
      </c>
      <c r="AI7851" s="0" t="n">
        <v>39543</v>
      </c>
    </row>
    <row r="7852" customFormat="false" ht="15" hidden="false" customHeight="false" outlineLevel="0" collapsed="false">
      <c r="A7852" s="0" t="n">
        <v>2766</v>
      </c>
      <c r="B7852" s="1" t="n">
        <v>9.235</v>
      </c>
      <c r="C7852" s="1" t="n">
        <v>224.11293</v>
      </c>
      <c r="D7852" s="1" t="s">
        <v>18358</v>
      </c>
      <c r="E7852" s="1" t="s">
        <v>41</v>
      </c>
      <c r="F7852" s="0" t="s">
        <v>18364</v>
      </c>
      <c r="G7852" s="0" t="n">
        <v>0.857</v>
      </c>
      <c r="H7852" s="0" t="n">
        <f aca="false">TRUE()</f>
        <v>1</v>
      </c>
      <c r="I7852" s="0" t="s">
        <v>42</v>
      </c>
      <c r="J7852" s="0" t="n">
        <v>224.1129</v>
      </c>
      <c r="K7852" s="1" t="s">
        <v>18359</v>
      </c>
      <c r="M7852" s="1" t="s">
        <v>18360</v>
      </c>
      <c r="O7852" s="0" t="n">
        <v>2</v>
      </c>
      <c r="Q7852" s="0" t="n">
        <f aca="false">FALSE()</f>
        <v>0</v>
      </c>
      <c r="R7852" s="0" t="s">
        <v>42</v>
      </c>
      <c r="S7852" s="0" t="s">
        <v>42</v>
      </c>
      <c r="T7852" s="0" t="n">
        <v>65.2</v>
      </c>
      <c r="U7852" s="0" t="s">
        <v>42</v>
      </c>
      <c r="V7852" s="0" t="s">
        <v>42</v>
      </c>
      <c r="W7852" s="0" t="s">
        <v>42</v>
      </c>
      <c r="X7852" s="0" t="s">
        <v>42</v>
      </c>
      <c r="Y7852" s="0" t="n">
        <v>61.29</v>
      </c>
      <c r="Z7852" s="0" t="s">
        <v>34</v>
      </c>
      <c r="AA7852" s="1" t="s">
        <v>18365</v>
      </c>
      <c r="AB7852" s="1" t="s">
        <v>18366</v>
      </c>
      <c r="AC7852" s="0" t="n">
        <v>206</v>
      </c>
      <c r="AD7852" s="0" t="n">
        <v>69772</v>
      </c>
      <c r="AE7852" s="0" t="n">
        <v>69512</v>
      </c>
      <c r="AF7852" s="0" t="n">
        <v>87927</v>
      </c>
      <c r="AG7852" s="0" t="n">
        <v>82671</v>
      </c>
      <c r="AH7852" s="0" t="n">
        <v>84266</v>
      </c>
      <c r="AI7852" s="0" t="n">
        <v>84034</v>
      </c>
    </row>
    <row r="7853" customFormat="false" ht="15" hidden="false" customHeight="false" outlineLevel="0" collapsed="false">
      <c r="A7853" s="0" t="n">
        <v>3083</v>
      </c>
      <c r="B7853" s="1" t="n">
        <v>9.25</v>
      </c>
      <c r="C7853" s="1" t="n">
        <v>246.0952</v>
      </c>
      <c r="D7853" s="1" t="s">
        <v>18358</v>
      </c>
      <c r="E7853" s="1" t="s">
        <v>74</v>
      </c>
      <c r="F7853" s="0" t="s">
        <v>18367</v>
      </c>
      <c r="G7853" s="0" t="n">
        <v>0.857</v>
      </c>
      <c r="H7853" s="0" t="n">
        <f aca="false">TRUE()</f>
        <v>1</v>
      </c>
      <c r="I7853" s="0" t="s">
        <v>42</v>
      </c>
      <c r="J7853" s="0" t="n">
        <v>246.0948</v>
      </c>
      <c r="K7853" s="1" t="s">
        <v>18359</v>
      </c>
      <c r="M7853" s="1" t="s">
        <v>18360</v>
      </c>
      <c r="O7853" s="0" t="n">
        <v>3</v>
      </c>
      <c r="Q7853" s="0" t="n">
        <f aca="false">FALSE()</f>
        <v>0</v>
      </c>
      <c r="R7853" s="0" t="s">
        <v>42</v>
      </c>
      <c r="S7853" s="0" t="s">
        <v>42</v>
      </c>
      <c r="T7853" s="0" t="n">
        <v>100</v>
      </c>
      <c r="U7853" s="0" t="s">
        <v>42</v>
      </c>
      <c r="V7853" s="0" t="s">
        <v>42</v>
      </c>
      <c r="W7853" s="0" t="s">
        <v>42</v>
      </c>
      <c r="X7853" s="0" t="s">
        <v>42</v>
      </c>
      <c r="Y7853" s="0" t="n">
        <v>61.2</v>
      </c>
      <c r="Z7853" s="0" t="s">
        <v>34</v>
      </c>
      <c r="AA7853" s="1" t="s">
        <v>18368</v>
      </c>
      <c r="AB7853" s="1" t="s">
        <v>18369</v>
      </c>
      <c r="AC7853" s="0" t="n">
        <v>0</v>
      </c>
      <c r="AD7853" s="0" t="n">
        <v>39429</v>
      </c>
      <c r="AE7853" s="0" t="n">
        <v>41542</v>
      </c>
      <c r="AF7853" s="0" t="n">
        <v>47438</v>
      </c>
      <c r="AG7853" s="0" t="n">
        <v>48283</v>
      </c>
      <c r="AH7853" s="0" t="n">
        <v>48360</v>
      </c>
      <c r="AI7853" s="0" t="n">
        <v>49766</v>
      </c>
    </row>
    <row r="7854" customFormat="false" ht="15" hidden="false" customHeight="false" outlineLevel="0" collapsed="false">
      <c r="A7854" s="0" t="n">
        <v>2481</v>
      </c>
      <c r="B7854" s="1" t="n">
        <v>9.225</v>
      </c>
      <c r="C7854" s="1" t="n">
        <v>204.08665</v>
      </c>
      <c r="D7854" s="1" t="s">
        <v>18370</v>
      </c>
      <c r="E7854" s="1" t="s">
        <v>41</v>
      </c>
      <c r="G7854" s="0" t="n">
        <v>0.429</v>
      </c>
      <c r="H7854" s="0" t="n">
        <f aca="false">FALSE()</f>
        <v>0</v>
      </c>
      <c r="I7854" s="0" t="s">
        <v>42</v>
      </c>
      <c r="J7854" s="0" t="n">
        <v>204.0867</v>
      </c>
      <c r="K7854" s="1" t="s">
        <v>18338</v>
      </c>
      <c r="M7854" s="1" t="s">
        <v>18371</v>
      </c>
      <c r="O7854" s="0" t="n">
        <v>3</v>
      </c>
      <c r="Q7854" s="0" t="n">
        <f aca="false">FALSE()</f>
        <v>0</v>
      </c>
      <c r="R7854" s="0" t="s">
        <v>42</v>
      </c>
      <c r="S7854" s="0" t="s">
        <v>42</v>
      </c>
      <c r="T7854" s="0" t="n">
        <v>100</v>
      </c>
      <c r="U7854" s="0" t="s">
        <v>42</v>
      </c>
      <c r="V7854" s="0" t="s">
        <v>42</v>
      </c>
      <c r="W7854" s="0" t="s">
        <v>42</v>
      </c>
      <c r="X7854" s="0" t="s">
        <v>42</v>
      </c>
      <c r="Y7854" s="0" t="n">
        <v>4.78</v>
      </c>
      <c r="Z7854" s="0" t="s">
        <v>36</v>
      </c>
      <c r="AA7854" s="1" t="s">
        <v>18372</v>
      </c>
      <c r="AC7854" s="0" t="n">
        <v>200</v>
      </c>
      <c r="AD7854" s="0" t="n">
        <v>2596</v>
      </c>
      <c r="AE7854" s="0" t="n">
        <v>2852</v>
      </c>
      <c r="AF7854" s="0" t="n">
        <v>4054</v>
      </c>
      <c r="AG7854" s="0" t="n">
        <v>4040</v>
      </c>
      <c r="AH7854" s="0" t="n">
        <v>3740</v>
      </c>
      <c r="AI7854" s="0" t="n">
        <v>3393</v>
      </c>
    </row>
    <row r="7855" customFormat="false" ht="15" hidden="false" customHeight="false" outlineLevel="0" collapsed="false">
      <c r="A7855" s="0" t="n">
        <v>3050</v>
      </c>
      <c r="B7855" s="1" t="n">
        <v>8.068</v>
      </c>
      <c r="C7855" s="1" t="n">
        <v>244.07887</v>
      </c>
      <c r="D7855" s="1" t="s">
        <v>18370</v>
      </c>
      <c r="E7855" s="1" t="s">
        <v>74</v>
      </c>
      <c r="F7855" s="0" t="s">
        <v>18373</v>
      </c>
      <c r="G7855" s="0" t="n">
        <v>0.857</v>
      </c>
      <c r="H7855" s="0" t="n">
        <f aca="false">TRUE()</f>
        <v>1</v>
      </c>
      <c r="I7855" s="0" t="s">
        <v>42</v>
      </c>
      <c r="J7855" s="0" t="n">
        <v>244.07919</v>
      </c>
      <c r="K7855" s="1" t="s">
        <v>18338</v>
      </c>
      <c r="M7855" s="1" t="s">
        <v>18371</v>
      </c>
      <c r="O7855" s="0" t="n">
        <v>2</v>
      </c>
      <c r="Q7855" s="0" t="n">
        <f aca="false">FALSE()</f>
        <v>0</v>
      </c>
      <c r="R7855" s="0" t="s">
        <v>42</v>
      </c>
      <c r="S7855" s="0" t="s">
        <v>42</v>
      </c>
      <c r="T7855" s="0" t="n">
        <v>66.4</v>
      </c>
      <c r="U7855" s="0" t="s">
        <v>42</v>
      </c>
      <c r="V7855" s="0" t="s">
        <v>42</v>
      </c>
      <c r="W7855" s="0" t="s">
        <v>42</v>
      </c>
      <c r="X7855" s="0" t="s">
        <v>42</v>
      </c>
      <c r="Y7855" s="0" t="n">
        <v>10.38</v>
      </c>
      <c r="Z7855" s="0" t="s">
        <v>35</v>
      </c>
      <c r="AA7855" s="1" t="s">
        <v>18374</v>
      </c>
      <c r="AB7855" s="1" t="s">
        <v>18375</v>
      </c>
      <c r="AC7855" s="0" t="n">
        <v>0</v>
      </c>
      <c r="AD7855" s="0" t="n">
        <v>18891</v>
      </c>
      <c r="AE7855" s="0" t="n">
        <v>19870</v>
      </c>
      <c r="AF7855" s="0" t="n">
        <v>18878</v>
      </c>
      <c r="AG7855" s="0" t="n">
        <v>22688</v>
      </c>
      <c r="AH7855" s="0" t="n">
        <v>22482</v>
      </c>
      <c r="AI7855" s="0" t="n">
        <v>22680</v>
      </c>
    </row>
    <row r="7856" customFormat="false" ht="15" hidden="false" customHeight="false" outlineLevel="0" collapsed="false">
      <c r="A7856" s="0" t="n">
        <v>3632</v>
      </c>
      <c r="B7856" s="1" t="n">
        <v>0.967</v>
      </c>
      <c r="C7856" s="1" t="n">
        <v>284.04831</v>
      </c>
      <c r="D7856" s="1" t="s">
        <v>18376</v>
      </c>
      <c r="E7856" s="1" t="s">
        <v>93</v>
      </c>
      <c r="F7856" s="0" t="s">
        <v>18377</v>
      </c>
      <c r="G7856" s="0" t="n">
        <v>0.429</v>
      </c>
      <c r="H7856" s="0" t="n">
        <f aca="false">FALSE()</f>
        <v>0</v>
      </c>
      <c r="I7856" s="0" t="s">
        <v>42</v>
      </c>
      <c r="J7856" s="0" t="n">
        <v>284.05301</v>
      </c>
      <c r="K7856" s="1" t="s">
        <v>18378</v>
      </c>
      <c r="M7856" s="1" t="s">
        <v>18379</v>
      </c>
      <c r="O7856" s="0" t="n">
        <v>3</v>
      </c>
      <c r="Q7856" s="0" t="n">
        <f aca="false">FALSE()</f>
        <v>0</v>
      </c>
      <c r="R7856" s="0" t="s">
        <v>42</v>
      </c>
      <c r="S7856" s="0" t="s">
        <v>42</v>
      </c>
      <c r="T7856" s="0" t="n">
        <v>89.5</v>
      </c>
      <c r="U7856" s="0" t="s">
        <v>42</v>
      </c>
      <c r="V7856" s="0" t="s">
        <v>42</v>
      </c>
      <c r="W7856" s="0" t="s">
        <v>42</v>
      </c>
      <c r="X7856" s="0" t="s">
        <v>42</v>
      </c>
      <c r="Y7856" s="0" t="n">
        <v>9.97</v>
      </c>
      <c r="Z7856" s="0" t="s">
        <v>36</v>
      </c>
      <c r="AA7856" s="1" t="s">
        <v>18380</v>
      </c>
      <c r="AC7856" s="0" t="n">
        <v>750</v>
      </c>
      <c r="AD7856" s="0" t="n">
        <v>0</v>
      </c>
      <c r="AE7856" s="0" t="n">
        <v>326</v>
      </c>
      <c r="AF7856" s="0" t="n">
        <v>2333</v>
      </c>
      <c r="AG7856" s="0" t="n">
        <v>995</v>
      </c>
      <c r="AH7856" s="0" t="n">
        <v>1340</v>
      </c>
      <c r="AI7856" s="0" t="n">
        <v>1554</v>
      </c>
    </row>
    <row r="7857" customFormat="false" ht="15" hidden="false" customHeight="false" outlineLevel="0" collapsed="false">
      <c r="A7857" s="0" t="n">
        <v>4394</v>
      </c>
      <c r="B7857" s="1" t="n">
        <v>1.691</v>
      </c>
      <c r="C7857" s="1" t="n">
        <v>344.3197</v>
      </c>
      <c r="D7857" s="1" t="s">
        <v>18381</v>
      </c>
      <c r="E7857" s="1" t="s">
        <v>41</v>
      </c>
      <c r="G7857" s="0" t="n">
        <v>0.143</v>
      </c>
      <c r="H7857" s="0" t="n">
        <f aca="false">FALSE()</f>
        <v>0</v>
      </c>
      <c r="I7857" s="0" t="s">
        <v>42</v>
      </c>
      <c r="J7857" s="0" t="n">
        <v>344.31589</v>
      </c>
      <c r="K7857" s="1" t="s">
        <v>18382</v>
      </c>
      <c r="M7857" s="1" t="s">
        <v>18383</v>
      </c>
      <c r="O7857" s="0" t="n">
        <v>3</v>
      </c>
      <c r="Q7857" s="0" t="n">
        <f aca="false">FALSE()</f>
        <v>0</v>
      </c>
      <c r="R7857" s="0" t="s">
        <v>42</v>
      </c>
      <c r="S7857" s="0" t="s">
        <v>42</v>
      </c>
      <c r="T7857" s="0" t="n">
        <v>93</v>
      </c>
      <c r="U7857" s="0" t="s">
        <v>42</v>
      </c>
      <c r="V7857" s="0" t="s">
        <v>42</v>
      </c>
      <c r="W7857" s="0" t="s">
        <v>42</v>
      </c>
      <c r="X7857" s="0" t="s">
        <v>42</v>
      </c>
      <c r="Y7857" s="0" t="n">
        <v>6.06</v>
      </c>
      <c r="Z7857" s="0" t="s">
        <v>37</v>
      </c>
      <c r="AA7857" s="1" t="s">
        <v>18384</v>
      </c>
      <c r="AC7857" s="0" t="n">
        <v>267</v>
      </c>
      <c r="AD7857" s="0" t="n">
        <v>1086</v>
      </c>
      <c r="AE7857" s="0" t="n">
        <v>1120</v>
      </c>
      <c r="AF7857" s="0" t="n">
        <v>1489</v>
      </c>
      <c r="AG7857" s="0" t="n">
        <v>1325</v>
      </c>
      <c r="AH7857" s="0" t="n">
        <v>1083</v>
      </c>
      <c r="AI7857" s="0" t="n">
        <v>1317</v>
      </c>
    </row>
    <row r="7858" customFormat="false" ht="15" hidden="false" customHeight="false" outlineLevel="0" collapsed="false">
      <c r="A7858" s="0" t="n">
        <v>5119</v>
      </c>
      <c r="B7858" s="1" t="n">
        <v>9.366</v>
      </c>
      <c r="C7858" s="1" t="n">
        <v>406.1319</v>
      </c>
      <c r="D7858" s="1" t="s">
        <v>18385</v>
      </c>
      <c r="E7858" s="1" t="s">
        <v>41</v>
      </c>
      <c r="G7858" s="0" t="n">
        <v>0.429</v>
      </c>
      <c r="H7858" s="0" t="n">
        <f aca="false">FALSE()</f>
        <v>0</v>
      </c>
      <c r="I7858" s="0" t="s">
        <v>42</v>
      </c>
      <c r="J7858" s="0" t="n">
        <v>406.13199</v>
      </c>
      <c r="K7858" s="1" t="s">
        <v>15434</v>
      </c>
      <c r="M7858" s="1" t="s">
        <v>18386</v>
      </c>
      <c r="O7858" s="0" t="n">
        <v>3</v>
      </c>
      <c r="Q7858" s="0" t="n">
        <f aca="false">FALSE()</f>
        <v>0</v>
      </c>
      <c r="R7858" s="0" t="s">
        <v>42</v>
      </c>
      <c r="S7858" s="0" t="s">
        <v>42</v>
      </c>
      <c r="T7858" s="0" t="n">
        <v>100</v>
      </c>
      <c r="U7858" s="0" t="s">
        <v>42</v>
      </c>
      <c r="V7858" s="0" t="s">
        <v>42</v>
      </c>
      <c r="W7858" s="0" t="s">
        <v>42</v>
      </c>
      <c r="X7858" s="0" t="s">
        <v>42</v>
      </c>
      <c r="Y7858" s="0" t="n">
        <v>12.06</v>
      </c>
      <c r="Z7858" s="0" t="s">
        <v>36</v>
      </c>
      <c r="AA7858" s="1" t="s">
        <v>18387</v>
      </c>
      <c r="AC7858" s="0" t="n">
        <v>76</v>
      </c>
      <c r="AD7858" s="0" t="n">
        <v>0</v>
      </c>
      <c r="AE7858" s="0" t="n">
        <v>0</v>
      </c>
      <c r="AF7858" s="0" t="n">
        <v>9043</v>
      </c>
      <c r="AG7858" s="0" t="n">
        <v>9447</v>
      </c>
      <c r="AH7858" s="0" t="n">
        <v>9012</v>
      </c>
      <c r="AI7858" s="0" t="n">
        <v>8715</v>
      </c>
    </row>
    <row r="7859" customFormat="false" ht="15" hidden="false" customHeight="false" outlineLevel="0" collapsed="false">
      <c r="A7859" s="0" t="n">
        <v>2251</v>
      </c>
      <c r="B7859" s="1" t="n">
        <v>7.352</v>
      </c>
      <c r="C7859" s="1" t="n">
        <v>190.06927</v>
      </c>
      <c r="D7859" s="1" t="s">
        <v>18388</v>
      </c>
      <c r="E7859" s="1" t="s">
        <v>41</v>
      </c>
      <c r="G7859" s="0" t="n">
        <v>0.857</v>
      </c>
      <c r="H7859" s="0" t="n">
        <f aca="false">TRUE()</f>
        <v>1</v>
      </c>
      <c r="I7859" s="0" t="s">
        <v>42</v>
      </c>
      <c r="J7859" s="0" t="n">
        <v>190.07001</v>
      </c>
      <c r="K7859" s="1" t="s">
        <v>18389</v>
      </c>
      <c r="M7859" s="1" t="s">
        <v>18390</v>
      </c>
      <c r="O7859" s="0" t="n">
        <v>3</v>
      </c>
      <c r="Q7859" s="0" t="n">
        <f aca="false">FALSE()</f>
        <v>0</v>
      </c>
      <c r="R7859" s="0" t="s">
        <v>42</v>
      </c>
      <c r="S7859" s="0" t="s">
        <v>42</v>
      </c>
      <c r="T7859" s="0" t="n">
        <v>100</v>
      </c>
      <c r="U7859" s="0" t="s">
        <v>42</v>
      </c>
      <c r="V7859" s="0" t="s">
        <v>42</v>
      </c>
      <c r="W7859" s="0" t="s">
        <v>42</v>
      </c>
      <c r="X7859" s="0" t="s">
        <v>42</v>
      </c>
      <c r="Y7859" s="0" t="n">
        <v>12.54</v>
      </c>
      <c r="Z7859" s="0" t="s">
        <v>36</v>
      </c>
      <c r="AA7859" s="1" t="s">
        <v>18391</v>
      </c>
      <c r="AB7859" s="1" t="s">
        <v>18392</v>
      </c>
      <c r="AC7859" s="0" t="n">
        <v>247</v>
      </c>
      <c r="AD7859" s="0" t="n">
        <v>5547</v>
      </c>
      <c r="AE7859" s="0" t="n">
        <v>6515</v>
      </c>
      <c r="AF7859" s="0" t="n">
        <v>9364</v>
      </c>
      <c r="AG7859" s="0" t="n">
        <v>10440</v>
      </c>
      <c r="AH7859" s="0" t="n">
        <v>10777</v>
      </c>
      <c r="AI7859" s="0" t="n">
        <v>9439</v>
      </c>
    </row>
    <row r="7860" customFormat="false" ht="15" hidden="false" customHeight="false" outlineLevel="0" collapsed="false">
      <c r="A7860" s="0" t="n">
        <v>1170</v>
      </c>
      <c r="B7860" s="1" t="n">
        <v>6.081</v>
      </c>
      <c r="C7860" s="1" t="n">
        <v>128.10641</v>
      </c>
      <c r="D7860" s="1" t="s">
        <v>18393</v>
      </c>
      <c r="E7860" s="1" t="s">
        <v>41</v>
      </c>
      <c r="G7860" s="0" t="n">
        <v>0.143</v>
      </c>
      <c r="H7860" s="0" t="n">
        <f aca="false">FALSE()</f>
        <v>0</v>
      </c>
      <c r="I7860" s="0" t="s">
        <v>42</v>
      </c>
      <c r="J7860" s="0" t="n">
        <v>128.10699</v>
      </c>
      <c r="K7860" s="1" t="s">
        <v>18394</v>
      </c>
      <c r="M7860" s="1" t="s">
        <v>18395</v>
      </c>
      <c r="O7860" s="0" t="n">
        <v>3</v>
      </c>
      <c r="Q7860" s="0" t="n">
        <f aca="false">FALSE()</f>
        <v>0</v>
      </c>
      <c r="R7860" s="0" t="s">
        <v>42</v>
      </c>
      <c r="S7860" s="0" t="s">
        <v>42</v>
      </c>
      <c r="T7860" s="0" t="n">
        <v>99.8</v>
      </c>
      <c r="U7860" s="0" t="s">
        <v>42</v>
      </c>
      <c r="V7860" s="0" t="s">
        <v>42</v>
      </c>
      <c r="W7860" s="0" t="s">
        <v>42</v>
      </c>
      <c r="X7860" s="0" t="s">
        <v>42</v>
      </c>
      <c r="Y7860" s="0" t="n">
        <v>2.52</v>
      </c>
      <c r="Z7860" s="0" t="s">
        <v>34</v>
      </c>
      <c r="AA7860" s="1" t="s">
        <v>18396</v>
      </c>
      <c r="AC7860" s="0" t="n">
        <v>2638</v>
      </c>
      <c r="AD7860" s="0" t="n">
        <v>2743</v>
      </c>
      <c r="AE7860" s="0" t="n">
        <v>0</v>
      </c>
      <c r="AF7860" s="0" t="n">
        <v>2795</v>
      </c>
      <c r="AG7860" s="0" t="n">
        <v>2338</v>
      </c>
      <c r="AH7860" s="0" t="n">
        <v>2257</v>
      </c>
      <c r="AI7860" s="0" t="n">
        <v>2987</v>
      </c>
    </row>
    <row r="7861" customFormat="false" ht="15" hidden="false" customHeight="false" outlineLevel="0" collapsed="false">
      <c r="A7861" s="0" t="n">
        <v>2277</v>
      </c>
      <c r="B7861" s="1" t="n">
        <v>3.012</v>
      </c>
      <c r="C7861" s="1" t="n">
        <v>192.06995</v>
      </c>
      <c r="D7861" s="1" t="s">
        <v>18397</v>
      </c>
      <c r="E7861" s="1" t="s">
        <v>41</v>
      </c>
      <c r="G7861" s="0" t="n">
        <v>0.857</v>
      </c>
      <c r="H7861" s="0" t="n">
        <f aca="false">FALSE()</f>
        <v>0</v>
      </c>
      <c r="I7861" s="0" t="s">
        <v>42</v>
      </c>
      <c r="J7861" s="0" t="n">
        <v>192.07001</v>
      </c>
      <c r="K7861" s="1" t="s">
        <v>18398</v>
      </c>
      <c r="M7861" s="1" t="s">
        <v>18399</v>
      </c>
      <c r="O7861" s="0" t="n">
        <v>3</v>
      </c>
      <c r="Q7861" s="0" t="n">
        <f aca="false">FALSE()</f>
        <v>0</v>
      </c>
      <c r="R7861" s="0" t="s">
        <v>42</v>
      </c>
      <c r="S7861" s="0" t="s">
        <v>42</v>
      </c>
      <c r="T7861" s="0" t="n">
        <v>100</v>
      </c>
      <c r="U7861" s="0" t="s">
        <v>42</v>
      </c>
      <c r="V7861" s="0" t="s">
        <v>42</v>
      </c>
      <c r="W7861" s="0" t="s">
        <v>42</v>
      </c>
      <c r="X7861" s="0" t="s">
        <v>42</v>
      </c>
      <c r="Y7861" s="0" t="n">
        <v>8.04</v>
      </c>
      <c r="Z7861" s="0" t="s">
        <v>38</v>
      </c>
      <c r="AA7861" s="1" t="s">
        <v>18400</v>
      </c>
      <c r="AC7861" s="0" t="n">
        <v>0</v>
      </c>
      <c r="AD7861" s="0" t="n">
        <v>1941</v>
      </c>
      <c r="AE7861" s="0" t="n">
        <v>2106</v>
      </c>
      <c r="AF7861" s="0" t="n">
        <v>2159</v>
      </c>
      <c r="AG7861" s="0" t="n">
        <v>2528</v>
      </c>
      <c r="AH7861" s="0" t="n">
        <v>2844</v>
      </c>
      <c r="AI7861" s="0" t="n">
        <v>2688</v>
      </c>
    </row>
    <row r="7862" customFormat="false" ht="15" hidden="false" customHeight="false" outlineLevel="0" collapsed="false">
      <c r="A7862" s="0" t="n">
        <v>1717</v>
      </c>
      <c r="B7862" s="1" t="n">
        <v>2.29</v>
      </c>
      <c r="C7862" s="1" t="n">
        <v>156.09627</v>
      </c>
      <c r="D7862" s="1" t="s">
        <v>18401</v>
      </c>
      <c r="E7862" s="1" t="s">
        <v>93</v>
      </c>
      <c r="F7862" s="0" t="s">
        <v>18402</v>
      </c>
      <c r="G7862" s="0" t="n">
        <v>0.714</v>
      </c>
      <c r="H7862" s="0" t="n">
        <f aca="false">FALSE()</f>
        <v>0</v>
      </c>
      <c r="I7862" s="0" t="n">
        <v>2.131</v>
      </c>
      <c r="J7862" s="0" t="n">
        <v>156.1012</v>
      </c>
      <c r="K7862" s="1" t="s">
        <v>11351</v>
      </c>
      <c r="M7862" s="1" t="s">
        <v>18403</v>
      </c>
      <c r="O7862" s="0" t="n">
        <v>3</v>
      </c>
      <c r="Q7862" s="0" t="n">
        <f aca="false">FALSE()</f>
        <v>0</v>
      </c>
      <c r="R7862" s="0" t="s">
        <v>42</v>
      </c>
      <c r="S7862" s="0" t="s">
        <v>42</v>
      </c>
      <c r="T7862" s="0" t="n">
        <v>88.6</v>
      </c>
      <c r="U7862" s="0" t="n">
        <v>100</v>
      </c>
      <c r="V7862" s="0" t="s">
        <v>42</v>
      </c>
      <c r="W7862" s="0" t="s">
        <v>42</v>
      </c>
      <c r="X7862" s="0" t="s">
        <v>42</v>
      </c>
      <c r="Y7862" s="0" t="n">
        <v>6.31</v>
      </c>
      <c r="Z7862" s="0" t="s">
        <v>33</v>
      </c>
      <c r="AA7862" s="1" t="s">
        <v>18404</v>
      </c>
      <c r="AC7862" s="0" t="n">
        <v>8408</v>
      </c>
      <c r="AD7862" s="0" t="n">
        <v>6303</v>
      </c>
      <c r="AE7862" s="0" t="n">
        <v>6410</v>
      </c>
      <c r="AF7862" s="0" t="n">
        <v>6741</v>
      </c>
      <c r="AG7862" s="0" t="n">
        <v>8066</v>
      </c>
      <c r="AH7862" s="0" t="n">
        <v>7127</v>
      </c>
      <c r="AI7862" s="0" t="n">
        <v>8157</v>
      </c>
    </row>
    <row r="7863" customFormat="false" ht="15" hidden="false" customHeight="false" outlineLevel="0" collapsed="false">
      <c r="A7863" s="0" t="n">
        <v>2734</v>
      </c>
      <c r="B7863" s="1" t="n">
        <v>9.224</v>
      </c>
      <c r="C7863" s="1" t="n">
        <v>222.09702</v>
      </c>
      <c r="D7863" s="1" t="s">
        <v>18405</v>
      </c>
      <c r="E7863" s="1" t="s">
        <v>41</v>
      </c>
      <c r="F7863" s="0" t="s">
        <v>18406</v>
      </c>
      <c r="G7863" s="0" t="n">
        <v>0.857</v>
      </c>
      <c r="H7863" s="0" t="n">
        <f aca="false">FALSE()</f>
        <v>0</v>
      </c>
      <c r="I7863" s="0" t="s">
        <v>42</v>
      </c>
      <c r="J7863" s="0" t="n">
        <v>222.097</v>
      </c>
      <c r="K7863" s="1" t="s">
        <v>18338</v>
      </c>
      <c r="M7863" s="1" t="s">
        <v>18407</v>
      </c>
      <c r="O7863" s="0" t="n">
        <v>3</v>
      </c>
      <c r="Q7863" s="0" t="n">
        <f aca="false">FALSE()</f>
        <v>0</v>
      </c>
      <c r="R7863" s="0" t="s">
        <v>42</v>
      </c>
      <c r="S7863" s="0" t="s">
        <v>42</v>
      </c>
      <c r="T7863" s="0" t="n">
        <v>100</v>
      </c>
      <c r="U7863" s="0" t="s">
        <v>42</v>
      </c>
      <c r="V7863" s="0" t="s">
        <v>42</v>
      </c>
      <c r="W7863" s="0" t="s">
        <v>42</v>
      </c>
      <c r="X7863" s="0" t="s">
        <v>42</v>
      </c>
      <c r="Y7863" s="0" t="n">
        <v>9.29</v>
      </c>
      <c r="Z7863" s="0" t="s">
        <v>39</v>
      </c>
      <c r="AA7863" s="1" t="s">
        <v>18408</v>
      </c>
      <c r="AC7863" s="0" t="n">
        <v>0</v>
      </c>
      <c r="AD7863" s="0" t="n">
        <v>4875</v>
      </c>
      <c r="AE7863" s="0" t="n">
        <v>5260</v>
      </c>
      <c r="AF7863" s="0" t="n">
        <v>6022</v>
      </c>
      <c r="AG7863" s="0" t="n">
        <v>7476</v>
      </c>
      <c r="AH7863" s="0" t="n">
        <v>6684</v>
      </c>
      <c r="AI7863" s="0" t="n">
        <v>7710</v>
      </c>
    </row>
    <row r="7864" customFormat="false" ht="15" hidden="false" customHeight="false" outlineLevel="0" collapsed="false">
      <c r="A7864" s="0" t="n">
        <v>3612</v>
      </c>
      <c r="B7864" s="1" t="n">
        <v>8.295</v>
      </c>
      <c r="C7864" s="1" t="n">
        <v>282.10791</v>
      </c>
      <c r="D7864" s="1" t="s">
        <v>18409</v>
      </c>
      <c r="E7864" s="1" t="s">
        <v>41</v>
      </c>
      <c r="G7864" s="0" t="n">
        <v>0.143</v>
      </c>
      <c r="H7864" s="0" t="n">
        <f aca="false">FALSE()</f>
        <v>0</v>
      </c>
      <c r="I7864" s="0" t="s">
        <v>42</v>
      </c>
      <c r="J7864" s="0" t="n">
        <v>282.10849</v>
      </c>
      <c r="K7864" s="1" t="s">
        <v>18410</v>
      </c>
      <c r="M7864" s="1" t="s">
        <v>18411</v>
      </c>
      <c r="O7864" s="0" t="n">
        <v>3</v>
      </c>
      <c r="Q7864" s="0" t="n">
        <f aca="false">FALSE()</f>
        <v>0</v>
      </c>
      <c r="R7864" s="0" t="s">
        <v>42</v>
      </c>
      <c r="S7864" s="0" t="s">
        <v>42</v>
      </c>
      <c r="T7864" s="0" t="n">
        <v>99.8</v>
      </c>
      <c r="U7864" s="0" t="s">
        <v>42</v>
      </c>
      <c r="V7864" s="0" t="s">
        <v>42</v>
      </c>
      <c r="W7864" s="0" t="s">
        <v>42</v>
      </c>
      <c r="X7864" s="0" t="s">
        <v>42</v>
      </c>
      <c r="Y7864" s="0" t="n">
        <v>8.19</v>
      </c>
      <c r="Z7864" s="0" t="s">
        <v>38</v>
      </c>
      <c r="AA7864" s="1" t="s">
        <v>18412</v>
      </c>
      <c r="AC7864" s="0" t="n">
        <v>79</v>
      </c>
      <c r="AD7864" s="0" t="n">
        <v>1733</v>
      </c>
      <c r="AE7864" s="0" t="n">
        <v>1335</v>
      </c>
      <c r="AF7864" s="0" t="n">
        <v>1844</v>
      </c>
      <c r="AG7864" s="0" t="n">
        <v>2273</v>
      </c>
      <c r="AH7864" s="0" t="n">
        <v>2253</v>
      </c>
      <c r="AI7864" s="0" t="n">
        <v>2160</v>
      </c>
    </row>
    <row r="7865" customFormat="false" ht="15" hidden="false" customHeight="false" outlineLevel="0" collapsed="false">
      <c r="A7865" s="0" t="n">
        <v>4062</v>
      </c>
      <c r="B7865" s="1" t="n">
        <v>11.027</v>
      </c>
      <c r="C7865" s="1" t="n">
        <v>318.12967</v>
      </c>
      <c r="D7865" s="1" t="s">
        <v>18409</v>
      </c>
      <c r="E7865" s="1" t="s">
        <v>41</v>
      </c>
      <c r="G7865" s="0" t="n">
        <v>0.286</v>
      </c>
      <c r="H7865" s="0" t="n">
        <f aca="false">FALSE()</f>
        <v>0</v>
      </c>
      <c r="I7865" s="0" t="s">
        <v>42</v>
      </c>
      <c r="J7865" s="0" t="n">
        <v>318.12961</v>
      </c>
      <c r="K7865" s="1" t="s">
        <v>18410</v>
      </c>
      <c r="M7865" s="1" t="s">
        <v>18411</v>
      </c>
      <c r="O7865" s="0" t="n">
        <v>3</v>
      </c>
      <c r="Q7865" s="0" t="n">
        <f aca="false">FALSE()</f>
        <v>0</v>
      </c>
      <c r="R7865" s="0" t="s">
        <v>42</v>
      </c>
      <c r="S7865" s="0" t="s">
        <v>42</v>
      </c>
      <c r="T7865" s="0" t="n">
        <v>100</v>
      </c>
      <c r="U7865" s="0" t="s">
        <v>42</v>
      </c>
      <c r="V7865" s="0" t="s">
        <v>42</v>
      </c>
      <c r="W7865" s="0" t="s">
        <v>42</v>
      </c>
      <c r="X7865" s="0" t="s">
        <v>42</v>
      </c>
      <c r="Y7865" s="0" t="n">
        <v>5.82</v>
      </c>
      <c r="Z7865" s="0" t="s">
        <v>36</v>
      </c>
      <c r="AA7865" s="1" t="s">
        <v>18413</v>
      </c>
      <c r="AC7865" s="0" t="n">
        <v>79</v>
      </c>
      <c r="AD7865" s="0" t="n">
        <v>4622</v>
      </c>
      <c r="AE7865" s="0" t="n">
        <v>5615</v>
      </c>
      <c r="AF7865" s="0" t="n">
        <v>7236</v>
      </c>
      <c r="AG7865" s="0" t="n">
        <v>7450</v>
      </c>
      <c r="AH7865" s="0" t="n">
        <v>6924</v>
      </c>
      <c r="AI7865" s="0" t="n">
        <v>7392</v>
      </c>
    </row>
    <row r="7866" customFormat="false" ht="15" hidden="false" customHeight="false" outlineLevel="0" collapsed="false">
      <c r="A7866" s="0" t="n">
        <v>554</v>
      </c>
      <c r="B7866" s="1" t="n">
        <v>3.612</v>
      </c>
      <c r="C7866" s="1" t="n">
        <v>100.03939</v>
      </c>
      <c r="D7866" s="1" t="s">
        <v>18414</v>
      </c>
      <c r="E7866" s="1" t="s">
        <v>41</v>
      </c>
      <c r="G7866" s="0" t="n">
        <v>0.286</v>
      </c>
      <c r="H7866" s="0" t="n">
        <f aca="false">FALSE()</f>
        <v>0</v>
      </c>
      <c r="I7866" s="0" t="s">
        <v>42</v>
      </c>
      <c r="J7866" s="0" t="n">
        <v>100.0393</v>
      </c>
      <c r="K7866" s="1" t="s">
        <v>18415</v>
      </c>
      <c r="M7866" s="1" t="s">
        <v>18416</v>
      </c>
      <c r="O7866" s="0" t="n">
        <v>3</v>
      </c>
      <c r="Q7866" s="0" t="n">
        <f aca="false">FALSE()</f>
        <v>0</v>
      </c>
      <c r="R7866" s="0" t="s">
        <v>42</v>
      </c>
      <c r="S7866" s="0" t="s">
        <v>42</v>
      </c>
      <c r="T7866" s="0" t="n">
        <v>100</v>
      </c>
      <c r="U7866" s="0" t="s">
        <v>42</v>
      </c>
      <c r="V7866" s="0" t="s">
        <v>42</v>
      </c>
      <c r="W7866" s="0" t="s">
        <v>42</v>
      </c>
      <c r="X7866" s="0" t="s">
        <v>42</v>
      </c>
      <c r="Y7866" s="0" t="n">
        <v>7.39</v>
      </c>
      <c r="Z7866" s="0" t="s">
        <v>39</v>
      </c>
      <c r="AA7866" s="1" t="s">
        <v>18417</v>
      </c>
      <c r="AC7866" s="0" t="n">
        <v>432</v>
      </c>
      <c r="AD7866" s="0" t="n">
        <v>2996</v>
      </c>
      <c r="AE7866" s="0" t="n">
        <v>3068</v>
      </c>
      <c r="AF7866" s="0" t="n">
        <v>3204</v>
      </c>
      <c r="AG7866" s="0" t="n">
        <v>3784</v>
      </c>
      <c r="AH7866" s="0" t="n">
        <v>3539</v>
      </c>
      <c r="AI7866" s="0" t="n">
        <v>4086</v>
      </c>
    </row>
    <row r="7867" customFormat="false" ht="15" hidden="false" customHeight="false" outlineLevel="0" collapsed="false">
      <c r="A7867" s="0" t="n">
        <v>1674</v>
      </c>
      <c r="B7867" s="1" t="n">
        <v>6.043</v>
      </c>
      <c r="C7867" s="1" t="n">
        <v>154.0968</v>
      </c>
      <c r="D7867" s="1" t="s">
        <v>18418</v>
      </c>
      <c r="E7867" s="1" t="s">
        <v>41</v>
      </c>
      <c r="G7867" s="0" t="n">
        <v>0.143</v>
      </c>
      <c r="H7867" s="0" t="n">
        <f aca="false">FALSE()</f>
        <v>0</v>
      </c>
      <c r="I7867" s="0" t="n">
        <v>5.673</v>
      </c>
      <c r="J7867" s="0" t="n">
        <v>154.09669</v>
      </c>
      <c r="K7867" s="1" t="s">
        <v>18419</v>
      </c>
      <c r="M7867" s="1" t="s">
        <v>18420</v>
      </c>
      <c r="O7867" s="0" t="n">
        <v>3</v>
      </c>
      <c r="Q7867" s="0" t="n">
        <f aca="false">FALSE()</f>
        <v>0</v>
      </c>
      <c r="R7867" s="0" t="s">
        <v>42</v>
      </c>
      <c r="S7867" s="0" t="s">
        <v>42</v>
      </c>
      <c r="T7867" s="0" t="n">
        <v>100</v>
      </c>
      <c r="U7867" s="0" t="n">
        <v>100</v>
      </c>
      <c r="V7867" s="0" t="s">
        <v>42</v>
      </c>
      <c r="W7867" s="0" t="s">
        <v>42</v>
      </c>
      <c r="X7867" s="0" t="s">
        <v>42</v>
      </c>
      <c r="Y7867" s="0" t="n">
        <v>5.58</v>
      </c>
      <c r="Z7867" s="0" t="s">
        <v>37</v>
      </c>
      <c r="AA7867" s="1" t="s">
        <v>18421</v>
      </c>
      <c r="AC7867" s="0" t="n">
        <v>3447</v>
      </c>
      <c r="AD7867" s="0" t="n">
        <v>3077</v>
      </c>
      <c r="AE7867" s="0" t="n">
        <v>0</v>
      </c>
      <c r="AF7867" s="0" t="n">
        <v>2933</v>
      </c>
      <c r="AG7867" s="0" t="n">
        <v>3210</v>
      </c>
      <c r="AH7867" s="0" t="n">
        <v>3506</v>
      </c>
      <c r="AI7867" s="0" t="n">
        <v>2722</v>
      </c>
    </row>
    <row r="7868" customFormat="false" ht="15" hidden="false" customHeight="false" outlineLevel="0" collapsed="false">
      <c r="A7868" s="0" t="n">
        <v>2349</v>
      </c>
      <c r="B7868" s="1" t="n">
        <v>10.376</v>
      </c>
      <c r="C7868" s="1" t="n">
        <v>198.08904</v>
      </c>
      <c r="D7868" s="1" t="s">
        <v>18422</v>
      </c>
      <c r="E7868" s="1" t="s">
        <v>41</v>
      </c>
      <c r="F7868" s="0" t="s">
        <v>18423</v>
      </c>
      <c r="G7868" s="0" t="n">
        <v>0.857</v>
      </c>
      <c r="H7868" s="0" t="n">
        <f aca="false">TRUE()</f>
        <v>1</v>
      </c>
      <c r="I7868" s="0" t="n">
        <v>7.717</v>
      </c>
      <c r="J7868" s="0" t="n">
        <v>198.0882</v>
      </c>
      <c r="K7868" s="1" t="s">
        <v>18424</v>
      </c>
      <c r="M7868" s="1" t="s">
        <v>18425</v>
      </c>
      <c r="O7868" s="0" t="n">
        <v>3</v>
      </c>
      <c r="Q7868" s="0" t="n">
        <f aca="false">FALSE()</f>
        <v>0</v>
      </c>
      <c r="R7868" s="0" t="s">
        <v>42</v>
      </c>
      <c r="S7868" s="0" t="s">
        <v>42</v>
      </c>
      <c r="T7868" s="0" t="n">
        <v>100</v>
      </c>
      <c r="U7868" s="0" t="n">
        <v>100</v>
      </c>
      <c r="V7868" s="0" t="s">
        <v>42</v>
      </c>
      <c r="W7868" s="0" t="s">
        <v>42</v>
      </c>
      <c r="X7868" s="0" t="s">
        <v>42</v>
      </c>
      <c r="Y7868" s="0" t="n">
        <v>3.81</v>
      </c>
      <c r="Z7868" s="0" t="s">
        <v>35</v>
      </c>
      <c r="AA7868" s="1" t="s">
        <v>18426</v>
      </c>
      <c r="AB7868" s="1" t="s">
        <v>18427</v>
      </c>
      <c r="AC7868" s="0" t="n">
        <v>105</v>
      </c>
      <c r="AD7868" s="0" t="n">
        <v>9172</v>
      </c>
      <c r="AE7868" s="0" t="n">
        <v>9207</v>
      </c>
      <c r="AF7868" s="0" t="n">
        <v>12125</v>
      </c>
      <c r="AG7868" s="0" t="n">
        <v>11903</v>
      </c>
      <c r="AH7868" s="0" t="n">
        <v>12169</v>
      </c>
      <c r="AI7868" s="0" t="n">
        <v>13289</v>
      </c>
    </row>
    <row r="7869" customFormat="false" ht="15" hidden="false" customHeight="false" outlineLevel="0" collapsed="false">
      <c r="A7869" s="0" t="n">
        <v>2042</v>
      </c>
      <c r="B7869" s="1" t="n">
        <v>2.301</v>
      </c>
      <c r="C7869" s="1" t="n">
        <v>176.06227</v>
      </c>
      <c r="D7869" s="1" t="s">
        <v>18428</v>
      </c>
      <c r="E7869" s="1" t="s">
        <v>74</v>
      </c>
      <c r="F7869" s="0" t="s">
        <v>18429</v>
      </c>
      <c r="G7869" s="0" t="n">
        <v>0.286</v>
      </c>
      <c r="H7869" s="0" t="n">
        <f aca="false">FALSE()</f>
        <v>0</v>
      </c>
      <c r="I7869" s="0" t="s">
        <v>42</v>
      </c>
      <c r="J7869" s="0" t="n">
        <v>176.06</v>
      </c>
      <c r="K7869" s="1" t="s">
        <v>18430</v>
      </c>
      <c r="M7869" s="1" t="s">
        <v>18431</v>
      </c>
      <c r="O7869" s="0" t="n">
        <v>3</v>
      </c>
      <c r="Q7869" s="0" t="n">
        <f aca="false">FALSE()</f>
        <v>0</v>
      </c>
      <c r="R7869" s="0" t="s">
        <v>42</v>
      </c>
      <c r="S7869" s="0" t="s">
        <v>42</v>
      </c>
      <c r="T7869" s="0" t="n">
        <v>97.4</v>
      </c>
      <c r="U7869" s="0" t="s">
        <v>42</v>
      </c>
      <c r="V7869" s="0" t="s">
        <v>42</v>
      </c>
      <c r="W7869" s="0" t="s">
        <v>42</v>
      </c>
      <c r="X7869" s="0" t="s">
        <v>42</v>
      </c>
      <c r="Y7869" s="0" t="n">
        <v>4.41</v>
      </c>
      <c r="Z7869" s="0" t="s">
        <v>33</v>
      </c>
      <c r="AA7869" s="1" t="s">
        <v>18432</v>
      </c>
      <c r="AC7869" s="0" t="n">
        <v>2065</v>
      </c>
      <c r="AD7869" s="0" t="n">
        <v>1287</v>
      </c>
      <c r="AE7869" s="0" t="n">
        <v>1471</v>
      </c>
      <c r="AF7869" s="0" t="n">
        <v>1222</v>
      </c>
      <c r="AG7869" s="0" t="n">
        <v>1579</v>
      </c>
      <c r="AH7869" s="0" t="n">
        <v>1299</v>
      </c>
      <c r="AI7869" s="0" t="n">
        <v>1834</v>
      </c>
    </row>
    <row r="7870" customFormat="false" ht="15" hidden="false" customHeight="false" outlineLevel="0" collapsed="false">
      <c r="A7870" s="0" t="n">
        <v>2014</v>
      </c>
      <c r="B7870" s="1" t="n">
        <v>7.876</v>
      </c>
      <c r="C7870" s="1" t="n">
        <v>174.11237</v>
      </c>
      <c r="D7870" s="1" t="s">
        <v>18433</v>
      </c>
      <c r="E7870" s="1" t="s">
        <v>41</v>
      </c>
      <c r="G7870" s="0" t="n">
        <v>0.571</v>
      </c>
      <c r="H7870" s="0" t="n">
        <f aca="false">TRUE()</f>
        <v>1</v>
      </c>
      <c r="I7870" s="0" t="s">
        <v>42</v>
      </c>
      <c r="J7870" s="0" t="n">
        <v>174.1123</v>
      </c>
      <c r="K7870" s="1" t="s">
        <v>18394</v>
      </c>
      <c r="M7870" s="1" t="s">
        <v>18434</v>
      </c>
      <c r="O7870" s="0" t="n">
        <v>3</v>
      </c>
      <c r="Q7870" s="0" t="n">
        <f aca="false">FALSE()</f>
        <v>0</v>
      </c>
      <c r="R7870" s="0" t="s">
        <v>42</v>
      </c>
      <c r="S7870" s="0" t="s">
        <v>42</v>
      </c>
      <c r="T7870" s="0" t="n">
        <v>100</v>
      </c>
      <c r="U7870" s="0" t="s">
        <v>42</v>
      </c>
      <c r="V7870" s="0" t="s">
        <v>42</v>
      </c>
      <c r="W7870" s="0" t="s">
        <v>42</v>
      </c>
      <c r="X7870" s="0" t="s">
        <v>42</v>
      </c>
      <c r="Y7870" s="0" t="n">
        <v>7.28</v>
      </c>
      <c r="Z7870" s="0" t="s">
        <v>36</v>
      </c>
      <c r="AA7870" s="1" t="s">
        <v>18435</v>
      </c>
      <c r="AB7870" s="1" t="s">
        <v>18436</v>
      </c>
      <c r="AC7870" s="0" t="n">
        <v>11707</v>
      </c>
      <c r="AD7870" s="0" t="n">
        <v>0</v>
      </c>
      <c r="AE7870" s="0" t="n">
        <v>9006</v>
      </c>
      <c r="AF7870" s="0" t="n">
        <v>9008</v>
      </c>
      <c r="AG7870" s="0" t="n">
        <v>9850</v>
      </c>
      <c r="AH7870" s="0" t="n">
        <v>8773</v>
      </c>
      <c r="AI7870" s="0" t="n">
        <v>9767</v>
      </c>
    </row>
    <row r="7871" customFormat="false" ht="15" hidden="false" customHeight="false" outlineLevel="0" collapsed="false">
      <c r="A7871" s="0" t="n">
        <v>2013</v>
      </c>
      <c r="B7871" s="1" t="n">
        <v>8.064</v>
      </c>
      <c r="C7871" s="1" t="n">
        <v>174.11171</v>
      </c>
      <c r="D7871" s="1" t="s">
        <v>18437</v>
      </c>
      <c r="E7871" s="1" t="s">
        <v>41</v>
      </c>
      <c r="G7871" s="0" t="n">
        <v>0.429</v>
      </c>
      <c r="H7871" s="0" t="n">
        <f aca="false">FALSE()</f>
        <v>0</v>
      </c>
      <c r="I7871" s="0" t="n">
        <v>2.131</v>
      </c>
      <c r="J7871" s="0" t="n">
        <v>174.1116</v>
      </c>
      <c r="K7871" s="1" t="s">
        <v>18394</v>
      </c>
      <c r="M7871" s="1" t="s">
        <v>18434</v>
      </c>
      <c r="O7871" s="0" t="n">
        <v>3</v>
      </c>
      <c r="Q7871" s="0" t="n">
        <f aca="false">FALSE()</f>
        <v>0</v>
      </c>
      <c r="R7871" s="0" t="s">
        <v>42</v>
      </c>
      <c r="S7871" s="0" t="s">
        <v>42</v>
      </c>
      <c r="T7871" s="0" t="n">
        <v>100</v>
      </c>
      <c r="U7871" s="0" t="n">
        <v>99.8</v>
      </c>
      <c r="V7871" s="0" t="s">
        <v>42</v>
      </c>
      <c r="W7871" s="0" t="s">
        <v>42</v>
      </c>
      <c r="X7871" s="0" t="s">
        <v>42</v>
      </c>
      <c r="Y7871" s="0" t="n">
        <v>4.56</v>
      </c>
      <c r="Z7871" s="0" t="s">
        <v>37</v>
      </c>
      <c r="AA7871" s="1" t="s">
        <v>18438</v>
      </c>
      <c r="AC7871" s="0" t="n">
        <v>7932</v>
      </c>
      <c r="AD7871" s="0" t="n">
        <v>4882</v>
      </c>
      <c r="AE7871" s="0" t="n">
        <v>4501</v>
      </c>
      <c r="AF7871" s="0" t="n">
        <v>5324</v>
      </c>
      <c r="AG7871" s="0" t="n">
        <v>6268</v>
      </c>
      <c r="AH7871" s="0" t="n">
        <v>5851</v>
      </c>
      <c r="AI7871" s="0" t="n">
        <v>4786</v>
      </c>
    </row>
    <row r="7872" customFormat="false" ht="15" hidden="false" customHeight="false" outlineLevel="0" collapsed="false">
      <c r="A7872" s="0" t="n">
        <v>1975</v>
      </c>
      <c r="B7872" s="1" t="n">
        <v>7.359</v>
      </c>
      <c r="C7872" s="1" t="n">
        <v>172.05913</v>
      </c>
      <c r="D7872" s="1" t="s">
        <v>18439</v>
      </c>
      <c r="E7872" s="1" t="s">
        <v>41</v>
      </c>
      <c r="G7872" s="0" t="n">
        <v>0.429</v>
      </c>
      <c r="H7872" s="0" t="n">
        <f aca="false">FALSE()</f>
        <v>0</v>
      </c>
      <c r="I7872" s="0" t="s">
        <v>42</v>
      </c>
      <c r="J7872" s="0" t="n">
        <v>172.06039</v>
      </c>
      <c r="K7872" s="1" t="s">
        <v>18389</v>
      </c>
      <c r="M7872" s="1" t="s">
        <v>18390</v>
      </c>
      <c r="O7872" s="0" t="n">
        <v>3</v>
      </c>
      <c r="Q7872" s="0" t="n">
        <f aca="false">FALSE()</f>
        <v>0</v>
      </c>
      <c r="R7872" s="0" t="s">
        <v>42</v>
      </c>
      <c r="S7872" s="0" t="s">
        <v>42</v>
      </c>
      <c r="T7872" s="0" t="n">
        <v>99.2</v>
      </c>
      <c r="U7872" s="0" t="s">
        <v>42</v>
      </c>
      <c r="V7872" s="0" t="s">
        <v>42</v>
      </c>
      <c r="W7872" s="0" t="s">
        <v>42</v>
      </c>
      <c r="X7872" s="0" t="s">
        <v>42</v>
      </c>
      <c r="Y7872" s="0" t="n">
        <v>5.89</v>
      </c>
      <c r="Z7872" s="0" t="s">
        <v>36</v>
      </c>
      <c r="AA7872" s="1" t="s">
        <v>18440</v>
      </c>
      <c r="AC7872" s="0" t="n">
        <v>0</v>
      </c>
      <c r="AD7872" s="0" t="n">
        <v>2463</v>
      </c>
      <c r="AE7872" s="0" t="n">
        <v>2439</v>
      </c>
      <c r="AF7872" s="0" t="n">
        <v>3773</v>
      </c>
      <c r="AG7872" s="0" t="n">
        <v>4276</v>
      </c>
      <c r="AH7872" s="0" t="n">
        <v>3442</v>
      </c>
      <c r="AI7872" s="0" t="n">
        <v>3798</v>
      </c>
    </row>
    <row r="7873" customFormat="false" ht="15" hidden="false" customHeight="false" outlineLevel="0" collapsed="false">
      <c r="A7873" s="0" t="n">
        <v>2009</v>
      </c>
      <c r="B7873" s="1" t="n">
        <v>7.666</v>
      </c>
      <c r="C7873" s="1" t="n">
        <v>174.0585</v>
      </c>
      <c r="D7873" s="1" t="s">
        <v>18441</v>
      </c>
      <c r="E7873" s="1" t="s">
        <v>41</v>
      </c>
      <c r="G7873" s="0" t="n">
        <v>0.143</v>
      </c>
      <c r="H7873" s="0" t="n">
        <f aca="false">FALSE()</f>
        <v>0</v>
      </c>
      <c r="I7873" s="0" t="s">
        <v>42</v>
      </c>
      <c r="J7873" s="0" t="n">
        <v>174.0583</v>
      </c>
      <c r="K7873" s="1" t="s">
        <v>18398</v>
      </c>
      <c r="M7873" s="1" t="s">
        <v>18399</v>
      </c>
      <c r="O7873" s="0" t="n">
        <v>3</v>
      </c>
      <c r="Q7873" s="0" t="n">
        <f aca="false">FALSE()</f>
        <v>0</v>
      </c>
      <c r="R7873" s="0" t="s">
        <v>42</v>
      </c>
      <c r="S7873" s="0" t="s">
        <v>42</v>
      </c>
      <c r="T7873" s="0" t="n">
        <v>100</v>
      </c>
      <c r="U7873" s="0" t="s">
        <v>42</v>
      </c>
      <c r="V7873" s="0" t="s">
        <v>42</v>
      </c>
      <c r="W7873" s="0" t="s">
        <v>42</v>
      </c>
      <c r="X7873" s="0" t="s">
        <v>42</v>
      </c>
      <c r="Y7873" s="0" t="n">
        <v>5.65</v>
      </c>
      <c r="Z7873" s="0" t="s">
        <v>36</v>
      </c>
      <c r="AA7873" s="1" t="s">
        <v>18442</v>
      </c>
      <c r="AC7873" s="0" t="n">
        <v>196</v>
      </c>
      <c r="AD7873" s="0" t="n">
        <v>1230</v>
      </c>
      <c r="AE7873" s="0" t="n">
        <v>1216</v>
      </c>
      <c r="AF7873" s="0" t="n">
        <v>1874</v>
      </c>
      <c r="AG7873" s="0" t="n">
        <v>1506</v>
      </c>
      <c r="AH7873" s="0" t="n">
        <v>1769</v>
      </c>
      <c r="AI7873" s="0" t="n">
        <v>1710</v>
      </c>
    </row>
    <row r="7874" customFormat="false" ht="15" hidden="false" customHeight="false" outlineLevel="0" collapsed="false">
      <c r="A7874" s="0" t="n">
        <v>2275</v>
      </c>
      <c r="B7874" s="1" t="n">
        <v>7.406</v>
      </c>
      <c r="C7874" s="1" t="n">
        <v>191.99902</v>
      </c>
      <c r="D7874" s="1" t="s">
        <v>18443</v>
      </c>
      <c r="E7874" s="1" t="s">
        <v>93</v>
      </c>
      <c r="F7874" s="0" t="s">
        <v>18444</v>
      </c>
      <c r="G7874" s="0" t="n">
        <v>0.857</v>
      </c>
      <c r="H7874" s="0" t="n">
        <f aca="false">FALSE()</f>
        <v>0</v>
      </c>
      <c r="I7874" s="0" t="s">
        <v>42</v>
      </c>
      <c r="J7874" s="0" t="n">
        <v>192</v>
      </c>
      <c r="K7874" s="1" t="s">
        <v>18398</v>
      </c>
      <c r="M7874" s="1" t="s">
        <v>18445</v>
      </c>
      <c r="O7874" s="0" t="n">
        <v>3</v>
      </c>
      <c r="Q7874" s="0" t="n">
        <f aca="false">FALSE()</f>
        <v>0</v>
      </c>
      <c r="R7874" s="0" t="s">
        <v>42</v>
      </c>
      <c r="S7874" s="0" t="s">
        <v>42</v>
      </c>
      <c r="T7874" s="0" t="n">
        <v>99.5</v>
      </c>
      <c r="U7874" s="0" t="s">
        <v>42</v>
      </c>
      <c r="V7874" s="0" t="s">
        <v>42</v>
      </c>
      <c r="W7874" s="0" t="s">
        <v>42</v>
      </c>
      <c r="X7874" s="0" t="s">
        <v>42</v>
      </c>
      <c r="Y7874" s="0" t="n">
        <v>16.21</v>
      </c>
      <c r="Z7874" s="0" t="s">
        <v>39</v>
      </c>
      <c r="AA7874" s="1" t="s">
        <v>18446</v>
      </c>
      <c r="AC7874" s="0" t="n">
        <v>0</v>
      </c>
      <c r="AD7874" s="0" t="n">
        <v>2696</v>
      </c>
      <c r="AE7874" s="0" t="n">
        <v>3021</v>
      </c>
      <c r="AF7874" s="0" t="n">
        <v>5165</v>
      </c>
      <c r="AG7874" s="0" t="n">
        <v>5939</v>
      </c>
      <c r="AH7874" s="0" t="n">
        <v>5591</v>
      </c>
      <c r="AI7874" s="0" t="n">
        <v>6347</v>
      </c>
    </row>
    <row r="7875" customFormat="false" ht="15" hidden="false" customHeight="false" outlineLevel="0" collapsed="false">
      <c r="A7875" s="0" t="n">
        <v>2028</v>
      </c>
      <c r="B7875" s="1" t="n">
        <v>5.434</v>
      </c>
      <c r="C7875" s="1" t="n">
        <v>175.00186</v>
      </c>
      <c r="D7875" s="1" t="s">
        <v>18447</v>
      </c>
      <c r="E7875" s="1" t="s">
        <v>41</v>
      </c>
      <c r="G7875" s="0" t="n">
        <v>0.857</v>
      </c>
      <c r="H7875" s="0" t="n">
        <f aca="false">TRUE()</f>
        <v>1</v>
      </c>
      <c r="I7875" s="0" t="s">
        <v>42</v>
      </c>
      <c r="J7875" s="0" t="n">
        <v>175</v>
      </c>
      <c r="K7875" s="1" t="s">
        <v>15815</v>
      </c>
      <c r="M7875" s="1" t="s">
        <v>18242</v>
      </c>
      <c r="O7875" s="0" t="n">
        <v>3</v>
      </c>
      <c r="Q7875" s="0" t="n">
        <f aca="false">FALSE()</f>
        <v>0</v>
      </c>
      <c r="R7875" s="0" t="s">
        <v>42</v>
      </c>
      <c r="S7875" s="0" t="s">
        <v>42</v>
      </c>
      <c r="T7875" s="0" t="n">
        <v>99.2</v>
      </c>
      <c r="U7875" s="0" t="s">
        <v>42</v>
      </c>
      <c r="V7875" s="0" t="s">
        <v>42</v>
      </c>
      <c r="W7875" s="0" t="s">
        <v>42</v>
      </c>
      <c r="X7875" s="0" t="s">
        <v>42</v>
      </c>
      <c r="Y7875" s="0" t="n">
        <v>39</v>
      </c>
      <c r="Z7875" s="0" t="s">
        <v>35</v>
      </c>
      <c r="AA7875" s="1" t="s">
        <v>18448</v>
      </c>
      <c r="AB7875" s="1" t="s">
        <v>18449</v>
      </c>
      <c r="AC7875" s="0" t="n">
        <v>0</v>
      </c>
      <c r="AD7875" s="0" t="n">
        <v>11471</v>
      </c>
      <c r="AE7875" s="0" t="n">
        <v>12530</v>
      </c>
      <c r="AF7875" s="0" t="n">
        <v>14394</v>
      </c>
      <c r="AG7875" s="0" t="n">
        <v>17958</v>
      </c>
      <c r="AH7875" s="0" t="n">
        <v>15408</v>
      </c>
      <c r="AI7875" s="0" t="n">
        <v>18195</v>
      </c>
    </row>
    <row r="7876" customFormat="false" ht="15" hidden="false" customHeight="false" outlineLevel="0" collapsed="false">
      <c r="A7876" s="0" t="n">
        <v>2536</v>
      </c>
      <c r="B7876" s="1" t="n">
        <v>7.916</v>
      </c>
      <c r="C7876" s="1" t="n">
        <v>207.9958</v>
      </c>
      <c r="D7876" s="1" t="s">
        <v>18450</v>
      </c>
      <c r="E7876" s="1" t="s">
        <v>41</v>
      </c>
      <c r="G7876" s="0" t="n">
        <v>0.286</v>
      </c>
      <c r="H7876" s="0" t="n">
        <f aca="false">FALSE()</f>
        <v>0</v>
      </c>
      <c r="I7876" s="0" t="s">
        <v>42</v>
      </c>
      <c r="J7876" s="0" t="n">
        <v>208</v>
      </c>
      <c r="K7876" s="1" t="s">
        <v>18451</v>
      </c>
      <c r="M7876" s="1" t="s">
        <v>18452</v>
      </c>
      <c r="O7876" s="0" t="n">
        <v>3</v>
      </c>
      <c r="Q7876" s="0" t="n">
        <f aca="false">FALSE()</f>
        <v>0</v>
      </c>
      <c r="R7876" s="0" t="s">
        <v>42</v>
      </c>
      <c r="S7876" s="0" t="s">
        <v>42</v>
      </c>
      <c r="T7876" s="0" t="n">
        <v>91.6</v>
      </c>
      <c r="U7876" s="0" t="s">
        <v>42</v>
      </c>
      <c r="V7876" s="0" t="s">
        <v>42</v>
      </c>
      <c r="W7876" s="0" t="s">
        <v>42</v>
      </c>
      <c r="X7876" s="0" t="s">
        <v>42</v>
      </c>
      <c r="Y7876" s="0" t="n">
        <v>46.75</v>
      </c>
      <c r="Z7876" s="0" t="s">
        <v>39</v>
      </c>
      <c r="AA7876" s="1" t="s">
        <v>18453</v>
      </c>
      <c r="AC7876" s="0" t="n">
        <v>817</v>
      </c>
      <c r="AD7876" s="0" t="n">
        <v>4182</v>
      </c>
      <c r="AE7876" s="0" t="n">
        <v>2636</v>
      </c>
      <c r="AF7876" s="0" t="n">
        <v>3778</v>
      </c>
      <c r="AG7876" s="0" t="n">
        <v>4311</v>
      </c>
      <c r="AH7876" s="0" t="n">
        <v>4938</v>
      </c>
      <c r="AI7876" s="0" t="n">
        <v>4409</v>
      </c>
    </row>
    <row r="7877" customFormat="false" ht="15" hidden="false" customHeight="false" outlineLevel="0" collapsed="false">
      <c r="A7877" s="0" t="n">
        <v>847</v>
      </c>
      <c r="B7877" s="1" t="n">
        <v>1.173</v>
      </c>
      <c r="C7877" s="1" t="n">
        <v>114.0913</v>
      </c>
      <c r="D7877" s="1" t="s">
        <v>18454</v>
      </c>
      <c r="E7877" s="1" t="s">
        <v>41</v>
      </c>
      <c r="G7877" s="0" t="n">
        <v>0.429</v>
      </c>
      <c r="H7877" s="0" t="n">
        <f aca="false">FALSE()</f>
        <v>0</v>
      </c>
      <c r="I7877" s="0" t="s">
        <v>42</v>
      </c>
      <c r="J7877" s="0" t="n">
        <v>114.0913</v>
      </c>
      <c r="K7877" s="1" t="s">
        <v>18329</v>
      </c>
      <c r="M7877" s="1" t="s">
        <v>18330</v>
      </c>
      <c r="O7877" s="0" t="n">
        <v>3</v>
      </c>
      <c r="Q7877" s="0" t="n">
        <f aca="false">FALSE()</f>
        <v>0</v>
      </c>
      <c r="R7877" s="0" t="s">
        <v>42</v>
      </c>
      <c r="S7877" s="0" t="s">
        <v>42</v>
      </c>
      <c r="T7877" s="0" t="n">
        <v>100</v>
      </c>
      <c r="U7877" s="0" t="s">
        <v>42</v>
      </c>
      <c r="V7877" s="0" t="s">
        <v>42</v>
      </c>
      <c r="W7877" s="0" t="s">
        <v>42</v>
      </c>
      <c r="X7877" s="0" t="s">
        <v>42</v>
      </c>
      <c r="Y7877" s="0" t="n">
        <v>5.38</v>
      </c>
      <c r="Z7877" s="0" t="s">
        <v>39</v>
      </c>
      <c r="AA7877" s="1" t="s">
        <v>18455</v>
      </c>
      <c r="AC7877" s="0" t="n">
        <v>47512</v>
      </c>
      <c r="AD7877" s="0" t="n">
        <v>46154</v>
      </c>
      <c r="AE7877" s="0" t="n">
        <v>0</v>
      </c>
      <c r="AF7877" s="0" t="n">
        <v>44092</v>
      </c>
      <c r="AG7877" s="0" t="n">
        <v>41575</v>
      </c>
      <c r="AH7877" s="0" t="n">
        <v>41848</v>
      </c>
      <c r="AI7877" s="0" t="n">
        <v>46217</v>
      </c>
    </row>
    <row r="7878" customFormat="false" ht="15" hidden="false" customHeight="false" outlineLevel="0" collapsed="false">
      <c r="A7878" s="0" t="n">
        <v>3313</v>
      </c>
      <c r="B7878" s="1" t="n">
        <v>8.838</v>
      </c>
      <c r="C7878" s="1" t="n">
        <v>261.22632</v>
      </c>
      <c r="D7878" s="1" t="s">
        <v>18454</v>
      </c>
      <c r="E7878" s="1" t="s">
        <v>41</v>
      </c>
      <c r="G7878" s="0" t="n">
        <v>0.571</v>
      </c>
      <c r="H7878" s="0" t="n">
        <f aca="false">FALSE()</f>
        <v>0</v>
      </c>
      <c r="I7878" s="0" t="s">
        <v>42</v>
      </c>
      <c r="J7878" s="0" t="n">
        <v>261.22849</v>
      </c>
      <c r="K7878" s="1" t="s">
        <v>18329</v>
      </c>
      <c r="M7878" s="1" t="s">
        <v>18330</v>
      </c>
      <c r="O7878" s="0" t="n">
        <v>3</v>
      </c>
      <c r="Q7878" s="0" t="n">
        <f aca="false">FALSE()</f>
        <v>0</v>
      </c>
      <c r="R7878" s="0" t="s">
        <v>42</v>
      </c>
      <c r="S7878" s="0" t="s">
        <v>42</v>
      </c>
      <c r="T7878" s="0" t="n">
        <v>97.7</v>
      </c>
      <c r="U7878" s="0" t="s">
        <v>42</v>
      </c>
      <c r="V7878" s="0" t="s">
        <v>42</v>
      </c>
      <c r="W7878" s="0" t="s">
        <v>42</v>
      </c>
      <c r="X7878" s="0" t="s">
        <v>42</v>
      </c>
      <c r="Y7878" s="0" t="n">
        <v>6.14</v>
      </c>
      <c r="Z7878" s="0" t="s">
        <v>37</v>
      </c>
      <c r="AA7878" s="1" t="s">
        <v>18456</v>
      </c>
      <c r="AC7878" s="0" t="n">
        <v>0</v>
      </c>
      <c r="AD7878" s="0" t="n">
        <v>715</v>
      </c>
      <c r="AE7878" s="0" t="n">
        <v>825</v>
      </c>
      <c r="AF7878" s="0" t="n">
        <v>1258</v>
      </c>
      <c r="AG7878" s="0" t="n">
        <v>1291</v>
      </c>
      <c r="AH7878" s="0" t="n">
        <v>1258</v>
      </c>
      <c r="AI7878" s="0" t="n">
        <v>1179</v>
      </c>
    </row>
    <row r="7879" customFormat="false" ht="15" hidden="false" customHeight="false" outlineLevel="0" collapsed="false">
      <c r="A7879" s="0" t="n">
        <v>3096</v>
      </c>
      <c r="B7879" s="1" t="n">
        <v>9.121</v>
      </c>
      <c r="C7879" s="1" t="n">
        <v>247.07721</v>
      </c>
      <c r="D7879" s="1" t="s">
        <v>18457</v>
      </c>
      <c r="E7879" s="1" t="s">
        <v>74</v>
      </c>
      <c r="F7879" s="0" t="s">
        <v>18458</v>
      </c>
      <c r="G7879" s="0" t="n">
        <v>0.429</v>
      </c>
      <c r="H7879" s="0" t="n">
        <f aca="false">FALSE()</f>
        <v>0</v>
      </c>
      <c r="I7879" s="0" t="s">
        <v>42</v>
      </c>
      <c r="J7879" s="0" t="n">
        <v>247.08</v>
      </c>
      <c r="K7879" s="1" t="s">
        <v>18459</v>
      </c>
      <c r="M7879" s="1" t="s">
        <v>18460</v>
      </c>
      <c r="O7879" s="0" t="n">
        <v>3</v>
      </c>
      <c r="Q7879" s="0" t="n">
        <f aca="false">FALSE()</f>
        <v>0</v>
      </c>
      <c r="R7879" s="0" t="s">
        <v>42</v>
      </c>
      <c r="S7879" s="0" t="s">
        <v>42</v>
      </c>
      <c r="T7879" s="0" t="n">
        <v>96.2</v>
      </c>
      <c r="U7879" s="0" t="s">
        <v>42</v>
      </c>
      <c r="V7879" s="0" t="s">
        <v>42</v>
      </c>
      <c r="W7879" s="0" t="s">
        <v>42</v>
      </c>
      <c r="X7879" s="0" t="s">
        <v>42</v>
      </c>
      <c r="Y7879" s="0" t="n">
        <v>7.54</v>
      </c>
      <c r="Z7879" s="0" t="s">
        <v>39</v>
      </c>
      <c r="AA7879" s="1" t="s">
        <v>18461</v>
      </c>
      <c r="AC7879" s="0" t="n">
        <v>1196</v>
      </c>
      <c r="AD7879" s="0" t="n">
        <v>1707</v>
      </c>
      <c r="AE7879" s="0" t="n">
        <v>1530</v>
      </c>
      <c r="AF7879" s="0" t="n">
        <v>1814</v>
      </c>
      <c r="AG7879" s="0" t="n">
        <v>2116</v>
      </c>
      <c r="AH7879" s="0" t="n">
        <v>2237</v>
      </c>
      <c r="AI7879" s="0" t="n">
        <v>2242</v>
      </c>
    </row>
    <row r="7880" customFormat="false" ht="15" hidden="false" customHeight="false" outlineLevel="0" collapsed="false">
      <c r="A7880" s="0" t="n">
        <v>3098</v>
      </c>
      <c r="B7880" s="1" t="n">
        <v>2.908</v>
      </c>
      <c r="C7880" s="1" t="n">
        <v>247.10732</v>
      </c>
      <c r="D7880" s="1" t="s">
        <v>18462</v>
      </c>
      <c r="E7880" s="1" t="s">
        <v>41</v>
      </c>
      <c r="G7880" s="0" t="n">
        <v>0.857</v>
      </c>
      <c r="H7880" s="0" t="n">
        <f aca="false">FALSE()</f>
        <v>0</v>
      </c>
      <c r="I7880" s="0" t="s">
        <v>42</v>
      </c>
      <c r="J7880" s="0" t="n">
        <v>247.10741</v>
      </c>
      <c r="K7880" s="1" t="s">
        <v>18459</v>
      </c>
      <c r="M7880" s="1" t="s">
        <v>18463</v>
      </c>
      <c r="O7880" s="0" t="n">
        <v>3</v>
      </c>
      <c r="Q7880" s="0" t="n">
        <f aca="false">FALSE()</f>
        <v>0</v>
      </c>
      <c r="R7880" s="0" t="s">
        <v>42</v>
      </c>
      <c r="S7880" s="0" t="s">
        <v>42</v>
      </c>
      <c r="T7880" s="0" t="n">
        <v>100</v>
      </c>
      <c r="U7880" s="0" t="s">
        <v>42</v>
      </c>
      <c r="V7880" s="0" t="s">
        <v>42</v>
      </c>
      <c r="W7880" s="0" t="s">
        <v>42</v>
      </c>
      <c r="X7880" s="0" t="s">
        <v>42</v>
      </c>
      <c r="Y7880" s="0" t="n">
        <v>6.77</v>
      </c>
      <c r="Z7880" s="0" t="s">
        <v>39</v>
      </c>
      <c r="AA7880" s="1" t="s">
        <v>18464</v>
      </c>
      <c r="AC7880" s="0" t="n">
        <v>3707</v>
      </c>
      <c r="AD7880" s="0" t="n">
        <v>3370</v>
      </c>
      <c r="AE7880" s="0" t="n">
        <v>3616</v>
      </c>
      <c r="AF7880" s="0" t="n">
        <v>3743</v>
      </c>
      <c r="AG7880" s="0" t="n">
        <v>4724</v>
      </c>
      <c r="AH7880" s="0" t="n">
        <v>4241</v>
      </c>
      <c r="AI7880" s="0" t="n">
        <v>4836</v>
      </c>
    </row>
    <row r="7881" customFormat="false" ht="15" hidden="false" customHeight="false" outlineLevel="0" collapsed="false">
      <c r="A7881" s="0" t="n">
        <v>7498</v>
      </c>
      <c r="B7881" s="1" t="n">
        <v>10.595</v>
      </c>
      <c r="C7881" s="1" t="n">
        <v>664.11493</v>
      </c>
      <c r="D7881" s="1" t="s">
        <v>18465</v>
      </c>
      <c r="E7881" s="1" t="s">
        <v>41</v>
      </c>
      <c r="G7881" s="0" t="n">
        <v>0.714</v>
      </c>
      <c r="H7881" s="0" t="n">
        <f aca="false">FALSE()</f>
        <v>0</v>
      </c>
      <c r="I7881" s="0" t="s">
        <v>42</v>
      </c>
      <c r="J7881" s="0" t="n">
        <v>664.11584</v>
      </c>
      <c r="K7881" s="1" t="s">
        <v>18466</v>
      </c>
      <c r="M7881" s="1" t="s">
        <v>18467</v>
      </c>
      <c r="O7881" s="0" t="n">
        <v>3</v>
      </c>
      <c r="Q7881" s="0" t="n">
        <f aca="false">FALSE()</f>
        <v>0</v>
      </c>
      <c r="R7881" s="0" t="s">
        <v>42</v>
      </c>
      <c r="S7881" s="0" t="s">
        <v>42</v>
      </c>
      <c r="T7881" s="0" t="n">
        <v>99.6</v>
      </c>
      <c r="U7881" s="0" t="s">
        <v>42</v>
      </c>
      <c r="V7881" s="0" t="s">
        <v>42</v>
      </c>
      <c r="W7881" s="0" t="s">
        <v>42</v>
      </c>
      <c r="X7881" s="0" t="s">
        <v>42</v>
      </c>
      <c r="Y7881" s="0" t="n">
        <v>9.28</v>
      </c>
      <c r="Z7881" s="0" t="s">
        <v>38</v>
      </c>
      <c r="AA7881" s="1" t="s">
        <v>18468</v>
      </c>
      <c r="AC7881" s="0" t="n">
        <v>76</v>
      </c>
      <c r="AD7881" s="0" t="n">
        <v>1090</v>
      </c>
      <c r="AE7881" s="0" t="n">
        <v>1404</v>
      </c>
      <c r="AF7881" s="0" t="n">
        <v>1887</v>
      </c>
      <c r="AG7881" s="0" t="n">
        <v>1851</v>
      </c>
      <c r="AH7881" s="0" t="n">
        <v>2005</v>
      </c>
      <c r="AI7881" s="0" t="n">
        <v>1981</v>
      </c>
    </row>
    <row r="7882" customFormat="false" ht="15" hidden="false" customHeight="false" outlineLevel="0" collapsed="false">
      <c r="A7882" s="0" t="n">
        <v>3972</v>
      </c>
      <c r="B7882" s="1" t="n">
        <v>5.018</v>
      </c>
      <c r="C7882" s="1" t="n">
        <v>310.20126</v>
      </c>
      <c r="D7882" s="1" t="s">
        <v>18469</v>
      </c>
      <c r="E7882" s="1" t="s">
        <v>41</v>
      </c>
      <c r="F7882" s="0" t="s">
        <v>18470</v>
      </c>
      <c r="G7882" s="0" t="n">
        <v>0.857</v>
      </c>
      <c r="H7882" s="0" t="n">
        <f aca="false">FALSE()</f>
        <v>0</v>
      </c>
      <c r="I7882" s="0" t="s">
        <v>42</v>
      </c>
      <c r="J7882" s="0" t="n">
        <v>310.20129</v>
      </c>
      <c r="K7882" s="1" t="s">
        <v>18471</v>
      </c>
      <c r="M7882" s="1" t="s">
        <v>18472</v>
      </c>
      <c r="O7882" s="0" t="n">
        <v>3</v>
      </c>
      <c r="Q7882" s="0" t="n">
        <f aca="false">FALSE()</f>
        <v>0</v>
      </c>
      <c r="R7882" s="0" t="s">
        <v>42</v>
      </c>
      <c r="S7882" s="0" t="s">
        <v>42</v>
      </c>
      <c r="T7882" s="0" t="n">
        <v>100</v>
      </c>
      <c r="U7882" s="0" t="s">
        <v>42</v>
      </c>
      <c r="V7882" s="0" t="s">
        <v>42</v>
      </c>
      <c r="W7882" s="0" t="s">
        <v>42</v>
      </c>
      <c r="X7882" s="0" t="s">
        <v>42</v>
      </c>
      <c r="Y7882" s="0" t="n">
        <v>5.96</v>
      </c>
      <c r="Z7882" s="0" t="s">
        <v>39</v>
      </c>
      <c r="AA7882" s="1" t="s">
        <v>18473</v>
      </c>
      <c r="AC7882" s="0" t="n">
        <v>1171</v>
      </c>
      <c r="AD7882" s="0" t="n">
        <v>5512</v>
      </c>
      <c r="AE7882" s="0" t="n">
        <v>5557</v>
      </c>
      <c r="AF7882" s="0" t="n">
        <v>6074</v>
      </c>
      <c r="AG7882" s="0" t="n">
        <v>5622</v>
      </c>
      <c r="AH7882" s="0" t="n">
        <v>5511</v>
      </c>
      <c r="AI7882" s="0" t="n">
        <v>6438</v>
      </c>
    </row>
    <row r="7883" customFormat="false" ht="15" hidden="false" customHeight="false" outlineLevel="0" collapsed="false">
      <c r="A7883" s="0" t="n">
        <v>2914</v>
      </c>
      <c r="B7883" s="1" t="n">
        <v>3.17</v>
      </c>
      <c r="C7883" s="1" t="n">
        <v>233.09172</v>
      </c>
      <c r="D7883" s="1" t="s">
        <v>18474</v>
      </c>
      <c r="E7883" s="1" t="s">
        <v>41</v>
      </c>
      <c r="G7883" s="0" t="n">
        <v>0.143</v>
      </c>
      <c r="H7883" s="0" t="n">
        <f aca="false">FALSE()</f>
        <v>0</v>
      </c>
      <c r="I7883" s="0" t="s">
        <v>42</v>
      </c>
      <c r="J7883" s="0" t="n">
        <v>233.092</v>
      </c>
      <c r="K7883" s="1" t="s">
        <v>18475</v>
      </c>
      <c r="M7883" s="1" t="s">
        <v>18476</v>
      </c>
      <c r="O7883" s="0" t="n">
        <v>3</v>
      </c>
      <c r="Q7883" s="0" t="n">
        <f aca="false">FALSE()</f>
        <v>0</v>
      </c>
      <c r="R7883" s="0" t="s">
        <v>42</v>
      </c>
      <c r="S7883" s="0" t="s">
        <v>42</v>
      </c>
      <c r="T7883" s="0" t="n">
        <v>100</v>
      </c>
      <c r="U7883" s="0" t="s">
        <v>42</v>
      </c>
      <c r="V7883" s="0" t="s">
        <v>42</v>
      </c>
      <c r="W7883" s="0" t="s">
        <v>42</v>
      </c>
      <c r="X7883" s="0" t="s">
        <v>42</v>
      </c>
      <c r="Y7883" s="0" t="n">
        <v>5.2</v>
      </c>
      <c r="Z7883" s="0" t="s">
        <v>37</v>
      </c>
      <c r="AA7883" s="1" t="s">
        <v>18477</v>
      </c>
      <c r="AC7883" s="0" t="n">
        <v>0</v>
      </c>
      <c r="AD7883" s="0" t="n">
        <v>1501</v>
      </c>
      <c r="AE7883" s="0" t="n">
        <v>1709</v>
      </c>
      <c r="AF7883" s="0" t="n">
        <v>1081</v>
      </c>
      <c r="AG7883" s="0" t="n">
        <v>1724</v>
      </c>
      <c r="AH7883" s="0" t="n">
        <v>1506</v>
      </c>
      <c r="AI7883" s="0" t="n">
        <v>1553</v>
      </c>
    </row>
    <row r="7884" customFormat="false" ht="15" hidden="false" customHeight="false" outlineLevel="0" collapsed="false">
      <c r="A7884" s="0" t="n">
        <v>6779</v>
      </c>
      <c r="B7884" s="1" t="n">
        <v>0.969</v>
      </c>
      <c r="C7884" s="1" t="n">
        <v>575.10291</v>
      </c>
      <c r="D7884" s="1" t="s">
        <v>18478</v>
      </c>
      <c r="E7884" s="1" t="s">
        <v>41</v>
      </c>
      <c r="F7884" s="0" t="s">
        <v>18479</v>
      </c>
      <c r="G7884" s="0" t="n">
        <v>0.714</v>
      </c>
      <c r="H7884" s="0" t="n">
        <f aca="false">FALSE()</f>
        <v>0</v>
      </c>
      <c r="I7884" s="0" t="s">
        <v>42</v>
      </c>
      <c r="J7884" s="0" t="n">
        <v>575.10242</v>
      </c>
      <c r="K7884" s="1" t="s">
        <v>18480</v>
      </c>
      <c r="M7884" s="1" t="s">
        <v>18481</v>
      </c>
      <c r="O7884" s="0" t="n">
        <v>3</v>
      </c>
      <c r="Q7884" s="0" t="n">
        <f aca="false">FALSE()</f>
        <v>0</v>
      </c>
      <c r="R7884" s="0" t="s">
        <v>42</v>
      </c>
      <c r="S7884" s="0" t="s">
        <v>42</v>
      </c>
      <c r="T7884" s="0" t="n">
        <v>99.9</v>
      </c>
      <c r="U7884" s="0" t="s">
        <v>42</v>
      </c>
      <c r="V7884" s="0" t="s">
        <v>42</v>
      </c>
      <c r="W7884" s="0" t="s">
        <v>42</v>
      </c>
      <c r="X7884" s="0" t="s">
        <v>42</v>
      </c>
      <c r="Y7884" s="0" t="n">
        <v>11.23</v>
      </c>
      <c r="Z7884" s="0" t="s">
        <v>36</v>
      </c>
      <c r="AA7884" s="1" t="s">
        <v>18482</v>
      </c>
      <c r="AC7884" s="0" t="n">
        <v>1258</v>
      </c>
      <c r="AD7884" s="0" t="n">
        <v>115</v>
      </c>
      <c r="AE7884" s="0" t="n">
        <v>570</v>
      </c>
      <c r="AF7884" s="0" t="n">
        <v>2042</v>
      </c>
      <c r="AG7884" s="0" t="n">
        <v>1379</v>
      </c>
      <c r="AH7884" s="0" t="n">
        <v>1397</v>
      </c>
      <c r="AI7884" s="0" t="n">
        <v>1325</v>
      </c>
    </row>
    <row r="7885" customFormat="false" ht="15" hidden="false" customHeight="false" outlineLevel="0" collapsed="false">
      <c r="A7885" s="0" t="n">
        <v>1420</v>
      </c>
      <c r="B7885" s="1" t="n">
        <v>8.001</v>
      </c>
      <c r="C7885" s="1" t="n">
        <v>141.07175</v>
      </c>
      <c r="D7885" s="1" t="s">
        <v>18483</v>
      </c>
      <c r="E7885" s="1" t="s">
        <v>41</v>
      </c>
      <c r="G7885" s="0" t="n">
        <v>0.429</v>
      </c>
      <c r="H7885" s="0" t="n">
        <f aca="false">FALSE()</f>
        <v>0</v>
      </c>
      <c r="I7885" s="0" t="s">
        <v>42</v>
      </c>
      <c r="J7885" s="0" t="n">
        <v>141.0699</v>
      </c>
      <c r="K7885" s="1" t="s">
        <v>18484</v>
      </c>
      <c r="M7885" s="1" t="s">
        <v>18485</v>
      </c>
      <c r="O7885" s="0" t="n">
        <v>3</v>
      </c>
      <c r="Q7885" s="0" t="n">
        <f aca="false">FALSE()</f>
        <v>0</v>
      </c>
      <c r="R7885" s="0" t="s">
        <v>42</v>
      </c>
      <c r="S7885" s="0" t="s">
        <v>42</v>
      </c>
      <c r="T7885" s="0" t="n">
        <v>98.3</v>
      </c>
      <c r="U7885" s="0" t="s">
        <v>42</v>
      </c>
      <c r="V7885" s="0" t="s">
        <v>42</v>
      </c>
      <c r="W7885" s="0" t="s">
        <v>42</v>
      </c>
      <c r="X7885" s="0" t="s">
        <v>42</v>
      </c>
      <c r="Y7885" s="0" t="n">
        <v>38.33</v>
      </c>
      <c r="Z7885" s="0" t="s">
        <v>38</v>
      </c>
      <c r="AA7885" s="1" t="s">
        <v>18486</v>
      </c>
      <c r="AC7885" s="0" t="n">
        <v>0</v>
      </c>
      <c r="AD7885" s="0" t="n">
        <v>23811</v>
      </c>
      <c r="AE7885" s="0" t="n">
        <v>25712</v>
      </c>
      <c r="AF7885" s="0" t="n">
        <v>23028</v>
      </c>
      <c r="AG7885" s="0" t="n">
        <v>22316</v>
      </c>
      <c r="AH7885" s="0" t="n">
        <v>25685</v>
      </c>
      <c r="AI7885" s="0" t="n">
        <v>25544</v>
      </c>
    </row>
    <row r="7886" customFormat="false" ht="15" hidden="false" customHeight="false" outlineLevel="0" collapsed="false">
      <c r="A7886" s="0" t="n">
        <v>4971</v>
      </c>
      <c r="B7886" s="1" t="n">
        <v>3.721</v>
      </c>
      <c r="C7886" s="1" t="n">
        <v>392.28079</v>
      </c>
      <c r="D7886" s="1" t="s">
        <v>18487</v>
      </c>
      <c r="E7886" s="1" t="s">
        <v>41</v>
      </c>
      <c r="G7886" s="0" t="n">
        <v>0.571</v>
      </c>
      <c r="H7886" s="0" t="n">
        <f aca="false">FALSE()</f>
        <v>0</v>
      </c>
      <c r="I7886" s="0" t="s">
        <v>42</v>
      </c>
      <c r="J7886" s="0" t="n">
        <v>392.27951</v>
      </c>
      <c r="K7886" s="1" t="s">
        <v>18488</v>
      </c>
      <c r="M7886" s="1" t="s">
        <v>18489</v>
      </c>
      <c r="O7886" s="0" t="n">
        <v>3</v>
      </c>
      <c r="Q7886" s="0" t="n">
        <f aca="false">FALSE()</f>
        <v>0</v>
      </c>
      <c r="R7886" s="0" t="s">
        <v>42</v>
      </c>
      <c r="S7886" s="0" t="s">
        <v>42</v>
      </c>
      <c r="T7886" s="0" t="n">
        <v>99.2</v>
      </c>
      <c r="U7886" s="0" t="s">
        <v>42</v>
      </c>
      <c r="V7886" s="0" t="s">
        <v>42</v>
      </c>
      <c r="W7886" s="0" t="s">
        <v>42</v>
      </c>
      <c r="X7886" s="0" t="s">
        <v>42</v>
      </c>
      <c r="Y7886" s="0" t="n">
        <v>6.17</v>
      </c>
      <c r="Z7886" s="0" t="s">
        <v>34</v>
      </c>
      <c r="AA7886" s="1" t="s">
        <v>18490</v>
      </c>
      <c r="AC7886" s="0" t="n">
        <v>929</v>
      </c>
      <c r="AD7886" s="0" t="n">
        <v>4812</v>
      </c>
      <c r="AE7886" s="0" t="n">
        <v>4420</v>
      </c>
      <c r="AF7886" s="0" t="n">
        <v>4634</v>
      </c>
      <c r="AG7886" s="0" t="n">
        <v>4731</v>
      </c>
      <c r="AH7886" s="0" t="n">
        <v>4860</v>
      </c>
      <c r="AI7886" s="0" t="n">
        <v>4771</v>
      </c>
    </row>
    <row r="7887" customFormat="false" ht="15" hidden="false" customHeight="false" outlineLevel="0" collapsed="false">
      <c r="A7887" s="0" t="n">
        <v>4690</v>
      </c>
      <c r="B7887" s="1" t="n">
        <v>5.728</v>
      </c>
      <c r="C7887" s="1" t="n">
        <v>370.27524</v>
      </c>
      <c r="D7887" s="1" t="s">
        <v>18491</v>
      </c>
      <c r="E7887" s="1" t="s">
        <v>41</v>
      </c>
      <c r="G7887" s="0" t="n">
        <v>0.857</v>
      </c>
      <c r="H7887" s="0" t="n">
        <f aca="false">FALSE()</f>
        <v>0</v>
      </c>
      <c r="I7887" s="0" t="s">
        <v>42</v>
      </c>
      <c r="J7887" s="0" t="n">
        <v>370.27411</v>
      </c>
      <c r="K7887" s="1" t="s">
        <v>18492</v>
      </c>
      <c r="M7887" s="1" t="s">
        <v>18493</v>
      </c>
      <c r="O7887" s="0" t="n">
        <v>3</v>
      </c>
      <c r="Q7887" s="0" t="n">
        <f aca="false">FALSE()</f>
        <v>0</v>
      </c>
      <c r="R7887" s="0" t="s">
        <v>42</v>
      </c>
      <c r="S7887" s="0" t="s">
        <v>42</v>
      </c>
      <c r="T7887" s="0" t="n">
        <v>99.4</v>
      </c>
      <c r="U7887" s="0" t="s">
        <v>42</v>
      </c>
      <c r="V7887" s="0" t="s">
        <v>42</v>
      </c>
      <c r="W7887" s="0" t="s">
        <v>42</v>
      </c>
      <c r="X7887" s="0" t="s">
        <v>42</v>
      </c>
      <c r="Y7887" s="0" t="n">
        <v>5.33</v>
      </c>
      <c r="Z7887" s="0" t="s">
        <v>37</v>
      </c>
      <c r="AA7887" s="1" t="s">
        <v>18494</v>
      </c>
      <c r="AC7887" s="0" t="n">
        <v>2131</v>
      </c>
      <c r="AD7887" s="0" t="n">
        <v>2121</v>
      </c>
      <c r="AE7887" s="0" t="n">
        <v>2571</v>
      </c>
      <c r="AF7887" s="0" t="n">
        <v>2684</v>
      </c>
      <c r="AG7887" s="0" t="n">
        <v>4047</v>
      </c>
      <c r="AH7887" s="0" t="n">
        <v>3121</v>
      </c>
      <c r="AI7887" s="0" t="n">
        <v>3749</v>
      </c>
    </row>
    <row r="7888" customFormat="false" ht="15" hidden="false" customHeight="false" outlineLevel="0" collapsed="false">
      <c r="A7888" s="0" t="n">
        <v>3493</v>
      </c>
      <c r="B7888" s="1" t="n">
        <v>7.8</v>
      </c>
      <c r="C7888" s="1" t="n">
        <v>273.12048</v>
      </c>
      <c r="D7888" s="1" t="s">
        <v>18495</v>
      </c>
      <c r="E7888" s="1" t="s">
        <v>41</v>
      </c>
      <c r="G7888" s="0" t="n">
        <v>0.286</v>
      </c>
      <c r="H7888" s="0" t="n">
        <f aca="false">FALSE()</f>
        <v>0</v>
      </c>
      <c r="I7888" s="0" t="s">
        <v>42</v>
      </c>
      <c r="J7888" s="0" t="n">
        <v>273.12</v>
      </c>
      <c r="K7888" s="1" t="s">
        <v>18496</v>
      </c>
      <c r="M7888" s="1" t="s">
        <v>18497</v>
      </c>
      <c r="O7888" s="0" t="n">
        <v>3</v>
      </c>
      <c r="Q7888" s="0" t="n">
        <f aca="false">FALSE()</f>
        <v>0</v>
      </c>
      <c r="R7888" s="0" t="s">
        <v>42</v>
      </c>
      <c r="S7888" s="0" t="s">
        <v>42</v>
      </c>
      <c r="T7888" s="0" t="n">
        <v>99.9</v>
      </c>
      <c r="U7888" s="0" t="s">
        <v>42</v>
      </c>
      <c r="V7888" s="0" t="s">
        <v>42</v>
      </c>
      <c r="W7888" s="0" t="s">
        <v>42</v>
      </c>
      <c r="X7888" s="0" t="s">
        <v>42</v>
      </c>
      <c r="Y7888" s="0" t="n">
        <v>3.79</v>
      </c>
      <c r="Z7888" s="0" t="s">
        <v>38</v>
      </c>
      <c r="AA7888" s="1" t="s">
        <v>18498</v>
      </c>
      <c r="AC7888" s="0" t="n">
        <v>0</v>
      </c>
      <c r="AD7888" s="0" t="n">
        <v>5942</v>
      </c>
      <c r="AE7888" s="0" t="n">
        <v>6267</v>
      </c>
      <c r="AF7888" s="0" t="n">
        <v>6537</v>
      </c>
      <c r="AG7888" s="0" t="n">
        <v>6291</v>
      </c>
      <c r="AH7888" s="0" t="n">
        <v>6730</v>
      </c>
      <c r="AI7888" s="0" t="n">
        <v>7224</v>
      </c>
    </row>
    <row r="7889" customFormat="false" ht="15" hidden="false" customHeight="false" outlineLevel="0" collapsed="false">
      <c r="A7889" s="0" t="n">
        <v>7006</v>
      </c>
      <c r="B7889" s="1" t="n">
        <v>6.977</v>
      </c>
      <c r="C7889" s="1" t="n">
        <v>603.10968</v>
      </c>
      <c r="D7889" s="1" t="s">
        <v>18499</v>
      </c>
      <c r="E7889" s="1" t="s">
        <v>74</v>
      </c>
      <c r="F7889" s="0" t="s">
        <v>18500</v>
      </c>
      <c r="G7889" s="0" t="n">
        <v>0.857</v>
      </c>
      <c r="H7889" s="0" t="n">
        <f aca="false">FALSE()</f>
        <v>0</v>
      </c>
      <c r="I7889" s="0" t="s">
        <v>42</v>
      </c>
      <c r="J7889" s="0" t="n">
        <v>603.10999</v>
      </c>
      <c r="K7889" s="1" t="s">
        <v>11452</v>
      </c>
      <c r="M7889" s="1" t="s">
        <v>18501</v>
      </c>
      <c r="O7889" s="0" t="n">
        <v>3</v>
      </c>
      <c r="Q7889" s="0" t="n">
        <f aca="false">FALSE()</f>
        <v>0</v>
      </c>
      <c r="R7889" s="0" t="s">
        <v>42</v>
      </c>
      <c r="S7889" s="0" t="s">
        <v>42</v>
      </c>
      <c r="T7889" s="0" t="n">
        <v>100</v>
      </c>
      <c r="U7889" s="0" t="s">
        <v>42</v>
      </c>
      <c r="V7889" s="0" t="s">
        <v>42</v>
      </c>
      <c r="W7889" s="0" t="s">
        <v>42</v>
      </c>
      <c r="X7889" s="0" t="s">
        <v>42</v>
      </c>
      <c r="Y7889" s="0" t="n">
        <v>9.68</v>
      </c>
      <c r="Z7889" s="0" t="s">
        <v>39</v>
      </c>
      <c r="AA7889" s="1" t="s">
        <v>18502</v>
      </c>
      <c r="AC7889" s="0" t="n">
        <v>0</v>
      </c>
      <c r="AD7889" s="0" t="n">
        <v>1046</v>
      </c>
      <c r="AE7889" s="0" t="n">
        <v>1221</v>
      </c>
      <c r="AF7889" s="0" t="n">
        <v>2102</v>
      </c>
      <c r="AG7889" s="0" t="n">
        <v>1764</v>
      </c>
      <c r="AH7889" s="0" t="n">
        <v>2197</v>
      </c>
      <c r="AI7889" s="0" t="n">
        <v>2260</v>
      </c>
    </row>
    <row r="7890" customFormat="false" ht="15" hidden="false" customHeight="false" outlineLevel="0" collapsed="false">
      <c r="A7890" s="0" t="n">
        <v>2994</v>
      </c>
      <c r="B7890" s="1" t="n">
        <v>1.637</v>
      </c>
      <c r="C7890" s="1" t="n">
        <v>240.08817</v>
      </c>
      <c r="D7890" s="1" t="s">
        <v>18503</v>
      </c>
      <c r="E7890" s="1" t="s">
        <v>41</v>
      </c>
      <c r="G7890" s="0" t="n">
        <v>1</v>
      </c>
      <c r="H7890" s="0" t="n">
        <f aca="false">TRUE()</f>
        <v>1</v>
      </c>
      <c r="I7890" s="0" t="s">
        <v>42</v>
      </c>
      <c r="J7890" s="0" t="n">
        <v>240.088</v>
      </c>
      <c r="K7890" s="1" t="s">
        <v>701</v>
      </c>
      <c r="M7890" s="1" t="s">
        <v>702</v>
      </c>
      <c r="O7890" s="0" t="n">
        <v>2</v>
      </c>
      <c r="Q7890" s="0" t="n">
        <f aca="false">FALSE()</f>
        <v>0</v>
      </c>
      <c r="R7890" s="0" t="s">
        <v>42</v>
      </c>
      <c r="S7890" s="0" t="s">
        <v>42</v>
      </c>
      <c r="T7890" s="0" t="n">
        <v>61</v>
      </c>
      <c r="U7890" s="0" t="s">
        <v>42</v>
      </c>
      <c r="V7890" s="0" t="s">
        <v>42</v>
      </c>
      <c r="W7890" s="0" t="s">
        <v>42</v>
      </c>
      <c r="X7890" s="0" t="s">
        <v>42</v>
      </c>
      <c r="Y7890" s="0" t="n">
        <v>10.42</v>
      </c>
      <c r="Z7890" s="0" t="s">
        <v>37</v>
      </c>
      <c r="AA7890" s="1" t="s">
        <v>18504</v>
      </c>
      <c r="AB7890" s="1" t="s">
        <v>18505</v>
      </c>
      <c r="AC7890" s="0" t="n">
        <v>6766</v>
      </c>
      <c r="AD7890" s="0" t="n">
        <v>5858</v>
      </c>
      <c r="AE7890" s="0" t="n">
        <v>5755</v>
      </c>
      <c r="AF7890" s="0" t="n">
        <v>8078</v>
      </c>
      <c r="AG7890" s="0" t="n">
        <v>10759</v>
      </c>
      <c r="AH7890" s="0" t="n">
        <v>10572</v>
      </c>
      <c r="AI7890" s="0" t="n">
        <v>9424</v>
      </c>
    </row>
    <row r="7891" customFormat="false" ht="15" hidden="false" customHeight="false" outlineLevel="0" collapsed="false">
      <c r="A7891" s="0" t="n">
        <v>2572</v>
      </c>
      <c r="B7891" s="1" t="n">
        <v>5.54</v>
      </c>
      <c r="C7891" s="1" t="n">
        <v>210.0748</v>
      </c>
      <c r="D7891" s="1" t="s">
        <v>18506</v>
      </c>
      <c r="E7891" s="1" t="s">
        <v>41</v>
      </c>
      <c r="G7891" s="0" t="n">
        <v>0.143</v>
      </c>
      <c r="H7891" s="0" t="n">
        <f aca="false">FALSE()</f>
        <v>0</v>
      </c>
      <c r="I7891" s="0" t="n">
        <v>7.394</v>
      </c>
      <c r="J7891" s="0" t="n">
        <v>210.0746</v>
      </c>
      <c r="K7891" s="1" t="s">
        <v>18507</v>
      </c>
      <c r="M7891" s="1" t="s">
        <v>18508</v>
      </c>
      <c r="O7891" s="0" t="n">
        <v>3</v>
      </c>
      <c r="Q7891" s="0" t="n">
        <f aca="false">FALSE()</f>
        <v>0</v>
      </c>
      <c r="R7891" s="0" t="s">
        <v>42</v>
      </c>
      <c r="S7891" s="0" t="s">
        <v>42</v>
      </c>
      <c r="T7891" s="0" t="n">
        <v>100</v>
      </c>
      <c r="U7891" s="0" t="n">
        <v>100</v>
      </c>
      <c r="V7891" s="0" t="s">
        <v>42</v>
      </c>
      <c r="W7891" s="0" t="s">
        <v>42</v>
      </c>
      <c r="X7891" s="0" t="s">
        <v>42</v>
      </c>
      <c r="Y7891" s="0" t="n">
        <v>4.51</v>
      </c>
      <c r="Z7891" s="0" t="s">
        <v>38</v>
      </c>
      <c r="AA7891" s="1" t="s">
        <v>18509</v>
      </c>
      <c r="AC7891" s="0" t="n">
        <v>288</v>
      </c>
      <c r="AD7891" s="0" t="n">
        <v>1151</v>
      </c>
      <c r="AE7891" s="0" t="n">
        <v>1193</v>
      </c>
      <c r="AF7891" s="0" t="n">
        <v>1138</v>
      </c>
      <c r="AG7891" s="0" t="n">
        <v>949</v>
      </c>
      <c r="AH7891" s="0" t="n">
        <v>1101</v>
      </c>
      <c r="AI7891" s="0" t="n">
        <v>1211</v>
      </c>
    </row>
    <row r="7892" customFormat="false" ht="15" hidden="false" customHeight="false" outlineLevel="0" collapsed="false">
      <c r="A7892" s="0" t="n">
        <v>2954</v>
      </c>
      <c r="B7892" s="1" t="n">
        <v>8.821</v>
      </c>
      <c r="C7892" s="1" t="n">
        <v>236.16211</v>
      </c>
      <c r="D7892" s="1" t="s">
        <v>18510</v>
      </c>
      <c r="E7892" s="1" t="s">
        <v>41</v>
      </c>
      <c r="G7892" s="0" t="n">
        <v>0.143</v>
      </c>
      <c r="H7892" s="0" t="n">
        <f aca="false">FALSE()</f>
        <v>0</v>
      </c>
      <c r="I7892" s="0" t="s">
        <v>42</v>
      </c>
      <c r="J7892" s="0" t="n">
        <v>236.16451</v>
      </c>
      <c r="K7892" s="1" t="s">
        <v>18511</v>
      </c>
      <c r="M7892" s="1" t="s">
        <v>18512</v>
      </c>
      <c r="O7892" s="0" t="n">
        <v>3</v>
      </c>
      <c r="Q7892" s="0" t="n">
        <f aca="false">FALSE()</f>
        <v>0</v>
      </c>
      <c r="R7892" s="0" t="s">
        <v>42</v>
      </c>
      <c r="S7892" s="0" t="s">
        <v>42</v>
      </c>
      <c r="T7892" s="0" t="n">
        <v>97.2</v>
      </c>
      <c r="U7892" s="0" t="s">
        <v>42</v>
      </c>
      <c r="V7892" s="0" t="s">
        <v>42</v>
      </c>
      <c r="W7892" s="0" t="s">
        <v>42</v>
      </c>
      <c r="X7892" s="0" t="s">
        <v>42</v>
      </c>
      <c r="Y7892" s="0" t="n">
        <v>2.2</v>
      </c>
      <c r="Z7892" s="0" t="s">
        <v>35</v>
      </c>
      <c r="AA7892" s="1" t="s">
        <v>18513</v>
      </c>
      <c r="AC7892" s="0" t="n">
        <v>1150</v>
      </c>
      <c r="AD7892" s="0" t="n">
        <v>1126</v>
      </c>
      <c r="AE7892" s="0" t="n">
        <v>1694</v>
      </c>
      <c r="AF7892" s="0" t="n">
        <v>1745</v>
      </c>
      <c r="AG7892" s="0" t="n">
        <v>1455</v>
      </c>
      <c r="AH7892" s="0" t="n">
        <v>1822</v>
      </c>
      <c r="AI7892" s="0" t="n">
        <v>1570</v>
      </c>
    </row>
    <row r="7893" customFormat="false" ht="15" hidden="false" customHeight="false" outlineLevel="0" collapsed="false">
      <c r="A7893" s="0" t="n">
        <v>1977</v>
      </c>
      <c r="B7893" s="1" t="n">
        <v>7.928</v>
      </c>
      <c r="C7893" s="1" t="n">
        <v>172.09691</v>
      </c>
      <c r="D7893" s="1" t="s">
        <v>18514</v>
      </c>
      <c r="E7893" s="1" t="s">
        <v>41</v>
      </c>
      <c r="G7893" s="0" t="n">
        <v>0.143</v>
      </c>
      <c r="H7893" s="0" t="n">
        <f aca="false">FALSE()</f>
        <v>0</v>
      </c>
      <c r="I7893" s="0" t="s">
        <v>42</v>
      </c>
      <c r="J7893" s="0" t="n">
        <v>172.0968</v>
      </c>
      <c r="K7893" s="1" t="s">
        <v>18515</v>
      </c>
      <c r="M7893" s="1" t="s">
        <v>18516</v>
      </c>
      <c r="O7893" s="0" t="n">
        <v>3</v>
      </c>
      <c r="Q7893" s="0" t="n">
        <f aca="false">FALSE()</f>
        <v>0</v>
      </c>
      <c r="R7893" s="0" t="s">
        <v>42</v>
      </c>
      <c r="S7893" s="0" t="s">
        <v>42</v>
      </c>
      <c r="T7893" s="0" t="n">
        <v>100</v>
      </c>
      <c r="U7893" s="0" t="s">
        <v>42</v>
      </c>
      <c r="V7893" s="0" t="s">
        <v>42</v>
      </c>
      <c r="W7893" s="0" t="s">
        <v>42</v>
      </c>
      <c r="X7893" s="0" t="s">
        <v>42</v>
      </c>
      <c r="Y7893" s="0" t="n">
        <v>6.42</v>
      </c>
      <c r="Z7893" s="0" t="s">
        <v>39</v>
      </c>
      <c r="AA7893" s="1" t="s">
        <v>18517</v>
      </c>
      <c r="AC7893" s="0" t="n">
        <v>0</v>
      </c>
      <c r="AD7893" s="0" t="n">
        <v>1248</v>
      </c>
      <c r="AE7893" s="0" t="n">
        <v>1323</v>
      </c>
      <c r="AF7893" s="0" t="n">
        <v>1612</v>
      </c>
      <c r="AG7893" s="0" t="n">
        <v>1834</v>
      </c>
      <c r="AH7893" s="0" t="n">
        <v>1737</v>
      </c>
      <c r="AI7893" s="0" t="n">
        <v>2182</v>
      </c>
    </row>
    <row r="7894" customFormat="false" ht="15" hidden="false" customHeight="false" outlineLevel="0" collapsed="false">
      <c r="A7894" s="0" t="n">
        <v>1402</v>
      </c>
      <c r="B7894" s="1" t="n">
        <v>8.496</v>
      </c>
      <c r="C7894" s="1" t="n">
        <v>140.06825</v>
      </c>
      <c r="D7894" s="1" t="s">
        <v>18518</v>
      </c>
      <c r="E7894" s="1" t="s">
        <v>41</v>
      </c>
      <c r="G7894" s="0" t="n">
        <v>0.857</v>
      </c>
      <c r="H7894" s="0" t="n">
        <f aca="false">TRUE()</f>
        <v>1</v>
      </c>
      <c r="I7894" s="0" t="s">
        <v>42</v>
      </c>
      <c r="J7894" s="0" t="n">
        <v>140.0706</v>
      </c>
      <c r="K7894" s="1" t="s">
        <v>18519</v>
      </c>
      <c r="M7894" s="1" t="s">
        <v>18520</v>
      </c>
      <c r="O7894" s="0" t="n">
        <v>2</v>
      </c>
      <c r="Q7894" s="0" t="n">
        <f aca="false">FALSE()</f>
        <v>0</v>
      </c>
      <c r="R7894" s="0" t="s">
        <v>42</v>
      </c>
      <c r="S7894" s="0" t="s">
        <v>42</v>
      </c>
      <c r="T7894" s="0" t="n">
        <v>68.2</v>
      </c>
      <c r="U7894" s="0" t="s">
        <v>42</v>
      </c>
      <c r="V7894" s="0" t="s">
        <v>42</v>
      </c>
      <c r="W7894" s="0" t="s">
        <v>42</v>
      </c>
      <c r="X7894" s="0" t="s">
        <v>42</v>
      </c>
      <c r="Y7894" s="0" t="n">
        <v>33.18</v>
      </c>
      <c r="Z7894" s="0" t="s">
        <v>34</v>
      </c>
      <c r="AA7894" s="1" t="s">
        <v>18521</v>
      </c>
      <c r="AB7894" s="1" t="s">
        <v>18522</v>
      </c>
      <c r="AC7894" s="0" t="n">
        <v>24984</v>
      </c>
      <c r="AD7894" s="0" t="n">
        <v>48530</v>
      </c>
      <c r="AE7894" s="0" t="n">
        <v>47411</v>
      </c>
      <c r="AF7894" s="0" t="n">
        <v>51807</v>
      </c>
      <c r="AG7894" s="0" t="n">
        <v>50934</v>
      </c>
      <c r="AH7894" s="0" t="n">
        <v>55708</v>
      </c>
      <c r="AI7894" s="0" t="n">
        <v>52219</v>
      </c>
    </row>
    <row r="7895" customFormat="false" ht="15" hidden="false" customHeight="false" outlineLevel="0" collapsed="false">
      <c r="A7895" s="0" t="n">
        <v>2344</v>
      </c>
      <c r="B7895" s="1" t="n">
        <v>7.634</v>
      </c>
      <c r="C7895" s="1" t="n">
        <v>198.07166</v>
      </c>
      <c r="D7895" s="1" t="s">
        <v>18518</v>
      </c>
      <c r="E7895" s="1" t="s">
        <v>41</v>
      </c>
      <c r="G7895" s="0" t="n">
        <v>0.857</v>
      </c>
      <c r="H7895" s="0" t="n">
        <f aca="false">FALSE()</f>
        <v>0</v>
      </c>
      <c r="I7895" s="0" t="s">
        <v>42</v>
      </c>
      <c r="J7895" s="0" t="n">
        <v>198.0737</v>
      </c>
      <c r="K7895" s="1" t="s">
        <v>18519</v>
      </c>
      <c r="M7895" s="1" t="s">
        <v>18520</v>
      </c>
      <c r="O7895" s="0" t="n">
        <v>3</v>
      </c>
      <c r="Q7895" s="0" t="n">
        <f aca="false">FALSE()</f>
        <v>0</v>
      </c>
      <c r="R7895" s="0" t="s">
        <v>42</v>
      </c>
      <c r="S7895" s="0" t="s">
        <v>42</v>
      </c>
      <c r="T7895" s="0" t="n">
        <v>97.9</v>
      </c>
      <c r="U7895" s="0" t="s">
        <v>42</v>
      </c>
      <c r="V7895" s="0" t="s">
        <v>42</v>
      </c>
      <c r="W7895" s="0" t="s">
        <v>42</v>
      </c>
      <c r="X7895" s="0" t="s">
        <v>42</v>
      </c>
      <c r="Y7895" s="0" t="n">
        <v>6.38</v>
      </c>
      <c r="Z7895" s="0" t="s">
        <v>39</v>
      </c>
      <c r="AA7895" s="1" t="s">
        <v>18523</v>
      </c>
      <c r="AC7895" s="0" t="n">
        <v>0</v>
      </c>
      <c r="AD7895" s="0" t="n">
        <v>1628</v>
      </c>
      <c r="AE7895" s="0" t="n">
        <v>2317</v>
      </c>
      <c r="AF7895" s="0" t="n">
        <v>2903</v>
      </c>
      <c r="AG7895" s="0" t="n">
        <v>3267</v>
      </c>
      <c r="AH7895" s="0" t="n">
        <v>2535</v>
      </c>
      <c r="AI7895" s="0" t="n">
        <v>3598</v>
      </c>
    </row>
    <row r="7896" customFormat="false" ht="15" hidden="false" customHeight="false" outlineLevel="0" collapsed="false">
      <c r="A7896" s="0" t="n">
        <v>2469</v>
      </c>
      <c r="B7896" s="1" t="n">
        <v>8.612</v>
      </c>
      <c r="C7896" s="1" t="n">
        <v>203.12225</v>
      </c>
      <c r="D7896" s="1" t="s">
        <v>18524</v>
      </c>
      <c r="E7896" s="1" t="s">
        <v>41</v>
      </c>
      <c r="G7896" s="0" t="n">
        <v>0.429</v>
      </c>
      <c r="H7896" s="0" t="n">
        <f aca="false">FALSE()</f>
        <v>0</v>
      </c>
      <c r="I7896" s="0" t="s">
        <v>42</v>
      </c>
      <c r="J7896" s="0" t="n">
        <v>203.118</v>
      </c>
      <c r="K7896" s="1" t="s">
        <v>18525</v>
      </c>
      <c r="M7896" s="1" t="s">
        <v>18526</v>
      </c>
      <c r="O7896" s="0" t="n">
        <v>3</v>
      </c>
      <c r="Q7896" s="0" t="n">
        <f aca="false">FALSE()</f>
        <v>0</v>
      </c>
      <c r="R7896" s="0" t="s">
        <v>42</v>
      </c>
      <c r="S7896" s="0" t="s">
        <v>42</v>
      </c>
      <c r="T7896" s="0" t="n">
        <v>91.3</v>
      </c>
      <c r="U7896" s="0" t="s">
        <v>42</v>
      </c>
      <c r="V7896" s="0" t="s">
        <v>42</v>
      </c>
      <c r="W7896" s="0" t="s">
        <v>42</v>
      </c>
      <c r="X7896" s="0" t="s">
        <v>42</v>
      </c>
      <c r="Y7896" s="0" t="n">
        <v>1.33</v>
      </c>
      <c r="Z7896" s="0" t="s">
        <v>37</v>
      </c>
      <c r="AA7896" s="1" t="s">
        <v>18527</v>
      </c>
      <c r="AC7896" s="0" t="n">
        <v>500</v>
      </c>
      <c r="AD7896" s="0" t="n">
        <v>1062</v>
      </c>
      <c r="AE7896" s="0" t="n">
        <v>1184</v>
      </c>
      <c r="AF7896" s="0" t="n">
        <v>1101</v>
      </c>
      <c r="AG7896" s="0" t="n">
        <v>1378</v>
      </c>
      <c r="AH7896" s="0" t="n">
        <v>1099</v>
      </c>
      <c r="AI7896" s="0" t="n">
        <v>1510</v>
      </c>
    </row>
    <row r="7897" customFormat="false" ht="15" hidden="false" customHeight="false" outlineLevel="0" collapsed="false">
      <c r="A7897" s="0" t="n">
        <v>4220</v>
      </c>
      <c r="B7897" s="1" t="n">
        <v>8.653</v>
      </c>
      <c r="C7897" s="1" t="n">
        <v>332.09314</v>
      </c>
      <c r="D7897" s="1" t="s">
        <v>18528</v>
      </c>
      <c r="E7897" s="1" t="s">
        <v>41</v>
      </c>
      <c r="G7897" s="0" t="n">
        <v>0.286</v>
      </c>
      <c r="H7897" s="0" t="n">
        <f aca="false">FALSE()</f>
        <v>0</v>
      </c>
      <c r="I7897" s="0" t="s">
        <v>42</v>
      </c>
      <c r="J7897" s="0" t="n">
        <v>332.09201</v>
      </c>
      <c r="K7897" s="1" t="s">
        <v>18529</v>
      </c>
      <c r="M7897" s="1" t="s">
        <v>18530</v>
      </c>
      <c r="O7897" s="0" t="n">
        <v>3</v>
      </c>
      <c r="Q7897" s="0" t="n">
        <f aca="false">FALSE()</f>
        <v>0</v>
      </c>
      <c r="R7897" s="0" t="s">
        <v>42</v>
      </c>
      <c r="S7897" s="0" t="s">
        <v>42</v>
      </c>
      <c r="T7897" s="0" t="n">
        <v>99.4</v>
      </c>
      <c r="U7897" s="0" t="s">
        <v>42</v>
      </c>
      <c r="V7897" s="0" t="s">
        <v>42</v>
      </c>
      <c r="W7897" s="0" t="s">
        <v>42</v>
      </c>
      <c r="X7897" s="0" t="s">
        <v>42</v>
      </c>
      <c r="Y7897" s="0" t="n">
        <v>2.8</v>
      </c>
      <c r="Z7897" s="0" t="s">
        <v>34</v>
      </c>
      <c r="AA7897" s="1" t="s">
        <v>18531</v>
      </c>
      <c r="AC7897" s="0" t="n">
        <v>112</v>
      </c>
      <c r="AD7897" s="0" t="n">
        <v>1366</v>
      </c>
      <c r="AE7897" s="0" t="n">
        <v>1089</v>
      </c>
      <c r="AF7897" s="0" t="n">
        <v>1220</v>
      </c>
      <c r="AG7897" s="0" t="n">
        <v>1205</v>
      </c>
      <c r="AH7897" s="0" t="n">
        <v>1521</v>
      </c>
      <c r="AI7897" s="0" t="n">
        <v>1314</v>
      </c>
    </row>
    <row r="7898" customFormat="false" ht="15" hidden="false" customHeight="false" outlineLevel="0" collapsed="false">
      <c r="A7898" s="0" t="n">
        <v>3763</v>
      </c>
      <c r="B7898" s="1" t="n">
        <v>9.23</v>
      </c>
      <c r="C7898" s="1" t="n">
        <v>293.08139</v>
      </c>
      <c r="D7898" s="1" t="s">
        <v>18532</v>
      </c>
      <c r="E7898" s="1" t="s">
        <v>41</v>
      </c>
      <c r="G7898" s="0" t="n">
        <v>0.143</v>
      </c>
      <c r="H7898" s="0" t="n">
        <f aca="false">FALSE()</f>
        <v>0</v>
      </c>
      <c r="I7898" s="0" t="s">
        <v>42</v>
      </c>
      <c r="J7898" s="0" t="n">
        <v>293.08099</v>
      </c>
      <c r="K7898" s="1" t="s">
        <v>16361</v>
      </c>
      <c r="M7898" s="1" t="s">
        <v>16362</v>
      </c>
      <c r="O7898" s="0" t="n">
        <v>3</v>
      </c>
      <c r="Q7898" s="0" t="n">
        <f aca="false">FALSE()</f>
        <v>0</v>
      </c>
      <c r="R7898" s="0" t="s">
        <v>42</v>
      </c>
      <c r="S7898" s="0" t="s">
        <v>42</v>
      </c>
      <c r="T7898" s="0" t="n">
        <v>99.9</v>
      </c>
      <c r="U7898" s="0" t="s">
        <v>42</v>
      </c>
      <c r="V7898" s="0" t="s">
        <v>42</v>
      </c>
      <c r="W7898" s="0" t="s">
        <v>42</v>
      </c>
      <c r="X7898" s="0" t="s">
        <v>42</v>
      </c>
      <c r="Y7898" s="0" t="n">
        <v>7.73</v>
      </c>
      <c r="Z7898" s="0" t="s">
        <v>38</v>
      </c>
      <c r="AA7898" s="1" t="s">
        <v>18533</v>
      </c>
      <c r="AC7898" s="0" t="n">
        <v>0</v>
      </c>
      <c r="AD7898" s="0" t="n">
        <v>2155</v>
      </c>
      <c r="AE7898" s="0" t="n">
        <v>2012</v>
      </c>
      <c r="AF7898" s="0" t="n">
        <v>2054</v>
      </c>
      <c r="AG7898" s="0" t="n">
        <v>2510</v>
      </c>
      <c r="AH7898" s="0" t="n">
        <v>2496</v>
      </c>
      <c r="AI7898" s="0" t="n">
        <v>2161</v>
      </c>
    </row>
    <row r="7899" customFormat="false" ht="15" hidden="false" customHeight="false" outlineLevel="0" collapsed="false">
      <c r="A7899" s="0" t="n">
        <v>5192</v>
      </c>
      <c r="B7899" s="1" t="n">
        <v>2.932</v>
      </c>
      <c r="C7899" s="1" t="n">
        <v>415.13687</v>
      </c>
      <c r="D7899" s="1" t="s">
        <v>18534</v>
      </c>
      <c r="E7899" s="1" t="s">
        <v>41</v>
      </c>
      <c r="G7899" s="0" t="n">
        <v>0.857</v>
      </c>
      <c r="H7899" s="0" t="n">
        <f aca="false">TRUE()</f>
        <v>1</v>
      </c>
      <c r="I7899" s="0" t="s">
        <v>42</v>
      </c>
      <c r="J7899" s="0" t="n">
        <v>415.138</v>
      </c>
      <c r="K7899" s="1" t="s">
        <v>18535</v>
      </c>
      <c r="M7899" s="1" t="s">
        <v>18536</v>
      </c>
      <c r="O7899" s="0" t="n">
        <v>3</v>
      </c>
      <c r="Q7899" s="0" t="n">
        <f aca="false">FALSE()</f>
        <v>0</v>
      </c>
      <c r="R7899" s="0" t="s">
        <v>42</v>
      </c>
      <c r="S7899" s="0" t="s">
        <v>42</v>
      </c>
      <c r="T7899" s="0" t="n">
        <v>99.9</v>
      </c>
      <c r="U7899" s="0" t="s">
        <v>42</v>
      </c>
      <c r="V7899" s="0" t="s">
        <v>42</v>
      </c>
      <c r="W7899" s="0" t="s">
        <v>42</v>
      </c>
      <c r="X7899" s="0" t="s">
        <v>42</v>
      </c>
      <c r="Y7899" s="0" t="n">
        <v>95.34</v>
      </c>
      <c r="Z7899" s="0" t="s">
        <v>34</v>
      </c>
      <c r="AA7899" s="1" t="s">
        <v>18537</v>
      </c>
      <c r="AB7899" s="1" t="s">
        <v>18538</v>
      </c>
      <c r="AC7899" s="0" t="n">
        <v>0</v>
      </c>
      <c r="AD7899" s="0" t="n">
        <v>47849</v>
      </c>
      <c r="AE7899" s="0" t="n">
        <v>43145</v>
      </c>
      <c r="AF7899" s="0" t="n">
        <v>74744</v>
      </c>
      <c r="AG7899" s="0" t="n">
        <v>77911</v>
      </c>
      <c r="AH7899" s="0" t="n">
        <v>77722</v>
      </c>
      <c r="AI7899" s="0" t="n">
        <v>80817</v>
      </c>
    </row>
    <row r="7900" customFormat="false" ht="15" hidden="false" customHeight="false" outlineLevel="0" collapsed="false">
      <c r="A7900" s="0" t="n">
        <v>5277</v>
      </c>
      <c r="B7900" s="1" t="n">
        <v>0.984</v>
      </c>
      <c r="C7900" s="1" t="n">
        <v>422.29224</v>
      </c>
      <c r="D7900" s="1" t="s">
        <v>18539</v>
      </c>
      <c r="E7900" s="1" t="s">
        <v>41</v>
      </c>
      <c r="G7900" s="0" t="n">
        <v>0.143</v>
      </c>
      <c r="H7900" s="0" t="n">
        <f aca="false">FALSE()</f>
        <v>0</v>
      </c>
      <c r="I7900" s="0" t="s">
        <v>42</v>
      </c>
      <c r="J7900" s="0" t="n">
        <v>422.29001</v>
      </c>
      <c r="K7900" s="1" t="s">
        <v>16781</v>
      </c>
      <c r="M7900" s="1" t="s">
        <v>16782</v>
      </c>
      <c r="O7900" s="0" t="n">
        <v>3</v>
      </c>
      <c r="Q7900" s="0" t="n">
        <f aca="false">FALSE()</f>
        <v>0</v>
      </c>
      <c r="R7900" s="0" t="s">
        <v>42</v>
      </c>
      <c r="S7900" s="0" t="s">
        <v>42</v>
      </c>
      <c r="T7900" s="0" t="n">
        <v>97.5</v>
      </c>
      <c r="U7900" s="0" t="s">
        <v>42</v>
      </c>
      <c r="V7900" s="0" t="s">
        <v>42</v>
      </c>
      <c r="W7900" s="0" t="s">
        <v>42</v>
      </c>
      <c r="X7900" s="0" t="s">
        <v>42</v>
      </c>
      <c r="Y7900" s="0" t="n">
        <v>4.05</v>
      </c>
      <c r="Z7900" s="0" t="s">
        <v>37</v>
      </c>
      <c r="AA7900" s="1" t="s">
        <v>18540</v>
      </c>
      <c r="AC7900" s="0" t="n">
        <v>3326</v>
      </c>
      <c r="AD7900" s="0" t="n">
        <v>3414</v>
      </c>
      <c r="AE7900" s="0" t="n">
        <v>2555</v>
      </c>
      <c r="AF7900" s="0" t="n">
        <v>2865</v>
      </c>
      <c r="AG7900" s="0" t="n">
        <v>3398</v>
      </c>
      <c r="AH7900" s="0" t="n">
        <v>3185</v>
      </c>
      <c r="AI7900" s="0" t="n">
        <v>3265</v>
      </c>
    </row>
    <row r="7901" customFormat="false" ht="15" hidden="false" customHeight="false" outlineLevel="0" collapsed="false">
      <c r="A7901" s="0" t="n">
        <v>2858</v>
      </c>
      <c r="B7901" s="1" t="n">
        <v>10.414</v>
      </c>
      <c r="C7901" s="1" t="n">
        <v>229.08743</v>
      </c>
      <c r="D7901" s="1" t="s">
        <v>18541</v>
      </c>
      <c r="E7901" s="1" t="s">
        <v>41</v>
      </c>
      <c r="G7901" s="0" t="n">
        <v>0.143</v>
      </c>
      <c r="H7901" s="0" t="n">
        <f aca="false">FALSE()</f>
        <v>0</v>
      </c>
      <c r="I7901" s="0" t="s">
        <v>42</v>
      </c>
      <c r="J7901" s="0" t="n">
        <v>229.086</v>
      </c>
      <c r="K7901" s="1" t="s">
        <v>18542</v>
      </c>
      <c r="M7901" s="1" t="s">
        <v>18543</v>
      </c>
      <c r="O7901" s="0" t="n">
        <v>3</v>
      </c>
      <c r="Q7901" s="0" t="n">
        <f aca="false">FALSE()</f>
        <v>0</v>
      </c>
      <c r="R7901" s="0" t="s">
        <v>42</v>
      </c>
      <c r="S7901" s="0" t="s">
        <v>42</v>
      </c>
      <c r="T7901" s="0" t="n">
        <v>99</v>
      </c>
      <c r="U7901" s="0" t="s">
        <v>42</v>
      </c>
      <c r="V7901" s="0" t="s">
        <v>42</v>
      </c>
      <c r="W7901" s="0" t="s">
        <v>42</v>
      </c>
      <c r="X7901" s="0" t="s">
        <v>42</v>
      </c>
      <c r="Y7901" s="0" t="n">
        <v>2.53</v>
      </c>
      <c r="Z7901" s="0" t="s">
        <v>39</v>
      </c>
      <c r="AA7901" s="1" t="s">
        <v>18544</v>
      </c>
      <c r="AC7901" s="0" t="n">
        <v>79</v>
      </c>
      <c r="AD7901" s="0" t="n">
        <v>1114</v>
      </c>
      <c r="AE7901" s="0" t="n">
        <v>1119</v>
      </c>
      <c r="AF7901" s="0" t="n">
        <v>1546</v>
      </c>
      <c r="AG7901" s="0" t="n">
        <v>1224</v>
      </c>
      <c r="AH7901" s="0" t="n">
        <v>1279</v>
      </c>
      <c r="AI7901" s="0" t="n">
        <v>1738</v>
      </c>
    </row>
    <row r="7902" customFormat="false" ht="15" hidden="false" customHeight="false" outlineLevel="0" collapsed="false">
      <c r="A7902" s="0" t="n">
        <v>4851</v>
      </c>
      <c r="B7902" s="1" t="n">
        <v>2.947</v>
      </c>
      <c r="C7902" s="1" t="n">
        <v>383.1113</v>
      </c>
      <c r="D7902" s="1" t="s">
        <v>18545</v>
      </c>
      <c r="E7902" s="1" t="s">
        <v>41</v>
      </c>
      <c r="G7902" s="0" t="n">
        <v>0.143</v>
      </c>
      <c r="H7902" s="0" t="n">
        <f aca="false">FALSE()</f>
        <v>0</v>
      </c>
      <c r="I7902" s="0" t="s">
        <v>42</v>
      </c>
      <c r="J7902" s="0" t="n">
        <v>383.112</v>
      </c>
      <c r="K7902" s="1" t="s">
        <v>16275</v>
      </c>
      <c r="M7902" s="1" t="s">
        <v>18546</v>
      </c>
      <c r="O7902" s="0" t="n">
        <v>3</v>
      </c>
      <c r="Q7902" s="0" t="n">
        <f aca="false">FALSE()</f>
        <v>0</v>
      </c>
      <c r="R7902" s="0" t="s">
        <v>42</v>
      </c>
      <c r="S7902" s="0" t="s">
        <v>42</v>
      </c>
      <c r="T7902" s="0" t="n">
        <v>99.8</v>
      </c>
      <c r="U7902" s="0" t="s">
        <v>42</v>
      </c>
      <c r="V7902" s="0" t="s">
        <v>42</v>
      </c>
      <c r="W7902" s="0" t="s">
        <v>42</v>
      </c>
      <c r="X7902" s="0" t="s">
        <v>42</v>
      </c>
      <c r="Y7902" s="0" t="n">
        <v>1.96</v>
      </c>
      <c r="Z7902" s="0" t="s">
        <v>39</v>
      </c>
      <c r="AA7902" s="1" t="s">
        <v>18547</v>
      </c>
      <c r="AC7902" s="0" t="n">
        <v>0</v>
      </c>
      <c r="AD7902" s="0" t="n">
        <v>951</v>
      </c>
      <c r="AE7902" s="0" t="n">
        <v>1149</v>
      </c>
      <c r="AF7902" s="0" t="n">
        <v>1411</v>
      </c>
      <c r="AG7902" s="0" t="n">
        <v>977</v>
      </c>
      <c r="AH7902" s="0" t="n">
        <v>1415</v>
      </c>
      <c r="AI7902" s="0" t="n">
        <v>1021</v>
      </c>
    </row>
    <row r="7903" customFormat="false" ht="15" hidden="false" customHeight="false" outlineLevel="0" collapsed="false">
      <c r="A7903" s="0" t="n">
        <v>3883</v>
      </c>
      <c r="B7903" s="1" t="n">
        <v>2.949</v>
      </c>
      <c r="C7903" s="1" t="n">
        <v>303.08615</v>
      </c>
      <c r="D7903" s="1" t="s">
        <v>18548</v>
      </c>
      <c r="E7903" s="1" t="s">
        <v>41</v>
      </c>
      <c r="F7903" s="0" t="s">
        <v>18549</v>
      </c>
      <c r="G7903" s="0" t="n">
        <v>0.857</v>
      </c>
      <c r="H7903" s="0" t="n">
        <f aca="false">FALSE()</f>
        <v>0</v>
      </c>
      <c r="I7903" s="0" t="s">
        <v>42</v>
      </c>
      <c r="J7903" s="0" t="n">
        <v>303.086</v>
      </c>
      <c r="K7903" s="1" t="s">
        <v>18550</v>
      </c>
      <c r="M7903" s="1" t="s">
        <v>18551</v>
      </c>
      <c r="O7903" s="0" t="n">
        <v>3</v>
      </c>
      <c r="Q7903" s="0" t="n">
        <f aca="false">FALSE()</f>
        <v>0</v>
      </c>
      <c r="R7903" s="0" t="s">
        <v>42</v>
      </c>
      <c r="S7903" s="0" t="s">
        <v>42</v>
      </c>
      <c r="T7903" s="0" t="n">
        <v>100</v>
      </c>
      <c r="U7903" s="0" t="s">
        <v>42</v>
      </c>
      <c r="V7903" s="0" t="s">
        <v>42</v>
      </c>
      <c r="W7903" s="0" t="s">
        <v>42</v>
      </c>
      <c r="X7903" s="0" t="s">
        <v>42</v>
      </c>
      <c r="Y7903" s="0" t="n">
        <v>4.4</v>
      </c>
      <c r="Z7903" s="0" t="s">
        <v>37</v>
      </c>
      <c r="AA7903" s="1" t="s">
        <v>18552</v>
      </c>
      <c r="AC7903" s="0" t="n">
        <v>0</v>
      </c>
      <c r="AD7903" s="0" t="n">
        <v>2364</v>
      </c>
      <c r="AE7903" s="0" t="n">
        <v>2205</v>
      </c>
      <c r="AF7903" s="0" t="n">
        <v>2145</v>
      </c>
      <c r="AG7903" s="0" t="n">
        <v>2741</v>
      </c>
      <c r="AH7903" s="0" t="n">
        <v>2040</v>
      </c>
      <c r="AI7903" s="0" t="n">
        <v>2327</v>
      </c>
    </row>
    <row r="7904" customFormat="false" ht="15" hidden="false" customHeight="false" outlineLevel="0" collapsed="false">
      <c r="A7904" s="0" t="n">
        <v>4224</v>
      </c>
      <c r="B7904" s="1" t="n">
        <v>1.049</v>
      </c>
      <c r="C7904" s="1" t="n">
        <v>332.20404</v>
      </c>
      <c r="D7904" s="1" t="s">
        <v>18553</v>
      </c>
      <c r="E7904" s="1" t="s">
        <v>41</v>
      </c>
      <c r="G7904" s="0" t="n">
        <v>0.143</v>
      </c>
      <c r="H7904" s="0" t="n">
        <f aca="false">FALSE()</f>
        <v>0</v>
      </c>
      <c r="I7904" s="0" t="s">
        <v>42</v>
      </c>
      <c r="J7904" s="0" t="n">
        <v>332.20099</v>
      </c>
      <c r="K7904" s="1" t="s">
        <v>18554</v>
      </c>
      <c r="M7904" s="1" t="s">
        <v>18555</v>
      </c>
      <c r="O7904" s="0" t="n">
        <v>3</v>
      </c>
      <c r="Q7904" s="0" t="n">
        <f aca="false">FALSE()</f>
        <v>0</v>
      </c>
      <c r="R7904" s="0" t="s">
        <v>42</v>
      </c>
      <c r="S7904" s="0" t="s">
        <v>42</v>
      </c>
      <c r="T7904" s="0" t="n">
        <v>95.5</v>
      </c>
      <c r="U7904" s="0" t="s">
        <v>42</v>
      </c>
      <c r="V7904" s="0" t="s">
        <v>42</v>
      </c>
      <c r="W7904" s="0" t="s">
        <v>42</v>
      </c>
      <c r="X7904" s="0" t="s">
        <v>42</v>
      </c>
      <c r="Y7904" s="0" t="n">
        <v>1.94</v>
      </c>
      <c r="Z7904" s="0" t="s">
        <v>33</v>
      </c>
      <c r="AA7904" s="1" t="s">
        <v>18556</v>
      </c>
      <c r="AC7904" s="0" t="n">
        <v>1539</v>
      </c>
      <c r="AD7904" s="0" t="n">
        <v>1157</v>
      </c>
      <c r="AE7904" s="0" t="n">
        <v>1272</v>
      </c>
      <c r="AF7904" s="0" t="n">
        <v>0</v>
      </c>
      <c r="AG7904" s="0" t="n">
        <v>1607</v>
      </c>
      <c r="AH7904" s="0" t="n">
        <v>1131</v>
      </c>
      <c r="AI7904" s="0" t="n">
        <v>1819</v>
      </c>
    </row>
    <row r="7905" customFormat="false" ht="15" hidden="false" customHeight="false" outlineLevel="0" collapsed="false">
      <c r="A7905" s="0" t="n">
        <v>5329</v>
      </c>
      <c r="B7905" s="1" t="n">
        <v>1.047</v>
      </c>
      <c r="C7905" s="1" t="n">
        <v>426.30472</v>
      </c>
      <c r="D7905" s="1" t="s">
        <v>18557</v>
      </c>
      <c r="E7905" s="1" t="s">
        <v>41</v>
      </c>
      <c r="F7905" s="0" t="s">
        <v>18558</v>
      </c>
      <c r="G7905" s="0" t="n">
        <v>1</v>
      </c>
      <c r="H7905" s="0" t="n">
        <f aca="false">FALSE()</f>
        <v>0</v>
      </c>
      <c r="I7905" s="0" t="s">
        <v>42</v>
      </c>
      <c r="J7905" s="0" t="n">
        <v>426.30099</v>
      </c>
      <c r="K7905" s="1" t="s">
        <v>18559</v>
      </c>
      <c r="M7905" s="1" t="s">
        <v>18560</v>
      </c>
      <c r="O7905" s="0" t="n">
        <v>3</v>
      </c>
      <c r="Q7905" s="0" t="n">
        <f aca="false">FALSE()</f>
        <v>0</v>
      </c>
      <c r="R7905" s="0" t="s">
        <v>42</v>
      </c>
      <c r="S7905" s="0" t="s">
        <v>42</v>
      </c>
      <c r="T7905" s="0" t="n">
        <v>93.3</v>
      </c>
      <c r="U7905" s="0" t="s">
        <v>42</v>
      </c>
      <c r="V7905" s="0" t="s">
        <v>42</v>
      </c>
      <c r="W7905" s="0" t="s">
        <v>42</v>
      </c>
      <c r="X7905" s="0" t="s">
        <v>42</v>
      </c>
      <c r="Y7905" s="0" t="n">
        <v>5.6</v>
      </c>
      <c r="Z7905" s="0" t="s">
        <v>38</v>
      </c>
      <c r="AA7905" s="1" t="s">
        <v>18561</v>
      </c>
      <c r="AC7905" s="0" t="n">
        <v>2344</v>
      </c>
      <c r="AD7905" s="0" t="n">
        <v>2854</v>
      </c>
      <c r="AE7905" s="0" t="n">
        <v>2786</v>
      </c>
      <c r="AF7905" s="0" t="n">
        <v>2943</v>
      </c>
      <c r="AG7905" s="0" t="n">
        <v>4205</v>
      </c>
      <c r="AH7905" s="0" t="n">
        <v>4706</v>
      </c>
      <c r="AI7905" s="0" t="n">
        <v>4016</v>
      </c>
    </row>
    <row r="7906" customFormat="false" ht="15" hidden="false" customHeight="false" outlineLevel="0" collapsed="false">
      <c r="A7906" s="0" t="n">
        <v>5963</v>
      </c>
      <c r="B7906" s="1" t="n">
        <v>6.154</v>
      </c>
      <c r="C7906" s="1" t="n">
        <v>496.27399</v>
      </c>
      <c r="D7906" s="1" t="s">
        <v>18562</v>
      </c>
      <c r="E7906" s="1" t="s">
        <v>41</v>
      </c>
      <c r="G7906" s="0" t="n">
        <v>0.857</v>
      </c>
      <c r="H7906" s="0" t="n">
        <f aca="false">FALSE()</f>
        <v>0</v>
      </c>
      <c r="I7906" s="0" t="s">
        <v>42</v>
      </c>
      <c r="J7906" s="0" t="n">
        <v>496.26999</v>
      </c>
      <c r="K7906" s="1" t="s">
        <v>18563</v>
      </c>
      <c r="M7906" s="1" t="s">
        <v>18564</v>
      </c>
      <c r="O7906" s="0" t="n">
        <v>3</v>
      </c>
      <c r="Q7906" s="0" t="n">
        <f aca="false">FALSE()</f>
        <v>0</v>
      </c>
      <c r="R7906" s="0" t="s">
        <v>42</v>
      </c>
      <c r="S7906" s="0" t="s">
        <v>42</v>
      </c>
      <c r="T7906" s="0" t="n">
        <v>92.3</v>
      </c>
      <c r="U7906" s="0" t="s">
        <v>42</v>
      </c>
      <c r="V7906" s="0" t="s">
        <v>42</v>
      </c>
      <c r="W7906" s="0" t="s">
        <v>42</v>
      </c>
      <c r="X7906" s="0" t="s">
        <v>42</v>
      </c>
      <c r="Y7906" s="0" t="n">
        <v>6.24</v>
      </c>
      <c r="Z7906" s="0" t="s">
        <v>36</v>
      </c>
      <c r="AA7906" s="1" t="s">
        <v>18565</v>
      </c>
      <c r="AC7906" s="0" t="n">
        <v>94</v>
      </c>
      <c r="AD7906" s="0" t="n">
        <v>1980</v>
      </c>
      <c r="AE7906" s="0" t="n">
        <v>2342</v>
      </c>
      <c r="AF7906" s="0" t="n">
        <v>3630</v>
      </c>
      <c r="AG7906" s="0" t="n">
        <v>3547</v>
      </c>
      <c r="AH7906" s="0" t="n">
        <v>3233</v>
      </c>
      <c r="AI7906" s="0" t="n">
        <v>3155</v>
      </c>
    </row>
    <row r="7907" customFormat="false" ht="15" hidden="false" customHeight="false" outlineLevel="0" collapsed="false">
      <c r="A7907" s="0" t="n">
        <v>3988</v>
      </c>
      <c r="B7907" s="1" t="n">
        <v>5.655</v>
      </c>
      <c r="C7907" s="1" t="n">
        <v>312.16025</v>
      </c>
      <c r="D7907" s="1" t="s">
        <v>18566</v>
      </c>
      <c r="E7907" s="1" t="s">
        <v>41</v>
      </c>
      <c r="G7907" s="0" t="n">
        <v>0.143</v>
      </c>
      <c r="H7907" s="0" t="n">
        <f aca="false">FALSE()</f>
        <v>0</v>
      </c>
      <c r="I7907" s="0" t="s">
        <v>42</v>
      </c>
      <c r="J7907" s="0" t="n">
        <v>312.16</v>
      </c>
      <c r="K7907" s="1" t="s">
        <v>18567</v>
      </c>
      <c r="M7907" s="1" t="s">
        <v>18568</v>
      </c>
      <c r="O7907" s="0" t="n">
        <v>3</v>
      </c>
      <c r="Q7907" s="0" t="n">
        <f aca="false">FALSE()</f>
        <v>0</v>
      </c>
      <c r="R7907" s="0" t="s">
        <v>42</v>
      </c>
      <c r="S7907" s="0" t="s">
        <v>42</v>
      </c>
      <c r="T7907" s="0" t="n">
        <v>100</v>
      </c>
      <c r="U7907" s="0" t="s">
        <v>42</v>
      </c>
      <c r="V7907" s="0" t="s">
        <v>42</v>
      </c>
      <c r="W7907" s="0" t="s">
        <v>42</v>
      </c>
      <c r="X7907" s="0" t="s">
        <v>42</v>
      </c>
      <c r="Y7907" s="0" t="n">
        <v>2.07</v>
      </c>
      <c r="Z7907" s="0" t="s">
        <v>34</v>
      </c>
      <c r="AA7907" s="1" t="s">
        <v>18569</v>
      </c>
      <c r="AC7907" s="0" t="n">
        <v>1312</v>
      </c>
      <c r="AD7907" s="0" t="n">
        <v>1785</v>
      </c>
      <c r="AE7907" s="0" t="n">
        <v>0</v>
      </c>
      <c r="AF7907" s="0" t="n">
        <v>1582</v>
      </c>
      <c r="AG7907" s="0" t="n">
        <v>2093</v>
      </c>
      <c r="AH7907" s="0" t="n">
        <v>1486</v>
      </c>
      <c r="AI7907" s="0" t="n">
        <v>1431</v>
      </c>
    </row>
    <row r="7908" customFormat="false" ht="15" hidden="false" customHeight="false" outlineLevel="0" collapsed="false">
      <c r="A7908" s="0" t="n">
        <v>4745</v>
      </c>
      <c r="B7908" s="1" t="n">
        <v>2.93</v>
      </c>
      <c r="C7908" s="1" t="n">
        <v>375.08554</v>
      </c>
      <c r="D7908" s="1" t="s">
        <v>18570</v>
      </c>
      <c r="E7908" s="1" t="s">
        <v>41</v>
      </c>
      <c r="F7908" s="0" t="s">
        <v>18571</v>
      </c>
      <c r="G7908" s="0" t="n">
        <v>0.429</v>
      </c>
      <c r="H7908" s="0" t="n">
        <f aca="false">FALSE()</f>
        <v>0</v>
      </c>
      <c r="I7908" s="0" t="s">
        <v>42</v>
      </c>
      <c r="J7908" s="0" t="n">
        <v>375.08701</v>
      </c>
      <c r="K7908" s="1" t="s">
        <v>18572</v>
      </c>
      <c r="M7908" s="1" t="s">
        <v>18573</v>
      </c>
      <c r="O7908" s="0" t="n">
        <v>3</v>
      </c>
      <c r="Q7908" s="0" t="n">
        <f aca="false">FALSE()</f>
        <v>0</v>
      </c>
      <c r="R7908" s="0" t="s">
        <v>42</v>
      </c>
      <c r="S7908" s="0" t="s">
        <v>42</v>
      </c>
      <c r="T7908" s="0" t="n">
        <v>98.9</v>
      </c>
      <c r="U7908" s="0" t="s">
        <v>42</v>
      </c>
      <c r="V7908" s="0" t="s">
        <v>42</v>
      </c>
      <c r="W7908" s="0" t="s">
        <v>42</v>
      </c>
      <c r="X7908" s="0" t="s">
        <v>42</v>
      </c>
      <c r="Y7908" s="0" t="n">
        <v>3.48</v>
      </c>
      <c r="Z7908" s="0" t="s">
        <v>36</v>
      </c>
      <c r="AA7908" s="1" t="s">
        <v>18574</v>
      </c>
      <c r="AC7908" s="0" t="n">
        <v>57</v>
      </c>
      <c r="AD7908" s="0" t="n">
        <v>707</v>
      </c>
      <c r="AE7908" s="0" t="n">
        <v>950</v>
      </c>
      <c r="AF7908" s="0" t="n">
        <v>1191</v>
      </c>
      <c r="AG7908" s="0" t="n">
        <v>1135</v>
      </c>
      <c r="AH7908" s="0" t="n">
        <v>1180</v>
      </c>
      <c r="AI7908" s="0" t="n">
        <v>1020</v>
      </c>
    </row>
    <row r="7909" customFormat="false" ht="15" hidden="false" customHeight="false" outlineLevel="0" collapsed="false">
      <c r="A7909" s="0" t="n">
        <v>5493</v>
      </c>
      <c r="B7909" s="1" t="n">
        <v>0.998</v>
      </c>
      <c r="C7909" s="1" t="n">
        <v>445.34665</v>
      </c>
      <c r="D7909" s="1" t="s">
        <v>18575</v>
      </c>
      <c r="E7909" s="1" t="s">
        <v>93</v>
      </c>
      <c r="F7909" s="0" t="s">
        <v>18576</v>
      </c>
      <c r="G7909" s="0" t="n">
        <v>1</v>
      </c>
      <c r="H7909" s="0" t="n">
        <f aca="false">FALSE()</f>
        <v>0</v>
      </c>
      <c r="I7909" s="0" t="s">
        <v>42</v>
      </c>
      <c r="J7909" s="0" t="n">
        <v>445.34299</v>
      </c>
      <c r="K7909" s="1" t="s">
        <v>18577</v>
      </c>
      <c r="M7909" s="1" t="s">
        <v>18578</v>
      </c>
      <c r="O7909" s="0" t="n">
        <v>3</v>
      </c>
      <c r="Q7909" s="0" t="n">
        <f aca="false">FALSE()</f>
        <v>0</v>
      </c>
      <c r="R7909" s="0" t="s">
        <v>42</v>
      </c>
      <c r="S7909" s="0" t="s">
        <v>42</v>
      </c>
      <c r="T7909" s="0" t="n">
        <v>93.5</v>
      </c>
      <c r="U7909" s="0" t="s">
        <v>42</v>
      </c>
      <c r="V7909" s="0" t="s">
        <v>42</v>
      </c>
      <c r="W7909" s="0" t="s">
        <v>42</v>
      </c>
      <c r="X7909" s="0" t="s">
        <v>42</v>
      </c>
      <c r="Y7909" s="0" t="n">
        <v>6.57</v>
      </c>
      <c r="Z7909" s="0" t="s">
        <v>37</v>
      </c>
      <c r="AA7909" s="1" t="s">
        <v>18579</v>
      </c>
      <c r="AC7909" s="0" t="n">
        <v>3966</v>
      </c>
      <c r="AD7909" s="0" t="n">
        <v>3197</v>
      </c>
      <c r="AE7909" s="0" t="n">
        <v>3125</v>
      </c>
      <c r="AF7909" s="0" t="n">
        <v>2694</v>
      </c>
      <c r="AG7909" s="0" t="n">
        <v>4440</v>
      </c>
      <c r="AH7909" s="0" t="n">
        <v>4262</v>
      </c>
      <c r="AI7909" s="0" t="n">
        <v>3609</v>
      </c>
    </row>
    <row r="7910" customFormat="false" ht="15" hidden="false" customHeight="false" outlineLevel="0" collapsed="false">
      <c r="A7910" s="0" t="n">
        <v>3804</v>
      </c>
      <c r="B7910" s="1" t="n">
        <v>1.419</v>
      </c>
      <c r="C7910" s="1" t="n">
        <v>297.07605</v>
      </c>
      <c r="D7910" s="1" t="s">
        <v>18580</v>
      </c>
      <c r="E7910" s="1" t="s">
        <v>41</v>
      </c>
      <c r="G7910" s="0" t="n">
        <v>0.143</v>
      </c>
      <c r="H7910" s="0" t="n">
        <f aca="false">FALSE()</f>
        <v>0</v>
      </c>
      <c r="I7910" s="0" t="s">
        <v>42</v>
      </c>
      <c r="J7910" s="0" t="n">
        <v>297.07599</v>
      </c>
      <c r="K7910" s="1" t="s">
        <v>18581</v>
      </c>
      <c r="M7910" s="1" t="s">
        <v>18582</v>
      </c>
      <c r="O7910" s="0" t="n">
        <v>3</v>
      </c>
      <c r="Q7910" s="0" t="n">
        <f aca="false">FALSE()</f>
        <v>0</v>
      </c>
      <c r="R7910" s="0" t="s">
        <v>42</v>
      </c>
      <c r="S7910" s="0" t="s">
        <v>42</v>
      </c>
      <c r="T7910" s="0" t="n">
        <v>100</v>
      </c>
      <c r="U7910" s="0" t="s">
        <v>42</v>
      </c>
      <c r="V7910" s="0" t="s">
        <v>42</v>
      </c>
      <c r="W7910" s="0" t="s">
        <v>42</v>
      </c>
      <c r="X7910" s="0" t="s">
        <v>42</v>
      </c>
      <c r="Y7910" s="0" t="n">
        <v>3.05</v>
      </c>
      <c r="Z7910" s="0" t="s">
        <v>39</v>
      </c>
      <c r="AA7910" s="1" t="s">
        <v>18583</v>
      </c>
      <c r="AC7910" s="0" t="n">
        <v>1750</v>
      </c>
      <c r="AD7910" s="0" t="n">
        <v>1203</v>
      </c>
      <c r="AE7910" s="0" t="n">
        <v>1247</v>
      </c>
      <c r="AF7910" s="0" t="n">
        <v>1890</v>
      </c>
      <c r="AG7910" s="0" t="n">
        <v>2329</v>
      </c>
      <c r="AH7910" s="0" t="n">
        <v>2051</v>
      </c>
      <c r="AI7910" s="0" t="n">
        <v>2429</v>
      </c>
    </row>
    <row r="7911" customFormat="false" ht="15" hidden="false" customHeight="false" outlineLevel="0" collapsed="false">
      <c r="A7911" s="0" t="n">
        <v>3368</v>
      </c>
      <c r="B7911" s="1" t="n">
        <v>5.714</v>
      </c>
      <c r="C7911" s="1" t="n">
        <v>265.19214</v>
      </c>
      <c r="D7911" s="1" t="s">
        <v>18584</v>
      </c>
      <c r="E7911" s="1" t="s">
        <v>41</v>
      </c>
      <c r="G7911" s="0" t="n">
        <v>0.143</v>
      </c>
      <c r="H7911" s="0" t="n">
        <f aca="false">FALSE()</f>
        <v>0</v>
      </c>
      <c r="I7911" s="0" t="s">
        <v>42</v>
      </c>
      <c r="J7911" s="0" t="n">
        <v>265.19199</v>
      </c>
      <c r="K7911" s="1" t="s">
        <v>18585</v>
      </c>
      <c r="M7911" s="1" t="s">
        <v>18586</v>
      </c>
      <c r="O7911" s="0" t="n">
        <v>3</v>
      </c>
      <c r="Q7911" s="0" t="n">
        <f aca="false">FALSE()</f>
        <v>0</v>
      </c>
      <c r="R7911" s="0" t="s">
        <v>42</v>
      </c>
      <c r="S7911" s="0" t="s">
        <v>42</v>
      </c>
      <c r="T7911" s="0" t="n">
        <v>100</v>
      </c>
      <c r="U7911" s="0" t="s">
        <v>42</v>
      </c>
      <c r="V7911" s="0" t="s">
        <v>42</v>
      </c>
      <c r="W7911" s="0" t="s">
        <v>42</v>
      </c>
      <c r="X7911" s="0" t="s">
        <v>42</v>
      </c>
      <c r="Y7911" s="0" t="n">
        <v>1.99</v>
      </c>
      <c r="Z7911" s="0" t="s">
        <v>38</v>
      </c>
      <c r="AA7911" s="1" t="s">
        <v>18587</v>
      </c>
      <c r="AC7911" s="0" t="n">
        <v>1379</v>
      </c>
      <c r="AD7911" s="0" t="n">
        <v>1240</v>
      </c>
      <c r="AE7911" s="0" t="n">
        <v>1217</v>
      </c>
      <c r="AF7911" s="0" t="n">
        <v>1735</v>
      </c>
      <c r="AG7911" s="0" t="n">
        <v>1381</v>
      </c>
      <c r="AH7911" s="0" t="n">
        <v>1566</v>
      </c>
      <c r="AI7911" s="0" t="n">
        <v>1436</v>
      </c>
    </row>
    <row r="7912" customFormat="false" ht="15" hidden="false" customHeight="false" outlineLevel="0" collapsed="false">
      <c r="A7912" s="0" t="n">
        <v>5075</v>
      </c>
      <c r="B7912" s="1" t="n">
        <v>2.946</v>
      </c>
      <c r="C7912" s="1" t="n">
        <v>403.11768</v>
      </c>
      <c r="D7912" s="1" t="s">
        <v>18588</v>
      </c>
      <c r="E7912" s="1" t="s">
        <v>74</v>
      </c>
      <c r="F7912" s="0" t="s">
        <v>18589</v>
      </c>
      <c r="G7912" s="0" t="n">
        <v>0.286</v>
      </c>
      <c r="H7912" s="0" t="n">
        <f aca="false">FALSE()</f>
        <v>0</v>
      </c>
      <c r="I7912" s="0" t="s">
        <v>42</v>
      </c>
      <c r="J7912" s="0" t="n">
        <v>403.11801</v>
      </c>
      <c r="K7912" s="1" t="s">
        <v>18590</v>
      </c>
      <c r="M7912" s="1" t="s">
        <v>18591</v>
      </c>
      <c r="O7912" s="0" t="n">
        <v>3</v>
      </c>
      <c r="Q7912" s="0" t="n">
        <f aca="false">FALSE()</f>
        <v>0</v>
      </c>
      <c r="R7912" s="0" t="s">
        <v>42</v>
      </c>
      <c r="S7912" s="0" t="s">
        <v>42</v>
      </c>
      <c r="T7912" s="0" t="n">
        <v>99.9</v>
      </c>
      <c r="U7912" s="0" t="s">
        <v>42</v>
      </c>
      <c r="V7912" s="0" t="s">
        <v>42</v>
      </c>
      <c r="W7912" s="0" t="s">
        <v>42</v>
      </c>
      <c r="X7912" s="0" t="s">
        <v>42</v>
      </c>
      <c r="Y7912" s="0" t="n">
        <v>1.96</v>
      </c>
      <c r="Z7912" s="0" t="s">
        <v>37</v>
      </c>
      <c r="AA7912" s="1" t="s">
        <v>18592</v>
      </c>
      <c r="AC7912" s="0" t="n">
        <v>0</v>
      </c>
      <c r="AD7912" s="0" t="n">
        <v>1412</v>
      </c>
      <c r="AE7912" s="0" t="n">
        <v>1424</v>
      </c>
      <c r="AF7912" s="0" t="n">
        <v>1202</v>
      </c>
      <c r="AG7912" s="0" t="n">
        <v>1846</v>
      </c>
      <c r="AH7912" s="0" t="n">
        <v>1562</v>
      </c>
      <c r="AI7912" s="0" t="n">
        <v>1653</v>
      </c>
    </row>
    <row r="7913" customFormat="false" ht="15" hidden="false" customHeight="false" outlineLevel="0" collapsed="false">
      <c r="A7913" s="0" t="n">
        <v>6068</v>
      </c>
      <c r="B7913" s="1" t="n">
        <v>9.078</v>
      </c>
      <c r="C7913" s="1" t="n">
        <v>505.09476</v>
      </c>
      <c r="D7913" s="1" t="s">
        <v>18593</v>
      </c>
      <c r="E7913" s="1" t="s">
        <v>41</v>
      </c>
      <c r="F7913" s="0" t="s">
        <v>18594</v>
      </c>
      <c r="G7913" s="0" t="n">
        <v>0.571</v>
      </c>
      <c r="H7913" s="0" t="n">
        <f aca="false">FALSE()</f>
        <v>0</v>
      </c>
      <c r="I7913" s="0" t="s">
        <v>42</v>
      </c>
      <c r="J7913" s="0" t="n">
        <v>505.09201</v>
      </c>
      <c r="K7913" s="1" t="s">
        <v>18595</v>
      </c>
      <c r="M7913" s="1" t="s">
        <v>18596</v>
      </c>
      <c r="O7913" s="0" t="n">
        <v>3</v>
      </c>
      <c r="Q7913" s="0" t="n">
        <f aca="false">FALSE()</f>
        <v>0</v>
      </c>
      <c r="R7913" s="0" t="s">
        <v>42</v>
      </c>
      <c r="S7913" s="0" t="s">
        <v>42</v>
      </c>
      <c r="T7913" s="0" t="n">
        <v>96.3</v>
      </c>
      <c r="U7913" s="0" t="s">
        <v>42</v>
      </c>
      <c r="V7913" s="0" t="s">
        <v>42</v>
      </c>
      <c r="W7913" s="0" t="s">
        <v>42</v>
      </c>
      <c r="X7913" s="0" t="s">
        <v>42</v>
      </c>
      <c r="Y7913" s="0" t="n">
        <v>6.8</v>
      </c>
      <c r="Z7913" s="0" t="s">
        <v>38</v>
      </c>
      <c r="AA7913" s="1" t="s">
        <v>18597</v>
      </c>
      <c r="AC7913" s="0" t="n">
        <v>80</v>
      </c>
      <c r="AD7913" s="0" t="n">
        <v>1317</v>
      </c>
      <c r="AE7913" s="0" t="n">
        <v>836</v>
      </c>
      <c r="AF7913" s="0" t="n">
        <v>1312</v>
      </c>
      <c r="AG7913" s="0" t="n">
        <v>1252</v>
      </c>
      <c r="AH7913" s="0" t="n">
        <v>1593</v>
      </c>
      <c r="AI7913" s="0" t="n">
        <v>1398</v>
      </c>
    </row>
    <row r="7914" customFormat="false" ht="15" hidden="false" customHeight="false" outlineLevel="0" collapsed="false">
      <c r="A7914" s="0" t="n">
        <v>5233</v>
      </c>
      <c r="B7914" s="1" t="n">
        <v>2.92</v>
      </c>
      <c r="C7914" s="1" t="n">
        <v>418.22211</v>
      </c>
      <c r="D7914" s="1" t="s">
        <v>18598</v>
      </c>
      <c r="E7914" s="1" t="s">
        <v>41</v>
      </c>
      <c r="G7914" s="0" t="n">
        <v>0.143</v>
      </c>
      <c r="H7914" s="0" t="n">
        <f aca="false">FALSE()</f>
        <v>0</v>
      </c>
      <c r="I7914" s="0" t="s">
        <v>42</v>
      </c>
      <c r="J7914" s="0" t="n">
        <v>418.22299</v>
      </c>
      <c r="K7914" s="1" t="s">
        <v>18599</v>
      </c>
      <c r="M7914" s="1" t="s">
        <v>18600</v>
      </c>
      <c r="O7914" s="0" t="n">
        <v>3</v>
      </c>
      <c r="Q7914" s="0" t="n">
        <f aca="false">FALSE()</f>
        <v>0</v>
      </c>
      <c r="R7914" s="0" t="s">
        <v>42</v>
      </c>
      <c r="S7914" s="0" t="s">
        <v>42</v>
      </c>
      <c r="T7914" s="0" t="n">
        <v>99.6</v>
      </c>
      <c r="U7914" s="0" t="s">
        <v>42</v>
      </c>
      <c r="V7914" s="0" t="s">
        <v>42</v>
      </c>
      <c r="W7914" s="0" t="s">
        <v>42</v>
      </c>
      <c r="X7914" s="0" t="s">
        <v>42</v>
      </c>
      <c r="Y7914" s="0" t="n">
        <v>1.7</v>
      </c>
      <c r="Z7914" s="0" t="s">
        <v>37</v>
      </c>
      <c r="AA7914" s="1" t="s">
        <v>18601</v>
      </c>
      <c r="AC7914" s="0" t="n">
        <v>242</v>
      </c>
      <c r="AD7914" s="0" t="n">
        <v>1119</v>
      </c>
      <c r="AE7914" s="0" t="n">
        <v>1547</v>
      </c>
      <c r="AF7914" s="0" t="n">
        <v>1375</v>
      </c>
      <c r="AG7914" s="0" t="n">
        <v>1390</v>
      </c>
      <c r="AH7914" s="0" t="n">
        <v>1063</v>
      </c>
      <c r="AI7914" s="0" t="n">
        <v>1202</v>
      </c>
    </row>
    <row r="7915" customFormat="false" ht="15" hidden="false" customHeight="false" outlineLevel="0" collapsed="false">
      <c r="A7915" s="0" t="n">
        <v>6352</v>
      </c>
      <c r="B7915" s="1" t="n">
        <v>9.126</v>
      </c>
      <c r="C7915" s="1" t="n">
        <v>529.19861</v>
      </c>
      <c r="D7915" s="1" t="s">
        <v>18602</v>
      </c>
      <c r="E7915" s="1" t="s">
        <v>41</v>
      </c>
      <c r="G7915" s="0" t="n">
        <v>0.143</v>
      </c>
      <c r="H7915" s="0" t="n">
        <f aca="false">FALSE()</f>
        <v>0</v>
      </c>
      <c r="I7915" s="0" t="s">
        <v>42</v>
      </c>
      <c r="J7915" s="0" t="n">
        <v>529.20398</v>
      </c>
      <c r="K7915" s="1" t="s">
        <v>18603</v>
      </c>
      <c r="M7915" s="1" t="s">
        <v>18604</v>
      </c>
      <c r="O7915" s="0" t="n">
        <v>3</v>
      </c>
      <c r="Q7915" s="0" t="n">
        <f aca="false">FALSE()</f>
        <v>0</v>
      </c>
      <c r="R7915" s="0" t="s">
        <v>42</v>
      </c>
      <c r="S7915" s="0" t="s">
        <v>42</v>
      </c>
      <c r="T7915" s="0" t="n">
        <v>86.6</v>
      </c>
      <c r="U7915" s="0" t="s">
        <v>42</v>
      </c>
      <c r="V7915" s="0" t="s">
        <v>42</v>
      </c>
      <c r="W7915" s="0" t="s">
        <v>42</v>
      </c>
      <c r="X7915" s="0" t="s">
        <v>42</v>
      </c>
      <c r="Y7915" s="0" t="n">
        <v>2.66</v>
      </c>
      <c r="Z7915" s="0" t="s">
        <v>38</v>
      </c>
      <c r="AA7915" s="1" t="s">
        <v>18605</v>
      </c>
      <c r="AC7915" s="0" t="n">
        <v>235</v>
      </c>
      <c r="AD7915" s="0" t="n">
        <v>1075</v>
      </c>
      <c r="AE7915" s="0" t="n">
        <v>753</v>
      </c>
      <c r="AF7915" s="0" t="n">
        <v>1178</v>
      </c>
      <c r="AG7915" s="0" t="n">
        <v>933</v>
      </c>
      <c r="AH7915" s="0" t="n">
        <v>1005</v>
      </c>
      <c r="AI7915" s="0" t="n">
        <v>1028</v>
      </c>
    </row>
    <row r="7916" customFormat="false" ht="15" hidden="false" customHeight="false" outlineLevel="0" collapsed="false">
      <c r="A7916" s="0" t="n">
        <v>5449</v>
      </c>
      <c r="B7916" s="1" t="n">
        <v>1.512</v>
      </c>
      <c r="C7916" s="1" t="n">
        <v>439.3559</v>
      </c>
      <c r="D7916" s="1" t="s">
        <v>18606</v>
      </c>
      <c r="E7916" s="1" t="s">
        <v>41</v>
      </c>
      <c r="G7916" s="0" t="n">
        <v>0.571</v>
      </c>
      <c r="H7916" s="0" t="n">
        <f aca="false">FALSE()</f>
        <v>0</v>
      </c>
      <c r="I7916" s="0" t="s">
        <v>42</v>
      </c>
      <c r="J7916" s="0" t="n">
        <v>439.35699</v>
      </c>
      <c r="K7916" s="1" t="s">
        <v>12575</v>
      </c>
      <c r="M7916" s="1" t="s">
        <v>18607</v>
      </c>
      <c r="O7916" s="0" t="n">
        <v>3</v>
      </c>
      <c r="Q7916" s="0" t="n">
        <f aca="false">FALSE()</f>
        <v>0</v>
      </c>
      <c r="R7916" s="0" t="s">
        <v>42</v>
      </c>
      <c r="S7916" s="0" t="s">
        <v>42</v>
      </c>
      <c r="T7916" s="0" t="n">
        <v>99.4</v>
      </c>
      <c r="U7916" s="0" t="s">
        <v>42</v>
      </c>
      <c r="V7916" s="0" t="s">
        <v>42</v>
      </c>
      <c r="W7916" s="0" t="s">
        <v>42</v>
      </c>
      <c r="X7916" s="0" t="s">
        <v>42</v>
      </c>
      <c r="Y7916" s="0" t="n">
        <v>5.05</v>
      </c>
      <c r="Z7916" s="0" t="s">
        <v>38</v>
      </c>
      <c r="AA7916" s="1" t="s">
        <v>18608</v>
      </c>
      <c r="AC7916" s="0" t="n">
        <v>943</v>
      </c>
      <c r="AD7916" s="0" t="n">
        <v>1366</v>
      </c>
      <c r="AE7916" s="0" t="n">
        <v>1178</v>
      </c>
      <c r="AF7916" s="0" t="n">
        <v>1802</v>
      </c>
      <c r="AG7916" s="0" t="n">
        <v>1834</v>
      </c>
      <c r="AH7916" s="0" t="n">
        <v>2033</v>
      </c>
      <c r="AI7916" s="0" t="n">
        <v>1776</v>
      </c>
    </row>
    <row r="7917" customFormat="false" ht="15" hidden="false" customHeight="false" outlineLevel="0" collapsed="false">
      <c r="A7917" s="0" t="n">
        <v>5928</v>
      </c>
      <c r="B7917" s="1" t="n">
        <v>9.484</v>
      </c>
      <c r="C7917" s="1" t="n">
        <v>492.17731</v>
      </c>
      <c r="D7917" s="1" t="s">
        <v>18609</v>
      </c>
      <c r="E7917" s="1" t="s">
        <v>41</v>
      </c>
      <c r="G7917" s="0" t="n">
        <v>0.286</v>
      </c>
      <c r="H7917" s="0" t="n">
        <f aca="false">FALSE()</f>
        <v>0</v>
      </c>
      <c r="I7917" s="0" t="s">
        <v>42</v>
      </c>
      <c r="J7917" s="0" t="n">
        <v>492.17401</v>
      </c>
      <c r="K7917" s="1" t="s">
        <v>18610</v>
      </c>
      <c r="M7917" s="1" t="s">
        <v>18611</v>
      </c>
      <c r="O7917" s="0" t="n">
        <v>3</v>
      </c>
      <c r="Q7917" s="0" t="n">
        <f aca="false">FALSE()</f>
        <v>0</v>
      </c>
      <c r="R7917" s="0" t="s">
        <v>42</v>
      </c>
      <c r="S7917" s="0" t="s">
        <v>42</v>
      </c>
      <c r="T7917" s="0" t="n">
        <v>94.7</v>
      </c>
      <c r="U7917" s="0" t="s">
        <v>42</v>
      </c>
      <c r="V7917" s="0" t="s">
        <v>42</v>
      </c>
      <c r="W7917" s="0" t="s">
        <v>42</v>
      </c>
      <c r="X7917" s="0" t="s">
        <v>42</v>
      </c>
      <c r="Y7917" s="0" t="n">
        <v>2.24</v>
      </c>
      <c r="Z7917" s="0" t="s">
        <v>35</v>
      </c>
      <c r="AA7917" s="1" t="s">
        <v>18612</v>
      </c>
      <c r="AC7917" s="0" t="n">
        <v>0</v>
      </c>
      <c r="AD7917" s="0" t="n">
        <v>1146</v>
      </c>
      <c r="AE7917" s="0" t="n">
        <v>1202</v>
      </c>
      <c r="AF7917" s="0" t="n">
        <v>805</v>
      </c>
      <c r="AG7917" s="0" t="n">
        <v>1117</v>
      </c>
      <c r="AH7917" s="0" t="n">
        <v>991</v>
      </c>
      <c r="AI7917" s="0" t="n">
        <v>1242</v>
      </c>
    </row>
    <row r="7918" customFormat="false" ht="15" hidden="false" customHeight="false" outlineLevel="0" collapsed="false">
      <c r="A7918" s="0" t="n">
        <v>7656</v>
      </c>
      <c r="B7918" s="1" t="n">
        <v>7.855</v>
      </c>
      <c r="C7918" s="1" t="n">
        <v>688.33252</v>
      </c>
      <c r="D7918" s="1" t="s">
        <v>18613</v>
      </c>
      <c r="E7918" s="1" t="s">
        <v>41</v>
      </c>
      <c r="G7918" s="0" t="n">
        <v>0.143</v>
      </c>
      <c r="H7918" s="0" t="n">
        <f aca="false">FALSE()</f>
        <v>0</v>
      </c>
      <c r="I7918" s="0" t="s">
        <v>42</v>
      </c>
      <c r="J7918" s="0" t="n">
        <v>688.32599</v>
      </c>
      <c r="K7918" s="1" t="s">
        <v>18614</v>
      </c>
      <c r="M7918" s="1" t="s">
        <v>18615</v>
      </c>
      <c r="O7918" s="0" t="n">
        <v>3</v>
      </c>
      <c r="Q7918" s="0" t="n">
        <f aca="false">FALSE()</f>
        <v>0</v>
      </c>
      <c r="R7918" s="0" t="s">
        <v>42</v>
      </c>
      <c r="S7918" s="0" t="s">
        <v>42</v>
      </c>
      <c r="T7918" s="0" t="n">
        <v>80.8</v>
      </c>
      <c r="U7918" s="0" t="s">
        <v>42</v>
      </c>
      <c r="V7918" s="0" t="s">
        <v>42</v>
      </c>
      <c r="W7918" s="0" t="s">
        <v>42</v>
      </c>
      <c r="X7918" s="0" t="s">
        <v>42</v>
      </c>
      <c r="Y7918" s="0" t="n">
        <v>2.08</v>
      </c>
      <c r="Z7918" s="0" t="s">
        <v>37</v>
      </c>
      <c r="AA7918" s="1" t="s">
        <v>18616</v>
      </c>
      <c r="AC7918" s="0" t="n">
        <v>674</v>
      </c>
      <c r="AD7918" s="0" t="n">
        <v>1082</v>
      </c>
      <c r="AE7918" s="0" t="n">
        <v>987</v>
      </c>
      <c r="AF7918" s="0" t="n">
        <v>1106</v>
      </c>
      <c r="AG7918" s="0" t="n">
        <v>1221</v>
      </c>
      <c r="AH7918" s="0" t="n">
        <v>1326</v>
      </c>
      <c r="AI7918" s="0" t="n">
        <v>1166</v>
      </c>
    </row>
    <row r="7919" customFormat="false" ht="15" hidden="false" customHeight="false" outlineLevel="0" collapsed="false">
      <c r="A7919" s="0" t="n">
        <v>7556</v>
      </c>
      <c r="B7919" s="1" t="n">
        <v>6.296</v>
      </c>
      <c r="C7919" s="1" t="n">
        <v>671.22058</v>
      </c>
      <c r="D7919" s="1" t="s">
        <v>18617</v>
      </c>
      <c r="E7919" s="1" t="s">
        <v>41</v>
      </c>
      <c r="G7919" s="0" t="n">
        <v>0.429</v>
      </c>
      <c r="H7919" s="0" t="n">
        <f aca="false">FALSE()</f>
        <v>0</v>
      </c>
      <c r="I7919" s="0" t="s">
        <v>42</v>
      </c>
      <c r="J7919" s="0" t="n">
        <v>671.21802</v>
      </c>
      <c r="K7919" s="1" t="s">
        <v>18618</v>
      </c>
      <c r="M7919" s="1" t="s">
        <v>18619</v>
      </c>
      <c r="O7919" s="0" t="n">
        <v>3</v>
      </c>
      <c r="Q7919" s="0" t="n">
        <f aca="false">FALSE()</f>
        <v>0</v>
      </c>
      <c r="R7919" s="0" t="s">
        <v>42</v>
      </c>
      <c r="S7919" s="0" t="s">
        <v>42</v>
      </c>
      <c r="T7919" s="0" t="n">
        <v>96.8</v>
      </c>
      <c r="U7919" s="0" t="s">
        <v>42</v>
      </c>
      <c r="V7919" s="0" t="s">
        <v>42</v>
      </c>
      <c r="W7919" s="0" t="s">
        <v>42</v>
      </c>
      <c r="X7919" s="0" t="s">
        <v>42</v>
      </c>
      <c r="Y7919" s="0" t="n">
        <v>4.34</v>
      </c>
      <c r="Z7919" s="0" t="s">
        <v>36</v>
      </c>
      <c r="AA7919" s="1" t="s">
        <v>18620</v>
      </c>
      <c r="AC7919" s="0" t="n">
        <v>0</v>
      </c>
      <c r="AD7919" s="0" t="n">
        <v>841</v>
      </c>
      <c r="AE7919" s="0" t="n">
        <v>687</v>
      </c>
      <c r="AF7919" s="0" t="n">
        <v>1419</v>
      </c>
      <c r="AG7919" s="0" t="n">
        <v>1182</v>
      </c>
      <c r="AH7919" s="0" t="n">
        <v>1209</v>
      </c>
      <c r="AI7919" s="0" t="n">
        <v>1301</v>
      </c>
    </row>
    <row r="7920" customFormat="false" ht="15" hidden="false" customHeight="false" outlineLevel="0" collapsed="false">
      <c r="A7920" s="0" t="n">
        <v>4955</v>
      </c>
      <c r="B7920" s="1" t="n">
        <v>10.41</v>
      </c>
      <c r="C7920" s="1" t="n">
        <v>391.10065</v>
      </c>
      <c r="D7920" s="1" t="s">
        <v>18621</v>
      </c>
      <c r="E7920" s="1" t="s">
        <v>41</v>
      </c>
      <c r="G7920" s="0" t="n">
        <v>0.143</v>
      </c>
      <c r="H7920" s="0" t="n">
        <f aca="false">FALSE()</f>
        <v>0</v>
      </c>
      <c r="I7920" s="0" t="s">
        <v>42</v>
      </c>
      <c r="J7920" s="0" t="n">
        <v>391.10001</v>
      </c>
      <c r="K7920" s="1" t="s">
        <v>18622</v>
      </c>
      <c r="M7920" s="1" t="s">
        <v>18623</v>
      </c>
      <c r="O7920" s="0" t="n">
        <v>3</v>
      </c>
      <c r="Q7920" s="0" t="n">
        <f aca="false">FALSE()</f>
        <v>0</v>
      </c>
      <c r="R7920" s="0" t="s">
        <v>42</v>
      </c>
      <c r="S7920" s="0" t="s">
        <v>42</v>
      </c>
      <c r="T7920" s="0" t="n">
        <v>99.8</v>
      </c>
      <c r="U7920" s="0" t="s">
        <v>42</v>
      </c>
      <c r="V7920" s="0" t="s">
        <v>42</v>
      </c>
      <c r="W7920" s="0" t="s">
        <v>42</v>
      </c>
      <c r="X7920" s="0" t="s">
        <v>42</v>
      </c>
      <c r="Y7920" s="0" t="n">
        <v>11.28</v>
      </c>
      <c r="Z7920" s="0" t="s">
        <v>34</v>
      </c>
      <c r="AA7920" s="1" t="s">
        <v>18624</v>
      </c>
      <c r="AC7920" s="0" t="n">
        <v>0</v>
      </c>
      <c r="AD7920" s="0" t="n">
        <v>1239</v>
      </c>
      <c r="AE7920" s="0" t="n">
        <v>0</v>
      </c>
      <c r="AF7920" s="0" t="n">
        <v>1071</v>
      </c>
      <c r="AG7920" s="0" t="n">
        <v>1040</v>
      </c>
      <c r="AH7920" s="0" t="n">
        <v>1120</v>
      </c>
      <c r="AI7920" s="0" t="n">
        <v>932</v>
      </c>
    </row>
    <row r="7921" customFormat="false" ht="15" hidden="false" customHeight="false" outlineLevel="0" collapsed="false">
      <c r="A7921" s="0" t="n">
        <v>4059</v>
      </c>
      <c r="B7921" s="1" t="n">
        <v>8.65</v>
      </c>
      <c r="C7921" s="1" t="n">
        <v>318.09552</v>
      </c>
      <c r="D7921" s="1" t="s">
        <v>18625</v>
      </c>
      <c r="E7921" s="1" t="s">
        <v>41</v>
      </c>
      <c r="G7921" s="0" t="n">
        <v>0.143</v>
      </c>
      <c r="H7921" s="0" t="n">
        <f aca="false">FALSE()</f>
        <v>0</v>
      </c>
      <c r="I7921" s="0" t="s">
        <v>42</v>
      </c>
      <c r="J7921" s="0" t="n">
        <v>318.095</v>
      </c>
      <c r="K7921" s="1" t="s">
        <v>18626</v>
      </c>
      <c r="M7921" s="1" t="s">
        <v>18627</v>
      </c>
      <c r="O7921" s="0" t="n">
        <v>3</v>
      </c>
      <c r="Q7921" s="0" t="n">
        <f aca="false">FALSE()</f>
        <v>0</v>
      </c>
      <c r="R7921" s="0" t="s">
        <v>42</v>
      </c>
      <c r="S7921" s="0" t="s">
        <v>42</v>
      </c>
      <c r="T7921" s="0" t="n">
        <v>99.9</v>
      </c>
      <c r="U7921" s="0" t="s">
        <v>42</v>
      </c>
      <c r="V7921" s="0" t="s">
        <v>42</v>
      </c>
      <c r="W7921" s="0" t="s">
        <v>42</v>
      </c>
      <c r="X7921" s="0" t="s">
        <v>42</v>
      </c>
      <c r="Y7921" s="0" t="n">
        <v>4.96</v>
      </c>
      <c r="Z7921" s="0" t="s">
        <v>33</v>
      </c>
      <c r="AA7921" s="1" t="s">
        <v>18628</v>
      </c>
      <c r="AC7921" s="0" t="n">
        <v>1035</v>
      </c>
      <c r="AD7921" s="0" t="n">
        <v>482</v>
      </c>
      <c r="AE7921" s="0" t="n">
        <v>894</v>
      </c>
      <c r="AF7921" s="0" t="n">
        <v>875</v>
      </c>
      <c r="AG7921" s="0" t="n">
        <v>524</v>
      </c>
      <c r="AH7921" s="0" t="n">
        <v>562</v>
      </c>
      <c r="AI7921" s="0" t="n">
        <v>630</v>
      </c>
    </row>
    <row r="7922" customFormat="false" ht="15" hidden="false" customHeight="false" outlineLevel="0" collapsed="false">
      <c r="A7922" s="0" t="n">
        <v>8066</v>
      </c>
      <c r="B7922" s="1" t="n">
        <v>14.75</v>
      </c>
      <c r="C7922" s="1" t="n">
        <v>755.24127</v>
      </c>
      <c r="D7922" s="1" t="s">
        <v>18629</v>
      </c>
      <c r="E7922" s="1" t="s">
        <v>41</v>
      </c>
      <c r="G7922" s="0" t="n">
        <v>0.143</v>
      </c>
      <c r="H7922" s="0" t="n">
        <f aca="false">TRUE()</f>
        <v>1</v>
      </c>
      <c r="I7922" s="0" t="s">
        <v>42</v>
      </c>
      <c r="J7922" s="0" t="n">
        <v>755.23901</v>
      </c>
      <c r="K7922" s="1" t="s">
        <v>11106</v>
      </c>
      <c r="M7922" s="1" t="s">
        <v>18630</v>
      </c>
      <c r="O7922" s="0" t="n">
        <v>3</v>
      </c>
      <c r="Q7922" s="0" t="n">
        <f aca="false">FALSE()</f>
        <v>0</v>
      </c>
      <c r="R7922" s="0" t="s">
        <v>42</v>
      </c>
      <c r="S7922" s="0" t="s">
        <v>42</v>
      </c>
      <c r="T7922" s="0" t="n">
        <v>98.9</v>
      </c>
      <c r="U7922" s="0" t="s">
        <v>42</v>
      </c>
      <c r="V7922" s="0" t="s">
        <v>42</v>
      </c>
      <c r="W7922" s="0" t="s">
        <v>42</v>
      </c>
      <c r="X7922" s="0" t="s">
        <v>42</v>
      </c>
      <c r="Y7922" s="0" t="n">
        <v>5.36</v>
      </c>
      <c r="Z7922" s="0" t="s">
        <v>35</v>
      </c>
      <c r="AA7922" s="1" t="s">
        <v>18631</v>
      </c>
      <c r="AB7922" s="1" t="s">
        <v>18632</v>
      </c>
      <c r="AC7922" s="0" t="n">
        <v>0</v>
      </c>
      <c r="AD7922" s="0" t="n">
        <v>0</v>
      </c>
      <c r="AE7922" s="0" t="n">
        <v>2252</v>
      </c>
      <c r="AF7922" s="0" t="n">
        <v>2412</v>
      </c>
      <c r="AG7922" s="0" t="n">
        <v>1982</v>
      </c>
      <c r="AH7922" s="0" t="n">
        <v>2259</v>
      </c>
      <c r="AI7922" s="0" t="n">
        <v>2198</v>
      </c>
    </row>
    <row r="7923" customFormat="false" ht="15" hidden="false" customHeight="false" outlineLevel="0" collapsed="false">
      <c r="A7923" s="0" t="n">
        <v>2923</v>
      </c>
      <c r="B7923" s="1" t="n">
        <v>7.706</v>
      </c>
      <c r="C7923" s="1" t="n">
        <v>234.07397</v>
      </c>
      <c r="D7923" s="1" t="s">
        <v>18633</v>
      </c>
      <c r="E7923" s="1" t="s">
        <v>74</v>
      </c>
      <c r="F7923" s="0" t="s">
        <v>18634</v>
      </c>
      <c r="G7923" s="0" t="n">
        <v>0.857</v>
      </c>
      <c r="H7923" s="0" t="n">
        <f aca="false">FALSE()</f>
        <v>0</v>
      </c>
      <c r="I7923" s="0" t="s">
        <v>42</v>
      </c>
      <c r="J7923" s="0" t="n">
        <v>234.076</v>
      </c>
      <c r="K7923" s="1" t="s">
        <v>18635</v>
      </c>
      <c r="M7923" s="1" t="s">
        <v>18636</v>
      </c>
      <c r="O7923" s="0" t="n">
        <v>3</v>
      </c>
      <c r="Q7923" s="0" t="n">
        <f aca="false">FALSE()</f>
        <v>0</v>
      </c>
      <c r="R7923" s="0" t="s">
        <v>42</v>
      </c>
      <c r="S7923" s="0" t="s">
        <v>42</v>
      </c>
      <c r="T7923" s="0" t="n">
        <v>98</v>
      </c>
      <c r="U7923" s="0" t="s">
        <v>42</v>
      </c>
      <c r="V7923" s="0" t="s">
        <v>42</v>
      </c>
      <c r="W7923" s="0" t="s">
        <v>42</v>
      </c>
      <c r="X7923" s="0" t="s">
        <v>42</v>
      </c>
      <c r="Y7923" s="0" t="n">
        <v>3.61</v>
      </c>
      <c r="Z7923" s="0" t="s">
        <v>39</v>
      </c>
      <c r="AA7923" s="1" t="s">
        <v>18637</v>
      </c>
      <c r="AC7923" s="0" t="n">
        <v>495</v>
      </c>
      <c r="AD7923" s="0" t="n">
        <v>1779</v>
      </c>
      <c r="AE7923" s="0" t="n">
        <v>2531</v>
      </c>
      <c r="AF7923" s="0" t="n">
        <v>2387</v>
      </c>
      <c r="AG7923" s="0" t="n">
        <v>2455</v>
      </c>
      <c r="AH7923" s="0" t="n">
        <v>2362</v>
      </c>
      <c r="AI7923" s="0" t="n">
        <v>2863</v>
      </c>
    </row>
    <row r="7924" customFormat="false" ht="15" hidden="false" customHeight="false" outlineLevel="0" collapsed="false">
      <c r="A7924" s="0" t="n">
        <v>6693</v>
      </c>
      <c r="B7924" s="1" t="n">
        <v>3.324</v>
      </c>
      <c r="C7924" s="1" t="n">
        <v>566.22028</v>
      </c>
      <c r="D7924" s="1" t="s">
        <v>18638</v>
      </c>
      <c r="E7924" s="1" t="s">
        <v>41</v>
      </c>
      <c r="G7924" s="0" t="n">
        <v>0.571</v>
      </c>
      <c r="H7924" s="0" t="n">
        <f aca="false">FALSE()</f>
        <v>0</v>
      </c>
      <c r="I7924" s="0" t="s">
        <v>42</v>
      </c>
      <c r="J7924" s="0" t="n">
        <v>566.22302</v>
      </c>
      <c r="K7924" s="1" t="s">
        <v>18639</v>
      </c>
      <c r="M7924" s="1" t="s">
        <v>18640</v>
      </c>
      <c r="O7924" s="0" t="n">
        <v>3</v>
      </c>
      <c r="Q7924" s="0" t="n">
        <f aca="false">FALSE()</f>
        <v>0</v>
      </c>
      <c r="R7924" s="0" t="s">
        <v>42</v>
      </c>
      <c r="S7924" s="0" t="s">
        <v>42</v>
      </c>
      <c r="T7924" s="0" t="n">
        <v>96.3</v>
      </c>
      <c r="U7924" s="0" t="s">
        <v>42</v>
      </c>
      <c r="V7924" s="0" t="s">
        <v>42</v>
      </c>
      <c r="W7924" s="0" t="s">
        <v>42</v>
      </c>
      <c r="X7924" s="0" t="s">
        <v>42</v>
      </c>
      <c r="Y7924" s="0" t="n">
        <v>4.33</v>
      </c>
      <c r="Z7924" s="0" t="s">
        <v>38</v>
      </c>
      <c r="AA7924" s="1" t="s">
        <v>18641</v>
      </c>
      <c r="AC7924" s="0" t="n">
        <v>0</v>
      </c>
      <c r="AD7924" s="0" t="n">
        <v>845</v>
      </c>
      <c r="AE7924" s="0" t="n">
        <v>1421</v>
      </c>
      <c r="AF7924" s="0" t="n">
        <v>1528</v>
      </c>
      <c r="AG7924" s="0" t="n">
        <v>1413</v>
      </c>
      <c r="AH7924" s="0" t="n">
        <v>1576</v>
      </c>
      <c r="AI7924" s="0" t="n">
        <v>1717</v>
      </c>
    </row>
    <row r="7925" customFormat="false" ht="15" hidden="false" customHeight="false" outlineLevel="0" collapsed="false">
      <c r="A7925" s="0" t="n">
        <v>6876</v>
      </c>
      <c r="B7925" s="1" t="n">
        <v>9.128</v>
      </c>
      <c r="C7925" s="1" t="n">
        <v>588.21155</v>
      </c>
      <c r="D7925" s="1" t="s">
        <v>18638</v>
      </c>
      <c r="E7925" s="1" t="s">
        <v>41</v>
      </c>
      <c r="G7925" s="0" t="n">
        <v>0.571</v>
      </c>
      <c r="H7925" s="0" t="n">
        <f aca="false">FALSE()</f>
        <v>0</v>
      </c>
      <c r="I7925" s="0" t="s">
        <v>42</v>
      </c>
      <c r="J7925" s="0" t="n">
        <v>588.20502</v>
      </c>
      <c r="K7925" s="1" t="s">
        <v>18639</v>
      </c>
      <c r="M7925" s="1" t="s">
        <v>18640</v>
      </c>
      <c r="O7925" s="0" t="n">
        <v>3</v>
      </c>
      <c r="Q7925" s="0" t="n">
        <f aca="false">FALSE()</f>
        <v>0</v>
      </c>
      <c r="R7925" s="0" t="s">
        <v>42</v>
      </c>
      <c r="S7925" s="0" t="s">
        <v>42</v>
      </c>
      <c r="T7925" s="0" t="n">
        <v>80.8</v>
      </c>
      <c r="U7925" s="0" t="s">
        <v>42</v>
      </c>
      <c r="V7925" s="0" t="s">
        <v>42</v>
      </c>
      <c r="W7925" s="0" t="s">
        <v>42</v>
      </c>
      <c r="X7925" s="0" t="s">
        <v>42</v>
      </c>
      <c r="Y7925" s="0" t="n">
        <v>4.94</v>
      </c>
      <c r="Z7925" s="0" t="s">
        <v>36</v>
      </c>
      <c r="AA7925" s="1" t="s">
        <v>18642</v>
      </c>
      <c r="AC7925" s="0" t="n">
        <v>315</v>
      </c>
      <c r="AD7925" s="0" t="n">
        <v>1146</v>
      </c>
      <c r="AE7925" s="0" t="n">
        <v>1405</v>
      </c>
      <c r="AF7925" s="0" t="n">
        <v>1448</v>
      </c>
      <c r="AG7925" s="0" t="n">
        <v>1301</v>
      </c>
      <c r="AH7925" s="0" t="n">
        <v>1408</v>
      </c>
      <c r="AI7925" s="0" t="n">
        <v>1395</v>
      </c>
    </row>
    <row r="7926" customFormat="false" ht="15" hidden="false" customHeight="false" outlineLevel="0" collapsed="false">
      <c r="A7926" s="0" t="n">
        <v>4936</v>
      </c>
      <c r="B7926" s="1" t="n">
        <v>8.578</v>
      </c>
      <c r="C7926" s="1" t="n">
        <v>389.12262</v>
      </c>
      <c r="D7926" s="1" t="s">
        <v>18643</v>
      </c>
      <c r="E7926" s="1" t="s">
        <v>41</v>
      </c>
      <c r="G7926" s="0" t="n">
        <v>0.143</v>
      </c>
      <c r="H7926" s="0" t="n">
        <f aca="false">FALSE()</f>
        <v>0</v>
      </c>
      <c r="I7926" s="0" t="s">
        <v>42</v>
      </c>
      <c r="J7926" s="0" t="n">
        <v>389.12299</v>
      </c>
      <c r="K7926" s="1" t="s">
        <v>11162</v>
      </c>
      <c r="M7926" s="1" t="s">
        <v>18644</v>
      </c>
      <c r="O7926" s="0" t="n">
        <v>3</v>
      </c>
      <c r="Q7926" s="0" t="n">
        <f aca="false">FALSE()</f>
        <v>0</v>
      </c>
      <c r="R7926" s="0" t="s">
        <v>42</v>
      </c>
      <c r="S7926" s="0" t="s">
        <v>42</v>
      </c>
      <c r="T7926" s="0" t="n">
        <v>99.9</v>
      </c>
      <c r="U7926" s="0" t="s">
        <v>42</v>
      </c>
      <c r="V7926" s="0" t="s">
        <v>42</v>
      </c>
      <c r="W7926" s="0" t="s">
        <v>42</v>
      </c>
      <c r="X7926" s="0" t="s">
        <v>42</v>
      </c>
      <c r="Y7926" s="0" t="n">
        <v>1.85</v>
      </c>
      <c r="Z7926" s="0" t="s">
        <v>36</v>
      </c>
      <c r="AA7926" s="1" t="s">
        <v>18645</v>
      </c>
      <c r="AC7926" s="0" t="n">
        <v>610</v>
      </c>
      <c r="AD7926" s="0" t="n">
        <v>0</v>
      </c>
      <c r="AE7926" s="0" t="n">
        <v>933</v>
      </c>
      <c r="AF7926" s="0" t="n">
        <v>1158</v>
      </c>
      <c r="AG7926" s="0" t="n">
        <v>1000</v>
      </c>
      <c r="AH7926" s="0" t="n">
        <v>1217</v>
      </c>
      <c r="AI7926" s="0" t="n">
        <v>939</v>
      </c>
    </row>
    <row r="7927" customFormat="false" ht="15" hidden="false" customHeight="false" outlineLevel="0" collapsed="false">
      <c r="A7927" s="0" t="n">
        <v>5164</v>
      </c>
      <c r="B7927" s="1" t="n">
        <v>10.375</v>
      </c>
      <c r="C7927" s="1" t="n">
        <v>411.10431</v>
      </c>
      <c r="D7927" s="1" t="s">
        <v>18643</v>
      </c>
      <c r="E7927" s="1" t="s">
        <v>41</v>
      </c>
      <c r="G7927" s="0" t="n">
        <v>0.857</v>
      </c>
      <c r="H7927" s="0" t="n">
        <f aca="false">TRUE()</f>
        <v>1</v>
      </c>
      <c r="I7927" s="0" t="s">
        <v>42</v>
      </c>
      <c r="J7927" s="0" t="n">
        <v>411.10501</v>
      </c>
      <c r="K7927" s="1" t="s">
        <v>11162</v>
      </c>
      <c r="M7927" s="1" t="s">
        <v>18644</v>
      </c>
      <c r="O7927" s="0" t="n">
        <v>3</v>
      </c>
      <c r="Q7927" s="0" t="n">
        <f aca="false">FALSE()</f>
        <v>0</v>
      </c>
      <c r="R7927" s="0" t="s">
        <v>42</v>
      </c>
      <c r="S7927" s="0" t="s">
        <v>42</v>
      </c>
      <c r="T7927" s="0" t="n">
        <v>99.3</v>
      </c>
      <c r="U7927" s="0" t="s">
        <v>42</v>
      </c>
      <c r="V7927" s="0" t="s">
        <v>42</v>
      </c>
      <c r="W7927" s="0" t="s">
        <v>42</v>
      </c>
      <c r="X7927" s="0" t="s">
        <v>42</v>
      </c>
      <c r="Y7927" s="0" t="n">
        <v>17.01</v>
      </c>
      <c r="Z7927" s="0" t="s">
        <v>35</v>
      </c>
      <c r="AA7927" s="1" t="s">
        <v>18646</v>
      </c>
      <c r="AB7927" s="1" t="s">
        <v>18647</v>
      </c>
      <c r="AC7927" s="0" t="n">
        <v>0</v>
      </c>
      <c r="AD7927" s="0" t="n">
        <v>4891</v>
      </c>
      <c r="AE7927" s="0" t="n">
        <v>5088</v>
      </c>
      <c r="AF7927" s="0" t="n">
        <v>8753</v>
      </c>
      <c r="AG7927" s="0" t="n">
        <v>9815</v>
      </c>
      <c r="AH7927" s="0" t="n">
        <v>8788</v>
      </c>
      <c r="AI7927" s="0" t="n">
        <v>9793</v>
      </c>
    </row>
    <row r="7928" customFormat="false" ht="15" hidden="false" customHeight="false" outlineLevel="0" collapsed="false">
      <c r="A7928" s="0" t="n">
        <v>5633</v>
      </c>
      <c r="B7928" s="1" t="n">
        <v>10.368</v>
      </c>
      <c r="C7928" s="1" t="n">
        <v>461.18747</v>
      </c>
      <c r="D7928" s="1" t="s">
        <v>18648</v>
      </c>
      <c r="E7928" s="1" t="s">
        <v>41</v>
      </c>
      <c r="G7928" s="0" t="n">
        <v>0.143</v>
      </c>
      <c r="H7928" s="0" t="n">
        <f aca="false">FALSE()</f>
        <v>0</v>
      </c>
      <c r="I7928" s="0" t="s">
        <v>42</v>
      </c>
      <c r="J7928" s="0" t="n">
        <v>461.181</v>
      </c>
      <c r="K7928" s="1" t="s">
        <v>18649</v>
      </c>
      <c r="M7928" s="1" t="s">
        <v>18650</v>
      </c>
      <c r="O7928" s="0" t="n">
        <v>3</v>
      </c>
      <c r="Q7928" s="0" t="n">
        <f aca="false">FALSE()</f>
        <v>0</v>
      </c>
      <c r="R7928" s="0" t="s">
        <v>42</v>
      </c>
      <c r="S7928" s="0" t="s">
        <v>42</v>
      </c>
      <c r="T7928" s="0" t="n">
        <v>81.1</v>
      </c>
      <c r="U7928" s="0" t="s">
        <v>42</v>
      </c>
      <c r="V7928" s="0" t="s">
        <v>42</v>
      </c>
      <c r="W7928" s="0" t="s">
        <v>42</v>
      </c>
      <c r="X7928" s="0" t="s">
        <v>42</v>
      </c>
      <c r="Y7928" s="0" t="n">
        <v>1.98</v>
      </c>
      <c r="Z7928" s="0" t="s">
        <v>39</v>
      </c>
      <c r="AA7928" s="1" t="s">
        <v>18651</v>
      </c>
      <c r="AC7928" s="0" t="n">
        <v>0</v>
      </c>
      <c r="AD7928" s="0" t="n">
        <v>527</v>
      </c>
      <c r="AE7928" s="0" t="n">
        <v>544</v>
      </c>
      <c r="AF7928" s="0" t="n">
        <v>1028</v>
      </c>
      <c r="AG7928" s="0" t="n">
        <v>1055</v>
      </c>
      <c r="AH7928" s="0" t="n">
        <v>1059</v>
      </c>
      <c r="AI7928" s="0" t="n">
        <v>1028</v>
      </c>
    </row>
    <row r="7929" customFormat="false" ht="15" hidden="false" customHeight="false" outlineLevel="0" collapsed="false">
      <c r="A7929" s="0" t="n">
        <v>4969</v>
      </c>
      <c r="B7929" s="1" t="n">
        <v>2.933</v>
      </c>
      <c r="C7929" s="1" t="n">
        <v>392.15735</v>
      </c>
      <c r="D7929" s="1" t="s">
        <v>18652</v>
      </c>
      <c r="E7929" s="1" t="s">
        <v>93</v>
      </c>
      <c r="F7929" s="0" t="s">
        <v>18653</v>
      </c>
      <c r="G7929" s="0" t="n">
        <v>0.857</v>
      </c>
      <c r="H7929" s="0" t="n">
        <f aca="false">FALSE()</f>
        <v>0</v>
      </c>
      <c r="I7929" s="0" t="s">
        <v>42</v>
      </c>
      <c r="J7929" s="0" t="n">
        <v>392.155</v>
      </c>
      <c r="K7929" s="1" t="s">
        <v>18654</v>
      </c>
      <c r="M7929" s="1" t="s">
        <v>18655</v>
      </c>
      <c r="O7929" s="0" t="n">
        <v>3</v>
      </c>
      <c r="Q7929" s="0" t="n">
        <f aca="false">FALSE()</f>
        <v>0</v>
      </c>
      <c r="R7929" s="0" t="s">
        <v>42</v>
      </c>
      <c r="S7929" s="0" t="s">
        <v>42</v>
      </c>
      <c r="T7929" s="0" t="n">
        <v>97.3</v>
      </c>
      <c r="U7929" s="0" t="s">
        <v>42</v>
      </c>
      <c r="V7929" s="0" t="s">
        <v>42</v>
      </c>
      <c r="W7929" s="0" t="s">
        <v>42</v>
      </c>
      <c r="X7929" s="0" t="s">
        <v>42</v>
      </c>
      <c r="Y7929" s="0" t="n">
        <v>11.09</v>
      </c>
      <c r="Z7929" s="0" t="s">
        <v>38</v>
      </c>
      <c r="AA7929" s="1" t="s">
        <v>18656</v>
      </c>
      <c r="AC7929" s="0" t="n">
        <v>0</v>
      </c>
      <c r="AD7929" s="0" t="n">
        <v>6606</v>
      </c>
      <c r="AE7929" s="0" t="n">
        <v>6733</v>
      </c>
      <c r="AF7929" s="0" t="n">
        <v>8299</v>
      </c>
      <c r="AG7929" s="0" t="n">
        <v>8577</v>
      </c>
      <c r="AH7929" s="0" t="n">
        <v>8655</v>
      </c>
      <c r="AI7929" s="0" t="n">
        <v>8511</v>
      </c>
    </row>
    <row r="7930" customFormat="false" ht="15" hidden="false" customHeight="false" outlineLevel="0" collapsed="false">
      <c r="A7930" s="0" t="n">
        <v>7923</v>
      </c>
      <c r="B7930" s="1" t="n">
        <v>6.3</v>
      </c>
      <c r="C7930" s="1" t="n">
        <v>728.45563</v>
      </c>
      <c r="D7930" s="1" t="s">
        <v>18657</v>
      </c>
      <c r="E7930" s="1" t="s">
        <v>41</v>
      </c>
      <c r="G7930" s="0" t="n">
        <v>0.143</v>
      </c>
      <c r="H7930" s="0" t="n">
        <f aca="false">FALSE()</f>
        <v>0</v>
      </c>
      <c r="I7930" s="0" t="s">
        <v>42</v>
      </c>
      <c r="J7930" s="0" t="n">
        <v>728.45801</v>
      </c>
      <c r="K7930" s="1" t="s">
        <v>18658</v>
      </c>
      <c r="M7930" s="1" t="s">
        <v>18659</v>
      </c>
      <c r="O7930" s="0" t="n">
        <v>3</v>
      </c>
      <c r="Q7930" s="0" t="n">
        <f aca="false">FALSE()</f>
        <v>0</v>
      </c>
      <c r="R7930" s="0" t="s">
        <v>42</v>
      </c>
      <c r="S7930" s="0" t="s">
        <v>42</v>
      </c>
      <c r="T7930" s="0" t="n">
        <v>97.2</v>
      </c>
      <c r="U7930" s="0" t="s">
        <v>42</v>
      </c>
      <c r="V7930" s="0" t="s">
        <v>42</v>
      </c>
      <c r="W7930" s="0" t="s">
        <v>42</v>
      </c>
      <c r="X7930" s="0" t="s">
        <v>42</v>
      </c>
      <c r="Y7930" s="0" t="n">
        <v>5.32</v>
      </c>
      <c r="Z7930" s="0" t="s">
        <v>36</v>
      </c>
      <c r="AA7930" s="1" t="s">
        <v>18660</v>
      </c>
      <c r="AC7930" s="0" t="n">
        <v>668</v>
      </c>
      <c r="AD7930" s="0" t="n">
        <v>771</v>
      </c>
      <c r="AE7930" s="0" t="n">
        <v>419</v>
      </c>
      <c r="AF7930" s="0" t="n">
        <v>1163</v>
      </c>
      <c r="AG7930" s="0" t="n">
        <v>438</v>
      </c>
      <c r="AH7930" s="0" t="n">
        <v>1003</v>
      </c>
      <c r="AI7930" s="0" t="n">
        <v>558</v>
      </c>
    </row>
    <row r="7931" customFormat="false" ht="15" hidden="false" customHeight="false" outlineLevel="0" collapsed="false">
      <c r="A7931" s="0" t="n">
        <v>5300</v>
      </c>
      <c r="B7931" s="1" t="n">
        <v>7.834</v>
      </c>
      <c r="C7931" s="1" t="n">
        <v>424.19708</v>
      </c>
      <c r="D7931" s="1" t="s">
        <v>18661</v>
      </c>
      <c r="E7931" s="1" t="s">
        <v>41</v>
      </c>
      <c r="G7931" s="0" t="n">
        <v>0.143</v>
      </c>
      <c r="H7931" s="0" t="n">
        <f aca="false">FALSE()</f>
        <v>0</v>
      </c>
      <c r="I7931" s="0" t="s">
        <v>42</v>
      </c>
      <c r="J7931" s="0" t="n">
        <v>424.19699</v>
      </c>
      <c r="K7931" s="1" t="s">
        <v>18662</v>
      </c>
      <c r="M7931" s="1" t="s">
        <v>18663</v>
      </c>
      <c r="O7931" s="0" t="n">
        <v>3</v>
      </c>
      <c r="Q7931" s="0" t="n">
        <f aca="false">FALSE()</f>
        <v>0</v>
      </c>
      <c r="R7931" s="0" t="s">
        <v>42</v>
      </c>
      <c r="S7931" s="0" t="s">
        <v>42</v>
      </c>
      <c r="T7931" s="0" t="n">
        <v>100</v>
      </c>
      <c r="U7931" s="0" t="s">
        <v>42</v>
      </c>
      <c r="V7931" s="0" t="s">
        <v>42</v>
      </c>
      <c r="W7931" s="0" t="s">
        <v>42</v>
      </c>
      <c r="X7931" s="0" t="s">
        <v>42</v>
      </c>
      <c r="Y7931" s="0" t="n">
        <v>2.36</v>
      </c>
      <c r="Z7931" s="0" t="s">
        <v>37</v>
      </c>
      <c r="AA7931" s="1" t="s">
        <v>18664</v>
      </c>
      <c r="AC7931" s="0" t="n">
        <v>79</v>
      </c>
      <c r="AD7931" s="0" t="n">
        <v>784</v>
      </c>
      <c r="AE7931" s="0" t="n">
        <v>714</v>
      </c>
      <c r="AF7931" s="0" t="n">
        <v>1037</v>
      </c>
      <c r="AG7931" s="0" t="n">
        <v>1026</v>
      </c>
      <c r="AH7931" s="0" t="n">
        <v>1117</v>
      </c>
      <c r="AI7931" s="0" t="n">
        <v>1224</v>
      </c>
    </row>
    <row r="7932" customFormat="false" ht="15" hidden="false" customHeight="false" outlineLevel="0" collapsed="false">
      <c r="A7932" s="0" t="n">
        <v>4357</v>
      </c>
      <c r="B7932" s="1" t="n">
        <v>2.932</v>
      </c>
      <c r="C7932" s="1" t="n">
        <v>341.10031</v>
      </c>
      <c r="D7932" s="1" t="s">
        <v>18665</v>
      </c>
      <c r="E7932" s="1" t="s">
        <v>41</v>
      </c>
      <c r="G7932" s="0" t="n">
        <v>0.857</v>
      </c>
      <c r="H7932" s="0" t="n">
        <f aca="false">TRUE()</f>
        <v>1</v>
      </c>
      <c r="I7932" s="0" t="s">
        <v>42</v>
      </c>
      <c r="J7932" s="0" t="n">
        <v>341.10001</v>
      </c>
      <c r="K7932" s="1" t="s">
        <v>18666</v>
      </c>
      <c r="M7932" s="1" t="s">
        <v>18667</v>
      </c>
      <c r="O7932" s="0" t="n">
        <v>3</v>
      </c>
      <c r="Q7932" s="0" t="n">
        <f aca="false">FALSE()</f>
        <v>0</v>
      </c>
      <c r="R7932" s="0" t="s">
        <v>42</v>
      </c>
      <c r="S7932" s="0" t="s">
        <v>42</v>
      </c>
      <c r="T7932" s="0" t="n">
        <v>99.9</v>
      </c>
      <c r="U7932" s="0" t="s">
        <v>42</v>
      </c>
      <c r="V7932" s="0" t="s">
        <v>42</v>
      </c>
      <c r="W7932" s="0" t="s">
        <v>42</v>
      </c>
      <c r="X7932" s="0" t="s">
        <v>42</v>
      </c>
      <c r="Y7932" s="0" t="n">
        <v>21.12</v>
      </c>
      <c r="Z7932" s="0" t="s">
        <v>35</v>
      </c>
      <c r="AA7932" s="1" t="s">
        <v>18668</v>
      </c>
      <c r="AB7932" s="1" t="s">
        <v>18669</v>
      </c>
      <c r="AC7932" s="0" t="n">
        <v>0</v>
      </c>
      <c r="AD7932" s="0" t="n">
        <v>9390</v>
      </c>
      <c r="AE7932" s="0" t="n">
        <v>9824</v>
      </c>
      <c r="AF7932" s="0" t="n">
        <v>15132</v>
      </c>
      <c r="AG7932" s="0" t="n">
        <v>16137</v>
      </c>
      <c r="AH7932" s="0" t="n">
        <v>15134</v>
      </c>
      <c r="AI7932" s="0" t="n">
        <v>15313</v>
      </c>
    </row>
    <row r="7933" customFormat="false" ht="15" hidden="false" customHeight="false" outlineLevel="0" collapsed="false">
      <c r="A7933" s="0" t="n">
        <v>5111</v>
      </c>
      <c r="B7933" s="1" t="n">
        <v>0.983</v>
      </c>
      <c r="C7933" s="1" t="n">
        <v>405.26303</v>
      </c>
      <c r="D7933" s="1" t="s">
        <v>18670</v>
      </c>
      <c r="E7933" s="1" t="s">
        <v>41</v>
      </c>
      <c r="G7933" s="0" t="n">
        <v>0.286</v>
      </c>
      <c r="H7933" s="0" t="n">
        <f aca="false">FALSE()</f>
        <v>0</v>
      </c>
      <c r="I7933" s="0" t="s">
        <v>42</v>
      </c>
      <c r="J7933" s="0" t="n">
        <v>405.263</v>
      </c>
      <c r="K7933" s="1" t="s">
        <v>18671</v>
      </c>
      <c r="M7933" s="1" t="s">
        <v>18672</v>
      </c>
      <c r="O7933" s="0" t="n">
        <v>3</v>
      </c>
      <c r="Q7933" s="0" t="n">
        <f aca="false">FALSE()</f>
        <v>0</v>
      </c>
      <c r="R7933" s="0" t="s">
        <v>42</v>
      </c>
      <c r="S7933" s="0" t="s">
        <v>42</v>
      </c>
      <c r="T7933" s="0" t="n">
        <v>100</v>
      </c>
      <c r="U7933" s="0" t="s">
        <v>42</v>
      </c>
      <c r="V7933" s="0" t="s">
        <v>42</v>
      </c>
      <c r="W7933" s="0" t="s">
        <v>42</v>
      </c>
      <c r="X7933" s="0" t="s">
        <v>42</v>
      </c>
      <c r="Y7933" s="0" t="n">
        <v>2</v>
      </c>
      <c r="Z7933" s="0" t="s">
        <v>34</v>
      </c>
      <c r="AA7933" s="1" t="s">
        <v>18673</v>
      </c>
      <c r="AC7933" s="0" t="n">
        <v>1856</v>
      </c>
      <c r="AD7933" s="0" t="n">
        <v>1807</v>
      </c>
      <c r="AE7933" s="0" t="n">
        <v>1442</v>
      </c>
      <c r="AF7933" s="0" t="n">
        <v>1699</v>
      </c>
      <c r="AG7933" s="0" t="n">
        <v>1669</v>
      </c>
      <c r="AH7933" s="0" t="n">
        <v>1509</v>
      </c>
      <c r="AI7933" s="0" t="n">
        <v>1983</v>
      </c>
    </row>
    <row r="7934" customFormat="false" ht="15" hidden="false" customHeight="false" outlineLevel="0" collapsed="false">
      <c r="A7934" s="0" t="n">
        <v>6454</v>
      </c>
      <c r="B7934" s="1" t="n">
        <v>6.444</v>
      </c>
      <c r="C7934" s="1" t="n">
        <v>540.24939</v>
      </c>
      <c r="D7934" s="1" t="s">
        <v>18674</v>
      </c>
      <c r="E7934" s="1" t="s">
        <v>41</v>
      </c>
      <c r="F7934" s="0" t="s">
        <v>18675</v>
      </c>
      <c r="G7934" s="0" t="n">
        <v>0.429</v>
      </c>
      <c r="H7934" s="0" t="n">
        <f aca="false">FALSE()</f>
        <v>0</v>
      </c>
      <c r="I7934" s="0" t="s">
        <v>42</v>
      </c>
      <c r="J7934" s="0" t="n">
        <v>540.24402</v>
      </c>
      <c r="K7934" s="1" t="s">
        <v>8252</v>
      </c>
      <c r="M7934" s="1" t="s">
        <v>18676</v>
      </c>
      <c r="O7934" s="0" t="n">
        <v>3</v>
      </c>
      <c r="Q7934" s="0" t="n">
        <f aca="false">FALSE()</f>
        <v>0</v>
      </c>
      <c r="R7934" s="0" t="s">
        <v>42</v>
      </c>
      <c r="S7934" s="0" t="s">
        <v>42</v>
      </c>
      <c r="T7934" s="0" t="n">
        <v>86.6</v>
      </c>
      <c r="U7934" s="0" t="s">
        <v>42</v>
      </c>
      <c r="V7934" s="0" t="s">
        <v>42</v>
      </c>
      <c r="W7934" s="0" t="s">
        <v>42</v>
      </c>
      <c r="X7934" s="0" t="s">
        <v>42</v>
      </c>
      <c r="Y7934" s="0" t="n">
        <v>12.42</v>
      </c>
      <c r="Z7934" s="0" t="s">
        <v>39</v>
      </c>
      <c r="AA7934" s="1" t="s">
        <v>18677</v>
      </c>
      <c r="AC7934" s="0" t="n">
        <v>0</v>
      </c>
      <c r="AD7934" s="0" t="n">
        <v>2416</v>
      </c>
      <c r="AE7934" s="0" t="n">
        <v>2851</v>
      </c>
      <c r="AF7934" s="0" t="n">
        <v>3019</v>
      </c>
      <c r="AG7934" s="0" t="n">
        <v>3777</v>
      </c>
      <c r="AH7934" s="0" t="n">
        <v>4191</v>
      </c>
      <c r="AI7934" s="0" t="n">
        <v>4649</v>
      </c>
    </row>
    <row r="7935" customFormat="false" ht="15" hidden="false" customHeight="false" outlineLevel="0" collapsed="false">
      <c r="A7935" s="0" t="n">
        <v>6366</v>
      </c>
      <c r="B7935" s="1" t="n">
        <v>2.933</v>
      </c>
      <c r="C7935" s="1" t="n">
        <v>531.14166</v>
      </c>
      <c r="D7935" s="1" t="s">
        <v>18678</v>
      </c>
      <c r="E7935" s="1" t="s">
        <v>74</v>
      </c>
      <c r="F7935" s="0" t="s">
        <v>18679</v>
      </c>
      <c r="G7935" s="0" t="n">
        <v>0.714</v>
      </c>
      <c r="H7935" s="0" t="n">
        <f aca="false">FALSE()</f>
        <v>0</v>
      </c>
      <c r="I7935" s="0" t="s">
        <v>42</v>
      </c>
      <c r="J7935" s="0" t="n">
        <v>531.14697</v>
      </c>
      <c r="K7935" s="1" t="s">
        <v>18680</v>
      </c>
      <c r="M7935" s="1" t="s">
        <v>18681</v>
      </c>
      <c r="O7935" s="0" t="n">
        <v>3</v>
      </c>
      <c r="Q7935" s="0" t="n">
        <f aca="false">FALSE()</f>
        <v>0</v>
      </c>
      <c r="R7935" s="0" t="s">
        <v>42</v>
      </c>
      <c r="S7935" s="0" t="s">
        <v>42</v>
      </c>
      <c r="T7935" s="0" t="n">
        <v>86.9</v>
      </c>
      <c r="U7935" s="0" t="s">
        <v>42</v>
      </c>
      <c r="V7935" s="0" t="s">
        <v>42</v>
      </c>
      <c r="W7935" s="0" t="s">
        <v>42</v>
      </c>
      <c r="X7935" s="0" t="s">
        <v>42</v>
      </c>
      <c r="Y7935" s="0" t="n">
        <v>12.47</v>
      </c>
      <c r="Z7935" s="0" t="s">
        <v>39</v>
      </c>
      <c r="AA7935" s="1" t="s">
        <v>18682</v>
      </c>
      <c r="AC7935" s="0" t="n">
        <v>0</v>
      </c>
      <c r="AD7935" s="0" t="n">
        <v>3105</v>
      </c>
      <c r="AE7935" s="0" t="n">
        <v>3275</v>
      </c>
      <c r="AF7935" s="0" t="n">
        <v>4835</v>
      </c>
      <c r="AG7935" s="0" t="n">
        <v>5230</v>
      </c>
      <c r="AH7935" s="0" t="n">
        <v>5473</v>
      </c>
      <c r="AI7935" s="0" t="n">
        <v>6173</v>
      </c>
    </row>
    <row r="7936" customFormat="false" ht="15" hidden="false" customHeight="false" outlineLevel="0" collapsed="false">
      <c r="A7936" s="0" t="n">
        <v>2891</v>
      </c>
      <c r="B7936" s="1" t="n">
        <v>7.595</v>
      </c>
      <c r="C7936" s="1" t="n">
        <v>231.10001</v>
      </c>
      <c r="D7936" s="1" t="s">
        <v>18683</v>
      </c>
      <c r="E7936" s="1" t="s">
        <v>41</v>
      </c>
      <c r="G7936" s="0" t="n">
        <v>0.143</v>
      </c>
      <c r="H7936" s="0" t="n">
        <f aca="false">FALSE()</f>
        <v>0</v>
      </c>
      <c r="I7936" s="0" t="s">
        <v>42</v>
      </c>
      <c r="J7936" s="0" t="n">
        <v>231.101</v>
      </c>
      <c r="K7936" s="1" t="s">
        <v>18684</v>
      </c>
      <c r="M7936" s="1" t="s">
        <v>18685</v>
      </c>
      <c r="O7936" s="0" t="n">
        <v>3</v>
      </c>
      <c r="Q7936" s="0" t="n">
        <f aca="false">FALSE()</f>
        <v>0</v>
      </c>
      <c r="R7936" s="0" t="s">
        <v>42</v>
      </c>
      <c r="S7936" s="0" t="s">
        <v>42</v>
      </c>
      <c r="T7936" s="0" t="n">
        <v>99.5</v>
      </c>
      <c r="U7936" s="0" t="s">
        <v>42</v>
      </c>
      <c r="V7936" s="0" t="s">
        <v>42</v>
      </c>
      <c r="W7936" s="0" t="s">
        <v>42</v>
      </c>
      <c r="X7936" s="0" t="s">
        <v>42</v>
      </c>
      <c r="Y7936" s="0" t="n">
        <v>11.3</v>
      </c>
      <c r="Z7936" s="0" t="s">
        <v>35</v>
      </c>
      <c r="AA7936" s="1" t="s">
        <v>18686</v>
      </c>
      <c r="AC7936" s="0" t="n">
        <v>1533</v>
      </c>
      <c r="AD7936" s="0" t="n">
        <v>3387</v>
      </c>
      <c r="AE7936" s="0" t="n">
        <v>3714</v>
      </c>
      <c r="AF7936" s="0" t="n">
        <v>3856</v>
      </c>
      <c r="AG7936" s="0" t="n">
        <v>3946</v>
      </c>
      <c r="AH7936" s="0" t="n">
        <v>3757</v>
      </c>
      <c r="AI7936" s="0" t="n">
        <v>3437</v>
      </c>
    </row>
    <row r="7937" customFormat="false" ht="15" hidden="false" customHeight="false" outlineLevel="0" collapsed="false">
      <c r="A7937" s="0" t="n">
        <v>5993</v>
      </c>
      <c r="B7937" s="1" t="n">
        <v>2.948</v>
      </c>
      <c r="C7937" s="1" t="n">
        <v>498.19769</v>
      </c>
      <c r="D7937" s="1" t="s">
        <v>18687</v>
      </c>
      <c r="E7937" s="1" t="s">
        <v>41</v>
      </c>
      <c r="F7937" s="0" t="s">
        <v>18688</v>
      </c>
      <c r="G7937" s="0" t="n">
        <v>0.429</v>
      </c>
      <c r="H7937" s="0" t="n">
        <f aca="false">FALSE()</f>
        <v>0</v>
      </c>
      <c r="I7937" s="0" t="s">
        <v>42</v>
      </c>
      <c r="J7937" s="0" t="n">
        <v>498.19699</v>
      </c>
      <c r="K7937" s="1" t="s">
        <v>11826</v>
      </c>
      <c r="M7937" s="1" t="s">
        <v>18689</v>
      </c>
      <c r="O7937" s="0" t="n">
        <v>3</v>
      </c>
      <c r="Q7937" s="0" t="n">
        <f aca="false">FALSE()</f>
        <v>0</v>
      </c>
      <c r="R7937" s="0" t="s">
        <v>42</v>
      </c>
      <c r="S7937" s="0" t="s">
        <v>42</v>
      </c>
      <c r="T7937" s="0" t="n">
        <v>99.8</v>
      </c>
      <c r="U7937" s="0" t="s">
        <v>42</v>
      </c>
      <c r="V7937" s="0" t="s">
        <v>42</v>
      </c>
      <c r="W7937" s="0" t="s">
        <v>42</v>
      </c>
      <c r="X7937" s="0" t="s">
        <v>42</v>
      </c>
      <c r="Y7937" s="0" t="n">
        <v>9.01</v>
      </c>
      <c r="Z7937" s="0" t="s">
        <v>36</v>
      </c>
      <c r="AA7937" s="1" t="s">
        <v>18690</v>
      </c>
      <c r="AC7937" s="0" t="n">
        <v>0</v>
      </c>
      <c r="AD7937" s="0" t="n">
        <v>1598</v>
      </c>
      <c r="AE7937" s="0" t="n">
        <v>1394</v>
      </c>
      <c r="AF7937" s="0" t="n">
        <v>2480</v>
      </c>
      <c r="AG7937" s="0" t="n">
        <v>1879</v>
      </c>
      <c r="AH7937" s="0" t="n">
        <v>2059</v>
      </c>
      <c r="AI7937" s="0" t="n">
        <v>1942</v>
      </c>
    </row>
    <row r="7938" customFormat="false" ht="15" hidden="false" customHeight="false" outlineLevel="0" collapsed="false">
      <c r="A7938" s="0" t="n">
        <v>5516</v>
      </c>
      <c r="B7938" s="1" t="n">
        <v>7.874</v>
      </c>
      <c r="C7938" s="1" t="n">
        <v>447.2005</v>
      </c>
      <c r="D7938" s="1" t="s">
        <v>18691</v>
      </c>
      <c r="E7938" s="1" t="s">
        <v>41</v>
      </c>
      <c r="G7938" s="0" t="n">
        <v>0.143</v>
      </c>
      <c r="H7938" s="0" t="n">
        <f aca="false">FALSE()</f>
        <v>0</v>
      </c>
      <c r="I7938" s="0" t="s">
        <v>42</v>
      </c>
      <c r="J7938" s="0" t="n">
        <v>447.20099</v>
      </c>
      <c r="K7938" s="1" t="s">
        <v>18692</v>
      </c>
      <c r="M7938" s="1" t="s">
        <v>18693</v>
      </c>
      <c r="O7938" s="0" t="n">
        <v>3</v>
      </c>
      <c r="Q7938" s="0" t="n">
        <f aca="false">FALSE()</f>
        <v>0</v>
      </c>
      <c r="R7938" s="0" t="s">
        <v>42</v>
      </c>
      <c r="S7938" s="0" t="s">
        <v>42</v>
      </c>
      <c r="T7938" s="0" t="n">
        <v>99.9</v>
      </c>
      <c r="U7938" s="0" t="s">
        <v>42</v>
      </c>
      <c r="V7938" s="0" t="s">
        <v>42</v>
      </c>
      <c r="W7938" s="0" t="s">
        <v>42</v>
      </c>
      <c r="X7938" s="0" t="s">
        <v>42</v>
      </c>
      <c r="Y7938" s="0" t="n">
        <v>1.28</v>
      </c>
      <c r="Z7938" s="0" t="s">
        <v>35</v>
      </c>
      <c r="AA7938" s="1" t="s">
        <v>18694</v>
      </c>
      <c r="AC7938" s="0" t="n">
        <v>1924</v>
      </c>
      <c r="AD7938" s="0" t="n">
        <v>1636</v>
      </c>
      <c r="AE7938" s="0" t="n">
        <v>1814</v>
      </c>
      <c r="AF7938" s="0" t="n">
        <v>1671</v>
      </c>
      <c r="AG7938" s="0" t="n">
        <v>1900</v>
      </c>
      <c r="AH7938" s="0" t="n">
        <v>1945</v>
      </c>
      <c r="AI7938" s="0" t="n">
        <v>1685</v>
      </c>
    </row>
    <row r="7939" customFormat="false" ht="15" hidden="false" customHeight="false" outlineLevel="0" collapsed="false">
      <c r="A7939" s="0" t="n">
        <v>4488</v>
      </c>
      <c r="B7939" s="1" t="n">
        <v>2.947</v>
      </c>
      <c r="C7939" s="1" t="n">
        <v>353.15933</v>
      </c>
      <c r="D7939" s="1" t="s">
        <v>18695</v>
      </c>
      <c r="E7939" s="1" t="s">
        <v>93</v>
      </c>
      <c r="F7939" s="0" t="s">
        <v>18696</v>
      </c>
      <c r="G7939" s="0" t="n">
        <v>0.571</v>
      </c>
      <c r="H7939" s="0" t="n">
        <f aca="false">FALSE()</f>
        <v>0</v>
      </c>
      <c r="I7939" s="0" t="s">
        <v>42</v>
      </c>
      <c r="J7939" s="0" t="n">
        <v>353.159</v>
      </c>
      <c r="K7939" s="1" t="s">
        <v>18697</v>
      </c>
      <c r="M7939" s="1" t="s">
        <v>18698</v>
      </c>
      <c r="O7939" s="0" t="n">
        <v>3</v>
      </c>
      <c r="Q7939" s="0" t="n">
        <f aca="false">FALSE()</f>
        <v>0</v>
      </c>
      <c r="R7939" s="0" t="s">
        <v>42</v>
      </c>
      <c r="S7939" s="0" t="s">
        <v>42</v>
      </c>
      <c r="T7939" s="0" t="n">
        <v>99.9</v>
      </c>
      <c r="U7939" s="0" t="s">
        <v>42</v>
      </c>
      <c r="V7939" s="0" t="s">
        <v>42</v>
      </c>
      <c r="W7939" s="0" t="s">
        <v>42</v>
      </c>
      <c r="X7939" s="0" t="s">
        <v>42</v>
      </c>
      <c r="Y7939" s="0" t="n">
        <v>15.64</v>
      </c>
      <c r="Z7939" s="0" t="s">
        <v>39</v>
      </c>
      <c r="AA7939" s="1" t="s">
        <v>18699</v>
      </c>
      <c r="AC7939" s="0" t="n">
        <v>58</v>
      </c>
      <c r="AD7939" s="0" t="n">
        <v>10286</v>
      </c>
      <c r="AE7939" s="0" t="n">
        <v>11531</v>
      </c>
      <c r="AF7939" s="0" t="n">
        <v>13852</v>
      </c>
      <c r="AG7939" s="0" t="n">
        <v>12899</v>
      </c>
      <c r="AH7939" s="0" t="n">
        <v>13061</v>
      </c>
      <c r="AI7939" s="0" t="n">
        <v>13228</v>
      </c>
    </row>
    <row r="7940" customFormat="false" ht="15" hidden="false" customHeight="false" outlineLevel="0" collapsed="false">
      <c r="A7940" s="0" t="n">
        <v>7263</v>
      </c>
      <c r="B7940" s="1" t="n">
        <v>2.934</v>
      </c>
      <c r="C7940" s="1" t="n">
        <v>632.21924</v>
      </c>
      <c r="D7940" s="1" t="s">
        <v>18700</v>
      </c>
      <c r="E7940" s="1" t="s">
        <v>41</v>
      </c>
      <c r="F7940" s="0" t="s">
        <v>18701</v>
      </c>
      <c r="G7940" s="0" t="n">
        <v>0.857</v>
      </c>
      <c r="H7940" s="0" t="n">
        <f aca="false">FALSE()</f>
        <v>0</v>
      </c>
      <c r="I7940" s="0" t="s">
        <v>42</v>
      </c>
      <c r="J7940" s="0" t="n">
        <v>632.21899</v>
      </c>
      <c r="K7940" s="1" t="s">
        <v>18702</v>
      </c>
      <c r="M7940" s="1" t="s">
        <v>18703</v>
      </c>
      <c r="O7940" s="0" t="n">
        <v>3</v>
      </c>
      <c r="Q7940" s="0" t="n">
        <f aca="false">FALSE()</f>
        <v>0</v>
      </c>
      <c r="R7940" s="0" t="s">
        <v>42</v>
      </c>
      <c r="S7940" s="0" t="s">
        <v>42</v>
      </c>
      <c r="T7940" s="0" t="n">
        <v>100</v>
      </c>
      <c r="U7940" s="0" t="s">
        <v>42</v>
      </c>
      <c r="V7940" s="0" t="s">
        <v>42</v>
      </c>
      <c r="W7940" s="0" t="s">
        <v>42</v>
      </c>
      <c r="X7940" s="0" t="s">
        <v>42</v>
      </c>
      <c r="Y7940" s="0" t="n">
        <v>9.11</v>
      </c>
      <c r="Z7940" s="0" t="s">
        <v>38</v>
      </c>
      <c r="AA7940" s="1" t="s">
        <v>18704</v>
      </c>
      <c r="AC7940" s="0" t="n">
        <v>66</v>
      </c>
      <c r="AD7940" s="0" t="n">
        <v>1220</v>
      </c>
      <c r="AE7940" s="0" t="n">
        <v>1323</v>
      </c>
      <c r="AF7940" s="0" t="n">
        <v>2400</v>
      </c>
      <c r="AG7940" s="0" t="n">
        <v>2452</v>
      </c>
      <c r="AH7940" s="0" t="n">
        <v>2623</v>
      </c>
      <c r="AI7940" s="0" t="n">
        <v>2502</v>
      </c>
    </row>
    <row r="7941" customFormat="false" ht="15" hidden="false" customHeight="false" outlineLevel="0" collapsed="false">
      <c r="A7941" s="0" t="n">
        <v>5393</v>
      </c>
      <c r="B7941" s="1" t="n">
        <v>2.929</v>
      </c>
      <c r="C7941" s="1" t="n">
        <v>433.10934</v>
      </c>
      <c r="D7941" s="1" t="s">
        <v>18705</v>
      </c>
      <c r="E7941" s="1" t="s">
        <v>74</v>
      </c>
      <c r="F7941" s="0" t="s">
        <v>18706</v>
      </c>
      <c r="G7941" s="0" t="n">
        <v>0.286</v>
      </c>
      <c r="H7941" s="0" t="n">
        <f aca="false">FALSE()</f>
        <v>0</v>
      </c>
      <c r="I7941" s="0" t="s">
        <v>42</v>
      </c>
      <c r="J7941" s="0" t="n">
        <v>433.10999</v>
      </c>
      <c r="K7941" s="1" t="s">
        <v>18707</v>
      </c>
      <c r="M7941" s="1" t="s">
        <v>18708</v>
      </c>
      <c r="O7941" s="0" t="n">
        <v>3</v>
      </c>
      <c r="Q7941" s="0" t="n">
        <f aca="false">FALSE()</f>
        <v>0</v>
      </c>
      <c r="R7941" s="0" t="s">
        <v>42</v>
      </c>
      <c r="S7941" s="0" t="s">
        <v>42</v>
      </c>
      <c r="T7941" s="0" t="n">
        <v>99.8</v>
      </c>
      <c r="U7941" s="0" t="s">
        <v>42</v>
      </c>
      <c r="V7941" s="0" t="s">
        <v>42</v>
      </c>
      <c r="W7941" s="0" t="s">
        <v>42</v>
      </c>
      <c r="X7941" s="0" t="s">
        <v>42</v>
      </c>
      <c r="Y7941" s="0" t="n">
        <v>6.51</v>
      </c>
      <c r="Z7941" s="0" t="s">
        <v>38</v>
      </c>
      <c r="AA7941" s="1" t="s">
        <v>18709</v>
      </c>
      <c r="AC7941" s="0" t="n">
        <v>58</v>
      </c>
      <c r="AD7941" s="0" t="n">
        <v>662</v>
      </c>
      <c r="AE7941" s="0" t="n">
        <v>636</v>
      </c>
      <c r="AF7941" s="0" t="n">
        <v>1151</v>
      </c>
      <c r="AG7941" s="0" t="n">
        <v>1413</v>
      </c>
      <c r="AH7941" s="0" t="n">
        <v>1399</v>
      </c>
      <c r="AI7941" s="0" t="n">
        <v>1207</v>
      </c>
    </row>
    <row r="7942" customFormat="false" ht="15" hidden="false" customHeight="false" outlineLevel="0" collapsed="false">
      <c r="A7942" s="0" t="n">
        <v>4278</v>
      </c>
      <c r="B7942" s="1" t="n">
        <v>2.952</v>
      </c>
      <c r="C7942" s="1" t="n">
        <v>336.14511</v>
      </c>
      <c r="D7942" s="1" t="s">
        <v>18710</v>
      </c>
      <c r="E7942" s="1" t="s">
        <v>41</v>
      </c>
      <c r="F7942" s="0" t="s">
        <v>18711</v>
      </c>
      <c r="G7942" s="0" t="n">
        <v>0.857</v>
      </c>
      <c r="H7942" s="0" t="n">
        <f aca="false">TRUE()</f>
        <v>1</v>
      </c>
      <c r="I7942" s="0" t="s">
        <v>42</v>
      </c>
      <c r="J7942" s="0" t="n">
        <v>336.14401</v>
      </c>
      <c r="K7942" s="1" t="s">
        <v>18666</v>
      </c>
      <c r="M7942" s="1" t="s">
        <v>18712</v>
      </c>
      <c r="O7942" s="0" t="n">
        <v>3</v>
      </c>
      <c r="Q7942" s="0" t="n">
        <f aca="false">FALSE()</f>
        <v>0</v>
      </c>
      <c r="R7942" s="0" t="s">
        <v>42</v>
      </c>
      <c r="S7942" s="0" t="s">
        <v>42</v>
      </c>
      <c r="T7942" s="0" t="n">
        <v>100</v>
      </c>
      <c r="U7942" s="0" t="s">
        <v>42</v>
      </c>
      <c r="V7942" s="0" t="s">
        <v>42</v>
      </c>
      <c r="W7942" s="0" t="s">
        <v>42</v>
      </c>
      <c r="X7942" s="0" t="s">
        <v>42</v>
      </c>
      <c r="Y7942" s="0" t="n">
        <v>84.85</v>
      </c>
      <c r="Z7942" s="0" t="s">
        <v>34</v>
      </c>
      <c r="AA7942" s="1" t="s">
        <v>18713</v>
      </c>
      <c r="AB7942" s="1" t="s">
        <v>18714</v>
      </c>
      <c r="AC7942" s="0" t="n">
        <v>0</v>
      </c>
      <c r="AD7942" s="0" t="n">
        <v>54770</v>
      </c>
      <c r="AE7942" s="0" t="n">
        <v>53817</v>
      </c>
      <c r="AF7942" s="0" t="n">
        <v>65361</v>
      </c>
      <c r="AG7942" s="0" t="n">
        <v>64200</v>
      </c>
      <c r="AH7942" s="0" t="n">
        <v>66689</v>
      </c>
      <c r="AI7942" s="0" t="n">
        <v>67543</v>
      </c>
    </row>
    <row r="7943" customFormat="false" ht="15" hidden="false" customHeight="false" outlineLevel="0" collapsed="false">
      <c r="A7943" s="0" t="n">
        <v>3797</v>
      </c>
      <c r="B7943" s="1" t="n">
        <v>9.485</v>
      </c>
      <c r="C7943" s="1" t="n">
        <v>296.15131</v>
      </c>
      <c r="D7943" s="1" t="s">
        <v>18715</v>
      </c>
      <c r="E7943" s="1" t="s">
        <v>41</v>
      </c>
      <c r="G7943" s="0" t="n">
        <v>0.286</v>
      </c>
      <c r="H7943" s="0" t="n">
        <f aca="false">FALSE()</f>
        <v>0</v>
      </c>
      <c r="I7943" s="0" t="s">
        <v>42</v>
      </c>
      <c r="J7943" s="0" t="n">
        <v>296.14899</v>
      </c>
      <c r="K7943" s="1" t="s">
        <v>18716</v>
      </c>
      <c r="M7943" s="1" t="s">
        <v>18717</v>
      </c>
      <c r="O7943" s="0" t="n">
        <v>3</v>
      </c>
      <c r="Q7943" s="0" t="n">
        <f aca="false">FALSE()</f>
        <v>0</v>
      </c>
      <c r="R7943" s="0" t="s">
        <v>42</v>
      </c>
      <c r="S7943" s="0" t="s">
        <v>42</v>
      </c>
      <c r="T7943" s="0" t="n">
        <v>97.3</v>
      </c>
      <c r="U7943" s="0" t="s">
        <v>42</v>
      </c>
      <c r="V7943" s="0" t="s">
        <v>42</v>
      </c>
      <c r="W7943" s="0" t="s">
        <v>42</v>
      </c>
      <c r="X7943" s="0" t="s">
        <v>42</v>
      </c>
      <c r="Y7943" s="0" t="n">
        <v>1.69</v>
      </c>
      <c r="Z7943" s="0" t="s">
        <v>37</v>
      </c>
      <c r="AA7943" s="1" t="s">
        <v>18718</v>
      </c>
      <c r="AC7943" s="0" t="n">
        <v>450</v>
      </c>
      <c r="AD7943" s="0" t="n">
        <v>1550</v>
      </c>
      <c r="AE7943" s="0" t="n">
        <v>1512</v>
      </c>
      <c r="AF7943" s="0" t="n">
        <v>1493</v>
      </c>
      <c r="AG7943" s="0" t="n">
        <v>1661</v>
      </c>
      <c r="AH7943" s="0" t="n">
        <v>1527</v>
      </c>
      <c r="AI7943" s="0" t="n">
        <v>1536</v>
      </c>
    </row>
    <row r="7944" customFormat="false" ht="15" hidden="false" customHeight="false" outlineLevel="0" collapsed="false">
      <c r="A7944" s="0" t="n">
        <v>4698</v>
      </c>
      <c r="B7944" s="1" t="n">
        <v>9.739</v>
      </c>
      <c r="C7944" s="1" t="n">
        <v>371.11407</v>
      </c>
      <c r="D7944" s="1" t="s">
        <v>18719</v>
      </c>
      <c r="E7944" s="1" t="s">
        <v>41</v>
      </c>
      <c r="G7944" s="0" t="n">
        <v>0.571</v>
      </c>
      <c r="H7944" s="0" t="n">
        <f aca="false">FALSE()</f>
        <v>0</v>
      </c>
      <c r="I7944" s="0" t="s">
        <v>42</v>
      </c>
      <c r="J7944" s="0" t="n">
        <v>371.11301</v>
      </c>
      <c r="K7944" s="1" t="s">
        <v>18720</v>
      </c>
      <c r="M7944" s="1" t="s">
        <v>18721</v>
      </c>
      <c r="O7944" s="0" t="n">
        <v>3</v>
      </c>
      <c r="Q7944" s="0" t="n">
        <f aca="false">FALSE()</f>
        <v>0</v>
      </c>
      <c r="R7944" s="0" t="s">
        <v>42</v>
      </c>
      <c r="S7944" s="0" t="s">
        <v>42</v>
      </c>
      <c r="T7944" s="0" t="n">
        <v>99.4</v>
      </c>
      <c r="U7944" s="0" t="s">
        <v>42</v>
      </c>
      <c r="V7944" s="0" t="s">
        <v>42</v>
      </c>
      <c r="W7944" s="0" t="s">
        <v>42</v>
      </c>
      <c r="X7944" s="0" t="s">
        <v>42</v>
      </c>
      <c r="Y7944" s="0" t="n">
        <v>8.28</v>
      </c>
      <c r="Z7944" s="0" t="s">
        <v>39</v>
      </c>
      <c r="AA7944" s="1" t="s">
        <v>18722</v>
      </c>
      <c r="AC7944" s="0" t="n">
        <v>121</v>
      </c>
      <c r="AD7944" s="0" t="n">
        <v>2411</v>
      </c>
      <c r="AE7944" s="0" t="n">
        <v>3158</v>
      </c>
      <c r="AF7944" s="0" t="n">
        <v>4077</v>
      </c>
      <c r="AG7944" s="0" t="n">
        <v>4724</v>
      </c>
      <c r="AH7944" s="0" t="n">
        <v>4632</v>
      </c>
      <c r="AI7944" s="0" t="n">
        <v>5608</v>
      </c>
    </row>
    <row r="7945" customFormat="false" ht="15" hidden="false" customHeight="false" outlineLevel="0" collapsed="false">
      <c r="A7945" s="0" t="n">
        <v>6155</v>
      </c>
      <c r="B7945" s="1" t="n">
        <v>10.028</v>
      </c>
      <c r="C7945" s="1" t="n">
        <v>513.24438</v>
      </c>
      <c r="D7945" s="1" t="s">
        <v>18723</v>
      </c>
      <c r="E7945" s="1" t="s">
        <v>41</v>
      </c>
      <c r="G7945" s="0" t="n">
        <v>0.857</v>
      </c>
      <c r="H7945" s="0" t="n">
        <f aca="false">FALSE()</f>
        <v>0</v>
      </c>
      <c r="I7945" s="0" t="s">
        <v>42</v>
      </c>
      <c r="J7945" s="0" t="n">
        <v>513.24597</v>
      </c>
      <c r="K7945" s="1" t="s">
        <v>18724</v>
      </c>
      <c r="M7945" s="1" t="s">
        <v>18725</v>
      </c>
      <c r="O7945" s="0" t="n">
        <v>3</v>
      </c>
      <c r="Q7945" s="0" t="n">
        <f aca="false">FALSE()</f>
        <v>0</v>
      </c>
      <c r="R7945" s="0" t="s">
        <v>42</v>
      </c>
      <c r="S7945" s="0" t="s">
        <v>42</v>
      </c>
      <c r="T7945" s="0" t="n">
        <v>98.7</v>
      </c>
      <c r="U7945" s="0" t="s">
        <v>42</v>
      </c>
      <c r="V7945" s="0" t="s">
        <v>42</v>
      </c>
      <c r="W7945" s="0" t="s">
        <v>42</v>
      </c>
      <c r="X7945" s="0" t="s">
        <v>42</v>
      </c>
      <c r="Y7945" s="0" t="n">
        <v>3.94</v>
      </c>
      <c r="Z7945" s="0" t="s">
        <v>38</v>
      </c>
      <c r="AA7945" s="1" t="s">
        <v>18726</v>
      </c>
      <c r="AC7945" s="0" t="n">
        <v>0</v>
      </c>
      <c r="AD7945" s="0" t="n">
        <v>1333</v>
      </c>
      <c r="AE7945" s="0" t="n">
        <v>1534</v>
      </c>
      <c r="AF7945" s="0" t="n">
        <v>1936</v>
      </c>
      <c r="AG7945" s="0" t="n">
        <v>2063</v>
      </c>
      <c r="AH7945" s="0" t="n">
        <v>2491</v>
      </c>
      <c r="AI7945" s="0" t="n">
        <v>1968</v>
      </c>
    </row>
    <row r="7946" customFormat="false" ht="15" hidden="false" customHeight="false" outlineLevel="0" collapsed="false">
      <c r="A7946" s="0" t="n">
        <v>4125</v>
      </c>
      <c r="B7946" s="1" t="n">
        <v>1.046</v>
      </c>
      <c r="C7946" s="1" t="n">
        <v>323.25772</v>
      </c>
      <c r="D7946" s="1" t="s">
        <v>18727</v>
      </c>
      <c r="E7946" s="1" t="s">
        <v>41</v>
      </c>
      <c r="G7946" s="0" t="n">
        <v>0.571</v>
      </c>
      <c r="H7946" s="0" t="n">
        <f aca="false">FALSE()</f>
        <v>0</v>
      </c>
      <c r="I7946" s="0" t="s">
        <v>42</v>
      </c>
      <c r="J7946" s="0" t="n">
        <v>323.258</v>
      </c>
      <c r="K7946" s="1" t="s">
        <v>18728</v>
      </c>
      <c r="M7946" s="1" t="s">
        <v>18729</v>
      </c>
      <c r="O7946" s="0" t="n">
        <v>3</v>
      </c>
      <c r="Q7946" s="0" t="n">
        <f aca="false">FALSE()</f>
        <v>0</v>
      </c>
      <c r="R7946" s="0" t="s">
        <v>42</v>
      </c>
      <c r="S7946" s="0" t="s">
        <v>42</v>
      </c>
      <c r="T7946" s="0" t="n">
        <v>100</v>
      </c>
      <c r="U7946" s="0" t="s">
        <v>42</v>
      </c>
      <c r="V7946" s="0" t="s">
        <v>42</v>
      </c>
      <c r="W7946" s="0" t="s">
        <v>42</v>
      </c>
      <c r="X7946" s="0" t="s">
        <v>42</v>
      </c>
      <c r="Y7946" s="0" t="n">
        <v>4.05</v>
      </c>
      <c r="Z7946" s="0" t="s">
        <v>37</v>
      </c>
      <c r="AA7946" s="1" t="s">
        <v>18730</v>
      </c>
      <c r="AC7946" s="0" t="n">
        <v>0</v>
      </c>
      <c r="AD7946" s="0" t="n">
        <v>2331</v>
      </c>
      <c r="AE7946" s="0" t="n">
        <v>2862</v>
      </c>
      <c r="AF7946" s="0" t="n">
        <v>2589</v>
      </c>
      <c r="AG7946" s="0" t="n">
        <v>3064</v>
      </c>
      <c r="AH7946" s="0" t="n">
        <v>3156</v>
      </c>
      <c r="AI7946" s="0" t="n">
        <v>2958</v>
      </c>
    </row>
    <row r="7947" customFormat="false" ht="15" hidden="false" customHeight="false" outlineLevel="0" collapsed="false">
      <c r="A7947" s="0" t="n">
        <v>6449</v>
      </c>
      <c r="B7947" s="1" t="n">
        <v>2.931</v>
      </c>
      <c r="C7947" s="1" t="n">
        <v>539.17273</v>
      </c>
      <c r="D7947" s="1" t="s">
        <v>18731</v>
      </c>
      <c r="E7947" s="1" t="s">
        <v>41</v>
      </c>
      <c r="G7947" s="0" t="n">
        <v>0.857</v>
      </c>
      <c r="H7947" s="0" t="n">
        <f aca="false">FALSE()</f>
        <v>0</v>
      </c>
      <c r="I7947" s="0" t="s">
        <v>42</v>
      </c>
      <c r="J7947" s="0" t="n">
        <v>539.17603</v>
      </c>
      <c r="K7947" s="1" t="s">
        <v>18732</v>
      </c>
      <c r="M7947" s="1" t="s">
        <v>18733</v>
      </c>
      <c r="O7947" s="0" t="n">
        <v>3</v>
      </c>
      <c r="Q7947" s="0" t="n">
        <f aca="false">FALSE()</f>
        <v>0</v>
      </c>
      <c r="R7947" s="0" t="s">
        <v>42</v>
      </c>
      <c r="S7947" s="0" t="s">
        <v>42</v>
      </c>
      <c r="T7947" s="0" t="n">
        <v>94.7</v>
      </c>
      <c r="U7947" s="0" t="s">
        <v>42</v>
      </c>
      <c r="V7947" s="0" t="s">
        <v>42</v>
      </c>
      <c r="W7947" s="0" t="s">
        <v>42</v>
      </c>
      <c r="X7947" s="0" t="s">
        <v>42</v>
      </c>
      <c r="Y7947" s="0" t="n">
        <v>11.01</v>
      </c>
      <c r="Z7947" s="0" t="s">
        <v>39</v>
      </c>
      <c r="AA7947" s="1" t="s">
        <v>18734</v>
      </c>
      <c r="AC7947" s="0" t="n">
        <v>0</v>
      </c>
      <c r="AD7947" s="0" t="n">
        <v>2886</v>
      </c>
      <c r="AE7947" s="0" t="n">
        <v>2988</v>
      </c>
      <c r="AF7947" s="0" t="n">
        <v>4607</v>
      </c>
      <c r="AG7947" s="0" t="n">
        <v>4609</v>
      </c>
      <c r="AH7947" s="0" t="n">
        <v>5525</v>
      </c>
      <c r="AI7947" s="0" t="n">
        <v>5877</v>
      </c>
    </row>
    <row r="7948" customFormat="false" ht="15" hidden="false" customHeight="false" outlineLevel="0" collapsed="false">
      <c r="A7948" s="0" t="n">
        <v>4470</v>
      </c>
      <c r="B7948" s="1" t="n">
        <v>1.091</v>
      </c>
      <c r="C7948" s="1" t="n">
        <v>351.2525</v>
      </c>
      <c r="D7948" s="1" t="s">
        <v>18735</v>
      </c>
      <c r="E7948" s="1" t="s">
        <v>41</v>
      </c>
      <c r="G7948" s="0" t="n">
        <v>0.143</v>
      </c>
      <c r="H7948" s="0" t="n">
        <f aca="false">FALSE()</f>
        <v>0</v>
      </c>
      <c r="I7948" s="0" t="s">
        <v>42</v>
      </c>
      <c r="J7948" s="0" t="n">
        <v>351.25299</v>
      </c>
      <c r="K7948" s="1" t="s">
        <v>18736</v>
      </c>
      <c r="M7948" s="1" t="s">
        <v>18737</v>
      </c>
      <c r="O7948" s="0" t="n">
        <v>3</v>
      </c>
      <c r="Q7948" s="0" t="n">
        <f aca="false">FALSE()</f>
        <v>0</v>
      </c>
      <c r="R7948" s="0" t="s">
        <v>42</v>
      </c>
      <c r="S7948" s="0" t="s">
        <v>42</v>
      </c>
      <c r="T7948" s="0" t="n">
        <v>99.9</v>
      </c>
      <c r="U7948" s="0" t="s">
        <v>42</v>
      </c>
      <c r="V7948" s="0" t="s">
        <v>42</v>
      </c>
      <c r="W7948" s="0" t="s">
        <v>42</v>
      </c>
      <c r="X7948" s="0" t="s">
        <v>42</v>
      </c>
      <c r="Y7948" s="0" t="n">
        <v>5.96</v>
      </c>
      <c r="Z7948" s="0" t="s">
        <v>37</v>
      </c>
      <c r="AA7948" s="1" t="s">
        <v>18738</v>
      </c>
      <c r="AC7948" s="0" t="n">
        <v>1436</v>
      </c>
      <c r="AD7948" s="0" t="n">
        <v>2532</v>
      </c>
      <c r="AE7948" s="0" t="n">
        <v>2815</v>
      </c>
      <c r="AF7948" s="0" t="n">
        <v>2528</v>
      </c>
      <c r="AG7948" s="0" t="n">
        <v>3644</v>
      </c>
      <c r="AH7948" s="0" t="n">
        <v>3222</v>
      </c>
      <c r="AI7948" s="0" t="n">
        <v>2630</v>
      </c>
    </row>
    <row r="7949" customFormat="false" ht="15" hidden="false" customHeight="false" outlineLevel="0" collapsed="false">
      <c r="A7949" s="0" t="n">
        <v>5889</v>
      </c>
      <c r="B7949" s="1" t="n">
        <v>1.002</v>
      </c>
      <c r="C7949" s="1" t="n">
        <v>487.26993</v>
      </c>
      <c r="D7949" s="1" t="s">
        <v>18739</v>
      </c>
      <c r="E7949" s="1" t="s">
        <v>41</v>
      </c>
      <c r="G7949" s="0" t="n">
        <v>0.143</v>
      </c>
      <c r="H7949" s="0" t="n">
        <f aca="false">FALSE()</f>
        <v>0</v>
      </c>
      <c r="I7949" s="0" t="s">
        <v>42</v>
      </c>
      <c r="J7949" s="0" t="n">
        <v>487.26901</v>
      </c>
      <c r="K7949" s="1" t="s">
        <v>18740</v>
      </c>
      <c r="M7949" s="1" t="s">
        <v>18741</v>
      </c>
      <c r="O7949" s="0" t="n">
        <v>3</v>
      </c>
      <c r="Q7949" s="0" t="n">
        <f aca="false">FALSE()</f>
        <v>0</v>
      </c>
      <c r="R7949" s="0" t="s">
        <v>42</v>
      </c>
      <c r="S7949" s="0" t="s">
        <v>42</v>
      </c>
      <c r="T7949" s="0" t="n">
        <v>99.6</v>
      </c>
      <c r="U7949" s="0" t="s">
        <v>42</v>
      </c>
      <c r="V7949" s="0" t="s">
        <v>42</v>
      </c>
      <c r="W7949" s="0" t="s">
        <v>42</v>
      </c>
      <c r="X7949" s="0" t="s">
        <v>42</v>
      </c>
      <c r="Y7949" s="0" t="n">
        <v>1.7</v>
      </c>
      <c r="Z7949" s="0" t="s">
        <v>38</v>
      </c>
      <c r="AA7949" s="1" t="s">
        <v>18742</v>
      </c>
      <c r="AC7949" s="0" t="n">
        <v>726</v>
      </c>
      <c r="AD7949" s="0" t="n">
        <v>1154</v>
      </c>
      <c r="AE7949" s="0" t="n">
        <v>773</v>
      </c>
      <c r="AF7949" s="0" t="n">
        <v>890</v>
      </c>
      <c r="AG7949" s="0" t="n">
        <v>986</v>
      </c>
      <c r="AH7949" s="0" t="n">
        <v>1038</v>
      </c>
      <c r="AI7949" s="0" t="n">
        <v>1043</v>
      </c>
    </row>
    <row r="7950" customFormat="false" ht="15" hidden="false" customHeight="false" outlineLevel="0" collapsed="false">
      <c r="A7950" s="0" t="n">
        <v>9126</v>
      </c>
      <c r="B7950" s="1" t="n">
        <v>7.572</v>
      </c>
      <c r="C7950" s="1" t="n">
        <v>966.53229</v>
      </c>
      <c r="D7950" s="1" t="s">
        <v>18743</v>
      </c>
      <c r="E7950" s="1" t="s">
        <v>41</v>
      </c>
      <c r="G7950" s="0" t="n">
        <v>0.143</v>
      </c>
      <c r="H7950" s="0" t="n">
        <f aca="false">FALSE()</f>
        <v>0</v>
      </c>
      <c r="I7950" s="0" t="s">
        <v>42</v>
      </c>
      <c r="J7950" s="0" t="n">
        <v>966.52698</v>
      </c>
      <c r="K7950" s="1" t="s">
        <v>18744</v>
      </c>
      <c r="M7950" s="1" t="s">
        <v>18745</v>
      </c>
      <c r="O7950" s="0" t="n">
        <v>3</v>
      </c>
      <c r="Q7950" s="0" t="n">
        <f aca="false">FALSE()</f>
        <v>0</v>
      </c>
      <c r="R7950" s="0" t="s">
        <v>42</v>
      </c>
      <c r="S7950" s="0" t="s">
        <v>42</v>
      </c>
      <c r="T7950" s="0" t="n">
        <v>86.9</v>
      </c>
      <c r="U7950" s="0" t="s">
        <v>42</v>
      </c>
      <c r="V7950" s="0" t="s">
        <v>42</v>
      </c>
      <c r="W7950" s="0" t="s">
        <v>42</v>
      </c>
      <c r="X7950" s="0" t="s">
        <v>42</v>
      </c>
      <c r="Y7950" s="0" t="n">
        <v>7.01</v>
      </c>
      <c r="Z7950" s="0" t="s">
        <v>39</v>
      </c>
      <c r="AA7950" s="1" t="s">
        <v>18746</v>
      </c>
      <c r="AC7950" s="0" t="n">
        <v>0</v>
      </c>
      <c r="AD7950" s="0" t="n">
        <v>492</v>
      </c>
      <c r="AE7950" s="0" t="n">
        <v>803</v>
      </c>
      <c r="AF7950" s="0" t="n">
        <v>725</v>
      </c>
      <c r="AG7950" s="0" t="n">
        <v>939</v>
      </c>
      <c r="AH7950" s="0" t="n">
        <v>780</v>
      </c>
      <c r="AI7950" s="0" t="n">
        <v>1144</v>
      </c>
    </row>
    <row r="7951" customFormat="false" ht="15" hidden="false" customHeight="false" outlineLevel="0" collapsed="false">
      <c r="A7951" s="0" t="n">
        <v>4376</v>
      </c>
      <c r="B7951" s="1" t="n">
        <v>1.056</v>
      </c>
      <c r="C7951" s="1" t="n">
        <v>343.22696</v>
      </c>
      <c r="D7951" s="1" t="s">
        <v>18747</v>
      </c>
      <c r="E7951" s="1" t="s">
        <v>74</v>
      </c>
      <c r="F7951" s="0" t="s">
        <v>18748</v>
      </c>
      <c r="G7951" s="0" t="n">
        <v>0.857</v>
      </c>
      <c r="H7951" s="0" t="n">
        <f aca="false">FALSE()</f>
        <v>0</v>
      </c>
      <c r="I7951" s="0" t="s">
        <v>42</v>
      </c>
      <c r="J7951" s="0" t="n">
        <v>343.22699</v>
      </c>
      <c r="K7951" s="1" t="s">
        <v>18749</v>
      </c>
      <c r="M7951" s="1" t="s">
        <v>18750</v>
      </c>
      <c r="O7951" s="0" t="n">
        <v>3</v>
      </c>
      <c r="Q7951" s="0" t="n">
        <f aca="false">FALSE()</f>
        <v>0</v>
      </c>
      <c r="R7951" s="0" t="s">
        <v>42</v>
      </c>
      <c r="S7951" s="0" t="s">
        <v>42</v>
      </c>
      <c r="T7951" s="0" t="n">
        <v>100</v>
      </c>
      <c r="U7951" s="0" t="s">
        <v>42</v>
      </c>
      <c r="V7951" s="0" t="s">
        <v>42</v>
      </c>
      <c r="W7951" s="0" t="s">
        <v>42</v>
      </c>
      <c r="X7951" s="0" t="s">
        <v>42</v>
      </c>
      <c r="Y7951" s="0" t="n">
        <v>11.98</v>
      </c>
      <c r="Z7951" s="0" t="s">
        <v>38</v>
      </c>
      <c r="AA7951" s="1" t="s">
        <v>18751</v>
      </c>
      <c r="AC7951" s="0" t="n">
        <v>1232</v>
      </c>
      <c r="AD7951" s="0" t="n">
        <v>7452</v>
      </c>
      <c r="AE7951" s="0" t="n">
        <v>7388</v>
      </c>
      <c r="AF7951" s="0" t="n">
        <v>7774</v>
      </c>
      <c r="AG7951" s="0" t="n">
        <v>12116</v>
      </c>
      <c r="AH7951" s="0" t="n">
        <v>12899</v>
      </c>
      <c r="AI7951" s="0" t="n">
        <v>10431</v>
      </c>
    </row>
    <row r="7952" customFormat="false" ht="15" hidden="false" customHeight="false" outlineLevel="0" collapsed="false">
      <c r="A7952" s="0" t="n">
        <v>3990</v>
      </c>
      <c r="B7952" s="1" t="n">
        <v>5.74</v>
      </c>
      <c r="C7952" s="1" t="n">
        <v>312.21808</v>
      </c>
      <c r="D7952" s="1" t="s">
        <v>18752</v>
      </c>
      <c r="E7952" s="1" t="s">
        <v>41</v>
      </c>
      <c r="G7952" s="0" t="n">
        <v>0.143</v>
      </c>
      <c r="H7952" s="0" t="n">
        <f aca="false">FALSE()</f>
        <v>0</v>
      </c>
      <c r="I7952" s="0" t="s">
        <v>42</v>
      </c>
      <c r="J7952" s="0" t="n">
        <v>312.21701</v>
      </c>
      <c r="K7952" s="1" t="s">
        <v>18753</v>
      </c>
      <c r="M7952" s="1" t="s">
        <v>18754</v>
      </c>
      <c r="O7952" s="0" t="n">
        <v>3</v>
      </c>
      <c r="Q7952" s="0" t="n">
        <f aca="false">FALSE()</f>
        <v>0</v>
      </c>
      <c r="R7952" s="0" t="s">
        <v>42</v>
      </c>
      <c r="S7952" s="0" t="s">
        <v>42</v>
      </c>
      <c r="T7952" s="0" t="n">
        <v>99.4</v>
      </c>
      <c r="U7952" s="0" t="s">
        <v>42</v>
      </c>
      <c r="V7952" s="0" t="s">
        <v>42</v>
      </c>
      <c r="W7952" s="0" t="s">
        <v>42</v>
      </c>
      <c r="X7952" s="0" t="s">
        <v>42</v>
      </c>
      <c r="Y7952" s="0" t="n">
        <v>1.74</v>
      </c>
      <c r="Z7952" s="0" t="s">
        <v>37</v>
      </c>
      <c r="AA7952" s="1" t="s">
        <v>18755</v>
      </c>
      <c r="AC7952" s="0" t="n">
        <v>885</v>
      </c>
      <c r="AD7952" s="0" t="n">
        <v>1054</v>
      </c>
      <c r="AE7952" s="0" t="n">
        <v>0</v>
      </c>
      <c r="AF7952" s="0" t="n">
        <v>1098</v>
      </c>
      <c r="AG7952" s="0" t="n">
        <v>1256</v>
      </c>
      <c r="AH7952" s="0" t="n">
        <v>812</v>
      </c>
      <c r="AI7952" s="0" t="n">
        <v>881</v>
      </c>
    </row>
    <row r="7953" customFormat="false" ht="15" hidden="false" customHeight="false" outlineLevel="0" collapsed="false">
      <c r="A7953" s="0" t="n">
        <v>3662</v>
      </c>
      <c r="B7953" s="1" t="n">
        <v>1.029</v>
      </c>
      <c r="C7953" s="1" t="n">
        <v>285.21753</v>
      </c>
      <c r="D7953" s="1" t="s">
        <v>18756</v>
      </c>
      <c r="E7953" s="1" t="s">
        <v>74</v>
      </c>
      <c r="F7953" s="0" t="s">
        <v>18757</v>
      </c>
      <c r="G7953" s="0" t="n">
        <v>0.714</v>
      </c>
      <c r="H7953" s="0" t="n">
        <f aca="false">FALSE()</f>
        <v>0</v>
      </c>
      <c r="I7953" s="0" t="s">
        <v>42</v>
      </c>
      <c r="J7953" s="0" t="n">
        <v>285.22101</v>
      </c>
      <c r="K7953" s="1" t="s">
        <v>13239</v>
      </c>
      <c r="M7953" s="1" t="s">
        <v>18758</v>
      </c>
      <c r="O7953" s="0" t="n">
        <v>3</v>
      </c>
      <c r="Q7953" s="0" t="n">
        <f aca="false">FALSE()</f>
        <v>0</v>
      </c>
      <c r="R7953" s="0" t="s">
        <v>42</v>
      </c>
      <c r="S7953" s="0" t="s">
        <v>42</v>
      </c>
      <c r="T7953" s="0" t="n">
        <v>94.1</v>
      </c>
      <c r="U7953" s="0" t="s">
        <v>42</v>
      </c>
      <c r="V7953" s="0" t="s">
        <v>42</v>
      </c>
      <c r="W7953" s="0" t="s">
        <v>42</v>
      </c>
      <c r="X7953" s="0" t="s">
        <v>42</v>
      </c>
      <c r="Y7953" s="0" t="n">
        <v>5.16</v>
      </c>
      <c r="Z7953" s="0" t="s">
        <v>37</v>
      </c>
      <c r="AA7953" s="1" t="s">
        <v>18759</v>
      </c>
      <c r="AC7953" s="0" t="n">
        <v>1589</v>
      </c>
      <c r="AD7953" s="0" t="n">
        <v>4829</v>
      </c>
      <c r="AE7953" s="0" t="n">
        <v>4640</v>
      </c>
      <c r="AF7953" s="0" t="n">
        <v>4121</v>
      </c>
      <c r="AG7953" s="0" t="n">
        <v>6024</v>
      </c>
      <c r="AH7953" s="0" t="n">
        <v>5844</v>
      </c>
      <c r="AI7953" s="0" t="n">
        <v>5974</v>
      </c>
    </row>
    <row r="7954" customFormat="false" ht="15" hidden="false" customHeight="false" outlineLevel="0" collapsed="false">
      <c r="A7954" s="0" t="n">
        <v>3459</v>
      </c>
      <c r="B7954" s="1" t="n">
        <v>6.206</v>
      </c>
      <c r="C7954" s="1" t="n">
        <v>271.09317</v>
      </c>
      <c r="D7954" s="1" t="s">
        <v>18760</v>
      </c>
      <c r="E7954" s="1" t="s">
        <v>41</v>
      </c>
      <c r="F7954" s="0" t="s">
        <v>18761</v>
      </c>
      <c r="G7954" s="0" t="n">
        <v>0.857</v>
      </c>
      <c r="H7954" s="0" t="n">
        <f aca="false">FALSE()</f>
        <v>0</v>
      </c>
      <c r="I7954" s="0" t="s">
        <v>42</v>
      </c>
      <c r="J7954" s="0" t="n">
        <v>271.09399</v>
      </c>
      <c r="K7954" s="1" t="s">
        <v>18762</v>
      </c>
      <c r="M7954" s="1" t="s">
        <v>18763</v>
      </c>
      <c r="O7954" s="0" t="n">
        <v>3</v>
      </c>
      <c r="Q7954" s="0" t="n">
        <f aca="false">FALSE()</f>
        <v>0</v>
      </c>
      <c r="R7954" s="0" t="s">
        <v>42</v>
      </c>
      <c r="S7954" s="0" t="s">
        <v>42</v>
      </c>
      <c r="T7954" s="0" t="n">
        <v>99.7</v>
      </c>
      <c r="U7954" s="0" t="s">
        <v>42</v>
      </c>
      <c r="V7954" s="0" t="s">
        <v>42</v>
      </c>
      <c r="W7954" s="0" t="s">
        <v>42</v>
      </c>
      <c r="X7954" s="0" t="s">
        <v>42</v>
      </c>
      <c r="Y7954" s="0" t="n">
        <v>9.21</v>
      </c>
      <c r="Z7954" s="0" t="s">
        <v>38</v>
      </c>
      <c r="AA7954" s="1" t="s">
        <v>18764</v>
      </c>
      <c r="AC7954" s="0" t="n">
        <v>151</v>
      </c>
      <c r="AD7954" s="0" t="n">
        <v>2604</v>
      </c>
      <c r="AE7954" s="0" t="n">
        <v>2388</v>
      </c>
      <c r="AF7954" s="0" t="n">
        <v>2014</v>
      </c>
      <c r="AG7954" s="0" t="n">
        <v>2433</v>
      </c>
      <c r="AH7954" s="0" t="n">
        <v>2936</v>
      </c>
      <c r="AI7954" s="0" t="n">
        <v>2906</v>
      </c>
    </row>
    <row r="7955" customFormat="false" ht="15" hidden="false" customHeight="false" outlineLevel="0" collapsed="false">
      <c r="A7955" s="0" t="n">
        <v>4152</v>
      </c>
      <c r="B7955" s="1" t="n">
        <v>1.509</v>
      </c>
      <c r="C7955" s="1" t="n">
        <v>325.19815</v>
      </c>
      <c r="D7955" s="1" t="s">
        <v>18765</v>
      </c>
      <c r="E7955" s="1" t="s">
        <v>41</v>
      </c>
      <c r="G7955" s="0" t="n">
        <v>0.143</v>
      </c>
      <c r="H7955" s="0" t="n">
        <f aca="false">FALSE()</f>
        <v>0</v>
      </c>
      <c r="I7955" s="0" t="s">
        <v>42</v>
      </c>
      <c r="J7955" s="0" t="n">
        <v>325.20001</v>
      </c>
      <c r="K7955" s="1" t="s">
        <v>18766</v>
      </c>
      <c r="M7955" s="1" t="s">
        <v>18767</v>
      </c>
      <c r="O7955" s="0" t="n">
        <v>3</v>
      </c>
      <c r="Q7955" s="0" t="n">
        <f aca="false">FALSE()</f>
        <v>0</v>
      </c>
      <c r="R7955" s="0" t="s">
        <v>42</v>
      </c>
      <c r="S7955" s="0" t="s">
        <v>42</v>
      </c>
      <c r="T7955" s="0" t="n">
        <v>98.3</v>
      </c>
      <c r="U7955" s="0" t="s">
        <v>42</v>
      </c>
      <c r="V7955" s="0" t="s">
        <v>42</v>
      </c>
      <c r="W7955" s="0" t="s">
        <v>42</v>
      </c>
      <c r="X7955" s="0" t="s">
        <v>42</v>
      </c>
      <c r="Y7955" s="0" t="n">
        <v>1.54</v>
      </c>
      <c r="Z7955" s="0" t="s">
        <v>39</v>
      </c>
      <c r="AA7955" s="1" t="s">
        <v>18768</v>
      </c>
      <c r="AC7955" s="0" t="n">
        <v>1463</v>
      </c>
      <c r="AD7955" s="0" t="n">
        <v>2258</v>
      </c>
      <c r="AE7955" s="0" t="n">
        <v>1654</v>
      </c>
      <c r="AF7955" s="0" t="n">
        <v>2076</v>
      </c>
      <c r="AG7955" s="0" t="n">
        <v>2986</v>
      </c>
      <c r="AH7955" s="0" t="n">
        <v>1802</v>
      </c>
      <c r="AI7955" s="0" t="n">
        <v>2509</v>
      </c>
    </row>
    <row r="7956" customFormat="false" ht="15" hidden="false" customHeight="false" outlineLevel="0" collapsed="false">
      <c r="A7956" s="0" t="n">
        <v>4632</v>
      </c>
      <c r="B7956" s="1" t="n">
        <v>8.638</v>
      </c>
      <c r="C7956" s="1" t="n">
        <v>364.1601</v>
      </c>
      <c r="D7956" s="1" t="s">
        <v>18769</v>
      </c>
      <c r="E7956" s="1" t="s">
        <v>41</v>
      </c>
      <c r="G7956" s="0" t="n">
        <v>0.857</v>
      </c>
      <c r="H7956" s="0" t="n">
        <f aca="false">FALSE()</f>
        <v>0</v>
      </c>
      <c r="I7956" s="0" t="s">
        <v>42</v>
      </c>
      <c r="J7956" s="0" t="n">
        <v>364.16</v>
      </c>
      <c r="K7956" s="1" t="s">
        <v>18770</v>
      </c>
      <c r="M7956" s="1" t="s">
        <v>18771</v>
      </c>
      <c r="O7956" s="0" t="n">
        <v>3</v>
      </c>
      <c r="Q7956" s="0" t="n">
        <f aca="false">FALSE()</f>
        <v>0</v>
      </c>
      <c r="R7956" s="0" t="s">
        <v>42</v>
      </c>
      <c r="S7956" s="0" t="s">
        <v>42</v>
      </c>
      <c r="T7956" s="0" t="n">
        <v>100</v>
      </c>
      <c r="U7956" s="0" t="s">
        <v>42</v>
      </c>
      <c r="V7956" s="0" t="s">
        <v>42</v>
      </c>
      <c r="W7956" s="0" t="s">
        <v>42</v>
      </c>
      <c r="X7956" s="0" t="s">
        <v>42</v>
      </c>
      <c r="Y7956" s="0" t="n">
        <v>3.7</v>
      </c>
      <c r="Z7956" s="0" t="s">
        <v>38</v>
      </c>
      <c r="AA7956" s="1" t="s">
        <v>18772</v>
      </c>
      <c r="AC7956" s="0" t="n">
        <v>0</v>
      </c>
      <c r="AD7956" s="0" t="n">
        <v>2444</v>
      </c>
      <c r="AE7956" s="0" t="n">
        <v>2258</v>
      </c>
      <c r="AF7956" s="0" t="n">
        <v>2491</v>
      </c>
      <c r="AG7956" s="0" t="n">
        <v>2187</v>
      </c>
      <c r="AH7956" s="0" t="n">
        <v>2616</v>
      </c>
      <c r="AI7956" s="0" t="n">
        <v>2288</v>
      </c>
    </row>
    <row r="7957" customFormat="false" ht="15" hidden="false" customHeight="false" outlineLevel="0" collapsed="false">
      <c r="A7957" s="0" t="n">
        <v>5319</v>
      </c>
      <c r="B7957" s="1" t="n">
        <v>2.519</v>
      </c>
      <c r="C7957" s="1" t="n">
        <v>425.15808</v>
      </c>
      <c r="D7957" s="1" t="s">
        <v>18773</v>
      </c>
      <c r="E7957" s="1" t="s">
        <v>41</v>
      </c>
      <c r="G7957" s="0" t="n">
        <v>0.571</v>
      </c>
      <c r="H7957" s="0" t="n">
        <f aca="false">FALSE()</f>
        <v>0</v>
      </c>
      <c r="I7957" s="0" t="s">
        <v>42</v>
      </c>
      <c r="J7957" s="0" t="n">
        <v>425.159</v>
      </c>
      <c r="K7957" s="1" t="s">
        <v>18774</v>
      </c>
      <c r="M7957" s="1" t="s">
        <v>18775</v>
      </c>
      <c r="O7957" s="0" t="n">
        <v>3</v>
      </c>
      <c r="Q7957" s="0" t="n">
        <f aca="false">FALSE()</f>
        <v>0</v>
      </c>
      <c r="R7957" s="0" t="s">
        <v>42</v>
      </c>
      <c r="S7957" s="0" t="s">
        <v>42</v>
      </c>
      <c r="T7957" s="0" t="n">
        <v>99.6</v>
      </c>
      <c r="U7957" s="0" t="s">
        <v>42</v>
      </c>
      <c r="V7957" s="0" t="s">
        <v>42</v>
      </c>
      <c r="W7957" s="0" t="s">
        <v>42</v>
      </c>
      <c r="X7957" s="0" t="s">
        <v>42</v>
      </c>
      <c r="Y7957" s="0" t="n">
        <v>2.89</v>
      </c>
      <c r="Z7957" s="0" t="s">
        <v>33</v>
      </c>
      <c r="AA7957" s="1" t="s">
        <v>18776</v>
      </c>
      <c r="AC7957" s="0" t="n">
        <v>4234</v>
      </c>
      <c r="AD7957" s="0" t="n">
        <v>3987</v>
      </c>
      <c r="AE7957" s="0" t="n">
        <v>3884</v>
      </c>
      <c r="AF7957" s="0" t="n">
        <v>3845</v>
      </c>
      <c r="AG7957" s="0" t="n">
        <v>3727</v>
      </c>
      <c r="AH7957" s="0" t="n">
        <v>4102</v>
      </c>
      <c r="AI7957" s="0" t="n">
        <v>4135</v>
      </c>
    </row>
    <row r="7958" customFormat="false" ht="15" hidden="false" customHeight="false" outlineLevel="0" collapsed="false">
      <c r="A7958" s="0" t="n">
        <v>4098</v>
      </c>
      <c r="B7958" s="1" t="n">
        <v>2.952</v>
      </c>
      <c r="C7958" s="1" t="n">
        <v>321.09787</v>
      </c>
      <c r="D7958" s="1" t="s">
        <v>18777</v>
      </c>
      <c r="E7958" s="1" t="s">
        <v>41</v>
      </c>
      <c r="G7958" s="0" t="n">
        <v>0.143</v>
      </c>
      <c r="H7958" s="0" t="n">
        <f aca="false">FALSE()</f>
        <v>0</v>
      </c>
      <c r="I7958" s="0" t="s">
        <v>42</v>
      </c>
      <c r="J7958" s="0" t="n">
        <v>321.09698</v>
      </c>
      <c r="K7958" s="1" t="s">
        <v>18778</v>
      </c>
      <c r="M7958" s="1" t="s">
        <v>18779</v>
      </c>
      <c r="O7958" s="0" t="n">
        <v>3</v>
      </c>
      <c r="Q7958" s="0" t="n">
        <f aca="false">FALSE()</f>
        <v>0</v>
      </c>
      <c r="R7958" s="0" t="s">
        <v>42</v>
      </c>
      <c r="S7958" s="0" t="s">
        <v>42</v>
      </c>
      <c r="T7958" s="0" t="n">
        <v>99.6</v>
      </c>
      <c r="U7958" s="0" t="s">
        <v>42</v>
      </c>
      <c r="V7958" s="0" t="s">
        <v>42</v>
      </c>
      <c r="W7958" s="0" t="s">
        <v>42</v>
      </c>
      <c r="X7958" s="0" t="s">
        <v>42</v>
      </c>
      <c r="Y7958" s="0" t="n">
        <v>6.28</v>
      </c>
      <c r="Z7958" s="0" t="s">
        <v>36</v>
      </c>
      <c r="AA7958" s="1" t="s">
        <v>18780</v>
      </c>
      <c r="AC7958" s="0" t="n">
        <v>0</v>
      </c>
      <c r="AD7958" s="0" t="n">
        <v>675</v>
      </c>
      <c r="AE7958" s="0" t="n">
        <v>805</v>
      </c>
      <c r="AF7958" s="0" t="n">
        <v>1202</v>
      </c>
      <c r="AG7958" s="0" t="n">
        <v>1010</v>
      </c>
      <c r="AH7958" s="0" t="n">
        <v>850</v>
      </c>
      <c r="AI7958" s="0" t="n">
        <v>847</v>
      </c>
    </row>
    <row r="7959" customFormat="false" ht="15" hidden="false" customHeight="false" outlineLevel="0" collapsed="false">
      <c r="A7959" s="0" t="n">
        <v>3120</v>
      </c>
      <c r="B7959" s="1" t="n">
        <v>7.687</v>
      </c>
      <c r="C7959" s="1" t="n">
        <v>248.14818</v>
      </c>
      <c r="D7959" s="1" t="s">
        <v>18781</v>
      </c>
      <c r="E7959" s="1" t="s">
        <v>41</v>
      </c>
      <c r="G7959" s="0" t="n">
        <v>0.143</v>
      </c>
      <c r="H7959" s="0" t="n">
        <f aca="false">FALSE()</f>
        <v>0</v>
      </c>
      <c r="I7959" s="0" t="s">
        <v>42</v>
      </c>
      <c r="J7959" s="0" t="n">
        <v>248.149</v>
      </c>
      <c r="K7959" s="1" t="s">
        <v>18782</v>
      </c>
      <c r="M7959" s="1" t="s">
        <v>18783</v>
      </c>
      <c r="O7959" s="0" t="n">
        <v>3</v>
      </c>
      <c r="Q7959" s="0" t="n">
        <f aca="false">FALSE()</f>
        <v>0</v>
      </c>
      <c r="R7959" s="0" t="s">
        <v>42</v>
      </c>
      <c r="S7959" s="0" t="s">
        <v>42</v>
      </c>
      <c r="T7959" s="0" t="n">
        <v>99.7</v>
      </c>
      <c r="U7959" s="0" t="s">
        <v>42</v>
      </c>
      <c r="V7959" s="0" t="s">
        <v>42</v>
      </c>
      <c r="W7959" s="0" t="s">
        <v>42</v>
      </c>
      <c r="X7959" s="0" t="s">
        <v>42</v>
      </c>
      <c r="Y7959" s="0" t="n">
        <v>1.37</v>
      </c>
      <c r="Z7959" s="0" t="s">
        <v>36</v>
      </c>
      <c r="AA7959" s="1" t="s">
        <v>18784</v>
      </c>
      <c r="AC7959" s="0" t="n">
        <v>854</v>
      </c>
      <c r="AD7959" s="0" t="n">
        <v>1592</v>
      </c>
      <c r="AE7959" s="0" t="n">
        <v>1769</v>
      </c>
      <c r="AF7959" s="0" t="n">
        <v>1998</v>
      </c>
      <c r="AG7959" s="0" t="n">
        <v>2031</v>
      </c>
      <c r="AH7959" s="0" t="n">
        <v>1672</v>
      </c>
      <c r="AI7959" s="0" t="n">
        <v>1654</v>
      </c>
    </row>
    <row r="7960" customFormat="false" ht="15" hidden="false" customHeight="false" outlineLevel="0" collapsed="false">
      <c r="A7960" s="0" t="n">
        <v>4004</v>
      </c>
      <c r="B7960" s="1" t="n">
        <v>7.425</v>
      </c>
      <c r="C7960" s="1" t="n">
        <v>313.27313</v>
      </c>
      <c r="D7960" s="1" t="s">
        <v>18785</v>
      </c>
      <c r="E7960" s="1" t="s">
        <v>41</v>
      </c>
      <c r="G7960" s="0" t="n">
        <v>0.714</v>
      </c>
      <c r="H7960" s="0" t="n">
        <f aca="false">FALSE()</f>
        <v>0</v>
      </c>
      <c r="I7960" s="0" t="s">
        <v>42</v>
      </c>
      <c r="J7960" s="0" t="n">
        <v>313.27301</v>
      </c>
      <c r="K7960" s="1" t="s">
        <v>10129</v>
      </c>
      <c r="M7960" s="1" t="s">
        <v>18786</v>
      </c>
      <c r="O7960" s="0" t="n">
        <v>3</v>
      </c>
      <c r="Q7960" s="0" t="n">
        <f aca="false">FALSE()</f>
        <v>0</v>
      </c>
      <c r="R7960" s="0" t="s">
        <v>42</v>
      </c>
      <c r="S7960" s="0" t="s">
        <v>42</v>
      </c>
      <c r="T7960" s="0" t="n">
        <v>100</v>
      </c>
      <c r="U7960" s="0" t="s">
        <v>42</v>
      </c>
      <c r="V7960" s="0" t="s">
        <v>42</v>
      </c>
      <c r="W7960" s="0" t="s">
        <v>42</v>
      </c>
      <c r="X7960" s="0" t="s">
        <v>42</v>
      </c>
      <c r="Y7960" s="0" t="n">
        <v>4.04</v>
      </c>
      <c r="Z7960" s="0" t="s">
        <v>39</v>
      </c>
      <c r="AA7960" s="1" t="s">
        <v>18787</v>
      </c>
      <c r="AC7960" s="0" t="n">
        <v>60</v>
      </c>
      <c r="AD7960" s="0" t="n">
        <v>1717</v>
      </c>
      <c r="AE7960" s="0" t="n">
        <v>1921</v>
      </c>
      <c r="AF7960" s="0" t="n">
        <v>1888</v>
      </c>
      <c r="AG7960" s="0" t="n">
        <v>2674</v>
      </c>
      <c r="AH7960" s="0" t="n">
        <v>2146</v>
      </c>
      <c r="AI7960" s="0" t="n">
        <v>2678</v>
      </c>
    </row>
    <row r="7961" customFormat="false" ht="15" hidden="false" customHeight="false" outlineLevel="0" collapsed="false">
      <c r="A7961" s="0" t="n">
        <v>7202</v>
      </c>
      <c r="B7961" s="1" t="n">
        <v>14.342</v>
      </c>
      <c r="C7961" s="1" t="n">
        <v>625.23743</v>
      </c>
      <c r="D7961" s="1" t="s">
        <v>18788</v>
      </c>
      <c r="E7961" s="1" t="s">
        <v>41</v>
      </c>
      <c r="G7961" s="0" t="n">
        <v>0.143</v>
      </c>
      <c r="H7961" s="0" t="n">
        <f aca="false">FALSE()</f>
        <v>0</v>
      </c>
      <c r="I7961" s="0" t="s">
        <v>42</v>
      </c>
      <c r="J7961" s="0" t="n">
        <v>625.24103</v>
      </c>
      <c r="K7961" s="1" t="s">
        <v>18789</v>
      </c>
      <c r="M7961" s="1" t="s">
        <v>18790</v>
      </c>
      <c r="O7961" s="0" t="n">
        <v>3</v>
      </c>
      <c r="Q7961" s="0" t="n">
        <f aca="false">FALSE()</f>
        <v>0</v>
      </c>
      <c r="R7961" s="0" t="s">
        <v>42</v>
      </c>
      <c r="S7961" s="0" t="s">
        <v>42</v>
      </c>
      <c r="T7961" s="0" t="n">
        <v>93.7</v>
      </c>
      <c r="U7961" s="0" t="s">
        <v>42</v>
      </c>
      <c r="V7961" s="0" t="s">
        <v>42</v>
      </c>
      <c r="W7961" s="0" t="s">
        <v>42</v>
      </c>
      <c r="X7961" s="0" t="s">
        <v>42</v>
      </c>
      <c r="Y7961" s="0" t="n">
        <v>5.13</v>
      </c>
      <c r="Z7961" s="0" t="s">
        <v>33</v>
      </c>
      <c r="AA7961" s="1" t="s">
        <v>18791</v>
      </c>
      <c r="AC7961" s="0" t="n">
        <v>2718</v>
      </c>
      <c r="AD7961" s="0" t="n">
        <v>2736</v>
      </c>
      <c r="AE7961" s="0" t="n">
        <v>2710</v>
      </c>
      <c r="AF7961" s="0" t="n">
        <v>2946</v>
      </c>
      <c r="AG7961" s="0" t="n">
        <v>3249</v>
      </c>
      <c r="AH7961" s="0" t="n">
        <v>2932</v>
      </c>
      <c r="AI7961" s="0" t="n">
        <v>2836</v>
      </c>
    </row>
    <row r="7962" customFormat="false" ht="15" hidden="false" customHeight="false" outlineLevel="0" collapsed="false">
      <c r="A7962" s="0" t="n">
        <v>8498</v>
      </c>
      <c r="B7962" s="1" t="n">
        <v>2.916</v>
      </c>
      <c r="C7962" s="1" t="n">
        <v>808.3222</v>
      </c>
      <c r="D7962" s="1" t="s">
        <v>18792</v>
      </c>
      <c r="E7962" s="1" t="s">
        <v>41</v>
      </c>
      <c r="G7962" s="0" t="n">
        <v>0.286</v>
      </c>
      <c r="H7962" s="0" t="n">
        <f aca="false">FALSE()</f>
        <v>0</v>
      </c>
      <c r="I7962" s="0" t="s">
        <v>42</v>
      </c>
      <c r="J7962" s="0" t="n">
        <v>808.32397</v>
      </c>
      <c r="K7962" s="1" t="s">
        <v>18793</v>
      </c>
      <c r="M7962" s="1" t="s">
        <v>18794</v>
      </c>
      <c r="O7962" s="0" t="n">
        <v>3</v>
      </c>
      <c r="Q7962" s="0" t="n">
        <f aca="false">FALSE()</f>
        <v>0</v>
      </c>
      <c r="R7962" s="0" t="s">
        <v>42</v>
      </c>
      <c r="S7962" s="0" t="s">
        <v>42</v>
      </c>
      <c r="T7962" s="0" t="n">
        <v>98.4</v>
      </c>
      <c r="U7962" s="0" t="s">
        <v>42</v>
      </c>
      <c r="V7962" s="0" t="s">
        <v>42</v>
      </c>
      <c r="W7962" s="0" t="s">
        <v>42</v>
      </c>
      <c r="X7962" s="0" t="s">
        <v>42</v>
      </c>
      <c r="Y7962" s="0" t="n">
        <v>7.42</v>
      </c>
      <c r="Z7962" s="0" t="s">
        <v>37</v>
      </c>
      <c r="AA7962" s="1" t="s">
        <v>18795</v>
      </c>
      <c r="AC7962" s="0" t="n">
        <v>0</v>
      </c>
      <c r="AD7962" s="0" t="n">
        <v>518</v>
      </c>
      <c r="AE7962" s="0" t="n">
        <v>662</v>
      </c>
      <c r="AF7962" s="0" t="n">
        <v>867</v>
      </c>
      <c r="AG7962" s="0" t="n">
        <v>1129</v>
      </c>
      <c r="AH7962" s="0" t="n">
        <v>1060</v>
      </c>
      <c r="AI7962" s="0" t="n">
        <v>1062</v>
      </c>
    </row>
    <row r="7963" customFormat="false" ht="15" hidden="false" customHeight="false" outlineLevel="0" collapsed="false">
      <c r="A7963" s="0" t="n">
        <v>2942</v>
      </c>
      <c r="B7963" s="1" t="n">
        <v>1.07</v>
      </c>
      <c r="C7963" s="1" t="n">
        <v>235.16798</v>
      </c>
      <c r="D7963" s="1" t="s">
        <v>18796</v>
      </c>
      <c r="E7963" s="1" t="s">
        <v>41</v>
      </c>
      <c r="G7963" s="0" t="n">
        <v>0.143</v>
      </c>
      <c r="H7963" s="0" t="n">
        <f aca="false">FALSE()</f>
        <v>0</v>
      </c>
      <c r="I7963" s="0" t="s">
        <v>42</v>
      </c>
      <c r="J7963" s="0" t="n">
        <v>235.16901</v>
      </c>
      <c r="K7963" s="1" t="s">
        <v>8052</v>
      </c>
      <c r="M7963" s="1" t="s">
        <v>18797</v>
      </c>
      <c r="O7963" s="0" t="n">
        <v>3</v>
      </c>
      <c r="Q7963" s="0" t="n">
        <f aca="false">FALSE()</f>
        <v>0</v>
      </c>
      <c r="R7963" s="0" t="s">
        <v>42</v>
      </c>
      <c r="S7963" s="0" t="s">
        <v>42</v>
      </c>
      <c r="T7963" s="0" t="n">
        <v>99.5</v>
      </c>
      <c r="U7963" s="0" t="s">
        <v>42</v>
      </c>
      <c r="V7963" s="0" t="s">
        <v>42</v>
      </c>
      <c r="W7963" s="0" t="s">
        <v>42</v>
      </c>
      <c r="X7963" s="0" t="s">
        <v>42</v>
      </c>
      <c r="Y7963" s="0" t="n">
        <v>1.17</v>
      </c>
      <c r="Z7963" s="0" t="s">
        <v>37</v>
      </c>
      <c r="AA7963" s="1" t="s">
        <v>18798</v>
      </c>
      <c r="AC7963" s="0" t="n">
        <v>1872</v>
      </c>
      <c r="AD7963" s="0" t="n">
        <v>2073</v>
      </c>
      <c r="AE7963" s="0" t="n">
        <v>1642</v>
      </c>
      <c r="AF7963" s="0" t="n">
        <v>1941</v>
      </c>
      <c r="AG7963" s="0" t="n">
        <v>2166</v>
      </c>
      <c r="AH7963" s="0" t="n">
        <v>2341</v>
      </c>
      <c r="AI7963" s="0" t="n">
        <v>2306</v>
      </c>
    </row>
    <row r="7964" customFormat="false" ht="15" hidden="false" customHeight="false" outlineLevel="0" collapsed="false">
      <c r="A7964" s="0" t="n">
        <v>3138</v>
      </c>
      <c r="B7964" s="1" t="n">
        <v>1.111</v>
      </c>
      <c r="C7964" s="1" t="n">
        <v>249.14711</v>
      </c>
      <c r="D7964" s="1" t="s">
        <v>18799</v>
      </c>
      <c r="E7964" s="1" t="s">
        <v>41</v>
      </c>
      <c r="G7964" s="0" t="n">
        <v>0.143</v>
      </c>
      <c r="H7964" s="0" t="n">
        <f aca="false">FALSE()</f>
        <v>0</v>
      </c>
      <c r="I7964" s="0" t="s">
        <v>42</v>
      </c>
      <c r="J7964" s="0" t="n">
        <v>249.14799</v>
      </c>
      <c r="K7964" s="1" t="s">
        <v>18800</v>
      </c>
      <c r="M7964" s="1" t="s">
        <v>18801</v>
      </c>
      <c r="O7964" s="0" t="n">
        <v>3</v>
      </c>
      <c r="Q7964" s="0" t="n">
        <f aca="false">FALSE()</f>
        <v>0</v>
      </c>
      <c r="R7964" s="0" t="s">
        <v>42</v>
      </c>
      <c r="S7964" s="0" t="s">
        <v>42</v>
      </c>
      <c r="T7964" s="0" t="n">
        <v>99.6</v>
      </c>
      <c r="U7964" s="0" t="s">
        <v>42</v>
      </c>
      <c r="V7964" s="0" t="s">
        <v>42</v>
      </c>
      <c r="W7964" s="0" t="s">
        <v>42</v>
      </c>
      <c r="X7964" s="0" t="s">
        <v>42</v>
      </c>
      <c r="Y7964" s="0" t="n">
        <v>2.01</v>
      </c>
      <c r="Z7964" s="0" t="s">
        <v>36</v>
      </c>
      <c r="AA7964" s="1" t="s">
        <v>18802</v>
      </c>
      <c r="AC7964" s="0" t="n">
        <v>1337</v>
      </c>
      <c r="AD7964" s="0" t="n">
        <v>1935</v>
      </c>
      <c r="AE7964" s="0" t="n">
        <v>1687</v>
      </c>
      <c r="AF7964" s="0" t="n">
        <v>2105</v>
      </c>
      <c r="AG7964" s="0" t="n">
        <v>2066</v>
      </c>
      <c r="AH7964" s="0" t="n">
        <v>1846</v>
      </c>
      <c r="AI7964" s="0" t="n">
        <v>1766</v>
      </c>
    </row>
    <row r="7965" customFormat="false" ht="15" hidden="false" customHeight="false" outlineLevel="0" collapsed="false">
      <c r="A7965" s="0" t="n">
        <v>3816</v>
      </c>
      <c r="B7965" s="1" t="n">
        <v>7.827</v>
      </c>
      <c r="C7965" s="1" t="n">
        <v>298.12845</v>
      </c>
      <c r="D7965" s="1" t="s">
        <v>18803</v>
      </c>
      <c r="E7965" s="1" t="s">
        <v>41</v>
      </c>
      <c r="G7965" s="0" t="n">
        <v>0.857</v>
      </c>
      <c r="H7965" s="0" t="n">
        <f aca="false">TRUE()</f>
        <v>1</v>
      </c>
      <c r="I7965" s="0" t="s">
        <v>42</v>
      </c>
      <c r="J7965" s="0" t="n">
        <v>298.12799</v>
      </c>
      <c r="K7965" s="1" t="s">
        <v>18804</v>
      </c>
      <c r="M7965" s="1" t="s">
        <v>18805</v>
      </c>
      <c r="O7965" s="0" t="n">
        <v>3</v>
      </c>
      <c r="Q7965" s="0" t="n">
        <f aca="false">FALSE()</f>
        <v>0</v>
      </c>
      <c r="R7965" s="0" t="s">
        <v>42</v>
      </c>
      <c r="S7965" s="0" t="s">
        <v>42</v>
      </c>
      <c r="T7965" s="0" t="n">
        <v>99.9</v>
      </c>
      <c r="U7965" s="0" t="s">
        <v>42</v>
      </c>
      <c r="V7965" s="0" t="s">
        <v>42</v>
      </c>
      <c r="W7965" s="0" t="s">
        <v>42</v>
      </c>
      <c r="X7965" s="0" t="s">
        <v>42</v>
      </c>
      <c r="Y7965" s="0" t="n">
        <v>12</v>
      </c>
      <c r="Z7965" s="0" t="s">
        <v>36</v>
      </c>
      <c r="AA7965" s="1" t="s">
        <v>18806</v>
      </c>
      <c r="AB7965" s="1" t="s">
        <v>18807</v>
      </c>
      <c r="AC7965" s="0" t="n">
        <v>176</v>
      </c>
      <c r="AD7965" s="0" t="n">
        <v>5437</v>
      </c>
      <c r="AE7965" s="0" t="n">
        <v>6001</v>
      </c>
      <c r="AF7965" s="0" t="n">
        <v>8698</v>
      </c>
      <c r="AG7965" s="0" t="n">
        <v>8701</v>
      </c>
      <c r="AH7965" s="0" t="n">
        <v>8821</v>
      </c>
      <c r="AI7965" s="0" t="n">
        <v>9168</v>
      </c>
    </row>
    <row r="7966" customFormat="false" ht="15" hidden="false" customHeight="false" outlineLevel="0" collapsed="false">
      <c r="A7966" s="0" t="n">
        <v>4633</v>
      </c>
      <c r="B7966" s="1" t="n">
        <v>10.099</v>
      </c>
      <c r="C7966" s="1" t="n">
        <v>364.215</v>
      </c>
      <c r="D7966" s="1" t="s">
        <v>18808</v>
      </c>
      <c r="E7966" s="1" t="s">
        <v>41</v>
      </c>
      <c r="G7966" s="0" t="n">
        <v>0.429</v>
      </c>
      <c r="H7966" s="0" t="n">
        <f aca="false">FALSE()</f>
        <v>0</v>
      </c>
      <c r="I7966" s="0" t="s">
        <v>42</v>
      </c>
      <c r="J7966" s="0" t="n">
        <v>364.21201</v>
      </c>
      <c r="K7966" s="1" t="s">
        <v>18809</v>
      </c>
      <c r="M7966" s="1" t="s">
        <v>18810</v>
      </c>
      <c r="O7966" s="0" t="n">
        <v>3</v>
      </c>
      <c r="Q7966" s="0" t="n">
        <f aca="false">FALSE()</f>
        <v>0</v>
      </c>
      <c r="R7966" s="0" t="s">
        <v>42</v>
      </c>
      <c r="S7966" s="0" t="s">
        <v>42</v>
      </c>
      <c r="T7966" s="0" t="n">
        <v>95.6</v>
      </c>
      <c r="U7966" s="0" t="s">
        <v>42</v>
      </c>
      <c r="V7966" s="0" t="s">
        <v>42</v>
      </c>
      <c r="W7966" s="0" t="s">
        <v>42</v>
      </c>
      <c r="X7966" s="0" t="s">
        <v>42</v>
      </c>
      <c r="Y7966" s="0" t="n">
        <v>2.58</v>
      </c>
      <c r="Z7966" s="0" t="s">
        <v>34</v>
      </c>
      <c r="AA7966" s="1" t="s">
        <v>18811</v>
      </c>
      <c r="AC7966" s="0" t="n">
        <v>93</v>
      </c>
      <c r="AD7966" s="0" t="n">
        <v>1736</v>
      </c>
      <c r="AE7966" s="0" t="n">
        <v>1685</v>
      </c>
      <c r="AF7966" s="0" t="n">
        <v>1266</v>
      </c>
      <c r="AG7966" s="0" t="n">
        <v>1584</v>
      </c>
      <c r="AH7966" s="0" t="n">
        <v>1687</v>
      </c>
      <c r="AI7966" s="0" t="n">
        <v>2248</v>
      </c>
    </row>
    <row r="7967" customFormat="false" ht="15" hidden="false" customHeight="false" outlineLevel="0" collapsed="false">
      <c r="A7967" s="0" t="n">
        <v>6258</v>
      </c>
      <c r="B7967" s="1" t="n">
        <v>2.962</v>
      </c>
      <c r="C7967" s="1" t="n">
        <v>522.1983</v>
      </c>
      <c r="D7967" s="1" t="s">
        <v>18812</v>
      </c>
      <c r="E7967" s="1" t="s">
        <v>41</v>
      </c>
      <c r="G7967" s="0" t="n">
        <v>0.286</v>
      </c>
      <c r="H7967" s="0" t="n">
        <f aca="false">FALSE()</f>
        <v>0</v>
      </c>
      <c r="I7967" s="0" t="s">
        <v>42</v>
      </c>
      <c r="J7967" s="0" t="n">
        <v>522.19702</v>
      </c>
      <c r="K7967" s="1" t="s">
        <v>18813</v>
      </c>
      <c r="M7967" s="1" t="s">
        <v>18814</v>
      </c>
      <c r="O7967" s="0" t="n">
        <v>3</v>
      </c>
      <c r="Q7967" s="0" t="n">
        <f aca="false">FALSE()</f>
        <v>0</v>
      </c>
      <c r="R7967" s="0" t="s">
        <v>42</v>
      </c>
      <c r="S7967" s="0" t="s">
        <v>42</v>
      </c>
      <c r="T7967" s="0" t="n">
        <v>99.2</v>
      </c>
      <c r="U7967" s="0" t="s">
        <v>42</v>
      </c>
      <c r="V7967" s="0" t="s">
        <v>42</v>
      </c>
      <c r="W7967" s="0" t="s">
        <v>42</v>
      </c>
      <c r="X7967" s="0" t="s">
        <v>42</v>
      </c>
      <c r="Y7967" s="0" t="n">
        <v>4.68</v>
      </c>
      <c r="Z7967" s="0" t="s">
        <v>38</v>
      </c>
      <c r="AA7967" s="1" t="s">
        <v>18815</v>
      </c>
      <c r="AC7967" s="0" t="n">
        <v>0</v>
      </c>
      <c r="AD7967" s="0" t="n">
        <v>1267</v>
      </c>
      <c r="AE7967" s="0" t="n">
        <v>1613</v>
      </c>
      <c r="AF7967" s="0" t="n">
        <v>2146</v>
      </c>
      <c r="AG7967" s="0" t="n">
        <v>1608</v>
      </c>
      <c r="AH7967" s="0" t="n">
        <v>1840</v>
      </c>
      <c r="AI7967" s="0" t="n">
        <v>2126</v>
      </c>
    </row>
    <row r="7968" customFormat="false" ht="15" hidden="false" customHeight="false" outlineLevel="0" collapsed="false">
      <c r="A7968" s="0" t="n">
        <v>8473</v>
      </c>
      <c r="B7968" s="1" t="n">
        <v>10.187</v>
      </c>
      <c r="C7968" s="1" t="n">
        <v>805.39313</v>
      </c>
      <c r="D7968" s="1" t="s">
        <v>18816</v>
      </c>
      <c r="E7968" s="1" t="s">
        <v>41</v>
      </c>
      <c r="G7968" s="0" t="n">
        <v>0.571</v>
      </c>
      <c r="H7968" s="0" t="n">
        <f aca="false">FALSE()</f>
        <v>0</v>
      </c>
      <c r="I7968" s="0" t="s">
        <v>42</v>
      </c>
      <c r="J7968" s="0" t="n">
        <v>805.39801</v>
      </c>
      <c r="K7968" s="1" t="s">
        <v>18817</v>
      </c>
      <c r="M7968" s="1" t="s">
        <v>18818</v>
      </c>
      <c r="O7968" s="0" t="n">
        <v>3</v>
      </c>
      <c r="Q7968" s="0" t="n">
        <f aca="false">FALSE()</f>
        <v>0</v>
      </c>
      <c r="R7968" s="0" t="s">
        <v>42</v>
      </c>
      <c r="S7968" s="0" t="s">
        <v>42</v>
      </c>
      <c r="T7968" s="0" t="n">
        <v>88.8</v>
      </c>
      <c r="U7968" s="0" t="s">
        <v>42</v>
      </c>
      <c r="V7968" s="0" t="s">
        <v>42</v>
      </c>
      <c r="W7968" s="0" t="s">
        <v>42</v>
      </c>
      <c r="X7968" s="0" t="s">
        <v>42</v>
      </c>
      <c r="Y7968" s="0" t="n">
        <v>7.02</v>
      </c>
      <c r="Z7968" s="0" t="s">
        <v>38</v>
      </c>
      <c r="AA7968" s="1" t="s">
        <v>18819</v>
      </c>
      <c r="AC7968" s="0" t="n">
        <v>0</v>
      </c>
      <c r="AD7968" s="0" t="n">
        <v>1094</v>
      </c>
      <c r="AE7968" s="0" t="n">
        <v>1420</v>
      </c>
      <c r="AF7968" s="0" t="n">
        <v>1946</v>
      </c>
      <c r="AG7968" s="0" t="n">
        <v>2023</v>
      </c>
      <c r="AH7968" s="0" t="n">
        <v>2099</v>
      </c>
      <c r="AI7968" s="0" t="n">
        <v>1796</v>
      </c>
    </row>
    <row r="7969" customFormat="false" ht="15" hidden="false" customHeight="false" outlineLevel="0" collapsed="false">
      <c r="A7969" s="0" t="n">
        <v>5140</v>
      </c>
      <c r="B7969" s="1" t="n">
        <v>9.649</v>
      </c>
      <c r="C7969" s="1" t="n">
        <v>408.14755</v>
      </c>
      <c r="D7969" s="1" t="s">
        <v>18820</v>
      </c>
      <c r="E7969" s="1" t="s">
        <v>41</v>
      </c>
      <c r="G7969" s="0" t="n">
        <v>0.857</v>
      </c>
      <c r="H7969" s="0" t="n">
        <f aca="false">FALSE()</f>
        <v>0</v>
      </c>
      <c r="I7969" s="0" t="s">
        <v>42</v>
      </c>
      <c r="J7969" s="0" t="n">
        <v>408.14999</v>
      </c>
      <c r="K7969" s="1" t="s">
        <v>18821</v>
      </c>
      <c r="M7969" s="1" t="s">
        <v>18822</v>
      </c>
      <c r="O7969" s="0" t="n">
        <v>3</v>
      </c>
      <c r="Q7969" s="0" t="n">
        <f aca="false">FALSE()</f>
        <v>0</v>
      </c>
      <c r="R7969" s="0" t="s">
        <v>42</v>
      </c>
      <c r="S7969" s="0" t="s">
        <v>42</v>
      </c>
      <c r="T7969" s="0" t="n">
        <v>97.1</v>
      </c>
      <c r="U7969" s="0" t="s">
        <v>42</v>
      </c>
      <c r="V7969" s="0" t="s">
        <v>42</v>
      </c>
      <c r="W7969" s="0" t="s">
        <v>42</v>
      </c>
      <c r="X7969" s="0" t="s">
        <v>42</v>
      </c>
      <c r="Y7969" s="0" t="n">
        <v>7.97</v>
      </c>
      <c r="Z7969" s="0" t="s">
        <v>36</v>
      </c>
      <c r="AA7969" s="1" t="s">
        <v>18823</v>
      </c>
      <c r="AC7969" s="0" t="n">
        <v>0</v>
      </c>
      <c r="AD7969" s="0" t="n">
        <v>4109</v>
      </c>
      <c r="AE7969" s="0" t="n">
        <v>5452</v>
      </c>
      <c r="AF7969" s="0" t="n">
        <v>6697</v>
      </c>
      <c r="AG7969" s="0" t="n">
        <v>5634</v>
      </c>
      <c r="AH7969" s="0" t="n">
        <v>6366</v>
      </c>
      <c r="AI7969" s="0" t="n">
        <v>6115</v>
      </c>
    </row>
    <row r="7970" customFormat="false" ht="15" hidden="false" customHeight="false" outlineLevel="0" collapsed="false">
      <c r="A7970" s="0" t="n">
        <v>4182</v>
      </c>
      <c r="B7970" s="1" t="n">
        <v>7.011</v>
      </c>
      <c r="C7970" s="1" t="n">
        <v>328.13681</v>
      </c>
      <c r="D7970" s="1" t="s">
        <v>18824</v>
      </c>
      <c r="E7970" s="1" t="s">
        <v>74</v>
      </c>
      <c r="F7970" s="0" t="s">
        <v>18825</v>
      </c>
      <c r="G7970" s="0" t="n">
        <v>0.714</v>
      </c>
      <c r="H7970" s="0" t="n">
        <f aca="false">TRUE()</f>
        <v>1</v>
      </c>
      <c r="I7970" s="0" t="s">
        <v>42</v>
      </c>
      <c r="J7970" s="0" t="n">
        <v>328.13901</v>
      </c>
      <c r="K7970" s="1" t="s">
        <v>18826</v>
      </c>
      <c r="M7970" s="1" t="s">
        <v>18827</v>
      </c>
      <c r="O7970" s="0" t="n">
        <v>3</v>
      </c>
      <c r="Q7970" s="0" t="n">
        <f aca="false">FALSE()</f>
        <v>0</v>
      </c>
      <c r="R7970" s="0" t="s">
        <v>42</v>
      </c>
      <c r="S7970" s="0" t="s">
        <v>42</v>
      </c>
      <c r="T7970" s="0" t="n">
        <v>97.3</v>
      </c>
      <c r="U7970" s="0" t="s">
        <v>42</v>
      </c>
      <c r="V7970" s="0" t="s">
        <v>42</v>
      </c>
      <c r="W7970" s="0" t="s">
        <v>42</v>
      </c>
      <c r="X7970" s="0" t="s">
        <v>42</v>
      </c>
      <c r="Y7970" s="0" t="n">
        <v>13.67</v>
      </c>
      <c r="Z7970" s="0" t="s">
        <v>36</v>
      </c>
      <c r="AA7970" s="1" t="s">
        <v>18828</v>
      </c>
      <c r="AB7970" s="1" t="s">
        <v>18829</v>
      </c>
      <c r="AC7970" s="0" t="n">
        <v>274</v>
      </c>
      <c r="AD7970" s="0" t="n">
        <v>5277</v>
      </c>
      <c r="AE7970" s="0" t="n">
        <v>6514</v>
      </c>
      <c r="AF7970" s="0" t="n">
        <v>11386</v>
      </c>
      <c r="AG7970" s="0" t="n">
        <v>13247</v>
      </c>
      <c r="AH7970" s="0" t="n">
        <v>11613</v>
      </c>
      <c r="AI7970" s="0" t="n">
        <v>13888</v>
      </c>
    </row>
    <row r="7971" customFormat="false" ht="15" hidden="false" customHeight="false" outlineLevel="0" collapsed="false">
      <c r="A7971" s="0" t="n">
        <v>5815</v>
      </c>
      <c r="B7971" s="1" t="n">
        <v>10.02</v>
      </c>
      <c r="C7971" s="1" t="n">
        <v>479.18057</v>
      </c>
      <c r="D7971" s="1" t="s">
        <v>18830</v>
      </c>
      <c r="E7971" s="1" t="s">
        <v>93</v>
      </c>
      <c r="F7971" s="0" t="s">
        <v>18831</v>
      </c>
      <c r="G7971" s="0" t="n">
        <v>0.857</v>
      </c>
      <c r="H7971" s="0" t="n">
        <f aca="false">FALSE()</f>
        <v>0</v>
      </c>
      <c r="I7971" s="0" t="s">
        <v>42</v>
      </c>
      <c r="J7971" s="0" t="n">
        <v>479.17599</v>
      </c>
      <c r="K7971" s="1" t="s">
        <v>18832</v>
      </c>
      <c r="M7971" s="1" t="s">
        <v>18833</v>
      </c>
      <c r="O7971" s="0" t="n">
        <v>3</v>
      </c>
      <c r="Q7971" s="0" t="n">
        <f aca="false">FALSE()</f>
        <v>0</v>
      </c>
      <c r="R7971" s="0" t="s">
        <v>42</v>
      </c>
      <c r="S7971" s="0" t="s">
        <v>42</v>
      </c>
      <c r="T7971" s="0" t="n">
        <v>90.1</v>
      </c>
      <c r="U7971" s="0" t="s">
        <v>42</v>
      </c>
      <c r="V7971" s="0" t="s">
        <v>42</v>
      </c>
      <c r="W7971" s="0" t="s">
        <v>42</v>
      </c>
      <c r="X7971" s="0" t="s">
        <v>42</v>
      </c>
      <c r="Y7971" s="0" t="n">
        <v>5.15</v>
      </c>
      <c r="Z7971" s="0" t="s">
        <v>39</v>
      </c>
      <c r="AA7971" s="1" t="s">
        <v>18834</v>
      </c>
      <c r="AC7971" s="0" t="n">
        <v>114</v>
      </c>
      <c r="AD7971" s="0" t="n">
        <v>2382</v>
      </c>
      <c r="AE7971" s="0" t="n">
        <v>2443</v>
      </c>
      <c r="AF7971" s="0" t="n">
        <v>2972</v>
      </c>
      <c r="AG7971" s="0" t="n">
        <v>4672</v>
      </c>
      <c r="AH7971" s="0" t="n">
        <v>4555</v>
      </c>
      <c r="AI7971" s="0" t="n">
        <v>5108</v>
      </c>
    </row>
    <row r="7972" customFormat="false" ht="15" hidden="false" customHeight="false" outlineLevel="0" collapsed="false">
      <c r="A7972" s="0" t="n">
        <v>5960</v>
      </c>
      <c r="B7972" s="1" t="n">
        <v>2.95</v>
      </c>
      <c r="C7972" s="1" t="n">
        <v>496.20322</v>
      </c>
      <c r="D7972" s="1" t="s">
        <v>18830</v>
      </c>
      <c r="E7972" s="1" t="s">
        <v>41</v>
      </c>
      <c r="G7972" s="0" t="n">
        <v>0.429</v>
      </c>
      <c r="H7972" s="0" t="n">
        <f aca="false">FALSE()</f>
        <v>0</v>
      </c>
      <c r="I7972" s="0" t="s">
        <v>42</v>
      </c>
      <c r="J7972" s="0" t="n">
        <v>496.203</v>
      </c>
      <c r="K7972" s="1" t="s">
        <v>18832</v>
      </c>
      <c r="M7972" s="1" t="s">
        <v>18833</v>
      </c>
      <c r="O7972" s="0" t="n">
        <v>3</v>
      </c>
      <c r="Q7972" s="0" t="n">
        <f aca="false">FALSE()</f>
        <v>0</v>
      </c>
      <c r="R7972" s="0" t="s">
        <v>42</v>
      </c>
      <c r="S7972" s="0" t="s">
        <v>42</v>
      </c>
      <c r="T7972" s="0" t="n">
        <v>100</v>
      </c>
      <c r="U7972" s="0" t="s">
        <v>42</v>
      </c>
      <c r="V7972" s="0" t="s">
        <v>42</v>
      </c>
      <c r="W7972" s="0" t="s">
        <v>42</v>
      </c>
      <c r="X7972" s="0" t="s">
        <v>42</v>
      </c>
      <c r="Y7972" s="0" t="n">
        <v>3.81</v>
      </c>
      <c r="Z7972" s="0" t="s">
        <v>36</v>
      </c>
      <c r="AA7972" s="1" t="s">
        <v>18835</v>
      </c>
      <c r="AC7972" s="0" t="n">
        <v>0</v>
      </c>
      <c r="AD7972" s="0" t="n">
        <v>1282</v>
      </c>
      <c r="AE7972" s="0" t="n">
        <v>868</v>
      </c>
      <c r="AF7972" s="0" t="n">
        <v>1678</v>
      </c>
      <c r="AG7972" s="0" t="n">
        <v>1204</v>
      </c>
      <c r="AH7972" s="0" t="n">
        <v>1253</v>
      </c>
      <c r="AI7972" s="0" t="n">
        <v>1431</v>
      </c>
    </row>
    <row r="7973" customFormat="false" ht="15" hidden="false" customHeight="false" outlineLevel="0" collapsed="false">
      <c r="A7973" s="0" t="n">
        <v>3928</v>
      </c>
      <c r="B7973" s="1" t="n">
        <v>1.106</v>
      </c>
      <c r="C7973" s="1" t="n">
        <v>307.18979</v>
      </c>
      <c r="D7973" s="1" t="s">
        <v>18836</v>
      </c>
      <c r="E7973" s="1" t="s">
        <v>74</v>
      </c>
      <c r="F7973" s="0" t="s">
        <v>18837</v>
      </c>
      <c r="G7973" s="0" t="n">
        <v>0.857</v>
      </c>
      <c r="H7973" s="0" t="n">
        <f aca="false">FALSE()</f>
        <v>0</v>
      </c>
      <c r="I7973" s="0" t="s">
        <v>42</v>
      </c>
      <c r="J7973" s="0" t="n">
        <v>307.19</v>
      </c>
      <c r="K7973" s="1" t="s">
        <v>17897</v>
      </c>
      <c r="M7973" s="1" t="s">
        <v>18838</v>
      </c>
      <c r="O7973" s="0" t="n">
        <v>3</v>
      </c>
      <c r="Q7973" s="0" t="n">
        <f aca="false">FALSE()</f>
        <v>0</v>
      </c>
      <c r="R7973" s="0" t="s">
        <v>42</v>
      </c>
      <c r="S7973" s="0" t="s">
        <v>42</v>
      </c>
      <c r="T7973" s="0" t="n">
        <v>100</v>
      </c>
      <c r="U7973" s="0" t="s">
        <v>42</v>
      </c>
      <c r="V7973" s="0" t="s">
        <v>42</v>
      </c>
      <c r="W7973" s="0" t="s">
        <v>42</v>
      </c>
      <c r="X7973" s="0" t="s">
        <v>42</v>
      </c>
      <c r="Y7973" s="0" t="n">
        <v>2.63</v>
      </c>
      <c r="Z7973" s="0" t="s">
        <v>37</v>
      </c>
      <c r="AA7973" s="1" t="s">
        <v>18839</v>
      </c>
      <c r="AC7973" s="0" t="n">
        <v>1999</v>
      </c>
      <c r="AD7973" s="0" t="n">
        <v>3228</v>
      </c>
      <c r="AE7973" s="0" t="n">
        <v>3865</v>
      </c>
      <c r="AF7973" s="0" t="n">
        <v>3345</v>
      </c>
      <c r="AG7973" s="0" t="n">
        <v>3949</v>
      </c>
      <c r="AH7973" s="0" t="n">
        <v>3291</v>
      </c>
      <c r="AI7973" s="0" t="n">
        <v>3750</v>
      </c>
    </row>
    <row r="7974" customFormat="false" ht="15" hidden="false" customHeight="false" outlineLevel="0" collapsed="false">
      <c r="A7974" s="0" t="n">
        <v>3600</v>
      </c>
      <c r="B7974" s="1" t="n">
        <v>9.49</v>
      </c>
      <c r="C7974" s="1" t="n">
        <v>281.13034</v>
      </c>
      <c r="D7974" s="1" t="s">
        <v>18840</v>
      </c>
      <c r="E7974" s="1" t="s">
        <v>41</v>
      </c>
      <c r="G7974" s="0" t="n">
        <v>0.143</v>
      </c>
      <c r="H7974" s="0" t="n">
        <f aca="false">FALSE()</f>
        <v>0</v>
      </c>
      <c r="I7974" s="0" t="s">
        <v>42</v>
      </c>
      <c r="J7974" s="0" t="n">
        <v>281.12799</v>
      </c>
      <c r="K7974" s="1" t="s">
        <v>18841</v>
      </c>
      <c r="M7974" s="1" t="s">
        <v>18842</v>
      </c>
      <c r="O7974" s="0" t="n">
        <v>3</v>
      </c>
      <c r="Q7974" s="0" t="n">
        <f aca="false">FALSE()</f>
        <v>0</v>
      </c>
      <c r="R7974" s="0" t="s">
        <v>42</v>
      </c>
      <c r="S7974" s="0" t="s">
        <v>42</v>
      </c>
      <c r="T7974" s="0" t="n">
        <v>97.3</v>
      </c>
      <c r="U7974" s="0" t="s">
        <v>42</v>
      </c>
      <c r="V7974" s="0" t="s">
        <v>42</v>
      </c>
      <c r="W7974" s="0" t="s">
        <v>42</v>
      </c>
      <c r="X7974" s="0" t="s">
        <v>42</v>
      </c>
      <c r="Y7974" s="0" t="n">
        <v>8.15</v>
      </c>
      <c r="Z7974" s="0" t="s">
        <v>37</v>
      </c>
      <c r="AA7974" s="1" t="s">
        <v>18843</v>
      </c>
      <c r="AC7974" s="0" t="n">
        <v>629</v>
      </c>
      <c r="AD7974" s="0" t="n">
        <v>7468</v>
      </c>
      <c r="AE7974" s="0" t="n">
        <v>7140</v>
      </c>
      <c r="AF7974" s="0" t="n">
        <v>7256</v>
      </c>
      <c r="AG7974" s="0" t="n">
        <v>6986</v>
      </c>
      <c r="AH7974" s="0" t="n">
        <v>7451</v>
      </c>
      <c r="AI7974" s="0" t="n">
        <v>6993</v>
      </c>
    </row>
    <row r="7975" customFormat="false" ht="15" hidden="false" customHeight="false" outlineLevel="0" collapsed="false">
      <c r="A7975" s="0" t="n">
        <v>7646</v>
      </c>
      <c r="B7975" s="1" t="n">
        <v>6.178</v>
      </c>
      <c r="C7975" s="1" t="n">
        <v>686.27026</v>
      </c>
      <c r="D7975" s="1" t="s">
        <v>18844</v>
      </c>
      <c r="E7975" s="1" t="s">
        <v>41</v>
      </c>
      <c r="G7975" s="0" t="n">
        <v>0.143</v>
      </c>
      <c r="H7975" s="0" t="n">
        <f aca="false">FALSE()</f>
        <v>0</v>
      </c>
      <c r="I7975" s="0" t="s">
        <v>42</v>
      </c>
      <c r="J7975" s="0" t="n">
        <v>686.26599</v>
      </c>
      <c r="K7975" s="1" t="s">
        <v>8405</v>
      </c>
      <c r="M7975" s="1" t="s">
        <v>18845</v>
      </c>
      <c r="O7975" s="0" t="n">
        <v>3</v>
      </c>
      <c r="Q7975" s="0" t="n">
        <f aca="false">FALSE()</f>
        <v>0</v>
      </c>
      <c r="R7975" s="0" t="s">
        <v>42</v>
      </c>
      <c r="S7975" s="0" t="s">
        <v>42</v>
      </c>
      <c r="T7975" s="0" t="n">
        <v>91.3</v>
      </c>
      <c r="U7975" s="0" t="s">
        <v>42</v>
      </c>
      <c r="V7975" s="0" t="s">
        <v>42</v>
      </c>
      <c r="W7975" s="0" t="s">
        <v>42</v>
      </c>
      <c r="X7975" s="0" t="s">
        <v>42</v>
      </c>
      <c r="Y7975" s="0" t="n">
        <v>2.96</v>
      </c>
      <c r="Z7975" s="0" t="s">
        <v>39</v>
      </c>
      <c r="AA7975" s="1" t="s">
        <v>18846</v>
      </c>
      <c r="AC7975" s="0" t="n">
        <v>109</v>
      </c>
      <c r="AD7975" s="0" t="n">
        <v>852</v>
      </c>
      <c r="AE7975" s="0" t="n">
        <v>975</v>
      </c>
      <c r="AF7975" s="0" t="n">
        <v>964</v>
      </c>
      <c r="AG7975" s="0" t="n">
        <v>1191</v>
      </c>
      <c r="AH7975" s="0" t="n">
        <v>867</v>
      </c>
      <c r="AI7975" s="0" t="n">
        <v>1089</v>
      </c>
    </row>
    <row r="7976" customFormat="false" ht="15" hidden="false" customHeight="false" outlineLevel="0" collapsed="false">
      <c r="A7976" s="0" t="n">
        <v>5601</v>
      </c>
      <c r="B7976" s="1" t="n">
        <v>2.936</v>
      </c>
      <c r="C7976" s="1" t="n">
        <v>457.10696</v>
      </c>
      <c r="D7976" s="1" t="s">
        <v>18847</v>
      </c>
      <c r="E7976" s="1" t="s">
        <v>41</v>
      </c>
      <c r="G7976" s="0" t="n">
        <v>0.143</v>
      </c>
      <c r="H7976" s="0" t="n">
        <f aca="false">FALSE()</f>
        <v>0</v>
      </c>
      <c r="I7976" s="0" t="s">
        <v>42</v>
      </c>
      <c r="J7976" s="0" t="n">
        <v>457.10999</v>
      </c>
      <c r="K7976" s="1" t="s">
        <v>18848</v>
      </c>
      <c r="M7976" s="1" t="s">
        <v>18849</v>
      </c>
      <c r="O7976" s="0" t="n">
        <v>3</v>
      </c>
      <c r="Q7976" s="0" t="n">
        <f aca="false">FALSE()</f>
        <v>0</v>
      </c>
      <c r="R7976" s="0" t="s">
        <v>42</v>
      </c>
      <c r="S7976" s="0" t="s">
        <v>42</v>
      </c>
      <c r="T7976" s="0" t="n">
        <v>95.5</v>
      </c>
      <c r="U7976" s="0" t="s">
        <v>42</v>
      </c>
      <c r="V7976" s="0" t="s">
        <v>42</v>
      </c>
      <c r="W7976" s="0" t="s">
        <v>42</v>
      </c>
      <c r="X7976" s="0" t="s">
        <v>42</v>
      </c>
      <c r="Y7976" s="0" t="n">
        <v>3.12</v>
      </c>
      <c r="Z7976" s="0" t="s">
        <v>35</v>
      </c>
      <c r="AA7976" s="1" t="s">
        <v>18850</v>
      </c>
      <c r="AC7976" s="0" t="n">
        <v>0</v>
      </c>
      <c r="AD7976" s="0" t="n">
        <v>788</v>
      </c>
      <c r="AE7976" s="0" t="n">
        <v>2255</v>
      </c>
      <c r="AF7976" s="0" t="n">
        <v>2443</v>
      </c>
      <c r="AG7976" s="0" t="n">
        <v>2528</v>
      </c>
      <c r="AH7976" s="0" t="n">
        <v>2304</v>
      </c>
      <c r="AI7976" s="0" t="n">
        <v>3360</v>
      </c>
    </row>
    <row r="7977" customFormat="false" ht="15" hidden="false" customHeight="false" outlineLevel="0" collapsed="false">
      <c r="A7977" s="0" t="n">
        <v>5584</v>
      </c>
      <c r="B7977" s="1" t="n">
        <v>5.369</v>
      </c>
      <c r="C7977" s="1" t="n">
        <v>455.13757</v>
      </c>
      <c r="D7977" s="1" t="s">
        <v>18851</v>
      </c>
      <c r="E7977" s="1" t="s">
        <v>41</v>
      </c>
      <c r="G7977" s="0" t="n">
        <v>0.429</v>
      </c>
      <c r="H7977" s="0" t="n">
        <f aca="false">FALSE()</f>
        <v>0</v>
      </c>
      <c r="I7977" s="0" t="s">
        <v>42</v>
      </c>
      <c r="J7977" s="0" t="n">
        <v>455.133</v>
      </c>
      <c r="K7977" s="1" t="s">
        <v>18852</v>
      </c>
      <c r="M7977" s="1" t="s">
        <v>18853</v>
      </c>
      <c r="O7977" s="0" t="n">
        <v>3</v>
      </c>
      <c r="Q7977" s="0" t="n">
        <f aca="false">FALSE()</f>
        <v>0</v>
      </c>
      <c r="R7977" s="0" t="s">
        <v>42</v>
      </c>
      <c r="S7977" s="0" t="s">
        <v>42</v>
      </c>
      <c r="T7977" s="0" t="n">
        <v>90.1</v>
      </c>
      <c r="U7977" s="0" t="s">
        <v>42</v>
      </c>
      <c r="V7977" s="0" t="s">
        <v>42</v>
      </c>
      <c r="W7977" s="0" t="s">
        <v>42</v>
      </c>
      <c r="X7977" s="0" t="s">
        <v>42</v>
      </c>
      <c r="Y7977" s="0" t="n">
        <v>3.4</v>
      </c>
      <c r="Z7977" s="0" t="s">
        <v>39</v>
      </c>
      <c r="AA7977" s="1" t="s">
        <v>18854</v>
      </c>
      <c r="AC7977" s="0" t="n">
        <v>224</v>
      </c>
      <c r="AD7977" s="0" t="n">
        <v>1034</v>
      </c>
      <c r="AE7977" s="0" t="n">
        <v>1165</v>
      </c>
      <c r="AF7977" s="0" t="n">
        <v>1018</v>
      </c>
      <c r="AG7977" s="0" t="n">
        <v>1138</v>
      </c>
      <c r="AH7977" s="0" t="n">
        <v>1090</v>
      </c>
      <c r="AI7977" s="0" t="n">
        <v>1375</v>
      </c>
    </row>
    <row r="7978" customFormat="false" ht="15" hidden="false" customHeight="false" outlineLevel="0" collapsed="false">
      <c r="A7978" s="0" t="n">
        <v>4786</v>
      </c>
      <c r="B7978" s="1" t="n">
        <v>9.128</v>
      </c>
      <c r="C7978" s="1" t="n">
        <v>378.08636</v>
      </c>
      <c r="D7978" s="1" t="s">
        <v>18855</v>
      </c>
      <c r="E7978" s="1" t="s">
        <v>41</v>
      </c>
      <c r="G7978" s="0" t="n">
        <v>0.429</v>
      </c>
      <c r="H7978" s="0" t="n">
        <f aca="false">FALSE()</f>
        <v>0</v>
      </c>
      <c r="I7978" s="0" t="s">
        <v>42</v>
      </c>
      <c r="J7978" s="0" t="n">
        <v>378.08499</v>
      </c>
      <c r="K7978" s="1" t="s">
        <v>18856</v>
      </c>
      <c r="M7978" s="1" t="s">
        <v>18857</v>
      </c>
      <c r="O7978" s="0" t="n">
        <v>3</v>
      </c>
      <c r="Q7978" s="0" t="n">
        <f aca="false">FALSE()</f>
        <v>0</v>
      </c>
      <c r="R7978" s="0" t="s">
        <v>42</v>
      </c>
      <c r="S7978" s="0" t="s">
        <v>42</v>
      </c>
      <c r="T7978" s="0" t="n">
        <v>99.1</v>
      </c>
      <c r="U7978" s="0" t="s">
        <v>42</v>
      </c>
      <c r="V7978" s="0" t="s">
        <v>42</v>
      </c>
      <c r="W7978" s="0" t="s">
        <v>42</v>
      </c>
      <c r="X7978" s="0" t="s">
        <v>42</v>
      </c>
      <c r="Y7978" s="0" t="n">
        <v>3.76</v>
      </c>
      <c r="Z7978" s="0" t="s">
        <v>39</v>
      </c>
      <c r="AA7978" s="1" t="s">
        <v>18858</v>
      </c>
      <c r="AC7978" s="0" t="n">
        <v>0</v>
      </c>
      <c r="AD7978" s="0" t="n">
        <v>654</v>
      </c>
      <c r="AE7978" s="0" t="n">
        <v>866</v>
      </c>
      <c r="AF7978" s="0" t="n">
        <v>1067</v>
      </c>
      <c r="AG7978" s="0" t="n">
        <v>1146</v>
      </c>
      <c r="AH7978" s="0" t="n">
        <v>964</v>
      </c>
      <c r="AI7978" s="0" t="n">
        <v>1202</v>
      </c>
    </row>
    <row r="7979" customFormat="false" ht="15" hidden="false" customHeight="false" outlineLevel="0" collapsed="false">
      <c r="A7979" s="0" t="n">
        <v>7545</v>
      </c>
      <c r="B7979" s="1" t="n">
        <v>8.261</v>
      </c>
      <c r="C7979" s="1" t="n">
        <v>670.27081</v>
      </c>
      <c r="D7979" s="1" t="s">
        <v>18859</v>
      </c>
      <c r="E7979" s="1" t="s">
        <v>41</v>
      </c>
      <c r="G7979" s="0" t="n">
        <v>0.571</v>
      </c>
      <c r="H7979" s="0" t="n">
        <f aca="false">FALSE()</f>
        <v>0</v>
      </c>
      <c r="I7979" s="0" t="s">
        <v>42</v>
      </c>
      <c r="J7979" s="0" t="n">
        <v>670.271</v>
      </c>
      <c r="K7979" s="1" t="s">
        <v>18860</v>
      </c>
      <c r="M7979" s="1" t="s">
        <v>18861</v>
      </c>
      <c r="O7979" s="0" t="n">
        <v>3</v>
      </c>
      <c r="Q7979" s="0" t="n">
        <f aca="false">FALSE()</f>
        <v>0</v>
      </c>
      <c r="R7979" s="0" t="s">
        <v>42</v>
      </c>
      <c r="S7979" s="0" t="s">
        <v>42</v>
      </c>
      <c r="T7979" s="0" t="n">
        <v>100</v>
      </c>
      <c r="U7979" s="0" t="s">
        <v>42</v>
      </c>
      <c r="V7979" s="0" t="s">
        <v>42</v>
      </c>
      <c r="W7979" s="0" t="s">
        <v>42</v>
      </c>
      <c r="X7979" s="0" t="s">
        <v>42</v>
      </c>
      <c r="Y7979" s="0" t="n">
        <v>5</v>
      </c>
      <c r="Z7979" s="0" t="s">
        <v>38</v>
      </c>
      <c r="AA7979" s="1" t="s">
        <v>18862</v>
      </c>
      <c r="AC7979" s="0" t="n">
        <v>553</v>
      </c>
      <c r="AD7979" s="0" t="n">
        <v>980</v>
      </c>
      <c r="AE7979" s="0" t="n">
        <v>988</v>
      </c>
      <c r="AF7979" s="0" t="n">
        <v>1477</v>
      </c>
      <c r="AG7979" s="0" t="n">
        <v>1499</v>
      </c>
      <c r="AH7979" s="0" t="n">
        <v>1587</v>
      </c>
      <c r="AI7979" s="0" t="n">
        <v>1448</v>
      </c>
    </row>
    <row r="7980" customFormat="false" ht="15" hidden="false" customHeight="false" outlineLevel="0" collapsed="false">
      <c r="A7980" s="0" t="n">
        <v>7678</v>
      </c>
      <c r="B7980" s="1" t="n">
        <v>10.831</v>
      </c>
      <c r="C7980" s="1" t="n">
        <v>691.21613</v>
      </c>
      <c r="D7980" s="1" t="s">
        <v>18863</v>
      </c>
      <c r="E7980" s="1" t="s">
        <v>41</v>
      </c>
      <c r="G7980" s="0" t="n">
        <v>0.143</v>
      </c>
      <c r="H7980" s="0" t="n">
        <f aca="false">FALSE()</f>
        <v>0</v>
      </c>
      <c r="I7980" s="0" t="s">
        <v>42</v>
      </c>
      <c r="J7980" s="0" t="n">
        <v>691.22101</v>
      </c>
      <c r="K7980" s="1" t="s">
        <v>8405</v>
      </c>
      <c r="M7980" s="1" t="s">
        <v>8406</v>
      </c>
      <c r="O7980" s="0" t="n">
        <v>3</v>
      </c>
      <c r="Q7980" s="0" t="n">
        <f aca="false">FALSE()</f>
        <v>0</v>
      </c>
      <c r="R7980" s="0" t="s">
        <v>42</v>
      </c>
      <c r="S7980" s="0" t="s">
        <v>42</v>
      </c>
      <c r="T7980" s="0" t="n">
        <v>88.8</v>
      </c>
      <c r="U7980" s="0" t="s">
        <v>42</v>
      </c>
      <c r="V7980" s="0" t="s">
        <v>42</v>
      </c>
      <c r="W7980" s="0" t="s">
        <v>42</v>
      </c>
      <c r="X7980" s="0" t="s">
        <v>42</v>
      </c>
      <c r="Y7980" s="0" t="n">
        <v>8.9</v>
      </c>
      <c r="Z7980" s="0" t="s">
        <v>38</v>
      </c>
      <c r="AA7980" s="1" t="s">
        <v>18864</v>
      </c>
      <c r="AC7980" s="0" t="n">
        <v>0</v>
      </c>
      <c r="AD7980" s="0" t="n">
        <v>3513</v>
      </c>
      <c r="AE7980" s="0" t="n">
        <v>0</v>
      </c>
      <c r="AF7980" s="0" t="n">
        <v>0</v>
      </c>
      <c r="AG7980" s="0" t="n">
        <v>2422</v>
      </c>
      <c r="AH7980" s="0" t="n">
        <v>2654</v>
      </c>
      <c r="AI7980" s="0" t="n">
        <v>2554</v>
      </c>
    </row>
    <row r="7981" customFormat="false" ht="15" hidden="false" customHeight="false" outlineLevel="0" collapsed="false">
      <c r="A7981" s="0" t="n">
        <v>4104</v>
      </c>
      <c r="B7981" s="1" t="n">
        <v>1.052</v>
      </c>
      <c r="C7981" s="1" t="n">
        <v>321.24197</v>
      </c>
      <c r="D7981" s="1" t="s">
        <v>18865</v>
      </c>
      <c r="E7981" s="1" t="s">
        <v>41</v>
      </c>
      <c r="F7981" s="0" t="s">
        <v>18866</v>
      </c>
      <c r="G7981" s="0" t="n">
        <v>1</v>
      </c>
      <c r="H7981" s="0" t="n">
        <f aca="false">FALSE()</f>
        <v>0</v>
      </c>
      <c r="I7981" s="0" t="s">
        <v>42</v>
      </c>
      <c r="J7981" s="0" t="n">
        <v>321.242</v>
      </c>
      <c r="K7981" s="1" t="s">
        <v>16549</v>
      </c>
      <c r="M7981" s="1" t="s">
        <v>18867</v>
      </c>
      <c r="O7981" s="0" t="n">
        <v>3</v>
      </c>
      <c r="Q7981" s="0" t="n">
        <f aca="false">FALSE()</f>
        <v>0</v>
      </c>
      <c r="R7981" s="0" t="s">
        <v>42</v>
      </c>
      <c r="S7981" s="0" t="s">
        <v>42</v>
      </c>
      <c r="T7981" s="0" t="n">
        <v>100</v>
      </c>
      <c r="U7981" s="0" t="s">
        <v>42</v>
      </c>
      <c r="V7981" s="0" t="s">
        <v>42</v>
      </c>
      <c r="W7981" s="0" t="s">
        <v>42</v>
      </c>
      <c r="X7981" s="0" t="s">
        <v>42</v>
      </c>
      <c r="Y7981" s="0" t="n">
        <v>7.04</v>
      </c>
      <c r="Z7981" s="0" t="s">
        <v>37</v>
      </c>
      <c r="AA7981" s="1" t="s">
        <v>18868</v>
      </c>
      <c r="AC7981" s="0" t="n">
        <v>1257</v>
      </c>
      <c r="AD7981" s="0" t="n">
        <v>4526</v>
      </c>
      <c r="AE7981" s="0" t="n">
        <v>4695</v>
      </c>
      <c r="AF7981" s="0" t="n">
        <v>4606</v>
      </c>
      <c r="AG7981" s="0" t="n">
        <v>6922</v>
      </c>
      <c r="AH7981" s="0" t="n">
        <v>6172</v>
      </c>
      <c r="AI7981" s="0" t="n">
        <v>5762</v>
      </c>
    </row>
    <row r="7982" customFormat="false" ht="15" hidden="false" customHeight="false" outlineLevel="0" collapsed="false">
      <c r="A7982" s="0" t="n">
        <v>6661</v>
      </c>
      <c r="B7982" s="1" t="n">
        <v>2.953</v>
      </c>
      <c r="C7982" s="1" t="n">
        <v>561.21613</v>
      </c>
      <c r="D7982" s="1" t="s">
        <v>18869</v>
      </c>
      <c r="E7982" s="1" t="s">
        <v>41</v>
      </c>
      <c r="G7982" s="0" t="n">
        <v>0.143</v>
      </c>
      <c r="H7982" s="0" t="n">
        <f aca="false">FALSE()</f>
        <v>0</v>
      </c>
      <c r="I7982" s="0" t="s">
        <v>42</v>
      </c>
      <c r="J7982" s="0" t="n">
        <v>561.211</v>
      </c>
      <c r="K7982" s="1" t="s">
        <v>18870</v>
      </c>
      <c r="M7982" s="1" t="s">
        <v>18871</v>
      </c>
      <c r="O7982" s="0" t="n">
        <v>3</v>
      </c>
      <c r="Q7982" s="0" t="n">
        <f aca="false">FALSE()</f>
        <v>0</v>
      </c>
      <c r="R7982" s="0" t="s">
        <v>42</v>
      </c>
      <c r="S7982" s="0" t="s">
        <v>42</v>
      </c>
      <c r="T7982" s="0" t="n">
        <v>87.7</v>
      </c>
      <c r="U7982" s="0" t="s">
        <v>42</v>
      </c>
      <c r="V7982" s="0" t="s">
        <v>42</v>
      </c>
      <c r="W7982" s="0" t="s">
        <v>42</v>
      </c>
      <c r="X7982" s="0" t="s">
        <v>42</v>
      </c>
      <c r="Y7982" s="0" t="n">
        <v>3.27</v>
      </c>
      <c r="Z7982" s="0" t="s">
        <v>37</v>
      </c>
      <c r="AA7982" s="1" t="s">
        <v>18872</v>
      </c>
      <c r="AC7982" s="0" t="n">
        <v>0</v>
      </c>
      <c r="AD7982" s="0" t="n">
        <v>1159</v>
      </c>
      <c r="AE7982" s="0" t="n">
        <v>914</v>
      </c>
      <c r="AF7982" s="0" t="n">
        <v>870</v>
      </c>
      <c r="AG7982" s="0" t="n">
        <v>1055</v>
      </c>
      <c r="AH7982" s="0" t="n">
        <v>1185</v>
      </c>
      <c r="AI7982" s="0" t="n">
        <v>1545</v>
      </c>
    </row>
    <row r="7983" customFormat="false" ht="15" hidden="false" customHeight="false" outlineLevel="0" collapsed="false">
      <c r="A7983" s="0" t="n">
        <v>4925</v>
      </c>
      <c r="B7983" s="1" t="n">
        <v>9.126</v>
      </c>
      <c r="C7983" s="1" t="n">
        <v>388.17554</v>
      </c>
      <c r="D7983" s="1" t="s">
        <v>18873</v>
      </c>
      <c r="E7983" s="1" t="s">
        <v>41</v>
      </c>
      <c r="G7983" s="0" t="n">
        <v>0.143</v>
      </c>
      <c r="H7983" s="0" t="n">
        <f aca="false">FALSE()</f>
        <v>0</v>
      </c>
      <c r="I7983" s="0" t="s">
        <v>42</v>
      </c>
      <c r="J7983" s="0" t="n">
        <v>388.17599</v>
      </c>
      <c r="K7983" s="1" t="s">
        <v>17955</v>
      </c>
      <c r="M7983" s="1" t="s">
        <v>18874</v>
      </c>
      <c r="O7983" s="0" t="n">
        <v>3</v>
      </c>
      <c r="Q7983" s="0" t="n">
        <f aca="false">FALSE()</f>
        <v>0</v>
      </c>
      <c r="R7983" s="0" t="s">
        <v>42</v>
      </c>
      <c r="S7983" s="0" t="s">
        <v>42</v>
      </c>
      <c r="T7983" s="0" t="n">
        <v>99.9</v>
      </c>
      <c r="U7983" s="0" t="s">
        <v>42</v>
      </c>
      <c r="V7983" s="0" t="s">
        <v>42</v>
      </c>
      <c r="W7983" s="0" t="s">
        <v>42</v>
      </c>
      <c r="X7983" s="0" t="s">
        <v>42</v>
      </c>
      <c r="Y7983" s="0" t="n">
        <v>2.23</v>
      </c>
      <c r="Z7983" s="0" t="s">
        <v>38</v>
      </c>
      <c r="AA7983" s="1" t="s">
        <v>18875</v>
      </c>
      <c r="AC7983" s="0" t="n">
        <v>1254</v>
      </c>
      <c r="AD7983" s="0" t="n">
        <v>1240</v>
      </c>
      <c r="AE7983" s="0" t="n">
        <v>1463</v>
      </c>
      <c r="AF7983" s="0" t="n">
        <v>1906</v>
      </c>
      <c r="AG7983" s="0" t="n">
        <v>1765</v>
      </c>
      <c r="AH7983" s="0" t="n">
        <v>1898</v>
      </c>
      <c r="AI7983" s="0" t="n">
        <v>1685</v>
      </c>
    </row>
    <row r="7984" customFormat="false" ht="15" hidden="false" customHeight="false" outlineLevel="0" collapsed="false">
      <c r="A7984" s="0" t="n">
        <v>5583</v>
      </c>
      <c r="B7984" s="1" t="n">
        <v>9.67</v>
      </c>
      <c r="C7984" s="1" t="n">
        <v>455.11639</v>
      </c>
      <c r="D7984" s="1" t="s">
        <v>18876</v>
      </c>
      <c r="E7984" s="1" t="s">
        <v>41</v>
      </c>
      <c r="F7984" s="0" t="s">
        <v>18877</v>
      </c>
      <c r="G7984" s="0" t="n">
        <v>0.143</v>
      </c>
      <c r="H7984" s="0" t="n">
        <f aca="false">FALSE()</f>
        <v>0</v>
      </c>
      <c r="I7984" s="0" t="s">
        <v>42</v>
      </c>
      <c r="J7984" s="0" t="n">
        <v>455.116</v>
      </c>
      <c r="K7984" s="1" t="s">
        <v>18878</v>
      </c>
      <c r="M7984" s="1" t="s">
        <v>18879</v>
      </c>
      <c r="O7984" s="0" t="n">
        <v>3</v>
      </c>
      <c r="Q7984" s="0" t="n">
        <f aca="false">FALSE()</f>
        <v>0</v>
      </c>
      <c r="R7984" s="0" t="s">
        <v>42</v>
      </c>
      <c r="S7984" s="0" t="s">
        <v>42</v>
      </c>
      <c r="T7984" s="0" t="n">
        <v>99.9</v>
      </c>
      <c r="U7984" s="0" t="s">
        <v>42</v>
      </c>
      <c r="V7984" s="0" t="s">
        <v>42</v>
      </c>
      <c r="W7984" s="0" t="s">
        <v>42</v>
      </c>
      <c r="X7984" s="0" t="s">
        <v>42</v>
      </c>
      <c r="Y7984" s="0" t="n">
        <v>4.63</v>
      </c>
      <c r="Z7984" s="0" t="s">
        <v>38</v>
      </c>
      <c r="AA7984" s="1" t="s">
        <v>18880</v>
      </c>
      <c r="AC7984" s="0" t="n">
        <v>0</v>
      </c>
      <c r="AD7984" s="0" t="n">
        <v>790</v>
      </c>
      <c r="AE7984" s="0" t="n">
        <v>1022</v>
      </c>
      <c r="AF7984" s="0" t="n">
        <v>907</v>
      </c>
      <c r="AG7984" s="0" t="n">
        <v>1066</v>
      </c>
      <c r="AH7984" s="0" t="n">
        <v>1407</v>
      </c>
      <c r="AI7984" s="0" t="n">
        <v>1057</v>
      </c>
    </row>
    <row r="7985" customFormat="false" ht="15" hidden="false" customHeight="false" outlineLevel="0" collapsed="false">
      <c r="A7985" s="0" t="n">
        <v>4214</v>
      </c>
      <c r="B7985" s="1" t="n">
        <v>10.044</v>
      </c>
      <c r="C7985" s="1" t="n">
        <v>331.22476</v>
      </c>
      <c r="D7985" s="1" t="s">
        <v>18881</v>
      </c>
      <c r="E7985" s="1" t="s">
        <v>41</v>
      </c>
      <c r="G7985" s="0" t="n">
        <v>0.143</v>
      </c>
      <c r="H7985" s="0" t="n">
        <f aca="false">FALSE()</f>
        <v>0</v>
      </c>
      <c r="I7985" s="0" t="s">
        <v>42</v>
      </c>
      <c r="J7985" s="0" t="n">
        <v>331.22601</v>
      </c>
      <c r="K7985" s="1" t="s">
        <v>11098</v>
      </c>
      <c r="M7985" s="1" t="s">
        <v>18882</v>
      </c>
      <c r="O7985" s="0" t="n">
        <v>3</v>
      </c>
      <c r="Q7985" s="0" t="n">
        <f aca="false">FALSE()</f>
        <v>0</v>
      </c>
      <c r="R7985" s="0" t="s">
        <v>42</v>
      </c>
      <c r="S7985" s="0" t="s">
        <v>42</v>
      </c>
      <c r="T7985" s="0" t="n">
        <v>99.2</v>
      </c>
      <c r="U7985" s="0" t="s">
        <v>42</v>
      </c>
      <c r="V7985" s="0" t="s">
        <v>42</v>
      </c>
      <c r="W7985" s="0" t="s">
        <v>42</v>
      </c>
      <c r="X7985" s="0" t="s">
        <v>42</v>
      </c>
      <c r="Y7985" s="0" t="n">
        <v>2.26</v>
      </c>
      <c r="Z7985" s="0" t="s">
        <v>35</v>
      </c>
      <c r="AA7985" s="1" t="s">
        <v>18883</v>
      </c>
      <c r="AC7985" s="0" t="n">
        <v>311</v>
      </c>
      <c r="AD7985" s="0" t="n">
        <v>1738</v>
      </c>
      <c r="AE7985" s="0" t="n">
        <v>1156</v>
      </c>
      <c r="AF7985" s="0" t="n">
        <v>1108</v>
      </c>
      <c r="AG7985" s="0" t="n">
        <v>757</v>
      </c>
      <c r="AH7985" s="0" t="n">
        <v>1442</v>
      </c>
      <c r="AI7985" s="0" t="n">
        <v>1970</v>
      </c>
    </row>
    <row r="7986" customFormat="false" ht="15" hidden="false" customHeight="false" outlineLevel="0" collapsed="false">
      <c r="A7986" s="0" t="n">
        <v>4448</v>
      </c>
      <c r="B7986" s="1" t="n">
        <v>1.068</v>
      </c>
      <c r="C7986" s="1" t="n">
        <v>349.23715</v>
      </c>
      <c r="D7986" s="1" t="s">
        <v>18881</v>
      </c>
      <c r="E7986" s="1" t="s">
        <v>41</v>
      </c>
      <c r="G7986" s="0" t="n">
        <v>0.571</v>
      </c>
      <c r="H7986" s="0" t="n">
        <f aca="false">FALSE()</f>
        <v>0</v>
      </c>
      <c r="I7986" s="0" t="s">
        <v>42</v>
      </c>
      <c r="J7986" s="0" t="n">
        <v>349.237</v>
      </c>
      <c r="K7986" s="1" t="s">
        <v>11098</v>
      </c>
      <c r="M7986" s="1" t="s">
        <v>18882</v>
      </c>
      <c r="O7986" s="0" t="n">
        <v>3</v>
      </c>
      <c r="Q7986" s="0" t="n">
        <f aca="false">FALSE()</f>
        <v>0</v>
      </c>
      <c r="R7986" s="0" t="s">
        <v>42</v>
      </c>
      <c r="S7986" s="0" t="s">
        <v>42</v>
      </c>
      <c r="T7986" s="0" t="n">
        <v>100</v>
      </c>
      <c r="U7986" s="0" t="s">
        <v>42</v>
      </c>
      <c r="V7986" s="0" t="s">
        <v>42</v>
      </c>
      <c r="W7986" s="0" t="s">
        <v>42</v>
      </c>
      <c r="X7986" s="0" t="s">
        <v>42</v>
      </c>
      <c r="Y7986" s="0" t="n">
        <v>2.51</v>
      </c>
      <c r="Z7986" s="0" t="s">
        <v>39</v>
      </c>
      <c r="AA7986" s="1" t="s">
        <v>18884</v>
      </c>
      <c r="AC7986" s="0" t="n">
        <v>2741</v>
      </c>
      <c r="AD7986" s="0" t="n">
        <v>3906</v>
      </c>
      <c r="AE7986" s="0" t="n">
        <v>3499</v>
      </c>
      <c r="AF7986" s="0" t="n">
        <v>3274</v>
      </c>
      <c r="AG7986" s="0" t="n">
        <v>3893</v>
      </c>
      <c r="AH7986" s="0" t="n">
        <v>3430</v>
      </c>
      <c r="AI7986" s="0" t="n">
        <v>3953</v>
      </c>
    </row>
    <row r="7987" customFormat="false" ht="15" hidden="false" customHeight="false" outlineLevel="0" collapsed="false">
      <c r="A7987" s="0" t="n">
        <v>4647</v>
      </c>
      <c r="B7987" s="1" t="n">
        <v>1.051</v>
      </c>
      <c r="C7987" s="1" t="n">
        <v>365.22681</v>
      </c>
      <c r="D7987" s="1" t="s">
        <v>18885</v>
      </c>
      <c r="E7987" s="1" t="s">
        <v>41</v>
      </c>
      <c r="G7987" s="0" t="n">
        <v>0.143</v>
      </c>
      <c r="H7987" s="0" t="n">
        <f aca="false">FALSE()</f>
        <v>0</v>
      </c>
      <c r="I7987" s="0" t="s">
        <v>42</v>
      </c>
      <c r="J7987" s="0" t="n">
        <v>365.23199</v>
      </c>
      <c r="K7987" s="1" t="s">
        <v>18886</v>
      </c>
      <c r="M7987" s="1" t="s">
        <v>18887</v>
      </c>
      <c r="O7987" s="0" t="n">
        <v>3</v>
      </c>
      <c r="Q7987" s="0" t="n">
        <f aca="false">FALSE()</f>
        <v>0</v>
      </c>
      <c r="R7987" s="0" t="s">
        <v>42</v>
      </c>
      <c r="S7987" s="0" t="s">
        <v>42</v>
      </c>
      <c r="T7987" s="0" t="n">
        <v>87.4</v>
      </c>
      <c r="U7987" s="0" t="s">
        <v>42</v>
      </c>
      <c r="V7987" s="0" t="s">
        <v>42</v>
      </c>
      <c r="W7987" s="0" t="s">
        <v>42</v>
      </c>
      <c r="X7987" s="0" t="s">
        <v>42</v>
      </c>
      <c r="Y7987" s="0" t="n">
        <v>3.24</v>
      </c>
      <c r="Z7987" s="0" t="s">
        <v>39</v>
      </c>
      <c r="AA7987" s="1" t="s">
        <v>18888</v>
      </c>
      <c r="AC7987" s="0" t="n">
        <v>0</v>
      </c>
      <c r="AD7987" s="0" t="n">
        <v>1021</v>
      </c>
      <c r="AE7987" s="0" t="n">
        <v>1392</v>
      </c>
      <c r="AF7987" s="0" t="n">
        <v>1908</v>
      </c>
      <c r="AG7987" s="0" t="n">
        <v>1825</v>
      </c>
      <c r="AH7987" s="0" t="n">
        <v>1911</v>
      </c>
      <c r="AI7987" s="0" t="n">
        <v>1869</v>
      </c>
    </row>
    <row r="7988" customFormat="false" ht="15" hidden="false" customHeight="false" outlineLevel="0" collapsed="false">
      <c r="A7988" s="0" t="n">
        <v>7114</v>
      </c>
      <c r="B7988" s="1" t="n">
        <v>2.932</v>
      </c>
      <c r="C7988" s="1" t="n">
        <v>614.20599</v>
      </c>
      <c r="D7988" s="1" t="s">
        <v>18889</v>
      </c>
      <c r="E7988" s="1" t="s">
        <v>74</v>
      </c>
      <c r="F7988" s="0" t="s">
        <v>18890</v>
      </c>
      <c r="G7988" s="0" t="n">
        <v>0.857</v>
      </c>
      <c r="H7988" s="0" t="n">
        <f aca="false">TRUE()</f>
        <v>1</v>
      </c>
      <c r="I7988" s="0" t="s">
        <v>42</v>
      </c>
      <c r="J7988" s="0" t="n">
        <v>614.20801</v>
      </c>
      <c r="K7988" s="1" t="s">
        <v>18891</v>
      </c>
      <c r="M7988" s="1" t="s">
        <v>18892</v>
      </c>
      <c r="O7988" s="0" t="n">
        <v>3</v>
      </c>
      <c r="Q7988" s="0" t="n">
        <f aca="false">FALSE()</f>
        <v>0</v>
      </c>
      <c r="R7988" s="0" t="s">
        <v>42</v>
      </c>
      <c r="S7988" s="0" t="s">
        <v>42</v>
      </c>
      <c r="T7988" s="0" t="n">
        <v>98.7</v>
      </c>
      <c r="U7988" s="0" t="s">
        <v>42</v>
      </c>
      <c r="V7988" s="0" t="s">
        <v>42</v>
      </c>
      <c r="W7988" s="0" t="s">
        <v>42</v>
      </c>
      <c r="X7988" s="0" t="s">
        <v>42</v>
      </c>
      <c r="Y7988" s="0" t="n">
        <v>41.74</v>
      </c>
      <c r="Z7988" s="0" t="s">
        <v>38</v>
      </c>
      <c r="AA7988" s="1" t="s">
        <v>18893</v>
      </c>
      <c r="AB7988" s="1" t="s">
        <v>18894</v>
      </c>
      <c r="AC7988" s="0" t="n">
        <v>0</v>
      </c>
      <c r="AD7988" s="0" t="n">
        <v>9025</v>
      </c>
      <c r="AE7988" s="0" t="n">
        <v>8559</v>
      </c>
      <c r="AF7988" s="0" t="n">
        <v>15691</v>
      </c>
      <c r="AG7988" s="0" t="n">
        <v>16848</v>
      </c>
      <c r="AH7988" s="0" t="n">
        <v>17801</v>
      </c>
      <c r="AI7988" s="0" t="n">
        <v>17053</v>
      </c>
    </row>
    <row r="7989" customFormat="false" ht="15" hidden="false" customHeight="false" outlineLevel="0" collapsed="false">
      <c r="A7989" s="0" t="n">
        <v>7486</v>
      </c>
      <c r="B7989" s="1" t="n">
        <v>6.218</v>
      </c>
      <c r="C7989" s="1" t="n">
        <v>662.39703</v>
      </c>
      <c r="D7989" s="1" t="s">
        <v>18895</v>
      </c>
      <c r="E7989" s="1" t="s">
        <v>41</v>
      </c>
      <c r="G7989" s="0" t="n">
        <v>0.143</v>
      </c>
      <c r="H7989" s="0" t="n">
        <f aca="false">FALSE()</f>
        <v>0</v>
      </c>
      <c r="I7989" s="0" t="s">
        <v>42</v>
      </c>
      <c r="J7989" s="0" t="n">
        <v>662.39801</v>
      </c>
      <c r="K7989" s="1" t="s">
        <v>18896</v>
      </c>
      <c r="M7989" s="1" t="s">
        <v>18897</v>
      </c>
      <c r="O7989" s="0" t="n">
        <v>3</v>
      </c>
      <c r="Q7989" s="0" t="n">
        <f aca="false">FALSE()</f>
        <v>0</v>
      </c>
      <c r="R7989" s="0" t="s">
        <v>42</v>
      </c>
      <c r="S7989" s="0" t="s">
        <v>42</v>
      </c>
      <c r="T7989" s="0" t="n">
        <v>99.5</v>
      </c>
      <c r="U7989" s="0" t="s">
        <v>42</v>
      </c>
      <c r="V7989" s="0" t="s">
        <v>42</v>
      </c>
      <c r="W7989" s="0" t="s">
        <v>42</v>
      </c>
      <c r="X7989" s="0" t="s">
        <v>42</v>
      </c>
      <c r="Y7989" s="0" t="n">
        <v>5.4</v>
      </c>
      <c r="Z7989" s="0" t="s">
        <v>38</v>
      </c>
      <c r="AA7989" s="1" t="s">
        <v>18898</v>
      </c>
      <c r="AC7989" s="0" t="n">
        <v>0</v>
      </c>
      <c r="AD7989" s="0" t="n">
        <v>1413</v>
      </c>
      <c r="AE7989" s="0" t="n">
        <v>1213</v>
      </c>
      <c r="AF7989" s="0" t="n">
        <v>1304</v>
      </c>
      <c r="AG7989" s="0" t="n">
        <v>959</v>
      </c>
      <c r="AH7989" s="0" t="n">
        <v>1648</v>
      </c>
      <c r="AI7989" s="0" t="n">
        <v>1237</v>
      </c>
    </row>
    <row r="7990" customFormat="false" ht="15" hidden="false" customHeight="false" outlineLevel="0" collapsed="false">
      <c r="A7990" s="0" t="n">
        <v>3703</v>
      </c>
      <c r="B7990" s="1" t="n">
        <v>4.947</v>
      </c>
      <c r="C7990" s="1" t="n">
        <v>288.21735</v>
      </c>
      <c r="D7990" s="1" t="s">
        <v>18899</v>
      </c>
      <c r="E7990" s="1" t="s">
        <v>41</v>
      </c>
      <c r="G7990" s="0" t="n">
        <v>0.857</v>
      </c>
      <c r="H7990" s="0" t="n">
        <f aca="false">FALSE()</f>
        <v>0</v>
      </c>
      <c r="I7990" s="0" t="s">
        <v>42</v>
      </c>
      <c r="J7990" s="0" t="n">
        <v>288.21701</v>
      </c>
      <c r="K7990" s="1" t="s">
        <v>18900</v>
      </c>
      <c r="M7990" s="1" t="s">
        <v>18901</v>
      </c>
      <c r="O7990" s="0" t="n">
        <v>3</v>
      </c>
      <c r="Q7990" s="0" t="n">
        <f aca="false">FALSE()</f>
        <v>0</v>
      </c>
      <c r="R7990" s="0" t="s">
        <v>42</v>
      </c>
      <c r="S7990" s="0" t="s">
        <v>42</v>
      </c>
      <c r="T7990" s="0" t="n">
        <v>99.9</v>
      </c>
      <c r="U7990" s="0" t="s">
        <v>42</v>
      </c>
      <c r="V7990" s="0" t="s">
        <v>42</v>
      </c>
      <c r="W7990" s="0" t="s">
        <v>42</v>
      </c>
      <c r="X7990" s="0" t="s">
        <v>42</v>
      </c>
      <c r="Y7990" s="0" t="n">
        <v>4.63</v>
      </c>
      <c r="Z7990" s="0" t="s">
        <v>38</v>
      </c>
      <c r="AA7990" s="1" t="s">
        <v>18902</v>
      </c>
      <c r="AC7990" s="0" t="n">
        <v>1250</v>
      </c>
      <c r="AD7990" s="0" t="n">
        <v>4788</v>
      </c>
      <c r="AE7990" s="0" t="n">
        <v>5141</v>
      </c>
      <c r="AF7990" s="0" t="n">
        <v>5058</v>
      </c>
      <c r="AG7990" s="0" t="n">
        <v>5375</v>
      </c>
      <c r="AH7990" s="0" t="n">
        <v>6143</v>
      </c>
      <c r="AI7990" s="0" t="n">
        <v>6018</v>
      </c>
    </row>
    <row r="7991" customFormat="false" ht="15" hidden="false" customHeight="false" outlineLevel="0" collapsed="false">
      <c r="A7991" s="0" t="n">
        <v>5663</v>
      </c>
      <c r="B7991" s="1" t="n">
        <v>3.441</v>
      </c>
      <c r="C7991" s="1" t="n">
        <v>465.16068</v>
      </c>
      <c r="D7991" s="1" t="s">
        <v>18903</v>
      </c>
      <c r="E7991" s="1" t="s">
        <v>41</v>
      </c>
      <c r="G7991" s="0" t="n">
        <v>0.143</v>
      </c>
      <c r="H7991" s="0" t="n">
        <f aca="false">FALSE()</f>
        <v>0</v>
      </c>
      <c r="I7991" s="0" t="s">
        <v>42</v>
      </c>
      <c r="J7991" s="0" t="n">
        <v>465.16</v>
      </c>
      <c r="K7991" s="1" t="s">
        <v>9795</v>
      </c>
      <c r="M7991" s="1" t="s">
        <v>9796</v>
      </c>
      <c r="O7991" s="0" t="n">
        <v>3</v>
      </c>
      <c r="Q7991" s="0" t="n">
        <f aca="false">FALSE()</f>
        <v>0</v>
      </c>
      <c r="R7991" s="0" t="s">
        <v>42</v>
      </c>
      <c r="S7991" s="0" t="s">
        <v>42</v>
      </c>
      <c r="T7991" s="0" t="n">
        <v>99.8</v>
      </c>
      <c r="U7991" s="0" t="s">
        <v>42</v>
      </c>
      <c r="V7991" s="0" t="s">
        <v>42</v>
      </c>
      <c r="W7991" s="0" t="s">
        <v>42</v>
      </c>
      <c r="X7991" s="0" t="s">
        <v>42</v>
      </c>
      <c r="Y7991" s="0" t="n">
        <v>3.85</v>
      </c>
      <c r="Z7991" s="0" t="s">
        <v>33</v>
      </c>
      <c r="AA7991" s="1" t="s">
        <v>18904</v>
      </c>
      <c r="AC7991" s="0" t="n">
        <v>2042</v>
      </c>
      <c r="AD7991" s="0" t="n">
        <v>823</v>
      </c>
      <c r="AE7991" s="0" t="n">
        <v>629</v>
      </c>
      <c r="AF7991" s="0" t="n">
        <v>816</v>
      </c>
      <c r="AG7991" s="0" t="n">
        <v>447</v>
      </c>
      <c r="AH7991" s="0" t="n">
        <v>890</v>
      </c>
      <c r="AI7991" s="0" t="n">
        <v>767</v>
      </c>
    </row>
    <row r="7992" customFormat="false" ht="15" hidden="false" customHeight="false" outlineLevel="0" collapsed="false">
      <c r="A7992" s="0" t="n">
        <v>9195</v>
      </c>
      <c r="B7992" s="1" t="n">
        <v>2.925</v>
      </c>
      <c r="C7992" s="1" t="n">
        <v>1014.34479</v>
      </c>
      <c r="D7992" s="1" t="s">
        <v>18905</v>
      </c>
      <c r="E7992" s="1" t="s">
        <v>41</v>
      </c>
      <c r="G7992" s="0" t="n">
        <v>0.143</v>
      </c>
      <c r="H7992" s="0" t="n">
        <f aca="false">FALSE()</f>
        <v>0</v>
      </c>
      <c r="I7992" s="0" t="s">
        <v>42</v>
      </c>
      <c r="J7992" s="0" t="n">
        <v>1014.34003</v>
      </c>
      <c r="K7992" s="1" t="s">
        <v>18906</v>
      </c>
      <c r="M7992" s="1" t="s">
        <v>18907</v>
      </c>
      <c r="O7992" s="0" t="n">
        <v>3</v>
      </c>
      <c r="Q7992" s="0" t="n">
        <f aca="false">FALSE()</f>
        <v>0</v>
      </c>
      <c r="R7992" s="0" t="s">
        <v>42</v>
      </c>
      <c r="S7992" s="0" t="s">
        <v>42</v>
      </c>
      <c r="T7992" s="0" t="n">
        <v>89.3</v>
      </c>
      <c r="U7992" s="0" t="s">
        <v>42</v>
      </c>
      <c r="V7992" s="0" t="s">
        <v>42</v>
      </c>
      <c r="W7992" s="0" t="s">
        <v>42</v>
      </c>
      <c r="X7992" s="0" t="s">
        <v>42</v>
      </c>
      <c r="Y7992" s="0" t="n">
        <v>6.83</v>
      </c>
      <c r="Z7992" s="0" t="s">
        <v>36</v>
      </c>
      <c r="AA7992" s="1" t="s">
        <v>18908</v>
      </c>
      <c r="AC7992" s="0" t="n">
        <v>0</v>
      </c>
      <c r="AD7992" s="0" t="n">
        <v>439</v>
      </c>
      <c r="AE7992" s="0" t="n">
        <v>103</v>
      </c>
      <c r="AF7992" s="0" t="n">
        <v>1026</v>
      </c>
      <c r="AG7992" s="0" t="n">
        <v>762</v>
      </c>
      <c r="AH7992" s="0" t="n">
        <v>626</v>
      </c>
      <c r="AI7992" s="0" t="n">
        <v>774</v>
      </c>
    </row>
    <row r="7993" customFormat="false" ht="15" hidden="false" customHeight="false" outlineLevel="0" collapsed="false">
      <c r="A7993" s="0" t="n">
        <v>4198</v>
      </c>
      <c r="B7993" s="1" t="n">
        <v>1.131</v>
      </c>
      <c r="C7993" s="1" t="n">
        <v>329.19553</v>
      </c>
      <c r="D7993" s="1" t="s">
        <v>18909</v>
      </c>
      <c r="E7993" s="1" t="s">
        <v>41</v>
      </c>
      <c r="G7993" s="0" t="n">
        <v>0.143</v>
      </c>
      <c r="H7993" s="0" t="n">
        <f aca="false">FALSE()</f>
        <v>0</v>
      </c>
      <c r="I7993" s="0" t="s">
        <v>42</v>
      </c>
      <c r="J7993" s="0" t="n">
        <v>329.19601</v>
      </c>
      <c r="K7993" s="1" t="s">
        <v>18910</v>
      </c>
      <c r="M7993" s="1" t="s">
        <v>18911</v>
      </c>
      <c r="O7993" s="0" t="n">
        <v>3</v>
      </c>
      <c r="Q7993" s="0" t="n">
        <f aca="false">FALSE()</f>
        <v>0</v>
      </c>
      <c r="R7993" s="0" t="s">
        <v>42</v>
      </c>
      <c r="S7993" s="0" t="s">
        <v>42</v>
      </c>
      <c r="T7993" s="0" t="n">
        <v>99.9</v>
      </c>
      <c r="U7993" s="0" t="s">
        <v>42</v>
      </c>
      <c r="V7993" s="0" t="s">
        <v>42</v>
      </c>
      <c r="W7993" s="0" t="s">
        <v>42</v>
      </c>
      <c r="X7993" s="0" t="s">
        <v>42</v>
      </c>
      <c r="Y7993" s="0" t="n">
        <v>1.38</v>
      </c>
      <c r="Z7993" s="0" t="s">
        <v>34</v>
      </c>
      <c r="AA7993" s="1" t="s">
        <v>18912</v>
      </c>
      <c r="AC7993" s="0" t="n">
        <v>1572</v>
      </c>
      <c r="AD7993" s="0" t="n">
        <v>1764</v>
      </c>
      <c r="AE7993" s="0" t="n">
        <v>1786</v>
      </c>
      <c r="AF7993" s="0" t="n">
        <v>1788</v>
      </c>
      <c r="AG7993" s="0" t="n">
        <v>1958</v>
      </c>
      <c r="AH7993" s="0" t="n">
        <v>1874</v>
      </c>
      <c r="AI7993" s="0" t="n">
        <v>1749</v>
      </c>
    </row>
    <row r="7994" customFormat="false" ht="15" hidden="false" customHeight="false" outlineLevel="0" collapsed="false">
      <c r="A7994" s="0" t="n">
        <v>2577</v>
      </c>
      <c r="B7994" s="1" t="n">
        <v>2.932</v>
      </c>
      <c r="C7994" s="1" t="n">
        <v>210.11481</v>
      </c>
      <c r="D7994" s="1" t="s">
        <v>18913</v>
      </c>
      <c r="E7994" s="1" t="s">
        <v>93</v>
      </c>
      <c r="F7994" s="0" t="s">
        <v>18914</v>
      </c>
      <c r="G7994" s="0" t="n">
        <v>0.429</v>
      </c>
      <c r="H7994" s="0" t="n">
        <f aca="false">FALSE()</f>
        <v>0</v>
      </c>
      <c r="I7994" s="0" t="s">
        <v>42</v>
      </c>
      <c r="J7994" s="0" t="n">
        <v>210.11301</v>
      </c>
      <c r="K7994" s="1" t="s">
        <v>18915</v>
      </c>
      <c r="M7994" s="1" t="s">
        <v>18916</v>
      </c>
      <c r="O7994" s="0" t="n">
        <v>3</v>
      </c>
      <c r="Q7994" s="0" t="n">
        <f aca="false">FALSE()</f>
        <v>0</v>
      </c>
      <c r="R7994" s="0" t="s">
        <v>42</v>
      </c>
      <c r="S7994" s="0" t="s">
        <v>42</v>
      </c>
      <c r="T7994" s="0" t="n">
        <v>98.4</v>
      </c>
      <c r="U7994" s="0" t="s">
        <v>42</v>
      </c>
      <c r="V7994" s="0" t="s">
        <v>42</v>
      </c>
      <c r="W7994" s="0" t="s">
        <v>42</v>
      </c>
      <c r="X7994" s="0" t="s">
        <v>42</v>
      </c>
      <c r="Y7994" s="0" t="n">
        <v>5.57</v>
      </c>
      <c r="Z7994" s="0" t="s">
        <v>39</v>
      </c>
      <c r="AA7994" s="1" t="s">
        <v>18917</v>
      </c>
      <c r="AC7994" s="0" t="n">
        <v>485</v>
      </c>
      <c r="AD7994" s="0" t="n">
        <v>3319</v>
      </c>
      <c r="AE7994" s="0" t="n">
        <v>3068</v>
      </c>
      <c r="AF7994" s="0" t="n">
        <v>4193</v>
      </c>
      <c r="AG7994" s="0" t="n">
        <v>4579</v>
      </c>
      <c r="AH7994" s="0" t="n">
        <v>4456</v>
      </c>
      <c r="AI7994" s="0" t="n">
        <v>4893</v>
      </c>
    </row>
    <row r="7995" customFormat="false" ht="15" hidden="false" customHeight="false" outlineLevel="0" collapsed="false">
      <c r="A7995" s="0" t="n">
        <v>3478</v>
      </c>
      <c r="B7995" s="1" t="n">
        <v>6.439</v>
      </c>
      <c r="C7995" s="1" t="n">
        <v>272.18649</v>
      </c>
      <c r="D7995" s="1" t="s">
        <v>18918</v>
      </c>
      <c r="E7995" s="1" t="s">
        <v>41</v>
      </c>
      <c r="G7995" s="0" t="n">
        <v>0.143</v>
      </c>
      <c r="H7995" s="0" t="n">
        <f aca="false">FALSE()</f>
        <v>0</v>
      </c>
      <c r="I7995" s="0" t="s">
        <v>42</v>
      </c>
      <c r="J7995" s="0" t="n">
        <v>272.186</v>
      </c>
      <c r="K7995" s="1" t="s">
        <v>18919</v>
      </c>
      <c r="M7995" s="1" t="s">
        <v>18920</v>
      </c>
      <c r="O7995" s="0" t="n">
        <v>3</v>
      </c>
      <c r="Q7995" s="0" t="n">
        <f aca="false">FALSE()</f>
        <v>0</v>
      </c>
      <c r="R7995" s="0" t="s">
        <v>42</v>
      </c>
      <c r="S7995" s="0" t="s">
        <v>42</v>
      </c>
      <c r="T7995" s="0" t="n">
        <v>99.9</v>
      </c>
      <c r="U7995" s="0" t="s">
        <v>42</v>
      </c>
      <c r="V7995" s="0" t="s">
        <v>42</v>
      </c>
      <c r="W7995" s="0" t="s">
        <v>42</v>
      </c>
      <c r="X7995" s="0" t="s">
        <v>42</v>
      </c>
      <c r="Y7995" s="0" t="n">
        <v>2.42</v>
      </c>
      <c r="Z7995" s="0" t="s">
        <v>38</v>
      </c>
      <c r="AA7995" s="1" t="s">
        <v>18921</v>
      </c>
      <c r="AC7995" s="0" t="n">
        <v>1781</v>
      </c>
      <c r="AD7995" s="0" t="n">
        <v>0</v>
      </c>
      <c r="AE7995" s="0" t="n">
        <v>2783</v>
      </c>
      <c r="AF7995" s="0" t="n">
        <v>2956</v>
      </c>
      <c r="AG7995" s="0" t="n">
        <v>3021</v>
      </c>
      <c r="AH7995" s="0" t="n">
        <v>3716</v>
      </c>
      <c r="AI7995" s="0" t="n">
        <v>3127</v>
      </c>
    </row>
    <row r="7996" customFormat="false" ht="15" hidden="false" customHeight="false" outlineLevel="0" collapsed="false">
      <c r="A7996" s="0" t="n">
        <v>4702</v>
      </c>
      <c r="B7996" s="1" t="n">
        <v>9.601</v>
      </c>
      <c r="C7996" s="1" t="n">
        <v>371.14529</v>
      </c>
      <c r="D7996" s="1" t="s">
        <v>18922</v>
      </c>
      <c r="E7996" s="1" t="s">
        <v>41</v>
      </c>
      <c r="G7996" s="0" t="n">
        <v>0.143</v>
      </c>
      <c r="H7996" s="0" t="n">
        <f aca="false">FALSE()</f>
        <v>0</v>
      </c>
      <c r="I7996" s="0" t="s">
        <v>42</v>
      </c>
      <c r="J7996" s="0" t="n">
        <v>371.147</v>
      </c>
      <c r="K7996" s="1" t="s">
        <v>18923</v>
      </c>
      <c r="M7996" s="1" t="s">
        <v>18924</v>
      </c>
      <c r="O7996" s="0" t="n">
        <v>3</v>
      </c>
      <c r="Q7996" s="0" t="n">
        <f aca="false">FALSE()</f>
        <v>0</v>
      </c>
      <c r="R7996" s="0" t="s">
        <v>42</v>
      </c>
      <c r="S7996" s="0" t="s">
        <v>42</v>
      </c>
      <c r="T7996" s="0" t="n">
        <v>98.6</v>
      </c>
      <c r="U7996" s="0" t="s">
        <v>42</v>
      </c>
      <c r="V7996" s="0" t="s">
        <v>42</v>
      </c>
      <c r="W7996" s="0" t="s">
        <v>42</v>
      </c>
      <c r="X7996" s="0" t="s">
        <v>42</v>
      </c>
      <c r="Y7996" s="0" t="n">
        <v>3.55</v>
      </c>
      <c r="Z7996" s="0" t="s">
        <v>39</v>
      </c>
      <c r="AA7996" s="1" t="s">
        <v>18925</v>
      </c>
      <c r="AC7996" s="0" t="n">
        <v>151</v>
      </c>
      <c r="AD7996" s="0" t="n">
        <v>1330</v>
      </c>
      <c r="AE7996" s="0" t="n">
        <v>1481</v>
      </c>
      <c r="AF7996" s="0" t="n">
        <v>1379</v>
      </c>
      <c r="AG7996" s="0" t="n">
        <v>1910</v>
      </c>
      <c r="AH7996" s="0" t="n">
        <v>2038</v>
      </c>
      <c r="AI7996" s="0" t="n">
        <v>2139</v>
      </c>
    </row>
    <row r="7997" customFormat="false" ht="15" hidden="false" customHeight="false" outlineLevel="0" collapsed="false">
      <c r="A7997" s="0" t="n">
        <v>7052</v>
      </c>
      <c r="B7997" s="1" t="n">
        <v>9.128</v>
      </c>
      <c r="C7997" s="1" t="n">
        <v>607.27417</v>
      </c>
      <c r="D7997" s="1" t="s">
        <v>18926</v>
      </c>
      <c r="E7997" s="1" t="s">
        <v>41</v>
      </c>
      <c r="G7997" s="0" t="n">
        <v>0.429</v>
      </c>
      <c r="H7997" s="0" t="n">
        <f aca="false">FALSE()</f>
        <v>0</v>
      </c>
      <c r="I7997" s="0" t="s">
        <v>42</v>
      </c>
      <c r="J7997" s="0" t="n">
        <v>607.27301</v>
      </c>
      <c r="K7997" s="1" t="s">
        <v>18927</v>
      </c>
      <c r="M7997" s="1" t="s">
        <v>18928</v>
      </c>
      <c r="O7997" s="0" t="n">
        <v>3</v>
      </c>
      <c r="Q7997" s="0" t="n">
        <f aca="false">FALSE()</f>
        <v>0</v>
      </c>
      <c r="R7997" s="0" t="s">
        <v>42</v>
      </c>
      <c r="S7997" s="0" t="s">
        <v>42</v>
      </c>
      <c r="T7997" s="0" t="n">
        <v>99.3</v>
      </c>
      <c r="U7997" s="0" t="s">
        <v>42</v>
      </c>
      <c r="V7997" s="0" t="s">
        <v>42</v>
      </c>
      <c r="W7997" s="0" t="s">
        <v>42</v>
      </c>
      <c r="X7997" s="0" t="s">
        <v>42</v>
      </c>
      <c r="Y7997" s="0" t="n">
        <v>6.1</v>
      </c>
      <c r="Z7997" s="0" t="s">
        <v>38</v>
      </c>
      <c r="AA7997" s="1" t="s">
        <v>18929</v>
      </c>
      <c r="AC7997" s="0" t="n">
        <v>0</v>
      </c>
      <c r="AD7997" s="0" t="n">
        <v>406</v>
      </c>
      <c r="AE7997" s="0" t="n">
        <v>687</v>
      </c>
      <c r="AF7997" s="0" t="n">
        <v>1019</v>
      </c>
      <c r="AG7997" s="0" t="n">
        <v>976</v>
      </c>
      <c r="AH7997" s="0" t="n">
        <v>1528</v>
      </c>
      <c r="AI7997" s="0" t="n">
        <v>1038</v>
      </c>
    </row>
    <row r="7998" customFormat="false" ht="15" hidden="false" customHeight="false" outlineLevel="0" collapsed="false">
      <c r="A7998" s="0" t="n">
        <v>5290</v>
      </c>
      <c r="B7998" s="1" t="n">
        <v>9.916</v>
      </c>
      <c r="C7998" s="1" t="n">
        <v>423.23337</v>
      </c>
      <c r="D7998" s="1" t="s">
        <v>18930</v>
      </c>
      <c r="E7998" s="1" t="s">
        <v>41</v>
      </c>
      <c r="G7998" s="0" t="n">
        <v>0.429</v>
      </c>
      <c r="H7998" s="0" t="n">
        <f aca="false">FALSE()</f>
        <v>0</v>
      </c>
      <c r="I7998" s="0" t="s">
        <v>42</v>
      </c>
      <c r="J7998" s="0" t="n">
        <v>423.23499</v>
      </c>
      <c r="K7998" s="1" t="s">
        <v>18931</v>
      </c>
      <c r="M7998" s="1" t="s">
        <v>18932</v>
      </c>
      <c r="O7998" s="0" t="n">
        <v>3</v>
      </c>
      <c r="Q7998" s="0" t="n">
        <f aca="false">FALSE()</f>
        <v>0</v>
      </c>
      <c r="R7998" s="0" t="s">
        <v>42</v>
      </c>
      <c r="S7998" s="0" t="s">
        <v>42</v>
      </c>
      <c r="T7998" s="0" t="n">
        <v>98.7</v>
      </c>
      <c r="U7998" s="0" t="s">
        <v>42</v>
      </c>
      <c r="V7998" s="0" t="s">
        <v>42</v>
      </c>
      <c r="W7998" s="0" t="s">
        <v>42</v>
      </c>
      <c r="X7998" s="0" t="s">
        <v>42</v>
      </c>
      <c r="Y7998" s="0" t="n">
        <v>3.53</v>
      </c>
      <c r="Z7998" s="0" t="s">
        <v>39</v>
      </c>
      <c r="AA7998" s="1" t="s">
        <v>18933</v>
      </c>
      <c r="AC7998" s="0" t="n">
        <v>0</v>
      </c>
      <c r="AD7998" s="0" t="n">
        <v>2294</v>
      </c>
      <c r="AE7998" s="0" t="n">
        <v>1734</v>
      </c>
      <c r="AF7998" s="0" t="n">
        <v>2724</v>
      </c>
      <c r="AG7998" s="0" t="n">
        <v>2964</v>
      </c>
      <c r="AH7998" s="0" t="n">
        <v>3331</v>
      </c>
      <c r="AI7998" s="0" t="n">
        <v>3426</v>
      </c>
    </row>
    <row r="7999" customFormat="false" ht="15" hidden="false" customHeight="false" outlineLevel="0" collapsed="false">
      <c r="A7999" s="0" t="n">
        <v>6137</v>
      </c>
      <c r="B7999" s="1" t="n">
        <v>2.944</v>
      </c>
      <c r="C7999" s="1" t="n">
        <v>511.21863</v>
      </c>
      <c r="D7999" s="1" t="s">
        <v>18934</v>
      </c>
      <c r="E7999" s="1" t="s">
        <v>41</v>
      </c>
      <c r="F7999" s="0" t="s">
        <v>18935</v>
      </c>
      <c r="G7999" s="0" t="n">
        <v>0.143</v>
      </c>
      <c r="H7999" s="0" t="n">
        <f aca="false">FALSE()</f>
        <v>0</v>
      </c>
      <c r="I7999" s="0" t="s">
        <v>42</v>
      </c>
      <c r="J7999" s="0" t="n">
        <v>511.21701</v>
      </c>
      <c r="K7999" s="1" t="s">
        <v>8378</v>
      </c>
      <c r="M7999" s="1" t="s">
        <v>8379</v>
      </c>
      <c r="O7999" s="0" t="n">
        <v>3</v>
      </c>
      <c r="Q7999" s="0" t="n">
        <f aca="false">FALSE()</f>
        <v>0</v>
      </c>
      <c r="R7999" s="0" t="s">
        <v>42</v>
      </c>
      <c r="S7999" s="0" t="s">
        <v>42</v>
      </c>
      <c r="T7999" s="0" t="n">
        <v>98.7</v>
      </c>
      <c r="U7999" s="0" t="s">
        <v>42</v>
      </c>
      <c r="V7999" s="0" t="s">
        <v>42</v>
      </c>
      <c r="W7999" s="0" t="s">
        <v>42</v>
      </c>
      <c r="X7999" s="0" t="s">
        <v>42</v>
      </c>
      <c r="Y7999" s="0" t="n">
        <v>20.1</v>
      </c>
      <c r="Z7999" s="0" t="s">
        <v>37</v>
      </c>
      <c r="AA7999" s="1" t="s">
        <v>18936</v>
      </c>
      <c r="AC7999" s="0" t="n">
        <v>0</v>
      </c>
      <c r="AD7999" s="0" t="n">
        <v>7211</v>
      </c>
      <c r="AE7999" s="0" t="n">
        <v>6716</v>
      </c>
      <c r="AF7999" s="0" t="n">
        <v>9217</v>
      </c>
      <c r="AG7999" s="0" t="n">
        <v>9328</v>
      </c>
      <c r="AH7999" s="0" t="n">
        <v>9321</v>
      </c>
      <c r="AI7999" s="0" t="n">
        <v>8114</v>
      </c>
    </row>
    <row r="8000" customFormat="false" ht="15" hidden="false" customHeight="false" outlineLevel="0" collapsed="false">
      <c r="A8000" s="0" t="n">
        <v>4532</v>
      </c>
      <c r="B8000" s="1" t="n">
        <v>2.926</v>
      </c>
      <c r="C8000" s="1" t="n">
        <v>357.11768</v>
      </c>
      <c r="D8000" s="1" t="s">
        <v>18937</v>
      </c>
      <c r="E8000" s="1" t="s">
        <v>41</v>
      </c>
      <c r="G8000" s="0" t="n">
        <v>0.286</v>
      </c>
      <c r="H8000" s="0" t="n">
        <f aca="false">FALSE()</f>
        <v>0</v>
      </c>
      <c r="I8000" s="0" t="s">
        <v>42</v>
      </c>
      <c r="J8000" s="0" t="n">
        <v>357.11801</v>
      </c>
      <c r="K8000" s="1" t="s">
        <v>18938</v>
      </c>
      <c r="M8000" s="1" t="s">
        <v>18939</v>
      </c>
      <c r="O8000" s="0" t="n">
        <v>3</v>
      </c>
      <c r="Q8000" s="0" t="n">
        <f aca="false">FALSE()</f>
        <v>0</v>
      </c>
      <c r="R8000" s="0" t="s">
        <v>42</v>
      </c>
      <c r="S8000" s="0" t="s">
        <v>42</v>
      </c>
      <c r="T8000" s="0" t="n">
        <v>99.9</v>
      </c>
      <c r="U8000" s="0" t="s">
        <v>42</v>
      </c>
      <c r="V8000" s="0" t="s">
        <v>42</v>
      </c>
      <c r="W8000" s="0" t="s">
        <v>42</v>
      </c>
      <c r="X8000" s="0" t="s">
        <v>42</v>
      </c>
      <c r="Y8000" s="0" t="n">
        <v>3.49</v>
      </c>
      <c r="Z8000" s="0" t="s">
        <v>36</v>
      </c>
      <c r="AA8000" s="1" t="s">
        <v>18940</v>
      </c>
      <c r="AC8000" s="0" t="n">
        <v>0</v>
      </c>
      <c r="AD8000" s="0" t="n">
        <v>1186</v>
      </c>
      <c r="AE8000" s="0" t="n">
        <v>1693</v>
      </c>
      <c r="AF8000" s="0" t="n">
        <v>1933</v>
      </c>
      <c r="AG8000" s="0" t="n">
        <v>1807</v>
      </c>
      <c r="AH8000" s="0" t="n">
        <v>1822</v>
      </c>
      <c r="AI8000" s="0" t="n">
        <v>2358</v>
      </c>
    </row>
    <row r="8001" customFormat="false" ht="15" hidden="false" customHeight="false" outlineLevel="0" collapsed="false">
      <c r="A8001" s="0" t="n">
        <v>5594</v>
      </c>
      <c r="B8001" s="1" t="n">
        <v>6.978</v>
      </c>
      <c r="C8001" s="1" t="n">
        <v>456.20737</v>
      </c>
      <c r="D8001" s="1" t="s">
        <v>18941</v>
      </c>
      <c r="E8001" s="1" t="s">
        <v>41</v>
      </c>
      <c r="G8001" s="0" t="n">
        <v>0.857</v>
      </c>
      <c r="H8001" s="0" t="n">
        <f aca="false">FALSE()</f>
        <v>0</v>
      </c>
      <c r="I8001" s="0" t="s">
        <v>42</v>
      </c>
      <c r="J8001" s="0" t="n">
        <v>456.202</v>
      </c>
      <c r="K8001" s="1" t="s">
        <v>18942</v>
      </c>
      <c r="M8001" s="1" t="s">
        <v>18943</v>
      </c>
      <c r="O8001" s="0" t="n">
        <v>3</v>
      </c>
      <c r="Q8001" s="0" t="n">
        <f aca="false">FALSE()</f>
        <v>0</v>
      </c>
      <c r="R8001" s="0" t="s">
        <v>42</v>
      </c>
      <c r="S8001" s="0" t="s">
        <v>42</v>
      </c>
      <c r="T8001" s="0" t="n">
        <v>86.6</v>
      </c>
      <c r="U8001" s="0" t="s">
        <v>42</v>
      </c>
      <c r="V8001" s="0" t="s">
        <v>42</v>
      </c>
      <c r="W8001" s="0" t="s">
        <v>42</v>
      </c>
      <c r="X8001" s="0" t="s">
        <v>42</v>
      </c>
      <c r="Y8001" s="0" t="n">
        <v>8.04</v>
      </c>
      <c r="Z8001" s="0" t="s">
        <v>38</v>
      </c>
      <c r="AA8001" s="1" t="s">
        <v>18944</v>
      </c>
      <c r="AC8001" s="0" t="n">
        <v>0</v>
      </c>
      <c r="AD8001" s="0" t="n">
        <v>3512</v>
      </c>
      <c r="AE8001" s="0" t="n">
        <v>3700</v>
      </c>
      <c r="AF8001" s="0" t="n">
        <v>4504</v>
      </c>
      <c r="AG8001" s="0" t="n">
        <v>4310</v>
      </c>
      <c r="AH8001" s="0" t="n">
        <v>4618</v>
      </c>
      <c r="AI8001" s="0" t="n">
        <v>4477</v>
      </c>
    </row>
    <row r="8002" customFormat="false" ht="15" hidden="false" customHeight="false" outlineLevel="0" collapsed="false">
      <c r="A8002" s="0" t="n">
        <v>9357</v>
      </c>
      <c r="B8002" s="1" t="n">
        <v>6.328</v>
      </c>
      <c r="C8002" s="1" t="n">
        <v>1120.59106</v>
      </c>
      <c r="D8002" s="1" t="s">
        <v>18945</v>
      </c>
      <c r="E8002" s="1" t="s">
        <v>41</v>
      </c>
      <c r="G8002" s="0" t="n">
        <v>0.143</v>
      </c>
      <c r="H8002" s="0" t="n">
        <f aca="false">FALSE()</f>
        <v>0</v>
      </c>
      <c r="I8002" s="0" t="s">
        <v>42</v>
      </c>
      <c r="J8002" s="0" t="n">
        <v>1120.58997</v>
      </c>
      <c r="K8002" s="1" t="s">
        <v>18946</v>
      </c>
      <c r="M8002" s="1" t="s">
        <v>18947</v>
      </c>
      <c r="O8002" s="0" t="n">
        <v>3</v>
      </c>
      <c r="Q8002" s="0" t="n">
        <f aca="false">FALSE()</f>
        <v>0</v>
      </c>
      <c r="R8002" s="0" t="s">
        <v>42</v>
      </c>
      <c r="S8002" s="0" t="s">
        <v>42</v>
      </c>
      <c r="T8002" s="0" t="n">
        <v>99.4</v>
      </c>
      <c r="U8002" s="0" t="s">
        <v>42</v>
      </c>
      <c r="V8002" s="0" t="s">
        <v>42</v>
      </c>
      <c r="W8002" s="0" t="s">
        <v>42</v>
      </c>
      <c r="X8002" s="0" t="s">
        <v>42</v>
      </c>
      <c r="Y8002" s="0" t="n">
        <v>9</v>
      </c>
      <c r="Z8002" s="0" t="s">
        <v>38</v>
      </c>
      <c r="AA8002" s="1" t="s">
        <v>18948</v>
      </c>
      <c r="AC8002" s="0" t="n">
        <v>0</v>
      </c>
      <c r="AD8002" s="0" t="n">
        <v>548</v>
      </c>
      <c r="AE8002" s="0" t="n">
        <v>445</v>
      </c>
      <c r="AF8002" s="0" t="n">
        <v>432</v>
      </c>
      <c r="AG8002" s="0" t="n">
        <v>503</v>
      </c>
      <c r="AH8002" s="0" t="n">
        <v>1259</v>
      </c>
      <c r="AI8002" s="0" t="n">
        <v>813</v>
      </c>
    </row>
    <row r="8003" customFormat="false" ht="15" hidden="false" customHeight="false" outlineLevel="0" collapsed="false">
      <c r="A8003" s="0" t="n">
        <v>1842</v>
      </c>
      <c r="B8003" s="1" t="n">
        <v>1.139</v>
      </c>
      <c r="C8003" s="1" t="n">
        <v>164.10686</v>
      </c>
      <c r="D8003" s="1" t="s">
        <v>18949</v>
      </c>
      <c r="E8003" s="1" t="s">
        <v>41</v>
      </c>
      <c r="G8003" s="0" t="n">
        <v>0.429</v>
      </c>
      <c r="H8003" s="0" t="n">
        <f aca="false">FALSE()</f>
        <v>0</v>
      </c>
      <c r="I8003" s="0" t="s">
        <v>42</v>
      </c>
      <c r="J8003" s="0" t="n">
        <v>164.10699</v>
      </c>
      <c r="K8003" s="1" t="s">
        <v>18950</v>
      </c>
      <c r="M8003" s="1" t="s">
        <v>18951</v>
      </c>
      <c r="O8003" s="0" t="n">
        <v>3</v>
      </c>
      <c r="Q8003" s="0" t="n">
        <f aca="false">FALSE()</f>
        <v>0</v>
      </c>
      <c r="R8003" s="0" t="s">
        <v>42</v>
      </c>
      <c r="S8003" s="0" t="s">
        <v>42</v>
      </c>
      <c r="T8003" s="0" t="n">
        <v>100</v>
      </c>
      <c r="U8003" s="0" t="s">
        <v>42</v>
      </c>
      <c r="V8003" s="0" t="s">
        <v>42</v>
      </c>
      <c r="W8003" s="0" t="s">
        <v>42</v>
      </c>
      <c r="X8003" s="0" t="s">
        <v>42</v>
      </c>
      <c r="Y8003" s="0" t="n">
        <v>4.11</v>
      </c>
      <c r="Z8003" s="0" t="s">
        <v>33</v>
      </c>
      <c r="AA8003" s="1" t="s">
        <v>18952</v>
      </c>
      <c r="AC8003" s="0" t="n">
        <v>3088</v>
      </c>
      <c r="AD8003" s="0" t="n">
        <v>1873</v>
      </c>
      <c r="AE8003" s="0" t="n">
        <v>2387</v>
      </c>
      <c r="AF8003" s="0" t="n">
        <v>2141</v>
      </c>
      <c r="AG8003" s="0" t="n">
        <v>2912</v>
      </c>
      <c r="AH8003" s="0" t="n">
        <v>2889</v>
      </c>
      <c r="AI8003" s="0" t="n">
        <v>2988</v>
      </c>
    </row>
    <row r="8004" customFormat="false" ht="15" hidden="false" customHeight="false" outlineLevel="0" collapsed="false">
      <c r="A8004" s="0" t="n">
        <v>6843</v>
      </c>
      <c r="B8004" s="1" t="n">
        <v>9.607</v>
      </c>
      <c r="C8004" s="1" t="n">
        <v>582.21149</v>
      </c>
      <c r="D8004" s="1" t="s">
        <v>18953</v>
      </c>
      <c r="E8004" s="1" t="s">
        <v>41</v>
      </c>
      <c r="G8004" s="0" t="n">
        <v>0.714</v>
      </c>
      <c r="H8004" s="0" t="n">
        <f aca="false">FALSE()</f>
        <v>0</v>
      </c>
      <c r="I8004" s="0" t="s">
        <v>42</v>
      </c>
      <c r="J8004" s="0" t="n">
        <v>582.21802</v>
      </c>
      <c r="K8004" s="1" t="s">
        <v>18954</v>
      </c>
      <c r="M8004" s="1" t="s">
        <v>18955</v>
      </c>
      <c r="O8004" s="0" t="n">
        <v>3</v>
      </c>
      <c r="Q8004" s="0" t="n">
        <f aca="false">FALSE()</f>
        <v>0</v>
      </c>
      <c r="R8004" s="0" t="s">
        <v>42</v>
      </c>
      <c r="S8004" s="0" t="s">
        <v>42</v>
      </c>
      <c r="T8004" s="0" t="n">
        <v>80.8</v>
      </c>
      <c r="U8004" s="0" t="s">
        <v>42</v>
      </c>
      <c r="V8004" s="0" t="s">
        <v>42</v>
      </c>
      <c r="W8004" s="0" t="s">
        <v>42</v>
      </c>
      <c r="X8004" s="0" t="s">
        <v>42</v>
      </c>
      <c r="Y8004" s="0" t="n">
        <v>5.77</v>
      </c>
      <c r="Z8004" s="0" t="s">
        <v>39</v>
      </c>
      <c r="AA8004" s="1" t="s">
        <v>18956</v>
      </c>
      <c r="AC8004" s="0" t="n">
        <v>0</v>
      </c>
      <c r="AD8004" s="0" t="n">
        <v>1237</v>
      </c>
      <c r="AE8004" s="0" t="n">
        <v>1195</v>
      </c>
      <c r="AF8004" s="0" t="n">
        <v>1092</v>
      </c>
      <c r="AG8004" s="0" t="n">
        <v>1490</v>
      </c>
      <c r="AH8004" s="0" t="n">
        <v>1671</v>
      </c>
      <c r="AI8004" s="0" t="n">
        <v>1836</v>
      </c>
    </row>
    <row r="8005" customFormat="false" ht="15" hidden="false" customHeight="false" outlineLevel="0" collapsed="false">
      <c r="A8005" s="0" t="n">
        <v>8218</v>
      </c>
      <c r="B8005" s="1" t="n">
        <v>0.819</v>
      </c>
      <c r="C8005" s="1" t="n">
        <v>772.27136</v>
      </c>
      <c r="D8005" s="1" t="s">
        <v>18957</v>
      </c>
      <c r="E8005" s="1" t="s">
        <v>41</v>
      </c>
      <c r="G8005" s="0" t="n">
        <v>0.143</v>
      </c>
      <c r="H8005" s="0" t="n">
        <f aca="false">FALSE()</f>
        <v>0</v>
      </c>
      <c r="I8005" s="0" t="s">
        <v>42</v>
      </c>
      <c r="J8005" s="0" t="n">
        <v>772.26599</v>
      </c>
      <c r="K8005" s="1" t="s">
        <v>11106</v>
      </c>
      <c r="M8005" s="1" t="s">
        <v>18958</v>
      </c>
      <c r="O8005" s="0" t="n">
        <v>3</v>
      </c>
      <c r="Q8005" s="0" t="n">
        <f aca="false">FALSE()</f>
        <v>0</v>
      </c>
      <c r="R8005" s="0" t="s">
        <v>42</v>
      </c>
      <c r="S8005" s="0" t="s">
        <v>42</v>
      </c>
      <c r="T8005" s="0" t="n">
        <v>86.6</v>
      </c>
      <c r="U8005" s="0" t="s">
        <v>42</v>
      </c>
      <c r="V8005" s="0" t="s">
        <v>42</v>
      </c>
      <c r="W8005" s="0" t="s">
        <v>42</v>
      </c>
      <c r="X8005" s="0" t="s">
        <v>42</v>
      </c>
      <c r="Y8005" s="0" t="n">
        <v>7.33</v>
      </c>
      <c r="Z8005" s="0" t="s">
        <v>36</v>
      </c>
      <c r="AA8005" s="1" t="s">
        <v>18959</v>
      </c>
      <c r="AC8005" s="0" t="n">
        <v>8150</v>
      </c>
      <c r="AD8005" s="0" t="n">
        <v>9328</v>
      </c>
      <c r="AE8005" s="0" t="n">
        <v>8449</v>
      </c>
      <c r="AF8005" s="0" t="n">
        <v>8752</v>
      </c>
      <c r="AG8005" s="0" t="n">
        <v>8239</v>
      </c>
      <c r="AH8005" s="0" t="n">
        <v>7756</v>
      </c>
      <c r="AI8005" s="0" t="n">
        <v>8449</v>
      </c>
    </row>
    <row r="8006" customFormat="false" ht="15" hidden="false" customHeight="false" outlineLevel="0" collapsed="false">
      <c r="A8006" s="0" t="n">
        <v>8322</v>
      </c>
      <c r="B8006" s="1" t="n">
        <v>0.938</v>
      </c>
      <c r="C8006" s="1" t="n">
        <v>783.49457</v>
      </c>
      <c r="D8006" s="1" t="s">
        <v>18960</v>
      </c>
      <c r="E8006" s="1" t="s">
        <v>41</v>
      </c>
      <c r="F8006" s="0" t="s">
        <v>18961</v>
      </c>
      <c r="G8006" s="0" t="n">
        <v>0.429</v>
      </c>
      <c r="H8006" s="0" t="n">
        <f aca="false">FALSE()</f>
        <v>0</v>
      </c>
      <c r="I8006" s="0" t="s">
        <v>42</v>
      </c>
      <c r="J8006" s="0" t="n">
        <v>783.48798</v>
      </c>
      <c r="K8006" s="1" t="s">
        <v>15536</v>
      </c>
      <c r="M8006" s="1" t="s">
        <v>18962</v>
      </c>
      <c r="O8006" s="0" t="n">
        <v>3</v>
      </c>
      <c r="Q8006" s="0" t="n">
        <f aca="false">FALSE()</f>
        <v>0</v>
      </c>
      <c r="R8006" s="0" t="s">
        <v>42</v>
      </c>
      <c r="S8006" s="0" t="s">
        <v>42</v>
      </c>
      <c r="T8006" s="0" t="n">
        <v>80.5</v>
      </c>
      <c r="U8006" s="0" t="s">
        <v>42</v>
      </c>
      <c r="V8006" s="0" t="s">
        <v>42</v>
      </c>
      <c r="W8006" s="0" t="s">
        <v>42</v>
      </c>
      <c r="X8006" s="0" t="s">
        <v>42</v>
      </c>
      <c r="Y8006" s="0" t="n">
        <v>1.96</v>
      </c>
      <c r="Z8006" s="0" t="s">
        <v>39</v>
      </c>
      <c r="AA8006" s="1" t="s">
        <v>18963</v>
      </c>
      <c r="AC8006" s="0" t="n">
        <v>5144</v>
      </c>
      <c r="AD8006" s="0" t="n">
        <v>5243</v>
      </c>
      <c r="AE8006" s="0" t="n">
        <v>5209</v>
      </c>
      <c r="AF8006" s="0" t="n">
        <v>5284</v>
      </c>
      <c r="AG8006" s="0" t="n">
        <v>5335</v>
      </c>
      <c r="AH8006" s="0" t="n">
        <v>5408</v>
      </c>
      <c r="AI8006" s="0" t="n">
        <v>5600</v>
      </c>
    </row>
    <row r="8007" customFormat="false" ht="15" hidden="false" customHeight="false" outlineLevel="0" collapsed="false">
      <c r="A8007" s="0" t="n">
        <v>7095</v>
      </c>
      <c r="B8007" s="1" t="n">
        <v>0.948</v>
      </c>
      <c r="C8007" s="1" t="n">
        <v>612.30133</v>
      </c>
      <c r="D8007" s="1" t="s">
        <v>18964</v>
      </c>
      <c r="E8007" s="1" t="s">
        <v>74</v>
      </c>
      <c r="F8007" s="0" t="s">
        <v>18965</v>
      </c>
      <c r="G8007" s="0" t="n">
        <v>0.143</v>
      </c>
      <c r="H8007" s="0" t="n">
        <f aca="false">FALSE()</f>
        <v>0</v>
      </c>
      <c r="I8007" s="0" t="s">
        <v>42</v>
      </c>
      <c r="J8007" s="0" t="n">
        <v>612.30103</v>
      </c>
      <c r="K8007" s="1" t="s">
        <v>18966</v>
      </c>
      <c r="M8007" s="1" t="s">
        <v>18967</v>
      </c>
      <c r="O8007" s="0" t="n">
        <v>3</v>
      </c>
      <c r="Q8007" s="0" t="n">
        <f aca="false">FALSE()</f>
        <v>0</v>
      </c>
      <c r="R8007" s="0" t="s">
        <v>42</v>
      </c>
      <c r="S8007" s="0" t="s">
        <v>42</v>
      </c>
      <c r="T8007" s="0" t="n">
        <v>100</v>
      </c>
      <c r="U8007" s="0" t="s">
        <v>42</v>
      </c>
      <c r="V8007" s="0" t="s">
        <v>42</v>
      </c>
      <c r="W8007" s="0" t="s">
        <v>42</v>
      </c>
      <c r="X8007" s="0" t="s">
        <v>42</v>
      </c>
      <c r="Y8007" s="0" t="n">
        <v>7.89</v>
      </c>
      <c r="Z8007" s="0" t="s">
        <v>39</v>
      </c>
      <c r="AA8007" s="1" t="s">
        <v>18968</v>
      </c>
      <c r="AC8007" s="0" t="n">
        <v>896</v>
      </c>
      <c r="AD8007" s="0" t="n">
        <v>130</v>
      </c>
      <c r="AE8007" s="0" t="n">
        <v>614</v>
      </c>
      <c r="AF8007" s="0" t="n">
        <v>1030</v>
      </c>
      <c r="AG8007" s="0" t="n">
        <v>662</v>
      </c>
      <c r="AH8007" s="0" t="n">
        <v>1077</v>
      </c>
      <c r="AI8007" s="0" t="n">
        <v>1861</v>
      </c>
    </row>
    <row r="8008" customFormat="false" ht="15" hidden="false" customHeight="false" outlineLevel="0" collapsed="false">
      <c r="A8008" s="0" t="n">
        <v>6861</v>
      </c>
      <c r="B8008" s="1" t="n">
        <v>8.91</v>
      </c>
      <c r="C8008" s="1" t="n">
        <v>584.19281</v>
      </c>
      <c r="D8008" s="1" t="s">
        <v>18969</v>
      </c>
      <c r="E8008" s="1" t="s">
        <v>74</v>
      </c>
      <c r="F8008" s="0" t="s">
        <v>18970</v>
      </c>
      <c r="G8008" s="0" t="n">
        <v>0.857</v>
      </c>
      <c r="H8008" s="0" t="n">
        <f aca="false">FALSE()</f>
        <v>0</v>
      </c>
      <c r="I8008" s="0" t="s">
        <v>42</v>
      </c>
      <c r="J8008" s="0" t="n">
        <v>584.198</v>
      </c>
      <c r="K8008" s="1" t="s">
        <v>18971</v>
      </c>
      <c r="M8008" s="1" t="s">
        <v>18972</v>
      </c>
      <c r="O8008" s="0" t="n">
        <v>3</v>
      </c>
      <c r="Q8008" s="0" t="n">
        <f aca="false">FALSE()</f>
        <v>0</v>
      </c>
      <c r="R8008" s="0" t="s">
        <v>42</v>
      </c>
      <c r="S8008" s="0" t="s">
        <v>42</v>
      </c>
      <c r="T8008" s="0" t="n">
        <v>87.4</v>
      </c>
      <c r="U8008" s="0" t="s">
        <v>42</v>
      </c>
      <c r="V8008" s="0" t="s">
        <v>42</v>
      </c>
      <c r="W8008" s="0" t="s">
        <v>42</v>
      </c>
      <c r="X8008" s="0" t="s">
        <v>42</v>
      </c>
      <c r="Y8008" s="0" t="n">
        <v>9.83</v>
      </c>
      <c r="Z8008" s="0" t="s">
        <v>36</v>
      </c>
      <c r="AA8008" s="1" t="s">
        <v>18973</v>
      </c>
      <c r="AC8008" s="0" t="n">
        <v>0</v>
      </c>
      <c r="AD8008" s="0" t="n">
        <v>3155</v>
      </c>
      <c r="AE8008" s="0" t="n">
        <v>2498</v>
      </c>
      <c r="AF8008" s="0" t="n">
        <v>4836</v>
      </c>
      <c r="AG8008" s="0" t="n">
        <v>4583</v>
      </c>
      <c r="AH8008" s="0" t="n">
        <v>4578</v>
      </c>
      <c r="AI8008" s="0" t="n">
        <v>4353</v>
      </c>
    </row>
    <row r="8009" customFormat="false" ht="15" hidden="false" customHeight="false" outlineLevel="0" collapsed="false">
      <c r="A8009" s="0" t="n">
        <v>5007</v>
      </c>
      <c r="B8009" s="1" t="n">
        <v>2.956</v>
      </c>
      <c r="C8009" s="1" t="n">
        <v>397.16418</v>
      </c>
      <c r="D8009" s="1" t="s">
        <v>18974</v>
      </c>
      <c r="E8009" s="1" t="s">
        <v>41</v>
      </c>
      <c r="G8009" s="0" t="n">
        <v>0.714</v>
      </c>
      <c r="H8009" s="0" t="n">
        <f aca="false">FALSE()</f>
        <v>0</v>
      </c>
      <c r="I8009" s="0" t="s">
        <v>42</v>
      </c>
      <c r="J8009" s="0" t="n">
        <v>397.164</v>
      </c>
      <c r="K8009" s="1" t="s">
        <v>18975</v>
      </c>
      <c r="M8009" s="1" t="s">
        <v>18976</v>
      </c>
      <c r="O8009" s="0" t="n">
        <v>3</v>
      </c>
      <c r="Q8009" s="0" t="n">
        <f aca="false">FALSE()</f>
        <v>0</v>
      </c>
      <c r="R8009" s="0" t="s">
        <v>42</v>
      </c>
      <c r="S8009" s="0" t="s">
        <v>42</v>
      </c>
      <c r="T8009" s="0" t="n">
        <v>100</v>
      </c>
      <c r="U8009" s="0" t="s">
        <v>42</v>
      </c>
      <c r="V8009" s="0" t="s">
        <v>42</v>
      </c>
      <c r="W8009" s="0" t="s">
        <v>42</v>
      </c>
      <c r="X8009" s="0" t="s">
        <v>42</v>
      </c>
      <c r="Y8009" s="0" t="n">
        <v>3.23</v>
      </c>
      <c r="Z8009" s="0" t="s">
        <v>38</v>
      </c>
      <c r="AA8009" s="1" t="s">
        <v>18977</v>
      </c>
      <c r="AC8009" s="0" t="n">
        <v>0</v>
      </c>
      <c r="AD8009" s="0" t="n">
        <v>1733</v>
      </c>
      <c r="AE8009" s="0" t="n">
        <v>2278</v>
      </c>
      <c r="AF8009" s="0" t="n">
        <v>2086</v>
      </c>
      <c r="AG8009" s="0" t="n">
        <v>2321</v>
      </c>
      <c r="AH8009" s="0" t="n">
        <v>2423</v>
      </c>
      <c r="AI8009" s="0" t="n">
        <v>2407</v>
      </c>
    </row>
    <row r="8010" customFormat="false" ht="15" hidden="false" customHeight="false" outlineLevel="0" collapsed="false">
      <c r="A8010" s="0" t="n">
        <v>6879</v>
      </c>
      <c r="B8010" s="1" t="n">
        <v>6.744</v>
      </c>
      <c r="C8010" s="1" t="n">
        <v>588.3056</v>
      </c>
      <c r="D8010" s="1" t="s">
        <v>18978</v>
      </c>
      <c r="E8010" s="1" t="s">
        <v>41</v>
      </c>
      <c r="G8010" s="0" t="n">
        <v>0.429</v>
      </c>
      <c r="H8010" s="0" t="n">
        <f aca="false">FALSE()</f>
        <v>0</v>
      </c>
      <c r="I8010" s="0" t="s">
        <v>42</v>
      </c>
      <c r="J8010" s="0" t="n">
        <v>588.30701</v>
      </c>
      <c r="K8010" s="1" t="s">
        <v>18979</v>
      </c>
      <c r="M8010" s="1" t="s">
        <v>18980</v>
      </c>
      <c r="O8010" s="0" t="n">
        <v>3</v>
      </c>
      <c r="Q8010" s="0" t="n">
        <f aca="false">FALSE()</f>
        <v>0</v>
      </c>
      <c r="R8010" s="0" t="s">
        <v>42</v>
      </c>
      <c r="S8010" s="0" t="s">
        <v>42</v>
      </c>
      <c r="T8010" s="0" t="n">
        <v>99</v>
      </c>
      <c r="U8010" s="0" t="s">
        <v>42</v>
      </c>
      <c r="V8010" s="0" t="s">
        <v>42</v>
      </c>
      <c r="W8010" s="0" t="s">
        <v>42</v>
      </c>
      <c r="X8010" s="0" t="s">
        <v>42</v>
      </c>
      <c r="Y8010" s="0" t="n">
        <v>8.69</v>
      </c>
      <c r="Z8010" s="0" t="s">
        <v>39</v>
      </c>
      <c r="AA8010" s="1" t="s">
        <v>18981</v>
      </c>
      <c r="AC8010" s="0" t="n">
        <v>90</v>
      </c>
      <c r="AD8010" s="0" t="n">
        <v>2443</v>
      </c>
      <c r="AE8010" s="0" t="n">
        <v>2251</v>
      </c>
      <c r="AF8010" s="0" t="n">
        <v>2432</v>
      </c>
      <c r="AG8010" s="0" t="n">
        <v>2648</v>
      </c>
      <c r="AH8010" s="0" t="n">
        <v>2401</v>
      </c>
      <c r="AI8010" s="0" t="n">
        <v>3168</v>
      </c>
    </row>
    <row r="8011" customFormat="false" ht="15" hidden="false" customHeight="false" outlineLevel="0" collapsed="false">
      <c r="A8011" s="0" t="n">
        <v>4561</v>
      </c>
      <c r="B8011" s="1" t="n">
        <v>8.97</v>
      </c>
      <c r="C8011" s="1" t="n">
        <v>359.21744</v>
      </c>
      <c r="D8011" s="1" t="s">
        <v>18982</v>
      </c>
      <c r="E8011" s="1" t="s">
        <v>41</v>
      </c>
      <c r="G8011" s="0" t="n">
        <v>0.143</v>
      </c>
      <c r="H8011" s="0" t="n">
        <f aca="false">FALSE()</f>
        <v>0</v>
      </c>
      <c r="I8011" s="0" t="s">
        <v>42</v>
      </c>
      <c r="J8011" s="0" t="n">
        <v>359.21899</v>
      </c>
      <c r="K8011" s="1" t="s">
        <v>16553</v>
      </c>
      <c r="M8011" s="1" t="s">
        <v>18983</v>
      </c>
      <c r="O8011" s="0" t="n">
        <v>3</v>
      </c>
      <c r="Q8011" s="0" t="n">
        <f aca="false">FALSE()</f>
        <v>0</v>
      </c>
      <c r="R8011" s="0" t="s">
        <v>42</v>
      </c>
      <c r="S8011" s="0" t="s">
        <v>42</v>
      </c>
      <c r="T8011" s="0" t="n">
        <v>98.8</v>
      </c>
      <c r="U8011" s="0" t="s">
        <v>42</v>
      </c>
      <c r="V8011" s="0" t="s">
        <v>42</v>
      </c>
      <c r="W8011" s="0" t="s">
        <v>42</v>
      </c>
      <c r="X8011" s="0" t="s">
        <v>42</v>
      </c>
      <c r="Y8011" s="0" t="n">
        <v>3.3</v>
      </c>
      <c r="Z8011" s="0" t="s">
        <v>36</v>
      </c>
      <c r="AA8011" s="1" t="s">
        <v>18984</v>
      </c>
      <c r="AC8011" s="0" t="n">
        <v>0</v>
      </c>
      <c r="AD8011" s="0" t="n">
        <v>1459</v>
      </c>
      <c r="AE8011" s="0" t="n">
        <v>1272</v>
      </c>
      <c r="AF8011" s="0" t="n">
        <v>1305</v>
      </c>
      <c r="AG8011" s="0" t="n">
        <v>1228</v>
      </c>
      <c r="AH8011" s="0" t="n">
        <v>1776</v>
      </c>
      <c r="AI8011" s="0" t="n">
        <v>2465</v>
      </c>
    </row>
    <row r="8012" customFormat="false" ht="15" hidden="false" customHeight="false" outlineLevel="0" collapsed="false">
      <c r="A8012" s="0" t="n">
        <v>4829</v>
      </c>
      <c r="B8012" s="1" t="n">
        <v>8.266</v>
      </c>
      <c r="C8012" s="1" t="n">
        <v>381.1539</v>
      </c>
      <c r="D8012" s="1" t="s">
        <v>18985</v>
      </c>
      <c r="E8012" s="1" t="s">
        <v>41</v>
      </c>
      <c r="G8012" s="0" t="n">
        <v>0.286</v>
      </c>
      <c r="H8012" s="0" t="n">
        <f aca="false">FALSE()</f>
        <v>0</v>
      </c>
      <c r="I8012" s="0" t="s">
        <v>42</v>
      </c>
      <c r="J8012" s="0" t="n">
        <v>381.15399</v>
      </c>
      <c r="K8012" s="1" t="s">
        <v>18986</v>
      </c>
      <c r="M8012" s="1" t="s">
        <v>18987</v>
      </c>
      <c r="O8012" s="0" t="n">
        <v>3</v>
      </c>
      <c r="Q8012" s="0" t="n">
        <f aca="false">FALSE()</f>
        <v>0</v>
      </c>
      <c r="R8012" s="0" t="s">
        <v>42</v>
      </c>
      <c r="S8012" s="0" t="s">
        <v>42</v>
      </c>
      <c r="T8012" s="0" t="n">
        <v>100</v>
      </c>
      <c r="U8012" s="0" t="s">
        <v>42</v>
      </c>
      <c r="V8012" s="0" t="s">
        <v>42</v>
      </c>
      <c r="W8012" s="0" t="s">
        <v>42</v>
      </c>
      <c r="X8012" s="0" t="s">
        <v>42</v>
      </c>
      <c r="Y8012" s="0" t="n">
        <v>2.15</v>
      </c>
      <c r="Z8012" s="0" t="s">
        <v>39</v>
      </c>
      <c r="AA8012" s="1" t="s">
        <v>18988</v>
      </c>
      <c r="AC8012" s="0" t="n">
        <v>152</v>
      </c>
      <c r="AD8012" s="0" t="n">
        <v>644</v>
      </c>
      <c r="AE8012" s="0" t="n">
        <v>620</v>
      </c>
      <c r="AF8012" s="0" t="n">
        <v>1291</v>
      </c>
      <c r="AG8012" s="0" t="n">
        <v>1613</v>
      </c>
      <c r="AH8012" s="0" t="n">
        <v>1376</v>
      </c>
      <c r="AI8012" s="0" t="n">
        <v>1767</v>
      </c>
    </row>
    <row r="8013" customFormat="false" ht="15" hidden="false" customHeight="false" outlineLevel="0" collapsed="false">
      <c r="A8013" s="0" t="n">
        <v>6766</v>
      </c>
      <c r="B8013" s="1" t="n">
        <v>3.404</v>
      </c>
      <c r="C8013" s="1" t="n">
        <v>573.18188</v>
      </c>
      <c r="D8013" s="1" t="s">
        <v>18989</v>
      </c>
      <c r="E8013" s="1" t="s">
        <v>41</v>
      </c>
      <c r="G8013" s="0" t="n">
        <v>0.143</v>
      </c>
      <c r="H8013" s="0" t="n">
        <f aca="false">FALSE()</f>
        <v>0</v>
      </c>
      <c r="I8013" s="0" t="s">
        <v>42</v>
      </c>
      <c r="J8013" s="0" t="n">
        <v>573.17902</v>
      </c>
      <c r="K8013" s="1" t="s">
        <v>18990</v>
      </c>
      <c r="M8013" s="1" t="s">
        <v>18991</v>
      </c>
      <c r="O8013" s="0" t="n">
        <v>3</v>
      </c>
      <c r="Q8013" s="0" t="n">
        <f aca="false">FALSE()</f>
        <v>0</v>
      </c>
      <c r="R8013" s="0" t="s">
        <v>42</v>
      </c>
      <c r="S8013" s="0" t="s">
        <v>42</v>
      </c>
      <c r="T8013" s="0" t="n">
        <v>96</v>
      </c>
      <c r="U8013" s="0" t="s">
        <v>42</v>
      </c>
      <c r="V8013" s="0" t="s">
        <v>42</v>
      </c>
      <c r="W8013" s="0" t="s">
        <v>42</v>
      </c>
      <c r="X8013" s="0" t="s">
        <v>42</v>
      </c>
      <c r="Y8013" s="0" t="n">
        <v>5.57</v>
      </c>
      <c r="Z8013" s="0" t="s">
        <v>35</v>
      </c>
      <c r="AA8013" s="1" t="s">
        <v>18992</v>
      </c>
      <c r="AC8013" s="0" t="n">
        <v>0</v>
      </c>
      <c r="AD8013" s="0" t="n">
        <v>984</v>
      </c>
      <c r="AE8013" s="0" t="n">
        <v>1063</v>
      </c>
      <c r="AF8013" s="0" t="n">
        <v>1267</v>
      </c>
      <c r="AG8013" s="0" t="n">
        <v>1434</v>
      </c>
      <c r="AH8013" s="0" t="n">
        <v>1116</v>
      </c>
      <c r="AI8013" s="0" t="n">
        <v>1428</v>
      </c>
    </row>
    <row r="8014" customFormat="false" ht="15" hidden="false" customHeight="false" outlineLevel="0" collapsed="false">
      <c r="A8014" s="0" t="n">
        <v>7039</v>
      </c>
      <c r="B8014" s="1" t="n">
        <v>6.283</v>
      </c>
      <c r="C8014" s="1" t="n">
        <v>606.29529</v>
      </c>
      <c r="D8014" s="1" t="s">
        <v>18993</v>
      </c>
      <c r="E8014" s="1" t="s">
        <v>41</v>
      </c>
      <c r="G8014" s="0" t="n">
        <v>0.857</v>
      </c>
      <c r="H8014" s="0" t="n">
        <f aca="false">TRUE()</f>
        <v>1</v>
      </c>
      <c r="I8014" s="0" t="s">
        <v>42</v>
      </c>
      <c r="J8014" s="0" t="n">
        <v>606.29102</v>
      </c>
      <c r="K8014" s="1" t="s">
        <v>18994</v>
      </c>
      <c r="M8014" s="1" t="s">
        <v>18995</v>
      </c>
      <c r="O8014" s="0" t="n">
        <v>3</v>
      </c>
      <c r="Q8014" s="0" t="n">
        <f aca="false">FALSE()</f>
        <v>0</v>
      </c>
      <c r="R8014" s="0" t="s">
        <v>42</v>
      </c>
      <c r="S8014" s="0" t="s">
        <v>42</v>
      </c>
      <c r="T8014" s="0" t="n">
        <v>93.8</v>
      </c>
      <c r="U8014" s="0" t="s">
        <v>42</v>
      </c>
      <c r="V8014" s="0" t="s">
        <v>42</v>
      </c>
      <c r="W8014" s="0" t="s">
        <v>42</v>
      </c>
      <c r="X8014" s="0" t="s">
        <v>42</v>
      </c>
      <c r="Y8014" s="0" t="n">
        <v>29.32</v>
      </c>
      <c r="Z8014" s="0" t="s">
        <v>35</v>
      </c>
      <c r="AA8014" s="1" t="s">
        <v>18996</v>
      </c>
      <c r="AB8014" s="1" t="s">
        <v>18997</v>
      </c>
      <c r="AC8014" s="0" t="n">
        <v>91</v>
      </c>
      <c r="AD8014" s="0" t="n">
        <v>7574</v>
      </c>
      <c r="AE8014" s="0" t="n">
        <v>8180</v>
      </c>
      <c r="AF8014" s="0" t="n">
        <v>9266</v>
      </c>
      <c r="AG8014" s="0" t="n">
        <v>10327</v>
      </c>
      <c r="AH8014" s="0" t="n">
        <v>10899</v>
      </c>
      <c r="AI8014" s="0" t="n">
        <v>11182</v>
      </c>
    </row>
    <row r="8015" customFormat="false" ht="15" hidden="false" customHeight="false" outlineLevel="0" collapsed="false">
      <c r="A8015" s="0" t="n">
        <v>5410</v>
      </c>
      <c r="B8015" s="1" t="n">
        <v>7.394</v>
      </c>
      <c r="C8015" s="1" t="n">
        <v>435.17697</v>
      </c>
      <c r="D8015" s="1" t="s">
        <v>18998</v>
      </c>
      <c r="E8015" s="1" t="s">
        <v>41</v>
      </c>
      <c r="G8015" s="0" t="n">
        <v>0.286</v>
      </c>
      <c r="H8015" s="0" t="n">
        <f aca="false">FALSE()</f>
        <v>0</v>
      </c>
      <c r="I8015" s="0" t="s">
        <v>42</v>
      </c>
      <c r="J8015" s="0" t="n">
        <v>435.17999</v>
      </c>
      <c r="K8015" s="1" t="s">
        <v>10765</v>
      </c>
      <c r="M8015" s="1" t="s">
        <v>18999</v>
      </c>
      <c r="O8015" s="0" t="n">
        <v>3</v>
      </c>
      <c r="Q8015" s="0" t="n">
        <f aca="false">FALSE()</f>
        <v>0</v>
      </c>
      <c r="R8015" s="0" t="s">
        <v>42</v>
      </c>
      <c r="S8015" s="0" t="s">
        <v>42</v>
      </c>
      <c r="T8015" s="0" t="n">
        <v>95.5</v>
      </c>
      <c r="U8015" s="0" t="s">
        <v>42</v>
      </c>
      <c r="V8015" s="0" t="s">
        <v>42</v>
      </c>
      <c r="W8015" s="0" t="s">
        <v>42</v>
      </c>
      <c r="X8015" s="0" t="s">
        <v>42</v>
      </c>
      <c r="Y8015" s="0" t="n">
        <v>3.48</v>
      </c>
      <c r="Z8015" s="0" t="s">
        <v>38</v>
      </c>
      <c r="AA8015" s="1" t="s">
        <v>19000</v>
      </c>
      <c r="AC8015" s="0" t="n">
        <v>454</v>
      </c>
      <c r="AD8015" s="0" t="n">
        <v>2103</v>
      </c>
      <c r="AE8015" s="0" t="n">
        <v>1897</v>
      </c>
      <c r="AF8015" s="0" t="n">
        <v>2375</v>
      </c>
      <c r="AG8015" s="0" t="n">
        <v>2249</v>
      </c>
      <c r="AH8015" s="0" t="n">
        <v>2490</v>
      </c>
      <c r="AI8015" s="0" t="n">
        <v>1947</v>
      </c>
    </row>
    <row r="8016" customFormat="false" ht="15" hidden="false" customHeight="false" outlineLevel="0" collapsed="false">
      <c r="A8016" s="0" t="n">
        <v>5606</v>
      </c>
      <c r="B8016" s="1" t="n">
        <v>7.703</v>
      </c>
      <c r="C8016" s="1" t="n">
        <v>457.16196</v>
      </c>
      <c r="D8016" s="1" t="s">
        <v>18998</v>
      </c>
      <c r="E8016" s="1" t="s">
        <v>41</v>
      </c>
      <c r="G8016" s="0" t="n">
        <v>0.429</v>
      </c>
      <c r="H8016" s="0" t="n">
        <f aca="false">FALSE()</f>
        <v>0</v>
      </c>
      <c r="I8016" s="0" t="s">
        <v>42</v>
      </c>
      <c r="J8016" s="0" t="n">
        <v>457.16199</v>
      </c>
      <c r="K8016" s="1" t="s">
        <v>10765</v>
      </c>
      <c r="M8016" s="1" t="s">
        <v>18999</v>
      </c>
      <c r="O8016" s="0" t="n">
        <v>3</v>
      </c>
      <c r="Q8016" s="0" t="n">
        <f aca="false">FALSE()</f>
        <v>0</v>
      </c>
      <c r="R8016" s="0" t="s">
        <v>42</v>
      </c>
      <c r="S8016" s="0" t="s">
        <v>42</v>
      </c>
      <c r="T8016" s="0" t="n">
        <v>100</v>
      </c>
      <c r="U8016" s="0" t="s">
        <v>42</v>
      </c>
      <c r="V8016" s="0" t="s">
        <v>42</v>
      </c>
      <c r="W8016" s="0" t="s">
        <v>42</v>
      </c>
      <c r="X8016" s="0" t="s">
        <v>42</v>
      </c>
      <c r="Y8016" s="0" t="n">
        <v>2.31</v>
      </c>
      <c r="Z8016" s="0" t="s">
        <v>36</v>
      </c>
      <c r="AA8016" s="1" t="s">
        <v>19001</v>
      </c>
      <c r="AC8016" s="0" t="n">
        <v>748</v>
      </c>
      <c r="AD8016" s="0" t="n">
        <v>1459</v>
      </c>
      <c r="AE8016" s="0" t="n">
        <v>1369</v>
      </c>
      <c r="AF8016" s="0" t="n">
        <v>1659</v>
      </c>
      <c r="AG8016" s="0" t="n">
        <v>1710</v>
      </c>
      <c r="AH8016" s="0" t="n">
        <v>1569</v>
      </c>
      <c r="AI8016" s="0" t="n">
        <v>1518</v>
      </c>
    </row>
    <row r="8017" customFormat="false" ht="15" hidden="false" customHeight="false" outlineLevel="0" collapsed="false">
      <c r="A8017" s="0" t="n">
        <v>5060</v>
      </c>
      <c r="B8017" s="1" t="n">
        <v>8.274</v>
      </c>
      <c r="C8017" s="1" t="n">
        <v>402.1539</v>
      </c>
      <c r="D8017" s="1" t="s">
        <v>19002</v>
      </c>
      <c r="E8017" s="1" t="s">
        <v>41</v>
      </c>
      <c r="G8017" s="0" t="n">
        <v>0.571</v>
      </c>
      <c r="H8017" s="0" t="n">
        <f aca="false">FALSE()</f>
        <v>0</v>
      </c>
      <c r="I8017" s="0" t="s">
        <v>42</v>
      </c>
      <c r="J8017" s="0" t="n">
        <v>402.155</v>
      </c>
      <c r="K8017" s="1" t="s">
        <v>19003</v>
      </c>
      <c r="M8017" s="1" t="s">
        <v>19004</v>
      </c>
      <c r="O8017" s="0" t="n">
        <v>3</v>
      </c>
      <c r="Q8017" s="0" t="n">
        <f aca="false">FALSE()</f>
        <v>0</v>
      </c>
      <c r="R8017" s="0" t="s">
        <v>42</v>
      </c>
      <c r="S8017" s="0" t="s">
        <v>42</v>
      </c>
      <c r="T8017" s="0" t="n">
        <v>99.4</v>
      </c>
      <c r="U8017" s="0" t="s">
        <v>42</v>
      </c>
      <c r="V8017" s="0" t="s">
        <v>42</v>
      </c>
      <c r="W8017" s="0" t="s">
        <v>42</v>
      </c>
      <c r="X8017" s="0" t="s">
        <v>42</v>
      </c>
      <c r="Y8017" s="0" t="n">
        <v>1.83</v>
      </c>
      <c r="Z8017" s="0" t="s">
        <v>39</v>
      </c>
      <c r="AA8017" s="1" t="s">
        <v>19005</v>
      </c>
      <c r="AC8017" s="0" t="n">
        <v>96</v>
      </c>
      <c r="AD8017" s="0" t="n">
        <v>514</v>
      </c>
      <c r="AE8017" s="0" t="n">
        <v>444</v>
      </c>
      <c r="AF8017" s="0" t="n">
        <v>1241</v>
      </c>
      <c r="AG8017" s="0" t="n">
        <v>1045</v>
      </c>
      <c r="AH8017" s="0" t="n">
        <v>1217</v>
      </c>
      <c r="AI8017" s="0" t="n">
        <v>1317</v>
      </c>
    </row>
    <row r="8018" customFormat="false" ht="15" hidden="false" customHeight="false" outlineLevel="0" collapsed="false">
      <c r="A8018" s="0" t="n">
        <v>6419</v>
      </c>
      <c r="B8018" s="1" t="n">
        <v>6.332</v>
      </c>
      <c r="C8018" s="1" t="n">
        <v>536.41919</v>
      </c>
      <c r="D8018" s="1" t="s">
        <v>19006</v>
      </c>
      <c r="E8018" s="1" t="s">
        <v>41</v>
      </c>
      <c r="G8018" s="0" t="n">
        <v>0.143</v>
      </c>
      <c r="H8018" s="0" t="n">
        <f aca="false">FALSE()</f>
        <v>0</v>
      </c>
      <c r="I8018" s="0" t="s">
        <v>42</v>
      </c>
      <c r="J8018" s="0" t="n">
        <v>536.41498</v>
      </c>
      <c r="K8018" s="1" t="s">
        <v>19007</v>
      </c>
      <c r="M8018" s="1" t="s">
        <v>19008</v>
      </c>
      <c r="O8018" s="0" t="n">
        <v>3</v>
      </c>
      <c r="Q8018" s="0" t="n">
        <f aca="false">FALSE()</f>
        <v>0</v>
      </c>
      <c r="R8018" s="0" t="s">
        <v>42</v>
      </c>
      <c r="S8018" s="0" t="s">
        <v>42</v>
      </c>
      <c r="T8018" s="0" t="n">
        <v>91.5</v>
      </c>
      <c r="U8018" s="0" t="s">
        <v>42</v>
      </c>
      <c r="V8018" s="0" t="s">
        <v>42</v>
      </c>
      <c r="W8018" s="0" t="s">
        <v>42</v>
      </c>
      <c r="X8018" s="0" t="s">
        <v>42</v>
      </c>
      <c r="Y8018" s="0" t="n">
        <v>6.78</v>
      </c>
      <c r="Z8018" s="0" t="s">
        <v>35</v>
      </c>
      <c r="AA8018" s="1" t="s">
        <v>19009</v>
      </c>
      <c r="AC8018" s="0" t="n">
        <v>0</v>
      </c>
      <c r="AD8018" s="0" t="n">
        <v>1019</v>
      </c>
      <c r="AE8018" s="0" t="n">
        <v>1188</v>
      </c>
      <c r="AF8018" s="0" t="n">
        <v>865</v>
      </c>
      <c r="AG8018" s="0" t="n">
        <v>888</v>
      </c>
      <c r="AH8018" s="0" t="n">
        <v>792</v>
      </c>
      <c r="AI8018" s="0" t="n">
        <v>1069</v>
      </c>
    </row>
    <row r="8019" customFormat="false" ht="15" hidden="false" customHeight="false" outlineLevel="0" collapsed="false">
      <c r="A8019" s="0" t="n">
        <v>8876</v>
      </c>
      <c r="B8019" s="1" t="n">
        <v>6.738</v>
      </c>
      <c r="C8019" s="1" t="n">
        <v>873.49023</v>
      </c>
      <c r="D8019" s="1" t="s">
        <v>19010</v>
      </c>
      <c r="E8019" s="1" t="s">
        <v>41</v>
      </c>
      <c r="G8019" s="0" t="n">
        <v>0.857</v>
      </c>
      <c r="H8019" s="0" t="n">
        <f aca="false">TRUE()</f>
        <v>1</v>
      </c>
      <c r="I8019" s="0" t="s">
        <v>42</v>
      </c>
      <c r="J8019" s="0" t="n">
        <v>873.5</v>
      </c>
      <c r="K8019" s="1" t="s">
        <v>19011</v>
      </c>
      <c r="M8019" s="1" t="s">
        <v>19012</v>
      </c>
      <c r="O8019" s="0" t="n">
        <v>3</v>
      </c>
      <c r="Q8019" s="0" t="n">
        <f aca="false">FALSE()</f>
        <v>0</v>
      </c>
      <c r="R8019" s="0" t="s">
        <v>42</v>
      </c>
      <c r="S8019" s="0" t="s">
        <v>42</v>
      </c>
      <c r="T8019" s="0" t="n">
        <v>85.5</v>
      </c>
      <c r="U8019" s="0" t="s">
        <v>42</v>
      </c>
      <c r="V8019" s="0" t="s">
        <v>42</v>
      </c>
      <c r="W8019" s="0" t="s">
        <v>42</v>
      </c>
      <c r="X8019" s="0" t="s">
        <v>42</v>
      </c>
      <c r="Y8019" s="0" t="n">
        <v>8.74</v>
      </c>
      <c r="Z8019" s="0" t="s">
        <v>37</v>
      </c>
      <c r="AA8019" s="1" t="s">
        <v>19013</v>
      </c>
      <c r="AB8019" s="1" t="s">
        <v>19014</v>
      </c>
      <c r="AC8019" s="0" t="n">
        <v>0</v>
      </c>
      <c r="AD8019" s="0" t="n">
        <v>1650</v>
      </c>
      <c r="AE8019" s="0" t="n">
        <v>1393</v>
      </c>
      <c r="AF8019" s="0" t="n">
        <v>1582</v>
      </c>
      <c r="AG8019" s="0" t="n">
        <v>2571</v>
      </c>
      <c r="AH8019" s="0" t="n">
        <v>2094</v>
      </c>
      <c r="AI8019" s="0" t="n">
        <v>2448</v>
      </c>
    </row>
    <row r="8020" customFormat="false" ht="15" hidden="false" customHeight="false" outlineLevel="0" collapsed="false">
      <c r="A8020" s="0" t="n">
        <v>6782</v>
      </c>
      <c r="B8020" s="1" t="n">
        <v>2.919</v>
      </c>
      <c r="C8020" s="1" t="n">
        <v>575.24493</v>
      </c>
      <c r="D8020" s="1" t="s">
        <v>19015</v>
      </c>
      <c r="E8020" s="1" t="s">
        <v>41</v>
      </c>
      <c r="G8020" s="0" t="n">
        <v>0.143</v>
      </c>
      <c r="H8020" s="0" t="n">
        <f aca="false">FALSE()</f>
        <v>0</v>
      </c>
      <c r="I8020" s="0" t="s">
        <v>42</v>
      </c>
      <c r="J8020" s="0" t="n">
        <v>575.24902</v>
      </c>
      <c r="K8020" s="1" t="s">
        <v>19016</v>
      </c>
      <c r="M8020" s="1" t="s">
        <v>19017</v>
      </c>
      <c r="O8020" s="0" t="n">
        <v>3</v>
      </c>
      <c r="Q8020" s="0" t="n">
        <f aca="false">FALSE()</f>
        <v>0</v>
      </c>
      <c r="R8020" s="0" t="s">
        <v>42</v>
      </c>
      <c r="S8020" s="0" t="s">
        <v>42</v>
      </c>
      <c r="T8020" s="0" t="n">
        <v>92</v>
      </c>
      <c r="U8020" s="0" t="s">
        <v>42</v>
      </c>
      <c r="V8020" s="0" t="s">
        <v>42</v>
      </c>
      <c r="W8020" s="0" t="s">
        <v>42</v>
      </c>
      <c r="X8020" s="0" t="s">
        <v>42</v>
      </c>
      <c r="Y8020" s="0" t="n">
        <v>4.47</v>
      </c>
      <c r="Z8020" s="0" t="s">
        <v>38</v>
      </c>
      <c r="AA8020" s="1" t="s">
        <v>19018</v>
      </c>
      <c r="AC8020" s="0" t="n">
        <v>61</v>
      </c>
      <c r="AD8020" s="0" t="n">
        <v>491</v>
      </c>
      <c r="AE8020" s="0" t="n">
        <v>826</v>
      </c>
      <c r="AF8020" s="0" t="n">
        <v>1027</v>
      </c>
      <c r="AG8020" s="0" t="n">
        <v>1115</v>
      </c>
      <c r="AH8020" s="0" t="n">
        <v>1244</v>
      </c>
      <c r="AI8020" s="0" t="n">
        <v>823</v>
      </c>
    </row>
    <row r="8021" customFormat="false" ht="15" hidden="false" customHeight="false" outlineLevel="0" collapsed="false">
      <c r="A8021" s="0" t="n">
        <v>6950</v>
      </c>
      <c r="B8021" s="1" t="n">
        <v>2.947</v>
      </c>
      <c r="C8021" s="1" t="n">
        <v>597.22864</v>
      </c>
      <c r="D8021" s="1" t="s">
        <v>19015</v>
      </c>
      <c r="E8021" s="1" t="s">
        <v>41</v>
      </c>
      <c r="G8021" s="0" t="n">
        <v>0.714</v>
      </c>
      <c r="H8021" s="0" t="n">
        <f aca="false">FALSE()</f>
        <v>0</v>
      </c>
      <c r="I8021" s="0" t="s">
        <v>42</v>
      </c>
      <c r="J8021" s="0" t="n">
        <v>597.23102</v>
      </c>
      <c r="K8021" s="1" t="s">
        <v>19016</v>
      </c>
      <c r="M8021" s="1" t="s">
        <v>19017</v>
      </c>
      <c r="O8021" s="0" t="n">
        <v>3</v>
      </c>
      <c r="Q8021" s="0" t="n">
        <f aca="false">FALSE()</f>
        <v>0</v>
      </c>
      <c r="R8021" s="0" t="s">
        <v>42</v>
      </c>
      <c r="S8021" s="0" t="s">
        <v>42</v>
      </c>
      <c r="T8021" s="0" t="n">
        <v>97.2</v>
      </c>
      <c r="U8021" s="0" t="s">
        <v>42</v>
      </c>
      <c r="V8021" s="0" t="s">
        <v>42</v>
      </c>
      <c r="W8021" s="0" t="s">
        <v>42</v>
      </c>
      <c r="X8021" s="0" t="s">
        <v>42</v>
      </c>
      <c r="Y8021" s="0" t="n">
        <v>5.84</v>
      </c>
      <c r="Z8021" s="0" t="s">
        <v>39</v>
      </c>
      <c r="AA8021" s="1" t="s">
        <v>19019</v>
      </c>
      <c r="AC8021" s="0" t="n">
        <v>69</v>
      </c>
      <c r="AD8021" s="0" t="n">
        <v>1396</v>
      </c>
      <c r="AE8021" s="0" t="n">
        <v>1208</v>
      </c>
      <c r="AF8021" s="0" t="n">
        <v>1361</v>
      </c>
      <c r="AG8021" s="0" t="n">
        <v>1220</v>
      </c>
      <c r="AH8021" s="0" t="n">
        <v>1487</v>
      </c>
      <c r="AI8021" s="0" t="n">
        <v>1746</v>
      </c>
    </row>
    <row r="8022" customFormat="false" ht="15" hidden="false" customHeight="false" outlineLevel="0" collapsed="false">
      <c r="A8022" s="0" t="n">
        <v>4356</v>
      </c>
      <c r="B8022" s="1" t="n">
        <v>1.636</v>
      </c>
      <c r="C8022" s="1" t="n">
        <v>341.09937</v>
      </c>
      <c r="D8022" s="1" t="s">
        <v>19020</v>
      </c>
      <c r="E8022" s="1" t="s">
        <v>41</v>
      </c>
      <c r="G8022" s="0" t="n">
        <v>0.143</v>
      </c>
      <c r="H8022" s="0" t="n">
        <f aca="false">FALSE()</f>
        <v>0</v>
      </c>
      <c r="I8022" s="0" t="s">
        <v>42</v>
      </c>
      <c r="J8022" s="0" t="n">
        <v>341.099</v>
      </c>
      <c r="K8022" s="1" t="s">
        <v>18666</v>
      </c>
      <c r="M8022" s="1" t="s">
        <v>19021</v>
      </c>
      <c r="O8022" s="0" t="n">
        <v>3</v>
      </c>
      <c r="Q8022" s="0" t="n">
        <f aca="false">FALSE()</f>
        <v>0</v>
      </c>
      <c r="R8022" s="0" t="s">
        <v>42</v>
      </c>
      <c r="S8022" s="0" t="s">
        <v>42</v>
      </c>
      <c r="T8022" s="0" t="n">
        <v>99.9</v>
      </c>
      <c r="U8022" s="0" t="s">
        <v>42</v>
      </c>
      <c r="V8022" s="0" t="s">
        <v>42</v>
      </c>
      <c r="W8022" s="0" t="s">
        <v>42</v>
      </c>
      <c r="X8022" s="0" t="s">
        <v>42</v>
      </c>
      <c r="Y8022" s="0" t="n">
        <v>5.45</v>
      </c>
      <c r="Z8022" s="0" t="s">
        <v>37</v>
      </c>
      <c r="AA8022" s="1" t="s">
        <v>19022</v>
      </c>
      <c r="AC8022" s="0" t="n">
        <v>133</v>
      </c>
      <c r="AD8022" s="0" t="n">
        <v>514</v>
      </c>
      <c r="AE8022" s="0" t="n">
        <v>707</v>
      </c>
      <c r="AF8022" s="0" t="n">
        <v>939</v>
      </c>
      <c r="AG8022" s="0" t="n">
        <v>1043</v>
      </c>
      <c r="AH8022" s="0" t="n">
        <v>971</v>
      </c>
      <c r="AI8022" s="0" t="n">
        <v>1194</v>
      </c>
    </row>
    <row r="8023" customFormat="false" ht="15" hidden="false" customHeight="false" outlineLevel="0" collapsed="false">
      <c r="A8023" s="0" t="n">
        <v>5371</v>
      </c>
      <c r="B8023" s="1" t="n">
        <v>10.011</v>
      </c>
      <c r="C8023" s="1" t="n">
        <v>431.03088</v>
      </c>
      <c r="D8023" s="1" t="s">
        <v>19023</v>
      </c>
      <c r="E8023" s="1" t="s">
        <v>74</v>
      </c>
      <c r="F8023" s="0" t="s">
        <v>19024</v>
      </c>
      <c r="G8023" s="0" t="n">
        <v>0.857</v>
      </c>
      <c r="H8023" s="0" t="n">
        <f aca="false">FALSE()</f>
        <v>0</v>
      </c>
      <c r="I8023" s="0" t="s">
        <v>42</v>
      </c>
      <c r="J8023" s="0" t="n">
        <v>431.02899</v>
      </c>
      <c r="K8023" s="1" t="s">
        <v>19025</v>
      </c>
      <c r="M8023" s="1" t="s">
        <v>19026</v>
      </c>
      <c r="O8023" s="0" t="n">
        <v>3</v>
      </c>
      <c r="Q8023" s="0" t="n">
        <f aca="false">FALSE()</f>
        <v>0</v>
      </c>
      <c r="R8023" s="0" t="s">
        <v>42</v>
      </c>
      <c r="S8023" s="0" t="s">
        <v>42</v>
      </c>
      <c r="T8023" s="0" t="n">
        <v>98.2</v>
      </c>
      <c r="U8023" s="0" t="s">
        <v>42</v>
      </c>
      <c r="V8023" s="0" t="s">
        <v>42</v>
      </c>
      <c r="W8023" s="0" t="s">
        <v>42</v>
      </c>
      <c r="X8023" s="0" t="s">
        <v>42</v>
      </c>
      <c r="Y8023" s="0" t="n">
        <v>5.74</v>
      </c>
      <c r="Z8023" s="0" t="s">
        <v>37</v>
      </c>
      <c r="AA8023" s="1" t="s">
        <v>19027</v>
      </c>
      <c r="AC8023" s="0" t="n">
        <v>193</v>
      </c>
      <c r="AD8023" s="0" t="n">
        <v>1058</v>
      </c>
      <c r="AE8023" s="0" t="n">
        <v>1245</v>
      </c>
      <c r="AF8023" s="0" t="n">
        <v>1402</v>
      </c>
      <c r="AG8023" s="0" t="n">
        <v>1610</v>
      </c>
      <c r="AH8023" s="0" t="n">
        <v>1475</v>
      </c>
      <c r="AI8023" s="0" t="n">
        <v>1485</v>
      </c>
    </row>
    <row r="8024" customFormat="false" ht="15" hidden="false" customHeight="false" outlineLevel="0" collapsed="false">
      <c r="A8024" s="0" t="n">
        <v>4618</v>
      </c>
      <c r="B8024" s="1" t="n">
        <v>12.938</v>
      </c>
      <c r="C8024" s="1" t="n">
        <v>363.2529</v>
      </c>
      <c r="D8024" s="1" t="s">
        <v>19028</v>
      </c>
      <c r="E8024" s="1" t="s">
        <v>41</v>
      </c>
      <c r="G8024" s="0" t="n">
        <v>0.429</v>
      </c>
      <c r="H8024" s="0" t="n">
        <f aca="false">FALSE()</f>
        <v>0</v>
      </c>
      <c r="I8024" s="0" t="s">
        <v>42</v>
      </c>
      <c r="J8024" s="0" t="n">
        <v>363.25299</v>
      </c>
      <c r="K8024" s="1" t="s">
        <v>8936</v>
      </c>
      <c r="M8024" s="1" t="s">
        <v>19029</v>
      </c>
      <c r="O8024" s="0" t="n">
        <v>3</v>
      </c>
      <c r="Q8024" s="0" t="n">
        <f aca="false">FALSE()</f>
        <v>0</v>
      </c>
      <c r="R8024" s="0" t="s">
        <v>42</v>
      </c>
      <c r="S8024" s="0" t="s">
        <v>42</v>
      </c>
      <c r="T8024" s="0" t="n">
        <v>100</v>
      </c>
      <c r="U8024" s="0" t="s">
        <v>42</v>
      </c>
      <c r="V8024" s="0" t="s">
        <v>42</v>
      </c>
      <c r="W8024" s="0" t="s">
        <v>42</v>
      </c>
      <c r="X8024" s="0" t="s">
        <v>42</v>
      </c>
      <c r="Y8024" s="0" t="n">
        <v>3.81</v>
      </c>
      <c r="Z8024" s="0" t="s">
        <v>33</v>
      </c>
      <c r="AA8024" s="1" t="s">
        <v>19030</v>
      </c>
      <c r="AC8024" s="0" t="n">
        <v>5770</v>
      </c>
      <c r="AD8024" s="0" t="n">
        <v>5603</v>
      </c>
      <c r="AE8024" s="0" t="n">
        <v>5141</v>
      </c>
      <c r="AF8024" s="0" t="n">
        <v>5031</v>
      </c>
      <c r="AG8024" s="0" t="n">
        <v>5676</v>
      </c>
      <c r="AH8024" s="0" t="n">
        <v>5882</v>
      </c>
      <c r="AI8024" s="0" t="n">
        <v>5862</v>
      </c>
    </row>
    <row r="8025" customFormat="false" ht="15" hidden="false" customHeight="false" outlineLevel="0" collapsed="false">
      <c r="A8025" s="0" t="n">
        <v>4589</v>
      </c>
      <c r="B8025" s="1" t="n">
        <v>1.117</v>
      </c>
      <c r="C8025" s="1" t="n">
        <v>361.2366</v>
      </c>
      <c r="D8025" s="1" t="s">
        <v>19031</v>
      </c>
      <c r="E8025" s="1" t="s">
        <v>41</v>
      </c>
      <c r="F8025" s="0" t="s">
        <v>19032</v>
      </c>
      <c r="G8025" s="0" t="n">
        <v>0.143</v>
      </c>
      <c r="H8025" s="0" t="n">
        <f aca="false">FALSE()</f>
        <v>0</v>
      </c>
      <c r="I8025" s="0" t="s">
        <v>42</v>
      </c>
      <c r="J8025" s="0" t="n">
        <v>361.237</v>
      </c>
      <c r="K8025" s="1" t="s">
        <v>19033</v>
      </c>
      <c r="M8025" s="1" t="s">
        <v>19034</v>
      </c>
      <c r="O8025" s="0" t="n">
        <v>3</v>
      </c>
      <c r="Q8025" s="0" t="n">
        <f aca="false">FALSE()</f>
        <v>0</v>
      </c>
      <c r="R8025" s="0" t="s">
        <v>42</v>
      </c>
      <c r="S8025" s="0" t="s">
        <v>42</v>
      </c>
      <c r="T8025" s="0" t="n">
        <v>99.9</v>
      </c>
      <c r="U8025" s="0" t="s">
        <v>42</v>
      </c>
      <c r="V8025" s="0" t="s">
        <v>42</v>
      </c>
      <c r="W8025" s="0" t="s">
        <v>42</v>
      </c>
      <c r="X8025" s="0" t="s">
        <v>42</v>
      </c>
      <c r="Y8025" s="0" t="n">
        <v>3.85</v>
      </c>
      <c r="Z8025" s="0" t="s">
        <v>39</v>
      </c>
      <c r="AA8025" s="1" t="s">
        <v>19035</v>
      </c>
      <c r="AC8025" s="0" t="n">
        <v>0</v>
      </c>
      <c r="AD8025" s="0" t="n">
        <v>0</v>
      </c>
      <c r="AE8025" s="0" t="n">
        <v>3834</v>
      </c>
      <c r="AF8025" s="0" t="n">
        <v>4169</v>
      </c>
      <c r="AG8025" s="0" t="n">
        <v>3057</v>
      </c>
      <c r="AH8025" s="0" t="n">
        <v>3301</v>
      </c>
      <c r="AI8025" s="0" t="n">
        <v>3558</v>
      </c>
    </row>
    <row r="8026" customFormat="false" ht="15" hidden="false" customHeight="false" outlineLevel="0" collapsed="false">
      <c r="A8026" s="0" t="n">
        <v>6595</v>
      </c>
      <c r="B8026" s="1" t="n">
        <v>2.95</v>
      </c>
      <c r="C8026" s="1" t="n">
        <v>553.22516</v>
      </c>
      <c r="D8026" s="1" t="s">
        <v>19036</v>
      </c>
      <c r="E8026" s="1" t="s">
        <v>93</v>
      </c>
      <c r="F8026" s="0" t="s">
        <v>5645</v>
      </c>
      <c r="G8026" s="0" t="n">
        <v>0.857</v>
      </c>
      <c r="H8026" s="0" t="n">
        <f aca="false">TRUE()</f>
        <v>1</v>
      </c>
      <c r="I8026" s="0" t="s">
        <v>42</v>
      </c>
      <c r="J8026" s="0" t="n">
        <v>553.22601</v>
      </c>
      <c r="K8026" s="1" t="s">
        <v>19037</v>
      </c>
      <c r="M8026" s="1" t="s">
        <v>19038</v>
      </c>
      <c r="O8026" s="0" t="n">
        <v>3</v>
      </c>
      <c r="Q8026" s="0" t="n">
        <f aca="false">FALSE()</f>
        <v>0</v>
      </c>
      <c r="R8026" s="0" t="s">
        <v>42</v>
      </c>
      <c r="S8026" s="0" t="s">
        <v>42</v>
      </c>
      <c r="T8026" s="0" t="n">
        <v>99.7</v>
      </c>
      <c r="U8026" s="0" t="s">
        <v>42</v>
      </c>
      <c r="V8026" s="0" t="s">
        <v>42</v>
      </c>
      <c r="W8026" s="0" t="s">
        <v>42</v>
      </c>
      <c r="X8026" s="0" t="s">
        <v>42</v>
      </c>
      <c r="Y8026" s="0" t="n">
        <v>14.17</v>
      </c>
      <c r="Z8026" s="0" t="s">
        <v>38</v>
      </c>
      <c r="AA8026" s="1" t="s">
        <v>19039</v>
      </c>
      <c r="AB8026" s="1" t="s">
        <v>19040</v>
      </c>
      <c r="AC8026" s="0" t="n">
        <v>98</v>
      </c>
      <c r="AD8026" s="0" t="n">
        <v>5492</v>
      </c>
      <c r="AE8026" s="0" t="n">
        <v>5823</v>
      </c>
      <c r="AF8026" s="0" t="n">
        <v>7349</v>
      </c>
      <c r="AG8026" s="0" t="n">
        <v>6814</v>
      </c>
      <c r="AH8026" s="0" t="n">
        <v>7940</v>
      </c>
      <c r="AI8026" s="0" t="n">
        <v>7754</v>
      </c>
    </row>
    <row r="8027" customFormat="false" ht="15" hidden="false" customHeight="false" outlineLevel="0" collapsed="false">
      <c r="A8027" s="0" t="n">
        <v>6014</v>
      </c>
      <c r="B8027" s="1" t="n">
        <v>6.363</v>
      </c>
      <c r="C8027" s="1" t="n">
        <v>499.28299</v>
      </c>
      <c r="D8027" s="1" t="s">
        <v>19041</v>
      </c>
      <c r="E8027" s="1" t="s">
        <v>41</v>
      </c>
      <c r="G8027" s="0" t="n">
        <v>0.143</v>
      </c>
      <c r="H8027" s="0" t="n">
        <f aca="false">FALSE()</f>
        <v>0</v>
      </c>
      <c r="I8027" s="0" t="s">
        <v>42</v>
      </c>
      <c r="J8027" s="0" t="n">
        <v>499.28</v>
      </c>
      <c r="K8027" s="1" t="s">
        <v>19042</v>
      </c>
      <c r="M8027" s="1" t="s">
        <v>19043</v>
      </c>
      <c r="O8027" s="0" t="n">
        <v>3</v>
      </c>
      <c r="Q8027" s="0" t="n">
        <f aca="false">FALSE()</f>
        <v>0</v>
      </c>
      <c r="R8027" s="0" t="s">
        <v>42</v>
      </c>
      <c r="S8027" s="0" t="s">
        <v>42</v>
      </c>
      <c r="T8027" s="0" t="n">
        <v>95.6</v>
      </c>
      <c r="U8027" s="0" t="s">
        <v>42</v>
      </c>
      <c r="V8027" s="0" t="s">
        <v>42</v>
      </c>
      <c r="W8027" s="0" t="s">
        <v>42</v>
      </c>
      <c r="X8027" s="0" t="s">
        <v>42</v>
      </c>
      <c r="Y8027" s="0" t="n">
        <v>1.76</v>
      </c>
      <c r="Z8027" s="0" t="s">
        <v>39</v>
      </c>
      <c r="AA8027" s="1" t="s">
        <v>19044</v>
      </c>
      <c r="AC8027" s="0" t="n">
        <v>0</v>
      </c>
      <c r="AD8027" s="0" t="n">
        <v>1368</v>
      </c>
      <c r="AE8027" s="0" t="n">
        <v>766</v>
      </c>
      <c r="AF8027" s="0" t="n">
        <v>780</v>
      </c>
      <c r="AG8027" s="0" t="n">
        <v>0</v>
      </c>
      <c r="AH8027" s="0" t="n">
        <v>1181</v>
      </c>
      <c r="AI8027" s="0" t="n">
        <v>1095</v>
      </c>
    </row>
    <row r="8028" customFormat="false" ht="15" hidden="false" customHeight="false" outlineLevel="0" collapsed="false">
      <c r="A8028" s="0" t="n">
        <v>7568</v>
      </c>
      <c r="B8028" s="1" t="n">
        <v>5.673</v>
      </c>
      <c r="C8028" s="1" t="n">
        <v>673.42627</v>
      </c>
      <c r="D8028" s="1" t="s">
        <v>19045</v>
      </c>
      <c r="E8028" s="1" t="s">
        <v>41</v>
      </c>
      <c r="G8028" s="0" t="n">
        <v>0.143</v>
      </c>
      <c r="H8028" s="0" t="n">
        <f aca="false">FALSE()</f>
        <v>0</v>
      </c>
      <c r="I8028" s="0" t="s">
        <v>42</v>
      </c>
      <c r="J8028" s="0" t="n">
        <v>673.42798</v>
      </c>
      <c r="K8028" s="1" t="s">
        <v>19046</v>
      </c>
      <c r="M8028" s="1" t="s">
        <v>19047</v>
      </c>
      <c r="O8028" s="0" t="n">
        <v>3</v>
      </c>
      <c r="Q8028" s="0" t="n">
        <f aca="false">FALSE()</f>
        <v>0</v>
      </c>
      <c r="R8028" s="0" t="s">
        <v>42</v>
      </c>
      <c r="S8028" s="0" t="s">
        <v>42</v>
      </c>
      <c r="T8028" s="0" t="n">
        <v>98.6</v>
      </c>
      <c r="U8028" s="0" t="s">
        <v>42</v>
      </c>
      <c r="V8028" s="0" t="s">
        <v>42</v>
      </c>
      <c r="W8028" s="0" t="s">
        <v>42</v>
      </c>
      <c r="X8028" s="0" t="s">
        <v>42</v>
      </c>
      <c r="Y8028" s="0" t="n">
        <v>9.7</v>
      </c>
      <c r="Z8028" s="0" t="s">
        <v>38</v>
      </c>
      <c r="AA8028" s="1" t="s">
        <v>19048</v>
      </c>
      <c r="AC8028" s="0" t="n">
        <v>0</v>
      </c>
      <c r="AD8028" s="0" t="n">
        <v>1835</v>
      </c>
      <c r="AE8028" s="0" t="n">
        <v>2372</v>
      </c>
      <c r="AF8028" s="0" t="n">
        <v>2064</v>
      </c>
      <c r="AG8028" s="0" t="n">
        <v>2434</v>
      </c>
      <c r="AH8028" s="0" t="n">
        <v>2474</v>
      </c>
      <c r="AI8028" s="0" t="n">
        <v>2669</v>
      </c>
    </row>
    <row r="8029" customFormat="false" ht="15" hidden="false" customHeight="false" outlineLevel="0" collapsed="false">
      <c r="A8029" s="0" t="n">
        <v>4294</v>
      </c>
      <c r="B8029" s="1" t="n">
        <v>7.398</v>
      </c>
      <c r="C8029" s="1" t="n">
        <v>337.14279</v>
      </c>
      <c r="D8029" s="1" t="s">
        <v>19049</v>
      </c>
      <c r="E8029" s="1" t="s">
        <v>41</v>
      </c>
      <c r="G8029" s="0" t="n">
        <v>0.857</v>
      </c>
      <c r="H8029" s="0" t="n">
        <f aca="false">TRUE()</f>
        <v>1</v>
      </c>
      <c r="I8029" s="0" t="s">
        <v>42</v>
      </c>
      <c r="J8029" s="0" t="n">
        <v>337.14301</v>
      </c>
      <c r="K8029" s="1" t="s">
        <v>14969</v>
      </c>
      <c r="M8029" s="1" t="s">
        <v>19050</v>
      </c>
      <c r="O8029" s="0" t="n">
        <v>3</v>
      </c>
      <c r="Q8029" s="0" t="n">
        <f aca="false">FALSE()</f>
        <v>0</v>
      </c>
      <c r="R8029" s="0" t="s">
        <v>42</v>
      </c>
      <c r="S8029" s="0" t="s">
        <v>42</v>
      </c>
      <c r="T8029" s="0" t="n">
        <v>99.8</v>
      </c>
      <c r="U8029" s="0" t="s">
        <v>42</v>
      </c>
      <c r="V8029" s="0" t="s">
        <v>42</v>
      </c>
      <c r="W8029" s="0" t="s">
        <v>42</v>
      </c>
      <c r="X8029" s="0" t="s">
        <v>42</v>
      </c>
      <c r="Y8029" s="0" t="n">
        <v>10.16</v>
      </c>
      <c r="Z8029" s="0" t="s">
        <v>35</v>
      </c>
      <c r="AA8029" s="1" t="s">
        <v>19051</v>
      </c>
      <c r="AB8029" s="1" t="s">
        <v>19052</v>
      </c>
      <c r="AC8029" s="0" t="n">
        <v>2816</v>
      </c>
      <c r="AD8029" s="0" t="n">
        <v>10953</v>
      </c>
      <c r="AE8029" s="0" t="n">
        <v>11191</v>
      </c>
      <c r="AF8029" s="0" t="n">
        <v>12172</v>
      </c>
      <c r="AG8029" s="0" t="n">
        <v>11622</v>
      </c>
      <c r="AH8029" s="0" t="n">
        <v>11681</v>
      </c>
      <c r="AI8029" s="0" t="n">
        <v>10585</v>
      </c>
    </row>
    <row r="8030" customFormat="false" ht="15" hidden="false" customHeight="false" outlineLevel="0" collapsed="false">
      <c r="A8030" s="0" t="n">
        <v>4704</v>
      </c>
      <c r="B8030" s="1" t="n">
        <v>1.049</v>
      </c>
      <c r="C8030" s="1" t="n">
        <v>371.22018</v>
      </c>
      <c r="D8030" s="1" t="s">
        <v>19053</v>
      </c>
      <c r="E8030" s="1" t="s">
        <v>74</v>
      </c>
      <c r="F8030" s="0" t="s">
        <v>19054</v>
      </c>
      <c r="G8030" s="0" t="n">
        <v>0.143</v>
      </c>
      <c r="H8030" s="0" t="n">
        <f aca="false">FALSE()</f>
        <v>0</v>
      </c>
      <c r="I8030" s="0" t="s">
        <v>42</v>
      </c>
      <c r="J8030" s="0" t="n">
        <v>371.22101</v>
      </c>
      <c r="K8030" s="1" t="s">
        <v>19055</v>
      </c>
      <c r="M8030" s="1" t="s">
        <v>19056</v>
      </c>
      <c r="O8030" s="0" t="n">
        <v>3</v>
      </c>
      <c r="Q8030" s="0" t="n">
        <f aca="false">FALSE()</f>
        <v>0</v>
      </c>
      <c r="R8030" s="0" t="s">
        <v>42</v>
      </c>
      <c r="S8030" s="0" t="s">
        <v>42</v>
      </c>
      <c r="T8030" s="0" t="n">
        <v>99.7</v>
      </c>
      <c r="U8030" s="0" t="s">
        <v>42</v>
      </c>
      <c r="V8030" s="0" t="s">
        <v>42</v>
      </c>
      <c r="W8030" s="0" t="s">
        <v>42</v>
      </c>
      <c r="X8030" s="0" t="s">
        <v>42</v>
      </c>
      <c r="Y8030" s="0" t="n">
        <v>2.29</v>
      </c>
      <c r="Z8030" s="0" t="s">
        <v>33</v>
      </c>
      <c r="AA8030" s="1" t="s">
        <v>19057</v>
      </c>
      <c r="AC8030" s="0" t="n">
        <v>1461</v>
      </c>
      <c r="AD8030" s="0" t="n">
        <v>1283</v>
      </c>
      <c r="AE8030" s="0" t="n">
        <v>1739</v>
      </c>
      <c r="AF8030" s="0" t="n">
        <v>1098</v>
      </c>
      <c r="AG8030" s="0" t="n">
        <v>1499</v>
      </c>
      <c r="AH8030" s="0" t="n">
        <v>1189</v>
      </c>
      <c r="AI8030" s="0" t="n">
        <v>1494</v>
      </c>
    </row>
    <row r="8031" customFormat="false" ht="15" hidden="false" customHeight="false" outlineLevel="0" collapsed="false">
      <c r="A8031" s="0" t="n">
        <v>5508</v>
      </c>
      <c r="B8031" s="1" t="n">
        <v>3.428</v>
      </c>
      <c r="C8031" s="1" t="n">
        <v>447.15128</v>
      </c>
      <c r="D8031" s="1" t="s">
        <v>19058</v>
      </c>
      <c r="E8031" s="1" t="s">
        <v>41</v>
      </c>
      <c r="G8031" s="0" t="n">
        <v>0.143</v>
      </c>
      <c r="H8031" s="0" t="n">
        <f aca="false">FALSE()</f>
        <v>0</v>
      </c>
      <c r="I8031" s="0" t="s">
        <v>42</v>
      </c>
      <c r="J8031" s="0" t="n">
        <v>447.14899</v>
      </c>
      <c r="K8031" s="1" t="s">
        <v>19059</v>
      </c>
      <c r="M8031" s="1" t="s">
        <v>19060</v>
      </c>
      <c r="O8031" s="0" t="n">
        <v>3</v>
      </c>
      <c r="Q8031" s="0" t="n">
        <f aca="false">FALSE()</f>
        <v>0</v>
      </c>
      <c r="R8031" s="0" t="s">
        <v>42</v>
      </c>
      <c r="S8031" s="0" t="s">
        <v>42</v>
      </c>
      <c r="T8031" s="0" t="n">
        <v>97.4</v>
      </c>
      <c r="U8031" s="0" t="s">
        <v>42</v>
      </c>
      <c r="V8031" s="0" t="s">
        <v>42</v>
      </c>
      <c r="W8031" s="0" t="s">
        <v>42</v>
      </c>
      <c r="X8031" s="0" t="s">
        <v>42</v>
      </c>
      <c r="Y8031" s="0" t="n">
        <v>3.48</v>
      </c>
      <c r="Z8031" s="0" t="s">
        <v>33</v>
      </c>
      <c r="AA8031" s="1" t="s">
        <v>19061</v>
      </c>
      <c r="AC8031" s="0" t="n">
        <v>2303</v>
      </c>
      <c r="AD8031" s="0" t="n">
        <v>520</v>
      </c>
      <c r="AE8031" s="0" t="n">
        <v>669</v>
      </c>
      <c r="AF8031" s="0" t="n">
        <v>691</v>
      </c>
      <c r="AG8031" s="0" t="n">
        <v>473</v>
      </c>
      <c r="AH8031" s="0" t="n">
        <v>797</v>
      </c>
      <c r="AI8031" s="0" t="n">
        <v>651</v>
      </c>
    </row>
    <row r="8032" customFormat="false" ht="15" hidden="false" customHeight="false" outlineLevel="0" collapsed="false">
      <c r="A8032" s="0" t="n">
        <v>5695</v>
      </c>
      <c r="B8032" s="1" t="n">
        <v>8.632</v>
      </c>
      <c r="C8032" s="1" t="n">
        <v>469.12613</v>
      </c>
      <c r="D8032" s="1" t="s">
        <v>19058</v>
      </c>
      <c r="E8032" s="1" t="s">
        <v>41</v>
      </c>
      <c r="G8032" s="0" t="n">
        <v>0.571</v>
      </c>
      <c r="H8032" s="0" t="n">
        <f aca="false">FALSE()</f>
        <v>0</v>
      </c>
      <c r="I8032" s="0" t="s">
        <v>42</v>
      </c>
      <c r="J8032" s="0" t="n">
        <v>469.13101</v>
      </c>
      <c r="K8032" s="1" t="s">
        <v>19059</v>
      </c>
      <c r="M8032" s="1" t="s">
        <v>19060</v>
      </c>
      <c r="O8032" s="0" t="n">
        <v>3</v>
      </c>
      <c r="Q8032" s="0" t="n">
        <f aca="false">FALSE()</f>
        <v>0</v>
      </c>
      <c r="R8032" s="0" t="s">
        <v>42</v>
      </c>
      <c r="S8032" s="0" t="s">
        <v>42</v>
      </c>
      <c r="T8032" s="0" t="n">
        <v>88.8</v>
      </c>
      <c r="U8032" s="0" t="s">
        <v>42</v>
      </c>
      <c r="V8032" s="0" t="s">
        <v>42</v>
      </c>
      <c r="W8032" s="0" t="s">
        <v>42</v>
      </c>
      <c r="X8032" s="0" t="s">
        <v>42</v>
      </c>
      <c r="Y8032" s="0" t="n">
        <v>5.48</v>
      </c>
      <c r="Z8032" s="0" t="s">
        <v>38</v>
      </c>
      <c r="AA8032" s="1" t="s">
        <v>19062</v>
      </c>
      <c r="AC8032" s="0" t="n">
        <v>839</v>
      </c>
      <c r="AD8032" s="0" t="n">
        <v>1226</v>
      </c>
      <c r="AE8032" s="0" t="n">
        <v>1297</v>
      </c>
      <c r="AF8032" s="0" t="n">
        <v>1103</v>
      </c>
      <c r="AG8032" s="0" t="n">
        <v>1178</v>
      </c>
      <c r="AH8032" s="0" t="n">
        <v>1238</v>
      </c>
      <c r="AI8032" s="0" t="n">
        <v>1234</v>
      </c>
    </row>
    <row r="8033" customFormat="false" ht="15" hidden="false" customHeight="false" outlineLevel="0" collapsed="false">
      <c r="A8033" s="0" t="n">
        <v>6033</v>
      </c>
      <c r="B8033" s="1" t="n">
        <v>3.946</v>
      </c>
      <c r="C8033" s="1" t="n">
        <v>501.1488</v>
      </c>
      <c r="D8033" s="1" t="s">
        <v>19063</v>
      </c>
      <c r="E8033" s="1" t="s">
        <v>41</v>
      </c>
      <c r="G8033" s="0" t="n">
        <v>0.857</v>
      </c>
      <c r="H8033" s="0" t="n">
        <f aca="false">FALSE()</f>
        <v>0</v>
      </c>
      <c r="I8033" s="0" t="s">
        <v>42</v>
      </c>
      <c r="J8033" s="0" t="n">
        <v>501.15201</v>
      </c>
      <c r="K8033" s="1" t="s">
        <v>19064</v>
      </c>
      <c r="M8033" s="1" t="s">
        <v>19065</v>
      </c>
      <c r="O8033" s="0" t="n">
        <v>3</v>
      </c>
      <c r="Q8033" s="0" t="n">
        <f aca="false">FALSE()</f>
        <v>0</v>
      </c>
      <c r="R8033" s="0" t="s">
        <v>42</v>
      </c>
      <c r="S8033" s="0" t="s">
        <v>42</v>
      </c>
      <c r="T8033" s="0" t="n">
        <v>95</v>
      </c>
      <c r="U8033" s="0" t="s">
        <v>42</v>
      </c>
      <c r="V8033" s="0" t="s">
        <v>42</v>
      </c>
      <c r="W8033" s="0" t="s">
        <v>42</v>
      </c>
      <c r="X8033" s="0" t="s">
        <v>42</v>
      </c>
      <c r="Y8033" s="0" t="n">
        <v>5.92</v>
      </c>
      <c r="Z8033" s="0" t="s">
        <v>38</v>
      </c>
      <c r="AA8033" s="1" t="s">
        <v>19066</v>
      </c>
      <c r="AC8033" s="0" t="n">
        <v>0</v>
      </c>
      <c r="AD8033" s="0" t="n">
        <v>1267</v>
      </c>
      <c r="AE8033" s="0" t="n">
        <v>1471</v>
      </c>
      <c r="AF8033" s="0" t="n">
        <v>1505</v>
      </c>
      <c r="AG8033" s="0" t="n">
        <v>1794</v>
      </c>
      <c r="AH8033" s="0" t="n">
        <v>1827</v>
      </c>
      <c r="AI8033" s="0" t="n">
        <v>1720</v>
      </c>
    </row>
    <row r="8034" customFormat="false" ht="15" hidden="false" customHeight="false" outlineLevel="0" collapsed="false">
      <c r="A8034" s="0" t="n">
        <v>7626</v>
      </c>
      <c r="B8034" s="1" t="n">
        <v>6.241</v>
      </c>
      <c r="C8034" s="1" t="n">
        <v>683.25232</v>
      </c>
      <c r="D8034" s="1" t="s">
        <v>19067</v>
      </c>
      <c r="E8034" s="1" t="s">
        <v>74</v>
      </c>
      <c r="F8034" s="0" t="s">
        <v>19068</v>
      </c>
      <c r="G8034" s="0" t="n">
        <v>0.571</v>
      </c>
      <c r="H8034" s="0" t="n">
        <f aca="false">FALSE()</f>
        <v>0</v>
      </c>
      <c r="I8034" s="0" t="s">
        <v>42</v>
      </c>
      <c r="J8034" s="0" t="n">
        <v>683.25403</v>
      </c>
      <c r="K8034" s="1" t="s">
        <v>19069</v>
      </c>
      <c r="M8034" s="1" t="s">
        <v>19070</v>
      </c>
      <c r="O8034" s="0" t="n">
        <v>3</v>
      </c>
      <c r="Q8034" s="0" t="n">
        <f aca="false">FALSE()</f>
        <v>0</v>
      </c>
      <c r="R8034" s="0" t="s">
        <v>42</v>
      </c>
      <c r="S8034" s="0" t="s">
        <v>42</v>
      </c>
      <c r="T8034" s="0" t="n">
        <v>98.6</v>
      </c>
      <c r="U8034" s="0" t="s">
        <v>42</v>
      </c>
      <c r="V8034" s="0" t="s">
        <v>42</v>
      </c>
      <c r="W8034" s="0" t="s">
        <v>42</v>
      </c>
      <c r="X8034" s="0" t="s">
        <v>42</v>
      </c>
      <c r="Y8034" s="0" t="n">
        <v>5.39</v>
      </c>
      <c r="Z8034" s="0" t="s">
        <v>37</v>
      </c>
      <c r="AA8034" s="1" t="s">
        <v>19071</v>
      </c>
      <c r="AC8034" s="0" t="n">
        <v>68</v>
      </c>
      <c r="AD8034" s="0" t="n">
        <v>1242</v>
      </c>
      <c r="AE8034" s="0" t="n">
        <v>882</v>
      </c>
      <c r="AF8034" s="0" t="n">
        <v>1369</v>
      </c>
      <c r="AG8034" s="0" t="n">
        <v>1710</v>
      </c>
      <c r="AH8034" s="0" t="n">
        <v>1451</v>
      </c>
      <c r="AI8034" s="0" t="n">
        <v>1415</v>
      </c>
    </row>
    <row r="8035" customFormat="false" ht="15" hidden="false" customHeight="false" outlineLevel="0" collapsed="false">
      <c r="A8035" s="0" t="n">
        <v>5875</v>
      </c>
      <c r="B8035" s="1" t="n">
        <v>1.475</v>
      </c>
      <c r="C8035" s="1" t="n">
        <v>485.32687</v>
      </c>
      <c r="D8035" s="1" t="s">
        <v>19072</v>
      </c>
      <c r="E8035" s="1" t="s">
        <v>41</v>
      </c>
      <c r="G8035" s="0" t="n">
        <v>0.143</v>
      </c>
      <c r="H8035" s="0" t="n">
        <f aca="false">FALSE()</f>
        <v>0</v>
      </c>
      <c r="I8035" s="0" t="s">
        <v>42</v>
      </c>
      <c r="J8035" s="0" t="n">
        <v>485.32599</v>
      </c>
      <c r="K8035" s="1" t="s">
        <v>19073</v>
      </c>
      <c r="M8035" s="1" t="s">
        <v>19074</v>
      </c>
      <c r="O8035" s="0" t="n">
        <v>3</v>
      </c>
      <c r="Q8035" s="0" t="n">
        <f aca="false">FALSE()</f>
        <v>0</v>
      </c>
      <c r="R8035" s="0" t="s">
        <v>42</v>
      </c>
      <c r="S8035" s="0" t="s">
        <v>42</v>
      </c>
      <c r="T8035" s="0" t="n">
        <v>99.6</v>
      </c>
      <c r="U8035" s="0" t="s">
        <v>42</v>
      </c>
      <c r="V8035" s="0" t="s">
        <v>42</v>
      </c>
      <c r="W8035" s="0" t="s">
        <v>42</v>
      </c>
      <c r="X8035" s="0" t="s">
        <v>42</v>
      </c>
      <c r="Y8035" s="0" t="n">
        <v>4.73</v>
      </c>
      <c r="Z8035" s="0" t="s">
        <v>39</v>
      </c>
      <c r="AA8035" s="1" t="s">
        <v>19075</v>
      </c>
      <c r="AC8035" s="0" t="n">
        <v>0</v>
      </c>
      <c r="AD8035" s="0" t="n">
        <v>1880</v>
      </c>
      <c r="AE8035" s="0" t="n">
        <v>1588</v>
      </c>
      <c r="AF8035" s="0" t="n">
        <v>1504</v>
      </c>
      <c r="AG8035" s="0" t="n">
        <v>2064</v>
      </c>
      <c r="AH8035" s="0" t="n">
        <v>2156</v>
      </c>
      <c r="AI8035" s="0" t="n">
        <v>1983</v>
      </c>
    </row>
    <row r="8036" customFormat="false" ht="15" hidden="false" customHeight="false" outlineLevel="0" collapsed="false">
      <c r="A8036" s="0" t="n">
        <v>5013</v>
      </c>
      <c r="B8036" s="1" t="n">
        <v>1.04</v>
      </c>
      <c r="C8036" s="1" t="n">
        <v>397.2959</v>
      </c>
      <c r="D8036" s="1" t="s">
        <v>19076</v>
      </c>
      <c r="E8036" s="1" t="s">
        <v>41</v>
      </c>
      <c r="G8036" s="0" t="n">
        <v>0.143</v>
      </c>
      <c r="H8036" s="0" t="n">
        <f aca="false">FALSE()</f>
        <v>0</v>
      </c>
      <c r="I8036" s="0" t="s">
        <v>42</v>
      </c>
      <c r="J8036" s="0" t="n">
        <v>397.29501</v>
      </c>
      <c r="K8036" s="1" t="s">
        <v>19077</v>
      </c>
      <c r="M8036" s="1" t="s">
        <v>19078</v>
      </c>
      <c r="O8036" s="0" t="n">
        <v>3</v>
      </c>
      <c r="Q8036" s="0" t="n">
        <f aca="false">FALSE()</f>
        <v>0</v>
      </c>
      <c r="R8036" s="0" t="s">
        <v>42</v>
      </c>
      <c r="S8036" s="0" t="s">
        <v>42</v>
      </c>
      <c r="T8036" s="0" t="n">
        <v>99.6</v>
      </c>
      <c r="U8036" s="0" t="s">
        <v>42</v>
      </c>
      <c r="V8036" s="0" t="s">
        <v>42</v>
      </c>
      <c r="W8036" s="0" t="s">
        <v>42</v>
      </c>
      <c r="X8036" s="0" t="s">
        <v>42</v>
      </c>
      <c r="Y8036" s="0" t="n">
        <v>4.05</v>
      </c>
      <c r="Z8036" s="0" t="s">
        <v>38</v>
      </c>
      <c r="AA8036" s="1" t="s">
        <v>19079</v>
      </c>
      <c r="AC8036" s="0" t="n">
        <v>963</v>
      </c>
      <c r="AD8036" s="0" t="n">
        <v>2179</v>
      </c>
      <c r="AE8036" s="0" t="n">
        <v>1975</v>
      </c>
      <c r="AF8036" s="0" t="n">
        <v>2051</v>
      </c>
      <c r="AG8036" s="0" t="n">
        <v>2146</v>
      </c>
      <c r="AH8036" s="0" t="n">
        <v>2295</v>
      </c>
      <c r="AI8036" s="0" t="n">
        <v>2167</v>
      </c>
    </row>
    <row r="8037" customFormat="false" ht="15" hidden="false" customHeight="false" outlineLevel="0" collapsed="false">
      <c r="A8037" s="0" t="n">
        <v>5188</v>
      </c>
      <c r="B8037" s="1" t="n">
        <v>5.546</v>
      </c>
      <c r="C8037" s="1" t="n">
        <v>414.32217</v>
      </c>
      <c r="D8037" s="1" t="s">
        <v>19076</v>
      </c>
      <c r="E8037" s="1" t="s">
        <v>41</v>
      </c>
      <c r="G8037" s="0" t="n">
        <v>0.714</v>
      </c>
      <c r="H8037" s="0" t="n">
        <f aca="false">FALSE()</f>
        <v>0</v>
      </c>
      <c r="I8037" s="0" t="s">
        <v>42</v>
      </c>
      <c r="J8037" s="0" t="n">
        <v>414.32199</v>
      </c>
      <c r="K8037" s="1" t="s">
        <v>19077</v>
      </c>
      <c r="M8037" s="1" t="s">
        <v>19078</v>
      </c>
      <c r="O8037" s="0" t="n">
        <v>3</v>
      </c>
      <c r="Q8037" s="0" t="n">
        <f aca="false">FALSE()</f>
        <v>0</v>
      </c>
      <c r="R8037" s="0" t="s">
        <v>42</v>
      </c>
      <c r="S8037" s="0" t="s">
        <v>42</v>
      </c>
      <c r="T8037" s="0" t="n">
        <v>100</v>
      </c>
      <c r="U8037" s="0" t="s">
        <v>42</v>
      </c>
      <c r="V8037" s="0" t="s">
        <v>42</v>
      </c>
      <c r="W8037" s="0" t="s">
        <v>42</v>
      </c>
      <c r="X8037" s="0" t="s">
        <v>42</v>
      </c>
      <c r="Y8037" s="0" t="n">
        <v>6.17</v>
      </c>
      <c r="Z8037" s="0" t="s">
        <v>37</v>
      </c>
      <c r="AA8037" s="1" t="s">
        <v>19080</v>
      </c>
      <c r="AC8037" s="0" t="n">
        <v>377</v>
      </c>
      <c r="AD8037" s="0" t="n">
        <v>3962</v>
      </c>
      <c r="AE8037" s="0" t="n">
        <v>4107</v>
      </c>
      <c r="AF8037" s="0" t="n">
        <v>3718</v>
      </c>
      <c r="AG8037" s="0" t="n">
        <v>4714</v>
      </c>
      <c r="AH8037" s="0" t="n">
        <v>4602</v>
      </c>
      <c r="AI8037" s="0" t="n">
        <v>5484</v>
      </c>
    </row>
    <row r="8038" customFormat="false" ht="15" hidden="false" customHeight="false" outlineLevel="0" collapsed="false">
      <c r="A8038" s="0" t="n">
        <v>6275</v>
      </c>
      <c r="B8038" s="1" t="n">
        <v>10.02</v>
      </c>
      <c r="C8038" s="1" t="n">
        <v>523.23334</v>
      </c>
      <c r="D8038" s="1" t="s">
        <v>19081</v>
      </c>
      <c r="E8038" s="1" t="s">
        <v>41</v>
      </c>
      <c r="F8038" s="0" t="s">
        <v>19082</v>
      </c>
      <c r="G8038" s="0" t="n">
        <v>0.429</v>
      </c>
      <c r="H8038" s="0" t="n">
        <f aca="false">FALSE()</f>
        <v>0</v>
      </c>
      <c r="I8038" s="0" t="s">
        <v>42</v>
      </c>
      <c r="J8038" s="0" t="n">
        <v>523.23199</v>
      </c>
      <c r="K8038" s="1" t="s">
        <v>19083</v>
      </c>
      <c r="M8038" s="1" t="s">
        <v>19084</v>
      </c>
      <c r="O8038" s="0" t="n">
        <v>3</v>
      </c>
      <c r="Q8038" s="0" t="n">
        <f aca="false">FALSE()</f>
        <v>0</v>
      </c>
      <c r="R8038" s="0" t="s">
        <v>42</v>
      </c>
      <c r="S8038" s="0" t="s">
        <v>42</v>
      </c>
      <c r="T8038" s="0" t="n">
        <v>99.1</v>
      </c>
      <c r="U8038" s="0" t="s">
        <v>42</v>
      </c>
      <c r="V8038" s="0" t="s">
        <v>42</v>
      </c>
      <c r="W8038" s="0" t="s">
        <v>42</v>
      </c>
      <c r="X8038" s="0" t="s">
        <v>42</v>
      </c>
      <c r="Y8038" s="0" t="n">
        <v>4.54</v>
      </c>
      <c r="Z8038" s="0" t="s">
        <v>37</v>
      </c>
      <c r="AA8038" s="1" t="s">
        <v>19085</v>
      </c>
      <c r="AC8038" s="0" t="n">
        <v>169</v>
      </c>
      <c r="AD8038" s="0" t="n">
        <v>1449</v>
      </c>
      <c r="AE8038" s="0" t="n">
        <v>1278</v>
      </c>
      <c r="AF8038" s="0" t="n">
        <v>1536</v>
      </c>
      <c r="AG8038" s="0" t="n">
        <v>2231</v>
      </c>
      <c r="AH8038" s="0" t="n">
        <v>1822</v>
      </c>
      <c r="AI8038" s="0" t="n">
        <v>1764</v>
      </c>
    </row>
    <row r="8039" customFormat="false" ht="15" hidden="false" customHeight="false" outlineLevel="0" collapsed="false">
      <c r="A8039" s="0" t="n">
        <v>4388</v>
      </c>
      <c r="B8039" s="1" t="n">
        <v>6.867</v>
      </c>
      <c r="C8039" s="1" t="n">
        <v>344.20618</v>
      </c>
      <c r="D8039" s="1" t="s">
        <v>19086</v>
      </c>
      <c r="E8039" s="1" t="s">
        <v>41</v>
      </c>
      <c r="G8039" s="0" t="n">
        <v>0.571</v>
      </c>
      <c r="H8039" s="0" t="n">
        <f aca="false">FALSE()</f>
        <v>0</v>
      </c>
      <c r="I8039" s="0" t="s">
        <v>42</v>
      </c>
      <c r="J8039" s="0" t="n">
        <v>344.207</v>
      </c>
      <c r="K8039" s="1" t="s">
        <v>19087</v>
      </c>
      <c r="M8039" s="1" t="s">
        <v>19088</v>
      </c>
      <c r="O8039" s="0" t="n">
        <v>3</v>
      </c>
      <c r="Q8039" s="0" t="n">
        <f aca="false">FALSE()</f>
        <v>0</v>
      </c>
      <c r="R8039" s="0" t="s">
        <v>42</v>
      </c>
      <c r="S8039" s="0" t="s">
        <v>42</v>
      </c>
      <c r="T8039" s="0" t="n">
        <v>99.7</v>
      </c>
      <c r="U8039" s="0" t="s">
        <v>42</v>
      </c>
      <c r="V8039" s="0" t="s">
        <v>42</v>
      </c>
      <c r="W8039" s="0" t="s">
        <v>42</v>
      </c>
      <c r="X8039" s="0" t="s">
        <v>42</v>
      </c>
      <c r="Y8039" s="0" t="n">
        <v>6.29</v>
      </c>
      <c r="Z8039" s="0" t="s">
        <v>38</v>
      </c>
      <c r="AA8039" s="1" t="s">
        <v>19089</v>
      </c>
      <c r="AC8039" s="0" t="n">
        <v>0</v>
      </c>
      <c r="AD8039" s="0" t="n">
        <v>3773</v>
      </c>
      <c r="AE8039" s="0" t="n">
        <v>3557</v>
      </c>
      <c r="AF8039" s="0" t="n">
        <v>5036</v>
      </c>
      <c r="AG8039" s="0" t="n">
        <v>5107</v>
      </c>
      <c r="AH8039" s="0" t="n">
        <v>5702</v>
      </c>
      <c r="AI8039" s="0" t="n">
        <v>4759</v>
      </c>
    </row>
    <row r="8040" customFormat="false" ht="15" hidden="false" customHeight="false" outlineLevel="0" collapsed="false">
      <c r="A8040" s="0" t="n">
        <v>3831</v>
      </c>
      <c r="B8040" s="1" t="n">
        <v>9.502</v>
      </c>
      <c r="C8040" s="1" t="n">
        <v>299.1261</v>
      </c>
      <c r="D8040" s="1" t="s">
        <v>19090</v>
      </c>
      <c r="E8040" s="1" t="s">
        <v>41</v>
      </c>
      <c r="F8040" s="0" t="s">
        <v>19091</v>
      </c>
      <c r="G8040" s="0" t="n">
        <v>0.857</v>
      </c>
      <c r="H8040" s="0" t="n">
        <f aca="false">FALSE()</f>
        <v>0</v>
      </c>
      <c r="I8040" s="0" t="s">
        <v>42</v>
      </c>
      <c r="J8040" s="0" t="n">
        <v>299.12701</v>
      </c>
      <c r="K8040" s="1" t="s">
        <v>13339</v>
      </c>
      <c r="M8040" s="1" t="s">
        <v>19092</v>
      </c>
      <c r="O8040" s="0" t="n">
        <v>3</v>
      </c>
      <c r="Q8040" s="0" t="n">
        <f aca="false">FALSE()</f>
        <v>0</v>
      </c>
      <c r="R8040" s="0" t="s">
        <v>42</v>
      </c>
      <c r="S8040" s="0" t="s">
        <v>42</v>
      </c>
      <c r="T8040" s="0" t="n">
        <v>99.6</v>
      </c>
      <c r="U8040" s="0" t="s">
        <v>42</v>
      </c>
      <c r="V8040" s="0" t="s">
        <v>42</v>
      </c>
      <c r="W8040" s="0" t="s">
        <v>42</v>
      </c>
      <c r="X8040" s="0" t="s">
        <v>42</v>
      </c>
      <c r="Y8040" s="0" t="n">
        <v>5.16</v>
      </c>
      <c r="Z8040" s="0" t="s">
        <v>38</v>
      </c>
      <c r="AA8040" s="1" t="s">
        <v>19093</v>
      </c>
      <c r="AC8040" s="0" t="n">
        <v>95</v>
      </c>
      <c r="AD8040" s="0" t="n">
        <v>4577</v>
      </c>
      <c r="AE8040" s="0" t="n">
        <v>4003</v>
      </c>
      <c r="AF8040" s="0" t="n">
        <v>3934</v>
      </c>
      <c r="AG8040" s="0" t="n">
        <v>4442</v>
      </c>
      <c r="AH8040" s="0" t="n">
        <v>4712</v>
      </c>
      <c r="AI8040" s="0" t="n">
        <v>4312</v>
      </c>
    </row>
    <row r="8041" customFormat="false" ht="15" hidden="false" customHeight="false" outlineLevel="0" collapsed="false">
      <c r="A8041" s="0" t="n">
        <v>4068</v>
      </c>
      <c r="B8041" s="1" t="n">
        <v>5.721</v>
      </c>
      <c r="C8041" s="1" t="n">
        <v>318.19104</v>
      </c>
      <c r="D8041" s="1" t="s">
        <v>19094</v>
      </c>
      <c r="E8041" s="1" t="s">
        <v>41</v>
      </c>
      <c r="G8041" s="0" t="n">
        <v>0.143</v>
      </c>
      <c r="H8041" s="0" t="n">
        <f aca="false">FALSE()</f>
        <v>0</v>
      </c>
      <c r="I8041" s="0" t="s">
        <v>42</v>
      </c>
      <c r="J8041" s="0" t="n">
        <v>318.19101</v>
      </c>
      <c r="K8041" s="1" t="s">
        <v>19095</v>
      </c>
      <c r="M8041" s="1" t="s">
        <v>19096</v>
      </c>
      <c r="O8041" s="0" t="n">
        <v>3</v>
      </c>
      <c r="Q8041" s="0" t="n">
        <f aca="false">FALSE()</f>
        <v>0</v>
      </c>
      <c r="R8041" s="0" t="s">
        <v>42</v>
      </c>
      <c r="S8041" s="0" t="s">
        <v>42</v>
      </c>
      <c r="T8041" s="0" t="n">
        <v>100</v>
      </c>
      <c r="U8041" s="0" t="s">
        <v>42</v>
      </c>
      <c r="V8041" s="0" t="s">
        <v>42</v>
      </c>
      <c r="W8041" s="0" t="s">
        <v>42</v>
      </c>
      <c r="X8041" s="0" t="s">
        <v>42</v>
      </c>
      <c r="Y8041" s="0" t="n">
        <v>3.67</v>
      </c>
      <c r="Z8041" s="0" t="s">
        <v>39</v>
      </c>
      <c r="AA8041" s="1" t="s">
        <v>19097</v>
      </c>
      <c r="AC8041" s="0" t="n">
        <v>0</v>
      </c>
      <c r="AD8041" s="0" t="n">
        <v>0</v>
      </c>
      <c r="AE8041" s="0" t="n">
        <v>0</v>
      </c>
      <c r="AF8041" s="0" t="n">
        <v>2383</v>
      </c>
      <c r="AG8041" s="0" t="n">
        <v>2355</v>
      </c>
      <c r="AH8041" s="0" t="n">
        <v>2332</v>
      </c>
      <c r="AI8041" s="0" t="n">
        <v>2494</v>
      </c>
    </row>
    <row r="8042" customFormat="false" ht="15" hidden="false" customHeight="false" outlineLevel="0" collapsed="false">
      <c r="A8042" s="0" t="n">
        <v>4849</v>
      </c>
      <c r="B8042" s="1" t="n">
        <v>8.255</v>
      </c>
      <c r="C8042" s="1" t="n">
        <v>383.05859</v>
      </c>
      <c r="D8042" s="1" t="s">
        <v>19098</v>
      </c>
      <c r="E8042" s="1" t="s">
        <v>41</v>
      </c>
      <c r="G8042" s="0" t="n">
        <v>0.571</v>
      </c>
      <c r="H8042" s="0" t="n">
        <f aca="false">FALSE()</f>
        <v>0</v>
      </c>
      <c r="I8042" s="0" t="s">
        <v>42</v>
      </c>
      <c r="J8042" s="0" t="n">
        <v>383.05301</v>
      </c>
      <c r="K8042" s="1" t="s">
        <v>19099</v>
      </c>
      <c r="M8042" s="1" t="s">
        <v>19100</v>
      </c>
      <c r="O8042" s="0" t="n">
        <v>3</v>
      </c>
      <c r="Q8042" s="0" t="n">
        <f aca="false">FALSE()</f>
        <v>0</v>
      </c>
      <c r="R8042" s="0" t="s">
        <v>42</v>
      </c>
      <c r="S8042" s="0" t="s">
        <v>42</v>
      </c>
      <c r="T8042" s="0" t="n">
        <v>85.6</v>
      </c>
      <c r="U8042" s="0" t="s">
        <v>42</v>
      </c>
      <c r="V8042" s="0" t="s">
        <v>42</v>
      </c>
      <c r="W8042" s="0" t="s">
        <v>42</v>
      </c>
      <c r="X8042" s="0" t="s">
        <v>42</v>
      </c>
      <c r="Y8042" s="0" t="n">
        <v>5.28</v>
      </c>
      <c r="Z8042" s="0" t="s">
        <v>38</v>
      </c>
      <c r="AA8042" s="1" t="s">
        <v>19101</v>
      </c>
      <c r="AC8042" s="0" t="n">
        <v>0</v>
      </c>
      <c r="AD8042" s="0" t="n">
        <v>894</v>
      </c>
      <c r="AE8042" s="0" t="n">
        <v>833</v>
      </c>
      <c r="AF8042" s="0" t="n">
        <v>1107</v>
      </c>
      <c r="AG8042" s="0" t="n">
        <v>1307</v>
      </c>
      <c r="AH8042" s="0" t="n">
        <v>1438</v>
      </c>
      <c r="AI8042" s="0" t="n">
        <v>1207</v>
      </c>
    </row>
    <row r="8043" customFormat="false" ht="15" hidden="false" customHeight="false" outlineLevel="0" collapsed="false">
      <c r="A8043" s="0" t="n">
        <v>5335</v>
      </c>
      <c r="B8043" s="1" t="n">
        <v>1.501</v>
      </c>
      <c r="C8043" s="1" t="n">
        <v>427.19586</v>
      </c>
      <c r="D8043" s="1" t="s">
        <v>19102</v>
      </c>
      <c r="E8043" s="1" t="s">
        <v>41</v>
      </c>
      <c r="G8043" s="0" t="n">
        <v>0.429</v>
      </c>
      <c r="H8043" s="0" t="n">
        <f aca="false">FALSE()</f>
        <v>0</v>
      </c>
      <c r="I8043" s="0" t="s">
        <v>42</v>
      </c>
      <c r="J8043" s="0" t="n">
        <v>427.19601</v>
      </c>
      <c r="K8043" s="1" t="s">
        <v>19103</v>
      </c>
      <c r="M8043" s="1" t="s">
        <v>19104</v>
      </c>
      <c r="O8043" s="0" t="n">
        <v>3</v>
      </c>
      <c r="Q8043" s="0" t="n">
        <f aca="false">FALSE()</f>
        <v>0</v>
      </c>
      <c r="R8043" s="0" t="s">
        <v>42</v>
      </c>
      <c r="S8043" s="0" t="s">
        <v>42</v>
      </c>
      <c r="T8043" s="0" t="n">
        <v>100</v>
      </c>
      <c r="U8043" s="0" t="s">
        <v>42</v>
      </c>
      <c r="V8043" s="0" t="s">
        <v>42</v>
      </c>
      <c r="W8043" s="0" t="s">
        <v>42</v>
      </c>
      <c r="X8043" s="0" t="s">
        <v>42</v>
      </c>
      <c r="Y8043" s="0" t="n">
        <v>5.22</v>
      </c>
      <c r="Z8043" s="0" t="s">
        <v>39</v>
      </c>
      <c r="AA8043" s="1" t="s">
        <v>19105</v>
      </c>
      <c r="AC8043" s="0" t="n">
        <v>584</v>
      </c>
      <c r="AD8043" s="0" t="n">
        <v>1834</v>
      </c>
      <c r="AE8043" s="0" t="n">
        <v>1873</v>
      </c>
      <c r="AF8043" s="0" t="n">
        <v>2582</v>
      </c>
      <c r="AG8043" s="0" t="n">
        <v>2813</v>
      </c>
      <c r="AH8043" s="0" t="n">
        <v>2640</v>
      </c>
      <c r="AI8043" s="0" t="n">
        <v>3017</v>
      </c>
    </row>
    <row r="8044" customFormat="false" ht="15" hidden="false" customHeight="false" outlineLevel="0" collapsed="false">
      <c r="A8044" s="0" t="n">
        <v>7433</v>
      </c>
      <c r="B8044" s="1" t="n">
        <v>1.023</v>
      </c>
      <c r="C8044" s="1" t="n">
        <v>654.45343</v>
      </c>
      <c r="D8044" s="1" t="s">
        <v>19106</v>
      </c>
      <c r="E8044" s="1" t="s">
        <v>41</v>
      </c>
      <c r="G8044" s="0" t="n">
        <v>0.143</v>
      </c>
      <c r="H8044" s="0" t="n">
        <f aca="false">FALSE()</f>
        <v>0</v>
      </c>
      <c r="I8044" s="0" t="s">
        <v>42</v>
      </c>
      <c r="J8044" s="0" t="n">
        <v>654.45801</v>
      </c>
      <c r="K8044" s="1" t="s">
        <v>19107</v>
      </c>
      <c r="M8044" s="1" t="s">
        <v>19108</v>
      </c>
      <c r="O8044" s="0" t="n">
        <v>3</v>
      </c>
      <c r="Q8044" s="0" t="n">
        <f aca="false">FALSE()</f>
        <v>0</v>
      </c>
      <c r="R8044" s="0" t="s">
        <v>42</v>
      </c>
      <c r="S8044" s="0" t="s">
        <v>42</v>
      </c>
      <c r="T8044" s="0" t="n">
        <v>90.1</v>
      </c>
      <c r="U8044" s="0" t="s">
        <v>42</v>
      </c>
      <c r="V8044" s="0" t="s">
        <v>42</v>
      </c>
      <c r="W8044" s="0" t="s">
        <v>42</v>
      </c>
      <c r="X8044" s="0" t="s">
        <v>42</v>
      </c>
      <c r="Y8044" s="0" t="n">
        <v>4.3</v>
      </c>
      <c r="Z8044" s="0" t="s">
        <v>35</v>
      </c>
      <c r="AA8044" s="1" t="s">
        <v>19109</v>
      </c>
      <c r="AC8044" s="0" t="n">
        <v>321</v>
      </c>
      <c r="AD8044" s="0" t="n">
        <v>972</v>
      </c>
      <c r="AE8044" s="0" t="n">
        <v>1120</v>
      </c>
      <c r="AF8044" s="0" t="n">
        <v>1101</v>
      </c>
      <c r="AG8044" s="0" t="n">
        <v>840</v>
      </c>
      <c r="AH8044" s="0" t="n">
        <v>914</v>
      </c>
      <c r="AI8044" s="0" t="n">
        <v>937</v>
      </c>
    </row>
    <row r="8045" customFormat="false" ht="15" hidden="false" customHeight="false" outlineLevel="0" collapsed="false">
      <c r="A8045" s="0" t="n">
        <v>5171</v>
      </c>
      <c r="B8045" s="1" t="n">
        <v>1.5</v>
      </c>
      <c r="C8045" s="1" t="n">
        <v>412.26877</v>
      </c>
      <c r="D8045" s="1" t="s">
        <v>19110</v>
      </c>
      <c r="E8045" s="1" t="s">
        <v>41</v>
      </c>
      <c r="G8045" s="0" t="n">
        <v>0.143</v>
      </c>
      <c r="H8045" s="0" t="n">
        <f aca="false">FALSE()</f>
        <v>0</v>
      </c>
      <c r="I8045" s="0" t="s">
        <v>42</v>
      </c>
      <c r="J8045" s="0" t="n">
        <v>412.26901</v>
      </c>
      <c r="K8045" s="1" t="s">
        <v>19111</v>
      </c>
      <c r="M8045" s="1" t="s">
        <v>19112</v>
      </c>
      <c r="O8045" s="0" t="n">
        <v>3</v>
      </c>
      <c r="Q8045" s="0" t="n">
        <f aca="false">FALSE()</f>
        <v>0</v>
      </c>
      <c r="R8045" s="0" t="s">
        <v>42</v>
      </c>
      <c r="S8045" s="0" t="s">
        <v>42</v>
      </c>
      <c r="T8045" s="0" t="n">
        <v>100</v>
      </c>
      <c r="U8045" s="0" t="s">
        <v>42</v>
      </c>
      <c r="V8045" s="0" t="s">
        <v>42</v>
      </c>
      <c r="W8045" s="0" t="s">
        <v>42</v>
      </c>
      <c r="X8045" s="0" t="s">
        <v>42</v>
      </c>
      <c r="Y8045" s="0" t="n">
        <v>1.42</v>
      </c>
      <c r="Z8045" s="0" t="s">
        <v>36</v>
      </c>
      <c r="AA8045" s="1" t="s">
        <v>19113</v>
      </c>
      <c r="AC8045" s="0" t="n">
        <v>0</v>
      </c>
      <c r="AD8045" s="0" t="n">
        <v>1508</v>
      </c>
      <c r="AE8045" s="0" t="n">
        <v>0</v>
      </c>
      <c r="AF8045" s="0" t="n">
        <v>1610</v>
      </c>
      <c r="AG8045" s="0" t="n">
        <v>1661</v>
      </c>
      <c r="AH8045" s="0" t="n">
        <v>1698</v>
      </c>
      <c r="AI8045" s="0" t="n">
        <v>1720</v>
      </c>
    </row>
    <row r="8046" customFormat="false" ht="15" hidden="false" customHeight="false" outlineLevel="0" collapsed="false">
      <c r="A8046" s="0" t="n">
        <v>5692</v>
      </c>
      <c r="B8046" s="1" t="n">
        <v>8.898</v>
      </c>
      <c r="C8046" s="1" t="n">
        <v>469.09711</v>
      </c>
      <c r="D8046" s="1" t="s">
        <v>19114</v>
      </c>
      <c r="E8046" s="1" t="s">
        <v>41</v>
      </c>
      <c r="G8046" s="0" t="n">
        <v>0.571</v>
      </c>
      <c r="H8046" s="0" t="n">
        <f aca="false">FALSE()</f>
        <v>0</v>
      </c>
      <c r="I8046" s="0" t="s">
        <v>42</v>
      </c>
      <c r="J8046" s="0" t="n">
        <v>469.09698</v>
      </c>
      <c r="K8046" s="1" t="s">
        <v>19115</v>
      </c>
      <c r="M8046" s="1" t="s">
        <v>19116</v>
      </c>
      <c r="O8046" s="0" t="n">
        <v>3</v>
      </c>
      <c r="Q8046" s="0" t="n">
        <f aca="false">FALSE()</f>
        <v>0</v>
      </c>
      <c r="R8046" s="0" t="s">
        <v>42</v>
      </c>
      <c r="S8046" s="0" t="s">
        <v>42</v>
      </c>
      <c r="T8046" s="0" t="n">
        <v>100</v>
      </c>
      <c r="U8046" s="0" t="s">
        <v>42</v>
      </c>
      <c r="V8046" s="0" t="s">
        <v>42</v>
      </c>
      <c r="W8046" s="0" t="s">
        <v>42</v>
      </c>
      <c r="X8046" s="0" t="s">
        <v>42</v>
      </c>
      <c r="Y8046" s="0" t="n">
        <v>13.55</v>
      </c>
      <c r="Z8046" s="0" t="s">
        <v>39</v>
      </c>
      <c r="AA8046" s="1" t="s">
        <v>19117</v>
      </c>
      <c r="AC8046" s="0" t="n">
        <v>0</v>
      </c>
      <c r="AD8046" s="0" t="n">
        <v>3290</v>
      </c>
      <c r="AE8046" s="0" t="n">
        <v>3298</v>
      </c>
      <c r="AF8046" s="0" t="n">
        <v>4553</v>
      </c>
      <c r="AG8046" s="0" t="n">
        <v>3929</v>
      </c>
      <c r="AH8046" s="0" t="n">
        <v>4140</v>
      </c>
      <c r="AI8046" s="0" t="n">
        <v>4943</v>
      </c>
    </row>
    <row r="8047" customFormat="false" ht="15" hidden="false" customHeight="false" outlineLevel="0" collapsed="false">
      <c r="A8047" s="0" t="n">
        <v>6241</v>
      </c>
      <c r="B8047" s="1" t="n">
        <v>0.967</v>
      </c>
      <c r="C8047" s="1" t="n">
        <v>521.12787</v>
      </c>
      <c r="D8047" s="1" t="s">
        <v>19118</v>
      </c>
      <c r="E8047" s="1" t="s">
        <v>41</v>
      </c>
      <c r="G8047" s="0" t="n">
        <v>0.143</v>
      </c>
      <c r="H8047" s="0" t="n">
        <f aca="false">FALSE()</f>
        <v>0</v>
      </c>
      <c r="I8047" s="0" t="s">
        <v>42</v>
      </c>
      <c r="J8047" s="0" t="n">
        <v>521.12701</v>
      </c>
      <c r="K8047" s="1" t="s">
        <v>19119</v>
      </c>
      <c r="M8047" s="1" t="s">
        <v>19120</v>
      </c>
      <c r="O8047" s="0" t="n">
        <v>3</v>
      </c>
      <c r="Q8047" s="0" t="n">
        <f aca="false">FALSE()</f>
        <v>0</v>
      </c>
      <c r="R8047" s="0" t="s">
        <v>42</v>
      </c>
      <c r="S8047" s="0" t="s">
        <v>42</v>
      </c>
      <c r="T8047" s="0" t="n">
        <v>99.6</v>
      </c>
      <c r="U8047" s="0" t="s">
        <v>42</v>
      </c>
      <c r="V8047" s="0" t="s">
        <v>42</v>
      </c>
      <c r="W8047" s="0" t="s">
        <v>42</v>
      </c>
      <c r="X8047" s="0" t="s">
        <v>42</v>
      </c>
      <c r="Y8047" s="0" t="n">
        <v>38.63</v>
      </c>
      <c r="Z8047" s="0" t="s">
        <v>33</v>
      </c>
      <c r="AA8047" s="1" t="s">
        <v>19121</v>
      </c>
      <c r="AC8047" s="0" t="n">
        <v>9584</v>
      </c>
      <c r="AD8047" s="0" t="n">
        <v>583</v>
      </c>
      <c r="AE8047" s="0" t="n">
        <v>2416</v>
      </c>
      <c r="AF8047" s="0" t="n">
        <v>13846</v>
      </c>
      <c r="AG8047" s="0" t="n">
        <v>8657</v>
      </c>
      <c r="AH8047" s="0" t="n">
        <v>11381</v>
      </c>
      <c r="AI8047" s="0" t="n">
        <v>11401</v>
      </c>
    </row>
    <row r="8048" customFormat="false" ht="15" hidden="false" customHeight="false" outlineLevel="0" collapsed="false">
      <c r="A8048" s="0" t="n">
        <v>4856</v>
      </c>
      <c r="B8048" s="1" t="n">
        <v>8.655</v>
      </c>
      <c r="C8048" s="1" t="n">
        <v>383.2182</v>
      </c>
      <c r="D8048" s="1" t="s">
        <v>19122</v>
      </c>
      <c r="E8048" s="1" t="s">
        <v>41</v>
      </c>
      <c r="G8048" s="0" t="n">
        <v>0.143</v>
      </c>
      <c r="H8048" s="0" t="n">
        <f aca="false">FALSE()</f>
        <v>0</v>
      </c>
      <c r="I8048" s="0" t="s">
        <v>42</v>
      </c>
      <c r="J8048" s="0" t="n">
        <v>383.21899</v>
      </c>
      <c r="K8048" s="1" t="s">
        <v>19123</v>
      </c>
      <c r="M8048" s="1" t="s">
        <v>19124</v>
      </c>
      <c r="O8048" s="0" t="n">
        <v>3</v>
      </c>
      <c r="Q8048" s="0" t="n">
        <f aca="false">FALSE()</f>
        <v>0</v>
      </c>
      <c r="R8048" s="0" t="s">
        <v>42</v>
      </c>
      <c r="S8048" s="0" t="s">
        <v>42</v>
      </c>
      <c r="T8048" s="0" t="n">
        <v>99.7</v>
      </c>
      <c r="U8048" s="0" t="s">
        <v>42</v>
      </c>
      <c r="V8048" s="0" t="s">
        <v>42</v>
      </c>
      <c r="W8048" s="0" t="s">
        <v>42</v>
      </c>
      <c r="X8048" s="0" t="s">
        <v>42</v>
      </c>
      <c r="Y8048" s="0" t="n">
        <v>3.37</v>
      </c>
      <c r="Z8048" s="0" t="s">
        <v>37</v>
      </c>
      <c r="AA8048" s="1" t="s">
        <v>19125</v>
      </c>
      <c r="AC8048" s="0" t="n">
        <v>252</v>
      </c>
      <c r="AD8048" s="0" t="n">
        <v>1501</v>
      </c>
      <c r="AE8048" s="0" t="n">
        <v>1185</v>
      </c>
      <c r="AF8048" s="0" t="n">
        <v>1154</v>
      </c>
      <c r="AG8048" s="0" t="n">
        <v>1556</v>
      </c>
      <c r="AH8048" s="0" t="n">
        <v>2075</v>
      </c>
      <c r="AI8048" s="0" t="n">
        <v>1740</v>
      </c>
    </row>
    <row r="8049" customFormat="false" ht="15" hidden="false" customHeight="false" outlineLevel="0" collapsed="false">
      <c r="A8049" s="0" t="n">
        <v>6034</v>
      </c>
      <c r="B8049" s="1" t="n">
        <v>7.7</v>
      </c>
      <c r="C8049" s="1" t="n">
        <v>501.19626</v>
      </c>
      <c r="D8049" s="1" t="s">
        <v>19126</v>
      </c>
      <c r="E8049" s="1" t="s">
        <v>41</v>
      </c>
      <c r="G8049" s="0" t="n">
        <v>0.143</v>
      </c>
      <c r="H8049" s="0" t="n">
        <f aca="false">FALSE()</f>
        <v>0</v>
      </c>
      <c r="I8049" s="0" t="s">
        <v>42</v>
      </c>
      <c r="J8049" s="0" t="n">
        <v>501.194</v>
      </c>
      <c r="K8049" s="1" t="s">
        <v>19127</v>
      </c>
      <c r="M8049" s="1" t="s">
        <v>19128</v>
      </c>
      <c r="O8049" s="0" t="n">
        <v>3</v>
      </c>
      <c r="Q8049" s="0" t="n">
        <f aca="false">FALSE()</f>
        <v>0</v>
      </c>
      <c r="R8049" s="0" t="s">
        <v>42</v>
      </c>
      <c r="S8049" s="0" t="s">
        <v>42</v>
      </c>
      <c r="T8049" s="0" t="n">
        <v>97.5</v>
      </c>
      <c r="U8049" s="0" t="s">
        <v>42</v>
      </c>
      <c r="V8049" s="0" t="s">
        <v>42</v>
      </c>
      <c r="W8049" s="0" t="s">
        <v>42</v>
      </c>
      <c r="X8049" s="0" t="s">
        <v>42</v>
      </c>
      <c r="Y8049" s="0" t="n">
        <v>4.21</v>
      </c>
      <c r="Z8049" s="0" t="s">
        <v>38</v>
      </c>
      <c r="AA8049" s="1" t="s">
        <v>19129</v>
      </c>
      <c r="AC8049" s="0" t="n">
        <v>145</v>
      </c>
      <c r="AD8049" s="0" t="n">
        <v>574</v>
      </c>
      <c r="AE8049" s="0" t="n">
        <v>515</v>
      </c>
      <c r="AF8049" s="0" t="n">
        <v>890</v>
      </c>
      <c r="AG8049" s="0" t="n">
        <v>799</v>
      </c>
      <c r="AH8049" s="0" t="n">
        <v>1003</v>
      </c>
      <c r="AI8049" s="0" t="n">
        <v>783</v>
      </c>
    </row>
    <row r="8050" customFormat="false" ht="15" hidden="false" customHeight="false" outlineLevel="0" collapsed="false">
      <c r="A8050" s="0" t="n">
        <v>4721</v>
      </c>
      <c r="B8050" s="1" t="n">
        <v>2.096</v>
      </c>
      <c r="C8050" s="1" t="n">
        <v>372.34732</v>
      </c>
      <c r="D8050" s="1" t="s">
        <v>19130</v>
      </c>
      <c r="E8050" s="1" t="s">
        <v>41</v>
      </c>
      <c r="G8050" s="0" t="n">
        <v>0.571</v>
      </c>
      <c r="H8050" s="0" t="n">
        <f aca="false">FALSE()</f>
        <v>0</v>
      </c>
      <c r="I8050" s="0" t="s">
        <v>42</v>
      </c>
      <c r="J8050" s="0" t="n">
        <v>372.34698</v>
      </c>
      <c r="K8050" s="1" t="s">
        <v>19131</v>
      </c>
      <c r="M8050" s="1" t="s">
        <v>19132</v>
      </c>
      <c r="O8050" s="0" t="n">
        <v>3</v>
      </c>
      <c r="Q8050" s="0" t="n">
        <f aca="false">FALSE()</f>
        <v>0</v>
      </c>
      <c r="R8050" s="0" t="s">
        <v>42</v>
      </c>
      <c r="S8050" s="0" t="s">
        <v>42</v>
      </c>
      <c r="T8050" s="0" t="n">
        <v>99.9</v>
      </c>
      <c r="U8050" s="0" t="s">
        <v>42</v>
      </c>
      <c r="V8050" s="0" t="s">
        <v>42</v>
      </c>
      <c r="W8050" s="0" t="s">
        <v>42</v>
      </c>
      <c r="X8050" s="0" t="s">
        <v>42</v>
      </c>
      <c r="Y8050" s="0" t="n">
        <v>7.56</v>
      </c>
      <c r="Z8050" s="0" t="s">
        <v>36</v>
      </c>
      <c r="AA8050" s="1" t="s">
        <v>19133</v>
      </c>
      <c r="AC8050" s="0" t="n">
        <v>1192</v>
      </c>
      <c r="AD8050" s="0" t="n">
        <v>2015</v>
      </c>
      <c r="AE8050" s="0" t="n">
        <v>1517</v>
      </c>
      <c r="AF8050" s="0" t="n">
        <v>3033</v>
      </c>
      <c r="AG8050" s="0" t="n">
        <v>2553</v>
      </c>
      <c r="AH8050" s="0" t="n">
        <v>2365</v>
      </c>
      <c r="AI8050" s="0" t="n">
        <v>2779</v>
      </c>
    </row>
    <row r="8051" customFormat="false" ht="15" hidden="false" customHeight="false" outlineLevel="0" collapsed="false">
      <c r="A8051" s="0" t="n">
        <v>3867</v>
      </c>
      <c r="B8051" s="1" t="n">
        <v>8.76</v>
      </c>
      <c r="C8051" s="1" t="n">
        <v>302.19601</v>
      </c>
      <c r="D8051" s="1" t="s">
        <v>19134</v>
      </c>
      <c r="E8051" s="1" t="s">
        <v>74</v>
      </c>
      <c r="F8051" s="0" t="s">
        <v>19135</v>
      </c>
      <c r="G8051" s="0" t="n">
        <v>0.286</v>
      </c>
      <c r="H8051" s="0" t="n">
        <f aca="false">FALSE()</f>
        <v>0</v>
      </c>
      <c r="I8051" s="0" t="s">
        <v>42</v>
      </c>
      <c r="J8051" s="0" t="n">
        <v>302.19601</v>
      </c>
      <c r="K8051" s="1" t="s">
        <v>19136</v>
      </c>
      <c r="M8051" s="1" t="s">
        <v>19137</v>
      </c>
      <c r="O8051" s="0" t="n">
        <v>3</v>
      </c>
      <c r="Q8051" s="0" t="n">
        <f aca="false">FALSE()</f>
        <v>0</v>
      </c>
      <c r="R8051" s="0" t="s">
        <v>42</v>
      </c>
      <c r="S8051" s="0" t="s">
        <v>42</v>
      </c>
      <c r="T8051" s="0" t="n">
        <v>100</v>
      </c>
      <c r="U8051" s="0" t="s">
        <v>42</v>
      </c>
      <c r="V8051" s="0" t="s">
        <v>42</v>
      </c>
      <c r="W8051" s="0" t="s">
        <v>42</v>
      </c>
      <c r="X8051" s="0" t="s">
        <v>42</v>
      </c>
      <c r="Y8051" s="0" t="n">
        <v>4.06</v>
      </c>
      <c r="Z8051" s="0" t="s">
        <v>37</v>
      </c>
      <c r="AA8051" s="1" t="s">
        <v>19138</v>
      </c>
      <c r="AC8051" s="0" t="n">
        <v>6876</v>
      </c>
      <c r="AD8051" s="0" t="n">
        <v>0</v>
      </c>
      <c r="AE8051" s="0" t="n">
        <v>6463</v>
      </c>
      <c r="AF8051" s="0" t="n">
        <v>6867</v>
      </c>
      <c r="AG8051" s="0" t="n">
        <v>7389</v>
      </c>
      <c r="AH8051" s="0" t="n">
        <v>6835</v>
      </c>
      <c r="AI8051" s="0" t="n">
        <v>6994</v>
      </c>
    </row>
    <row r="8052" customFormat="false" ht="15" hidden="false" customHeight="false" outlineLevel="0" collapsed="false">
      <c r="A8052" s="0" t="n">
        <v>2562</v>
      </c>
      <c r="B8052" s="1" t="n">
        <v>1.032</v>
      </c>
      <c r="C8052" s="1" t="n">
        <v>209.15308</v>
      </c>
      <c r="D8052" s="1" t="s">
        <v>19139</v>
      </c>
      <c r="E8052" s="1" t="s">
        <v>41</v>
      </c>
      <c r="F8052" s="0" t="s">
        <v>19140</v>
      </c>
      <c r="G8052" s="0" t="n">
        <v>1</v>
      </c>
      <c r="H8052" s="0" t="n">
        <f aca="false">FALSE()</f>
        <v>0</v>
      </c>
      <c r="I8052" s="0" t="s">
        <v>42</v>
      </c>
      <c r="J8052" s="0" t="n">
        <v>209.153</v>
      </c>
      <c r="K8052" s="1" t="s">
        <v>19141</v>
      </c>
      <c r="M8052" s="1" t="s">
        <v>19142</v>
      </c>
      <c r="O8052" s="0" t="n">
        <v>3</v>
      </c>
      <c r="Q8052" s="0" t="n">
        <f aca="false">FALSE()</f>
        <v>0</v>
      </c>
      <c r="R8052" s="0" t="s">
        <v>42</v>
      </c>
      <c r="S8052" s="0" t="s">
        <v>42</v>
      </c>
      <c r="T8052" s="0" t="n">
        <v>100</v>
      </c>
      <c r="U8052" s="0" t="s">
        <v>42</v>
      </c>
      <c r="V8052" s="0" t="s">
        <v>42</v>
      </c>
      <c r="W8052" s="0" t="s">
        <v>42</v>
      </c>
      <c r="X8052" s="0" t="s">
        <v>42</v>
      </c>
      <c r="Y8052" s="0" t="n">
        <v>14.64</v>
      </c>
      <c r="Z8052" s="0" t="s">
        <v>37</v>
      </c>
      <c r="AA8052" s="1" t="s">
        <v>19143</v>
      </c>
      <c r="AC8052" s="0" t="n">
        <v>6209</v>
      </c>
      <c r="AD8052" s="0" t="n">
        <v>11921</v>
      </c>
      <c r="AE8052" s="0" t="n">
        <v>13013</v>
      </c>
      <c r="AF8052" s="0" t="n">
        <v>11506</v>
      </c>
      <c r="AG8052" s="0" t="n">
        <v>17982</v>
      </c>
      <c r="AH8052" s="0" t="n">
        <v>16898</v>
      </c>
      <c r="AI8052" s="0" t="n">
        <v>17758</v>
      </c>
    </row>
    <row r="8053" customFormat="false" ht="15" hidden="false" customHeight="false" outlineLevel="0" collapsed="false">
      <c r="A8053" s="0" t="n">
        <v>5671</v>
      </c>
      <c r="B8053" s="1" t="n">
        <v>5.696</v>
      </c>
      <c r="C8053" s="1" t="n">
        <v>466.29306</v>
      </c>
      <c r="D8053" s="1" t="s">
        <v>19144</v>
      </c>
      <c r="E8053" s="1" t="s">
        <v>41</v>
      </c>
      <c r="G8053" s="0" t="n">
        <v>0.143</v>
      </c>
      <c r="H8053" s="0" t="n">
        <f aca="false">FALSE()</f>
        <v>0</v>
      </c>
      <c r="I8053" s="0" t="s">
        <v>42</v>
      </c>
      <c r="J8053" s="0" t="n">
        <v>466.293</v>
      </c>
      <c r="K8053" s="1" t="s">
        <v>19145</v>
      </c>
      <c r="M8053" s="1" t="s">
        <v>19146</v>
      </c>
      <c r="O8053" s="0" t="n">
        <v>3</v>
      </c>
      <c r="Q8053" s="0" t="n">
        <f aca="false">FALSE()</f>
        <v>0</v>
      </c>
      <c r="R8053" s="0" t="s">
        <v>42</v>
      </c>
      <c r="S8053" s="0" t="s">
        <v>42</v>
      </c>
      <c r="T8053" s="0" t="n">
        <v>100</v>
      </c>
      <c r="U8053" s="0" t="s">
        <v>42</v>
      </c>
      <c r="V8053" s="0" t="s">
        <v>42</v>
      </c>
      <c r="W8053" s="0" t="s">
        <v>42</v>
      </c>
      <c r="X8053" s="0" t="s">
        <v>42</v>
      </c>
      <c r="Y8053" s="0" t="n">
        <v>1.87</v>
      </c>
      <c r="Z8053" s="0" t="s">
        <v>34</v>
      </c>
      <c r="AA8053" s="1" t="s">
        <v>19147</v>
      </c>
      <c r="AC8053" s="0" t="n">
        <v>1116</v>
      </c>
      <c r="AD8053" s="0" t="n">
        <v>1676</v>
      </c>
      <c r="AE8053" s="0" t="n">
        <v>1264</v>
      </c>
      <c r="AF8053" s="0" t="n">
        <v>1222</v>
      </c>
      <c r="AG8053" s="0" t="n">
        <v>1829</v>
      </c>
      <c r="AH8053" s="0" t="n">
        <v>1422</v>
      </c>
      <c r="AI8053" s="0" t="n">
        <v>1262</v>
      </c>
    </row>
    <row r="8054" customFormat="false" ht="15" hidden="false" customHeight="false" outlineLevel="0" collapsed="false">
      <c r="A8054" s="0" t="n">
        <v>7144</v>
      </c>
      <c r="B8054" s="1" t="n">
        <v>7.043</v>
      </c>
      <c r="C8054" s="1" t="n">
        <v>618.2215</v>
      </c>
      <c r="D8054" s="1" t="s">
        <v>19148</v>
      </c>
      <c r="E8054" s="1" t="s">
        <v>41</v>
      </c>
      <c r="G8054" s="0" t="n">
        <v>0.714</v>
      </c>
      <c r="H8054" s="0" t="n">
        <f aca="false">FALSE()</f>
        <v>0</v>
      </c>
      <c r="I8054" s="0" t="s">
        <v>42</v>
      </c>
      <c r="J8054" s="0" t="n">
        <v>618.21802</v>
      </c>
      <c r="K8054" s="1" t="s">
        <v>19149</v>
      </c>
      <c r="M8054" s="1" t="s">
        <v>19150</v>
      </c>
      <c r="O8054" s="0" t="n">
        <v>3</v>
      </c>
      <c r="Q8054" s="0" t="n">
        <f aca="false">FALSE()</f>
        <v>0</v>
      </c>
      <c r="R8054" s="0" t="s">
        <v>42</v>
      </c>
      <c r="S8054" s="0" t="s">
        <v>42</v>
      </c>
      <c r="T8054" s="0" t="n">
        <v>94.1</v>
      </c>
      <c r="U8054" s="0" t="s">
        <v>42</v>
      </c>
      <c r="V8054" s="0" t="s">
        <v>42</v>
      </c>
      <c r="W8054" s="0" t="s">
        <v>42</v>
      </c>
      <c r="X8054" s="0" t="s">
        <v>42</v>
      </c>
      <c r="Y8054" s="0" t="n">
        <v>10.68</v>
      </c>
      <c r="Z8054" s="0" t="s">
        <v>39</v>
      </c>
      <c r="AA8054" s="1" t="s">
        <v>19151</v>
      </c>
      <c r="AC8054" s="0" t="n">
        <v>138</v>
      </c>
      <c r="AD8054" s="0" t="n">
        <v>1796</v>
      </c>
      <c r="AE8054" s="0" t="n">
        <v>2004</v>
      </c>
      <c r="AF8054" s="0" t="n">
        <v>2499</v>
      </c>
      <c r="AG8054" s="0" t="n">
        <v>2650</v>
      </c>
      <c r="AH8054" s="0" t="n">
        <v>2512</v>
      </c>
      <c r="AI8054" s="0" t="n">
        <v>2819</v>
      </c>
    </row>
    <row r="8055" customFormat="false" ht="15" hidden="false" customHeight="false" outlineLevel="0" collapsed="false">
      <c r="A8055" s="0" t="n">
        <v>3387</v>
      </c>
      <c r="B8055" s="1" t="n">
        <v>1.038</v>
      </c>
      <c r="C8055" s="1" t="n">
        <v>266.17334</v>
      </c>
      <c r="D8055" s="1" t="s">
        <v>19152</v>
      </c>
      <c r="E8055" s="1" t="s">
        <v>74</v>
      </c>
      <c r="F8055" s="0" t="s">
        <v>19153</v>
      </c>
      <c r="G8055" s="0" t="n">
        <v>0.571</v>
      </c>
      <c r="H8055" s="0" t="n">
        <f aca="false">FALSE()</f>
        <v>0</v>
      </c>
      <c r="I8055" s="0" t="s">
        <v>42</v>
      </c>
      <c r="J8055" s="0" t="n">
        <v>266.17401</v>
      </c>
      <c r="K8055" s="1" t="s">
        <v>8308</v>
      </c>
      <c r="M8055" s="1" t="s">
        <v>19154</v>
      </c>
      <c r="O8055" s="0" t="n">
        <v>3</v>
      </c>
      <c r="Q8055" s="0" t="n">
        <f aca="false">FALSE()</f>
        <v>0</v>
      </c>
      <c r="R8055" s="0" t="s">
        <v>42</v>
      </c>
      <c r="S8055" s="0" t="s">
        <v>42</v>
      </c>
      <c r="T8055" s="0" t="n">
        <v>99.8</v>
      </c>
      <c r="U8055" s="0" t="s">
        <v>42</v>
      </c>
      <c r="V8055" s="0" t="s">
        <v>42</v>
      </c>
      <c r="W8055" s="0" t="s">
        <v>42</v>
      </c>
      <c r="X8055" s="0" t="s">
        <v>42</v>
      </c>
      <c r="Y8055" s="0" t="n">
        <v>2.54</v>
      </c>
      <c r="Z8055" s="0" t="s">
        <v>38</v>
      </c>
      <c r="AA8055" s="1" t="s">
        <v>19155</v>
      </c>
      <c r="AC8055" s="0" t="n">
        <v>3464</v>
      </c>
      <c r="AD8055" s="0" t="n">
        <v>3280</v>
      </c>
      <c r="AE8055" s="0" t="n">
        <v>2980</v>
      </c>
      <c r="AF8055" s="0" t="n">
        <v>3117</v>
      </c>
      <c r="AG8055" s="0" t="n">
        <v>3818</v>
      </c>
      <c r="AH8055" s="0" t="n">
        <v>3984</v>
      </c>
      <c r="AI8055" s="0" t="n">
        <v>3656</v>
      </c>
    </row>
    <row r="8056" customFormat="false" ht="15" hidden="false" customHeight="false" outlineLevel="0" collapsed="false">
      <c r="A8056" s="0" t="n">
        <v>3853</v>
      </c>
      <c r="B8056" s="1" t="n">
        <v>4.444</v>
      </c>
      <c r="C8056" s="1" t="n">
        <v>301.21188</v>
      </c>
      <c r="D8056" s="1" t="s">
        <v>19152</v>
      </c>
      <c r="E8056" s="1" t="s">
        <v>41</v>
      </c>
      <c r="G8056" s="0" t="n">
        <v>0.143</v>
      </c>
      <c r="H8056" s="0" t="n">
        <f aca="false">FALSE()</f>
        <v>0</v>
      </c>
      <c r="I8056" s="0" t="s">
        <v>42</v>
      </c>
      <c r="J8056" s="0" t="n">
        <v>301.21201</v>
      </c>
      <c r="K8056" s="1" t="s">
        <v>8308</v>
      </c>
      <c r="M8056" s="1" t="s">
        <v>19154</v>
      </c>
      <c r="O8056" s="0" t="n">
        <v>3</v>
      </c>
      <c r="Q8056" s="0" t="n">
        <f aca="false">FALSE()</f>
        <v>0</v>
      </c>
      <c r="R8056" s="0" t="s">
        <v>42</v>
      </c>
      <c r="S8056" s="0" t="s">
        <v>42</v>
      </c>
      <c r="T8056" s="0" t="n">
        <v>100</v>
      </c>
      <c r="U8056" s="0" t="s">
        <v>42</v>
      </c>
      <c r="V8056" s="0" t="s">
        <v>42</v>
      </c>
      <c r="W8056" s="0" t="s">
        <v>42</v>
      </c>
      <c r="X8056" s="0" t="s">
        <v>42</v>
      </c>
      <c r="Y8056" s="0" t="n">
        <v>2.89</v>
      </c>
      <c r="Z8056" s="0" t="s">
        <v>34</v>
      </c>
      <c r="AA8056" s="1" t="s">
        <v>19156</v>
      </c>
      <c r="AC8056" s="0" t="n">
        <v>788</v>
      </c>
      <c r="AD8056" s="0" t="n">
        <v>2210</v>
      </c>
      <c r="AE8056" s="0" t="n">
        <v>2281</v>
      </c>
      <c r="AF8056" s="0" t="n">
        <v>2477</v>
      </c>
      <c r="AG8056" s="0" t="n">
        <v>2522</v>
      </c>
      <c r="AH8056" s="0" t="n">
        <v>2455</v>
      </c>
      <c r="AI8056" s="0" t="n">
        <v>1967</v>
      </c>
    </row>
    <row r="8057" customFormat="false" ht="15" hidden="false" customHeight="false" outlineLevel="0" collapsed="false">
      <c r="A8057" s="0" t="n">
        <v>3463</v>
      </c>
      <c r="B8057" s="1" t="n">
        <v>1.174</v>
      </c>
      <c r="C8057" s="1" t="n">
        <v>271.15256</v>
      </c>
      <c r="D8057" s="1" t="s">
        <v>19157</v>
      </c>
      <c r="E8057" s="1" t="s">
        <v>41</v>
      </c>
      <c r="G8057" s="0" t="n">
        <v>0.143</v>
      </c>
      <c r="H8057" s="0" t="n">
        <f aca="false">FALSE()</f>
        <v>0</v>
      </c>
      <c r="I8057" s="0" t="s">
        <v>42</v>
      </c>
      <c r="J8057" s="0" t="n">
        <v>271.15399</v>
      </c>
      <c r="K8057" s="1" t="s">
        <v>19158</v>
      </c>
      <c r="M8057" s="1" t="s">
        <v>19159</v>
      </c>
      <c r="O8057" s="0" t="n">
        <v>3</v>
      </c>
      <c r="Q8057" s="0" t="n">
        <f aca="false">FALSE()</f>
        <v>0</v>
      </c>
      <c r="R8057" s="0" t="s">
        <v>42</v>
      </c>
      <c r="S8057" s="0" t="s">
        <v>42</v>
      </c>
      <c r="T8057" s="0" t="n">
        <v>99</v>
      </c>
      <c r="U8057" s="0" t="s">
        <v>42</v>
      </c>
      <c r="V8057" s="0" t="s">
        <v>42</v>
      </c>
      <c r="W8057" s="0" t="s">
        <v>42</v>
      </c>
      <c r="X8057" s="0" t="s">
        <v>42</v>
      </c>
      <c r="Y8057" s="0" t="n">
        <v>1.57</v>
      </c>
      <c r="Z8057" s="0" t="s">
        <v>35</v>
      </c>
      <c r="AA8057" s="1" t="s">
        <v>19160</v>
      </c>
      <c r="AC8057" s="0" t="n">
        <v>1132</v>
      </c>
      <c r="AD8057" s="0" t="n">
        <v>2389</v>
      </c>
      <c r="AE8057" s="0" t="n">
        <v>2392</v>
      </c>
      <c r="AF8057" s="0" t="n">
        <v>1694</v>
      </c>
      <c r="AG8057" s="0" t="n">
        <v>2167</v>
      </c>
      <c r="AH8057" s="0" t="n">
        <v>1739</v>
      </c>
      <c r="AI8057" s="0" t="n">
        <v>2325</v>
      </c>
    </row>
    <row r="8058" customFormat="false" ht="15" hidden="false" customHeight="false" outlineLevel="0" collapsed="false">
      <c r="A8058" s="0" t="n">
        <v>5854</v>
      </c>
      <c r="B8058" s="1" t="n">
        <v>2.931</v>
      </c>
      <c r="C8058" s="1" t="n">
        <v>483.146</v>
      </c>
      <c r="D8058" s="1" t="s">
        <v>19161</v>
      </c>
      <c r="E8058" s="1" t="s">
        <v>74</v>
      </c>
      <c r="F8058" s="0" t="s">
        <v>19162</v>
      </c>
      <c r="G8058" s="0" t="n">
        <v>0.429</v>
      </c>
      <c r="H8058" s="0" t="n">
        <f aca="false">FALSE()</f>
        <v>0</v>
      </c>
      <c r="I8058" s="0" t="s">
        <v>42</v>
      </c>
      <c r="J8058" s="0" t="n">
        <v>483.147</v>
      </c>
      <c r="K8058" s="1" t="s">
        <v>19163</v>
      </c>
      <c r="M8058" s="1" t="s">
        <v>19164</v>
      </c>
      <c r="O8058" s="0" t="n">
        <v>3</v>
      </c>
      <c r="Q8058" s="0" t="n">
        <f aca="false">FALSE()</f>
        <v>0</v>
      </c>
      <c r="R8058" s="0" t="s">
        <v>42</v>
      </c>
      <c r="S8058" s="0" t="s">
        <v>42</v>
      </c>
      <c r="T8058" s="0" t="n">
        <v>99.5</v>
      </c>
      <c r="U8058" s="0" t="s">
        <v>42</v>
      </c>
      <c r="V8058" s="0" t="s">
        <v>42</v>
      </c>
      <c r="W8058" s="0" t="s">
        <v>42</v>
      </c>
      <c r="X8058" s="0" t="s">
        <v>42</v>
      </c>
      <c r="Y8058" s="0" t="n">
        <v>2.55</v>
      </c>
      <c r="Z8058" s="0" t="s">
        <v>39</v>
      </c>
      <c r="AA8058" s="1" t="s">
        <v>19165</v>
      </c>
      <c r="AC8058" s="0" t="n">
        <v>0</v>
      </c>
      <c r="AD8058" s="0" t="n">
        <v>1341</v>
      </c>
      <c r="AE8058" s="0" t="n">
        <v>961</v>
      </c>
      <c r="AF8058" s="0" t="n">
        <v>1450</v>
      </c>
      <c r="AG8058" s="0" t="n">
        <v>1923</v>
      </c>
      <c r="AH8058" s="0" t="n">
        <v>1708</v>
      </c>
      <c r="AI8058" s="0" t="n">
        <v>1569</v>
      </c>
    </row>
    <row r="8059" customFormat="false" ht="15" hidden="false" customHeight="false" outlineLevel="0" collapsed="false">
      <c r="A8059" s="0" t="n">
        <v>3570</v>
      </c>
      <c r="B8059" s="1" t="n">
        <v>1.145</v>
      </c>
      <c r="C8059" s="1" t="n">
        <v>279.15894</v>
      </c>
      <c r="D8059" s="1" t="s">
        <v>19166</v>
      </c>
      <c r="E8059" s="1" t="s">
        <v>41</v>
      </c>
      <c r="G8059" s="0" t="n">
        <v>0.143</v>
      </c>
      <c r="H8059" s="0" t="n">
        <f aca="false">FALSE()</f>
        <v>0</v>
      </c>
      <c r="I8059" s="0" t="s">
        <v>42</v>
      </c>
      <c r="J8059" s="0" t="n">
        <v>279.159</v>
      </c>
      <c r="K8059" s="1" t="s">
        <v>19167</v>
      </c>
      <c r="M8059" s="1" t="s">
        <v>19168</v>
      </c>
      <c r="O8059" s="0" t="n">
        <v>3</v>
      </c>
      <c r="Q8059" s="0" t="n">
        <f aca="false">FALSE()</f>
        <v>0</v>
      </c>
      <c r="R8059" s="0" t="s">
        <v>42</v>
      </c>
      <c r="S8059" s="0" t="s">
        <v>42</v>
      </c>
      <c r="T8059" s="0" t="n">
        <v>100</v>
      </c>
      <c r="U8059" s="0" t="s">
        <v>42</v>
      </c>
      <c r="V8059" s="0" t="s">
        <v>42</v>
      </c>
      <c r="W8059" s="0" t="s">
        <v>42</v>
      </c>
      <c r="X8059" s="0" t="s">
        <v>42</v>
      </c>
      <c r="Y8059" s="0" t="n">
        <v>1.46</v>
      </c>
      <c r="Z8059" s="0" t="s">
        <v>36</v>
      </c>
      <c r="AA8059" s="1" t="s">
        <v>19169</v>
      </c>
      <c r="AC8059" s="0" t="n">
        <v>3424</v>
      </c>
      <c r="AD8059" s="0" t="n">
        <v>3958</v>
      </c>
      <c r="AE8059" s="0" t="n">
        <v>3867</v>
      </c>
      <c r="AF8059" s="0" t="n">
        <v>4222</v>
      </c>
      <c r="AG8059" s="0" t="n">
        <v>3729</v>
      </c>
      <c r="AH8059" s="0" t="n">
        <v>3656</v>
      </c>
      <c r="AI8059" s="0" t="n">
        <v>3497</v>
      </c>
    </row>
    <row r="8060" customFormat="false" ht="15" hidden="false" customHeight="false" outlineLevel="0" collapsed="false">
      <c r="A8060" s="0" t="n">
        <v>6287</v>
      </c>
      <c r="B8060" s="1" t="n">
        <v>10.397</v>
      </c>
      <c r="C8060" s="1" t="n">
        <v>524.22327</v>
      </c>
      <c r="D8060" s="1" t="s">
        <v>19170</v>
      </c>
      <c r="E8060" s="1" t="s">
        <v>41</v>
      </c>
      <c r="G8060" s="0" t="n">
        <v>0.143</v>
      </c>
      <c r="H8060" s="0" t="n">
        <f aca="false">FALSE()</f>
        <v>0</v>
      </c>
      <c r="I8060" s="0" t="s">
        <v>42</v>
      </c>
      <c r="J8060" s="0" t="n">
        <v>524.22699</v>
      </c>
      <c r="K8060" s="1" t="s">
        <v>19171</v>
      </c>
      <c r="M8060" s="1" t="s">
        <v>19172</v>
      </c>
      <c r="O8060" s="0" t="n">
        <v>3</v>
      </c>
      <c r="Q8060" s="0" t="n">
        <f aca="false">FALSE()</f>
        <v>0</v>
      </c>
      <c r="R8060" s="0" t="s">
        <v>42</v>
      </c>
      <c r="S8060" s="0" t="s">
        <v>42</v>
      </c>
      <c r="T8060" s="0" t="n">
        <v>93.3</v>
      </c>
      <c r="U8060" s="0" t="s">
        <v>42</v>
      </c>
      <c r="V8060" s="0" t="s">
        <v>42</v>
      </c>
      <c r="W8060" s="0" t="s">
        <v>42</v>
      </c>
      <c r="X8060" s="0" t="s">
        <v>42</v>
      </c>
      <c r="Y8060" s="0" t="n">
        <v>1.81</v>
      </c>
      <c r="Z8060" s="0" t="s">
        <v>34</v>
      </c>
      <c r="AA8060" s="1" t="s">
        <v>19173</v>
      </c>
      <c r="AC8060" s="0" t="n">
        <v>0</v>
      </c>
      <c r="AD8060" s="0" t="n">
        <v>1219</v>
      </c>
      <c r="AE8060" s="0" t="n">
        <v>1087</v>
      </c>
      <c r="AF8060" s="0" t="n">
        <v>849</v>
      </c>
      <c r="AG8060" s="0" t="n">
        <v>512</v>
      </c>
      <c r="AH8060" s="0" t="n">
        <v>1731</v>
      </c>
      <c r="AI8060" s="0" t="n">
        <v>1354</v>
      </c>
    </row>
    <row r="8061" customFormat="false" ht="15" hidden="false" customHeight="false" outlineLevel="0" collapsed="false">
      <c r="A8061" s="0" t="n">
        <v>6466</v>
      </c>
      <c r="B8061" s="1" t="n">
        <v>9.432</v>
      </c>
      <c r="C8061" s="1" t="n">
        <v>542.23712</v>
      </c>
      <c r="D8061" s="1" t="s">
        <v>19170</v>
      </c>
      <c r="E8061" s="1" t="s">
        <v>74</v>
      </c>
      <c r="F8061" s="0" t="s">
        <v>19174</v>
      </c>
      <c r="G8061" s="0" t="n">
        <v>1</v>
      </c>
      <c r="H8061" s="0" t="n">
        <f aca="false">FALSE()</f>
        <v>0</v>
      </c>
      <c r="I8061" s="0" t="s">
        <v>42</v>
      </c>
      <c r="J8061" s="0" t="n">
        <v>542.23798</v>
      </c>
      <c r="K8061" s="1" t="s">
        <v>19171</v>
      </c>
      <c r="M8061" s="1" t="s">
        <v>19172</v>
      </c>
      <c r="O8061" s="0" t="n">
        <v>3</v>
      </c>
      <c r="Q8061" s="0" t="n">
        <f aca="false">FALSE()</f>
        <v>0</v>
      </c>
      <c r="R8061" s="0" t="s">
        <v>42</v>
      </c>
      <c r="S8061" s="0" t="s">
        <v>42</v>
      </c>
      <c r="T8061" s="0" t="n">
        <v>99.6</v>
      </c>
      <c r="U8061" s="0" t="s">
        <v>42</v>
      </c>
      <c r="V8061" s="0" t="s">
        <v>42</v>
      </c>
      <c r="W8061" s="0" t="s">
        <v>42</v>
      </c>
      <c r="X8061" s="0" t="s">
        <v>42</v>
      </c>
      <c r="Y8061" s="0" t="n">
        <v>21.93</v>
      </c>
      <c r="Z8061" s="0" t="s">
        <v>33</v>
      </c>
      <c r="AA8061" s="1" t="s">
        <v>19175</v>
      </c>
      <c r="AC8061" s="0" t="n">
        <v>9602</v>
      </c>
      <c r="AD8061" s="0" t="n">
        <v>4288</v>
      </c>
      <c r="AE8061" s="0" t="n">
        <v>4357</v>
      </c>
      <c r="AF8061" s="0" t="n">
        <v>5202</v>
      </c>
      <c r="AG8061" s="0" t="n">
        <v>7473</v>
      </c>
      <c r="AH8061" s="0" t="n">
        <v>6824</v>
      </c>
      <c r="AI8061" s="0" t="n">
        <v>7599</v>
      </c>
    </row>
    <row r="8062" customFormat="false" ht="15" hidden="false" customHeight="false" outlineLevel="0" collapsed="false">
      <c r="A8062" s="0" t="n">
        <v>7223</v>
      </c>
      <c r="B8062" s="1" t="n">
        <v>9.516</v>
      </c>
      <c r="C8062" s="1" t="n">
        <v>627.2937</v>
      </c>
      <c r="D8062" s="1" t="s">
        <v>19176</v>
      </c>
      <c r="E8062" s="1" t="s">
        <v>41</v>
      </c>
      <c r="G8062" s="0" t="n">
        <v>0.143</v>
      </c>
      <c r="H8062" s="0" t="n">
        <f aca="false">FALSE()</f>
        <v>0</v>
      </c>
      <c r="I8062" s="0" t="s">
        <v>42</v>
      </c>
      <c r="J8062" s="0" t="n">
        <v>627.29102</v>
      </c>
      <c r="K8062" s="1" t="s">
        <v>19177</v>
      </c>
      <c r="M8062" s="1" t="s">
        <v>19178</v>
      </c>
      <c r="O8062" s="0" t="n">
        <v>3</v>
      </c>
      <c r="Q8062" s="0" t="n">
        <f aca="false">FALSE()</f>
        <v>0</v>
      </c>
      <c r="R8062" s="0" t="s">
        <v>42</v>
      </c>
      <c r="S8062" s="0" t="s">
        <v>42</v>
      </c>
      <c r="T8062" s="0" t="n">
        <v>96.5</v>
      </c>
      <c r="U8062" s="0" t="s">
        <v>42</v>
      </c>
      <c r="V8062" s="0" t="s">
        <v>42</v>
      </c>
      <c r="W8062" s="0" t="s">
        <v>42</v>
      </c>
      <c r="X8062" s="0" t="s">
        <v>42</v>
      </c>
      <c r="Y8062" s="0" t="n">
        <v>2.15</v>
      </c>
      <c r="Z8062" s="0" t="s">
        <v>34</v>
      </c>
      <c r="AA8062" s="1" t="s">
        <v>19179</v>
      </c>
      <c r="AC8062" s="0" t="n">
        <v>0</v>
      </c>
      <c r="AD8062" s="0" t="n">
        <v>1147</v>
      </c>
      <c r="AE8062" s="0" t="n">
        <v>844</v>
      </c>
      <c r="AF8062" s="0" t="n">
        <v>1052</v>
      </c>
      <c r="AG8062" s="0" t="n">
        <v>1243</v>
      </c>
      <c r="AH8062" s="0" t="n">
        <v>1593</v>
      </c>
      <c r="AI8062" s="0" t="n">
        <v>2012</v>
      </c>
    </row>
    <row r="8063" customFormat="false" ht="15" hidden="false" customHeight="false" outlineLevel="0" collapsed="false">
      <c r="A8063" s="0" t="n">
        <v>4487</v>
      </c>
      <c r="B8063" s="1" t="n">
        <v>10.007</v>
      </c>
      <c r="C8063" s="1" t="n">
        <v>353.15167</v>
      </c>
      <c r="D8063" s="1" t="s">
        <v>19180</v>
      </c>
      <c r="E8063" s="1" t="s">
        <v>41</v>
      </c>
      <c r="G8063" s="0" t="n">
        <v>0.571</v>
      </c>
      <c r="H8063" s="0" t="n">
        <f aca="false">FALSE()</f>
        <v>0</v>
      </c>
      <c r="I8063" s="0" t="s">
        <v>42</v>
      </c>
      <c r="J8063" s="0" t="n">
        <v>353.151</v>
      </c>
      <c r="K8063" s="1" t="s">
        <v>19181</v>
      </c>
      <c r="M8063" s="1" t="s">
        <v>19182</v>
      </c>
      <c r="O8063" s="0" t="n">
        <v>3</v>
      </c>
      <c r="Q8063" s="0" t="n">
        <f aca="false">FALSE()</f>
        <v>0</v>
      </c>
      <c r="R8063" s="0" t="s">
        <v>42</v>
      </c>
      <c r="S8063" s="0" t="s">
        <v>42</v>
      </c>
      <c r="T8063" s="0" t="n">
        <v>99.8</v>
      </c>
      <c r="U8063" s="0" t="s">
        <v>42</v>
      </c>
      <c r="V8063" s="0" t="s">
        <v>42</v>
      </c>
      <c r="W8063" s="0" t="s">
        <v>42</v>
      </c>
      <c r="X8063" s="0" t="s">
        <v>42</v>
      </c>
      <c r="Y8063" s="0" t="n">
        <v>1.91</v>
      </c>
      <c r="Z8063" s="0" t="s">
        <v>38</v>
      </c>
      <c r="AA8063" s="1" t="s">
        <v>19183</v>
      </c>
      <c r="AC8063" s="0" t="n">
        <v>296</v>
      </c>
      <c r="AD8063" s="0" t="n">
        <v>1037</v>
      </c>
      <c r="AE8063" s="0" t="n">
        <v>1786</v>
      </c>
      <c r="AF8063" s="0" t="n">
        <v>1624</v>
      </c>
      <c r="AG8063" s="0" t="n">
        <v>1754</v>
      </c>
      <c r="AH8063" s="0" t="n">
        <v>2158</v>
      </c>
      <c r="AI8063" s="0" t="n">
        <v>1710</v>
      </c>
    </row>
    <row r="8064" customFormat="false" ht="15" hidden="false" customHeight="false" outlineLevel="0" collapsed="false">
      <c r="A8064" s="0" t="n">
        <v>7726</v>
      </c>
      <c r="B8064" s="1" t="n">
        <v>14.569</v>
      </c>
      <c r="C8064" s="1" t="n">
        <v>699.2569</v>
      </c>
      <c r="D8064" s="1" t="s">
        <v>19184</v>
      </c>
      <c r="E8064" s="1" t="s">
        <v>41</v>
      </c>
      <c r="G8064" s="0" t="n">
        <v>0.857</v>
      </c>
      <c r="H8064" s="0" t="n">
        <f aca="false">TRUE()</f>
        <v>1</v>
      </c>
      <c r="I8064" s="0" t="s">
        <v>42</v>
      </c>
      <c r="J8064" s="0" t="n">
        <v>699.24902</v>
      </c>
      <c r="K8064" s="1" t="s">
        <v>19185</v>
      </c>
      <c r="M8064" s="1" t="s">
        <v>19186</v>
      </c>
      <c r="O8064" s="0" t="n">
        <v>3</v>
      </c>
      <c r="Q8064" s="0" t="n">
        <f aca="false">FALSE()</f>
        <v>0</v>
      </c>
      <c r="R8064" s="0" t="s">
        <v>42</v>
      </c>
      <c r="S8064" s="0" t="s">
        <v>42</v>
      </c>
      <c r="T8064" s="0" t="n">
        <v>87.8</v>
      </c>
      <c r="U8064" s="0" t="s">
        <v>42</v>
      </c>
      <c r="V8064" s="0" t="s">
        <v>42</v>
      </c>
      <c r="W8064" s="0" t="s">
        <v>42</v>
      </c>
      <c r="X8064" s="0" t="s">
        <v>42</v>
      </c>
      <c r="Y8064" s="0" t="n">
        <v>26.53</v>
      </c>
      <c r="Z8064" s="0" t="s">
        <v>33</v>
      </c>
      <c r="AA8064" s="1" t="s">
        <v>19187</v>
      </c>
      <c r="AB8064" s="1" t="s">
        <v>19188</v>
      </c>
      <c r="AC8064" s="0" t="n">
        <v>27947</v>
      </c>
      <c r="AD8064" s="0" t="n">
        <v>28427</v>
      </c>
      <c r="AE8064" s="0" t="n">
        <v>26851</v>
      </c>
      <c r="AF8064" s="0" t="n">
        <v>28308</v>
      </c>
      <c r="AG8064" s="0" t="n">
        <v>27756</v>
      </c>
      <c r="AH8064" s="0" t="n">
        <v>26970</v>
      </c>
      <c r="AI8064" s="0" t="n">
        <v>28276</v>
      </c>
    </row>
    <row r="8065" customFormat="false" ht="15" hidden="false" customHeight="false" outlineLevel="0" collapsed="false">
      <c r="A8065" s="0" t="n">
        <v>4970</v>
      </c>
      <c r="B8065" s="1" t="n">
        <v>2.934</v>
      </c>
      <c r="C8065" s="1" t="n">
        <v>392.22589</v>
      </c>
      <c r="D8065" s="1" t="s">
        <v>19189</v>
      </c>
      <c r="E8065" s="1" t="s">
        <v>41</v>
      </c>
      <c r="F8065" s="0" t="s">
        <v>19190</v>
      </c>
      <c r="G8065" s="0" t="n">
        <v>0.714</v>
      </c>
      <c r="H8065" s="0" t="n">
        <f aca="false">FALSE()</f>
        <v>0</v>
      </c>
      <c r="I8065" s="0" t="s">
        <v>42</v>
      </c>
      <c r="J8065" s="0" t="n">
        <v>392.228</v>
      </c>
      <c r="K8065" s="1" t="s">
        <v>19191</v>
      </c>
      <c r="M8065" s="1" t="s">
        <v>19192</v>
      </c>
      <c r="O8065" s="0" t="n">
        <v>3</v>
      </c>
      <c r="Q8065" s="0" t="n">
        <f aca="false">FALSE()</f>
        <v>0</v>
      </c>
      <c r="R8065" s="0" t="s">
        <v>42</v>
      </c>
      <c r="S8065" s="0" t="s">
        <v>42</v>
      </c>
      <c r="T8065" s="0" t="n">
        <v>97.8</v>
      </c>
      <c r="U8065" s="0" t="s">
        <v>42</v>
      </c>
      <c r="V8065" s="0" t="s">
        <v>42</v>
      </c>
      <c r="W8065" s="0" t="s">
        <v>42</v>
      </c>
      <c r="X8065" s="0" t="s">
        <v>42</v>
      </c>
      <c r="Y8065" s="0" t="n">
        <v>6.28</v>
      </c>
      <c r="Z8065" s="0" t="s">
        <v>36</v>
      </c>
      <c r="AA8065" s="1" t="s">
        <v>19193</v>
      </c>
      <c r="AC8065" s="0" t="n">
        <v>760</v>
      </c>
      <c r="AD8065" s="0" t="n">
        <v>3857</v>
      </c>
      <c r="AE8065" s="0" t="n">
        <v>3224</v>
      </c>
      <c r="AF8065" s="0" t="n">
        <v>4330</v>
      </c>
      <c r="AG8065" s="0" t="n">
        <v>4185</v>
      </c>
      <c r="AH8065" s="0" t="n">
        <v>3739</v>
      </c>
      <c r="AI8065" s="0" t="n">
        <v>4289</v>
      </c>
    </row>
    <row r="8066" customFormat="false" ht="15" hidden="false" customHeight="false" outlineLevel="0" collapsed="false">
      <c r="A8066" s="0" t="n">
        <v>4724</v>
      </c>
      <c r="B8066" s="1" t="n">
        <v>1.509</v>
      </c>
      <c r="C8066" s="1" t="n">
        <v>373.1748</v>
      </c>
      <c r="D8066" s="1" t="s">
        <v>19194</v>
      </c>
      <c r="E8066" s="1" t="s">
        <v>74</v>
      </c>
      <c r="F8066" s="0" t="s">
        <v>19195</v>
      </c>
      <c r="G8066" s="0" t="n">
        <v>0.143</v>
      </c>
      <c r="H8066" s="0" t="n">
        <f aca="false">FALSE()</f>
        <v>0</v>
      </c>
      <c r="I8066" s="0" t="s">
        <v>42</v>
      </c>
      <c r="J8066" s="0" t="n">
        <v>373.17599</v>
      </c>
      <c r="K8066" s="1" t="s">
        <v>19196</v>
      </c>
      <c r="M8066" s="1" t="s">
        <v>19197</v>
      </c>
      <c r="O8066" s="0" t="n">
        <v>3</v>
      </c>
      <c r="Q8066" s="0" t="n">
        <f aca="false">FALSE()</f>
        <v>0</v>
      </c>
      <c r="R8066" s="0" t="s">
        <v>42</v>
      </c>
      <c r="S8066" s="0" t="s">
        <v>42</v>
      </c>
      <c r="T8066" s="0" t="n">
        <v>99.3</v>
      </c>
      <c r="U8066" s="0" t="s">
        <v>42</v>
      </c>
      <c r="V8066" s="0" t="s">
        <v>42</v>
      </c>
      <c r="W8066" s="0" t="s">
        <v>42</v>
      </c>
      <c r="X8066" s="0" t="s">
        <v>42</v>
      </c>
      <c r="Y8066" s="0" t="n">
        <v>2.51</v>
      </c>
      <c r="Z8066" s="0" t="s">
        <v>39</v>
      </c>
      <c r="AA8066" s="1" t="s">
        <v>19198</v>
      </c>
      <c r="AC8066" s="0" t="n">
        <v>820</v>
      </c>
      <c r="AD8066" s="0" t="n">
        <v>1399</v>
      </c>
      <c r="AE8066" s="0" t="n">
        <v>1245</v>
      </c>
      <c r="AF8066" s="0" t="n">
        <v>1751</v>
      </c>
      <c r="AG8066" s="0" t="n">
        <v>2239</v>
      </c>
      <c r="AH8066" s="0" t="n">
        <v>1927</v>
      </c>
      <c r="AI8066" s="0" t="n">
        <v>2186</v>
      </c>
    </row>
    <row r="8067" customFormat="false" ht="15" hidden="false" customHeight="false" outlineLevel="0" collapsed="false">
      <c r="A8067" s="0" t="n">
        <v>5384</v>
      </c>
      <c r="B8067" s="1" t="n">
        <v>7.976</v>
      </c>
      <c r="C8067" s="1" t="n">
        <v>432.18292</v>
      </c>
      <c r="D8067" s="1" t="s">
        <v>19199</v>
      </c>
      <c r="E8067" s="1" t="s">
        <v>41</v>
      </c>
      <c r="G8067" s="0" t="n">
        <v>0.286</v>
      </c>
      <c r="H8067" s="0" t="n">
        <f aca="false">FALSE()</f>
        <v>0</v>
      </c>
      <c r="I8067" s="0" t="s">
        <v>42</v>
      </c>
      <c r="J8067" s="0" t="n">
        <v>432.186</v>
      </c>
      <c r="K8067" s="1" t="s">
        <v>19200</v>
      </c>
      <c r="M8067" s="1" t="s">
        <v>19201</v>
      </c>
      <c r="O8067" s="0" t="n">
        <v>3</v>
      </c>
      <c r="Q8067" s="0" t="n">
        <f aca="false">FALSE()</f>
        <v>0</v>
      </c>
      <c r="R8067" s="0" t="s">
        <v>42</v>
      </c>
      <c r="S8067" s="0" t="s">
        <v>42</v>
      </c>
      <c r="T8067" s="0" t="n">
        <v>95.4</v>
      </c>
      <c r="U8067" s="0" t="s">
        <v>42</v>
      </c>
      <c r="V8067" s="0" t="s">
        <v>42</v>
      </c>
      <c r="W8067" s="0" t="s">
        <v>42</v>
      </c>
      <c r="X8067" s="0" t="s">
        <v>42</v>
      </c>
      <c r="Y8067" s="0" t="n">
        <v>7.32</v>
      </c>
      <c r="Z8067" s="0" t="s">
        <v>39</v>
      </c>
      <c r="AA8067" s="1" t="s">
        <v>19202</v>
      </c>
      <c r="AC8067" s="0" t="n">
        <v>305</v>
      </c>
      <c r="AD8067" s="0" t="n">
        <v>2002</v>
      </c>
      <c r="AE8067" s="0" t="n">
        <v>2000</v>
      </c>
      <c r="AF8067" s="0" t="n">
        <v>1830</v>
      </c>
      <c r="AG8067" s="0" t="n">
        <v>1694</v>
      </c>
      <c r="AH8067" s="0" t="n">
        <v>2434</v>
      </c>
      <c r="AI8067" s="0" t="n">
        <v>3124</v>
      </c>
    </row>
    <row r="8068" customFormat="false" ht="15" hidden="false" customHeight="false" outlineLevel="0" collapsed="false">
      <c r="A8068" s="0" t="n">
        <v>6222</v>
      </c>
      <c r="B8068" s="1" t="n">
        <v>5.351</v>
      </c>
      <c r="C8068" s="1" t="n">
        <v>519.2558</v>
      </c>
      <c r="D8068" s="1" t="s">
        <v>19203</v>
      </c>
      <c r="E8068" s="1" t="s">
        <v>41</v>
      </c>
      <c r="G8068" s="0" t="n">
        <v>0.714</v>
      </c>
      <c r="H8068" s="0" t="n">
        <f aca="false">FALSE()</f>
        <v>0</v>
      </c>
      <c r="I8068" s="0" t="s">
        <v>42</v>
      </c>
      <c r="J8068" s="0" t="n">
        <v>519.25598</v>
      </c>
      <c r="K8068" s="1" t="s">
        <v>19204</v>
      </c>
      <c r="M8068" s="1" t="s">
        <v>19205</v>
      </c>
      <c r="O8068" s="0" t="n">
        <v>3</v>
      </c>
      <c r="Q8068" s="0" t="n">
        <f aca="false">FALSE()</f>
        <v>0</v>
      </c>
      <c r="R8068" s="0" t="s">
        <v>42</v>
      </c>
      <c r="S8068" s="0" t="s">
        <v>42</v>
      </c>
      <c r="T8068" s="0" t="n">
        <v>100</v>
      </c>
      <c r="U8068" s="0" t="s">
        <v>42</v>
      </c>
      <c r="V8068" s="0" t="s">
        <v>42</v>
      </c>
      <c r="W8068" s="0" t="s">
        <v>42</v>
      </c>
      <c r="X8068" s="0" t="s">
        <v>42</v>
      </c>
      <c r="Y8068" s="0" t="n">
        <v>4.32</v>
      </c>
      <c r="Z8068" s="0" t="s">
        <v>39</v>
      </c>
      <c r="AA8068" s="1" t="s">
        <v>19206</v>
      </c>
      <c r="AC8068" s="0" t="n">
        <v>0</v>
      </c>
      <c r="AD8068" s="0" t="n">
        <v>1439</v>
      </c>
      <c r="AE8068" s="0" t="n">
        <v>2461</v>
      </c>
      <c r="AF8068" s="0" t="n">
        <v>1622</v>
      </c>
      <c r="AG8068" s="0" t="n">
        <v>1931</v>
      </c>
      <c r="AH8068" s="0" t="n">
        <v>2038</v>
      </c>
      <c r="AI8068" s="0" t="n">
        <v>2302</v>
      </c>
    </row>
    <row r="8069" customFormat="false" ht="15" hidden="false" customHeight="false" outlineLevel="0" collapsed="false">
      <c r="A8069" s="0" t="n">
        <v>6405</v>
      </c>
      <c r="B8069" s="1" t="n">
        <v>0.873</v>
      </c>
      <c r="C8069" s="1" t="n">
        <v>535.25757</v>
      </c>
      <c r="D8069" s="1" t="s">
        <v>19207</v>
      </c>
      <c r="E8069" s="1" t="s">
        <v>41</v>
      </c>
      <c r="G8069" s="0" t="n">
        <v>0.571</v>
      </c>
      <c r="H8069" s="0" t="n">
        <f aca="false">FALSE()</f>
        <v>0</v>
      </c>
      <c r="I8069" s="0" t="s">
        <v>42</v>
      </c>
      <c r="J8069" s="0" t="n">
        <v>535.25403</v>
      </c>
      <c r="K8069" s="1" t="s">
        <v>19208</v>
      </c>
      <c r="M8069" s="1" t="s">
        <v>19209</v>
      </c>
      <c r="O8069" s="0" t="n">
        <v>3</v>
      </c>
      <c r="Q8069" s="0" t="n">
        <f aca="false">FALSE()</f>
        <v>0</v>
      </c>
      <c r="R8069" s="0" t="s">
        <v>42</v>
      </c>
      <c r="S8069" s="0" t="s">
        <v>42</v>
      </c>
      <c r="T8069" s="0" t="n">
        <v>93.9</v>
      </c>
      <c r="U8069" s="0" t="s">
        <v>42</v>
      </c>
      <c r="V8069" s="0" t="s">
        <v>42</v>
      </c>
      <c r="W8069" s="0" t="s">
        <v>42</v>
      </c>
      <c r="X8069" s="0" t="s">
        <v>42</v>
      </c>
      <c r="Y8069" s="0" t="n">
        <v>6.65</v>
      </c>
      <c r="Z8069" s="0" t="s">
        <v>38</v>
      </c>
      <c r="AA8069" s="1" t="s">
        <v>19210</v>
      </c>
      <c r="AC8069" s="0" t="n">
        <v>113</v>
      </c>
      <c r="AD8069" s="0" t="n">
        <v>1963</v>
      </c>
      <c r="AE8069" s="0" t="n">
        <v>1889</v>
      </c>
      <c r="AF8069" s="0" t="n">
        <v>2487</v>
      </c>
      <c r="AG8069" s="0" t="n">
        <v>2975</v>
      </c>
      <c r="AH8069" s="0" t="n">
        <v>3314</v>
      </c>
      <c r="AI8069" s="0" t="n">
        <v>2871</v>
      </c>
    </row>
    <row r="8070" customFormat="false" ht="15" hidden="false" customHeight="false" outlineLevel="0" collapsed="false">
      <c r="A8070" s="0" t="n">
        <v>4329</v>
      </c>
      <c r="B8070" s="1" t="n">
        <v>2.932</v>
      </c>
      <c r="C8070" s="1" t="n">
        <v>339.10629</v>
      </c>
      <c r="D8070" s="1" t="s">
        <v>19211</v>
      </c>
      <c r="E8070" s="1" t="s">
        <v>41</v>
      </c>
      <c r="F8070" s="0" t="s">
        <v>19212</v>
      </c>
      <c r="G8070" s="0" t="n">
        <v>0.857</v>
      </c>
      <c r="H8070" s="0" t="n">
        <f aca="false">FALSE()</f>
        <v>0</v>
      </c>
      <c r="I8070" s="0" t="s">
        <v>42</v>
      </c>
      <c r="J8070" s="0" t="n">
        <v>339.10699</v>
      </c>
      <c r="K8070" s="1" t="s">
        <v>19213</v>
      </c>
      <c r="M8070" s="1" t="s">
        <v>19214</v>
      </c>
      <c r="O8070" s="0" t="n">
        <v>3</v>
      </c>
      <c r="Q8070" s="0" t="n">
        <f aca="false">FALSE()</f>
        <v>0</v>
      </c>
      <c r="R8070" s="0" t="s">
        <v>42</v>
      </c>
      <c r="S8070" s="0" t="s">
        <v>42</v>
      </c>
      <c r="T8070" s="0" t="n">
        <v>99.8</v>
      </c>
      <c r="U8070" s="0" t="s">
        <v>42</v>
      </c>
      <c r="V8070" s="0" t="s">
        <v>42</v>
      </c>
      <c r="W8070" s="0" t="s">
        <v>42</v>
      </c>
      <c r="X8070" s="0" t="s">
        <v>42</v>
      </c>
      <c r="Y8070" s="0" t="n">
        <v>4.19</v>
      </c>
      <c r="Z8070" s="0" t="s">
        <v>37</v>
      </c>
      <c r="AA8070" s="1" t="s">
        <v>19215</v>
      </c>
      <c r="AC8070" s="0" t="n">
        <v>0</v>
      </c>
      <c r="AD8070" s="0" t="n">
        <v>2029</v>
      </c>
      <c r="AE8070" s="0" t="n">
        <v>2533</v>
      </c>
      <c r="AF8070" s="0" t="n">
        <v>3144</v>
      </c>
      <c r="AG8070" s="0" t="n">
        <v>3561</v>
      </c>
      <c r="AH8070" s="0" t="n">
        <v>3106</v>
      </c>
      <c r="AI8070" s="0" t="n">
        <v>3284</v>
      </c>
    </row>
    <row r="8071" customFormat="false" ht="15" hidden="false" customHeight="false" outlineLevel="0" collapsed="false">
      <c r="A8071" s="0" t="n">
        <v>4764</v>
      </c>
      <c r="B8071" s="1" t="n">
        <v>1.004</v>
      </c>
      <c r="C8071" s="1" t="n">
        <v>376.17636</v>
      </c>
      <c r="D8071" s="1" t="s">
        <v>19216</v>
      </c>
      <c r="E8071" s="1" t="s">
        <v>41</v>
      </c>
      <c r="G8071" s="0" t="n">
        <v>1</v>
      </c>
      <c r="H8071" s="0" t="n">
        <f aca="false">FALSE()</f>
        <v>0</v>
      </c>
      <c r="I8071" s="0" t="s">
        <v>42</v>
      </c>
      <c r="J8071" s="0" t="n">
        <v>376.17599</v>
      </c>
      <c r="K8071" s="1" t="s">
        <v>19217</v>
      </c>
      <c r="M8071" s="1" t="s">
        <v>19218</v>
      </c>
      <c r="O8071" s="0" t="n">
        <v>3</v>
      </c>
      <c r="Q8071" s="0" t="n">
        <f aca="false">FALSE()</f>
        <v>0</v>
      </c>
      <c r="R8071" s="0" t="s">
        <v>42</v>
      </c>
      <c r="S8071" s="0" t="s">
        <v>42</v>
      </c>
      <c r="T8071" s="0" t="n">
        <v>99.9</v>
      </c>
      <c r="U8071" s="0" t="s">
        <v>42</v>
      </c>
      <c r="V8071" s="0" t="s">
        <v>42</v>
      </c>
      <c r="W8071" s="0" t="s">
        <v>42</v>
      </c>
      <c r="X8071" s="0" t="s">
        <v>42</v>
      </c>
      <c r="Y8071" s="0" t="n">
        <v>5.35</v>
      </c>
      <c r="Z8071" s="0" t="s">
        <v>38</v>
      </c>
      <c r="AA8071" s="1" t="s">
        <v>19219</v>
      </c>
      <c r="AC8071" s="0" t="n">
        <v>2980</v>
      </c>
      <c r="AD8071" s="0" t="n">
        <v>2892</v>
      </c>
      <c r="AE8071" s="0" t="n">
        <v>2822</v>
      </c>
      <c r="AF8071" s="0" t="n">
        <v>3080</v>
      </c>
      <c r="AG8071" s="0" t="n">
        <v>3243</v>
      </c>
      <c r="AH8071" s="0" t="n">
        <v>4164</v>
      </c>
      <c r="AI8071" s="0" t="n">
        <v>3350</v>
      </c>
    </row>
    <row r="8072" customFormat="false" ht="15" hidden="false" customHeight="false" outlineLevel="0" collapsed="false">
      <c r="A8072" s="0" t="n">
        <v>4539</v>
      </c>
      <c r="B8072" s="1" t="n">
        <v>2.933</v>
      </c>
      <c r="C8072" s="1" t="n">
        <v>358.11392</v>
      </c>
      <c r="D8072" s="1" t="s">
        <v>19220</v>
      </c>
      <c r="E8072" s="1" t="s">
        <v>41</v>
      </c>
      <c r="F8072" s="0" t="s">
        <v>19221</v>
      </c>
      <c r="G8072" s="0" t="n">
        <v>0.857</v>
      </c>
      <c r="H8072" s="0" t="n">
        <f aca="false">FALSE()</f>
        <v>0</v>
      </c>
      <c r="I8072" s="0" t="s">
        <v>42</v>
      </c>
      <c r="J8072" s="0" t="n">
        <v>358.11301</v>
      </c>
      <c r="K8072" s="1" t="s">
        <v>19222</v>
      </c>
      <c r="M8072" s="1" t="s">
        <v>19223</v>
      </c>
      <c r="O8072" s="0" t="n">
        <v>3</v>
      </c>
      <c r="Q8072" s="0" t="n">
        <f aca="false">FALSE()</f>
        <v>0</v>
      </c>
      <c r="R8072" s="0" t="s">
        <v>42</v>
      </c>
      <c r="S8072" s="0" t="s">
        <v>42</v>
      </c>
      <c r="T8072" s="0" t="n">
        <v>99.6</v>
      </c>
      <c r="U8072" s="0" t="s">
        <v>42</v>
      </c>
      <c r="V8072" s="0" t="s">
        <v>42</v>
      </c>
      <c r="W8072" s="0" t="s">
        <v>42</v>
      </c>
      <c r="X8072" s="0" t="s">
        <v>42</v>
      </c>
      <c r="Y8072" s="0" t="n">
        <v>7.31</v>
      </c>
      <c r="Z8072" s="0" t="s">
        <v>37</v>
      </c>
      <c r="AA8072" s="1" t="s">
        <v>19224</v>
      </c>
      <c r="AC8072" s="0" t="n">
        <v>0</v>
      </c>
      <c r="AD8072" s="0" t="n">
        <v>3614</v>
      </c>
      <c r="AE8072" s="0" t="n">
        <v>3910</v>
      </c>
      <c r="AF8072" s="0" t="n">
        <v>5090</v>
      </c>
      <c r="AG8072" s="0" t="n">
        <v>5318</v>
      </c>
      <c r="AH8072" s="0" t="n">
        <v>5219</v>
      </c>
      <c r="AI8072" s="0" t="n">
        <v>4970</v>
      </c>
    </row>
    <row r="8073" customFormat="false" ht="15" hidden="false" customHeight="false" outlineLevel="0" collapsed="false">
      <c r="A8073" s="0" t="n">
        <v>4907</v>
      </c>
      <c r="B8073" s="1" t="n">
        <v>9.521</v>
      </c>
      <c r="C8073" s="1" t="n">
        <v>387.09006</v>
      </c>
      <c r="D8073" s="1" t="s">
        <v>19225</v>
      </c>
      <c r="E8073" s="1" t="s">
        <v>74</v>
      </c>
      <c r="F8073" s="0" t="s">
        <v>19226</v>
      </c>
      <c r="G8073" s="0" t="n">
        <v>0.857</v>
      </c>
      <c r="H8073" s="0" t="n">
        <f aca="false">TRUE()</f>
        <v>1</v>
      </c>
      <c r="I8073" s="0" t="s">
        <v>42</v>
      </c>
      <c r="J8073" s="0" t="n">
        <v>387.09201</v>
      </c>
      <c r="K8073" s="1" t="s">
        <v>19227</v>
      </c>
      <c r="M8073" s="1" t="s">
        <v>19228</v>
      </c>
      <c r="O8073" s="0" t="n">
        <v>3</v>
      </c>
      <c r="Q8073" s="0" t="n">
        <f aca="false">FALSE()</f>
        <v>0</v>
      </c>
      <c r="R8073" s="0" t="s">
        <v>42</v>
      </c>
      <c r="S8073" s="0" t="s">
        <v>42</v>
      </c>
      <c r="T8073" s="0" t="n">
        <v>97</v>
      </c>
      <c r="U8073" s="0" t="s">
        <v>42</v>
      </c>
      <c r="V8073" s="0" t="s">
        <v>42</v>
      </c>
      <c r="W8073" s="0" t="s">
        <v>42</v>
      </c>
      <c r="X8073" s="0" t="s">
        <v>42</v>
      </c>
      <c r="Y8073" s="0" t="n">
        <v>7.8</v>
      </c>
      <c r="Z8073" s="0" t="s">
        <v>35</v>
      </c>
      <c r="AA8073" s="1" t="s">
        <v>19229</v>
      </c>
      <c r="AB8073" s="1" t="s">
        <v>19230</v>
      </c>
      <c r="AC8073" s="0" t="n">
        <v>0</v>
      </c>
      <c r="AD8073" s="0" t="n">
        <v>8521</v>
      </c>
      <c r="AE8073" s="0" t="n">
        <v>9355</v>
      </c>
      <c r="AF8073" s="0" t="n">
        <v>8683</v>
      </c>
      <c r="AG8073" s="0" t="n">
        <v>9636</v>
      </c>
      <c r="AH8073" s="0" t="n">
        <v>12952</v>
      </c>
      <c r="AI8073" s="0" t="n">
        <v>11335</v>
      </c>
    </row>
    <row r="8074" customFormat="false" ht="15" hidden="false" customHeight="false" outlineLevel="0" collapsed="false">
      <c r="A8074" s="0" t="n">
        <v>2192</v>
      </c>
      <c r="B8074" s="1" t="n">
        <v>2.047</v>
      </c>
      <c r="C8074" s="1" t="n">
        <v>187.14398</v>
      </c>
      <c r="D8074" s="1" t="s">
        <v>19231</v>
      </c>
      <c r="E8074" s="1" t="s">
        <v>41</v>
      </c>
      <c r="G8074" s="0" t="n">
        <v>0.429</v>
      </c>
      <c r="H8074" s="0" t="n">
        <f aca="false">FALSE()</f>
        <v>0</v>
      </c>
      <c r="I8074" s="0" t="s">
        <v>42</v>
      </c>
      <c r="J8074" s="0" t="n">
        <v>187.144</v>
      </c>
      <c r="K8074" s="1" t="s">
        <v>19232</v>
      </c>
      <c r="M8074" s="1" t="s">
        <v>19233</v>
      </c>
      <c r="O8074" s="0" t="n">
        <v>3</v>
      </c>
      <c r="Q8074" s="0" t="n">
        <f aca="false">FALSE()</f>
        <v>0</v>
      </c>
      <c r="R8074" s="0" t="s">
        <v>42</v>
      </c>
      <c r="S8074" s="0" t="s">
        <v>42</v>
      </c>
      <c r="T8074" s="0" t="n">
        <v>100</v>
      </c>
      <c r="U8074" s="0" t="s">
        <v>42</v>
      </c>
      <c r="V8074" s="0" t="s">
        <v>42</v>
      </c>
      <c r="W8074" s="0" t="s">
        <v>42</v>
      </c>
      <c r="X8074" s="0" t="s">
        <v>42</v>
      </c>
      <c r="Y8074" s="0" t="n">
        <v>5.03</v>
      </c>
      <c r="Z8074" s="0" t="s">
        <v>38</v>
      </c>
      <c r="AA8074" s="1" t="s">
        <v>19234</v>
      </c>
      <c r="AC8074" s="0" t="n">
        <v>815</v>
      </c>
      <c r="AD8074" s="0" t="n">
        <v>3459</v>
      </c>
      <c r="AE8074" s="0" t="n">
        <v>2442</v>
      </c>
      <c r="AF8074" s="0" t="n">
        <v>3391</v>
      </c>
      <c r="AG8074" s="0" t="n">
        <v>4233</v>
      </c>
      <c r="AH8074" s="0" t="n">
        <v>4026</v>
      </c>
      <c r="AI8074" s="0" t="n">
        <v>3598</v>
      </c>
    </row>
    <row r="8075" customFormat="false" ht="15" hidden="false" customHeight="false" outlineLevel="0" collapsed="false">
      <c r="A8075" s="0" t="n">
        <v>7743</v>
      </c>
      <c r="B8075" s="1" t="n">
        <v>14.585</v>
      </c>
      <c r="C8075" s="1" t="n">
        <v>701.25378</v>
      </c>
      <c r="D8075" s="1" t="s">
        <v>19235</v>
      </c>
      <c r="E8075" s="1" t="s">
        <v>41</v>
      </c>
      <c r="G8075" s="0" t="n">
        <v>0.143</v>
      </c>
      <c r="H8075" s="0" t="n">
        <f aca="false">FALSE()</f>
        <v>0</v>
      </c>
      <c r="I8075" s="0" t="s">
        <v>42</v>
      </c>
      <c r="J8075" s="0" t="n">
        <v>701.25403</v>
      </c>
      <c r="K8075" s="1" t="s">
        <v>19236</v>
      </c>
      <c r="M8075" s="1" t="s">
        <v>19237</v>
      </c>
      <c r="O8075" s="0" t="n">
        <v>3</v>
      </c>
      <c r="Q8075" s="0" t="n">
        <f aca="false">FALSE()</f>
        <v>0</v>
      </c>
      <c r="R8075" s="0" t="s">
        <v>42</v>
      </c>
      <c r="S8075" s="0" t="s">
        <v>42</v>
      </c>
      <c r="T8075" s="0" t="n">
        <v>100</v>
      </c>
      <c r="U8075" s="0" t="s">
        <v>42</v>
      </c>
      <c r="V8075" s="0" t="s">
        <v>42</v>
      </c>
      <c r="W8075" s="0" t="s">
        <v>42</v>
      </c>
      <c r="X8075" s="0" t="s">
        <v>42</v>
      </c>
      <c r="Y8075" s="0" t="n">
        <v>12.93</v>
      </c>
      <c r="Z8075" s="0" t="s">
        <v>35</v>
      </c>
      <c r="AA8075" s="1" t="s">
        <v>19238</v>
      </c>
      <c r="AC8075" s="0" t="n">
        <v>10483</v>
      </c>
      <c r="AD8075" s="0" t="n">
        <v>10699</v>
      </c>
      <c r="AE8075" s="0" t="n">
        <v>10103</v>
      </c>
      <c r="AF8075" s="0" t="n">
        <v>10388</v>
      </c>
      <c r="AG8075" s="0" t="n">
        <v>10471</v>
      </c>
      <c r="AH8075" s="0" t="n">
        <v>9907</v>
      </c>
      <c r="AI8075" s="0" t="n">
        <v>10493</v>
      </c>
    </row>
    <row r="8076" customFormat="false" ht="15" hidden="false" customHeight="false" outlineLevel="0" collapsed="false">
      <c r="A8076" s="0" t="n">
        <v>3898</v>
      </c>
      <c r="B8076" s="1" t="n">
        <v>1.241</v>
      </c>
      <c r="C8076" s="1" t="n">
        <v>304.17587</v>
      </c>
      <c r="D8076" s="1" t="s">
        <v>19239</v>
      </c>
      <c r="E8076" s="1" t="s">
        <v>41</v>
      </c>
      <c r="G8076" s="0" t="n">
        <v>0.143</v>
      </c>
      <c r="H8076" s="0" t="n">
        <f aca="false">FALSE()</f>
        <v>0</v>
      </c>
      <c r="I8076" s="0" t="s">
        <v>42</v>
      </c>
      <c r="J8076" s="0" t="n">
        <v>304.17599</v>
      </c>
      <c r="K8076" s="1" t="s">
        <v>19240</v>
      </c>
      <c r="M8076" s="1" t="s">
        <v>19241</v>
      </c>
      <c r="O8076" s="0" t="n">
        <v>3</v>
      </c>
      <c r="Q8076" s="0" t="n">
        <f aca="false">FALSE()</f>
        <v>0</v>
      </c>
      <c r="R8076" s="0" t="s">
        <v>42</v>
      </c>
      <c r="S8076" s="0" t="s">
        <v>42</v>
      </c>
      <c r="T8076" s="0" t="n">
        <v>100</v>
      </c>
      <c r="U8076" s="0" t="s">
        <v>42</v>
      </c>
      <c r="V8076" s="0" t="s">
        <v>42</v>
      </c>
      <c r="W8076" s="0" t="s">
        <v>42</v>
      </c>
      <c r="X8076" s="0" t="s">
        <v>42</v>
      </c>
      <c r="Y8076" s="0" t="n">
        <v>2.08</v>
      </c>
      <c r="Z8076" s="0" t="s">
        <v>34</v>
      </c>
      <c r="AA8076" s="1" t="s">
        <v>19242</v>
      </c>
      <c r="AC8076" s="0" t="n">
        <v>1342</v>
      </c>
      <c r="AD8076" s="0" t="n">
        <v>3423</v>
      </c>
      <c r="AE8076" s="0" t="n">
        <v>4241</v>
      </c>
      <c r="AF8076" s="0" t="n">
        <v>3737</v>
      </c>
      <c r="AG8076" s="0" t="n">
        <v>4321</v>
      </c>
      <c r="AH8076" s="0" t="n">
        <v>4268</v>
      </c>
      <c r="AI8076" s="0" t="n">
        <v>4369</v>
      </c>
    </row>
    <row r="8077" customFormat="false" ht="15" hidden="false" customHeight="false" outlineLevel="0" collapsed="false">
      <c r="A8077" s="0" t="n">
        <v>4404</v>
      </c>
      <c r="B8077" s="1" t="n">
        <v>5.744</v>
      </c>
      <c r="C8077" s="1" t="n">
        <v>346.13211</v>
      </c>
      <c r="D8077" s="1" t="s">
        <v>19243</v>
      </c>
      <c r="E8077" s="1" t="s">
        <v>41</v>
      </c>
      <c r="G8077" s="0" t="n">
        <v>0.143</v>
      </c>
      <c r="H8077" s="0" t="n">
        <f aca="false">FALSE()</f>
        <v>0</v>
      </c>
      <c r="I8077" s="0" t="s">
        <v>42</v>
      </c>
      <c r="J8077" s="0" t="n">
        <v>346.13199</v>
      </c>
      <c r="K8077" s="1" t="s">
        <v>19244</v>
      </c>
      <c r="M8077" s="1" t="s">
        <v>19245</v>
      </c>
      <c r="O8077" s="0" t="n">
        <v>3</v>
      </c>
      <c r="Q8077" s="0" t="n">
        <f aca="false">FALSE()</f>
        <v>0</v>
      </c>
      <c r="R8077" s="0" t="s">
        <v>42</v>
      </c>
      <c r="S8077" s="0" t="s">
        <v>42</v>
      </c>
      <c r="T8077" s="0" t="n">
        <v>100</v>
      </c>
      <c r="U8077" s="0" t="s">
        <v>42</v>
      </c>
      <c r="V8077" s="0" t="s">
        <v>42</v>
      </c>
      <c r="W8077" s="0" t="s">
        <v>42</v>
      </c>
      <c r="X8077" s="0" t="s">
        <v>42</v>
      </c>
      <c r="Y8077" s="0" t="n">
        <v>2.5</v>
      </c>
      <c r="Z8077" s="0" t="s">
        <v>37</v>
      </c>
      <c r="AA8077" s="1" t="s">
        <v>19246</v>
      </c>
      <c r="AC8077" s="0" t="n">
        <v>0</v>
      </c>
      <c r="AD8077" s="0" t="n">
        <v>925</v>
      </c>
      <c r="AE8077" s="0" t="n">
        <v>1148</v>
      </c>
      <c r="AF8077" s="0" t="n">
        <v>984</v>
      </c>
      <c r="AG8077" s="0" t="n">
        <v>1154</v>
      </c>
      <c r="AH8077" s="0" t="n">
        <v>1139</v>
      </c>
      <c r="AI8077" s="0" t="n">
        <v>1117</v>
      </c>
    </row>
    <row r="8078" customFormat="false" ht="15" hidden="false" customHeight="false" outlineLevel="0" collapsed="false">
      <c r="A8078" s="0" t="n">
        <v>5178</v>
      </c>
      <c r="B8078" s="1" t="n">
        <v>1.007</v>
      </c>
      <c r="C8078" s="1" t="n">
        <v>413.29007</v>
      </c>
      <c r="D8078" s="1" t="s">
        <v>19247</v>
      </c>
      <c r="E8078" s="1" t="s">
        <v>74</v>
      </c>
      <c r="F8078" s="0" t="s">
        <v>19248</v>
      </c>
      <c r="G8078" s="0" t="n">
        <v>0.857</v>
      </c>
      <c r="H8078" s="0" t="n">
        <f aca="false">FALSE()</f>
        <v>0</v>
      </c>
      <c r="I8078" s="0" t="s">
        <v>42</v>
      </c>
      <c r="J8078" s="0" t="n">
        <v>413.289</v>
      </c>
      <c r="K8078" s="1" t="s">
        <v>10563</v>
      </c>
      <c r="M8078" s="1" t="s">
        <v>19249</v>
      </c>
      <c r="O8078" s="0" t="n">
        <v>3</v>
      </c>
      <c r="Q8078" s="0" t="n">
        <f aca="false">FALSE()</f>
        <v>0</v>
      </c>
      <c r="R8078" s="0" t="s">
        <v>42</v>
      </c>
      <c r="S8078" s="0" t="s">
        <v>42</v>
      </c>
      <c r="T8078" s="0" t="n">
        <v>99.4</v>
      </c>
      <c r="U8078" s="0" t="s">
        <v>42</v>
      </c>
      <c r="V8078" s="0" t="s">
        <v>42</v>
      </c>
      <c r="W8078" s="0" t="s">
        <v>42</v>
      </c>
      <c r="X8078" s="0" t="s">
        <v>42</v>
      </c>
      <c r="Y8078" s="0" t="n">
        <v>14.15</v>
      </c>
      <c r="Z8078" s="0" t="s">
        <v>38</v>
      </c>
      <c r="AA8078" s="1" t="s">
        <v>19250</v>
      </c>
      <c r="AC8078" s="0" t="n">
        <v>875</v>
      </c>
      <c r="AD8078" s="0" t="n">
        <v>8560</v>
      </c>
      <c r="AE8078" s="0" t="n">
        <v>8763</v>
      </c>
      <c r="AF8078" s="0" t="n">
        <v>7698</v>
      </c>
      <c r="AG8078" s="0" t="n">
        <v>9114</v>
      </c>
      <c r="AH8078" s="0" t="n">
        <v>12487</v>
      </c>
      <c r="AI8078" s="0" t="n">
        <v>10168</v>
      </c>
    </row>
    <row r="8079" customFormat="false" ht="15" hidden="false" customHeight="false" outlineLevel="0" collapsed="false">
      <c r="A8079" s="0" t="n">
        <v>7989</v>
      </c>
      <c r="B8079" s="1" t="n">
        <v>2.929</v>
      </c>
      <c r="C8079" s="1" t="n">
        <v>739.24036</v>
      </c>
      <c r="D8079" s="1" t="s">
        <v>19251</v>
      </c>
      <c r="E8079" s="1" t="s">
        <v>74</v>
      </c>
      <c r="F8079" s="0" t="s">
        <v>19252</v>
      </c>
      <c r="G8079" s="0" t="n">
        <v>0.857</v>
      </c>
      <c r="H8079" s="0" t="n">
        <f aca="false">TRUE()</f>
        <v>1</v>
      </c>
      <c r="I8079" s="0" t="s">
        <v>42</v>
      </c>
      <c r="J8079" s="0" t="n">
        <v>739.24402</v>
      </c>
      <c r="K8079" s="1" t="s">
        <v>19253</v>
      </c>
      <c r="M8079" s="1" t="s">
        <v>19254</v>
      </c>
      <c r="O8079" s="0" t="n">
        <v>3</v>
      </c>
      <c r="Q8079" s="0" t="n">
        <f aca="false">FALSE()</f>
        <v>0</v>
      </c>
      <c r="R8079" s="0" t="s">
        <v>42</v>
      </c>
      <c r="S8079" s="0" t="s">
        <v>42</v>
      </c>
      <c r="T8079" s="0" t="n">
        <v>97</v>
      </c>
      <c r="U8079" s="0" t="s">
        <v>42</v>
      </c>
      <c r="V8079" s="0" t="s">
        <v>42</v>
      </c>
      <c r="W8079" s="0" t="s">
        <v>42</v>
      </c>
      <c r="X8079" s="0" t="s">
        <v>42</v>
      </c>
      <c r="Y8079" s="0" t="n">
        <v>10.01</v>
      </c>
      <c r="Z8079" s="0" t="s">
        <v>38</v>
      </c>
      <c r="AA8079" s="1" t="s">
        <v>19255</v>
      </c>
      <c r="AB8079" s="1" t="s">
        <v>19256</v>
      </c>
      <c r="AC8079" s="0" t="n">
        <v>0</v>
      </c>
      <c r="AD8079" s="0" t="n">
        <v>1182</v>
      </c>
      <c r="AE8079" s="0" t="n">
        <v>1345</v>
      </c>
      <c r="AF8079" s="0" t="n">
        <v>1830</v>
      </c>
      <c r="AG8079" s="0" t="n">
        <v>2035</v>
      </c>
      <c r="AH8079" s="0" t="n">
        <v>2155</v>
      </c>
      <c r="AI8079" s="0" t="n">
        <v>2066</v>
      </c>
    </row>
    <row r="8080" customFormat="false" ht="15" hidden="false" customHeight="false" outlineLevel="0" collapsed="false">
      <c r="A8080" s="0" t="n">
        <v>4205</v>
      </c>
      <c r="B8080" s="1" t="n">
        <v>1.097</v>
      </c>
      <c r="C8080" s="1" t="n">
        <v>330.18912</v>
      </c>
      <c r="D8080" s="1" t="s">
        <v>19257</v>
      </c>
      <c r="E8080" s="1" t="s">
        <v>41</v>
      </c>
      <c r="F8080" s="0" t="s">
        <v>19258</v>
      </c>
      <c r="G8080" s="0" t="n">
        <v>0.143</v>
      </c>
      <c r="H8080" s="0" t="n">
        <f aca="false">FALSE()</f>
        <v>0</v>
      </c>
      <c r="I8080" s="0" t="s">
        <v>42</v>
      </c>
      <c r="J8080" s="0" t="n">
        <v>330.19101</v>
      </c>
      <c r="K8080" s="1" t="s">
        <v>19259</v>
      </c>
      <c r="M8080" s="1" t="s">
        <v>19260</v>
      </c>
      <c r="O8080" s="0" t="n">
        <v>3</v>
      </c>
      <c r="Q8080" s="0" t="n">
        <f aca="false">FALSE()</f>
        <v>0</v>
      </c>
      <c r="R8080" s="0" t="s">
        <v>42</v>
      </c>
      <c r="S8080" s="0" t="s">
        <v>42</v>
      </c>
      <c r="T8080" s="0" t="n">
        <v>98.2</v>
      </c>
      <c r="U8080" s="0" t="s">
        <v>42</v>
      </c>
      <c r="V8080" s="0" t="s">
        <v>42</v>
      </c>
      <c r="W8080" s="0" t="s">
        <v>42</v>
      </c>
      <c r="X8080" s="0" t="s">
        <v>42</v>
      </c>
      <c r="Y8080" s="0" t="n">
        <v>2.76</v>
      </c>
      <c r="Z8080" s="0" t="s">
        <v>36</v>
      </c>
      <c r="AA8080" s="1" t="s">
        <v>19261</v>
      </c>
      <c r="AC8080" s="0" t="n">
        <v>780</v>
      </c>
      <c r="AD8080" s="0" t="n">
        <v>1425</v>
      </c>
      <c r="AE8080" s="0" t="n">
        <v>1898</v>
      </c>
      <c r="AF8080" s="0" t="n">
        <v>1884</v>
      </c>
      <c r="AG8080" s="0" t="n">
        <v>2016</v>
      </c>
      <c r="AH8080" s="0" t="n">
        <v>1655</v>
      </c>
      <c r="AI8080" s="0" t="n">
        <v>1599</v>
      </c>
    </row>
    <row r="8081" customFormat="false" ht="15" hidden="false" customHeight="false" outlineLevel="0" collapsed="false">
      <c r="A8081" s="0" t="n">
        <v>3839</v>
      </c>
      <c r="B8081" s="1" t="n">
        <v>10.777</v>
      </c>
      <c r="C8081" s="1" t="n">
        <v>300.1196</v>
      </c>
      <c r="D8081" s="1" t="s">
        <v>19262</v>
      </c>
      <c r="E8081" s="1" t="s">
        <v>41</v>
      </c>
      <c r="G8081" s="0" t="n">
        <v>0.429</v>
      </c>
      <c r="H8081" s="0" t="n">
        <f aca="false">FALSE()</f>
        <v>0</v>
      </c>
      <c r="I8081" s="0" t="s">
        <v>42</v>
      </c>
      <c r="J8081" s="0" t="n">
        <v>300.121</v>
      </c>
      <c r="K8081" s="1" t="s">
        <v>19263</v>
      </c>
      <c r="M8081" s="1" t="s">
        <v>19264</v>
      </c>
      <c r="O8081" s="0" t="n">
        <v>3</v>
      </c>
      <c r="Q8081" s="0" t="n">
        <f aca="false">FALSE()</f>
        <v>0</v>
      </c>
      <c r="R8081" s="0" t="s">
        <v>42</v>
      </c>
      <c r="S8081" s="0" t="s">
        <v>42</v>
      </c>
      <c r="T8081" s="0" t="n">
        <v>99</v>
      </c>
      <c r="U8081" s="0" t="s">
        <v>42</v>
      </c>
      <c r="V8081" s="0" t="s">
        <v>42</v>
      </c>
      <c r="W8081" s="0" t="s">
        <v>42</v>
      </c>
      <c r="X8081" s="0" t="s">
        <v>42</v>
      </c>
      <c r="Y8081" s="0" t="n">
        <v>3.2</v>
      </c>
      <c r="Z8081" s="0" t="s">
        <v>36</v>
      </c>
      <c r="AA8081" s="1" t="s">
        <v>19265</v>
      </c>
      <c r="AC8081" s="0" t="n">
        <v>0</v>
      </c>
      <c r="AD8081" s="0" t="n">
        <v>2523</v>
      </c>
      <c r="AE8081" s="0" t="n">
        <v>2864</v>
      </c>
      <c r="AF8081" s="0" t="n">
        <v>3466</v>
      </c>
      <c r="AG8081" s="0" t="n">
        <v>3736</v>
      </c>
      <c r="AH8081" s="0" t="n">
        <v>3188</v>
      </c>
      <c r="AI8081" s="0" t="n">
        <v>3657</v>
      </c>
    </row>
    <row r="8082" customFormat="false" ht="15" hidden="false" customHeight="false" outlineLevel="0" collapsed="false">
      <c r="A8082" s="0" t="n">
        <v>3167</v>
      </c>
      <c r="B8082" s="1" t="n">
        <v>8.487</v>
      </c>
      <c r="C8082" s="1" t="n">
        <v>250.17854</v>
      </c>
      <c r="D8082" s="1" t="s">
        <v>19266</v>
      </c>
      <c r="E8082" s="1" t="s">
        <v>41</v>
      </c>
      <c r="G8082" s="0" t="n">
        <v>0.286</v>
      </c>
      <c r="H8082" s="0" t="n">
        <f aca="false">FALSE()</f>
        <v>0</v>
      </c>
      <c r="I8082" s="0" t="s">
        <v>42</v>
      </c>
      <c r="J8082" s="0" t="n">
        <v>250.17999</v>
      </c>
      <c r="K8082" s="1" t="s">
        <v>19267</v>
      </c>
      <c r="M8082" s="1" t="s">
        <v>19268</v>
      </c>
      <c r="O8082" s="0" t="n">
        <v>3</v>
      </c>
      <c r="Q8082" s="0" t="n">
        <f aca="false">FALSE()</f>
        <v>0</v>
      </c>
      <c r="R8082" s="0" t="s">
        <v>42</v>
      </c>
      <c r="S8082" s="0" t="s">
        <v>42</v>
      </c>
      <c r="T8082" s="0" t="n">
        <v>99</v>
      </c>
      <c r="U8082" s="0" t="s">
        <v>42</v>
      </c>
      <c r="V8082" s="0" t="s">
        <v>42</v>
      </c>
      <c r="W8082" s="0" t="s">
        <v>42</v>
      </c>
      <c r="X8082" s="0" t="s">
        <v>42</v>
      </c>
      <c r="Y8082" s="0" t="n">
        <v>4.61</v>
      </c>
      <c r="Z8082" s="0" t="s">
        <v>38</v>
      </c>
      <c r="AA8082" s="1" t="s">
        <v>19269</v>
      </c>
      <c r="AC8082" s="0" t="n">
        <v>6192</v>
      </c>
      <c r="AD8082" s="0" t="n">
        <v>0</v>
      </c>
      <c r="AE8082" s="0" t="n">
        <v>5402</v>
      </c>
      <c r="AF8082" s="0" t="n">
        <v>5803</v>
      </c>
      <c r="AG8082" s="0" t="n">
        <v>5395</v>
      </c>
      <c r="AH8082" s="0" t="n">
        <v>6386</v>
      </c>
      <c r="AI8082" s="0" t="n">
        <v>5608</v>
      </c>
    </row>
    <row r="8083" customFormat="false" ht="15" hidden="false" customHeight="false" outlineLevel="0" collapsed="false">
      <c r="A8083" s="0" t="n">
        <v>5286</v>
      </c>
      <c r="B8083" s="1" t="n">
        <v>9.557</v>
      </c>
      <c r="C8083" s="1" t="n">
        <v>423.14096</v>
      </c>
      <c r="D8083" s="1" t="s">
        <v>19270</v>
      </c>
      <c r="E8083" s="1" t="s">
        <v>41</v>
      </c>
      <c r="G8083" s="0" t="n">
        <v>0.143</v>
      </c>
      <c r="H8083" s="0" t="n">
        <f aca="false">FALSE()</f>
        <v>0</v>
      </c>
      <c r="I8083" s="0" t="s">
        <v>42</v>
      </c>
      <c r="J8083" s="0" t="n">
        <v>423.14099</v>
      </c>
      <c r="K8083" s="1" t="s">
        <v>19271</v>
      </c>
      <c r="M8083" s="1" t="s">
        <v>19272</v>
      </c>
      <c r="O8083" s="0" t="n">
        <v>3</v>
      </c>
      <c r="Q8083" s="0" t="n">
        <f aca="false">FALSE()</f>
        <v>0</v>
      </c>
      <c r="R8083" s="0" t="s">
        <v>42</v>
      </c>
      <c r="S8083" s="0" t="s">
        <v>42</v>
      </c>
      <c r="T8083" s="0" t="n">
        <v>100</v>
      </c>
      <c r="U8083" s="0" t="s">
        <v>42</v>
      </c>
      <c r="V8083" s="0" t="s">
        <v>42</v>
      </c>
      <c r="W8083" s="0" t="s">
        <v>42</v>
      </c>
      <c r="X8083" s="0" t="s">
        <v>42</v>
      </c>
      <c r="Y8083" s="0" t="n">
        <v>1.88</v>
      </c>
      <c r="Z8083" s="0" t="s">
        <v>38</v>
      </c>
      <c r="AA8083" s="1" t="s">
        <v>19273</v>
      </c>
      <c r="AC8083" s="0" t="n">
        <v>640</v>
      </c>
      <c r="AD8083" s="0" t="n">
        <v>1370</v>
      </c>
      <c r="AE8083" s="0" t="n">
        <v>943</v>
      </c>
      <c r="AF8083" s="0" t="n">
        <v>782</v>
      </c>
      <c r="AG8083" s="0" t="n">
        <v>1336</v>
      </c>
      <c r="AH8083" s="0" t="n">
        <v>1335</v>
      </c>
      <c r="AI8083" s="0" t="n">
        <v>1265</v>
      </c>
    </row>
    <row r="8084" customFormat="false" ht="15" hidden="false" customHeight="false" outlineLevel="0" collapsed="false">
      <c r="A8084" s="0" t="n">
        <v>5151</v>
      </c>
      <c r="B8084" s="1" t="n">
        <v>8.728</v>
      </c>
      <c r="C8084" s="1" t="n">
        <v>409.16199</v>
      </c>
      <c r="D8084" s="1" t="s">
        <v>19274</v>
      </c>
      <c r="E8084" s="1" t="s">
        <v>74</v>
      </c>
      <c r="F8084" s="0" t="s">
        <v>19275</v>
      </c>
      <c r="G8084" s="0" t="n">
        <v>1</v>
      </c>
      <c r="H8084" s="0" t="n">
        <f aca="false">FALSE()</f>
        <v>0</v>
      </c>
      <c r="I8084" s="0" t="s">
        <v>42</v>
      </c>
      <c r="J8084" s="0" t="n">
        <v>409.16199</v>
      </c>
      <c r="K8084" s="1" t="s">
        <v>19276</v>
      </c>
      <c r="M8084" s="1" t="s">
        <v>19277</v>
      </c>
      <c r="O8084" s="0" t="n">
        <v>3</v>
      </c>
      <c r="Q8084" s="0" t="n">
        <f aca="false">FALSE()</f>
        <v>0</v>
      </c>
      <c r="R8084" s="0" t="s">
        <v>42</v>
      </c>
      <c r="S8084" s="0" t="s">
        <v>42</v>
      </c>
      <c r="T8084" s="0" t="n">
        <v>100</v>
      </c>
      <c r="U8084" s="0" t="s">
        <v>42</v>
      </c>
      <c r="V8084" s="0" t="s">
        <v>42</v>
      </c>
      <c r="W8084" s="0" t="s">
        <v>42</v>
      </c>
      <c r="X8084" s="0" t="s">
        <v>42</v>
      </c>
      <c r="Y8084" s="0" t="n">
        <v>5.6</v>
      </c>
      <c r="Z8084" s="0" t="s">
        <v>37</v>
      </c>
      <c r="AA8084" s="1" t="s">
        <v>19278</v>
      </c>
      <c r="AC8084" s="0" t="n">
        <v>6538</v>
      </c>
      <c r="AD8084" s="0" t="n">
        <v>7450</v>
      </c>
      <c r="AE8084" s="0" t="n">
        <v>7439</v>
      </c>
      <c r="AF8084" s="0" t="n">
        <v>7620</v>
      </c>
      <c r="AG8084" s="0" t="n">
        <v>8383</v>
      </c>
      <c r="AH8084" s="0" t="n">
        <v>8085</v>
      </c>
      <c r="AI8084" s="0" t="n">
        <v>8025</v>
      </c>
    </row>
    <row r="8085" customFormat="false" ht="15" hidden="false" customHeight="false" outlineLevel="0" collapsed="false">
      <c r="A8085" s="0" t="n">
        <v>8941</v>
      </c>
      <c r="B8085" s="1" t="n">
        <v>1.517</v>
      </c>
      <c r="C8085" s="1" t="n">
        <v>889.49969</v>
      </c>
      <c r="D8085" s="1" t="s">
        <v>19279</v>
      </c>
      <c r="E8085" s="1" t="s">
        <v>41</v>
      </c>
      <c r="G8085" s="0" t="n">
        <v>0.143</v>
      </c>
      <c r="H8085" s="0" t="n">
        <f aca="false">FALSE()</f>
        <v>0</v>
      </c>
      <c r="I8085" s="0" t="s">
        <v>42</v>
      </c>
      <c r="J8085" s="0" t="n">
        <v>889.5</v>
      </c>
      <c r="K8085" s="1" t="s">
        <v>19280</v>
      </c>
      <c r="M8085" s="1" t="s">
        <v>19281</v>
      </c>
      <c r="O8085" s="0" t="n">
        <v>3</v>
      </c>
      <c r="Q8085" s="0" t="n">
        <f aca="false">FALSE()</f>
        <v>0</v>
      </c>
      <c r="R8085" s="0" t="s">
        <v>42</v>
      </c>
      <c r="S8085" s="0" t="s">
        <v>42</v>
      </c>
      <c r="T8085" s="0" t="n">
        <v>100</v>
      </c>
      <c r="U8085" s="0" t="s">
        <v>42</v>
      </c>
      <c r="V8085" s="0" t="s">
        <v>42</v>
      </c>
      <c r="W8085" s="0" t="s">
        <v>42</v>
      </c>
      <c r="X8085" s="0" t="s">
        <v>42</v>
      </c>
      <c r="Y8085" s="0" t="n">
        <v>6.24</v>
      </c>
      <c r="Z8085" s="0" t="s">
        <v>37</v>
      </c>
      <c r="AA8085" s="1" t="s">
        <v>19282</v>
      </c>
      <c r="AC8085" s="0" t="n">
        <v>0</v>
      </c>
      <c r="AD8085" s="0" t="n">
        <v>678</v>
      </c>
      <c r="AE8085" s="0" t="n">
        <v>732</v>
      </c>
      <c r="AF8085" s="0" t="n">
        <v>789</v>
      </c>
      <c r="AG8085" s="0" t="n">
        <v>1044</v>
      </c>
      <c r="AH8085" s="0" t="n">
        <v>1103</v>
      </c>
      <c r="AI8085" s="0" t="n">
        <v>1046</v>
      </c>
    </row>
    <row r="8086" customFormat="false" ht="15" hidden="false" customHeight="false" outlineLevel="0" collapsed="false">
      <c r="A8086" s="0" t="n">
        <v>8185</v>
      </c>
      <c r="B8086" s="1" t="n">
        <v>9.76</v>
      </c>
      <c r="C8086" s="1" t="n">
        <v>767.17938</v>
      </c>
      <c r="D8086" s="1" t="s">
        <v>19283</v>
      </c>
      <c r="E8086" s="1" t="s">
        <v>41</v>
      </c>
      <c r="G8086" s="0" t="n">
        <v>0.571</v>
      </c>
      <c r="H8086" s="0" t="n">
        <f aca="false">TRUE()</f>
        <v>1</v>
      </c>
      <c r="I8086" s="0" t="s">
        <v>42</v>
      </c>
      <c r="J8086" s="0" t="n">
        <v>767.18201</v>
      </c>
      <c r="K8086" s="1" t="s">
        <v>19284</v>
      </c>
      <c r="M8086" s="1" t="s">
        <v>19285</v>
      </c>
      <c r="O8086" s="0" t="n">
        <v>3</v>
      </c>
      <c r="Q8086" s="0" t="n">
        <f aca="false">FALSE()</f>
        <v>0</v>
      </c>
      <c r="R8086" s="0" t="s">
        <v>42</v>
      </c>
      <c r="S8086" s="0" t="s">
        <v>42</v>
      </c>
      <c r="T8086" s="0" t="n">
        <v>98.3</v>
      </c>
      <c r="U8086" s="0" t="s">
        <v>42</v>
      </c>
      <c r="V8086" s="0" t="s">
        <v>42</v>
      </c>
      <c r="W8086" s="0" t="s">
        <v>42</v>
      </c>
      <c r="X8086" s="0" t="s">
        <v>42</v>
      </c>
      <c r="Y8086" s="0" t="n">
        <v>20.76</v>
      </c>
      <c r="Z8086" s="0" t="s">
        <v>37</v>
      </c>
      <c r="AA8086" s="1" t="s">
        <v>19286</v>
      </c>
      <c r="AB8086" s="1" t="s">
        <v>19287</v>
      </c>
      <c r="AC8086" s="0" t="n">
        <v>0</v>
      </c>
      <c r="AD8086" s="0" t="n">
        <v>2423</v>
      </c>
      <c r="AE8086" s="0" t="n">
        <v>2201</v>
      </c>
      <c r="AF8086" s="0" t="n">
        <v>3020</v>
      </c>
      <c r="AG8086" s="0" t="n">
        <v>3301</v>
      </c>
      <c r="AH8086" s="0" t="n">
        <v>3089</v>
      </c>
      <c r="AI8086" s="0" t="n">
        <v>3755</v>
      </c>
    </row>
    <row r="8087" customFormat="false" ht="15" hidden="false" customHeight="false" outlineLevel="0" collapsed="false">
      <c r="A8087" s="0" t="n">
        <v>4757</v>
      </c>
      <c r="B8087" s="1" t="n">
        <v>7.825</v>
      </c>
      <c r="C8087" s="1" t="n">
        <v>375.28448</v>
      </c>
      <c r="D8087" s="1" t="s">
        <v>19288</v>
      </c>
      <c r="E8087" s="1" t="s">
        <v>93</v>
      </c>
      <c r="F8087" s="0" t="s">
        <v>19289</v>
      </c>
      <c r="G8087" s="0" t="n">
        <v>0.429</v>
      </c>
      <c r="H8087" s="0" t="n">
        <f aca="false">FALSE()</f>
        <v>0</v>
      </c>
      <c r="I8087" s="0" t="s">
        <v>42</v>
      </c>
      <c r="J8087" s="0" t="n">
        <v>375.28699</v>
      </c>
      <c r="K8087" s="1" t="s">
        <v>19290</v>
      </c>
      <c r="M8087" s="1" t="s">
        <v>19291</v>
      </c>
      <c r="O8087" s="0" t="n">
        <v>3</v>
      </c>
      <c r="Q8087" s="0" t="n">
        <f aca="false">FALSE()</f>
        <v>0</v>
      </c>
      <c r="R8087" s="0" t="s">
        <v>42</v>
      </c>
      <c r="S8087" s="0" t="s">
        <v>42</v>
      </c>
      <c r="T8087" s="0" t="n">
        <v>96.9</v>
      </c>
      <c r="U8087" s="0" t="s">
        <v>42</v>
      </c>
      <c r="V8087" s="0" t="s">
        <v>42</v>
      </c>
      <c r="W8087" s="0" t="s">
        <v>42</v>
      </c>
      <c r="X8087" s="0" t="s">
        <v>42</v>
      </c>
      <c r="Y8087" s="0" t="n">
        <v>2.65</v>
      </c>
      <c r="Z8087" s="0" t="s">
        <v>39</v>
      </c>
      <c r="AA8087" s="1" t="s">
        <v>19292</v>
      </c>
      <c r="AC8087" s="0" t="n">
        <v>71</v>
      </c>
      <c r="AD8087" s="0" t="n">
        <v>1397</v>
      </c>
      <c r="AE8087" s="0" t="n">
        <v>1237</v>
      </c>
      <c r="AF8087" s="0" t="n">
        <v>1952</v>
      </c>
      <c r="AG8087" s="0" t="n">
        <v>1779</v>
      </c>
      <c r="AH8087" s="0" t="n">
        <v>1636</v>
      </c>
      <c r="AI8087" s="0" t="n">
        <v>2020</v>
      </c>
    </row>
    <row r="8088" customFormat="false" ht="15" hidden="false" customHeight="false" outlineLevel="0" collapsed="false">
      <c r="A8088" s="0" t="n">
        <v>5077</v>
      </c>
      <c r="B8088" s="1" t="n">
        <v>8.959</v>
      </c>
      <c r="C8088" s="1" t="n">
        <v>403.16684</v>
      </c>
      <c r="D8088" s="1" t="s">
        <v>19293</v>
      </c>
      <c r="E8088" s="1" t="s">
        <v>41</v>
      </c>
      <c r="G8088" s="0" t="n">
        <v>0.857</v>
      </c>
      <c r="H8088" s="0" t="n">
        <f aca="false">FALSE()</f>
        <v>0</v>
      </c>
      <c r="I8088" s="0" t="s">
        <v>42</v>
      </c>
      <c r="J8088" s="0" t="n">
        <v>403.16699</v>
      </c>
      <c r="K8088" s="1" t="s">
        <v>19294</v>
      </c>
      <c r="M8088" s="1" t="s">
        <v>19295</v>
      </c>
      <c r="O8088" s="0" t="n">
        <v>3</v>
      </c>
      <c r="Q8088" s="0" t="n">
        <f aca="false">FALSE()</f>
        <v>0</v>
      </c>
      <c r="R8088" s="0" t="s">
        <v>42</v>
      </c>
      <c r="S8088" s="0" t="s">
        <v>42</v>
      </c>
      <c r="T8088" s="0" t="n">
        <v>100</v>
      </c>
      <c r="U8088" s="0" t="s">
        <v>42</v>
      </c>
      <c r="V8088" s="0" t="s">
        <v>42</v>
      </c>
      <c r="W8088" s="0" t="s">
        <v>42</v>
      </c>
      <c r="X8088" s="0" t="s">
        <v>42</v>
      </c>
      <c r="Y8088" s="0" t="n">
        <v>2.4</v>
      </c>
      <c r="Z8088" s="0" t="s">
        <v>39</v>
      </c>
      <c r="AA8088" s="1" t="s">
        <v>19296</v>
      </c>
      <c r="AC8088" s="0" t="n">
        <v>243</v>
      </c>
      <c r="AD8088" s="0" t="n">
        <v>1503</v>
      </c>
      <c r="AE8088" s="0" t="n">
        <v>1944</v>
      </c>
      <c r="AF8088" s="0" t="n">
        <v>2565</v>
      </c>
      <c r="AG8088" s="0" t="n">
        <v>2211</v>
      </c>
      <c r="AH8088" s="0" t="n">
        <v>2426</v>
      </c>
      <c r="AI8088" s="0" t="n">
        <v>2719</v>
      </c>
    </row>
    <row r="8089" customFormat="false" ht="15" hidden="false" customHeight="false" outlineLevel="0" collapsed="false">
      <c r="A8089" s="0" t="n">
        <v>5255</v>
      </c>
      <c r="B8089" s="1" t="n">
        <v>4.433</v>
      </c>
      <c r="C8089" s="1" t="n">
        <v>420.1936</v>
      </c>
      <c r="D8089" s="1" t="s">
        <v>19293</v>
      </c>
      <c r="E8089" s="1" t="s">
        <v>41</v>
      </c>
      <c r="G8089" s="0" t="n">
        <v>0.286</v>
      </c>
      <c r="H8089" s="0" t="n">
        <f aca="false">FALSE()</f>
        <v>0</v>
      </c>
      <c r="I8089" s="0" t="s">
        <v>42</v>
      </c>
      <c r="J8089" s="0" t="n">
        <v>420.194</v>
      </c>
      <c r="K8089" s="1" t="s">
        <v>19294</v>
      </c>
      <c r="M8089" s="1" t="s">
        <v>19295</v>
      </c>
      <c r="O8089" s="0" t="n">
        <v>3</v>
      </c>
      <c r="Q8089" s="0" t="n">
        <f aca="false">FALSE()</f>
        <v>0</v>
      </c>
      <c r="R8089" s="0" t="s">
        <v>42</v>
      </c>
      <c r="S8089" s="0" t="s">
        <v>42</v>
      </c>
      <c r="T8089" s="0" t="n">
        <v>99.9</v>
      </c>
      <c r="U8089" s="0" t="s">
        <v>42</v>
      </c>
      <c r="V8089" s="0" t="s">
        <v>42</v>
      </c>
      <c r="W8089" s="0" t="s">
        <v>42</v>
      </c>
      <c r="X8089" s="0" t="s">
        <v>42</v>
      </c>
      <c r="Y8089" s="0" t="n">
        <v>5.69</v>
      </c>
      <c r="Z8089" s="0" t="s">
        <v>38</v>
      </c>
      <c r="AA8089" s="1" t="s">
        <v>19297</v>
      </c>
      <c r="AC8089" s="0" t="n">
        <v>723</v>
      </c>
      <c r="AD8089" s="0" t="n">
        <v>3460</v>
      </c>
      <c r="AE8089" s="0" t="n">
        <v>3091</v>
      </c>
      <c r="AF8089" s="0" t="n">
        <v>3359</v>
      </c>
      <c r="AG8089" s="0" t="n">
        <v>3871</v>
      </c>
      <c r="AH8089" s="0" t="n">
        <v>3624</v>
      </c>
      <c r="AI8089" s="0" t="n">
        <v>3437</v>
      </c>
    </row>
    <row r="8090" customFormat="false" ht="15" hidden="false" customHeight="false" outlineLevel="0" collapsed="false">
      <c r="A8090" s="0" t="n">
        <v>5621</v>
      </c>
      <c r="B8090" s="1" t="n">
        <v>1.006</v>
      </c>
      <c r="C8090" s="1" t="n">
        <v>459.23459</v>
      </c>
      <c r="D8090" s="1" t="s">
        <v>19298</v>
      </c>
      <c r="E8090" s="1" t="s">
        <v>41</v>
      </c>
      <c r="G8090" s="0" t="n">
        <v>0.714</v>
      </c>
      <c r="H8090" s="0" t="n">
        <f aca="false">FALSE()</f>
        <v>0</v>
      </c>
      <c r="I8090" s="0" t="s">
        <v>42</v>
      </c>
      <c r="J8090" s="0" t="n">
        <v>459.237</v>
      </c>
      <c r="K8090" s="1" t="s">
        <v>19299</v>
      </c>
      <c r="M8090" s="1" t="s">
        <v>19300</v>
      </c>
      <c r="O8090" s="0" t="n">
        <v>3</v>
      </c>
      <c r="Q8090" s="0" t="n">
        <f aca="false">FALSE()</f>
        <v>0</v>
      </c>
      <c r="R8090" s="0" t="s">
        <v>42</v>
      </c>
      <c r="S8090" s="0" t="s">
        <v>42</v>
      </c>
      <c r="T8090" s="0" t="n">
        <v>97.1</v>
      </c>
      <c r="U8090" s="0" t="s">
        <v>42</v>
      </c>
      <c r="V8090" s="0" t="s">
        <v>42</v>
      </c>
      <c r="W8090" s="0" t="s">
        <v>42</v>
      </c>
      <c r="X8090" s="0" t="s">
        <v>42</v>
      </c>
      <c r="Y8090" s="0" t="n">
        <v>2.91</v>
      </c>
      <c r="Z8090" s="0" t="s">
        <v>38</v>
      </c>
      <c r="AA8090" s="1" t="s">
        <v>19301</v>
      </c>
      <c r="AC8090" s="0" t="n">
        <v>0</v>
      </c>
      <c r="AD8090" s="0" t="n">
        <v>1611</v>
      </c>
      <c r="AE8090" s="0" t="n">
        <v>1402</v>
      </c>
      <c r="AF8090" s="0" t="n">
        <v>1459</v>
      </c>
      <c r="AG8090" s="0" t="n">
        <v>1824</v>
      </c>
      <c r="AH8090" s="0" t="n">
        <v>1827</v>
      </c>
      <c r="AI8090" s="0" t="n">
        <v>1761</v>
      </c>
    </row>
    <row r="8091" customFormat="false" ht="15" hidden="false" customHeight="false" outlineLevel="0" collapsed="false">
      <c r="A8091" s="0" t="n">
        <v>4812</v>
      </c>
      <c r="B8091" s="1" t="n">
        <v>10.406</v>
      </c>
      <c r="C8091" s="1" t="n">
        <v>380.1633</v>
      </c>
      <c r="D8091" s="1" t="s">
        <v>19302</v>
      </c>
      <c r="E8091" s="1" t="s">
        <v>41</v>
      </c>
      <c r="G8091" s="0" t="n">
        <v>0.286</v>
      </c>
      <c r="H8091" s="0" t="n">
        <f aca="false">FALSE()</f>
        <v>0</v>
      </c>
      <c r="I8091" s="0" t="s">
        <v>42</v>
      </c>
      <c r="J8091" s="0" t="n">
        <v>380.15799</v>
      </c>
      <c r="K8091" s="1" t="s">
        <v>19303</v>
      </c>
      <c r="M8091" s="1" t="s">
        <v>19304</v>
      </c>
      <c r="O8091" s="0" t="n">
        <v>3</v>
      </c>
      <c r="Q8091" s="0" t="n">
        <f aca="false">FALSE()</f>
        <v>0</v>
      </c>
      <c r="R8091" s="0" t="s">
        <v>42</v>
      </c>
      <c r="S8091" s="0" t="s">
        <v>42</v>
      </c>
      <c r="T8091" s="0" t="n">
        <v>86.9</v>
      </c>
      <c r="U8091" s="0" t="s">
        <v>42</v>
      </c>
      <c r="V8091" s="0" t="s">
        <v>42</v>
      </c>
      <c r="W8091" s="0" t="s">
        <v>42</v>
      </c>
      <c r="X8091" s="0" t="s">
        <v>42</v>
      </c>
      <c r="Y8091" s="0" t="n">
        <v>3.91</v>
      </c>
      <c r="Z8091" s="0" t="s">
        <v>39</v>
      </c>
      <c r="AA8091" s="1" t="s">
        <v>19305</v>
      </c>
      <c r="AC8091" s="0" t="n">
        <v>0</v>
      </c>
      <c r="AD8091" s="0" t="n">
        <v>1754</v>
      </c>
      <c r="AE8091" s="0" t="n">
        <v>2011</v>
      </c>
      <c r="AF8091" s="0" t="n">
        <v>1908</v>
      </c>
      <c r="AG8091" s="0" t="n">
        <v>2452</v>
      </c>
      <c r="AH8091" s="0" t="n">
        <v>2538</v>
      </c>
      <c r="AI8091" s="0" t="n">
        <v>2132</v>
      </c>
    </row>
    <row r="8092" customFormat="false" ht="15" hidden="false" customHeight="false" outlineLevel="0" collapsed="false">
      <c r="A8092" s="0" t="n">
        <v>3095</v>
      </c>
      <c r="B8092" s="1" t="n">
        <v>7.607</v>
      </c>
      <c r="C8092" s="1" t="n">
        <v>247.05908</v>
      </c>
      <c r="D8092" s="1" t="s">
        <v>19306</v>
      </c>
      <c r="E8092" s="1" t="s">
        <v>41</v>
      </c>
      <c r="G8092" s="0" t="n">
        <v>0.571</v>
      </c>
      <c r="H8092" s="0" t="n">
        <f aca="false">FALSE()</f>
        <v>0</v>
      </c>
      <c r="I8092" s="0" t="s">
        <v>42</v>
      </c>
      <c r="J8092" s="0" t="n">
        <v>247.05901</v>
      </c>
      <c r="K8092" s="1" t="s">
        <v>19307</v>
      </c>
      <c r="M8092" s="1" t="s">
        <v>19308</v>
      </c>
      <c r="O8092" s="0" t="n">
        <v>3</v>
      </c>
      <c r="Q8092" s="0" t="n">
        <f aca="false">FALSE()</f>
        <v>0</v>
      </c>
      <c r="R8092" s="0" t="s">
        <v>42</v>
      </c>
      <c r="S8092" s="0" t="s">
        <v>42</v>
      </c>
      <c r="T8092" s="0" t="n">
        <v>100</v>
      </c>
      <c r="U8092" s="0" t="s">
        <v>42</v>
      </c>
      <c r="V8092" s="0" t="s">
        <v>42</v>
      </c>
      <c r="W8092" s="0" t="s">
        <v>42</v>
      </c>
      <c r="X8092" s="0" t="s">
        <v>42</v>
      </c>
      <c r="Y8092" s="0" t="n">
        <v>5.19</v>
      </c>
      <c r="Z8092" s="0" t="s">
        <v>38</v>
      </c>
      <c r="AA8092" s="1" t="s">
        <v>19309</v>
      </c>
      <c r="AC8092" s="0" t="n">
        <v>482</v>
      </c>
      <c r="AD8092" s="0" t="n">
        <v>1058</v>
      </c>
      <c r="AE8092" s="0" t="n">
        <v>974</v>
      </c>
      <c r="AF8092" s="0" t="n">
        <v>1075</v>
      </c>
      <c r="AG8092" s="0" t="n">
        <v>1408</v>
      </c>
      <c r="AH8092" s="0" t="n">
        <v>1921</v>
      </c>
      <c r="AI8092" s="0" t="n">
        <v>1444</v>
      </c>
    </row>
    <row r="8093" customFormat="false" ht="15" hidden="false" customHeight="false" outlineLevel="0" collapsed="false">
      <c r="A8093" s="0" t="n">
        <v>3004</v>
      </c>
      <c r="B8093" s="1" t="n">
        <v>5.701</v>
      </c>
      <c r="C8093" s="1" t="n">
        <v>240.15869</v>
      </c>
      <c r="D8093" s="1" t="s">
        <v>19310</v>
      </c>
      <c r="E8093" s="1" t="s">
        <v>41</v>
      </c>
      <c r="G8093" s="0" t="n">
        <v>0.143</v>
      </c>
      <c r="H8093" s="0" t="n">
        <f aca="false">FALSE()</f>
        <v>0</v>
      </c>
      <c r="I8093" s="0" t="s">
        <v>42</v>
      </c>
      <c r="J8093" s="0" t="n">
        <v>240.159</v>
      </c>
      <c r="K8093" s="1" t="s">
        <v>19311</v>
      </c>
      <c r="M8093" s="1" t="s">
        <v>19312</v>
      </c>
      <c r="O8093" s="0" t="n">
        <v>3</v>
      </c>
      <c r="Q8093" s="0" t="n">
        <f aca="false">FALSE()</f>
        <v>0</v>
      </c>
      <c r="R8093" s="0" t="s">
        <v>42</v>
      </c>
      <c r="S8093" s="0" t="s">
        <v>42</v>
      </c>
      <c r="T8093" s="0" t="n">
        <v>100</v>
      </c>
      <c r="U8093" s="0" t="s">
        <v>42</v>
      </c>
      <c r="V8093" s="0" t="s">
        <v>42</v>
      </c>
      <c r="W8093" s="0" t="s">
        <v>42</v>
      </c>
      <c r="X8093" s="0" t="s">
        <v>42</v>
      </c>
      <c r="Y8093" s="0" t="n">
        <v>1.08</v>
      </c>
      <c r="Z8093" s="0" t="s">
        <v>35</v>
      </c>
      <c r="AA8093" s="1" t="s">
        <v>19313</v>
      </c>
      <c r="AC8093" s="0" t="n">
        <v>0</v>
      </c>
      <c r="AD8093" s="0" t="n">
        <v>1468</v>
      </c>
      <c r="AE8093" s="0" t="n">
        <v>1446</v>
      </c>
      <c r="AF8093" s="0" t="n">
        <v>2072</v>
      </c>
      <c r="AG8093" s="0" t="n">
        <v>1605</v>
      </c>
      <c r="AH8093" s="0" t="n">
        <v>1285</v>
      </c>
      <c r="AI8093" s="0" t="n">
        <v>1709</v>
      </c>
    </row>
    <row r="8094" customFormat="false" ht="15" hidden="false" customHeight="false" outlineLevel="0" collapsed="false">
      <c r="A8094" s="0" t="n">
        <v>4173</v>
      </c>
      <c r="B8094" s="1" t="n">
        <v>1.24</v>
      </c>
      <c r="C8094" s="1" t="n">
        <v>327.14261</v>
      </c>
      <c r="D8094" s="1" t="s">
        <v>19314</v>
      </c>
      <c r="E8094" s="1" t="s">
        <v>41</v>
      </c>
      <c r="G8094" s="0" t="n">
        <v>0.143</v>
      </c>
      <c r="H8094" s="0" t="n">
        <f aca="false">FALSE()</f>
        <v>0</v>
      </c>
      <c r="I8094" s="0" t="s">
        <v>42</v>
      </c>
      <c r="J8094" s="0" t="n">
        <v>327.14401</v>
      </c>
      <c r="K8094" s="1" t="s">
        <v>19315</v>
      </c>
      <c r="M8094" s="1" t="s">
        <v>19316</v>
      </c>
      <c r="O8094" s="0" t="n">
        <v>3</v>
      </c>
      <c r="Q8094" s="0" t="n">
        <f aca="false">FALSE()</f>
        <v>0</v>
      </c>
      <c r="R8094" s="0" t="s">
        <v>42</v>
      </c>
      <c r="S8094" s="0" t="s">
        <v>42</v>
      </c>
      <c r="T8094" s="0" t="n">
        <v>99</v>
      </c>
      <c r="U8094" s="0" t="s">
        <v>42</v>
      </c>
      <c r="V8094" s="0" t="s">
        <v>42</v>
      </c>
      <c r="W8094" s="0" t="s">
        <v>42</v>
      </c>
      <c r="X8094" s="0" t="s">
        <v>42</v>
      </c>
      <c r="Y8094" s="0" t="n">
        <v>3.81</v>
      </c>
      <c r="Z8094" s="0" t="s">
        <v>36</v>
      </c>
      <c r="AA8094" s="1" t="s">
        <v>19317</v>
      </c>
      <c r="AC8094" s="0" t="n">
        <v>860</v>
      </c>
      <c r="AD8094" s="0" t="n">
        <v>1974</v>
      </c>
      <c r="AE8094" s="0" t="n">
        <v>1775</v>
      </c>
      <c r="AF8094" s="0" t="n">
        <v>2477</v>
      </c>
      <c r="AG8094" s="0" t="n">
        <v>2412</v>
      </c>
      <c r="AH8094" s="0" t="n">
        <v>2876</v>
      </c>
      <c r="AI8094" s="0" t="n">
        <v>2793</v>
      </c>
    </row>
    <row r="8095" customFormat="false" ht="15" hidden="false" customHeight="false" outlineLevel="0" collapsed="false">
      <c r="A8095" s="0" t="n">
        <v>3010</v>
      </c>
      <c r="B8095" s="1" t="n">
        <v>9.109</v>
      </c>
      <c r="C8095" s="1" t="n">
        <v>241.07001</v>
      </c>
      <c r="D8095" s="1" t="s">
        <v>19318</v>
      </c>
      <c r="E8095" s="1" t="s">
        <v>41</v>
      </c>
      <c r="G8095" s="0" t="n">
        <v>0.143</v>
      </c>
      <c r="H8095" s="0" t="n">
        <f aca="false">FALSE()</f>
        <v>0</v>
      </c>
      <c r="I8095" s="0" t="s">
        <v>42</v>
      </c>
      <c r="J8095" s="0" t="n">
        <v>241.07001</v>
      </c>
      <c r="K8095" s="1" t="s">
        <v>19319</v>
      </c>
      <c r="M8095" s="1" t="s">
        <v>19320</v>
      </c>
      <c r="O8095" s="0" t="n">
        <v>3</v>
      </c>
      <c r="Q8095" s="0" t="n">
        <f aca="false">FALSE()</f>
        <v>0</v>
      </c>
      <c r="R8095" s="0" t="s">
        <v>42</v>
      </c>
      <c r="S8095" s="0" t="s">
        <v>42</v>
      </c>
      <c r="T8095" s="0" t="n">
        <v>100</v>
      </c>
      <c r="U8095" s="0" t="s">
        <v>42</v>
      </c>
      <c r="V8095" s="0" t="s">
        <v>42</v>
      </c>
      <c r="W8095" s="0" t="s">
        <v>42</v>
      </c>
      <c r="X8095" s="0" t="s">
        <v>42</v>
      </c>
      <c r="Y8095" s="0" t="n">
        <v>4.44</v>
      </c>
      <c r="Z8095" s="0" t="s">
        <v>38</v>
      </c>
      <c r="AA8095" s="1" t="s">
        <v>19321</v>
      </c>
      <c r="AC8095" s="0" t="n">
        <v>901</v>
      </c>
      <c r="AD8095" s="0" t="n">
        <v>932</v>
      </c>
      <c r="AE8095" s="0" t="n">
        <v>884</v>
      </c>
      <c r="AF8095" s="0" t="n">
        <v>842</v>
      </c>
      <c r="AG8095" s="0" t="n">
        <v>1310</v>
      </c>
      <c r="AH8095" s="0" t="n">
        <v>1332</v>
      </c>
      <c r="AI8095" s="0" t="n">
        <v>1277</v>
      </c>
    </row>
    <row r="8096" customFormat="false" ht="15" hidden="false" customHeight="false" outlineLevel="0" collapsed="false">
      <c r="A8096" s="0" t="n">
        <v>4124</v>
      </c>
      <c r="B8096" s="1" t="n">
        <v>1.075</v>
      </c>
      <c r="C8096" s="1" t="n">
        <v>323.22113</v>
      </c>
      <c r="D8096" s="1" t="s">
        <v>19322</v>
      </c>
      <c r="E8096" s="1" t="s">
        <v>74</v>
      </c>
      <c r="F8096" s="0" t="s">
        <v>3846</v>
      </c>
      <c r="G8096" s="0" t="n">
        <v>0.429</v>
      </c>
      <c r="H8096" s="0" t="n">
        <f aca="false">FALSE()</f>
        <v>0</v>
      </c>
      <c r="I8096" s="0" t="s">
        <v>42</v>
      </c>
      <c r="J8096" s="0" t="n">
        <v>323.22101</v>
      </c>
      <c r="K8096" s="1" t="s">
        <v>19323</v>
      </c>
      <c r="M8096" s="1" t="s">
        <v>19324</v>
      </c>
      <c r="O8096" s="0" t="n">
        <v>3</v>
      </c>
      <c r="Q8096" s="0" t="n">
        <f aca="false">FALSE()</f>
        <v>0</v>
      </c>
      <c r="R8096" s="0" t="s">
        <v>42</v>
      </c>
      <c r="S8096" s="0" t="s">
        <v>42</v>
      </c>
      <c r="T8096" s="0" t="n">
        <v>100</v>
      </c>
      <c r="U8096" s="0" t="s">
        <v>42</v>
      </c>
      <c r="V8096" s="0" t="s">
        <v>42</v>
      </c>
      <c r="W8096" s="0" t="s">
        <v>42</v>
      </c>
      <c r="X8096" s="0" t="s">
        <v>42</v>
      </c>
      <c r="Y8096" s="0" t="n">
        <v>1.57</v>
      </c>
      <c r="Z8096" s="0" t="s">
        <v>38</v>
      </c>
      <c r="AA8096" s="1" t="s">
        <v>19325</v>
      </c>
      <c r="AC8096" s="0" t="n">
        <v>1591</v>
      </c>
      <c r="AD8096" s="0" t="n">
        <v>1847</v>
      </c>
      <c r="AE8096" s="0" t="n">
        <v>1915</v>
      </c>
      <c r="AF8096" s="0" t="n">
        <v>1851</v>
      </c>
      <c r="AG8096" s="0" t="n">
        <v>2178</v>
      </c>
      <c r="AH8096" s="0" t="n">
        <v>2353</v>
      </c>
      <c r="AI8096" s="0" t="n">
        <v>2243</v>
      </c>
    </row>
    <row r="8097" customFormat="false" ht="15" hidden="false" customHeight="false" outlineLevel="0" collapsed="false">
      <c r="A8097" s="0" t="n">
        <v>5712</v>
      </c>
      <c r="B8097" s="1" t="n">
        <v>10.399</v>
      </c>
      <c r="C8097" s="1" t="n">
        <v>471.18405</v>
      </c>
      <c r="D8097" s="1" t="s">
        <v>19326</v>
      </c>
      <c r="E8097" s="1" t="s">
        <v>41</v>
      </c>
      <c r="G8097" s="0" t="n">
        <v>0.429</v>
      </c>
      <c r="H8097" s="0" t="n">
        <f aca="false">FALSE()</f>
        <v>0</v>
      </c>
      <c r="I8097" s="0" t="s">
        <v>42</v>
      </c>
      <c r="J8097" s="0" t="n">
        <v>471.186</v>
      </c>
      <c r="K8097" s="1" t="s">
        <v>19327</v>
      </c>
      <c r="M8097" s="1" t="s">
        <v>19328</v>
      </c>
      <c r="O8097" s="0" t="n">
        <v>3</v>
      </c>
      <c r="Q8097" s="0" t="n">
        <f aca="false">FALSE()</f>
        <v>0</v>
      </c>
      <c r="R8097" s="0" t="s">
        <v>42</v>
      </c>
      <c r="S8097" s="0" t="s">
        <v>42</v>
      </c>
      <c r="T8097" s="0" t="n">
        <v>98.1</v>
      </c>
      <c r="U8097" s="0" t="s">
        <v>42</v>
      </c>
      <c r="V8097" s="0" t="s">
        <v>42</v>
      </c>
      <c r="W8097" s="0" t="s">
        <v>42</v>
      </c>
      <c r="X8097" s="0" t="s">
        <v>42</v>
      </c>
      <c r="Y8097" s="0" t="n">
        <v>3.9</v>
      </c>
      <c r="Z8097" s="0" t="s">
        <v>38</v>
      </c>
      <c r="AA8097" s="1" t="s">
        <v>19329</v>
      </c>
      <c r="AC8097" s="0" t="n">
        <v>0</v>
      </c>
      <c r="AD8097" s="0" t="n">
        <v>1641</v>
      </c>
      <c r="AE8097" s="0" t="n">
        <v>1455</v>
      </c>
      <c r="AF8097" s="0" t="n">
        <v>1902</v>
      </c>
      <c r="AG8097" s="0" t="n">
        <v>1640</v>
      </c>
      <c r="AH8097" s="0" t="n">
        <v>1964</v>
      </c>
      <c r="AI8097" s="0" t="n">
        <v>1589</v>
      </c>
    </row>
    <row r="8098" customFormat="false" ht="15" hidden="false" customHeight="false" outlineLevel="0" collapsed="false">
      <c r="A8098" s="0" t="n">
        <v>6831</v>
      </c>
      <c r="B8098" s="1" t="n">
        <v>7.855</v>
      </c>
      <c r="C8098" s="1" t="n">
        <v>580.3175</v>
      </c>
      <c r="D8098" s="1" t="s">
        <v>19330</v>
      </c>
      <c r="E8098" s="1" t="s">
        <v>41</v>
      </c>
      <c r="G8098" s="0" t="n">
        <v>0.143</v>
      </c>
      <c r="H8098" s="0" t="n">
        <f aca="false">FALSE()</f>
        <v>0</v>
      </c>
      <c r="I8098" s="0" t="s">
        <v>42</v>
      </c>
      <c r="J8098" s="0" t="n">
        <v>580.31201</v>
      </c>
      <c r="K8098" s="1" t="s">
        <v>19331</v>
      </c>
      <c r="M8098" s="1" t="s">
        <v>19332</v>
      </c>
      <c r="O8098" s="0" t="n">
        <v>3</v>
      </c>
      <c r="Q8098" s="0" t="n">
        <f aca="false">FALSE()</f>
        <v>0</v>
      </c>
      <c r="R8098" s="0" t="s">
        <v>42</v>
      </c>
      <c r="S8098" s="0" t="s">
        <v>42</v>
      </c>
      <c r="T8098" s="0" t="n">
        <v>86</v>
      </c>
      <c r="U8098" s="0" t="s">
        <v>42</v>
      </c>
      <c r="V8098" s="0" t="s">
        <v>42</v>
      </c>
      <c r="W8098" s="0" t="s">
        <v>42</v>
      </c>
      <c r="X8098" s="0" t="s">
        <v>42</v>
      </c>
      <c r="Y8098" s="0" t="n">
        <v>3.25</v>
      </c>
      <c r="Z8098" s="0" t="s">
        <v>36</v>
      </c>
      <c r="AA8098" s="1" t="s">
        <v>19333</v>
      </c>
      <c r="AC8098" s="0" t="n">
        <v>70</v>
      </c>
      <c r="AD8098" s="0" t="n">
        <v>598</v>
      </c>
      <c r="AE8098" s="0" t="n">
        <v>734</v>
      </c>
      <c r="AF8098" s="0" t="n">
        <v>1230</v>
      </c>
      <c r="AG8098" s="0" t="n">
        <v>1178</v>
      </c>
      <c r="AH8098" s="0" t="n">
        <v>822</v>
      </c>
      <c r="AI8098" s="0" t="n">
        <v>909</v>
      </c>
    </row>
    <row r="8099" customFormat="false" ht="15" hidden="false" customHeight="false" outlineLevel="0" collapsed="false">
      <c r="A8099" s="0" t="n">
        <v>6270</v>
      </c>
      <c r="B8099" s="1" t="n">
        <v>10.031</v>
      </c>
      <c r="C8099" s="1" t="n">
        <v>523.14362</v>
      </c>
      <c r="D8099" s="1" t="s">
        <v>19334</v>
      </c>
      <c r="E8099" s="1" t="s">
        <v>41</v>
      </c>
      <c r="F8099" s="0" t="s">
        <v>19335</v>
      </c>
      <c r="G8099" s="0" t="n">
        <v>0.857</v>
      </c>
      <c r="H8099" s="0" t="n">
        <f aca="false">FALSE()</f>
        <v>0</v>
      </c>
      <c r="I8099" s="0" t="s">
        <v>42</v>
      </c>
      <c r="J8099" s="0" t="n">
        <v>523.14398</v>
      </c>
      <c r="K8099" s="1" t="s">
        <v>11199</v>
      </c>
      <c r="M8099" s="1" t="s">
        <v>19336</v>
      </c>
      <c r="O8099" s="0" t="n">
        <v>3</v>
      </c>
      <c r="Q8099" s="0" t="n">
        <f aca="false">FALSE()</f>
        <v>0</v>
      </c>
      <c r="R8099" s="0" t="s">
        <v>42</v>
      </c>
      <c r="S8099" s="0" t="s">
        <v>42</v>
      </c>
      <c r="T8099" s="0" t="n">
        <v>99.9</v>
      </c>
      <c r="U8099" s="0" t="s">
        <v>42</v>
      </c>
      <c r="V8099" s="0" t="s">
        <v>42</v>
      </c>
      <c r="W8099" s="0" t="s">
        <v>42</v>
      </c>
      <c r="X8099" s="0" t="s">
        <v>42</v>
      </c>
      <c r="Y8099" s="0" t="n">
        <v>7.06</v>
      </c>
      <c r="Z8099" s="0" t="s">
        <v>39</v>
      </c>
      <c r="AA8099" s="1" t="s">
        <v>19337</v>
      </c>
      <c r="AC8099" s="0" t="n">
        <v>0</v>
      </c>
      <c r="AD8099" s="0" t="n">
        <v>2467</v>
      </c>
      <c r="AE8099" s="0" t="n">
        <v>2662</v>
      </c>
      <c r="AF8099" s="0" t="n">
        <v>2617</v>
      </c>
      <c r="AG8099" s="0" t="n">
        <v>3670</v>
      </c>
      <c r="AH8099" s="0" t="n">
        <v>3620</v>
      </c>
      <c r="AI8099" s="0" t="n">
        <v>4060</v>
      </c>
    </row>
    <row r="8100" customFormat="false" ht="15" hidden="false" customHeight="false" outlineLevel="0" collapsed="false">
      <c r="A8100" s="0" t="n">
        <v>6216</v>
      </c>
      <c r="B8100" s="1" t="n">
        <v>0.962</v>
      </c>
      <c r="C8100" s="1" t="n">
        <v>519.13812</v>
      </c>
      <c r="D8100" s="1" t="s">
        <v>19338</v>
      </c>
      <c r="E8100" s="1" t="s">
        <v>41</v>
      </c>
      <c r="F8100" s="0" t="s">
        <v>19339</v>
      </c>
      <c r="G8100" s="0" t="n">
        <v>1</v>
      </c>
      <c r="H8100" s="0" t="n">
        <f aca="false">FALSE()</f>
        <v>0</v>
      </c>
      <c r="I8100" s="0" t="s">
        <v>42</v>
      </c>
      <c r="J8100" s="0" t="n">
        <v>519.13397</v>
      </c>
      <c r="K8100" s="1" t="s">
        <v>19340</v>
      </c>
      <c r="M8100" s="1" t="s">
        <v>19341</v>
      </c>
      <c r="O8100" s="0" t="n">
        <v>3</v>
      </c>
      <c r="Q8100" s="0" t="n">
        <f aca="false">FALSE()</f>
        <v>0</v>
      </c>
      <c r="R8100" s="0" t="s">
        <v>42</v>
      </c>
      <c r="S8100" s="0" t="s">
        <v>42</v>
      </c>
      <c r="T8100" s="0" t="n">
        <v>91.7</v>
      </c>
      <c r="U8100" s="0" t="s">
        <v>42</v>
      </c>
      <c r="V8100" s="0" t="s">
        <v>42</v>
      </c>
      <c r="W8100" s="0" t="s">
        <v>42</v>
      </c>
      <c r="X8100" s="0" t="s">
        <v>42</v>
      </c>
      <c r="Y8100" s="0" t="n">
        <v>50</v>
      </c>
      <c r="Z8100" s="0" t="s">
        <v>36</v>
      </c>
      <c r="AA8100" s="1" t="s">
        <v>19342</v>
      </c>
      <c r="AC8100" s="0" t="n">
        <v>16744</v>
      </c>
      <c r="AD8100" s="0" t="n">
        <v>1511</v>
      </c>
      <c r="AE8100" s="0" t="n">
        <v>8551</v>
      </c>
      <c r="AF8100" s="0" t="n">
        <v>41474</v>
      </c>
      <c r="AG8100" s="0" t="n">
        <v>18619</v>
      </c>
      <c r="AH8100" s="0" t="n">
        <v>26572</v>
      </c>
      <c r="AI8100" s="0" t="n">
        <v>27596</v>
      </c>
    </row>
    <row r="8101" customFormat="false" ht="15" hidden="false" customHeight="false" outlineLevel="0" collapsed="false">
      <c r="A8101" s="0" t="n">
        <v>6411</v>
      </c>
      <c r="B8101" s="1" t="n">
        <v>9.702</v>
      </c>
      <c r="C8101" s="1" t="n">
        <v>536.16492</v>
      </c>
      <c r="D8101" s="1" t="s">
        <v>19338</v>
      </c>
      <c r="E8101" s="1" t="s">
        <v>41</v>
      </c>
      <c r="G8101" s="0" t="n">
        <v>0.714</v>
      </c>
      <c r="H8101" s="0" t="n">
        <f aca="false">FALSE()</f>
        <v>0</v>
      </c>
      <c r="I8101" s="0" t="s">
        <v>42</v>
      </c>
      <c r="J8101" s="0" t="n">
        <v>536.16101</v>
      </c>
      <c r="K8101" s="1" t="s">
        <v>19340</v>
      </c>
      <c r="M8101" s="1" t="s">
        <v>19341</v>
      </c>
      <c r="O8101" s="0" t="n">
        <v>3</v>
      </c>
      <c r="Q8101" s="0" t="n">
        <f aca="false">FALSE()</f>
        <v>0</v>
      </c>
      <c r="R8101" s="0" t="s">
        <v>42</v>
      </c>
      <c r="S8101" s="0" t="s">
        <v>42</v>
      </c>
      <c r="T8101" s="0" t="n">
        <v>92.7</v>
      </c>
      <c r="U8101" s="0" t="s">
        <v>42</v>
      </c>
      <c r="V8101" s="0" t="s">
        <v>42</v>
      </c>
      <c r="W8101" s="0" t="s">
        <v>42</v>
      </c>
      <c r="X8101" s="0" t="s">
        <v>42</v>
      </c>
      <c r="Y8101" s="0" t="n">
        <v>6.19</v>
      </c>
      <c r="Z8101" s="0" t="s">
        <v>36</v>
      </c>
      <c r="AA8101" s="1" t="s">
        <v>19343</v>
      </c>
      <c r="AC8101" s="0" t="n">
        <v>0</v>
      </c>
      <c r="AD8101" s="0" t="n">
        <v>905</v>
      </c>
      <c r="AE8101" s="0" t="n">
        <v>1087</v>
      </c>
      <c r="AF8101" s="0" t="n">
        <v>1784</v>
      </c>
      <c r="AG8101" s="0" t="n">
        <v>1740</v>
      </c>
      <c r="AH8101" s="0" t="n">
        <v>1692</v>
      </c>
      <c r="AI8101" s="0" t="n">
        <v>1764</v>
      </c>
    </row>
    <row r="8102" customFormat="false" ht="15" hidden="false" customHeight="false" outlineLevel="0" collapsed="false">
      <c r="A8102" s="0" t="n">
        <v>5093</v>
      </c>
      <c r="B8102" s="1" t="n">
        <v>5.707</v>
      </c>
      <c r="C8102" s="1" t="n">
        <v>404.20703</v>
      </c>
      <c r="D8102" s="1" t="s">
        <v>19344</v>
      </c>
      <c r="E8102" s="1" t="s">
        <v>41</v>
      </c>
      <c r="G8102" s="0" t="n">
        <v>0.286</v>
      </c>
      <c r="H8102" s="0" t="n">
        <f aca="false">FALSE()</f>
        <v>0</v>
      </c>
      <c r="I8102" s="0" t="s">
        <v>42</v>
      </c>
      <c r="J8102" s="0" t="n">
        <v>404.207</v>
      </c>
      <c r="K8102" s="1" t="s">
        <v>19276</v>
      </c>
      <c r="M8102" s="1" t="s">
        <v>19345</v>
      </c>
      <c r="O8102" s="0" t="n">
        <v>3</v>
      </c>
      <c r="Q8102" s="0" t="n">
        <f aca="false">FALSE()</f>
        <v>0</v>
      </c>
      <c r="R8102" s="0" t="s">
        <v>42</v>
      </c>
      <c r="S8102" s="0" t="s">
        <v>42</v>
      </c>
      <c r="T8102" s="0" t="n">
        <v>100</v>
      </c>
      <c r="U8102" s="0" t="s">
        <v>42</v>
      </c>
      <c r="V8102" s="0" t="s">
        <v>42</v>
      </c>
      <c r="W8102" s="0" t="s">
        <v>42</v>
      </c>
      <c r="X8102" s="0" t="s">
        <v>42</v>
      </c>
      <c r="Y8102" s="0" t="n">
        <v>6.84</v>
      </c>
      <c r="Z8102" s="0" t="s">
        <v>34</v>
      </c>
      <c r="AA8102" s="1" t="s">
        <v>19346</v>
      </c>
      <c r="AC8102" s="0" t="n">
        <v>11179</v>
      </c>
      <c r="AD8102" s="0" t="n">
        <v>11102</v>
      </c>
      <c r="AE8102" s="0" t="n">
        <v>10595</v>
      </c>
      <c r="AF8102" s="0" t="n">
        <v>10440</v>
      </c>
      <c r="AG8102" s="0" t="n">
        <v>10144</v>
      </c>
      <c r="AH8102" s="0" t="n">
        <v>10269</v>
      </c>
      <c r="AI8102" s="0" t="n">
        <v>10641</v>
      </c>
    </row>
    <row r="8103" customFormat="false" ht="15" hidden="false" customHeight="false" outlineLevel="0" collapsed="false">
      <c r="A8103" s="0" t="n">
        <v>5740</v>
      </c>
      <c r="B8103" s="1" t="n">
        <v>4.435</v>
      </c>
      <c r="C8103" s="1" t="n">
        <v>474.28644</v>
      </c>
      <c r="D8103" s="1" t="s">
        <v>19347</v>
      </c>
      <c r="E8103" s="1" t="s">
        <v>41</v>
      </c>
      <c r="G8103" s="0" t="n">
        <v>0.571</v>
      </c>
      <c r="H8103" s="0" t="n">
        <f aca="false">FALSE()</f>
        <v>0</v>
      </c>
      <c r="I8103" s="0" t="s">
        <v>42</v>
      </c>
      <c r="J8103" s="0" t="n">
        <v>474.285</v>
      </c>
      <c r="K8103" s="1" t="s">
        <v>19348</v>
      </c>
      <c r="M8103" s="1" t="s">
        <v>19349</v>
      </c>
      <c r="O8103" s="0" t="n">
        <v>3</v>
      </c>
      <c r="Q8103" s="0" t="n">
        <f aca="false">FALSE()</f>
        <v>0</v>
      </c>
      <c r="R8103" s="0" t="s">
        <v>42</v>
      </c>
      <c r="S8103" s="0" t="s">
        <v>42</v>
      </c>
      <c r="T8103" s="0" t="n">
        <v>99</v>
      </c>
      <c r="U8103" s="0" t="s">
        <v>42</v>
      </c>
      <c r="V8103" s="0" t="s">
        <v>42</v>
      </c>
      <c r="W8103" s="0" t="s">
        <v>42</v>
      </c>
      <c r="X8103" s="0" t="s">
        <v>42</v>
      </c>
      <c r="Y8103" s="0" t="n">
        <v>6.52</v>
      </c>
      <c r="Z8103" s="0" t="s">
        <v>38</v>
      </c>
      <c r="AA8103" s="1" t="s">
        <v>19350</v>
      </c>
      <c r="AC8103" s="0" t="n">
        <v>0</v>
      </c>
      <c r="AD8103" s="0" t="n">
        <v>3982</v>
      </c>
      <c r="AE8103" s="0" t="n">
        <v>4461</v>
      </c>
      <c r="AF8103" s="0" t="n">
        <v>4064</v>
      </c>
      <c r="AG8103" s="0" t="n">
        <v>4491</v>
      </c>
      <c r="AH8103" s="0" t="n">
        <v>4630</v>
      </c>
      <c r="AI8103" s="0" t="n">
        <v>4136</v>
      </c>
    </row>
    <row r="8104" customFormat="false" ht="15" hidden="false" customHeight="false" outlineLevel="0" collapsed="false">
      <c r="A8104" s="0" t="n">
        <v>4421</v>
      </c>
      <c r="B8104" s="1" t="n">
        <v>1.052</v>
      </c>
      <c r="C8104" s="1" t="n">
        <v>347.25671</v>
      </c>
      <c r="D8104" s="1" t="s">
        <v>19351</v>
      </c>
      <c r="E8104" s="1" t="s">
        <v>41</v>
      </c>
      <c r="G8104" s="0" t="n">
        <v>0.571</v>
      </c>
      <c r="H8104" s="0" t="n">
        <f aca="false">FALSE()</f>
        <v>0</v>
      </c>
      <c r="I8104" s="0" t="s">
        <v>42</v>
      </c>
      <c r="J8104" s="0" t="n">
        <v>347.25699</v>
      </c>
      <c r="K8104" s="1" t="s">
        <v>8932</v>
      </c>
      <c r="M8104" s="1" t="s">
        <v>19352</v>
      </c>
      <c r="O8104" s="0" t="n">
        <v>3</v>
      </c>
      <c r="Q8104" s="0" t="n">
        <f aca="false">FALSE()</f>
        <v>0</v>
      </c>
      <c r="R8104" s="0" t="s">
        <v>42</v>
      </c>
      <c r="S8104" s="0" t="s">
        <v>42</v>
      </c>
      <c r="T8104" s="0" t="n">
        <v>100</v>
      </c>
      <c r="U8104" s="0" t="s">
        <v>42</v>
      </c>
      <c r="V8104" s="0" t="s">
        <v>42</v>
      </c>
      <c r="W8104" s="0" t="s">
        <v>42</v>
      </c>
      <c r="X8104" s="0" t="s">
        <v>42</v>
      </c>
      <c r="Y8104" s="0" t="n">
        <v>2.88</v>
      </c>
      <c r="Z8104" s="0" t="s">
        <v>39</v>
      </c>
      <c r="AA8104" s="1" t="s">
        <v>19353</v>
      </c>
      <c r="AC8104" s="0" t="n">
        <v>849</v>
      </c>
      <c r="AD8104" s="0" t="n">
        <v>1657</v>
      </c>
      <c r="AE8104" s="0" t="n">
        <v>2299</v>
      </c>
      <c r="AF8104" s="0" t="n">
        <v>1694</v>
      </c>
      <c r="AG8104" s="0" t="n">
        <v>2041</v>
      </c>
      <c r="AH8104" s="0" t="n">
        <v>2410</v>
      </c>
      <c r="AI8104" s="0" t="n">
        <v>2559</v>
      </c>
    </row>
    <row r="8105" customFormat="false" ht="15" hidden="false" customHeight="false" outlineLevel="0" collapsed="false">
      <c r="A8105" s="0" t="n">
        <v>5401</v>
      </c>
      <c r="B8105" s="1" t="n">
        <v>7.978</v>
      </c>
      <c r="C8105" s="1" t="n">
        <v>434.17938</v>
      </c>
      <c r="D8105" s="1" t="s">
        <v>19354</v>
      </c>
      <c r="E8105" s="1" t="s">
        <v>41</v>
      </c>
      <c r="G8105" s="0" t="n">
        <v>0.143</v>
      </c>
      <c r="H8105" s="0" t="n">
        <f aca="false">FALSE()</f>
        <v>0</v>
      </c>
      <c r="I8105" s="0" t="s">
        <v>42</v>
      </c>
      <c r="J8105" s="0" t="n">
        <v>434.181</v>
      </c>
      <c r="K8105" s="1" t="s">
        <v>19355</v>
      </c>
      <c r="M8105" s="1" t="s">
        <v>19356</v>
      </c>
      <c r="O8105" s="0" t="n">
        <v>3</v>
      </c>
      <c r="Q8105" s="0" t="n">
        <f aca="false">FALSE()</f>
        <v>0</v>
      </c>
      <c r="R8105" s="0" t="s">
        <v>42</v>
      </c>
      <c r="S8105" s="0" t="s">
        <v>42</v>
      </c>
      <c r="T8105" s="0" t="n">
        <v>98.7</v>
      </c>
      <c r="U8105" s="0" t="s">
        <v>42</v>
      </c>
      <c r="V8105" s="0" t="s">
        <v>42</v>
      </c>
      <c r="W8105" s="0" t="s">
        <v>42</v>
      </c>
      <c r="X8105" s="0" t="s">
        <v>42</v>
      </c>
      <c r="Y8105" s="0" t="n">
        <v>4.89</v>
      </c>
      <c r="Z8105" s="0" t="s">
        <v>39</v>
      </c>
      <c r="AA8105" s="1" t="s">
        <v>19357</v>
      </c>
      <c r="AC8105" s="0" t="n">
        <v>0</v>
      </c>
      <c r="AD8105" s="0" t="n">
        <v>793</v>
      </c>
      <c r="AE8105" s="0" t="n">
        <v>709</v>
      </c>
      <c r="AF8105" s="0" t="n">
        <v>1040</v>
      </c>
      <c r="AG8105" s="0" t="n">
        <v>798</v>
      </c>
      <c r="AH8105" s="0" t="n">
        <v>801</v>
      </c>
      <c r="AI8105" s="0" t="n">
        <v>1394</v>
      </c>
    </row>
    <row r="8106" customFormat="false" ht="15" hidden="false" customHeight="false" outlineLevel="0" collapsed="false">
      <c r="A8106" s="0" t="n">
        <v>5378</v>
      </c>
      <c r="B8106" s="1" t="n">
        <v>1.512</v>
      </c>
      <c r="C8106" s="1" t="n">
        <v>431.20569</v>
      </c>
      <c r="D8106" s="1" t="s">
        <v>19358</v>
      </c>
      <c r="E8106" s="1" t="s">
        <v>41</v>
      </c>
      <c r="G8106" s="0" t="n">
        <v>0.857</v>
      </c>
      <c r="H8106" s="0" t="n">
        <f aca="false">FALSE()</f>
        <v>0</v>
      </c>
      <c r="I8106" s="0" t="s">
        <v>42</v>
      </c>
      <c r="J8106" s="0" t="n">
        <v>431.20599</v>
      </c>
      <c r="K8106" s="1" t="s">
        <v>19359</v>
      </c>
      <c r="M8106" s="1" t="s">
        <v>19360</v>
      </c>
      <c r="O8106" s="0" t="n">
        <v>3</v>
      </c>
      <c r="Q8106" s="0" t="n">
        <f aca="false">FALSE()</f>
        <v>0</v>
      </c>
      <c r="R8106" s="0" t="s">
        <v>42</v>
      </c>
      <c r="S8106" s="0" t="s">
        <v>42</v>
      </c>
      <c r="T8106" s="0" t="n">
        <v>100</v>
      </c>
      <c r="U8106" s="0" t="s">
        <v>42</v>
      </c>
      <c r="V8106" s="0" t="s">
        <v>42</v>
      </c>
      <c r="W8106" s="0" t="s">
        <v>42</v>
      </c>
      <c r="X8106" s="0" t="s">
        <v>42</v>
      </c>
      <c r="Y8106" s="0" t="n">
        <v>5.17</v>
      </c>
      <c r="Z8106" s="0" t="s">
        <v>39</v>
      </c>
      <c r="AA8106" s="1" t="s">
        <v>19361</v>
      </c>
      <c r="AC8106" s="0" t="n">
        <v>664</v>
      </c>
      <c r="AD8106" s="0" t="n">
        <v>4139</v>
      </c>
      <c r="AE8106" s="0" t="n">
        <v>4370</v>
      </c>
      <c r="AF8106" s="0" t="n">
        <v>4888</v>
      </c>
      <c r="AG8106" s="0" t="n">
        <v>5071</v>
      </c>
      <c r="AH8106" s="0" t="n">
        <v>5099</v>
      </c>
      <c r="AI8106" s="0" t="n">
        <v>5282</v>
      </c>
    </row>
    <row r="8107" customFormat="false" ht="15" hidden="false" customHeight="false" outlineLevel="0" collapsed="false">
      <c r="A8107" s="0" t="n">
        <v>6219</v>
      </c>
      <c r="B8107" s="1" t="n">
        <v>8.92</v>
      </c>
      <c r="C8107" s="1" t="n">
        <v>519.18182</v>
      </c>
      <c r="D8107" s="1" t="s">
        <v>19362</v>
      </c>
      <c r="E8107" s="1" t="s">
        <v>41</v>
      </c>
      <c r="G8107" s="0" t="n">
        <v>0.143</v>
      </c>
      <c r="H8107" s="0" t="n">
        <f aca="false">FALSE()</f>
        <v>0</v>
      </c>
      <c r="I8107" s="0" t="s">
        <v>42</v>
      </c>
      <c r="J8107" s="0" t="n">
        <v>519.185</v>
      </c>
      <c r="K8107" s="1" t="s">
        <v>19363</v>
      </c>
      <c r="M8107" s="1" t="s">
        <v>19364</v>
      </c>
      <c r="O8107" s="0" t="n">
        <v>3</v>
      </c>
      <c r="Q8107" s="0" t="n">
        <f aca="false">FALSE()</f>
        <v>0</v>
      </c>
      <c r="R8107" s="0" t="s">
        <v>42</v>
      </c>
      <c r="S8107" s="0" t="s">
        <v>42</v>
      </c>
      <c r="T8107" s="0" t="n">
        <v>95.1</v>
      </c>
      <c r="U8107" s="0" t="s">
        <v>42</v>
      </c>
      <c r="V8107" s="0" t="s">
        <v>42</v>
      </c>
      <c r="W8107" s="0" t="s">
        <v>42</v>
      </c>
      <c r="X8107" s="0" t="s">
        <v>42</v>
      </c>
      <c r="Y8107" s="0" t="n">
        <v>3.06</v>
      </c>
      <c r="Z8107" s="0" t="s">
        <v>39</v>
      </c>
      <c r="AA8107" s="1" t="s">
        <v>19365</v>
      </c>
      <c r="AC8107" s="0" t="n">
        <v>0</v>
      </c>
      <c r="AD8107" s="0" t="n">
        <v>1218</v>
      </c>
      <c r="AE8107" s="0" t="n">
        <v>694</v>
      </c>
      <c r="AF8107" s="0" t="n">
        <v>1197</v>
      </c>
      <c r="AG8107" s="0" t="n">
        <v>935</v>
      </c>
      <c r="AH8107" s="0" t="n">
        <v>892</v>
      </c>
      <c r="AI8107" s="0" t="n">
        <v>1185</v>
      </c>
    </row>
    <row r="8108" customFormat="false" ht="15" hidden="false" customHeight="false" outlineLevel="0" collapsed="false">
      <c r="A8108" s="0" t="n">
        <v>6601</v>
      </c>
      <c r="B8108" s="1" t="n">
        <v>2.916</v>
      </c>
      <c r="C8108" s="1" t="n">
        <v>554.22223</v>
      </c>
      <c r="D8108" s="1" t="s">
        <v>19362</v>
      </c>
      <c r="E8108" s="1" t="s">
        <v>74</v>
      </c>
      <c r="F8108" s="0" t="s">
        <v>5568</v>
      </c>
      <c r="G8108" s="0" t="n">
        <v>0.143</v>
      </c>
      <c r="H8108" s="0" t="n">
        <f aca="false">FALSE()</f>
        <v>0</v>
      </c>
      <c r="I8108" s="0" t="s">
        <v>42</v>
      </c>
      <c r="J8108" s="0" t="n">
        <v>554.22302</v>
      </c>
      <c r="K8108" s="1" t="s">
        <v>19363</v>
      </c>
      <c r="M8108" s="1" t="s">
        <v>19364</v>
      </c>
      <c r="O8108" s="0" t="n">
        <v>3</v>
      </c>
      <c r="Q8108" s="0" t="n">
        <f aca="false">FALSE()</f>
        <v>0</v>
      </c>
      <c r="R8108" s="0" t="s">
        <v>42</v>
      </c>
      <c r="S8108" s="0" t="s">
        <v>42</v>
      </c>
      <c r="T8108" s="0" t="n">
        <v>99.7</v>
      </c>
      <c r="U8108" s="0" t="s">
        <v>42</v>
      </c>
      <c r="V8108" s="0" t="s">
        <v>42</v>
      </c>
      <c r="W8108" s="0" t="s">
        <v>42</v>
      </c>
      <c r="X8108" s="0" t="s">
        <v>42</v>
      </c>
      <c r="Y8108" s="0" t="n">
        <v>17.81</v>
      </c>
      <c r="Z8108" s="0" t="s">
        <v>37</v>
      </c>
      <c r="AA8108" s="1" t="s">
        <v>19366</v>
      </c>
      <c r="AC8108" s="0" t="n">
        <v>0</v>
      </c>
      <c r="AD8108" s="0" t="n">
        <v>4671</v>
      </c>
      <c r="AE8108" s="0" t="n">
        <v>5606</v>
      </c>
      <c r="AF8108" s="0" t="n">
        <v>5156</v>
      </c>
      <c r="AG8108" s="0" t="n">
        <v>5343</v>
      </c>
      <c r="AH8108" s="0" t="n">
        <v>5494</v>
      </c>
      <c r="AI8108" s="0" t="n">
        <v>5835</v>
      </c>
    </row>
    <row r="8109" customFormat="false" ht="15" hidden="false" customHeight="false" outlineLevel="0" collapsed="false">
      <c r="A8109" s="0" t="n">
        <v>6727</v>
      </c>
      <c r="B8109" s="1" t="n">
        <v>8.918</v>
      </c>
      <c r="C8109" s="1" t="n">
        <v>569.18365</v>
      </c>
      <c r="D8109" s="1" t="s">
        <v>19367</v>
      </c>
      <c r="E8109" s="1" t="s">
        <v>74</v>
      </c>
      <c r="F8109" s="0" t="s">
        <v>19368</v>
      </c>
      <c r="G8109" s="0" t="n">
        <v>0.429</v>
      </c>
      <c r="H8109" s="0" t="n">
        <f aca="false">FALSE()</f>
        <v>0</v>
      </c>
      <c r="I8109" s="0" t="s">
        <v>42</v>
      </c>
      <c r="J8109" s="0" t="n">
        <v>569.18597</v>
      </c>
      <c r="K8109" s="1" t="s">
        <v>17425</v>
      </c>
      <c r="M8109" s="1" t="s">
        <v>19369</v>
      </c>
      <c r="O8109" s="0" t="n">
        <v>3</v>
      </c>
      <c r="Q8109" s="0" t="n">
        <f aca="false">FALSE()</f>
        <v>0</v>
      </c>
      <c r="R8109" s="0" t="s">
        <v>42</v>
      </c>
      <c r="S8109" s="0" t="s">
        <v>42</v>
      </c>
      <c r="T8109" s="0" t="n">
        <v>97.3</v>
      </c>
      <c r="U8109" s="0" t="s">
        <v>42</v>
      </c>
      <c r="V8109" s="0" t="s">
        <v>42</v>
      </c>
      <c r="W8109" s="0" t="s">
        <v>42</v>
      </c>
      <c r="X8109" s="0" t="s">
        <v>42</v>
      </c>
      <c r="Y8109" s="0" t="n">
        <v>6.96</v>
      </c>
      <c r="Z8109" s="0" t="s">
        <v>36</v>
      </c>
      <c r="AA8109" s="1" t="s">
        <v>19370</v>
      </c>
      <c r="AC8109" s="0" t="n">
        <v>0</v>
      </c>
      <c r="AD8109" s="0" t="n">
        <v>562</v>
      </c>
      <c r="AE8109" s="0" t="n">
        <v>640</v>
      </c>
      <c r="AF8109" s="0" t="n">
        <v>1124</v>
      </c>
      <c r="AG8109" s="0" t="n">
        <v>1098</v>
      </c>
      <c r="AH8109" s="0" t="n">
        <v>1058</v>
      </c>
      <c r="AI8109" s="0" t="n">
        <v>1095</v>
      </c>
    </row>
    <row r="8110" customFormat="false" ht="15" hidden="false" customHeight="false" outlineLevel="0" collapsed="false">
      <c r="A8110" s="0" t="n">
        <v>4450</v>
      </c>
      <c r="B8110" s="1" t="n">
        <v>1.069</v>
      </c>
      <c r="C8110" s="1" t="n">
        <v>349.27167</v>
      </c>
      <c r="D8110" s="1" t="s">
        <v>19371</v>
      </c>
      <c r="E8110" s="1" t="s">
        <v>93</v>
      </c>
      <c r="F8110" s="0" t="s">
        <v>19372</v>
      </c>
      <c r="G8110" s="0" t="n">
        <v>0.143</v>
      </c>
      <c r="H8110" s="0" t="n">
        <f aca="false">FALSE()</f>
        <v>0</v>
      </c>
      <c r="I8110" s="0" t="s">
        <v>42</v>
      </c>
      <c r="J8110" s="0" t="n">
        <v>349.27399</v>
      </c>
      <c r="K8110" s="1" t="s">
        <v>12938</v>
      </c>
      <c r="M8110" s="1" t="s">
        <v>19373</v>
      </c>
      <c r="O8110" s="0" t="n">
        <v>3</v>
      </c>
      <c r="Q8110" s="0" t="n">
        <f aca="false">FALSE()</f>
        <v>0</v>
      </c>
      <c r="R8110" s="0" t="s">
        <v>42</v>
      </c>
      <c r="S8110" s="0" t="s">
        <v>42</v>
      </c>
      <c r="T8110" s="0" t="n">
        <v>97.3</v>
      </c>
      <c r="U8110" s="0" t="s">
        <v>42</v>
      </c>
      <c r="V8110" s="0" t="s">
        <v>42</v>
      </c>
      <c r="W8110" s="0" t="s">
        <v>42</v>
      </c>
      <c r="X8110" s="0" t="s">
        <v>42</v>
      </c>
      <c r="Y8110" s="0" t="n">
        <v>2</v>
      </c>
      <c r="Z8110" s="0" t="s">
        <v>38</v>
      </c>
      <c r="AA8110" s="1" t="s">
        <v>19374</v>
      </c>
      <c r="AC8110" s="0" t="n">
        <v>917</v>
      </c>
      <c r="AD8110" s="0" t="n">
        <v>1940</v>
      </c>
      <c r="AE8110" s="0" t="n">
        <v>1630</v>
      </c>
      <c r="AF8110" s="0" t="n">
        <v>1826</v>
      </c>
      <c r="AG8110" s="0" t="n">
        <v>2506</v>
      </c>
      <c r="AH8110" s="0" t="n">
        <v>2536</v>
      </c>
      <c r="AI8110" s="0" t="n">
        <v>2190</v>
      </c>
    </row>
    <row r="8111" customFormat="false" ht="15" hidden="false" customHeight="false" outlineLevel="0" collapsed="false">
      <c r="A8111" s="0" t="n">
        <v>4171</v>
      </c>
      <c r="B8111" s="1" t="n">
        <v>2.958</v>
      </c>
      <c r="C8111" s="1" t="n">
        <v>327.10321</v>
      </c>
      <c r="D8111" s="1" t="s">
        <v>19375</v>
      </c>
      <c r="E8111" s="1" t="s">
        <v>41</v>
      </c>
      <c r="F8111" s="0" t="s">
        <v>19376</v>
      </c>
      <c r="G8111" s="0" t="n">
        <v>0.429</v>
      </c>
      <c r="H8111" s="0" t="n">
        <f aca="false">FALSE()</f>
        <v>0</v>
      </c>
      <c r="I8111" s="0" t="s">
        <v>42</v>
      </c>
      <c r="J8111" s="0" t="n">
        <v>327.10699</v>
      </c>
      <c r="K8111" s="1" t="s">
        <v>19377</v>
      </c>
      <c r="M8111" s="1" t="s">
        <v>19378</v>
      </c>
      <c r="O8111" s="0" t="n">
        <v>3</v>
      </c>
      <c r="Q8111" s="0" t="n">
        <f aca="false">FALSE()</f>
        <v>0</v>
      </c>
      <c r="R8111" s="0" t="s">
        <v>42</v>
      </c>
      <c r="S8111" s="0" t="s">
        <v>42</v>
      </c>
      <c r="T8111" s="0" t="n">
        <v>93.1</v>
      </c>
      <c r="U8111" s="0" t="s">
        <v>42</v>
      </c>
      <c r="V8111" s="0" t="s">
        <v>42</v>
      </c>
      <c r="W8111" s="0" t="s">
        <v>42</v>
      </c>
      <c r="X8111" s="0" t="s">
        <v>42</v>
      </c>
      <c r="Y8111" s="0" t="n">
        <v>6.37</v>
      </c>
      <c r="Z8111" s="0" t="s">
        <v>39</v>
      </c>
      <c r="AA8111" s="1" t="s">
        <v>19379</v>
      </c>
      <c r="AC8111" s="0" t="n">
        <v>0</v>
      </c>
      <c r="AD8111" s="0" t="n">
        <v>2992</v>
      </c>
      <c r="AE8111" s="0" t="n">
        <v>3076</v>
      </c>
      <c r="AF8111" s="0" t="n">
        <v>3560</v>
      </c>
      <c r="AG8111" s="0" t="n">
        <v>3716</v>
      </c>
      <c r="AH8111" s="0" t="n">
        <v>4126</v>
      </c>
      <c r="AI8111" s="0" t="n">
        <v>4515</v>
      </c>
    </row>
    <row r="8112" customFormat="false" ht="15" hidden="false" customHeight="false" outlineLevel="0" collapsed="false">
      <c r="A8112" s="0" t="n">
        <v>4988</v>
      </c>
      <c r="B8112" s="1" t="n">
        <v>1.145</v>
      </c>
      <c r="C8112" s="1" t="n">
        <v>394.2587</v>
      </c>
      <c r="D8112" s="1" t="s">
        <v>19380</v>
      </c>
      <c r="E8112" s="1" t="s">
        <v>41</v>
      </c>
      <c r="G8112" s="0" t="n">
        <v>0.143</v>
      </c>
      <c r="H8112" s="0" t="n">
        <f aca="false">FALSE()</f>
        <v>0</v>
      </c>
      <c r="I8112" s="0" t="s">
        <v>42</v>
      </c>
      <c r="J8112" s="0" t="n">
        <v>394.259</v>
      </c>
      <c r="K8112" s="1" t="s">
        <v>19381</v>
      </c>
      <c r="M8112" s="1" t="s">
        <v>19382</v>
      </c>
      <c r="O8112" s="0" t="n">
        <v>3</v>
      </c>
      <c r="Q8112" s="0" t="n">
        <f aca="false">FALSE()</f>
        <v>0</v>
      </c>
      <c r="R8112" s="0" t="s">
        <v>42</v>
      </c>
      <c r="S8112" s="0" t="s">
        <v>42</v>
      </c>
      <c r="T8112" s="0" t="n">
        <v>100</v>
      </c>
      <c r="U8112" s="0" t="s">
        <v>42</v>
      </c>
      <c r="V8112" s="0" t="s">
        <v>42</v>
      </c>
      <c r="W8112" s="0" t="s">
        <v>42</v>
      </c>
      <c r="X8112" s="0" t="s">
        <v>42</v>
      </c>
      <c r="Y8112" s="0" t="n">
        <v>2.62</v>
      </c>
      <c r="Z8112" s="0" t="s">
        <v>36</v>
      </c>
      <c r="AA8112" s="1" t="s">
        <v>19383</v>
      </c>
      <c r="AC8112" s="0" t="n">
        <v>955</v>
      </c>
      <c r="AD8112" s="0" t="n">
        <v>2819</v>
      </c>
      <c r="AE8112" s="0" t="n">
        <v>3491</v>
      </c>
      <c r="AF8112" s="0" t="n">
        <v>3334</v>
      </c>
      <c r="AG8112" s="0" t="n">
        <v>3107</v>
      </c>
      <c r="AH8112" s="0" t="n">
        <v>3093</v>
      </c>
      <c r="AI8112" s="0" t="n">
        <v>2872</v>
      </c>
    </row>
    <row r="8113" customFormat="false" ht="15" hidden="false" customHeight="false" outlineLevel="0" collapsed="false">
      <c r="A8113" s="0" t="n">
        <v>5462</v>
      </c>
      <c r="B8113" s="1" t="n">
        <v>2.533</v>
      </c>
      <c r="C8113" s="1" t="n">
        <v>441.15417</v>
      </c>
      <c r="D8113" s="1" t="s">
        <v>19384</v>
      </c>
      <c r="E8113" s="1" t="s">
        <v>41</v>
      </c>
      <c r="G8113" s="0" t="n">
        <v>0.143</v>
      </c>
      <c r="H8113" s="0" t="n">
        <f aca="false">FALSE()</f>
        <v>0</v>
      </c>
      <c r="I8113" s="0" t="s">
        <v>42</v>
      </c>
      <c r="J8113" s="0" t="n">
        <v>441.15399</v>
      </c>
      <c r="K8113" s="1" t="s">
        <v>19385</v>
      </c>
      <c r="M8113" s="1" t="s">
        <v>19386</v>
      </c>
      <c r="O8113" s="0" t="n">
        <v>3</v>
      </c>
      <c r="Q8113" s="0" t="n">
        <f aca="false">FALSE()</f>
        <v>0</v>
      </c>
      <c r="R8113" s="0" t="s">
        <v>42</v>
      </c>
      <c r="S8113" s="0" t="s">
        <v>42</v>
      </c>
      <c r="T8113" s="0" t="n">
        <v>100</v>
      </c>
      <c r="U8113" s="0" t="s">
        <v>42</v>
      </c>
      <c r="V8113" s="0" t="s">
        <v>42</v>
      </c>
      <c r="W8113" s="0" t="s">
        <v>42</v>
      </c>
      <c r="X8113" s="0" t="s">
        <v>42</v>
      </c>
      <c r="Y8113" s="0" t="n">
        <v>1</v>
      </c>
      <c r="Z8113" s="0" t="s">
        <v>34</v>
      </c>
      <c r="AA8113" s="1" t="s">
        <v>19387</v>
      </c>
      <c r="AC8113" s="0" t="n">
        <v>1272</v>
      </c>
      <c r="AD8113" s="0" t="n">
        <v>1688</v>
      </c>
      <c r="AE8113" s="0" t="n">
        <v>1416</v>
      </c>
      <c r="AF8113" s="0" t="n">
        <v>1925</v>
      </c>
      <c r="AG8113" s="0" t="n">
        <v>1851</v>
      </c>
      <c r="AH8113" s="0" t="n">
        <v>1562</v>
      </c>
      <c r="AI8113" s="0" t="n">
        <v>2185</v>
      </c>
    </row>
    <row r="8114" customFormat="false" ht="15" hidden="false" customHeight="false" outlineLevel="0" collapsed="false">
      <c r="A8114" s="0" t="n">
        <v>4077</v>
      </c>
      <c r="B8114" s="1" t="n">
        <v>2.926</v>
      </c>
      <c r="C8114" s="1" t="n">
        <v>319.11404</v>
      </c>
      <c r="D8114" s="1" t="s">
        <v>19388</v>
      </c>
      <c r="E8114" s="1" t="s">
        <v>41</v>
      </c>
      <c r="G8114" s="0" t="n">
        <v>0.143</v>
      </c>
      <c r="H8114" s="0" t="n">
        <f aca="false">FALSE()</f>
        <v>0</v>
      </c>
      <c r="I8114" s="0" t="s">
        <v>42</v>
      </c>
      <c r="J8114" s="0" t="n">
        <v>319.11499</v>
      </c>
      <c r="K8114" s="1" t="s">
        <v>19389</v>
      </c>
      <c r="M8114" s="1" t="s">
        <v>19390</v>
      </c>
      <c r="O8114" s="0" t="n">
        <v>3</v>
      </c>
      <c r="Q8114" s="0" t="n">
        <f aca="false">FALSE()</f>
        <v>0</v>
      </c>
      <c r="R8114" s="0" t="s">
        <v>42</v>
      </c>
      <c r="S8114" s="0" t="s">
        <v>42</v>
      </c>
      <c r="T8114" s="0" t="n">
        <v>99.6</v>
      </c>
      <c r="U8114" s="0" t="s">
        <v>42</v>
      </c>
      <c r="V8114" s="0" t="s">
        <v>42</v>
      </c>
      <c r="W8114" s="0" t="s">
        <v>42</v>
      </c>
      <c r="X8114" s="0" t="s">
        <v>42</v>
      </c>
      <c r="Y8114" s="0" t="n">
        <v>1.96</v>
      </c>
      <c r="Z8114" s="0" t="s">
        <v>39</v>
      </c>
      <c r="AA8114" s="1" t="s">
        <v>19391</v>
      </c>
      <c r="AC8114" s="0" t="n">
        <v>0</v>
      </c>
      <c r="AD8114" s="0" t="n">
        <v>800</v>
      </c>
      <c r="AE8114" s="0" t="n">
        <v>562</v>
      </c>
      <c r="AF8114" s="0" t="n">
        <v>995</v>
      </c>
      <c r="AG8114" s="0" t="n">
        <v>1118</v>
      </c>
      <c r="AH8114" s="0" t="n">
        <v>1131</v>
      </c>
      <c r="AI8114" s="0" t="n">
        <v>1123</v>
      </c>
    </row>
    <row r="8115" customFormat="false" ht="15" hidden="false" customHeight="false" outlineLevel="0" collapsed="false">
      <c r="A8115" s="0" t="n">
        <v>6581</v>
      </c>
      <c r="B8115" s="1" t="n">
        <v>9.219</v>
      </c>
      <c r="C8115" s="1" t="n">
        <v>552.28204</v>
      </c>
      <c r="D8115" s="1" t="s">
        <v>19392</v>
      </c>
      <c r="E8115" s="1" t="s">
        <v>41</v>
      </c>
      <c r="G8115" s="0" t="n">
        <v>0.143</v>
      </c>
      <c r="H8115" s="0" t="n">
        <f aca="false">FALSE()</f>
        <v>0</v>
      </c>
      <c r="I8115" s="0" t="s">
        <v>42</v>
      </c>
      <c r="J8115" s="0" t="n">
        <v>552.28003</v>
      </c>
      <c r="K8115" s="1" t="s">
        <v>19208</v>
      </c>
      <c r="M8115" s="1" t="s">
        <v>19393</v>
      </c>
      <c r="O8115" s="0" t="n">
        <v>3</v>
      </c>
      <c r="Q8115" s="0" t="n">
        <f aca="false">FALSE()</f>
        <v>0</v>
      </c>
      <c r="R8115" s="0" t="s">
        <v>42</v>
      </c>
      <c r="S8115" s="0" t="s">
        <v>42</v>
      </c>
      <c r="T8115" s="0" t="n">
        <v>98</v>
      </c>
      <c r="U8115" s="0" t="s">
        <v>42</v>
      </c>
      <c r="V8115" s="0" t="s">
        <v>42</v>
      </c>
      <c r="W8115" s="0" t="s">
        <v>42</v>
      </c>
      <c r="X8115" s="0" t="s">
        <v>42</v>
      </c>
      <c r="Y8115" s="0" t="n">
        <v>3.01</v>
      </c>
      <c r="Z8115" s="0" t="s">
        <v>37</v>
      </c>
      <c r="AA8115" s="1" t="s">
        <v>19394</v>
      </c>
      <c r="AC8115" s="0" t="n">
        <v>0</v>
      </c>
      <c r="AD8115" s="0" t="n">
        <v>642</v>
      </c>
      <c r="AE8115" s="0" t="n">
        <v>768</v>
      </c>
      <c r="AF8115" s="0" t="n">
        <v>1071</v>
      </c>
      <c r="AG8115" s="0" t="n">
        <v>1328</v>
      </c>
      <c r="AH8115" s="0" t="n">
        <v>1138</v>
      </c>
      <c r="AI8115" s="0" t="n">
        <v>952</v>
      </c>
    </row>
    <row r="8116" customFormat="false" ht="15" hidden="false" customHeight="false" outlineLevel="0" collapsed="false">
      <c r="A8116" s="0" t="n">
        <v>3242</v>
      </c>
      <c r="B8116" s="1" t="n">
        <v>7.983</v>
      </c>
      <c r="C8116" s="1" t="n">
        <v>257.14767</v>
      </c>
      <c r="D8116" s="1" t="s">
        <v>19395</v>
      </c>
      <c r="E8116" s="1" t="s">
        <v>74</v>
      </c>
      <c r="F8116" s="0" t="s">
        <v>19396</v>
      </c>
      <c r="G8116" s="0" t="n">
        <v>0.857</v>
      </c>
      <c r="H8116" s="0" t="n">
        <f aca="false">TRUE()</f>
        <v>1</v>
      </c>
      <c r="I8116" s="0" t="s">
        <v>42</v>
      </c>
      <c r="J8116" s="0" t="n">
        <v>257.14999</v>
      </c>
      <c r="K8116" s="1" t="s">
        <v>19397</v>
      </c>
      <c r="M8116" s="1" t="s">
        <v>19398</v>
      </c>
      <c r="O8116" s="0" t="n">
        <v>3</v>
      </c>
      <c r="Q8116" s="0" t="n">
        <f aca="false">FALSE()</f>
        <v>0</v>
      </c>
      <c r="R8116" s="0" t="s">
        <v>42</v>
      </c>
      <c r="S8116" s="0" t="s">
        <v>42</v>
      </c>
      <c r="T8116" s="0" t="n">
        <v>97.5</v>
      </c>
      <c r="U8116" s="0" t="s">
        <v>42</v>
      </c>
      <c r="V8116" s="0" t="s">
        <v>42</v>
      </c>
      <c r="W8116" s="0" t="s">
        <v>42</v>
      </c>
      <c r="X8116" s="0" t="s">
        <v>42</v>
      </c>
      <c r="Y8116" s="0" t="n">
        <v>1331.51</v>
      </c>
      <c r="Z8116" s="0" t="s">
        <v>34</v>
      </c>
      <c r="AA8116" s="1" t="s">
        <v>19399</v>
      </c>
      <c r="AB8116" s="1" t="s">
        <v>19400</v>
      </c>
      <c r="AC8116" s="0" t="n">
        <v>335</v>
      </c>
      <c r="AD8116" s="0" t="n">
        <v>961694</v>
      </c>
      <c r="AE8116" s="0" t="n">
        <v>968266</v>
      </c>
      <c r="AF8116" s="0" t="n">
        <v>957061</v>
      </c>
      <c r="AG8116" s="0" t="n">
        <v>988007</v>
      </c>
      <c r="AH8116" s="0" t="n">
        <v>1039957</v>
      </c>
      <c r="AI8116" s="0" t="n">
        <v>1224951</v>
      </c>
    </row>
    <row r="8117" customFormat="false" ht="15" hidden="false" customHeight="false" outlineLevel="0" collapsed="false">
      <c r="A8117" s="0" t="n">
        <v>5343</v>
      </c>
      <c r="B8117" s="1" t="n">
        <v>10.408</v>
      </c>
      <c r="C8117" s="1" t="n">
        <v>428.17523</v>
      </c>
      <c r="D8117" s="1" t="s">
        <v>19401</v>
      </c>
      <c r="E8117" s="1" t="s">
        <v>41</v>
      </c>
      <c r="G8117" s="0" t="n">
        <v>0.143</v>
      </c>
      <c r="H8117" s="0" t="n">
        <f aca="false">FALSE()</f>
        <v>0</v>
      </c>
      <c r="I8117" s="0" t="s">
        <v>42</v>
      </c>
      <c r="J8117" s="0" t="n">
        <v>428.17099</v>
      </c>
      <c r="K8117" s="1" t="s">
        <v>19402</v>
      </c>
      <c r="M8117" s="1" t="s">
        <v>19403</v>
      </c>
      <c r="O8117" s="0" t="n">
        <v>3</v>
      </c>
      <c r="Q8117" s="0" t="n">
        <f aca="false">FALSE()</f>
        <v>0</v>
      </c>
      <c r="R8117" s="0" t="s">
        <v>42</v>
      </c>
      <c r="S8117" s="0" t="s">
        <v>42</v>
      </c>
      <c r="T8117" s="0" t="n">
        <v>91.4</v>
      </c>
      <c r="U8117" s="0" t="s">
        <v>42</v>
      </c>
      <c r="V8117" s="0" t="s">
        <v>42</v>
      </c>
      <c r="W8117" s="0" t="s">
        <v>42</v>
      </c>
      <c r="X8117" s="0" t="s">
        <v>42</v>
      </c>
      <c r="Y8117" s="0" t="n">
        <v>4.14</v>
      </c>
      <c r="Z8117" s="0" t="s">
        <v>38</v>
      </c>
      <c r="AA8117" s="1" t="s">
        <v>19404</v>
      </c>
      <c r="AC8117" s="0" t="n">
        <v>0</v>
      </c>
      <c r="AD8117" s="0" t="n">
        <v>1014</v>
      </c>
      <c r="AE8117" s="0" t="n">
        <v>1232</v>
      </c>
      <c r="AF8117" s="0" t="n">
        <v>1089</v>
      </c>
      <c r="AG8117" s="0" t="n">
        <v>1132</v>
      </c>
      <c r="AH8117" s="0" t="n">
        <v>1376</v>
      </c>
      <c r="AI8117" s="0" t="n">
        <v>1401</v>
      </c>
    </row>
    <row r="8118" customFormat="false" ht="15" hidden="false" customHeight="false" outlineLevel="0" collapsed="false">
      <c r="A8118" s="0" t="n">
        <v>6043</v>
      </c>
      <c r="B8118" s="1" t="n">
        <v>5.72</v>
      </c>
      <c r="C8118" s="1" t="n">
        <v>502.27899</v>
      </c>
      <c r="D8118" s="1" t="s">
        <v>19405</v>
      </c>
      <c r="E8118" s="1" t="s">
        <v>41</v>
      </c>
      <c r="G8118" s="0" t="n">
        <v>0.429</v>
      </c>
      <c r="H8118" s="0" t="n">
        <f aca="false">FALSE()</f>
        <v>0</v>
      </c>
      <c r="I8118" s="0" t="s">
        <v>42</v>
      </c>
      <c r="J8118" s="0" t="n">
        <v>502.28</v>
      </c>
      <c r="K8118" s="1" t="s">
        <v>19406</v>
      </c>
      <c r="M8118" s="1" t="s">
        <v>19407</v>
      </c>
      <c r="O8118" s="0" t="n">
        <v>3</v>
      </c>
      <c r="Q8118" s="0" t="n">
        <f aca="false">FALSE()</f>
        <v>0</v>
      </c>
      <c r="R8118" s="0" t="s">
        <v>42</v>
      </c>
      <c r="S8118" s="0" t="s">
        <v>42</v>
      </c>
      <c r="T8118" s="0" t="n">
        <v>99.5</v>
      </c>
      <c r="U8118" s="0" t="s">
        <v>42</v>
      </c>
      <c r="V8118" s="0" t="s">
        <v>42</v>
      </c>
      <c r="W8118" s="0" t="s">
        <v>42</v>
      </c>
      <c r="X8118" s="0" t="s">
        <v>42</v>
      </c>
      <c r="Y8118" s="0" t="n">
        <v>3.36</v>
      </c>
      <c r="Z8118" s="0" t="s">
        <v>36</v>
      </c>
      <c r="AA8118" s="1" t="s">
        <v>19408</v>
      </c>
      <c r="AC8118" s="0" t="n">
        <v>1946</v>
      </c>
      <c r="AD8118" s="0" t="n">
        <v>2163</v>
      </c>
      <c r="AE8118" s="0" t="n">
        <v>1742</v>
      </c>
      <c r="AF8118" s="0" t="n">
        <v>2331</v>
      </c>
      <c r="AG8118" s="0" t="n">
        <v>2172</v>
      </c>
      <c r="AH8118" s="0" t="n">
        <v>2300</v>
      </c>
      <c r="AI8118" s="0" t="n">
        <v>1807</v>
      </c>
    </row>
    <row r="8119" customFormat="false" ht="15" hidden="false" customHeight="false" outlineLevel="0" collapsed="false">
      <c r="A8119" s="0" t="n">
        <v>3844</v>
      </c>
      <c r="B8119" s="1" t="n">
        <v>1.864</v>
      </c>
      <c r="C8119" s="1" t="n">
        <v>300.21384</v>
      </c>
      <c r="D8119" s="1" t="s">
        <v>19409</v>
      </c>
      <c r="E8119" s="1" t="s">
        <v>93</v>
      </c>
      <c r="F8119" s="0" t="s">
        <v>3861</v>
      </c>
      <c r="G8119" s="0" t="n">
        <v>0.571</v>
      </c>
      <c r="H8119" s="0" t="n">
        <f aca="false">FALSE()</f>
        <v>0</v>
      </c>
      <c r="I8119" s="0" t="s">
        <v>42</v>
      </c>
      <c r="J8119" s="0" t="n">
        <v>300.21701</v>
      </c>
      <c r="K8119" s="1" t="s">
        <v>19410</v>
      </c>
      <c r="M8119" s="1" t="s">
        <v>19411</v>
      </c>
      <c r="O8119" s="0" t="n">
        <v>3</v>
      </c>
      <c r="Q8119" s="0" t="n">
        <f aca="false">FALSE()</f>
        <v>0</v>
      </c>
      <c r="R8119" s="0" t="s">
        <v>42</v>
      </c>
      <c r="S8119" s="0" t="s">
        <v>42</v>
      </c>
      <c r="T8119" s="0" t="n">
        <v>95.1</v>
      </c>
      <c r="U8119" s="0" t="s">
        <v>42</v>
      </c>
      <c r="V8119" s="0" t="s">
        <v>42</v>
      </c>
      <c r="W8119" s="0" t="s">
        <v>42</v>
      </c>
      <c r="X8119" s="0" t="s">
        <v>42</v>
      </c>
      <c r="Y8119" s="0" t="n">
        <v>48.45</v>
      </c>
      <c r="Z8119" s="0" t="s">
        <v>36</v>
      </c>
      <c r="AA8119" s="1" t="s">
        <v>19412</v>
      </c>
      <c r="AC8119" s="0" t="n">
        <v>0</v>
      </c>
      <c r="AD8119" s="0" t="n">
        <v>14798</v>
      </c>
      <c r="AE8119" s="0" t="n">
        <v>16218</v>
      </c>
      <c r="AF8119" s="0" t="n">
        <v>33522</v>
      </c>
      <c r="AG8119" s="0" t="n">
        <v>30869</v>
      </c>
      <c r="AH8119" s="0" t="n">
        <v>32629</v>
      </c>
      <c r="AI8119" s="0" t="n">
        <v>29633</v>
      </c>
    </row>
    <row r="8120" customFormat="false" ht="15" hidden="false" customHeight="false" outlineLevel="0" collapsed="false">
      <c r="A8120" s="0" t="n">
        <v>5747</v>
      </c>
      <c r="B8120" s="1" t="n">
        <v>2.933</v>
      </c>
      <c r="C8120" s="1" t="n">
        <v>475.11929</v>
      </c>
      <c r="D8120" s="1" t="s">
        <v>19413</v>
      </c>
      <c r="E8120" s="1" t="s">
        <v>41</v>
      </c>
      <c r="G8120" s="0" t="n">
        <v>0.143</v>
      </c>
      <c r="H8120" s="0" t="n">
        <f aca="false">FALSE()</f>
        <v>0</v>
      </c>
      <c r="I8120" s="0" t="s">
        <v>42</v>
      </c>
      <c r="J8120" s="0" t="n">
        <v>475.121</v>
      </c>
      <c r="K8120" s="1" t="s">
        <v>19414</v>
      </c>
      <c r="M8120" s="1" t="s">
        <v>19415</v>
      </c>
      <c r="O8120" s="0" t="n">
        <v>3</v>
      </c>
      <c r="Q8120" s="0" t="n">
        <f aca="false">FALSE()</f>
        <v>0</v>
      </c>
      <c r="R8120" s="0" t="s">
        <v>42</v>
      </c>
      <c r="S8120" s="0" t="s">
        <v>42</v>
      </c>
      <c r="T8120" s="0" t="n">
        <v>98.6</v>
      </c>
      <c r="U8120" s="0" t="s">
        <v>42</v>
      </c>
      <c r="V8120" s="0" t="s">
        <v>42</v>
      </c>
      <c r="W8120" s="0" t="s">
        <v>42</v>
      </c>
      <c r="X8120" s="0" t="s">
        <v>42</v>
      </c>
      <c r="Y8120" s="0" t="n">
        <v>10.93</v>
      </c>
      <c r="Z8120" s="0" t="s">
        <v>37</v>
      </c>
      <c r="AA8120" s="1" t="s">
        <v>19416</v>
      </c>
      <c r="AC8120" s="0" t="n">
        <v>0</v>
      </c>
      <c r="AD8120" s="0" t="n">
        <v>627</v>
      </c>
      <c r="AE8120" s="0" t="n">
        <v>701</v>
      </c>
      <c r="AF8120" s="0" t="n">
        <v>1344</v>
      </c>
      <c r="AG8120" s="0" t="n">
        <v>1187</v>
      </c>
      <c r="AH8120" s="0" t="n">
        <v>1018</v>
      </c>
      <c r="AI8120" s="0" t="n">
        <v>810</v>
      </c>
    </row>
    <row r="8121" customFormat="false" ht="15" hidden="false" customHeight="false" outlineLevel="0" collapsed="false">
      <c r="A8121" s="0" t="n">
        <v>5317</v>
      </c>
      <c r="B8121" s="1" t="n">
        <v>8.726</v>
      </c>
      <c r="C8121" s="1" t="n">
        <v>425.15698</v>
      </c>
      <c r="D8121" s="1" t="s">
        <v>19417</v>
      </c>
      <c r="E8121" s="1" t="s">
        <v>41</v>
      </c>
      <c r="G8121" s="0" t="n">
        <v>0.429</v>
      </c>
      <c r="H8121" s="0" t="n">
        <f aca="false">FALSE()</f>
        <v>0</v>
      </c>
      <c r="I8121" s="0" t="s">
        <v>42</v>
      </c>
      <c r="J8121" s="0" t="n">
        <v>425.15701</v>
      </c>
      <c r="K8121" s="1" t="s">
        <v>11648</v>
      </c>
      <c r="M8121" s="1" t="s">
        <v>19418</v>
      </c>
      <c r="O8121" s="0" t="n">
        <v>3</v>
      </c>
      <c r="Q8121" s="0" t="n">
        <f aca="false">FALSE()</f>
        <v>0</v>
      </c>
      <c r="R8121" s="0" t="s">
        <v>42</v>
      </c>
      <c r="S8121" s="0" t="s">
        <v>42</v>
      </c>
      <c r="T8121" s="0" t="n">
        <v>100</v>
      </c>
      <c r="U8121" s="0" t="s">
        <v>42</v>
      </c>
      <c r="V8121" s="0" t="s">
        <v>42</v>
      </c>
      <c r="W8121" s="0" t="s">
        <v>42</v>
      </c>
      <c r="X8121" s="0" t="s">
        <v>42</v>
      </c>
      <c r="Y8121" s="0" t="n">
        <v>2.59</v>
      </c>
      <c r="Z8121" s="0" t="s">
        <v>39</v>
      </c>
      <c r="AA8121" s="1" t="s">
        <v>19419</v>
      </c>
      <c r="AC8121" s="0" t="n">
        <v>1825</v>
      </c>
      <c r="AD8121" s="0" t="n">
        <v>3899</v>
      </c>
      <c r="AE8121" s="0" t="n">
        <v>3739</v>
      </c>
      <c r="AF8121" s="0" t="n">
        <v>3741</v>
      </c>
      <c r="AG8121" s="0" t="n">
        <v>3989</v>
      </c>
      <c r="AH8121" s="0" t="n">
        <v>4788</v>
      </c>
      <c r="AI8121" s="0" t="n">
        <v>4047</v>
      </c>
    </row>
    <row r="8122" customFormat="false" ht="15" hidden="false" customHeight="false" outlineLevel="0" collapsed="false">
      <c r="A8122" s="0" t="n">
        <v>5696</v>
      </c>
      <c r="B8122" s="1" t="n">
        <v>9.464</v>
      </c>
      <c r="C8122" s="1" t="n">
        <v>469.14993</v>
      </c>
      <c r="D8122" s="1" t="s">
        <v>19420</v>
      </c>
      <c r="E8122" s="1" t="s">
        <v>93</v>
      </c>
      <c r="F8122" s="0" t="s">
        <v>19421</v>
      </c>
      <c r="G8122" s="0" t="n">
        <v>0.143</v>
      </c>
      <c r="H8122" s="0" t="n">
        <f aca="false">FALSE()</f>
        <v>0</v>
      </c>
      <c r="I8122" s="0" t="s">
        <v>42</v>
      </c>
      <c r="J8122" s="0" t="n">
        <v>469.14899</v>
      </c>
      <c r="K8122" s="1" t="s">
        <v>12022</v>
      </c>
      <c r="M8122" s="1" t="s">
        <v>19422</v>
      </c>
      <c r="O8122" s="0" t="n">
        <v>3</v>
      </c>
      <c r="Q8122" s="0" t="n">
        <f aca="false">FALSE()</f>
        <v>0</v>
      </c>
      <c r="R8122" s="0" t="s">
        <v>42</v>
      </c>
      <c r="S8122" s="0" t="s">
        <v>42</v>
      </c>
      <c r="T8122" s="0" t="n">
        <v>99.6</v>
      </c>
      <c r="U8122" s="0" t="s">
        <v>42</v>
      </c>
      <c r="V8122" s="0" t="s">
        <v>42</v>
      </c>
      <c r="W8122" s="0" t="s">
        <v>42</v>
      </c>
      <c r="X8122" s="0" t="s">
        <v>42</v>
      </c>
      <c r="Y8122" s="0" t="n">
        <v>2.95</v>
      </c>
      <c r="Z8122" s="0" t="s">
        <v>39</v>
      </c>
      <c r="AA8122" s="1" t="s">
        <v>19423</v>
      </c>
      <c r="AC8122" s="0" t="n">
        <v>0</v>
      </c>
      <c r="AD8122" s="0" t="n">
        <v>1235</v>
      </c>
      <c r="AE8122" s="0" t="n">
        <v>1418</v>
      </c>
      <c r="AF8122" s="0" t="n">
        <v>1192</v>
      </c>
      <c r="AG8122" s="0" t="n">
        <v>1522</v>
      </c>
      <c r="AH8122" s="0" t="n">
        <v>1357</v>
      </c>
      <c r="AI8122" s="0" t="n">
        <v>1656</v>
      </c>
    </row>
    <row r="8123" customFormat="false" ht="15" hidden="false" customHeight="false" outlineLevel="0" collapsed="false">
      <c r="A8123" s="0" t="n">
        <v>6246</v>
      </c>
      <c r="B8123" s="1" t="n">
        <v>9.486</v>
      </c>
      <c r="C8123" s="1" t="n">
        <v>521.21906</v>
      </c>
      <c r="D8123" s="1" t="s">
        <v>19424</v>
      </c>
      <c r="E8123" s="1" t="s">
        <v>93</v>
      </c>
      <c r="F8123" s="0" t="s">
        <v>19425</v>
      </c>
      <c r="G8123" s="0" t="n">
        <v>0.857</v>
      </c>
      <c r="H8123" s="0" t="n">
        <f aca="false">FALSE()</f>
        <v>0</v>
      </c>
      <c r="I8123" s="0" t="s">
        <v>42</v>
      </c>
      <c r="J8123" s="0" t="n">
        <v>521.21503</v>
      </c>
      <c r="K8123" s="1" t="s">
        <v>19426</v>
      </c>
      <c r="M8123" s="1" t="s">
        <v>19427</v>
      </c>
      <c r="O8123" s="0" t="n">
        <v>3</v>
      </c>
      <c r="Q8123" s="0" t="n">
        <f aca="false">FALSE()</f>
        <v>0</v>
      </c>
      <c r="R8123" s="0" t="s">
        <v>42</v>
      </c>
      <c r="S8123" s="0" t="s">
        <v>42</v>
      </c>
      <c r="T8123" s="0" t="n">
        <v>92.2</v>
      </c>
      <c r="U8123" s="0" t="s">
        <v>42</v>
      </c>
      <c r="V8123" s="0" t="s">
        <v>42</v>
      </c>
      <c r="W8123" s="0" t="s">
        <v>42</v>
      </c>
      <c r="X8123" s="0" t="s">
        <v>42</v>
      </c>
      <c r="Y8123" s="0" t="n">
        <v>9.57</v>
      </c>
      <c r="Z8123" s="0" t="s">
        <v>39</v>
      </c>
      <c r="AA8123" s="1" t="s">
        <v>19428</v>
      </c>
      <c r="AC8123" s="0" t="n">
        <v>0</v>
      </c>
      <c r="AD8123" s="0" t="n">
        <v>3147</v>
      </c>
      <c r="AE8123" s="0" t="n">
        <v>3440</v>
      </c>
      <c r="AF8123" s="0" t="n">
        <v>3555</v>
      </c>
      <c r="AG8123" s="0" t="n">
        <v>3191</v>
      </c>
      <c r="AH8123" s="0" t="n">
        <v>3396</v>
      </c>
      <c r="AI8123" s="0" t="n">
        <v>3734</v>
      </c>
    </row>
    <row r="8124" customFormat="false" ht="15" hidden="false" customHeight="false" outlineLevel="0" collapsed="false">
      <c r="A8124" s="0" t="n">
        <v>6957</v>
      </c>
      <c r="B8124" s="1" t="n">
        <v>6.573</v>
      </c>
      <c r="C8124" s="1" t="n">
        <v>598.30853</v>
      </c>
      <c r="D8124" s="1" t="s">
        <v>19429</v>
      </c>
      <c r="E8124" s="1" t="s">
        <v>41</v>
      </c>
      <c r="G8124" s="0" t="n">
        <v>0.143</v>
      </c>
      <c r="H8124" s="0" t="n">
        <f aca="false">FALSE()</f>
        <v>0</v>
      </c>
      <c r="I8124" s="0" t="s">
        <v>42</v>
      </c>
      <c r="J8124" s="0" t="n">
        <v>598.30603</v>
      </c>
      <c r="K8124" s="1" t="s">
        <v>19430</v>
      </c>
      <c r="M8124" s="1" t="s">
        <v>19431</v>
      </c>
      <c r="O8124" s="0" t="n">
        <v>3</v>
      </c>
      <c r="Q8124" s="0" t="n">
        <f aca="false">FALSE()</f>
        <v>0</v>
      </c>
      <c r="R8124" s="0" t="s">
        <v>42</v>
      </c>
      <c r="S8124" s="0" t="s">
        <v>42</v>
      </c>
      <c r="T8124" s="0" t="n">
        <v>96.9</v>
      </c>
      <c r="U8124" s="0" t="s">
        <v>42</v>
      </c>
      <c r="V8124" s="0" t="s">
        <v>42</v>
      </c>
      <c r="W8124" s="0" t="s">
        <v>42</v>
      </c>
      <c r="X8124" s="0" t="s">
        <v>42</v>
      </c>
      <c r="Y8124" s="0" t="n">
        <v>8.3</v>
      </c>
      <c r="Z8124" s="0" t="s">
        <v>38</v>
      </c>
      <c r="AA8124" s="1" t="s">
        <v>19432</v>
      </c>
      <c r="AC8124" s="0" t="n">
        <v>0</v>
      </c>
      <c r="AD8124" s="0" t="n">
        <v>2057</v>
      </c>
      <c r="AE8124" s="0" t="n">
        <v>2475</v>
      </c>
      <c r="AF8124" s="0" t="n">
        <v>2501</v>
      </c>
      <c r="AG8124" s="0" t="n">
        <v>3166</v>
      </c>
      <c r="AH8124" s="0" t="n">
        <v>3053</v>
      </c>
      <c r="AI8124" s="0" t="n">
        <v>3123</v>
      </c>
    </row>
    <row r="8125" customFormat="false" ht="15" hidden="false" customHeight="false" outlineLevel="0" collapsed="false">
      <c r="A8125" s="0" t="n">
        <v>7929</v>
      </c>
      <c r="B8125" s="1" t="n">
        <v>9.447</v>
      </c>
      <c r="C8125" s="1" t="n">
        <v>729.16901</v>
      </c>
      <c r="D8125" s="1" t="s">
        <v>19433</v>
      </c>
      <c r="E8125" s="1" t="s">
        <v>41</v>
      </c>
      <c r="G8125" s="0" t="n">
        <v>0.143</v>
      </c>
      <c r="H8125" s="0" t="n">
        <f aca="false">FALSE()</f>
        <v>0</v>
      </c>
      <c r="I8125" s="0" t="s">
        <v>42</v>
      </c>
      <c r="J8125" s="0" t="n">
        <v>729.16901</v>
      </c>
      <c r="K8125" s="1" t="s">
        <v>19434</v>
      </c>
      <c r="M8125" s="1" t="s">
        <v>19435</v>
      </c>
      <c r="O8125" s="0" t="n">
        <v>3</v>
      </c>
      <c r="Q8125" s="0" t="n">
        <f aca="false">FALSE()</f>
        <v>0</v>
      </c>
      <c r="R8125" s="0" t="s">
        <v>42</v>
      </c>
      <c r="S8125" s="0" t="s">
        <v>42</v>
      </c>
      <c r="T8125" s="0" t="n">
        <v>100</v>
      </c>
      <c r="U8125" s="0" t="s">
        <v>42</v>
      </c>
      <c r="V8125" s="0" t="s">
        <v>42</v>
      </c>
      <c r="W8125" s="0" t="s">
        <v>42</v>
      </c>
      <c r="X8125" s="0" t="s">
        <v>42</v>
      </c>
      <c r="Y8125" s="0" t="n">
        <v>9.15</v>
      </c>
      <c r="Z8125" s="0" t="s">
        <v>33</v>
      </c>
      <c r="AA8125" s="1" t="s">
        <v>19436</v>
      </c>
      <c r="AC8125" s="0" t="n">
        <v>1384</v>
      </c>
      <c r="AD8125" s="0" t="n">
        <v>671</v>
      </c>
      <c r="AE8125" s="0" t="n">
        <v>1106</v>
      </c>
      <c r="AF8125" s="0" t="n">
        <v>950</v>
      </c>
      <c r="AG8125" s="0" t="n">
        <v>1022</v>
      </c>
      <c r="AH8125" s="0" t="n">
        <v>1094</v>
      </c>
      <c r="AI8125" s="0" t="n">
        <v>592</v>
      </c>
    </row>
    <row r="8126" customFormat="false" ht="15" hidden="false" customHeight="false" outlineLevel="0" collapsed="false">
      <c r="A8126" s="0" t="n">
        <v>5896</v>
      </c>
      <c r="B8126" s="1" t="n">
        <v>6.072</v>
      </c>
      <c r="C8126" s="1" t="n">
        <v>488.26651</v>
      </c>
      <c r="D8126" s="1" t="s">
        <v>19437</v>
      </c>
      <c r="E8126" s="1" t="s">
        <v>41</v>
      </c>
      <c r="G8126" s="0" t="n">
        <v>0.143</v>
      </c>
      <c r="H8126" s="0" t="n">
        <f aca="false">FALSE()</f>
        <v>0</v>
      </c>
      <c r="I8126" s="0" t="s">
        <v>42</v>
      </c>
      <c r="J8126" s="0" t="n">
        <v>488.26401</v>
      </c>
      <c r="K8126" s="1" t="s">
        <v>19438</v>
      </c>
      <c r="M8126" s="1" t="s">
        <v>19439</v>
      </c>
      <c r="O8126" s="0" t="n">
        <v>3</v>
      </c>
      <c r="Q8126" s="0" t="n">
        <f aca="false">FALSE()</f>
        <v>0</v>
      </c>
      <c r="R8126" s="0" t="s">
        <v>42</v>
      </c>
      <c r="S8126" s="0" t="s">
        <v>42</v>
      </c>
      <c r="T8126" s="0" t="n">
        <v>96.9</v>
      </c>
      <c r="U8126" s="0" t="s">
        <v>42</v>
      </c>
      <c r="V8126" s="0" t="s">
        <v>42</v>
      </c>
      <c r="W8126" s="0" t="s">
        <v>42</v>
      </c>
      <c r="X8126" s="0" t="s">
        <v>42</v>
      </c>
      <c r="Y8126" s="0" t="n">
        <v>1.67</v>
      </c>
      <c r="Z8126" s="0" t="s">
        <v>35</v>
      </c>
      <c r="AA8126" s="1" t="s">
        <v>19440</v>
      </c>
      <c r="AC8126" s="0" t="n">
        <v>1356</v>
      </c>
      <c r="AD8126" s="0" t="n">
        <v>1505</v>
      </c>
      <c r="AE8126" s="0" t="n">
        <v>1236</v>
      </c>
      <c r="AF8126" s="0" t="n">
        <v>1307</v>
      </c>
      <c r="AG8126" s="0" t="n">
        <v>1371</v>
      </c>
      <c r="AH8126" s="0" t="n">
        <v>1417</v>
      </c>
      <c r="AI8126" s="0" t="n">
        <v>1498</v>
      </c>
    </row>
    <row r="8127" customFormat="false" ht="15" hidden="false" customHeight="false" outlineLevel="0" collapsed="false">
      <c r="A8127" s="0" t="n">
        <v>5638</v>
      </c>
      <c r="B8127" s="1" t="n">
        <v>2.912</v>
      </c>
      <c r="C8127" s="1" t="n">
        <v>462.16727</v>
      </c>
      <c r="D8127" s="1" t="s">
        <v>19441</v>
      </c>
      <c r="E8127" s="1" t="s">
        <v>41</v>
      </c>
      <c r="F8127" s="0" t="s">
        <v>19442</v>
      </c>
      <c r="G8127" s="0" t="n">
        <v>0.143</v>
      </c>
      <c r="H8127" s="0" t="n">
        <f aca="false">FALSE()</f>
        <v>0</v>
      </c>
      <c r="I8127" s="0" t="s">
        <v>42</v>
      </c>
      <c r="J8127" s="0" t="n">
        <v>462.168</v>
      </c>
      <c r="K8127" s="1" t="s">
        <v>19443</v>
      </c>
      <c r="M8127" s="1" t="s">
        <v>19444</v>
      </c>
      <c r="O8127" s="0" t="n">
        <v>3</v>
      </c>
      <c r="Q8127" s="0" t="n">
        <f aca="false">FALSE()</f>
        <v>0</v>
      </c>
      <c r="R8127" s="0" t="s">
        <v>42</v>
      </c>
      <c r="S8127" s="0" t="s">
        <v>42</v>
      </c>
      <c r="T8127" s="0" t="n">
        <v>99.7</v>
      </c>
      <c r="U8127" s="0" t="s">
        <v>42</v>
      </c>
      <c r="V8127" s="0" t="s">
        <v>42</v>
      </c>
      <c r="W8127" s="0" t="s">
        <v>42</v>
      </c>
      <c r="X8127" s="0" t="s">
        <v>42</v>
      </c>
      <c r="Y8127" s="0" t="n">
        <v>5.73</v>
      </c>
      <c r="Z8127" s="0" t="s">
        <v>37</v>
      </c>
      <c r="AA8127" s="1" t="s">
        <v>19445</v>
      </c>
      <c r="AC8127" s="0" t="n">
        <v>0</v>
      </c>
      <c r="AD8127" s="0" t="n">
        <v>899</v>
      </c>
      <c r="AE8127" s="0" t="n">
        <v>658</v>
      </c>
      <c r="AF8127" s="0" t="n">
        <v>699</v>
      </c>
      <c r="AG8127" s="0" t="n">
        <v>1443</v>
      </c>
      <c r="AH8127" s="0" t="n">
        <v>1074</v>
      </c>
      <c r="AI8127" s="0" t="n">
        <v>655</v>
      </c>
    </row>
    <row r="8128" customFormat="false" ht="15" hidden="false" customHeight="false" outlineLevel="0" collapsed="false">
      <c r="A8128" s="0" t="n">
        <v>4765</v>
      </c>
      <c r="B8128" s="1" t="n">
        <v>1.045</v>
      </c>
      <c r="C8128" s="1" t="n">
        <v>376.31769</v>
      </c>
      <c r="D8128" s="1" t="s">
        <v>19446</v>
      </c>
      <c r="E8128" s="1" t="s">
        <v>74</v>
      </c>
      <c r="F8128" s="0" t="s">
        <v>19447</v>
      </c>
      <c r="G8128" s="0" t="n">
        <v>0.857</v>
      </c>
      <c r="H8128" s="0" t="n">
        <f aca="false">FALSE()</f>
        <v>0</v>
      </c>
      <c r="I8128" s="0" t="s">
        <v>42</v>
      </c>
      <c r="J8128" s="0" t="n">
        <v>376.32001</v>
      </c>
      <c r="K8128" s="1" t="s">
        <v>19448</v>
      </c>
      <c r="M8128" s="1" t="s">
        <v>19449</v>
      </c>
      <c r="O8128" s="0" t="n">
        <v>3</v>
      </c>
      <c r="Q8128" s="0" t="n">
        <f aca="false">FALSE()</f>
        <v>0</v>
      </c>
      <c r="R8128" s="0" t="s">
        <v>42</v>
      </c>
      <c r="S8128" s="0" t="s">
        <v>42</v>
      </c>
      <c r="T8128" s="0" t="n">
        <v>97.3</v>
      </c>
      <c r="U8128" s="0" t="s">
        <v>42</v>
      </c>
      <c r="V8128" s="0" t="s">
        <v>42</v>
      </c>
      <c r="W8128" s="0" t="s">
        <v>42</v>
      </c>
      <c r="X8128" s="0" t="s">
        <v>42</v>
      </c>
      <c r="Y8128" s="0" t="n">
        <v>16.33</v>
      </c>
      <c r="Z8128" s="0" t="s">
        <v>38</v>
      </c>
      <c r="AA8128" s="1" t="s">
        <v>19450</v>
      </c>
      <c r="AC8128" s="0" t="n">
        <v>1756</v>
      </c>
      <c r="AD8128" s="0" t="n">
        <v>7629</v>
      </c>
      <c r="AE8128" s="0" t="n">
        <v>6589</v>
      </c>
      <c r="AF8128" s="0" t="n">
        <v>6994</v>
      </c>
      <c r="AG8128" s="0" t="n">
        <v>9827</v>
      </c>
      <c r="AH8128" s="0" t="n">
        <v>10546</v>
      </c>
      <c r="AI8128" s="0" t="n">
        <v>9926</v>
      </c>
    </row>
    <row r="8129" customFormat="false" ht="15" hidden="false" customHeight="false" outlineLevel="0" collapsed="false">
      <c r="A8129" s="0" t="n">
        <v>6328</v>
      </c>
      <c r="B8129" s="1" t="n">
        <v>1.785</v>
      </c>
      <c r="C8129" s="1" t="n">
        <v>527.20575</v>
      </c>
      <c r="D8129" s="1" t="s">
        <v>19451</v>
      </c>
      <c r="E8129" s="1" t="s">
        <v>41</v>
      </c>
      <c r="G8129" s="0" t="n">
        <v>0.143</v>
      </c>
      <c r="H8129" s="0" t="n">
        <f aca="false">FALSE()</f>
        <v>0</v>
      </c>
      <c r="I8129" s="0" t="s">
        <v>42</v>
      </c>
      <c r="J8129" s="0" t="n">
        <v>527.21002</v>
      </c>
      <c r="K8129" s="1" t="s">
        <v>19452</v>
      </c>
      <c r="M8129" s="1" t="s">
        <v>19453</v>
      </c>
      <c r="O8129" s="0" t="n">
        <v>3</v>
      </c>
      <c r="Q8129" s="0" t="n">
        <f aca="false">FALSE()</f>
        <v>0</v>
      </c>
      <c r="R8129" s="0" t="s">
        <v>42</v>
      </c>
      <c r="S8129" s="0" t="s">
        <v>42</v>
      </c>
      <c r="T8129" s="0" t="n">
        <v>91.3</v>
      </c>
      <c r="U8129" s="0" t="s">
        <v>42</v>
      </c>
      <c r="V8129" s="0" t="s">
        <v>42</v>
      </c>
      <c r="W8129" s="0" t="s">
        <v>42</v>
      </c>
      <c r="X8129" s="0" t="s">
        <v>42</v>
      </c>
      <c r="Y8129" s="0" t="n">
        <v>5.77</v>
      </c>
      <c r="Z8129" s="0" t="s">
        <v>39</v>
      </c>
      <c r="AA8129" s="1" t="s">
        <v>19454</v>
      </c>
      <c r="AC8129" s="0" t="n">
        <v>128</v>
      </c>
      <c r="AD8129" s="0" t="n">
        <v>1035</v>
      </c>
      <c r="AE8129" s="0" t="n">
        <v>776</v>
      </c>
      <c r="AF8129" s="0" t="n">
        <v>832</v>
      </c>
      <c r="AG8129" s="0" t="n">
        <v>803</v>
      </c>
      <c r="AH8129" s="0" t="n">
        <v>996</v>
      </c>
      <c r="AI8129" s="0" t="n">
        <v>1350</v>
      </c>
    </row>
    <row r="8130" customFormat="false" ht="15" hidden="false" customHeight="false" outlineLevel="0" collapsed="false">
      <c r="A8130" s="0" t="n">
        <v>5614</v>
      </c>
      <c r="B8130" s="1" t="n">
        <v>10.426</v>
      </c>
      <c r="C8130" s="1" t="n">
        <v>458.17136</v>
      </c>
      <c r="D8130" s="1" t="s">
        <v>19455</v>
      </c>
      <c r="E8130" s="1" t="s">
        <v>41</v>
      </c>
      <c r="G8130" s="0" t="n">
        <v>0.143</v>
      </c>
      <c r="H8130" s="0" t="n">
        <f aca="false">FALSE()</f>
        <v>0</v>
      </c>
      <c r="I8130" s="0" t="s">
        <v>42</v>
      </c>
      <c r="J8130" s="0" t="n">
        <v>458.16599</v>
      </c>
      <c r="K8130" s="1" t="s">
        <v>19456</v>
      </c>
      <c r="M8130" s="1" t="s">
        <v>19457</v>
      </c>
      <c r="O8130" s="0" t="n">
        <v>3</v>
      </c>
      <c r="Q8130" s="0" t="n">
        <f aca="false">FALSE()</f>
        <v>0</v>
      </c>
      <c r="R8130" s="0" t="s">
        <v>42</v>
      </c>
      <c r="S8130" s="0" t="s">
        <v>42</v>
      </c>
      <c r="T8130" s="0" t="n">
        <v>86.6</v>
      </c>
      <c r="U8130" s="0" t="s">
        <v>42</v>
      </c>
      <c r="V8130" s="0" t="s">
        <v>42</v>
      </c>
      <c r="W8130" s="0" t="s">
        <v>42</v>
      </c>
      <c r="X8130" s="0" t="s">
        <v>42</v>
      </c>
      <c r="Y8130" s="0" t="n">
        <v>5.12</v>
      </c>
      <c r="Z8130" s="0" t="s">
        <v>35</v>
      </c>
      <c r="AA8130" s="1" t="s">
        <v>19458</v>
      </c>
      <c r="AC8130" s="0" t="n">
        <v>0</v>
      </c>
      <c r="AD8130" s="0" t="n">
        <v>1549</v>
      </c>
      <c r="AE8130" s="0" t="n">
        <v>1771</v>
      </c>
      <c r="AF8130" s="0" t="n">
        <v>1661</v>
      </c>
      <c r="AG8130" s="0" t="n">
        <v>2167</v>
      </c>
      <c r="AH8130" s="0" t="n">
        <v>2484</v>
      </c>
      <c r="AI8130" s="0" t="n">
        <v>2267</v>
      </c>
    </row>
    <row r="8131" customFormat="false" ht="15" hidden="false" customHeight="false" outlineLevel="0" collapsed="false">
      <c r="A8131" s="0" t="n">
        <v>4174</v>
      </c>
      <c r="B8131" s="1" t="n">
        <v>2.94</v>
      </c>
      <c r="C8131" s="1" t="n">
        <v>327.15759</v>
      </c>
      <c r="D8131" s="1" t="s">
        <v>19459</v>
      </c>
      <c r="E8131" s="1" t="s">
        <v>41</v>
      </c>
      <c r="F8131" s="0" t="s">
        <v>19460</v>
      </c>
      <c r="G8131" s="0" t="n">
        <v>0.143</v>
      </c>
      <c r="H8131" s="0" t="n">
        <f aca="false">FALSE()</f>
        <v>0</v>
      </c>
      <c r="I8131" s="0" t="s">
        <v>42</v>
      </c>
      <c r="J8131" s="0" t="n">
        <v>327.15799</v>
      </c>
      <c r="K8131" s="1" t="s">
        <v>19461</v>
      </c>
      <c r="M8131" s="1" t="s">
        <v>19462</v>
      </c>
      <c r="O8131" s="0" t="n">
        <v>3</v>
      </c>
      <c r="Q8131" s="0" t="n">
        <f aca="false">FALSE()</f>
        <v>0</v>
      </c>
      <c r="R8131" s="0" t="s">
        <v>42</v>
      </c>
      <c r="S8131" s="0" t="s">
        <v>42</v>
      </c>
      <c r="T8131" s="0" t="n">
        <v>99.9</v>
      </c>
      <c r="U8131" s="0" t="s">
        <v>42</v>
      </c>
      <c r="V8131" s="0" t="s">
        <v>42</v>
      </c>
      <c r="W8131" s="0" t="s">
        <v>42</v>
      </c>
      <c r="X8131" s="0" t="s">
        <v>42</v>
      </c>
      <c r="Y8131" s="0" t="n">
        <v>2.29</v>
      </c>
      <c r="Z8131" s="0" t="s">
        <v>36</v>
      </c>
      <c r="AA8131" s="1" t="s">
        <v>19463</v>
      </c>
      <c r="AC8131" s="0" t="n">
        <v>260</v>
      </c>
      <c r="AD8131" s="0" t="n">
        <v>950</v>
      </c>
      <c r="AE8131" s="0" t="n">
        <v>1077</v>
      </c>
      <c r="AF8131" s="0" t="n">
        <v>1761</v>
      </c>
      <c r="AG8131" s="0" t="n">
        <v>1360</v>
      </c>
      <c r="AH8131" s="0" t="n">
        <v>1422</v>
      </c>
      <c r="AI8131" s="0" t="n">
        <v>1373</v>
      </c>
    </row>
    <row r="8132" customFormat="false" ht="15" hidden="false" customHeight="false" outlineLevel="0" collapsed="false">
      <c r="A8132" s="0" t="n">
        <v>4600</v>
      </c>
      <c r="B8132" s="1" t="n">
        <v>3.33</v>
      </c>
      <c r="C8132" s="1" t="n">
        <v>362.19574</v>
      </c>
      <c r="D8132" s="1" t="s">
        <v>19459</v>
      </c>
      <c r="E8132" s="1" t="s">
        <v>41</v>
      </c>
      <c r="G8132" s="0" t="n">
        <v>0.143</v>
      </c>
      <c r="H8132" s="0" t="n">
        <f aca="false">FALSE()</f>
        <v>0</v>
      </c>
      <c r="I8132" s="0" t="s">
        <v>42</v>
      </c>
      <c r="J8132" s="0" t="n">
        <v>362.19601</v>
      </c>
      <c r="K8132" s="1" t="s">
        <v>19461</v>
      </c>
      <c r="M8132" s="1" t="s">
        <v>19462</v>
      </c>
      <c r="O8132" s="0" t="n">
        <v>3</v>
      </c>
      <c r="Q8132" s="0" t="n">
        <f aca="false">FALSE()</f>
        <v>0</v>
      </c>
      <c r="R8132" s="0" t="s">
        <v>42</v>
      </c>
      <c r="S8132" s="0" t="s">
        <v>42</v>
      </c>
      <c r="T8132" s="0" t="n">
        <v>100</v>
      </c>
      <c r="U8132" s="0" t="s">
        <v>42</v>
      </c>
      <c r="V8132" s="0" t="s">
        <v>42</v>
      </c>
      <c r="W8132" s="0" t="s">
        <v>42</v>
      </c>
      <c r="X8132" s="0" t="s">
        <v>42</v>
      </c>
      <c r="Y8132" s="0" t="n">
        <v>1.72</v>
      </c>
      <c r="Z8132" s="0" t="s">
        <v>39</v>
      </c>
      <c r="AA8132" s="1" t="s">
        <v>19464</v>
      </c>
      <c r="AC8132" s="0" t="n">
        <v>401</v>
      </c>
      <c r="AD8132" s="0" t="n">
        <v>742</v>
      </c>
      <c r="AE8132" s="0" t="n">
        <v>959</v>
      </c>
      <c r="AF8132" s="0" t="n">
        <v>932</v>
      </c>
      <c r="AG8132" s="0" t="n">
        <v>966</v>
      </c>
      <c r="AH8132" s="0" t="n">
        <v>924</v>
      </c>
      <c r="AI8132" s="0" t="n">
        <v>1150</v>
      </c>
    </row>
    <row r="8133" customFormat="false" ht="15" hidden="false" customHeight="false" outlineLevel="0" collapsed="false">
      <c r="A8133" s="0" t="n">
        <v>7727</v>
      </c>
      <c r="B8133" s="1" t="n">
        <v>6.061</v>
      </c>
      <c r="C8133" s="1" t="n">
        <v>699.25812</v>
      </c>
      <c r="D8133" s="1" t="s">
        <v>19465</v>
      </c>
      <c r="E8133" s="1" t="s">
        <v>41</v>
      </c>
      <c r="G8133" s="0" t="n">
        <v>0.143</v>
      </c>
      <c r="H8133" s="0" t="n">
        <f aca="false">TRUE()</f>
        <v>1</v>
      </c>
      <c r="I8133" s="0" t="s">
        <v>42</v>
      </c>
      <c r="J8133" s="0" t="n">
        <v>699.26398</v>
      </c>
      <c r="K8133" s="1" t="s">
        <v>19466</v>
      </c>
      <c r="M8133" s="1" t="s">
        <v>19467</v>
      </c>
      <c r="O8133" s="0" t="n">
        <v>3</v>
      </c>
      <c r="Q8133" s="0" t="n">
        <f aca="false">FALSE()</f>
        <v>0</v>
      </c>
      <c r="R8133" s="0" t="s">
        <v>42</v>
      </c>
      <c r="S8133" s="0" t="s">
        <v>42</v>
      </c>
      <c r="T8133" s="0" t="n">
        <v>91.6</v>
      </c>
      <c r="U8133" s="0" t="s">
        <v>42</v>
      </c>
      <c r="V8133" s="0" t="s">
        <v>42</v>
      </c>
      <c r="W8133" s="0" t="s">
        <v>42</v>
      </c>
      <c r="X8133" s="0" t="s">
        <v>42</v>
      </c>
      <c r="Y8133" s="0" t="n">
        <v>2.02</v>
      </c>
      <c r="Z8133" s="0" t="s">
        <v>37</v>
      </c>
      <c r="AA8133" s="1" t="s">
        <v>19468</v>
      </c>
      <c r="AB8133" s="1" t="s">
        <v>19469</v>
      </c>
      <c r="AC8133" s="0" t="n">
        <v>2680</v>
      </c>
      <c r="AD8133" s="0" t="n">
        <v>2116</v>
      </c>
      <c r="AE8133" s="0" t="n">
        <v>0</v>
      </c>
      <c r="AF8133" s="0" t="n">
        <v>2139</v>
      </c>
      <c r="AG8133" s="0" t="n">
        <v>2324</v>
      </c>
      <c r="AH8133" s="0" t="n">
        <v>2592</v>
      </c>
      <c r="AI8133" s="0" t="n">
        <v>2130</v>
      </c>
    </row>
    <row r="8134" customFormat="false" ht="15" hidden="false" customHeight="false" outlineLevel="0" collapsed="false">
      <c r="A8134" s="0" t="n">
        <v>7849</v>
      </c>
      <c r="B8134" s="1" t="n">
        <v>0.945</v>
      </c>
      <c r="C8134" s="1" t="n">
        <v>716.28448</v>
      </c>
      <c r="D8134" s="1" t="s">
        <v>19465</v>
      </c>
      <c r="E8134" s="1" t="s">
        <v>41</v>
      </c>
      <c r="G8134" s="0" t="n">
        <v>0.143</v>
      </c>
      <c r="H8134" s="0" t="n">
        <f aca="false">FALSE()</f>
        <v>0</v>
      </c>
      <c r="I8134" s="0" t="s">
        <v>42</v>
      </c>
      <c r="J8134" s="0" t="n">
        <v>716.29102</v>
      </c>
      <c r="K8134" s="1" t="s">
        <v>19466</v>
      </c>
      <c r="M8134" s="1" t="s">
        <v>19467</v>
      </c>
      <c r="O8134" s="0" t="n">
        <v>3</v>
      </c>
      <c r="Q8134" s="0" t="n">
        <f aca="false">FALSE()</f>
        <v>0</v>
      </c>
      <c r="R8134" s="0" t="s">
        <v>42</v>
      </c>
      <c r="S8134" s="0" t="s">
        <v>42</v>
      </c>
      <c r="T8134" s="0" t="n">
        <v>80.8</v>
      </c>
      <c r="U8134" s="0" t="s">
        <v>42</v>
      </c>
      <c r="V8134" s="0" t="s">
        <v>42</v>
      </c>
      <c r="W8134" s="0" t="s">
        <v>42</v>
      </c>
      <c r="X8134" s="0" t="s">
        <v>42</v>
      </c>
      <c r="Y8134" s="0" t="n">
        <v>3.26</v>
      </c>
      <c r="Z8134" s="0" t="s">
        <v>36</v>
      </c>
      <c r="AA8134" s="1" t="s">
        <v>19470</v>
      </c>
      <c r="AC8134" s="0" t="n">
        <v>1504</v>
      </c>
      <c r="AD8134" s="0" t="n">
        <v>117</v>
      </c>
      <c r="AE8134" s="0" t="n">
        <v>245</v>
      </c>
      <c r="AF8134" s="0" t="n">
        <v>1214</v>
      </c>
      <c r="AG8134" s="0" t="n">
        <v>816</v>
      </c>
      <c r="AH8134" s="0" t="n">
        <v>802</v>
      </c>
      <c r="AI8134" s="0" t="n">
        <v>1428</v>
      </c>
    </row>
    <row r="8135" customFormat="false" ht="15" hidden="false" customHeight="false" outlineLevel="0" collapsed="false">
      <c r="A8135" s="0" t="n">
        <v>5984</v>
      </c>
      <c r="B8135" s="1" t="n">
        <v>2.957</v>
      </c>
      <c r="C8135" s="1" t="n">
        <v>497.2005</v>
      </c>
      <c r="D8135" s="1" t="s">
        <v>19471</v>
      </c>
      <c r="E8135" s="1" t="s">
        <v>74</v>
      </c>
      <c r="F8135" s="0" t="s">
        <v>4938</v>
      </c>
      <c r="G8135" s="0" t="n">
        <v>0.571</v>
      </c>
      <c r="H8135" s="0" t="n">
        <f aca="false">FALSE()</f>
        <v>0</v>
      </c>
      <c r="I8135" s="0" t="s">
        <v>42</v>
      </c>
      <c r="J8135" s="0" t="n">
        <v>497.202</v>
      </c>
      <c r="K8135" s="1" t="s">
        <v>19472</v>
      </c>
      <c r="M8135" s="1" t="s">
        <v>19473</v>
      </c>
      <c r="O8135" s="0" t="n">
        <v>3</v>
      </c>
      <c r="Q8135" s="0" t="n">
        <f aca="false">FALSE()</f>
        <v>0</v>
      </c>
      <c r="R8135" s="0" t="s">
        <v>42</v>
      </c>
      <c r="S8135" s="0" t="s">
        <v>42</v>
      </c>
      <c r="T8135" s="0" t="n">
        <v>98.9</v>
      </c>
      <c r="U8135" s="0" t="s">
        <v>42</v>
      </c>
      <c r="V8135" s="0" t="s">
        <v>42</v>
      </c>
      <c r="W8135" s="0" t="s">
        <v>42</v>
      </c>
      <c r="X8135" s="0" t="s">
        <v>42</v>
      </c>
      <c r="Y8135" s="0" t="n">
        <v>7.92</v>
      </c>
      <c r="Z8135" s="0" t="s">
        <v>39</v>
      </c>
      <c r="AA8135" s="1" t="s">
        <v>19474</v>
      </c>
      <c r="AC8135" s="0" t="n">
        <v>80</v>
      </c>
      <c r="AD8135" s="0" t="n">
        <v>1721</v>
      </c>
      <c r="AE8135" s="0" t="n">
        <v>1936</v>
      </c>
      <c r="AF8135" s="0" t="n">
        <v>2204</v>
      </c>
      <c r="AG8135" s="0" t="n">
        <v>2049</v>
      </c>
      <c r="AH8135" s="0" t="n">
        <v>2184</v>
      </c>
      <c r="AI8135" s="0" t="n">
        <v>2355</v>
      </c>
    </row>
    <row r="8136" customFormat="false" ht="15" hidden="false" customHeight="false" outlineLevel="0" collapsed="false">
      <c r="A8136" s="0" t="n">
        <v>6166</v>
      </c>
      <c r="B8136" s="1" t="n">
        <v>6.622</v>
      </c>
      <c r="C8136" s="1" t="n">
        <v>514.22919</v>
      </c>
      <c r="D8136" s="1" t="s">
        <v>19471</v>
      </c>
      <c r="E8136" s="1" t="s">
        <v>74</v>
      </c>
      <c r="F8136" s="0" t="s">
        <v>19475</v>
      </c>
      <c r="G8136" s="0" t="n">
        <v>0.143</v>
      </c>
      <c r="H8136" s="0" t="n">
        <f aca="false">TRUE()</f>
        <v>1</v>
      </c>
      <c r="I8136" s="0" t="s">
        <v>42</v>
      </c>
      <c r="J8136" s="0" t="n">
        <v>514.22803</v>
      </c>
      <c r="K8136" s="1" t="s">
        <v>19472</v>
      </c>
      <c r="M8136" s="1" t="s">
        <v>19473</v>
      </c>
      <c r="O8136" s="0" t="n">
        <v>3</v>
      </c>
      <c r="Q8136" s="0" t="n">
        <f aca="false">FALSE()</f>
        <v>0</v>
      </c>
      <c r="R8136" s="0" t="s">
        <v>42</v>
      </c>
      <c r="S8136" s="0" t="s">
        <v>42</v>
      </c>
      <c r="T8136" s="0" t="n">
        <v>99.4</v>
      </c>
      <c r="U8136" s="0" t="s">
        <v>42</v>
      </c>
      <c r="V8136" s="0" t="s">
        <v>42</v>
      </c>
      <c r="W8136" s="0" t="s">
        <v>42</v>
      </c>
      <c r="X8136" s="0" t="s">
        <v>42</v>
      </c>
      <c r="Y8136" s="0" t="n">
        <v>4.44</v>
      </c>
      <c r="Z8136" s="0" t="s">
        <v>39</v>
      </c>
      <c r="AA8136" s="1" t="s">
        <v>19476</v>
      </c>
      <c r="AB8136" s="1" t="s">
        <v>19477</v>
      </c>
      <c r="AC8136" s="0" t="n">
        <v>103</v>
      </c>
      <c r="AD8136" s="0" t="n">
        <v>1468</v>
      </c>
      <c r="AE8136" s="0" t="n">
        <v>1374</v>
      </c>
      <c r="AF8136" s="0" t="n">
        <v>1442</v>
      </c>
      <c r="AG8136" s="0" t="n">
        <v>1934</v>
      </c>
      <c r="AH8136" s="0" t="n">
        <v>2059</v>
      </c>
      <c r="AI8136" s="0" t="n">
        <v>2393</v>
      </c>
    </row>
    <row r="8137" customFormat="false" ht="15" hidden="false" customHeight="false" outlineLevel="0" collapsed="false">
      <c r="A8137" s="0" t="n">
        <v>7255</v>
      </c>
      <c r="B8137" s="1" t="n">
        <v>0.967</v>
      </c>
      <c r="C8137" s="1" t="n">
        <v>630.32379</v>
      </c>
      <c r="D8137" s="1" t="s">
        <v>19478</v>
      </c>
      <c r="E8137" s="1" t="s">
        <v>41</v>
      </c>
      <c r="G8137" s="0" t="n">
        <v>0.143</v>
      </c>
      <c r="H8137" s="0" t="n">
        <f aca="false">FALSE()</f>
        <v>0</v>
      </c>
      <c r="I8137" s="0" t="s">
        <v>42</v>
      </c>
      <c r="J8137" s="0" t="n">
        <v>630.32599</v>
      </c>
      <c r="K8137" s="1" t="s">
        <v>19479</v>
      </c>
      <c r="M8137" s="1" t="s">
        <v>19480</v>
      </c>
      <c r="O8137" s="0" t="n">
        <v>3</v>
      </c>
      <c r="Q8137" s="0" t="n">
        <f aca="false">FALSE()</f>
        <v>0</v>
      </c>
      <c r="R8137" s="0" t="s">
        <v>42</v>
      </c>
      <c r="S8137" s="0" t="s">
        <v>42</v>
      </c>
      <c r="T8137" s="0" t="n">
        <v>97.6</v>
      </c>
      <c r="U8137" s="0" t="s">
        <v>42</v>
      </c>
      <c r="V8137" s="0" t="s">
        <v>42</v>
      </c>
      <c r="W8137" s="0" t="s">
        <v>42</v>
      </c>
      <c r="X8137" s="0" t="s">
        <v>42</v>
      </c>
      <c r="Y8137" s="0" t="n">
        <v>12.06</v>
      </c>
      <c r="Z8137" s="0" t="s">
        <v>33</v>
      </c>
      <c r="AA8137" s="1" t="s">
        <v>19481</v>
      </c>
      <c r="AC8137" s="0" t="n">
        <v>2981</v>
      </c>
      <c r="AD8137" s="0" t="n">
        <v>114</v>
      </c>
      <c r="AE8137" s="0" t="n">
        <v>1617</v>
      </c>
      <c r="AF8137" s="0" t="n">
        <v>1745</v>
      </c>
      <c r="AG8137" s="0" t="n">
        <v>4396</v>
      </c>
      <c r="AH8137" s="0" t="n">
        <v>1287</v>
      </c>
      <c r="AI8137" s="0" t="n">
        <v>4050</v>
      </c>
    </row>
    <row r="8138" customFormat="false" ht="15" hidden="false" customHeight="false" outlineLevel="0" collapsed="false">
      <c r="A8138" s="0" t="n">
        <v>6525</v>
      </c>
      <c r="B8138" s="1" t="n">
        <v>6.177</v>
      </c>
      <c r="C8138" s="1" t="n">
        <v>546.29675</v>
      </c>
      <c r="D8138" s="1" t="s">
        <v>19482</v>
      </c>
      <c r="E8138" s="1" t="s">
        <v>41</v>
      </c>
      <c r="G8138" s="0" t="n">
        <v>0.143</v>
      </c>
      <c r="H8138" s="0" t="n">
        <f aca="false">FALSE()</f>
        <v>0</v>
      </c>
      <c r="I8138" s="0" t="s">
        <v>42</v>
      </c>
      <c r="J8138" s="0" t="n">
        <v>546.29602</v>
      </c>
      <c r="K8138" s="1" t="s">
        <v>19483</v>
      </c>
      <c r="M8138" s="1" t="s">
        <v>19484</v>
      </c>
      <c r="O8138" s="0" t="n">
        <v>3</v>
      </c>
      <c r="Q8138" s="0" t="n">
        <f aca="false">FALSE()</f>
        <v>0</v>
      </c>
      <c r="R8138" s="0" t="s">
        <v>42</v>
      </c>
      <c r="S8138" s="0" t="s">
        <v>42</v>
      </c>
      <c r="T8138" s="0" t="n">
        <v>99.7</v>
      </c>
      <c r="U8138" s="0" t="s">
        <v>42</v>
      </c>
      <c r="V8138" s="0" t="s">
        <v>42</v>
      </c>
      <c r="W8138" s="0" t="s">
        <v>42</v>
      </c>
      <c r="X8138" s="0" t="s">
        <v>42</v>
      </c>
      <c r="Y8138" s="0" t="n">
        <v>1.59</v>
      </c>
      <c r="Z8138" s="0" t="s">
        <v>34</v>
      </c>
      <c r="AA8138" s="1" t="s">
        <v>19485</v>
      </c>
      <c r="AC8138" s="0" t="n">
        <v>233</v>
      </c>
      <c r="AD8138" s="0" t="n">
        <v>1343</v>
      </c>
      <c r="AE8138" s="0" t="n">
        <v>1360</v>
      </c>
      <c r="AF8138" s="0" t="n">
        <v>1065</v>
      </c>
      <c r="AG8138" s="0" t="n">
        <v>1239</v>
      </c>
      <c r="AH8138" s="0" t="n">
        <v>1054</v>
      </c>
      <c r="AI8138" s="0" t="n">
        <v>1072</v>
      </c>
    </row>
    <row r="8139" customFormat="false" ht="15" hidden="false" customHeight="false" outlineLevel="0" collapsed="false">
      <c r="A8139" s="0" t="n">
        <v>5921</v>
      </c>
      <c r="B8139" s="1" t="n">
        <v>2.927</v>
      </c>
      <c r="C8139" s="1" t="n">
        <v>491.26288</v>
      </c>
      <c r="D8139" s="1" t="s">
        <v>19486</v>
      </c>
      <c r="E8139" s="1" t="s">
        <v>93</v>
      </c>
      <c r="F8139" s="0" t="s">
        <v>19487</v>
      </c>
      <c r="G8139" s="0" t="n">
        <v>0.714</v>
      </c>
      <c r="H8139" s="0" t="n">
        <f aca="false">FALSE()</f>
        <v>0</v>
      </c>
      <c r="I8139" s="0" t="s">
        <v>42</v>
      </c>
      <c r="J8139" s="0" t="n">
        <v>491.26401</v>
      </c>
      <c r="K8139" s="1" t="s">
        <v>18724</v>
      </c>
      <c r="M8139" s="1" t="s">
        <v>19488</v>
      </c>
      <c r="O8139" s="0" t="n">
        <v>3</v>
      </c>
      <c r="Q8139" s="0" t="n">
        <f aca="false">FALSE()</f>
        <v>0</v>
      </c>
      <c r="R8139" s="0" t="s">
        <v>42</v>
      </c>
      <c r="S8139" s="0" t="s">
        <v>42</v>
      </c>
      <c r="T8139" s="0" t="n">
        <v>99.4</v>
      </c>
      <c r="U8139" s="0" t="s">
        <v>42</v>
      </c>
      <c r="V8139" s="0" t="s">
        <v>42</v>
      </c>
      <c r="W8139" s="0" t="s">
        <v>42</v>
      </c>
      <c r="X8139" s="0" t="s">
        <v>42</v>
      </c>
      <c r="Y8139" s="0" t="n">
        <v>3.92</v>
      </c>
      <c r="Z8139" s="0" t="s">
        <v>39</v>
      </c>
      <c r="AA8139" s="1" t="s">
        <v>19489</v>
      </c>
      <c r="AC8139" s="0" t="n">
        <v>252</v>
      </c>
      <c r="AD8139" s="0" t="n">
        <v>1160</v>
      </c>
      <c r="AE8139" s="0" t="n">
        <v>1135</v>
      </c>
      <c r="AF8139" s="0" t="n">
        <v>1784</v>
      </c>
      <c r="AG8139" s="0" t="n">
        <v>1858</v>
      </c>
      <c r="AH8139" s="0" t="n">
        <v>1785</v>
      </c>
      <c r="AI8139" s="0" t="n">
        <v>1893</v>
      </c>
    </row>
    <row r="8140" customFormat="false" ht="15" hidden="false" customHeight="false" outlineLevel="0" collapsed="false">
      <c r="A8140" s="0" t="n">
        <v>6179</v>
      </c>
      <c r="B8140" s="1" t="n">
        <v>9.587</v>
      </c>
      <c r="C8140" s="1" t="n">
        <v>516.20532</v>
      </c>
      <c r="D8140" s="1" t="s">
        <v>19490</v>
      </c>
      <c r="E8140" s="1" t="s">
        <v>41</v>
      </c>
      <c r="F8140" s="0" t="s">
        <v>19491</v>
      </c>
      <c r="G8140" s="0" t="n">
        <v>0.571</v>
      </c>
      <c r="H8140" s="0" t="n">
        <f aca="false">FALSE()</f>
        <v>0</v>
      </c>
      <c r="I8140" s="0" t="s">
        <v>42</v>
      </c>
      <c r="J8140" s="0" t="n">
        <v>516.20801</v>
      </c>
      <c r="K8140" s="1" t="s">
        <v>19492</v>
      </c>
      <c r="M8140" s="1" t="s">
        <v>19493</v>
      </c>
      <c r="O8140" s="0" t="n">
        <v>3</v>
      </c>
      <c r="Q8140" s="0" t="n">
        <f aca="false">FALSE()</f>
        <v>0</v>
      </c>
      <c r="R8140" s="0" t="s">
        <v>42</v>
      </c>
      <c r="S8140" s="0" t="s">
        <v>42</v>
      </c>
      <c r="T8140" s="0" t="n">
        <v>96.5</v>
      </c>
      <c r="U8140" s="0" t="s">
        <v>42</v>
      </c>
      <c r="V8140" s="0" t="s">
        <v>42</v>
      </c>
      <c r="W8140" s="0" t="s">
        <v>42</v>
      </c>
      <c r="X8140" s="0" t="s">
        <v>42</v>
      </c>
      <c r="Y8140" s="0" t="n">
        <v>11.67</v>
      </c>
      <c r="Z8140" s="0" t="s">
        <v>37</v>
      </c>
      <c r="AA8140" s="1" t="s">
        <v>19494</v>
      </c>
      <c r="AC8140" s="0" t="n">
        <v>0</v>
      </c>
      <c r="AD8140" s="0" t="n">
        <v>2486</v>
      </c>
      <c r="AE8140" s="0" t="n">
        <v>2872</v>
      </c>
      <c r="AF8140" s="0" t="n">
        <v>3624</v>
      </c>
      <c r="AG8140" s="0" t="n">
        <v>3909</v>
      </c>
      <c r="AH8140" s="0" t="n">
        <v>3863</v>
      </c>
      <c r="AI8140" s="0" t="n">
        <v>3530</v>
      </c>
    </row>
    <row r="8141" customFormat="false" ht="15" hidden="false" customHeight="false" outlineLevel="0" collapsed="false">
      <c r="A8141" s="0" t="n">
        <v>3904</v>
      </c>
      <c r="B8141" s="1" t="n">
        <v>1.047</v>
      </c>
      <c r="C8141" s="1" t="n">
        <v>305.17505</v>
      </c>
      <c r="D8141" s="1" t="s">
        <v>19495</v>
      </c>
      <c r="E8141" s="1" t="s">
        <v>41</v>
      </c>
      <c r="G8141" s="0" t="n">
        <v>0.714</v>
      </c>
      <c r="H8141" s="0" t="n">
        <f aca="false">FALSE()</f>
        <v>0</v>
      </c>
      <c r="I8141" s="0" t="s">
        <v>42</v>
      </c>
      <c r="J8141" s="0" t="n">
        <v>305.17499</v>
      </c>
      <c r="K8141" s="1" t="s">
        <v>19496</v>
      </c>
      <c r="M8141" s="1" t="s">
        <v>19497</v>
      </c>
      <c r="O8141" s="0" t="n">
        <v>3</v>
      </c>
      <c r="Q8141" s="0" t="n">
        <f aca="false">FALSE()</f>
        <v>0</v>
      </c>
      <c r="R8141" s="0" t="s">
        <v>42</v>
      </c>
      <c r="S8141" s="0" t="s">
        <v>42</v>
      </c>
      <c r="T8141" s="0" t="n">
        <v>100</v>
      </c>
      <c r="U8141" s="0" t="s">
        <v>42</v>
      </c>
      <c r="V8141" s="0" t="s">
        <v>42</v>
      </c>
      <c r="W8141" s="0" t="s">
        <v>42</v>
      </c>
      <c r="X8141" s="0" t="s">
        <v>42</v>
      </c>
      <c r="Y8141" s="0" t="n">
        <v>3.37</v>
      </c>
      <c r="Z8141" s="0" t="s">
        <v>39</v>
      </c>
      <c r="AA8141" s="1" t="s">
        <v>19498</v>
      </c>
      <c r="AC8141" s="0" t="n">
        <v>1007</v>
      </c>
      <c r="AD8141" s="0" t="n">
        <v>2906</v>
      </c>
      <c r="AE8141" s="0" t="n">
        <v>2641</v>
      </c>
      <c r="AF8141" s="0" t="n">
        <v>2594</v>
      </c>
      <c r="AG8141" s="0" t="n">
        <v>3132</v>
      </c>
      <c r="AH8141" s="0" t="n">
        <v>3102</v>
      </c>
      <c r="AI8141" s="0" t="n">
        <v>3735</v>
      </c>
    </row>
    <row r="8142" customFormat="false" ht="15" hidden="false" customHeight="false" outlineLevel="0" collapsed="false">
      <c r="A8142" s="0" t="n">
        <v>5912</v>
      </c>
      <c r="B8142" s="1" t="n">
        <v>8.968</v>
      </c>
      <c r="C8142" s="1" t="n">
        <v>490.22812</v>
      </c>
      <c r="D8142" s="1" t="s">
        <v>19499</v>
      </c>
      <c r="E8142" s="1" t="s">
        <v>74</v>
      </c>
      <c r="F8142" s="0" t="s">
        <v>19500</v>
      </c>
      <c r="G8142" s="0" t="n">
        <v>0.857</v>
      </c>
      <c r="H8142" s="0" t="n">
        <f aca="false">TRUE()</f>
        <v>1</v>
      </c>
      <c r="I8142" s="0" t="s">
        <v>42</v>
      </c>
      <c r="J8142" s="0" t="n">
        <v>490.228</v>
      </c>
      <c r="K8142" s="1" t="s">
        <v>19501</v>
      </c>
      <c r="M8142" s="1" t="s">
        <v>19502</v>
      </c>
      <c r="O8142" s="0" t="n">
        <v>3</v>
      </c>
      <c r="Q8142" s="0" t="n">
        <f aca="false">FALSE()</f>
        <v>0</v>
      </c>
      <c r="R8142" s="0" t="s">
        <v>42</v>
      </c>
      <c r="S8142" s="0" t="s">
        <v>42</v>
      </c>
      <c r="T8142" s="0" t="n">
        <v>100</v>
      </c>
      <c r="U8142" s="0" t="s">
        <v>42</v>
      </c>
      <c r="V8142" s="0" t="s">
        <v>42</v>
      </c>
      <c r="W8142" s="0" t="s">
        <v>42</v>
      </c>
      <c r="X8142" s="0" t="s">
        <v>42</v>
      </c>
      <c r="Y8142" s="0" t="n">
        <v>8.36</v>
      </c>
      <c r="Z8142" s="0" t="s">
        <v>37</v>
      </c>
      <c r="AA8142" s="1" t="s">
        <v>19503</v>
      </c>
      <c r="AB8142" s="1" t="s">
        <v>19504</v>
      </c>
      <c r="AC8142" s="0" t="n">
        <v>92</v>
      </c>
      <c r="AD8142" s="0" t="n">
        <v>3591</v>
      </c>
      <c r="AE8142" s="0" t="n">
        <v>4454</v>
      </c>
      <c r="AF8142" s="0" t="n">
        <v>4858</v>
      </c>
      <c r="AG8142" s="0" t="n">
        <v>4924</v>
      </c>
      <c r="AH8142" s="0" t="n">
        <v>5236</v>
      </c>
      <c r="AI8142" s="0" t="n">
        <v>6320</v>
      </c>
    </row>
    <row r="8143" customFormat="false" ht="15" hidden="false" customHeight="false" outlineLevel="0" collapsed="false">
      <c r="A8143" s="0" t="n">
        <v>5952</v>
      </c>
      <c r="B8143" s="1" t="n">
        <v>9.476</v>
      </c>
      <c r="C8143" s="1" t="n">
        <v>495.18445</v>
      </c>
      <c r="D8143" s="1" t="s">
        <v>19499</v>
      </c>
      <c r="E8143" s="1" t="s">
        <v>41</v>
      </c>
      <c r="G8143" s="0" t="n">
        <v>0.571</v>
      </c>
      <c r="H8143" s="0" t="n">
        <f aca="false">FALSE()</f>
        <v>0</v>
      </c>
      <c r="I8143" s="0" t="s">
        <v>42</v>
      </c>
      <c r="J8143" s="0" t="n">
        <v>495.18399</v>
      </c>
      <c r="K8143" s="1" t="s">
        <v>19501</v>
      </c>
      <c r="M8143" s="1" t="s">
        <v>19502</v>
      </c>
      <c r="O8143" s="0" t="n">
        <v>3</v>
      </c>
      <c r="Q8143" s="0" t="n">
        <f aca="false">FALSE()</f>
        <v>0</v>
      </c>
      <c r="R8143" s="0" t="s">
        <v>42</v>
      </c>
      <c r="S8143" s="0" t="s">
        <v>42</v>
      </c>
      <c r="T8143" s="0" t="n">
        <v>99.9</v>
      </c>
      <c r="U8143" s="0" t="s">
        <v>42</v>
      </c>
      <c r="V8143" s="0" t="s">
        <v>42</v>
      </c>
      <c r="W8143" s="0" t="s">
        <v>42</v>
      </c>
      <c r="X8143" s="0" t="s">
        <v>42</v>
      </c>
      <c r="Y8143" s="0" t="n">
        <v>6.61</v>
      </c>
      <c r="Z8143" s="0" t="s">
        <v>34</v>
      </c>
      <c r="AA8143" s="1" t="s">
        <v>19505</v>
      </c>
      <c r="AC8143" s="0" t="n">
        <v>85</v>
      </c>
      <c r="AD8143" s="0" t="n">
        <v>1824</v>
      </c>
      <c r="AE8143" s="0" t="n">
        <v>1510</v>
      </c>
      <c r="AF8143" s="0" t="n">
        <v>1613</v>
      </c>
      <c r="AG8143" s="0" t="n">
        <v>1764</v>
      </c>
      <c r="AH8143" s="0" t="n">
        <v>1465</v>
      </c>
      <c r="AI8143" s="0" t="n">
        <v>1707</v>
      </c>
    </row>
    <row r="8144" customFormat="false" ht="15" hidden="false" customHeight="false" outlineLevel="0" collapsed="false">
      <c r="A8144" s="0" t="n">
        <v>4072</v>
      </c>
      <c r="B8144" s="1" t="n">
        <v>6.325</v>
      </c>
      <c r="C8144" s="1" t="n">
        <v>318.22766</v>
      </c>
      <c r="D8144" s="1" t="s">
        <v>19506</v>
      </c>
      <c r="E8144" s="1" t="s">
        <v>41</v>
      </c>
      <c r="G8144" s="0" t="n">
        <v>0.857</v>
      </c>
      <c r="H8144" s="0" t="n">
        <f aca="false">TRUE()</f>
        <v>1</v>
      </c>
      <c r="I8144" s="0" t="s">
        <v>42</v>
      </c>
      <c r="J8144" s="0" t="n">
        <v>318.228</v>
      </c>
      <c r="K8144" s="1" t="s">
        <v>19507</v>
      </c>
      <c r="M8144" s="1" t="s">
        <v>19508</v>
      </c>
      <c r="O8144" s="0" t="n">
        <v>3</v>
      </c>
      <c r="Q8144" s="0" t="n">
        <f aca="false">FALSE()</f>
        <v>0</v>
      </c>
      <c r="R8144" s="0" t="s">
        <v>42</v>
      </c>
      <c r="S8144" s="0" t="s">
        <v>42</v>
      </c>
      <c r="T8144" s="0" t="n">
        <v>99.8</v>
      </c>
      <c r="U8144" s="0" t="s">
        <v>42</v>
      </c>
      <c r="V8144" s="0" t="s">
        <v>42</v>
      </c>
      <c r="W8144" s="0" t="s">
        <v>42</v>
      </c>
      <c r="X8144" s="0" t="s">
        <v>42</v>
      </c>
      <c r="Y8144" s="0" t="n">
        <v>11.26</v>
      </c>
      <c r="Z8144" s="0" t="s">
        <v>35</v>
      </c>
      <c r="AA8144" s="1" t="s">
        <v>19509</v>
      </c>
      <c r="AB8144" s="1" t="s">
        <v>19510</v>
      </c>
      <c r="AC8144" s="0" t="n">
        <v>730</v>
      </c>
      <c r="AD8144" s="0" t="n">
        <v>9322</v>
      </c>
      <c r="AE8144" s="0" t="n">
        <v>9347</v>
      </c>
      <c r="AF8144" s="0" t="n">
        <v>10139</v>
      </c>
      <c r="AG8144" s="0" t="n">
        <v>8949</v>
      </c>
      <c r="AH8144" s="0" t="n">
        <v>14038</v>
      </c>
      <c r="AI8144" s="0" t="n">
        <v>11208</v>
      </c>
    </row>
    <row r="8145" customFormat="false" ht="15" hidden="false" customHeight="false" outlineLevel="0" collapsed="false">
      <c r="A8145" s="0" t="n">
        <v>8026</v>
      </c>
      <c r="B8145" s="1" t="n">
        <v>0.953</v>
      </c>
      <c r="C8145" s="1" t="n">
        <v>745.50854</v>
      </c>
      <c r="D8145" s="1" t="s">
        <v>19511</v>
      </c>
      <c r="E8145" s="1" t="s">
        <v>41</v>
      </c>
      <c r="G8145" s="0" t="n">
        <v>0.857</v>
      </c>
      <c r="H8145" s="0" t="n">
        <f aca="false">FALSE()</f>
        <v>0</v>
      </c>
      <c r="I8145" s="0" t="s">
        <v>42</v>
      </c>
      <c r="J8145" s="0" t="n">
        <v>745.50897</v>
      </c>
      <c r="K8145" s="1" t="s">
        <v>19512</v>
      </c>
      <c r="M8145" s="1" t="s">
        <v>19513</v>
      </c>
      <c r="O8145" s="0" t="n">
        <v>3</v>
      </c>
      <c r="Q8145" s="0" t="n">
        <f aca="false">FALSE()</f>
        <v>0</v>
      </c>
      <c r="R8145" s="0" t="s">
        <v>42</v>
      </c>
      <c r="S8145" s="0" t="s">
        <v>42</v>
      </c>
      <c r="T8145" s="0" t="n">
        <v>99.9</v>
      </c>
      <c r="U8145" s="0" t="s">
        <v>42</v>
      </c>
      <c r="V8145" s="0" t="s">
        <v>42</v>
      </c>
      <c r="W8145" s="0" t="s">
        <v>42</v>
      </c>
      <c r="X8145" s="0" t="s">
        <v>42</v>
      </c>
      <c r="Y8145" s="0" t="n">
        <v>38.77</v>
      </c>
      <c r="Z8145" s="0" t="s">
        <v>39</v>
      </c>
      <c r="AA8145" s="1" t="s">
        <v>19514</v>
      </c>
      <c r="AC8145" s="0" t="n">
        <v>710</v>
      </c>
      <c r="AD8145" s="0" t="n">
        <v>5966</v>
      </c>
      <c r="AE8145" s="0" t="n">
        <v>6612</v>
      </c>
      <c r="AF8145" s="0" t="n">
        <v>8125</v>
      </c>
      <c r="AG8145" s="0" t="n">
        <v>7836</v>
      </c>
      <c r="AH8145" s="0" t="n">
        <v>8501</v>
      </c>
      <c r="AI8145" s="0" t="n">
        <v>9549</v>
      </c>
    </row>
    <row r="8146" customFormat="false" ht="15" hidden="false" customHeight="false" outlineLevel="0" collapsed="false">
      <c r="A8146" s="0" t="n">
        <v>4599</v>
      </c>
      <c r="B8146" s="1" t="n">
        <v>2.937</v>
      </c>
      <c r="C8146" s="1" t="n">
        <v>362.1427</v>
      </c>
      <c r="D8146" s="1" t="s">
        <v>19515</v>
      </c>
      <c r="E8146" s="1" t="s">
        <v>41</v>
      </c>
      <c r="F8146" s="0" t="s">
        <v>19516</v>
      </c>
      <c r="G8146" s="0" t="n">
        <v>0.286</v>
      </c>
      <c r="H8146" s="0" t="n">
        <f aca="false">FALSE()</f>
        <v>0</v>
      </c>
      <c r="I8146" s="0" t="s">
        <v>42</v>
      </c>
      <c r="J8146" s="0" t="n">
        <v>362.14499</v>
      </c>
      <c r="K8146" s="1" t="s">
        <v>19517</v>
      </c>
      <c r="M8146" s="1" t="s">
        <v>19518</v>
      </c>
      <c r="O8146" s="0" t="n">
        <v>3</v>
      </c>
      <c r="Q8146" s="0" t="n">
        <f aca="false">FALSE()</f>
        <v>0</v>
      </c>
      <c r="R8146" s="0" t="s">
        <v>42</v>
      </c>
      <c r="S8146" s="0" t="s">
        <v>42</v>
      </c>
      <c r="T8146" s="0" t="n">
        <v>97.4</v>
      </c>
      <c r="U8146" s="0" t="s">
        <v>42</v>
      </c>
      <c r="V8146" s="0" t="s">
        <v>42</v>
      </c>
      <c r="W8146" s="0" t="s">
        <v>42</v>
      </c>
      <c r="X8146" s="0" t="s">
        <v>42</v>
      </c>
      <c r="Y8146" s="0" t="n">
        <v>2.49</v>
      </c>
      <c r="Z8146" s="0" t="s">
        <v>36</v>
      </c>
      <c r="AA8146" s="1" t="s">
        <v>19519</v>
      </c>
      <c r="AC8146" s="0" t="n">
        <v>0</v>
      </c>
      <c r="AD8146" s="0" t="n">
        <v>933</v>
      </c>
      <c r="AE8146" s="0" t="n">
        <v>1108</v>
      </c>
      <c r="AF8146" s="0" t="n">
        <v>1355</v>
      </c>
      <c r="AG8146" s="0" t="n">
        <v>1291</v>
      </c>
      <c r="AH8146" s="0" t="n">
        <v>1336</v>
      </c>
      <c r="AI8146" s="0" t="n">
        <v>1332</v>
      </c>
    </row>
    <row r="8147" customFormat="false" ht="15" hidden="false" customHeight="false" outlineLevel="0" collapsed="false">
      <c r="A8147" s="0" t="n">
        <v>5543</v>
      </c>
      <c r="B8147" s="1" t="n">
        <v>9.57</v>
      </c>
      <c r="C8147" s="1" t="n">
        <v>450.1377</v>
      </c>
      <c r="D8147" s="1" t="s">
        <v>19520</v>
      </c>
      <c r="E8147" s="1" t="s">
        <v>41</v>
      </c>
      <c r="G8147" s="0" t="n">
        <v>0.143</v>
      </c>
      <c r="H8147" s="0" t="n">
        <f aca="false">FALSE()</f>
        <v>0</v>
      </c>
      <c r="I8147" s="0" t="s">
        <v>42</v>
      </c>
      <c r="J8147" s="0" t="n">
        <v>450.13699</v>
      </c>
      <c r="K8147" s="1" t="s">
        <v>19521</v>
      </c>
      <c r="M8147" s="1" t="s">
        <v>19522</v>
      </c>
      <c r="O8147" s="0" t="n">
        <v>3</v>
      </c>
      <c r="Q8147" s="0" t="n">
        <f aca="false">FALSE()</f>
        <v>0</v>
      </c>
      <c r="R8147" s="0" t="s">
        <v>42</v>
      </c>
      <c r="S8147" s="0" t="s">
        <v>42</v>
      </c>
      <c r="T8147" s="0" t="n">
        <v>99.8</v>
      </c>
      <c r="U8147" s="0" t="s">
        <v>42</v>
      </c>
      <c r="V8147" s="0" t="s">
        <v>42</v>
      </c>
      <c r="W8147" s="0" t="s">
        <v>42</v>
      </c>
      <c r="X8147" s="0" t="s">
        <v>42</v>
      </c>
      <c r="Y8147" s="0" t="n">
        <v>2.74</v>
      </c>
      <c r="Z8147" s="0" t="s">
        <v>36</v>
      </c>
      <c r="AA8147" s="1" t="s">
        <v>19523</v>
      </c>
      <c r="AC8147" s="0" t="n">
        <v>0</v>
      </c>
      <c r="AD8147" s="0" t="n">
        <v>438</v>
      </c>
      <c r="AE8147" s="0" t="n">
        <v>313</v>
      </c>
      <c r="AF8147" s="0" t="n">
        <v>1049</v>
      </c>
      <c r="AG8147" s="0" t="n">
        <v>854</v>
      </c>
      <c r="AH8147" s="0" t="n">
        <v>713</v>
      </c>
      <c r="AI8147" s="0" t="n">
        <v>740</v>
      </c>
    </row>
    <row r="8148" customFormat="false" ht="15" hidden="false" customHeight="false" outlineLevel="0" collapsed="false">
      <c r="A8148" s="0" t="n">
        <v>6244</v>
      </c>
      <c r="B8148" s="1" t="n">
        <v>6.355</v>
      </c>
      <c r="C8148" s="1" t="n">
        <v>521.1972</v>
      </c>
      <c r="D8148" s="1" t="s">
        <v>19524</v>
      </c>
      <c r="E8148" s="1" t="s">
        <v>41</v>
      </c>
      <c r="G8148" s="0" t="n">
        <v>0.143</v>
      </c>
      <c r="H8148" s="0" t="n">
        <f aca="false">FALSE()</f>
        <v>0</v>
      </c>
      <c r="I8148" s="0" t="s">
        <v>42</v>
      </c>
      <c r="J8148" s="0" t="n">
        <v>521.20099</v>
      </c>
      <c r="K8148" s="1" t="s">
        <v>19525</v>
      </c>
      <c r="M8148" s="1" t="s">
        <v>19526</v>
      </c>
      <c r="O8148" s="0" t="n">
        <v>3</v>
      </c>
      <c r="Q8148" s="0" t="n">
        <f aca="false">FALSE()</f>
        <v>0</v>
      </c>
      <c r="R8148" s="0" t="s">
        <v>42</v>
      </c>
      <c r="S8148" s="0" t="s">
        <v>42</v>
      </c>
      <c r="T8148" s="0" t="n">
        <v>93.1</v>
      </c>
      <c r="U8148" s="0" t="s">
        <v>42</v>
      </c>
      <c r="V8148" s="0" t="s">
        <v>42</v>
      </c>
      <c r="W8148" s="0" t="s">
        <v>42</v>
      </c>
      <c r="X8148" s="0" t="s">
        <v>42</v>
      </c>
      <c r="Y8148" s="0" t="n">
        <v>6.63</v>
      </c>
      <c r="Z8148" s="0" t="s">
        <v>39</v>
      </c>
      <c r="AA8148" s="1" t="s">
        <v>19527</v>
      </c>
      <c r="AC8148" s="0" t="n">
        <v>57</v>
      </c>
      <c r="AD8148" s="0" t="n">
        <v>622</v>
      </c>
      <c r="AE8148" s="0" t="n">
        <v>451</v>
      </c>
      <c r="AF8148" s="0" t="n">
        <v>396</v>
      </c>
      <c r="AG8148" s="0" t="n">
        <v>715</v>
      </c>
      <c r="AH8148" s="0" t="n">
        <v>844</v>
      </c>
      <c r="AI8148" s="0" t="n">
        <v>1242</v>
      </c>
    </row>
    <row r="8149" customFormat="false" ht="15" hidden="false" customHeight="false" outlineLevel="0" collapsed="false">
      <c r="A8149" s="0" t="n">
        <v>4326</v>
      </c>
      <c r="B8149" s="1" t="n">
        <v>10.035</v>
      </c>
      <c r="C8149" s="1" t="n">
        <v>339.06476</v>
      </c>
      <c r="D8149" s="1" t="s">
        <v>19528</v>
      </c>
      <c r="E8149" s="1" t="s">
        <v>41</v>
      </c>
      <c r="G8149" s="0" t="n">
        <v>0.714</v>
      </c>
      <c r="H8149" s="0" t="n">
        <f aca="false">FALSE()</f>
        <v>0</v>
      </c>
      <c r="I8149" s="0" t="s">
        <v>42</v>
      </c>
      <c r="J8149" s="0" t="n">
        <v>339.06299</v>
      </c>
      <c r="K8149" s="1" t="s">
        <v>19529</v>
      </c>
      <c r="M8149" s="1" t="s">
        <v>19530</v>
      </c>
      <c r="O8149" s="0" t="n">
        <v>3</v>
      </c>
      <c r="Q8149" s="0" t="n">
        <f aca="false">FALSE()</f>
        <v>0</v>
      </c>
      <c r="R8149" s="0" t="s">
        <v>42</v>
      </c>
      <c r="S8149" s="0" t="s">
        <v>42</v>
      </c>
      <c r="T8149" s="0" t="n">
        <v>98.4</v>
      </c>
      <c r="U8149" s="0" t="s">
        <v>42</v>
      </c>
      <c r="V8149" s="0" t="s">
        <v>42</v>
      </c>
      <c r="W8149" s="0" t="s">
        <v>42</v>
      </c>
      <c r="X8149" s="0" t="s">
        <v>42</v>
      </c>
      <c r="Y8149" s="0" t="n">
        <v>11.45</v>
      </c>
      <c r="Z8149" s="0" t="s">
        <v>39</v>
      </c>
      <c r="AA8149" s="1" t="s">
        <v>19531</v>
      </c>
      <c r="AC8149" s="0" t="n">
        <v>2134</v>
      </c>
      <c r="AD8149" s="0" t="n">
        <v>2654</v>
      </c>
      <c r="AE8149" s="0" t="n">
        <v>2267</v>
      </c>
      <c r="AF8149" s="0" t="n">
        <v>2194</v>
      </c>
      <c r="AG8149" s="0" t="n">
        <v>2640</v>
      </c>
      <c r="AH8149" s="0" t="n">
        <v>2336</v>
      </c>
      <c r="AI8149" s="0" t="n">
        <v>3059</v>
      </c>
    </row>
    <row r="8150" customFormat="false" ht="15" hidden="false" customHeight="false" outlineLevel="0" collapsed="false">
      <c r="A8150" s="0" t="n">
        <v>5958</v>
      </c>
      <c r="B8150" s="1" t="n">
        <v>1.07</v>
      </c>
      <c r="C8150" s="1" t="n">
        <v>495.33191</v>
      </c>
      <c r="D8150" s="1" t="s">
        <v>19532</v>
      </c>
      <c r="E8150" s="1" t="s">
        <v>74</v>
      </c>
      <c r="F8150" s="0" t="s">
        <v>19533</v>
      </c>
      <c r="G8150" s="0" t="n">
        <v>0.143</v>
      </c>
      <c r="H8150" s="0" t="n">
        <f aca="false">FALSE()</f>
        <v>0</v>
      </c>
      <c r="I8150" s="0" t="s">
        <v>42</v>
      </c>
      <c r="J8150" s="0" t="n">
        <v>495.33099</v>
      </c>
      <c r="K8150" s="1" t="s">
        <v>19534</v>
      </c>
      <c r="M8150" s="1" t="s">
        <v>19535</v>
      </c>
      <c r="O8150" s="0" t="n">
        <v>3</v>
      </c>
      <c r="Q8150" s="0" t="n">
        <f aca="false">FALSE()</f>
        <v>0</v>
      </c>
      <c r="R8150" s="0" t="s">
        <v>42</v>
      </c>
      <c r="S8150" s="0" t="s">
        <v>42</v>
      </c>
      <c r="T8150" s="0" t="n">
        <v>99.6</v>
      </c>
      <c r="U8150" s="0" t="s">
        <v>42</v>
      </c>
      <c r="V8150" s="0" t="s">
        <v>42</v>
      </c>
      <c r="W8150" s="0" t="s">
        <v>42</v>
      </c>
      <c r="X8150" s="0" t="s">
        <v>42</v>
      </c>
      <c r="Y8150" s="0" t="n">
        <v>2.56</v>
      </c>
      <c r="Z8150" s="0" t="s">
        <v>36</v>
      </c>
      <c r="AA8150" s="1" t="s">
        <v>19536</v>
      </c>
      <c r="AC8150" s="0" t="n">
        <v>1029</v>
      </c>
      <c r="AD8150" s="0" t="n">
        <v>1097</v>
      </c>
      <c r="AE8150" s="0" t="n">
        <v>1258</v>
      </c>
      <c r="AF8150" s="0" t="n">
        <v>1476</v>
      </c>
      <c r="AG8150" s="0" t="n">
        <v>1918</v>
      </c>
      <c r="AH8150" s="0" t="n">
        <v>2128</v>
      </c>
      <c r="AI8150" s="0" t="n">
        <v>2033</v>
      </c>
    </row>
    <row r="8151" customFormat="false" ht="15" hidden="false" customHeight="false" outlineLevel="0" collapsed="false">
      <c r="A8151" s="0" t="n">
        <v>6708</v>
      </c>
      <c r="B8151" s="1" t="n">
        <v>9.821</v>
      </c>
      <c r="C8151" s="1" t="n">
        <v>567.24426</v>
      </c>
      <c r="D8151" s="1" t="s">
        <v>19537</v>
      </c>
      <c r="E8151" s="1" t="s">
        <v>41</v>
      </c>
      <c r="G8151" s="0" t="n">
        <v>0.143</v>
      </c>
      <c r="H8151" s="0" t="n">
        <f aca="false">FALSE()</f>
        <v>0</v>
      </c>
      <c r="I8151" s="0" t="s">
        <v>42</v>
      </c>
      <c r="J8151" s="0" t="n">
        <v>567.24103</v>
      </c>
      <c r="K8151" s="1" t="s">
        <v>19538</v>
      </c>
      <c r="M8151" s="1" t="s">
        <v>19539</v>
      </c>
      <c r="O8151" s="0" t="n">
        <v>3</v>
      </c>
      <c r="Q8151" s="0" t="n">
        <f aca="false">FALSE()</f>
        <v>0</v>
      </c>
      <c r="R8151" s="0" t="s">
        <v>42</v>
      </c>
      <c r="S8151" s="0" t="s">
        <v>42</v>
      </c>
      <c r="T8151" s="0" t="n">
        <v>94.9</v>
      </c>
      <c r="U8151" s="0" t="s">
        <v>42</v>
      </c>
      <c r="V8151" s="0" t="s">
        <v>42</v>
      </c>
      <c r="W8151" s="0" t="s">
        <v>42</v>
      </c>
      <c r="X8151" s="0" t="s">
        <v>42</v>
      </c>
      <c r="Y8151" s="0" t="n">
        <v>3.33</v>
      </c>
      <c r="Z8151" s="0" t="s">
        <v>36</v>
      </c>
      <c r="AA8151" s="1" t="s">
        <v>19540</v>
      </c>
      <c r="AC8151" s="0" t="n">
        <v>0</v>
      </c>
      <c r="AD8151" s="0" t="n">
        <v>900</v>
      </c>
      <c r="AE8151" s="0" t="n">
        <v>669</v>
      </c>
      <c r="AF8151" s="0" t="n">
        <v>1137</v>
      </c>
      <c r="AG8151" s="0" t="n">
        <v>1382</v>
      </c>
      <c r="AH8151" s="0" t="n">
        <v>1553</v>
      </c>
      <c r="AI8151" s="0" t="n">
        <v>1146</v>
      </c>
    </row>
    <row r="8152" customFormat="false" ht="15" hidden="false" customHeight="false" outlineLevel="0" collapsed="false">
      <c r="A8152" s="0" t="n">
        <v>4616</v>
      </c>
      <c r="B8152" s="1" t="n">
        <v>5.627</v>
      </c>
      <c r="C8152" s="1" t="n">
        <v>363.2518</v>
      </c>
      <c r="D8152" s="1" t="s">
        <v>19541</v>
      </c>
      <c r="E8152" s="1" t="s">
        <v>41</v>
      </c>
      <c r="G8152" s="0" t="n">
        <v>0.143</v>
      </c>
      <c r="H8152" s="0" t="n">
        <f aca="false">FALSE()</f>
        <v>0</v>
      </c>
      <c r="I8152" s="0" t="s">
        <v>42</v>
      </c>
      <c r="J8152" s="0" t="n">
        <v>363.25201</v>
      </c>
      <c r="K8152" s="1" t="s">
        <v>19542</v>
      </c>
      <c r="M8152" s="1" t="s">
        <v>19543</v>
      </c>
      <c r="O8152" s="0" t="n">
        <v>3</v>
      </c>
      <c r="Q8152" s="0" t="n">
        <f aca="false">FALSE()</f>
        <v>0</v>
      </c>
      <c r="R8152" s="0" t="s">
        <v>42</v>
      </c>
      <c r="S8152" s="0" t="s">
        <v>42</v>
      </c>
      <c r="T8152" s="0" t="n">
        <v>100</v>
      </c>
      <c r="U8152" s="0" t="s">
        <v>42</v>
      </c>
      <c r="V8152" s="0" t="s">
        <v>42</v>
      </c>
      <c r="W8152" s="0" t="s">
        <v>42</v>
      </c>
      <c r="X8152" s="0" t="s">
        <v>42</v>
      </c>
      <c r="Y8152" s="0" t="n">
        <v>2.85</v>
      </c>
      <c r="Z8152" s="0" t="s">
        <v>34</v>
      </c>
      <c r="AA8152" s="1" t="s">
        <v>19544</v>
      </c>
      <c r="AC8152" s="0" t="n">
        <v>2859</v>
      </c>
      <c r="AD8152" s="0" t="n">
        <v>3995</v>
      </c>
      <c r="AE8152" s="0" t="n">
        <v>3535</v>
      </c>
      <c r="AF8152" s="0" t="n">
        <v>3429</v>
      </c>
      <c r="AG8152" s="0" t="n">
        <v>3723</v>
      </c>
      <c r="AH8152" s="0" t="n">
        <v>3587</v>
      </c>
      <c r="AI8152" s="0" t="n">
        <v>3751</v>
      </c>
    </row>
    <row r="8153" customFormat="false" ht="15" hidden="false" customHeight="false" outlineLevel="0" collapsed="false">
      <c r="A8153" s="0" t="n">
        <v>3900</v>
      </c>
      <c r="B8153" s="1" t="n">
        <v>6.552</v>
      </c>
      <c r="C8153" s="1" t="n">
        <v>304.21222</v>
      </c>
      <c r="D8153" s="1" t="s">
        <v>19545</v>
      </c>
      <c r="E8153" s="1" t="s">
        <v>41</v>
      </c>
      <c r="G8153" s="0" t="n">
        <v>0.857</v>
      </c>
      <c r="H8153" s="0" t="n">
        <f aca="false">FALSE()</f>
        <v>0</v>
      </c>
      <c r="I8153" s="0" t="s">
        <v>42</v>
      </c>
      <c r="J8153" s="0" t="n">
        <v>304.21201</v>
      </c>
      <c r="K8153" s="1" t="s">
        <v>19546</v>
      </c>
      <c r="M8153" s="1" t="s">
        <v>19547</v>
      </c>
      <c r="O8153" s="0" t="n">
        <v>3</v>
      </c>
      <c r="Q8153" s="0" t="n">
        <f aca="false">FALSE()</f>
        <v>0</v>
      </c>
      <c r="R8153" s="0" t="s">
        <v>42</v>
      </c>
      <c r="S8153" s="0" t="s">
        <v>42</v>
      </c>
      <c r="T8153" s="0" t="n">
        <v>100</v>
      </c>
      <c r="U8153" s="0" t="s">
        <v>42</v>
      </c>
      <c r="V8153" s="0" t="s">
        <v>42</v>
      </c>
      <c r="W8153" s="0" t="s">
        <v>42</v>
      </c>
      <c r="X8153" s="0" t="s">
        <v>42</v>
      </c>
      <c r="Y8153" s="0" t="n">
        <v>15.22</v>
      </c>
      <c r="Z8153" s="0" t="s">
        <v>36</v>
      </c>
      <c r="AA8153" s="1" t="s">
        <v>19548</v>
      </c>
      <c r="AC8153" s="0" t="n">
        <v>1660</v>
      </c>
      <c r="AD8153" s="0" t="n">
        <v>13009</v>
      </c>
      <c r="AE8153" s="0" t="n">
        <v>12540</v>
      </c>
      <c r="AF8153" s="0" t="n">
        <v>17702</v>
      </c>
      <c r="AG8153" s="0" t="n">
        <v>17686</v>
      </c>
      <c r="AH8153" s="0" t="n">
        <v>17376</v>
      </c>
      <c r="AI8153" s="0" t="n">
        <v>15505</v>
      </c>
    </row>
    <row r="8154" customFormat="false" ht="15" hidden="false" customHeight="false" outlineLevel="0" collapsed="false">
      <c r="A8154" s="0" t="n">
        <v>5126</v>
      </c>
      <c r="B8154" s="1" t="n">
        <v>8.73</v>
      </c>
      <c r="C8154" s="1" t="n">
        <v>406.3287</v>
      </c>
      <c r="D8154" s="1" t="s">
        <v>19549</v>
      </c>
      <c r="E8154" s="1" t="s">
        <v>41</v>
      </c>
      <c r="G8154" s="0" t="n">
        <v>0.286</v>
      </c>
      <c r="H8154" s="0" t="n">
        <f aca="false">FALSE()</f>
        <v>0</v>
      </c>
      <c r="I8154" s="0" t="s">
        <v>42</v>
      </c>
      <c r="J8154" s="0" t="n">
        <v>406.33099</v>
      </c>
      <c r="K8154" s="1" t="s">
        <v>19550</v>
      </c>
      <c r="M8154" s="1" t="s">
        <v>19551</v>
      </c>
      <c r="O8154" s="0" t="n">
        <v>3</v>
      </c>
      <c r="Q8154" s="0" t="n">
        <f aca="false">FALSE()</f>
        <v>0</v>
      </c>
      <c r="R8154" s="0" t="s">
        <v>42</v>
      </c>
      <c r="S8154" s="0" t="s">
        <v>42</v>
      </c>
      <c r="T8154" s="0" t="n">
        <v>97.4</v>
      </c>
      <c r="U8154" s="0" t="s">
        <v>42</v>
      </c>
      <c r="V8154" s="0" t="s">
        <v>42</v>
      </c>
      <c r="W8154" s="0" t="s">
        <v>42</v>
      </c>
      <c r="X8154" s="0" t="s">
        <v>42</v>
      </c>
      <c r="Y8154" s="0" t="n">
        <v>2.62</v>
      </c>
      <c r="Z8154" s="0" t="s">
        <v>39</v>
      </c>
      <c r="AA8154" s="1" t="s">
        <v>19552</v>
      </c>
      <c r="AC8154" s="0" t="n">
        <v>2587</v>
      </c>
      <c r="AD8154" s="0" t="n">
        <v>0</v>
      </c>
      <c r="AE8154" s="0" t="n">
        <v>2306</v>
      </c>
      <c r="AF8154" s="0" t="n">
        <v>2717</v>
      </c>
      <c r="AG8154" s="0" t="n">
        <v>2718</v>
      </c>
      <c r="AH8154" s="0" t="n">
        <v>2336</v>
      </c>
      <c r="AI8154" s="0" t="n">
        <v>3050</v>
      </c>
    </row>
    <row r="8155" customFormat="false" ht="15" hidden="false" customHeight="false" outlineLevel="0" collapsed="false">
      <c r="A8155" s="0" t="n">
        <v>2961</v>
      </c>
      <c r="B8155" s="1" t="n">
        <v>1.097</v>
      </c>
      <c r="C8155" s="1" t="n">
        <v>237.14806</v>
      </c>
      <c r="D8155" s="1" t="s">
        <v>19553</v>
      </c>
      <c r="E8155" s="1" t="s">
        <v>41</v>
      </c>
      <c r="G8155" s="0" t="n">
        <v>0.143</v>
      </c>
      <c r="H8155" s="0" t="n">
        <f aca="false">FALSE()</f>
        <v>0</v>
      </c>
      <c r="I8155" s="0" t="s">
        <v>42</v>
      </c>
      <c r="J8155" s="0" t="n">
        <v>237.14799</v>
      </c>
      <c r="K8155" s="1" t="s">
        <v>18919</v>
      </c>
      <c r="M8155" s="1" t="s">
        <v>19554</v>
      </c>
      <c r="O8155" s="0" t="n">
        <v>3</v>
      </c>
      <c r="Q8155" s="0" t="n">
        <f aca="false">FALSE()</f>
        <v>0</v>
      </c>
      <c r="R8155" s="0" t="s">
        <v>42</v>
      </c>
      <c r="S8155" s="0" t="s">
        <v>42</v>
      </c>
      <c r="T8155" s="0" t="n">
        <v>100</v>
      </c>
      <c r="U8155" s="0" t="s">
        <v>42</v>
      </c>
      <c r="V8155" s="0" t="s">
        <v>42</v>
      </c>
      <c r="W8155" s="0" t="s">
        <v>42</v>
      </c>
      <c r="X8155" s="0" t="s">
        <v>42</v>
      </c>
      <c r="Y8155" s="0" t="n">
        <v>2.89</v>
      </c>
      <c r="Z8155" s="0" t="s">
        <v>36</v>
      </c>
      <c r="AA8155" s="1" t="s">
        <v>19555</v>
      </c>
      <c r="AC8155" s="0" t="n">
        <v>1755</v>
      </c>
      <c r="AD8155" s="0" t="n">
        <v>2225</v>
      </c>
      <c r="AE8155" s="0" t="n">
        <v>2383</v>
      </c>
      <c r="AF8155" s="0" t="n">
        <v>2551</v>
      </c>
      <c r="AG8155" s="0" t="n">
        <v>2222</v>
      </c>
      <c r="AH8155" s="0" t="n">
        <v>2662</v>
      </c>
      <c r="AI8155" s="0" t="n">
        <v>2448</v>
      </c>
    </row>
    <row r="8156" customFormat="false" ht="15" hidden="false" customHeight="false" outlineLevel="0" collapsed="false">
      <c r="A8156" s="0" t="n">
        <v>6802</v>
      </c>
      <c r="B8156" s="1" t="n">
        <v>0.957</v>
      </c>
      <c r="C8156" s="1" t="n">
        <v>577.12457</v>
      </c>
      <c r="D8156" s="1" t="s">
        <v>19556</v>
      </c>
      <c r="E8156" s="1" t="s">
        <v>41</v>
      </c>
      <c r="F8156" s="0" t="s">
        <v>19557</v>
      </c>
      <c r="G8156" s="0" t="n">
        <v>0.857</v>
      </c>
      <c r="H8156" s="0" t="n">
        <f aca="false">TRUE()</f>
        <v>1</v>
      </c>
      <c r="I8156" s="0" t="s">
        <v>42</v>
      </c>
      <c r="J8156" s="0" t="n">
        <v>577.13202</v>
      </c>
      <c r="K8156" s="1" t="s">
        <v>18732</v>
      </c>
      <c r="M8156" s="1" t="s">
        <v>19558</v>
      </c>
      <c r="O8156" s="0" t="n">
        <v>3</v>
      </c>
      <c r="Q8156" s="0" t="n">
        <f aca="false">FALSE()</f>
        <v>0</v>
      </c>
      <c r="R8156" s="0" t="s">
        <v>42</v>
      </c>
      <c r="S8156" s="0" t="s">
        <v>42</v>
      </c>
      <c r="T8156" s="0" t="n">
        <v>81.2</v>
      </c>
      <c r="U8156" s="0" t="s">
        <v>42</v>
      </c>
      <c r="V8156" s="0" t="s">
        <v>42</v>
      </c>
      <c r="W8156" s="0" t="s">
        <v>42</v>
      </c>
      <c r="X8156" s="0" t="s">
        <v>42</v>
      </c>
      <c r="Y8156" s="0" t="n">
        <v>15.77</v>
      </c>
      <c r="Z8156" s="0" t="s">
        <v>36</v>
      </c>
      <c r="AA8156" s="1" t="s">
        <v>19559</v>
      </c>
      <c r="AB8156" s="1" t="s">
        <v>19560</v>
      </c>
      <c r="AC8156" s="0" t="n">
        <v>2823</v>
      </c>
      <c r="AD8156" s="0" t="n">
        <v>666</v>
      </c>
      <c r="AE8156" s="0" t="n">
        <v>1690</v>
      </c>
      <c r="AF8156" s="0" t="n">
        <v>5413</v>
      </c>
      <c r="AG8156" s="0" t="n">
        <v>2664</v>
      </c>
      <c r="AH8156" s="0" t="n">
        <v>3906</v>
      </c>
      <c r="AI8156" s="0" t="n">
        <v>4455</v>
      </c>
    </row>
    <row r="8157" customFormat="false" ht="15" hidden="false" customHeight="false" outlineLevel="0" collapsed="false">
      <c r="A8157" s="0" t="n">
        <v>2273</v>
      </c>
      <c r="B8157" s="1" t="n">
        <v>9.956</v>
      </c>
      <c r="C8157" s="1" t="n">
        <v>191.13889</v>
      </c>
      <c r="D8157" s="1" t="s">
        <v>19561</v>
      </c>
      <c r="E8157" s="1" t="s">
        <v>41</v>
      </c>
      <c r="G8157" s="0" t="n">
        <v>0.857</v>
      </c>
      <c r="H8157" s="0" t="n">
        <f aca="false">TRUE()</f>
        <v>1</v>
      </c>
      <c r="I8157" s="0" t="s">
        <v>42</v>
      </c>
      <c r="J8157" s="0" t="n">
        <v>191.142</v>
      </c>
      <c r="K8157" s="1" t="s">
        <v>19562</v>
      </c>
      <c r="M8157" s="1" t="s">
        <v>19563</v>
      </c>
      <c r="O8157" s="0" t="n">
        <v>3</v>
      </c>
      <c r="Q8157" s="0" t="n">
        <f aca="false">FALSE()</f>
        <v>0</v>
      </c>
      <c r="R8157" s="0" t="s">
        <v>42</v>
      </c>
      <c r="S8157" s="0" t="s">
        <v>42</v>
      </c>
      <c r="T8157" s="0" t="n">
        <v>95.6</v>
      </c>
      <c r="U8157" s="0" t="s">
        <v>42</v>
      </c>
      <c r="V8157" s="0" t="s">
        <v>42</v>
      </c>
      <c r="W8157" s="0" t="s">
        <v>42</v>
      </c>
      <c r="X8157" s="0" t="s">
        <v>42</v>
      </c>
      <c r="Y8157" s="0" t="n">
        <v>19.61</v>
      </c>
      <c r="Z8157" s="0" t="s">
        <v>34</v>
      </c>
      <c r="AA8157" s="1" t="s">
        <v>19564</v>
      </c>
      <c r="AB8157" s="1" t="s">
        <v>19565</v>
      </c>
      <c r="AC8157" s="0" t="n">
        <v>0</v>
      </c>
      <c r="AD8157" s="0" t="n">
        <v>19734</v>
      </c>
      <c r="AE8157" s="0" t="n">
        <v>19191</v>
      </c>
      <c r="AF8157" s="0" t="n">
        <v>22776</v>
      </c>
      <c r="AG8157" s="0" t="n">
        <v>23661</v>
      </c>
      <c r="AH8157" s="0" t="n">
        <v>22500</v>
      </c>
      <c r="AI8157" s="0" t="n">
        <v>22619</v>
      </c>
    </row>
    <row r="8158" customFormat="false" ht="15" hidden="false" customHeight="false" outlineLevel="0" collapsed="false">
      <c r="A8158" s="0" t="n">
        <v>2563</v>
      </c>
      <c r="B8158" s="1" t="n">
        <v>1.362</v>
      </c>
      <c r="C8158" s="1" t="n">
        <v>209.15385</v>
      </c>
      <c r="D8158" s="1" t="s">
        <v>19561</v>
      </c>
      <c r="E8158" s="1" t="s">
        <v>41</v>
      </c>
      <c r="F8158" s="0" t="s">
        <v>19566</v>
      </c>
      <c r="G8158" s="0" t="n">
        <v>0.571</v>
      </c>
      <c r="H8158" s="0" t="n">
        <f aca="false">FALSE()</f>
        <v>0</v>
      </c>
      <c r="I8158" s="0" t="s">
        <v>42</v>
      </c>
      <c r="J8158" s="0" t="n">
        <v>209.15401</v>
      </c>
      <c r="K8158" s="1" t="s">
        <v>19562</v>
      </c>
      <c r="M8158" s="1" t="s">
        <v>19563</v>
      </c>
      <c r="O8158" s="0" t="n">
        <v>3</v>
      </c>
      <c r="Q8158" s="0" t="n">
        <f aca="false">FALSE()</f>
        <v>0</v>
      </c>
      <c r="R8158" s="0" t="s">
        <v>42</v>
      </c>
      <c r="S8158" s="0" t="s">
        <v>42</v>
      </c>
      <c r="T8158" s="0" t="n">
        <v>100</v>
      </c>
      <c r="U8158" s="0" t="s">
        <v>42</v>
      </c>
      <c r="V8158" s="0" t="s">
        <v>42</v>
      </c>
      <c r="W8158" s="0" t="s">
        <v>42</v>
      </c>
      <c r="X8158" s="0" t="s">
        <v>42</v>
      </c>
      <c r="Y8158" s="0" t="n">
        <v>7.17</v>
      </c>
      <c r="Z8158" s="0" t="s">
        <v>38</v>
      </c>
      <c r="AA8158" s="1" t="s">
        <v>19567</v>
      </c>
      <c r="AC8158" s="0" t="n">
        <v>4102</v>
      </c>
      <c r="AD8158" s="0" t="n">
        <v>5793</v>
      </c>
      <c r="AE8158" s="0" t="n">
        <v>5446</v>
      </c>
      <c r="AF8158" s="0" t="n">
        <v>8342</v>
      </c>
      <c r="AG8158" s="0" t="n">
        <v>7302</v>
      </c>
      <c r="AH8158" s="0" t="n">
        <v>9114</v>
      </c>
      <c r="AI8158" s="0" t="n">
        <v>8197</v>
      </c>
    </row>
    <row r="8159" customFormat="false" ht="15" hidden="false" customHeight="false" outlineLevel="0" collapsed="false">
      <c r="A8159" s="0" t="n">
        <v>5468</v>
      </c>
      <c r="B8159" s="1" t="n">
        <v>7.972</v>
      </c>
      <c r="C8159" s="1" t="n">
        <v>441.30038</v>
      </c>
      <c r="D8159" s="1" t="s">
        <v>19568</v>
      </c>
      <c r="E8159" s="1" t="s">
        <v>41</v>
      </c>
      <c r="G8159" s="0" t="n">
        <v>0.714</v>
      </c>
      <c r="H8159" s="0" t="n">
        <f aca="false">FALSE()</f>
        <v>0</v>
      </c>
      <c r="I8159" s="0" t="s">
        <v>42</v>
      </c>
      <c r="J8159" s="0" t="n">
        <v>441.29901</v>
      </c>
      <c r="K8159" s="1" t="s">
        <v>19569</v>
      </c>
      <c r="M8159" s="1" t="s">
        <v>19570</v>
      </c>
      <c r="O8159" s="0" t="n">
        <v>3</v>
      </c>
      <c r="Q8159" s="0" t="n">
        <f aca="false">FALSE()</f>
        <v>0</v>
      </c>
      <c r="R8159" s="0" t="s">
        <v>42</v>
      </c>
      <c r="S8159" s="0" t="s">
        <v>42</v>
      </c>
      <c r="T8159" s="0" t="n">
        <v>99.1</v>
      </c>
      <c r="U8159" s="0" t="s">
        <v>42</v>
      </c>
      <c r="V8159" s="0" t="s">
        <v>42</v>
      </c>
      <c r="W8159" s="0" t="s">
        <v>42</v>
      </c>
      <c r="X8159" s="0" t="s">
        <v>42</v>
      </c>
      <c r="Y8159" s="0" t="n">
        <v>5.67</v>
      </c>
      <c r="Z8159" s="0" t="s">
        <v>39</v>
      </c>
      <c r="AA8159" s="1" t="s">
        <v>19571</v>
      </c>
      <c r="AC8159" s="0" t="n">
        <v>0</v>
      </c>
      <c r="AD8159" s="0" t="n">
        <v>2725</v>
      </c>
      <c r="AE8159" s="0" t="n">
        <v>2911</v>
      </c>
      <c r="AF8159" s="0" t="n">
        <v>2585</v>
      </c>
      <c r="AG8159" s="0" t="n">
        <v>3322</v>
      </c>
      <c r="AH8159" s="0" t="n">
        <v>3828</v>
      </c>
      <c r="AI8159" s="0" t="n">
        <v>5329</v>
      </c>
    </row>
    <row r="8160" customFormat="false" ht="15" hidden="false" customHeight="false" outlineLevel="0" collapsed="false">
      <c r="A8160" s="0" t="n">
        <v>6094</v>
      </c>
      <c r="B8160" s="1" t="n">
        <v>1.411</v>
      </c>
      <c r="C8160" s="1" t="n">
        <v>507.36981</v>
      </c>
      <c r="D8160" s="1" t="s">
        <v>19572</v>
      </c>
      <c r="E8160" s="1" t="s">
        <v>41</v>
      </c>
      <c r="G8160" s="0" t="n">
        <v>0.143</v>
      </c>
      <c r="H8160" s="0" t="n">
        <f aca="false">FALSE()</f>
        <v>0</v>
      </c>
      <c r="I8160" s="0" t="s">
        <v>42</v>
      </c>
      <c r="J8160" s="0" t="n">
        <v>507.36801</v>
      </c>
      <c r="K8160" s="1" t="s">
        <v>19573</v>
      </c>
      <c r="M8160" s="1" t="s">
        <v>19574</v>
      </c>
      <c r="O8160" s="0" t="n">
        <v>3</v>
      </c>
      <c r="Q8160" s="0" t="n">
        <f aca="false">FALSE()</f>
        <v>0</v>
      </c>
      <c r="R8160" s="0" t="s">
        <v>42</v>
      </c>
      <c r="S8160" s="0" t="s">
        <v>42</v>
      </c>
      <c r="T8160" s="0" t="n">
        <v>98.4</v>
      </c>
      <c r="U8160" s="0" t="s">
        <v>42</v>
      </c>
      <c r="V8160" s="0" t="s">
        <v>42</v>
      </c>
      <c r="W8160" s="0" t="s">
        <v>42</v>
      </c>
      <c r="X8160" s="0" t="s">
        <v>42</v>
      </c>
      <c r="Y8160" s="0" t="n">
        <v>7.17</v>
      </c>
      <c r="Z8160" s="0" t="s">
        <v>39</v>
      </c>
      <c r="AA8160" s="1" t="s">
        <v>19575</v>
      </c>
      <c r="AC8160" s="0" t="n">
        <v>251</v>
      </c>
      <c r="AD8160" s="0" t="n">
        <v>1449</v>
      </c>
      <c r="AE8160" s="0" t="n">
        <v>1435</v>
      </c>
      <c r="AF8160" s="0" t="n">
        <v>2316</v>
      </c>
      <c r="AG8160" s="0" t="n">
        <v>2143</v>
      </c>
      <c r="AH8160" s="0" t="n">
        <v>2038</v>
      </c>
      <c r="AI8160" s="0" t="n">
        <v>2517</v>
      </c>
    </row>
    <row r="8161" customFormat="false" ht="15" hidden="false" customHeight="false" outlineLevel="0" collapsed="false">
      <c r="A8161" s="0" t="n">
        <v>5466</v>
      </c>
      <c r="B8161" s="1" t="n">
        <v>8.601</v>
      </c>
      <c r="C8161" s="1" t="n">
        <v>441.22543</v>
      </c>
      <c r="D8161" s="1" t="s">
        <v>19576</v>
      </c>
      <c r="E8161" s="1" t="s">
        <v>41</v>
      </c>
      <c r="G8161" s="0" t="n">
        <v>0.143</v>
      </c>
      <c r="H8161" s="0" t="n">
        <f aca="false">FALSE()</f>
        <v>0</v>
      </c>
      <c r="I8161" s="0" t="s">
        <v>42</v>
      </c>
      <c r="J8161" s="0" t="n">
        <v>441.22501</v>
      </c>
      <c r="K8161" s="1" t="s">
        <v>19577</v>
      </c>
      <c r="M8161" s="1" t="s">
        <v>19578</v>
      </c>
      <c r="O8161" s="0" t="n">
        <v>3</v>
      </c>
      <c r="Q8161" s="0" t="n">
        <f aca="false">FALSE()</f>
        <v>0</v>
      </c>
      <c r="R8161" s="0" t="s">
        <v>42</v>
      </c>
      <c r="S8161" s="0" t="s">
        <v>42</v>
      </c>
      <c r="T8161" s="0" t="n">
        <v>99.9</v>
      </c>
      <c r="U8161" s="0" t="s">
        <v>42</v>
      </c>
      <c r="V8161" s="0" t="s">
        <v>42</v>
      </c>
      <c r="W8161" s="0" t="s">
        <v>42</v>
      </c>
      <c r="X8161" s="0" t="s">
        <v>42</v>
      </c>
      <c r="Y8161" s="0" t="n">
        <v>2.55</v>
      </c>
      <c r="Z8161" s="0" t="s">
        <v>38</v>
      </c>
      <c r="AA8161" s="1" t="s">
        <v>19579</v>
      </c>
      <c r="AC8161" s="0" t="n">
        <v>94</v>
      </c>
      <c r="AD8161" s="0" t="n">
        <v>1111</v>
      </c>
      <c r="AE8161" s="0" t="n">
        <v>1728</v>
      </c>
      <c r="AF8161" s="0" t="n">
        <v>257</v>
      </c>
      <c r="AG8161" s="0" t="n">
        <v>1327</v>
      </c>
      <c r="AH8161" s="0" t="n">
        <v>1569</v>
      </c>
      <c r="AI8161" s="0" t="n">
        <v>0</v>
      </c>
    </row>
    <row r="8162" customFormat="false" ht="15" hidden="false" customHeight="false" outlineLevel="0" collapsed="false">
      <c r="A8162" s="0" t="n">
        <v>6416</v>
      </c>
      <c r="B8162" s="1" t="n">
        <v>6.638</v>
      </c>
      <c r="C8162" s="1" t="n">
        <v>536.33398</v>
      </c>
      <c r="D8162" s="1" t="s">
        <v>19580</v>
      </c>
      <c r="E8162" s="1" t="s">
        <v>93</v>
      </c>
      <c r="F8162" s="0" t="s">
        <v>19581</v>
      </c>
      <c r="G8162" s="0" t="n">
        <v>0.286</v>
      </c>
      <c r="H8162" s="0" t="n">
        <f aca="false">FALSE()</f>
        <v>0</v>
      </c>
      <c r="I8162" s="0" t="s">
        <v>42</v>
      </c>
      <c r="J8162" s="0" t="n">
        <v>536.33301</v>
      </c>
      <c r="K8162" s="1" t="s">
        <v>19582</v>
      </c>
      <c r="M8162" s="1" t="s">
        <v>19583</v>
      </c>
      <c r="O8162" s="0" t="n">
        <v>3</v>
      </c>
      <c r="Q8162" s="0" t="n">
        <f aca="false">FALSE()</f>
        <v>0</v>
      </c>
      <c r="R8162" s="0" t="s">
        <v>42</v>
      </c>
      <c r="S8162" s="0" t="s">
        <v>42</v>
      </c>
      <c r="T8162" s="0" t="n">
        <v>99.5</v>
      </c>
      <c r="U8162" s="0" t="s">
        <v>42</v>
      </c>
      <c r="V8162" s="0" t="s">
        <v>42</v>
      </c>
      <c r="W8162" s="0" t="s">
        <v>42</v>
      </c>
      <c r="X8162" s="0" t="s">
        <v>42</v>
      </c>
      <c r="Y8162" s="0" t="n">
        <v>43.94</v>
      </c>
      <c r="Z8162" s="0" t="s">
        <v>37</v>
      </c>
      <c r="AA8162" s="1" t="s">
        <v>19584</v>
      </c>
      <c r="AC8162" s="0" t="n">
        <v>0</v>
      </c>
      <c r="AD8162" s="0" t="n">
        <v>17356</v>
      </c>
      <c r="AE8162" s="0" t="n">
        <v>0</v>
      </c>
      <c r="AF8162" s="0" t="n">
        <v>0</v>
      </c>
      <c r="AG8162" s="0" t="n">
        <v>18543</v>
      </c>
      <c r="AH8162" s="0" t="n">
        <v>17850</v>
      </c>
      <c r="AI8162" s="0" t="n">
        <v>17434</v>
      </c>
    </row>
    <row r="8163" customFormat="false" ht="15" hidden="false" customHeight="false" outlineLevel="0" collapsed="false">
      <c r="A8163" s="0" t="n">
        <v>5510</v>
      </c>
      <c r="B8163" s="1" t="n">
        <v>8.825</v>
      </c>
      <c r="C8163" s="1" t="n">
        <v>447.16785</v>
      </c>
      <c r="D8163" s="1" t="s">
        <v>19585</v>
      </c>
      <c r="E8163" s="1" t="s">
        <v>41</v>
      </c>
      <c r="G8163" s="0" t="n">
        <v>0.857</v>
      </c>
      <c r="H8163" s="0" t="n">
        <f aca="false">TRUE()</f>
        <v>1</v>
      </c>
      <c r="I8163" s="0" t="s">
        <v>42</v>
      </c>
      <c r="J8163" s="0" t="n">
        <v>447.16599</v>
      </c>
      <c r="K8163" s="1" t="s">
        <v>19586</v>
      </c>
      <c r="M8163" s="1" t="s">
        <v>19587</v>
      </c>
      <c r="O8163" s="0" t="n">
        <v>3</v>
      </c>
      <c r="Q8163" s="0" t="n">
        <f aca="false">FALSE()</f>
        <v>0</v>
      </c>
      <c r="R8163" s="0" t="s">
        <v>42</v>
      </c>
      <c r="S8163" s="0" t="s">
        <v>42</v>
      </c>
      <c r="T8163" s="0" t="n">
        <v>98.3</v>
      </c>
      <c r="U8163" s="0" t="s">
        <v>42</v>
      </c>
      <c r="V8163" s="0" t="s">
        <v>42</v>
      </c>
      <c r="W8163" s="0" t="s">
        <v>42</v>
      </c>
      <c r="X8163" s="0" t="s">
        <v>42</v>
      </c>
      <c r="Y8163" s="0" t="n">
        <v>4.73</v>
      </c>
      <c r="Z8163" s="0" t="s">
        <v>39</v>
      </c>
      <c r="AA8163" s="1" t="s">
        <v>19588</v>
      </c>
      <c r="AB8163" s="1" t="s">
        <v>19589</v>
      </c>
      <c r="AC8163" s="0" t="n">
        <v>0</v>
      </c>
      <c r="AD8163" s="0" t="n">
        <v>3068</v>
      </c>
      <c r="AE8163" s="0" t="n">
        <v>3018</v>
      </c>
      <c r="AF8163" s="0" t="n">
        <v>5977</v>
      </c>
      <c r="AG8163" s="0" t="n">
        <v>5988</v>
      </c>
      <c r="AH8163" s="0" t="n">
        <v>5822</v>
      </c>
      <c r="AI8163" s="0" t="n">
        <v>5992</v>
      </c>
    </row>
    <row r="8164" customFormat="false" ht="15" hidden="false" customHeight="false" outlineLevel="0" collapsed="false">
      <c r="A8164" s="0" t="n">
        <v>5610</v>
      </c>
      <c r="B8164" s="1" t="n">
        <v>0.994</v>
      </c>
      <c r="C8164" s="1" t="n">
        <v>457.29343</v>
      </c>
      <c r="D8164" s="1" t="s">
        <v>19590</v>
      </c>
      <c r="E8164" s="1" t="s">
        <v>41</v>
      </c>
      <c r="G8164" s="0" t="n">
        <v>0.143</v>
      </c>
      <c r="H8164" s="0" t="n">
        <f aca="false">FALSE()</f>
        <v>0</v>
      </c>
      <c r="I8164" s="0" t="s">
        <v>42</v>
      </c>
      <c r="J8164" s="0" t="n">
        <v>457.29501</v>
      </c>
      <c r="K8164" s="1" t="s">
        <v>19591</v>
      </c>
      <c r="M8164" s="1" t="s">
        <v>19592</v>
      </c>
      <c r="O8164" s="0" t="n">
        <v>3</v>
      </c>
      <c r="Q8164" s="0" t="n">
        <f aca="false">FALSE()</f>
        <v>0</v>
      </c>
      <c r="R8164" s="0" t="s">
        <v>42</v>
      </c>
      <c r="S8164" s="0" t="s">
        <v>42</v>
      </c>
      <c r="T8164" s="0" t="n">
        <v>98.7</v>
      </c>
      <c r="U8164" s="0" t="s">
        <v>42</v>
      </c>
      <c r="V8164" s="0" t="s">
        <v>42</v>
      </c>
      <c r="W8164" s="0" t="s">
        <v>42</v>
      </c>
      <c r="X8164" s="0" t="s">
        <v>42</v>
      </c>
      <c r="Y8164" s="0" t="n">
        <v>4</v>
      </c>
      <c r="Z8164" s="0" t="s">
        <v>33</v>
      </c>
      <c r="AA8164" s="1" t="s">
        <v>19593</v>
      </c>
      <c r="AC8164" s="0" t="n">
        <v>2183</v>
      </c>
      <c r="AD8164" s="0" t="n">
        <v>1641</v>
      </c>
      <c r="AE8164" s="0" t="n">
        <v>1709</v>
      </c>
      <c r="AF8164" s="0" t="n">
        <v>1790</v>
      </c>
      <c r="AG8164" s="0" t="n">
        <v>1951</v>
      </c>
      <c r="AH8164" s="0" t="n">
        <v>2101</v>
      </c>
      <c r="AI8164" s="0" t="n">
        <v>2196</v>
      </c>
    </row>
    <row r="8165" customFormat="false" ht="15" hidden="false" customHeight="false" outlineLevel="0" collapsed="false">
      <c r="A8165" s="0" t="n">
        <v>7688</v>
      </c>
      <c r="B8165" s="1" t="n">
        <v>8.61</v>
      </c>
      <c r="C8165" s="1" t="n">
        <v>693.03284</v>
      </c>
      <c r="D8165" s="1" t="s">
        <v>19594</v>
      </c>
      <c r="E8165" s="1" t="s">
        <v>93</v>
      </c>
      <c r="F8165" s="0" t="s">
        <v>19595</v>
      </c>
      <c r="G8165" s="0" t="n">
        <v>0.286</v>
      </c>
      <c r="H8165" s="0" t="n">
        <f aca="false">FALSE()</f>
        <v>0</v>
      </c>
      <c r="I8165" s="0" t="s">
        <v>42</v>
      </c>
      <c r="J8165" s="0" t="n">
        <v>693.03302</v>
      </c>
      <c r="K8165" s="1" t="s">
        <v>19596</v>
      </c>
      <c r="M8165" s="1" t="s">
        <v>19597</v>
      </c>
      <c r="O8165" s="0" t="n">
        <v>3</v>
      </c>
      <c r="Q8165" s="0" t="n">
        <f aca="false">FALSE()</f>
        <v>0</v>
      </c>
      <c r="R8165" s="0" t="s">
        <v>42</v>
      </c>
      <c r="S8165" s="0" t="s">
        <v>42</v>
      </c>
      <c r="T8165" s="0" t="n">
        <v>100</v>
      </c>
      <c r="U8165" s="0" t="s">
        <v>42</v>
      </c>
      <c r="V8165" s="0" t="s">
        <v>42</v>
      </c>
      <c r="W8165" s="0" t="s">
        <v>42</v>
      </c>
      <c r="X8165" s="0" t="s">
        <v>42</v>
      </c>
      <c r="Y8165" s="0" t="n">
        <v>10.78</v>
      </c>
      <c r="Z8165" s="0" t="s">
        <v>38</v>
      </c>
      <c r="AA8165" s="1" t="s">
        <v>19598</v>
      </c>
      <c r="AC8165" s="0" t="n">
        <v>0</v>
      </c>
      <c r="AD8165" s="0" t="n">
        <v>1289</v>
      </c>
      <c r="AE8165" s="0" t="n">
        <v>994</v>
      </c>
      <c r="AF8165" s="0" t="n">
        <v>790</v>
      </c>
      <c r="AG8165" s="0" t="n">
        <v>540</v>
      </c>
      <c r="AH8165" s="0" t="n">
        <v>1546</v>
      </c>
      <c r="AI8165" s="0" t="n">
        <v>1266</v>
      </c>
    </row>
    <row r="8166" customFormat="false" ht="15" hidden="false" customHeight="false" outlineLevel="0" collapsed="false">
      <c r="A8166" s="0" t="n">
        <v>4736</v>
      </c>
      <c r="B8166" s="1" t="n">
        <v>6.21</v>
      </c>
      <c r="C8166" s="1" t="n">
        <v>374.25317</v>
      </c>
      <c r="D8166" s="1" t="s">
        <v>19599</v>
      </c>
      <c r="E8166" s="1" t="s">
        <v>41</v>
      </c>
      <c r="G8166" s="0" t="n">
        <v>0.143</v>
      </c>
      <c r="H8166" s="0" t="n">
        <f aca="false">FALSE()</f>
        <v>0</v>
      </c>
      <c r="I8166" s="0" t="s">
        <v>42</v>
      </c>
      <c r="J8166" s="0" t="n">
        <v>374.254</v>
      </c>
      <c r="K8166" s="1" t="s">
        <v>19600</v>
      </c>
      <c r="M8166" s="1" t="s">
        <v>19601</v>
      </c>
      <c r="O8166" s="0" t="n">
        <v>3</v>
      </c>
      <c r="Q8166" s="0" t="n">
        <f aca="false">FALSE()</f>
        <v>0</v>
      </c>
      <c r="R8166" s="0" t="s">
        <v>42</v>
      </c>
      <c r="S8166" s="0" t="s">
        <v>42</v>
      </c>
      <c r="T8166" s="0" t="n">
        <v>99.7</v>
      </c>
      <c r="U8166" s="0" t="s">
        <v>42</v>
      </c>
      <c r="V8166" s="0" t="s">
        <v>42</v>
      </c>
      <c r="W8166" s="0" t="s">
        <v>42</v>
      </c>
      <c r="X8166" s="0" t="s">
        <v>42</v>
      </c>
      <c r="Y8166" s="0" t="n">
        <v>4.14</v>
      </c>
      <c r="Z8166" s="0" t="s">
        <v>38</v>
      </c>
      <c r="AA8166" s="1" t="s">
        <v>19602</v>
      </c>
      <c r="AC8166" s="0" t="n">
        <v>779</v>
      </c>
      <c r="AD8166" s="0" t="n">
        <v>1959</v>
      </c>
      <c r="AE8166" s="0" t="n">
        <v>1507</v>
      </c>
      <c r="AF8166" s="0" t="n">
        <v>1631</v>
      </c>
      <c r="AG8166" s="0" t="n">
        <v>1714</v>
      </c>
      <c r="AH8166" s="0" t="n">
        <v>2409</v>
      </c>
      <c r="AI8166" s="0" t="n">
        <v>2160</v>
      </c>
    </row>
    <row r="8167" customFormat="false" ht="15" hidden="false" customHeight="false" outlineLevel="0" collapsed="false">
      <c r="A8167" s="0" t="n">
        <v>4468</v>
      </c>
      <c r="B8167" s="1" t="n">
        <v>1.108</v>
      </c>
      <c r="C8167" s="1" t="n">
        <v>351.21683</v>
      </c>
      <c r="D8167" s="1" t="s">
        <v>19603</v>
      </c>
      <c r="E8167" s="1" t="s">
        <v>41</v>
      </c>
      <c r="G8167" s="0" t="n">
        <v>0.286</v>
      </c>
      <c r="H8167" s="0" t="n">
        <f aca="false">FALSE()</f>
        <v>0</v>
      </c>
      <c r="I8167" s="0" t="s">
        <v>42</v>
      </c>
      <c r="J8167" s="0" t="n">
        <v>351.21701</v>
      </c>
      <c r="K8167" s="1" t="s">
        <v>19604</v>
      </c>
      <c r="M8167" s="1" t="s">
        <v>19605</v>
      </c>
      <c r="O8167" s="0" t="n">
        <v>3</v>
      </c>
      <c r="Q8167" s="0" t="n">
        <f aca="false">FALSE()</f>
        <v>0</v>
      </c>
      <c r="R8167" s="0" t="s">
        <v>42</v>
      </c>
      <c r="S8167" s="0" t="s">
        <v>42</v>
      </c>
      <c r="T8167" s="0" t="n">
        <v>100</v>
      </c>
      <c r="U8167" s="0" t="s">
        <v>42</v>
      </c>
      <c r="V8167" s="0" t="s">
        <v>42</v>
      </c>
      <c r="W8167" s="0" t="s">
        <v>42</v>
      </c>
      <c r="X8167" s="0" t="s">
        <v>42</v>
      </c>
      <c r="Y8167" s="0" t="n">
        <v>4.65</v>
      </c>
      <c r="Z8167" s="0" t="s">
        <v>36</v>
      </c>
      <c r="AA8167" s="1" t="s">
        <v>19606</v>
      </c>
      <c r="AC8167" s="0" t="n">
        <v>1983</v>
      </c>
      <c r="AD8167" s="0" t="n">
        <v>0</v>
      </c>
      <c r="AE8167" s="0" t="n">
        <v>3709</v>
      </c>
      <c r="AF8167" s="0" t="n">
        <v>3837</v>
      </c>
      <c r="AG8167" s="0" t="n">
        <v>4402</v>
      </c>
      <c r="AH8167" s="0" t="n">
        <v>3752</v>
      </c>
      <c r="AI8167" s="0" t="n">
        <v>4859</v>
      </c>
    </row>
    <row r="8168" customFormat="false" ht="15" hidden="false" customHeight="false" outlineLevel="0" collapsed="false">
      <c r="A8168" s="0" t="n">
        <v>6133</v>
      </c>
      <c r="B8168" s="1" t="n">
        <v>6.347</v>
      </c>
      <c r="C8168" s="1" t="n">
        <v>511.1825</v>
      </c>
      <c r="D8168" s="1" t="s">
        <v>19607</v>
      </c>
      <c r="E8168" s="1" t="s">
        <v>41</v>
      </c>
      <c r="G8168" s="0" t="n">
        <v>0.143</v>
      </c>
      <c r="H8168" s="0" t="n">
        <f aca="false">FALSE()</f>
        <v>0</v>
      </c>
      <c r="I8168" s="0" t="s">
        <v>42</v>
      </c>
      <c r="J8168" s="0" t="n">
        <v>511.181</v>
      </c>
      <c r="K8168" s="1" t="s">
        <v>19608</v>
      </c>
      <c r="M8168" s="1" t="s">
        <v>19609</v>
      </c>
      <c r="O8168" s="0" t="n">
        <v>3</v>
      </c>
      <c r="Q8168" s="0" t="n">
        <f aca="false">FALSE()</f>
        <v>0</v>
      </c>
      <c r="R8168" s="0" t="s">
        <v>42</v>
      </c>
      <c r="S8168" s="0" t="s">
        <v>42</v>
      </c>
      <c r="T8168" s="0" t="n">
        <v>98.9</v>
      </c>
      <c r="U8168" s="0" t="s">
        <v>42</v>
      </c>
      <c r="V8168" s="0" t="s">
        <v>42</v>
      </c>
      <c r="W8168" s="0" t="s">
        <v>42</v>
      </c>
      <c r="X8168" s="0" t="s">
        <v>42</v>
      </c>
      <c r="Y8168" s="0" t="n">
        <v>5.43</v>
      </c>
      <c r="Z8168" s="0" t="s">
        <v>39</v>
      </c>
      <c r="AA8168" s="1" t="s">
        <v>19610</v>
      </c>
      <c r="AC8168" s="0" t="n">
        <v>0</v>
      </c>
      <c r="AD8168" s="0" t="n">
        <v>1624</v>
      </c>
      <c r="AE8168" s="0" t="n">
        <v>1542</v>
      </c>
      <c r="AF8168" s="0" t="n">
        <v>813</v>
      </c>
      <c r="AG8168" s="0" t="n">
        <v>1580</v>
      </c>
      <c r="AH8168" s="0" t="n">
        <v>2155</v>
      </c>
      <c r="AI8168" s="0" t="n">
        <v>1227</v>
      </c>
    </row>
    <row r="8169" customFormat="false" ht="15" hidden="false" customHeight="false" outlineLevel="0" collapsed="false">
      <c r="A8169" s="0" t="n">
        <v>4906</v>
      </c>
      <c r="B8169" s="1" t="n">
        <v>8.064</v>
      </c>
      <c r="C8169" s="1" t="n">
        <v>387.00415</v>
      </c>
      <c r="D8169" s="1" t="s">
        <v>19611</v>
      </c>
      <c r="E8169" s="1" t="s">
        <v>41</v>
      </c>
      <c r="G8169" s="0" t="n">
        <v>0.857</v>
      </c>
      <c r="H8169" s="0" t="n">
        <f aca="false">FALSE()</f>
        <v>0</v>
      </c>
      <c r="I8169" s="0" t="s">
        <v>42</v>
      </c>
      <c r="J8169" s="0" t="n">
        <v>387.00299</v>
      </c>
      <c r="K8169" s="1" t="s">
        <v>19612</v>
      </c>
      <c r="M8169" s="1" t="s">
        <v>19613</v>
      </c>
      <c r="O8169" s="0" t="n">
        <v>3</v>
      </c>
      <c r="Q8169" s="0" t="n">
        <f aca="false">FALSE()</f>
        <v>0</v>
      </c>
      <c r="R8169" s="0" t="s">
        <v>42</v>
      </c>
      <c r="S8169" s="0" t="s">
        <v>42</v>
      </c>
      <c r="T8169" s="0" t="n">
        <v>99.3</v>
      </c>
      <c r="U8169" s="0" t="s">
        <v>42</v>
      </c>
      <c r="V8169" s="0" t="s">
        <v>42</v>
      </c>
      <c r="W8169" s="0" t="s">
        <v>42</v>
      </c>
      <c r="X8169" s="0" t="s">
        <v>42</v>
      </c>
      <c r="Y8169" s="0" t="n">
        <v>9.14</v>
      </c>
      <c r="Z8169" s="0" t="s">
        <v>38</v>
      </c>
      <c r="AA8169" s="1" t="s">
        <v>19614</v>
      </c>
      <c r="AC8169" s="0" t="n">
        <v>0</v>
      </c>
      <c r="AD8169" s="0" t="n">
        <v>1227</v>
      </c>
      <c r="AE8169" s="0" t="n">
        <v>1013</v>
      </c>
      <c r="AF8169" s="0" t="n">
        <v>1151</v>
      </c>
      <c r="AG8169" s="0" t="n">
        <v>1912</v>
      </c>
      <c r="AH8169" s="0" t="n">
        <v>2053</v>
      </c>
      <c r="AI8169" s="0" t="n">
        <v>1933</v>
      </c>
    </row>
    <row r="8170" customFormat="false" ht="15" hidden="false" customHeight="false" outlineLevel="0" collapsed="false">
      <c r="A8170" s="0" t="n">
        <v>6580</v>
      </c>
      <c r="B8170" s="1" t="n">
        <v>7.698</v>
      </c>
      <c r="C8170" s="1" t="n">
        <v>552.25653</v>
      </c>
      <c r="D8170" s="1" t="s">
        <v>19615</v>
      </c>
      <c r="E8170" s="1" t="s">
        <v>41</v>
      </c>
      <c r="G8170" s="0" t="n">
        <v>0.714</v>
      </c>
      <c r="H8170" s="0" t="n">
        <f aca="false">FALSE()</f>
        <v>0</v>
      </c>
      <c r="I8170" s="0" t="s">
        <v>42</v>
      </c>
      <c r="J8170" s="0" t="n">
        <v>552.25702</v>
      </c>
      <c r="K8170" s="1" t="s">
        <v>19616</v>
      </c>
      <c r="M8170" s="1" t="s">
        <v>19617</v>
      </c>
      <c r="O8170" s="0" t="n">
        <v>3</v>
      </c>
      <c r="Q8170" s="0" t="n">
        <f aca="false">FALSE()</f>
        <v>0</v>
      </c>
      <c r="R8170" s="0" t="s">
        <v>42</v>
      </c>
      <c r="S8170" s="0" t="s">
        <v>42</v>
      </c>
      <c r="T8170" s="0" t="n">
        <v>99.9</v>
      </c>
      <c r="U8170" s="0" t="s">
        <v>42</v>
      </c>
      <c r="V8170" s="0" t="s">
        <v>42</v>
      </c>
      <c r="W8170" s="0" t="s">
        <v>42</v>
      </c>
      <c r="X8170" s="0" t="s">
        <v>42</v>
      </c>
      <c r="Y8170" s="0" t="n">
        <v>3.2</v>
      </c>
      <c r="Z8170" s="0" t="s">
        <v>37</v>
      </c>
      <c r="AA8170" s="1" t="s">
        <v>19618</v>
      </c>
      <c r="AC8170" s="0" t="n">
        <v>185</v>
      </c>
      <c r="AD8170" s="0" t="n">
        <v>558</v>
      </c>
      <c r="AE8170" s="0" t="n">
        <v>1423</v>
      </c>
      <c r="AF8170" s="0" t="n">
        <v>1302</v>
      </c>
      <c r="AG8170" s="0" t="n">
        <v>1539</v>
      </c>
      <c r="AH8170" s="0" t="n">
        <v>1471</v>
      </c>
      <c r="AI8170" s="0" t="n">
        <v>1371</v>
      </c>
    </row>
    <row r="8171" customFormat="false" ht="15" hidden="false" customHeight="false" outlineLevel="0" collapsed="false">
      <c r="A8171" s="0" t="n">
        <v>4498</v>
      </c>
      <c r="B8171" s="1" t="n">
        <v>2.947</v>
      </c>
      <c r="C8171" s="1" t="n">
        <v>354.15479</v>
      </c>
      <c r="D8171" s="1" t="s">
        <v>19619</v>
      </c>
      <c r="E8171" s="1" t="s">
        <v>93</v>
      </c>
      <c r="F8171" s="0" t="s">
        <v>19620</v>
      </c>
      <c r="G8171" s="0" t="n">
        <v>0.857</v>
      </c>
      <c r="H8171" s="0" t="n">
        <f aca="false">TRUE()</f>
        <v>1</v>
      </c>
      <c r="I8171" s="0" t="s">
        <v>42</v>
      </c>
      <c r="J8171" s="0" t="n">
        <v>354.155</v>
      </c>
      <c r="K8171" s="1" t="s">
        <v>19621</v>
      </c>
      <c r="M8171" s="1" t="s">
        <v>19622</v>
      </c>
      <c r="O8171" s="0" t="n">
        <v>3</v>
      </c>
      <c r="Q8171" s="0" t="n">
        <f aca="false">FALSE()</f>
        <v>0</v>
      </c>
      <c r="R8171" s="0" t="s">
        <v>42</v>
      </c>
      <c r="S8171" s="0" t="s">
        <v>42</v>
      </c>
      <c r="T8171" s="0" t="n">
        <v>99.6</v>
      </c>
      <c r="U8171" s="0" t="s">
        <v>42</v>
      </c>
      <c r="V8171" s="0" t="s">
        <v>42</v>
      </c>
      <c r="W8171" s="0" t="s">
        <v>42</v>
      </c>
      <c r="X8171" s="0" t="s">
        <v>42</v>
      </c>
      <c r="Y8171" s="0" t="n">
        <v>21.98</v>
      </c>
      <c r="Z8171" s="0" t="s">
        <v>36</v>
      </c>
      <c r="AA8171" s="1" t="s">
        <v>19623</v>
      </c>
      <c r="AB8171" s="1" t="s">
        <v>19624</v>
      </c>
      <c r="AC8171" s="0" t="n">
        <v>0</v>
      </c>
      <c r="AD8171" s="0" t="n">
        <v>13952</v>
      </c>
      <c r="AE8171" s="0" t="n">
        <v>14401</v>
      </c>
      <c r="AF8171" s="0" t="n">
        <v>16394</v>
      </c>
      <c r="AG8171" s="0" t="n">
        <v>17253</v>
      </c>
      <c r="AH8171" s="0" t="n">
        <v>16038</v>
      </c>
      <c r="AI8171" s="0" t="n">
        <v>15141</v>
      </c>
    </row>
    <row r="8172" customFormat="false" ht="15" hidden="false" customHeight="false" outlineLevel="0" collapsed="false">
      <c r="A8172" s="0" t="n">
        <v>5501</v>
      </c>
      <c r="B8172" s="1" t="n">
        <v>3.32</v>
      </c>
      <c r="C8172" s="1" t="n">
        <v>446.21906</v>
      </c>
      <c r="D8172" s="1" t="s">
        <v>19625</v>
      </c>
      <c r="E8172" s="1" t="s">
        <v>41</v>
      </c>
      <c r="G8172" s="0" t="n">
        <v>0.714</v>
      </c>
      <c r="H8172" s="0" t="n">
        <f aca="false">FALSE()</f>
        <v>0</v>
      </c>
      <c r="I8172" s="0" t="s">
        <v>42</v>
      </c>
      <c r="J8172" s="0" t="n">
        <v>446.21799</v>
      </c>
      <c r="K8172" s="1" t="s">
        <v>15474</v>
      </c>
      <c r="M8172" s="1" t="s">
        <v>19626</v>
      </c>
      <c r="O8172" s="0" t="n">
        <v>3</v>
      </c>
      <c r="Q8172" s="0" t="n">
        <f aca="false">FALSE()</f>
        <v>0</v>
      </c>
      <c r="R8172" s="0" t="s">
        <v>42</v>
      </c>
      <c r="S8172" s="0" t="s">
        <v>42</v>
      </c>
      <c r="T8172" s="0" t="n">
        <v>99.4</v>
      </c>
      <c r="U8172" s="0" t="s">
        <v>42</v>
      </c>
      <c r="V8172" s="0" t="s">
        <v>42</v>
      </c>
      <c r="W8172" s="0" t="s">
        <v>42</v>
      </c>
      <c r="X8172" s="0" t="s">
        <v>42</v>
      </c>
      <c r="Y8172" s="0" t="n">
        <v>3.84</v>
      </c>
      <c r="Z8172" s="0" t="s">
        <v>37</v>
      </c>
      <c r="AA8172" s="1" t="s">
        <v>19627</v>
      </c>
      <c r="AC8172" s="0" t="n">
        <v>0</v>
      </c>
      <c r="AD8172" s="0" t="n">
        <v>1347</v>
      </c>
      <c r="AE8172" s="0" t="n">
        <v>1592</v>
      </c>
      <c r="AF8172" s="0" t="n">
        <v>2061</v>
      </c>
      <c r="AG8172" s="0" t="n">
        <v>2787</v>
      </c>
      <c r="AH8172" s="0" t="n">
        <v>2169</v>
      </c>
      <c r="AI8172" s="0" t="n">
        <v>1906</v>
      </c>
    </row>
    <row r="8173" customFormat="false" ht="15" hidden="false" customHeight="false" outlineLevel="0" collapsed="false">
      <c r="A8173" s="0" t="n">
        <v>6047</v>
      </c>
      <c r="B8173" s="1" t="n">
        <v>6.355</v>
      </c>
      <c r="C8173" s="1" t="n">
        <v>502.3324</v>
      </c>
      <c r="D8173" s="1" t="s">
        <v>19628</v>
      </c>
      <c r="E8173" s="1" t="s">
        <v>41</v>
      </c>
      <c r="G8173" s="0" t="n">
        <v>0.143</v>
      </c>
      <c r="H8173" s="0" t="n">
        <f aca="false">FALSE()</f>
        <v>0</v>
      </c>
      <c r="I8173" s="0" t="s">
        <v>42</v>
      </c>
      <c r="J8173" s="0" t="n">
        <v>502.33701</v>
      </c>
      <c r="K8173" s="1" t="s">
        <v>19629</v>
      </c>
      <c r="M8173" s="1" t="s">
        <v>19630</v>
      </c>
      <c r="O8173" s="0" t="n">
        <v>3</v>
      </c>
      <c r="Q8173" s="0" t="n">
        <f aca="false">FALSE()</f>
        <v>0</v>
      </c>
      <c r="R8173" s="0" t="s">
        <v>42</v>
      </c>
      <c r="S8173" s="0" t="s">
        <v>42</v>
      </c>
      <c r="T8173" s="0" t="n">
        <v>89.9</v>
      </c>
      <c r="U8173" s="0" t="s">
        <v>42</v>
      </c>
      <c r="V8173" s="0" t="s">
        <v>42</v>
      </c>
      <c r="W8173" s="0" t="s">
        <v>42</v>
      </c>
      <c r="X8173" s="0" t="s">
        <v>42</v>
      </c>
      <c r="Y8173" s="0" t="n">
        <v>4.04</v>
      </c>
      <c r="Z8173" s="0" t="s">
        <v>39</v>
      </c>
      <c r="AA8173" s="1" t="s">
        <v>19631</v>
      </c>
      <c r="AC8173" s="0" t="n">
        <v>425</v>
      </c>
      <c r="AD8173" s="0" t="n">
        <v>1719</v>
      </c>
      <c r="AE8173" s="0" t="n">
        <v>1726</v>
      </c>
      <c r="AF8173" s="0" t="n">
        <v>1793</v>
      </c>
      <c r="AG8173" s="0" t="n">
        <v>1740</v>
      </c>
      <c r="AH8173" s="0" t="n">
        <v>1355</v>
      </c>
      <c r="AI8173" s="0" t="n">
        <v>2029</v>
      </c>
    </row>
    <row r="8174" customFormat="false" ht="15" hidden="false" customHeight="false" outlineLevel="0" collapsed="false">
      <c r="A8174" s="0" t="n">
        <v>6053</v>
      </c>
      <c r="B8174" s="1" t="n">
        <v>2.921</v>
      </c>
      <c r="C8174" s="1" t="n">
        <v>503.24512</v>
      </c>
      <c r="D8174" s="1" t="s">
        <v>19632</v>
      </c>
      <c r="E8174" s="1" t="s">
        <v>41</v>
      </c>
      <c r="G8174" s="0" t="n">
        <v>0.143</v>
      </c>
      <c r="H8174" s="0" t="n">
        <f aca="false">FALSE()</f>
        <v>0</v>
      </c>
      <c r="I8174" s="0" t="s">
        <v>42</v>
      </c>
      <c r="J8174" s="0" t="n">
        <v>503.246</v>
      </c>
      <c r="K8174" s="1" t="s">
        <v>19633</v>
      </c>
      <c r="M8174" s="1" t="s">
        <v>19634</v>
      </c>
      <c r="O8174" s="0" t="n">
        <v>3</v>
      </c>
      <c r="Q8174" s="0" t="n">
        <f aca="false">FALSE()</f>
        <v>0</v>
      </c>
      <c r="R8174" s="0" t="s">
        <v>42</v>
      </c>
      <c r="S8174" s="0" t="s">
        <v>42</v>
      </c>
      <c r="T8174" s="0" t="n">
        <v>99.6</v>
      </c>
      <c r="U8174" s="0" t="s">
        <v>42</v>
      </c>
      <c r="V8174" s="0" t="s">
        <v>42</v>
      </c>
      <c r="W8174" s="0" t="s">
        <v>42</v>
      </c>
      <c r="X8174" s="0" t="s">
        <v>42</v>
      </c>
      <c r="Y8174" s="0" t="n">
        <v>1.93</v>
      </c>
      <c r="Z8174" s="0" t="s">
        <v>36</v>
      </c>
      <c r="AA8174" s="1" t="s">
        <v>19635</v>
      </c>
      <c r="AC8174" s="0" t="n">
        <v>0</v>
      </c>
      <c r="AD8174" s="0" t="n">
        <v>642</v>
      </c>
      <c r="AE8174" s="0" t="n">
        <v>886</v>
      </c>
      <c r="AF8174" s="0" t="n">
        <v>1027</v>
      </c>
      <c r="AG8174" s="0" t="n">
        <v>980</v>
      </c>
      <c r="AH8174" s="0" t="n">
        <v>1025</v>
      </c>
      <c r="AI8174" s="0" t="n">
        <v>1008</v>
      </c>
    </row>
    <row r="8175" customFormat="false" ht="15" hidden="false" customHeight="false" outlineLevel="0" collapsed="false">
      <c r="A8175" s="0" t="n">
        <v>9286</v>
      </c>
      <c r="B8175" s="1" t="n">
        <v>9.691</v>
      </c>
      <c r="C8175" s="1" t="n">
        <v>1059.54346</v>
      </c>
      <c r="D8175" s="1" t="s">
        <v>19636</v>
      </c>
      <c r="E8175" s="1" t="s">
        <v>41</v>
      </c>
      <c r="G8175" s="0" t="n">
        <v>0.857</v>
      </c>
      <c r="H8175" s="0" t="n">
        <f aca="false">TRUE()</f>
        <v>1</v>
      </c>
      <c r="I8175" s="0" t="s">
        <v>42</v>
      </c>
      <c r="J8175" s="0" t="n">
        <v>1059.54004</v>
      </c>
      <c r="K8175" s="1" t="s">
        <v>19637</v>
      </c>
      <c r="M8175" s="1" t="s">
        <v>19638</v>
      </c>
      <c r="O8175" s="0" t="n">
        <v>3</v>
      </c>
      <c r="Q8175" s="0" t="n">
        <f aca="false">FALSE()</f>
        <v>0</v>
      </c>
      <c r="R8175" s="0" t="s">
        <v>42</v>
      </c>
      <c r="S8175" s="0" t="s">
        <v>42</v>
      </c>
      <c r="T8175" s="0" t="n">
        <v>99.6</v>
      </c>
      <c r="U8175" s="0" t="s">
        <v>42</v>
      </c>
      <c r="V8175" s="0" t="s">
        <v>42</v>
      </c>
      <c r="W8175" s="0" t="s">
        <v>42</v>
      </c>
      <c r="X8175" s="0" t="s">
        <v>42</v>
      </c>
      <c r="Y8175" s="0" t="n">
        <v>16.78</v>
      </c>
      <c r="Z8175" s="0" t="s">
        <v>35</v>
      </c>
      <c r="AA8175" s="1" t="s">
        <v>19639</v>
      </c>
      <c r="AB8175" s="1" t="s">
        <v>19640</v>
      </c>
      <c r="AC8175" s="0" t="n">
        <v>0</v>
      </c>
      <c r="AD8175" s="0" t="n">
        <v>2019</v>
      </c>
      <c r="AE8175" s="0" t="n">
        <v>2028</v>
      </c>
      <c r="AF8175" s="0" t="n">
        <v>3174</v>
      </c>
      <c r="AG8175" s="0" t="n">
        <v>2503</v>
      </c>
      <c r="AH8175" s="0" t="n">
        <v>2920</v>
      </c>
      <c r="AI8175" s="0" t="n">
        <v>3240</v>
      </c>
    </row>
    <row r="8176" customFormat="false" ht="15" hidden="false" customHeight="false" outlineLevel="0" collapsed="false">
      <c r="A8176" s="0" t="n">
        <v>3748</v>
      </c>
      <c r="B8176" s="1" t="n">
        <v>7.008</v>
      </c>
      <c r="C8176" s="1" t="n">
        <v>291.15686</v>
      </c>
      <c r="D8176" s="1" t="s">
        <v>19641</v>
      </c>
      <c r="E8176" s="1" t="s">
        <v>41</v>
      </c>
      <c r="G8176" s="0" t="n">
        <v>0.286</v>
      </c>
      <c r="H8176" s="0" t="n">
        <f aca="false">FALSE()</f>
        <v>0</v>
      </c>
      <c r="I8176" s="0" t="s">
        <v>42</v>
      </c>
      <c r="J8176" s="0" t="n">
        <v>291.15701</v>
      </c>
      <c r="K8176" s="1" t="s">
        <v>19642</v>
      </c>
      <c r="M8176" s="1" t="s">
        <v>19643</v>
      </c>
      <c r="O8176" s="0" t="n">
        <v>3</v>
      </c>
      <c r="Q8176" s="0" t="n">
        <f aca="false">FALSE()</f>
        <v>0</v>
      </c>
      <c r="R8176" s="0" t="s">
        <v>42</v>
      </c>
      <c r="S8176" s="0" t="s">
        <v>42</v>
      </c>
      <c r="T8176" s="0" t="n">
        <v>100</v>
      </c>
      <c r="U8176" s="0" t="s">
        <v>42</v>
      </c>
      <c r="V8176" s="0" t="s">
        <v>42</v>
      </c>
      <c r="W8176" s="0" t="s">
        <v>42</v>
      </c>
      <c r="X8176" s="0" t="s">
        <v>42</v>
      </c>
      <c r="Y8176" s="0" t="n">
        <v>2.54</v>
      </c>
      <c r="Z8176" s="0" t="s">
        <v>36</v>
      </c>
      <c r="AA8176" s="1" t="s">
        <v>19644</v>
      </c>
      <c r="AC8176" s="0" t="n">
        <v>709</v>
      </c>
      <c r="AD8176" s="0" t="n">
        <v>1069</v>
      </c>
      <c r="AE8176" s="0" t="n">
        <v>1611</v>
      </c>
      <c r="AF8176" s="0" t="n">
        <v>2147</v>
      </c>
      <c r="AG8176" s="0" t="n">
        <v>1942</v>
      </c>
      <c r="AH8176" s="0" t="n">
        <v>1988</v>
      </c>
      <c r="AI8176" s="0" t="n">
        <v>2193</v>
      </c>
    </row>
    <row r="8177" customFormat="false" ht="15" hidden="false" customHeight="false" outlineLevel="0" collapsed="false">
      <c r="A8177" s="0" t="n">
        <v>6456</v>
      </c>
      <c r="B8177" s="1" t="n">
        <v>6.579</v>
      </c>
      <c r="C8177" s="1" t="n">
        <v>540.36517</v>
      </c>
      <c r="D8177" s="1" t="s">
        <v>19645</v>
      </c>
      <c r="E8177" s="1" t="s">
        <v>41</v>
      </c>
      <c r="G8177" s="0" t="n">
        <v>0.857</v>
      </c>
      <c r="H8177" s="0" t="n">
        <f aca="false">FALSE()</f>
        <v>0</v>
      </c>
      <c r="I8177" s="0" t="s">
        <v>42</v>
      </c>
      <c r="J8177" s="0" t="n">
        <v>540.36401</v>
      </c>
      <c r="K8177" s="1" t="s">
        <v>19646</v>
      </c>
      <c r="M8177" s="1" t="s">
        <v>19647</v>
      </c>
      <c r="O8177" s="0" t="n">
        <v>3</v>
      </c>
      <c r="Q8177" s="0" t="n">
        <f aca="false">FALSE()</f>
        <v>0</v>
      </c>
      <c r="R8177" s="0" t="s">
        <v>42</v>
      </c>
      <c r="S8177" s="0" t="s">
        <v>42</v>
      </c>
      <c r="T8177" s="0" t="n">
        <v>99.3</v>
      </c>
      <c r="U8177" s="0" t="s">
        <v>42</v>
      </c>
      <c r="V8177" s="0" t="s">
        <v>42</v>
      </c>
      <c r="W8177" s="0" t="s">
        <v>42</v>
      </c>
      <c r="X8177" s="0" t="s">
        <v>42</v>
      </c>
      <c r="Y8177" s="0" t="n">
        <v>11.4</v>
      </c>
      <c r="Z8177" s="0" t="s">
        <v>39</v>
      </c>
      <c r="AA8177" s="1" t="s">
        <v>19648</v>
      </c>
      <c r="AC8177" s="0" t="n">
        <v>82</v>
      </c>
      <c r="AD8177" s="0" t="n">
        <v>3440</v>
      </c>
      <c r="AE8177" s="0" t="n">
        <v>3908</v>
      </c>
      <c r="AF8177" s="0" t="n">
        <v>3797</v>
      </c>
      <c r="AG8177" s="0" t="n">
        <v>5199</v>
      </c>
      <c r="AH8177" s="0" t="n">
        <v>4921</v>
      </c>
      <c r="AI8177" s="0" t="n">
        <v>5467</v>
      </c>
    </row>
    <row r="8178" customFormat="false" ht="15" hidden="false" customHeight="false" outlineLevel="0" collapsed="false">
      <c r="A8178" s="0" t="n">
        <v>3569</v>
      </c>
      <c r="B8178" s="1" t="n">
        <v>6.017</v>
      </c>
      <c r="C8178" s="1" t="n">
        <v>279.15817</v>
      </c>
      <c r="D8178" s="1" t="s">
        <v>19649</v>
      </c>
      <c r="E8178" s="1" t="s">
        <v>41</v>
      </c>
      <c r="G8178" s="0" t="n">
        <v>0.143</v>
      </c>
      <c r="H8178" s="0" t="n">
        <f aca="false">FALSE()</f>
        <v>0</v>
      </c>
      <c r="I8178" s="0" t="s">
        <v>42</v>
      </c>
      <c r="J8178" s="0" t="n">
        <v>279.15799</v>
      </c>
      <c r="K8178" s="1" t="s">
        <v>19167</v>
      </c>
      <c r="M8178" s="1" t="s">
        <v>19650</v>
      </c>
      <c r="O8178" s="0" t="n">
        <v>3</v>
      </c>
      <c r="Q8178" s="0" t="n">
        <f aca="false">FALSE()</f>
        <v>0</v>
      </c>
      <c r="R8178" s="0" t="s">
        <v>42</v>
      </c>
      <c r="S8178" s="0" t="s">
        <v>42</v>
      </c>
      <c r="T8178" s="0" t="n">
        <v>100</v>
      </c>
      <c r="U8178" s="0" t="s">
        <v>42</v>
      </c>
      <c r="V8178" s="0" t="s">
        <v>42</v>
      </c>
      <c r="W8178" s="0" t="s">
        <v>42</v>
      </c>
      <c r="X8178" s="0" t="s">
        <v>42</v>
      </c>
      <c r="Y8178" s="0" t="n">
        <v>1.45</v>
      </c>
      <c r="Z8178" s="0" t="s">
        <v>35</v>
      </c>
      <c r="AA8178" s="1" t="s">
        <v>19651</v>
      </c>
      <c r="AC8178" s="0" t="n">
        <v>0</v>
      </c>
      <c r="AD8178" s="0" t="n">
        <v>1613</v>
      </c>
      <c r="AE8178" s="0" t="n">
        <v>2054</v>
      </c>
      <c r="AF8178" s="0" t="n">
        <v>1955</v>
      </c>
      <c r="AG8178" s="0" t="n">
        <v>1874</v>
      </c>
      <c r="AH8178" s="0" t="n">
        <v>1664</v>
      </c>
      <c r="AI8178" s="0" t="n">
        <v>1983</v>
      </c>
    </row>
    <row r="8179" customFormat="false" ht="15" hidden="false" customHeight="false" outlineLevel="0" collapsed="false">
      <c r="A8179" s="0" t="n">
        <v>3808</v>
      </c>
      <c r="B8179" s="1" t="n">
        <v>5.71</v>
      </c>
      <c r="C8179" s="1" t="n">
        <v>297.16769</v>
      </c>
      <c r="D8179" s="1" t="s">
        <v>19649</v>
      </c>
      <c r="E8179" s="1" t="s">
        <v>41</v>
      </c>
      <c r="G8179" s="0" t="n">
        <v>0.143</v>
      </c>
      <c r="H8179" s="0" t="n">
        <f aca="false">FALSE()</f>
        <v>0</v>
      </c>
      <c r="I8179" s="0" t="s">
        <v>42</v>
      </c>
      <c r="J8179" s="0" t="n">
        <v>297.16901</v>
      </c>
      <c r="K8179" s="1" t="s">
        <v>19167</v>
      </c>
      <c r="M8179" s="1" t="s">
        <v>19650</v>
      </c>
      <c r="O8179" s="0" t="n">
        <v>3</v>
      </c>
      <c r="Q8179" s="0" t="n">
        <f aca="false">FALSE()</f>
        <v>0</v>
      </c>
      <c r="R8179" s="0" t="s">
        <v>42</v>
      </c>
      <c r="S8179" s="0" t="s">
        <v>42</v>
      </c>
      <c r="T8179" s="0" t="n">
        <v>99.1</v>
      </c>
      <c r="U8179" s="0" t="s">
        <v>42</v>
      </c>
      <c r="V8179" s="0" t="s">
        <v>42</v>
      </c>
      <c r="W8179" s="0" t="s">
        <v>42</v>
      </c>
      <c r="X8179" s="0" t="s">
        <v>42</v>
      </c>
      <c r="Y8179" s="0" t="n">
        <v>1.5</v>
      </c>
      <c r="Z8179" s="0" t="s">
        <v>34</v>
      </c>
      <c r="AA8179" s="1" t="s">
        <v>19652</v>
      </c>
      <c r="AC8179" s="0" t="n">
        <v>670</v>
      </c>
      <c r="AD8179" s="0" t="n">
        <v>1095</v>
      </c>
      <c r="AE8179" s="0" t="n">
        <v>588</v>
      </c>
      <c r="AF8179" s="0" t="n">
        <v>942</v>
      </c>
      <c r="AG8179" s="0" t="n">
        <v>928</v>
      </c>
      <c r="AH8179" s="0" t="n">
        <v>1081</v>
      </c>
      <c r="AI8179" s="0" t="n">
        <v>1079</v>
      </c>
    </row>
    <row r="8180" customFormat="false" ht="15" hidden="false" customHeight="false" outlineLevel="0" collapsed="false">
      <c r="A8180" s="0" t="n">
        <v>3755</v>
      </c>
      <c r="B8180" s="1" t="n">
        <v>1.213</v>
      </c>
      <c r="C8180" s="1" t="n">
        <v>292.17389</v>
      </c>
      <c r="D8180" s="1" t="s">
        <v>19653</v>
      </c>
      <c r="E8180" s="1" t="s">
        <v>41</v>
      </c>
      <c r="G8180" s="0" t="n">
        <v>0.143</v>
      </c>
      <c r="H8180" s="0" t="n">
        <f aca="false">FALSE()</f>
        <v>0</v>
      </c>
      <c r="I8180" s="0" t="s">
        <v>42</v>
      </c>
      <c r="J8180" s="0" t="n">
        <v>292.17499</v>
      </c>
      <c r="K8180" s="1" t="s">
        <v>19654</v>
      </c>
      <c r="M8180" s="1" t="s">
        <v>19655</v>
      </c>
      <c r="O8180" s="0" t="n">
        <v>3</v>
      </c>
      <c r="Q8180" s="0" t="n">
        <f aca="false">FALSE()</f>
        <v>0</v>
      </c>
      <c r="R8180" s="0" t="s">
        <v>42</v>
      </c>
      <c r="S8180" s="0" t="s">
        <v>42</v>
      </c>
      <c r="T8180" s="0" t="n">
        <v>99.4</v>
      </c>
      <c r="U8180" s="0" t="s">
        <v>42</v>
      </c>
      <c r="V8180" s="0" t="s">
        <v>42</v>
      </c>
      <c r="W8180" s="0" t="s">
        <v>42</v>
      </c>
      <c r="X8180" s="0" t="s">
        <v>42</v>
      </c>
      <c r="Y8180" s="0" t="n">
        <v>2.78</v>
      </c>
      <c r="Z8180" s="0" t="s">
        <v>34</v>
      </c>
      <c r="AA8180" s="1" t="s">
        <v>19656</v>
      </c>
      <c r="AC8180" s="0" t="n">
        <v>1005</v>
      </c>
      <c r="AD8180" s="0" t="n">
        <v>1817</v>
      </c>
      <c r="AE8180" s="0" t="n">
        <v>1858</v>
      </c>
      <c r="AF8180" s="0" t="n">
        <v>1777</v>
      </c>
      <c r="AG8180" s="0" t="n">
        <v>1999</v>
      </c>
      <c r="AH8180" s="0" t="n">
        <v>1906</v>
      </c>
      <c r="AI8180" s="0" t="n">
        <v>2035</v>
      </c>
    </row>
    <row r="8181" customFormat="false" ht="15" hidden="false" customHeight="false" outlineLevel="0" collapsed="false">
      <c r="A8181" s="0" t="n">
        <v>5254</v>
      </c>
      <c r="B8181" s="1" t="n">
        <v>7.251</v>
      </c>
      <c r="C8181" s="1" t="n">
        <v>420.18997</v>
      </c>
      <c r="D8181" s="1" t="s">
        <v>19657</v>
      </c>
      <c r="E8181" s="1" t="s">
        <v>41</v>
      </c>
      <c r="G8181" s="0" t="n">
        <v>0.143</v>
      </c>
      <c r="H8181" s="0" t="n">
        <f aca="false">FALSE()</f>
        <v>0</v>
      </c>
      <c r="I8181" s="0" t="s">
        <v>42</v>
      </c>
      <c r="J8181" s="0" t="n">
        <v>420.186</v>
      </c>
      <c r="K8181" s="1" t="s">
        <v>19658</v>
      </c>
      <c r="M8181" s="1" t="s">
        <v>19659</v>
      </c>
      <c r="O8181" s="0" t="n">
        <v>3</v>
      </c>
      <c r="Q8181" s="0" t="n">
        <f aca="false">FALSE()</f>
        <v>0</v>
      </c>
      <c r="R8181" s="0" t="s">
        <v>42</v>
      </c>
      <c r="S8181" s="0" t="s">
        <v>42</v>
      </c>
      <c r="T8181" s="0" t="n">
        <v>92.4</v>
      </c>
      <c r="U8181" s="0" t="s">
        <v>42</v>
      </c>
      <c r="V8181" s="0" t="s">
        <v>42</v>
      </c>
      <c r="W8181" s="0" t="s">
        <v>42</v>
      </c>
      <c r="X8181" s="0" t="s">
        <v>42</v>
      </c>
      <c r="Y8181" s="0" t="n">
        <v>6.74</v>
      </c>
      <c r="Z8181" s="0" t="s">
        <v>38</v>
      </c>
      <c r="AA8181" s="1" t="s">
        <v>19660</v>
      </c>
      <c r="AC8181" s="0" t="n">
        <v>1290</v>
      </c>
      <c r="AD8181" s="0" t="n">
        <v>1679</v>
      </c>
      <c r="AE8181" s="0" t="n">
        <v>1774</v>
      </c>
      <c r="AF8181" s="0" t="n">
        <v>2103</v>
      </c>
      <c r="AG8181" s="0" t="n">
        <v>2581</v>
      </c>
      <c r="AH8181" s="0" t="n">
        <v>2990</v>
      </c>
      <c r="AI8181" s="0" t="n">
        <v>2588</v>
      </c>
    </row>
    <row r="8182" customFormat="false" ht="15" hidden="false" customHeight="false" outlineLevel="0" collapsed="false">
      <c r="A8182" s="0" t="n">
        <v>5998</v>
      </c>
      <c r="B8182" s="1" t="n">
        <v>7.337</v>
      </c>
      <c r="C8182" s="1" t="n">
        <v>498.28247</v>
      </c>
      <c r="D8182" s="1" t="s">
        <v>19661</v>
      </c>
      <c r="E8182" s="1" t="s">
        <v>41</v>
      </c>
      <c r="F8182" s="0" t="s">
        <v>19662</v>
      </c>
      <c r="G8182" s="0" t="n">
        <v>0.571</v>
      </c>
      <c r="H8182" s="0" t="n">
        <f aca="false">FALSE()</f>
        <v>0</v>
      </c>
      <c r="I8182" s="0" t="s">
        <v>42</v>
      </c>
      <c r="J8182" s="0" t="n">
        <v>498.28299</v>
      </c>
      <c r="K8182" s="1" t="s">
        <v>19663</v>
      </c>
      <c r="M8182" s="1" t="s">
        <v>19664</v>
      </c>
      <c r="O8182" s="0" t="n">
        <v>3</v>
      </c>
      <c r="Q8182" s="0" t="n">
        <f aca="false">FALSE()</f>
        <v>0</v>
      </c>
      <c r="R8182" s="0" t="s">
        <v>42</v>
      </c>
      <c r="S8182" s="0" t="s">
        <v>42</v>
      </c>
      <c r="T8182" s="0" t="n">
        <v>99.9</v>
      </c>
      <c r="U8182" s="0" t="s">
        <v>42</v>
      </c>
      <c r="V8182" s="0" t="s">
        <v>42</v>
      </c>
      <c r="W8182" s="0" t="s">
        <v>42</v>
      </c>
      <c r="X8182" s="0" t="s">
        <v>42</v>
      </c>
      <c r="Y8182" s="0" t="n">
        <v>10.42</v>
      </c>
      <c r="Z8182" s="0" t="s">
        <v>38</v>
      </c>
      <c r="AA8182" s="1" t="s">
        <v>19665</v>
      </c>
      <c r="AC8182" s="0" t="n">
        <v>176</v>
      </c>
      <c r="AD8182" s="0" t="n">
        <v>2535</v>
      </c>
      <c r="AE8182" s="0" t="n">
        <v>2930</v>
      </c>
      <c r="AF8182" s="0" t="n">
        <v>4389</v>
      </c>
      <c r="AG8182" s="0" t="n">
        <v>4373</v>
      </c>
      <c r="AH8182" s="0" t="n">
        <v>4667</v>
      </c>
      <c r="AI8182" s="0" t="n">
        <v>4447</v>
      </c>
    </row>
    <row r="8183" customFormat="false" ht="15" hidden="false" customHeight="false" outlineLevel="0" collapsed="false">
      <c r="A8183" s="0" t="n">
        <v>5761</v>
      </c>
      <c r="B8183" s="1" t="n">
        <v>7.872</v>
      </c>
      <c r="C8183" s="1" t="n">
        <v>477.21274</v>
      </c>
      <c r="D8183" s="1" t="s">
        <v>19666</v>
      </c>
      <c r="E8183" s="1" t="s">
        <v>41</v>
      </c>
      <c r="G8183" s="0" t="n">
        <v>0.571</v>
      </c>
      <c r="H8183" s="0" t="n">
        <f aca="false">FALSE()</f>
        <v>0</v>
      </c>
      <c r="I8183" s="0" t="s">
        <v>42</v>
      </c>
      <c r="J8183" s="0" t="n">
        <v>477.21301</v>
      </c>
      <c r="K8183" s="1" t="s">
        <v>19667</v>
      </c>
      <c r="M8183" s="1" t="s">
        <v>19668</v>
      </c>
      <c r="O8183" s="0" t="n">
        <v>3</v>
      </c>
      <c r="Q8183" s="0" t="n">
        <f aca="false">FALSE()</f>
        <v>0</v>
      </c>
      <c r="R8183" s="0" t="s">
        <v>42</v>
      </c>
      <c r="S8183" s="0" t="s">
        <v>42</v>
      </c>
      <c r="T8183" s="0" t="n">
        <v>100</v>
      </c>
      <c r="U8183" s="0" t="s">
        <v>42</v>
      </c>
      <c r="V8183" s="0" t="s">
        <v>42</v>
      </c>
      <c r="W8183" s="0" t="s">
        <v>42</v>
      </c>
      <c r="X8183" s="0" t="s">
        <v>42</v>
      </c>
      <c r="Y8183" s="0" t="n">
        <v>2.01</v>
      </c>
      <c r="Z8183" s="0" t="s">
        <v>35</v>
      </c>
      <c r="AA8183" s="1" t="s">
        <v>19669</v>
      </c>
      <c r="AC8183" s="0" t="n">
        <v>1548</v>
      </c>
      <c r="AD8183" s="0" t="n">
        <v>1353</v>
      </c>
      <c r="AE8183" s="0" t="n">
        <v>1973</v>
      </c>
      <c r="AF8183" s="0" t="n">
        <v>1412</v>
      </c>
      <c r="AG8183" s="0" t="n">
        <v>1642</v>
      </c>
      <c r="AH8183" s="0" t="n">
        <v>1576</v>
      </c>
      <c r="AI8183" s="0" t="n">
        <v>1481</v>
      </c>
    </row>
    <row r="8184" customFormat="false" ht="15" hidden="false" customHeight="false" outlineLevel="0" collapsed="false">
      <c r="A8184" s="0" t="n">
        <v>5206</v>
      </c>
      <c r="B8184" s="1" t="n">
        <v>7.026</v>
      </c>
      <c r="C8184" s="1" t="n">
        <v>416.26572</v>
      </c>
      <c r="D8184" s="1" t="s">
        <v>19670</v>
      </c>
      <c r="E8184" s="1" t="s">
        <v>41</v>
      </c>
      <c r="G8184" s="0" t="n">
        <v>0.571</v>
      </c>
      <c r="H8184" s="0" t="n">
        <f aca="false">FALSE()</f>
        <v>0</v>
      </c>
      <c r="I8184" s="0" t="s">
        <v>42</v>
      </c>
      <c r="J8184" s="0" t="n">
        <v>416.26401</v>
      </c>
      <c r="K8184" s="1" t="s">
        <v>19671</v>
      </c>
      <c r="M8184" s="1" t="s">
        <v>19672</v>
      </c>
      <c r="O8184" s="0" t="n">
        <v>3</v>
      </c>
      <c r="Q8184" s="0" t="n">
        <f aca="false">FALSE()</f>
        <v>0</v>
      </c>
      <c r="R8184" s="0" t="s">
        <v>42</v>
      </c>
      <c r="S8184" s="0" t="s">
        <v>42</v>
      </c>
      <c r="T8184" s="0" t="n">
        <v>98.6</v>
      </c>
      <c r="U8184" s="0" t="s">
        <v>42</v>
      </c>
      <c r="V8184" s="0" t="s">
        <v>42</v>
      </c>
      <c r="W8184" s="0" t="s">
        <v>42</v>
      </c>
      <c r="X8184" s="0" t="s">
        <v>42</v>
      </c>
      <c r="Y8184" s="0" t="n">
        <v>3.87</v>
      </c>
      <c r="Z8184" s="0" t="s">
        <v>36</v>
      </c>
      <c r="AA8184" s="1" t="s">
        <v>19673</v>
      </c>
      <c r="AC8184" s="0" t="n">
        <v>0</v>
      </c>
      <c r="AD8184" s="0" t="n">
        <v>2148</v>
      </c>
      <c r="AE8184" s="0" t="n">
        <v>2309</v>
      </c>
      <c r="AF8184" s="0" t="n">
        <v>3469</v>
      </c>
      <c r="AG8184" s="0" t="n">
        <v>3257</v>
      </c>
      <c r="AH8184" s="0" t="n">
        <v>3106</v>
      </c>
      <c r="AI8184" s="0" t="n">
        <v>3026</v>
      </c>
    </row>
    <row r="8185" customFormat="false" ht="15" hidden="false" customHeight="false" outlineLevel="0" collapsed="false">
      <c r="A8185" s="0" t="n">
        <v>6357</v>
      </c>
      <c r="B8185" s="1" t="n">
        <v>9.687</v>
      </c>
      <c r="C8185" s="1" t="n">
        <v>530.27515</v>
      </c>
      <c r="D8185" s="1" t="s">
        <v>19674</v>
      </c>
      <c r="E8185" s="1" t="s">
        <v>41</v>
      </c>
      <c r="G8185" s="0" t="n">
        <v>0.714</v>
      </c>
      <c r="H8185" s="0" t="n">
        <f aca="false">FALSE()</f>
        <v>0</v>
      </c>
      <c r="I8185" s="0" t="s">
        <v>42</v>
      </c>
      <c r="J8185" s="0" t="n">
        <v>530.27502</v>
      </c>
      <c r="K8185" s="1" t="s">
        <v>19616</v>
      </c>
      <c r="M8185" s="1" t="s">
        <v>19675</v>
      </c>
      <c r="O8185" s="0" t="n">
        <v>3</v>
      </c>
      <c r="Q8185" s="0" t="n">
        <f aca="false">FALSE()</f>
        <v>0</v>
      </c>
      <c r="R8185" s="0" t="s">
        <v>42</v>
      </c>
      <c r="S8185" s="0" t="s">
        <v>42</v>
      </c>
      <c r="T8185" s="0" t="n">
        <v>100</v>
      </c>
      <c r="U8185" s="0" t="s">
        <v>42</v>
      </c>
      <c r="V8185" s="0" t="s">
        <v>42</v>
      </c>
      <c r="W8185" s="0" t="s">
        <v>42</v>
      </c>
      <c r="X8185" s="0" t="s">
        <v>42</v>
      </c>
      <c r="Y8185" s="0" t="n">
        <v>6.57</v>
      </c>
      <c r="Z8185" s="0" t="s">
        <v>37</v>
      </c>
      <c r="AA8185" s="1" t="s">
        <v>19676</v>
      </c>
      <c r="AC8185" s="0" t="n">
        <v>133</v>
      </c>
      <c r="AD8185" s="0" t="n">
        <v>2521</v>
      </c>
      <c r="AE8185" s="0" t="n">
        <v>1889</v>
      </c>
      <c r="AF8185" s="0" t="n">
        <v>2937</v>
      </c>
      <c r="AG8185" s="0" t="n">
        <v>3753</v>
      </c>
      <c r="AH8185" s="0" t="n">
        <v>3077</v>
      </c>
      <c r="AI8185" s="0" t="n">
        <v>3018</v>
      </c>
    </row>
    <row r="8186" customFormat="false" ht="15" hidden="false" customHeight="false" outlineLevel="0" collapsed="false">
      <c r="A8186" s="0" t="n">
        <v>8766</v>
      </c>
      <c r="B8186" s="1" t="n">
        <v>14.906</v>
      </c>
      <c r="C8186" s="1" t="n">
        <v>848.34247</v>
      </c>
      <c r="D8186" s="1" t="s">
        <v>19677</v>
      </c>
      <c r="E8186" s="1" t="s">
        <v>41</v>
      </c>
      <c r="G8186" s="0" t="n">
        <v>0.143</v>
      </c>
      <c r="H8186" s="0" t="n">
        <f aca="false">FALSE()</f>
        <v>0</v>
      </c>
      <c r="I8186" s="0" t="s">
        <v>42</v>
      </c>
      <c r="J8186" s="0" t="n">
        <v>848.33899</v>
      </c>
      <c r="K8186" s="1" t="s">
        <v>19678</v>
      </c>
      <c r="M8186" s="1" t="s">
        <v>19679</v>
      </c>
      <c r="O8186" s="0" t="n">
        <v>3</v>
      </c>
      <c r="Q8186" s="0" t="n">
        <f aca="false">FALSE()</f>
        <v>0</v>
      </c>
      <c r="R8186" s="0" t="s">
        <v>42</v>
      </c>
      <c r="S8186" s="0" t="s">
        <v>42</v>
      </c>
      <c r="T8186" s="0" t="n">
        <v>94.1</v>
      </c>
      <c r="U8186" s="0" t="s">
        <v>42</v>
      </c>
      <c r="V8186" s="0" t="s">
        <v>42</v>
      </c>
      <c r="W8186" s="0" t="s">
        <v>42</v>
      </c>
      <c r="X8186" s="0" t="s">
        <v>42</v>
      </c>
      <c r="Y8186" s="0" t="n">
        <v>3.91</v>
      </c>
      <c r="Z8186" s="0" t="s">
        <v>34</v>
      </c>
      <c r="AA8186" s="1" t="s">
        <v>19680</v>
      </c>
      <c r="AC8186" s="0" t="n">
        <v>647</v>
      </c>
      <c r="AD8186" s="0" t="n">
        <v>1124</v>
      </c>
      <c r="AE8186" s="0" t="n">
        <v>1203</v>
      </c>
      <c r="AF8186" s="0" t="n">
        <v>1328</v>
      </c>
      <c r="AG8186" s="0" t="n">
        <v>1170</v>
      </c>
      <c r="AH8186" s="0" t="n">
        <v>1138</v>
      </c>
      <c r="AI8186" s="0" t="n">
        <v>1548</v>
      </c>
    </row>
    <row r="8187" customFormat="false" ht="15" hidden="false" customHeight="false" outlineLevel="0" collapsed="false">
      <c r="A8187" s="0" t="n">
        <v>5012</v>
      </c>
      <c r="B8187" s="1" t="n">
        <v>7.833</v>
      </c>
      <c r="C8187" s="1" t="n">
        <v>397.19952</v>
      </c>
      <c r="D8187" s="1" t="s">
        <v>19681</v>
      </c>
      <c r="E8187" s="1" t="s">
        <v>41</v>
      </c>
      <c r="G8187" s="0" t="n">
        <v>0.143</v>
      </c>
      <c r="H8187" s="0" t="n">
        <f aca="false">FALSE()</f>
        <v>0</v>
      </c>
      <c r="I8187" s="0" t="s">
        <v>42</v>
      </c>
      <c r="J8187" s="0" t="n">
        <v>397.20001</v>
      </c>
      <c r="K8187" s="1" t="s">
        <v>14954</v>
      </c>
      <c r="M8187" s="1" t="s">
        <v>19682</v>
      </c>
      <c r="O8187" s="0" t="n">
        <v>3</v>
      </c>
      <c r="Q8187" s="0" t="n">
        <f aca="false">FALSE()</f>
        <v>0</v>
      </c>
      <c r="R8187" s="0" t="s">
        <v>42</v>
      </c>
      <c r="S8187" s="0" t="s">
        <v>42</v>
      </c>
      <c r="T8187" s="0" t="n">
        <v>99.9</v>
      </c>
      <c r="U8187" s="0" t="s">
        <v>42</v>
      </c>
      <c r="V8187" s="0" t="s">
        <v>42</v>
      </c>
      <c r="W8187" s="0" t="s">
        <v>42</v>
      </c>
      <c r="X8187" s="0" t="s">
        <v>42</v>
      </c>
      <c r="Y8187" s="0" t="n">
        <v>2.6</v>
      </c>
      <c r="Z8187" s="0" t="s">
        <v>38</v>
      </c>
      <c r="AA8187" s="1" t="s">
        <v>19683</v>
      </c>
      <c r="AC8187" s="0" t="n">
        <v>258</v>
      </c>
      <c r="AD8187" s="0" t="n">
        <v>819</v>
      </c>
      <c r="AE8187" s="0" t="n">
        <v>672</v>
      </c>
      <c r="AF8187" s="0" t="n">
        <v>895</v>
      </c>
      <c r="AG8187" s="0" t="n">
        <v>1043</v>
      </c>
      <c r="AH8187" s="0" t="n">
        <v>1121</v>
      </c>
      <c r="AI8187" s="0" t="n">
        <v>1002</v>
      </c>
    </row>
    <row r="8188" customFormat="false" ht="15" hidden="false" customHeight="false" outlineLevel="0" collapsed="false">
      <c r="A8188" s="0" t="n">
        <v>5423</v>
      </c>
      <c r="B8188" s="1" t="n">
        <v>1.11</v>
      </c>
      <c r="C8188" s="1" t="n">
        <v>437.19415</v>
      </c>
      <c r="D8188" s="1" t="s">
        <v>19681</v>
      </c>
      <c r="E8188" s="1" t="s">
        <v>74</v>
      </c>
      <c r="F8188" s="0" t="s">
        <v>19684</v>
      </c>
      <c r="G8188" s="0" t="n">
        <v>0.714</v>
      </c>
      <c r="H8188" s="0" t="n">
        <f aca="false">FALSE()</f>
        <v>0</v>
      </c>
      <c r="I8188" s="0" t="s">
        <v>42</v>
      </c>
      <c r="J8188" s="0" t="n">
        <v>437.19299</v>
      </c>
      <c r="K8188" s="1" t="s">
        <v>14954</v>
      </c>
      <c r="M8188" s="1" t="s">
        <v>19682</v>
      </c>
      <c r="O8188" s="0" t="n">
        <v>3</v>
      </c>
      <c r="Q8188" s="0" t="n">
        <f aca="false">FALSE()</f>
        <v>0</v>
      </c>
      <c r="R8188" s="0" t="s">
        <v>42</v>
      </c>
      <c r="S8188" s="0" t="s">
        <v>42</v>
      </c>
      <c r="T8188" s="0" t="n">
        <v>99.3</v>
      </c>
      <c r="U8188" s="0" t="s">
        <v>42</v>
      </c>
      <c r="V8188" s="0" t="s">
        <v>42</v>
      </c>
      <c r="W8188" s="0" t="s">
        <v>42</v>
      </c>
      <c r="X8188" s="0" t="s">
        <v>42</v>
      </c>
      <c r="Y8188" s="0" t="n">
        <v>4.83</v>
      </c>
      <c r="Z8188" s="0" t="s">
        <v>33</v>
      </c>
      <c r="AA8188" s="1" t="s">
        <v>19685</v>
      </c>
      <c r="AC8188" s="0" t="n">
        <v>2741</v>
      </c>
      <c r="AD8188" s="0" t="n">
        <v>1709</v>
      </c>
      <c r="AE8188" s="0" t="n">
        <v>1807</v>
      </c>
      <c r="AF8188" s="0" t="n">
        <v>1893</v>
      </c>
      <c r="AG8188" s="0" t="n">
        <v>2378</v>
      </c>
      <c r="AH8188" s="0" t="n">
        <v>2070</v>
      </c>
      <c r="AI8188" s="0" t="n">
        <v>2244</v>
      </c>
    </row>
    <row r="8189" customFormat="false" ht="15" hidden="false" customHeight="false" outlineLevel="0" collapsed="false">
      <c r="A8189" s="0" t="n">
        <v>3222</v>
      </c>
      <c r="B8189" s="1" t="n">
        <v>1.002</v>
      </c>
      <c r="C8189" s="1" t="n">
        <v>255.19568</v>
      </c>
      <c r="D8189" s="1" t="s">
        <v>19686</v>
      </c>
      <c r="E8189" s="1" t="s">
        <v>41</v>
      </c>
      <c r="F8189" s="0" t="s">
        <v>19687</v>
      </c>
      <c r="G8189" s="0" t="n">
        <v>0.143</v>
      </c>
      <c r="H8189" s="0" t="n">
        <f aca="false">FALSE()</f>
        <v>0</v>
      </c>
      <c r="I8189" s="0" t="s">
        <v>42</v>
      </c>
      <c r="J8189" s="0" t="n">
        <v>255.19501</v>
      </c>
      <c r="K8189" s="1" t="s">
        <v>19688</v>
      </c>
      <c r="M8189" s="1" t="s">
        <v>19689</v>
      </c>
      <c r="O8189" s="0" t="n">
        <v>3</v>
      </c>
      <c r="Q8189" s="0" t="n">
        <f aca="false">FALSE()</f>
        <v>0</v>
      </c>
      <c r="R8189" s="0" t="s">
        <v>42</v>
      </c>
      <c r="S8189" s="0" t="s">
        <v>42</v>
      </c>
      <c r="T8189" s="0" t="n">
        <v>99.8</v>
      </c>
      <c r="U8189" s="0" t="s">
        <v>42</v>
      </c>
      <c r="V8189" s="0" t="s">
        <v>42</v>
      </c>
      <c r="W8189" s="0" t="s">
        <v>42</v>
      </c>
      <c r="X8189" s="0" t="s">
        <v>42</v>
      </c>
      <c r="Y8189" s="0" t="n">
        <v>2.12</v>
      </c>
      <c r="Z8189" s="0" t="s">
        <v>38</v>
      </c>
      <c r="AA8189" s="1" t="s">
        <v>19690</v>
      </c>
      <c r="AC8189" s="0" t="n">
        <v>2323</v>
      </c>
      <c r="AD8189" s="0" t="n">
        <v>1566</v>
      </c>
      <c r="AE8189" s="0" t="n">
        <v>1808</v>
      </c>
      <c r="AF8189" s="0" t="n">
        <v>1629</v>
      </c>
      <c r="AG8189" s="0" t="n">
        <v>1693</v>
      </c>
      <c r="AH8189" s="0" t="n">
        <v>2061</v>
      </c>
      <c r="AI8189" s="0" t="n">
        <v>1721</v>
      </c>
    </row>
    <row r="8190" customFormat="false" ht="15" hidden="false" customHeight="false" outlineLevel="0" collapsed="false">
      <c r="A8190" s="0" t="n">
        <v>2293</v>
      </c>
      <c r="B8190" s="1" t="n">
        <v>2.562</v>
      </c>
      <c r="C8190" s="1" t="n">
        <v>194.08043</v>
      </c>
      <c r="D8190" s="1" t="s">
        <v>19691</v>
      </c>
      <c r="E8190" s="1" t="s">
        <v>41</v>
      </c>
      <c r="G8190" s="0" t="n">
        <v>0.143</v>
      </c>
      <c r="H8190" s="0" t="n">
        <f aca="false">FALSE()</f>
        <v>0</v>
      </c>
      <c r="I8190" s="0" t="s">
        <v>42</v>
      </c>
      <c r="J8190" s="0" t="n">
        <v>194.08099</v>
      </c>
      <c r="K8190" s="1" t="s">
        <v>11706</v>
      </c>
      <c r="M8190" s="1" t="s">
        <v>19692</v>
      </c>
      <c r="O8190" s="0" t="n">
        <v>3</v>
      </c>
      <c r="Q8190" s="0" t="n">
        <f aca="false">FALSE()</f>
        <v>0</v>
      </c>
      <c r="R8190" s="0" t="s">
        <v>42</v>
      </c>
      <c r="S8190" s="0" t="s">
        <v>42</v>
      </c>
      <c r="T8190" s="0" t="n">
        <v>99.8</v>
      </c>
      <c r="U8190" s="0" t="s">
        <v>42</v>
      </c>
      <c r="V8190" s="0" t="s">
        <v>42</v>
      </c>
      <c r="W8190" s="0" t="s">
        <v>42</v>
      </c>
      <c r="X8190" s="0" t="s">
        <v>42</v>
      </c>
      <c r="Y8190" s="0" t="n">
        <v>3.21</v>
      </c>
      <c r="Z8190" s="0" t="s">
        <v>36</v>
      </c>
      <c r="AA8190" s="1" t="s">
        <v>19693</v>
      </c>
      <c r="AC8190" s="0" t="n">
        <v>254</v>
      </c>
      <c r="AD8190" s="0" t="n">
        <v>1535</v>
      </c>
      <c r="AE8190" s="0" t="n">
        <v>1315</v>
      </c>
      <c r="AF8190" s="0" t="n">
        <v>1412</v>
      </c>
      <c r="AG8190" s="0" t="n">
        <v>1602</v>
      </c>
      <c r="AH8190" s="0" t="n">
        <v>1602</v>
      </c>
      <c r="AI8190" s="0" t="n">
        <v>1611</v>
      </c>
    </row>
    <row r="8191" customFormat="false" ht="15" hidden="false" customHeight="false" outlineLevel="0" collapsed="false">
      <c r="A8191" s="0" t="n">
        <v>2649</v>
      </c>
      <c r="B8191" s="1" t="n">
        <v>9.718</v>
      </c>
      <c r="C8191" s="1" t="n">
        <v>216.0631</v>
      </c>
      <c r="D8191" s="1" t="s">
        <v>19691</v>
      </c>
      <c r="E8191" s="1" t="s">
        <v>41</v>
      </c>
      <c r="F8191" s="0" t="s">
        <v>19694</v>
      </c>
      <c r="G8191" s="0" t="n">
        <v>0.857</v>
      </c>
      <c r="H8191" s="0" t="n">
        <f aca="false">TRUE()</f>
        <v>1</v>
      </c>
      <c r="I8191" s="0" t="s">
        <v>42</v>
      </c>
      <c r="J8191" s="0" t="n">
        <v>216.063</v>
      </c>
      <c r="K8191" s="1" t="s">
        <v>11706</v>
      </c>
      <c r="M8191" s="1" t="s">
        <v>19692</v>
      </c>
      <c r="O8191" s="0" t="n">
        <v>3</v>
      </c>
      <c r="Q8191" s="0" t="n">
        <f aca="false">FALSE()</f>
        <v>0</v>
      </c>
      <c r="R8191" s="0" t="s">
        <v>42</v>
      </c>
      <c r="S8191" s="0" t="s">
        <v>42</v>
      </c>
      <c r="T8191" s="0" t="n">
        <v>100</v>
      </c>
      <c r="U8191" s="0" t="s">
        <v>42</v>
      </c>
      <c r="V8191" s="0" t="s">
        <v>42</v>
      </c>
      <c r="W8191" s="0" t="s">
        <v>42</v>
      </c>
      <c r="X8191" s="0" t="s">
        <v>42</v>
      </c>
      <c r="Y8191" s="0" t="n">
        <v>34.94</v>
      </c>
      <c r="Z8191" s="0" t="s">
        <v>34</v>
      </c>
      <c r="AA8191" s="1" t="s">
        <v>19695</v>
      </c>
      <c r="AB8191" s="1" t="s">
        <v>19696</v>
      </c>
      <c r="AC8191" s="0" t="n">
        <v>0</v>
      </c>
      <c r="AD8191" s="0" t="n">
        <v>23669</v>
      </c>
      <c r="AE8191" s="0" t="n">
        <v>20937</v>
      </c>
      <c r="AF8191" s="0" t="n">
        <v>34372</v>
      </c>
      <c r="AG8191" s="0" t="n">
        <v>36012</v>
      </c>
      <c r="AH8191" s="0" t="n">
        <v>33670</v>
      </c>
      <c r="AI8191" s="0" t="n">
        <v>34040</v>
      </c>
    </row>
    <row r="8192" customFormat="false" ht="15" hidden="false" customHeight="false" outlineLevel="0" collapsed="false">
      <c r="A8192" s="0" t="n">
        <v>8781</v>
      </c>
      <c r="B8192" s="1" t="n">
        <v>6.575</v>
      </c>
      <c r="C8192" s="1" t="n">
        <v>850.49921</v>
      </c>
      <c r="D8192" s="1" t="s">
        <v>19697</v>
      </c>
      <c r="E8192" s="1" t="s">
        <v>41</v>
      </c>
      <c r="G8192" s="0" t="n">
        <v>0.714</v>
      </c>
      <c r="H8192" s="0" t="n">
        <f aca="false">TRUE()</f>
        <v>1</v>
      </c>
      <c r="I8192" s="0" t="s">
        <v>42</v>
      </c>
      <c r="J8192" s="0" t="n">
        <v>850.50201</v>
      </c>
      <c r="K8192" s="1" t="s">
        <v>19698</v>
      </c>
      <c r="M8192" s="1" t="s">
        <v>19699</v>
      </c>
      <c r="O8192" s="0" t="n">
        <v>3</v>
      </c>
      <c r="Q8192" s="0" t="n">
        <f aca="false">FALSE()</f>
        <v>0</v>
      </c>
      <c r="R8192" s="0" t="s">
        <v>42</v>
      </c>
      <c r="S8192" s="0" t="s">
        <v>42</v>
      </c>
      <c r="T8192" s="0" t="n">
        <v>98.6</v>
      </c>
      <c r="U8192" s="0" t="s">
        <v>42</v>
      </c>
      <c r="V8192" s="0" t="s">
        <v>42</v>
      </c>
      <c r="W8192" s="0" t="s">
        <v>42</v>
      </c>
      <c r="X8192" s="0" t="s">
        <v>42</v>
      </c>
      <c r="Y8192" s="0" t="n">
        <v>9.68</v>
      </c>
      <c r="Z8192" s="0" t="s">
        <v>38</v>
      </c>
      <c r="AA8192" s="1" t="s">
        <v>19700</v>
      </c>
      <c r="AB8192" s="1" t="s">
        <v>19701</v>
      </c>
      <c r="AC8192" s="0" t="n">
        <v>0</v>
      </c>
      <c r="AD8192" s="0" t="n">
        <v>1606</v>
      </c>
      <c r="AE8192" s="0" t="n">
        <v>1883</v>
      </c>
      <c r="AF8192" s="0" t="n">
        <v>2265</v>
      </c>
      <c r="AG8192" s="0" t="n">
        <v>2920</v>
      </c>
      <c r="AH8192" s="0" t="n">
        <v>2995</v>
      </c>
      <c r="AI8192" s="0" t="n">
        <v>2986</v>
      </c>
    </row>
    <row r="8193" customFormat="false" ht="15" hidden="false" customHeight="false" outlineLevel="0" collapsed="false">
      <c r="A8193" s="0" t="n">
        <v>6544</v>
      </c>
      <c r="B8193" s="1" t="n">
        <v>9.14</v>
      </c>
      <c r="C8193" s="1" t="n">
        <v>548.2876</v>
      </c>
      <c r="D8193" s="1" t="s">
        <v>19702</v>
      </c>
      <c r="E8193" s="1" t="s">
        <v>41</v>
      </c>
      <c r="G8193" s="0" t="n">
        <v>0.286</v>
      </c>
      <c r="H8193" s="0" t="n">
        <f aca="false">FALSE()</f>
        <v>0</v>
      </c>
      <c r="I8193" s="0" t="s">
        <v>42</v>
      </c>
      <c r="J8193" s="0" t="n">
        <v>548.28302</v>
      </c>
      <c r="K8193" s="1" t="s">
        <v>19703</v>
      </c>
      <c r="M8193" s="1" t="s">
        <v>19704</v>
      </c>
      <c r="O8193" s="0" t="n">
        <v>3</v>
      </c>
      <c r="Q8193" s="0" t="n">
        <f aca="false">FALSE()</f>
        <v>0</v>
      </c>
      <c r="R8193" s="0" t="s">
        <v>42</v>
      </c>
      <c r="S8193" s="0" t="s">
        <v>42</v>
      </c>
      <c r="T8193" s="0" t="n">
        <v>90.1</v>
      </c>
      <c r="U8193" s="0" t="s">
        <v>42</v>
      </c>
      <c r="V8193" s="0" t="s">
        <v>42</v>
      </c>
      <c r="W8193" s="0" t="s">
        <v>42</v>
      </c>
      <c r="X8193" s="0" t="s">
        <v>42</v>
      </c>
      <c r="Y8193" s="0" t="n">
        <v>4.58</v>
      </c>
      <c r="Z8193" s="0" t="s">
        <v>36</v>
      </c>
      <c r="AA8193" s="1" t="s">
        <v>19705</v>
      </c>
      <c r="AC8193" s="0" t="n">
        <v>57</v>
      </c>
      <c r="AD8193" s="0" t="n">
        <v>222</v>
      </c>
      <c r="AE8193" s="0" t="n">
        <v>496</v>
      </c>
      <c r="AF8193" s="0" t="n">
        <v>1374</v>
      </c>
      <c r="AG8193" s="0" t="n">
        <v>1054</v>
      </c>
      <c r="AH8193" s="0" t="n">
        <v>1036</v>
      </c>
      <c r="AI8193" s="0" t="n">
        <v>715</v>
      </c>
    </row>
    <row r="8194" customFormat="false" ht="15" hidden="false" customHeight="false" outlineLevel="0" collapsed="false">
      <c r="A8194" s="0" t="n">
        <v>4885</v>
      </c>
      <c r="B8194" s="1" t="n">
        <v>7.056</v>
      </c>
      <c r="C8194" s="1" t="n">
        <v>385.27182</v>
      </c>
      <c r="D8194" s="1" t="s">
        <v>19706</v>
      </c>
      <c r="E8194" s="1" t="s">
        <v>41</v>
      </c>
      <c r="G8194" s="0" t="n">
        <v>0.286</v>
      </c>
      <c r="H8194" s="0" t="n">
        <f aca="false">FALSE()</f>
        <v>0</v>
      </c>
      <c r="I8194" s="0" t="s">
        <v>42</v>
      </c>
      <c r="J8194" s="0" t="n">
        <v>385.27301</v>
      </c>
      <c r="K8194" s="1" t="s">
        <v>19707</v>
      </c>
      <c r="M8194" s="1" t="s">
        <v>19708</v>
      </c>
      <c r="O8194" s="0" t="n">
        <v>3</v>
      </c>
      <c r="Q8194" s="0" t="n">
        <f aca="false">FALSE()</f>
        <v>0</v>
      </c>
      <c r="R8194" s="0" t="s">
        <v>42</v>
      </c>
      <c r="S8194" s="0" t="s">
        <v>42</v>
      </c>
      <c r="T8194" s="0" t="n">
        <v>99.3</v>
      </c>
      <c r="U8194" s="0" t="s">
        <v>42</v>
      </c>
      <c r="V8194" s="0" t="s">
        <v>42</v>
      </c>
      <c r="W8194" s="0" t="s">
        <v>42</v>
      </c>
      <c r="X8194" s="0" t="s">
        <v>42</v>
      </c>
      <c r="Y8194" s="0" t="n">
        <v>3.08</v>
      </c>
      <c r="Z8194" s="0" t="s">
        <v>39</v>
      </c>
      <c r="AA8194" s="1" t="s">
        <v>19709</v>
      </c>
      <c r="AC8194" s="0" t="n">
        <v>2007</v>
      </c>
      <c r="AD8194" s="0" t="n">
        <v>1546</v>
      </c>
      <c r="AE8194" s="0" t="n">
        <v>1972</v>
      </c>
      <c r="AF8194" s="0" t="n">
        <v>2257</v>
      </c>
      <c r="AG8194" s="0" t="n">
        <v>1925</v>
      </c>
      <c r="AH8194" s="0" t="n">
        <v>2490</v>
      </c>
      <c r="AI8194" s="0" t="n">
        <v>2586</v>
      </c>
    </row>
    <row r="8195" customFormat="false" ht="15" hidden="false" customHeight="false" outlineLevel="0" collapsed="false">
      <c r="A8195" s="0" t="n">
        <v>5982</v>
      </c>
      <c r="B8195" s="1" t="n">
        <v>9.584</v>
      </c>
      <c r="C8195" s="1" t="n">
        <v>497.1601</v>
      </c>
      <c r="D8195" s="1" t="s">
        <v>19710</v>
      </c>
      <c r="E8195" s="1" t="s">
        <v>41</v>
      </c>
      <c r="G8195" s="0" t="n">
        <v>0.857</v>
      </c>
      <c r="H8195" s="0" t="n">
        <f aca="false">FALSE()</f>
        <v>0</v>
      </c>
      <c r="I8195" s="0" t="s">
        <v>42</v>
      </c>
      <c r="J8195" s="0" t="n">
        <v>497.16299</v>
      </c>
      <c r="K8195" s="1" t="s">
        <v>19711</v>
      </c>
      <c r="M8195" s="1" t="s">
        <v>19712</v>
      </c>
      <c r="O8195" s="0" t="n">
        <v>3</v>
      </c>
      <c r="Q8195" s="0" t="n">
        <f aca="false">FALSE()</f>
        <v>0</v>
      </c>
      <c r="R8195" s="0" t="s">
        <v>42</v>
      </c>
      <c r="S8195" s="0" t="s">
        <v>42</v>
      </c>
      <c r="T8195" s="0" t="n">
        <v>95.9</v>
      </c>
      <c r="U8195" s="0" t="s">
        <v>42</v>
      </c>
      <c r="V8195" s="0" t="s">
        <v>42</v>
      </c>
      <c r="W8195" s="0" t="s">
        <v>42</v>
      </c>
      <c r="X8195" s="0" t="s">
        <v>42</v>
      </c>
      <c r="Y8195" s="0" t="n">
        <v>4.1</v>
      </c>
      <c r="Z8195" s="0" t="s">
        <v>38</v>
      </c>
      <c r="AA8195" s="1" t="s">
        <v>19713</v>
      </c>
      <c r="AC8195" s="0" t="n">
        <v>139</v>
      </c>
      <c r="AD8195" s="0" t="n">
        <v>1468</v>
      </c>
      <c r="AE8195" s="0" t="n">
        <v>1415</v>
      </c>
      <c r="AF8195" s="0" t="n">
        <v>1854</v>
      </c>
      <c r="AG8195" s="0" t="n">
        <v>2339</v>
      </c>
      <c r="AH8195" s="0" t="n">
        <v>2616</v>
      </c>
      <c r="AI8195" s="0" t="n">
        <v>2490</v>
      </c>
    </row>
    <row r="8196" customFormat="false" ht="15" hidden="false" customHeight="false" outlineLevel="0" collapsed="false">
      <c r="A8196" s="0" t="n">
        <v>7008</v>
      </c>
      <c r="B8196" s="1" t="n">
        <v>1.043</v>
      </c>
      <c r="C8196" s="1" t="n">
        <v>603.22583</v>
      </c>
      <c r="D8196" s="1" t="s">
        <v>19714</v>
      </c>
      <c r="E8196" s="1" t="s">
        <v>41</v>
      </c>
      <c r="G8196" s="0" t="n">
        <v>0.143</v>
      </c>
      <c r="H8196" s="0" t="n">
        <f aca="false">FALSE()</f>
        <v>0</v>
      </c>
      <c r="I8196" s="0" t="s">
        <v>42</v>
      </c>
      <c r="J8196" s="0" t="n">
        <v>603.22803</v>
      </c>
      <c r="K8196" s="1" t="s">
        <v>19715</v>
      </c>
      <c r="M8196" s="1" t="s">
        <v>19716</v>
      </c>
      <c r="O8196" s="0" t="n">
        <v>3</v>
      </c>
      <c r="Q8196" s="0" t="n">
        <f aca="false">FALSE()</f>
        <v>0</v>
      </c>
      <c r="R8196" s="0" t="s">
        <v>42</v>
      </c>
      <c r="S8196" s="0" t="s">
        <v>42</v>
      </c>
      <c r="T8196" s="0" t="n">
        <v>97.6</v>
      </c>
      <c r="U8196" s="0" t="s">
        <v>42</v>
      </c>
      <c r="V8196" s="0" t="s">
        <v>42</v>
      </c>
      <c r="W8196" s="0" t="s">
        <v>42</v>
      </c>
      <c r="X8196" s="0" t="s">
        <v>42</v>
      </c>
      <c r="Y8196" s="0" t="n">
        <v>3.76</v>
      </c>
      <c r="Z8196" s="0" t="s">
        <v>39</v>
      </c>
      <c r="AA8196" s="1" t="s">
        <v>19717</v>
      </c>
      <c r="AC8196" s="0" t="n">
        <v>998</v>
      </c>
      <c r="AD8196" s="0" t="n">
        <v>711</v>
      </c>
      <c r="AE8196" s="0" t="n">
        <v>551</v>
      </c>
      <c r="AF8196" s="0" t="n">
        <v>760</v>
      </c>
      <c r="AG8196" s="0" t="n">
        <v>1141</v>
      </c>
      <c r="AH8196" s="0" t="n">
        <v>753</v>
      </c>
      <c r="AI8196" s="0" t="n">
        <v>1030</v>
      </c>
    </row>
    <row r="8197" customFormat="false" ht="15" hidden="false" customHeight="false" outlineLevel="0" collapsed="false">
      <c r="A8197" s="0" t="n">
        <v>3807</v>
      </c>
      <c r="B8197" s="1" t="n">
        <v>5.688</v>
      </c>
      <c r="C8197" s="1" t="n">
        <v>297.15308</v>
      </c>
      <c r="D8197" s="1" t="s">
        <v>19718</v>
      </c>
      <c r="E8197" s="1" t="s">
        <v>41</v>
      </c>
      <c r="G8197" s="0" t="n">
        <v>0.571</v>
      </c>
      <c r="H8197" s="0" t="n">
        <f aca="false">FALSE()</f>
        <v>0</v>
      </c>
      <c r="I8197" s="0" t="s">
        <v>42</v>
      </c>
      <c r="J8197" s="0" t="n">
        <v>297.14899</v>
      </c>
      <c r="K8197" s="1" t="s">
        <v>19719</v>
      </c>
      <c r="M8197" s="1" t="s">
        <v>19720</v>
      </c>
      <c r="O8197" s="0" t="n">
        <v>3</v>
      </c>
      <c r="Q8197" s="0" t="n">
        <f aca="false">FALSE()</f>
        <v>0</v>
      </c>
      <c r="R8197" s="0" t="s">
        <v>42</v>
      </c>
      <c r="S8197" s="0" t="s">
        <v>42</v>
      </c>
      <c r="T8197" s="0" t="n">
        <v>92</v>
      </c>
      <c r="U8197" s="0" t="s">
        <v>42</v>
      </c>
      <c r="V8197" s="0" t="s">
        <v>42</v>
      </c>
      <c r="W8197" s="0" t="s">
        <v>42</v>
      </c>
      <c r="X8197" s="0" t="s">
        <v>42</v>
      </c>
      <c r="Y8197" s="0" t="n">
        <v>2.12</v>
      </c>
      <c r="Z8197" s="0" t="s">
        <v>38</v>
      </c>
      <c r="AA8197" s="1" t="s">
        <v>19721</v>
      </c>
      <c r="AC8197" s="0" t="n">
        <v>547</v>
      </c>
      <c r="AD8197" s="0" t="n">
        <v>1381</v>
      </c>
      <c r="AE8197" s="0" t="n">
        <v>1344</v>
      </c>
      <c r="AF8197" s="0" t="n">
        <v>1556</v>
      </c>
      <c r="AG8197" s="0" t="n">
        <v>2027</v>
      </c>
      <c r="AH8197" s="0" t="n">
        <v>2223</v>
      </c>
      <c r="AI8197" s="0" t="n">
        <v>1895</v>
      </c>
    </row>
    <row r="8198" customFormat="false" ht="15" hidden="false" customHeight="false" outlineLevel="0" collapsed="false">
      <c r="A8198" s="0" t="n">
        <v>7474</v>
      </c>
      <c r="B8198" s="1" t="n">
        <v>5.758</v>
      </c>
      <c r="C8198" s="1" t="n">
        <v>660.422</v>
      </c>
      <c r="D8198" s="1" t="s">
        <v>19722</v>
      </c>
      <c r="E8198" s="1" t="s">
        <v>41</v>
      </c>
      <c r="G8198" s="0" t="n">
        <v>0.857</v>
      </c>
      <c r="H8198" s="0" t="n">
        <f aca="false">FALSE()</f>
        <v>0</v>
      </c>
      <c r="I8198" s="0" t="s">
        <v>42</v>
      </c>
      <c r="J8198" s="0" t="n">
        <v>660.41803</v>
      </c>
      <c r="K8198" s="1" t="s">
        <v>19723</v>
      </c>
      <c r="M8198" s="1" t="s">
        <v>19724</v>
      </c>
      <c r="O8198" s="0" t="n">
        <v>3</v>
      </c>
      <c r="Q8198" s="0" t="n">
        <f aca="false">FALSE()</f>
        <v>0</v>
      </c>
      <c r="R8198" s="0" t="s">
        <v>42</v>
      </c>
      <c r="S8198" s="0" t="s">
        <v>42</v>
      </c>
      <c r="T8198" s="0" t="n">
        <v>92.4</v>
      </c>
      <c r="U8198" s="0" t="s">
        <v>42</v>
      </c>
      <c r="V8198" s="0" t="s">
        <v>42</v>
      </c>
      <c r="W8198" s="0" t="s">
        <v>42</v>
      </c>
      <c r="X8198" s="0" t="s">
        <v>42</v>
      </c>
      <c r="Y8198" s="0" t="n">
        <v>17.37</v>
      </c>
      <c r="Z8198" s="0" t="s">
        <v>39</v>
      </c>
      <c r="AA8198" s="1" t="s">
        <v>19725</v>
      </c>
      <c r="AC8198" s="0" t="n">
        <v>124</v>
      </c>
      <c r="AD8198" s="0" t="n">
        <v>5607</v>
      </c>
      <c r="AE8198" s="0" t="n">
        <v>5899</v>
      </c>
      <c r="AF8198" s="0" t="n">
        <v>6186</v>
      </c>
      <c r="AG8198" s="0" t="n">
        <v>7060</v>
      </c>
      <c r="AH8198" s="0" t="n">
        <v>6835</v>
      </c>
      <c r="AI8198" s="0" t="n">
        <v>8842</v>
      </c>
    </row>
    <row r="8199" customFormat="false" ht="15" hidden="false" customHeight="false" outlineLevel="0" collapsed="false">
      <c r="A8199" s="0" t="n">
        <v>7392</v>
      </c>
      <c r="B8199" s="1" t="n">
        <v>2.921</v>
      </c>
      <c r="C8199" s="1" t="n">
        <v>649.25812</v>
      </c>
      <c r="D8199" s="1" t="s">
        <v>19726</v>
      </c>
      <c r="E8199" s="1" t="s">
        <v>93</v>
      </c>
      <c r="F8199" s="0" t="s">
        <v>19727</v>
      </c>
      <c r="G8199" s="0" t="n">
        <v>0.286</v>
      </c>
      <c r="H8199" s="0" t="n">
        <f aca="false">FALSE()</f>
        <v>0</v>
      </c>
      <c r="I8199" s="0" t="s">
        <v>42</v>
      </c>
      <c r="J8199" s="0" t="n">
        <v>649.26202</v>
      </c>
      <c r="K8199" s="1" t="s">
        <v>19728</v>
      </c>
      <c r="M8199" s="1" t="s">
        <v>19729</v>
      </c>
      <c r="O8199" s="0" t="n">
        <v>3</v>
      </c>
      <c r="Q8199" s="0" t="n">
        <f aca="false">FALSE()</f>
        <v>0</v>
      </c>
      <c r="R8199" s="0" t="s">
        <v>42</v>
      </c>
      <c r="S8199" s="0" t="s">
        <v>42</v>
      </c>
      <c r="T8199" s="0" t="n">
        <v>92.7</v>
      </c>
      <c r="U8199" s="0" t="s">
        <v>42</v>
      </c>
      <c r="V8199" s="0" t="s">
        <v>42</v>
      </c>
      <c r="W8199" s="0" t="s">
        <v>42</v>
      </c>
      <c r="X8199" s="0" t="s">
        <v>42</v>
      </c>
      <c r="Y8199" s="0" t="n">
        <v>4.64</v>
      </c>
      <c r="Z8199" s="0" t="s">
        <v>37</v>
      </c>
      <c r="AA8199" s="1" t="s">
        <v>19730</v>
      </c>
      <c r="AC8199" s="0" t="n">
        <v>0</v>
      </c>
      <c r="AD8199" s="0" t="n">
        <v>632</v>
      </c>
      <c r="AE8199" s="0" t="n">
        <v>644</v>
      </c>
      <c r="AF8199" s="0" t="n">
        <v>1029</v>
      </c>
      <c r="AG8199" s="0" t="n">
        <v>1102</v>
      </c>
      <c r="AH8199" s="0" t="n">
        <v>822</v>
      </c>
      <c r="AI8199" s="0" t="n">
        <v>1101</v>
      </c>
    </row>
    <row r="8200" customFormat="false" ht="15" hidden="false" customHeight="false" outlineLevel="0" collapsed="false">
      <c r="A8200" s="0" t="n">
        <v>5951</v>
      </c>
      <c r="B8200" s="1" t="n">
        <v>9.705</v>
      </c>
      <c r="C8200" s="1" t="n">
        <v>495.14636</v>
      </c>
      <c r="D8200" s="1" t="s">
        <v>19731</v>
      </c>
      <c r="E8200" s="1" t="s">
        <v>41</v>
      </c>
      <c r="G8200" s="0" t="n">
        <v>0.571</v>
      </c>
      <c r="H8200" s="0" t="n">
        <f aca="false">FALSE()</f>
        <v>0</v>
      </c>
      <c r="I8200" s="0" t="s">
        <v>42</v>
      </c>
      <c r="J8200" s="0" t="n">
        <v>495.147</v>
      </c>
      <c r="K8200" s="1" t="s">
        <v>19732</v>
      </c>
      <c r="M8200" s="1" t="s">
        <v>19733</v>
      </c>
      <c r="O8200" s="0" t="n">
        <v>3</v>
      </c>
      <c r="Q8200" s="0" t="n">
        <f aca="false">FALSE()</f>
        <v>0</v>
      </c>
      <c r="R8200" s="0" t="s">
        <v>42</v>
      </c>
      <c r="S8200" s="0" t="s">
        <v>42</v>
      </c>
      <c r="T8200" s="0" t="n">
        <v>99.8</v>
      </c>
      <c r="U8200" s="0" t="s">
        <v>42</v>
      </c>
      <c r="V8200" s="0" t="s">
        <v>42</v>
      </c>
      <c r="W8200" s="0" t="s">
        <v>42</v>
      </c>
      <c r="X8200" s="0" t="s">
        <v>42</v>
      </c>
      <c r="Y8200" s="0" t="n">
        <v>5.44</v>
      </c>
      <c r="Z8200" s="0" t="s">
        <v>38</v>
      </c>
      <c r="AA8200" s="1" t="s">
        <v>19734</v>
      </c>
      <c r="AC8200" s="0" t="n">
        <v>76</v>
      </c>
      <c r="AD8200" s="0" t="n">
        <v>1440</v>
      </c>
      <c r="AE8200" s="0" t="n">
        <v>1157</v>
      </c>
      <c r="AF8200" s="0" t="n">
        <v>2108</v>
      </c>
      <c r="AG8200" s="0" t="n">
        <v>2025</v>
      </c>
      <c r="AH8200" s="0" t="n">
        <v>2597</v>
      </c>
      <c r="AI8200" s="0" t="n">
        <v>2553</v>
      </c>
    </row>
    <row r="8201" customFormat="false" ht="15" hidden="false" customHeight="false" outlineLevel="0" collapsed="false">
      <c r="A8201" s="0" t="n">
        <v>7931</v>
      </c>
      <c r="B8201" s="1" t="n">
        <v>9.814</v>
      </c>
      <c r="C8201" s="1" t="n">
        <v>729.20264</v>
      </c>
      <c r="D8201" s="1" t="s">
        <v>19735</v>
      </c>
      <c r="E8201" s="1" t="s">
        <v>41</v>
      </c>
      <c r="G8201" s="0" t="n">
        <v>0.714</v>
      </c>
      <c r="H8201" s="0" t="n">
        <f aca="false">TRUE()</f>
        <v>1</v>
      </c>
      <c r="I8201" s="0" t="s">
        <v>42</v>
      </c>
      <c r="J8201" s="0" t="n">
        <v>729.20001</v>
      </c>
      <c r="K8201" s="1" t="s">
        <v>19736</v>
      </c>
      <c r="M8201" s="1" t="s">
        <v>19737</v>
      </c>
      <c r="O8201" s="0" t="n">
        <v>3</v>
      </c>
      <c r="Q8201" s="0" t="n">
        <f aca="false">FALSE()</f>
        <v>0</v>
      </c>
      <c r="R8201" s="0" t="s">
        <v>42</v>
      </c>
      <c r="S8201" s="0" t="s">
        <v>42</v>
      </c>
      <c r="T8201" s="0" t="n">
        <v>100</v>
      </c>
      <c r="U8201" s="0" t="s">
        <v>42</v>
      </c>
      <c r="V8201" s="0" t="s">
        <v>42</v>
      </c>
      <c r="W8201" s="0" t="s">
        <v>42</v>
      </c>
      <c r="X8201" s="0" t="s">
        <v>42</v>
      </c>
      <c r="Y8201" s="0" t="n">
        <v>20.62</v>
      </c>
      <c r="Z8201" s="0" t="s">
        <v>35</v>
      </c>
      <c r="AA8201" s="1" t="s">
        <v>19738</v>
      </c>
      <c r="AB8201" s="1" t="s">
        <v>19739</v>
      </c>
      <c r="AC8201" s="0" t="n">
        <v>0</v>
      </c>
      <c r="AD8201" s="0" t="n">
        <v>0</v>
      </c>
      <c r="AE8201" s="0" t="n">
        <v>2580</v>
      </c>
      <c r="AF8201" s="0" t="n">
        <v>3240</v>
      </c>
      <c r="AG8201" s="0" t="n">
        <v>3668</v>
      </c>
      <c r="AH8201" s="0" t="n">
        <v>3803</v>
      </c>
      <c r="AI8201" s="0" t="n">
        <v>3664</v>
      </c>
    </row>
    <row r="8202" customFormat="false" ht="15" hidden="false" customHeight="false" outlineLevel="0" collapsed="false">
      <c r="A8202" s="0" t="n">
        <v>5365</v>
      </c>
      <c r="B8202" s="1" t="n">
        <v>8.263</v>
      </c>
      <c r="C8202" s="1" t="n">
        <v>430.16208</v>
      </c>
      <c r="D8202" s="1" t="s">
        <v>19740</v>
      </c>
      <c r="E8202" s="1" t="s">
        <v>93</v>
      </c>
      <c r="F8202" s="0" t="s">
        <v>19741</v>
      </c>
      <c r="G8202" s="0" t="n">
        <v>1</v>
      </c>
      <c r="H8202" s="0" t="n">
        <f aca="false">TRUE()</f>
        <v>1</v>
      </c>
      <c r="I8202" s="0" t="s">
        <v>42</v>
      </c>
      <c r="J8202" s="0" t="n">
        <v>430.168</v>
      </c>
      <c r="K8202" s="1" t="s">
        <v>19742</v>
      </c>
      <c r="M8202" s="1" t="s">
        <v>19743</v>
      </c>
      <c r="O8202" s="0" t="n">
        <v>2</v>
      </c>
      <c r="Q8202" s="0" t="n">
        <f aca="false">FALSE()</f>
        <v>0</v>
      </c>
      <c r="R8202" s="0" t="s">
        <v>42</v>
      </c>
      <c r="S8202" s="0" t="s">
        <v>42</v>
      </c>
      <c r="T8202" s="0" t="n">
        <v>71.3</v>
      </c>
      <c r="U8202" s="0" t="s">
        <v>42</v>
      </c>
      <c r="V8202" s="0" t="s">
        <v>42</v>
      </c>
      <c r="W8202" s="0" t="s">
        <v>42</v>
      </c>
      <c r="X8202" s="0" t="s">
        <v>42</v>
      </c>
      <c r="Y8202" s="0" t="n">
        <v>19.19</v>
      </c>
      <c r="Z8202" s="0" t="s">
        <v>33</v>
      </c>
      <c r="AA8202" s="1" t="s">
        <v>19744</v>
      </c>
      <c r="AB8202" s="1" t="s">
        <v>19745</v>
      </c>
      <c r="AC8202" s="0" t="n">
        <v>9040</v>
      </c>
      <c r="AD8202" s="0" t="n">
        <v>14981</v>
      </c>
      <c r="AE8202" s="0" t="n">
        <v>14627</v>
      </c>
      <c r="AF8202" s="0" t="n">
        <v>19957</v>
      </c>
      <c r="AG8202" s="0" t="n">
        <v>19342</v>
      </c>
      <c r="AH8202" s="0" t="n">
        <v>19671</v>
      </c>
      <c r="AI8202" s="0" t="n">
        <v>19787</v>
      </c>
    </row>
    <row r="8203" customFormat="false" ht="15" hidden="false" customHeight="false" outlineLevel="0" collapsed="false">
      <c r="A8203" s="0" t="n">
        <v>8886</v>
      </c>
      <c r="B8203" s="1" t="n">
        <v>9.737</v>
      </c>
      <c r="C8203" s="1" t="n">
        <v>875.2644</v>
      </c>
      <c r="D8203" s="1" t="s">
        <v>19746</v>
      </c>
      <c r="E8203" s="1" t="s">
        <v>41</v>
      </c>
      <c r="G8203" s="0" t="n">
        <v>0.286</v>
      </c>
      <c r="H8203" s="0" t="n">
        <f aca="false">FALSE()</f>
        <v>0</v>
      </c>
      <c r="I8203" s="0" t="s">
        <v>42</v>
      </c>
      <c r="J8203" s="0" t="n">
        <v>875.258</v>
      </c>
      <c r="K8203" s="1" t="s">
        <v>19747</v>
      </c>
      <c r="M8203" s="1" t="s">
        <v>19748</v>
      </c>
      <c r="O8203" s="0" t="n">
        <v>3</v>
      </c>
      <c r="Q8203" s="0" t="n">
        <f aca="false">FALSE()</f>
        <v>0</v>
      </c>
      <c r="R8203" s="0" t="s">
        <v>42</v>
      </c>
      <c r="S8203" s="0" t="s">
        <v>42</v>
      </c>
      <c r="T8203" s="0" t="n">
        <v>81.4</v>
      </c>
      <c r="U8203" s="0" t="s">
        <v>42</v>
      </c>
      <c r="V8203" s="0" t="s">
        <v>42</v>
      </c>
      <c r="W8203" s="0" t="s">
        <v>42</v>
      </c>
      <c r="X8203" s="0" t="s">
        <v>42</v>
      </c>
      <c r="Y8203" s="0" t="n">
        <v>5.84</v>
      </c>
      <c r="Z8203" s="0" t="s">
        <v>36</v>
      </c>
      <c r="AA8203" s="1" t="s">
        <v>19749</v>
      </c>
      <c r="AC8203" s="0" t="n">
        <v>0</v>
      </c>
      <c r="AD8203" s="0" t="n">
        <v>448</v>
      </c>
      <c r="AE8203" s="0" t="n">
        <v>649</v>
      </c>
      <c r="AF8203" s="0" t="n">
        <v>1232</v>
      </c>
      <c r="AG8203" s="0" t="n">
        <v>995</v>
      </c>
      <c r="AH8203" s="0" t="n">
        <v>979</v>
      </c>
      <c r="AI8203" s="0" t="n">
        <v>1033</v>
      </c>
    </row>
    <row r="8204" customFormat="false" ht="15" hidden="false" customHeight="false" outlineLevel="0" collapsed="false">
      <c r="A8204" s="0" t="n">
        <v>3329</v>
      </c>
      <c r="B8204" s="1" t="n">
        <v>7.838</v>
      </c>
      <c r="C8204" s="1" t="n">
        <v>262.16562</v>
      </c>
      <c r="D8204" s="1" t="s">
        <v>19750</v>
      </c>
      <c r="E8204" s="1" t="s">
        <v>41</v>
      </c>
      <c r="G8204" s="0" t="n">
        <v>0.857</v>
      </c>
      <c r="H8204" s="0" t="n">
        <f aca="false">FALSE()</f>
        <v>0</v>
      </c>
      <c r="I8204" s="0" t="s">
        <v>42</v>
      </c>
      <c r="J8204" s="0" t="n">
        <v>262.16501</v>
      </c>
      <c r="K8204" s="1" t="s">
        <v>19751</v>
      </c>
      <c r="M8204" s="1" t="s">
        <v>19752</v>
      </c>
      <c r="O8204" s="0" t="n">
        <v>3</v>
      </c>
      <c r="Q8204" s="0" t="n">
        <f aca="false">FALSE()</f>
        <v>0</v>
      </c>
      <c r="R8204" s="0" t="s">
        <v>42</v>
      </c>
      <c r="S8204" s="0" t="s">
        <v>42</v>
      </c>
      <c r="T8204" s="0" t="n">
        <v>99.8</v>
      </c>
      <c r="U8204" s="0" t="s">
        <v>42</v>
      </c>
      <c r="V8204" s="0" t="s">
        <v>42</v>
      </c>
      <c r="W8204" s="0" t="s">
        <v>42</v>
      </c>
      <c r="X8204" s="0" t="s">
        <v>42</v>
      </c>
      <c r="Y8204" s="0" t="n">
        <v>5.64</v>
      </c>
      <c r="Z8204" s="0" t="s">
        <v>36</v>
      </c>
      <c r="AA8204" s="1" t="s">
        <v>19753</v>
      </c>
      <c r="AC8204" s="0" t="n">
        <v>1259</v>
      </c>
      <c r="AD8204" s="0" t="n">
        <v>4586</v>
      </c>
      <c r="AE8204" s="0" t="n">
        <v>4988</v>
      </c>
      <c r="AF8204" s="0" t="n">
        <v>5654</v>
      </c>
      <c r="AG8204" s="0" t="n">
        <v>5618</v>
      </c>
      <c r="AH8204" s="0" t="n">
        <v>5617</v>
      </c>
      <c r="AI8204" s="0" t="n">
        <v>5588</v>
      </c>
    </row>
    <row r="8205" customFormat="false" ht="15" hidden="false" customHeight="false" outlineLevel="0" collapsed="false">
      <c r="A8205" s="0" t="n">
        <v>6308</v>
      </c>
      <c r="B8205" s="1" t="n">
        <v>10.471</v>
      </c>
      <c r="C8205" s="1" t="n">
        <v>525.28168</v>
      </c>
      <c r="D8205" s="1" t="s">
        <v>19754</v>
      </c>
      <c r="E8205" s="1" t="s">
        <v>41</v>
      </c>
      <c r="G8205" s="0" t="n">
        <v>0.143</v>
      </c>
      <c r="H8205" s="0" t="n">
        <f aca="false">FALSE()</f>
        <v>0</v>
      </c>
      <c r="I8205" s="0" t="s">
        <v>42</v>
      </c>
      <c r="J8205" s="0" t="n">
        <v>525.28497</v>
      </c>
      <c r="K8205" s="1" t="s">
        <v>19755</v>
      </c>
      <c r="M8205" s="1" t="s">
        <v>19756</v>
      </c>
      <c r="O8205" s="0" t="n">
        <v>3</v>
      </c>
      <c r="Q8205" s="0" t="n">
        <f aca="false">FALSE()</f>
        <v>0</v>
      </c>
      <c r="R8205" s="0" t="s">
        <v>42</v>
      </c>
      <c r="S8205" s="0" t="s">
        <v>42</v>
      </c>
      <c r="T8205" s="0" t="n">
        <v>94.7</v>
      </c>
      <c r="U8205" s="0" t="s">
        <v>42</v>
      </c>
      <c r="V8205" s="0" t="s">
        <v>42</v>
      </c>
      <c r="W8205" s="0" t="s">
        <v>42</v>
      </c>
      <c r="X8205" s="0" t="s">
        <v>42</v>
      </c>
      <c r="Y8205" s="0" t="n">
        <v>2.27</v>
      </c>
      <c r="Z8205" s="0" t="s">
        <v>36</v>
      </c>
      <c r="AA8205" s="1" t="s">
        <v>19757</v>
      </c>
      <c r="AC8205" s="0" t="n">
        <v>0</v>
      </c>
      <c r="AD8205" s="0" t="n">
        <v>263</v>
      </c>
      <c r="AE8205" s="0" t="n">
        <v>263</v>
      </c>
      <c r="AF8205" s="0" t="n">
        <v>1064</v>
      </c>
      <c r="AG8205" s="0" t="n">
        <v>304</v>
      </c>
      <c r="AH8205" s="0" t="n">
        <v>558</v>
      </c>
      <c r="AI8205" s="0" t="n">
        <v>292</v>
      </c>
    </row>
    <row r="8206" customFormat="false" ht="15" hidden="false" customHeight="false" outlineLevel="0" collapsed="false">
      <c r="A8206" s="0" t="n">
        <v>6532</v>
      </c>
      <c r="B8206" s="1" t="n">
        <v>8.913</v>
      </c>
      <c r="C8206" s="1" t="n">
        <v>547.26593</v>
      </c>
      <c r="D8206" s="1" t="s">
        <v>19754</v>
      </c>
      <c r="E8206" s="1" t="s">
        <v>41</v>
      </c>
      <c r="F8206" s="0" t="s">
        <v>19758</v>
      </c>
      <c r="G8206" s="0" t="n">
        <v>0.571</v>
      </c>
      <c r="H8206" s="0" t="n">
        <f aca="false">FALSE()</f>
        <v>0</v>
      </c>
      <c r="I8206" s="0" t="s">
        <v>42</v>
      </c>
      <c r="J8206" s="0" t="n">
        <v>547.26703</v>
      </c>
      <c r="K8206" s="1" t="s">
        <v>19755</v>
      </c>
      <c r="M8206" s="1" t="s">
        <v>19756</v>
      </c>
      <c r="O8206" s="0" t="n">
        <v>3</v>
      </c>
      <c r="Q8206" s="0" t="n">
        <f aca="false">FALSE()</f>
        <v>0</v>
      </c>
      <c r="R8206" s="0" t="s">
        <v>42</v>
      </c>
      <c r="S8206" s="0" t="s">
        <v>42</v>
      </c>
      <c r="T8206" s="0" t="n">
        <v>99.4</v>
      </c>
      <c r="U8206" s="0" t="s">
        <v>42</v>
      </c>
      <c r="V8206" s="0" t="s">
        <v>42</v>
      </c>
      <c r="W8206" s="0" t="s">
        <v>42</v>
      </c>
      <c r="X8206" s="0" t="s">
        <v>42</v>
      </c>
      <c r="Y8206" s="0" t="n">
        <v>4.1</v>
      </c>
      <c r="Z8206" s="0" t="s">
        <v>37</v>
      </c>
      <c r="AA8206" s="1" t="s">
        <v>19759</v>
      </c>
      <c r="AC8206" s="0" t="n">
        <v>0</v>
      </c>
      <c r="AD8206" s="0" t="n">
        <v>753</v>
      </c>
      <c r="AE8206" s="0" t="n">
        <v>825</v>
      </c>
      <c r="AF8206" s="0" t="n">
        <v>1401</v>
      </c>
      <c r="AG8206" s="0" t="n">
        <v>1833</v>
      </c>
      <c r="AH8206" s="0" t="n">
        <v>1665</v>
      </c>
      <c r="AI8206" s="0" t="n">
        <v>1269</v>
      </c>
    </row>
    <row r="8207" customFormat="false" ht="15" hidden="false" customHeight="false" outlineLevel="0" collapsed="false">
      <c r="A8207" s="0" t="n">
        <v>3284</v>
      </c>
      <c r="B8207" s="1" t="n">
        <v>6.026</v>
      </c>
      <c r="C8207" s="1" t="n">
        <v>259.16855</v>
      </c>
      <c r="D8207" s="1" t="s">
        <v>19760</v>
      </c>
      <c r="E8207" s="1" t="s">
        <v>41</v>
      </c>
      <c r="G8207" s="0" t="n">
        <v>0.143</v>
      </c>
      <c r="H8207" s="0" t="n">
        <f aca="false">FALSE()</f>
        <v>0</v>
      </c>
      <c r="I8207" s="0" t="s">
        <v>42</v>
      </c>
      <c r="J8207" s="0" t="n">
        <v>259.16901</v>
      </c>
      <c r="K8207" s="1" t="s">
        <v>19761</v>
      </c>
      <c r="M8207" s="1" t="s">
        <v>19762</v>
      </c>
      <c r="O8207" s="0" t="n">
        <v>3</v>
      </c>
      <c r="Q8207" s="0" t="n">
        <f aca="false">FALSE()</f>
        <v>0</v>
      </c>
      <c r="R8207" s="0" t="s">
        <v>42</v>
      </c>
      <c r="S8207" s="0" t="s">
        <v>42</v>
      </c>
      <c r="T8207" s="0" t="n">
        <v>99.9</v>
      </c>
      <c r="U8207" s="0" t="s">
        <v>42</v>
      </c>
      <c r="V8207" s="0" t="s">
        <v>42</v>
      </c>
      <c r="W8207" s="0" t="s">
        <v>42</v>
      </c>
      <c r="X8207" s="0" t="s">
        <v>42</v>
      </c>
      <c r="Y8207" s="0" t="n">
        <v>1.83</v>
      </c>
      <c r="Z8207" s="0" t="s">
        <v>34</v>
      </c>
      <c r="AA8207" s="1" t="s">
        <v>19763</v>
      </c>
      <c r="AC8207" s="0" t="n">
        <v>1648</v>
      </c>
      <c r="AD8207" s="0" t="n">
        <v>1580</v>
      </c>
      <c r="AE8207" s="0" t="n">
        <v>1205</v>
      </c>
      <c r="AF8207" s="0" t="n">
        <v>1477</v>
      </c>
      <c r="AG8207" s="0" t="n">
        <v>1479</v>
      </c>
      <c r="AH8207" s="0" t="n">
        <v>992</v>
      </c>
      <c r="AI8207" s="0" t="n">
        <v>1380</v>
      </c>
    </row>
    <row r="8208" customFormat="false" ht="15" hidden="false" customHeight="false" outlineLevel="0" collapsed="false">
      <c r="A8208" s="0" t="n">
        <v>5906</v>
      </c>
      <c r="B8208" s="1" t="n">
        <v>8.614</v>
      </c>
      <c r="C8208" s="1" t="n">
        <v>489.15579</v>
      </c>
      <c r="D8208" s="1" t="s">
        <v>19764</v>
      </c>
      <c r="E8208" s="1" t="s">
        <v>41</v>
      </c>
      <c r="G8208" s="0" t="n">
        <v>1</v>
      </c>
      <c r="H8208" s="0" t="n">
        <f aca="false">FALSE()</f>
        <v>0</v>
      </c>
      <c r="I8208" s="0" t="s">
        <v>42</v>
      </c>
      <c r="J8208" s="0" t="n">
        <v>489.15399</v>
      </c>
      <c r="K8208" s="1" t="s">
        <v>19765</v>
      </c>
      <c r="M8208" s="1" t="s">
        <v>19766</v>
      </c>
      <c r="O8208" s="0" t="n">
        <v>3</v>
      </c>
      <c r="Q8208" s="0" t="n">
        <f aca="false">FALSE()</f>
        <v>0</v>
      </c>
      <c r="R8208" s="0" t="s">
        <v>42</v>
      </c>
      <c r="S8208" s="0" t="s">
        <v>42</v>
      </c>
      <c r="T8208" s="0" t="n">
        <v>98.4</v>
      </c>
      <c r="U8208" s="0" t="s">
        <v>42</v>
      </c>
      <c r="V8208" s="0" t="s">
        <v>42</v>
      </c>
      <c r="W8208" s="0" t="s">
        <v>42</v>
      </c>
      <c r="X8208" s="0" t="s">
        <v>42</v>
      </c>
      <c r="Y8208" s="0" t="n">
        <v>5.26</v>
      </c>
      <c r="Z8208" s="0" t="s">
        <v>33</v>
      </c>
      <c r="AA8208" s="1" t="s">
        <v>19767</v>
      </c>
      <c r="AC8208" s="0" t="n">
        <v>2509</v>
      </c>
      <c r="AD8208" s="0" t="n">
        <v>1934</v>
      </c>
      <c r="AE8208" s="0" t="n">
        <v>2286</v>
      </c>
      <c r="AF8208" s="0" t="n">
        <v>2027</v>
      </c>
      <c r="AG8208" s="0" t="n">
        <v>2443</v>
      </c>
      <c r="AH8208" s="0" t="n">
        <v>2107</v>
      </c>
      <c r="AI8208" s="0" t="n">
        <v>2078</v>
      </c>
    </row>
    <row r="8209" customFormat="false" ht="15" hidden="false" customHeight="false" outlineLevel="0" collapsed="false">
      <c r="A8209" s="0" t="n">
        <v>6079</v>
      </c>
      <c r="B8209" s="1" t="n">
        <v>8.664</v>
      </c>
      <c r="C8209" s="1" t="n">
        <v>506.18188</v>
      </c>
      <c r="D8209" s="1" t="s">
        <v>19764</v>
      </c>
      <c r="E8209" s="1" t="s">
        <v>41</v>
      </c>
      <c r="F8209" s="0" t="s">
        <v>19768</v>
      </c>
      <c r="G8209" s="0" t="n">
        <v>0.429</v>
      </c>
      <c r="H8209" s="0" t="n">
        <f aca="false">FALSE()</f>
        <v>0</v>
      </c>
      <c r="I8209" s="0" t="s">
        <v>42</v>
      </c>
      <c r="J8209" s="0" t="n">
        <v>506.181</v>
      </c>
      <c r="K8209" s="1" t="s">
        <v>19765</v>
      </c>
      <c r="M8209" s="1" t="s">
        <v>19766</v>
      </c>
      <c r="O8209" s="0" t="n">
        <v>3</v>
      </c>
      <c r="Q8209" s="0" t="n">
        <f aca="false">FALSE()</f>
        <v>0</v>
      </c>
      <c r="R8209" s="0" t="s">
        <v>42</v>
      </c>
      <c r="S8209" s="0" t="s">
        <v>42</v>
      </c>
      <c r="T8209" s="0" t="n">
        <v>99.6</v>
      </c>
      <c r="U8209" s="0" t="s">
        <v>42</v>
      </c>
      <c r="V8209" s="0" t="s">
        <v>42</v>
      </c>
      <c r="W8209" s="0" t="s">
        <v>42</v>
      </c>
      <c r="X8209" s="0" t="s">
        <v>42</v>
      </c>
      <c r="Y8209" s="0" t="n">
        <v>3.53</v>
      </c>
      <c r="Z8209" s="0" t="s">
        <v>34</v>
      </c>
      <c r="AA8209" s="1" t="s">
        <v>19769</v>
      </c>
      <c r="AC8209" s="0" t="n">
        <v>0</v>
      </c>
      <c r="AD8209" s="0" t="n">
        <v>1184</v>
      </c>
      <c r="AE8209" s="0" t="n">
        <v>970</v>
      </c>
      <c r="AF8209" s="0" t="n">
        <v>1278</v>
      </c>
      <c r="AG8209" s="0" t="n">
        <v>1098</v>
      </c>
      <c r="AH8209" s="0" t="n">
        <v>1130</v>
      </c>
      <c r="AI8209" s="0" t="n">
        <v>789</v>
      </c>
    </row>
    <row r="8210" customFormat="false" ht="15" hidden="false" customHeight="false" outlineLevel="0" collapsed="false">
      <c r="A8210" s="0" t="n">
        <v>6274</v>
      </c>
      <c r="B8210" s="1" t="n">
        <v>9.474</v>
      </c>
      <c r="C8210" s="1" t="n">
        <v>523.19928</v>
      </c>
      <c r="D8210" s="1" t="s">
        <v>19770</v>
      </c>
      <c r="E8210" s="1" t="s">
        <v>41</v>
      </c>
      <c r="F8210" s="0" t="s">
        <v>19771</v>
      </c>
      <c r="G8210" s="0" t="n">
        <v>0.857</v>
      </c>
      <c r="H8210" s="0" t="n">
        <f aca="false">FALSE()</f>
        <v>0</v>
      </c>
      <c r="I8210" s="0" t="s">
        <v>42</v>
      </c>
      <c r="J8210" s="0" t="n">
        <v>523.20203</v>
      </c>
      <c r="K8210" s="1" t="s">
        <v>19772</v>
      </c>
      <c r="M8210" s="1" t="s">
        <v>19773</v>
      </c>
      <c r="O8210" s="0" t="n">
        <v>3</v>
      </c>
      <c r="Q8210" s="0" t="n">
        <f aca="false">FALSE()</f>
        <v>0</v>
      </c>
      <c r="R8210" s="0" t="s">
        <v>42</v>
      </c>
      <c r="S8210" s="0" t="s">
        <v>42</v>
      </c>
      <c r="T8210" s="0" t="n">
        <v>96.3</v>
      </c>
      <c r="U8210" s="0" t="s">
        <v>42</v>
      </c>
      <c r="V8210" s="0" t="s">
        <v>42</v>
      </c>
      <c r="W8210" s="0" t="s">
        <v>42</v>
      </c>
      <c r="X8210" s="0" t="s">
        <v>42</v>
      </c>
      <c r="Y8210" s="0" t="n">
        <v>3.94</v>
      </c>
      <c r="Z8210" s="0" t="s">
        <v>37</v>
      </c>
      <c r="AA8210" s="1" t="s">
        <v>19774</v>
      </c>
      <c r="AC8210" s="0" t="n">
        <v>0</v>
      </c>
      <c r="AD8210" s="0" t="n">
        <v>1846</v>
      </c>
      <c r="AE8210" s="0" t="n">
        <v>1889</v>
      </c>
      <c r="AF8210" s="0" t="n">
        <v>1718</v>
      </c>
      <c r="AG8210" s="0" t="n">
        <v>2025</v>
      </c>
      <c r="AH8210" s="0" t="n">
        <v>1650</v>
      </c>
      <c r="AI8210" s="0" t="n">
        <v>2021</v>
      </c>
    </row>
    <row r="8211" customFormat="false" ht="15" hidden="false" customHeight="false" outlineLevel="0" collapsed="false">
      <c r="A8211" s="0" t="n">
        <v>6506</v>
      </c>
      <c r="B8211" s="1" t="n">
        <v>9.481</v>
      </c>
      <c r="C8211" s="1" t="n">
        <v>545.18011</v>
      </c>
      <c r="D8211" s="1" t="s">
        <v>19770</v>
      </c>
      <c r="E8211" s="1" t="s">
        <v>74</v>
      </c>
      <c r="F8211" s="0" t="s">
        <v>19775</v>
      </c>
      <c r="G8211" s="0" t="n">
        <v>0.857</v>
      </c>
      <c r="H8211" s="0" t="n">
        <f aca="false">FALSE()</f>
        <v>0</v>
      </c>
      <c r="I8211" s="0" t="s">
        <v>42</v>
      </c>
      <c r="J8211" s="0" t="n">
        <v>545.18402</v>
      </c>
      <c r="K8211" s="1" t="s">
        <v>19772</v>
      </c>
      <c r="M8211" s="1" t="s">
        <v>19773</v>
      </c>
      <c r="O8211" s="0" t="n">
        <v>3</v>
      </c>
      <c r="Q8211" s="0" t="n">
        <f aca="false">FALSE()</f>
        <v>0</v>
      </c>
      <c r="R8211" s="0" t="s">
        <v>42</v>
      </c>
      <c r="S8211" s="0" t="s">
        <v>42</v>
      </c>
      <c r="T8211" s="0" t="n">
        <v>92.7</v>
      </c>
      <c r="U8211" s="0" t="s">
        <v>42</v>
      </c>
      <c r="V8211" s="0" t="s">
        <v>42</v>
      </c>
      <c r="W8211" s="0" t="s">
        <v>42</v>
      </c>
      <c r="X8211" s="0" t="s">
        <v>42</v>
      </c>
      <c r="Y8211" s="0" t="n">
        <v>11.45</v>
      </c>
      <c r="Z8211" s="0" t="s">
        <v>34</v>
      </c>
      <c r="AA8211" s="1" t="s">
        <v>19776</v>
      </c>
      <c r="AC8211" s="0" t="n">
        <v>63</v>
      </c>
      <c r="AD8211" s="0" t="n">
        <v>5205</v>
      </c>
      <c r="AE8211" s="0" t="n">
        <v>4252</v>
      </c>
      <c r="AF8211" s="0" t="n">
        <v>5119</v>
      </c>
      <c r="AG8211" s="0" t="n">
        <v>4977</v>
      </c>
      <c r="AH8211" s="0" t="n">
        <v>4635</v>
      </c>
      <c r="AI8211" s="0" t="n">
        <v>4787</v>
      </c>
    </row>
    <row r="8212" customFormat="false" ht="15" hidden="false" customHeight="false" outlineLevel="0" collapsed="false">
      <c r="A8212" s="0" t="n">
        <v>6426</v>
      </c>
      <c r="B8212" s="1" t="n">
        <v>9.118</v>
      </c>
      <c r="C8212" s="1" t="n">
        <v>537.19678</v>
      </c>
      <c r="D8212" s="1" t="s">
        <v>19777</v>
      </c>
      <c r="E8212" s="1" t="s">
        <v>41</v>
      </c>
      <c r="G8212" s="0" t="n">
        <v>0.571</v>
      </c>
      <c r="H8212" s="0" t="n">
        <f aca="false">FALSE()</f>
        <v>0</v>
      </c>
      <c r="I8212" s="0" t="s">
        <v>42</v>
      </c>
      <c r="J8212" s="0" t="n">
        <v>537.19702</v>
      </c>
      <c r="K8212" s="1" t="s">
        <v>19363</v>
      </c>
      <c r="M8212" s="1" t="s">
        <v>19778</v>
      </c>
      <c r="O8212" s="0" t="n">
        <v>3</v>
      </c>
      <c r="Q8212" s="0" t="n">
        <f aca="false">FALSE()</f>
        <v>0</v>
      </c>
      <c r="R8212" s="0" t="s">
        <v>42</v>
      </c>
      <c r="S8212" s="0" t="s">
        <v>42</v>
      </c>
      <c r="T8212" s="0" t="n">
        <v>100</v>
      </c>
      <c r="U8212" s="0" t="s">
        <v>42</v>
      </c>
      <c r="V8212" s="0" t="s">
        <v>42</v>
      </c>
      <c r="W8212" s="0" t="s">
        <v>42</v>
      </c>
      <c r="X8212" s="0" t="s">
        <v>42</v>
      </c>
      <c r="Y8212" s="0" t="n">
        <v>4.35</v>
      </c>
      <c r="Z8212" s="0" t="s">
        <v>38</v>
      </c>
      <c r="AA8212" s="1" t="s">
        <v>19779</v>
      </c>
      <c r="AC8212" s="0" t="n">
        <v>72</v>
      </c>
      <c r="AD8212" s="0" t="n">
        <v>999</v>
      </c>
      <c r="AE8212" s="0" t="n">
        <v>1174</v>
      </c>
      <c r="AF8212" s="0" t="n">
        <v>1629</v>
      </c>
      <c r="AG8212" s="0" t="n">
        <v>1452</v>
      </c>
      <c r="AH8212" s="0" t="n">
        <v>1630</v>
      </c>
      <c r="AI8212" s="0" t="n">
        <v>1388</v>
      </c>
    </row>
    <row r="8213" customFormat="false" ht="15" hidden="false" customHeight="false" outlineLevel="0" collapsed="false">
      <c r="A8213" s="0" t="n">
        <v>5073</v>
      </c>
      <c r="B8213" s="1" t="n">
        <v>5.42</v>
      </c>
      <c r="C8213" s="1" t="n">
        <v>403.09659</v>
      </c>
      <c r="D8213" s="1" t="s">
        <v>19780</v>
      </c>
      <c r="E8213" s="1" t="s">
        <v>41</v>
      </c>
      <c r="G8213" s="0" t="n">
        <v>0.857</v>
      </c>
      <c r="H8213" s="0" t="n">
        <f aca="false">FALSE()</f>
        <v>0</v>
      </c>
      <c r="I8213" s="0" t="s">
        <v>42</v>
      </c>
      <c r="J8213" s="0" t="n">
        <v>403.09399</v>
      </c>
      <c r="K8213" s="1" t="s">
        <v>19781</v>
      </c>
      <c r="M8213" s="1" t="s">
        <v>19782</v>
      </c>
      <c r="O8213" s="0" t="n">
        <v>3</v>
      </c>
      <c r="Q8213" s="0" t="n">
        <f aca="false">FALSE()</f>
        <v>0</v>
      </c>
      <c r="R8213" s="0" t="s">
        <v>42</v>
      </c>
      <c r="S8213" s="0" t="s">
        <v>42</v>
      </c>
      <c r="T8213" s="0" t="n">
        <v>96.7</v>
      </c>
      <c r="U8213" s="0" t="s">
        <v>42</v>
      </c>
      <c r="V8213" s="0" t="s">
        <v>42</v>
      </c>
      <c r="W8213" s="0" t="s">
        <v>42</v>
      </c>
      <c r="X8213" s="0" t="s">
        <v>42</v>
      </c>
      <c r="Y8213" s="0" t="n">
        <v>7.34</v>
      </c>
      <c r="Z8213" s="0" t="s">
        <v>39</v>
      </c>
      <c r="AA8213" s="1" t="s">
        <v>19783</v>
      </c>
      <c r="AC8213" s="0" t="n">
        <v>70</v>
      </c>
      <c r="AD8213" s="0" t="n">
        <v>1692</v>
      </c>
      <c r="AE8213" s="0" t="n">
        <v>1555</v>
      </c>
      <c r="AF8213" s="0" t="n">
        <v>1747</v>
      </c>
      <c r="AG8213" s="0" t="n">
        <v>2146</v>
      </c>
      <c r="AH8213" s="0" t="n">
        <v>1721</v>
      </c>
      <c r="AI8213" s="0" t="n">
        <v>2503</v>
      </c>
    </row>
    <row r="8214" customFormat="false" ht="15" hidden="false" customHeight="false" outlineLevel="0" collapsed="false">
      <c r="A8214" s="0" t="n">
        <v>5306</v>
      </c>
      <c r="B8214" s="1" t="n">
        <v>8.659</v>
      </c>
      <c r="C8214" s="1" t="n">
        <v>425.08102</v>
      </c>
      <c r="D8214" s="1" t="s">
        <v>19780</v>
      </c>
      <c r="E8214" s="1" t="s">
        <v>41</v>
      </c>
      <c r="G8214" s="0" t="n">
        <v>0.857</v>
      </c>
      <c r="H8214" s="0" t="n">
        <f aca="false">FALSE()</f>
        <v>0</v>
      </c>
      <c r="I8214" s="0" t="s">
        <v>42</v>
      </c>
      <c r="J8214" s="0" t="n">
        <v>425.07599</v>
      </c>
      <c r="K8214" s="1" t="s">
        <v>19781</v>
      </c>
      <c r="M8214" s="1" t="s">
        <v>19782</v>
      </c>
      <c r="O8214" s="0" t="n">
        <v>3</v>
      </c>
      <c r="Q8214" s="0" t="n">
        <f aca="false">FALSE()</f>
        <v>0</v>
      </c>
      <c r="R8214" s="0" t="s">
        <v>42</v>
      </c>
      <c r="S8214" s="0" t="s">
        <v>42</v>
      </c>
      <c r="T8214" s="0" t="n">
        <v>88.1</v>
      </c>
      <c r="U8214" s="0" t="s">
        <v>42</v>
      </c>
      <c r="V8214" s="0" t="s">
        <v>42</v>
      </c>
      <c r="W8214" s="0" t="s">
        <v>42</v>
      </c>
      <c r="X8214" s="0" t="s">
        <v>42</v>
      </c>
      <c r="Y8214" s="0" t="n">
        <v>25.99</v>
      </c>
      <c r="Z8214" s="0" t="s">
        <v>39</v>
      </c>
      <c r="AA8214" s="1" t="s">
        <v>19784</v>
      </c>
      <c r="AC8214" s="0" t="n">
        <v>122</v>
      </c>
      <c r="AD8214" s="0" t="n">
        <v>2687</v>
      </c>
      <c r="AE8214" s="0" t="n">
        <v>3114</v>
      </c>
      <c r="AF8214" s="0" t="n">
        <v>2819</v>
      </c>
      <c r="AG8214" s="0" t="n">
        <v>3464</v>
      </c>
      <c r="AH8214" s="0" t="n">
        <v>3379</v>
      </c>
      <c r="AI8214" s="0" t="n">
        <v>3875</v>
      </c>
    </row>
    <row r="8215" customFormat="false" ht="15" hidden="false" customHeight="false" outlineLevel="0" collapsed="false">
      <c r="A8215" s="0" t="n">
        <v>6491</v>
      </c>
      <c r="B8215" s="1" t="n">
        <v>6.618</v>
      </c>
      <c r="C8215" s="1" t="n">
        <v>544.30756</v>
      </c>
      <c r="D8215" s="1" t="s">
        <v>19785</v>
      </c>
      <c r="E8215" s="1" t="s">
        <v>41</v>
      </c>
      <c r="G8215" s="0" t="n">
        <v>0.143</v>
      </c>
      <c r="H8215" s="0" t="n">
        <f aca="false">FALSE()</f>
        <v>0</v>
      </c>
      <c r="I8215" s="0" t="s">
        <v>42</v>
      </c>
      <c r="J8215" s="0" t="n">
        <v>544.31201</v>
      </c>
      <c r="K8215" s="1" t="s">
        <v>19786</v>
      </c>
      <c r="M8215" s="1" t="s">
        <v>19787</v>
      </c>
      <c r="O8215" s="0" t="n">
        <v>3</v>
      </c>
      <c r="Q8215" s="0" t="n">
        <f aca="false">FALSE()</f>
        <v>0</v>
      </c>
      <c r="R8215" s="0" t="s">
        <v>42</v>
      </c>
      <c r="S8215" s="0" t="s">
        <v>42</v>
      </c>
      <c r="T8215" s="0" t="n">
        <v>90.6</v>
      </c>
      <c r="U8215" s="0" t="s">
        <v>42</v>
      </c>
      <c r="V8215" s="0" t="s">
        <v>42</v>
      </c>
      <c r="W8215" s="0" t="s">
        <v>42</v>
      </c>
      <c r="X8215" s="0" t="s">
        <v>42</v>
      </c>
      <c r="Y8215" s="0" t="n">
        <v>3.64</v>
      </c>
      <c r="Z8215" s="0" t="s">
        <v>39</v>
      </c>
      <c r="AA8215" s="1" t="s">
        <v>19788</v>
      </c>
      <c r="AC8215" s="0" t="n">
        <v>428</v>
      </c>
      <c r="AD8215" s="0" t="n">
        <v>1330</v>
      </c>
      <c r="AE8215" s="0" t="n">
        <v>1624</v>
      </c>
      <c r="AF8215" s="0" t="n">
        <v>1332</v>
      </c>
      <c r="AG8215" s="0" t="n">
        <v>1795</v>
      </c>
      <c r="AH8215" s="0" t="n">
        <v>850</v>
      </c>
      <c r="AI8215" s="0" t="n">
        <v>1361</v>
      </c>
    </row>
    <row r="8216" customFormat="false" ht="15" hidden="false" customHeight="false" outlineLevel="0" collapsed="false">
      <c r="A8216" s="0" t="n">
        <v>3218</v>
      </c>
      <c r="B8216" s="1" t="n">
        <v>1.128</v>
      </c>
      <c r="C8216" s="1" t="n">
        <v>255.12189</v>
      </c>
      <c r="D8216" s="1" t="s">
        <v>19789</v>
      </c>
      <c r="E8216" s="1" t="s">
        <v>41</v>
      </c>
      <c r="G8216" s="0" t="n">
        <v>0.714</v>
      </c>
      <c r="H8216" s="0" t="n">
        <f aca="false">FALSE()</f>
        <v>0</v>
      </c>
      <c r="I8216" s="0" t="s">
        <v>42</v>
      </c>
      <c r="J8216" s="0" t="n">
        <v>255.12199</v>
      </c>
      <c r="K8216" s="1" t="s">
        <v>19790</v>
      </c>
      <c r="M8216" s="1" t="s">
        <v>19791</v>
      </c>
      <c r="O8216" s="0" t="n">
        <v>3</v>
      </c>
      <c r="Q8216" s="0" t="n">
        <f aca="false">FALSE()</f>
        <v>0</v>
      </c>
      <c r="R8216" s="0" t="s">
        <v>42</v>
      </c>
      <c r="S8216" s="0" t="s">
        <v>42</v>
      </c>
      <c r="T8216" s="0" t="n">
        <v>100</v>
      </c>
      <c r="U8216" s="0" t="s">
        <v>42</v>
      </c>
      <c r="V8216" s="0" t="s">
        <v>42</v>
      </c>
      <c r="W8216" s="0" t="s">
        <v>42</v>
      </c>
      <c r="X8216" s="0" t="s">
        <v>42</v>
      </c>
      <c r="Y8216" s="0" t="n">
        <v>3.67</v>
      </c>
      <c r="Z8216" s="0" t="s">
        <v>39</v>
      </c>
      <c r="AA8216" s="1" t="s">
        <v>19792</v>
      </c>
      <c r="AC8216" s="0" t="n">
        <v>2640</v>
      </c>
      <c r="AD8216" s="0" t="n">
        <v>3142</v>
      </c>
      <c r="AE8216" s="0" t="n">
        <v>2837</v>
      </c>
      <c r="AF8216" s="0" t="n">
        <v>3384</v>
      </c>
      <c r="AG8216" s="0" t="n">
        <v>3812</v>
      </c>
      <c r="AH8216" s="0" t="n">
        <v>3486</v>
      </c>
      <c r="AI8216" s="0" t="n">
        <v>3955</v>
      </c>
    </row>
    <row r="8217" customFormat="false" ht="15" hidden="false" customHeight="false" outlineLevel="0" collapsed="false">
      <c r="A8217" s="0" t="n">
        <v>3619</v>
      </c>
      <c r="B8217" s="1" t="n">
        <v>6.09</v>
      </c>
      <c r="C8217" s="1" t="n">
        <v>282.20685</v>
      </c>
      <c r="D8217" s="1" t="s">
        <v>19793</v>
      </c>
      <c r="E8217" s="1" t="s">
        <v>41</v>
      </c>
      <c r="G8217" s="0" t="n">
        <v>0.286</v>
      </c>
      <c r="H8217" s="0" t="n">
        <f aca="false">FALSE()</f>
        <v>0</v>
      </c>
      <c r="I8217" s="0" t="s">
        <v>42</v>
      </c>
      <c r="J8217" s="0" t="n">
        <v>282.20599</v>
      </c>
      <c r="K8217" s="1" t="s">
        <v>19794</v>
      </c>
      <c r="M8217" s="1" t="s">
        <v>19795</v>
      </c>
      <c r="O8217" s="0" t="n">
        <v>3</v>
      </c>
      <c r="Q8217" s="0" t="n">
        <f aca="false">FALSE()</f>
        <v>0</v>
      </c>
      <c r="R8217" s="0" t="s">
        <v>42</v>
      </c>
      <c r="S8217" s="0" t="s">
        <v>42</v>
      </c>
      <c r="T8217" s="0" t="n">
        <v>99.6</v>
      </c>
      <c r="U8217" s="0" t="s">
        <v>42</v>
      </c>
      <c r="V8217" s="0" t="s">
        <v>42</v>
      </c>
      <c r="W8217" s="0" t="s">
        <v>42</v>
      </c>
      <c r="X8217" s="0" t="s">
        <v>42</v>
      </c>
      <c r="Y8217" s="0" t="n">
        <v>2.06</v>
      </c>
      <c r="Z8217" s="0" t="s">
        <v>34</v>
      </c>
      <c r="AA8217" s="1" t="s">
        <v>19796</v>
      </c>
      <c r="AC8217" s="0" t="n">
        <v>2591</v>
      </c>
      <c r="AD8217" s="0" t="n">
        <v>2460</v>
      </c>
      <c r="AE8217" s="0" t="n">
        <v>2006</v>
      </c>
      <c r="AF8217" s="0" t="n">
        <v>2535</v>
      </c>
      <c r="AG8217" s="0" t="n">
        <v>2655</v>
      </c>
      <c r="AH8217" s="0" t="n">
        <v>2168</v>
      </c>
      <c r="AI8217" s="0" t="n">
        <v>2271</v>
      </c>
    </row>
    <row r="8218" customFormat="false" ht="15" hidden="false" customHeight="false" outlineLevel="0" collapsed="false">
      <c r="A8218" s="0" t="n">
        <v>4040</v>
      </c>
      <c r="B8218" s="1" t="n">
        <v>5.762</v>
      </c>
      <c r="C8218" s="1" t="n">
        <v>316.21222</v>
      </c>
      <c r="D8218" s="1" t="s">
        <v>19797</v>
      </c>
      <c r="E8218" s="1" t="s">
        <v>41</v>
      </c>
      <c r="G8218" s="0" t="n">
        <v>0.857</v>
      </c>
      <c r="H8218" s="0" t="n">
        <f aca="false">TRUE()</f>
        <v>1</v>
      </c>
      <c r="I8218" s="0" t="s">
        <v>42</v>
      </c>
      <c r="J8218" s="0" t="n">
        <v>316.21201</v>
      </c>
      <c r="K8218" s="1" t="s">
        <v>19798</v>
      </c>
      <c r="M8218" s="1" t="s">
        <v>19799</v>
      </c>
      <c r="O8218" s="0" t="n">
        <v>3</v>
      </c>
      <c r="Q8218" s="0" t="n">
        <f aca="false">FALSE()</f>
        <v>0</v>
      </c>
      <c r="R8218" s="0" t="s">
        <v>42</v>
      </c>
      <c r="S8218" s="0" t="s">
        <v>42</v>
      </c>
      <c r="T8218" s="0" t="n">
        <v>99.8</v>
      </c>
      <c r="U8218" s="0" t="s">
        <v>42</v>
      </c>
      <c r="V8218" s="0" t="s">
        <v>42</v>
      </c>
      <c r="W8218" s="0" t="s">
        <v>42</v>
      </c>
      <c r="X8218" s="0" t="s">
        <v>42</v>
      </c>
      <c r="Y8218" s="0" t="n">
        <v>15.97</v>
      </c>
      <c r="Z8218" s="0" t="s">
        <v>35</v>
      </c>
      <c r="AA8218" s="1" t="s">
        <v>19800</v>
      </c>
      <c r="AB8218" s="1" t="s">
        <v>19801</v>
      </c>
      <c r="AC8218" s="0" t="n">
        <v>2020</v>
      </c>
      <c r="AD8218" s="0" t="n">
        <v>12285</v>
      </c>
      <c r="AE8218" s="0" t="n">
        <v>12490</v>
      </c>
      <c r="AF8218" s="0" t="n">
        <v>13674</v>
      </c>
      <c r="AG8218" s="0" t="n">
        <v>14811</v>
      </c>
      <c r="AH8218" s="0" t="n">
        <v>14917</v>
      </c>
      <c r="AI8218" s="0" t="n">
        <v>12881</v>
      </c>
    </row>
    <row r="8219" customFormat="false" ht="15" hidden="false" customHeight="false" outlineLevel="0" collapsed="false">
      <c r="A8219" s="0" t="n">
        <v>2733</v>
      </c>
      <c r="B8219" s="1" t="n">
        <v>3.436</v>
      </c>
      <c r="C8219" s="1" t="n">
        <v>222.07639</v>
      </c>
      <c r="D8219" s="1" t="s">
        <v>19802</v>
      </c>
      <c r="E8219" s="1" t="s">
        <v>41</v>
      </c>
      <c r="G8219" s="0" t="n">
        <v>0.286</v>
      </c>
      <c r="H8219" s="0" t="n">
        <f aca="false">FALSE()</f>
        <v>0</v>
      </c>
      <c r="I8219" s="0" t="s">
        <v>42</v>
      </c>
      <c r="J8219" s="0" t="n">
        <v>222.076</v>
      </c>
      <c r="K8219" s="1" t="s">
        <v>19803</v>
      </c>
      <c r="M8219" s="1" t="s">
        <v>19804</v>
      </c>
      <c r="O8219" s="0" t="n">
        <v>3</v>
      </c>
      <c r="Q8219" s="0" t="n">
        <f aca="false">FALSE()</f>
        <v>0</v>
      </c>
      <c r="R8219" s="0" t="s">
        <v>42</v>
      </c>
      <c r="S8219" s="0" t="s">
        <v>42</v>
      </c>
      <c r="T8219" s="0" t="n">
        <v>99.9</v>
      </c>
      <c r="U8219" s="0" t="s">
        <v>42</v>
      </c>
      <c r="V8219" s="0" t="s">
        <v>42</v>
      </c>
      <c r="W8219" s="0" t="s">
        <v>42</v>
      </c>
      <c r="X8219" s="0" t="s">
        <v>42</v>
      </c>
      <c r="Y8219" s="0" t="n">
        <v>3.39</v>
      </c>
      <c r="Z8219" s="0" t="s">
        <v>35</v>
      </c>
      <c r="AA8219" s="1" t="s">
        <v>19805</v>
      </c>
      <c r="AC8219" s="0" t="n">
        <v>979</v>
      </c>
      <c r="AD8219" s="0" t="n">
        <v>1170</v>
      </c>
      <c r="AE8219" s="0" t="n">
        <v>1219</v>
      </c>
      <c r="AF8219" s="0" t="n">
        <v>1265</v>
      </c>
      <c r="AG8219" s="0" t="n">
        <v>1548</v>
      </c>
      <c r="AH8219" s="0" t="n">
        <v>1311</v>
      </c>
      <c r="AI8219" s="0" t="n">
        <v>1316</v>
      </c>
    </row>
    <row r="8220" customFormat="false" ht="15" hidden="false" customHeight="false" outlineLevel="0" collapsed="false">
      <c r="A8220" s="0" t="n">
        <v>2870</v>
      </c>
      <c r="B8220" s="1" t="n">
        <v>7.889</v>
      </c>
      <c r="C8220" s="1" t="n">
        <v>230.10257</v>
      </c>
      <c r="D8220" s="1" t="s">
        <v>19806</v>
      </c>
      <c r="E8220" s="1" t="s">
        <v>41</v>
      </c>
      <c r="G8220" s="0" t="n">
        <v>0.143</v>
      </c>
      <c r="H8220" s="0" t="n">
        <f aca="false">FALSE()</f>
        <v>0</v>
      </c>
      <c r="I8220" s="0" t="s">
        <v>42</v>
      </c>
      <c r="J8220" s="0" t="n">
        <v>230.10201</v>
      </c>
      <c r="K8220" s="1" t="s">
        <v>19807</v>
      </c>
      <c r="M8220" s="1" t="s">
        <v>19808</v>
      </c>
      <c r="O8220" s="0" t="n">
        <v>3</v>
      </c>
      <c r="Q8220" s="0" t="n">
        <f aca="false">FALSE()</f>
        <v>0</v>
      </c>
      <c r="R8220" s="0" t="s">
        <v>42</v>
      </c>
      <c r="S8220" s="0" t="s">
        <v>42</v>
      </c>
      <c r="T8220" s="0" t="n">
        <v>99.8</v>
      </c>
      <c r="U8220" s="0" t="s">
        <v>42</v>
      </c>
      <c r="V8220" s="0" t="s">
        <v>42</v>
      </c>
      <c r="W8220" s="0" t="s">
        <v>42</v>
      </c>
      <c r="X8220" s="0" t="s">
        <v>42</v>
      </c>
      <c r="Y8220" s="0" t="n">
        <v>1.05</v>
      </c>
      <c r="Z8220" s="0" t="s">
        <v>36</v>
      </c>
      <c r="AA8220" s="1" t="s">
        <v>19809</v>
      </c>
      <c r="AC8220" s="0" t="n">
        <v>1526</v>
      </c>
      <c r="AD8220" s="0" t="n">
        <v>0</v>
      </c>
      <c r="AE8220" s="0" t="n">
        <v>1978</v>
      </c>
      <c r="AF8220" s="0" t="n">
        <v>1495</v>
      </c>
      <c r="AG8220" s="0" t="n">
        <v>1854</v>
      </c>
      <c r="AH8220" s="0" t="n">
        <v>1325</v>
      </c>
      <c r="AI8220" s="0" t="n">
        <v>1538</v>
      </c>
    </row>
    <row r="8221" customFormat="false" ht="15" hidden="false" customHeight="false" outlineLevel="0" collapsed="false">
      <c r="A8221" s="0" t="n">
        <v>2335</v>
      </c>
      <c r="B8221" s="1" t="n">
        <v>5.73</v>
      </c>
      <c r="C8221" s="1" t="n">
        <v>197.12752</v>
      </c>
      <c r="D8221" s="1" t="s">
        <v>19810</v>
      </c>
      <c r="E8221" s="1" t="s">
        <v>41</v>
      </c>
      <c r="G8221" s="0" t="n">
        <v>0.286</v>
      </c>
      <c r="H8221" s="0" t="n">
        <f aca="false">FALSE()</f>
        <v>0</v>
      </c>
      <c r="I8221" s="0" t="s">
        <v>42</v>
      </c>
      <c r="J8221" s="0" t="n">
        <v>197.12801</v>
      </c>
      <c r="K8221" s="1" t="s">
        <v>19811</v>
      </c>
      <c r="M8221" s="1" t="s">
        <v>19812</v>
      </c>
      <c r="O8221" s="0" t="n">
        <v>3</v>
      </c>
      <c r="Q8221" s="0" t="n">
        <f aca="false">FALSE()</f>
        <v>0</v>
      </c>
      <c r="R8221" s="0" t="s">
        <v>42</v>
      </c>
      <c r="S8221" s="0" t="s">
        <v>42</v>
      </c>
      <c r="T8221" s="0" t="n">
        <v>99.9</v>
      </c>
      <c r="U8221" s="0" t="s">
        <v>42</v>
      </c>
      <c r="V8221" s="0" t="s">
        <v>42</v>
      </c>
      <c r="W8221" s="0" t="s">
        <v>42</v>
      </c>
      <c r="X8221" s="0" t="s">
        <v>42</v>
      </c>
      <c r="Y8221" s="0" t="n">
        <v>5.88</v>
      </c>
      <c r="Z8221" s="0" t="s">
        <v>35</v>
      </c>
      <c r="AA8221" s="1" t="s">
        <v>19813</v>
      </c>
      <c r="AC8221" s="0" t="n">
        <v>5010</v>
      </c>
      <c r="AD8221" s="0" t="n">
        <v>4815</v>
      </c>
      <c r="AE8221" s="0" t="n">
        <v>5205</v>
      </c>
      <c r="AF8221" s="0" t="n">
        <v>5135</v>
      </c>
      <c r="AG8221" s="0" t="n">
        <v>4797</v>
      </c>
      <c r="AH8221" s="0" t="n">
        <v>4394</v>
      </c>
      <c r="AI8221" s="0" t="n">
        <v>4640</v>
      </c>
    </row>
    <row r="8222" customFormat="false" ht="15" hidden="false" customHeight="false" outlineLevel="0" collapsed="false">
      <c r="A8222" s="0" t="n">
        <v>3342</v>
      </c>
      <c r="B8222" s="1" t="n">
        <v>8.677</v>
      </c>
      <c r="C8222" s="1" t="n">
        <v>263.15927</v>
      </c>
      <c r="D8222" s="1" t="s">
        <v>19814</v>
      </c>
      <c r="E8222" s="1" t="s">
        <v>93</v>
      </c>
      <c r="F8222" s="0" t="s">
        <v>19815</v>
      </c>
      <c r="G8222" s="0" t="n">
        <v>0.571</v>
      </c>
      <c r="H8222" s="0" t="n">
        <f aca="false">TRUE()</f>
        <v>1</v>
      </c>
      <c r="I8222" s="0" t="s">
        <v>42</v>
      </c>
      <c r="J8222" s="0" t="n">
        <v>263.164</v>
      </c>
      <c r="K8222" s="1" t="s">
        <v>12702</v>
      </c>
      <c r="M8222" s="1" t="s">
        <v>19816</v>
      </c>
      <c r="O8222" s="0" t="n">
        <v>3</v>
      </c>
      <c r="Q8222" s="0" t="n">
        <f aca="false">FALSE()</f>
        <v>0</v>
      </c>
      <c r="R8222" s="0" t="s">
        <v>42</v>
      </c>
      <c r="S8222" s="0" t="s">
        <v>42</v>
      </c>
      <c r="T8222" s="0" t="n">
        <v>89.4</v>
      </c>
      <c r="U8222" s="0" t="s">
        <v>42</v>
      </c>
      <c r="V8222" s="0" t="s">
        <v>42</v>
      </c>
      <c r="W8222" s="0" t="s">
        <v>42</v>
      </c>
      <c r="X8222" s="0" t="s">
        <v>42</v>
      </c>
      <c r="Y8222" s="0" t="n">
        <v>5.39</v>
      </c>
      <c r="Z8222" s="0" t="s">
        <v>36</v>
      </c>
      <c r="AA8222" s="1" t="s">
        <v>19817</v>
      </c>
      <c r="AB8222" s="1" t="s">
        <v>19818</v>
      </c>
      <c r="AC8222" s="0" t="n">
        <v>623</v>
      </c>
      <c r="AD8222" s="0" t="n">
        <v>4668</v>
      </c>
      <c r="AE8222" s="0" t="n">
        <v>5537</v>
      </c>
      <c r="AF8222" s="0" t="n">
        <v>5676</v>
      </c>
      <c r="AG8222" s="0" t="n">
        <v>5384</v>
      </c>
      <c r="AH8222" s="0" t="n">
        <v>5573</v>
      </c>
      <c r="AI8222" s="0" t="n">
        <v>5447</v>
      </c>
    </row>
    <row r="8223" customFormat="false" ht="15" hidden="false" customHeight="false" outlineLevel="0" collapsed="false">
      <c r="A8223" s="0" t="n">
        <v>3603</v>
      </c>
      <c r="B8223" s="1" t="n">
        <v>5.682</v>
      </c>
      <c r="C8223" s="1" t="n">
        <v>281.17508</v>
      </c>
      <c r="D8223" s="1" t="s">
        <v>19814</v>
      </c>
      <c r="E8223" s="1" t="s">
        <v>41</v>
      </c>
      <c r="G8223" s="0" t="n">
        <v>0.143</v>
      </c>
      <c r="H8223" s="0" t="n">
        <f aca="false">FALSE()</f>
        <v>0</v>
      </c>
      <c r="I8223" s="0" t="s">
        <v>42</v>
      </c>
      <c r="J8223" s="0" t="n">
        <v>281.17499</v>
      </c>
      <c r="K8223" s="1" t="s">
        <v>12702</v>
      </c>
      <c r="M8223" s="1" t="s">
        <v>19816</v>
      </c>
      <c r="O8223" s="0" t="n">
        <v>3</v>
      </c>
      <c r="Q8223" s="0" t="n">
        <f aca="false">FALSE()</f>
        <v>0</v>
      </c>
      <c r="R8223" s="0" t="s">
        <v>42</v>
      </c>
      <c r="S8223" s="0" t="s">
        <v>42</v>
      </c>
      <c r="T8223" s="0" t="n">
        <v>100</v>
      </c>
      <c r="U8223" s="0" t="s">
        <v>42</v>
      </c>
      <c r="V8223" s="0" t="s">
        <v>42</v>
      </c>
      <c r="W8223" s="0" t="s">
        <v>42</v>
      </c>
      <c r="X8223" s="0" t="s">
        <v>42</v>
      </c>
      <c r="Y8223" s="0" t="n">
        <v>1.36</v>
      </c>
      <c r="Z8223" s="0" t="s">
        <v>34</v>
      </c>
      <c r="AA8223" s="1" t="s">
        <v>19819</v>
      </c>
      <c r="AC8223" s="0" t="n">
        <v>721</v>
      </c>
      <c r="AD8223" s="0" t="n">
        <v>1134</v>
      </c>
      <c r="AE8223" s="0" t="n">
        <v>957</v>
      </c>
      <c r="AF8223" s="0" t="n">
        <v>1022</v>
      </c>
      <c r="AG8223" s="0" t="n">
        <v>1307</v>
      </c>
      <c r="AH8223" s="0" t="n">
        <v>959</v>
      </c>
      <c r="AI8223" s="0" t="n">
        <v>683</v>
      </c>
    </row>
    <row r="8224" customFormat="false" ht="15" hidden="false" customHeight="false" outlineLevel="0" collapsed="false">
      <c r="A8224" s="0" t="n">
        <v>6404</v>
      </c>
      <c r="B8224" s="1" t="n">
        <v>2.949</v>
      </c>
      <c r="C8224" s="1" t="n">
        <v>535.21527</v>
      </c>
      <c r="D8224" s="1" t="s">
        <v>19820</v>
      </c>
      <c r="E8224" s="1" t="s">
        <v>41</v>
      </c>
      <c r="F8224" s="0" t="s">
        <v>19821</v>
      </c>
      <c r="G8224" s="0" t="n">
        <v>0.857</v>
      </c>
      <c r="H8224" s="0" t="n">
        <f aca="false">TRUE()</f>
        <v>1</v>
      </c>
      <c r="I8224" s="0" t="s">
        <v>42</v>
      </c>
      <c r="J8224" s="0" t="n">
        <v>535.21899</v>
      </c>
      <c r="K8224" s="1" t="s">
        <v>19822</v>
      </c>
      <c r="M8224" s="1" t="s">
        <v>19823</v>
      </c>
      <c r="O8224" s="0" t="n">
        <v>3</v>
      </c>
      <c r="Q8224" s="0" t="n">
        <f aca="false">FALSE()</f>
        <v>0</v>
      </c>
      <c r="R8224" s="0" t="s">
        <v>42</v>
      </c>
      <c r="S8224" s="0" t="s">
        <v>42</v>
      </c>
      <c r="T8224" s="0" t="n">
        <v>93</v>
      </c>
      <c r="U8224" s="0" t="s">
        <v>42</v>
      </c>
      <c r="V8224" s="0" t="s">
        <v>42</v>
      </c>
      <c r="W8224" s="0" t="s">
        <v>42</v>
      </c>
      <c r="X8224" s="0" t="s">
        <v>42</v>
      </c>
      <c r="Y8224" s="0" t="n">
        <v>40.07</v>
      </c>
      <c r="Z8224" s="0" t="s">
        <v>37</v>
      </c>
      <c r="AA8224" s="1" t="s">
        <v>19824</v>
      </c>
      <c r="AB8224" s="1" t="s">
        <v>19825</v>
      </c>
      <c r="AC8224" s="0" t="n">
        <v>0</v>
      </c>
      <c r="AD8224" s="0" t="n">
        <v>13671</v>
      </c>
      <c r="AE8224" s="0" t="n">
        <v>13404</v>
      </c>
      <c r="AF8224" s="0" t="n">
        <v>16020</v>
      </c>
      <c r="AG8224" s="0" t="n">
        <v>16558</v>
      </c>
      <c r="AH8224" s="0" t="n">
        <v>18222</v>
      </c>
      <c r="AI8224" s="0" t="n">
        <v>18237</v>
      </c>
    </row>
    <row r="8225" customFormat="false" ht="15" hidden="false" customHeight="false" outlineLevel="0" collapsed="false">
      <c r="A8225" s="0" t="n">
        <v>4526</v>
      </c>
      <c r="B8225" s="1" t="n">
        <v>1.046</v>
      </c>
      <c r="C8225" s="1" t="n">
        <v>356.27914</v>
      </c>
      <c r="D8225" s="1" t="s">
        <v>19826</v>
      </c>
      <c r="E8225" s="1" t="s">
        <v>93</v>
      </c>
      <c r="F8225" s="0" t="s">
        <v>19827</v>
      </c>
      <c r="G8225" s="0" t="n">
        <v>0.429</v>
      </c>
      <c r="H8225" s="0" t="n">
        <f aca="false">FALSE()</f>
        <v>0</v>
      </c>
      <c r="I8225" s="0" t="s">
        <v>42</v>
      </c>
      <c r="J8225" s="0" t="n">
        <v>356.28</v>
      </c>
      <c r="K8225" s="1" t="s">
        <v>13709</v>
      </c>
      <c r="M8225" s="1" t="s">
        <v>19828</v>
      </c>
      <c r="O8225" s="0" t="n">
        <v>3</v>
      </c>
      <c r="Q8225" s="0" t="n">
        <f aca="false">FALSE()</f>
        <v>0</v>
      </c>
      <c r="R8225" s="0" t="s">
        <v>42</v>
      </c>
      <c r="S8225" s="0" t="s">
        <v>42</v>
      </c>
      <c r="T8225" s="0" t="n">
        <v>99.6</v>
      </c>
      <c r="U8225" s="0" t="s">
        <v>42</v>
      </c>
      <c r="V8225" s="0" t="s">
        <v>42</v>
      </c>
      <c r="W8225" s="0" t="s">
        <v>42</v>
      </c>
      <c r="X8225" s="0" t="s">
        <v>42</v>
      </c>
      <c r="Y8225" s="0" t="n">
        <v>1.91</v>
      </c>
      <c r="Z8225" s="0" t="s">
        <v>39</v>
      </c>
      <c r="AA8225" s="1" t="s">
        <v>19829</v>
      </c>
      <c r="AC8225" s="0" t="n">
        <v>1646</v>
      </c>
      <c r="AD8225" s="0" t="n">
        <v>1636</v>
      </c>
      <c r="AE8225" s="0" t="n">
        <v>1536</v>
      </c>
      <c r="AF8225" s="0" t="n">
        <v>1898</v>
      </c>
      <c r="AG8225" s="0" t="n">
        <v>1769</v>
      </c>
      <c r="AH8225" s="0" t="n">
        <v>2182</v>
      </c>
      <c r="AI8225" s="0" t="n">
        <v>1905</v>
      </c>
    </row>
    <row r="8226" customFormat="false" ht="15" hidden="false" customHeight="false" outlineLevel="0" collapsed="false">
      <c r="A8226" s="0" t="n">
        <v>3556</v>
      </c>
      <c r="B8226" s="1" t="n">
        <v>10.017</v>
      </c>
      <c r="C8226" s="1" t="n">
        <v>278.12357</v>
      </c>
      <c r="D8226" s="1" t="s">
        <v>19830</v>
      </c>
      <c r="E8226" s="1" t="s">
        <v>41</v>
      </c>
      <c r="G8226" s="0" t="n">
        <v>0.429</v>
      </c>
      <c r="H8226" s="0" t="n">
        <f aca="false">FALSE()</f>
        <v>0</v>
      </c>
      <c r="I8226" s="0" t="s">
        <v>42</v>
      </c>
      <c r="J8226" s="0" t="n">
        <v>278.12399</v>
      </c>
      <c r="K8226" s="1" t="s">
        <v>19831</v>
      </c>
      <c r="M8226" s="1" t="s">
        <v>19832</v>
      </c>
      <c r="O8226" s="0" t="n">
        <v>3</v>
      </c>
      <c r="Q8226" s="0" t="n">
        <f aca="false">FALSE()</f>
        <v>0</v>
      </c>
      <c r="R8226" s="0" t="s">
        <v>42</v>
      </c>
      <c r="S8226" s="0" t="s">
        <v>42</v>
      </c>
      <c r="T8226" s="0" t="n">
        <v>99.9</v>
      </c>
      <c r="U8226" s="0" t="s">
        <v>42</v>
      </c>
      <c r="V8226" s="0" t="s">
        <v>42</v>
      </c>
      <c r="W8226" s="0" t="s">
        <v>42</v>
      </c>
      <c r="X8226" s="0" t="s">
        <v>42</v>
      </c>
      <c r="Y8226" s="0" t="n">
        <v>2.44</v>
      </c>
      <c r="Z8226" s="0" t="s">
        <v>37</v>
      </c>
      <c r="AA8226" s="1" t="s">
        <v>19833</v>
      </c>
      <c r="AC8226" s="0" t="n">
        <v>811</v>
      </c>
      <c r="AD8226" s="0" t="n">
        <v>2348</v>
      </c>
      <c r="AE8226" s="0" t="n">
        <v>2670</v>
      </c>
      <c r="AF8226" s="0" t="n">
        <v>2298</v>
      </c>
      <c r="AG8226" s="0" t="n">
        <v>2964</v>
      </c>
      <c r="AH8226" s="0" t="n">
        <v>2349</v>
      </c>
      <c r="AI8226" s="0" t="n">
        <v>2331</v>
      </c>
    </row>
    <row r="8227" customFormat="false" ht="15" hidden="false" customHeight="false" outlineLevel="0" collapsed="false">
      <c r="A8227" s="0" t="n">
        <v>4793</v>
      </c>
      <c r="B8227" s="1" t="n">
        <v>2.219</v>
      </c>
      <c r="C8227" s="1" t="n">
        <v>378.25073</v>
      </c>
      <c r="D8227" s="1" t="s">
        <v>19834</v>
      </c>
      <c r="E8227" s="1" t="s">
        <v>41</v>
      </c>
      <c r="G8227" s="0" t="n">
        <v>0.286</v>
      </c>
      <c r="H8227" s="0" t="n">
        <f aca="false">FALSE()</f>
        <v>0</v>
      </c>
      <c r="I8227" s="0" t="s">
        <v>42</v>
      </c>
      <c r="J8227" s="0" t="n">
        <v>378.24899</v>
      </c>
      <c r="K8227" s="1" t="s">
        <v>19835</v>
      </c>
      <c r="M8227" s="1" t="s">
        <v>19836</v>
      </c>
      <c r="O8227" s="0" t="n">
        <v>3</v>
      </c>
      <c r="Q8227" s="0" t="n">
        <f aca="false">FALSE()</f>
        <v>0</v>
      </c>
      <c r="R8227" s="0" t="s">
        <v>42</v>
      </c>
      <c r="S8227" s="0" t="s">
        <v>42</v>
      </c>
      <c r="T8227" s="0" t="n">
        <v>98.5</v>
      </c>
      <c r="U8227" s="0" t="s">
        <v>42</v>
      </c>
      <c r="V8227" s="0" t="s">
        <v>42</v>
      </c>
      <c r="W8227" s="0" t="s">
        <v>42</v>
      </c>
      <c r="X8227" s="0" t="s">
        <v>42</v>
      </c>
      <c r="Y8227" s="0" t="n">
        <v>2.34</v>
      </c>
      <c r="Z8227" s="0" t="s">
        <v>36</v>
      </c>
      <c r="AA8227" s="1" t="s">
        <v>19837</v>
      </c>
      <c r="AC8227" s="0" t="n">
        <v>0</v>
      </c>
      <c r="AD8227" s="0" t="n">
        <v>1288</v>
      </c>
      <c r="AE8227" s="0" t="n">
        <v>1383</v>
      </c>
      <c r="AF8227" s="0" t="n">
        <v>1879</v>
      </c>
      <c r="AG8227" s="0" t="n">
        <v>1863</v>
      </c>
      <c r="AH8227" s="0" t="n">
        <v>1811</v>
      </c>
      <c r="AI8227" s="0" t="n">
        <v>1748</v>
      </c>
    </row>
    <row r="8228" customFormat="false" ht="15" hidden="false" customHeight="false" outlineLevel="0" collapsed="false">
      <c r="A8228" s="0" t="n">
        <v>5029</v>
      </c>
      <c r="B8228" s="1" t="n">
        <v>5.669</v>
      </c>
      <c r="C8228" s="1" t="n">
        <v>399.17804</v>
      </c>
      <c r="D8228" s="1" t="s">
        <v>19834</v>
      </c>
      <c r="E8228" s="1" t="s">
        <v>41</v>
      </c>
      <c r="G8228" s="0" t="n">
        <v>0.143</v>
      </c>
      <c r="H8228" s="0" t="n">
        <f aca="false">FALSE()</f>
        <v>0</v>
      </c>
      <c r="I8228" s="0" t="s">
        <v>42</v>
      </c>
      <c r="J8228" s="0" t="n">
        <v>399.17801</v>
      </c>
      <c r="K8228" s="1" t="s">
        <v>19835</v>
      </c>
      <c r="M8228" s="1" t="s">
        <v>19836</v>
      </c>
      <c r="O8228" s="0" t="n">
        <v>3</v>
      </c>
      <c r="Q8228" s="0" t="n">
        <f aca="false">FALSE()</f>
        <v>0</v>
      </c>
      <c r="R8228" s="0" t="s">
        <v>42</v>
      </c>
      <c r="S8228" s="0" t="s">
        <v>42</v>
      </c>
      <c r="T8228" s="0" t="n">
        <v>100</v>
      </c>
      <c r="U8228" s="0" t="s">
        <v>42</v>
      </c>
      <c r="V8228" s="0" t="s">
        <v>42</v>
      </c>
      <c r="W8228" s="0" t="s">
        <v>42</v>
      </c>
      <c r="X8228" s="0" t="s">
        <v>42</v>
      </c>
      <c r="Y8228" s="0" t="n">
        <v>1.69</v>
      </c>
      <c r="Z8228" s="0" t="s">
        <v>34</v>
      </c>
      <c r="AA8228" s="1" t="s">
        <v>19838</v>
      </c>
      <c r="AC8228" s="0" t="n">
        <v>2150</v>
      </c>
      <c r="AD8228" s="0" t="n">
        <v>1957</v>
      </c>
      <c r="AE8228" s="0" t="n">
        <v>0</v>
      </c>
      <c r="AF8228" s="0" t="n">
        <v>2193</v>
      </c>
      <c r="AG8228" s="0" t="n">
        <v>2047</v>
      </c>
      <c r="AH8228" s="0" t="n">
        <v>2546</v>
      </c>
      <c r="AI8228" s="0" t="n">
        <v>2184</v>
      </c>
    </row>
    <row r="8229" customFormat="false" ht="15" hidden="false" customHeight="false" outlineLevel="0" collapsed="false">
      <c r="A8229" s="0" t="n">
        <v>4629</v>
      </c>
      <c r="B8229" s="1" t="n">
        <v>5.705</v>
      </c>
      <c r="C8229" s="1" t="n">
        <v>364.14084</v>
      </c>
      <c r="D8229" s="1" t="s">
        <v>19839</v>
      </c>
      <c r="E8229" s="1" t="s">
        <v>41</v>
      </c>
      <c r="F8229" s="0" t="s">
        <v>19840</v>
      </c>
      <c r="G8229" s="0" t="n">
        <v>0.286</v>
      </c>
      <c r="H8229" s="0" t="n">
        <f aca="false">FALSE()</f>
        <v>0</v>
      </c>
      <c r="I8229" s="0" t="s">
        <v>42</v>
      </c>
      <c r="J8229" s="0" t="n">
        <v>364.13901</v>
      </c>
      <c r="K8229" s="1" t="s">
        <v>19841</v>
      </c>
      <c r="M8229" s="1" t="s">
        <v>19842</v>
      </c>
      <c r="O8229" s="0" t="n">
        <v>3</v>
      </c>
      <c r="Q8229" s="0" t="n">
        <f aca="false">FALSE()</f>
        <v>0</v>
      </c>
      <c r="R8229" s="0" t="s">
        <v>42</v>
      </c>
      <c r="S8229" s="0" t="s">
        <v>42</v>
      </c>
      <c r="T8229" s="0" t="n">
        <v>98.3</v>
      </c>
      <c r="U8229" s="0" t="s">
        <v>42</v>
      </c>
      <c r="V8229" s="0" t="s">
        <v>42</v>
      </c>
      <c r="W8229" s="0" t="s">
        <v>42</v>
      </c>
      <c r="X8229" s="0" t="s">
        <v>42</v>
      </c>
      <c r="Y8229" s="0" t="n">
        <v>1.95</v>
      </c>
      <c r="Z8229" s="0" t="s">
        <v>34</v>
      </c>
      <c r="AA8229" s="1" t="s">
        <v>19843</v>
      </c>
      <c r="AC8229" s="0" t="n">
        <v>0</v>
      </c>
      <c r="AD8229" s="0" t="n">
        <v>1557</v>
      </c>
      <c r="AE8229" s="0" t="n">
        <v>1419</v>
      </c>
      <c r="AF8229" s="0" t="n">
        <v>1525</v>
      </c>
      <c r="AG8229" s="0" t="n">
        <v>1221</v>
      </c>
      <c r="AH8229" s="0" t="n">
        <v>1164</v>
      </c>
      <c r="AI8229" s="0" t="n">
        <v>1263</v>
      </c>
    </row>
    <row r="8230" customFormat="false" ht="15" hidden="false" customHeight="false" outlineLevel="0" collapsed="false">
      <c r="A8230" s="0" t="n">
        <v>2918</v>
      </c>
      <c r="B8230" s="1" t="n">
        <v>1.133</v>
      </c>
      <c r="C8230" s="1" t="n">
        <v>233.15482</v>
      </c>
      <c r="D8230" s="1" t="s">
        <v>19844</v>
      </c>
      <c r="E8230" s="1" t="s">
        <v>41</v>
      </c>
      <c r="G8230" s="0" t="n">
        <v>0.143</v>
      </c>
      <c r="H8230" s="0" t="n">
        <f aca="false">FALSE()</f>
        <v>0</v>
      </c>
      <c r="I8230" s="0" t="s">
        <v>42</v>
      </c>
      <c r="J8230" s="0" t="n">
        <v>233.15401</v>
      </c>
      <c r="K8230" s="1" t="s">
        <v>15867</v>
      </c>
      <c r="M8230" s="1" t="s">
        <v>19845</v>
      </c>
      <c r="O8230" s="0" t="n">
        <v>3</v>
      </c>
      <c r="Q8230" s="0" t="n">
        <f aca="false">FALSE()</f>
        <v>0</v>
      </c>
      <c r="R8230" s="0" t="s">
        <v>42</v>
      </c>
      <c r="S8230" s="0" t="s">
        <v>42</v>
      </c>
      <c r="T8230" s="0" t="n">
        <v>99.7</v>
      </c>
      <c r="U8230" s="0" t="s">
        <v>42</v>
      </c>
      <c r="V8230" s="0" t="s">
        <v>42</v>
      </c>
      <c r="W8230" s="0" t="s">
        <v>42</v>
      </c>
      <c r="X8230" s="0" t="s">
        <v>42</v>
      </c>
      <c r="Y8230" s="0" t="n">
        <v>1.23</v>
      </c>
      <c r="Z8230" s="0" t="s">
        <v>35</v>
      </c>
      <c r="AA8230" s="1" t="s">
        <v>19846</v>
      </c>
      <c r="AC8230" s="0" t="n">
        <v>856</v>
      </c>
      <c r="AD8230" s="0" t="n">
        <v>1523</v>
      </c>
      <c r="AE8230" s="0" t="n">
        <v>1558</v>
      </c>
      <c r="AF8230" s="0" t="n">
        <v>1735</v>
      </c>
      <c r="AG8230" s="0" t="n">
        <v>1657</v>
      </c>
      <c r="AH8230" s="0" t="n">
        <v>1743</v>
      </c>
      <c r="AI8230" s="0" t="n">
        <v>1714</v>
      </c>
    </row>
    <row r="8231" customFormat="false" ht="15" hidden="false" customHeight="false" outlineLevel="0" collapsed="false">
      <c r="A8231" s="0" t="n">
        <v>3944</v>
      </c>
      <c r="B8231" s="1" t="n">
        <v>10.357</v>
      </c>
      <c r="C8231" s="1" t="n">
        <v>309.13013</v>
      </c>
      <c r="D8231" s="1" t="s">
        <v>19847</v>
      </c>
      <c r="E8231" s="1" t="s">
        <v>93</v>
      </c>
      <c r="F8231" s="0" t="s">
        <v>19848</v>
      </c>
      <c r="G8231" s="0" t="n">
        <v>0.571</v>
      </c>
      <c r="H8231" s="0" t="n">
        <f aca="false">FALSE()</f>
        <v>0</v>
      </c>
      <c r="I8231" s="0" t="s">
        <v>42</v>
      </c>
      <c r="J8231" s="0" t="n">
        <v>309.133</v>
      </c>
      <c r="K8231" s="1" t="s">
        <v>19849</v>
      </c>
      <c r="M8231" s="1" t="s">
        <v>19850</v>
      </c>
      <c r="O8231" s="0" t="n">
        <v>3</v>
      </c>
      <c r="Q8231" s="0" t="n">
        <f aca="false">FALSE()</f>
        <v>0</v>
      </c>
      <c r="R8231" s="0" t="s">
        <v>42</v>
      </c>
      <c r="S8231" s="0" t="s">
        <v>42</v>
      </c>
      <c r="T8231" s="0" t="n">
        <v>96</v>
      </c>
      <c r="U8231" s="0" t="s">
        <v>42</v>
      </c>
      <c r="V8231" s="0" t="s">
        <v>42</v>
      </c>
      <c r="W8231" s="0" t="s">
        <v>42</v>
      </c>
      <c r="X8231" s="0" t="s">
        <v>42</v>
      </c>
      <c r="Y8231" s="0" t="n">
        <v>9.05</v>
      </c>
      <c r="Z8231" s="0" t="s">
        <v>39</v>
      </c>
      <c r="AA8231" s="1" t="s">
        <v>19851</v>
      </c>
      <c r="AC8231" s="0" t="n">
        <v>394</v>
      </c>
      <c r="AD8231" s="0" t="n">
        <v>10307</v>
      </c>
      <c r="AE8231" s="0" t="n">
        <v>10026</v>
      </c>
      <c r="AF8231" s="0" t="n">
        <v>11614</v>
      </c>
      <c r="AG8231" s="0" t="n">
        <v>11770</v>
      </c>
      <c r="AH8231" s="0" t="n">
        <v>12332</v>
      </c>
      <c r="AI8231" s="0" t="n">
        <v>12431</v>
      </c>
    </row>
    <row r="8232" customFormat="false" ht="15" hidden="false" customHeight="false" outlineLevel="0" collapsed="false">
      <c r="A8232" s="0" t="n">
        <v>9332</v>
      </c>
      <c r="B8232" s="1" t="n">
        <v>7.04</v>
      </c>
      <c r="C8232" s="1" t="n">
        <v>1091.5282</v>
      </c>
      <c r="D8232" s="1" t="s">
        <v>19852</v>
      </c>
      <c r="E8232" s="1" t="s">
        <v>41</v>
      </c>
      <c r="F8232" s="0" t="s">
        <v>19853</v>
      </c>
      <c r="G8232" s="0" t="n">
        <v>0.857</v>
      </c>
      <c r="H8232" s="0" t="n">
        <f aca="false">FALSE()</f>
        <v>0</v>
      </c>
      <c r="I8232" s="0" t="s">
        <v>42</v>
      </c>
      <c r="J8232" s="0" t="n">
        <v>1091.53003</v>
      </c>
      <c r="K8232" s="1" t="s">
        <v>19854</v>
      </c>
      <c r="M8232" s="1" t="s">
        <v>19855</v>
      </c>
      <c r="O8232" s="0" t="n">
        <v>3</v>
      </c>
      <c r="Q8232" s="0" t="n">
        <f aca="false">FALSE()</f>
        <v>0</v>
      </c>
      <c r="R8232" s="0" t="s">
        <v>42</v>
      </c>
      <c r="S8232" s="0" t="s">
        <v>42</v>
      </c>
      <c r="T8232" s="0" t="n">
        <v>98.3</v>
      </c>
      <c r="U8232" s="0" t="s">
        <v>42</v>
      </c>
      <c r="V8232" s="0" t="s">
        <v>42</v>
      </c>
      <c r="W8232" s="0" t="s">
        <v>42</v>
      </c>
      <c r="X8232" s="0" t="s">
        <v>42</v>
      </c>
      <c r="Y8232" s="0" t="n">
        <v>24.29</v>
      </c>
      <c r="Z8232" s="0" t="s">
        <v>36</v>
      </c>
      <c r="AA8232" s="1" t="s">
        <v>19856</v>
      </c>
      <c r="AC8232" s="0" t="n">
        <v>0</v>
      </c>
      <c r="AD8232" s="0" t="n">
        <v>2085</v>
      </c>
      <c r="AE8232" s="0" t="n">
        <v>1760</v>
      </c>
      <c r="AF8232" s="0" t="n">
        <v>4236</v>
      </c>
      <c r="AG8232" s="0" t="n">
        <v>3990</v>
      </c>
      <c r="AH8232" s="0" t="n">
        <v>4110</v>
      </c>
      <c r="AI8232" s="0" t="n">
        <v>3962</v>
      </c>
    </row>
    <row r="8233" customFormat="false" ht="15" hidden="false" customHeight="false" outlineLevel="0" collapsed="false">
      <c r="A8233" s="0" t="n">
        <v>9350</v>
      </c>
      <c r="B8233" s="1" t="n">
        <v>7.041</v>
      </c>
      <c r="C8233" s="1" t="n">
        <v>1113.5105</v>
      </c>
      <c r="D8233" s="1" t="s">
        <v>19852</v>
      </c>
      <c r="E8233" s="1" t="s">
        <v>74</v>
      </c>
      <c r="F8233" s="0" t="s">
        <v>7843</v>
      </c>
      <c r="G8233" s="0" t="n">
        <v>0.857</v>
      </c>
      <c r="H8233" s="0" t="n">
        <f aca="false">TRUE()</f>
        <v>1</v>
      </c>
      <c r="I8233" s="0" t="s">
        <v>42</v>
      </c>
      <c r="J8233" s="0" t="n">
        <v>1113.51001</v>
      </c>
      <c r="K8233" s="1" t="s">
        <v>19854</v>
      </c>
      <c r="M8233" s="1" t="s">
        <v>19855</v>
      </c>
      <c r="O8233" s="0" t="n">
        <v>3</v>
      </c>
      <c r="Q8233" s="0" t="n">
        <f aca="false">FALSE()</f>
        <v>0</v>
      </c>
      <c r="R8233" s="0" t="s">
        <v>42</v>
      </c>
      <c r="S8233" s="0" t="s">
        <v>42</v>
      </c>
      <c r="T8233" s="0" t="n">
        <v>99.8</v>
      </c>
      <c r="U8233" s="0" t="s">
        <v>42</v>
      </c>
      <c r="V8233" s="0" t="s">
        <v>42</v>
      </c>
      <c r="W8233" s="0" t="s">
        <v>42</v>
      </c>
      <c r="X8233" s="0" t="s">
        <v>42</v>
      </c>
      <c r="Y8233" s="0" t="n">
        <v>35.23</v>
      </c>
      <c r="Z8233" s="0" t="s">
        <v>36</v>
      </c>
      <c r="AA8233" s="1" t="s">
        <v>19857</v>
      </c>
      <c r="AB8233" s="1" t="s">
        <v>19858</v>
      </c>
      <c r="AC8233" s="0" t="n">
        <v>0</v>
      </c>
      <c r="AD8233" s="0" t="n">
        <v>2480</v>
      </c>
      <c r="AE8233" s="0" t="n">
        <v>2844</v>
      </c>
      <c r="AF8233" s="0" t="n">
        <v>5537</v>
      </c>
      <c r="AG8233" s="0" t="n">
        <v>5545</v>
      </c>
      <c r="AH8233" s="0" t="n">
        <v>5790</v>
      </c>
      <c r="AI8233" s="0" t="n">
        <v>6226</v>
      </c>
    </row>
    <row r="8234" customFormat="false" ht="15" hidden="false" customHeight="false" outlineLevel="0" collapsed="false">
      <c r="A8234" s="0" t="n">
        <v>4131</v>
      </c>
      <c r="B8234" s="1" t="n">
        <v>9.431</v>
      </c>
      <c r="C8234" s="1" t="n">
        <v>324.18341</v>
      </c>
      <c r="D8234" s="1" t="s">
        <v>19859</v>
      </c>
      <c r="E8234" s="1" t="s">
        <v>41</v>
      </c>
      <c r="G8234" s="0" t="n">
        <v>1</v>
      </c>
      <c r="H8234" s="0" t="n">
        <f aca="false">FALSE()</f>
        <v>0</v>
      </c>
      <c r="I8234" s="0" t="s">
        <v>42</v>
      </c>
      <c r="J8234" s="0" t="n">
        <v>324.181</v>
      </c>
      <c r="K8234" s="1" t="s">
        <v>19860</v>
      </c>
      <c r="M8234" s="1" t="s">
        <v>19861</v>
      </c>
      <c r="O8234" s="0" t="n">
        <v>3</v>
      </c>
      <c r="Q8234" s="0" t="n">
        <f aca="false">FALSE()</f>
        <v>0</v>
      </c>
      <c r="R8234" s="0" t="s">
        <v>42</v>
      </c>
      <c r="S8234" s="0" t="s">
        <v>42</v>
      </c>
      <c r="T8234" s="0" t="n">
        <v>97.1</v>
      </c>
      <c r="U8234" s="0" t="s">
        <v>42</v>
      </c>
      <c r="V8234" s="0" t="s">
        <v>42</v>
      </c>
      <c r="W8234" s="0" t="s">
        <v>42</v>
      </c>
      <c r="X8234" s="0" t="s">
        <v>42</v>
      </c>
      <c r="Y8234" s="0" t="n">
        <v>16.42</v>
      </c>
      <c r="Z8234" s="0" t="s">
        <v>39</v>
      </c>
      <c r="AA8234" s="1" t="s">
        <v>19862</v>
      </c>
      <c r="AC8234" s="0" t="n">
        <v>9611</v>
      </c>
      <c r="AD8234" s="0" t="n">
        <v>9677</v>
      </c>
      <c r="AE8234" s="0" t="n">
        <v>11593</v>
      </c>
      <c r="AF8234" s="0" t="n">
        <v>13683</v>
      </c>
      <c r="AG8234" s="0" t="n">
        <v>16247</v>
      </c>
      <c r="AH8234" s="0" t="n">
        <v>14314</v>
      </c>
      <c r="AI8234" s="0" t="n">
        <v>16528</v>
      </c>
    </row>
    <row r="8235" customFormat="false" ht="15" hidden="false" customHeight="false" outlineLevel="0" collapsed="false">
      <c r="A8235" s="0" t="n">
        <v>8856</v>
      </c>
      <c r="B8235" s="1" t="n">
        <v>11.038</v>
      </c>
      <c r="C8235" s="1" t="n">
        <v>867.23639</v>
      </c>
      <c r="D8235" s="1" t="s">
        <v>19863</v>
      </c>
      <c r="E8235" s="1" t="s">
        <v>41</v>
      </c>
      <c r="G8235" s="0" t="n">
        <v>0.571</v>
      </c>
      <c r="H8235" s="0" t="n">
        <f aca="false">FALSE()</f>
        <v>0</v>
      </c>
      <c r="I8235" s="0" t="s">
        <v>42</v>
      </c>
      <c r="J8235" s="0" t="n">
        <v>867.23401</v>
      </c>
      <c r="K8235" s="1" t="s">
        <v>19864</v>
      </c>
      <c r="M8235" s="1" t="s">
        <v>19865</v>
      </c>
      <c r="O8235" s="0" t="n">
        <v>3</v>
      </c>
      <c r="Q8235" s="0" t="n">
        <f aca="false">FALSE()</f>
        <v>0</v>
      </c>
      <c r="R8235" s="0" t="s">
        <v>42</v>
      </c>
      <c r="S8235" s="0" t="s">
        <v>42</v>
      </c>
      <c r="T8235" s="0" t="n">
        <v>97.2</v>
      </c>
      <c r="U8235" s="0" t="s">
        <v>42</v>
      </c>
      <c r="V8235" s="0" t="s">
        <v>42</v>
      </c>
      <c r="W8235" s="0" t="s">
        <v>42</v>
      </c>
      <c r="X8235" s="0" t="s">
        <v>42</v>
      </c>
      <c r="Y8235" s="0" t="n">
        <v>9.17</v>
      </c>
      <c r="Z8235" s="0" t="s">
        <v>39</v>
      </c>
      <c r="AA8235" s="1" t="s">
        <v>19866</v>
      </c>
      <c r="AC8235" s="0" t="n">
        <v>0</v>
      </c>
      <c r="AD8235" s="0" t="n">
        <v>792</v>
      </c>
      <c r="AE8235" s="0" t="n">
        <v>978</v>
      </c>
      <c r="AF8235" s="0" t="n">
        <v>1306</v>
      </c>
      <c r="AG8235" s="0" t="n">
        <v>1435</v>
      </c>
      <c r="AH8235" s="0" t="n">
        <v>1247</v>
      </c>
      <c r="AI8235" s="0" t="n">
        <v>1445</v>
      </c>
    </row>
    <row r="8236" customFormat="false" ht="15" hidden="false" customHeight="false" outlineLevel="0" collapsed="false">
      <c r="A8236" s="0" t="n">
        <v>3216</v>
      </c>
      <c r="B8236" s="1" t="n">
        <v>8.551</v>
      </c>
      <c r="C8236" s="1" t="n">
        <v>255.10086</v>
      </c>
      <c r="D8236" s="1" t="s">
        <v>19867</v>
      </c>
      <c r="E8236" s="1" t="s">
        <v>74</v>
      </c>
      <c r="F8236" s="0" t="s">
        <v>19868</v>
      </c>
      <c r="G8236" s="0" t="n">
        <v>0.857</v>
      </c>
      <c r="H8236" s="0" t="n">
        <f aca="false">FALSE()</f>
        <v>0</v>
      </c>
      <c r="I8236" s="0" t="s">
        <v>42</v>
      </c>
      <c r="J8236" s="0" t="n">
        <v>255.101</v>
      </c>
      <c r="K8236" s="1" t="s">
        <v>19869</v>
      </c>
      <c r="M8236" s="1" t="s">
        <v>19870</v>
      </c>
      <c r="O8236" s="0" t="n">
        <v>3</v>
      </c>
      <c r="Q8236" s="0" t="n">
        <f aca="false">FALSE()</f>
        <v>0</v>
      </c>
      <c r="R8236" s="0" t="s">
        <v>42</v>
      </c>
      <c r="S8236" s="0" t="s">
        <v>42</v>
      </c>
      <c r="T8236" s="0" t="n">
        <v>100</v>
      </c>
      <c r="U8236" s="0" t="s">
        <v>42</v>
      </c>
      <c r="V8236" s="0" t="s">
        <v>42</v>
      </c>
      <c r="W8236" s="0" t="s">
        <v>42</v>
      </c>
      <c r="X8236" s="0" t="s">
        <v>42</v>
      </c>
      <c r="Y8236" s="0" t="n">
        <v>13.86</v>
      </c>
      <c r="Z8236" s="0" t="s">
        <v>38</v>
      </c>
      <c r="AA8236" s="1" t="s">
        <v>19871</v>
      </c>
      <c r="AC8236" s="0" t="n">
        <v>0</v>
      </c>
      <c r="AD8236" s="0" t="n">
        <v>10595</v>
      </c>
      <c r="AE8236" s="0" t="n">
        <v>10289</v>
      </c>
      <c r="AF8236" s="0" t="n">
        <v>10923</v>
      </c>
      <c r="AG8236" s="0" t="n">
        <v>12102</v>
      </c>
      <c r="AH8236" s="0" t="n">
        <v>12887</v>
      </c>
      <c r="AI8236" s="0" t="n">
        <v>11779</v>
      </c>
    </row>
    <row r="8237" customFormat="false" ht="15" hidden="false" customHeight="false" outlineLevel="0" collapsed="false">
      <c r="A8237" s="0" t="n">
        <v>6463</v>
      </c>
      <c r="B8237" s="1" t="n">
        <v>9.654</v>
      </c>
      <c r="C8237" s="1" t="n">
        <v>541.1731</v>
      </c>
      <c r="D8237" s="1" t="s">
        <v>19872</v>
      </c>
      <c r="E8237" s="1" t="s">
        <v>41</v>
      </c>
      <c r="G8237" s="0" t="n">
        <v>0.857</v>
      </c>
      <c r="H8237" s="0" t="n">
        <f aca="false">FALSE()</f>
        <v>0</v>
      </c>
      <c r="I8237" s="0" t="s">
        <v>42</v>
      </c>
      <c r="J8237" s="0" t="n">
        <v>541.16998</v>
      </c>
      <c r="K8237" s="1" t="s">
        <v>19873</v>
      </c>
      <c r="M8237" s="1" t="s">
        <v>19874</v>
      </c>
      <c r="O8237" s="0" t="n">
        <v>3</v>
      </c>
      <c r="Q8237" s="0" t="n">
        <f aca="false">FALSE()</f>
        <v>0</v>
      </c>
      <c r="R8237" s="0" t="s">
        <v>42</v>
      </c>
      <c r="S8237" s="0" t="s">
        <v>42</v>
      </c>
      <c r="T8237" s="0" t="n">
        <v>95.3</v>
      </c>
      <c r="U8237" s="0" t="s">
        <v>42</v>
      </c>
      <c r="V8237" s="0" t="s">
        <v>42</v>
      </c>
      <c r="W8237" s="0" t="s">
        <v>42</v>
      </c>
      <c r="X8237" s="0" t="s">
        <v>42</v>
      </c>
      <c r="Y8237" s="0" t="n">
        <v>7.02</v>
      </c>
      <c r="Z8237" s="0" t="s">
        <v>37</v>
      </c>
      <c r="AA8237" s="1" t="s">
        <v>19875</v>
      </c>
      <c r="AC8237" s="0" t="n">
        <v>0</v>
      </c>
      <c r="AD8237" s="0" t="n">
        <v>1942</v>
      </c>
      <c r="AE8237" s="0" t="n">
        <v>2711</v>
      </c>
      <c r="AF8237" s="0" t="n">
        <v>2830</v>
      </c>
      <c r="AG8237" s="0" t="n">
        <v>2868</v>
      </c>
      <c r="AH8237" s="0" t="n">
        <v>2808</v>
      </c>
      <c r="AI8237" s="0" t="n">
        <v>2797</v>
      </c>
    </row>
    <row r="8238" customFormat="false" ht="15" hidden="false" customHeight="false" outlineLevel="0" collapsed="false">
      <c r="A8238" s="0" t="n">
        <v>2887</v>
      </c>
      <c r="B8238" s="1" t="n">
        <v>1.754</v>
      </c>
      <c r="C8238" s="1" t="n">
        <v>231.07234</v>
      </c>
      <c r="D8238" s="1" t="s">
        <v>19876</v>
      </c>
      <c r="E8238" s="1" t="s">
        <v>41</v>
      </c>
      <c r="G8238" s="0" t="n">
        <v>0.857</v>
      </c>
      <c r="H8238" s="0" t="n">
        <f aca="false">TRUE()</f>
        <v>1</v>
      </c>
      <c r="I8238" s="0" t="s">
        <v>42</v>
      </c>
      <c r="J8238" s="0" t="n">
        <v>231.07401</v>
      </c>
      <c r="K8238" s="1" t="s">
        <v>16718</v>
      </c>
      <c r="M8238" s="1" t="s">
        <v>19877</v>
      </c>
      <c r="O8238" s="0" t="n">
        <v>3</v>
      </c>
      <c r="Q8238" s="0" t="n">
        <f aca="false">FALSE()</f>
        <v>0</v>
      </c>
      <c r="R8238" s="0" t="s">
        <v>42</v>
      </c>
      <c r="S8238" s="0" t="s">
        <v>42</v>
      </c>
      <c r="T8238" s="0" t="n">
        <v>98.8</v>
      </c>
      <c r="U8238" s="0" t="s">
        <v>42</v>
      </c>
      <c r="V8238" s="0" t="s">
        <v>42</v>
      </c>
      <c r="W8238" s="0" t="s">
        <v>42</v>
      </c>
      <c r="X8238" s="0" t="s">
        <v>42</v>
      </c>
      <c r="Y8238" s="0" t="n">
        <v>15.12</v>
      </c>
      <c r="Z8238" s="0" t="s">
        <v>35</v>
      </c>
      <c r="AA8238" s="1" t="s">
        <v>19878</v>
      </c>
      <c r="AB8238" s="1" t="s">
        <v>19879</v>
      </c>
      <c r="AC8238" s="0" t="n">
        <v>0</v>
      </c>
      <c r="AD8238" s="0" t="n">
        <v>9838</v>
      </c>
      <c r="AE8238" s="0" t="n">
        <v>10230</v>
      </c>
      <c r="AF8238" s="0" t="n">
        <v>16712</v>
      </c>
      <c r="AG8238" s="0" t="n">
        <v>17507</v>
      </c>
      <c r="AH8238" s="0" t="n">
        <v>17264</v>
      </c>
      <c r="AI8238" s="0" t="n">
        <v>16785</v>
      </c>
    </row>
    <row r="8239" customFormat="false" ht="15" hidden="false" customHeight="false" outlineLevel="0" collapsed="false">
      <c r="A8239" s="0" t="n">
        <v>3639</v>
      </c>
      <c r="B8239" s="1" t="n">
        <v>7.397</v>
      </c>
      <c r="C8239" s="1" t="n">
        <v>284.11194</v>
      </c>
      <c r="D8239" s="1" t="s">
        <v>19880</v>
      </c>
      <c r="E8239" s="1" t="s">
        <v>41</v>
      </c>
      <c r="G8239" s="0" t="n">
        <v>0.143</v>
      </c>
      <c r="H8239" s="0" t="n">
        <f aca="false">FALSE()</f>
        <v>0</v>
      </c>
      <c r="I8239" s="0" t="s">
        <v>42</v>
      </c>
      <c r="J8239" s="0" t="n">
        <v>284.10999</v>
      </c>
      <c r="K8239" s="1" t="s">
        <v>19881</v>
      </c>
      <c r="M8239" s="1" t="s">
        <v>19882</v>
      </c>
      <c r="O8239" s="0" t="n">
        <v>3</v>
      </c>
      <c r="Q8239" s="0" t="n">
        <f aca="false">FALSE()</f>
        <v>0</v>
      </c>
      <c r="R8239" s="0" t="s">
        <v>42</v>
      </c>
      <c r="S8239" s="0" t="s">
        <v>42</v>
      </c>
      <c r="T8239" s="0" t="n">
        <v>98.1</v>
      </c>
      <c r="U8239" s="0" t="s">
        <v>42</v>
      </c>
      <c r="V8239" s="0" t="s">
        <v>42</v>
      </c>
      <c r="W8239" s="0" t="s">
        <v>42</v>
      </c>
      <c r="X8239" s="0" t="s">
        <v>42</v>
      </c>
      <c r="Y8239" s="0" t="n">
        <v>1.5</v>
      </c>
      <c r="Z8239" s="0" t="s">
        <v>37</v>
      </c>
      <c r="AA8239" s="1" t="s">
        <v>19883</v>
      </c>
      <c r="AC8239" s="0" t="n">
        <v>0</v>
      </c>
      <c r="AD8239" s="0" t="n">
        <v>634</v>
      </c>
      <c r="AE8239" s="0" t="n">
        <v>699</v>
      </c>
      <c r="AF8239" s="0" t="n">
        <v>1055</v>
      </c>
      <c r="AG8239" s="0" t="n">
        <v>1104</v>
      </c>
      <c r="AH8239" s="0" t="n">
        <v>1063</v>
      </c>
      <c r="AI8239" s="0" t="n">
        <v>1005</v>
      </c>
    </row>
    <row r="8240" customFormat="false" ht="15" hidden="false" customHeight="false" outlineLevel="0" collapsed="false">
      <c r="A8240" s="0" t="n">
        <v>5404</v>
      </c>
      <c r="B8240" s="1" t="n">
        <v>8.329</v>
      </c>
      <c r="C8240" s="1" t="n">
        <v>434.19635</v>
      </c>
      <c r="D8240" s="1" t="s">
        <v>19884</v>
      </c>
      <c r="E8240" s="1" t="s">
        <v>41</v>
      </c>
      <c r="G8240" s="0" t="n">
        <v>0.143</v>
      </c>
      <c r="H8240" s="0" t="n">
        <f aca="false">FALSE()</f>
        <v>0</v>
      </c>
      <c r="I8240" s="0" t="s">
        <v>42</v>
      </c>
      <c r="J8240" s="0" t="n">
        <v>434.202</v>
      </c>
      <c r="K8240" s="1" t="s">
        <v>19885</v>
      </c>
      <c r="M8240" s="1" t="s">
        <v>19886</v>
      </c>
      <c r="O8240" s="0" t="n">
        <v>3</v>
      </c>
      <c r="Q8240" s="0" t="n">
        <f aca="false">FALSE()</f>
        <v>0</v>
      </c>
      <c r="R8240" s="0" t="s">
        <v>42</v>
      </c>
      <c r="S8240" s="0" t="s">
        <v>42</v>
      </c>
      <c r="T8240" s="0" t="n">
        <v>85.3</v>
      </c>
      <c r="U8240" s="0" t="s">
        <v>42</v>
      </c>
      <c r="V8240" s="0" t="s">
        <v>42</v>
      </c>
      <c r="W8240" s="0" t="s">
        <v>42</v>
      </c>
      <c r="X8240" s="0" t="s">
        <v>42</v>
      </c>
      <c r="Y8240" s="0" t="n">
        <v>5.75</v>
      </c>
      <c r="Z8240" s="0" t="s">
        <v>37</v>
      </c>
      <c r="AA8240" s="1" t="s">
        <v>19887</v>
      </c>
      <c r="AC8240" s="0" t="n">
        <v>100</v>
      </c>
      <c r="AD8240" s="0" t="n">
        <v>1084</v>
      </c>
      <c r="AE8240" s="0" t="n">
        <v>917</v>
      </c>
      <c r="AF8240" s="0" t="n">
        <v>1461</v>
      </c>
      <c r="AG8240" s="0" t="n">
        <v>1713</v>
      </c>
      <c r="AH8240" s="0" t="n">
        <v>1661</v>
      </c>
      <c r="AI8240" s="0" t="n">
        <v>1642</v>
      </c>
    </row>
    <row r="8241" customFormat="false" ht="15" hidden="false" customHeight="false" outlineLevel="0" collapsed="false">
      <c r="A8241" s="0" t="n">
        <v>6880</v>
      </c>
      <c r="B8241" s="1" t="n">
        <v>6.331</v>
      </c>
      <c r="C8241" s="1" t="n">
        <v>588.33282</v>
      </c>
      <c r="D8241" s="1" t="s">
        <v>19888</v>
      </c>
      <c r="E8241" s="1" t="s">
        <v>41</v>
      </c>
      <c r="G8241" s="0" t="n">
        <v>0.857</v>
      </c>
      <c r="H8241" s="0" t="n">
        <f aca="false">TRUE()</f>
        <v>1</v>
      </c>
      <c r="I8241" s="0" t="s">
        <v>42</v>
      </c>
      <c r="J8241" s="0" t="n">
        <v>588.33801</v>
      </c>
      <c r="K8241" s="1" t="s">
        <v>19889</v>
      </c>
      <c r="M8241" s="1" t="s">
        <v>19890</v>
      </c>
      <c r="O8241" s="0" t="n">
        <v>3</v>
      </c>
      <c r="Q8241" s="0" t="n">
        <f aca="false">FALSE()</f>
        <v>0</v>
      </c>
      <c r="R8241" s="0" t="s">
        <v>42</v>
      </c>
      <c r="S8241" s="0" t="s">
        <v>42</v>
      </c>
      <c r="T8241" s="0" t="n">
        <v>91.9</v>
      </c>
      <c r="U8241" s="0" t="s">
        <v>42</v>
      </c>
      <c r="V8241" s="0" t="s">
        <v>42</v>
      </c>
      <c r="W8241" s="0" t="s">
        <v>42</v>
      </c>
      <c r="X8241" s="0" t="s">
        <v>42</v>
      </c>
      <c r="Y8241" s="0" t="n">
        <v>14.51</v>
      </c>
      <c r="Z8241" s="0" t="s">
        <v>37</v>
      </c>
      <c r="AA8241" s="1" t="s">
        <v>19891</v>
      </c>
      <c r="AB8241" s="1" t="s">
        <v>19892</v>
      </c>
      <c r="AC8241" s="0" t="n">
        <v>0</v>
      </c>
      <c r="AD8241" s="0" t="n">
        <v>4702</v>
      </c>
      <c r="AE8241" s="0" t="n">
        <v>4056</v>
      </c>
      <c r="AF8241" s="0" t="n">
        <v>4696</v>
      </c>
      <c r="AG8241" s="0" t="n">
        <v>4835</v>
      </c>
      <c r="AH8241" s="0" t="n">
        <v>6205</v>
      </c>
      <c r="AI8241" s="0" t="n">
        <v>5238</v>
      </c>
    </row>
    <row r="8242" customFormat="false" ht="15" hidden="false" customHeight="false" outlineLevel="0" collapsed="false">
      <c r="A8242" s="0" t="n">
        <v>9322</v>
      </c>
      <c r="B8242" s="1" t="n">
        <v>7.042</v>
      </c>
      <c r="C8242" s="1" t="n">
        <v>1085.5083</v>
      </c>
      <c r="D8242" s="1" t="s">
        <v>19893</v>
      </c>
      <c r="E8242" s="1" t="s">
        <v>41</v>
      </c>
      <c r="G8242" s="0" t="n">
        <v>0.286</v>
      </c>
      <c r="H8242" s="0" t="n">
        <f aca="false">FALSE()</f>
        <v>0</v>
      </c>
      <c r="I8242" s="0" t="s">
        <v>42</v>
      </c>
      <c r="J8242" s="0" t="n">
        <v>1085.51001</v>
      </c>
      <c r="K8242" s="1" t="s">
        <v>19894</v>
      </c>
      <c r="M8242" s="1" t="s">
        <v>19895</v>
      </c>
      <c r="O8242" s="0" t="n">
        <v>3</v>
      </c>
      <c r="Q8242" s="0" t="n">
        <f aca="false">FALSE()</f>
        <v>0</v>
      </c>
      <c r="R8242" s="0" t="s">
        <v>42</v>
      </c>
      <c r="S8242" s="0" t="s">
        <v>42</v>
      </c>
      <c r="T8242" s="0" t="n">
        <v>98.6</v>
      </c>
      <c r="U8242" s="0" t="s">
        <v>42</v>
      </c>
      <c r="V8242" s="0" t="s">
        <v>42</v>
      </c>
      <c r="W8242" s="0" t="s">
        <v>42</v>
      </c>
      <c r="X8242" s="0" t="s">
        <v>42</v>
      </c>
      <c r="Y8242" s="0" t="n">
        <v>8.35</v>
      </c>
      <c r="Z8242" s="0" t="s">
        <v>38</v>
      </c>
      <c r="AA8242" s="1" t="s">
        <v>19896</v>
      </c>
      <c r="AC8242" s="0" t="n">
        <v>0</v>
      </c>
      <c r="AD8242" s="0" t="n">
        <v>305</v>
      </c>
      <c r="AE8242" s="0" t="n">
        <v>268</v>
      </c>
      <c r="AF8242" s="0" t="n">
        <v>1164</v>
      </c>
      <c r="AG8242" s="0" t="n">
        <v>765</v>
      </c>
      <c r="AH8242" s="0" t="n">
        <v>1314</v>
      </c>
      <c r="AI8242" s="0" t="n">
        <v>1127</v>
      </c>
    </row>
    <row r="8243" customFormat="false" ht="15" hidden="false" customHeight="false" outlineLevel="0" collapsed="false">
      <c r="A8243" s="0" t="n">
        <v>7007</v>
      </c>
      <c r="B8243" s="1" t="n">
        <v>2.915</v>
      </c>
      <c r="C8243" s="1" t="n">
        <v>603.12982</v>
      </c>
      <c r="D8243" s="1" t="s">
        <v>19897</v>
      </c>
      <c r="E8243" s="1" t="s">
        <v>41</v>
      </c>
      <c r="G8243" s="0" t="n">
        <v>1</v>
      </c>
      <c r="H8243" s="0" t="n">
        <f aca="false">FALSE()</f>
        <v>0</v>
      </c>
      <c r="I8243" s="0" t="s">
        <v>42</v>
      </c>
      <c r="J8243" s="0" t="n">
        <v>603.13202</v>
      </c>
      <c r="K8243" s="1" t="s">
        <v>11050</v>
      </c>
      <c r="M8243" s="1" t="s">
        <v>19898</v>
      </c>
      <c r="O8243" s="0" t="n">
        <v>3</v>
      </c>
      <c r="Q8243" s="0" t="n">
        <f aca="false">FALSE()</f>
        <v>0</v>
      </c>
      <c r="R8243" s="0" t="s">
        <v>42</v>
      </c>
      <c r="S8243" s="0" t="s">
        <v>42</v>
      </c>
      <c r="T8243" s="0" t="n">
        <v>97.6</v>
      </c>
      <c r="U8243" s="0" t="s">
        <v>42</v>
      </c>
      <c r="V8243" s="0" t="s">
        <v>42</v>
      </c>
      <c r="W8243" s="0" t="s">
        <v>42</v>
      </c>
      <c r="X8243" s="0" t="s">
        <v>42</v>
      </c>
      <c r="Y8243" s="0" t="n">
        <v>18.13</v>
      </c>
      <c r="Z8243" s="0" t="s">
        <v>37</v>
      </c>
      <c r="AA8243" s="1" t="s">
        <v>19899</v>
      </c>
      <c r="AC8243" s="0" t="n">
        <v>1371</v>
      </c>
      <c r="AD8243" s="0" t="n">
        <v>3226</v>
      </c>
      <c r="AE8243" s="0" t="n">
        <v>3126</v>
      </c>
      <c r="AF8243" s="0" t="n">
        <v>4325</v>
      </c>
      <c r="AG8243" s="0" t="n">
        <v>4832</v>
      </c>
      <c r="AH8243" s="0" t="n">
        <v>4398</v>
      </c>
      <c r="AI8243" s="0" t="n">
        <v>4608</v>
      </c>
    </row>
    <row r="8244" customFormat="false" ht="15" hidden="false" customHeight="false" outlineLevel="0" collapsed="false">
      <c r="A8244" s="0" t="n">
        <v>6618</v>
      </c>
      <c r="B8244" s="1" t="n">
        <v>2.935</v>
      </c>
      <c r="C8244" s="1" t="n">
        <v>556.14587</v>
      </c>
      <c r="D8244" s="1" t="s">
        <v>19900</v>
      </c>
      <c r="E8244" s="1" t="s">
        <v>74</v>
      </c>
      <c r="F8244" s="0" t="s">
        <v>19901</v>
      </c>
      <c r="G8244" s="0" t="n">
        <v>0.571</v>
      </c>
      <c r="H8244" s="0" t="n">
        <f aca="false">FALSE()</f>
        <v>0</v>
      </c>
      <c r="I8244" s="0" t="s">
        <v>42</v>
      </c>
      <c r="J8244" s="0" t="n">
        <v>556.14502</v>
      </c>
      <c r="K8244" s="1" t="s">
        <v>16713</v>
      </c>
      <c r="M8244" s="1" t="s">
        <v>19902</v>
      </c>
      <c r="O8244" s="0" t="n">
        <v>3</v>
      </c>
      <c r="Q8244" s="0" t="n">
        <f aca="false">FALSE()</f>
        <v>0</v>
      </c>
      <c r="R8244" s="0" t="s">
        <v>42</v>
      </c>
      <c r="S8244" s="0" t="s">
        <v>42</v>
      </c>
      <c r="T8244" s="0" t="n">
        <v>99.6</v>
      </c>
      <c r="U8244" s="0" t="s">
        <v>42</v>
      </c>
      <c r="V8244" s="0" t="s">
        <v>42</v>
      </c>
      <c r="W8244" s="0" t="s">
        <v>42</v>
      </c>
      <c r="X8244" s="0" t="s">
        <v>42</v>
      </c>
      <c r="Y8244" s="0" t="n">
        <v>5.79</v>
      </c>
      <c r="Z8244" s="0" t="s">
        <v>38</v>
      </c>
      <c r="AA8244" s="1" t="s">
        <v>19903</v>
      </c>
      <c r="AC8244" s="0" t="n">
        <v>111</v>
      </c>
      <c r="AD8244" s="0" t="n">
        <v>1426</v>
      </c>
      <c r="AE8244" s="0" t="n">
        <v>1177</v>
      </c>
      <c r="AF8244" s="0" t="n">
        <v>1964</v>
      </c>
      <c r="AG8244" s="0" t="n">
        <v>2562</v>
      </c>
      <c r="AH8244" s="0" t="n">
        <v>2540</v>
      </c>
      <c r="AI8244" s="0" t="n">
        <v>2265</v>
      </c>
    </row>
    <row r="8245" customFormat="false" ht="15" hidden="false" customHeight="false" outlineLevel="0" collapsed="false">
      <c r="A8245" s="0" t="n">
        <v>3645</v>
      </c>
      <c r="B8245" s="1" t="n">
        <v>10.16</v>
      </c>
      <c r="C8245" s="1" t="n">
        <v>284.19019</v>
      </c>
      <c r="D8245" s="1" t="s">
        <v>19904</v>
      </c>
      <c r="E8245" s="1" t="s">
        <v>93</v>
      </c>
      <c r="F8245" s="0" t="s">
        <v>19905</v>
      </c>
      <c r="G8245" s="0" t="n">
        <v>0.286</v>
      </c>
      <c r="H8245" s="0" t="n">
        <f aca="false">TRUE()</f>
        <v>1</v>
      </c>
      <c r="I8245" s="0" t="s">
        <v>42</v>
      </c>
      <c r="J8245" s="0" t="n">
        <v>284.186</v>
      </c>
      <c r="K8245" s="1" t="s">
        <v>18800</v>
      </c>
      <c r="M8245" s="1" t="s">
        <v>19906</v>
      </c>
      <c r="O8245" s="0" t="n">
        <v>3</v>
      </c>
      <c r="Q8245" s="0" t="n">
        <f aca="false">FALSE()</f>
        <v>0</v>
      </c>
      <c r="R8245" s="0" t="s">
        <v>42</v>
      </c>
      <c r="S8245" s="0" t="s">
        <v>42</v>
      </c>
      <c r="T8245" s="0" t="n">
        <v>89</v>
      </c>
      <c r="U8245" s="0" t="s">
        <v>42</v>
      </c>
      <c r="V8245" s="0" t="s">
        <v>42</v>
      </c>
      <c r="W8245" s="0" t="s">
        <v>42</v>
      </c>
      <c r="X8245" s="0" t="s">
        <v>42</v>
      </c>
      <c r="Y8245" s="0" t="n">
        <v>2.94</v>
      </c>
      <c r="Z8245" s="0" t="s">
        <v>36</v>
      </c>
      <c r="AA8245" s="1" t="s">
        <v>19907</v>
      </c>
      <c r="AB8245" s="1" t="s">
        <v>19908</v>
      </c>
      <c r="AC8245" s="0" t="n">
        <v>959</v>
      </c>
      <c r="AD8245" s="0" t="n">
        <v>1995</v>
      </c>
      <c r="AE8245" s="0" t="n">
        <v>2642</v>
      </c>
      <c r="AF8245" s="0" t="n">
        <v>2872</v>
      </c>
      <c r="AG8245" s="0" t="n">
        <v>2752</v>
      </c>
      <c r="AH8245" s="0" t="n">
        <v>2761</v>
      </c>
      <c r="AI8245" s="0" t="n">
        <v>2934</v>
      </c>
    </row>
    <row r="8246" customFormat="false" ht="15" hidden="false" customHeight="false" outlineLevel="0" collapsed="false">
      <c r="A8246" s="0" t="n">
        <v>4463</v>
      </c>
      <c r="B8246" s="1" t="n">
        <v>1.775</v>
      </c>
      <c r="C8246" s="1" t="n">
        <v>351.1066</v>
      </c>
      <c r="D8246" s="1" t="s">
        <v>19909</v>
      </c>
      <c r="E8246" s="1" t="s">
        <v>41</v>
      </c>
      <c r="G8246" s="0" t="n">
        <v>0.857</v>
      </c>
      <c r="H8246" s="0" t="n">
        <f aca="false">FALSE()</f>
        <v>0</v>
      </c>
      <c r="I8246" s="0" t="s">
        <v>42</v>
      </c>
      <c r="J8246" s="0" t="n">
        <v>351.10699</v>
      </c>
      <c r="K8246" s="1" t="s">
        <v>18622</v>
      </c>
      <c r="M8246" s="1" t="s">
        <v>19910</v>
      </c>
      <c r="O8246" s="0" t="n">
        <v>3</v>
      </c>
      <c r="Q8246" s="0" t="n">
        <f aca="false">FALSE()</f>
        <v>0</v>
      </c>
      <c r="R8246" s="0" t="s">
        <v>42</v>
      </c>
      <c r="S8246" s="0" t="s">
        <v>42</v>
      </c>
      <c r="T8246" s="0" t="n">
        <v>99.9</v>
      </c>
      <c r="U8246" s="0" t="s">
        <v>42</v>
      </c>
      <c r="V8246" s="0" t="s">
        <v>42</v>
      </c>
      <c r="W8246" s="0" t="s">
        <v>42</v>
      </c>
      <c r="X8246" s="0" t="s">
        <v>42</v>
      </c>
      <c r="Y8246" s="0" t="n">
        <v>8.45</v>
      </c>
      <c r="Z8246" s="0" t="s">
        <v>36</v>
      </c>
      <c r="AA8246" s="1" t="s">
        <v>19911</v>
      </c>
      <c r="AC8246" s="0" t="n">
        <v>0</v>
      </c>
      <c r="AD8246" s="0" t="n">
        <v>1728</v>
      </c>
      <c r="AE8246" s="0" t="n">
        <v>1671</v>
      </c>
      <c r="AF8246" s="0" t="n">
        <v>2844</v>
      </c>
      <c r="AG8246" s="0" t="n">
        <v>2661</v>
      </c>
      <c r="AH8246" s="0" t="n">
        <v>2559</v>
      </c>
      <c r="AI8246" s="0" t="n">
        <v>2641</v>
      </c>
    </row>
    <row r="8247" customFormat="false" ht="15" hidden="false" customHeight="false" outlineLevel="0" collapsed="false">
      <c r="A8247" s="0" t="n">
        <v>6383</v>
      </c>
      <c r="B8247" s="1" t="n">
        <v>9.736</v>
      </c>
      <c r="C8247" s="1" t="n">
        <v>533.15167</v>
      </c>
      <c r="D8247" s="1" t="s">
        <v>19912</v>
      </c>
      <c r="E8247" s="1" t="s">
        <v>41</v>
      </c>
      <c r="G8247" s="0" t="n">
        <v>0.143</v>
      </c>
      <c r="H8247" s="0" t="n">
        <f aca="false">FALSE()</f>
        <v>0</v>
      </c>
      <c r="I8247" s="0" t="s">
        <v>42</v>
      </c>
      <c r="J8247" s="0" t="n">
        <v>533.15503</v>
      </c>
      <c r="K8247" s="1" t="s">
        <v>19913</v>
      </c>
      <c r="M8247" s="1" t="s">
        <v>19914</v>
      </c>
      <c r="O8247" s="0" t="n">
        <v>3</v>
      </c>
      <c r="Q8247" s="0" t="n">
        <f aca="false">FALSE()</f>
        <v>0</v>
      </c>
      <c r="R8247" s="0" t="s">
        <v>42</v>
      </c>
      <c r="S8247" s="0" t="s">
        <v>42</v>
      </c>
      <c r="T8247" s="0" t="n">
        <v>94.5</v>
      </c>
      <c r="U8247" s="0" t="s">
        <v>42</v>
      </c>
      <c r="V8247" s="0" t="s">
        <v>42</v>
      </c>
      <c r="W8247" s="0" t="s">
        <v>42</v>
      </c>
      <c r="X8247" s="0" t="s">
        <v>42</v>
      </c>
      <c r="Y8247" s="0" t="n">
        <v>3</v>
      </c>
      <c r="Z8247" s="0" t="s">
        <v>37</v>
      </c>
      <c r="AA8247" s="1" t="s">
        <v>19915</v>
      </c>
      <c r="AC8247" s="0" t="n">
        <v>0</v>
      </c>
      <c r="AD8247" s="0" t="n">
        <v>618</v>
      </c>
      <c r="AE8247" s="0" t="n">
        <v>319</v>
      </c>
      <c r="AF8247" s="0" t="n">
        <v>907</v>
      </c>
      <c r="AG8247" s="0" t="n">
        <v>1082</v>
      </c>
      <c r="AH8247" s="0" t="n">
        <v>838</v>
      </c>
      <c r="AI8247" s="0" t="n">
        <v>943</v>
      </c>
    </row>
    <row r="8248" customFormat="false" ht="15" hidden="false" customHeight="false" outlineLevel="0" collapsed="false">
      <c r="A8248" s="0" t="n">
        <v>7335</v>
      </c>
      <c r="B8248" s="1" t="n">
        <v>10.453</v>
      </c>
      <c r="C8248" s="1" t="n">
        <v>642.24097</v>
      </c>
      <c r="D8248" s="1" t="s">
        <v>19916</v>
      </c>
      <c r="E8248" s="1" t="s">
        <v>74</v>
      </c>
      <c r="F8248" s="0" t="s">
        <v>19917</v>
      </c>
      <c r="G8248" s="0" t="n">
        <v>0.143</v>
      </c>
      <c r="H8248" s="0" t="n">
        <f aca="false">FALSE()</f>
        <v>0</v>
      </c>
      <c r="I8248" s="0" t="s">
        <v>42</v>
      </c>
      <c r="J8248" s="0" t="n">
        <v>642.23901</v>
      </c>
      <c r="K8248" s="1" t="s">
        <v>8395</v>
      </c>
      <c r="M8248" s="1" t="s">
        <v>19918</v>
      </c>
      <c r="O8248" s="0" t="n">
        <v>3</v>
      </c>
      <c r="Q8248" s="0" t="n">
        <f aca="false">FALSE()</f>
        <v>0</v>
      </c>
      <c r="R8248" s="0" t="s">
        <v>42</v>
      </c>
      <c r="S8248" s="0" t="s">
        <v>42</v>
      </c>
      <c r="T8248" s="0" t="n">
        <v>98.1</v>
      </c>
      <c r="U8248" s="0" t="s">
        <v>42</v>
      </c>
      <c r="V8248" s="0" t="s">
        <v>42</v>
      </c>
      <c r="W8248" s="0" t="s">
        <v>42</v>
      </c>
      <c r="X8248" s="0" t="s">
        <v>42</v>
      </c>
      <c r="Y8248" s="0" t="n">
        <v>5.89</v>
      </c>
      <c r="Z8248" s="0" t="s">
        <v>37</v>
      </c>
      <c r="AA8248" s="1" t="s">
        <v>19919</v>
      </c>
      <c r="AC8248" s="0" t="n">
        <v>0</v>
      </c>
      <c r="AD8248" s="0" t="n">
        <v>1261</v>
      </c>
      <c r="AE8248" s="0" t="n">
        <v>1038</v>
      </c>
      <c r="AF8248" s="0" t="n">
        <v>1964</v>
      </c>
      <c r="AG8248" s="0" t="n">
        <v>2270</v>
      </c>
      <c r="AH8248" s="0" t="n">
        <v>1652</v>
      </c>
      <c r="AI8248" s="0" t="n">
        <v>1369</v>
      </c>
    </row>
    <row r="8249" customFormat="false" ht="15" hidden="false" customHeight="false" outlineLevel="0" collapsed="false">
      <c r="A8249" s="0" t="n">
        <v>5222</v>
      </c>
      <c r="B8249" s="1" t="n">
        <v>1.51</v>
      </c>
      <c r="C8249" s="1" t="n">
        <v>417.22534</v>
      </c>
      <c r="D8249" s="1" t="s">
        <v>19920</v>
      </c>
      <c r="E8249" s="1" t="s">
        <v>41</v>
      </c>
      <c r="G8249" s="0" t="n">
        <v>0.857</v>
      </c>
      <c r="H8249" s="0" t="n">
        <f aca="false">TRUE()</f>
        <v>1</v>
      </c>
      <c r="I8249" s="0" t="s">
        <v>42</v>
      </c>
      <c r="J8249" s="0" t="n">
        <v>417.22501</v>
      </c>
      <c r="K8249" s="1" t="s">
        <v>19111</v>
      </c>
      <c r="M8249" s="1" t="s">
        <v>19921</v>
      </c>
      <c r="O8249" s="0" t="n">
        <v>3</v>
      </c>
      <c r="Q8249" s="0" t="n">
        <f aca="false">FALSE()</f>
        <v>0</v>
      </c>
      <c r="R8249" s="0" t="s">
        <v>42</v>
      </c>
      <c r="S8249" s="0" t="s">
        <v>42</v>
      </c>
      <c r="T8249" s="0" t="n">
        <v>99.8</v>
      </c>
      <c r="U8249" s="0" t="s">
        <v>42</v>
      </c>
      <c r="V8249" s="0" t="s">
        <v>42</v>
      </c>
      <c r="W8249" s="0" t="s">
        <v>42</v>
      </c>
      <c r="X8249" s="0" t="s">
        <v>42</v>
      </c>
      <c r="Y8249" s="0" t="n">
        <v>12.62</v>
      </c>
      <c r="Z8249" s="0" t="s">
        <v>35</v>
      </c>
      <c r="AA8249" s="1" t="s">
        <v>19922</v>
      </c>
      <c r="AB8249" s="1" t="s">
        <v>19923</v>
      </c>
      <c r="AC8249" s="0" t="n">
        <v>894</v>
      </c>
      <c r="AD8249" s="0" t="n">
        <v>10326</v>
      </c>
      <c r="AE8249" s="0" t="n">
        <v>11277</v>
      </c>
      <c r="AF8249" s="0" t="n">
        <v>13625</v>
      </c>
      <c r="AG8249" s="0" t="n">
        <v>13922</v>
      </c>
      <c r="AH8249" s="0" t="n">
        <v>13890</v>
      </c>
      <c r="AI8249" s="0" t="n">
        <v>14448</v>
      </c>
    </row>
    <row r="8250" customFormat="false" ht="15" hidden="false" customHeight="false" outlineLevel="0" collapsed="false">
      <c r="A8250" s="0" t="n">
        <v>7327</v>
      </c>
      <c r="B8250" s="1" t="n">
        <v>9.475</v>
      </c>
      <c r="C8250" s="1" t="n">
        <v>641.16602</v>
      </c>
      <c r="D8250" s="1" t="s">
        <v>19924</v>
      </c>
      <c r="E8250" s="1" t="s">
        <v>74</v>
      </c>
      <c r="F8250" s="0" t="s">
        <v>19925</v>
      </c>
      <c r="G8250" s="0" t="n">
        <v>0.143</v>
      </c>
      <c r="H8250" s="0" t="n">
        <f aca="false">FALSE()</f>
        <v>0</v>
      </c>
      <c r="I8250" s="0" t="s">
        <v>42</v>
      </c>
      <c r="J8250" s="0" t="n">
        <v>641.17102</v>
      </c>
      <c r="K8250" s="1" t="s">
        <v>19926</v>
      </c>
      <c r="M8250" s="1" t="s">
        <v>19927</v>
      </c>
      <c r="O8250" s="0" t="n">
        <v>3</v>
      </c>
      <c r="Q8250" s="0" t="n">
        <f aca="false">FALSE()</f>
        <v>0</v>
      </c>
      <c r="R8250" s="0" t="s">
        <v>42</v>
      </c>
      <c r="S8250" s="0" t="s">
        <v>42</v>
      </c>
      <c r="T8250" s="0" t="n">
        <v>88.2</v>
      </c>
      <c r="U8250" s="0" t="s">
        <v>42</v>
      </c>
      <c r="V8250" s="0" t="s">
        <v>42</v>
      </c>
      <c r="W8250" s="0" t="s">
        <v>42</v>
      </c>
      <c r="X8250" s="0" t="s">
        <v>42</v>
      </c>
      <c r="Y8250" s="0" t="n">
        <v>5.7</v>
      </c>
      <c r="Z8250" s="0" t="s">
        <v>34</v>
      </c>
      <c r="AA8250" s="1" t="s">
        <v>19928</v>
      </c>
      <c r="AC8250" s="0" t="n">
        <v>0</v>
      </c>
      <c r="AD8250" s="0" t="n">
        <v>1019</v>
      </c>
      <c r="AE8250" s="0" t="n">
        <v>837</v>
      </c>
      <c r="AF8250" s="0" t="n">
        <v>868</v>
      </c>
      <c r="AG8250" s="0" t="n">
        <v>784</v>
      </c>
      <c r="AH8250" s="0" t="n">
        <v>621</v>
      </c>
      <c r="AI8250" s="0" t="n">
        <v>879</v>
      </c>
    </row>
    <row r="8251" customFormat="false" ht="15" hidden="false" customHeight="false" outlineLevel="0" collapsed="false">
      <c r="A8251" s="0" t="n">
        <v>3769</v>
      </c>
      <c r="B8251" s="1" t="n">
        <v>5.74</v>
      </c>
      <c r="C8251" s="1" t="n">
        <v>293.1752</v>
      </c>
      <c r="D8251" s="1" t="s">
        <v>19929</v>
      </c>
      <c r="E8251" s="1" t="s">
        <v>41</v>
      </c>
      <c r="G8251" s="0" t="n">
        <v>0.143</v>
      </c>
      <c r="H8251" s="0" t="n">
        <f aca="false">FALSE()</f>
        <v>0</v>
      </c>
      <c r="I8251" s="0" t="s">
        <v>42</v>
      </c>
      <c r="J8251" s="0" t="n">
        <v>293.17499</v>
      </c>
      <c r="K8251" s="1" t="s">
        <v>19930</v>
      </c>
      <c r="M8251" s="1" t="s">
        <v>19931</v>
      </c>
      <c r="O8251" s="0" t="n">
        <v>3</v>
      </c>
      <c r="Q8251" s="0" t="n">
        <f aca="false">FALSE()</f>
        <v>0</v>
      </c>
      <c r="R8251" s="0" t="s">
        <v>42</v>
      </c>
      <c r="S8251" s="0" t="s">
        <v>42</v>
      </c>
      <c r="T8251" s="0" t="n">
        <v>100</v>
      </c>
      <c r="U8251" s="0" t="s">
        <v>42</v>
      </c>
      <c r="V8251" s="0" t="s">
        <v>42</v>
      </c>
      <c r="W8251" s="0" t="s">
        <v>42</v>
      </c>
      <c r="X8251" s="0" t="s">
        <v>42</v>
      </c>
      <c r="Y8251" s="0" t="n">
        <v>1.85</v>
      </c>
      <c r="Z8251" s="0" t="s">
        <v>37</v>
      </c>
      <c r="AA8251" s="1" t="s">
        <v>19932</v>
      </c>
      <c r="AC8251" s="0" t="n">
        <v>1918</v>
      </c>
      <c r="AD8251" s="0" t="n">
        <v>1992</v>
      </c>
      <c r="AE8251" s="0" t="n">
        <v>1794</v>
      </c>
      <c r="AF8251" s="0" t="n">
        <v>1136</v>
      </c>
      <c r="AG8251" s="0" t="n">
        <v>2109</v>
      </c>
      <c r="AH8251" s="0" t="n">
        <v>1829</v>
      </c>
      <c r="AI8251" s="0" t="n">
        <v>1885</v>
      </c>
    </row>
    <row r="8252" customFormat="false" ht="15" hidden="false" customHeight="false" outlineLevel="0" collapsed="false">
      <c r="A8252" s="0" t="n">
        <v>9333</v>
      </c>
      <c r="B8252" s="1" t="n">
        <v>7.041</v>
      </c>
      <c r="C8252" s="1" t="n">
        <v>1092.57727</v>
      </c>
      <c r="D8252" s="1" t="s">
        <v>19933</v>
      </c>
      <c r="E8252" s="1" t="s">
        <v>93</v>
      </c>
      <c r="F8252" s="0" t="s">
        <v>8409</v>
      </c>
      <c r="G8252" s="0" t="n">
        <v>0.286</v>
      </c>
      <c r="H8252" s="0" t="n">
        <f aca="false">TRUE()</f>
        <v>1</v>
      </c>
      <c r="I8252" s="0" t="s">
        <v>42</v>
      </c>
      <c r="J8252" s="0" t="n">
        <v>1092.58997</v>
      </c>
      <c r="K8252" s="1" t="s">
        <v>8410</v>
      </c>
      <c r="M8252" s="1" t="s">
        <v>19934</v>
      </c>
      <c r="O8252" s="0" t="n">
        <v>3</v>
      </c>
      <c r="Q8252" s="0" t="n">
        <f aca="false">FALSE()</f>
        <v>0</v>
      </c>
      <c r="R8252" s="0" t="s">
        <v>42</v>
      </c>
      <c r="S8252" s="0" t="s">
        <v>42</v>
      </c>
      <c r="T8252" s="0" t="n">
        <v>84.5</v>
      </c>
      <c r="U8252" s="0" t="s">
        <v>42</v>
      </c>
      <c r="V8252" s="0" t="s">
        <v>42</v>
      </c>
      <c r="W8252" s="0" t="s">
        <v>42</v>
      </c>
      <c r="X8252" s="0" t="s">
        <v>42</v>
      </c>
      <c r="Y8252" s="0" t="n">
        <v>29.42</v>
      </c>
      <c r="Z8252" s="0" t="s">
        <v>37</v>
      </c>
      <c r="AA8252" s="1" t="s">
        <v>19935</v>
      </c>
      <c r="AB8252" s="1" t="s">
        <v>19936</v>
      </c>
      <c r="AC8252" s="0" t="n">
        <v>0</v>
      </c>
      <c r="AD8252" s="0" t="n">
        <v>2237</v>
      </c>
      <c r="AE8252" s="0" t="n">
        <v>2506</v>
      </c>
      <c r="AF8252" s="0" t="n">
        <v>4876</v>
      </c>
      <c r="AG8252" s="0" t="n">
        <v>4684</v>
      </c>
      <c r="AH8252" s="0" t="n">
        <v>3635</v>
      </c>
      <c r="AI8252" s="0" t="n">
        <v>4352</v>
      </c>
    </row>
    <row r="8253" customFormat="false" ht="15" hidden="false" customHeight="false" outlineLevel="0" collapsed="false">
      <c r="A8253" s="0" t="n">
        <v>8102</v>
      </c>
      <c r="B8253" s="1" t="n">
        <v>0.953</v>
      </c>
      <c r="C8253" s="1" t="n">
        <v>759.27502</v>
      </c>
      <c r="D8253" s="1" t="s">
        <v>19937</v>
      </c>
      <c r="E8253" s="1" t="s">
        <v>41</v>
      </c>
      <c r="G8253" s="0" t="n">
        <v>0.143</v>
      </c>
      <c r="H8253" s="0" t="n">
        <f aca="false">FALSE()</f>
        <v>0</v>
      </c>
      <c r="I8253" s="0" t="s">
        <v>42</v>
      </c>
      <c r="J8253" s="0" t="n">
        <v>759.271</v>
      </c>
      <c r="K8253" s="1" t="s">
        <v>19938</v>
      </c>
      <c r="M8253" s="1" t="s">
        <v>19939</v>
      </c>
      <c r="O8253" s="0" t="n">
        <v>3</v>
      </c>
      <c r="Q8253" s="0" t="n">
        <f aca="false">FALSE()</f>
        <v>0</v>
      </c>
      <c r="R8253" s="0" t="s">
        <v>42</v>
      </c>
      <c r="S8253" s="0" t="s">
        <v>42</v>
      </c>
      <c r="T8253" s="0" t="n">
        <v>92.2</v>
      </c>
      <c r="U8253" s="0" t="s">
        <v>42</v>
      </c>
      <c r="V8253" s="0" t="s">
        <v>42</v>
      </c>
      <c r="W8253" s="0" t="s">
        <v>42</v>
      </c>
      <c r="X8253" s="0" t="s">
        <v>42</v>
      </c>
      <c r="Y8253" s="0" t="n">
        <v>9.37</v>
      </c>
      <c r="Z8253" s="0" t="s">
        <v>33</v>
      </c>
      <c r="AA8253" s="1" t="s">
        <v>19940</v>
      </c>
      <c r="AC8253" s="0" t="n">
        <v>1600</v>
      </c>
      <c r="AD8253" s="0" t="n">
        <v>357</v>
      </c>
      <c r="AE8253" s="0" t="n">
        <v>1196</v>
      </c>
      <c r="AF8253" s="0" t="n">
        <v>1580</v>
      </c>
      <c r="AG8253" s="0" t="n">
        <v>1704</v>
      </c>
      <c r="AH8253" s="0" t="n">
        <v>2162</v>
      </c>
      <c r="AI8253" s="0" t="n">
        <v>2440</v>
      </c>
    </row>
    <row r="8254" customFormat="false" ht="15" hidden="false" customHeight="false" outlineLevel="0" collapsed="false">
      <c r="A8254" s="0" t="n">
        <v>8273</v>
      </c>
      <c r="B8254" s="1" t="n">
        <v>0.941</v>
      </c>
      <c r="C8254" s="1" t="n">
        <v>776.29395</v>
      </c>
      <c r="D8254" s="1" t="s">
        <v>19937</v>
      </c>
      <c r="E8254" s="1" t="s">
        <v>41</v>
      </c>
      <c r="G8254" s="0" t="n">
        <v>0.143</v>
      </c>
      <c r="H8254" s="0" t="n">
        <f aca="false">FALSE()</f>
        <v>0</v>
      </c>
      <c r="I8254" s="0" t="s">
        <v>42</v>
      </c>
      <c r="J8254" s="0" t="n">
        <v>776.297</v>
      </c>
      <c r="K8254" s="1" t="s">
        <v>19938</v>
      </c>
      <c r="M8254" s="1" t="s">
        <v>19939</v>
      </c>
      <c r="O8254" s="0" t="n">
        <v>3</v>
      </c>
      <c r="Q8254" s="0" t="n">
        <f aca="false">FALSE()</f>
        <v>0</v>
      </c>
      <c r="R8254" s="0" t="s">
        <v>42</v>
      </c>
      <c r="S8254" s="0" t="s">
        <v>42</v>
      </c>
      <c r="T8254" s="0" t="n">
        <v>95.5</v>
      </c>
      <c r="U8254" s="0" t="s">
        <v>42</v>
      </c>
      <c r="V8254" s="0" t="s">
        <v>42</v>
      </c>
      <c r="W8254" s="0" t="s">
        <v>42</v>
      </c>
      <c r="X8254" s="0" t="s">
        <v>42</v>
      </c>
      <c r="Y8254" s="0" t="n">
        <v>12.73</v>
      </c>
      <c r="Z8254" s="0" t="s">
        <v>37</v>
      </c>
      <c r="AA8254" s="1" t="s">
        <v>19941</v>
      </c>
      <c r="AC8254" s="0" t="n">
        <v>118</v>
      </c>
      <c r="AD8254" s="0" t="n">
        <v>741</v>
      </c>
      <c r="AE8254" s="0" t="n">
        <v>1681</v>
      </c>
      <c r="AF8254" s="0" t="n">
        <v>5227</v>
      </c>
      <c r="AG8254" s="0" t="n">
        <v>5536</v>
      </c>
      <c r="AH8254" s="0" t="n">
        <v>3295</v>
      </c>
      <c r="AI8254" s="0" t="n">
        <v>2393</v>
      </c>
    </row>
    <row r="8255" customFormat="false" ht="15" hidden="false" customHeight="false" outlineLevel="0" collapsed="false">
      <c r="A8255" s="0" t="n">
        <v>4250</v>
      </c>
      <c r="B8255" s="1" t="n">
        <v>2.952</v>
      </c>
      <c r="C8255" s="1" t="n">
        <v>334.15103</v>
      </c>
      <c r="D8255" s="1" t="s">
        <v>19942</v>
      </c>
      <c r="E8255" s="1" t="s">
        <v>41</v>
      </c>
      <c r="F8255" s="0" t="s">
        <v>19943</v>
      </c>
      <c r="G8255" s="0" t="n">
        <v>0.857</v>
      </c>
      <c r="H8255" s="0" t="n">
        <f aca="false">FALSE()</f>
        <v>0</v>
      </c>
      <c r="I8255" s="0" t="s">
        <v>42</v>
      </c>
      <c r="J8255" s="0" t="n">
        <v>334.14999</v>
      </c>
      <c r="K8255" s="1" t="s">
        <v>19944</v>
      </c>
      <c r="M8255" s="1" t="s">
        <v>19945</v>
      </c>
      <c r="O8255" s="0" t="n">
        <v>3</v>
      </c>
      <c r="Q8255" s="0" t="n">
        <f aca="false">FALSE()</f>
        <v>0</v>
      </c>
      <c r="R8255" s="0" t="s">
        <v>42</v>
      </c>
      <c r="S8255" s="0" t="s">
        <v>42</v>
      </c>
      <c r="T8255" s="0" t="n">
        <v>99.5</v>
      </c>
      <c r="U8255" s="0" t="s">
        <v>42</v>
      </c>
      <c r="V8255" s="0" t="s">
        <v>42</v>
      </c>
      <c r="W8255" s="0" t="s">
        <v>42</v>
      </c>
      <c r="X8255" s="0" t="s">
        <v>42</v>
      </c>
      <c r="Y8255" s="0" t="n">
        <v>11.67</v>
      </c>
      <c r="Z8255" s="0" t="s">
        <v>38</v>
      </c>
      <c r="AA8255" s="1" t="s">
        <v>19946</v>
      </c>
      <c r="AC8255" s="0" t="n">
        <v>372</v>
      </c>
      <c r="AD8255" s="0" t="n">
        <v>12264</v>
      </c>
      <c r="AE8255" s="0" t="n">
        <v>13071</v>
      </c>
      <c r="AF8255" s="0" t="n">
        <v>14920</v>
      </c>
      <c r="AG8255" s="0" t="n">
        <v>14357</v>
      </c>
      <c r="AH8255" s="0" t="n">
        <v>15495</v>
      </c>
      <c r="AI8255" s="0" t="n">
        <v>14798</v>
      </c>
    </row>
    <row r="8256" customFormat="false" ht="15" hidden="false" customHeight="false" outlineLevel="0" collapsed="false">
      <c r="A8256" s="0" t="n">
        <v>4519</v>
      </c>
      <c r="B8256" s="1" t="n">
        <v>2.944</v>
      </c>
      <c r="C8256" s="1" t="n">
        <v>356.13373</v>
      </c>
      <c r="D8256" s="1" t="s">
        <v>19947</v>
      </c>
      <c r="E8256" s="1" t="s">
        <v>74</v>
      </c>
      <c r="F8256" s="0" t="s">
        <v>19948</v>
      </c>
      <c r="G8256" s="0" t="n">
        <v>0.857</v>
      </c>
      <c r="H8256" s="0" t="n">
        <f aca="false">FALSE()</f>
        <v>0</v>
      </c>
      <c r="I8256" s="0" t="s">
        <v>42</v>
      </c>
      <c r="J8256" s="0" t="n">
        <v>356.134</v>
      </c>
      <c r="K8256" s="1" t="s">
        <v>19213</v>
      </c>
      <c r="M8256" s="1" t="s">
        <v>19949</v>
      </c>
      <c r="O8256" s="0" t="n">
        <v>3</v>
      </c>
      <c r="Q8256" s="0" t="n">
        <f aca="false">FALSE()</f>
        <v>0</v>
      </c>
      <c r="R8256" s="0" t="s">
        <v>42</v>
      </c>
      <c r="S8256" s="0" t="s">
        <v>42</v>
      </c>
      <c r="T8256" s="0" t="n">
        <v>100</v>
      </c>
      <c r="U8256" s="0" t="s">
        <v>42</v>
      </c>
      <c r="V8256" s="0" t="s">
        <v>42</v>
      </c>
      <c r="W8256" s="0" t="s">
        <v>42</v>
      </c>
      <c r="X8256" s="0" t="s">
        <v>42</v>
      </c>
      <c r="Y8256" s="0" t="n">
        <v>4.23</v>
      </c>
      <c r="Z8256" s="0" t="s">
        <v>37</v>
      </c>
      <c r="AA8256" s="1" t="s">
        <v>19950</v>
      </c>
      <c r="AC8256" s="0" t="n">
        <v>0</v>
      </c>
      <c r="AD8256" s="0" t="n">
        <v>2360</v>
      </c>
      <c r="AE8256" s="0" t="n">
        <v>2990</v>
      </c>
      <c r="AF8256" s="0" t="n">
        <v>2936</v>
      </c>
      <c r="AG8256" s="0" t="n">
        <v>3149</v>
      </c>
      <c r="AH8256" s="0" t="n">
        <v>3038</v>
      </c>
      <c r="AI8256" s="0" t="n">
        <v>3009</v>
      </c>
    </row>
    <row r="8257" customFormat="false" ht="15" hidden="false" customHeight="false" outlineLevel="0" collapsed="false">
      <c r="A8257" s="0" t="n">
        <v>7028</v>
      </c>
      <c r="B8257" s="1" t="n">
        <v>9.493</v>
      </c>
      <c r="C8257" s="1" t="n">
        <v>605.18079</v>
      </c>
      <c r="D8257" s="1" t="s">
        <v>19951</v>
      </c>
      <c r="E8257" s="1" t="s">
        <v>41</v>
      </c>
      <c r="F8257" s="0" t="s">
        <v>19952</v>
      </c>
      <c r="G8257" s="0" t="n">
        <v>0.857</v>
      </c>
      <c r="H8257" s="0" t="n">
        <f aca="false">FALSE()</f>
        <v>0</v>
      </c>
      <c r="I8257" s="0" t="s">
        <v>42</v>
      </c>
      <c r="J8257" s="0" t="n">
        <v>605.18402</v>
      </c>
      <c r="K8257" s="1" t="s">
        <v>19953</v>
      </c>
      <c r="M8257" s="1" t="s">
        <v>19954</v>
      </c>
      <c r="O8257" s="0" t="n">
        <v>3</v>
      </c>
      <c r="Q8257" s="0" t="n">
        <f aca="false">FALSE()</f>
        <v>0</v>
      </c>
      <c r="R8257" s="0" t="s">
        <v>42</v>
      </c>
      <c r="S8257" s="0" t="s">
        <v>42</v>
      </c>
      <c r="T8257" s="0" t="n">
        <v>94.9</v>
      </c>
      <c r="U8257" s="0" t="s">
        <v>42</v>
      </c>
      <c r="V8257" s="0" t="s">
        <v>42</v>
      </c>
      <c r="W8257" s="0" t="s">
        <v>42</v>
      </c>
      <c r="X8257" s="0" t="s">
        <v>42</v>
      </c>
      <c r="Y8257" s="0" t="n">
        <v>12.09</v>
      </c>
      <c r="Z8257" s="0" t="s">
        <v>37</v>
      </c>
      <c r="AA8257" s="1" t="s">
        <v>19955</v>
      </c>
      <c r="AC8257" s="0" t="n">
        <v>0</v>
      </c>
      <c r="AD8257" s="0" t="n">
        <v>3761</v>
      </c>
      <c r="AE8257" s="0" t="n">
        <v>3544</v>
      </c>
      <c r="AF8257" s="0" t="n">
        <v>3509</v>
      </c>
      <c r="AG8257" s="0" t="n">
        <v>4112</v>
      </c>
      <c r="AH8257" s="0" t="n">
        <v>3916</v>
      </c>
      <c r="AI8257" s="0" t="n">
        <v>3560</v>
      </c>
    </row>
    <row r="8258" customFormat="false" ht="15" hidden="false" customHeight="false" outlineLevel="0" collapsed="false">
      <c r="A8258" s="0" t="n">
        <v>4289</v>
      </c>
      <c r="B8258" s="1" t="n">
        <v>7.704</v>
      </c>
      <c r="C8258" s="1" t="n">
        <v>337.14117</v>
      </c>
      <c r="D8258" s="1" t="s">
        <v>19956</v>
      </c>
      <c r="E8258" s="1" t="s">
        <v>41</v>
      </c>
      <c r="F8258" s="0" t="s">
        <v>19957</v>
      </c>
      <c r="G8258" s="0" t="n">
        <v>0.143</v>
      </c>
      <c r="H8258" s="0" t="n">
        <f aca="false">FALSE()</f>
        <v>0</v>
      </c>
      <c r="I8258" s="0" t="s">
        <v>42</v>
      </c>
      <c r="J8258" s="0" t="n">
        <v>337.14099</v>
      </c>
      <c r="K8258" s="1" t="s">
        <v>19958</v>
      </c>
      <c r="M8258" s="1" t="s">
        <v>19959</v>
      </c>
      <c r="O8258" s="0" t="n">
        <v>3</v>
      </c>
      <c r="Q8258" s="0" t="n">
        <f aca="false">FALSE()</f>
        <v>0</v>
      </c>
      <c r="R8258" s="0" t="s">
        <v>42</v>
      </c>
      <c r="S8258" s="0" t="s">
        <v>42</v>
      </c>
      <c r="T8258" s="0" t="n">
        <v>100</v>
      </c>
      <c r="U8258" s="0" t="s">
        <v>42</v>
      </c>
      <c r="V8258" s="0" t="s">
        <v>42</v>
      </c>
      <c r="W8258" s="0" t="s">
        <v>42</v>
      </c>
      <c r="X8258" s="0" t="s">
        <v>42</v>
      </c>
      <c r="Y8258" s="0" t="n">
        <v>4.05</v>
      </c>
      <c r="Z8258" s="0" t="s">
        <v>38</v>
      </c>
      <c r="AA8258" s="1" t="s">
        <v>19960</v>
      </c>
      <c r="AC8258" s="0" t="n">
        <v>3108</v>
      </c>
      <c r="AD8258" s="0" t="n">
        <v>0</v>
      </c>
      <c r="AE8258" s="0" t="n">
        <v>3896</v>
      </c>
      <c r="AF8258" s="0" t="n">
        <v>3912</v>
      </c>
      <c r="AG8258" s="0" t="n">
        <v>3936</v>
      </c>
      <c r="AH8258" s="0" t="n">
        <v>4490</v>
      </c>
      <c r="AI8258" s="0" t="n">
        <v>3951</v>
      </c>
    </row>
    <row r="8259" customFormat="false" ht="15" hidden="false" customHeight="false" outlineLevel="0" collapsed="false">
      <c r="A8259" s="0" t="n">
        <v>4716</v>
      </c>
      <c r="B8259" s="1" t="n">
        <v>1.492</v>
      </c>
      <c r="C8259" s="1" t="n">
        <v>372.27411</v>
      </c>
      <c r="D8259" s="1" t="s">
        <v>19961</v>
      </c>
      <c r="E8259" s="1" t="s">
        <v>93</v>
      </c>
      <c r="F8259" s="0" t="s">
        <v>19962</v>
      </c>
      <c r="G8259" s="0" t="n">
        <v>0.857</v>
      </c>
      <c r="H8259" s="0" t="n">
        <f aca="false">FALSE()</f>
        <v>0</v>
      </c>
      <c r="I8259" s="0" t="s">
        <v>42</v>
      </c>
      <c r="J8259" s="0" t="n">
        <v>372.27499</v>
      </c>
      <c r="K8259" s="1" t="s">
        <v>14896</v>
      </c>
      <c r="M8259" s="1" t="s">
        <v>19963</v>
      </c>
      <c r="O8259" s="0" t="n">
        <v>3</v>
      </c>
      <c r="Q8259" s="0" t="n">
        <f aca="false">FALSE()</f>
        <v>0</v>
      </c>
      <c r="R8259" s="0" t="s">
        <v>42</v>
      </c>
      <c r="S8259" s="0" t="s">
        <v>42</v>
      </c>
      <c r="T8259" s="0" t="n">
        <v>99.6</v>
      </c>
      <c r="U8259" s="0" t="s">
        <v>42</v>
      </c>
      <c r="V8259" s="0" t="s">
        <v>42</v>
      </c>
      <c r="W8259" s="0" t="s">
        <v>42</v>
      </c>
      <c r="X8259" s="0" t="s">
        <v>42</v>
      </c>
      <c r="Y8259" s="0" t="n">
        <v>12.17</v>
      </c>
      <c r="Z8259" s="0" t="s">
        <v>37</v>
      </c>
      <c r="AA8259" s="1" t="s">
        <v>19964</v>
      </c>
      <c r="AC8259" s="0" t="n">
        <v>589</v>
      </c>
      <c r="AD8259" s="0" t="n">
        <v>7190</v>
      </c>
      <c r="AE8259" s="0" t="n">
        <v>7223</v>
      </c>
      <c r="AF8259" s="0" t="n">
        <v>7786</v>
      </c>
      <c r="AG8259" s="0" t="n">
        <v>11235</v>
      </c>
      <c r="AH8259" s="0" t="n">
        <v>10633</v>
      </c>
      <c r="AI8259" s="0" t="n">
        <v>10402</v>
      </c>
    </row>
    <row r="8260" customFormat="false" ht="15" hidden="false" customHeight="false" outlineLevel="0" collapsed="false">
      <c r="A8260" s="0" t="n">
        <v>7971</v>
      </c>
      <c r="B8260" s="1" t="n">
        <v>10.833</v>
      </c>
      <c r="C8260" s="1" t="n">
        <v>735.20532</v>
      </c>
      <c r="D8260" s="1" t="s">
        <v>19965</v>
      </c>
      <c r="E8260" s="1" t="s">
        <v>41</v>
      </c>
      <c r="F8260" s="0" t="s">
        <v>19966</v>
      </c>
      <c r="G8260" s="0" t="n">
        <v>0.857</v>
      </c>
      <c r="H8260" s="0" t="n">
        <f aca="false">TRUE()</f>
        <v>1</v>
      </c>
      <c r="I8260" s="0" t="s">
        <v>42</v>
      </c>
      <c r="J8260" s="0" t="n">
        <v>735.211</v>
      </c>
      <c r="K8260" s="1" t="s">
        <v>19967</v>
      </c>
      <c r="M8260" s="1" t="s">
        <v>19968</v>
      </c>
      <c r="O8260" s="0" t="n">
        <v>3</v>
      </c>
      <c r="Q8260" s="0" t="n">
        <f aca="false">FALSE()</f>
        <v>0</v>
      </c>
      <c r="R8260" s="0" t="s">
        <v>42</v>
      </c>
      <c r="S8260" s="0" t="s">
        <v>42</v>
      </c>
      <c r="T8260" s="0" t="n">
        <v>87.6</v>
      </c>
      <c r="U8260" s="0" t="s">
        <v>42</v>
      </c>
      <c r="V8260" s="0" t="s">
        <v>42</v>
      </c>
      <c r="W8260" s="0" t="s">
        <v>42</v>
      </c>
      <c r="X8260" s="0" t="s">
        <v>42</v>
      </c>
      <c r="Y8260" s="0" t="n">
        <v>18.17</v>
      </c>
      <c r="Z8260" s="0" t="s">
        <v>35</v>
      </c>
      <c r="AA8260" s="1" t="s">
        <v>19969</v>
      </c>
      <c r="AB8260" s="1" t="s">
        <v>19970</v>
      </c>
      <c r="AC8260" s="0" t="n">
        <v>0</v>
      </c>
      <c r="AD8260" s="0" t="n">
        <v>2080</v>
      </c>
      <c r="AE8260" s="0" t="n">
        <v>2159</v>
      </c>
      <c r="AF8260" s="0" t="n">
        <v>3167</v>
      </c>
      <c r="AG8260" s="0" t="n">
        <v>3479</v>
      </c>
      <c r="AH8260" s="0" t="n">
        <v>3568</v>
      </c>
      <c r="AI8260" s="0" t="n">
        <v>3911</v>
      </c>
    </row>
    <row r="8261" customFormat="false" ht="15" hidden="false" customHeight="false" outlineLevel="0" collapsed="false">
      <c r="A8261" s="0" t="n">
        <v>5553</v>
      </c>
      <c r="B8261" s="1" t="n">
        <v>6.11</v>
      </c>
      <c r="C8261" s="1" t="n">
        <v>451.15683</v>
      </c>
      <c r="D8261" s="1" t="s">
        <v>19971</v>
      </c>
      <c r="E8261" s="1" t="s">
        <v>74</v>
      </c>
      <c r="F8261" s="0" t="s">
        <v>19972</v>
      </c>
      <c r="G8261" s="0" t="n">
        <v>0.857</v>
      </c>
      <c r="H8261" s="0" t="n">
        <f aca="false">FALSE()</f>
        <v>0</v>
      </c>
      <c r="I8261" s="0" t="s">
        <v>42</v>
      </c>
      <c r="J8261" s="0" t="n">
        <v>451.15701</v>
      </c>
      <c r="K8261" s="1" t="s">
        <v>19973</v>
      </c>
      <c r="M8261" s="1" t="s">
        <v>19974</v>
      </c>
      <c r="O8261" s="0" t="n">
        <v>3</v>
      </c>
      <c r="Q8261" s="0" t="n">
        <f aca="false">FALSE()</f>
        <v>0</v>
      </c>
      <c r="R8261" s="0" t="s">
        <v>42</v>
      </c>
      <c r="S8261" s="0" t="s">
        <v>42</v>
      </c>
      <c r="T8261" s="0" t="n">
        <v>100</v>
      </c>
      <c r="U8261" s="0" t="s">
        <v>42</v>
      </c>
      <c r="V8261" s="0" t="s">
        <v>42</v>
      </c>
      <c r="W8261" s="0" t="s">
        <v>42</v>
      </c>
      <c r="X8261" s="0" t="s">
        <v>42</v>
      </c>
      <c r="Y8261" s="0" t="n">
        <v>6.97</v>
      </c>
      <c r="Z8261" s="0" t="s">
        <v>36</v>
      </c>
      <c r="AA8261" s="1" t="s">
        <v>19975</v>
      </c>
      <c r="AC8261" s="0" t="n">
        <v>0</v>
      </c>
      <c r="AD8261" s="0" t="n">
        <v>2246</v>
      </c>
      <c r="AE8261" s="0" t="n">
        <v>1935</v>
      </c>
      <c r="AF8261" s="0" t="n">
        <v>3668</v>
      </c>
      <c r="AG8261" s="0" t="n">
        <v>3555</v>
      </c>
      <c r="AH8261" s="0" t="n">
        <v>3349</v>
      </c>
      <c r="AI8261" s="0" t="n">
        <v>3296</v>
      </c>
    </row>
    <row r="8262" customFormat="false" ht="15" hidden="false" customHeight="false" outlineLevel="0" collapsed="false">
      <c r="A8262" s="0" t="n">
        <v>6593</v>
      </c>
      <c r="B8262" s="1" t="n">
        <v>9.479</v>
      </c>
      <c r="C8262" s="1" t="n">
        <v>553.16821</v>
      </c>
      <c r="D8262" s="1" t="s">
        <v>19976</v>
      </c>
      <c r="E8262" s="1" t="s">
        <v>41</v>
      </c>
      <c r="G8262" s="0" t="n">
        <v>0.857</v>
      </c>
      <c r="H8262" s="0" t="n">
        <f aca="false">FALSE()</f>
        <v>0</v>
      </c>
      <c r="I8262" s="0" t="s">
        <v>42</v>
      </c>
      <c r="J8262" s="0" t="n">
        <v>553.16803</v>
      </c>
      <c r="K8262" s="1" t="s">
        <v>19977</v>
      </c>
      <c r="M8262" s="1" t="s">
        <v>19978</v>
      </c>
      <c r="O8262" s="0" t="n">
        <v>3</v>
      </c>
      <c r="Q8262" s="0" t="n">
        <f aca="false">FALSE()</f>
        <v>0</v>
      </c>
      <c r="R8262" s="0" t="s">
        <v>42</v>
      </c>
      <c r="S8262" s="0" t="s">
        <v>42</v>
      </c>
      <c r="T8262" s="0" t="n">
        <v>100</v>
      </c>
      <c r="U8262" s="0" t="s">
        <v>42</v>
      </c>
      <c r="V8262" s="0" t="s">
        <v>42</v>
      </c>
      <c r="W8262" s="0" t="s">
        <v>42</v>
      </c>
      <c r="X8262" s="0" t="s">
        <v>42</v>
      </c>
      <c r="Y8262" s="0" t="n">
        <v>21.28</v>
      </c>
      <c r="Z8262" s="0" t="s">
        <v>39</v>
      </c>
      <c r="AA8262" s="1" t="s">
        <v>19979</v>
      </c>
      <c r="AC8262" s="0" t="n">
        <v>0</v>
      </c>
      <c r="AD8262" s="0" t="n">
        <v>11744</v>
      </c>
      <c r="AE8262" s="0" t="n">
        <v>11627</v>
      </c>
      <c r="AF8262" s="0" t="n">
        <v>10542</v>
      </c>
      <c r="AG8262" s="0" t="n">
        <v>11976</v>
      </c>
      <c r="AH8262" s="0" t="n">
        <v>11346</v>
      </c>
      <c r="AI8262" s="0" t="n">
        <v>11978</v>
      </c>
    </row>
    <row r="8263" customFormat="false" ht="15" hidden="false" customHeight="false" outlineLevel="0" collapsed="false">
      <c r="A8263" s="0" t="n">
        <v>6707</v>
      </c>
      <c r="B8263" s="1" t="n">
        <v>5.53</v>
      </c>
      <c r="C8263" s="1" t="n">
        <v>567.21649</v>
      </c>
      <c r="D8263" s="1" t="s">
        <v>19980</v>
      </c>
      <c r="E8263" s="1" t="s">
        <v>41</v>
      </c>
      <c r="G8263" s="0" t="n">
        <v>0.143</v>
      </c>
      <c r="H8263" s="0" t="n">
        <f aca="false">FALSE()</f>
        <v>0</v>
      </c>
      <c r="I8263" s="0" t="s">
        <v>42</v>
      </c>
      <c r="J8263" s="0" t="n">
        <v>567.21997</v>
      </c>
      <c r="K8263" s="1" t="s">
        <v>19981</v>
      </c>
      <c r="M8263" s="1" t="s">
        <v>19982</v>
      </c>
      <c r="O8263" s="0" t="n">
        <v>3</v>
      </c>
      <c r="Q8263" s="0" t="n">
        <f aca="false">FALSE()</f>
        <v>0</v>
      </c>
      <c r="R8263" s="0" t="s">
        <v>42</v>
      </c>
      <c r="S8263" s="0" t="s">
        <v>42</v>
      </c>
      <c r="T8263" s="0" t="n">
        <v>94.1</v>
      </c>
      <c r="U8263" s="0" t="s">
        <v>42</v>
      </c>
      <c r="V8263" s="0" t="s">
        <v>42</v>
      </c>
      <c r="W8263" s="0" t="s">
        <v>42</v>
      </c>
      <c r="X8263" s="0" t="s">
        <v>42</v>
      </c>
      <c r="Y8263" s="0" t="n">
        <v>6.32</v>
      </c>
      <c r="Z8263" s="0" t="s">
        <v>33</v>
      </c>
      <c r="AA8263" s="1" t="s">
        <v>19983</v>
      </c>
      <c r="AC8263" s="0" t="n">
        <v>1557</v>
      </c>
      <c r="AD8263" s="0" t="n">
        <v>977</v>
      </c>
      <c r="AE8263" s="0" t="n">
        <v>981</v>
      </c>
      <c r="AF8263" s="0" t="n">
        <v>812</v>
      </c>
      <c r="AG8263" s="0" t="n">
        <v>1086</v>
      </c>
      <c r="AH8263" s="0" t="n">
        <v>1012</v>
      </c>
      <c r="AI8263" s="0" t="n">
        <v>1206</v>
      </c>
    </row>
    <row r="8264" customFormat="false" ht="15" hidden="false" customHeight="false" outlineLevel="0" collapsed="false">
      <c r="A8264" s="0" t="n">
        <v>6146</v>
      </c>
      <c r="B8264" s="1" t="n">
        <v>8.969</v>
      </c>
      <c r="C8264" s="1" t="n">
        <v>512.2088</v>
      </c>
      <c r="D8264" s="1" t="s">
        <v>19984</v>
      </c>
      <c r="E8264" s="1" t="s">
        <v>41</v>
      </c>
      <c r="G8264" s="0" t="n">
        <v>0.571</v>
      </c>
      <c r="H8264" s="0" t="n">
        <f aca="false">FALSE()</f>
        <v>0</v>
      </c>
      <c r="I8264" s="0" t="s">
        <v>42</v>
      </c>
      <c r="J8264" s="0" t="n">
        <v>512.21301</v>
      </c>
      <c r="K8264" s="1" t="s">
        <v>19985</v>
      </c>
      <c r="M8264" s="1" t="s">
        <v>19986</v>
      </c>
      <c r="O8264" s="0" t="n">
        <v>3</v>
      </c>
      <c r="Q8264" s="0" t="n">
        <f aca="false">FALSE()</f>
        <v>0</v>
      </c>
      <c r="R8264" s="0" t="s">
        <v>42</v>
      </c>
      <c r="S8264" s="0" t="s">
        <v>42</v>
      </c>
      <c r="T8264" s="0" t="n">
        <v>91.5</v>
      </c>
      <c r="U8264" s="0" t="s">
        <v>42</v>
      </c>
      <c r="V8264" s="0" t="s">
        <v>42</v>
      </c>
      <c r="W8264" s="0" t="s">
        <v>42</v>
      </c>
      <c r="X8264" s="0" t="s">
        <v>42</v>
      </c>
      <c r="Y8264" s="0" t="n">
        <v>5.53</v>
      </c>
      <c r="Z8264" s="0" t="s">
        <v>38</v>
      </c>
      <c r="AA8264" s="1" t="s">
        <v>19987</v>
      </c>
      <c r="AC8264" s="0" t="n">
        <v>0</v>
      </c>
      <c r="AD8264" s="0" t="n">
        <v>1630</v>
      </c>
      <c r="AE8264" s="0" t="n">
        <v>1733</v>
      </c>
      <c r="AF8264" s="0" t="n">
        <v>1938</v>
      </c>
      <c r="AG8264" s="0" t="n">
        <v>2012</v>
      </c>
      <c r="AH8264" s="0" t="n">
        <v>2210</v>
      </c>
      <c r="AI8264" s="0" t="n">
        <v>2002</v>
      </c>
    </row>
    <row r="8265" customFormat="false" ht="15" hidden="false" customHeight="false" outlineLevel="0" collapsed="false">
      <c r="A8265" s="0" t="n">
        <v>4957</v>
      </c>
      <c r="B8265" s="1" t="n">
        <v>7.861</v>
      </c>
      <c r="C8265" s="1" t="n">
        <v>391.14917</v>
      </c>
      <c r="D8265" s="1" t="s">
        <v>19988</v>
      </c>
      <c r="E8265" s="1" t="s">
        <v>41</v>
      </c>
      <c r="F8265" s="0" t="s">
        <v>19989</v>
      </c>
      <c r="G8265" s="0" t="n">
        <v>0.286</v>
      </c>
      <c r="H8265" s="0" t="n">
        <f aca="false">FALSE()</f>
        <v>0</v>
      </c>
      <c r="I8265" s="0" t="s">
        <v>42</v>
      </c>
      <c r="J8265" s="0" t="n">
        <v>391.15399</v>
      </c>
      <c r="K8265" s="1" t="s">
        <v>19990</v>
      </c>
      <c r="M8265" s="1" t="s">
        <v>19991</v>
      </c>
      <c r="O8265" s="0" t="n">
        <v>3</v>
      </c>
      <c r="Q8265" s="0" t="n">
        <f aca="false">FALSE()</f>
        <v>0</v>
      </c>
      <c r="R8265" s="0" t="s">
        <v>42</v>
      </c>
      <c r="S8265" s="0" t="s">
        <v>42</v>
      </c>
      <c r="T8265" s="0" t="n">
        <v>89</v>
      </c>
      <c r="U8265" s="0" t="s">
        <v>42</v>
      </c>
      <c r="V8265" s="0" t="s">
        <v>42</v>
      </c>
      <c r="W8265" s="0" t="s">
        <v>42</v>
      </c>
      <c r="X8265" s="0" t="s">
        <v>42</v>
      </c>
      <c r="Y8265" s="0" t="n">
        <v>2.67</v>
      </c>
      <c r="Z8265" s="0" t="s">
        <v>37</v>
      </c>
      <c r="AA8265" s="1" t="s">
        <v>19992</v>
      </c>
      <c r="AC8265" s="0" t="n">
        <v>384</v>
      </c>
      <c r="AD8265" s="0" t="n">
        <v>789</v>
      </c>
      <c r="AE8265" s="0" t="n">
        <v>1211</v>
      </c>
      <c r="AF8265" s="0" t="n">
        <v>925</v>
      </c>
      <c r="AG8265" s="0" t="n">
        <v>1151</v>
      </c>
      <c r="AH8265" s="0" t="n">
        <v>1114</v>
      </c>
      <c r="AI8265" s="0" t="n">
        <v>1211</v>
      </c>
    </row>
    <row r="8266" customFormat="false" ht="15" hidden="false" customHeight="false" outlineLevel="0" collapsed="false">
      <c r="A8266" s="0" t="n">
        <v>5175</v>
      </c>
      <c r="B8266" s="1" t="n">
        <v>2.932</v>
      </c>
      <c r="C8266" s="1" t="n">
        <v>413.14273</v>
      </c>
      <c r="D8266" s="1" t="s">
        <v>19993</v>
      </c>
      <c r="E8266" s="1" t="s">
        <v>74</v>
      </c>
      <c r="F8266" s="0" t="s">
        <v>16295</v>
      </c>
      <c r="G8266" s="0" t="n">
        <v>0.857</v>
      </c>
      <c r="H8266" s="0" t="n">
        <f aca="false">FALSE()</f>
        <v>0</v>
      </c>
      <c r="I8266" s="0" t="s">
        <v>42</v>
      </c>
      <c r="J8266" s="0" t="n">
        <v>413.142</v>
      </c>
      <c r="K8266" s="1" t="s">
        <v>19994</v>
      </c>
      <c r="M8266" s="1" t="s">
        <v>19995</v>
      </c>
      <c r="O8266" s="0" t="n">
        <v>3</v>
      </c>
      <c r="Q8266" s="0" t="n">
        <f aca="false">FALSE()</f>
        <v>0</v>
      </c>
      <c r="R8266" s="0" t="s">
        <v>42</v>
      </c>
      <c r="S8266" s="0" t="s">
        <v>42</v>
      </c>
      <c r="T8266" s="0" t="n">
        <v>99.7</v>
      </c>
      <c r="U8266" s="0" t="s">
        <v>42</v>
      </c>
      <c r="V8266" s="0" t="s">
        <v>42</v>
      </c>
      <c r="W8266" s="0" t="s">
        <v>42</v>
      </c>
      <c r="X8266" s="0" t="s">
        <v>42</v>
      </c>
      <c r="Y8266" s="0" t="n">
        <v>19.69</v>
      </c>
      <c r="Z8266" s="0" t="s">
        <v>38</v>
      </c>
      <c r="AA8266" s="1" t="s">
        <v>19996</v>
      </c>
      <c r="AC8266" s="0" t="n">
        <v>0</v>
      </c>
      <c r="AD8266" s="0" t="n">
        <v>10471</v>
      </c>
      <c r="AE8266" s="0" t="n">
        <v>9864</v>
      </c>
      <c r="AF8266" s="0" t="n">
        <v>16947</v>
      </c>
      <c r="AG8266" s="0" t="n">
        <v>17331</v>
      </c>
      <c r="AH8266" s="0" t="n">
        <v>17518</v>
      </c>
      <c r="AI8266" s="0" t="n">
        <v>17416</v>
      </c>
    </row>
    <row r="8267" customFormat="false" ht="15" hidden="false" customHeight="false" outlineLevel="0" collapsed="false">
      <c r="A8267" s="0" t="n">
        <v>7855</v>
      </c>
      <c r="B8267" s="1" t="n">
        <v>9.927</v>
      </c>
      <c r="C8267" s="1" t="n">
        <v>717.15021</v>
      </c>
      <c r="D8267" s="1" t="s">
        <v>19997</v>
      </c>
      <c r="E8267" s="1" t="s">
        <v>41</v>
      </c>
      <c r="G8267" s="0" t="n">
        <v>0.143</v>
      </c>
      <c r="H8267" s="0" t="n">
        <f aca="false">FALSE()</f>
        <v>0</v>
      </c>
      <c r="I8267" s="0" t="s">
        <v>42</v>
      </c>
      <c r="J8267" s="0" t="n">
        <v>717.14502</v>
      </c>
      <c r="K8267" s="1" t="s">
        <v>19998</v>
      </c>
      <c r="M8267" s="1" t="s">
        <v>19999</v>
      </c>
      <c r="O8267" s="0" t="n">
        <v>3</v>
      </c>
      <c r="Q8267" s="0" t="n">
        <f aca="false">FALSE()</f>
        <v>0</v>
      </c>
      <c r="R8267" s="0" t="s">
        <v>42</v>
      </c>
      <c r="S8267" s="0" t="s">
        <v>42</v>
      </c>
      <c r="T8267" s="0" t="n">
        <v>87.4</v>
      </c>
      <c r="U8267" s="0" t="s">
        <v>42</v>
      </c>
      <c r="V8267" s="0" t="s">
        <v>42</v>
      </c>
      <c r="W8267" s="0" t="s">
        <v>42</v>
      </c>
      <c r="X8267" s="0" t="s">
        <v>42</v>
      </c>
      <c r="Y8267" s="0" t="n">
        <v>7.96</v>
      </c>
      <c r="Z8267" s="0" t="s">
        <v>39</v>
      </c>
      <c r="AA8267" s="1" t="s">
        <v>20000</v>
      </c>
      <c r="AC8267" s="0" t="n">
        <v>0</v>
      </c>
      <c r="AD8267" s="0" t="n">
        <v>683</v>
      </c>
      <c r="AE8267" s="0" t="n">
        <v>827</v>
      </c>
      <c r="AF8267" s="0" t="n">
        <v>719</v>
      </c>
      <c r="AG8267" s="0" t="n">
        <v>1072</v>
      </c>
      <c r="AH8267" s="0" t="n">
        <v>1087</v>
      </c>
      <c r="AI8267" s="0" t="n">
        <v>1398</v>
      </c>
    </row>
    <row r="8268" customFormat="false" ht="15" hidden="false" customHeight="false" outlineLevel="0" collapsed="false">
      <c r="A8268" s="0" t="n">
        <v>6388</v>
      </c>
      <c r="B8268" s="1" t="n">
        <v>0.972</v>
      </c>
      <c r="C8268" s="1" t="n">
        <v>533.27533</v>
      </c>
      <c r="D8268" s="1" t="s">
        <v>20001</v>
      </c>
      <c r="E8268" s="1" t="s">
        <v>41</v>
      </c>
      <c r="G8268" s="0" t="n">
        <v>0.571</v>
      </c>
      <c r="H8268" s="0" t="n">
        <f aca="false">FALSE()</f>
        <v>0</v>
      </c>
      <c r="I8268" s="0" t="s">
        <v>42</v>
      </c>
      <c r="J8268" s="0" t="n">
        <v>533.27502</v>
      </c>
      <c r="K8268" s="1" t="s">
        <v>20002</v>
      </c>
      <c r="M8268" s="1" t="s">
        <v>20003</v>
      </c>
      <c r="O8268" s="0" t="n">
        <v>3</v>
      </c>
      <c r="Q8268" s="0" t="n">
        <f aca="false">FALSE()</f>
        <v>0</v>
      </c>
      <c r="R8268" s="0" t="s">
        <v>42</v>
      </c>
      <c r="S8268" s="0" t="s">
        <v>42</v>
      </c>
      <c r="T8268" s="0" t="n">
        <v>100</v>
      </c>
      <c r="U8268" s="0" t="s">
        <v>42</v>
      </c>
      <c r="V8268" s="0" t="s">
        <v>42</v>
      </c>
      <c r="W8268" s="0" t="s">
        <v>42</v>
      </c>
      <c r="X8268" s="0" t="s">
        <v>42</v>
      </c>
      <c r="Y8268" s="0" t="n">
        <v>4.21</v>
      </c>
      <c r="Z8268" s="0" t="s">
        <v>38</v>
      </c>
      <c r="AA8268" s="1" t="s">
        <v>20004</v>
      </c>
      <c r="AC8268" s="0" t="n">
        <v>400</v>
      </c>
      <c r="AD8268" s="0" t="n">
        <v>2180</v>
      </c>
      <c r="AE8268" s="0" t="n">
        <v>2237</v>
      </c>
      <c r="AF8268" s="0" t="n">
        <v>2235</v>
      </c>
      <c r="AG8268" s="0" t="n">
        <v>2472</v>
      </c>
      <c r="AH8268" s="0" t="n">
        <v>2593</v>
      </c>
      <c r="AI8268" s="0" t="n">
        <v>2410</v>
      </c>
    </row>
    <row r="8269" customFormat="false" ht="15" hidden="false" customHeight="false" outlineLevel="0" collapsed="false">
      <c r="A8269" s="0" t="n">
        <v>5031</v>
      </c>
      <c r="B8269" s="1" t="n">
        <v>1.242</v>
      </c>
      <c r="C8269" s="1" t="n">
        <v>399.21378</v>
      </c>
      <c r="D8269" s="1" t="s">
        <v>20005</v>
      </c>
      <c r="E8269" s="1" t="s">
        <v>41</v>
      </c>
      <c r="G8269" s="0" t="n">
        <v>0.571</v>
      </c>
      <c r="H8269" s="0" t="n">
        <f aca="false">FALSE()</f>
        <v>0</v>
      </c>
      <c r="I8269" s="0" t="s">
        <v>42</v>
      </c>
      <c r="J8269" s="0" t="n">
        <v>399.21399</v>
      </c>
      <c r="K8269" s="1" t="s">
        <v>19381</v>
      </c>
      <c r="M8269" s="1" t="s">
        <v>20006</v>
      </c>
      <c r="O8269" s="0" t="n">
        <v>3</v>
      </c>
      <c r="Q8269" s="0" t="n">
        <f aca="false">FALSE()</f>
        <v>0</v>
      </c>
      <c r="R8269" s="0" t="s">
        <v>42</v>
      </c>
      <c r="S8269" s="0" t="s">
        <v>42</v>
      </c>
      <c r="T8269" s="0" t="n">
        <v>100</v>
      </c>
      <c r="U8269" s="0" t="s">
        <v>42</v>
      </c>
      <c r="V8269" s="0" t="s">
        <v>42</v>
      </c>
      <c r="W8269" s="0" t="s">
        <v>42</v>
      </c>
      <c r="X8269" s="0" t="s">
        <v>42</v>
      </c>
      <c r="Y8269" s="0" t="n">
        <v>6.06</v>
      </c>
      <c r="Z8269" s="0" t="s">
        <v>37</v>
      </c>
      <c r="AA8269" s="1" t="s">
        <v>20007</v>
      </c>
      <c r="AC8269" s="0" t="n">
        <v>615</v>
      </c>
      <c r="AD8269" s="0" t="n">
        <v>4885</v>
      </c>
      <c r="AE8269" s="0" t="n">
        <v>4547</v>
      </c>
      <c r="AF8269" s="0" t="n">
        <v>5062</v>
      </c>
      <c r="AG8269" s="0" t="n">
        <v>5678</v>
      </c>
      <c r="AH8269" s="0" t="n">
        <v>5590</v>
      </c>
      <c r="AI8269" s="0" t="n">
        <v>5186</v>
      </c>
    </row>
    <row r="8270" customFormat="false" ht="15" hidden="false" customHeight="false" outlineLevel="0" collapsed="false">
      <c r="A8270" s="0" t="n">
        <v>5858</v>
      </c>
      <c r="B8270" s="1" t="n">
        <v>2.94</v>
      </c>
      <c r="C8270" s="1" t="n">
        <v>484.1449</v>
      </c>
      <c r="D8270" s="1" t="s">
        <v>20008</v>
      </c>
      <c r="E8270" s="1" t="s">
        <v>74</v>
      </c>
      <c r="F8270" s="0" t="s">
        <v>20009</v>
      </c>
      <c r="G8270" s="0" t="n">
        <v>0.857</v>
      </c>
      <c r="H8270" s="0" t="n">
        <f aca="false">FALSE()</f>
        <v>0</v>
      </c>
      <c r="I8270" s="0" t="s">
        <v>42</v>
      </c>
      <c r="J8270" s="0" t="n">
        <v>484.14499</v>
      </c>
      <c r="K8270" s="1" t="s">
        <v>20010</v>
      </c>
      <c r="M8270" s="1" t="s">
        <v>20011</v>
      </c>
      <c r="O8270" s="0" t="n">
        <v>3</v>
      </c>
      <c r="Q8270" s="0" t="n">
        <f aca="false">FALSE()</f>
        <v>0</v>
      </c>
      <c r="R8270" s="0" t="s">
        <v>42</v>
      </c>
      <c r="S8270" s="0" t="s">
        <v>42</v>
      </c>
      <c r="T8270" s="0" t="n">
        <v>100</v>
      </c>
      <c r="U8270" s="0" t="s">
        <v>42</v>
      </c>
      <c r="V8270" s="0" t="s">
        <v>42</v>
      </c>
      <c r="W8270" s="0" t="s">
        <v>42</v>
      </c>
      <c r="X8270" s="0" t="s">
        <v>42</v>
      </c>
      <c r="Y8270" s="0" t="n">
        <v>4.96</v>
      </c>
      <c r="Z8270" s="0" t="s">
        <v>39</v>
      </c>
      <c r="AA8270" s="1" t="s">
        <v>20012</v>
      </c>
      <c r="AC8270" s="0" t="n">
        <v>0</v>
      </c>
      <c r="AD8270" s="0" t="n">
        <v>2048</v>
      </c>
      <c r="AE8270" s="0" t="n">
        <v>1828</v>
      </c>
      <c r="AF8270" s="0" t="n">
        <v>2231</v>
      </c>
      <c r="AG8270" s="0" t="n">
        <v>2513</v>
      </c>
      <c r="AH8270" s="0" t="n">
        <v>2433</v>
      </c>
      <c r="AI8270" s="0" t="n">
        <v>2658</v>
      </c>
    </row>
    <row r="8271" customFormat="false" ht="15" hidden="false" customHeight="false" outlineLevel="0" collapsed="false">
      <c r="A8271" s="0" t="n">
        <v>3925</v>
      </c>
      <c r="B8271" s="1" t="n">
        <v>8.065</v>
      </c>
      <c r="C8271" s="1" t="n">
        <v>307.15216</v>
      </c>
      <c r="D8271" s="1" t="s">
        <v>20013</v>
      </c>
      <c r="E8271" s="1" t="s">
        <v>74</v>
      </c>
      <c r="F8271" s="0" t="s">
        <v>20014</v>
      </c>
      <c r="G8271" s="0" t="n">
        <v>0.714</v>
      </c>
      <c r="H8271" s="0" t="n">
        <f aca="false">FALSE()</f>
        <v>0</v>
      </c>
      <c r="I8271" s="0" t="s">
        <v>42</v>
      </c>
      <c r="J8271" s="0" t="n">
        <v>307.15399</v>
      </c>
      <c r="K8271" s="1" t="s">
        <v>19860</v>
      </c>
      <c r="M8271" s="1" t="s">
        <v>20015</v>
      </c>
      <c r="O8271" s="0" t="n">
        <v>3</v>
      </c>
      <c r="Q8271" s="0" t="n">
        <f aca="false">FALSE()</f>
        <v>0</v>
      </c>
      <c r="R8271" s="0" t="s">
        <v>42</v>
      </c>
      <c r="S8271" s="0" t="s">
        <v>42</v>
      </c>
      <c r="T8271" s="0" t="n">
        <v>98.3</v>
      </c>
      <c r="U8271" s="0" t="s">
        <v>42</v>
      </c>
      <c r="V8271" s="0" t="s">
        <v>42</v>
      </c>
      <c r="W8271" s="0" t="s">
        <v>42</v>
      </c>
      <c r="X8271" s="0" t="s">
        <v>42</v>
      </c>
      <c r="Y8271" s="0" t="n">
        <v>1.64</v>
      </c>
      <c r="Z8271" s="0" t="s">
        <v>39</v>
      </c>
      <c r="AA8271" s="1" t="s">
        <v>20016</v>
      </c>
      <c r="AC8271" s="0" t="n">
        <v>733</v>
      </c>
      <c r="AD8271" s="0" t="n">
        <v>1317</v>
      </c>
      <c r="AE8271" s="0" t="n">
        <v>1248</v>
      </c>
      <c r="AF8271" s="0" t="n">
        <v>1185</v>
      </c>
      <c r="AG8271" s="0" t="n">
        <v>1581</v>
      </c>
      <c r="AH8271" s="0" t="n">
        <v>1548</v>
      </c>
      <c r="AI8271" s="0" t="n">
        <v>1609</v>
      </c>
    </row>
    <row r="8272" customFormat="false" ht="15" hidden="false" customHeight="false" outlineLevel="0" collapsed="false">
      <c r="A8272" s="0" t="n">
        <v>6713</v>
      </c>
      <c r="B8272" s="1" t="n">
        <v>7.702</v>
      </c>
      <c r="C8272" s="1" t="n">
        <v>568.25696</v>
      </c>
      <c r="D8272" s="1" t="s">
        <v>20017</v>
      </c>
      <c r="E8272" s="1" t="s">
        <v>41</v>
      </c>
      <c r="G8272" s="0" t="n">
        <v>0.143</v>
      </c>
      <c r="H8272" s="0" t="n">
        <f aca="false">FALSE()</f>
        <v>0</v>
      </c>
      <c r="I8272" s="0" t="s">
        <v>42</v>
      </c>
      <c r="J8272" s="0" t="n">
        <v>568.25403</v>
      </c>
      <c r="K8272" s="1" t="s">
        <v>20018</v>
      </c>
      <c r="M8272" s="1" t="s">
        <v>20019</v>
      </c>
      <c r="O8272" s="0" t="n">
        <v>3</v>
      </c>
      <c r="Q8272" s="0" t="n">
        <f aca="false">FALSE()</f>
        <v>0</v>
      </c>
      <c r="R8272" s="0" t="s">
        <v>42</v>
      </c>
      <c r="S8272" s="0" t="s">
        <v>42</v>
      </c>
      <c r="T8272" s="0" t="n">
        <v>95.8</v>
      </c>
      <c r="U8272" s="0" t="s">
        <v>42</v>
      </c>
      <c r="V8272" s="0" t="s">
        <v>42</v>
      </c>
      <c r="W8272" s="0" t="s">
        <v>42</v>
      </c>
      <c r="X8272" s="0" t="s">
        <v>42</v>
      </c>
      <c r="Y8272" s="0" t="n">
        <v>4.11</v>
      </c>
      <c r="Z8272" s="0" t="s">
        <v>35</v>
      </c>
      <c r="AA8272" s="1" t="s">
        <v>20020</v>
      </c>
      <c r="AC8272" s="0" t="n">
        <v>0</v>
      </c>
      <c r="AD8272" s="0" t="n">
        <v>423</v>
      </c>
      <c r="AE8272" s="0" t="n">
        <v>1015</v>
      </c>
      <c r="AF8272" s="0" t="n">
        <v>673</v>
      </c>
      <c r="AG8272" s="0" t="n">
        <v>719</v>
      </c>
      <c r="AH8272" s="0" t="n">
        <v>795</v>
      </c>
      <c r="AI8272" s="0" t="n">
        <v>780</v>
      </c>
    </row>
    <row r="8273" customFormat="false" ht="15" hidden="false" customHeight="false" outlineLevel="0" collapsed="false">
      <c r="A8273" s="0" t="n">
        <v>2881</v>
      </c>
      <c r="B8273" s="1" t="n">
        <v>7.481</v>
      </c>
      <c r="C8273" s="1" t="n">
        <v>230.17502</v>
      </c>
      <c r="D8273" s="1" t="s">
        <v>20021</v>
      </c>
      <c r="E8273" s="1" t="s">
        <v>41</v>
      </c>
      <c r="G8273" s="0" t="n">
        <v>0.143</v>
      </c>
      <c r="H8273" s="0" t="n">
        <f aca="false">FALSE()</f>
        <v>0</v>
      </c>
      <c r="I8273" s="0" t="s">
        <v>42</v>
      </c>
      <c r="J8273" s="0" t="n">
        <v>230.175</v>
      </c>
      <c r="K8273" s="1" t="s">
        <v>20022</v>
      </c>
      <c r="M8273" s="1" t="s">
        <v>20023</v>
      </c>
      <c r="O8273" s="0" t="n">
        <v>3</v>
      </c>
      <c r="Q8273" s="0" t="n">
        <f aca="false">FALSE()</f>
        <v>0</v>
      </c>
      <c r="R8273" s="0" t="s">
        <v>42</v>
      </c>
      <c r="S8273" s="0" t="s">
        <v>42</v>
      </c>
      <c r="T8273" s="0" t="n">
        <v>100</v>
      </c>
      <c r="U8273" s="0" t="s">
        <v>42</v>
      </c>
      <c r="V8273" s="0" t="s">
        <v>42</v>
      </c>
      <c r="W8273" s="0" t="s">
        <v>42</v>
      </c>
      <c r="X8273" s="0" t="s">
        <v>42</v>
      </c>
      <c r="Y8273" s="0" t="n">
        <v>2.03</v>
      </c>
      <c r="Z8273" s="0" t="s">
        <v>39</v>
      </c>
      <c r="AA8273" s="1" t="s">
        <v>20024</v>
      </c>
      <c r="AC8273" s="0" t="n">
        <v>2537</v>
      </c>
      <c r="AD8273" s="0" t="n">
        <v>2425</v>
      </c>
      <c r="AE8273" s="0" t="n">
        <v>2640</v>
      </c>
      <c r="AF8273" s="0" t="n">
        <v>2524</v>
      </c>
      <c r="AG8273" s="0" t="n">
        <v>2315</v>
      </c>
      <c r="AH8273" s="0" t="n">
        <v>2317</v>
      </c>
      <c r="AI8273" s="0" t="n">
        <v>2645</v>
      </c>
    </row>
    <row r="8274" customFormat="false" ht="15" hidden="false" customHeight="false" outlineLevel="0" collapsed="false">
      <c r="A8274" s="0" t="n">
        <v>4915</v>
      </c>
      <c r="B8274" s="1" t="n">
        <v>6.091</v>
      </c>
      <c r="C8274" s="1" t="n">
        <v>387.18076</v>
      </c>
      <c r="D8274" s="1" t="s">
        <v>20025</v>
      </c>
      <c r="E8274" s="1" t="s">
        <v>41</v>
      </c>
      <c r="F8274" s="0" t="s">
        <v>20026</v>
      </c>
      <c r="G8274" s="0" t="n">
        <v>0.429</v>
      </c>
      <c r="H8274" s="0" t="n">
        <f aca="false">TRUE()</f>
        <v>1</v>
      </c>
      <c r="I8274" s="0" t="s">
        <v>42</v>
      </c>
      <c r="J8274" s="0" t="n">
        <v>387.17999</v>
      </c>
      <c r="K8274" s="1" t="s">
        <v>20027</v>
      </c>
      <c r="M8274" s="1" t="s">
        <v>20028</v>
      </c>
      <c r="O8274" s="0" t="n">
        <v>3</v>
      </c>
      <c r="Q8274" s="0" t="n">
        <f aca="false">FALSE()</f>
        <v>0</v>
      </c>
      <c r="R8274" s="0" t="s">
        <v>42</v>
      </c>
      <c r="S8274" s="0" t="s">
        <v>42</v>
      </c>
      <c r="T8274" s="0" t="n">
        <v>100</v>
      </c>
      <c r="U8274" s="0" t="s">
        <v>42</v>
      </c>
      <c r="V8274" s="0" t="s">
        <v>42</v>
      </c>
      <c r="W8274" s="0" t="s">
        <v>42</v>
      </c>
      <c r="X8274" s="0" t="s">
        <v>42</v>
      </c>
      <c r="Y8274" s="0" t="n">
        <v>3.14</v>
      </c>
      <c r="Z8274" s="0" t="s">
        <v>35</v>
      </c>
      <c r="AA8274" s="1" t="s">
        <v>20029</v>
      </c>
      <c r="AB8274" s="1" t="s">
        <v>20030</v>
      </c>
      <c r="AC8274" s="0" t="n">
        <v>0</v>
      </c>
      <c r="AD8274" s="0" t="n">
        <v>6026</v>
      </c>
      <c r="AE8274" s="0" t="n">
        <v>6309</v>
      </c>
      <c r="AF8274" s="0" t="n">
        <v>6963</v>
      </c>
      <c r="AG8274" s="0" t="n">
        <v>5891</v>
      </c>
      <c r="AH8274" s="0" t="n">
        <v>6062</v>
      </c>
      <c r="AI8274" s="0" t="n">
        <v>6334</v>
      </c>
    </row>
    <row r="8275" customFormat="false" ht="15" hidden="false" customHeight="false" outlineLevel="0" collapsed="false">
      <c r="A8275" s="0" t="n">
        <v>3583</v>
      </c>
      <c r="B8275" s="1" t="n">
        <v>7.832</v>
      </c>
      <c r="C8275" s="1" t="n">
        <v>280.11835</v>
      </c>
      <c r="D8275" s="1" t="s">
        <v>20031</v>
      </c>
      <c r="E8275" s="1" t="s">
        <v>41</v>
      </c>
      <c r="G8275" s="0" t="n">
        <v>0.571</v>
      </c>
      <c r="H8275" s="0" t="n">
        <f aca="false">FALSE()</f>
        <v>0</v>
      </c>
      <c r="I8275" s="0" t="s">
        <v>42</v>
      </c>
      <c r="J8275" s="0" t="n">
        <v>280.11801</v>
      </c>
      <c r="K8275" s="1" t="s">
        <v>20032</v>
      </c>
      <c r="M8275" s="1" t="s">
        <v>20033</v>
      </c>
      <c r="O8275" s="0" t="n">
        <v>3</v>
      </c>
      <c r="Q8275" s="0" t="n">
        <f aca="false">FALSE()</f>
        <v>0</v>
      </c>
      <c r="R8275" s="0" t="s">
        <v>42</v>
      </c>
      <c r="S8275" s="0" t="s">
        <v>42</v>
      </c>
      <c r="T8275" s="0" t="n">
        <v>99.9</v>
      </c>
      <c r="U8275" s="0" t="s">
        <v>42</v>
      </c>
      <c r="V8275" s="0" t="s">
        <v>42</v>
      </c>
      <c r="W8275" s="0" t="s">
        <v>42</v>
      </c>
      <c r="X8275" s="0" t="s">
        <v>42</v>
      </c>
      <c r="Y8275" s="0" t="n">
        <v>2.88</v>
      </c>
      <c r="Z8275" s="0" t="s">
        <v>38</v>
      </c>
      <c r="AA8275" s="1" t="s">
        <v>20034</v>
      </c>
      <c r="AC8275" s="0" t="n">
        <v>645</v>
      </c>
      <c r="AD8275" s="0" t="n">
        <v>2459</v>
      </c>
      <c r="AE8275" s="0" t="n">
        <v>2931</v>
      </c>
      <c r="AF8275" s="0" t="n">
        <v>2725</v>
      </c>
      <c r="AG8275" s="0" t="n">
        <v>3084</v>
      </c>
      <c r="AH8275" s="0" t="n">
        <v>3732</v>
      </c>
      <c r="AI8275" s="0" t="n">
        <v>3669</v>
      </c>
    </row>
    <row r="8276" customFormat="false" ht="15" hidden="false" customHeight="false" outlineLevel="0" collapsed="false">
      <c r="A8276" s="0" t="n">
        <v>6660</v>
      </c>
      <c r="B8276" s="1" t="n">
        <v>2.928</v>
      </c>
      <c r="C8276" s="1" t="n">
        <v>561.15912</v>
      </c>
      <c r="D8276" s="1" t="s">
        <v>20035</v>
      </c>
      <c r="E8276" s="1" t="s">
        <v>41</v>
      </c>
      <c r="F8276" s="0" t="s">
        <v>20036</v>
      </c>
      <c r="G8276" s="0" t="n">
        <v>0.286</v>
      </c>
      <c r="H8276" s="0" t="n">
        <f aca="false">FALSE()</f>
        <v>0</v>
      </c>
      <c r="I8276" s="0" t="s">
        <v>42</v>
      </c>
      <c r="J8276" s="0" t="n">
        <v>561.15997</v>
      </c>
      <c r="K8276" s="1" t="s">
        <v>20037</v>
      </c>
      <c r="M8276" s="1" t="s">
        <v>20038</v>
      </c>
      <c r="O8276" s="0" t="n">
        <v>3</v>
      </c>
      <c r="Q8276" s="0" t="n">
        <f aca="false">FALSE()</f>
        <v>0</v>
      </c>
      <c r="R8276" s="0" t="s">
        <v>42</v>
      </c>
      <c r="S8276" s="0" t="s">
        <v>42</v>
      </c>
      <c r="T8276" s="0" t="n">
        <v>99.6</v>
      </c>
      <c r="U8276" s="0" t="s">
        <v>42</v>
      </c>
      <c r="V8276" s="0" t="s">
        <v>42</v>
      </c>
      <c r="W8276" s="0" t="s">
        <v>42</v>
      </c>
      <c r="X8276" s="0" t="s">
        <v>42</v>
      </c>
      <c r="Y8276" s="0" t="n">
        <v>8.99</v>
      </c>
      <c r="Z8276" s="0" t="s">
        <v>37</v>
      </c>
      <c r="AA8276" s="1" t="s">
        <v>20039</v>
      </c>
      <c r="AC8276" s="0" t="n">
        <v>0</v>
      </c>
      <c r="AD8276" s="0" t="n">
        <v>827</v>
      </c>
      <c r="AE8276" s="0" t="n">
        <v>640</v>
      </c>
      <c r="AF8276" s="0" t="n">
        <v>1762</v>
      </c>
      <c r="AG8276" s="0" t="n">
        <v>1539</v>
      </c>
      <c r="AH8276" s="0" t="n">
        <v>1391</v>
      </c>
      <c r="AI8276" s="0" t="n">
        <v>1392</v>
      </c>
    </row>
    <row r="8277" customFormat="false" ht="15" hidden="false" customHeight="false" outlineLevel="0" collapsed="false">
      <c r="A8277" s="0" t="n">
        <v>4998</v>
      </c>
      <c r="B8277" s="1" t="n">
        <v>2.953</v>
      </c>
      <c r="C8277" s="1" t="n">
        <v>396.16644</v>
      </c>
      <c r="D8277" s="1" t="s">
        <v>20040</v>
      </c>
      <c r="E8277" s="1" t="s">
        <v>41</v>
      </c>
      <c r="G8277" s="0" t="n">
        <v>0.286</v>
      </c>
      <c r="H8277" s="0" t="n">
        <f aca="false">FALSE()</f>
        <v>0</v>
      </c>
      <c r="I8277" s="0" t="s">
        <v>42</v>
      </c>
      <c r="J8277" s="0" t="n">
        <v>396.16501</v>
      </c>
      <c r="K8277" s="1" t="s">
        <v>20041</v>
      </c>
      <c r="M8277" s="1" t="s">
        <v>20042</v>
      </c>
      <c r="O8277" s="0" t="n">
        <v>3</v>
      </c>
      <c r="Q8277" s="0" t="n">
        <f aca="false">FALSE()</f>
        <v>0</v>
      </c>
      <c r="R8277" s="0" t="s">
        <v>42</v>
      </c>
      <c r="S8277" s="0" t="s">
        <v>42</v>
      </c>
      <c r="T8277" s="0" t="n">
        <v>99</v>
      </c>
      <c r="U8277" s="0" t="s">
        <v>42</v>
      </c>
      <c r="V8277" s="0" t="s">
        <v>42</v>
      </c>
      <c r="W8277" s="0" t="s">
        <v>42</v>
      </c>
      <c r="X8277" s="0" t="s">
        <v>42</v>
      </c>
      <c r="Y8277" s="0" t="n">
        <v>2.96</v>
      </c>
      <c r="Z8277" s="0" t="s">
        <v>38</v>
      </c>
      <c r="AA8277" s="1" t="s">
        <v>20043</v>
      </c>
      <c r="AC8277" s="0" t="n">
        <v>0</v>
      </c>
      <c r="AD8277" s="0" t="n">
        <v>913</v>
      </c>
      <c r="AE8277" s="0" t="n">
        <v>1134</v>
      </c>
      <c r="AF8277" s="0" t="n">
        <v>1088</v>
      </c>
      <c r="AG8277" s="0" t="n">
        <v>1009</v>
      </c>
      <c r="AH8277" s="0" t="n">
        <v>1385</v>
      </c>
      <c r="AI8277" s="0" t="n">
        <v>1157</v>
      </c>
    </row>
    <row r="8278" customFormat="false" ht="15" hidden="false" customHeight="false" outlineLevel="0" collapsed="false">
      <c r="A8278" s="0" t="n">
        <v>6254</v>
      </c>
      <c r="B8278" s="1" t="n">
        <v>2.925</v>
      </c>
      <c r="C8278" s="1" t="n">
        <v>522.15802</v>
      </c>
      <c r="D8278" s="1" t="s">
        <v>20044</v>
      </c>
      <c r="E8278" s="1" t="s">
        <v>74</v>
      </c>
      <c r="F8278" s="0" t="s">
        <v>20045</v>
      </c>
      <c r="G8278" s="0" t="n">
        <v>0.286</v>
      </c>
      <c r="H8278" s="0" t="n">
        <f aca="false">FALSE()</f>
        <v>0</v>
      </c>
      <c r="I8278" s="0" t="s">
        <v>42</v>
      </c>
      <c r="J8278" s="0" t="n">
        <v>522.15802</v>
      </c>
      <c r="K8278" s="1" t="s">
        <v>20046</v>
      </c>
      <c r="M8278" s="1" t="s">
        <v>20047</v>
      </c>
      <c r="O8278" s="0" t="n">
        <v>3</v>
      </c>
      <c r="Q8278" s="0" t="n">
        <f aca="false">FALSE()</f>
        <v>0</v>
      </c>
      <c r="R8278" s="0" t="s">
        <v>42</v>
      </c>
      <c r="S8278" s="0" t="s">
        <v>42</v>
      </c>
      <c r="T8278" s="0" t="n">
        <v>100</v>
      </c>
      <c r="U8278" s="0" t="s">
        <v>42</v>
      </c>
      <c r="V8278" s="0" t="s">
        <v>42</v>
      </c>
      <c r="W8278" s="0" t="s">
        <v>42</v>
      </c>
      <c r="X8278" s="0" t="s">
        <v>42</v>
      </c>
      <c r="Y8278" s="0" t="n">
        <v>6.08</v>
      </c>
      <c r="Z8278" s="0" t="s">
        <v>37</v>
      </c>
      <c r="AA8278" s="1" t="s">
        <v>20048</v>
      </c>
      <c r="AC8278" s="0" t="n">
        <v>0</v>
      </c>
      <c r="AD8278" s="0" t="n">
        <v>671</v>
      </c>
      <c r="AE8278" s="0" t="n">
        <v>698</v>
      </c>
      <c r="AF8278" s="0" t="n">
        <v>1184</v>
      </c>
      <c r="AG8278" s="0" t="n">
        <v>1383</v>
      </c>
      <c r="AH8278" s="0" t="n">
        <v>1021</v>
      </c>
      <c r="AI8278" s="0" t="n">
        <v>1249</v>
      </c>
    </row>
    <row r="8279" customFormat="false" ht="15" hidden="false" customHeight="false" outlineLevel="0" collapsed="false">
      <c r="A8279" s="0" t="n">
        <v>5513</v>
      </c>
      <c r="B8279" s="1" t="n">
        <v>6.445</v>
      </c>
      <c r="C8279" s="1" t="n">
        <v>447.19925</v>
      </c>
      <c r="D8279" s="1" t="s">
        <v>20049</v>
      </c>
      <c r="E8279" s="1" t="s">
        <v>41</v>
      </c>
      <c r="G8279" s="0" t="n">
        <v>0.143</v>
      </c>
      <c r="H8279" s="0" t="n">
        <f aca="false">FALSE()</f>
        <v>0</v>
      </c>
      <c r="I8279" s="0" t="s">
        <v>42</v>
      </c>
      <c r="J8279" s="0" t="n">
        <v>447.19901</v>
      </c>
      <c r="K8279" s="1" t="s">
        <v>20050</v>
      </c>
      <c r="M8279" s="1" t="s">
        <v>20051</v>
      </c>
      <c r="O8279" s="0" t="n">
        <v>3</v>
      </c>
      <c r="Q8279" s="0" t="n">
        <f aca="false">FALSE()</f>
        <v>0</v>
      </c>
      <c r="R8279" s="0" t="s">
        <v>42</v>
      </c>
      <c r="S8279" s="0" t="s">
        <v>42</v>
      </c>
      <c r="T8279" s="0" t="n">
        <v>100</v>
      </c>
      <c r="U8279" s="0" t="s">
        <v>42</v>
      </c>
      <c r="V8279" s="0" t="s">
        <v>42</v>
      </c>
      <c r="W8279" s="0" t="s">
        <v>42</v>
      </c>
      <c r="X8279" s="0" t="s">
        <v>42</v>
      </c>
      <c r="Y8279" s="0" t="n">
        <v>3.41</v>
      </c>
      <c r="Z8279" s="0" t="s">
        <v>39</v>
      </c>
      <c r="AA8279" s="1" t="s">
        <v>20052</v>
      </c>
      <c r="AC8279" s="0" t="n">
        <v>1705</v>
      </c>
      <c r="AD8279" s="0" t="n">
        <v>2585</v>
      </c>
      <c r="AE8279" s="0" t="n">
        <v>2552</v>
      </c>
      <c r="AF8279" s="0" t="n">
        <v>2874</v>
      </c>
      <c r="AG8279" s="0" t="n">
        <v>2858</v>
      </c>
      <c r="AH8279" s="0" t="n">
        <v>2776</v>
      </c>
      <c r="AI8279" s="0" t="n">
        <v>2740</v>
      </c>
    </row>
    <row r="8280" customFormat="false" ht="15" hidden="false" customHeight="false" outlineLevel="0" collapsed="false">
      <c r="A8280" s="0" t="n">
        <v>5432</v>
      </c>
      <c r="B8280" s="1" t="n">
        <v>2.948</v>
      </c>
      <c r="C8280" s="1" t="n">
        <v>438.20963</v>
      </c>
      <c r="D8280" s="1" t="s">
        <v>20053</v>
      </c>
      <c r="E8280" s="1" t="s">
        <v>41</v>
      </c>
      <c r="G8280" s="0" t="n">
        <v>0.286</v>
      </c>
      <c r="H8280" s="0" t="n">
        <f aca="false">FALSE()</f>
        <v>0</v>
      </c>
      <c r="I8280" s="0" t="s">
        <v>42</v>
      </c>
      <c r="J8280" s="0" t="n">
        <v>438.21201</v>
      </c>
      <c r="K8280" s="1" t="s">
        <v>20054</v>
      </c>
      <c r="M8280" s="1" t="s">
        <v>20055</v>
      </c>
      <c r="O8280" s="0" t="n">
        <v>3</v>
      </c>
      <c r="Q8280" s="0" t="n">
        <f aca="false">FALSE()</f>
        <v>0</v>
      </c>
      <c r="R8280" s="0" t="s">
        <v>42</v>
      </c>
      <c r="S8280" s="0" t="s">
        <v>42</v>
      </c>
      <c r="T8280" s="0" t="n">
        <v>97.2</v>
      </c>
      <c r="U8280" s="0" t="s">
        <v>42</v>
      </c>
      <c r="V8280" s="0" t="s">
        <v>42</v>
      </c>
      <c r="W8280" s="0" t="s">
        <v>42</v>
      </c>
      <c r="X8280" s="0" t="s">
        <v>42</v>
      </c>
      <c r="Y8280" s="0" t="n">
        <v>3.16</v>
      </c>
      <c r="Z8280" s="0" t="s">
        <v>36</v>
      </c>
      <c r="AA8280" s="1" t="s">
        <v>20056</v>
      </c>
      <c r="AC8280" s="0" t="n">
        <v>75</v>
      </c>
      <c r="AD8280" s="0" t="n">
        <v>1285</v>
      </c>
      <c r="AE8280" s="0" t="n">
        <v>1416</v>
      </c>
      <c r="AF8280" s="0" t="n">
        <v>2045</v>
      </c>
      <c r="AG8280" s="0" t="n">
        <v>1799</v>
      </c>
      <c r="AH8280" s="0" t="n">
        <v>2138</v>
      </c>
      <c r="AI8280" s="0" t="n">
        <v>1747</v>
      </c>
    </row>
    <row r="8281" customFormat="false" ht="15" hidden="false" customHeight="false" outlineLevel="0" collapsed="false">
      <c r="A8281" s="0" t="n">
        <v>6054</v>
      </c>
      <c r="B8281" s="1" t="n">
        <v>9.413</v>
      </c>
      <c r="C8281" s="1" t="n">
        <v>503.25433</v>
      </c>
      <c r="D8281" s="1" t="s">
        <v>20057</v>
      </c>
      <c r="E8281" s="1" t="s">
        <v>41</v>
      </c>
      <c r="G8281" s="0" t="n">
        <v>0.286</v>
      </c>
      <c r="H8281" s="0" t="n">
        <f aca="false">FALSE()</f>
        <v>0</v>
      </c>
      <c r="I8281" s="0" t="s">
        <v>42</v>
      </c>
      <c r="J8281" s="0" t="n">
        <v>503.24799</v>
      </c>
      <c r="K8281" s="1" t="s">
        <v>20058</v>
      </c>
      <c r="M8281" s="1" t="s">
        <v>20059</v>
      </c>
      <c r="O8281" s="0" t="n">
        <v>3</v>
      </c>
      <c r="Q8281" s="0" t="n">
        <f aca="false">FALSE()</f>
        <v>0</v>
      </c>
      <c r="R8281" s="0" t="s">
        <v>42</v>
      </c>
      <c r="S8281" s="0" t="s">
        <v>42</v>
      </c>
      <c r="T8281" s="0" t="n">
        <v>81.8</v>
      </c>
      <c r="U8281" s="0" t="s">
        <v>42</v>
      </c>
      <c r="V8281" s="0" t="s">
        <v>42</v>
      </c>
      <c r="W8281" s="0" t="s">
        <v>42</v>
      </c>
      <c r="X8281" s="0" t="s">
        <v>42</v>
      </c>
      <c r="Y8281" s="0" t="n">
        <v>2.38</v>
      </c>
      <c r="Z8281" s="0" t="s">
        <v>38</v>
      </c>
      <c r="AA8281" s="1" t="s">
        <v>20060</v>
      </c>
      <c r="AC8281" s="0" t="n">
        <v>66</v>
      </c>
      <c r="AD8281" s="0" t="n">
        <v>684</v>
      </c>
      <c r="AE8281" s="0" t="n">
        <v>800</v>
      </c>
      <c r="AF8281" s="0" t="n">
        <v>1320</v>
      </c>
      <c r="AG8281" s="0" t="n">
        <v>1416</v>
      </c>
      <c r="AH8281" s="0" t="n">
        <v>1213</v>
      </c>
      <c r="AI8281" s="0" t="n">
        <v>1142</v>
      </c>
    </row>
    <row r="8282" customFormat="false" ht="15" hidden="false" customHeight="false" outlineLevel="0" collapsed="false">
      <c r="A8282" s="0" t="n">
        <v>6228</v>
      </c>
      <c r="B8282" s="1" t="n">
        <v>6.564</v>
      </c>
      <c r="C8282" s="1" t="n">
        <v>520.28009</v>
      </c>
      <c r="D8282" s="1" t="s">
        <v>20057</v>
      </c>
      <c r="E8282" s="1" t="s">
        <v>41</v>
      </c>
      <c r="F8282" s="0" t="s">
        <v>20061</v>
      </c>
      <c r="G8282" s="0" t="n">
        <v>0.571</v>
      </c>
      <c r="H8282" s="0" t="n">
        <f aca="false">FALSE()</f>
        <v>0</v>
      </c>
      <c r="I8282" s="0" t="s">
        <v>42</v>
      </c>
      <c r="J8282" s="0" t="n">
        <v>520.27502</v>
      </c>
      <c r="K8282" s="1" t="s">
        <v>20058</v>
      </c>
      <c r="M8282" s="1" t="s">
        <v>20059</v>
      </c>
      <c r="O8282" s="0" t="n">
        <v>3</v>
      </c>
      <c r="Q8282" s="0" t="n">
        <f aca="false">FALSE()</f>
        <v>0</v>
      </c>
      <c r="R8282" s="0" t="s">
        <v>42</v>
      </c>
      <c r="S8282" s="0" t="s">
        <v>42</v>
      </c>
      <c r="T8282" s="0" t="n">
        <v>88</v>
      </c>
      <c r="U8282" s="0" t="s">
        <v>42</v>
      </c>
      <c r="V8282" s="0" t="s">
        <v>42</v>
      </c>
      <c r="W8282" s="0" t="s">
        <v>42</v>
      </c>
      <c r="X8282" s="0" t="s">
        <v>42</v>
      </c>
      <c r="Y8282" s="0" t="n">
        <v>13.84</v>
      </c>
      <c r="Z8282" s="0" t="s">
        <v>39</v>
      </c>
      <c r="AA8282" s="1" t="s">
        <v>20062</v>
      </c>
      <c r="AC8282" s="0" t="n">
        <v>202</v>
      </c>
      <c r="AD8282" s="0" t="n">
        <v>3004</v>
      </c>
      <c r="AE8282" s="0" t="n">
        <v>3610</v>
      </c>
      <c r="AF8282" s="0" t="n">
        <v>4735</v>
      </c>
      <c r="AG8282" s="0" t="n">
        <v>6508</v>
      </c>
      <c r="AH8282" s="0" t="n">
        <v>6321</v>
      </c>
      <c r="AI8282" s="0" t="n">
        <v>6632</v>
      </c>
    </row>
    <row r="8283" customFormat="false" ht="15" hidden="false" customHeight="false" outlineLevel="0" collapsed="false">
      <c r="A8283" s="0" t="n">
        <v>6628</v>
      </c>
      <c r="B8283" s="1" t="n">
        <v>8.636</v>
      </c>
      <c r="C8283" s="1" t="n">
        <v>557.14258</v>
      </c>
      <c r="D8283" s="1" t="s">
        <v>20063</v>
      </c>
      <c r="E8283" s="1" t="s">
        <v>41</v>
      </c>
      <c r="G8283" s="0" t="n">
        <v>0.143</v>
      </c>
      <c r="H8283" s="0" t="n">
        <f aca="false">FALSE()</f>
        <v>0</v>
      </c>
      <c r="I8283" s="0" t="s">
        <v>42</v>
      </c>
      <c r="J8283" s="0" t="n">
        <v>557.14398</v>
      </c>
      <c r="K8283" s="1" t="s">
        <v>20064</v>
      </c>
      <c r="M8283" s="1" t="s">
        <v>20065</v>
      </c>
      <c r="O8283" s="0" t="n">
        <v>3</v>
      </c>
      <c r="Q8283" s="0" t="n">
        <f aca="false">FALSE()</f>
        <v>0</v>
      </c>
      <c r="R8283" s="0" t="s">
        <v>42</v>
      </c>
      <c r="S8283" s="0" t="s">
        <v>42</v>
      </c>
      <c r="T8283" s="0" t="n">
        <v>99</v>
      </c>
      <c r="U8283" s="0" t="s">
        <v>42</v>
      </c>
      <c r="V8283" s="0" t="s">
        <v>42</v>
      </c>
      <c r="W8283" s="0" t="s">
        <v>42</v>
      </c>
      <c r="X8283" s="0" t="s">
        <v>42</v>
      </c>
      <c r="Y8283" s="0" t="n">
        <v>8.89</v>
      </c>
      <c r="Z8283" s="0" t="s">
        <v>33</v>
      </c>
      <c r="AA8283" s="1" t="s">
        <v>20066</v>
      </c>
      <c r="AC8283" s="0" t="n">
        <v>2013</v>
      </c>
      <c r="AD8283" s="0" t="n">
        <v>0</v>
      </c>
      <c r="AE8283" s="0" t="n">
        <v>600</v>
      </c>
      <c r="AF8283" s="0" t="n">
        <v>0</v>
      </c>
      <c r="AG8283" s="0" t="n">
        <v>0</v>
      </c>
      <c r="AH8283" s="0" t="n">
        <v>806</v>
      </c>
      <c r="AI8283" s="0" t="n">
        <v>0</v>
      </c>
    </row>
    <row r="8284" customFormat="false" ht="15" hidden="false" customHeight="false" outlineLevel="0" collapsed="false">
      <c r="A8284" s="0" t="n">
        <v>5308</v>
      </c>
      <c r="B8284" s="1" t="n">
        <v>7.614</v>
      </c>
      <c r="C8284" s="1" t="n">
        <v>425.13638</v>
      </c>
      <c r="D8284" s="1" t="s">
        <v>20067</v>
      </c>
      <c r="E8284" s="1" t="s">
        <v>74</v>
      </c>
      <c r="F8284" s="0" t="s">
        <v>20068</v>
      </c>
      <c r="G8284" s="0" t="n">
        <v>0.714</v>
      </c>
      <c r="H8284" s="0" t="n">
        <f aca="false">TRUE()</f>
        <v>1</v>
      </c>
      <c r="I8284" s="0" t="s">
        <v>42</v>
      </c>
      <c r="J8284" s="0" t="n">
        <v>425.142</v>
      </c>
      <c r="K8284" s="1" t="s">
        <v>19658</v>
      </c>
      <c r="M8284" s="1" t="s">
        <v>20069</v>
      </c>
      <c r="O8284" s="0" t="n">
        <v>2</v>
      </c>
      <c r="Q8284" s="0" t="n">
        <f aca="false">FALSE()</f>
        <v>0</v>
      </c>
      <c r="R8284" s="0" t="s">
        <v>42</v>
      </c>
      <c r="S8284" s="0" t="s">
        <v>42</v>
      </c>
      <c r="T8284" s="0" t="n">
        <v>76.2</v>
      </c>
      <c r="U8284" s="0" t="s">
        <v>42</v>
      </c>
      <c r="V8284" s="0" t="s">
        <v>42</v>
      </c>
      <c r="W8284" s="0" t="s">
        <v>42</v>
      </c>
      <c r="X8284" s="0" t="s">
        <v>42</v>
      </c>
      <c r="Y8284" s="0" t="n">
        <v>8.92</v>
      </c>
      <c r="Z8284" s="0" t="s">
        <v>34</v>
      </c>
      <c r="AA8284" s="1" t="s">
        <v>20070</v>
      </c>
      <c r="AB8284" s="1" t="s">
        <v>20071</v>
      </c>
      <c r="AC8284" s="0" t="n">
        <v>2355</v>
      </c>
      <c r="AD8284" s="0" t="n">
        <v>11871</v>
      </c>
      <c r="AE8284" s="0" t="n">
        <v>12511</v>
      </c>
      <c r="AF8284" s="0" t="n">
        <v>13214</v>
      </c>
      <c r="AG8284" s="0" t="n">
        <v>12250</v>
      </c>
      <c r="AH8284" s="0" t="n">
        <v>13006</v>
      </c>
      <c r="AI8284" s="0" t="n">
        <v>12722</v>
      </c>
    </row>
    <row r="8285" customFormat="false" ht="15" hidden="false" customHeight="false" outlineLevel="0" collapsed="false">
      <c r="A8285" s="0" t="n">
        <v>5385</v>
      </c>
      <c r="B8285" s="1" t="n">
        <v>1.115</v>
      </c>
      <c r="C8285" s="1" t="n">
        <v>432.23822</v>
      </c>
      <c r="D8285" s="1" t="s">
        <v>20072</v>
      </c>
      <c r="E8285" s="1" t="s">
        <v>93</v>
      </c>
      <c r="F8285" s="0" t="s">
        <v>19684</v>
      </c>
      <c r="G8285" s="0" t="n">
        <v>1</v>
      </c>
      <c r="H8285" s="0" t="n">
        <f aca="false">TRUE()</f>
        <v>1</v>
      </c>
      <c r="I8285" s="0" t="s">
        <v>42</v>
      </c>
      <c r="J8285" s="0" t="n">
        <v>432.23801</v>
      </c>
      <c r="K8285" s="1" t="s">
        <v>8952</v>
      </c>
      <c r="M8285" s="1" t="s">
        <v>20073</v>
      </c>
      <c r="O8285" s="0" t="n">
        <v>3</v>
      </c>
      <c r="Q8285" s="0" t="n">
        <f aca="false">FALSE()</f>
        <v>0</v>
      </c>
      <c r="R8285" s="0" t="s">
        <v>42</v>
      </c>
      <c r="S8285" s="0" t="s">
        <v>42</v>
      </c>
      <c r="T8285" s="0" t="n">
        <v>99.9</v>
      </c>
      <c r="U8285" s="0" t="s">
        <v>42</v>
      </c>
      <c r="V8285" s="0" t="s">
        <v>42</v>
      </c>
      <c r="W8285" s="0" t="s">
        <v>42</v>
      </c>
      <c r="X8285" s="0" t="s">
        <v>42</v>
      </c>
      <c r="Y8285" s="0" t="n">
        <v>26.59</v>
      </c>
      <c r="Z8285" s="0" t="s">
        <v>33</v>
      </c>
      <c r="AA8285" s="1" t="s">
        <v>20074</v>
      </c>
      <c r="AB8285" s="1" t="s">
        <v>20075</v>
      </c>
      <c r="AC8285" s="0" t="n">
        <v>18742</v>
      </c>
      <c r="AD8285" s="0" t="n">
        <v>11621</v>
      </c>
      <c r="AE8285" s="0" t="n">
        <v>11914</v>
      </c>
      <c r="AF8285" s="0" t="n">
        <v>12383</v>
      </c>
      <c r="AG8285" s="0" t="n">
        <v>20157</v>
      </c>
      <c r="AH8285" s="0" t="n">
        <v>16846</v>
      </c>
      <c r="AI8285" s="0" t="n">
        <v>17601</v>
      </c>
    </row>
    <row r="8286" customFormat="false" ht="15" hidden="false" customHeight="false" outlineLevel="0" collapsed="false">
      <c r="A8286" s="0" t="n">
        <v>6963</v>
      </c>
      <c r="B8286" s="1" t="n">
        <v>0.96</v>
      </c>
      <c r="C8286" s="1" t="n">
        <v>599.20203</v>
      </c>
      <c r="D8286" s="1" t="s">
        <v>20076</v>
      </c>
      <c r="E8286" s="1" t="s">
        <v>41</v>
      </c>
      <c r="G8286" s="0" t="n">
        <v>0.143</v>
      </c>
      <c r="H8286" s="0" t="n">
        <f aca="false">FALSE()</f>
        <v>0</v>
      </c>
      <c r="I8286" s="0" t="s">
        <v>42</v>
      </c>
      <c r="J8286" s="0" t="n">
        <v>599.19702</v>
      </c>
      <c r="K8286" s="1" t="s">
        <v>20077</v>
      </c>
      <c r="M8286" s="1" t="s">
        <v>20078</v>
      </c>
      <c r="O8286" s="0" t="n">
        <v>3</v>
      </c>
      <c r="Q8286" s="0" t="n">
        <f aca="false">FALSE()</f>
        <v>0</v>
      </c>
      <c r="R8286" s="0" t="s">
        <v>42</v>
      </c>
      <c r="S8286" s="0" t="s">
        <v>42</v>
      </c>
      <c r="T8286" s="0" t="n">
        <v>88.2</v>
      </c>
      <c r="U8286" s="0" t="s">
        <v>42</v>
      </c>
      <c r="V8286" s="0" t="s">
        <v>42</v>
      </c>
      <c r="W8286" s="0" t="s">
        <v>42</v>
      </c>
      <c r="X8286" s="0" t="s">
        <v>42</v>
      </c>
      <c r="Y8286" s="0" t="n">
        <v>2.19</v>
      </c>
      <c r="Z8286" s="0" t="s">
        <v>36</v>
      </c>
      <c r="AA8286" s="1" t="s">
        <v>20079</v>
      </c>
      <c r="AC8286" s="0" t="n">
        <v>409</v>
      </c>
      <c r="AD8286" s="0" t="n">
        <v>77</v>
      </c>
      <c r="AE8286" s="0" t="n">
        <v>289</v>
      </c>
      <c r="AF8286" s="0" t="n">
        <v>1169</v>
      </c>
      <c r="AG8286" s="0" t="n">
        <v>416</v>
      </c>
      <c r="AH8286" s="0" t="n">
        <v>84</v>
      </c>
      <c r="AI8286" s="0" t="n">
        <v>649</v>
      </c>
    </row>
    <row r="8287" customFormat="false" ht="15" hidden="false" customHeight="false" outlineLevel="0" collapsed="false">
      <c r="A8287" s="0" t="n">
        <v>5439</v>
      </c>
      <c r="B8287" s="1" t="n">
        <v>2.932</v>
      </c>
      <c r="C8287" s="1" t="n">
        <v>439.13904</v>
      </c>
      <c r="D8287" s="1" t="s">
        <v>20080</v>
      </c>
      <c r="E8287" s="1" t="s">
        <v>74</v>
      </c>
      <c r="F8287" s="0" t="s">
        <v>20081</v>
      </c>
      <c r="G8287" s="0" t="n">
        <v>0.857</v>
      </c>
      <c r="H8287" s="0" t="n">
        <f aca="false">FALSE()</f>
        <v>0</v>
      </c>
      <c r="I8287" s="0" t="s">
        <v>42</v>
      </c>
      <c r="J8287" s="0" t="n">
        <v>439.138</v>
      </c>
      <c r="K8287" s="1" t="s">
        <v>20082</v>
      </c>
      <c r="M8287" s="1" t="s">
        <v>20083</v>
      </c>
      <c r="O8287" s="0" t="n">
        <v>3</v>
      </c>
      <c r="Q8287" s="0" t="n">
        <f aca="false">FALSE()</f>
        <v>0</v>
      </c>
      <c r="R8287" s="0" t="s">
        <v>42</v>
      </c>
      <c r="S8287" s="0" t="s">
        <v>42</v>
      </c>
      <c r="T8287" s="0" t="n">
        <v>99.5</v>
      </c>
      <c r="U8287" s="0" t="s">
        <v>42</v>
      </c>
      <c r="V8287" s="0" t="s">
        <v>42</v>
      </c>
      <c r="W8287" s="0" t="s">
        <v>42</v>
      </c>
      <c r="X8287" s="0" t="s">
        <v>42</v>
      </c>
      <c r="Y8287" s="0" t="n">
        <v>7.78</v>
      </c>
      <c r="Z8287" s="0" t="s">
        <v>39</v>
      </c>
      <c r="AA8287" s="1" t="s">
        <v>20084</v>
      </c>
      <c r="AC8287" s="0" t="n">
        <v>82</v>
      </c>
      <c r="AD8287" s="0" t="n">
        <v>4114</v>
      </c>
      <c r="AE8287" s="0" t="n">
        <v>4175</v>
      </c>
      <c r="AF8287" s="0" t="n">
        <v>6153</v>
      </c>
      <c r="AG8287" s="0" t="n">
        <v>6094</v>
      </c>
      <c r="AH8287" s="0" t="n">
        <v>6103</v>
      </c>
      <c r="AI8287" s="0" t="n">
        <v>6897</v>
      </c>
    </row>
    <row r="8288" customFormat="false" ht="15" hidden="false" customHeight="false" outlineLevel="0" collapsed="false">
      <c r="A8288" s="0" t="n">
        <v>7230</v>
      </c>
      <c r="B8288" s="1" t="n">
        <v>2.929</v>
      </c>
      <c r="C8288" s="1" t="n">
        <v>628.18677</v>
      </c>
      <c r="D8288" s="1" t="s">
        <v>20085</v>
      </c>
      <c r="E8288" s="1" t="s">
        <v>74</v>
      </c>
      <c r="F8288" s="0" t="s">
        <v>20086</v>
      </c>
      <c r="G8288" s="0" t="n">
        <v>0.429</v>
      </c>
      <c r="H8288" s="0" t="n">
        <f aca="false">FALSE()</f>
        <v>0</v>
      </c>
      <c r="I8288" s="0" t="s">
        <v>42</v>
      </c>
      <c r="J8288" s="0" t="n">
        <v>628.18701</v>
      </c>
      <c r="K8288" s="1" t="s">
        <v>20087</v>
      </c>
      <c r="M8288" s="1" t="s">
        <v>20088</v>
      </c>
      <c r="O8288" s="0" t="n">
        <v>3</v>
      </c>
      <c r="Q8288" s="0" t="n">
        <f aca="false">FALSE()</f>
        <v>0</v>
      </c>
      <c r="R8288" s="0" t="s">
        <v>42</v>
      </c>
      <c r="S8288" s="0" t="s">
        <v>42</v>
      </c>
      <c r="T8288" s="0" t="n">
        <v>100</v>
      </c>
      <c r="U8288" s="0" t="s">
        <v>42</v>
      </c>
      <c r="V8288" s="0" t="s">
        <v>42</v>
      </c>
      <c r="W8288" s="0" t="s">
        <v>42</v>
      </c>
      <c r="X8288" s="0" t="s">
        <v>42</v>
      </c>
      <c r="Y8288" s="0" t="n">
        <v>4.32</v>
      </c>
      <c r="Z8288" s="0" t="s">
        <v>38</v>
      </c>
      <c r="AA8288" s="1" t="s">
        <v>20089</v>
      </c>
      <c r="AC8288" s="0" t="n">
        <v>198</v>
      </c>
      <c r="AD8288" s="0" t="n">
        <v>576</v>
      </c>
      <c r="AE8288" s="0" t="n">
        <v>1059</v>
      </c>
      <c r="AF8288" s="0" t="n">
        <v>1029</v>
      </c>
      <c r="AG8288" s="0" t="n">
        <v>974</v>
      </c>
      <c r="AH8288" s="0" t="n">
        <v>1353</v>
      </c>
      <c r="AI8288" s="0" t="n">
        <v>1100</v>
      </c>
    </row>
    <row r="8289" customFormat="false" ht="15" hidden="false" customHeight="false" outlineLevel="0" collapsed="false">
      <c r="A8289" s="0" t="n">
        <v>7758</v>
      </c>
      <c r="B8289" s="1" t="n">
        <v>1.066</v>
      </c>
      <c r="C8289" s="1" t="n">
        <v>703.21637</v>
      </c>
      <c r="D8289" s="1" t="s">
        <v>20090</v>
      </c>
      <c r="E8289" s="1" t="s">
        <v>41</v>
      </c>
      <c r="G8289" s="0" t="n">
        <v>0.143</v>
      </c>
      <c r="H8289" s="0" t="n">
        <f aca="false">FALSE()</f>
        <v>0</v>
      </c>
      <c r="I8289" s="0" t="s">
        <v>42</v>
      </c>
      <c r="J8289" s="0" t="n">
        <v>703.22101</v>
      </c>
      <c r="K8289" s="1" t="s">
        <v>20091</v>
      </c>
      <c r="M8289" s="1" t="s">
        <v>20092</v>
      </c>
      <c r="O8289" s="0" t="n">
        <v>3</v>
      </c>
      <c r="Q8289" s="0" t="n">
        <f aca="false">FALSE()</f>
        <v>0</v>
      </c>
      <c r="R8289" s="0" t="s">
        <v>42</v>
      </c>
      <c r="S8289" s="0" t="s">
        <v>42</v>
      </c>
      <c r="T8289" s="0" t="n">
        <v>89.8</v>
      </c>
      <c r="U8289" s="0" t="s">
        <v>42</v>
      </c>
      <c r="V8289" s="0" t="s">
        <v>42</v>
      </c>
      <c r="W8289" s="0" t="s">
        <v>42</v>
      </c>
      <c r="X8289" s="0" t="s">
        <v>42</v>
      </c>
      <c r="Y8289" s="0" t="n">
        <v>7.25</v>
      </c>
      <c r="Z8289" s="0" t="s">
        <v>37</v>
      </c>
      <c r="AA8289" s="1" t="s">
        <v>20093</v>
      </c>
      <c r="AC8289" s="0" t="n">
        <v>0</v>
      </c>
      <c r="AD8289" s="0" t="n">
        <v>0</v>
      </c>
      <c r="AE8289" s="0" t="n">
        <v>0</v>
      </c>
      <c r="AF8289" s="0" t="n">
        <v>0</v>
      </c>
      <c r="AG8289" s="0" t="n">
        <v>7077</v>
      </c>
      <c r="AH8289" s="0" t="n">
        <v>8230</v>
      </c>
      <c r="AI8289" s="0" t="n">
        <v>0</v>
      </c>
    </row>
    <row r="8290" customFormat="false" ht="15" hidden="false" customHeight="false" outlineLevel="0" collapsed="false">
      <c r="A8290" s="0" t="n">
        <v>6518</v>
      </c>
      <c r="B8290" s="1" t="n">
        <v>6.18</v>
      </c>
      <c r="C8290" s="1" t="n">
        <v>546.12762</v>
      </c>
      <c r="D8290" s="1" t="s">
        <v>20094</v>
      </c>
      <c r="E8290" s="1" t="s">
        <v>41</v>
      </c>
      <c r="G8290" s="0" t="n">
        <v>0.143</v>
      </c>
      <c r="H8290" s="0" t="n">
        <f aca="false">FALSE()</f>
        <v>0</v>
      </c>
      <c r="I8290" s="0" t="s">
        <v>42</v>
      </c>
      <c r="J8290" s="0" t="n">
        <v>546.12402</v>
      </c>
      <c r="K8290" s="1" t="s">
        <v>20095</v>
      </c>
      <c r="M8290" s="1" t="s">
        <v>20096</v>
      </c>
      <c r="O8290" s="0" t="n">
        <v>3</v>
      </c>
      <c r="Q8290" s="0" t="n">
        <f aca="false">FALSE()</f>
        <v>0</v>
      </c>
      <c r="R8290" s="0" t="s">
        <v>42</v>
      </c>
      <c r="S8290" s="0" t="s">
        <v>42</v>
      </c>
      <c r="T8290" s="0" t="n">
        <v>93.7</v>
      </c>
      <c r="U8290" s="0" t="s">
        <v>42</v>
      </c>
      <c r="V8290" s="0" t="s">
        <v>42</v>
      </c>
      <c r="W8290" s="0" t="s">
        <v>42</v>
      </c>
      <c r="X8290" s="0" t="s">
        <v>42</v>
      </c>
      <c r="Y8290" s="0" t="n">
        <v>7.69</v>
      </c>
      <c r="Z8290" s="0" t="s">
        <v>37</v>
      </c>
      <c r="AA8290" s="1" t="s">
        <v>20097</v>
      </c>
      <c r="AC8290" s="0" t="n">
        <v>0</v>
      </c>
      <c r="AD8290" s="0" t="n">
        <v>1086</v>
      </c>
      <c r="AE8290" s="0" t="n">
        <v>667</v>
      </c>
      <c r="AF8290" s="0" t="n">
        <v>1012</v>
      </c>
      <c r="AG8290" s="0" t="n">
        <v>1242</v>
      </c>
      <c r="AH8290" s="0" t="n">
        <v>582</v>
      </c>
      <c r="AI8290" s="0" t="n">
        <v>701</v>
      </c>
    </row>
    <row r="8291" customFormat="false" ht="15" hidden="false" customHeight="false" outlineLevel="0" collapsed="false">
      <c r="A8291" s="0" t="n">
        <v>6074</v>
      </c>
      <c r="B8291" s="1" t="n">
        <v>6.84</v>
      </c>
      <c r="C8291" s="1" t="n">
        <v>505.20499</v>
      </c>
      <c r="D8291" s="1" t="s">
        <v>20098</v>
      </c>
      <c r="E8291" s="1" t="s">
        <v>41</v>
      </c>
      <c r="G8291" s="0" t="n">
        <v>0.571</v>
      </c>
      <c r="H8291" s="0" t="n">
        <f aca="false">FALSE()</f>
        <v>0</v>
      </c>
      <c r="I8291" s="0" t="s">
        <v>42</v>
      </c>
      <c r="J8291" s="0" t="n">
        <v>505.20599</v>
      </c>
      <c r="K8291" s="1" t="s">
        <v>8252</v>
      </c>
      <c r="M8291" s="1" t="s">
        <v>20099</v>
      </c>
      <c r="O8291" s="0" t="n">
        <v>3</v>
      </c>
      <c r="Q8291" s="0" t="n">
        <f aca="false">FALSE()</f>
        <v>0</v>
      </c>
      <c r="R8291" s="0" t="s">
        <v>42</v>
      </c>
      <c r="S8291" s="0" t="s">
        <v>42</v>
      </c>
      <c r="T8291" s="0" t="n">
        <v>99.5</v>
      </c>
      <c r="U8291" s="0" t="s">
        <v>42</v>
      </c>
      <c r="V8291" s="0" t="s">
        <v>42</v>
      </c>
      <c r="W8291" s="0" t="s">
        <v>42</v>
      </c>
      <c r="X8291" s="0" t="s">
        <v>42</v>
      </c>
      <c r="Y8291" s="0" t="n">
        <v>5.96</v>
      </c>
      <c r="Z8291" s="0" t="s">
        <v>36</v>
      </c>
      <c r="AA8291" s="1" t="s">
        <v>20100</v>
      </c>
      <c r="AC8291" s="0" t="n">
        <v>0</v>
      </c>
      <c r="AD8291" s="0" t="n">
        <v>1295</v>
      </c>
      <c r="AE8291" s="0" t="n">
        <v>1319</v>
      </c>
      <c r="AF8291" s="0" t="n">
        <v>1857</v>
      </c>
      <c r="AG8291" s="0" t="n">
        <v>1746</v>
      </c>
      <c r="AH8291" s="0" t="n">
        <v>1468</v>
      </c>
      <c r="AI8291" s="0" t="n">
        <v>1514</v>
      </c>
    </row>
    <row r="8292" customFormat="false" ht="15" hidden="false" customHeight="false" outlineLevel="0" collapsed="false">
      <c r="A8292" s="0" t="n">
        <v>4084</v>
      </c>
      <c r="B8292" s="1" t="n">
        <v>1.057</v>
      </c>
      <c r="C8292" s="1" t="n">
        <v>319.22739</v>
      </c>
      <c r="D8292" s="1" t="s">
        <v>20101</v>
      </c>
      <c r="E8292" s="1" t="s">
        <v>41</v>
      </c>
      <c r="F8292" s="0" t="s">
        <v>20102</v>
      </c>
      <c r="G8292" s="0" t="n">
        <v>0.857</v>
      </c>
      <c r="H8292" s="0" t="n">
        <f aca="false">FALSE()</f>
        <v>0</v>
      </c>
      <c r="I8292" s="0" t="s">
        <v>42</v>
      </c>
      <c r="J8292" s="0" t="n">
        <v>319.22699</v>
      </c>
      <c r="K8292" s="1" t="s">
        <v>20103</v>
      </c>
      <c r="M8292" s="1" t="s">
        <v>20104</v>
      </c>
      <c r="O8292" s="0" t="n">
        <v>3</v>
      </c>
      <c r="Q8292" s="0" t="n">
        <f aca="false">FALSE()</f>
        <v>0</v>
      </c>
      <c r="R8292" s="0" t="s">
        <v>42</v>
      </c>
      <c r="S8292" s="0" t="s">
        <v>42</v>
      </c>
      <c r="T8292" s="0" t="n">
        <v>99.9</v>
      </c>
      <c r="U8292" s="0" t="s">
        <v>42</v>
      </c>
      <c r="V8292" s="0" t="s">
        <v>42</v>
      </c>
      <c r="W8292" s="0" t="s">
        <v>42</v>
      </c>
      <c r="X8292" s="0" t="s">
        <v>42</v>
      </c>
      <c r="Y8292" s="0" t="n">
        <v>17.41</v>
      </c>
      <c r="Z8292" s="0" t="s">
        <v>37</v>
      </c>
      <c r="AA8292" s="1" t="s">
        <v>20105</v>
      </c>
      <c r="AC8292" s="0" t="n">
        <v>1540</v>
      </c>
      <c r="AD8292" s="0" t="n">
        <v>11177</v>
      </c>
      <c r="AE8292" s="0" t="n">
        <v>11288</v>
      </c>
      <c r="AF8292" s="0" t="n">
        <v>11212</v>
      </c>
      <c r="AG8292" s="0" t="n">
        <v>17217</v>
      </c>
      <c r="AH8292" s="0" t="n">
        <v>16094</v>
      </c>
      <c r="AI8292" s="0" t="n">
        <v>15306</v>
      </c>
    </row>
    <row r="8293" customFormat="false" ht="15" hidden="false" customHeight="false" outlineLevel="0" collapsed="false">
      <c r="A8293" s="0" t="n">
        <v>4238</v>
      </c>
      <c r="B8293" s="1" t="n">
        <v>1.072</v>
      </c>
      <c r="C8293" s="1" t="n">
        <v>333.2048</v>
      </c>
      <c r="D8293" s="1" t="s">
        <v>20106</v>
      </c>
      <c r="E8293" s="1" t="s">
        <v>74</v>
      </c>
      <c r="F8293" s="0" t="s">
        <v>20107</v>
      </c>
      <c r="G8293" s="0" t="n">
        <v>0.857</v>
      </c>
      <c r="H8293" s="0" t="n">
        <f aca="false">FALSE()</f>
        <v>0</v>
      </c>
      <c r="I8293" s="0" t="s">
        <v>42</v>
      </c>
      <c r="J8293" s="0" t="n">
        <v>333.20499</v>
      </c>
      <c r="K8293" s="1" t="s">
        <v>19604</v>
      </c>
      <c r="M8293" s="1" t="s">
        <v>20108</v>
      </c>
      <c r="O8293" s="0" t="n">
        <v>3</v>
      </c>
      <c r="Q8293" s="0" t="n">
        <f aca="false">FALSE()</f>
        <v>0</v>
      </c>
      <c r="R8293" s="0" t="s">
        <v>42</v>
      </c>
      <c r="S8293" s="0" t="s">
        <v>42</v>
      </c>
      <c r="T8293" s="0" t="n">
        <v>100</v>
      </c>
      <c r="U8293" s="0" t="s">
        <v>42</v>
      </c>
      <c r="V8293" s="0" t="s">
        <v>42</v>
      </c>
      <c r="W8293" s="0" t="s">
        <v>42</v>
      </c>
      <c r="X8293" s="0" t="s">
        <v>42</v>
      </c>
      <c r="Y8293" s="0" t="n">
        <v>8.98</v>
      </c>
      <c r="Z8293" s="0" t="s">
        <v>38</v>
      </c>
      <c r="AA8293" s="1" t="s">
        <v>20109</v>
      </c>
      <c r="AC8293" s="0" t="n">
        <v>1262</v>
      </c>
      <c r="AD8293" s="0" t="n">
        <v>6125</v>
      </c>
      <c r="AE8293" s="0" t="n">
        <v>6081</v>
      </c>
      <c r="AF8293" s="0" t="n">
        <v>6827</v>
      </c>
      <c r="AG8293" s="0" t="n">
        <v>7681</v>
      </c>
      <c r="AH8293" s="0" t="n">
        <v>7854</v>
      </c>
      <c r="AI8293" s="0" t="n">
        <v>7517</v>
      </c>
    </row>
    <row r="8294" customFormat="false" ht="15" hidden="false" customHeight="false" outlineLevel="0" collapsed="false">
      <c r="A8294" s="0" t="n">
        <v>6829</v>
      </c>
      <c r="B8294" s="1" t="n">
        <v>9.49</v>
      </c>
      <c r="C8294" s="1" t="n">
        <v>580.20679</v>
      </c>
      <c r="D8294" s="1" t="s">
        <v>20110</v>
      </c>
      <c r="E8294" s="1" t="s">
        <v>41</v>
      </c>
      <c r="G8294" s="0" t="n">
        <v>0.143</v>
      </c>
      <c r="H8294" s="0" t="n">
        <f aca="false">FALSE()</f>
        <v>0</v>
      </c>
      <c r="I8294" s="0" t="s">
        <v>42</v>
      </c>
      <c r="J8294" s="0" t="n">
        <v>580.203</v>
      </c>
      <c r="K8294" s="1" t="s">
        <v>20111</v>
      </c>
      <c r="M8294" s="1" t="s">
        <v>20112</v>
      </c>
      <c r="O8294" s="0" t="n">
        <v>3</v>
      </c>
      <c r="Q8294" s="0" t="n">
        <f aca="false">FALSE()</f>
        <v>0</v>
      </c>
      <c r="R8294" s="0" t="s">
        <v>42</v>
      </c>
      <c r="S8294" s="0" t="s">
        <v>42</v>
      </c>
      <c r="T8294" s="0" t="n">
        <v>93.1</v>
      </c>
      <c r="U8294" s="0" t="s">
        <v>42</v>
      </c>
      <c r="V8294" s="0" t="s">
        <v>42</v>
      </c>
      <c r="W8294" s="0" t="s">
        <v>42</v>
      </c>
      <c r="X8294" s="0" t="s">
        <v>42</v>
      </c>
      <c r="Y8294" s="0" t="n">
        <v>5.81</v>
      </c>
      <c r="Z8294" s="0" t="s">
        <v>37</v>
      </c>
      <c r="AA8294" s="1" t="s">
        <v>20113</v>
      </c>
      <c r="AC8294" s="0" t="n">
        <v>0</v>
      </c>
      <c r="AD8294" s="0" t="n">
        <v>1029</v>
      </c>
      <c r="AE8294" s="0" t="n">
        <v>863</v>
      </c>
      <c r="AF8294" s="0" t="n">
        <v>1112</v>
      </c>
      <c r="AG8294" s="0" t="n">
        <v>1205</v>
      </c>
      <c r="AH8294" s="0" t="n">
        <v>1012</v>
      </c>
      <c r="AI8294" s="0" t="n">
        <v>1876</v>
      </c>
    </row>
    <row r="8295" customFormat="false" ht="15" hidden="false" customHeight="false" outlineLevel="0" collapsed="false">
      <c r="A8295" s="0" t="n">
        <v>9272</v>
      </c>
      <c r="B8295" s="1" t="n">
        <v>6.437</v>
      </c>
      <c r="C8295" s="1" t="n">
        <v>1049.55127</v>
      </c>
      <c r="D8295" s="1" t="s">
        <v>20114</v>
      </c>
      <c r="E8295" s="1" t="s">
        <v>41</v>
      </c>
      <c r="G8295" s="0" t="n">
        <v>0.429</v>
      </c>
      <c r="H8295" s="0" t="n">
        <f aca="false">FALSE()</f>
        <v>0</v>
      </c>
      <c r="I8295" s="0" t="s">
        <v>42</v>
      </c>
      <c r="J8295" s="0" t="n">
        <v>1049.55005</v>
      </c>
      <c r="K8295" s="1" t="s">
        <v>20115</v>
      </c>
      <c r="M8295" s="1" t="s">
        <v>20116</v>
      </c>
      <c r="O8295" s="0" t="n">
        <v>3</v>
      </c>
      <c r="Q8295" s="0" t="n">
        <f aca="false">FALSE()</f>
        <v>0</v>
      </c>
      <c r="R8295" s="0" t="s">
        <v>42</v>
      </c>
      <c r="S8295" s="0" t="s">
        <v>42</v>
      </c>
      <c r="T8295" s="0" t="n">
        <v>99.3</v>
      </c>
      <c r="U8295" s="0" t="s">
        <v>42</v>
      </c>
      <c r="V8295" s="0" t="s">
        <v>42</v>
      </c>
      <c r="W8295" s="0" t="s">
        <v>42</v>
      </c>
      <c r="X8295" s="0" t="s">
        <v>42</v>
      </c>
      <c r="Y8295" s="0" t="n">
        <v>10.24</v>
      </c>
      <c r="Z8295" s="0" t="s">
        <v>39</v>
      </c>
      <c r="AA8295" s="1" t="s">
        <v>20117</v>
      </c>
      <c r="AC8295" s="0" t="n">
        <v>0</v>
      </c>
      <c r="AD8295" s="0" t="n">
        <v>667</v>
      </c>
      <c r="AE8295" s="0" t="n">
        <v>595</v>
      </c>
      <c r="AF8295" s="0" t="n">
        <v>879</v>
      </c>
      <c r="AG8295" s="0" t="n">
        <v>1396</v>
      </c>
      <c r="AH8295" s="0" t="n">
        <v>1379</v>
      </c>
      <c r="AI8295" s="0" t="n">
        <v>1784</v>
      </c>
    </row>
    <row r="8296" customFormat="false" ht="15" hidden="false" customHeight="false" outlineLevel="0" collapsed="false">
      <c r="A8296" s="0" t="n">
        <v>4407</v>
      </c>
      <c r="B8296" s="1" t="n">
        <v>7.957</v>
      </c>
      <c r="C8296" s="1" t="n">
        <v>346.20337</v>
      </c>
      <c r="D8296" s="1" t="s">
        <v>20118</v>
      </c>
      <c r="E8296" s="1" t="s">
        <v>74</v>
      </c>
      <c r="F8296" s="0" t="s">
        <v>20119</v>
      </c>
      <c r="G8296" s="0" t="n">
        <v>0.143</v>
      </c>
      <c r="H8296" s="0" t="n">
        <f aca="false">FALSE()</f>
        <v>0</v>
      </c>
      <c r="I8296" s="0" t="s">
        <v>42</v>
      </c>
      <c r="J8296" s="0" t="n">
        <v>346.20099</v>
      </c>
      <c r="K8296" s="1" t="s">
        <v>20120</v>
      </c>
      <c r="M8296" s="1" t="s">
        <v>20121</v>
      </c>
      <c r="O8296" s="0" t="n">
        <v>3</v>
      </c>
      <c r="Q8296" s="0" t="n">
        <f aca="false">FALSE()</f>
        <v>0</v>
      </c>
      <c r="R8296" s="0" t="s">
        <v>42</v>
      </c>
      <c r="S8296" s="0" t="s">
        <v>42</v>
      </c>
      <c r="T8296" s="0" t="n">
        <v>97.2</v>
      </c>
      <c r="U8296" s="0" t="s">
        <v>42</v>
      </c>
      <c r="V8296" s="0" t="s">
        <v>42</v>
      </c>
      <c r="W8296" s="0" t="s">
        <v>42</v>
      </c>
      <c r="X8296" s="0" t="s">
        <v>42</v>
      </c>
      <c r="Y8296" s="0" t="n">
        <v>6.08</v>
      </c>
      <c r="Z8296" s="0" t="s">
        <v>39</v>
      </c>
      <c r="AA8296" s="1" t="s">
        <v>20122</v>
      </c>
      <c r="AC8296" s="0" t="n">
        <v>68</v>
      </c>
      <c r="AD8296" s="0" t="n">
        <v>1997</v>
      </c>
      <c r="AE8296" s="0" t="n">
        <v>1991</v>
      </c>
      <c r="AF8296" s="0" t="n">
        <v>1921</v>
      </c>
      <c r="AG8296" s="0" t="n">
        <v>2564</v>
      </c>
      <c r="AH8296" s="0" t="n">
        <v>2741</v>
      </c>
      <c r="AI8296" s="0" t="n">
        <v>3578</v>
      </c>
    </row>
    <row r="8297" customFormat="false" ht="15" hidden="false" customHeight="false" outlineLevel="0" collapsed="false">
      <c r="A8297" s="0" t="n">
        <v>9265</v>
      </c>
      <c r="B8297" s="1" t="n">
        <v>6.442</v>
      </c>
      <c r="C8297" s="1" t="n">
        <v>1047.54138</v>
      </c>
      <c r="D8297" s="1" t="s">
        <v>20123</v>
      </c>
      <c r="E8297" s="1" t="s">
        <v>41</v>
      </c>
      <c r="G8297" s="0" t="n">
        <v>0.286</v>
      </c>
      <c r="H8297" s="0" t="n">
        <f aca="false">TRUE()</f>
        <v>1</v>
      </c>
      <c r="I8297" s="0" t="s">
        <v>42</v>
      </c>
      <c r="J8297" s="0" t="n">
        <v>1047.54004</v>
      </c>
      <c r="K8297" s="1" t="s">
        <v>20124</v>
      </c>
      <c r="M8297" s="1" t="s">
        <v>20125</v>
      </c>
      <c r="O8297" s="0" t="n">
        <v>3</v>
      </c>
      <c r="Q8297" s="0" t="n">
        <f aca="false">FALSE()</f>
        <v>0</v>
      </c>
      <c r="R8297" s="0" t="s">
        <v>42</v>
      </c>
      <c r="S8297" s="0" t="s">
        <v>42</v>
      </c>
      <c r="T8297" s="0" t="n">
        <v>99.8</v>
      </c>
      <c r="U8297" s="0" t="s">
        <v>42</v>
      </c>
      <c r="V8297" s="0" t="s">
        <v>42</v>
      </c>
      <c r="W8297" s="0" t="s">
        <v>42</v>
      </c>
      <c r="X8297" s="0" t="s">
        <v>42</v>
      </c>
      <c r="Y8297" s="0" t="n">
        <v>8.9</v>
      </c>
      <c r="Z8297" s="0" t="s">
        <v>39</v>
      </c>
      <c r="AA8297" s="1" t="s">
        <v>20126</v>
      </c>
      <c r="AB8297" s="1" t="s">
        <v>20127</v>
      </c>
      <c r="AC8297" s="0" t="n">
        <v>0</v>
      </c>
      <c r="AD8297" s="0" t="n">
        <v>707</v>
      </c>
      <c r="AE8297" s="0" t="n">
        <v>489</v>
      </c>
      <c r="AF8297" s="0" t="n">
        <v>635</v>
      </c>
      <c r="AG8297" s="0" t="n">
        <v>823</v>
      </c>
      <c r="AH8297" s="0" t="n">
        <v>1189</v>
      </c>
      <c r="AI8297" s="0" t="n">
        <v>1412</v>
      </c>
    </row>
    <row r="8298" customFormat="false" ht="15" hidden="false" customHeight="false" outlineLevel="0" collapsed="false">
      <c r="A8298" s="0" t="n">
        <v>4920</v>
      </c>
      <c r="B8298" s="1" t="n">
        <v>1.146</v>
      </c>
      <c r="C8298" s="1" t="n">
        <v>387.19318</v>
      </c>
      <c r="D8298" s="1" t="s">
        <v>20128</v>
      </c>
      <c r="E8298" s="1" t="s">
        <v>41</v>
      </c>
      <c r="F8298" s="0" t="s">
        <v>20129</v>
      </c>
      <c r="G8298" s="0" t="n">
        <v>1</v>
      </c>
      <c r="H8298" s="0" t="n">
        <f aca="false">TRUE()</f>
        <v>1</v>
      </c>
      <c r="I8298" s="0" t="s">
        <v>42</v>
      </c>
      <c r="J8298" s="0" t="n">
        <v>387.19101</v>
      </c>
      <c r="K8298" s="1" t="s">
        <v>14375</v>
      </c>
      <c r="M8298" s="1" t="s">
        <v>20130</v>
      </c>
      <c r="O8298" s="0" t="n">
        <v>3</v>
      </c>
      <c r="Q8298" s="0" t="n">
        <f aca="false">FALSE()</f>
        <v>0</v>
      </c>
      <c r="R8298" s="0" t="s">
        <v>42</v>
      </c>
      <c r="S8298" s="0" t="s">
        <v>42</v>
      </c>
      <c r="T8298" s="0" t="n">
        <v>98.7</v>
      </c>
      <c r="U8298" s="0" t="s">
        <v>42</v>
      </c>
      <c r="V8298" s="0" t="s">
        <v>42</v>
      </c>
      <c r="W8298" s="0" t="s">
        <v>42</v>
      </c>
      <c r="X8298" s="0" t="s">
        <v>42</v>
      </c>
      <c r="Y8298" s="0" t="n">
        <v>38.65</v>
      </c>
      <c r="Z8298" s="0" t="s">
        <v>34</v>
      </c>
      <c r="AA8298" s="1" t="s">
        <v>20131</v>
      </c>
      <c r="AB8298" s="1" t="s">
        <v>20132</v>
      </c>
      <c r="AC8298" s="0" t="n">
        <v>19484</v>
      </c>
      <c r="AD8298" s="0" t="n">
        <v>51650</v>
      </c>
      <c r="AE8298" s="0" t="n">
        <v>54673</v>
      </c>
      <c r="AF8298" s="0" t="n">
        <v>67101</v>
      </c>
      <c r="AG8298" s="0" t="n">
        <v>69660</v>
      </c>
      <c r="AH8298" s="0" t="n">
        <v>71110</v>
      </c>
      <c r="AI8298" s="0" t="n">
        <v>89229</v>
      </c>
    </row>
    <row r="8299" customFormat="false" ht="15" hidden="false" customHeight="false" outlineLevel="0" collapsed="false">
      <c r="A8299" s="0" t="n">
        <v>6759</v>
      </c>
      <c r="B8299" s="1" t="n">
        <v>8.961</v>
      </c>
      <c r="C8299" s="1" t="n">
        <v>572.23566</v>
      </c>
      <c r="D8299" s="1" t="s">
        <v>20133</v>
      </c>
      <c r="E8299" s="1" t="s">
        <v>41</v>
      </c>
      <c r="F8299" s="0" t="s">
        <v>20134</v>
      </c>
      <c r="G8299" s="0" t="n">
        <v>0.857</v>
      </c>
      <c r="H8299" s="0" t="n">
        <f aca="false">TRUE()</f>
        <v>1</v>
      </c>
      <c r="I8299" s="0" t="s">
        <v>42</v>
      </c>
      <c r="J8299" s="0" t="n">
        <v>572.23401</v>
      </c>
      <c r="K8299" s="1" t="s">
        <v>17440</v>
      </c>
      <c r="M8299" s="1" t="s">
        <v>17441</v>
      </c>
      <c r="O8299" s="0" t="n">
        <v>3</v>
      </c>
      <c r="Q8299" s="0" t="n">
        <f aca="false">FALSE()</f>
        <v>0</v>
      </c>
      <c r="R8299" s="0" t="s">
        <v>42</v>
      </c>
      <c r="S8299" s="0" t="s">
        <v>42</v>
      </c>
      <c r="T8299" s="0" t="n">
        <v>98.6</v>
      </c>
      <c r="U8299" s="0" t="s">
        <v>42</v>
      </c>
      <c r="V8299" s="0" t="s">
        <v>42</v>
      </c>
      <c r="W8299" s="0" t="s">
        <v>42</v>
      </c>
      <c r="X8299" s="0" t="s">
        <v>42</v>
      </c>
      <c r="Y8299" s="0" t="n">
        <v>31.82</v>
      </c>
      <c r="Z8299" s="0" t="s">
        <v>34</v>
      </c>
      <c r="AA8299" s="1" t="s">
        <v>20135</v>
      </c>
      <c r="AB8299" s="1" t="s">
        <v>20136</v>
      </c>
      <c r="AC8299" s="0" t="n">
        <v>950</v>
      </c>
      <c r="AD8299" s="0" t="n">
        <v>11887</v>
      </c>
      <c r="AE8299" s="0" t="n">
        <v>13632</v>
      </c>
      <c r="AF8299" s="0" t="n">
        <v>14279</v>
      </c>
      <c r="AG8299" s="0" t="n">
        <v>14640</v>
      </c>
      <c r="AH8299" s="0" t="n">
        <v>14280</v>
      </c>
      <c r="AI8299" s="0" t="n">
        <v>13578</v>
      </c>
    </row>
    <row r="8300" customFormat="false" ht="15" hidden="false" customHeight="false" outlineLevel="0" collapsed="false">
      <c r="A8300" s="0" t="n">
        <v>5861</v>
      </c>
      <c r="B8300" s="1" t="n">
        <v>7.479</v>
      </c>
      <c r="C8300" s="1" t="n">
        <v>484.18668</v>
      </c>
      <c r="D8300" s="1" t="s">
        <v>20137</v>
      </c>
      <c r="E8300" s="1" t="s">
        <v>93</v>
      </c>
      <c r="F8300" s="0" t="s">
        <v>13749</v>
      </c>
      <c r="G8300" s="0" t="n">
        <v>1</v>
      </c>
      <c r="H8300" s="0" t="n">
        <f aca="false">FALSE()</f>
        <v>0</v>
      </c>
      <c r="I8300" s="0" t="s">
        <v>42</v>
      </c>
      <c r="J8300" s="0" t="n">
        <v>484.18201</v>
      </c>
      <c r="K8300" s="1" t="s">
        <v>11759</v>
      </c>
      <c r="M8300" s="1" t="s">
        <v>20138</v>
      </c>
      <c r="O8300" s="0" t="n">
        <v>3</v>
      </c>
      <c r="Q8300" s="0" t="n">
        <f aca="false">FALSE()</f>
        <v>0</v>
      </c>
      <c r="R8300" s="0" t="s">
        <v>42</v>
      </c>
      <c r="S8300" s="0" t="s">
        <v>42</v>
      </c>
      <c r="T8300" s="0" t="n">
        <v>89.7</v>
      </c>
      <c r="U8300" s="0" t="s">
        <v>42</v>
      </c>
      <c r="V8300" s="0" t="s">
        <v>42</v>
      </c>
      <c r="W8300" s="0" t="s">
        <v>42</v>
      </c>
      <c r="X8300" s="0" t="s">
        <v>42</v>
      </c>
      <c r="Y8300" s="0" t="n">
        <v>6.15</v>
      </c>
      <c r="Z8300" s="0" t="s">
        <v>37</v>
      </c>
      <c r="AA8300" s="1" t="s">
        <v>20139</v>
      </c>
      <c r="AC8300" s="0" t="n">
        <v>1617</v>
      </c>
      <c r="AD8300" s="0" t="n">
        <v>1455</v>
      </c>
      <c r="AE8300" s="0" t="n">
        <v>1529</v>
      </c>
      <c r="AF8300" s="0" t="n">
        <v>2456</v>
      </c>
      <c r="AG8300" s="0" t="n">
        <v>2832</v>
      </c>
      <c r="AH8300" s="0" t="n">
        <v>2774</v>
      </c>
      <c r="AI8300" s="0" t="n">
        <v>2669</v>
      </c>
    </row>
    <row r="8301" customFormat="false" ht="15" hidden="false" customHeight="false" outlineLevel="0" collapsed="false">
      <c r="A8301" s="0" t="n">
        <v>6432</v>
      </c>
      <c r="B8301" s="1" t="n">
        <v>7.044</v>
      </c>
      <c r="C8301" s="1" t="n">
        <v>537.3501</v>
      </c>
      <c r="D8301" s="1" t="s">
        <v>20140</v>
      </c>
      <c r="E8301" s="1" t="s">
        <v>93</v>
      </c>
      <c r="F8301" s="0" t="s">
        <v>12206</v>
      </c>
      <c r="G8301" s="0" t="n">
        <v>1</v>
      </c>
      <c r="H8301" s="0" t="n">
        <f aca="false">FALSE()</f>
        <v>0</v>
      </c>
      <c r="I8301" s="0" t="s">
        <v>42</v>
      </c>
      <c r="J8301" s="0" t="n">
        <v>537.35498</v>
      </c>
      <c r="K8301" s="1" t="s">
        <v>20141</v>
      </c>
      <c r="M8301" s="1" t="s">
        <v>20142</v>
      </c>
      <c r="O8301" s="0" t="n">
        <v>3</v>
      </c>
      <c r="Q8301" s="0" t="n">
        <f aca="false">FALSE()</f>
        <v>0</v>
      </c>
      <c r="R8301" s="0" t="s">
        <v>42</v>
      </c>
      <c r="S8301" s="0" t="s">
        <v>42</v>
      </c>
      <c r="T8301" s="0" t="n">
        <v>88.8</v>
      </c>
      <c r="U8301" s="0" t="s">
        <v>42</v>
      </c>
      <c r="V8301" s="0" t="s">
        <v>42</v>
      </c>
      <c r="W8301" s="0" t="s">
        <v>42</v>
      </c>
      <c r="X8301" s="0" t="s">
        <v>42</v>
      </c>
      <c r="Y8301" s="0" t="n">
        <v>28.23</v>
      </c>
      <c r="Z8301" s="0" t="s">
        <v>36</v>
      </c>
      <c r="AA8301" s="1" t="s">
        <v>20143</v>
      </c>
      <c r="AC8301" s="0" t="n">
        <v>4782</v>
      </c>
      <c r="AD8301" s="0" t="n">
        <v>9149</v>
      </c>
      <c r="AE8301" s="0" t="n">
        <v>8589</v>
      </c>
      <c r="AF8301" s="0" t="n">
        <v>17017</v>
      </c>
      <c r="AG8301" s="0" t="n">
        <v>16276</v>
      </c>
      <c r="AH8301" s="0" t="n">
        <v>15593</v>
      </c>
      <c r="AI8301" s="0" t="n">
        <v>14939</v>
      </c>
    </row>
    <row r="8302" customFormat="false" ht="15" hidden="false" customHeight="false" outlineLevel="0" collapsed="false">
      <c r="A8302" s="0" t="n">
        <v>6920</v>
      </c>
      <c r="B8302" s="1" t="n">
        <v>8.962</v>
      </c>
      <c r="C8302" s="1" t="n">
        <v>594.22015</v>
      </c>
      <c r="D8302" s="1" t="s">
        <v>20144</v>
      </c>
      <c r="E8302" s="1" t="s">
        <v>74</v>
      </c>
      <c r="F8302" s="0" t="s">
        <v>20145</v>
      </c>
      <c r="G8302" s="0" t="n">
        <v>0.429</v>
      </c>
      <c r="H8302" s="0" t="n">
        <f aca="false">FALSE()</f>
        <v>0</v>
      </c>
      <c r="I8302" s="0" t="s">
        <v>42</v>
      </c>
      <c r="J8302" s="0" t="n">
        <v>594.21802</v>
      </c>
      <c r="K8302" s="1" t="s">
        <v>20146</v>
      </c>
      <c r="M8302" s="1" t="s">
        <v>20147</v>
      </c>
      <c r="O8302" s="0" t="n">
        <v>3</v>
      </c>
      <c r="Q8302" s="0" t="n">
        <f aca="false">FALSE()</f>
        <v>0</v>
      </c>
      <c r="R8302" s="0" t="s">
        <v>42</v>
      </c>
      <c r="S8302" s="0" t="s">
        <v>42</v>
      </c>
      <c r="T8302" s="0" t="n">
        <v>97.7</v>
      </c>
      <c r="U8302" s="0" t="s">
        <v>42</v>
      </c>
      <c r="V8302" s="0" t="s">
        <v>42</v>
      </c>
      <c r="W8302" s="0" t="s">
        <v>42</v>
      </c>
      <c r="X8302" s="0" t="s">
        <v>42</v>
      </c>
      <c r="Y8302" s="0" t="n">
        <v>4.55</v>
      </c>
      <c r="Z8302" s="0" t="s">
        <v>37</v>
      </c>
      <c r="AA8302" s="1" t="s">
        <v>20148</v>
      </c>
      <c r="AC8302" s="0" t="n">
        <v>0</v>
      </c>
      <c r="AD8302" s="0" t="n">
        <v>1082</v>
      </c>
      <c r="AE8302" s="0" t="n">
        <v>850</v>
      </c>
      <c r="AF8302" s="0" t="n">
        <v>843</v>
      </c>
      <c r="AG8302" s="0" t="n">
        <v>1238</v>
      </c>
      <c r="AH8302" s="0" t="n">
        <v>896</v>
      </c>
      <c r="AI8302" s="0" t="n">
        <v>1083</v>
      </c>
    </row>
    <row r="8303" customFormat="false" ht="15" hidden="false" customHeight="false" outlineLevel="0" collapsed="false">
      <c r="A8303" s="0" t="n">
        <v>6223</v>
      </c>
      <c r="B8303" s="1" t="n">
        <v>6.631</v>
      </c>
      <c r="C8303" s="1" t="n">
        <v>519.32916</v>
      </c>
      <c r="D8303" s="1" t="s">
        <v>20149</v>
      </c>
      <c r="E8303" s="1" t="s">
        <v>41</v>
      </c>
      <c r="F8303" s="0" t="s">
        <v>20150</v>
      </c>
      <c r="G8303" s="0" t="n">
        <v>0.143</v>
      </c>
      <c r="H8303" s="0" t="n">
        <f aca="false">FALSE()</f>
        <v>0</v>
      </c>
      <c r="I8303" s="0" t="s">
        <v>42</v>
      </c>
      <c r="J8303" s="0" t="n">
        <v>519.33197</v>
      </c>
      <c r="K8303" s="1" t="s">
        <v>20151</v>
      </c>
      <c r="M8303" s="1" t="s">
        <v>20152</v>
      </c>
      <c r="O8303" s="0" t="n">
        <v>3</v>
      </c>
      <c r="Q8303" s="0" t="n">
        <f aca="false">FALSE()</f>
        <v>0</v>
      </c>
      <c r="R8303" s="0" t="s">
        <v>42</v>
      </c>
      <c r="S8303" s="0" t="s">
        <v>42</v>
      </c>
      <c r="T8303" s="0" t="n">
        <v>96.1</v>
      </c>
      <c r="U8303" s="0" t="s">
        <v>42</v>
      </c>
      <c r="V8303" s="0" t="s">
        <v>42</v>
      </c>
      <c r="W8303" s="0" t="s">
        <v>42</v>
      </c>
      <c r="X8303" s="0" t="s">
        <v>42</v>
      </c>
      <c r="Y8303" s="0" t="n">
        <v>6.01</v>
      </c>
      <c r="Z8303" s="0" t="s">
        <v>37</v>
      </c>
      <c r="AA8303" s="1" t="s">
        <v>20153</v>
      </c>
      <c r="AC8303" s="0" t="n">
        <v>424</v>
      </c>
      <c r="AD8303" s="0" t="n">
        <v>1595</v>
      </c>
      <c r="AE8303" s="0" t="n">
        <v>0</v>
      </c>
      <c r="AF8303" s="0" t="n">
        <v>1678</v>
      </c>
      <c r="AG8303" s="0" t="n">
        <v>2101</v>
      </c>
      <c r="AH8303" s="0" t="n">
        <v>0</v>
      </c>
      <c r="AI8303" s="0" t="n">
        <v>1620</v>
      </c>
    </row>
    <row r="8304" customFormat="false" ht="15" hidden="false" customHeight="false" outlineLevel="0" collapsed="false">
      <c r="A8304" s="0" t="n">
        <v>6967</v>
      </c>
      <c r="B8304" s="1" t="n">
        <v>7.396</v>
      </c>
      <c r="C8304" s="1" t="n">
        <v>599.3194</v>
      </c>
      <c r="D8304" s="1" t="s">
        <v>20154</v>
      </c>
      <c r="E8304" s="1" t="s">
        <v>41</v>
      </c>
      <c r="F8304" s="0" t="s">
        <v>20155</v>
      </c>
      <c r="G8304" s="0" t="n">
        <v>0.571</v>
      </c>
      <c r="H8304" s="0" t="n">
        <f aca="false">FALSE()</f>
        <v>0</v>
      </c>
      <c r="I8304" s="0" t="s">
        <v>42</v>
      </c>
      <c r="J8304" s="0" t="n">
        <v>599.31897</v>
      </c>
      <c r="K8304" s="1" t="s">
        <v>20156</v>
      </c>
      <c r="M8304" s="1" t="s">
        <v>20157</v>
      </c>
      <c r="O8304" s="0" t="n">
        <v>3</v>
      </c>
      <c r="Q8304" s="0" t="n">
        <f aca="false">FALSE()</f>
        <v>0</v>
      </c>
      <c r="R8304" s="0" t="s">
        <v>42</v>
      </c>
      <c r="S8304" s="0" t="s">
        <v>42</v>
      </c>
      <c r="T8304" s="0" t="n">
        <v>99.9</v>
      </c>
      <c r="U8304" s="0" t="s">
        <v>42</v>
      </c>
      <c r="V8304" s="0" t="s">
        <v>42</v>
      </c>
      <c r="W8304" s="0" t="s">
        <v>42</v>
      </c>
      <c r="X8304" s="0" t="s">
        <v>42</v>
      </c>
      <c r="Y8304" s="0" t="n">
        <v>6.85</v>
      </c>
      <c r="Z8304" s="0" t="s">
        <v>38</v>
      </c>
      <c r="AA8304" s="1" t="s">
        <v>20158</v>
      </c>
      <c r="AC8304" s="0" t="n">
        <v>0</v>
      </c>
      <c r="AD8304" s="0" t="n">
        <v>1676</v>
      </c>
      <c r="AE8304" s="0" t="n">
        <v>1547</v>
      </c>
      <c r="AF8304" s="0" t="n">
        <v>2663</v>
      </c>
      <c r="AG8304" s="0" t="n">
        <v>2336</v>
      </c>
      <c r="AH8304" s="0" t="n">
        <v>2874</v>
      </c>
      <c r="AI8304" s="0" t="n">
        <v>1973</v>
      </c>
    </row>
    <row r="8305" customFormat="false" ht="15" hidden="false" customHeight="false" outlineLevel="0" collapsed="false">
      <c r="A8305" s="0" t="n">
        <v>7024</v>
      </c>
      <c r="B8305" s="1" t="n">
        <v>0.973</v>
      </c>
      <c r="C8305" s="1" t="n">
        <v>604.38654</v>
      </c>
      <c r="D8305" s="1" t="s">
        <v>20159</v>
      </c>
      <c r="E8305" s="1" t="s">
        <v>93</v>
      </c>
      <c r="F8305" s="0" t="s">
        <v>20160</v>
      </c>
      <c r="G8305" s="0" t="n">
        <v>0.714</v>
      </c>
      <c r="H8305" s="0" t="n">
        <f aca="false">FALSE()</f>
        <v>0</v>
      </c>
      <c r="I8305" s="0" t="s">
        <v>42</v>
      </c>
      <c r="J8305" s="0" t="n">
        <v>604.38501</v>
      </c>
      <c r="K8305" s="1" t="s">
        <v>20161</v>
      </c>
      <c r="M8305" s="1" t="s">
        <v>20162</v>
      </c>
      <c r="O8305" s="0" t="n">
        <v>3</v>
      </c>
      <c r="Q8305" s="0" t="n">
        <f aca="false">FALSE()</f>
        <v>0</v>
      </c>
      <c r="R8305" s="0" t="s">
        <v>42</v>
      </c>
      <c r="S8305" s="0" t="s">
        <v>42</v>
      </c>
      <c r="T8305" s="0" t="n">
        <v>98.8</v>
      </c>
      <c r="U8305" s="0" t="s">
        <v>42</v>
      </c>
      <c r="V8305" s="0" t="s">
        <v>42</v>
      </c>
      <c r="W8305" s="0" t="s">
        <v>42</v>
      </c>
      <c r="X8305" s="0" t="s">
        <v>42</v>
      </c>
      <c r="Y8305" s="0" t="n">
        <v>4.98</v>
      </c>
      <c r="Z8305" s="0" t="s">
        <v>33</v>
      </c>
      <c r="AA8305" s="1" t="s">
        <v>20163</v>
      </c>
      <c r="AC8305" s="0" t="n">
        <v>3394</v>
      </c>
      <c r="AD8305" s="0" t="n">
        <v>2702</v>
      </c>
      <c r="AE8305" s="0" t="n">
        <v>2264</v>
      </c>
      <c r="AF8305" s="0" t="n">
        <v>2101</v>
      </c>
      <c r="AG8305" s="0" t="n">
        <v>2342</v>
      </c>
      <c r="AH8305" s="0" t="n">
        <v>1835</v>
      </c>
      <c r="AI8305" s="0" t="n">
        <v>1690</v>
      </c>
    </row>
    <row r="8306" customFormat="false" ht="15" hidden="false" customHeight="false" outlineLevel="0" collapsed="false">
      <c r="A8306" s="0" t="n">
        <v>4457</v>
      </c>
      <c r="B8306" s="1" t="n">
        <v>9.082</v>
      </c>
      <c r="C8306" s="1" t="n">
        <v>350.21884</v>
      </c>
      <c r="D8306" s="1" t="s">
        <v>20164</v>
      </c>
      <c r="E8306" s="1" t="s">
        <v>41</v>
      </c>
      <c r="G8306" s="0" t="n">
        <v>0.857</v>
      </c>
      <c r="H8306" s="0" t="n">
        <f aca="false">TRUE()</f>
        <v>1</v>
      </c>
      <c r="I8306" s="0" t="s">
        <v>42</v>
      </c>
      <c r="J8306" s="0" t="n">
        <v>350.21701</v>
      </c>
      <c r="K8306" s="1" t="s">
        <v>20165</v>
      </c>
      <c r="M8306" s="1" t="s">
        <v>20166</v>
      </c>
      <c r="O8306" s="0" t="n">
        <v>3</v>
      </c>
      <c r="Q8306" s="0" t="n">
        <f aca="false">FALSE()</f>
        <v>0</v>
      </c>
      <c r="R8306" s="0" t="s">
        <v>42</v>
      </c>
      <c r="S8306" s="0" t="s">
        <v>42</v>
      </c>
      <c r="T8306" s="0" t="n">
        <v>98.9</v>
      </c>
      <c r="U8306" s="0" t="s">
        <v>42</v>
      </c>
      <c r="V8306" s="0" t="s">
        <v>42</v>
      </c>
      <c r="W8306" s="0" t="s">
        <v>42</v>
      </c>
      <c r="X8306" s="0" t="s">
        <v>42</v>
      </c>
      <c r="Y8306" s="0" t="n">
        <v>28.39</v>
      </c>
      <c r="Z8306" s="0" t="s">
        <v>34</v>
      </c>
      <c r="AA8306" s="1" t="s">
        <v>20167</v>
      </c>
      <c r="AB8306" s="1" t="s">
        <v>20168</v>
      </c>
      <c r="AC8306" s="0" t="n">
        <v>0</v>
      </c>
      <c r="AD8306" s="0" t="n">
        <v>15050</v>
      </c>
      <c r="AE8306" s="0" t="n">
        <v>16950</v>
      </c>
      <c r="AF8306" s="0" t="n">
        <v>24283</v>
      </c>
      <c r="AG8306" s="0" t="n">
        <v>23559</v>
      </c>
      <c r="AH8306" s="0" t="n">
        <v>25295</v>
      </c>
      <c r="AI8306" s="0" t="n">
        <v>23211</v>
      </c>
    </row>
    <row r="8307" customFormat="false" ht="15" hidden="false" customHeight="false" outlineLevel="0" collapsed="false">
      <c r="A8307" s="0" t="n">
        <v>9067</v>
      </c>
      <c r="B8307" s="1" t="n">
        <v>4.678</v>
      </c>
      <c r="C8307" s="1" t="n">
        <v>929.47852</v>
      </c>
      <c r="D8307" s="1" t="s">
        <v>20169</v>
      </c>
      <c r="E8307" s="1" t="s">
        <v>41</v>
      </c>
      <c r="G8307" s="0" t="n">
        <v>0.143</v>
      </c>
      <c r="H8307" s="0" t="n">
        <f aca="false">FALSE()</f>
        <v>0</v>
      </c>
      <c r="I8307" s="0" t="s">
        <v>42</v>
      </c>
      <c r="J8307" s="0" t="n">
        <v>929.47198</v>
      </c>
      <c r="K8307" s="1" t="s">
        <v>20170</v>
      </c>
      <c r="M8307" s="1" t="s">
        <v>20171</v>
      </c>
      <c r="O8307" s="0" t="n">
        <v>3</v>
      </c>
      <c r="Q8307" s="0" t="n">
        <f aca="false">FALSE()</f>
        <v>0</v>
      </c>
      <c r="R8307" s="0" t="s">
        <v>42</v>
      </c>
      <c r="S8307" s="0" t="s">
        <v>42</v>
      </c>
      <c r="T8307" s="0" t="n">
        <v>80.8</v>
      </c>
      <c r="U8307" s="0" t="s">
        <v>42</v>
      </c>
      <c r="V8307" s="0" t="s">
        <v>42</v>
      </c>
      <c r="W8307" s="0" t="s">
        <v>42</v>
      </c>
      <c r="X8307" s="0" t="s">
        <v>42</v>
      </c>
      <c r="Y8307" s="0" t="n">
        <v>3.65</v>
      </c>
      <c r="Z8307" s="0" t="s">
        <v>34</v>
      </c>
      <c r="AA8307" s="1" t="s">
        <v>20172</v>
      </c>
      <c r="AC8307" s="0" t="n">
        <v>0</v>
      </c>
      <c r="AD8307" s="0" t="n">
        <v>1188</v>
      </c>
      <c r="AE8307" s="0" t="n">
        <v>1077</v>
      </c>
      <c r="AF8307" s="0" t="n">
        <v>782</v>
      </c>
      <c r="AG8307" s="0" t="n">
        <v>1190</v>
      </c>
      <c r="AH8307" s="0" t="n">
        <v>734</v>
      </c>
      <c r="AI8307" s="0" t="n">
        <v>1129</v>
      </c>
    </row>
    <row r="8308" customFormat="false" ht="15" hidden="false" customHeight="false" outlineLevel="0" collapsed="false">
      <c r="A8308" s="0" t="n">
        <v>2970</v>
      </c>
      <c r="B8308" s="1" t="n">
        <v>10.37</v>
      </c>
      <c r="C8308" s="1" t="n">
        <v>238.09213</v>
      </c>
      <c r="D8308" s="1" t="s">
        <v>20173</v>
      </c>
      <c r="E8308" s="1" t="s">
        <v>74</v>
      </c>
      <c r="F8308" s="0" t="s">
        <v>20174</v>
      </c>
      <c r="G8308" s="0" t="n">
        <v>0.286</v>
      </c>
      <c r="H8308" s="0" t="n">
        <f aca="false">FALSE()</f>
        <v>0</v>
      </c>
      <c r="I8308" s="0" t="s">
        <v>42</v>
      </c>
      <c r="J8308" s="0" t="n">
        <v>238.092</v>
      </c>
      <c r="K8308" s="1" t="s">
        <v>20175</v>
      </c>
      <c r="M8308" s="1" t="s">
        <v>20176</v>
      </c>
      <c r="O8308" s="0" t="n">
        <v>3</v>
      </c>
      <c r="Q8308" s="0" t="n">
        <f aca="false">FALSE()</f>
        <v>0</v>
      </c>
      <c r="R8308" s="0" t="s">
        <v>42</v>
      </c>
      <c r="S8308" s="0" t="s">
        <v>42</v>
      </c>
      <c r="T8308" s="0" t="n">
        <v>100</v>
      </c>
      <c r="U8308" s="0" t="s">
        <v>42</v>
      </c>
      <c r="V8308" s="0" t="s">
        <v>42</v>
      </c>
      <c r="W8308" s="0" t="s">
        <v>42</v>
      </c>
      <c r="X8308" s="0" t="s">
        <v>42</v>
      </c>
      <c r="Y8308" s="0" t="n">
        <v>7.69</v>
      </c>
      <c r="Z8308" s="0" t="s">
        <v>37</v>
      </c>
      <c r="AA8308" s="1" t="s">
        <v>20177</v>
      </c>
      <c r="AC8308" s="0" t="n">
        <v>0</v>
      </c>
      <c r="AD8308" s="0" t="n">
        <v>2860</v>
      </c>
      <c r="AE8308" s="0" t="n">
        <v>3847</v>
      </c>
      <c r="AF8308" s="0" t="n">
        <v>3640</v>
      </c>
      <c r="AG8308" s="0" t="n">
        <v>4522</v>
      </c>
      <c r="AH8308" s="0" t="n">
        <v>3428</v>
      </c>
      <c r="AI8308" s="0" t="n">
        <v>4323</v>
      </c>
    </row>
    <row r="8309" customFormat="false" ht="15" hidden="false" customHeight="false" outlineLevel="0" collapsed="false">
      <c r="A8309" s="0" t="n">
        <v>6329</v>
      </c>
      <c r="B8309" s="1" t="n">
        <v>2.936</v>
      </c>
      <c r="C8309" s="1" t="n">
        <v>527.2287</v>
      </c>
      <c r="D8309" s="1" t="s">
        <v>20178</v>
      </c>
      <c r="E8309" s="1" t="s">
        <v>41</v>
      </c>
      <c r="G8309" s="0" t="n">
        <v>0.714</v>
      </c>
      <c r="H8309" s="0" t="n">
        <f aca="false">FALSE()</f>
        <v>0</v>
      </c>
      <c r="I8309" s="0" t="s">
        <v>42</v>
      </c>
      <c r="J8309" s="0" t="n">
        <v>527.22803</v>
      </c>
      <c r="K8309" s="1" t="s">
        <v>20179</v>
      </c>
      <c r="M8309" s="1" t="s">
        <v>20180</v>
      </c>
      <c r="O8309" s="0" t="n">
        <v>3</v>
      </c>
      <c r="Q8309" s="0" t="n">
        <f aca="false">FALSE()</f>
        <v>0</v>
      </c>
      <c r="R8309" s="0" t="s">
        <v>42</v>
      </c>
      <c r="S8309" s="0" t="s">
        <v>42</v>
      </c>
      <c r="T8309" s="0" t="n">
        <v>99.8</v>
      </c>
      <c r="U8309" s="0" t="s">
        <v>42</v>
      </c>
      <c r="V8309" s="0" t="s">
        <v>42</v>
      </c>
      <c r="W8309" s="0" t="s">
        <v>42</v>
      </c>
      <c r="X8309" s="0" t="s">
        <v>42</v>
      </c>
      <c r="Y8309" s="0" t="n">
        <v>4.53</v>
      </c>
      <c r="Z8309" s="0" t="s">
        <v>37</v>
      </c>
      <c r="AA8309" s="1" t="s">
        <v>20181</v>
      </c>
      <c r="AC8309" s="0" t="n">
        <v>93</v>
      </c>
      <c r="AD8309" s="0" t="n">
        <v>1807</v>
      </c>
      <c r="AE8309" s="0" t="n">
        <v>1716</v>
      </c>
      <c r="AF8309" s="0" t="n">
        <v>2145</v>
      </c>
      <c r="AG8309" s="0" t="n">
        <v>2670</v>
      </c>
      <c r="AH8309" s="0" t="n">
        <v>2229</v>
      </c>
      <c r="AI8309" s="0" t="n">
        <v>2092</v>
      </c>
    </row>
    <row r="8310" customFormat="false" ht="15" hidden="false" customHeight="false" outlineLevel="0" collapsed="false">
      <c r="A8310" s="0" t="n">
        <v>3533</v>
      </c>
      <c r="B8310" s="1" t="n">
        <v>8.185</v>
      </c>
      <c r="C8310" s="1" t="n">
        <v>276.0986</v>
      </c>
      <c r="D8310" s="1" t="s">
        <v>20182</v>
      </c>
      <c r="E8310" s="1" t="s">
        <v>41</v>
      </c>
      <c r="F8310" s="0" t="s">
        <v>20183</v>
      </c>
      <c r="G8310" s="0" t="n">
        <v>0.714</v>
      </c>
      <c r="H8310" s="0" t="n">
        <f aca="false">FALSE()</f>
        <v>0</v>
      </c>
      <c r="I8310" s="0" t="s">
        <v>42</v>
      </c>
      <c r="J8310" s="0" t="n">
        <v>276.09799</v>
      </c>
      <c r="K8310" s="1" t="s">
        <v>20184</v>
      </c>
      <c r="M8310" s="1" t="s">
        <v>20185</v>
      </c>
      <c r="O8310" s="0" t="n">
        <v>3</v>
      </c>
      <c r="Q8310" s="0" t="n">
        <f aca="false">FALSE()</f>
        <v>0</v>
      </c>
      <c r="R8310" s="0" t="s">
        <v>42</v>
      </c>
      <c r="S8310" s="0" t="s">
        <v>42</v>
      </c>
      <c r="T8310" s="0" t="n">
        <v>99.8</v>
      </c>
      <c r="U8310" s="0" t="s">
        <v>42</v>
      </c>
      <c r="V8310" s="0" t="s">
        <v>42</v>
      </c>
      <c r="W8310" s="0" t="s">
        <v>42</v>
      </c>
      <c r="X8310" s="0" t="s">
        <v>42</v>
      </c>
      <c r="Y8310" s="0" t="n">
        <v>9.49</v>
      </c>
      <c r="Z8310" s="0" t="s">
        <v>37</v>
      </c>
      <c r="AA8310" s="1" t="s">
        <v>20186</v>
      </c>
      <c r="AC8310" s="0" t="n">
        <v>61</v>
      </c>
      <c r="AD8310" s="0" t="n">
        <v>1315</v>
      </c>
      <c r="AE8310" s="0" t="n">
        <v>1498</v>
      </c>
      <c r="AF8310" s="0" t="n">
        <v>2439</v>
      </c>
      <c r="AG8310" s="0" t="n">
        <v>3109</v>
      </c>
      <c r="AH8310" s="0" t="n">
        <v>2296</v>
      </c>
      <c r="AI8310" s="0" t="n">
        <v>2057</v>
      </c>
    </row>
    <row r="8311" customFormat="false" ht="15" hidden="false" customHeight="false" outlineLevel="0" collapsed="false">
      <c r="A8311" s="0" t="n">
        <v>4458</v>
      </c>
      <c r="B8311" s="1" t="n">
        <v>1.035</v>
      </c>
      <c r="C8311" s="1" t="n">
        <v>350.28781</v>
      </c>
      <c r="D8311" s="1" t="s">
        <v>20187</v>
      </c>
      <c r="E8311" s="1" t="s">
        <v>41</v>
      </c>
      <c r="G8311" s="0" t="n">
        <v>0.143</v>
      </c>
      <c r="H8311" s="0" t="n">
        <f aca="false">FALSE()</f>
        <v>0</v>
      </c>
      <c r="I8311" s="0" t="s">
        <v>42</v>
      </c>
      <c r="J8311" s="0" t="n">
        <v>350.29001</v>
      </c>
      <c r="K8311" s="1" t="s">
        <v>20188</v>
      </c>
      <c r="M8311" s="1" t="s">
        <v>20189</v>
      </c>
      <c r="O8311" s="0" t="n">
        <v>3</v>
      </c>
      <c r="Q8311" s="0" t="n">
        <f aca="false">FALSE()</f>
        <v>0</v>
      </c>
      <c r="R8311" s="0" t="s">
        <v>42</v>
      </c>
      <c r="S8311" s="0" t="s">
        <v>42</v>
      </c>
      <c r="T8311" s="0" t="n">
        <v>97.6</v>
      </c>
      <c r="U8311" s="0" t="s">
        <v>42</v>
      </c>
      <c r="V8311" s="0" t="s">
        <v>42</v>
      </c>
      <c r="W8311" s="0" t="s">
        <v>42</v>
      </c>
      <c r="X8311" s="0" t="s">
        <v>42</v>
      </c>
      <c r="Y8311" s="0" t="n">
        <v>3.81</v>
      </c>
      <c r="Z8311" s="0" t="s">
        <v>39</v>
      </c>
      <c r="AA8311" s="1" t="s">
        <v>20190</v>
      </c>
      <c r="AC8311" s="0" t="n">
        <v>2479</v>
      </c>
      <c r="AD8311" s="0" t="n">
        <v>1427</v>
      </c>
      <c r="AE8311" s="0" t="n">
        <v>1073</v>
      </c>
      <c r="AF8311" s="0" t="n">
        <v>1054</v>
      </c>
      <c r="AG8311" s="0" t="n">
        <v>2491</v>
      </c>
      <c r="AH8311" s="0" t="n">
        <v>1835</v>
      </c>
      <c r="AI8311" s="0" t="n">
        <v>2476</v>
      </c>
    </row>
    <row r="8312" customFormat="false" ht="15" hidden="false" customHeight="false" outlineLevel="0" collapsed="false">
      <c r="A8312" s="0" t="n">
        <v>3150</v>
      </c>
      <c r="B8312" s="1" t="n">
        <v>6.563</v>
      </c>
      <c r="C8312" s="1" t="n">
        <v>250.12881</v>
      </c>
      <c r="D8312" s="1" t="s">
        <v>20191</v>
      </c>
      <c r="E8312" s="1" t="s">
        <v>41</v>
      </c>
      <c r="G8312" s="0" t="n">
        <v>0.286</v>
      </c>
      <c r="H8312" s="0" t="n">
        <f aca="false">FALSE()</f>
        <v>0</v>
      </c>
      <c r="I8312" s="0" t="s">
        <v>42</v>
      </c>
      <c r="J8312" s="0" t="n">
        <v>250.12601</v>
      </c>
      <c r="K8312" s="1" t="s">
        <v>20192</v>
      </c>
      <c r="M8312" s="1" t="s">
        <v>20193</v>
      </c>
      <c r="O8312" s="0" t="n">
        <v>3</v>
      </c>
      <c r="Q8312" s="0" t="n">
        <f aca="false">FALSE()</f>
        <v>0</v>
      </c>
      <c r="R8312" s="0" t="s">
        <v>42</v>
      </c>
      <c r="S8312" s="0" t="s">
        <v>42</v>
      </c>
      <c r="T8312" s="0" t="n">
        <v>96.1</v>
      </c>
      <c r="U8312" s="0" t="s">
        <v>42</v>
      </c>
      <c r="V8312" s="0" t="s">
        <v>42</v>
      </c>
      <c r="W8312" s="0" t="s">
        <v>42</v>
      </c>
      <c r="X8312" s="0" t="s">
        <v>42</v>
      </c>
      <c r="Y8312" s="0" t="n">
        <v>1.69</v>
      </c>
      <c r="Z8312" s="0" t="s">
        <v>35</v>
      </c>
      <c r="AA8312" s="1" t="s">
        <v>20194</v>
      </c>
      <c r="AC8312" s="0" t="n">
        <v>262</v>
      </c>
      <c r="AD8312" s="0" t="n">
        <v>2391</v>
      </c>
      <c r="AE8312" s="0" t="n">
        <v>2552</v>
      </c>
      <c r="AF8312" s="0" t="n">
        <v>2935</v>
      </c>
      <c r="AG8312" s="0" t="n">
        <v>2317</v>
      </c>
      <c r="AH8312" s="0" t="n">
        <v>2457</v>
      </c>
      <c r="AI8312" s="0" t="n">
        <v>2329</v>
      </c>
    </row>
    <row r="8313" customFormat="false" ht="15" hidden="false" customHeight="false" outlineLevel="0" collapsed="false">
      <c r="A8313" s="0" t="n">
        <v>6225</v>
      </c>
      <c r="B8313" s="1" t="n">
        <v>9.432</v>
      </c>
      <c r="C8313" s="1" t="n">
        <v>520.25104</v>
      </c>
      <c r="D8313" s="1" t="s">
        <v>20195</v>
      </c>
      <c r="E8313" s="1" t="s">
        <v>41</v>
      </c>
      <c r="F8313" s="0" t="s">
        <v>20196</v>
      </c>
      <c r="G8313" s="0" t="n">
        <v>0.857</v>
      </c>
      <c r="H8313" s="0" t="n">
        <f aca="false">FALSE()</f>
        <v>0</v>
      </c>
      <c r="I8313" s="0" t="s">
        <v>42</v>
      </c>
      <c r="J8313" s="0" t="n">
        <v>520.25403</v>
      </c>
      <c r="K8313" s="1" t="s">
        <v>20197</v>
      </c>
      <c r="M8313" s="1" t="s">
        <v>20198</v>
      </c>
      <c r="O8313" s="0" t="n">
        <v>3</v>
      </c>
      <c r="Q8313" s="0" t="n">
        <f aca="false">FALSE()</f>
        <v>0</v>
      </c>
      <c r="R8313" s="0" t="s">
        <v>42</v>
      </c>
      <c r="S8313" s="0" t="s">
        <v>42</v>
      </c>
      <c r="T8313" s="0" t="n">
        <v>95.6</v>
      </c>
      <c r="U8313" s="0" t="s">
        <v>42</v>
      </c>
      <c r="V8313" s="0" t="s">
        <v>42</v>
      </c>
      <c r="W8313" s="0" t="s">
        <v>42</v>
      </c>
      <c r="X8313" s="0" t="s">
        <v>42</v>
      </c>
      <c r="Y8313" s="0" t="n">
        <v>3.01</v>
      </c>
      <c r="Z8313" s="0" t="s">
        <v>39</v>
      </c>
      <c r="AA8313" s="1" t="s">
        <v>20199</v>
      </c>
      <c r="AC8313" s="0" t="n">
        <v>1636</v>
      </c>
      <c r="AD8313" s="0" t="n">
        <v>1054</v>
      </c>
      <c r="AE8313" s="0" t="n">
        <v>1061</v>
      </c>
      <c r="AF8313" s="0" t="n">
        <v>1396</v>
      </c>
      <c r="AG8313" s="0" t="n">
        <v>1566</v>
      </c>
      <c r="AH8313" s="0" t="n">
        <v>1508</v>
      </c>
      <c r="AI8313" s="0" t="n">
        <v>1752</v>
      </c>
    </row>
    <row r="8314" customFormat="false" ht="15" hidden="false" customHeight="false" outlineLevel="0" collapsed="false">
      <c r="A8314" s="0" t="n">
        <v>6304</v>
      </c>
      <c r="B8314" s="1" t="n">
        <v>9.433</v>
      </c>
      <c r="C8314" s="1" t="n">
        <v>525.20654</v>
      </c>
      <c r="D8314" s="1" t="s">
        <v>20195</v>
      </c>
      <c r="E8314" s="1" t="s">
        <v>41</v>
      </c>
      <c r="G8314" s="0" t="n">
        <v>0.143</v>
      </c>
      <c r="H8314" s="0" t="n">
        <f aca="false">FALSE()</f>
        <v>0</v>
      </c>
      <c r="I8314" s="0" t="s">
        <v>42</v>
      </c>
      <c r="J8314" s="0" t="n">
        <v>525.20898</v>
      </c>
      <c r="K8314" s="1" t="s">
        <v>20197</v>
      </c>
      <c r="M8314" s="1" t="s">
        <v>20198</v>
      </c>
      <c r="O8314" s="0" t="n">
        <v>3</v>
      </c>
      <c r="Q8314" s="0" t="n">
        <f aca="false">FALSE()</f>
        <v>0</v>
      </c>
      <c r="R8314" s="0" t="s">
        <v>42</v>
      </c>
      <c r="S8314" s="0" t="s">
        <v>42</v>
      </c>
      <c r="T8314" s="0" t="n">
        <v>97.1</v>
      </c>
      <c r="U8314" s="0" t="s">
        <v>42</v>
      </c>
      <c r="V8314" s="0" t="s">
        <v>42</v>
      </c>
      <c r="W8314" s="0" t="s">
        <v>42</v>
      </c>
      <c r="X8314" s="0" t="s">
        <v>42</v>
      </c>
      <c r="Y8314" s="0" t="n">
        <v>6.67</v>
      </c>
      <c r="Z8314" s="0" t="s">
        <v>38</v>
      </c>
      <c r="AA8314" s="1" t="s">
        <v>20200</v>
      </c>
      <c r="AC8314" s="0" t="n">
        <v>413</v>
      </c>
      <c r="AD8314" s="0" t="n">
        <v>624</v>
      </c>
      <c r="AE8314" s="0" t="n">
        <v>586</v>
      </c>
      <c r="AF8314" s="0" t="n">
        <v>641</v>
      </c>
      <c r="AG8314" s="0" t="n">
        <v>933</v>
      </c>
      <c r="AH8314" s="0" t="n">
        <v>1110</v>
      </c>
      <c r="AI8314" s="0" t="n">
        <v>1224</v>
      </c>
    </row>
    <row r="8315" customFormat="false" ht="15" hidden="false" customHeight="false" outlineLevel="0" collapsed="false">
      <c r="A8315" s="0" t="n">
        <v>4509</v>
      </c>
      <c r="B8315" s="1" t="n">
        <v>1.014</v>
      </c>
      <c r="C8315" s="1" t="n">
        <v>355.22522</v>
      </c>
      <c r="D8315" s="1" t="s">
        <v>20201</v>
      </c>
      <c r="E8315" s="1" t="s">
        <v>93</v>
      </c>
      <c r="F8315" s="0" t="s">
        <v>20202</v>
      </c>
      <c r="G8315" s="0" t="n">
        <v>0.286</v>
      </c>
      <c r="H8315" s="0" t="n">
        <f aca="false">FALSE()</f>
        <v>0</v>
      </c>
      <c r="I8315" s="0" t="s">
        <v>42</v>
      </c>
      <c r="J8315" s="0" t="n">
        <v>355.22601</v>
      </c>
      <c r="K8315" s="1" t="s">
        <v>8867</v>
      </c>
      <c r="M8315" s="1" t="s">
        <v>20203</v>
      </c>
      <c r="O8315" s="0" t="n">
        <v>3</v>
      </c>
      <c r="Q8315" s="0" t="n">
        <f aca="false">FALSE()</f>
        <v>0</v>
      </c>
      <c r="R8315" s="0" t="s">
        <v>42</v>
      </c>
      <c r="S8315" s="0" t="s">
        <v>42</v>
      </c>
      <c r="T8315" s="0" t="n">
        <v>99.7</v>
      </c>
      <c r="U8315" s="0" t="s">
        <v>42</v>
      </c>
      <c r="V8315" s="0" t="s">
        <v>42</v>
      </c>
      <c r="W8315" s="0" t="s">
        <v>42</v>
      </c>
      <c r="X8315" s="0" t="s">
        <v>42</v>
      </c>
      <c r="Y8315" s="0" t="n">
        <v>2.41</v>
      </c>
      <c r="Z8315" s="0" t="s">
        <v>38</v>
      </c>
      <c r="AA8315" s="1" t="s">
        <v>20204</v>
      </c>
      <c r="AC8315" s="0" t="n">
        <v>1472</v>
      </c>
      <c r="AD8315" s="0" t="n">
        <v>1409</v>
      </c>
      <c r="AE8315" s="0" t="n">
        <v>1548</v>
      </c>
      <c r="AF8315" s="0" t="n">
        <v>0</v>
      </c>
      <c r="AG8315" s="0" t="n">
        <v>1232</v>
      </c>
      <c r="AH8315" s="0" t="n">
        <v>1800</v>
      </c>
      <c r="AI8315" s="0" t="n">
        <v>1475</v>
      </c>
    </row>
    <row r="8316" customFormat="false" ht="15" hidden="false" customHeight="false" outlineLevel="0" collapsed="false">
      <c r="A8316" s="0" t="n">
        <v>4262</v>
      </c>
      <c r="B8316" s="1" t="n">
        <v>6.158</v>
      </c>
      <c r="C8316" s="1" t="n">
        <v>335.10983</v>
      </c>
      <c r="D8316" s="1" t="s">
        <v>20205</v>
      </c>
      <c r="E8316" s="1" t="s">
        <v>41</v>
      </c>
      <c r="G8316" s="0" t="n">
        <v>0.571</v>
      </c>
      <c r="H8316" s="0" t="n">
        <f aca="false">FALSE()</f>
        <v>0</v>
      </c>
      <c r="I8316" s="0" t="s">
        <v>42</v>
      </c>
      <c r="J8316" s="0" t="n">
        <v>335.10999</v>
      </c>
      <c r="K8316" s="1" t="s">
        <v>20206</v>
      </c>
      <c r="M8316" s="1" t="s">
        <v>20207</v>
      </c>
      <c r="O8316" s="0" t="n">
        <v>3</v>
      </c>
      <c r="Q8316" s="0" t="n">
        <f aca="false">FALSE()</f>
        <v>0</v>
      </c>
      <c r="R8316" s="0" t="s">
        <v>42</v>
      </c>
      <c r="S8316" s="0" t="s">
        <v>42</v>
      </c>
      <c r="T8316" s="0" t="n">
        <v>100</v>
      </c>
      <c r="U8316" s="0" t="s">
        <v>42</v>
      </c>
      <c r="V8316" s="0" t="s">
        <v>42</v>
      </c>
      <c r="W8316" s="0" t="s">
        <v>42</v>
      </c>
      <c r="X8316" s="0" t="s">
        <v>42</v>
      </c>
      <c r="Y8316" s="0" t="n">
        <v>4.66</v>
      </c>
      <c r="Z8316" s="0" t="s">
        <v>38</v>
      </c>
      <c r="AA8316" s="1" t="s">
        <v>20208</v>
      </c>
      <c r="AC8316" s="0" t="n">
        <v>442</v>
      </c>
      <c r="AD8316" s="0" t="n">
        <v>2008</v>
      </c>
      <c r="AE8316" s="0" t="n">
        <v>2144</v>
      </c>
      <c r="AF8316" s="0" t="n">
        <v>2833</v>
      </c>
      <c r="AG8316" s="0" t="n">
        <v>2027</v>
      </c>
      <c r="AH8316" s="0" t="n">
        <v>3194</v>
      </c>
      <c r="AI8316" s="0" t="n">
        <v>1657</v>
      </c>
    </row>
    <row r="8317" customFormat="false" ht="15" hidden="false" customHeight="false" outlineLevel="0" collapsed="false">
      <c r="A8317" s="0" t="n">
        <v>3433</v>
      </c>
      <c r="B8317" s="1" t="n">
        <v>1.119</v>
      </c>
      <c r="C8317" s="1" t="n">
        <v>269.17484</v>
      </c>
      <c r="D8317" s="1" t="s">
        <v>20209</v>
      </c>
      <c r="E8317" s="1" t="s">
        <v>41</v>
      </c>
      <c r="G8317" s="0" t="n">
        <v>0.143</v>
      </c>
      <c r="H8317" s="0" t="n">
        <f aca="false">FALSE()</f>
        <v>0</v>
      </c>
      <c r="I8317" s="0" t="s">
        <v>42</v>
      </c>
      <c r="J8317" s="0" t="n">
        <v>269.17401</v>
      </c>
      <c r="K8317" s="1" t="s">
        <v>19642</v>
      </c>
      <c r="M8317" s="1" t="s">
        <v>20210</v>
      </c>
      <c r="O8317" s="0" t="n">
        <v>3</v>
      </c>
      <c r="Q8317" s="0" t="n">
        <f aca="false">FALSE()</f>
        <v>0</v>
      </c>
      <c r="R8317" s="0" t="s">
        <v>42</v>
      </c>
      <c r="S8317" s="0" t="s">
        <v>42</v>
      </c>
      <c r="T8317" s="0" t="n">
        <v>99.7</v>
      </c>
      <c r="U8317" s="0" t="s">
        <v>42</v>
      </c>
      <c r="V8317" s="0" t="s">
        <v>42</v>
      </c>
      <c r="W8317" s="0" t="s">
        <v>42</v>
      </c>
      <c r="X8317" s="0" t="s">
        <v>42</v>
      </c>
      <c r="Y8317" s="0" t="n">
        <v>2.31</v>
      </c>
      <c r="Z8317" s="0" t="s">
        <v>35</v>
      </c>
      <c r="AA8317" s="1" t="s">
        <v>20211</v>
      </c>
      <c r="AC8317" s="0" t="n">
        <v>1657</v>
      </c>
      <c r="AD8317" s="0" t="n">
        <v>2256</v>
      </c>
      <c r="AE8317" s="0" t="n">
        <v>2487</v>
      </c>
      <c r="AF8317" s="0" t="n">
        <v>2459</v>
      </c>
      <c r="AG8317" s="0" t="n">
        <v>2480</v>
      </c>
      <c r="AH8317" s="0" t="n">
        <v>2286</v>
      </c>
      <c r="AI8317" s="0" t="n">
        <v>2612</v>
      </c>
    </row>
    <row r="8318" customFormat="false" ht="15" hidden="false" customHeight="false" outlineLevel="0" collapsed="false">
      <c r="A8318" s="0" t="n">
        <v>6666</v>
      </c>
      <c r="B8318" s="1" t="n">
        <v>6.431</v>
      </c>
      <c r="C8318" s="1" t="n">
        <v>561.33875</v>
      </c>
      <c r="D8318" s="1" t="s">
        <v>20212</v>
      </c>
      <c r="E8318" s="1" t="s">
        <v>41</v>
      </c>
      <c r="F8318" s="0" t="s">
        <v>20213</v>
      </c>
      <c r="G8318" s="0" t="n">
        <v>0.286</v>
      </c>
      <c r="H8318" s="0" t="n">
        <f aca="false">FALSE()</f>
        <v>0</v>
      </c>
      <c r="I8318" s="0" t="s">
        <v>42</v>
      </c>
      <c r="J8318" s="0" t="n">
        <v>561.34198</v>
      </c>
      <c r="K8318" s="1" t="s">
        <v>20214</v>
      </c>
      <c r="M8318" s="1" t="s">
        <v>20215</v>
      </c>
      <c r="O8318" s="0" t="n">
        <v>3</v>
      </c>
      <c r="Q8318" s="0" t="n">
        <f aca="false">FALSE()</f>
        <v>0</v>
      </c>
      <c r="R8318" s="0" t="s">
        <v>42</v>
      </c>
      <c r="S8318" s="0" t="s">
        <v>42</v>
      </c>
      <c r="T8318" s="0" t="n">
        <v>94.9</v>
      </c>
      <c r="U8318" s="0" t="s">
        <v>42</v>
      </c>
      <c r="V8318" s="0" t="s">
        <v>42</v>
      </c>
      <c r="W8318" s="0" t="s">
        <v>42</v>
      </c>
      <c r="X8318" s="0" t="s">
        <v>42</v>
      </c>
      <c r="Y8318" s="0" t="n">
        <v>19.54</v>
      </c>
      <c r="Z8318" s="0" t="s">
        <v>38</v>
      </c>
      <c r="AA8318" s="1" t="s">
        <v>20216</v>
      </c>
      <c r="AC8318" s="0" t="n">
        <v>293</v>
      </c>
      <c r="AD8318" s="0" t="n">
        <v>5758</v>
      </c>
      <c r="AE8318" s="0" t="n">
        <v>6185</v>
      </c>
      <c r="AF8318" s="0" t="n">
        <v>6276</v>
      </c>
      <c r="AG8318" s="0" t="n">
        <v>7738</v>
      </c>
      <c r="AH8318" s="0" t="n">
        <v>7914</v>
      </c>
      <c r="AI8318" s="0" t="n">
        <v>9082</v>
      </c>
    </row>
    <row r="8319" customFormat="false" ht="15" hidden="false" customHeight="false" outlineLevel="0" collapsed="false">
      <c r="A8319" s="0" t="n">
        <v>6214</v>
      </c>
      <c r="B8319" s="1" t="n">
        <v>8.641</v>
      </c>
      <c r="C8319" s="1" t="n">
        <v>519.11218</v>
      </c>
      <c r="D8319" s="1" t="s">
        <v>20217</v>
      </c>
      <c r="E8319" s="1" t="s">
        <v>41</v>
      </c>
      <c r="G8319" s="0" t="n">
        <v>0.143</v>
      </c>
      <c r="H8319" s="0" t="n">
        <f aca="false">FALSE()</f>
        <v>0</v>
      </c>
      <c r="I8319" s="0" t="s">
        <v>42</v>
      </c>
      <c r="J8319" s="0" t="n">
        <v>519.11298</v>
      </c>
      <c r="K8319" s="1" t="s">
        <v>20218</v>
      </c>
      <c r="M8319" s="1" t="s">
        <v>20219</v>
      </c>
      <c r="O8319" s="0" t="n">
        <v>3</v>
      </c>
      <c r="Q8319" s="0" t="n">
        <f aca="false">FALSE()</f>
        <v>0</v>
      </c>
      <c r="R8319" s="0" t="s">
        <v>42</v>
      </c>
      <c r="S8319" s="0" t="s">
        <v>42</v>
      </c>
      <c r="T8319" s="0" t="n">
        <v>99.7</v>
      </c>
      <c r="U8319" s="0" t="s">
        <v>42</v>
      </c>
      <c r="V8319" s="0" t="s">
        <v>42</v>
      </c>
      <c r="W8319" s="0" t="s">
        <v>42</v>
      </c>
      <c r="X8319" s="0" t="s">
        <v>42</v>
      </c>
      <c r="Y8319" s="0" t="n">
        <v>4.91</v>
      </c>
      <c r="Z8319" s="0" t="s">
        <v>39</v>
      </c>
      <c r="AA8319" s="1" t="s">
        <v>20220</v>
      </c>
      <c r="AC8319" s="0" t="n">
        <v>0</v>
      </c>
      <c r="AD8319" s="0" t="n">
        <v>636</v>
      </c>
      <c r="AE8319" s="0" t="n">
        <v>670</v>
      </c>
      <c r="AF8319" s="0" t="n">
        <v>819</v>
      </c>
      <c r="AG8319" s="0" t="n">
        <v>565</v>
      </c>
      <c r="AH8319" s="0" t="n">
        <v>670</v>
      </c>
      <c r="AI8319" s="0" t="n">
        <v>1009</v>
      </c>
    </row>
    <row r="8320" customFormat="false" ht="15" hidden="false" customHeight="false" outlineLevel="0" collapsed="false">
      <c r="A8320" s="0" t="n">
        <v>5545</v>
      </c>
      <c r="B8320" s="1" t="n">
        <v>2.934</v>
      </c>
      <c r="C8320" s="1" t="n">
        <v>450.2106</v>
      </c>
      <c r="D8320" s="1" t="s">
        <v>20221</v>
      </c>
      <c r="E8320" s="1" t="s">
        <v>41</v>
      </c>
      <c r="G8320" s="0" t="n">
        <v>0.286</v>
      </c>
      <c r="H8320" s="0" t="n">
        <f aca="false">FALSE()</f>
        <v>0</v>
      </c>
      <c r="I8320" s="0" t="s">
        <v>42</v>
      </c>
      <c r="J8320" s="0" t="n">
        <v>450.21201</v>
      </c>
      <c r="K8320" s="1" t="s">
        <v>20222</v>
      </c>
      <c r="M8320" s="1" t="s">
        <v>20223</v>
      </c>
      <c r="O8320" s="0" t="n">
        <v>3</v>
      </c>
      <c r="Q8320" s="0" t="n">
        <f aca="false">FALSE()</f>
        <v>0</v>
      </c>
      <c r="R8320" s="0" t="s">
        <v>42</v>
      </c>
      <c r="S8320" s="0" t="s">
        <v>42</v>
      </c>
      <c r="T8320" s="0" t="n">
        <v>99</v>
      </c>
      <c r="U8320" s="0" t="s">
        <v>42</v>
      </c>
      <c r="V8320" s="0" t="s">
        <v>42</v>
      </c>
      <c r="W8320" s="0" t="s">
        <v>42</v>
      </c>
      <c r="X8320" s="0" t="s">
        <v>42</v>
      </c>
      <c r="Y8320" s="0" t="n">
        <v>2.86</v>
      </c>
      <c r="Z8320" s="0" t="s">
        <v>37</v>
      </c>
      <c r="AA8320" s="1" t="s">
        <v>20224</v>
      </c>
      <c r="AC8320" s="0" t="n">
        <v>0</v>
      </c>
      <c r="AD8320" s="0" t="n">
        <v>886</v>
      </c>
      <c r="AE8320" s="0" t="n">
        <v>1023</v>
      </c>
      <c r="AF8320" s="0" t="n">
        <v>1209</v>
      </c>
      <c r="AG8320" s="0" t="n">
        <v>1272</v>
      </c>
      <c r="AH8320" s="0" t="n">
        <v>1519</v>
      </c>
      <c r="AI8320" s="0" t="n">
        <v>1447</v>
      </c>
    </row>
    <row r="8321" customFormat="false" ht="15" hidden="false" customHeight="false" outlineLevel="0" collapsed="false">
      <c r="A8321" s="0" t="n">
        <v>8255</v>
      </c>
      <c r="B8321" s="1" t="n">
        <v>14.764</v>
      </c>
      <c r="C8321" s="1" t="n">
        <v>774.27557</v>
      </c>
      <c r="D8321" s="1" t="s">
        <v>20225</v>
      </c>
      <c r="E8321" s="1" t="s">
        <v>41</v>
      </c>
      <c r="G8321" s="0" t="n">
        <v>0.286</v>
      </c>
      <c r="H8321" s="0" t="n">
        <f aca="false">TRUE()</f>
        <v>1</v>
      </c>
      <c r="I8321" s="0" t="s">
        <v>42</v>
      </c>
      <c r="J8321" s="0" t="n">
        <v>774.28101</v>
      </c>
      <c r="K8321" s="1" t="s">
        <v>8426</v>
      </c>
      <c r="M8321" s="1" t="s">
        <v>20226</v>
      </c>
      <c r="O8321" s="0" t="n">
        <v>3</v>
      </c>
      <c r="Q8321" s="0" t="n">
        <f aca="false">FALSE()</f>
        <v>0</v>
      </c>
      <c r="R8321" s="0" t="s">
        <v>42</v>
      </c>
      <c r="S8321" s="0" t="s">
        <v>42</v>
      </c>
      <c r="T8321" s="0" t="n">
        <v>87.9</v>
      </c>
      <c r="U8321" s="0" t="s">
        <v>42</v>
      </c>
      <c r="V8321" s="0" t="s">
        <v>42</v>
      </c>
      <c r="W8321" s="0" t="s">
        <v>42</v>
      </c>
      <c r="X8321" s="0" t="s">
        <v>42</v>
      </c>
      <c r="Y8321" s="0" t="n">
        <v>56.1</v>
      </c>
      <c r="Z8321" s="0" t="s">
        <v>36</v>
      </c>
      <c r="AA8321" s="1" t="s">
        <v>20227</v>
      </c>
      <c r="AB8321" s="1" t="s">
        <v>20228</v>
      </c>
      <c r="AC8321" s="0" t="n">
        <v>40023</v>
      </c>
      <c r="AD8321" s="0" t="n">
        <v>40213</v>
      </c>
      <c r="AE8321" s="0" t="n">
        <v>40349</v>
      </c>
      <c r="AF8321" s="0" t="n">
        <v>40578</v>
      </c>
      <c r="AG8321" s="0" t="n">
        <v>41061</v>
      </c>
      <c r="AH8321" s="0" t="n">
        <v>40692</v>
      </c>
      <c r="AI8321" s="0" t="n">
        <v>39144</v>
      </c>
    </row>
    <row r="8322" customFormat="false" ht="15" hidden="false" customHeight="false" outlineLevel="0" collapsed="false">
      <c r="A8322" s="0" t="n">
        <v>9334</v>
      </c>
      <c r="B8322" s="1" t="n">
        <v>7.043</v>
      </c>
      <c r="C8322" s="1" t="n">
        <v>1093.58142</v>
      </c>
      <c r="D8322" s="1" t="s">
        <v>20229</v>
      </c>
      <c r="E8322" s="1" t="s">
        <v>41</v>
      </c>
      <c r="G8322" s="0" t="n">
        <v>0.143</v>
      </c>
      <c r="H8322" s="0" t="n">
        <f aca="false">FALSE()</f>
        <v>0</v>
      </c>
      <c r="I8322" s="0" t="s">
        <v>42</v>
      </c>
      <c r="J8322" s="0" t="n">
        <v>1093.57996</v>
      </c>
      <c r="K8322" s="1" t="s">
        <v>20230</v>
      </c>
      <c r="M8322" s="1" t="s">
        <v>20231</v>
      </c>
      <c r="O8322" s="0" t="n">
        <v>3</v>
      </c>
      <c r="Q8322" s="0" t="n">
        <f aca="false">FALSE()</f>
        <v>0</v>
      </c>
      <c r="R8322" s="0" t="s">
        <v>42</v>
      </c>
      <c r="S8322" s="0" t="s">
        <v>42</v>
      </c>
      <c r="T8322" s="0" t="n">
        <v>98.9</v>
      </c>
      <c r="U8322" s="0" t="s">
        <v>42</v>
      </c>
      <c r="V8322" s="0" t="s">
        <v>42</v>
      </c>
      <c r="W8322" s="0" t="s">
        <v>42</v>
      </c>
      <c r="X8322" s="0" t="s">
        <v>42</v>
      </c>
      <c r="Y8322" s="0" t="n">
        <v>9.47</v>
      </c>
      <c r="Z8322" s="0" t="s">
        <v>34</v>
      </c>
      <c r="AA8322" s="1" t="s">
        <v>20232</v>
      </c>
      <c r="AC8322" s="0" t="n">
        <v>0</v>
      </c>
      <c r="AD8322" s="0" t="n">
        <v>1535</v>
      </c>
      <c r="AE8322" s="0" t="n">
        <v>1372</v>
      </c>
      <c r="AF8322" s="0" t="n">
        <v>3153</v>
      </c>
      <c r="AG8322" s="0" t="n">
        <v>3068</v>
      </c>
      <c r="AH8322" s="0" t="n">
        <v>2695</v>
      </c>
      <c r="AI8322" s="0" t="n">
        <v>2810</v>
      </c>
    </row>
    <row r="8323" customFormat="false" ht="15" hidden="false" customHeight="false" outlineLevel="0" collapsed="false">
      <c r="A8323" s="0" t="n">
        <v>4583</v>
      </c>
      <c r="B8323" s="1" t="n">
        <v>2.936</v>
      </c>
      <c r="C8323" s="1" t="n">
        <v>361.09247</v>
      </c>
      <c r="D8323" s="1" t="s">
        <v>20233</v>
      </c>
      <c r="E8323" s="1" t="s">
        <v>74</v>
      </c>
      <c r="F8323" s="0" t="s">
        <v>20234</v>
      </c>
      <c r="G8323" s="0" t="n">
        <v>0.857</v>
      </c>
      <c r="H8323" s="0" t="n">
        <f aca="false">FALSE()</f>
        <v>0</v>
      </c>
      <c r="I8323" s="0" t="s">
        <v>42</v>
      </c>
      <c r="J8323" s="0" t="n">
        <v>361.09201</v>
      </c>
      <c r="K8323" s="1" t="s">
        <v>20235</v>
      </c>
      <c r="M8323" s="1" t="s">
        <v>20236</v>
      </c>
      <c r="O8323" s="0" t="n">
        <v>3</v>
      </c>
      <c r="Q8323" s="0" t="n">
        <f aca="false">FALSE()</f>
        <v>0</v>
      </c>
      <c r="R8323" s="0" t="s">
        <v>42</v>
      </c>
      <c r="S8323" s="0" t="s">
        <v>42</v>
      </c>
      <c r="T8323" s="0" t="n">
        <v>99.9</v>
      </c>
      <c r="U8323" s="0" t="s">
        <v>42</v>
      </c>
      <c r="V8323" s="0" t="s">
        <v>42</v>
      </c>
      <c r="W8323" s="0" t="s">
        <v>42</v>
      </c>
      <c r="X8323" s="0" t="s">
        <v>42</v>
      </c>
      <c r="Y8323" s="0" t="n">
        <v>2.06</v>
      </c>
      <c r="Z8323" s="0" t="s">
        <v>36</v>
      </c>
      <c r="AA8323" s="1" t="s">
        <v>20237</v>
      </c>
      <c r="AC8323" s="0" t="n">
        <v>0</v>
      </c>
      <c r="AD8323" s="0" t="n">
        <v>1162</v>
      </c>
      <c r="AE8323" s="0" t="n">
        <v>1106</v>
      </c>
      <c r="AF8323" s="0" t="n">
        <v>1727</v>
      </c>
      <c r="AG8323" s="0" t="n">
        <v>1382</v>
      </c>
      <c r="AH8323" s="0" t="n">
        <v>1309</v>
      </c>
      <c r="AI8323" s="0" t="n">
        <v>1457</v>
      </c>
    </row>
    <row r="8324" customFormat="false" ht="15" hidden="false" customHeight="false" outlineLevel="0" collapsed="false">
      <c r="A8324" s="0" t="n">
        <v>5936</v>
      </c>
      <c r="B8324" s="1" t="n">
        <v>2.922</v>
      </c>
      <c r="C8324" s="1" t="n">
        <v>493.18799</v>
      </c>
      <c r="D8324" s="1" t="s">
        <v>20238</v>
      </c>
      <c r="E8324" s="1" t="s">
        <v>74</v>
      </c>
      <c r="F8324" s="0" t="s">
        <v>4701</v>
      </c>
      <c r="G8324" s="0" t="n">
        <v>0.143</v>
      </c>
      <c r="H8324" s="0" t="n">
        <f aca="false">FALSE()</f>
        <v>0</v>
      </c>
      <c r="I8324" s="0" t="s">
        <v>42</v>
      </c>
      <c r="J8324" s="0" t="n">
        <v>493.18301</v>
      </c>
      <c r="K8324" s="1" t="s">
        <v>11544</v>
      </c>
      <c r="M8324" s="1" t="s">
        <v>20239</v>
      </c>
      <c r="O8324" s="0" t="n">
        <v>3</v>
      </c>
      <c r="Q8324" s="0" t="n">
        <f aca="false">FALSE()</f>
        <v>0</v>
      </c>
      <c r="R8324" s="0" t="s">
        <v>42</v>
      </c>
      <c r="S8324" s="0" t="s">
        <v>42</v>
      </c>
      <c r="T8324" s="0" t="n">
        <v>88.4</v>
      </c>
      <c r="U8324" s="0" t="s">
        <v>42</v>
      </c>
      <c r="V8324" s="0" t="s">
        <v>42</v>
      </c>
      <c r="W8324" s="0" t="s">
        <v>42</v>
      </c>
      <c r="X8324" s="0" t="s">
        <v>42</v>
      </c>
      <c r="Y8324" s="0" t="n">
        <v>2.83</v>
      </c>
      <c r="Z8324" s="0" t="s">
        <v>39</v>
      </c>
      <c r="AA8324" s="1" t="s">
        <v>20240</v>
      </c>
      <c r="AC8324" s="0" t="n">
        <v>0</v>
      </c>
      <c r="AD8324" s="0" t="n">
        <v>889</v>
      </c>
      <c r="AE8324" s="0" t="n">
        <v>974</v>
      </c>
      <c r="AF8324" s="0" t="n">
        <v>1083</v>
      </c>
      <c r="AG8324" s="0" t="n">
        <v>856</v>
      </c>
      <c r="AH8324" s="0" t="n">
        <v>802</v>
      </c>
      <c r="AI8324" s="0" t="n">
        <v>1180</v>
      </c>
    </row>
    <row r="8325" customFormat="false" ht="15" hidden="false" customHeight="false" outlineLevel="0" collapsed="false">
      <c r="A8325" s="0" t="n">
        <v>5821</v>
      </c>
      <c r="B8325" s="1" t="n">
        <v>3.441</v>
      </c>
      <c r="C8325" s="1" t="n">
        <v>480.11688</v>
      </c>
      <c r="D8325" s="1" t="s">
        <v>20241</v>
      </c>
      <c r="E8325" s="1" t="s">
        <v>41</v>
      </c>
      <c r="G8325" s="0" t="n">
        <v>0.143</v>
      </c>
      <c r="H8325" s="0" t="n">
        <f aca="false">FALSE()</f>
        <v>0</v>
      </c>
      <c r="I8325" s="0" t="s">
        <v>42</v>
      </c>
      <c r="J8325" s="0" t="n">
        <v>480.11401</v>
      </c>
      <c r="K8325" s="1" t="s">
        <v>16357</v>
      </c>
      <c r="M8325" s="1" t="s">
        <v>20242</v>
      </c>
      <c r="O8325" s="0" t="n">
        <v>3</v>
      </c>
      <c r="Q8325" s="0" t="n">
        <f aca="false">FALSE()</f>
        <v>0</v>
      </c>
      <c r="R8325" s="0" t="s">
        <v>42</v>
      </c>
      <c r="S8325" s="0" t="s">
        <v>42</v>
      </c>
      <c r="T8325" s="0" t="n">
        <v>96</v>
      </c>
      <c r="U8325" s="0" t="s">
        <v>42</v>
      </c>
      <c r="V8325" s="0" t="s">
        <v>42</v>
      </c>
      <c r="W8325" s="0" t="s">
        <v>42</v>
      </c>
      <c r="X8325" s="0" t="s">
        <v>42</v>
      </c>
      <c r="Y8325" s="0" t="n">
        <v>3.69</v>
      </c>
      <c r="Z8325" s="0" t="s">
        <v>33</v>
      </c>
      <c r="AA8325" s="1" t="s">
        <v>20243</v>
      </c>
      <c r="AC8325" s="0" t="n">
        <v>1117</v>
      </c>
      <c r="AD8325" s="0" t="n">
        <v>822</v>
      </c>
      <c r="AE8325" s="0" t="n">
        <v>892</v>
      </c>
      <c r="AF8325" s="0" t="n">
        <v>673</v>
      </c>
      <c r="AG8325" s="0" t="n">
        <v>803</v>
      </c>
      <c r="AH8325" s="0" t="n">
        <v>797</v>
      </c>
      <c r="AI8325" s="0" t="n">
        <v>1188</v>
      </c>
    </row>
    <row r="8326" customFormat="false" ht="15" hidden="false" customHeight="false" outlineLevel="0" collapsed="false">
      <c r="A8326" s="0" t="n">
        <v>6780</v>
      </c>
      <c r="B8326" s="1" t="n">
        <v>6.978</v>
      </c>
      <c r="C8326" s="1" t="n">
        <v>575.12469</v>
      </c>
      <c r="D8326" s="1" t="s">
        <v>20244</v>
      </c>
      <c r="E8326" s="1" t="s">
        <v>41</v>
      </c>
      <c r="F8326" s="0" t="s">
        <v>20245</v>
      </c>
      <c r="G8326" s="0" t="n">
        <v>0.857</v>
      </c>
      <c r="H8326" s="0" t="n">
        <f aca="false">TRUE()</f>
        <v>1</v>
      </c>
      <c r="I8326" s="0" t="s">
        <v>42</v>
      </c>
      <c r="J8326" s="0" t="n">
        <v>575.11798</v>
      </c>
      <c r="K8326" s="1" t="s">
        <v>20246</v>
      </c>
      <c r="M8326" s="1" t="s">
        <v>20247</v>
      </c>
      <c r="O8326" s="0" t="n">
        <v>3</v>
      </c>
      <c r="Q8326" s="0" t="n">
        <f aca="false">FALSE()</f>
        <v>0</v>
      </c>
      <c r="R8326" s="0" t="s">
        <v>42</v>
      </c>
      <c r="S8326" s="0" t="s">
        <v>42</v>
      </c>
      <c r="T8326" s="0" t="n">
        <v>83.3</v>
      </c>
      <c r="U8326" s="0" t="s">
        <v>42</v>
      </c>
      <c r="V8326" s="0" t="s">
        <v>42</v>
      </c>
      <c r="W8326" s="0" t="s">
        <v>42</v>
      </c>
      <c r="X8326" s="0" t="s">
        <v>42</v>
      </c>
      <c r="Y8326" s="0" t="n">
        <v>75.18</v>
      </c>
      <c r="Z8326" s="0" t="s">
        <v>35</v>
      </c>
      <c r="AA8326" s="1" t="s">
        <v>20248</v>
      </c>
      <c r="AB8326" s="1" t="s">
        <v>20249</v>
      </c>
      <c r="AC8326" s="0" t="n">
        <v>0</v>
      </c>
      <c r="AD8326" s="0" t="n">
        <v>13237</v>
      </c>
      <c r="AE8326" s="0" t="n">
        <v>13532</v>
      </c>
      <c r="AF8326" s="0" t="n">
        <v>19566</v>
      </c>
      <c r="AG8326" s="0" t="n">
        <v>21451</v>
      </c>
      <c r="AH8326" s="0" t="n">
        <v>22508</v>
      </c>
      <c r="AI8326" s="0" t="n">
        <v>22989</v>
      </c>
    </row>
    <row r="8327" customFormat="false" ht="15" hidden="false" customHeight="false" outlineLevel="0" collapsed="false">
      <c r="A8327" s="0" t="n">
        <v>4197</v>
      </c>
      <c r="B8327" s="1" t="n">
        <v>1.201</v>
      </c>
      <c r="C8327" s="1" t="n">
        <v>329.1568</v>
      </c>
      <c r="D8327" s="1" t="s">
        <v>20250</v>
      </c>
      <c r="E8327" s="1" t="s">
        <v>41</v>
      </c>
      <c r="G8327" s="0" t="n">
        <v>0.143</v>
      </c>
      <c r="H8327" s="0" t="n">
        <f aca="false">FALSE()</f>
        <v>0</v>
      </c>
      <c r="I8327" s="0" t="s">
        <v>42</v>
      </c>
      <c r="J8327" s="0" t="n">
        <v>329.159</v>
      </c>
      <c r="K8327" s="1" t="s">
        <v>20251</v>
      </c>
      <c r="M8327" s="1" t="s">
        <v>20252</v>
      </c>
      <c r="O8327" s="0" t="n">
        <v>3</v>
      </c>
      <c r="Q8327" s="0" t="n">
        <f aca="false">FALSE()</f>
        <v>0</v>
      </c>
      <c r="R8327" s="0" t="s">
        <v>42</v>
      </c>
      <c r="S8327" s="0" t="s">
        <v>42</v>
      </c>
      <c r="T8327" s="0" t="n">
        <v>97.6</v>
      </c>
      <c r="U8327" s="0" t="s">
        <v>42</v>
      </c>
      <c r="V8327" s="0" t="s">
        <v>42</v>
      </c>
      <c r="W8327" s="0" t="s">
        <v>42</v>
      </c>
      <c r="X8327" s="0" t="s">
        <v>42</v>
      </c>
      <c r="Y8327" s="0" t="n">
        <v>1.56</v>
      </c>
      <c r="Z8327" s="0" t="s">
        <v>35</v>
      </c>
      <c r="AA8327" s="1" t="s">
        <v>20253</v>
      </c>
      <c r="AC8327" s="0" t="n">
        <v>2787</v>
      </c>
      <c r="AD8327" s="0" t="n">
        <v>1949</v>
      </c>
      <c r="AE8327" s="0" t="n">
        <v>1867</v>
      </c>
      <c r="AF8327" s="0" t="n">
        <v>2089</v>
      </c>
      <c r="AG8327" s="0" t="n">
        <v>2224</v>
      </c>
      <c r="AH8327" s="0" t="n">
        <v>2448</v>
      </c>
      <c r="AI8327" s="0" t="n">
        <v>2358</v>
      </c>
    </row>
    <row r="8328" customFormat="false" ht="15" hidden="false" customHeight="false" outlineLevel="0" collapsed="false">
      <c r="A8328" s="0" t="n">
        <v>3624</v>
      </c>
      <c r="B8328" s="1" t="n">
        <v>7.633</v>
      </c>
      <c r="C8328" s="1" t="n">
        <v>283.09219</v>
      </c>
      <c r="D8328" s="1" t="s">
        <v>20254</v>
      </c>
      <c r="E8328" s="1" t="s">
        <v>41</v>
      </c>
      <c r="G8328" s="0" t="n">
        <v>0.143</v>
      </c>
      <c r="H8328" s="0" t="n">
        <f aca="false">FALSE()</f>
        <v>0</v>
      </c>
      <c r="I8328" s="0" t="s">
        <v>42</v>
      </c>
      <c r="J8328" s="0" t="n">
        <v>283.09399</v>
      </c>
      <c r="K8328" s="1" t="s">
        <v>17936</v>
      </c>
      <c r="M8328" s="1" t="s">
        <v>20255</v>
      </c>
      <c r="O8328" s="0" t="n">
        <v>3</v>
      </c>
      <c r="Q8328" s="0" t="n">
        <f aca="false">FALSE()</f>
        <v>0</v>
      </c>
      <c r="R8328" s="0" t="s">
        <v>42</v>
      </c>
      <c r="S8328" s="0" t="s">
        <v>42</v>
      </c>
      <c r="T8328" s="0" t="n">
        <v>98.4</v>
      </c>
      <c r="U8328" s="0" t="s">
        <v>42</v>
      </c>
      <c r="V8328" s="0" t="s">
        <v>42</v>
      </c>
      <c r="W8328" s="0" t="s">
        <v>42</v>
      </c>
      <c r="X8328" s="0" t="s">
        <v>42</v>
      </c>
      <c r="Y8328" s="0" t="n">
        <v>5.34</v>
      </c>
      <c r="Z8328" s="0" t="s">
        <v>38</v>
      </c>
      <c r="AA8328" s="1" t="s">
        <v>20256</v>
      </c>
      <c r="AC8328" s="0" t="n">
        <v>112</v>
      </c>
      <c r="AD8328" s="0" t="n">
        <v>1714</v>
      </c>
      <c r="AE8328" s="0" t="n">
        <v>1284</v>
      </c>
      <c r="AF8328" s="0" t="n">
        <v>1715</v>
      </c>
      <c r="AG8328" s="0" t="n">
        <v>1263</v>
      </c>
      <c r="AH8328" s="0" t="n">
        <v>1461</v>
      </c>
      <c r="AI8328" s="0" t="n">
        <v>1489</v>
      </c>
    </row>
    <row r="8329" customFormat="false" ht="15" hidden="false" customHeight="false" outlineLevel="0" collapsed="false">
      <c r="A8329" s="0" t="n">
        <v>5162</v>
      </c>
      <c r="B8329" s="1" t="n">
        <v>1.035</v>
      </c>
      <c r="C8329" s="1" t="n">
        <v>410.25296</v>
      </c>
      <c r="D8329" s="1" t="s">
        <v>20257</v>
      </c>
      <c r="E8329" s="1" t="s">
        <v>41</v>
      </c>
      <c r="G8329" s="0" t="n">
        <v>0.143</v>
      </c>
      <c r="H8329" s="0" t="n">
        <f aca="false">FALSE()</f>
        <v>0</v>
      </c>
      <c r="I8329" s="0" t="s">
        <v>42</v>
      </c>
      <c r="J8329" s="0" t="n">
        <v>410.254</v>
      </c>
      <c r="K8329" s="1" t="s">
        <v>20258</v>
      </c>
      <c r="M8329" s="1" t="s">
        <v>20259</v>
      </c>
      <c r="O8329" s="0" t="n">
        <v>3</v>
      </c>
      <c r="Q8329" s="0" t="n">
        <f aca="false">FALSE()</f>
        <v>0</v>
      </c>
      <c r="R8329" s="0" t="s">
        <v>42</v>
      </c>
      <c r="S8329" s="0" t="s">
        <v>42</v>
      </c>
      <c r="T8329" s="0" t="n">
        <v>99.5</v>
      </c>
      <c r="U8329" s="0" t="s">
        <v>42</v>
      </c>
      <c r="V8329" s="0" t="s">
        <v>42</v>
      </c>
      <c r="W8329" s="0" t="s">
        <v>42</v>
      </c>
      <c r="X8329" s="0" t="s">
        <v>42</v>
      </c>
      <c r="Y8329" s="0" t="n">
        <v>1.63</v>
      </c>
      <c r="Z8329" s="0" t="s">
        <v>33</v>
      </c>
      <c r="AA8329" s="1" t="s">
        <v>20260</v>
      </c>
      <c r="AC8329" s="0" t="n">
        <v>1273</v>
      </c>
      <c r="AD8329" s="0" t="n">
        <v>842</v>
      </c>
      <c r="AE8329" s="0" t="n">
        <v>1180</v>
      </c>
      <c r="AF8329" s="0" t="n">
        <v>1576</v>
      </c>
      <c r="AG8329" s="0" t="n">
        <v>1019</v>
      </c>
      <c r="AH8329" s="0" t="n">
        <v>1178</v>
      </c>
      <c r="AI8329" s="0" t="n">
        <v>883</v>
      </c>
    </row>
    <row r="8330" customFormat="false" ht="15" hidden="false" customHeight="false" outlineLevel="0" collapsed="false">
      <c r="A8330" s="0" t="n">
        <v>5193</v>
      </c>
      <c r="B8330" s="1" t="n">
        <v>1.506</v>
      </c>
      <c r="C8330" s="1" t="n">
        <v>415.20877</v>
      </c>
      <c r="D8330" s="1" t="s">
        <v>20257</v>
      </c>
      <c r="E8330" s="1" t="s">
        <v>74</v>
      </c>
      <c r="F8330" s="0" t="s">
        <v>20261</v>
      </c>
      <c r="G8330" s="0" t="n">
        <v>0.857</v>
      </c>
      <c r="H8330" s="0" t="n">
        <f aca="false">FALSE()</f>
        <v>0</v>
      </c>
      <c r="I8330" s="0" t="s">
        <v>42</v>
      </c>
      <c r="J8330" s="0" t="n">
        <v>415.20901</v>
      </c>
      <c r="K8330" s="1" t="s">
        <v>20258</v>
      </c>
      <c r="M8330" s="1" t="s">
        <v>20259</v>
      </c>
      <c r="O8330" s="0" t="n">
        <v>3</v>
      </c>
      <c r="Q8330" s="0" t="n">
        <f aca="false">FALSE()</f>
        <v>0</v>
      </c>
      <c r="R8330" s="0" t="s">
        <v>42</v>
      </c>
      <c r="S8330" s="0" t="s">
        <v>42</v>
      </c>
      <c r="T8330" s="0" t="n">
        <v>100</v>
      </c>
      <c r="U8330" s="0" t="s">
        <v>42</v>
      </c>
      <c r="V8330" s="0" t="s">
        <v>42</v>
      </c>
      <c r="W8330" s="0" t="s">
        <v>42</v>
      </c>
      <c r="X8330" s="0" t="s">
        <v>42</v>
      </c>
      <c r="Y8330" s="0" t="n">
        <v>7.93</v>
      </c>
      <c r="Z8330" s="0" t="s">
        <v>37</v>
      </c>
      <c r="AA8330" s="1" t="s">
        <v>20262</v>
      </c>
      <c r="AC8330" s="0" t="n">
        <v>0</v>
      </c>
      <c r="AD8330" s="0" t="n">
        <v>6487</v>
      </c>
      <c r="AE8330" s="0" t="n">
        <v>6858</v>
      </c>
      <c r="AF8330" s="0" t="n">
        <v>7257</v>
      </c>
      <c r="AG8330" s="0" t="n">
        <v>8098</v>
      </c>
      <c r="AH8330" s="0" t="n">
        <v>7727</v>
      </c>
      <c r="AI8330" s="0" t="n">
        <v>7447</v>
      </c>
    </row>
    <row r="8331" customFormat="false" ht="15" hidden="false" customHeight="false" outlineLevel="0" collapsed="false">
      <c r="A8331" s="0" t="n">
        <v>3067</v>
      </c>
      <c r="B8331" s="1" t="n">
        <v>7.98</v>
      </c>
      <c r="C8331" s="1" t="n">
        <v>244.22217</v>
      </c>
      <c r="D8331" s="1" t="s">
        <v>20263</v>
      </c>
      <c r="E8331" s="1" t="s">
        <v>41</v>
      </c>
      <c r="F8331" s="0" t="s">
        <v>20264</v>
      </c>
      <c r="G8331" s="0" t="n">
        <v>0.857</v>
      </c>
      <c r="H8331" s="0" t="n">
        <f aca="false">TRUE()</f>
        <v>1</v>
      </c>
      <c r="I8331" s="0" t="s">
        <v>42</v>
      </c>
      <c r="J8331" s="0" t="n">
        <v>244.22701</v>
      </c>
      <c r="K8331" s="1" t="s">
        <v>20265</v>
      </c>
      <c r="M8331" s="1" t="s">
        <v>20266</v>
      </c>
      <c r="O8331" s="0" t="n">
        <v>3</v>
      </c>
      <c r="Q8331" s="0" t="n">
        <f aca="false">FALSE()</f>
        <v>0</v>
      </c>
      <c r="R8331" s="0" t="s">
        <v>42</v>
      </c>
      <c r="S8331" s="0" t="s">
        <v>42</v>
      </c>
      <c r="T8331" s="0" t="n">
        <v>87.6</v>
      </c>
      <c r="U8331" s="0" t="s">
        <v>42</v>
      </c>
      <c r="V8331" s="0" t="s">
        <v>42</v>
      </c>
      <c r="W8331" s="0" t="s">
        <v>42</v>
      </c>
      <c r="X8331" s="0" t="s">
        <v>42</v>
      </c>
      <c r="Y8331" s="0" t="n">
        <v>93.41</v>
      </c>
      <c r="Z8331" s="0" t="s">
        <v>34</v>
      </c>
      <c r="AA8331" s="1" t="s">
        <v>20267</v>
      </c>
      <c r="AB8331" s="1" t="s">
        <v>20268</v>
      </c>
      <c r="AC8331" s="0" t="n">
        <v>633</v>
      </c>
      <c r="AD8331" s="0" t="n">
        <v>156031</v>
      </c>
      <c r="AE8331" s="0" t="n">
        <v>165037</v>
      </c>
      <c r="AF8331" s="0" t="n">
        <v>165655</v>
      </c>
      <c r="AG8331" s="0" t="n">
        <v>162200</v>
      </c>
      <c r="AH8331" s="0" t="n">
        <v>192385</v>
      </c>
      <c r="AI8331" s="0" t="n">
        <v>243647</v>
      </c>
    </row>
    <row r="8332" customFormat="false" ht="15" hidden="false" customHeight="false" outlineLevel="0" collapsed="false">
      <c r="A8332" s="0" t="n">
        <v>3388</v>
      </c>
      <c r="B8332" s="1" t="n">
        <v>7.99</v>
      </c>
      <c r="C8332" s="1" t="n">
        <v>266.20441</v>
      </c>
      <c r="D8332" s="1" t="s">
        <v>20263</v>
      </c>
      <c r="E8332" s="1" t="s">
        <v>74</v>
      </c>
      <c r="F8332" s="0" t="s">
        <v>20269</v>
      </c>
      <c r="G8332" s="0" t="n">
        <v>0.857</v>
      </c>
      <c r="H8332" s="0" t="n">
        <f aca="false">TRUE()</f>
        <v>1</v>
      </c>
      <c r="I8332" s="0" t="s">
        <v>42</v>
      </c>
      <c r="J8332" s="0" t="n">
        <v>266.20901</v>
      </c>
      <c r="K8332" s="1" t="s">
        <v>20265</v>
      </c>
      <c r="M8332" s="1" t="s">
        <v>20266</v>
      </c>
      <c r="O8332" s="0" t="n">
        <v>3</v>
      </c>
      <c r="Q8332" s="0" t="n">
        <f aca="false">FALSE()</f>
        <v>0</v>
      </c>
      <c r="R8332" s="0" t="s">
        <v>42</v>
      </c>
      <c r="S8332" s="0" t="s">
        <v>42</v>
      </c>
      <c r="T8332" s="0" t="n">
        <v>86.1</v>
      </c>
      <c r="U8332" s="0" t="s">
        <v>42</v>
      </c>
      <c r="V8332" s="0" t="s">
        <v>42</v>
      </c>
      <c r="W8332" s="0" t="s">
        <v>42</v>
      </c>
      <c r="X8332" s="0" t="s">
        <v>42</v>
      </c>
      <c r="Y8332" s="0" t="n">
        <v>106.92</v>
      </c>
      <c r="Z8332" s="0" t="s">
        <v>34</v>
      </c>
      <c r="AA8332" s="1" t="s">
        <v>20270</v>
      </c>
      <c r="AB8332" s="1" t="s">
        <v>20271</v>
      </c>
      <c r="AC8332" s="0" t="n">
        <v>0</v>
      </c>
      <c r="AD8332" s="0" t="n">
        <v>125331</v>
      </c>
      <c r="AE8332" s="0" t="n">
        <v>126105</v>
      </c>
      <c r="AF8332" s="0" t="n">
        <v>124119</v>
      </c>
      <c r="AG8332" s="0" t="n">
        <v>123568</v>
      </c>
      <c r="AH8332" s="0" t="n">
        <v>140115</v>
      </c>
      <c r="AI8332" s="0" t="n">
        <v>166169</v>
      </c>
    </row>
    <row r="8333" customFormat="false" ht="15" hidden="false" customHeight="false" outlineLevel="0" collapsed="false">
      <c r="A8333" s="0" t="n">
        <v>6438</v>
      </c>
      <c r="B8333" s="1" t="n">
        <v>2.947</v>
      </c>
      <c r="C8333" s="1" t="n">
        <v>538.24811</v>
      </c>
      <c r="D8333" s="1" t="s">
        <v>20272</v>
      </c>
      <c r="E8333" s="1" t="s">
        <v>41</v>
      </c>
      <c r="G8333" s="0" t="n">
        <v>0.143</v>
      </c>
      <c r="H8333" s="0" t="n">
        <f aca="false">FALSE()</f>
        <v>0</v>
      </c>
      <c r="I8333" s="0" t="s">
        <v>42</v>
      </c>
      <c r="J8333" s="0" t="n">
        <v>538.24902</v>
      </c>
      <c r="K8333" s="1" t="s">
        <v>20273</v>
      </c>
      <c r="M8333" s="1" t="s">
        <v>20274</v>
      </c>
      <c r="O8333" s="0" t="n">
        <v>3</v>
      </c>
      <c r="Q8333" s="0" t="n">
        <f aca="false">FALSE()</f>
        <v>0</v>
      </c>
      <c r="R8333" s="0" t="s">
        <v>42</v>
      </c>
      <c r="S8333" s="0" t="s">
        <v>42</v>
      </c>
      <c r="T8333" s="0" t="n">
        <v>99.6</v>
      </c>
      <c r="U8333" s="0" t="s">
        <v>42</v>
      </c>
      <c r="V8333" s="0" t="s">
        <v>42</v>
      </c>
      <c r="W8333" s="0" t="s">
        <v>42</v>
      </c>
      <c r="X8333" s="0" t="s">
        <v>42</v>
      </c>
      <c r="Y8333" s="0" t="n">
        <v>3.54</v>
      </c>
      <c r="Z8333" s="0" t="s">
        <v>39</v>
      </c>
      <c r="AA8333" s="1" t="s">
        <v>20275</v>
      </c>
      <c r="AC8333" s="0" t="n">
        <v>54</v>
      </c>
      <c r="AD8333" s="0" t="n">
        <v>371</v>
      </c>
      <c r="AE8333" s="0" t="n">
        <v>607</v>
      </c>
      <c r="AF8333" s="0" t="n">
        <v>643</v>
      </c>
      <c r="AG8333" s="0" t="n">
        <v>560</v>
      </c>
      <c r="AH8333" s="0" t="n">
        <v>880</v>
      </c>
      <c r="AI8333" s="0" t="n">
        <v>1206</v>
      </c>
    </row>
    <row r="8334" customFormat="false" ht="15" hidden="false" customHeight="false" outlineLevel="0" collapsed="false">
      <c r="A8334" s="0" t="n">
        <v>4467</v>
      </c>
      <c r="B8334" s="1" t="n">
        <v>1.516</v>
      </c>
      <c r="C8334" s="1" t="n">
        <v>351.21484</v>
      </c>
      <c r="D8334" s="1" t="s">
        <v>20276</v>
      </c>
      <c r="E8334" s="1" t="s">
        <v>41</v>
      </c>
      <c r="F8334" s="0" t="s">
        <v>20277</v>
      </c>
      <c r="G8334" s="0" t="n">
        <v>0.429</v>
      </c>
      <c r="H8334" s="0" t="n">
        <f aca="false">FALSE()</f>
        <v>0</v>
      </c>
      <c r="I8334" s="0" t="s">
        <v>42</v>
      </c>
      <c r="J8334" s="0" t="n">
        <v>351.216</v>
      </c>
      <c r="K8334" s="1" t="s">
        <v>19604</v>
      </c>
      <c r="M8334" s="1" t="s">
        <v>20278</v>
      </c>
      <c r="O8334" s="0" t="n">
        <v>3</v>
      </c>
      <c r="Q8334" s="0" t="n">
        <f aca="false">FALSE()</f>
        <v>0</v>
      </c>
      <c r="R8334" s="0" t="s">
        <v>42</v>
      </c>
      <c r="S8334" s="0" t="s">
        <v>42</v>
      </c>
      <c r="T8334" s="0" t="n">
        <v>99.3</v>
      </c>
      <c r="U8334" s="0" t="s">
        <v>42</v>
      </c>
      <c r="V8334" s="0" t="s">
        <v>42</v>
      </c>
      <c r="W8334" s="0" t="s">
        <v>42</v>
      </c>
      <c r="X8334" s="0" t="s">
        <v>42</v>
      </c>
      <c r="Y8334" s="0" t="n">
        <v>8.1</v>
      </c>
      <c r="Z8334" s="0" t="s">
        <v>39</v>
      </c>
      <c r="AA8334" s="1" t="s">
        <v>20279</v>
      </c>
      <c r="AC8334" s="0" t="n">
        <v>937</v>
      </c>
      <c r="AD8334" s="0" t="n">
        <v>4891</v>
      </c>
      <c r="AE8334" s="0" t="n">
        <v>4881</v>
      </c>
      <c r="AF8334" s="0" t="n">
        <v>5799</v>
      </c>
      <c r="AG8334" s="0" t="n">
        <v>6147</v>
      </c>
      <c r="AH8334" s="0" t="n">
        <v>5168</v>
      </c>
      <c r="AI8334" s="0" t="n">
        <v>6373</v>
      </c>
    </row>
    <row r="8335" customFormat="false" ht="15" hidden="false" customHeight="false" outlineLevel="0" collapsed="false">
      <c r="A8335" s="0" t="n">
        <v>3714</v>
      </c>
      <c r="B8335" s="1" t="n">
        <v>10.806</v>
      </c>
      <c r="C8335" s="1" t="n">
        <v>289.09195</v>
      </c>
      <c r="D8335" s="1" t="s">
        <v>20280</v>
      </c>
      <c r="E8335" s="1" t="s">
        <v>93</v>
      </c>
      <c r="F8335" s="0" t="s">
        <v>20281</v>
      </c>
      <c r="G8335" s="0" t="n">
        <v>0.286</v>
      </c>
      <c r="H8335" s="0" t="n">
        <f aca="false">FALSE()</f>
        <v>0</v>
      </c>
      <c r="I8335" s="0" t="s">
        <v>42</v>
      </c>
      <c r="J8335" s="0" t="n">
        <v>289.09201</v>
      </c>
      <c r="K8335" s="1" t="s">
        <v>20282</v>
      </c>
      <c r="M8335" s="1" t="s">
        <v>20283</v>
      </c>
      <c r="O8335" s="0" t="n">
        <v>3</v>
      </c>
      <c r="Q8335" s="0" t="n">
        <f aca="false">FALSE()</f>
        <v>0</v>
      </c>
      <c r="R8335" s="0" t="s">
        <v>42</v>
      </c>
      <c r="S8335" s="0" t="s">
        <v>42</v>
      </c>
      <c r="T8335" s="0" t="n">
        <v>100</v>
      </c>
      <c r="U8335" s="0" t="s">
        <v>42</v>
      </c>
      <c r="V8335" s="0" t="s">
        <v>42</v>
      </c>
      <c r="W8335" s="0" t="s">
        <v>42</v>
      </c>
      <c r="X8335" s="0" t="s">
        <v>42</v>
      </c>
      <c r="Y8335" s="0" t="n">
        <v>6.42</v>
      </c>
      <c r="Z8335" s="0" t="s">
        <v>38</v>
      </c>
      <c r="AA8335" s="1" t="s">
        <v>20284</v>
      </c>
      <c r="AC8335" s="0" t="n">
        <v>108</v>
      </c>
      <c r="AD8335" s="0" t="n">
        <v>914</v>
      </c>
      <c r="AE8335" s="0" t="n">
        <v>1123</v>
      </c>
      <c r="AF8335" s="0" t="n">
        <v>1621</v>
      </c>
      <c r="AG8335" s="0" t="n">
        <v>1425</v>
      </c>
      <c r="AH8335" s="0" t="n">
        <v>1789</v>
      </c>
      <c r="AI8335" s="0" t="n">
        <v>1548</v>
      </c>
    </row>
    <row r="8336" customFormat="false" ht="15" hidden="false" customHeight="false" outlineLevel="0" collapsed="false">
      <c r="A8336" s="0" t="n">
        <v>3980</v>
      </c>
      <c r="B8336" s="1" t="n">
        <v>6.521</v>
      </c>
      <c r="C8336" s="1" t="n">
        <v>311.07193</v>
      </c>
      <c r="D8336" s="1" t="s">
        <v>20280</v>
      </c>
      <c r="E8336" s="1" t="s">
        <v>41</v>
      </c>
      <c r="F8336" s="0" t="s">
        <v>20285</v>
      </c>
      <c r="G8336" s="0" t="n">
        <v>0.286</v>
      </c>
      <c r="H8336" s="0" t="n">
        <f aca="false">FALSE()</f>
        <v>0</v>
      </c>
      <c r="I8336" s="0" t="s">
        <v>42</v>
      </c>
      <c r="J8336" s="0" t="n">
        <v>311.07401</v>
      </c>
      <c r="K8336" s="1" t="s">
        <v>20282</v>
      </c>
      <c r="M8336" s="1" t="s">
        <v>20283</v>
      </c>
      <c r="O8336" s="0" t="n">
        <v>3</v>
      </c>
      <c r="Q8336" s="0" t="n">
        <f aca="false">FALSE()</f>
        <v>0</v>
      </c>
      <c r="R8336" s="0" t="s">
        <v>42</v>
      </c>
      <c r="S8336" s="0" t="s">
        <v>42</v>
      </c>
      <c r="T8336" s="0" t="n">
        <v>97.9</v>
      </c>
      <c r="U8336" s="0" t="s">
        <v>42</v>
      </c>
      <c r="V8336" s="0" t="s">
        <v>42</v>
      </c>
      <c r="W8336" s="0" t="s">
        <v>42</v>
      </c>
      <c r="X8336" s="0" t="s">
        <v>42</v>
      </c>
      <c r="Y8336" s="0" t="n">
        <v>5.9</v>
      </c>
      <c r="Z8336" s="0" t="s">
        <v>38</v>
      </c>
      <c r="AA8336" s="1" t="s">
        <v>20286</v>
      </c>
      <c r="AC8336" s="0" t="n">
        <v>90</v>
      </c>
      <c r="AD8336" s="0" t="n">
        <v>779</v>
      </c>
      <c r="AE8336" s="0" t="n">
        <v>689</v>
      </c>
      <c r="AF8336" s="0" t="n">
        <v>1090</v>
      </c>
      <c r="AG8336" s="0" t="n">
        <v>957</v>
      </c>
      <c r="AH8336" s="0" t="n">
        <v>1298</v>
      </c>
      <c r="AI8336" s="0" t="n">
        <v>809</v>
      </c>
    </row>
    <row r="8337" customFormat="false" ht="15" hidden="false" customHeight="false" outlineLevel="0" collapsed="false">
      <c r="A8337" s="0" t="n">
        <v>6579</v>
      </c>
      <c r="B8337" s="1" t="n">
        <v>2.943</v>
      </c>
      <c r="C8337" s="1" t="n">
        <v>552.22845</v>
      </c>
      <c r="D8337" s="1" t="s">
        <v>20287</v>
      </c>
      <c r="E8337" s="1" t="s">
        <v>93</v>
      </c>
      <c r="F8337" s="0" t="s">
        <v>20288</v>
      </c>
      <c r="G8337" s="0" t="n">
        <v>0.857</v>
      </c>
      <c r="H8337" s="0" t="n">
        <f aca="false">FALSE()</f>
        <v>0</v>
      </c>
      <c r="I8337" s="0" t="s">
        <v>42</v>
      </c>
      <c r="J8337" s="0" t="n">
        <v>552.229</v>
      </c>
      <c r="K8337" s="1" t="s">
        <v>20289</v>
      </c>
      <c r="M8337" s="1" t="s">
        <v>20290</v>
      </c>
      <c r="O8337" s="0" t="n">
        <v>3</v>
      </c>
      <c r="Q8337" s="0" t="n">
        <f aca="false">FALSE()</f>
        <v>0</v>
      </c>
      <c r="R8337" s="0" t="s">
        <v>42</v>
      </c>
      <c r="S8337" s="0" t="s">
        <v>42</v>
      </c>
      <c r="T8337" s="0" t="n">
        <v>99.8</v>
      </c>
      <c r="U8337" s="0" t="s">
        <v>42</v>
      </c>
      <c r="V8337" s="0" t="s">
        <v>42</v>
      </c>
      <c r="W8337" s="0" t="s">
        <v>42</v>
      </c>
      <c r="X8337" s="0" t="s">
        <v>42</v>
      </c>
      <c r="Y8337" s="0" t="n">
        <v>6</v>
      </c>
      <c r="Z8337" s="0" t="s">
        <v>38</v>
      </c>
      <c r="AA8337" s="1" t="s">
        <v>20291</v>
      </c>
      <c r="AC8337" s="0" t="n">
        <v>0</v>
      </c>
      <c r="AD8337" s="0" t="n">
        <v>2975</v>
      </c>
      <c r="AE8337" s="0" t="n">
        <v>2882</v>
      </c>
      <c r="AF8337" s="0" t="n">
        <v>3949</v>
      </c>
      <c r="AG8337" s="0" t="n">
        <v>3107</v>
      </c>
      <c r="AH8337" s="0" t="n">
        <v>4058</v>
      </c>
      <c r="AI8337" s="0" t="n">
        <v>3638</v>
      </c>
    </row>
    <row r="8338" customFormat="false" ht="15" hidden="false" customHeight="false" outlineLevel="0" collapsed="false">
      <c r="A8338" s="0" t="n">
        <v>6629</v>
      </c>
      <c r="B8338" s="1" t="n">
        <v>2.934</v>
      </c>
      <c r="C8338" s="1" t="n">
        <v>557.18195</v>
      </c>
      <c r="D8338" s="1" t="s">
        <v>20287</v>
      </c>
      <c r="E8338" s="1" t="s">
        <v>93</v>
      </c>
      <c r="F8338" s="0" t="s">
        <v>20292</v>
      </c>
      <c r="G8338" s="0" t="n">
        <v>0.571</v>
      </c>
      <c r="H8338" s="0" t="n">
        <f aca="false">FALSE()</f>
        <v>0</v>
      </c>
      <c r="I8338" s="0" t="s">
        <v>42</v>
      </c>
      <c r="J8338" s="0" t="n">
        <v>557.18402</v>
      </c>
      <c r="K8338" s="1" t="s">
        <v>20289</v>
      </c>
      <c r="M8338" s="1" t="s">
        <v>20290</v>
      </c>
      <c r="O8338" s="0" t="n">
        <v>3</v>
      </c>
      <c r="Q8338" s="0" t="n">
        <f aca="false">FALSE()</f>
        <v>0</v>
      </c>
      <c r="R8338" s="0" t="s">
        <v>42</v>
      </c>
      <c r="S8338" s="0" t="s">
        <v>42</v>
      </c>
      <c r="T8338" s="0" t="n">
        <v>97.9</v>
      </c>
      <c r="U8338" s="0" t="s">
        <v>42</v>
      </c>
      <c r="V8338" s="0" t="s">
        <v>42</v>
      </c>
      <c r="W8338" s="0" t="s">
        <v>42</v>
      </c>
      <c r="X8338" s="0" t="s">
        <v>42</v>
      </c>
      <c r="Y8338" s="0" t="n">
        <v>7.64</v>
      </c>
      <c r="Z8338" s="0" t="s">
        <v>39</v>
      </c>
      <c r="AA8338" s="1" t="s">
        <v>20293</v>
      </c>
      <c r="AC8338" s="0" t="n">
        <v>0</v>
      </c>
      <c r="AD8338" s="0" t="n">
        <v>2216</v>
      </c>
      <c r="AE8338" s="0" t="n">
        <v>2137</v>
      </c>
      <c r="AF8338" s="0" t="n">
        <v>2384</v>
      </c>
      <c r="AG8338" s="0" t="n">
        <v>2686</v>
      </c>
      <c r="AH8338" s="0" t="n">
        <v>2877</v>
      </c>
      <c r="AI8338" s="0" t="n">
        <v>2769</v>
      </c>
    </row>
    <row r="8339" customFormat="false" ht="15" hidden="false" customHeight="false" outlineLevel="0" collapsed="false">
      <c r="A8339" s="0" t="n">
        <v>4348</v>
      </c>
      <c r="B8339" s="1" t="n">
        <v>1.062</v>
      </c>
      <c r="C8339" s="1" t="n">
        <v>340.28687</v>
      </c>
      <c r="D8339" s="1" t="s">
        <v>20294</v>
      </c>
      <c r="E8339" s="1" t="s">
        <v>41</v>
      </c>
      <c r="G8339" s="0" t="n">
        <v>0.286</v>
      </c>
      <c r="H8339" s="0" t="n">
        <f aca="false">FALSE()</f>
        <v>0</v>
      </c>
      <c r="I8339" s="0" t="s">
        <v>42</v>
      </c>
      <c r="J8339" s="0" t="n">
        <v>340.285</v>
      </c>
      <c r="K8339" s="1" t="s">
        <v>10614</v>
      </c>
      <c r="M8339" s="1" t="s">
        <v>20295</v>
      </c>
      <c r="O8339" s="0" t="n">
        <v>3</v>
      </c>
      <c r="Q8339" s="0" t="n">
        <f aca="false">FALSE()</f>
        <v>0</v>
      </c>
      <c r="R8339" s="0" t="s">
        <v>42</v>
      </c>
      <c r="S8339" s="0" t="s">
        <v>42</v>
      </c>
      <c r="T8339" s="0" t="n">
        <v>98.3</v>
      </c>
      <c r="U8339" s="0" t="s">
        <v>42</v>
      </c>
      <c r="V8339" s="0" t="s">
        <v>42</v>
      </c>
      <c r="W8339" s="0" t="s">
        <v>42</v>
      </c>
      <c r="X8339" s="0" t="s">
        <v>42</v>
      </c>
      <c r="Y8339" s="0" t="n">
        <v>3.18</v>
      </c>
      <c r="Z8339" s="0" t="s">
        <v>34</v>
      </c>
      <c r="AA8339" s="1" t="s">
        <v>20296</v>
      </c>
      <c r="AC8339" s="0" t="n">
        <v>678</v>
      </c>
      <c r="AD8339" s="0" t="n">
        <v>2751</v>
      </c>
      <c r="AE8339" s="0" t="n">
        <v>2341</v>
      </c>
      <c r="AF8339" s="0" t="n">
        <v>1887</v>
      </c>
      <c r="AG8339" s="0" t="n">
        <v>2401</v>
      </c>
      <c r="AH8339" s="0" t="n">
        <v>2916</v>
      </c>
      <c r="AI8339" s="0" t="n">
        <v>2581</v>
      </c>
    </row>
    <row r="8340" customFormat="false" ht="15" hidden="false" customHeight="false" outlineLevel="0" collapsed="false">
      <c r="A8340" s="0" t="n">
        <v>6858</v>
      </c>
      <c r="B8340" s="1" t="n">
        <v>7.374</v>
      </c>
      <c r="C8340" s="1" t="n">
        <v>583.32422</v>
      </c>
      <c r="D8340" s="1" t="s">
        <v>20297</v>
      </c>
      <c r="E8340" s="1" t="s">
        <v>41</v>
      </c>
      <c r="F8340" s="0" t="s">
        <v>20298</v>
      </c>
      <c r="G8340" s="0" t="n">
        <v>0.857</v>
      </c>
      <c r="H8340" s="0" t="n">
        <f aca="false">TRUE()</f>
        <v>1</v>
      </c>
      <c r="I8340" s="0" t="s">
        <v>42</v>
      </c>
      <c r="J8340" s="0" t="n">
        <v>583.32397</v>
      </c>
      <c r="K8340" s="1" t="s">
        <v>20214</v>
      </c>
      <c r="M8340" s="1" t="s">
        <v>20299</v>
      </c>
      <c r="O8340" s="0" t="n">
        <v>3</v>
      </c>
      <c r="Q8340" s="0" t="n">
        <f aca="false">FALSE()</f>
        <v>0</v>
      </c>
      <c r="R8340" s="0" t="s">
        <v>42</v>
      </c>
      <c r="S8340" s="0" t="s">
        <v>42</v>
      </c>
      <c r="T8340" s="0" t="n">
        <v>99.7</v>
      </c>
      <c r="U8340" s="0" t="s">
        <v>42</v>
      </c>
      <c r="V8340" s="0" t="s">
        <v>42</v>
      </c>
      <c r="W8340" s="0" t="s">
        <v>42</v>
      </c>
      <c r="X8340" s="0" t="s">
        <v>42</v>
      </c>
      <c r="Y8340" s="0" t="n">
        <v>219.18</v>
      </c>
      <c r="Z8340" s="0" t="s">
        <v>34</v>
      </c>
      <c r="AA8340" s="1" t="s">
        <v>20300</v>
      </c>
      <c r="AB8340" s="1" t="s">
        <v>20301</v>
      </c>
      <c r="AC8340" s="0" t="n">
        <v>105</v>
      </c>
      <c r="AD8340" s="0" t="n">
        <v>40883</v>
      </c>
      <c r="AE8340" s="0" t="n">
        <v>40878</v>
      </c>
      <c r="AF8340" s="0" t="n">
        <v>67210</v>
      </c>
      <c r="AG8340" s="0" t="n">
        <v>67508</v>
      </c>
      <c r="AH8340" s="0" t="n">
        <v>64975</v>
      </c>
      <c r="AI8340" s="0" t="n">
        <v>67980</v>
      </c>
    </row>
    <row r="8341" customFormat="false" ht="15" hidden="false" customHeight="false" outlineLevel="0" collapsed="false">
      <c r="A8341" s="0" t="n">
        <v>8835</v>
      </c>
      <c r="B8341" s="1" t="n">
        <v>4.843</v>
      </c>
      <c r="C8341" s="1" t="n">
        <v>862.51288</v>
      </c>
      <c r="D8341" s="1" t="s">
        <v>20302</v>
      </c>
      <c r="E8341" s="1" t="s">
        <v>41</v>
      </c>
      <c r="G8341" s="0" t="n">
        <v>0.143</v>
      </c>
      <c r="H8341" s="0" t="n">
        <f aca="false">FALSE()</f>
        <v>0</v>
      </c>
      <c r="I8341" s="0" t="s">
        <v>42</v>
      </c>
      <c r="J8341" s="0" t="n">
        <v>862.51599</v>
      </c>
      <c r="K8341" s="1" t="s">
        <v>20303</v>
      </c>
      <c r="M8341" s="1" t="s">
        <v>20304</v>
      </c>
      <c r="O8341" s="0" t="n">
        <v>3</v>
      </c>
      <c r="Q8341" s="0" t="n">
        <f aca="false">FALSE()</f>
        <v>0</v>
      </c>
      <c r="R8341" s="0" t="s">
        <v>42</v>
      </c>
      <c r="S8341" s="0" t="s">
        <v>42</v>
      </c>
      <c r="T8341" s="0" t="n">
        <v>95.3</v>
      </c>
      <c r="U8341" s="0" t="s">
        <v>42</v>
      </c>
      <c r="V8341" s="0" t="s">
        <v>42</v>
      </c>
      <c r="W8341" s="0" t="s">
        <v>42</v>
      </c>
      <c r="X8341" s="0" t="s">
        <v>42</v>
      </c>
      <c r="Y8341" s="0" t="n">
        <v>3.22</v>
      </c>
      <c r="Z8341" s="0" t="s">
        <v>34</v>
      </c>
      <c r="AA8341" s="1" t="s">
        <v>20305</v>
      </c>
      <c r="AC8341" s="0" t="n">
        <v>0</v>
      </c>
      <c r="AD8341" s="0" t="n">
        <v>1576</v>
      </c>
      <c r="AE8341" s="0" t="n">
        <v>1282</v>
      </c>
      <c r="AF8341" s="0" t="n">
        <v>1416</v>
      </c>
      <c r="AG8341" s="0" t="n">
        <v>1650</v>
      </c>
      <c r="AH8341" s="0" t="n">
        <v>1696</v>
      </c>
      <c r="AI8341" s="0" t="n">
        <v>1704</v>
      </c>
    </row>
    <row r="8342" customFormat="false" ht="15" hidden="false" customHeight="false" outlineLevel="0" collapsed="false">
      <c r="A8342" s="0" t="n">
        <v>6025</v>
      </c>
      <c r="B8342" s="1" t="n">
        <v>6.282</v>
      </c>
      <c r="C8342" s="1" t="n">
        <v>500.30243</v>
      </c>
      <c r="D8342" s="1" t="s">
        <v>20306</v>
      </c>
      <c r="E8342" s="1" t="s">
        <v>41</v>
      </c>
      <c r="G8342" s="0" t="n">
        <v>0.286</v>
      </c>
      <c r="H8342" s="0" t="n">
        <f aca="false">FALSE()</f>
        <v>0</v>
      </c>
      <c r="I8342" s="0" t="s">
        <v>42</v>
      </c>
      <c r="J8342" s="0" t="n">
        <v>500.30099</v>
      </c>
      <c r="K8342" s="1" t="s">
        <v>20307</v>
      </c>
      <c r="M8342" s="1" t="s">
        <v>20308</v>
      </c>
      <c r="O8342" s="0" t="n">
        <v>3</v>
      </c>
      <c r="Q8342" s="0" t="n">
        <f aca="false">FALSE()</f>
        <v>0</v>
      </c>
      <c r="R8342" s="0" t="s">
        <v>42</v>
      </c>
      <c r="S8342" s="0" t="s">
        <v>42</v>
      </c>
      <c r="T8342" s="0" t="n">
        <v>99</v>
      </c>
      <c r="U8342" s="0" t="s">
        <v>42</v>
      </c>
      <c r="V8342" s="0" t="s">
        <v>42</v>
      </c>
      <c r="W8342" s="0" t="s">
        <v>42</v>
      </c>
      <c r="X8342" s="0" t="s">
        <v>42</v>
      </c>
      <c r="Y8342" s="0" t="n">
        <v>6</v>
      </c>
      <c r="Z8342" s="0" t="s">
        <v>37</v>
      </c>
      <c r="AA8342" s="1" t="s">
        <v>20309</v>
      </c>
      <c r="AC8342" s="0" t="n">
        <v>393</v>
      </c>
      <c r="AD8342" s="0" t="n">
        <v>3364</v>
      </c>
      <c r="AE8342" s="0" t="n">
        <v>2854</v>
      </c>
      <c r="AF8342" s="0" t="n">
        <v>3077</v>
      </c>
      <c r="AG8342" s="0" t="n">
        <v>3870</v>
      </c>
      <c r="AH8342" s="0" t="n">
        <v>3677</v>
      </c>
      <c r="AI8342" s="0" t="n">
        <v>4496</v>
      </c>
    </row>
    <row r="8343" customFormat="false" ht="15" hidden="false" customHeight="false" outlineLevel="0" collapsed="false">
      <c r="A8343" s="0" t="n">
        <v>8976</v>
      </c>
      <c r="B8343" s="1" t="n">
        <v>7.138</v>
      </c>
      <c r="C8343" s="1" t="n">
        <v>899.49829</v>
      </c>
      <c r="D8343" s="1" t="s">
        <v>20310</v>
      </c>
      <c r="E8343" s="1" t="s">
        <v>41</v>
      </c>
      <c r="G8343" s="0" t="n">
        <v>0.143</v>
      </c>
      <c r="H8343" s="0" t="n">
        <f aca="false">FALSE()</f>
        <v>0</v>
      </c>
      <c r="I8343" s="0" t="s">
        <v>42</v>
      </c>
      <c r="J8343" s="0" t="n">
        <v>899.5</v>
      </c>
      <c r="K8343" s="1" t="s">
        <v>12281</v>
      </c>
      <c r="M8343" s="1" t="s">
        <v>20311</v>
      </c>
      <c r="O8343" s="0" t="n">
        <v>3</v>
      </c>
      <c r="Q8343" s="0" t="n">
        <f aca="false">FALSE()</f>
        <v>0</v>
      </c>
      <c r="R8343" s="0" t="s">
        <v>42</v>
      </c>
      <c r="S8343" s="0" t="s">
        <v>42</v>
      </c>
      <c r="T8343" s="0" t="n">
        <v>98.6</v>
      </c>
      <c r="U8343" s="0" t="s">
        <v>42</v>
      </c>
      <c r="V8343" s="0" t="s">
        <v>42</v>
      </c>
      <c r="W8343" s="0" t="s">
        <v>42</v>
      </c>
      <c r="X8343" s="0" t="s">
        <v>42</v>
      </c>
      <c r="Y8343" s="0" t="n">
        <v>4.93</v>
      </c>
      <c r="Z8343" s="0" t="s">
        <v>38</v>
      </c>
      <c r="AA8343" s="1" t="s">
        <v>20312</v>
      </c>
      <c r="AC8343" s="0" t="n">
        <v>0</v>
      </c>
      <c r="AD8343" s="0" t="n">
        <v>339</v>
      </c>
      <c r="AE8343" s="0" t="n">
        <v>292</v>
      </c>
      <c r="AF8343" s="0" t="n">
        <v>706</v>
      </c>
      <c r="AG8343" s="0" t="n">
        <v>661</v>
      </c>
      <c r="AH8343" s="0" t="n">
        <v>1057</v>
      </c>
      <c r="AI8343" s="0" t="n">
        <v>701</v>
      </c>
    </row>
    <row r="8344" customFormat="false" ht="15" hidden="false" customHeight="false" outlineLevel="0" collapsed="false">
      <c r="A8344" s="0" t="n">
        <v>6350</v>
      </c>
      <c r="B8344" s="1" t="n">
        <v>2.931</v>
      </c>
      <c r="C8344" s="1" t="n">
        <v>529.15125</v>
      </c>
      <c r="D8344" s="1" t="s">
        <v>20313</v>
      </c>
      <c r="E8344" s="1" t="s">
        <v>74</v>
      </c>
      <c r="F8344" s="0" t="s">
        <v>20314</v>
      </c>
      <c r="G8344" s="0" t="n">
        <v>0.857</v>
      </c>
      <c r="H8344" s="0" t="n">
        <f aca="false">FALSE()</f>
        <v>0</v>
      </c>
      <c r="I8344" s="0" t="s">
        <v>42</v>
      </c>
      <c r="J8344" s="0" t="n">
        <v>529.15302</v>
      </c>
      <c r="K8344" s="1" t="s">
        <v>20315</v>
      </c>
      <c r="M8344" s="1" t="s">
        <v>20316</v>
      </c>
      <c r="O8344" s="0" t="n">
        <v>3</v>
      </c>
      <c r="Q8344" s="0" t="n">
        <f aca="false">FALSE()</f>
        <v>0</v>
      </c>
      <c r="R8344" s="0" t="s">
        <v>42</v>
      </c>
      <c r="S8344" s="0" t="s">
        <v>42</v>
      </c>
      <c r="T8344" s="0" t="n">
        <v>98.4</v>
      </c>
      <c r="U8344" s="0" t="s">
        <v>42</v>
      </c>
      <c r="V8344" s="0" t="s">
        <v>42</v>
      </c>
      <c r="W8344" s="0" t="s">
        <v>42</v>
      </c>
      <c r="X8344" s="0" t="s">
        <v>42</v>
      </c>
      <c r="Y8344" s="0" t="n">
        <v>5.67</v>
      </c>
      <c r="Z8344" s="0" t="s">
        <v>36</v>
      </c>
      <c r="AA8344" s="1" t="s">
        <v>20317</v>
      </c>
      <c r="AC8344" s="0" t="n">
        <v>0</v>
      </c>
      <c r="AD8344" s="0" t="n">
        <v>1661</v>
      </c>
      <c r="AE8344" s="0" t="n">
        <v>1633</v>
      </c>
      <c r="AF8344" s="0" t="n">
        <v>2518</v>
      </c>
      <c r="AG8344" s="0" t="n">
        <v>2437</v>
      </c>
      <c r="AH8344" s="0" t="n">
        <v>2373</v>
      </c>
      <c r="AI8344" s="0" t="n">
        <v>2273</v>
      </c>
    </row>
    <row r="8345" customFormat="false" ht="15" hidden="false" customHeight="false" outlineLevel="0" collapsed="false">
      <c r="A8345" s="0" t="n">
        <v>5431</v>
      </c>
      <c r="B8345" s="1" t="n">
        <v>8.642</v>
      </c>
      <c r="C8345" s="1" t="n">
        <v>438.19565</v>
      </c>
      <c r="D8345" s="1" t="s">
        <v>20318</v>
      </c>
      <c r="E8345" s="1" t="s">
        <v>41</v>
      </c>
      <c r="G8345" s="0" t="n">
        <v>0.857</v>
      </c>
      <c r="H8345" s="0" t="n">
        <f aca="false">TRUE()</f>
        <v>1</v>
      </c>
      <c r="I8345" s="0" t="s">
        <v>42</v>
      </c>
      <c r="J8345" s="0" t="n">
        <v>438.19699</v>
      </c>
      <c r="K8345" s="1" t="s">
        <v>20319</v>
      </c>
      <c r="M8345" s="1" t="s">
        <v>20320</v>
      </c>
      <c r="O8345" s="0" t="n">
        <v>3</v>
      </c>
      <c r="Q8345" s="0" t="n">
        <f aca="false">FALSE()</f>
        <v>0</v>
      </c>
      <c r="R8345" s="0" t="s">
        <v>42</v>
      </c>
      <c r="S8345" s="0" t="s">
        <v>42</v>
      </c>
      <c r="T8345" s="0" t="n">
        <v>99.1</v>
      </c>
      <c r="U8345" s="0" t="s">
        <v>42</v>
      </c>
      <c r="V8345" s="0" t="s">
        <v>42</v>
      </c>
      <c r="W8345" s="0" t="s">
        <v>42</v>
      </c>
      <c r="X8345" s="0" t="s">
        <v>42</v>
      </c>
      <c r="Y8345" s="0" t="n">
        <v>11.58</v>
      </c>
      <c r="Z8345" s="0" t="s">
        <v>39</v>
      </c>
      <c r="AA8345" s="1" t="s">
        <v>20321</v>
      </c>
      <c r="AB8345" s="1" t="s">
        <v>20322</v>
      </c>
      <c r="AC8345" s="0" t="n">
        <v>233</v>
      </c>
      <c r="AD8345" s="0" t="n">
        <v>7363</v>
      </c>
      <c r="AE8345" s="0" t="n">
        <v>7612</v>
      </c>
      <c r="AF8345" s="0" t="n">
        <v>7183</v>
      </c>
      <c r="AG8345" s="0" t="n">
        <v>7598</v>
      </c>
      <c r="AH8345" s="0" t="n">
        <v>7084</v>
      </c>
      <c r="AI8345" s="0" t="n">
        <v>7744</v>
      </c>
    </row>
    <row r="8346" customFormat="false" ht="15" hidden="false" customHeight="false" outlineLevel="0" collapsed="false">
      <c r="A8346" s="0" t="n">
        <v>4121</v>
      </c>
      <c r="B8346" s="1" t="n">
        <v>9.669</v>
      </c>
      <c r="C8346" s="1" t="n">
        <v>323.11008</v>
      </c>
      <c r="D8346" s="1" t="s">
        <v>20323</v>
      </c>
      <c r="E8346" s="1" t="s">
        <v>41</v>
      </c>
      <c r="G8346" s="0" t="n">
        <v>0.143</v>
      </c>
      <c r="H8346" s="0" t="n">
        <f aca="false">FALSE()</f>
        <v>0</v>
      </c>
      <c r="I8346" s="0" t="s">
        <v>42</v>
      </c>
      <c r="J8346" s="0" t="n">
        <v>323.10999</v>
      </c>
      <c r="K8346" s="1" t="s">
        <v>20324</v>
      </c>
      <c r="M8346" s="1" t="s">
        <v>20325</v>
      </c>
      <c r="O8346" s="0" t="n">
        <v>3</v>
      </c>
      <c r="Q8346" s="0" t="n">
        <f aca="false">FALSE()</f>
        <v>0</v>
      </c>
      <c r="R8346" s="0" t="s">
        <v>42</v>
      </c>
      <c r="S8346" s="0" t="s">
        <v>42</v>
      </c>
      <c r="T8346" s="0" t="n">
        <v>100</v>
      </c>
      <c r="U8346" s="0" t="s">
        <v>42</v>
      </c>
      <c r="V8346" s="0" t="s">
        <v>42</v>
      </c>
      <c r="W8346" s="0" t="s">
        <v>42</v>
      </c>
      <c r="X8346" s="0" t="s">
        <v>42</v>
      </c>
      <c r="Y8346" s="0" t="n">
        <v>7.38</v>
      </c>
      <c r="Z8346" s="0" t="s">
        <v>37</v>
      </c>
      <c r="AA8346" s="1" t="s">
        <v>20326</v>
      </c>
      <c r="AC8346" s="0" t="n">
        <v>0</v>
      </c>
      <c r="AD8346" s="0" t="n">
        <v>1230</v>
      </c>
      <c r="AE8346" s="0" t="n">
        <v>1639</v>
      </c>
      <c r="AF8346" s="0" t="n">
        <v>1471</v>
      </c>
      <c r="AG8346" s="0" t="n">
        <v>1636</v>
      </c>
      <c r="AH8346" s="0" t="n">
        <v>772</v>
      </c>
      <c r="AI8346" s="0" t="n">
        <v>1209</v>
      </c>
    </row>
    <row r="8347" customFormat="false" ht="15" hidden="false" customHeight="false" outlineLevel="0" collapsed="false">
      <c r="A8347" s="0" t="n">
        <v>6015</v>
      </c>
      <c r="B8347" s="1" t="n">
        <v>6.735</v>
      </c>
      <c r="C8347" s="1" t="n">
        <v>499.29187</v>
      </c>
      <c r="D8347" s="1" t="s">
        <v>20327</v>
      </c>
      <c r="E8347" s="1" t="s">
        <v>41</v>
      </c>
      <c r="G8347" s="0" t="n">
        <v>0.286</v>
      </c>
      <c r="H8347" s="0" t="n">
        <f aca="false">FALSE()</f>
        <v>0</v>
      </c>
      <c r="I8347" s="0" t="s">
        <v>42</v>
      </c>
      <c r="J8347" s="0" t="n">
        <v>499.29001</v>
      </c>
      <c r="K8347" s="1" t="s">
        <v>20328</v>
      </c>
      <c r="M8347" s="1" t="s">
        <v>20329</v>
      </c>
      <c r="O8347" s="0" t="n">
        <v>3</v>
      </c>
      <c r="Q8347" s="0" t="n">
        <f aca="false">FALSE()</f>
        <v>0</v>
      </c>
      <c r="R8347" s="0" t="s">
        <v>42</v>
      </c>
      <c r="S8347" s="0" t="s">
        <v>42</v>
      </c>
      <c r="T8347" s="0" t="n">
        <v>98.3</v>
      </c>
      <c r="U8347" s="0" t="s">
        <v>42</v>
      </c>
      <c r="V8347" s="0" t="s">
        <v>42</v>
      </c>
      <c r="W8347" s="0" t="s">
        <v>42</v>
      </c>
      <c r="X8347" s="0" t="s">
        <v>42</v>
      </c>
      <c r="Y8347" s="0" t="n">
        <v>5.45</v>
      </c>
      <c r="Z8347" s="0" t="s">
        <v>35</v>
      </c>
      <c r="AA8347" s="1" t="s">
        <v>20330</v>
      </c>
      <c r="AC8347" s="0" t="n">
        <v>0</v>
      </c>
      <c r="AD8347" s="0" t="n">
        <v>3030</v>
      </c>
      <c r="AE8347" s="0" t="n">
        <v>3379</v>
      </c>
      <c r="AF8347" s="0" t="n">
        <v>3269</v>
      </c>
      <c r="AG8347" s="0" t="n">
        <v>3482</v>
      </c>
      <c r="AH8347" s="0" t="n">
        <v>3416</v>
      </c>
      <c r="AI8347" s="0" t="n">
        <v>4384</v>
      </c>
    </row>
    <row r="8348" customFormat="false" ht="15" hidden="false" customHeight="false" outlineLevel="0" collapsed="false">
      <c r="A8348" s="0" t="n">
        <v>7079</v>
      </c>
      <c r="B8348" s="1" t="n">
        <v>7.698</v>
      </c>
      <c r="C8348" s="1" t="n">
        <v>610.33582</v>
      </c>
      <c r="D8348" s="1" t="s">
        <v>20331</v>
      </c>
      <c r="E8348" s="1" t="s">
        <v>41</v>
      </c>
      <c r="F8348" s="0" t="s">
        <v>20332</v>
      </c>
      <c r="G8348" s="0" t="n">
        <v>0.571</v>
      </c>
      <c r="H8348" s="0" t="n">
        <f aca="false">FALSE()</f>
        <v>0</v>
      </c>
      <c r="I8348" s="0" t="s">
        <v>42</v>
      </c>
      <c r="J8348" s="0" t="n">
        <v>610.33502</v>
      </c>
      <c r="K8348" s="1" t="s">
        <v>20333</v>
      </c>
      <c r="M8348" s="1" t="s">
        <v>20334</v>
      </c>
      <c r="O8348" s="0" t="n">
        <v>3</v>
      </c>
      <c r="Q8348" s="0" t="n">
        <f aca="false">FALSE()</f>
        <v>0</v>
      </c>
      <c r="R8348" s="0" t="s">
        <v>42</v>
      </c>
      <c r="S8348" s="0" t="s">
        <v>42</v>
      </c>
      <c r="T8348" s="0" t="n">
        <v>99.7</v>
      </c>
      <c r="U8348" s="0" t="s">
        <v>42</v>
      </c>
      <c r="V8348" s="0" t="s">
        <v>42</v>
      </c>
      <c r="W8348" s="0" t="s">
        <v>42</v>
      </c>
      <c r="X8348" s="0" t="s">
        <v>42</v>
      </c>
      <c r="Y8348" s="0" t="n">
        <v>3.4</v>
      </c>
      <c r="Z8348" s="0" t="s">
        <v>36</v>
      </c>
      <c r="AA8348" s="1" t="s">
        <v>20335</v>
      </c>
      <c r="AC8348" s="0" t="n">
        <v>222</v>
      </c>
      <c r="AD8348" s="0" t="n">
        <v>1370</v>
      </c>
      <c r="AE8348" s="0" t="n">
        <v>1498</v>
      </c>
      <c r="AF8348" s="0" t="n">
        <v>2053</v>
      </c>
      <c r="AG8348" s="0" t="n">
        <v>1778</v>
      </c>
      <c r="AH8348" s="0" t="n">
        <v>1813</v>
      </c>
      <c r="AI8348" s="0" t="n">
        <v>1681</v>
      </c>
    </row>
    <row r="8349" customFormat="false" ht="15" hidden="false" customHeight="false" outlineLevel="0" collapsed="false">
      <c r="A8349" s="0" t="n">
        <v>7264</v>
      </c>
      <c r="B8349" s="1" t="n">
        <v>7.041</v>
      </c>
      <c r="C8349" s="1" t="n">
        <v>632.32172</v>
      </c>
      <c r="D8349" s="1" t="s">
        <v>20331</v>
      </c>
      <c r="E8349" s="1" t="s">
        <v>74</v>
      </c>
      <c r="F8349" s="0" t="s">
        <v>20336</v>
      </c>
      <c r="G8349" s="0" t="n">
        <v>0.571</v>
      </c>
      <c r="H8349" s="0" t="n">
        <f aca="false">FALSE()</f>
        <v>0</v>
      </c>
      <c r="I8349" s="0" t="s">
        <v>42</v>
      </c>
      <c r="J8349" s="0" t="n">
        <v>632.31702</v>
      </c>
      <c r="K8349" s="1" t="s">
        <v>20333</v>
      </c>
      <c r="M8349" s="1" t="s">
        <v>20334</v>
      </c>
      <c r="O8349" s="0" t="n">
        <v>3</v>
      </c>
      <c r="Q8349" s="0" t="n">
        <f aca="false">FALSE()</f>
        <v>0</v>
      </c>
      <c r="R8349" s="0" t="s">
        <v>42</v>
      </c>
      <c r="S8349" s="0" t="s">
        <v>42</v>
      </c>
      <c r="T8349" s="0" t="n">
        <v>89.5</v>
      </c>
      <c r="U8349" s="0" t="s">
        <v>42</v>
      </c>
      <c r="V8349" s="0" t="s">
        <v>42</v>
      </c>
      <c r="W8349" s="0" t="s">
        <v>42</v>
      </c>
      <c r="X8349" s="0" t="s">
        <v>42</v>
      </c>
      <c r="Y8349" s="0" t="n">
        <v>7.76</v>
      </c>
      <c r="Z8349" s="0" t="s">
        <v>37</v>
      </c>
      <c r="AA8349" s="1" t="s">
        <v>20337</v>
      </c>
      <c r="AC8349" s="0" t="n">
        <v>98</v>
      </c>
      <c r="AD8349" s="0" t="n">
        <v>2004</v>
      </c>
      <c r="AE8349" s="0" t="n">
        <v>1629</v>
      </c>
      <c r="AF8349" s="0" t="n">
        <v>3082</v>
      </c>
      <c r="AG8349" s="0" t="n">
        <v>3437</v>
      </c>
      <c r="AH8349" s="0" t="n">
        <v>3125</v>
      </c>
      <c r="AI8349" s="0" t="n">
        <v>3125</v>
      </c>
    </row>
    <row r="8350" customFormat="false" ht="15" hidden="false" customHeight="false" outlineLevel="0" collapsed="false">
      <c r="A8350" s="0" t="n">
        <v>2537</v>
      </c>
      <c r="B8350" s="1" t="n">
        <v>10.016</v>
      </c>
      <c r="C8350" s="1" t="n">
        <v>208.0596</v>
      </c>
      <c r="D8350" s="1" t="s">
        <v>20338</v>
      </c>
      <c r="E8350" s="1" t="s">
        <v>41</v>
      </c>
      <c r="G8350" s="0" t="n">
        <v>0.571</v>
      </c>
      <c r="H8350" s="0" t="n">
        <f aca="false">FALSE()</f>
        <v>0</v>
      </c>
      <c r="I8350" s="0" t="s">
        <v>42</v>
      </c>
      <c r="J8350" s="0" t="n">
        <v>208.06</v>
      </c>
      <c r="K8350" s="1" t="s">
        <v>20339</v>
      </c>
      <c r="M8350" s="1" t="s">
        <v>20340</v>
      </c>
      <c r="O8350" s="0" t="n">
        <v>3</v>
      </c>
      <c r="Q8350" s="0" t="n">
        <f aca="false">FALSE()</f>
        <v>0</v>
      </c>
      <c r="R8350" s="0" t="s">
        <v>42</v>
      </c>
      <c r="S8350" s="0" t="s">
        <v>42</v>
      </c>
      <c r="T8350" s="0" t="n">
        <v>99.9</v>
      </c>
      <c r="U8350" s="0" t="s">
        <v>42</v>
      </c>
      <c r="V8350" s="0" t="s">
        <v>42</v>
      </c>
      <c r="W8350" s="0" t="s">
        <v>42</v>
      </c>
      <c r="X8350" s="0" t="s">
        <v>42</v>
      </c>
      <c r="Y8350" s="0" t="n">
        <v>6.07</v>
      </c>
      <c r="Z8350" s="0" t="s">
        <v>39</v>
      </c>
      <c r="AA8350" s="1" t="s">
        <v>20341</v>
      </c>
      <c r="AC8350" s="0" t="n">
        <v>75</v>
      </c>
      <c r="AD8350" s="0" t="n">
        <v>1841</v>
      </c>
      <c r="AE8350" s="0" t="n">
        <v>1835</v>
      </c>
      <c r="AF8350" s="0" t="n">
        <v>2034</v>
      </c>
      <c r="AG8350" s="0" t="n">
        <v>2116</v>
      </c>
      <c r="AH8350" s="0" t="n">
        <v>1772</v>
      </c>
      <c r="AI8350" s="0" t="n">
        <v>2321</v>
      </c>
    </row>
    <row r="8351" customFormat="false" ht="15" hidden="false" customHeight="false" outlineLevel="0" collapsed="false">
      <c r="A8351" s="0" t="n">
        <v>4221</v>
      </c>
      <c r="B8351" s="1" t="n">
        <v>1.004</v>
      </c>
      <c r="C8351" s="1" t="n">
        <v>332.15009</v>
      </c>
      <c r="D8351" s="1" t="s">
        <v>20342</v>
      </c>
      <c r="E8351" s="1" t="s">
        <v>41</v>
      </c>
      <c r="G8351" s="0" t="n">
        <v>0.429</v>
      </c>
      <c r="H8351" s="0" t="n">
        <f aca="false">FALSE()</f>
        <v>0</v>
      </c>
      <c r="I8351" s="0" t="s">
        <v>42</v>
      </c>
      <c r="J8351" s="0" t="n">
        <v>332.14899</v>
      </c>
      <c r="K8351" s="1" t="s">
        <v>20343</v>
      </c>
      <c r="M8351" s="1" t="s">
        <v>20344</v>
      </c>
      <c r="O8351" s="0" t="n">
        <v>3</v>
      </c>
      <c r="Q8351" s="0" t="n">
        <f aca="false">FALSE()</f>
        <v>0</v>
      </c>
      <c r="R8351" s="0" t="s">
        <v>42</v>
      </c>
      <c r="S8351" s="0" t="s">
        <v>42</v>
      </c>
      <c r="T8351" s="0" t="n">
        <v>99.4</v>
      </c>
      <c r="U8351" s="0" t="s">
        <v>42</v>
      </c>
      <c r="V8351" s="0" t="s">
        <v>42</v>
      </c>
      <c r="W8351" s="0" t="s">
        <v>42</v>
      </c>
      <c r="X8351" s="0" t="s">
        <v>42</v>
      </c>
      <c r="Y8351" s="0" t="n">
        <v>2.97</v>
      </c>
      <c r="Z8351" s="0" t="s">
        <v>33</v>
      </c>
      <c r="AA8351" s="1" t="s">
        <v>20345</v>
      </c>
      <c r="AC8351" s="0" t="n">
        <v>2445</v>
      </c>
      <c r="AD8351" s="0" t="n">
        <v>1461</v>
      </c>
      <c r="AE8351" s="0" t="n">
        <v>1588</v>
      </c>
      <c r="AF8351" s="0" t="n">
        <v>1211</v>
      </c>
      <c r="AG8351" s="0" t="n">
        <v>1790</v>
      </c>
      <c r="AH8351" s="0" t="n">
        <v>2248</v>
      </c>
      <c r="AI8351" s="0" t="n">
        <v>2063</v>
      </c>
    </row>
    <row r="8352" customFormat="false" ht="15" hidden="false" customHeight="false" outlineLevel="0" collapsed="false">
      <c r="A8352" s="0" t="n">
        <v>3768</v>
      </c>
      <c r="B8352" s="1" t="n">
        <v>2.932</v>
      </c>
      <c r="C8352" s="1" t="n">
        <v>293.12119</v>
      </c>
      <c r="D8352" s="1" t="s">
        <v>20346</v>
      </c>
      <c r="E8352" s="1" t="s">
        <v>41</v>
      </c>
      <c r="F8352" s="0" t="s">
        <v>20347</v>
      </c>
      <c r="G8352" s="0" t="n">
        <v>0.857</v>
      </c>
      <c r="H8352" s="0" t="n">
        <f aca="false">TRUE()</f>
        <v>1</v>
      </c>
      <c r="I8352" s="0" t="s">
        <v>42</v>
      </c>
      <c r="J8352" s="0" t="n">
        <v>293.12299</v>
      </c>
      <c r="K8352" s="1" t="s">
        <v>20348</v>
      </c>
      <c r="M8352" s="1" t="s">
        <v>20349</v>
      </c>
      <c r="O8352" s="0" t="n">
        <v>3</v>
      </c>
      <c r="Q8352" s="0" t="n">
        <f aca="false">FALSE()</f>
        <v>0</v>
      </c>
      <c r="R8352" s="0" t="s">
        <v>42</v>
      </c>
      <c r="S8352" s="0" t="s">
        <v>42</v>
      </c>
      <c r="T8352" s="0" t="n">
        <v>99.2</v>
      </c>
      <c r="U8352" s="0" t="s">
        <v>42</v>
      </c>
      <c r="V8352" s="0" t="s">
        <v>42</v>
      </c>
      <c r="W8352" s="0" t="s">
        <v>42</v>
      </c>
      <c r="X8352" s="0" t="s">
        <v>42</v>
      </c>
      <c r="Y8352" s="0" t="n">
        <v>65.43</v>
      </c>
      <c r="Z8352" s="0" t="s">
        <v>34</v>
      </c>
      <c r="AA8352" s="1" t="s">
        <v>20350</v>
      </c>
      <c r="AB8352" s="1" t="s">
        <v>20351</v>
      </c>
      <c r="AC8352" s="0" t="n">
        <v>497</v>
      </c>
      <c r="AD8352" s="0" t="n">
        <v>39541</v>
      </c>
      <c r="AE8352" s="0" t="n">
        <v>40206</v>
      </c>
      <c r="AF8352" s="0" t="n">
        <v>54361</v>
      </c>
      <c r="AG8352" s="0" t="n">
        <v>54016</v>
      </c>
      <c r="AH8352" s="0" t="n">
        <v>53543</v>
      </c>
      <c r="AI8352" s="0" t="n">
        <v>57665</v>
      </c>
    </row>
    <row r="8353" customFormat="false" ht="15" hidden="false" customHeight="false" outlineLevel="0" collapsed="false">
      <c r="A8353" s="0" t="n">
        <v>4263</v>
      </c>
      <c r="B8353" s="1" t="n">
        <v>8.612</v>
      </c>
      <c r="C8353" s="1" t="n">
        <v>335.11679</v>
      </c>
      <c r="D8353" s="1" t="s">
        <v>20352</v>
      </c>
      <c r="E8353" s="1" t="s">
        <v>41</v>
      </c>
      <c r="G8353" s="0" t="n">
        <v>0.571</v>
      </c>
      <c r="H8353" s="0" t="n">
        <f aca="false">FALSE()</f>
        <v>0</v>
      </c>
      <c r="I8353" s="0" t="s">
        <v>42</v>
      </c>
      <c r="J8353" s="0" t="n">
        <v>335.112</v>
      </c>
      <c r="K8353" s="1" t="s">
        <v>20353</v>
      </c>
      <c r="M8353" s="1" t="s">
        <v>20354</v>
      </c>
      <c r="O8353" s="0" t="n">
        <v>3</v>
      </c>
      <c r="Q8353" s="0" t="n">
        <f aca="false">FALSE()</f>
        <v>0</v>
      </c>
      <c r="R8353" s="0" t="s">
        <v>42</v>
      </c>
      <c r="S8353" s="0" t="s">
        <v>42</v>
      </c>
      <c r="T8353" s="0" t="n">
        <v>89.2</v>
      </c>
      <c r="U8353" s="0" t="s">
        <v>42</v>
      </c>
      <c r="V8353" s="0" t="s">
        <v>42</v>
      </c>
      <c r="W8353" s="0" t="s">
        <v>42</v>
      </c>
      <c r="X8353" s="0" t="s">
        <v>42</v>
      </c>
      <c r="Y8353" s="0" t="n">
        <v>4.72</v>
      </c>
      <c r="Z8353" s="0" t="s">
        <v>39</v>
      </c>
      <c r="AA8353" s="1" t="s">
        <v>20355</v>
      </c>
      <c r="AC8353" s="0" t="n">
        <v>0</v>
      </c>
      <c r="AD8353" s="0" t="n">
        <v>4127</v>
      </c>
      <c r="AE8353" s="0" t="n">
        <v>4232</v>
      </c>
      <c r="AF8353" s="0" t="n">
        <v>3869</v>
      </c>
      <c r="AG8353" s="0" t="n">
        <v>4001</v>
      </c>
      <c r="AH8353" s="0" t="n">
        <v>3812</v>
      </c>
      <c r="AI8353" s="0" t="n">
        <v>4138</v>
      </c>
    </row>
    <row r="8354" customFormat="false" ht="15" hidden="false" customHeight="false" outlineLevel="0" collapsed="false">
      <c r="A8354" s="0" t="n">
        <v>3974</v>
      </c>
      <c r="B8354" s="1" t="n">
        <v>1.063</v>
      </c>
      <c r="C8354" s="1" t="n">
        <v>310.22223</v>
      </c>
      <c r="D8354" s="1" t="s">
        <v>20356</v>
      </c>
      <c r="E8354" s="1" t="s">
        <v>41</v>
      </c>
      <c r="G8354" s="0" t="n">
        <v>0.143</v>
      </c>
      <c r="H8354" s="0" t="n">
        <f aca="false">FALSE()</f>
        <v>0</v>
      </c>
      <c r="I8354" s="0" t="s">
        <v>42</v>
      </c>
      <c r="J8354" s="0" t="n">
        <v>310.22299</v>
      </c>
      <c r="K8354" s="1" t="s">
        <v>20357</v>
      </c>
      <c r="M8354" s="1" t="s">
        <v>20358</v>
      </c>
      <c r="O8354" s="0" t="n">
        <v>3</v>
      </c>
      <c r="Q8354" s="0" t="n">
        <f aca="false">FALSE()</f>
        <v>0</v>
      </c>
      <c r="R8354" s="0" t="s">
        <v>42</v>
      </c>
      <c r="S8354" s="0" t="s">
        <v>42</v>
      </c>
      <c r="T8354" s="0" t="n">
        <v>99.7</v>
      </c>
      <c r="U8354" s="0" t="s">
        <v>42</v>
      </c>
      <c r="V8354" s="0" t="s">
        <v>42</v>
      </c>
      <c r="W8354" s="0" t="s">
        <v>42</v>
      </c>
      <c r="X8354" s="0" t="s">
        <v>42</v>
      </c>
      <c r="Y8354" s="0" t="n">
        <v>4.42</v>
      </c>
      <c r="Z8354" s="0" t="s">
        <v>33</v>
      </c>
      <c r="AA8354" s="1" t="s">
        <v>20359</v>
      </c>
      <c r="AC8354" s="0" t="n">
        <v>2985</v>
      </c>
      <c r="AD8354" s="0" t="n">
        <v>2700</v>
      </c>
      <c r="AE8354" s="0" t="n">
        <v>2256</v>
      </c>
      <c r="AF8354" s="0" t="n">
        <v>2798</v>
      </c>
      <c r="AG8354" s="0" t="n">
        <v>3805</v>
      </c>
      <c r="AH8354" s="0" t="n">
        <v>4253</v>
      </c>
      <c r="AI8354" s="0" t="n">
        <v>2797</v>
      </c>
    </row>
    <row r="8355" customFormat="false" ht="15" hidden="false" customHeight="false" outlineLevel="0" collapsed="false">
      <c r="A8355" s="0" t="n">
        <v>6114</v>
      </c>
      <c r="B8355" s="1" t="n">
        <v>10.404</v>
      </c>
      <c r="C8355" s="1" t="n">
        <v>510.12286</v>
      </c>
      <c r="D8355" s="1" t="s">
        <v>20360</v>
      </c>
      <c r="E8355" s="1" t="s">
        <v>41</v>
      </c>
      <c r="G8355" s="0" t="n">
        <v>0.286</v>
      </c>
      <c r="H8355" s="0" t="n">
        <f aca="false">FALSE()</f>
        <v>0</v>
      </c>
      <c r="I8355" s="0" t="s">
        <v>42</v>
      </c>
      <c r="J8355" s="0" t="n">
        <v>510.12399</v>
      </c>
      <c r="K8355" s="1" t="s">
        <v>12963</v>
      </c>
      <c r="M8355" s="1" t="s">
        <v>20361</v>
      </c>
      <c r="O8355" s="0" t="n">
        <v>3</v>
      </c>
      <c r="Q8355" s="0" t="n">
        <f aca="false">FALSE()</f>
        <v>0</v>
      </c>
      <c r="R8355" s="0" t="s">
        <v>42</v>
      </c>
      <c r="S8355" s="0" t="s">
        <v>42</v>
      </c>
      <c r="T8355" s="0" t="n">
        <v>99.4</v>
      </c>
      <c r="U8355" s="0" t="s">
        <v>42</v>
      </c>
      <c r="V8355" s="0" t="s">
        <v>42</v>
      </c>
      <c r="W8355" s="0" t="s">
        <v>42</v>
      </c>
      <c r="X8355" s="0" t="s">
        <v>42</v>
      </c>
      <c r="Y8355" s="0" t="n">
        <v>6.64</v>
      </c>
      <c r="Z8355" s="0" t="s">
        <v>36</v>
      </c>
      <c r="AA8355" s="1" t="s">
        <v>20362</v>
      </c>
      <c r="AC8355" s="0" t="n">
        <v>0</v>
      </c>
      <c r="AD8355" s="0" t="n">
        <v>1095</v>
      </c>
      <c r="AE8355" s="0" t="n">
        <v>1012</v>
      </c>
      <c r="AF8355" s="0" t="n">
        <v>1446</v>
      </c>
      <c r="AG8355" s="0" t="n">
        <v>1375</v>
      </c>
      <c r="AH8355" s="0" t="n">
        <v>1204</v>
      </c>
      <c r="AI8355" s="0" t="n">
        <v>1223</v>
      </c>
    </row>
    <row r="8356" customFormat="false" ht="15" hidden="false" customHeight="false" outlineLevel="0" collapsed="false">
      <c r="A8356" s="0" t="n">
        <v>4975</v>
      </c>
      <c r="B8356" s="1" t="n">
        <v>8.265</v>
      </c>
      <c r="C8356" s="1" t="n">
        <v>393.11255</v>
      </c>
      <c r="D8356" s="1" t="s">
        <v>20363</v>
      </c>
      <c r="E8356" s="1" t="s">
        <v>93</v>
      </c>
      <c r="F8356" s="0" t="s">
        <v>20364</v>
      </c>
      <c r="G8356" s="0" t="n">
        <v>0.143</v>
      </c>
      <c r="H8356" s="0" t="n">
        <f aca="false">FALSE()</f>
        <v>0</v>
      </c>
      <c r="I8356" s="0" t="s">
        <v>42</v>
      </c>
      <c r="J8356" s="0" t="n">
        <v>393.116</v>
      </c>
      <c r="K8356" s="1" t="s">
        <v>20365</v>
      </c>
      <c r="M8356" s="1" t="s">
        <v>20366</v>
      </c>
      <c r="O8356" s="0" t="n">
        <v>3</v>
      </c>
      <c r="Q8356" s="0" t="n">
        <f aca="false">FALSE()</f>
        <v>0</v>
      </c>
      <c r="R8356" s="0" t="s">
        <v>42</v>
      </c>
      <c r="S8356" s="0" t="s">
        <v>42</v>
      </c>
      <c r="T8356" s="0" t="n">
        <v>94.2</v>
      </c>
      <c r="U8356" s="0" t="s">
        <v>42</v>
      </c>
      <c r="V8356" s="0" t="s">
        <v>42</v>
      </c>
      <c r="W8356" s="0" t="s">
        <v>42</v>
      </c>
      <c r="X8356" s="0" t="s">
        <v>42</v>
      </c>
      <c r="Y8356" s="0" t="n">
        <v>3.21</v>
      </c>
      <c r="Z8356" s="0" t="s">
        <v>39</v>
      </c>
      <c r="AA8356" s="1" t="s">
        <v>20367</v>
      </c>
      <c r="AC8356" s="0" t="n">
        <v>83</v>
      </c>
      <c r="AD8356" s="0" t="n">
        <v>801</v>
      </c>
      <c r="AE8356" s="0" t="n">
        <v>714</v>
      </c>
      <c r="AF8356" s="0" t="n">
        <v>924</v>
      </c>
      <c r="AG8356" s="0" t="n">
        <v>990</v>
      </c>
      <c r="AH8356" s="0" t="n">
        <v>1043</v>
      </c>
      <c r="AI8356" s="0" t="n">
        <v>1069</v>
      </c>
    </row>
    <row r="8357" customFormat="false" ht="15" hidden="false" customHeight="false" outlineLevel="0" collapsed="false">
      <c r="A8357" s="0" t="n">
        <v>7347</v>
      </c>
      <c r="B8357" s="1" t="n">
        <v>7.315</v>
      </c>
      <c r="C8357" s="1" t="n">
        <v>643.28522</v>
      </c>
      <c r="D8357" s="1" t="s">
        <v>20368</v>
      </c>
      <c r="E8357" s="1" t="s">
        <v>74</v>
      </c>
      <c r="F8357" s="0" t="s">
        <v>20369</v>
      </c>
      <c r="G8357" s="0" t="n">
        <v>0.857</v>
      </c>
      <c r="H8357" s="0" t="n">
        <f aca="false">FALSE()</f>
        <v>0</v>
      </c>
      <c r="I8357" s="0" t="s">
        <v>42</v>
      </c>
      <c r="J8357" s="0" t="n">
        <v>643.28802</v>
      </c>
      <c r="K8357" s="1" t="s">
        <v>20370</v>
      </c>
      <c r="M8357" s="1" t="s">
        <v>20371</v>
      </c>
      <c r="O8357" s="0" t="n">
        <v>3</v>
      </c>
      <c r="Q8357" s="0" t="n">
        <f aca="false">FALSE()</f>
        <v>0</v>
      </c>
      <c r="R8357" s="0" t="s">
        <v>42</v>
      </c>
      <c r="S8357" s="0" t="s">
        <v>42</v>
      </c>
      <c r="T8357" s="0" t="n">
        <v>96.1</v>
      </c>
      <c r="U8357" s="0" t="s">
        <v>42</v>
      </c>
      <c r="V8357" s="0" t="s">
        <v>42</v>
      </c>
      <c r="W8357" s="0" t="s">
        <v>42</v>
      </c>
      <c r="X8357" s="0" t="s">
        <v>42</v>
      </c>
      <c r="Y8357" s="0" t="n">
        <v>24.75</v>
      </c>
      <c r="Z8357" s="0" t="s">
        <v>38</v>
      </c>
      <c r="AA8357" s="1" t="s">
        <v>20372</v>
      </c>
      <c r="AC8357" s="0" t="n">
        <v>0</v>
      </c>
      <c r="AD8357" s="0" t="n">
        <v>5695</v>
      </c>
      <c r="AE8357" s="0" t="n">
        <v>5579</v>
      </c>
      <c r="AF8357" s="0" t="n">
        <v>9834</v>
      </c>
      <c r="AG8357" s="0" t="n">
        <v>10570</v>
      </c>
      <c r="AH8357" s="0" t="n">
        <v>11287</v>
      </c>
      <c r="AI8357" s="0" t="n">
        <v>11148</v>
      </c>
    </row>
    <row r="8358" customFormat="false" ht="15" hidden="false" customHeight="false" outlineLevel="0" collapsed="false">
      <c r="A8358" s="0" t="n">
        <v>7316</v>
      </c>
      <c r="B8358" s="1" t="n">
        <v>10.437</v>
      </c>
      <c r="C8358" s="1" t="n">
        <v>639.2749</v>
      </c>
      <c r="D8358" s="1" t="s">
        <v>20373</v>
      </c>
      <c r="E8358" s="1" t="s">
        <v>41</v>
      </c>
      <c r="G8358" s="0" t="n">
        <v>0.857</v>
      </c>
      <c r="H8358" s="0" t="n">
        <f aca="false">FALSE()</f>
        <v>0</v>
      </c>
      <c r="I8358" s="0" t="s">
        <v>42</v>
      </c>
      <c r="J8358" s="0" t="n">
        <v>639.27899</v>
      </c>
      <c r="K8358" s="1" t="s">
        <v>20374</v>
      </c>
      <c r="M8358" s="1" t="s">
        <v>20375</v>
      </c>
      <c r="O8358" s="0" t="n">
        <v>3</v>
      </c>
      <c r="Q8358" s="0" t="n">
        <f aca="false">FALSE()</f>
        <v>0</v>
      </c>
      <c r="R8358" s="0" t="s">
        <v>42</v>
      </c>
      <c r="S8358" s="0" t="s">
        <v>42</v>
      </c>
      <c r="T8358" s="0" t="n">
        <v>92</v>
      </c>
      <c r="U8358" s="0" t="s">
        <v>42</v>
      </c>
      <c r="V8358" s="0" t="s">
        <v>42</v>
      </c>
      <c r="W8358" s="0" t="s">
        <v>42</v>
      </c>
      <c r="X8358" s="0" t="s">
        <v>42</v>
      </c>
      <c r="Y8358" s="0" t="n">
        <v>10.02</v>
      </c>
      <c r="Z8358" s="0" t="s">
        <v>38</v>
      </c>
      <c r="AA8358" s="1" t="s">
        <v>20376</v>
      </c>
      <c r="AC8358" s="0" t="n">
        <v>0</v>
      </c>
      <c r="AD8358" s="0" t="n">
        <v>2494</v>
      </c>
      <c r="AE8358" s="0" t="n">
        <v>2669</v>
      </c>
      <c r="AF8358" s="0" t="n">
        <v>2835</v>
      </c>
      <c r="AG8358" s="0" t="n">
        <v>3094</v>
      </c>
      <c r="AH8358" s="0" t="n">
        <v>3596</v>
      </c>
      <c r="AI8358" s="0" t="n">
        <v>3370</v>
      </c>
    </row>
    <row r="8359" customFormat="false" ht="15" hidden="false" customHeight="false" outlineLevel="0" collapsed="false">
      <c r="A8359" s="0" t="n">
        <v>5248</v>
      </c>
      <c r="B8359" s="1" t="n">
        <v>0.963</v>
      </c>
      <c r="C8359" s="1" t="n">
        <v>419.31522</v>
      </c>
      <c r="D8359" s="1" t="s">
        <v>20377</v>
      </c>
      <c r="E8359" s="1" t="s">
        <v>93</v>
      </c>
      <c r="F8359" s="0" t="s">
        <v>20378</v>
      </c>
      <c r="G8359" s="0" t="n">
        <v>1</v>
      </c>
      <c r="H8359" s="0" t="n">
        <f aca="false">FALSE()</f>
        <v>0</v>
      </c>
      <c r="I8359" s="0" t="s">
        <v>42</v>
      </c>
      <c r="J8359" s="0" t="n">
        <v>419.315</v>
      </c>
      <c r="K8359" s="1" t="s">
        <v>20379</v>
      </c>
      <c r="M8359" s="1" t="s">
        <v>20380</v>
      </c>
      <c r="O8359" s="0" t="n">
        <v>3</v>
      </c>
      <c r="Q8359" s="0" t="n">
        <f aca="false">FALSE()</f>
        <v>0</v>
      </c>
      <c r="R8359" s="0" t="s">
        <v>42</v>
      </c>
      <c r="S8359" s="0" t="s">
        <v>42</v>
      </c>
      <c r="T8359" s="0" t="n">
        <v>100</v>
      </c>
      <c r="U8359" s="0" t="s">
        <v>42</v>
      </c>
      <c r="V8359" s="0" t="s">
        <v>42</v>
      </c>
      <c r="W8359" s="0" t="s">
        <v>42</v>
      </c>
      <c r="X8359" s="0" t="s">
        <v>42</v>
      </c>
      <c r="Y8359" s="0" t="n">
        <v>15.25</v>
      </c>
      <c r="Z8359" s="0" t="s">
        <v>38</v>
      </c>
      <c r="AA8359" s="1" t="s">
        <v>20381</v>
      </c>
      <c r="AC8359" s="0" t="n">
        <v>13893</v>
      </c>
      <c r="AD8359" s="0" t="n">
        <v>12974</v>
      </c>
      <c r="AE8359" s="0" t="n">
        <v>11748</v>
      </c>
      <c r="AF8359" s="0" t="n">
        <v>10895</v>
      </c>
      <c r="AG8359" s="0" t="n">
        <v>11758</v>
      </c>
      <c r="AH8359" s="0" t="n">
        <v>13898</v>
      </c>
      <c r="AI8359" s="0" t="n">
        <v>13529</v>
      </c>
    </row>
    <row r="8360" customFormat="false" ht="15" hidden="false" customHeight="false" outlineLevel="0" collapsed="false">
      <c r="A8360" s="0" t="n">
        <v>5197</v>
      </c>
      <c r="B8360" s="1" t="n">
        <v>1.036</v>
      </c>
      <c r="C8360" s="1" t="n">
        <v>415.3223</v>
      </c>
      <c r="D8360" s="1" t="s">
        <v>20382</v>
      </c>
      <c r="E8360" s="1" t="s">
        <v>41</v>
      </c>
      <c r="G8360" s="0" t="n">
        <v>0.143</v>
      </c>
      <c r="H8360" s="0" t="n">
        <f aca="false">FALSE()</f>
        <v>0</v>
      </c>
      <c r="I8360" s="0" t="s">
        <v>42</v>
      </c>
      <c r="J8360" s="0" t="n">
        <v>415.32101</v>
      </c>
      <c r="K8360" s="1" t="s">
        <v>20383</v>
      </c>
      <c r="M8360" s="1" t="s">
        <v>20384</v>
      </c>
      <c r="O8360" s="0" t="n">
        <v>3</v>
      </c>
      <c r="Q8360" s="0" t="n">
        <f aca="false">FALSE()</f>
        <v>0</v>
      </c>
      <c r="R8360" s="0" t="s">
        <v>42</v>
      </c>
      <c r="S8360" s="0" t="s">
        <v>42</v>
      </c>
      <c r="T8360" s="0" t="n">
        <v>99.2</v>
      </c>
      <c r="U8360" s="0" t="s">
        <v>42</v>
      </c>
      <c r="V8360" s="0" t="s">
        <v>42</v>
      </c>
      <c r="W8360" s="0" t="s">
        <v>42</v>
      </c>
      <c r="X8360" s="0" t="s">
        <v>42</v>
      </c>
      <c r="Y8360" s="0" t="n">
        <v>3.18</v>
      </c>
      <c r="Z8360" s="0" t="s">
        <v>35</v>
      </c>
      <c r="AA8360" s="1" t="s">
        <v>20385</v>
      </c>
      <c r="AC8360" s="0" t="n">
        <v>618</v>
      </c>
      <c r="AD8360" s="0" t="n">
        <v>0</v>
      </c>
      <c r="AE8360" s="0" t="n">
        <v>1198</v>
      </c>
      <c r="AF8360" s="0" t="n">
        <v>1209</v>
      </c>
      <c r="AG8360" s="0" t="n">
        <v>1584</v>
      </c>
      <c r="AH8360" s="0" t="n">
        <v>1328</v>
      </c>
      <c r="AI8360" s="0" t="n">
        <v>1556</v>
      </c>
    </row>
    <row r="8361" customFormat="false" ht="15" hidden="false" customHeight="false" outlineLevel="0" collapsed="false">
      <c r="A8361" s="0" t="n">
        <v>6221</v>
      </c>
      <c r="B8361" s="1" t="n">
        <v>5.381</v>
      </c>
      <c r="C8361" s="1" t="n">
        <v>519.24945</v>
      </c>
      <c r="D8361" s="1" t="s">
        <v>20386</v>
      </c>
      <c r="E8361" s="1" t="s">
        <v>41</v>
      </c>
      <c r="G8361" s="0" t="n">
        <v>0.286</v>
      </c>
      <c r="H8361" s="0" t="n">
        <f aca="false">FALSE()</f>
        <v>0</v>
      </c>
      <c r="I8361" s="0" t="s">
        <v>42</v>
      </c>
      <c r="J8361" s="0" t="n">
        <v>519.24402</v>
      </c>
      <c r="K8361" s="1" t="s">
        <v>20387</v>
      </c>
      <c r="M8361" s="1" t="s">
        <v>20388</v>
      </c>
      <c r="O8361" s="0" t="n">
        <v>3</v>
      </c>
      <c r="Q8361" s="0" t="n">
        <f aca="false">FALSE()</f>
        <v>0</v>
      </c>
      <c r="R8361" s="0" t="s">
        <v>42</v>
      </c>
      <c r="S8361" s="0" t="s">
        <v>42</v>
      </c>
      <c r="T8361" s="0" t="n">
        <v>86.3</v>
      </c>
      <c r="U8361" s="0" t="s">
        <v>42</v>
      </c>
      <c r="V8361" s="0" t="s">
        <v>42</v>
      </c>
      <c r="W8361" s="0" t="s">
        <v>42</v>
      </c>
      <c r="X8361" s="0" t="s">
        <v>42</v>
      </c>
      <c r="Y8361" s="0" t="n">
        <v>3.52</v>
      </c>
      <c r="Z8361" s="0" t="s">
        <v>35</v>
      </c>
      <c r="AA8361" s="1" t="s">
        <v>20389</v>
      </c>
      <c r="AC8361" s="0" t="n">
        <v>1393</v>
      </c>
      <c r="AD8361" s="0" t="n">
        <v>1499</v>
      </c>
      <c r="AE8361" s="0" t="n">
        <v>1913</v>
      </c>
      <c r="AF8361" s="0" t="n">
        <v>1622</v>
      </c>
      <c r="AG8361" s="0" t="n">
        <v>1931</v>
      </c>
      <c r="AH8361" s="0" t="n">
        <v>1686</v>
      </c>
      <c r="AI8361" s="0" t="n">
        <v>1755</v>
      </c>
    </row>
    <row r="8362" customFormat="false" ht="15" hidden="false" customHeight="false" outlineLevel="0" collapsed="false">
      <c r="A8362" s="0" t="n">
        <v>6464</v>
      </c>
      <c r="B8362" s="1" t="n">
        <v>9.432</v>
      </c>
      <c r="C8362" s="1" t="n">
        <v>541.23132</v>
      </c>
      <c r="D8362" s="1" t="s">
        <v>20386</v>
      </c>
      <c r="E8362" s="1" t="s">
        <v>41</v>
      </c>
      <c r="G8362" s="0" t="n">
        <v>0.429</v>
      </c>
      <c r="H8362" s="0" t="n">
        <f aca="false">FALSE()</f>
        <v>0</v>
      </c>
      <c r="I8362" s="0" t="s">
        <v>42</v>
      </c>
      <c r="J8362" s="0" t="n">
        <v>541.22601</v>
      </c>
      <c r="K8362" s="1" t="s">
        <v>20387</v>
      </c>
      <c r="M8362" s="1" t="s">
        <v>20388</v>
      </c>
      <c r="O8362" s="0" t="n">
        <v>3</v>
      </c>
      <c r="Q8362" s="0" t="n">
        <f aca="false">FALSE()</f>
        <v>0</v>
      </c>
      <c r="R8362" s="0" t="s">
        <v>42</v>
      </c>
      <c r="S8362" s="0" t="s">
        <v>42</v>
      </c>
      <c r="T8362" s="0" t="n">
        <v>86.9</v>
      </c>
      <c r="U8362" s="0" t="s">
        <v>42</v>
      </c>
      <c r="V8362" s="0" t="s">
        <v>42</v>
      </c>
      <c r="W8362" s="0" t="s">
        <v>42</v>
      </c>
      <c r="X8362" s="0" t="s">
        <v>42</v>
      </c>
      <c r="Y8362" s="0" t="n">
        <v>6.6</v>
      </c>
      <c r="Z8362" s="0" t="s">
        <v>33</v>
      </c>
      <c r="AA8362" s="1" t="s">
        <v>20390</v>
      </c>
      <c r="AC8362" s="0" t="n">
        <v>2326</v>
      </c>
      <c r="AD8362" s="0" t="n">
        <v>1907</v>
      </c>
      <c r="AE8362" s="0" t="n">
        <v>1177</v>
      </c>
      <c r="AF8362" s="0" t="n">
        <v>1736</v>
      </c>
      <c r="AG8362" s="0" t="n">
        <v>1891</v>
      </c>
      <c r="AH8362" s="0" t="n">
        <v>1858</v>
      </c>
      <c r="AI8362" s="0" t="n">
        <v>1952</v>
      </c>
    </row>
    <row r="8363" customFormat="false" ht="15" hidden="false" customHeight="false" outlineLevel="0" collapsed="false">
      <c r="A8363" s="0" t="n">
        <v>7050</v>
      </c>
      <c r="B8363" s="1" t="n">
        <v>9.128</v>
      </c>
      <c r="C8363" s="1" t="n">
        <v>607.16394</v>
      </c>
      <c r="D8363" s="1" t="s">
        <v>20391</v>
      </c>
      <c r="E8363" s="1" t="s">
        <v>41</v>
      </c>
      <c r="G8363" s="0" t="n">
        <v>0.286</v>
      </c>
      <c r="H8363" s="0" t="n">
        <f aca="false">FALSE()</f>
        <v>0</v>
      </c>
      <c r="I8363" s="0" t="s">
        <v>42</v>
      </c>
      <c r="J8363" s="0" t="n">
        <v>607.16302</v>
      </c>
      <c r="K8363" s="1" t="s">
        <v>20392</v>
      </c>
      <c r="M8363" s="1" t="s">
        <v>20393</v>
      </c>
      <c r="O8363" s="0" t="n">
        <v>3</v>
      </c>
      <c r="Q8363" s="0" t="n">
        <f aca="false">FALSE()</f>
        <v>0</v>
      </c>
      <c r="R8363" s="0" t="s">
        <v>42</v>
      </c>
      <c r="S8363" s="0" t="s">
        <v>42</v>
      </c>
      <c r="T8363" s="0" t="n">
        <v>99.6</v>
      </c>
      <c r="U8363" s="0" t="s">
        <v>42</v>
      </c>
      <c r="V8363" s="0" t="s">
        <v>42</v>
      </c>
      <c r="W8363" s="0" t="s">
        <v>42</v>
      </c>
      <c r="X8363" s="0" t="s">
        <v>42</v>
      </c>
      <c r="Y8363" s="0" t="n">
        <v>6.66</v>
      </c>
      <c r="Z8363" s="0" t="s">
        <v>37</v>
      </c>
      <c r="AA8363" s="1" t="s">
        <v>20394</v>
      </c>
      <c r="AC8363" s="0" t="n">
        <v>0</v>
      </c>
      <c r="AD8363" s="0" t="n">
        <v>513</v>
      </c>
      <c r="AE8363" s="0" t="n">
        <v>536</v>
      </c>
      <c r="AF8363" s="0" t="n">
        <v>959</v>
      </c>
      <c r="AG8363" s="0" t="n">
        <v>1182</v>
      </c>
      <c r="AH8363" s="0" t="n">
        <v>1025</v>
      </c>
      <c r="AI8363" s="0" t="n">
        <v>700</v>
      </c>
    </row>
    <row r="8364" customFormat="false" ht="15" hidden="false" customHeight="false" outlineLevel="0" collapsed="false">
      <c r="A8364" s="0" t="n">
        <v>4399</v>
      </c>
      <c r="B8364" s="1" t="n">
        <v>1.077</v>
      </c>
      <c r="C8364" s="1" t="n">
        <v>345.20224</v>
      </c>
      <c r="D8364" s="1" t="s">
        <v>20395</v>
      </c>
      <c r="E8364" s="1" t="s">
        <v>41</v>
      </c>
      <c r="F8364" s="0" t="s">
        <v>20396</v>
      </c>
      <c r="G8364" s="0" t="n">
        <v>0.143</v>
      </c>
      <c r="H8364" s="0" t="n">
        <f aca="false">FALSE()</f>
        <v>0</v>
      </c>
      <c r="I8364" s="0" t="s">
        <v>42</v>
      </c>
      <c r="J8364" s="0" t="n">
        <v>345.20599</v>
      </c>
      <c r="K8364" s="1" t="s">
        <v>17267</v>
      </c>
      <c r="M8364" s="1" t="s">
        <v>20397</v>
      </c>
      <c r="O8364" s="0" t="n">
        <v>3</v>
      </c>
      <c r="Q8364" s="0" t="n">
        <f aca="false">FALSE()</f>
        <v>0</v>
      </c>
      <c r="R8364" s="0" t="s">
        <v>42</v>
      </c>
      <c r="S8364" s="0" t="s">
        <v>42</v>
      </c>
      <c r="T8364" s="0" t="n">
        <v>93.2</v>
      </c>
      <c r="U8364" s="0" t="s">
        <v>42</v>
      </c>
      <c r="V8364" s="0" t="s">
        <v>42</v>
      </c>
      <c r="W8364" s="0" t="s">
        <v>42</v>
      </c>
      <c r="X8364" s="0" t="s">
        <v>42</v>
      </c>
      <c r="Y8364" s="0" t="n">
        <v>2.08</v>
      </c>
      <c r="Z8364" s="0" t="s">
        <v>33</v>
      </c>
      <c r="AA8364" s="1" t="s">
        <v>20398</v>
      </c>
      <c r="AC8364" s="0" t="n">
        <v>1206</v>
      </c>
      <c r="AD8364" s="0" t="n">
        <v>1041</v>
      </c>
      <c r="AE8364" s="0" t="n">
        <v>1037</v>
      </c>
      <c r="AF8364" s="0" t="n">
        <v>1447</v>
      </c>
      <c r="AG8364" s="0" t="n">
        <v>1421</v>
      </c>
      <c r="AH8364" s="0" t="n">
        <v>1745</v>
      </c>
      <c r="AI8364" s="0" t="n">
        <v>1381</v>
      </c>
    </row>
    <row r="8365" customFormat="false" ht="15" hidden="false" customHeight="false" outlineLevel="0" collapsed="false">
      <c r="A8365" s="0" t="n">
        <v>6881</v>
      </c>
      <c r="B8365" s="1" t="n">
        <v>1.042</v>
      </c>
      <c r="C8365" s="1" t="n">
        <v>588.37378</v>
      </c>
      <c r="D8365" s="1" t="s">
        <v>20399</v>
      </c>
      <c r="E8365" s="1" t="s">
        <v>41</v>
      </c>
      <c r="G8365" s="0" t="n">
        <v>0.143</v>
      </c>
      <c r="H8365" s="0" t="n">
        <f aca="false">FALSE()</f>
        <v>0</v>
      </c>
      <c r="I8365" s="0" t="s">
        <v>42</v>
      </c>
      <c r="J8365" s="0" t="n">
        <v>588.37402</v>
      </c>
      <c r="K8365" s="1" t="s">
        <v>20400</v>
      </c>
      <c r="M8365" s="1" t="s">
        <v>20401</v>
      </c>
      <c r="O8365" s="0" t="n">
        <v>3</v>
      </c>
      <c r="Q8365" s="0" t="n">
        <f aca="false">FALSE()</f>
        <v>0</v>
      </c>
      <c r="R8365" s="0" t="s">
        <v>42</v>
      </c>
      <c r="S8365" s="0" t="s">
        <v>42</v>
      </c>
      <c r="T8365" s="0" t="n">
        <v>100</v>
      </c>
      <c r="U8365" s="0" t="s">
        <v>42</v>
      </c>
      <c r="V8365" s="0" t="s">
        <v>42</v>
      </c>
      <c r="W8365" s="0" t="s">
        <v>42</v>
      </c>
      <c r="X8365" s="0" t="s">
        <v>42</v>
      </c>
      <c r="Y8365" s="0" t="n">
        <v>3.62</v>
      </c>
      <c r="Z8365" s="0" t="s">
        <v>36</v>
      </c>
      <c r="AA8365" s="1" t="s">
        <v>20402</v>
      </c>
      <c r="AC8365" s="0" t="n">
        <v>591</v>
      </c>
      <c r="AD8365" s="0" t="n">
        <v>1087</v>
      </c>
      <c r="AE8365" s="0" t="n">
        <v>928</v>
      </c>
      <c r="AF8365" s="0" t="n">
        <v>1089</v>
      </c>
      <c r="AG8365" s="0" t="n">
        <v>1560</v>
      </c>
      <c r="AH8365" s="0" t="n">
        <v>1275</v>
      </c>
      <c r="AI8365" s="0" t="n">
        <v>1254</v>
      </c>
    </row>
    <row r="8366" customFormat="false" ht="15" hidden="false" customHeight="false" outlineLevel="0" collapsed="false">
      <c r="A8366" s="0" t="n">
        <v>5526</v>
      </c>
      <c r="B8366" s="1" t="n">
        <v>3.881</v>
      </c>
      <c r="C8366" s="1" t="n">
        <v>448.22333</v>
      </c>
      <c r="D8366" s="1" t="s">
        <v>20403</v>
      </c>
      <c r="E8366" s="1" t="s">
        <v>41</v>
      </c>
      <c r="G8366" s="0" t="n">
        <v>0.857</v>
      </c>
      <c r="H8366" s="0" t="n">
        <f aca="false">FALSE()</f>
        <v>0</v>
      </c>
      <c r="I8366" s="0" t="s">
        <v>42</v>
      </c>
      <c r="J8366" s="0" t="n">
        <v>448.22299</v>
      </c>
      <c r="K8366" s="1" t="s">
        <v>20404</v>
      </c>
      <c r="M8366" s="1" t="s">
        <v>20405</v>
      </c>
      <c r="O8366" s="0" t="n">
        <v>3</v>
      </c>
      <c r="Q8366" s="0" t="n">
        <f aca="false">FALSE()</f>
        <v>0</v>
      </c>
      <c r="R8366" s="0" t="s">
        <v>42</v>
      </c>
      <c r="S8366" s="0" t="s">
        <v>42</v>
      </c>
      <c r="T8366" s="0" t="n">
        <v>99.9</v>
      </c>
      <c r="U8366" s="0" t="s">
        <v>42</v>
      </c>
      <c r="V8366" s="0" t="s">
        <v>42</v>
      </c>
      <c r="W8366" s="0" t="s">
        <v>42</v>
      </c>
      <c r="X8366" s="0" t="s">
        <v>42</v>
      </c>
      <c r="Y8366" s="0" t="n">
        <v>11.9</v>
      </c>
      <c r="Z8366" s="0" t="s">
        <v>34</v>
      </c>
      <c r="AA8366" s="1" t="s">
        <v>20406</v>
      </c>
      <c r="AC8366" s="0" t="n">
        <v>372</v>
      </c>
      <c r="AD8366" s="0" t="n">
        <v>7743</v>
      </c>
      <c r="AE8366" s="0" t="n">
        <v>6798</v>
      </c>
      <c r="AF8366" s="0" t="n">
        <v>6944</v>
      </c>
      <c r="AG8366" s="0" t="n">
        <v>7506</v>
      </c>
      <c r="AH8366" s="0" t="n">
        <v>7271</v>
      </c>
      <c r="AI8366" s="0" t="n">
        <v>7521</v>
      </c>
    </row>
    <row r="8367" customFormat="false" ht="15" hidden="false" customHeight="false" outlineLevel="0" collapsed="false">
      <c r="A8367" s="0" t="n">
        <v>6470</v>
      </c>
      <c r="B8367" s="1" t="n">
        <v>1.211</v>
      </c>
      <c r="C8367" s="1" t="n">
        <v>542.31946</v>
      </c>
      <c r="D8367" s="1" t="s">
        <v>20407</v>
      </c>
      <c r="E8367" s="1" t="s">
        <v>41</v>
      </c>
      <c r="G8367" s="0" t="n">
        <v>0.714</v>
      </c>
      <c r="H8367" s="0" t="n">
        <f aca="false">FALSE()</f>
        <v>0</v>
      </c>
      <c r="I8367" s="0" t="s">
        <v>42</v>
      </c>
      <c r="J8367" s="0" t="n">
        <v>542.31702</v>
      </c>
      <c r="K8367" s="1" t="s">
        <v>20408</v>
      </c>
      <c r="M8367" s="1" t="s">
        <v>20409</v>
      </c>
      <c r="O8367" s="0" t="n">
        <v>3</v>
      </c>
      <c r="Q8367" s="0" t="n">
        <f aca="false">FALSE()</f>
        <v>0</v>
      </c>
      <c r="R8367" s="0" t="s">
        <v>42</v>
      </c>
      <c r="S8367" s="0" t="s">
        <v>42</v>
      </c>
      <c r="T8367" s="0" t="n">
        <v>97.1</v>
      </c>
      <c r="U8367" s="0" t="s">
        <v>42</v>
      </c>
      <c r="V8367" s="0" t="s">
        <v>42</v>
      </c>
      <c r="W8367" s="0" t="s">
        <v>42</v>
      </c>
      <c r="X8367" s="0" t="s">
        <v>42</v>
      </c>
      <c r="Y8367" s="0" t="n">
        <v>10.12</v>
      </c>
      <c r="Z8367" s="0" t="s">
        <v>38</v>
      </c>
      <c r="AA8367" s="1" t="s">
        <v>20410</v>
      </c>
      <c r="AC8367" s="0" t="n">
        <v>100</v>
      </c>
      <c r="AD8367" s="0" t="n">
        <v>2040</v>
      </c>
      <c r="AE8367" s="0" t="n">
        <v>2233</v>
      </c>
      <c r="AF8367" s="0" t="n">
        <v>2624</v>
      </c>
      <c r="AG8367" s="0" t="n">
        <v>3000</v>
      </c>
      <c r="AH8367" s="0" t="n">
        <v>3737</v>
      </c>
      <c r="AI8367" s="0" t="n">
        <v>3159</v>
      </c>
    </row>
    <row r="8368" customFormat="false" ht="15" hidden="false" customHeight="false" outlineLevel="0" collapsed="false">
      <c r="A8368" s="0" t="n">
        <v>6754</v>
      </c>
      <c r="B8368" s="1" t="n">
        <v>7.774</v>
      </c>
      <c r="C8368" s="1" t="n">
        <v>571.35565</v>
      </c>
      <c r="D8368" s="1" t="s">
        <v>20411</v>
      </c>
      <c r="E8368" s="1" t="s">
        <v>41</v>
      </c>
      <c r="G8368" s="0" t="n">
        <v>0.714</v>
      </c>
      <c r="H8368" s="0" t="n">
        <f aca="false">TRUE()</f>
        <v>1</v>
      </c>
      <c r="I8368" s="0" t="s">
        <v>42</v>
      </c>
      <c r="J8368" s="0" t="n">
        <v>571.35901</v>
      </c>
      <c r="K8368" s="1" t="s">
        <v>20412</v>
      </c>
      <c r="M8368" s="1" t="s">
        <v>20413</v>
      </c>
      <c r="O8368" s="0" t="n">
        <v>3</v>
      </c>
      <c r="Q8368" s="0" t="n">
        <f aca="false">FALSE()</f>
        <v>0</v>
      </c>
      <c r="R8368" s="0" t="s">
        <v>42</v>
      </c>
      <c r="S8368" s="0" t="s">
        <v>42</v>
      </c>
      <c r="T8368" s="0" t="n">
        <v>95.9</v>
      </c>
      <c r="U8368" s="0" t="s">
        <v>42</v>
      </c>
      <c r="V8368" s="0" t="s">
        <v>42</v>
      </c>
      <c r="W8368" s="0" t="s">
        <v>42</v>
      </c>
      <c r="X8368" s="0" t="s">
        <v>42</v>
      </c>
      <c r="Y8368" s="0" t="n">
        <v>9</v>
      </c>
      <c r="Z8368" s="0" t="s">
        <v>36</v>
      </c>
      <c r="AA8368" s="1" t="s">
        <v>20414</v>
      </c>
      <c r="AB8368" s="1" t="s">
        <v>20415</v>
      </c>
      <c r="AC8368" s="0" t="n">
        <v>0</v>
      </c>
      <c r="AD8368" s="0" t="n">
        <v>1604</v>
      </c>
      <c r="AE8368" s="0" t="n">
        <v>1959</v>
      </c>
      <c r="AF8368" s="0" t="n">
        <v>2728</v>
      </c>
      <c r="AG8368" s="0" t="n">
        <v>3168</v>
      </c>
      <c r="AH8368" s="0" t="n">
        <v>2919</v>
      </c>
      <c r="AI8368" s="0" t="n">
        <v>3212</v>
      </c>
    </row>
    <row r="8369" customFormat="false" ht="15" hidden="false" customHeight="false" outlineLevel="0" collapsed="false">
      <c r="A8369" s="0" t="n">
        <v>3311</v>
      </c>
      <c r="B8369" s="1" t="n">
        <v>1.056</v>
      </c>
      <c r="C8369" s="1" t="n">
        <v>261.14719</v>
      </c>
      <c r="D8369" s="1" t="s">
        <v>20416</v>
      </c>
      <c r="E8369" s="1" t="s">
        <v>41</v>
      </c>
      <c r="G8369" s="0" t="n">
        <v>0.143</v>
      </c>
      <c r="H8369" s="0" t="n">
        <f aca="false">FALSE()</f>
        <v>0</v>
      </c>
      <c r="I8369" s="0" t="s">
        <v>42</v>
      </c>
      <c r="J8369" s="0" t="n">
        <v>261.14801</v>
      </c>
      <c r="K8369" s="1" t="s">
        <v>14628</v>
      </c>
      <c r="M8369" s="1" t="s">
        <v>20417</v>
      </c>
      <c r="O8369" s="0" t="n">
        <v>3</v>
      </c>
      <c r="Q8369" s="0" t="n">
        <f aca="false">FALSE()</f>
        <v>0</v>
      </c>
      <c r="R8369" s="0" t="s">
        <v>42</v>
      </c>
      <c r="S8369" s="0" t="s">
        <v>42</v>
      </c>
      <c r="T8369" s="0" t="n">
        <v>99.7</v>
      </c>
      <c r="U8369" s="0" t="s">
        <v>42</v>
      </c>
      <c r="V8369" s="0" t="s">
        <v>42</v>
      </c>
      <c r="W8369" s="0" t="s">
        <v>42</v>
      </c>
      <c r="X8369" s="0" t="s">
        <v>42</v>
      </c>
      <c r="Y8369" s="0" t="n">
        <v>1.41</v>
      </c>
      <c r="Z8369" s="0" t="s">
        <v>36</v>
      </c>
      <c r="AA8369" s="1" t="s">
        <v>20418</v>
      </c>
      <c r="AC8369" s="0" t="n">
        <v>703</v>
      </c>
      <c r="AD8369" s="0" t="n">
        <v>998</v>
      </c>
      <c r="AE8369" s="0" t="n">
        <v>972</v>
      </c>
      <c r="AF8369" s="0" t="n">
        <v>1249</v>
      </c>
      <c r="AG8369" s="0" t="n">
        <v>942</v>
      </c>
      <c r="AH8369" s="0" t="n">
        <v>909</v>
      </c>
      <c r="AI8369" s="0" t="n">
        <v>812</v>
      </c>
    </row>
    <row r="8370" customFormat="false" ht="15" hidden="false" customHeight="false" outlineLevel="0" collapsed="false">
      <c r="A8370" s="0" t="n">
        <v>4138</v>
      </c>
      <c r="B8370" s="1" t="n">
        <v>1.03</v>
      </c>
      <c r="C8370" s="1" t="n">
        <v>324.3255</v>
      </c>
      <c r="D8370" s="1" t="s">
        <v>20419</v>
      </c>
      <c r="E8370" s="1" t="s">
        <v>41</v>
      </c>
      <c r="G8370" s="0" t="n">
        <v>0.857</v>
      </c>
      <c r="H8370" s="0" t="n">
        <f aca="false">FALSE()</f>
        <v>0</v>
      </c>
      <c r="I8370" s="0" t="s">
        <v>42</v>
      </c>
      <c r="J8370" s="0" t="n">
        <v>324.32611</v>
      </c>
      <c r="K8370" s="1" t="s">
        <v>20420</v>
      </c>
      <c r="M8370" s="1" t="s">
        <v>20421</v>
      </c>
      <c r="O8370" s="0" t="n">
        <v>3</v>
      </c>
      <c r="Q8370" s="0" t="n">
        <f aca="false">FALSE()</f>
        <v>0</v>
      </c>
      <c r="R8370" s="0" t="s">
        <v>42</v>
      </c>
      <c r="S8370" s="0" t="s">
        <v>42</v>
      </c>
      <c r="T8370" s="0" t="n">
        <v>99.8</v>
      </c>
      <c r="U8370" s="0" t="s">
        <v>42</v>
      </c>
      <c r="V8370" s="0" t="s">
        <v>42</v>
      </c>
      <c r="W8370" s="0" t="s">
        <v>42</v>
      </c>
      <c r="X8370" s="0" t="s">
        <v>42</v>
      </c>
      <c r="Y8370" s="0" t="n">
        <v>19.41</v>
      </c>
      <c r="Z8370" s="0" t="s">
        <v>39</v>
      </c>
      <c r="AA8370" s="1" t="s">
        <v>20422</v>
      </c>
      <c r="AC8370" s="0" t="n">
        <v>459</v>
      </c>
      <c r="AD8370" s="0" t="n">
        <v>2080</v>
      </c>
      <c r="AE8370" s="0" t="n">
        <v>2423</v>
      </c>
      <c r="AF8370" s="0" t="n">
        <v>2487</v>
      </c>
      <c r="AG8370" s="0" t="n">
        <v>3296</v>
      </c>
      <c r="AH8370" s="0" t="n">
        <v>3346</v>
      </c>
      <c r="AI8370" s="0" t="n">
        <v>3365</v>
      </c>
    </row>
    <row r="8371" customFormat="false" ht="15" hidden="false" customHeight="false" outlineLevel="0" collapsed="false">
      <c r="A8371" s="0" t="n">
        <v>1172</v>
      </c>
      <c r="B8371" s="1" t="n">
        <v>6.445</v>
      </c>
      <c r="C8371" s="1" t="n">
        <v>128.10706</v>
      </c>
      <c r="D8371" s="1" t="s">
        <v>20423</v>
      </c>
      <c r="E8371" s="1" t="s">
        <v>41</v>
      </c>
      <c r="G8371" s="0" t="n">
        <v>0.143</v>
      </c>
      <c r="H8371" s="0" t="n">
        <f aca="false">FALSE()</f>
        <v>0</v>
      </c>
      <c r="I8371" s="0" t="n">
        <v>1.083</v>
      </c>
      <c r="J8371" s="0" t="n">
        <v>128.1071</v>
      </c>
      <c r="K8371" s="1" t="s">
        <v>20424</v>
      </c>
      <c r="M8371" s="1" t="s">
        <v>20425</v>
      </c>
      <c r="O8371" s="0" t="n">
        <v>3</v>
      </c>
      <c r="Q8371" s="0" t="n">
        <f aca="false">FALSE()</f>
        <v>0</v>
      </c>
      <c r="R8371" s="0" t="s">
        <v>42</v>
      </c>
      <c r="S8371" s="0" t="s">
        <v>42</v>
      </c>
      <c r="T8371" s="0" t="n">
        <v>100</v>
      </c>
      <c r="U8371" s="0" t="n">
        <v>99.9</v>
      </c>
      <c r="V8371" s="0" t="s">
        <v>42</v>
      </c>
      <c r="W8371" s="0" t="s">
        <v>42</v>
      </c>
      <c r="X8371" s="0" t="s">
        <v>42</v>
      </c>
      <c r="Y8371" s="0" t="n">
        <v>5.17</v>
      </c>
      <c r="Z8371" s="0" t="s">
        <v>39</v>
      </c>
      <c r="AA8371" s="1" t="s">
        <v>20426</v>
      </c>
      <c r="AC8371" s="0" t="n">
        <v>2724</v>
      </c>
      <c r="AD8371" s="0" t="n">
        <v>3257</v>
      </c>
      <c r="AE8371" s="0" t="n">
        <v>2579</v>
      </c>
      <c r="AF8371" s="0" t="n">
        <v>2758</v>
      </c>
      <c r="AG8371" s="0" t="n">
        <v>2301</v>
      </c>
      <c r="AH8371" s="0" t="n">
        <v>2433</v>
      </c>
      <c r="AI8371" s="0" t="n">
        <v>3369</v>
      </c>
    </row>
    <row r="8372" customFormat="false" ht="15" hidden="false" customHeight="false" outlineLevel="0" collapsed="false">
      <c r="A8372" s="0" t="n">
        <v>2973</v>
      </c>
      <c r="B8372" s="1" t="n">
        <v>5.704</v>
      </c>
      <c r="C8372" s="1" t="n">
        <v>238.17793</v>
      </c>
      <c r="D8372" s="1" t="s">
        <v>20427</v>
      </c>
      <c r="E8372" s="1" t="s">
        <v>41</v>
      </c>
      <c r="G8372" s="0" t="n">
        <v>0.143</v>
      </c>
      <c r="H8372" s="0" t="n">
        <f aca="false">FALSE()</f>
        <v>0</v>
      </c>
      <c r="I8372" s="0" t="s">
        <v>42</v>
      </c>
      <c r="J8372" s="0" t="n">
        <v>238.18021</v>
      </c>
      <c r="K8372" s="1" t="s">
        <v>20428</v>
      </c>
      <c r="M8372" s="1" t="s">
        <v>20429</v>
      </c>
      <c r="O8372" s="0" t="n">
        <v>3</v>
      </c>
      <c r="Q8372" s="0" t="n">
        <f aca="false">FALSE()</f>
        <v>0</v>
      </c>
      <c r="R8372" s="0" t="s">
        <v>42</v>
      </c>
      <c r="S8372" s="0" t="s">
        <v>42</v>
      </c>
      <c r="T8372" s="0" t="n">
        <v>97.4</v>
      </c>
      <c r="U8372" s="0" t="s">
        <v>42</v>
      </c>
      <c r="V8372" s="0" t="s">
        <v>42</v>
      </c>
      <c r="W8372" s="0" t="s">
        <v>42</v>
      </c>
      <c r="X8372" s="0" t="s">
        <v>42</v>
      </c>
      <c r="Y8372" s="0" t="n">
        <v>1.67</v>
      </c>
      <c r="Z8372" s="0" t="s">
        <v>36</v>
      </c>
      <c r="AA8372" s="1" t="s">
        <v>20430</v>
      </c>
      <c r="AC8372" s="0" t="n">
        <v>0</v>
      </c>
      <c r="AD8372" s="0" t="n">
        <v>1184</v>
      </c>
      <c r="AE8372" s="0" t="n">
        <v>843</v>
      </c>
      <c r="AF8372" s="0" t="n">
        <v>1293</v>
      </c>
      <c r="AG8372" s="0" t="n">
        <v>815</v>
      </c>
      <c r="AH8372" s="0" t="n">
        <v>961</v>
      </c>
      <c r="AI8372" s="0" t="n">
        <v>1119</v>
      </c>
    </row>
    <row r="8373" customFormat="false" ht="15" hidden="false" customHeight="false" outlineLevel="0" collapsed="false">
      <c r="A8373" s="0" t="n">
        <v>5169</v>
      </c>
      <c r="B8373" s="1" t="n">
        <v>7.119</v>
      </c>
      <c r="C8373" s="1" t="n">
        <v>412.20926</v>
      </c>
      <c r="D8373" s="1" t="s">
        <v>20431</v>
      </c>
      <c r="E8373" s="1" t="s">
        <v>41</v>
      </c>
      <c r="G8373" s="0" t="n">
        <v>0.857</v>
      </c>
      <c r="H8373" s="0" t="n">
        <f aca="false">FALSE()</f>
        <v>0</v>
      </c>
      <c r="I8373" s="0" t="s">
        <v>42</v>
      </c>
      <c r="J8373" s="0" t="n">
        <v>412.20941</v>
      </c>
      <c r="K8373" s="1" t="s">
        <v>20432</v>
      </c>
      <c r="M8373" s="1" t="s">
        <v>20433</v>
      </c>
      <c r="O8373" s="0" t="n">
        <v>3</v>
      </c>
      <c r="Q8373" s="0" t="n">
        <f aca="false">FALSE()</f>
        <v>0</v>
      </c>
      <c r="R8373" s="0" t="s">
        <v>42</v>
      </c>
      <c r="S8373" s="0" t="s">
        <v>42</v>
      </c>
      <c r="T8373" s="0" t="n">
        <v>100</v>
      </c>
      <c r="U8373" s="0" t="s">
        <v>42</v>
      </c>
      <c r="V8373" s="0" t="s">
        <v>42</v>
      </c>
      <c r="W8373" s="0" t="s">
        <v>42</v>
      </c>
      <c r="X8373" s="0" t="s">
        <v>42</v>
      </c>
      <c r="Y8373" s="0" t="n">
        <v>9.03</v>
      </c>
      <c r="Z8373" s="0" t="s">
        <v>37</v>
      </c>
      <c r="AA8373" s="1" t="s">
        <v>20434</v>
      </c>
      <c r="AC8373" s="0" t="n">
        <v>102</v>
      </c>
      <c r="AD8373" s="0" t="n">
        <v>5435</v>
      </c>
      <c r="AE8373" s="0" t="n">
        <v>5368</v>
      </c>
      <c r="AF8373" s="0" t="n">
        <v>6578</v>
      </c>
      <c r="AG8373" s="0" t="n">
        <v>7138</v>
      </c>
      <c r="AH8373" s="0" t="n">
        <v>7131</v>
      </c>
      <c r="AI8373" s="0" t="n">
        <v>7091</v>
      </c>
    </row>
    <row r="8374" customFormat="false" ht="15" hidden="false" customHeight="false" outlineLevel="0" collapsed="false">
      <c r="A8374" s="0" t="n">
        <v>5664</v>
      </c>
      <c r="B8374" s="1" t="n">
        <v>1.529</v>
      </c>
      <c r="C8374" s="1" t="n">
        <v>465.32901</v>
      </c>
      <c r="D8374" s="1" t="s">
        <v>20435</v>
      </c>
      <c r="E8374" s="1" t="s">
        <v>41</v>
      </c>
      <c r="G8374" s="0" t="n">
        <v>0.143</v>
      </c>
      <c r="H8374" s="0" t="n">
        <f aca="false">FALSE()</f>
        <v>0</v>
      </c>
      <c r="I8374" s="0" t="s">
        <v>42</v>
      </c>
      <c r="J8374" s="0" t="n">
        <v>465.32239</v>
      </c>
      <c r="K8374" s="1" t="s">
        <v>20436</v>
      </c>
      <c r="M8374" s="1" t="s">
        <v>20437</v>
      </c>
      <c r="O8374" s="0" t="n">
        <v>3</v>
      </c>
      <c r="Q8374" s="0" t="n">
        <f aca="false">FALSE()</f>
        <v>0</v>
      </c>
      <c r="R8374" s="0" t="s">
        <v>42</v>
      </c>
      <c r="S8374" s="0" t="s">
        <v>42</v>
      </c>
      <c r="T8374" s="0" t="n">
        <v>80.3</v>
      </c>
      <c r="U8374" s="0" t="s">
        <v>42</v>
      </c>
      <c r="V8374" s="0" t="s">
        <v>42</v>
      </c>
      <c r="W8374" s="0" t="s">
        <v>42</v>
      </c>
      <c r="X8374" s="0" t="s">
        <v>42</v>
      </c>
      <c r="Y8374" s="0" t="n">
        <v>3.48</v>
      </c>
      <c r="Z8374" s="0" t="s">
        <v>39</v>
      </c>
      <c r="AA8374" s="1" t="s">
        <v>20438</v>
      </c>
      <c r="AC8374" s="0" t="n">
        <v>767</v>
      </c>
      <c r="AD8374" s="0" t="n">
        <v>1375</v>
      </c>
      <c r="AE8374" s="0" t="n">
        <v>924</v>
      </c>
      <c r="AF8374" s="0" t="n">
        <v>1427</v>
      </c>
      <c r="AG8374" s="0" t="n">
        <v>1551</v>
      </c>
      <c r="AH8374" s="0" t="n">
        <v>1878</v>
      </c>
      <c r="AI8374" s="0" t="n">
        <v>1821</v>
      </c>
    </row>
    <row r="8375" customFormat="false" ht="15" hidden="false" customHeight="false" outlineLevel="0" collapsed="false">
      <c r="A8375" s="0" t="n">
        <v>7999</v>
      </c>
      <c r="B8375" s="1" t="n">
        <v>9.565</v>
      </c>
      <c r="C8375" s="1" t="n">
        <v>741.367</v>
      </c>
      <c r="D8375" s="1" t="s">
        <v>20439</v>
      </c>
      <c r="E8375" s="1" t="s">
        <v>41</v>
      </c>
      <c r="G8375" s="0" t="n">
        <v>0.286</v>
      </c>
      <c r="H8375" s="0" t="n">
        <f aca="false">FALSE()</f>
        <v>0</v>
      </c>
      <c r="I8375" s="0" t="s">
        <v>42</v>
      </c>
      <c r="J8375" s="0" t="n">
        <v>741.36829</v>
      </c>
      <c r="K8375" s="1" t="s">
        <v>20440</v>
      </c>
      <c r="M8375" s="1" t="s">
        <v>20441</v>
      </c>
      <c r="O8375" s="0" t="n">
        <v>3</v>
      </c>
      <c r="Q8375" s="0" t="n">
        <f aca="false">FALSE()</f>
        <v>0</v>
      </c>
      <c r="R8375" s="0" t="s">
        <v>42</v>
      </c>
      <c r="S8375" s="0" t="s">
        <v>42</v>
      </c>
      <c r="T8375" s="0" t="n">
        <v>99.2</v>
      </c>
      <c r="U8375" s="0" t="s">
        <v>42</v>
      </c>
      <c r="V8375" s="0" t="s">
        <v>42</v>
      </c>
      <c r="W8375" s="0" t="s">
        <v>42</v>
      </c>
      <c r="X8375" s="0" t="s">
        <v>42</v>
      </c>
      <c r="Y8375" s="0" t="n">
        <v>5.84</v>
      </c>
      <c r="Z8375" s="0" t="s">
        <v>38</v>
      </c>
      <c r="AA8375" s="1" t="s">
        <v>20442</v>
      </c>
      <c r="AC8375" s="0" t="n">
        <v>0</v>
      </c>
      <c r="AD8375" s="0" t="n">
        <v>828</v>
      </c>
      <c r="AE8375" s="0" t="n">
        <v>979</v>
      </c>
      <c r="AF8375" s="0" t="n">
        <v>1466</v>
      </c>
      <c r="AG8375" s="0" t="n">
        <v>1237</v>
      </c>
      <c r="AH8375" s="0" t="n">
        <v>1309</v>
      </c>
      <c r="AI8375" s="0" t="n">
        <v>1256</v>
      </c>
    </row>
    <row r="8376" customFormat="false" ht="15" hidden="false" customHeight="false" outlineLevel="0" collapsed="false">
      <c r="A8376" s="0" t="n">
        <v>3070</v>
      </c>
      <c r="B8376" s="1" t="n">
        <v>8.951</v>
      </c>
      <c r="C8376" s="1" t="n">
        <v>245.04842</v>
      </c>
      <c r="D8376" s="1" t="s">
        <v>20443</v>
      </c>
      <c r="E8376" s="1" t="s">
        <v>41</v>
      </c>
      <c r="G8376" s="0" t="n">
        <v>0.571</v>
      </c>
      <c r="H8376" s="0" t="n">
        <f aca="false">FALSE()</f>
        <v>0</v>
      </c>
      <c r="I8376" s="0" t="s">
        <v>42</v>
      </c>
      <c r="J8376" s="0" t="n">
        <v>245.04761</v>
      </c>
      <c r="K8376" s="1" t="s">
        <v>20444</v>
      </c>
      <c r="M8376" s="1" t="s">
        <v>20445</v>
      </c>
      <c r="O8376" s="0" t="n">
        <v>3</v>
      </c>
      <c r="Q8376" s="0" t="n">
        <f aca="false">FALSE()</f>
        <v>0</v>
      </c>
      <c r="R8376" s="0" t="s">
        <v>42</v>
      </c>
      <c r="S8376" s="0" t="s">
        <v>42</v>
      </c>
      <c r="T8376" s="0" t="n">
        <v>99.7</v>
      </c>
      <c r="U8376" s="0" t="s">
        <v>42</v>
      </c>
      <c r="V8376" s="0" t="s">
        <v>42</v>
      </c>
      <c r="W8376" s="0" t="s">
        <v>42</v>
      </c>
      <c r="X8376" s="0" t="s">
        <v>42</v>
      </c>
      <c r="Y8376" s="0" t="n">
        <v>4.49</v>
      </c>
      <c r="Z8376" s="0" t="s">
        <v>36</v>
      </c>
      <c r="AA8376" s="1" t="s">
        <v>20446</v>
      </c>
      <c r="AC8376" s="0" t="n">
        <v>63</v>
      </c>
      <c r="AD8376" s="0" t="n">
        <v>1547</v>
      </c>
      <c r="AE8376" s="0" t="n">
        <v>1696</v>
      </c>
      <c r="AF8376" s="0" t="n">
        <v>2495</v>
      </c>
      <c r="AG8376" s="0" t="n">
        <v>2092</v>
      </c>
      <c r="AH8376" s="0" t="n">
        <v>2197</v>
      </c>
      <c r="AI8376" s="0" t="n">
        <v>2350</v>
      </c>
    </row>
    <row r="8377" customFormat="false" ht="15" hidden="false" customHeight="false" outlineLevel="0" collapsed="false">
      <c r="A8377" s="0" t="n">
        <v>3159</v>
      </c>
      <c r="B8377" s="1" t="n">
        <v>8.852</v>
      </c>
      <c r="C8377" s="1" t="n">
        <v>250.17763</v>
      </c>
      <c r="D8377" s="1" t="s">
        <v>20447</v>
      </c>
      <c r="E8377" s="1" t="s">
        <v>41</v>
      </c>
      <c r="G8377" s="0" t="n">
        <v>0.286</v>
      </c>
      <c r="H8377" s="0" t="n">
        <f aca="false">TRUE()</f>
        <v>1</v>
      </c>
      <c r="I8377" s="0" t="s">
        <v>42</v>
      </c>
      <c r="J8377" s="0" t="n">
        <v>250.18021</v>
      </c>
      <c r="K8377" s="1" t="s">
        <v>19267</v>
      </c>
      <c r="M8377" s="1" t="s">
        <v>20448</v>
      </c>
      <c r="O8377" s="0" t="n">
        <v>2</v>
      </c>
      <c r="Q8377" s="0" t="n">
        <f aca="false">FALSE()</f>
        <v>0</v>
      </c>
      <c r="R8377" s="0" t="s">
        <v>42</v>
      </c>
      <c r="S8377" s="0" t="s">
        <v>42</v>
      </c>
      <c r="T8377" s="0" t="n">
        <v>69.1</v>
      </c>
      <c r="U8377" s="0" t="s">
        <v>42</v>
      </c>
      <c r="V8377" s="0" t="s">
        <v>42</v>
      </c>
      <c r="W8377" s="0" t="s">
        <v>42</v>
      </c>
      <c r="X8377" s="0" t="s">
        <v>42</v>
      </c>
      <c r="Y8377" s="0" t="n">
        <v>4.47</v>
      </c>
      <c r="Z8377" s="0" t="s">
        <v>35</v>
      </c>
      <c r="AA8377" s="1" t="s">
        <v>20449</v>
      </c>
      <c r="AB8377" s="1" t="s">
        <v>20450</v>
      </c>
      <c r="AC8377" s="0" t="n">
        <v>7077</v>
      </c>
      <c r="AD8377" s="0" t="n">
        <v>7396</v>
      </c>
      <c r="AE8377" s="0" t="n">
        <v>7343</v>
      </c>
      <c r="AF8377" s="0" t="n">
        <v>7598</v>
      </c>
      <c r="AG8377" s="0" t="n">
        <v>7446</v>
      </c>
      <c r="AH8377" s="0" t="n">
        <v>8105</v>
      </c>
      <c r="AI8377" s="0" t="n">
        <v>7463</v>
      </c>
    </row>
    <row r="8378" customFormat="false" ht="15" hidden="false" customHeight="false" outlineLevel="0" collapsed="false">
      <c r="A8378" s="0" t="n">
        <v>4572</v>
      </c>
      <c r="B8378" s="1" t="n">
        <v>0.991</v>
      </c>
      <c r="C8378" s="1" t="n">
        <v>360.18045</v>
      </c>
      <c r="D8378" s="1" t="s">
        <v>20451</v>
      </c>
      <c r="E8378" s="1" t="s">
        <v>74</v>
      </c>
      <c r="F8378" s="0" t="s">
        <v>20452</v>
      </c>
      <c r="G8378" s="0" t="n">
        <v>0.286</v>
      </c>
      <c r="H8378" s="0" t="n">
        <f aca="false">FALSE()</f>
        <v>0</v>
      </c>
      <c r="I8378" s="0" t="s">
        <v>42</v>
      </c>
      <c r="J8378" s="0" t="n">
        <v>360.18051</v>
      </c>
      <c r="K8378" s="1" t="s">
        <v>20453</v>
      </c>
      <c r="M8378" s="1" t="s">
        <v>20454</v>
      </c>
      <c r="O8378" s="0" t="n">
        <v>3</v>
      </c>
      <c r="Q8378" s="0" t="n">
        <f aca="false">FALSE()</f>
        <v>0</v>
      </c>
      <c r="R8378" s="0" t="s">
        <v>42</v>
      </c>
      <c r="S8378" s="0" t="s">
        <v>42</v>
      </c>
      <c r="T8378" s="0" t="n">
        <v>100</v>
      </c>
      <c r="U8378" s="0" t="s">
        <v>42</v>
      </c>
      <c r="V8378" s="0" t="s">
        <v>42</v>
      </c>
      <c r="W8378" s="0" t="s">
        <v>42</v>
      </c>
      <c r="X8378" s="0" t="s">
        <v>42</v>
      </c>
      <c r="Y8378" s="0" t="n">
        <v>2.78</v>
      </c>
      <c r="Z8378" s="0" t="s">
        <v>37</v>
      </c>
      <c r="AA8378" s="1" t="s">
        <v>20455</v>
      </c>
      <c r="AC8378" s="0" t="n">
        <v>4401</v>
      </c>
      <c r="AD8378" s="0" t="n">
        <v>3179</v>
      </c>
      <c r="AE8378" s="0" t="n">
        <v>3142</v>
      </c>
      <c r="AF8378" s="0" t="n">
        <v>2954</v>
      </c>
      <c r="AG8378" s="0" t="n">
        <v>4353</v>
      </c>
      <c r="AH8378" s="0" t="n">
        <v>3108</v>
      </c>
      <c r="AI8378" s="0" t="n">
        <v>2890</v>
      </c>
    </row>
    <row r="8379" customFormat="false" ht="15" hidden="false" customHeight="false" outlineLevel="0" collapsed="false">
      <c r="A8379" s="0" t="n">
        <v>3389</v>
      </c>
      <c r="B8379" s="1" t="n">
        <v>1.023</v>
      </c>
      <c r="C8379" s="1" t="n">
        <v>266.21088</v>
      </c>
      <c r="D8379" s="1" t="s">
        <v>20456</v>
      </c>
      <c r="E8379" s="1" t="s">
        <v>41</v>
      </c>
      <c r="G8379" s="0" t="n">
        <v>0.143</v>
      </c>
      <c r="H8379" s="0" t="n">
        <f aca="false">FALSE()</f>
        <v>0</v>
      </c>
      <c r="I8379" s="0" t="s">
        <v>42</v>
      </c>
      <c r="J8379" s="0" t="n">
        <v>266.21149</v>
      </c>
      <c r="K8379" s="1" t="s">
        <v>20457</v>
      </c>
      <c r="M8379" s="1" t="s">
        <v>20458</v>
      </c>
      <c r="O8379" s="0" t="n">
        <v>3</v>
      </c>
      <c r="Q8379" s="0" t="n">
        <f aca="false">FALSE()</f>
        <v>0</v>
      </c>
      <c r="R8379" s="0" t="s">
        <v>42</v>
      </c>
      <c r="S8379" s="0" t="s">
        <v>42</v>
      </c>
      <c r="T8379" s="0" t="n">
        <v>99.8</v>
      </c>
      <c r="U8379" s="0" t="s">
        <v>42</v>
      </c>
      <c r="V8379" s="0" t="s">
        <v>42</v>
      </c>
      <c r="W8379" s="0" t="s">
        <v>42</v>
      </c>
      <c r="X8379" s="0" t="s">
        <v>42</v>
      </c>
      <c r="Y8379" s="0" t="n">
        <v>2.66</v>
      </c>
      <c r="Z8379" s="0" t="s">
        <v>35</v>
      </c>
      <c r="AA8379" s="1" t="s">
        <v>20459</v>
      </c>
      <c r="AC8379" s="0" t="n">
        <v>0</v>
      </c>
      <c r="AD8379" s="0" t="n">
        <v>1190</v>
      </c>
      <c r="AE8379" s="0" t="n">
        <v>1346</v>
      </c>
      <c r="AF8379" s="0" t="n">
        <v>1302</v>
      </c>
      <c r="AG8379" s="0" t="n">
        <v>1445</v>
      </c>
      <c r="AH8379" s="0" t="n">
        <v>1739</v>
      </c>
      <c r="AI8379" s="0" t="n">
        <v>1905</v>
      </c>
    </row>
    <row r="8380" customFormat="false" ht="15" hidden="false" customHeight="false" outlineLevel="0" collapsed="false">
      <c r="A8380" s="0" t="n">
        <v>5121</v>
      </c>
      <c r="B8380" s="1" t="n">
        <v>10.028</v>
      </c>
      <c r="C8380" s="1" t="n">
        <v>406.18073</v>
      </c>
      <c r="D8380" s="1" t="s">
        <v>20460</v>
      </c>
      <c r="E8380" s="1" t="s">
        <v>41</v>
      </c>
      <c r="G8380" s="0" t="n">
        <v>0.143</v>
      </c>
      <c r="H8380" s="0" t="n">
        <f aca="false">FALSE()</f>
        <v>0</v>
      </c>
      <c r="I8380" s="0" t="s">
        <v>42</v>
      </c>
      <c r="J8380" s="0" t="n">
        <v>406.18201</v>
      </c>
      <c r="K8380" s="1" t="s">
        <v>20461</v>
      </c>
      <c r="M8380" s="1" t="s">
        <v>20462</v>
      </c>
      <c r="O8380" s="0" t="n">
        <v>3</v>
      </c>
      <c r="Q8380" s="0" t="n">
        <f aca="false">FALSE()</f>
        <v>0</v>
      </c>
      <c r="R8380" s="0" t="s">
        <v>42</v>
      </c>
      <c r="S8380" s="0" t="s">
        <v>42</v>
      </c>
      <c r="T8380" s="0" t="n">
        <v>99.2</v>
      </c>
      <c r="U8380" s="0" t="s">
        <v>42</v>
      </c>
      <c r="V8380" s="0" t="s">
        <v>42</v>
      </c>
      <c r="W8380" s="0" t="s">
        <v>42</v>
      </c>
      <c r="X8380" s="0" t="s">
        <v>42</v>
      </c>
      <c r="Y8380" s="0" t="n">
        <v>3.73</v>
      </c>
      <c r="Z8380" s="0" t="s">
        <v>39</v>
      </c>
      <c r="AA8380" s="1" t="s">
        <v>20463</v>
      </c>
      <c r="AC8380" s="0" t="n">
        <v>0</v>
      </c>
      <c r="AD8380" s="0" t="n">
        <v>1287</v>
      </c>
      <c r="AE8380" s="0" t="n">
        <v>946</v>
      </c>
      <c r="AF8380" s="0" t="n">
        <v>1402</v>
      </c>
      <c r="AG8380" s="0" t="n">
        <v>1135</v>
      </c>
      <c r="AH8380" s="0" t="n">
        <v>1054</v>
      </c>
      <c r="AI8380" s="0" t="n">
        <v>1500</v>
      </c>
    </row>
    <row r="8381" customFormat="false" ht="15" hidden="false" customHeight="false" outlineLevel="0" collapsed="false">
      <c r="A8381" s="0" t="n">
        <v>3203</v>
      </c>
      <c r="B8381" s="1" t="n">
        <v>1.213</v>
      </c>
      <c r="C8381" s="1" t="n">
        <v>254.15898</v>
      </c>
      <c r="D8381" s="1" t="s">
        <v>20464</v>
      </c>
      <c r="E8381" s="1" t="s">
        <v>41</v>
      </c>
      <c r="G8381" s="0" t="n">
        <v>0.143</v>
      </c>
      <c r="H8381" s="0" t="n">
        <f aca="false">FALSE()</f>
        <v>0</v>
      </c>
      <c r="I8381" s="0" t="s">
        <v>42</v>
      </c>
      <c r="J8381" s="0" t="n">
        <v>254.1539</v>
      </c>
      <c r="K8381" s="1" t="s">
        <v>20465</v>
      </c>
      <c r="M8381" s="1" t="s">
        <v>20466</v>
      </c>
      <c r="O8381" s="0" t="n">
        <v>3</v>
      </c>
      <c r="Q8381" s="0" t="n">
        <f aca="false">FALSE()</f>
        <v>0</v>
      </c>
      <c r="R8381" s="0" t="s">
        <v>42</v>
      </c>
      <c r="S8381" s="0" t="s">
        <v>42</v>
      </c>
      <c r="T8381" s="0" t="n">
        <v>87.9</v>
      </c>
      <c r="U8381" s="0" t="s">
        <v>42</v>
      </c>
      <c r="V8381" s="0" t="s">
        <v>42</v>
      </c>
      <c r="W8381" s="0" t="s">
        <v>42</v>
      </c>
      <c r="X8381" s="0" t="s">
        <v>42</v>
      </c>
      <c r="Y8381" s="0" t="n">
        <v>2.59</v>
      </c>
      <c r="Z8381" s="0" t="s">
        <v>36</v>
      </c>
      <c r="AA8381" s="1" t="s">
        <v>20467</v>
      </c>
      <c r="AC8381" s="0" t="n">
        <v>1229</v>
      </c>
      <c r="AD8381" s="0" t="n">
        <v>1505</v>
      </c>
      <c r="AE8381" s="0" t="n">
        <v>1665</v>
      </c>
      <c r="AF8381" s="0" t="n">
        <v>2440</v>
      </c>
      <c r="AG8381" s="0" t="n">
        <v>2287</v>
      </c>
      <c r="AH8381" s="0" t="n">
        <v>2566</v>
      </c>
      <c r="AI8381" s="0" t="n">
        <v>2328</v>
      </c>
    </row>
    <row r="8382" customFormat="false" ht="15" hidden="false" customHeight="false" outlineLevel="0" collapsed="false">
      <c r="A8382" s="0" t="n">
        <v>3815</v>
      </c>
      <c r="B8382" s="1" t="n">
        <v>6.466</v>
      </c>
      <c r="C8382" s="1" t="n">
        <v>298.1152</v>
      </c>
      <c r="D8382" s="1" t="s">
        <v>20468</v>
      </c>
      <c r="E8382" s="1" t="s">
        <v>41</v>
      </c>
      <c r="F8382" s="0" t="s">
        <v>20469</v>
      </c>
      <c r="G8382" s="0" t="n">
        <v>0.857</v>
      </c>
      <c r="H8382" s="0" t="n">
        <f aca="false">FALSE()</f>
        <v>0</v>
      </c>
      <c r="I8382" s="0" t="s">
        <v>42</v>
      </c>
      <c r="J8382" s="0" t="n">
        <v>298.11499</v>
      </c>
      <c r="K8382" s="1" t="s">
        <v>11519</v>
      </c>
      <c r="M8382" s="1" t="s">
        <v>20470</v>
      </c>
      <c r="O8382" s="0" t="n">
        <v>3</v>
      </c>
      <c r="Q8382" s="0" t="n">
        <f aca="false">FALSE()</f>
        <v>0</v>
      </c>
      <c r="R8382" s="0" t="s">
        <v>42</v>
      </c>
      <c r="S8382" s="0" t="s">
        <v>42</v>
      </c>
      <c r="T8382" s="0" t="n">
        <v>100</v>
      </c>
      <c r="U8382" s="0" t="s">
        <v>42</v>
      </c>
      <c r="V8382" s="0" t="s">
        <v>42</v>
      </c>
      <c r="W8382" s="0" t="s">
        <v>42</v>
      </c>
      <c r="X8382" s="0" t="s">
        <v>42</v>
      </c>
      <c r="Y8382" s="0" t="n">
        <v>6.08</v>
      </c>
      <c r="Z8382" s="0" t="s">
        <v>36</v>
      </c>
      <c r="AA8382" s="1" t="s">
        <v>20471</v>
      </c>
      <c r="AC8382" s="0" t="n">
        <v>0</v>
      </c>
      <c r="AD8382" s="0" t="n">
        <v>3381</v>
      </c>
      <c r="AE8382" s="0" t="n">
        <v>3318</v>
      </c>
      <c r="AF8382" s="0" t="n">
        <v>4538</v>
      </c>
      <c r="AG8382" s="0" t="n">
        <v>3948</v>
      </c>
      <c r="AH8382" s="0" t="n">
        <v>4484</v>
      </c>
      <c r="AI8382" s="0" t="n">
        <v>4076</v>
      </c>
    </row>
    <row r="8383" customFormat="false" ht="15" hidden="false" customHeight="false" outlineLevel="0" collapsed="false">
      <c r="A8383" s="0" t="n">
        <v>6954</v>
      </c>
      <c r="B8383" s="1" t="n">
        <v>6.127</v>
      </c>
      <c r="C8383" s="1" t="n">
        <v>597.37451</v>
      </c>
      <c r="D8383" s="1" t="s">
        <v>20472</v>
      </c>
      <c r="E8383" s="1" t="s">
        <v>41</v>
      </c>
      <c r="G8383" s="0" t="n">
        <v>0.143</v>
      </c>
      <c r="H8383" s="0" t="n">
        <f aca="false">FALSE()</f>
        <v>0</v>
      </c>
      <c r="I8383" s="0" t="s">
        <v>42</v>
      </c>
      <c r="J8383" s="0" t="n">
        <v>597.38</v>
      </c>
      <c r="K8383" s="1" t="s">
        <v>18891</v>
      </c>
      <c r="M8383" s="1" t="s">
        <v>20473</v>
      </c>
      <c r="O8383" s="0" t="n">
        <v>3</v>
      </c>
      <c r="Q8383" s="0" t="n">
        <f aca="false">FALSE()</f>
        <v>0</v>
      </c>
      <c r="R8383" s="0" t="s">
        <v>42</v>
      </c>
      <c r="S8383" s="0" t="s">
        <v>42</v>
      </c>
      <c r="T8383" s="0" t="n">
        <v>86</v>
      </c>
      <c r="U8383" s="0" t="s">
        <v>42</v>
      </c>
      <c r="V8383" s="0" t="s">
        <v>42</v>
      </c>
      <c r="W8383" s="0" t="s">
        <v>42</v>
      </c>
      <c r="X8383" s="0" t="s">
        <v>42</v>
      </c>
      <c r="Y8383" s="0" t="n">
        <v>5.72</v>
      </c>
      <c r="Z8383" s="0" t="s">
        <v>35</v>
      </c>
      <c r="AA8383" s="1" t="s">
        <v>20474</v>
      </c>
      <c r="AC8383" s="0" t="n">
        <v>132</v>
      </c>
      <c r="AD8383" s="0" t="n">
        <v>1095</v>
      </c>
      <c r="AE8383" s="0" t="n">
        <v>1679</v>
      </c>
      <c r="AF8383" s="0" t="n">
        <v>1706</v>
      </c>
      <c r="AG8383" s="0" t="n">
        <v>1627</v>
      </c>
      <c r="AH8383" s="0" t="n">
        <v>1628</v>
      </c>
      <c r="AI8383" s="0" t="n">
        <v>1865</v>
      </c>
    </row>
    <row r="8384" customFormat="false" ht="15" hidden="false" customHeight="false" outlineLevel="0" collapsed="false">
      <c r="A8384" s="0" t="n">
        <v>7104</v>
      </c>
      <c r="B8384" s="1" t="n">
        <v>2.932</v>
      </c>
      <c r="C8384" s="1" t="n">
        <v>613.21002</v>
      </c>
      <c r="D8384" s="1" t="s">
        <v>20475</v>
      </c>
      <c r="E8384" s="1" t="s">
        <v>41</v>
      </c>
      <c r="F8384" s="0" t="s">
        <v>20476</v>
      </c>
      <c r="G8384" s="0" t="n">
        <v>0.857</v>
      </c>
      <c r="H8384" s="0" t="n">
        <f aca="false">FALSE()</f>
        <v>0</v>
      </c>
      <c r="I8384" s="0" t="s">
        <v>42</v>
      </c>
      <c r="J8384" s="0" t="n">
        <v>613.21271</v>
      </c>
      <c r="K8384" s="1" t="s">
        <v>20477</v>
      </c>
      <c r="M8384" s="1" t="s">
        <v>20478</v>
      </c>
      <c r="O8384" s="0" t="n">
        <v>3</v>
      </c>
      <c r="Q8384" s="0" t="n">
        <f aca="false">FALSE()</f>
        <v>0</v>
      </c>
      <c r="R8384" s="0" t="s">
        <v>42</v>
      </c>
      <c r="S8384" s="0" t="s">
        <v>42</v>
      </c>
      <c r="T8384" s="0" t="n">
        <v>96.5</v>
      </c>
      <c r="U8384" s="0" t="s">
        <v>42</v>
      </c>
      <c r="V8384" s="0" t="s">
        <v>42</v>
      </c>
      <c r="W8384" s="0" t="s">
        <v>42</v>
      </c>
      <c r="X8384" s="0" t="s">
        <v>42</v>
      </c>
      <c r="Y8384" s="0" t="n">
        <v>25.6</v>
      </c>
      <c r="Z8384" s="0" t="s">
        <v>37</v>
      </c>
      <c r="AA8384" s="1" t="s">
        <v>20479</v>
      </c>
      <c r="AC8384" s="0" t="n">
        <v>0</v>
      </c>
      <c r="AD8384" s="0" t="n">
        <v>5029</v>
      </c>
      <c r="AE8384" s="0" t="n">
        <v>4413</v>
      </c>
      <c r="AF8384" s="0" t="n">
        <v>9336</v>
      </c>
      <c r="AG8384" s="0" t="n">
        <v>9742</v>
      </c>
      <c r="AH8384" s="0" t="n">
        <v>9318</v>
      </c>
      <c r="AI8384" s="0" t="n">
        <v>9394</v>
      </c>
    </row>
    <row r="8385" customFormat="false" ht="15" hidden="false" customHeight="false" outlineLevel="0" collapsed="false">
      <c r="A8385" s="0" t="n">
        <v>3325</v>
      </c>
      <c r="B8385" s="1" t="n">
        <v>9.122</v>
      </c>
      <c r="C8385" s="1" t="n">
        <v>262.13013</v>
      </c>
      <c r="D8385" s="1" t="s">
        <v>20480</v>
      </c>
      <c r="E8385" s="1" t="s">
        <v>41</v>
      </c>
      <c r="G8385" s="0" t="n">
        <v>0.143</v>
      </c>
      <c r="H8385" s="0" t="n">
        <f aca="false">FALSE()</f>
        <v>0</v>
      </c>
      <c r="I8385" s="0" t="s">
        <v>42</v>
      </c>
      <c r="J8385" s="0" t="n">
        <v>262.12851</v>
      </c>
      <c r="K8385" s="1" t="s">
        <v>20481</v>
      </c>
      <c r="M8385" s="1" t="s">
        <v>20482</v>
      </c>
      <c r="O8385" s="0" t="n">
        <v>3</v>
      </c>
      <c r="Q8385" s="0" t="n">
        <f aca="false">FALSE()</f>
        <v>0</v>
      </c>
      <c r="R8385" s="0" t="s">
        <v>42</v>
      </c>
      <c r="S8385" s="0" t="s">
        <v>42</v>
      </c>
      <c r="T8385" s="0" t="n">
        <v>98.7</v>
      </c>
      <c r="U8385" s="0" t="s">
        <v>42</v>
      </c>
      <c r="V8385" s="0" t="s">
        <v>42</v>
      </c>
      <c r="W8385" s="0" t="s">
        <v>42</v>
      </c>
      <c r="X8385" s="0" t="s">
        <v>42</v>
      </c>
      <c r="Y8385" s="0" t="n">
        <v>4.4</v>
      </c>
      <c r="Z8385" s="0" t="s">
        <v>39</v>
      </c>
      <c r="AA8385" s="1" t="s">
        <v>20483</v>
      </c>
      <c r="AC8385" s="0" t="n">
        <v>0</v>
      </c>
      <c r="AD8385" s="0" t="n">
        <v>2260</v>
      </c>
      <c r="AE8385" s="0" t="n">
        <v>2925</v>
      </c>
      <c r="AF8385" s="0" t="n">
        <v>3397</v>
      </c>
      <c r="AG8385" s="0" t="n">
        <v>3057</v>
      </c>
      <c r="AH8385" s="0" t="n">
        <v>3204</v>
      </c>
      <c r="AI8385" s="0" t="n">
        <v>3965</v>
      </c>
    </row>
    <row r="8386" customFormat="false" ht="15" hidden="false" customHeight="false" outlineLevel="0" collapsed="false">
      <c r="A8386" s="0" t="n">
        <v>5298</v>
      </c>
      <c r="B8386" s="1" t="n">
        <v>10.022</v>
      </c>
      <c r="C8386" s="1" t="n">
        <v>424.1813</v>
      </c>
      <c r="D8386" s="1" t="s">
        <v>20480</v>
      </c>
      <c r="E8386" s="1" t="s">
        <v>41</v>
      </c>
      <c r="F8386" s="0" t="s">
        <v>20484</v>
      </c>
      <c r="G8386" s="0" t="n">
        <v>0.429</v>
      </c>
      <c r="H8386" s="0" t="n">
        <f aca="false">FALSE()</f>
        <v>0</v>
      </c>
      <c r="I8386" s="0" t="s">
        <v>42</v>
      </c>
      <c r="J8386" s="0" t="n">
        <v>424.1813</v>
      </c>
      <c r="K8386" s="1" t="s">
        <v>20481</v>
      </c>
      <c r="M8386" s="1" t="s">
        <v>20482</v>
      </c>
      <c r="O8386" s="0" t="n">
        <v>3</v>
      </c>
      <c r="Q8386" s="0" t="n">
        <f aca="false">FALSE()</f>
        <v>0</v>
      </c>
      <c r="R8386" s="0" t="s">
        <v>42</v>
      </c>
      <c r="S8386" s="0" t="s">
        <v>42</v>
      </c>
      <c r="T8386" s="0" t="n">
        <v>100</v>
      </c>
      <c r="U8386" s="0" t="s">
        <v>42</v>
      </c>
      <c r="V8386" s="0" t="s">
        <v>42</v>
      </c>
      <c r="W8386" s="0" t="s">
        <v>42</v>
      </c>
      <c r="X8386" s="0" t="s">
        <v>42</v>
      </c>
      <c r="Y8386" s="0" t="n">
        <v>2.65</v>
      </c>
      <c r="Z8386" s="0" t="s">
        <v>39</v>
      </c>
      <c r="AA8386" s="1" t="s">
        <v>20485</v>
      </c>
      <c r="AC8386" s="0" t="n">
        <v>0</v>
      </c>
      <c r="AD8386" s="0" t="n">
        <v>992</v>
      </c>
      <c r="AE8386" s="0" t="n">
        <v>1064</v>
      </c>
      <c r="AF8386" s="0" t="n">
        <v>1195</v>
      </c>
      <c r="AG8386" s="0" t="n">
        <v>1520</v>
      </c>
      <c r="AH8386" s="0" t="n">
        <v>1245</v>
      </c>
      <c r="AI8386" s="0" t="n">
        <v>1583</v>
      </c>
    </row>
    <row r="8387" customFormat="false" ht="15" hidden="false" customHeight="false" outlineLevel="0" collapsed="false">
      <c r="A8387" s="0" t="n">
        <v>4612</v>
      </c>
      <c r="B8387" s="1" t="n">
        <v>1.215</v>
      </c>
      <c r="C8387" s="1" t="n">
        <v>363.18481</v>
      </c>
      <c r="D8387" s="1" t="s">
        <v>20486</v>
      </c>
      <c r="E8387" s="1" t="s">
        <v>41</v>
      </c>
      <c r="G8387" s="0" t="n">
        <v>0.143</v>
      </c>
      <c r="H8387" s="0" t="n">
        <f aca="false">FALSE()</f>
        <v>0</v>
      </c>
      <c r="I8387" s="0" t="s">
        <v>42</v>
      </c>
      <c r="J8387" s="0" t="n">
        <v>363.18481</v>
      </c>
      <c r="K8387" s="1" t="s">
        <v>20487</v>
      </c>
      <c r="M8387" s="1" t="s">
        <v>20488</v>
      </c>
      <c r="O8387" s="0" t="n">
        <v>3</v>
      </c>
      <c r="Q8387" s="0" t="n">
        <f aca="false">FALSE()</f>
        <v>0</v>
      </c>
      <c r="R8387" s="0" t="s">
        <v>42</v>
      </c>
      <c r="S8387" s="0" t="s">
        <v>42</v>
      </c>
      <c r="T8387" s="0" t="n">
        <v>100</v>
      </c>
      <c r="U8387" s="0" t="s">
        <v>42</v>
      </c>
      <c r="V8387" s="0" t="s">
        <v>42</v>
      </c>
      <c r="W8387" s="0" t="s">
        <v>42</v>
      </c>
      <c r="X8387" s="0" t="s">
        <v>42</v>
      </c>
      <c r="Y8387" s="0" t="n">
        <v>1.87</v>
      </c>
      <c r="Z8387" s="0" t="s">
        <v>35</v>
      </c>
      <c r="AA8387" s="1" t="s">
        <v>20489</v>
      </c>
      <c r="AC8387" s="0" t="n">
        <v>1002</v>
      </c>
      <c r="AD8387" s="0" t="n">
        <v>1153</v>
      </c>
      <c r="AE8387" s="0" t="n">
        <v>1413</v>
      </c>
      <c r="AF8387" s="0" t="n">
        <v>1225</v>
      </c>
      <c r="AG8387" s="0" t="n">
        <v>1612</v>
      </c>
      <c r="AH8387" s="0" t="n">
        <v>1067</v>
      </c>
      <c r="AI8387" s="0" t="n">
        <v>1216</v>
      </c>
    </row>
    <row r="8388" customFormat="false" ht="15" hidden="false" customHeight="false" outlineLevel="0" collapsed="false">
      <c r="A8388" s="0" t="n">
        <v>5588</v>
      </c>
      <c r="B8388" s="1" t="n">
        <v>9.47</v>
      </c>
      <c r="C8388" s="1" t="n">
        <v>455.22873</v>
      </c>
      <c r="D8388" s="1" t="s">
        <v>20490</v>
      </c>
      <c r="E8388" s="1" t="s">
        <v>41</v>
      </c>
      <c r="F8388" s="0" t="s">
        <v>20491</v>
      </c>
      <c r="G8388" s="0" t="n">
        <v>0.857</v>
      </c>
      <c r="H8388" s="0" t="n">
        <f aca="false">FALSE()</f>
        <v>0</v>
      </c>
      <c r="I8388" s="0" t="s">
        <v>42</v>
      </c>
      <c r="J8388" s="0" t="n">
        <v>455.2348</v>
      </c>
      <c r="K8388" s="1" t="s">
        <v>20492</v>
      </c>
      <c r="M8388" s="1" t="s">
        <v>20493</v>
      </c>
      <c r="O8388" s="0" t="n">
        <v>3</v>
      </c>
      <c r="Q8388" s="0" t="n">
        <f aca="false">FALSE()</f>
        <v>0</v>
      </c>
      <c r="R8388" s="0" t="s">
        <v>42</v>
      </c>
      <c r="S8388" s="0" t="s">
        <v>42</v>
      </c>
      <c r="T8388" s="0" t="n">
        <v>83.2</v>
      </c>
      <c r="U8388" s="0" t="s">
        <v>42</v>
      </c>
      <c r="V8388" s="0" t="s">
        <v>42</v>
      </c>
      <c r="W8388" s="0" t="s">
        <v>42</v>
      </c>
      <c r="X8388" s="0" t="s">
        <v>42</v>
      </c>
      <c r="Y8388" s="0" t="n">
        <v>4.27</v>
      </c>
      <c r="Z8388" s="0" t="s">
        <v>39</v>
      </c>
      <c r="AA8388" s="1" t="s">
        <v>20494</v>
      </c>
      <c r="AC8388" s="0" t="n">
        <v>342</v>
      </c>
      <c r="AD8388" s="0" t="n">
        <v>1982</v>
      </c>
      <c r="AE8388" s="0" t="n">
        <v>2417</v>
      </c>
      <c r="AF8388" s="0" t="n">
        <v>2499</v>
      </c>
      <c r="AG8388" s="0" t="n">
        <v>2932</v>
      </c>
      <c r="AH8388" s="0" t="n">
        <v>2773</v>
      </c>
      <c r="AI8388" s="0" t="n">
        <v>3137</v>
      </c>
    </row>
    <row r="8389" customFormat="false" ht="15" hidden="false" customHeight="false" outlineLevel="0" collapsed="false">
      <c r="A8389" s="0" t="n">
        <v>4302</v>
      </c>
      <c r="B8389" s="1" t="n">
        <v>8.698</v>
      </c>
      <c r="C8389" s="1" t="n">
        <v>337.99396</v>
      </c>
      <c r="D8389" s="1" t="s">
        <v>20495</v>
      </c>
      <c r="E8389" s="1" t="s">
        <v>41</v>
      </c>
      <c r="G8389" s="0" t="n">
        <v>0.714</v>
      </c>
      <c r="H8389" s="0" t="n">
        <f aca="false">FALSE()</f>
        <v>0</v>
      </c>
      <c r="I8389" s="0" t="s">
        <v>42</v>
      </c>
      <c r="J8389" s="0" t="n">
        <v>338</v>
      </c>
      <c r="K8389" s="1" t="s">
        <v>20496</v>
      </c>
      <c r="M8389" s="1" t="s">
        <v>20497</v>
      </c>
      <c r="O8389" s="0" t="n">
        <v>3</v>
      </c>
      <c r="Q8389" s="0" t="n">
        <f aca="false">FALSE()</f>
        <v>0</v>
      </c>
      <c r="R8389" s="0" t="s">
        <v>42</v>
      </c>
      <c r="S8389" s="0" t="s">
        <v>42</v>
      </c>
      <c r="T8389" s="0" t="n">
        <v>83.3</v>
      </c>
      <c r="U8389" s="0" t="s">
        <v>42</v>
      </c>
      <c r="V8389" s="0" t="s">
        <v>42</v>
      </c>
      <c r="W8389" s="0" t="s">
        <v>42</v>
      </c>
      <c r="X8389" s="0" t="s">
        <v>42</v>
      </c>
      <c r="Y8389" s="0" t="n">
        <v>8.84</v>
      </c>
      <c r="Z8389" s="0" t="s">
        <v>38</v>
      </c>
      <c r="AA8389" s="1" t="s">
        <v>20498</v>
      </c>
      <c r="AC8389" s="0" t="n">
        <v>0</v>
      </c>
      <c r="AD8389" s="0" t="n">
        <v>1704</v>
      </c>
      <c r="AE8389" s="0" t="n">
        <v>1768</v>
      </c>
      <c r="AF8389" s="0" t="n">
        <v>1773</v>
      </c>
      <c r="AG8389" s="0" t="n">
        <v>1732</v>
      </c>
      <c r="AH8389" s="0" t="n">
        <v>2104</v>
      </c>
      <c r="AI8389" s="0" t="n">
        <v>1718</v>
      </c>
    </row>
    <row r="8390" customFormat="false" ht="15" hidden="false" customHeight="false" outlineLevel="0" collapsed="false">
      <c r="A8390" s="0" t="n">
        <v>2756</v>
      </c>
      <c r="B8390" s="1" t="n">
        <v>5.728</v>
      </c>
      <c r="C8390" s="1" t="n">
        <v>223.14386</v>
      </c>
      <c r="D8390" s="1" t="s">
        <v>20499</v>
      </c>
      <c r="E8390" s="1" t="s">
        <v>41</v>
      </c>
      <c r="G8390" s="0" t="n">
        <v>0.143</v>
      </c>
      <c r="H8390" s="0" t="n">
        <f aca="false">FALSE()</f>
        <v>0</v>
      </c>
      <c r="I8390" s="0" t="s">
        <v>42</v>
      </c>
      <c r="J8390" s="0" t="n">
        <v>223.1441</v>
      </c>
      <c r="K8390" s="1" t="s">
        <v>20500</v>
      </c>
      <c r="M8390" s="1" t="s">
        <v>20501</v>
      </c>
      <c r="O8390" s="0" t="n">
        <v>3</v>
      </c>
      <c r="Q8390" s="0" t="n">
        <f aca="false">FALSE()</f>
        <v>0</v>
      </c>
      <c r="R8390" s="0" t="s">
        <v>42</v>
      </c>
      <c r="S8390" s="0" t="s">
        <v>42</v>
      </c>
      <c r="T8390" s="0" t="n">
        <v>100</v>
      </c>
      <c r="U8390" s="0" t="s">
        <v>42</v>
      </c>
      <c r="V8390" s="0" t="s">
        <v>42</v>
      </c>
      <c r="W8390" s="0" t="s">
        <v>42</v>
      </c>
      <c r="X8390" s="0" t="s">
        <v>42</v>
      </c>
      <c r="Y8390" s="0" t="n">
        <v>1.52</v>
      </c>
      <c r="Z8390" s="0" t="s">
        <v>35</v>
      </c>
      <c r="AA8390" s="1" t="s">
        <v>20502</v>
      </c>
      <c r="AC8390" s="0" t="n">
        <v>0</v>
      </c>
      <c r="AD8390" s="0" t="n">
        <v>1265</v>
      </c>
      <c r="AE8390" s="0" t="n">
        <v>1340</v>
      </c>
      <c r="AF8390" s="0" t="n">
        <v>1410</v>
      </c>
      <c r="AG8390" s="0" t="n">
        <v>1550</v>
      </c>
      <c r="AH8390" s="0" t="n">
        <v>1326</v>
      </c>
      <c r="AI8390" s="0" t="n">
        <v>1805</v>
      </c>
    </row>
    <row r="8391" customFormat="false" ht="15" hidden="false" customHeight="false" outlineLevel="0" collapsed="false">
      <c r="A8391" s="0" t="n">
        <v>5047</v>
      </c>
      <c r="B8391" s="1" t="n">
        <v>6.096</v>
      </c>
      <c r="C8391" s="1" t="n">
        <v>401.20264</v>
      </c>
      <c r="D8391" s="1" t="s">
        <v>20503</v>
      </c>
      <c r="E8391" s="1" t="s">
        <v>41</v>
      </c>
      <c r="G8391" s="0" t="n">
        <v>0.286</v>
      </c>
      <c r="H8391" s="0" t="n">
        <f aca="false">FALSE()</f>
        <v>0</v>
      </c>
      <c r="I8391" s="0" t="s">
        <v>42</v>
      </c>
      <c r="J8391" s="0" t="n">
        <v>401.20471</v>
      </c>
      <c r="K8391" s="1" t="s">
        <v>20504</v>
      </c>
      <c r="M8391" s="1" t="s">
        <v>20505</v>
      </c>
      <c r="O8391" s="0" t="n">
        <v>3</v>
      </c>
      <c r="Q8391" s="0" t="n">
        <f aca="false">FALSE()</f>
        <v>0</v>
      </c>
      <c r="R8391" s="0" t="s">
        <v>42</v>
      </c>
      <c r="S8391" s="0" t="s">
        <v>42</v>
      </c>
      <c r="T8391" s="0" t="n">
        <v>97.9</v>
      </c>
      <c r="U8391" s="0" t="s">
        <v>42</v>
      </c>
      <c r="V8391" s="0" t="s">
        <v>42</v>
      </c>
      <c r="W8391" s="0" t="s">
        <v>42</v>
      </c>
      <c r="X8391" s="0" t="s">
        <v>42</v>
      </c>
      <c r="Y8391" s="0" t="n">
        <v>1.36</v>
      </c>
      <c r="Z8391" s="0" t="s">
        <v>36</v>
      </c>
      <c r="AA8391" s="1" t="s">
        <v>20506</v>
      </c>
      <c r="AC8391" s="0" t="n">
        <v>411</v>
      </c>
      <c r="AD8391" s="0" t="n">
        <v>1174</v>
      </c>
      <c r="AE8391" s="0" t="n">
        <v>1499</v>
      </c>
      <c r="AF8391" s="0" t="n">
        <v>1756</v>
      </c>
      <c r="AG8391" s="0" t="n">
        <v>1646</v>
      </c>
      <c r="AH8391" s="0" t="n">
        <v>1493</v>
      </c>
      <c r="AI8391" s="0" t="n">
        <v>1522</v>
      </c>
    </row>
    <row r="8392" customFormat="false" ht="15" hidden="false" customHeight="false" outlineLevel="0" collapsed="false">
      <c r="A8392" s="0" t="n">
        <v>6406</v>
      </c>
      <c r="B8392" s="1" t="n">
        <v>6.726</v>
      </c>
      <c r="C8392" s="1" t="n">
        <v>535.32654</v>
      </c>
      <c r="D8392" s="1" t="s">
        <v>20507</v>
      </c>
      <c r="E8392" s="1" t="s">
        <v>41</v>
      </c>
      <c r="G8392" s="0" t="n">
        <v>0.143</v>
      </c>
      <c r="H8392" s="0" t="n">
        <f aca="false">FALSE()</f>
        <v>0</v>
      </c>
      <c r="I8392" s="0" t="s">
        <v>42</v>
      </c>
      <c r="J8392" s="0" t="n">
        <v>535.32654</v>
      </c>
      <c r="K8392" s="1" t="s">
        <v>10336</v>
      </c>
      <c r="M8392" s="1" t="s">
        <v>20508</v>
      </c>
      <c r="O8392" s="0" t="n">
        <v>3</v>
      </c>
      <c r="Q8392" s="0" t="n">
        <f aca="false">FALSE()</f>
        <v>0</v>
      </c>
      <c r="R8392" s="0" t="s">
        <v>42</v>
      </c>
      <c r="S8392" s="0" t="s">
        <v>42</v>
      </c>
      <c r="T8392" s="0" t="n">
        <v>100</v>
      </c>
      <c r="U8392" s="0" t="s">
        <v>42</v>
      </c>
      <c r="V8392" s="0" t="s">
        <v>42</v>
      </c>
      <c r="W8392" s="0" t="s">
        <v>42</v>
      </c>
      <c r="X8392" s="0" t="s">
        <v>42</v>
      </c>
      <c r="Y8392" s="0" t="n">
        <v>7.77</v>
      </c>
      <c r="Z8392" s="0" t="s">
        <v>34</v>
      </c>
      <c r="AA8392" s="1" t="s">
        <v>20509</v>
      </c>
      <c r="AC8392" s="0" t="n">
        <v>104</v>
      </c>
      <c r="AD8392" s="0" t="n">
        <v>2648</v>
      </c>
      <c r="AE8392" s="0" t="n">
        <v>2536</v>
      </c>
      <c r="AF8392" s="0" t="n">
        <v>2642</v>
      </c>
      <c r="AG8392" s="0" t="n">
        <v>2767</v>
      </c>
      <c r="AH8392" s="0" t="n">
        <v>2875</v>
      </c>
      <c r="AI8392" s="0" t="n">
        <v>3014</v>
      </c>
    </row>
    <row r="8393" customFormat="false" ht="15" hidden="false" customHeight="false" outlineLevel="0" collapsed="false">
      <c r="A8393" s="0" t="n">
        <v>2340</v>
      </c>
      <c r="B8393" s="1" t="n">
        <v>1.134</v>
      </c>
      <c r="C8393" s="1" t="n">
        <v>197.15379</v>
      </c>
      <c r="D8393" s="1" t="s">
        <v>20510</v>
      </c>
      <c r="E8393" s="1" t="s">
        <v>74</v>
      </c>
      <c r="F8393" s="0" t="s">
        <v>20511</v>
      </c>
      <c r="G8393" s="0" t="n">
        <v>1</v>
      </c>
      <c r="H8393" s="0" t="n">
        <f aca="false">FALSE()</f>
        <v>0</v>
      </c>
      <c r="I8393" s="0" t="s">
        <v>42</v>
      </c>
      <c r="J8393" s="0" t="n">
        <v>197.1537</v>
      </c>
      <c r="K8393" s="1" t="s">
        <v>14753</v>
      </c>
      <c r="M8393" s="1" t="s">
        <v>20512</v>
      </c>
      <c r="O8393" s="0" t="n">
        <v>3</v>
      </c>
      <c r="Q8393" s="0" t="n">
        <f aca="false">FALSE()</f>
        <v>0</v>
      </c>
      <c r="R8393" s="0" t="s">
        <v>42</v>
      </c>
      <c r="S8393" s="0" t="s">
        <v>42</v>
      </c>
      <c r="T8393" s="0" t="n">
        <v>100</v>
      </c>
      <c r="U8393" s="0" t="s">
        <v>42</v>
      </c>
      <c r="V8393" s="0" t="s">
        <v>42</v>
      </c>
      <c r="W8393" s="0" t="s">
        <v>42</v>
      </c>
      <c r="X8393" s="0" t="s">
        <v>42</v>
      </c>
      <c r="Y8393" s="0" t="n">
        <v>4.2</v>
      </c>
      <c r="Z8393" s="0" t="s">
        <v>39</v>
      </c>
      <c r="AA8393" s="1" t="s">
        <v>20513</v>
      </c>
      <c r="AC8393" s="0" t="n">
        <v>2717</v>
      </c>
      <c r="AD8393" s="0" t="n">
        <v>4076</v>
      </c>
      <c r="AE8393" s="0" t="n">
        <v>4590</v>
      </c>
      <c r="AF8393" s="0" t="n">
        <v>4192</v>
      </c>
      <c r="AG8393" s="0" t="n">
        <v>5673</v>
      </c>
      <c r="AH8393" s="0" t="n">
        <v>4851</v>
      </c>
      <c r="AI8393" s="0" t="n">
        <v>5713</v>
      </c>
    </row>
    <row r="8394" customFormat="false" ht="15" hidden="false" customHeight="false" outlineLevel="0" collapsed="false">
      <c r="A8394" s="0" t="n">
        <v>5819</v>
      </c>
      <c r="B8394" s="1" t="n">
        <v>7.845</v>
      </c>
      <c r="C8394" s="1" t="n">
        <v>479.21924</v>
      </c>
      <c r="D8394" s="1" t="s">
        <v>20514</v>
      </c>
      <c r="E8394" s="1" t="s">
        <v>41</v>
      </c>
      <c r="F8394" s="0" t="s">
        <v>20515</v>
      </c>
      <c r="G8394" s="0" t="n">
        <v>0.143</v>
      </c>
      <c r="H8394" s="0" t="n">
        <f aca="false">FALSE()</f>
        <v>0</v>
      </c>
      <c r="I8394" s="0" t="s">
        <v>42</v>
      </c>
      <c r="J8394" s="0" t="n">
        <v>479.21899</v>
      </c>
      <c r="K8394" s="1" t="s">
        <v>20516</v>
      </c>
      <c r="M8394" s="1" t="s">
        <v>20517</v>
      </c>
      <c r="O8394" s="0" t="n">
        <v>3</v>
      </c>
      <c r="Q8394" s="0" t="n">
        <f aca="false">FALSE()</f>
        <v>0</v>
      </c>
      <c r="R8394" s="0" t="s">
        <v>42</v>
      </c>
      <c r="S8394" s="0" t="s">
        <v>42</v>
      </c>
      <c r="T8394" s="0" t="n">
        <v>100</v>
      </c>
      <c r="U8394" s="0" t="s">
        <v>42</v>
      </c>
      <c r="V8394" s="0" t="s">
        <v>42</v>
      </c>
      <c r="W8394" s="0" t="s">
        <v>42</v>
      </c>
      <c r="X8394" s="0" t="s">
        <v>42</v>
      </c>
      <c r="Y8394" s="0" t="n">
        <v>1.63</v>
      </c>
      <c r="Z8394" s="0" t="s">
        <v>35</v>
      </c>
      <c r="AA8394" s="1" t="s">
        <v>20518</v>
      </c>
      <c r="AC8394" s="0" t="n">
        <v>550</v>
      </c>
      <c r="AD8394" s="0" t="n">
        <v>959</v>
      </c>
      <c r="AE8394" s="0" t="n">
        <v>1176</v>
      </c>
      <c r="AF8394" s="0" t="n">
        <v>1045</v>
      </c>
      <c r="AG8394" s="0" t="n">
        <v>1051</v>
      </c>
      <c r="AH8394" s="0" t="n">
        <v>862</v>
      </c>
      <c r="AI8394" s="0" t="n">
        <v>775</v>
      </c>
    </row>
    <row r="8395" customFormat="false" ht="15" hidden="false" customHeight="false" outlineLevel="0" collapsed="false">
      <c r="A8395" s="0" t="n">
        <v>2784</v>
      </c>
      <c r="B8395" s="1" t="n">
        <v>9.814</v>
      </c>
      <c r="C8395" s="1" t="n">
        <v>225.13293</v>
      </c>
      <c r="D8395" s="1" t="s">
        <v>20519</v>
      </c>
      <c r="E8395" s="1" t="s">
        <v>74</v>
      </c>
      <c r="F8395" s="0" t="s">
        <v>20520</v>
      </c>
      <c r="G8395" s="0" t="n">
        <v>0.571</v>
      </c>
      <c r="H8395" s="0" t="n">
        <f aca="false">TRUE()</f>
        <v>1</v>
      </c>
      <c r="I8395" s="0" t="s">
        <v>42</v>
      </c>
      <c r="J8395" s="0" t="n">
        <v>225.1322</v>
      </c>
      <c r="K8395" s="1" t="s">
        <v>12085</v>
      </c>
      <c r="M8395" s="1" t="s">
        <v>20521</v>
      </c>
      <c r="O8395" s="0" t="n">
        <v>3</v>
      </c>
      <c r="Q8395" s="0" t="n">
        <f aca="false">FALSE()</f>
        <v>0</v>
      </c>
      <c r="R8395" s="0" t="s">
        <v>42</v>
      </c>
      <c r="S8395" s="0" t="s">
        <v>42</v>
      </c>
      <c r="T8395" s="0" t="n">
        <v>100</v>
      </c>
      <c r="U8395" s="0" t="s">
        <v>42</v>
      </c>
      <c r="V8395" s="0" t="s">
        <v>42</v>
      </c>
      <c r="W8395" s="0" t="s">
        <v>42</v>
      </c>
      <c r="X8395" s="0" t="s">
        <v>42</v>
      </c>
      <c r="Y8395" s="0" t="n">
        <v>5.97</v>
      </c>
      <c r="Z8395" s="0" t="s">
        <v>38</v>
      </c>
      <c r="AA8395" s="1" t="s">
        <v>20522</v>
      </c>
      <c r="AB8395" s="1" t="s">
        <v>20523</v>
      </c>
      <c r="AC8395" s="0" t="n">
        <v>2793</v>
      </c>
      <c r="AD8395" s="0" t="n">
        <v>5018</v>
      </c>
      <c r="AE8395" s="0" t="n">
        <v>4905</v>
      </c>
      <c r="AF8395" s="0" t="n">
        <v>5589</v>
      </c>
      <c r="AG8395" s="0" t="n">
        <v>6333</v>
      </c>
      <c r="AH8395" s="0" t="n">
        <v>6634</v>
      </c>
      <c r="AI8395" s="0" t="n">
        <v>7616</v>
      </c>
    </row>
    <row r="8396" customFormat="false" ht="15" hidden="false" customHeight="false" outlineLevel="0" collapsed="false">
      <c r="A8396" s="0" t="n">
        <v>1505</v>
      </c>
      <c r="B8396" s="1" t="n">
        <v>7.587</v>
      </c>
      <c r="C8396" s="1" t="n">
        <v>145.10814</v>
      </c>
      <c r="D8396" s="1" t="s">
        <v>20524</v>
      </c>
      <c r="E8396" s="1" t="s">
        <v>41</v>
      </c>
      <c r="G8396" s="0" t="n">
        <v>0.143</v>
      </c>
      <c r="H8396" s="0" t="n">
        <f aca="false">FALSE()</f>
        <v>0</v>
      </c>
      <c r="I8396" s="0" t="s">
        <v>42</v>
      </c>
      <c r="J8396" s="0" t="n">
        <v>145.1084</v>
      </c>
      <c r="K8396" s="1" t="s">
        <v>20525</v>
      </c>
      <c r="M8396" s="1" t="s">
        <v>20526</v>
      </c>
      <c r="O8396" s="0" t="n">
        <v>3</v>
      </c>
      <c r="Q8396" s="0" t="n">
        <f aca="false">FALSE()</f>
        <v>0</v>
      </c>
      <c r="R8396" s="0" t="s">
        <v>42</v>
      </c>
      <c r="S8396" s="0" t="s">
        <v>42</v>
      </c>
      <c r="T8396" s="0" t="n">
        <v>100</v>
      </c>
      <c r="U8396" s="0" t="s">
        <v>42</v>
      </c>
      <c r="V8396" s="0" t="s">
        <v>42</v>
      </c>
      <c r="W8396" s="0" t="s">
        <v>42</v>
      </c>
      <c r="X8396" s="0" t="s">
        <v>42</v>
      </c>
      <c r="Y8396" s="0" t="n">
        <v>7.06</v>
      </c>
      <c r="Z8396" s="0" t="s">
        <v>38</v>
      </c>
      <c r="AA8396" s="1" t="s">
        <v>20527</v>
      </c>
      <c r="AC8396" s="0" t="n">
        <v>1914</v>
      </c>
      <c r="AD8396" s="0" t="n">
        <v>2216</v>
      </c>
      <c r="AE8396" s="0" t="n">
        <v>2437</v>
      </c>
      <c r="AF8396" s="0" t="n">
        <v>3030</v>
      </c>
      <c r="AG8396" s="0" t="n">
        <v>3027</v>
      </c>
      <c r="AH8396" s="0" t="n">
        <v>3862</v>
      </c>
      <c r="AI8396" s="0" t="n">
        <v>3866</v>
      </c>
    </row>
    <row r="8397" customFormat="false" ht="15" hidden="false" customHeight="false" outlineLevel="0" collapsed="false">
      <c r="A8397" s="0" t="n">
        <v>2258</v>
      </c>
      <c r="B8397" s="1" t="n">
        <v>6.017</v>
      </c>
      <c r="C8397" s="1" t="n">
        <v>190.13515</v>
      </c>
      <c r="D8397" s="1" t="s">
        <v>20524</v>
      </c>
      <c r="E8397" s="1" t="s">
        <v>41</v>
      </c>
      <c r="G8397" s="0" t="n">
        <v>0.143</v>
      </c>
      <c r="H8397" s="0" t="n">
        <f aca="false">FALSE()</f>
        <v>0</v>
      </c>
      <c r="I8397" s="0" t="s">
        <v>42</v>
      </c>
      <c r="J8397" s="0" t="n">
        <v>190.1299</v>
      </c>
      <c r="K8397" s="1" t="s">
        <v>20525</v>
      </c>
      <c r="M8397" s="1" t="s">
        <v>20526</v>
      </c>
      <c r="O8397" s="0" t="n">
        <v>3</v>
      </c>
      <c r="Q8397" s="0" t="n">
        <f aca="false">FALSE()</f>
        <v>0</v>
      </c>
      <c r="R8397" s="0" t="s">
        <v>42</v>
      </c>
      <c r="S8397" s="0" t="s">
        <v>42</v>
      </c>
      <c r="T8397" s="0" t="n">
        <v>87.1</v>
      </c>
      <c r="U8397" s="0" t="s">
        <v>42</v>
      </c>
      <c r="V8397" s="0" t="s">
        <v>42</v>
      </c>
      <c r="W8397" s="0" t="s">
        <v>42</v>
      </c>
      <c r="X8397" s="0" t="s">
        <v>42</v>
      </c>
      <c r="Y8397" s="0" t="n">
        <v>1.97</v>
      </c>
      <c r="Z8397" s="0" t="s">
        <v>35</v>
      </c>
      <c r="AA8397" s="1" t="s">
        <v>20528</v>
      </c>
      <c r="AC8397" s="0" t="n">
        <v>1210</v>
      </c>
      <c r="AD8397" s="0" t="n">
        <v>976</v>
      </c>
      <c r="AE8397" s="0" t="n">
        <v>1682</v>
      </c>
      <c r="AF8397" s="0" t="n">
        <v>0</v>
      </c>
      <c r="AG8397" s="0" t="n">
        <v>1174</v>
      </c>
      <c r="AH8397" s="0" t="n">
        <v>1245</v>
      </c>
      <c r="AI8397" s="0" t="n">
        <v>1208</v>
      </c>
    </row>
    <row r="8398" customFormat="false" ht="15" hidden="false" customHeight="false" outlineLevel="0" collapsed="false">
      <c r="A8398" s="0" t="n">
        <v>687</v>
      </c>
      <c r="B8398" s="1" t="n">
        <v>6.045</v>
      </c>
      <c r="C8398" s="1" t="n">
        <v>105.04475</v>
      </c>
      <c r="D8398" s="1" t="s">
        <v>20529</v>
      </c>
      <c r="E8398" s="1" t="s">
        <v>41</v>
      </c>
      <c r="G8398" s="0" t="n">
        <v>0.143</v>
      </c>
      <c r="H8398" s="0" t="n">
        <f aca="false">FALSE()</f>
        <v>0</v>
      </c>
      <c r="I8398" s="0" t="s">
        <v>42</v>
      </c>
      <c r="J8398" s="0" t="n">
        <v>105.0447</v>
      </c>
      <c r="K8398" s="1" t="s">
        <v>714</v>
      </c>
      <c r="M8398" s="1" t="s">
        <v>715</v>
      </c>
      <c r="O8398" s="0" t="n">
        <v>3</v>
      </c>
      <c r="Q8398" s="0" t="n">
        <f aca="false">FALSE()</f>
        <v>0</v>
      </c>
      <c r="R8398" s="0" t="s">
        <v>42</v>
      </c>
      <c r="S8398" s="0" t="s">
        <v>42</v>
      </c>
      <c r="T8398" s="0" t="n">
        <v>100</v>
      </c>
      <c r="U8398" s="0" t="s">
        <v>42</v>
      </c>
      <c r="V8398" s="0" t="s">
        <v>42</v>
      </c>
      <c r="W8398" s="0" t="s">
        <v>42</v>
      </c>
      <c r="X8398" s="0" t="s">
        <v>42</v>
      </c>
      <c r="Y8398" s="0" t="n">
        <v>1.51</v>
      </c>
      <c r="Z8398" s="0" t="s">
        <v>35</v>
      </c>
      <c r="AA8398" s="1" t="s">
        <v>20530</v>
      </c>
      <c r="AC8398" s="0" t="n">
        <v>2869</v>
      </c>
      <c r="AD8398" s="0" t="n">
        <v>2539</v>
      </c>
      <c r="AE8398" s="0" t="n">
        <v>2930</v>
      </c>
      <c r="AF8398" s="0" t="n">
        <v>2945</v>
      </c>
      <c r="AG8398" s="0" t="n">
        <v>2416</v>
      </c>
      <c r="AH8398" s="0" t="n">
        <v>2314</v>
      </c>
      <c r="AI8398" s="0" t="n">
        <v>3070</v>
      </c>
    </row>
    <row r="8399" customFormat="false" ht="15" hidden="false" customHeight="false" outlineLevel="0" collapsed="false">
      <c r="A8399" s="0" t="n">
        <v>3078</v>
      </c>
      <c r="B8399" s="1" t="n">
        <v>8.931</v>
      </c>
      <c r="C8399" s="1" t="n">
        <v>245.10602</v>
      </c>
      <c r="D8399" s="1" t="s">
        <v>20529</v>
      </c>
      <c r="E8399" s="1" t="s">
        <v>41</v>
      </c>
      <c r="G8399" s="0" t="n">
        <v>0.286</v>
      </c>
      <c r="H8399" s="0" t="n">
        <f aca="false">FALSE()</f>
        <v>0</v>
      </c>
      <c r="I8399" s="0" t="s">
        <v>42</v>
      </c>
      <c r="J8399" s="0" t="n">
        <v>245.1033</v>
      </c>
      <c r="K8399" s="1" t="s">
        <v>714</v>
      </c>
      <c r="M8399" s="1" t="s">
        <v>715</v>
      </c>
      <c r="O8399" s="0" t="n">
        <v>3</v>
      </c>
      <c r="Q8399" s="0" t="n">
        <f aca="false">FALSE()</f>
        <v>0</v>
      </c>
      <c r="R8399" s="0" t="s">
        <v>42</v>
      </c>
      <c r="S8399" s="0" t="s">
        <v>42</v>
      </c>
      <c r="T8399" s="0" t="n">
        <v>96.4</v>
      </c>
      <c r="U8399" s="0" t="s">
        <v>42</v>
      </c>
      <c r="V8399" s="0" t="s">
        <v>42</v>
      </c>
      <c r="W8399" s="0" t="s">
        <v>42</v>
      </c>
      <c r="X8399" s="0" t="s">
        <v>42</v>
      </c>
      <c r="Y8399" s="0" t="n">
        <v>2.43</v>
      </c>
      <c r="Z8399" s="0" t="s">
        <v>36</v>
      </c>
      <c r="AA8399" s="1" t="s">
        <v>20531</v>
      </c>
      <c r="AC8399" s="0" t="n">
        <v>71</v>
      </c>
      <c r="AD8399" s="0" t="n">
        <v>1993</v>
      </c>
      <c r="AE8399" s="0" t="n">
        <v>1974</v>
      </c>
      <c r="AF8399" s="0" t="n">
        <v>2432</v>
      </c>
      <c r="AG8399" s="0" t="n">
        <v>2408</v>
      </c>
      <c r="AH8399" s="0" t="n">
        <v>2574</v>
      </c>
      <c r="AI8399" s="0" t="n">
        <v>2325</v>
      </c>
    </row>
    <row r="8400" customFormat="false" ht="15" hidden="false" customHeight="false" outlineLevel="0" collapsed="false">
      <c r="A8400" s="0" t="n">
        <v>2603</v>
      </c>
      <c r="B8400" s="1" t="n">
        <v>10.052</v>
      </c>
      <c r="C8400" s="1" t="n">
        <v>212.06493</v>
      </c>
      <c r="D8400" s="1" t="s">
        <v>20532</v>
      </c>
      <c r="E8400" s="1" t="s">
        <v>74</v>
      </c>
      <c r="F8400" s="0" t="s">
        <v>20533</v>
      </c>
      <c r="G8400" s="0" t="n">
        <v>0.857</v>
      </c>
      <c r="H8400" s="0" t="n">
        <f aca="false">FALSE()</f>
        <v>0</v>
      </c>
      <c r="I8400" s="0" t="n">
        <v>1.122</v>
      </c>
      <c r="J8400" s="0" t="n">
        <v>212.0648</v>
      </c>
      <c r="K8400" s="1" t="s">
        <v>20534</v>
      </c>
      <c r="M8400" s="1" t="s">
        <v>20535</v>
      </c>
      <c r="O8400" s="0" t="n">
        <v>3</v>
      </c>
      <c r="Q8400" s="0" t="n">
        <f aca="false">FALSE()</f>
        <v>0</v>
      </c>
      <c r="R8400" s="0" t="s">
        <v>42</v>
      </c>
      <c r="S8400" s="0" t="s">
        <v>42</v>
      </c>
      <c r="T8400" s="0" t="n">
        <v>100</v>
      </c>
      <c r="U8400" s="0" t="n">
        <v>99.6</v>
      </c>
      <c r="V8400" s="0" t="s">
        <v>42</v>
      </c>
      <c r="W8400" s="0" t="s">
        <v>42</v>
      </c>
      <c r="X8400" s="0" t="s">
        <v>42</v>
      </c>
      <c r="Y8400" s="0" t="n">
        <v>3.43</v>
      </c>
      <c r="Z8400" s="0" t="s">
        <v>38</v>
      </c>
      <c r="AA8400" s="1" t="s">
        <v>20536</v>
      </c>
      <c r="AC8400" s="0" t="n">
        <v>0</v>
      </c>
      <c r="AD8400" s="0" t="n">
        <v>2636</v>
      </c>
      <c r="AE8400" s="0" t="n">
        <v>2545</v>
      </c>
      <c r="AF8400" s="0" t="n">
        <v>3172</v>
      </c>
      <c r="AG8400" s="0" t="n">
        <v>3550</v>
      </c>
      <c r="AH8400" s="0" t="n">
        <v>3929</v>
      </c>
      <c r="AI8400" s="0" t="n">
        <v>3921</v>
      </c>
    </row>
    <row r="8401" customFormat="false" ht="15" hidden="false" customHeight="false" outlineLevel="0" collapsed="false">
      <c r="A8401" s="0" t="n">
        <v>1067</v>
      </c>
      <c r="B8401" s="1" t="n">
        <v>8.33</v>
      </c>
      <c r="C8401" s="1" t="n">
        <v>123.05571</v>
      </c>
      <c r="D8401" s="1" t="s">
        <v>20537</v>
      </c>
      <c r="E8401" s="1" t="s">
        <v>41</v>
      </c>
      <c r="G8401" s="0" t="n">
        <v>0.857</v>
      </c>
      <c r="H8401" s="0" t="n">
        <f aca="false">FALSE()</f>
        <v>0</v>
      </c>
      <c r="I8401" s="0" t="s">
        <v>42</v>
      </c>
      <c r="J8401" s="0" t="n">
        <v>123.05581</v>
      </c>
      <c r="K8401" s="1" t="s">
        <v>714</v>
      </c>
      <c r="M8401" s="1" t="s">
        <v>715</v>
      </c>
      <c r="O8401" s="0" t="n">
        <v>3</v>
      </c>
      <c r="Q8401" s="0" t="n">
        <f aca="false">FALSE()</f>
        <v>0</v>
      </c>
      <c r="R8401" s="0" t="s">
        <v>42</v>
      </c>
      <c r="S8401" s="0" t="s">
        <v>42</v>
      </c>
      <c r="T8401" s="0" t="n">
        <v>100</v>
      </c>
      <c r="U8401" s="0" t="s">
        <v>42</v>
      </c>
      <c r="V8401" s="0" t="s">
        <v>42</v>
      </c>
      <c r="W8401" s="0" t="s">
        <v>42</v>
      </c>
      <c r="X8401" s="0" t="s">
        <v>42</v>
      </c>
      <c r="Y8401" s="0" t="n">
        <v>19.1</v>
      </c>
      <c r="Z8401" s="0" t="s">
        <v>38</v>
      </c>
      <c r="AA8401" s="1" t="s">
        <v>20538</v>
      </c>
      <c r="AC8401" s="0" t="n">
        <v>722</v>
      </c>
      <c r="AD8401" s="0" t="n">
        <v>17208</v>
      </c>
      <c r="AE8401" s="0" t="n">
        <v>16514</v>
      </c>
      <c r="AF8401" s="0" t="n">
        <v>24282</v>
      </c>
      <c r="AG8401" s="0" t="n">
        <v>22844</v>
      </c>
      <c r="AH8401" s="0" t="n">
        <v>24626</v>
      </c>
      <c r="AI8401" s="0" t="n">
        <v>23530</v>
      </c>
    </row>
    <row r="8402" customFormat="false" ht="15" hidden="false" customHeight="false" outlineLevel="0" collapsed="false">
      <c r="A8402" s="0" t="n">
        <v>1376</v>
      </c>
      <c r="B8402" s="1" t="n">
        <v>2.299</v>
      </c>
      <c r="C8402" s="1" t="n">
        <v>139.05049</v>
      </c>
      <c r="D8402" s="1" t="s">
        <v>20539</v>
      </c>
      <c r="E8402" s="1" t="s">
        <v>93</v>
      </c>
      <c r="F8402" s="0" t="s">
        <v>20540</v>
      </c>
      <c r="G8402" s="0" t="n">
        <v>0.857</v>
      </c>
      <c r="H8402" s="0" t="n">
        <f aca="false">TRUE()</f>
        <v>1</v>
      </c>
      <c r="I8402" s="0" t="s">
        <v>42</v>
      </c>
      <c r="J8402" s="0" t="n">
        <v>139.0502</v>
      </c>
      <c r="K8402" s="1" t="s">
        <v>10897</v>
      </c>
      <c r="M8402" s="1" t="s">
        <v>20541</v>
      </c>
      <c r="O8402" s="0" t="n">
        <v>2</v>
      </c>
      <c r="Q8402" s="0" t="n">
        <f aca="false">FALSE()</f>
        <v>0</v>
      </c>
      <c r="R8402" s="0" t="s">
        <v>42</v>
      </c>
      <c r="S8402" s="0" t="s">
        <v>42</v>
      </c>
      <c r="T8402" s="0" t="n">
        <v>75.8</v>
      </c>
      <c r="U8402" s="0" t="s">
        <v>42</v>
      </c>
      <c r="V8402" s="0" t="s">
        <v>42</v>
      </c>
      <c r="W8402" s="0" t="s">
        <v>42</v>
      </c>
      <c r="X8402" s="0" t="s">
        <v>42</v>
      </c>
      <c r="Y8402" s="0" t="n">
        <v>605.15</v>
      </c>
      <c r="Z8402" s="0" t="s">
        <v>34</v>
      </c>
      <c r="AA8402" s="1" t="s">
        <v>20542</v>
      </c>
      <c r="AB8402" s="1" t="s">
        <v>20543</v>
      </c>
      <c r="AC8402" s="0" t="n">
        <v>1104</v>
      </c>
      <c r="AD8402" s="0" t="n">
        <v>504454</v>
      </c>
      <c r="AE8402" s="0" t="n">
        <v>521625</v>
      </c>
      <c r="AF8402" s="0" t="n">
        <v>604255</v>
      </c>
      <c r="AG8402" s="0" t="n">
        <v>582341</v>
      </c>
      <c r="AH8402" s="0" t="n">
        <v>589617</v>
      </c>
      <c r="AI8402" s="0" t="n">
        <v>597588</v>
      </c>
    </row>
    <row r="8403" customFormat="false" ht="15" hidden="false" customHeight="false" outlineLevel="0" collapsed="false">
      <c r="A8403" s="0" t="n">
        <v>3215</v>
      </c>
      <c r="B8403" s="1" t="n">
        <v>8.326</v>
      </c>
      <c r="C8403" s="1" t="n">
        <v>255.09799</v>
      </c>
      <c r="D8403" s="1" t="s">
        <v>20544</v>
      </c>
      <c r="E8403" s="1" t="s">
        <v>41</v>
      </c>
      <c r="G8403" s="0" t="n">
        <v>0.857</v>
      </c>
      <c r="H8403" s="0" t="n">
        <f aca="false">TRUE()</f>
        <v>1</v>
      </c>
      <c r="I8403" s="0" t="s">
        <v>42</v>
      </c>
      <c r="J8403" s="0" t="n">
        <v>255.0976</v>
      </c>
      <c r="K8403" s="1" t="s">
        <v>20545</v>
      </c>
      <c r="M8403" s="1" t="s">
        <v>20546</v>
      </c>
      <c r="O8403" s="0" t="n">
        <v>2</v>
      </c>
      <c r="Q8403" s="0" t="n">
        <f aca="false">FALSE()</f>
        <v>0</v>
      </c>
      <c r="R8403" s="0" t="s">
        <v>42</v>
      </c>
      <c r="S8403" s="0" t="s">
        <v>42</v>
      </c>
      <c r="T8403" s="0" t="n">
        <v>71.5</v>
      </c>
      <c r="U8403" s="0" t="s">
        <v>42</v>
      </c>
      <c r="V8403" s="0" t="s">
        <v>42</v>
      </c>
      <c r="W8403" s="0" t="s">
        <v>42</v>
      </c>
      <c r="X8403" s="0" t="s">
        <v>42</v>
      </c>
      <c r="Y8403" s="0" t="n">
        <v>23.8</v>
      </c>
      <c r="Z8403" s="0" t="s">
        <v>34</v>
      </c>
      <c r="AA8403" s="1" t="s">
        <v>20547</v>
      </c>
      <c r="AB8403" s="1" t="s">
        <v>20548</v>
      </c>
      <c r="AC8403" s="0" t="n">
        <v>0</v>
      </c>
      <c r="AD8403" s="0" t="n">
        <v>14351</v>
      </c>
      <c r="AE8403" s="0" t="n">
        <v>14020</v>
      </c>
      <c r="AF8403" s="0" t="n">
        <v>21493</v>
      </c>
      <c r="AG8403" s="0" t="n">
        <v>22075</v>
      </c>
      <c r="AH8403" s="0" t="n">
        <v>21494</v>
      </c>
      <c r="AI8403" s="0" t="n">
        <v>22542</v>
      </c>
    </row>
    <row r="8404" customFormat="false" ht="15" hidden="false" customHeight="false" outlineLevel="0" collapsed="false">
      <c r="A8404" s="0" t="n">
        <v>1834</v>
      </c>
      <c r="B8404" s="1" t="n">
        <v>5.646</v>
      </c>
      <c r="C8404" s="1" t="n">
        <v>163.12253</v>
      </c>
      <c r="D8404" s="1" t="s">
        <v>20549</v>
      </c>
      <c r="E8404" s="1" t="s">
        <v>41</v>
      </c>
      <c r="F8404" s="0" t="s">
        <v>20550</v>
      </c>
      <c r="G8404" s="0" t="n">
        <v>0.143</v>
      </c>
      <c r="H8404" s="0" t="n">
        <f aca="false">FALSE()</f>
        <v>0</v>
      </c>
      <c r="I8404" s="0" t="s">
        <v>42</v>
      </c>
      <c r="J8404" s="0" t="n">
        <v>163.12289</v>
      </c>
      <c r="K8404" s="1" t="s">
        <v>8120</v>
      </c>
      <c r="M8404" s="1" t="s">
        <v>8121</v>
      </c>
      <c r="O8404" s="0" t="n">
        <v>3</v>
      </c>
      <c r="Q8404" s="0" t="n">
        <f aca="false">FALSE()</f>
        <v>0</v>
      </c>
      <c r="R8404" s="0" t="s">
        <v>42</v>
      </c>
      <c r="S8404" s="0" t="s">
        <v>42</v>
      </c>
      <c r="T8404" s="0" t="n">
        <v>99.9</v>
      </c>
      <c r="U8404" s="0" t="s">
        <v>42</v>
      </c>
      <c r="V8404" s="0" t="s">
        <v>42</v>
      </c>
      <c r="W8404" s="0" t="s">
        <v>42</v>
      </c>
      <c r="X8404" s="0" t="s">
        <v>42</v>
      </c>
      <c r="Y8404" s="0" t="n">
        <v>1.32</v>
      </c>
      <c r="Z8404" s="0" t="s">
        <v>35</v>
      </c>
      <c r="AA8404" s="1" t="s">
        <v>20551</v>
      </c>
      <c r="AC8404" s="0" t="n">
        <v>1458</v>
      </c>
      <c r="AD8404" s="0" t="n">
        <v>1492</v>
      </c>
      <c r="AE8404" s="0" t="n">
        <v>1807</v>
      </c>
      <c r="AF8404" s="0" t="n">
        <v>1611</v>
      </c>
      <c r="AG8404" s="0" t="n">
        <v>1432</v>
      </c>
      <c r="AH8404" s="0" t="n">
        <v>1536</v>
      </c>
      <c r="AI8404" s="0" t="n">
        <v>1705</v>
      </c>
    </row>
    <row r="8405" customFormat="false" ht="15" hidden="false" customHeight="false" outlineLevel="0" collapsed="false">
      <c r="A8405" s="0" t="n">
        <v>1087</v>
      </c>
      <c r="B8405" s="1" t="n">
        <v>3.779</v>
      </c>
      <c r="C8405" s="1" t="n">
        <v>124.03938</v>
      </c>
      <c r="D8405" s="1" t="s">
        <v>20552</v>
      </c>
      <c r="E8405" s="1" t="s">
        <v>41</v>
      </c>
      <c r="G8405" s="0" t="n">
        <v>0.857</v>
      </c>
      <c r="H8405" s="0" t="n">
        <f aca="false">FALSE()</f>
        <v>0</v>
      </c>
      <c r="I8405" s="0" t="s">
        <v>42</v>
      </c>
      <c r="J8405" s="0" t="n">
        <v>124.0394</v>
      </c>
      <c r="K8405" s="1" t="s">
        <v>10987</v>
      </c>
      <c r="M8405" s="1" t="s">
        <v>20553</v>
      </c>
      <c r="O8405" s="0" t="n">
        <v>3</v>
      </c>
      <c r="Q8405" s="0" t="n">
        <f aca="false">FALSE()</f>
        <v>0</v>
      </c>
      <c r="R8405" s="0" t="s">
        <v>42</v>
      </c>
      <c r="S8405" s="0" t="s">
        <v>42</v>
      </c>
      <c r="T8405" s="0" t="n">
        <v>100</v>
      </c>
      <c r="U8405" s="0" t="s">
        <v>42</v>
      </c>
      <c r="V8405" s="0" t="s">
        <v>42</v>
      </c>
      <c r="W8405" s="0" t="s">
        <v>42</v>
      </c>
      <c r="X8405" s="0" t="s">
        <v>42</v>
      </c>
      <c r="Y8405" s="0" t="n">
        <v>7.82</v>
      </c>
      <c r="Z8405" s="0" t="s">
        <v>37</v>
      </c>
      <c r="AA8405" s="1" t="s">
        <v>20554</v>
      </c>
      <c r="AC8405" s="0" t="n">
        <v>257</v>
      </c>
      <c r="AD8405" s="0" t="n">
        <v>9887</v>
      </c>
      <c r="AE8405" s="0" t="n">
        <v>9339</v>
      </c>
      <c r="AF8405" s="0" t="n">
        <v>10666</v>
      </c>
      <c r="AG8405" s="0" t="n">
        <v>12072</v>
      </c>
      <c r="AH8405" s="0" t="n">
        <v>10697</v>
      </c>
      <c r="AI8405" s="0" t="n">
        <v>10859</v>
      </c>
    </row>
    <row r="8406" customFormat="false" ht="15" hidden="false" customHeight="false" outlineLevel="0" collapsed="false">
      <c r="A8406" s="0" t="n">
        <v>2559</v>
      </c>
      <c r="B8406" s="1" t="n">
        <v>5.758</v>
      </c>
      <c r="C8406" s="1" t="n">
        <v>209.12761</v>
      </c>
      <c r="D8406" s="1" t="s">
        <v>20555</v>
      </c>
      <c r="E8406" s="1" t="s">
        <v>41</v>
      </c>
      <c r="G8406" s="0" t="n">
        <v>0.143</v>
      </c>
      <c r="H8406" s="0" t="n">
        <f aca="false">FALSE()</f>
        <v>0</v>
      </c>
      <c r="I8406" s="0" t="s">
        <v>42</v>
      </c>
      <c r="J8406" s="0" t="n">
        <v>209.1279</v>
      </c>
      <c r="K8406" s="1" t="s">
        <v>20556</v>
      </c>
      <c r="M8406" s="1" t="s">
        <v>20557</v>
      </c>
      <c r="O8406" s="0" t="n">
        <v>3</v>
      </c>
      <c r="Q8406" s="0" t="n">
        <f aca="false">FALSE()</f>
        <v>0</v>
      </c>
      <c r="R8406" s="0" t="s">
        <v>42</v>
      </c>
      <c r="S8406" s="0" t="s">
        <v>42</v>
      </c>
      <c r="T8406" s="0" t="n">
        <v>100</v>
      </c>
      <c r="U8406" s="0" t="s">
        <v>42</v>
      </c>
      <c r="V8406" s="0" t="s">
        <v>42</v>
      </c>
      <c r="W8406" s="0" t="s">
        <v>42</v>
      </c>
      <c r="X8406" s="0" t="s">
        <v>42</v>
      </c>
      <c r="Y8406" s="0" t="n">
        <v>1.14</v>
      </c>
      <c r="Z8406" s="0" t="s">
        <v>39</v>
      </c>
      <c r="AA8406" s="1" t="s">
        <v>20558</v>
      </c>
      <c r="AC8406" s="0" t="n">
        <v>0</v>
      </c>
      <c r="AD8406" s="0" t="n">
        <v>976</v>
      </c>
      <c r="AE8406" s="0" t="n">
        <v>0</v>
      </c>
      <c r="AF8406" s="0" t="n">
        <v>970</v>
      </c>
      <c r="AG8406" s="0" t="n">
        <v>1074</v>
      </c>
      <c r="AH8406" s="0" t="n">
        <v>1374</v>
      </c>
      <c r="AI8406" s="0" t="n">
        <v>1044</v>
      </c>
    </row>
    <row r="8407" customFormat="false" ht="15" hidden="false" customHeight="false" outlineLevel="0" collapsed="false">
      <c r="A8407" s="0" t="n">
        <v>3945</v>
      </c>
      <c r="B8407" s="1" t="n">
        <v>7.354</v>
      </c>
      <c r="C8407" s="1" t="n">
        <v>309.13831</v>
      </c>
      <c r="D8407" s="1" t="s">
        <v>20559</v>
      </c>
      <c r="E8407" s="1" t="s">
        <v>41</v>
      </c>
      <c r="G8407" s="0" t="n">
        <v>0.857</v>
      </c>
      <c r="H8407" s="0" t="n">
        <f aca="false">TRUE()</f>
        <v>1</v>
      </c>
      <c r="I8407" s="0" t="s">
        <v>42</v>
      </c>
      <c r="J8407" s="0" t="n">
        <v>309.13461</v>
      </c>
      <c r="K8407" s="1" t="s">
        <v>20560</v>
      </c>
      <c r="M8407" s="1" t="s">
        <v>20561</v>
      </c>
      <c r="O8407" s="0" t="n">
        <v>2</v>
      </c>
      <c r="Q8407" s="0" t="n">
        <f aca="false">FALSE()</f>
        <v>0</v>
      </c>
      <c r="R8407" s="0" t="s">
        <v>42</v>
      </c>
      <c r="S8407" s="0" t="s">
        <v>42</v>
      </c>
      <c r="T8407" s="0" t="n">
        <v>71</v>
      </c>
      <c r="U8407" s="0" t="s">
        <v>42</v>
      </c>
      <c r="V8407" s="0" t="s">
        <v>42</v>
      </c>
      <c r="W8407" s="0" t="s">
        <v>42</v>
      </c>
      <c r="X8407" s="0" t="s">
        <v>42</v>
      </c>
      <c r="Y8407" s="0" t="n">
        <v>467.52</v>
      </c>
      <c r="Z8407" s="0" t="s">
        <v>34</v>
      </c>
      <c r="AA8407" s="1" t="s">
        <v>20562</v>
      </c>
      <c r="AB8407" s="1" t="s">
        <v>20563</v>
      </c>
      <c r="AC8407" s="0" t="n">
        <v>400</v>
      </c>
      <c r="AD8407" s="0" t="n">
        <v>253613</v>
      </c>
      <c r="AE8407" s="0" t="n">
        <v>256716</v>
      </c>
      <c r="AF8407" s="0" t="n">
        <v>372912</v>
      </c>
      <c r="AG8407" s="0" t="n">
        <v>398017</v>
      </c>
      <c r="AH8407" s="0" t="n">
        <v>413017</v>
      </c>
      <c r="AI8407" s="0" t="n">
        <v>417634</v>
      </c>
    </row>
    <row r="8408" customFormat="false" ht="15" hidden="false" customHeight="false" outlineLevel="0" collapsed="false">
      <c r="A8408" s="0" t="n">
        <v>3963</v>
      </c>
      <c r="B8408" s="1" t="n">
        <v>7</v>
      </c>
      <c r="C8408" s="1" t="n">
        <v>310.04675</v>
      </c>
      <c r="D8408" s="1" t="s">
        <v>20564</v>
      </c>
      <c r="E8408" s="1" t="s">
        <v>41</v>
      </c>
      <c r="G8408" s="0" t="n">
        <v>0.143</v>
      </c>
      <c r="H8408" s="0" t="n">
        <f aca="false">FALSE()</f>
        <v>0</v>
      </c>
      <c r="I8408" s="0" t="s">
        <v>42</v>
      </c>
      <c r="J8408" s="0" t="n">
        <v>310.04681</v>
      </c>
      <c r="K8408" s="1" t="s">
        <v>20565</v>
      </c>
      <c r="M8408" s="1" t="s">
        <v>20566</v>
      </c>
      <c r="O8408" s="0" t="n">
        <v>3</v>
      </c>
      <c r="Q8408" s="0" t="n">
        <f aca="false">FALSE()</f>
        <v>0</v>
      </c>
      <c r="R8408" s="0" t="s">
        <v>42</v>
      </c>
      <c r="S8408" s="0" t="s">
        <v>42</v>
      </c>
      <c r="T8408" s="0" t="n">
        <v>100</v>
      </c>
      <c r="U8408" s="0" t="s">
        <v>42</v>
      </c>
      <c r="V8408" s="0" t="s">
        <v>42</v>
      </c>
      <c r="W8408" s="0" t="s">
        <v>42</v>
      </c>
      <c r="X8408" s="0" t="s">
        <v>42</v>
      </c>
      <c r="Y8408" s="0" t="n">
        <v>11.54</v>
      </c>
      <c r="Z8408" s="0" t="s">
        <v>36</v>
      </c>
      <c r="AA8408" s="1" t="s">
        <v>20567</v>
      </c>
      <c r="AC8408" s="0" t="n">
        <v>102</v>
      </c>
      <c r="AD8408" s="0" t="n">
        <v>1739</v>
      </c>
      <c r="AE8408" s="0" t="n">
        <v>1277</v>
      </c>
      <c r="AF8408" s="0" t="n">
        <v>1848</v>
      </c>
      <c r="AG8408" s="0" t="n">
        <v>1608</v>
      </c>
      <c r="AH8408" s="0" t="n">
        <v>1866</v>
      </c>
      <c r="AI8408" s="0" t="n">
        <v>1566</v>
      </c>
    </row>
    <row r="8409" customFormat="false" ht="15" hidden="false" customHeight="false" outlineLevel="0" collapsed="false">
      <c r="A8409" s="0" t="n">
        <v>6356</v>
      </c>
      <c r="B8409" s="1" t="n">
        <v>5.585</v>
      </c>
      <c r="C8409" s="1" t="n">
        <v>530.19067</v>
      </c>
      <c r="D8409" s="1" t="s">
        <v>20568</v>
      </c>
      <c r="E8409" s="1" t="s">
        <v>41</v>
      </c>
      <c r="G8409" s="0" t="n">
        <v>0.143</v>
      </c>
      <c r="H8409" s="0" t="n">
        <f aca="false">FALSE()</f>
        <v>0</v>
      </c>
      <c r="I8409" s="0" t="s">
        <v>42</v>
      </c>
      <c r="J8409" s="0" t="n">
        <v>530.19098</v>
      </c>
      <c r="K8409" s="1" t="s">
        <v>20569</v>
      </c>
      <c r="M8409" s="1" t="s">
        <v>20570</v>
      </c>
      <c r="O8409" s="0" t="n">
        <v>3</v>
      </c>
      <c r="Q8409" s="0" t="n">
        <f aca="false">FALSE()</f>
        <v>0</v>
      </c>
      <c r="R8409" s="0" t="s">
        <v>42</v>
      </c>
      <c r="S8409" s="0" t="s">
        <v>42</v>
      </c>
      <c r="T8409" s="0" t="n">
        <v>100</v>
      </c>
      <c r="U8409" s="0" t="s">
        <v>42</v>
      </c>
      <c r="V8409" s="0" t="s">
        <v>42</v>
      </c>
      <c r="W8409" s="0" t="s">
        <v>42</v>
      </c>
      <c r="X8409" s="0" t="s">
        <v>42</v>
      </c>
      <c r="Y8409" s="0" t="n">
        <v>4.81</v>
      </c>
      <c r="Z8409" s="0" t="s">
        <v>36</v>
      </c>
      <c r="AA8409" s="1" t="s">
        <v>20571</v>
      </c>
      <c r="AC8409" s="0" t="n">
        <v>88</v>
      </c>
      <c r="AD8409" s="0" t="n">
        <v>982</v>
      </c>
      <c r="AE8409" s="0" t="n">
        <v>1113</v>
      </c>
      <c r="AF8409" s="0" t="n">
        <v>1211</v>
      </c>
      <c r="AG8409" s="0" t="n">
        <v>752</v>
      </c>
      <c r="AH8409" s="0" t="n">
        <v>664</v>
      </c>
      <c r="AI8409" s="0" t="n">
        <v>896</v>
      </c>
    </row>
    <row r="8410" customFormat="false" ht="15" hidden="false" customHeight="false" outlineLevel="0" collapsed="false">
      <c r="A8410" s="0" t="n">
        <v>6106</v>
      </c>
      <c r="B8410" s="1" t="n">
        <v>7.623</v>
      </c>
      <c r="C8410" s="1" t="n">
        <v>509.21692</v>
      </c>
      <c r="D8410" s="1" t="s">
        <v>20572</v>
      </c>
      <c r="E8410" s="1" t="s">
        <v>41</v>
      </c>
      <c r="G8410" s="0" t="n">
        <v>0.571</v>
      </c>
      <c r="H8410" s="0" t="n">
        <f aca="false">FALSE()</f>
        <v>0</v>
      </c>
      <c r="I8410" s="0" t="s">
        <v>42</v>
      </c>
      <c r="J8410" s="0" t="n">
        <v>509.21701</v>
      </c>
      <c r="K8410" s="1" t="s">
        <v>20573</v>
      </c>
      <c r="M8410" s="1" t="s">
        <v>20574</v>
      </c>
      <c r="O8410" s="0" t="n">
        <v>3</v>
      </c>
      <c r="Q8410" s="0" t="n">
        <f aca="false">FALSE()</f>
        <v>0</v>
      </c>
      <c r="R8410" s="0" t="s">
        <v>42</v>
      </c>
      <c r="S8410" s="0" t="s">
        <v>42</v>
      </c>
      <c r="T8410" s="0" t="n">
        <v>100</v>
      </c>
      <c r="U8410" s="0" t="s">
        <v>42</v>
      </c>
      <c r="V8410" s="0" t="s">
        <v>42</v>
      </c>
      <c r="W8410" s="0" t="s">
        <v>42</v>
      </c>
      <c r="X8410" s="0" t="s">
        <v>42</v>
      </c>
      <c r="Y8410" s="0" t="n">
        <v>4.19</v>
      </c>
      <c r="Z8410" s="0" t="s">
        <v>38</v>
      </c>
      <c r="AA8410" s="1" t="s">
        <v>20575</v>
      </c>
      <c r="AC8410" s="0" t="n">
        <v>0</v>
      </c>
      <c r="AD8410" s="0" t="n">
        <v>1115</v>
      </c>
      <c r="AE8410" s="0" t="n">
        <v>1485</v>
      </c>
      <c r="AF8410" s="0" t="n">
        <v>1813</v>
      </c>
      <c r="AG8410" s="0" t="n">
        <v>2034</v>
      </c>
      <c r="AH8410" s="0" t="n">
        <v>2053</v>
      </c>
      <c r="AI8410" s="0" t="n">
        <v>2029</v>
      </c>
    </row>
    <row r="8411" customFormat="false" ht="15" hidden="false" customHeight="false" outlineLevel="0" collapsed="false">
      <c r="A8411" s="0" t="n">
        <v>1511</v>
      </c>
      <c r="B8411" s="1" t="n">
        <v>2.23</v>
      </c>
      <c r="C8411" s="1" t="n">
        <v>146.08124</v>
      </c>
      <c r="D8411" s="1" t="s">
        <v>20576</v>
      </c>
      <c r="E8411" s="1" t="s">
        <v>41</v>
      </c>
      <c r="G8411" s="0" t="n">
        <v>0.286</v>
      </c>
      <c r="H8411" s="0" t="n">
        <f aca="false">FALSE()</f>
        <v>0</v>
      </c>
      <c r="I8411" s="0" t="n">
        <v>3.436</v>
      </c>
      <c r="J8411" s="0" t="n">
        <v>146.08121</v>
      </c>
      <c r="K8411" s="1" t="s">
        <v>20577</v>
      </c>
      <c r="M8411" s="1" t="s">
        <v>20578</v>
      </c>
      <c r="O8411" s="0" t="n">
        <v>3</v>
      </c>
      <c r="Q8411" s="0" t="n">
        <f aca="false">FALSE()</f>
        <v>0</v>
      </c>
      <c r="R8411" s="0" t="s">
        <v>42</v>
      </c>
      <c r="S8411" s="0" t="s">
        <v>42</v>
      </c>
      <c r="T8411" s="0" t="n">
        <v>100</v>
      </c>
      <c r="U8411" s="0" t="n">
        <v>100</v>
      </c>
      <c r="V8411" s="0" t="s">
        <v>42</v>
      </c>
      <c r="W8411" s="0" t="s">
        <v>42</v>
      </c>
      <c r="X8411" s="0" t="s">
        <v>42</v>
      </c>
      <c r="Y8411" s="0" t="n">
        <v>4.92</v>
      </c>
      <c r="Z8411" s="0" t="s">
        <v>38</v>
      </c>
      <c r="AA8411" s="1" t="s">
        <v>20579</v>
      </c>
      <c r="AC8411" s="0" t="n">
        <v>665</v>
      </c>
      <c r="AD8411" s="0" t="n">
        <v>2089</v>
      </c>
      <c r="AE8411" s="0" t="n">
        <v>2064</v>
      </c>
      <c r="AF8411" s="0" t="n">
        <v>2614</v>
      </c>
      <c r="AG8411" s="0" t="n">
        <v>2782</v>
      </c>
      <c r="AH8411" s="0" t="n">
        <v>2927</v>
      </c>
      <c r="AI8411" s="0" t="n">
        <v>3073</v>
      </c>
    </row>
    <row r="8412" customFormat="false" ht="15" hidden="false" customHeight="false" outlineLevel="0" collapsed="false">
      <c r="A8412" s="0" t="n">
        <v>4083</v>
      </c>
      <c r="B8412" s="1" t="n">
        <v>1.109</v>
      </c>
      <c r="C8412" s="1" t="n">
        <v>319.18777</v>
      </c>
      <c r="D8412" s="1" t="s">
        <v>20580</v>
      </c>
      <c r="E8412" s="1" t="s">
        <v>41</v>
      </c>
      <c r="G8412" s="0" t="n">
        <v>0.143</v>
      </c>
      <c r="H8412" s="0" t="n">
        <f aca="false">FALSE()</f>
        <v>0</v>
      </c>
      <c r="I8412" s="0" t="s">
        <v>42</v>
      </c>
      <c r="J8412" s="0" t="n">
        <v>319.1864</v>
      </c>
      <c r="K8412" s="1" t="s">
        <v>10431</v>
      </c>
      <c r="M8412" s="1" t="s">
        <v>20581</v>
      </c>
      <c r="O8412" s="0" t="n">
        <v>3</v>
      </c>
      <c r="Q8412" s="0" t="n">
        <f aca="false">FALSE()</f>
        <v>0</v>
      </c>
      <c r="R8412" s="0" t="s">
        <v>42</v>
      </c>
      <c r="S8412" s="0" t="s">
        <v>42</v>
      </c>
      <c r="T8412" s="0" t="n">
        <v>99.1</v>
      </c>
      <c r="U8412" s="0" t="s">
        <v>42</v>
      </c>
      <c r="V8412" s="0" t="s">
        <v>42</v>
      </c>
      <c r="W8412" s="0" t="s">
        <v>42</v>
      </c>
      <c r="X8412" s="0" t="s">
        <v>42</v>
      </c>
      <c r="Y8412" s="0" t="n">
        <v>2.33</v>
      </c>
      <c r="Z8412" s="0" t="s">
        <v>39</v>
      </c>
      <c r="AA8412" s="1" t="s">
        <v>20582</v>
      </c>
      <c r="AC8412" s="0" t="n">
        <v>1409</v>
      </c>
      <c r="AD8412" s="0" t="n">
        <v>2054</v>
      </c>
      <c r="AE8412" s="0" t="n">
        <v>1915</v>
      </c>
      <c r="AF8412" s="0" t="n">
        <v>2051</v>
      </c>
      <c r="AG8412" s="0" t="n">
        <v>1843</v>
      </c>
      <c r="AH8412" s="0" t="n">
        <v>2164</v>
      </c>
      <c r="AI8412" s="0" t="n">
        <v>2425</v>
      </c>
    </row>
    <row r="8413" customFormat="false" ht="15" hidden="false" customHeight="false" outlineLevel="0" collapsed="false">
      <c r="A8413" s="0" t="n">
        <v>1787</v>
      </c>
      <c r="B8413" s="1" t="n">
        <v>2.678</v>
      </c>
      <c r="C8413" s="1" t="n">
        <v>160.09648</v>
      </c>
      <c r="D8413" s="1" t="s">
        <v>20583</v>
      </c>
      <c r="E8413" s="1" t="s">
        <v>41</v>
      </c>
      <c r="G8413" s="0" t="n">
        <v>0.857</v>
      </c>
      <c r="H8413" s="0" t="n">
        <f aca="false">TRUE()</f>
        <v>1</v>
      </c>
      <c r="I8413" s="0" t="s">
        <v>42</v>
      </c>
      <c r="J8413" s="0" t="n">
        <v>160.09689</v>
      </c>
      <c r="K8413" s="1" t="s">
        <v>10431</v>
      </c>
      <c r="M8413" s="1" t="s">
        <v>20581</v>
      </c>
      <c r="O8413" s="0" t="n">
        <v>3</v>
      </c>
      <c r="Q8413" s="0" t="n">
        <f aca="false">FALSE()</f>
        <v>0</v>
      </c>
      <c r="R8413" s="0" t="s">
        <v>42</v>
      </c>
      <c r="S8413" s="0" t="s">
        <v>42</v>
      </c>
      <c r="T8413" s="0" t="n">
        <v>100</v>
      </c>
      <c r="U8413" s="0" t="s">
        <v>42</v>
      </c>
      <c r="V8413" s="0" t="s">
        <v>42</v>
      </c>
      <c r="W8413" s="0" t="s">
        <v>42</v>
      </c>
      <c r="X8413" s="0" t="s">
        <v>42</v>
      </c>
      <c r="Y8413" s="0" t="n">
        <v>6.63</v>
      </c>
      <c r="Z8413" s="0" t="s">
        <v>36</v>
      </c>
      <c r="AA8413" s="1" t="s">
        <v>20584</v>
      </c>
      <c r="AB8413" s="1" t="s">
        <v>20585</v>
      </c>
      <c r="AC8413" s="0" t="n">
        <v>1145</v>
      </c>
      <c r="AD8413" s="0" t="n">
        <v>5455</v>
      </c>
      <c r="AE8413" s="0" t="n">
        <v>4926</v>
      </c>
      <c r="AF8413" s="0" t="n">
        <v>5754</v>
      </c>
      <c r="AG8413" s="0" t="n">
        <v>6049</v>
      </c>
      <c r="AH8413" s="0" t="n">
        <v>5785</v>
      </c>
      <c r="AI8413" s="0" t="n">
        <v>5794</v>
      </c>
    </row>
    <row r="8414" customFormat="false" ht="15" hidden="false" customHeight="false" outlineLevel="0" collapsed="false">
      <c r="A8414" s="0" t="n">
        <v>1785</v>
      </c>
      <c r="B8414" s="1" t="n">
        <v>7.879</v>
      </c>
      <c r="C8414" s="1" t="n">
        <v>160.09637</v>
      </c>
      <c r="D8414" s="1" t="s">
        <v>20586</v>
      </c>
      <c r="E8414" s="1" t="s">
        <v>41</v>
      </c>
      <c r="F8414" s="0" t="s">
        <v>20587</v>
      </c>
      <c r="G8414" s="0" t="n">
        <v>0.143</v>
      </c>
      <c r="H8414" s="0" t="n">
        <f aca="false">FALSE()</f>
        <v>0</v>
      </c>
      <c r="I8414" s="0" t="n">
        <v>2.754</v>
      </c>
      <c r="J8414" s="0" t="n">
        <v>160.0963</v>
      </c>
      <c r="K8414" s="1" t="s">
        <v>10431</v>
      </c>
      <c r="M8414" s="1" t="s">
        <v>20581</v>
      </c>
      <c r="O8414" s="0" t="n">
        <v>3</v>
      </c>
      <c r="Q8414" s="0" t="n">
        <f aca="false">FALSE()</f>
        <v>0</v>
      </c>
      <c r="R8414" s="0" t="s">
        <v>42</v>
      </c>
      <c r="S8414" s="0" t="s">
        <v>42</v>
      </c>
      <c r="T8414" s="0" t="n">
        <v>100</v>
      </c>
      <c r="U8414" s="0" t="n">
        <v>99.9</v>
      </c>
      <c r="V8414" s="0" t="s">
        <v>42</v>
      </c>
      <c r="W8414" s="0" t="s">
        <v>42</v>
      </c>
      <c r="X8414" s="0" t="s">
        <v>42</v>
      </c>
      <c r="Y8414" s="0" t="n">
        <v>2.86</v>
      </c>
      <c r="Z8414" s="0" t="s">
        <v>38</v>
      </c>
      <c r="AA8414" s="1" t="s">
        <v>20588</v>
      </c>
      <c r="AC8414" s="0" t="n">
        <v>877</v>
      </c>
      <c r="AD8414" s="0" t="n">
        <v>1044</v>
      </c>
      <c r="AE8414" s="0" t="n">
        <v>1457</v>
      </c>
      <c r="AF8414" s="0" t="n">
        <v>1883</v>
      </c>
      <c r="AG8414" s="0" t="n">
        <v>1435</v>
      </c>
      <c r="AH8414" s="0" t="n">
        <v>2024</v>
      </c>
      <c r="AI8414" s="0" t="n">
        <v>1606</v>
      </c>
    </row>
    <row r="8415" customFormat="false" ht="15" hidden="false" customHeight="false" outlineLevel="0" collapsed="false">
      <c r="A8415" s="0" t="n">
        <v>3206</v>
      </c>
      <c r="B8415" s="1" t="n">
        <v>1.103</v>
      </c>
      <c r="C8415" s="1" t="n">
        <v>254.21149</v>
      </c>
      <c r="D8415" s="1" t="s">
        <v>20589</v>
      </c>
      <c r="E8415" s="1" t="s">
        <v>41</v>
      </c>
      <c r="G8415" s="0" t="n">
        <v>0.286</v>
      </c>
      <c r="H8415" s="0" t="n">
        <f aca="false">FALSE()</f>
        <v>0</v>
      </c>
      <c r="I8415" s="0" t="s">
        <v>42</v>
      </c>
      <c r="J8415" s="0" t="n">
        <v>254.2115</v>
      </c>
      <c r="K8415" s="1" t="s">
        <v>20590</v>
      </c>
      <c r="M8415" s="1" t="s">
        <v>20591</v>
      </c>
      <c r="O8415" s="0" t="n">
        <v>3</v>
      </c>
      <c r="Q8415" s="0" t="n">
        <f aca="false">FALSE()</f>
        <v>0</v>
      </c>
      <c r="R8415" s="0" t="s">
        <v>42</v>
      </c>
      <c r="S8415" s="0" t="s">
        <v>42</v>
      </c>
      <c r="T8415" s="0" t="n">
        <v>100</v>
      </c>
      <c r="U8415" s="0" t="s">
        <v>42</v>
      </c>
      <c r="V8415" s="0" t="s">
        <v>42</v>
      </c>
      <c r="W8415" s="0" t="s">
        <v>42</v>
      </c>
      <c r="X8415" s="0" t="s">
        <v>42</v>
      </c>
      <c r="Y8415" s="0" t="n">
        <v>8.13</v>
      </c>
      <c r="Z8415" s="0" t="s">
        <v>37</v>
      </c>
      <c r="AA8415" s="1" t="s">
        <v>20592</v>
      </c>
      <c r="AC8415" s="0" t="n">
        <v>1763</v>
      </c>
      <c r="AD8415" s="0" t="n">
        <v>2771</v>
      </c>
      <c r="AE8415" s="0" t="n">
        <v>2990</v>
      </c>
      <c r="AF8415" s="0" t="n">
        <v>0</v>
      </c>
      <c r="AG8415" s="0" t="n">
        <v>3963</v>
      </c>
      <c r="AH8415" s="0" t="n">
        <v>3446</v>
      </c>
      <c r="AI8415" s="0" t="n">
        <v>4037</v>
      </c>
    </row>
    <row r="8416" customFormat="false" ht="15" hidden="false" customHeight="false" outlineLevel="0" collapsed="false">
      <c r="A8416" s="0" t="n">
        <v>3482</v>
      </c>
      <c r="B8416" s="1" t="n">
        <v>1.015</v>
      </c>
      <c r="C8416" s="1" t="n">
        <v>272.22183</v>
      </c>
      <c r="D8416" s="1" t="s">
        <v>20589</v>
      </c>
      <c r="E8416" s="1" t="s">
        <v>93</v>
      </c>
      <c r="F8416" s="0" t="s">
        <v>20593</v>
      </c>
      <c r="G8416" s="0" t="n">
        <v>0.143</v>
      </c>
      <c r="H8416" s="0" t="n">
        <f aca="false">FALSE()</f>
        <v>0</v>
      </c>
      <c r="I8416" s="0" t="s">
        <v>42</v>
      </c>
      <c r="J8416" s="0" t="n">
        <v>272.22198</v>
      </c>
      <c r="K8416" s="1" t="s">
        <v>20590</v>
      </c>
      <c r="M8416" s="1" t="s">
        <v>20591</v>
      </c>
      <c r="O8416" s="0" t="n">
        <v>3</v>
      </c>
      <c r="Q8416" s="0" t="n">
        <f aca="false">FALSE()</f>
        <v>0</v>
      </c>
      <c r="R8416" s="0" t="s">
        <v>42</v>
      </c>
      <c r="S8416" s="0" t="s">
        <v>42</v>
      </c>
      <c r="T8416" s="0" t="n">
        <v>100</v>
      </c>
      <c r="U8416" s="0" t="s">
        <v>42</v>
      </c>
      <c r="V8416" s="0" t="s">
        <v>42</v>
      </c>
      <c r="W8416" s="0" t="s">
        <v>42</v>
      </c>
      <c r="X8416" s="0" t="s">
        <v>42</v>
      </c>
      <c r="Y8416" s="0" t="n">
        <v>7.67</v>
      </c>
      <c r="Z8416" s="0" t="s">
        <v>38</v>
      </c>
      <c r="AA8416" s="1" t="s">
        <v>20594</v>
      </c>
      <c r="AC8416" s="0" t="n">
        <v>2884</v>
      </c>
      <c r="AD8416" s="0" t="n">
        <v>3042</v>
      </c>
      <c r="AE8416" s="0" t="n">
        <v>3321</v>
      </c>
      <c r="AF8416" s="0" t="n">
        <v>3531</v>
      </c>
      <c r="AG8416" s="0" t="n">
        <v>3279</v>
      </c>
      <c r="AH8416" s="0" t="n">
        <v>4302</v>
      </c>
      <c r="AI8416" s="0" t="n">
        <v>3853</v>
      </c>
    </row>
    <row r="8417" customFormat="false" ht="15" hidden="false" customHeight="false" outlineLevel="0" collapsed="false">
      <c r="A8417" s="0" t="n">
        <v>1855</v>
      </c>
      <c r="B8417" s="1" t="n">
        <v>6.003</v>
      </c>
      <c r="C8417" s="1" t="n">
        <v>165.13858</v>
      </c>
      <c r="D8417" s="1" t="s">
        <v>20595</v>
      </c>
      <c r="E8417" s="1" t="s">
        <v>41</v>
      </c>
      <c r="G8417" s="0" t="n">
        <v>0.286</v>
      </c>
      <c r="H8417" s="0" t="n">
        <f aca="false">FALSE()</f>
        <v>0</v>
      </c>
      <c r="I8417" s="0" t="s">
        <v>42</v>
      </c>
      <c r="J8417" s="0" t="n">
        <v>165.1386</v>
      </c>
      <c r="K8417" s="1" t="s">
        <v>20596</v>
      </c>
      <c r="M8417" s="1" t="s">
        <v>20597</v>
      </c>
      <c r="O8417" s="0" t="n">
        <v>3</v>
      </c>
      <c r="Q8417" s="0" t="n">
        <f aca="false">FALSE()</f>
        <v>0</v>
      </c>
      <c r="R8417" s="0" t="s">
        <v>42</v>
      </c>
      <c r="S8417" s="0" t="s">
        <v>42</v>
      </c>
      <c r="T8417" s="0" t="n">
        <v>100</v>
      </c>
      <c r="U8417" s="0" t="s">
        <v>42</v>
      </c>
      <c r="V8417" s="0" t="s">
        <v>42</v>
      </c>
      <c r="W8417" s="0" t="s">
        <v>42</v>
      </c>
      <c r="X8417" s="0" t="s">
        <v>42</v>
      </c>
      <c r="Y8417" s="0" t="n">
        <v>1.92</v>
      </c>
      <c r="Z8417" s="0" t="s">
        <v>34</v>
      </c>
      <c r="AA8417" s="1" t="s">
        <v>20598</v>
      </c>
      <c r="AC8417" s="0" t="n">
        <v>2338</v>
      </c>
      <c r="AD8417" s="0" t="n">
        <v>2496</v>
      </c>
      <c r="AE8417" s="0" t="n">
        <v>2367</v>
      </c>
      <c r="AF8417" s="0" t="n">
        <v>2231</v>
      </c>
      <c r="AG8417" s="0" t="n">
        <v>2320</v>
      </c>
      <c r="AH8417" s="0" t="n">
        <v>2257</v>
      </c>
      <c r="AI8417" s="0" t="n">
        <v>1623</v>
      </c>
    </row>
    <row r="8418" customFormat="false" ht="15" hidden="false" customHeight="false" outlineLevel="0" collapsed="false">
      <c r="A8418" s="0" t="n">
        <v>742</v>
      </c>
      <c r="B8418" s="1" t="n">
        <v>7.706</v>
      </c>
      <c r="C8418" s="1" t="n">
        <v>108.0852</v>
      </c>
      <c r="D8418" s="1" t="s">
        <v>20599</v>
      </c>
      <c r="E8418" s="1" t="s">
        <v>93</v>
      </c>
      <c r="F8418" s="0" t="s">
        <v>20600</v>
      </c>
      <c r="G8418" s="0" t="n">
        <v>1</v>
      </c>
      <c r="H8418" s="0" t="n">
        <f aca="false">FALSE()</f>
        <v>0</v>
      </c>
      <c r="I8418" s="0" t="s">
        <v>42</v>
      </c>
      <c r="J8418" s="0" t="n">
        <v>108.0811</v>
      </c>
      <c r="K8418" s="1" t="s">
        <v>20601</v>
      </c>
      <c r="M8418" s="1" t="s">
        <v>20602</v>
      </c>
      <c r="O8418" s="0" t="n">
        <v>3</v>
      </c>
      <c r="Q8418" s="0" t="n">
        <f aca="false">FALSE()</f>
        <v>0</v>
      </c>
      <c r="R8418" s="0" t="s">
        <v>42</v>
      </c>
      <c r="S8418" s="0" t="s">
        <v>42</v>
      </c>
      <c r="T8418" s="0" t="n">
        <v>91.9</v>
      </c>
      <c r="U8418" s="0" t="s">
        <v>42</v>
      </c>
      <c r="V8418" s="0" t="s">
        <v>42</v>
      </c>
      <c r="W8418" s="0" t="s">
        <v>42</v>
      </c>
      <c r="X8418" s="0" t="s">
        <v>42</v>
      </c>
      <c r="Y8418" s="0" t="n">
        <v>32.07</v>
      </c>
      <c r="Z8418" s="0" t="s">
        <v>38</v>
      </c>
      <c r="AA8418" s="1" t="s">
        <v>20603</v>
      </c>
      <c r="AC8418" s="0" t="n">
        <v>9736</v>
      </c>
      <c r="AD8418" s="0" t="n">
        <v>10859</v>
      </c>
      <c r="AE8418" s="0" t="n">
        <v>17733</v>
      </c>
      <c r="AF8418" s="0" t="n">
        <v>19458</v>
      </c>
      <c r="AG8418" s="0" t="n">
        <v>18981</v>
      </c>
      <c r="AH8418" s="0" t="n">
        <v>20164</v>
      </c>
      <c r="AI8418" s="0" t="n">
        <v>18659</v>
      </c>
    </row>
    <row r="8419" customFormat="false" ht="15" hidden="false" customHeight="false" outlineLevel="0" collapsed="false">
      <c r="A8419" s="0" t="n">
        <v>1636</v>
      </c>
      <c r="B8419" s="1" t="n">
        <v>8.967</v>
      </c>
      <c r="C8419" s="1" t="n">
        <v>152.07039</v>
      </c>
      <c r="D8419" s="1" t="s">
        <v>20604</v>
      </c>
      <c r="E8419" s="1" t="s">
        <v>41</v>
      </c>
      <c r="F8419" s="0" t="s">
        <v>20605</v>
      </c>
      <c r="G8419" s="0" t="n">
        <v>0.571</v>
      </c>
      <c r="H8419" s="0" t="n">
        <f aca="false">FALSE()</f>
        <v>0</v>
      </c>
      <c r="I8419" s="0" t="s">
        <v>42</v>
      </c>
      <c r="J8419" s="0" t="n">
        <v>152.0704</v>
      </c>
      <c r="K8419" s="1" t="s">
        <v>10695</v>
      </c>
      <c r="M8419" s="1" t="s">
        <v>20606</v>
      </c>
      <c r="O8419" s="0" t="n">
        <v>3</v>
      </c>
      <c r="Q8419" s="0" t="n">
        <f aca="false">FALSE()</f>
        <v>0</v>
      </c>
      <c r="R8419" s="0" t="s">
        <v>42</v>
      </c>
      <c r="S8419" s="0" t="s">
        <v>42</v>
      </c>
      <c r="T8419" s="0" t="n">
        <v>100</v>
      </c>
      <c r="U8419" s="0" t="s">
        <v>42</v>
      </c>
      <c r="V8419" s="0" t="s">
        <v>42</v>
      </c>
      <c r="W8419" s="0" t="s">
        <v>42</v>
      </c>
      <c r="X8419" s="0" t="s">
        <v>42</v>
      </c>
      <c r="Y8419" s="0" t="n">
        <v>6.45</v>
      </c>
      <c r="Z8419" s="0" t="s">
        <v>36</v>
      </c>
      <c r="AA8419" s="1" t="s">
        <v>20607</v>
      </c>
      <c r="AC8419" s="0" t="n">
        <v>0</v>
      </c>
      <c r="AD8419" s="0" t="n">
        <v>5959</v>
      </c>
      <c r="AE8419" s="0" t="n">
        <v>5880</v>
      </c>
      <c r="AF8419" s="0" t="n">
        <v>6234</v>
      </c>
      <c r="AG8419" s="0" t="n">
        <v>6162</v>
      </c>
      <c r="AH8419" s="0" t="n">
        <v>7097</v>
      </c>
      <c r="AI8419" s="0" t="n">
        <v>5807</v>
      </c>
    </row>
    <row r="8420" customFormat="false" ht="15" hidden="false" customHeight="false" outlineLevel="0" collapsed="false">
      <c r="A8420" s="0" t="n">
        <v>5158</v>
      </c>
      <c r="B8420" s="1" t="n">
        <v>5.477</v>
      </c>
      <c r="C8420" s="1" t="n">
        <v>409.26154</v>
      </c>
      <c r="D8420" s="1" t="s">
        <v>20608</v>
      </c>
      <c r="E8420" s="1" t="s">
        <v>41</v>
      </c>
      <c r="G8420" s="0" t="n">
        <v>0.286</v>
      </c>
      <c r="H8420" s="0" t="n">
        <f aca="false">FALSE()</f>
        <v>0</v>
      </c>
      <c r="I8420" s="0" t="s">
        <v>42</v>
      </c>
      <c r="J8420" s="0" t="n">
        <v>409.2598</v>
      </c>
      <c r="K8420" s="1" t="s">
        <v>12751</v>
      </c>
      <c r="M8420" s="1" t="s">
        <v>20609</v>
      </c>
      <c r="O8420" s="0" t="n">
        <v>3</v>
      </c>
      <c r="Q8420" s="0" t="n">
        <f aca="false">FALSE()</f>
        <v>0</v>
      </c>
      <c r="R8420" s="0" t="s">
        <v>42</v>
      </c>
      <c r="S8420" s="0" t="s">
        <v>42</v>
      </c>
      <c r="T8420" s="0" t="n">
        <v>98.5</v>
      </c>
      <c r="U8420" s="0" t="s">
        <v>42</v>
      </c>
      <c r="V8420" s="0" t="s">
        <v>42</v>
      </c>
      <c r="W8420" s="0" t="s">
        <v>42</v>
      </c>
      <c r="X8420" s="0" t="s">
        <v>42</v>
      </c>
      <c r="Y8420" s="0" t="n">
        <v>2.1</v>
      </c>
      <c r="Z8420" s="0" t="s">
        <v>35</v>
      </c>
      <c r="AA8420" s="1" t="s">
        <v>20610</v>
      </c>
      <c r="AC8420" s="0" t="n">
        <v>218</v>
      </c>
      <c r="AD8420" s="0" t="n">
        <v>1619</v>
      </c>
      <c r="AE8420" s="0" t="n">
        <v>1956</v>
      </c>
      <c r="AF8420" s="0" t="n">
        <v>2004</v>
      </c>
      <c r="AG8420" s="0" t="n">
        <v>2138</v>
      </c>
      <c r="AH8420" s="0" t="n">
        <v>2294</v>
      </c>
      <c r="AI8420" s="0" t="n">
        <v>2630</v>
      </c>
    </row>
    <row r="8421" customFormat="false" ht="15" hidden="false" customHeight="false" outlineLevel="0" collapsed="false">
      <c r="A8421" s="0" t="n">
        <v>1726</v>
      </c>
      <c r="B8421" s="1" t="n">
        <v>6.122</v>
      </c>
      <c r="C8421" s="1" t="n">
        <v>156.1382</v>
      </c>
      <c r="D8421" s="1" t="s">
        <v>20611</v>
      </c>
      <c r="E8421" s="1" t="s">
        <v>41</v>
      </c>
      <c r="G8421" s="0" t="n">
        <v>0.143</v>
      </c>
      <c r="H8421" s="0" t="n">
        <f aca="false">FALSE()</f>
        <v>0</v>
      </c>
      <c r="I8421" s="0" t="s">
        <v>42</v>
      </c>
      <c r="J8421" s="0" t="n">
        <v>156.13831</v>
      </c>
      <c r="K8421" s="1" t="s">
        <v>20612</v>
      </c>
      <c r="M8421" s="1" t="s">
        <v>20613</v>
      </c>
      <c r="O8421" s="0" t="n">
        <v>3</v>
      </c>
      <c r="Q8421" s="0" t="n">
        <f aca="false">FALSE()</f>
        <v>0</v>
      </c>
      <c r="R8421" s="0" t="s">
        <v>42</v>
      </c>
      <c r="S8421" s="0" t="s">
        <v>42</v>
      </c>
      <c r="T8421" s="0" t="n">
        <v>100</v>
      </c>
      <c r="U8421" s="0" t="s">
        <v>42</v>
      </c>
      <c r="V8421" s="0" t="s">
        <v>42</v>
      </c>
      <c r="W8421" s="0" t="s">
        <v>42</v>
      </c>
      <c r="X8421" s="0" t="s">
        <v>42</v>
      </c>
      <c r="Y8421" s="0" t="n">
        <v>0.44</v>
      </c>
      <c r="Z8421" s="0" t="s">
        <v>34</v>
      </c>
      <c r="AA8421" s="1" t="s">
        <v>20614</v>
      </c>
      <c r="AC8421" s="0" t="n">
        <v>3824</v>
      </c>
      <c r="AD8421" s="0" t="n">
        <v>3619</v>
      </c>
      <c r="AE8421" s="0" t="n">
        <v>2924</v>
      </c>
      <c r="AF8421" s="0" t="n">
        <v>4146</v>
      </c>
      <c r="AG8421" s="0" t="n">
        <v>4060</v>
      </c>
      <c r="AH8421" s="0" t="n">
        <v>3842</v>
      </c>
      <c r="AI8421" s="0" t="n">
        <v>3989</v>
      </c>
    </row>
    <row r="8422" customFormat="false" ht="15" hidden="false" customHeight="false" outlineLevel="0" collapsed="false">
      <c r="A8422" s="0" t="n">
        <v>1</v>
      </c>
      <c r="B8422" s="1" t="n">
        <v>1.594</v>
      </c>
      <c r="C8422" s="1" t="n">
        <v>60.04441</v>
      </c>
      <c r="D8422" s="1" t="s">
        <v>20615</v>
      </c>
      <c r="E8422" s="1" t="s">
        <v>41</v>
      </c>
      <c r="F8422" s="0" t="s">
        <v>20616</v>
      </c>
      <c r="G8422" s="0" t="n">
        <v>1</v>
      </c>
      <c r="H8422" s="0" t="n">
        <f aca="false">TRUE()</f>
        <v>1</v>
      </c>
      <c r="I8422" s="0" t="s">
        <v>42</v>
      </c>
      <c r="J8422" s="0" t="n">
        <v>60.0444</v>
      </c>
      <c r="K8422" s="1" t="s">
        <v>20617</v>
      </c>
      <c r="M8422" s="1" t="s">
        <v>20618</v>
      </c>
      <c r="O8422" s="0" t="n">
        <v>3</v>
      </c>
      <c r="Q8422" s="0" t="n">
        <f aca="false">FALSE()</f>
        <v>0</v>
      </c>
      <c r="R8422" s="0" t="s">
        <v>42</v>
      </c>
      <c r="S8422" s="0" t="s">
        <v>42</v>
      </c>
      <c r="T8422" s="0" t="n">
        <v>100</v>
      </c>
      <c r="U8422" s="0" t="s">
        <v>42</v>
      </c>
      <c r="V8422" s="0" t="s">
        <v>42</v>
      </c>
      <c r="W8422" s="0" t="s">
        <v>42</v>
      </c>
      <c r="X8422" s="0" t="s">
        <v>42</v>
      </c>
      <c r="Y8422" s="0" t="n">
        <v>27.67</v>
      </c>
      <c r="Z8422" s="0" t="s">
        <v>34</v>
      </c>
      <c r="AA8422" s="1" t="s">
        <v>20619</v>
      </c>
      <c r="AB8422" s="1" t="s">
        <v>20620</v>
      </c>
      <c r="AC8422" s="0" t="n">
        <v>39580</v>
      </c>
      <c r="AD8422" s="0" t="n">
        <v>43355</v>
      </c>
      <c r="AE8422" s="0" t="n">
        <v>43053</v>
      </c>
      <c r="AF8422" s="0" t="n">
        <v>60345</v>
      </c>
      <c r="AG8422" s="0" t="n">
        <v>74800</v>
      </c>
      <c r="AH8422" s="0" t="n">
        <v>73461</v>
      </c>
      <c r="AI8422" s="0" t="n">
        <v>75976</v>
      </c>
    </row>
    <row r="8423" customFormat="false" ht="15" hidden="false" customHeight="false" outlineLevel="0" collapsed="false">
      <c r="A8423" s="0" t="n">
        <v>1818</v>
      </c>
      <c r="B8423" s="1" t="n">
        <v>8.424</v>
      </c>
      <c r="C8423" s="1" t="n">
        <v>162.07602</v>
      </c>
      <c r="D8423" s="1" t="s">
        <v>20621</v>
      </c>
      <c r="E8423" s="1" t="s">
        <v>41</v>
      </c>
      <c r="G8423" s="0" t="n">
        <v>0.286</v>
      </c>
      <c r="H8423" s="0" t="n">
        <f aca="false">FALSE()</f>
        <v>0</v>
      </c>
      <c r="I8423" s="0" t="s">
        <v>42</v>
      </c>
      <c r="J8423" s="0" t="n">
        <v>162.076</v>
      </c>
      <c r="K8423" s="1" t="s">
        <v>9844</v>
      </c>
      <c r="M8423" s="1" t="s">
        <v>20622</v>
      </c>
      <c r="O8423" s="0" t="n">
        <v>3</v>
      </c>
      <c r="Q8423" s="0" t="n">
        <f aca="false">FALSE()</f>
        <v>0</v>
      </c>
      <c r="R8423" s="0" t="s">
        <v>42</v>
      </c>
      <c r="S8423" s="0" t="s">
        <v>42</v>
      </c>
      <c r="T8423" s="0" t="n">
        <v>100</v>
      </c>
      <c r="U8423" s="0" t="s">
        <v>42</v>
      </c>
      <c r="V8423" s="0" t="s">
        <v>42</v>
      </c>
      <c r="W8423" s="0" t="s">
        <v>42</v>
      </c>
      <c r="X8423" s="0" t="s">
        <v>42</v>
      </c>
      <c r="Y8423" s="0" t="n">
        <v>5.37</v>
      </c>
      <c r="Z8423" s="0" t="s">
        <v>38</v>
      </c>
      <c r="AA8423" s="1" t="s">
        <v>20623</v>
      </c>
      <c r="AC8423" s="0" t="n">
        <v>0</v>
      </c>
      <c r="AD8423" s="0" t="n">
        <v>1799</v>
      </c>
      <c r="AE8423" s="0" t="n">
        <v>1148</v>
      </c>
      <c r="AF8423" s="0" t="n">
        <v>1993</v>
      </c>
      <c r="AG8423" s="0" t="n">
        <v>2283</v>
      </c>
      <c r="AH8423" s="0" t="n">
        <v>2335</v>
      </c>
      <c r="AI8423" s="0" t="n">
        <v>2088</v>
      </c>
    </row>
    <row r="8424" customFormat="false" ht="15" hidden="false" customHeight="false" outlineLevel="0" collapsed="false">
      <c r="A8424" s="0" t="n">
        <v>1820</v>
      </c>
      <c r="B8424" s="1" t="n">
        <v>9.591</v>
      </c>
      <c r="C8424" s="1" t="n">
        <v>162.07649</v>
      </c>
      <c r="D8424" s="1" t="s">
        <v>20624</v>
      </c>
      <c r="E8424" s="1" t="s">
        <v>41</v>
      </c>
      <c r="F8424" s="0" t="s">
        <v>20625</v>
      </c>
      <c r="G8424" s="0" t="n">
        <v>0.714</v>
      </c>
      <c r="H8424" s="0" t="n">
        <f aca="false">FALSE()</f>
        <v>0</v>
      </c>
      <c r="I8424" s="0" t="n">
        <v>7.971</v>
      </c>
      <c r="J8424" s="0" t="n">
        <v>162.0764</v>
      </c>
      <c r="K8424" s="1" t="s">
        <v>9844</v>
      </c>
      <c r="M8424" s="1" t="s">
        <v>20622</v>
      </c>
      <c r="O8424" s="0" t="n">
        <v>3</v>
      </c>
      <c r="Q8424" s="0" t="n">
        <f aca="false">FALSE()</f>
        <v>0</v>
      </c>
      <c r="R8424" s="0" t="s">
        <v>42</v>
      </c>
      <c r="S8424" s="0" t="s">
        <v>42</v>
      </c>
      <c r="T8424" s="0" t="n">
        <v>100</v>
      </c>
      <c r="U8424" s="0" t="n">
        <v>100</v>
      </c>
      <c r="V8424" s="0" t="s">
        <v>42</v>
      </c>
      <c r="W8424" s="0" t="s">
        <v>42</v>
      </c>
      <c r="X8424" s="0" t="s">
        <v>42</v>
      </c>
      <c r="Y8424" s="0" t="n">
        <v>12.65</v>
      </c>
      <c r="Z8424" s="0" t="s">
        <v>39</v>
      </c>
      <c r="AA8424" s="1" t="s">
        <v>20626</v>
      </c>
      <c r="AC8424" s="0" t="n">
        <v>71</v>
      </c>
      <c r="AD8424" s="0" t="n">
        <v>8552</v>
      </c>
      <c r="AE8424" s="0" t="n">
        <v>9346</v>
      </c>
      <c r="AF8424" s="0" t="n">
        <v>9823</v>
      </c>
      <c r="AG8424" s="0" t="n">
        <v>9721</v>
      </c>
      <c r="AH8424" s="0" t="n">
        <v>9395</v>
      </c>
      <c r="AI8424" s="0" t="n">
        <v>12059</v>
      </c>
    </row>
    <row r="8425" customFormat="false" ht="15" hidden="false" customHeight="false" outlineLevel="0" collapsed="false">
      <c r="A8425" s="0" t="n">
        <v>1518</v>
      </c>
      <c r="B8425" s="1" t="n">
        <v>3.454</v>
      </c>
      <c r="C8425" s="1" t="n">
        <v>146.11754</v>
      </c>
      <c r="D8425" s="1" t="s">
        <v>20627</v>
      </c>
      <c r="E8425" s="1" t="s">
        <v>41</v>
      </c>
      <c r="G8425" s="0" t="n">
        <v>0.714</v>
      </c>
      <c r="H8425" s="0" t="n">
        <f aca="false">FALSE()</f>
        <v>0</v>
      </c>
      <c r="I8425" s="0" t="s">
        <v>42</v>
      </c>
      <c r="J8425" s="0" t="n">
        <v>146.11749</v>
      </c>
      <c r="K8425" s="1" t="s">
        <v>20628</v>
      </c>
      <c r="M8425" s="1" t="s">
        <v>20629</v>
      </c>
      <c r="O8425" s="0" t="n">
        <v>3</v>
      </c>
      <c r="Q8425" s="0" t="n">
        <f aca="false">FALSE()</f>
        <v>0</v>
      </c>
      <c r="R8425" s="0" t="s">
        <v>42</v>
      </c>
      <c r="S8425" s="0" t="s">
        <v>42</v>
      </c>
      <c r="T8425" s="0" t="n">
        <v>100</v>
      </c>
      <c r="U8425" s="0" t="s">
        <v>42</v>
      </c>
      <c r="V8425" s="0" t="s">
        <v>42</v>
      </c>
      <c r="W8425" s="0" t="s">
        <v>42</v>
      </c>
      <c r="X8425" s="0" t="s">
        <v>42</v>
      </c>
      <c r="Y8425" s="0" t="n">
        <v>8.69</v>
      </c>
      <c r="Z8425" s="0" t="s">
        <v>36</v>
      </c>
      <c r="AA8425" s="1" t="s">
        <v>20630</v>
      </c>
      <c r="AC8425" s="0" t="n">
        <v>787</v>
      </c>
      <c r="AD8425" s="0" t="n">
        <v>6975</v>
      </c>
      <c r="AE8425" s="0" t="n">
        <v>6116</v>
      </c>
      <c r="AF8425" s="0" t="n">
        <v>7872</v>
      </c>
      <c r="AG8425" s="0" t="n">
        <v>7194</v>
      </c>
      <c r="AH8425" s="0" t="n">
        <v>7442</v>
      </c>
      <c r="AI8425" s="0" t="n">
        <v>7013</v>
      </c>
    </row>
    <row r="8426" customFormat="false" ht="15" hidden="false" customHeight="false" outlineLevel="0" collapsed="false">
      <c r="A8426" s="0" t="n">
        <v>1520</v>
      </c>
      <c r="B8426" s="1" t="n">
        <v>5.735</v>
      </c>
      <c r="C8426" s="1" t="n">
        <v>146.11832</v>
      </c>
      <c r="D8426" s="1" t="s">
        <v>20631</v>
      </c>
      <c r="E8426" s="1" t="s">
        <v>41</v>
      </c>
      <c r="F8426" s="0" t="s">
        <v>20632</v>
      </c>
      <c r="G8426" s="0" t="n">
        <v>0.429</v>
      </c>
      <c r="H8426" s="0" t="n">
        <f aca="false">FALSE()</f>
        <v>0</v>
      </c>
      <c r="I8426" s="0" t="n">
        <v>6.068</v>
      </c>
      <c r="J8426" s="0" t="n">
        <v>146.11839</v>
      </c>
      <c r="K8426" s="1" t="s">
        <v>20628</v>
      </c>
      <c r="M8426" s="1" t="s">
        <v>20629</v>
      </c>
      <c r="O8426" s="0" t="n">
        <v>3</v>
      </c>
      <c r="Q8426" s="0" t="n">
        <f aca="false">FALSE()</f>
        <v>0</v>
      </c>
      <c r="R8426" s="0" t="s">
        <v>42</v>
      </c>
      <c r="S8426" s="0" t="s">
        <v>42</v>
      </c>
      <c r="T8426" s="0" t="n">
        <v>100</v>
      </c>
      <c r="U8426" s="0" t="n">
        <v>100</v>
      </c>
      <c r="V8426" s="0" t="s">
        <v>42</v>
      </c>
      <c r="W8426" s="0" t="s">
        <v>42</v>
      </c>
      <c r="X8426" s="0" t="s">
        <v>42</v>
      </c>
      <c r="Y8426" s="0" t="n">
        <v>5.7</v>
      </c>
      <c r="Z8426" s="0" t="s">
        <v>38</v>
      </c>
      <c r="AA8426" s="1" t="s">
        <v>20633</v>
      </c>
      <c r="AC8426" s="0" t="n">
        <v>2146</v>
      </c>
      <c r="AD8426" s="0" t="n">
        <v>3177</v>
      </c>
      <c r="AE8426" s="0" t="n">
        <v>3440</v>
      </c>
      <c r="AF8426" s="0" t="n">
        <v>3170</v>
      </c>
      <c r="AG8426" s="0" t="n">
        <v>3117</v>
      </c>
      <c r="AH8426" s="0" t="n">
        <v>3561</v>
      </c>
      <c r="AI8426" s="0" t="n">
        <v>3816</v>
      </c>
    </row>
    <row r="8427" customFormat="false" ht="15" hidden="false" customHeight="false" outlineLevel="0" collapsed="false">
      <c r="A8427" s="0" t="n">
        <v>1517</v>
      </c>
      <c r="B8427" s="1" t="n">
        <v>5.687</v>
      </c>
      <c r="C8427" s="1" t="n">
        <v>146.11739</v>
      </c>
      <c r="D8427" s="1" t="s">
        <v>20634</v>
      </c>
      <c r="E8427" s="1" t="s">
        <v>41</v>
      </c>
      <c r="G8427" s="0" t="n">
        <v>0.143</v>
      </c>
      <c r="H8427" s="0" t="n">
        <f aca="false">FALSE()</f>
        <v>0</v>
      </c>
      <c r="I8427" s="0" t="s">
        <v>42</v>
      </c>
      <c r="J8427" s="0" t="n">
        <v>146.1174</v>
      </c>
      <c r="K8427" s="1" t="s">
        <v>20628</v>
      </c>
      <c r="M8427" s="1" t="s">
        <v>20635</v>
      </c>
      <c r="O8427" s="0" t="n">
        <v>3</v>
      </c>
      <c r="Q8427" s="0" t="n">
        <f aca="false">FALSE()</f>
        <v>0</v>
      </c>
      <c r="R8427" s="0" t="s">
        <v>42</v>
      </c>
      <c r="S8427" s="0" t="s">
        <v>42</v>
      </c>
      <c r="T8427" s="0" t="n">
        <v>100</v>
      </c>
      <c r="U8427" s="0" t="s">
        <v>42</v>
      </c>
      <c r="V8427" s="0" t="s">
        <v>42</v>
      </c>
      <c r="W8427" s="0" t="s">
        <v>42</v>
      </c>
      <c r="X8427" s="0" t="s">
        <v>42</v>
      </c>
      <c r="Y8427" s="0" t="n">
        <v>5.94</v>
      </c>
      <c r="Z8427" s="0" t="s">
        <v>35</v>
      </c>
      <c r="AA8427" s="1" t="s">
        <v>20636</v>
      </c>
      <c r="AC8427" s="0" t="n">
        <v>1587</v>
      </c>
      <c r="AD8427" s="0" t="n">
        <v>3144</v>
      </c>
      <c r="AE8427" s="0" t="n">
        <v>3123</v>
      </c>
      <c r="AF8427" s="0" t="n">
        <v>3170</v>
      </c>
      <c r="AG8427" s="0" t="n">
        <v>2983</v>
      </c>
      <c r="AH8427" s="0" t="n">
        <v>2883</v>
      </c>
      <c r="AI8427" s="0" t="n">
        <v>3223</v>
      </c>
    </row>
    <row r="8428" customFormat="false" ht="15" hidden="false" customHeight="false" outlineLevel="0" collapsed="false">
      <c r="A8428" s="0" t="n">
        <v>581</v>
      </c>
      <c r="B8428" s="1" t="n">
        <v>6.327</v>
      </c>
      <c r="C8428" s="1" t="n">
        <v>100.11213</v>
      </c>
      <c r="D8428" s="1" t="s">
        <v>20637</v>
      </c>
      <c r="E8428" s="1" t="s">
        <v>41</v>
      </c>
      <c r="F8428" s="0" t="s">
        <v>20638</v>
      </c>
      <c r="G8428" s="0" t="n">
        <v>0.143</v>
      </c>
      <c r="H8428" s="0" t="n">
        <f aca="false">TRUE()</f>
        <v>1</v>
      </c>
      <c r="I8428" s="0" t="s">
        <v>42</v>
      </c>
      <c r="J8428" s="0" t="n">
        <v>100.1121</v>
      </c>
      <c r="K8428" s="1" t="s">
        <v>20628</v>
      </c>
      <c r="M8428" s="1" t="s">
        <v>20639</v>
      </c>
      <c r="O8428" s="0" t="n">
        <v>2</v>
      </c>
      <c r="Q8428" s="0" t="n">
        <f aca="false">FALSE()</f>
        <v>0</v>
      </c>
      <c r="R8428" s="0" t="s">
        <v>42</v>
      </c>
      <c r="S8428" s="0" t="s">
        <v>42</v>
      </c>
      <c r="T8428" s="0" t="n">
        <v>63.6</v>
      </c>
      <c r="U8428" s="0" t="s">
        <v>42</v>
      </c>
      <c r="V8428" s="0" t="s">
        <v>42</v>
      </c>
      <c r="W8428" s="0" t="s">
        <v>42</v>
      </c>
      <c r="X8428" s="0" t="s">
        <v>42</v>
      </c>
      <c r="Y8428" s="0" t="n">
        <v>53.32</v>
      </c>
      <c r="Z8428" s="0" t="s">
        <v>33</v>
      </c>
      <c r="AA8428" s="1" t="s">
        <v>20640</v>
      </c>
      <c r="AB8428" s="1" t="s">
        <v>20641</v>
      </c>
      <c r="AC8428" s="0" t="n">
        <v>126893</v>
      </c>
      <c r="AD8428" s="0" t="n">
        <v>68151</v>
      </c>
      <c r="AE8428" s="0" t="n">
        <v>66128</v>
      </c>
      <c r="AF8428" s="0" t="n">
        <v>63042</v>
      </c>
      <c r="AG8428" s="0" t="n">
        <v>65989</v>
      </c>
      <c r="AH8428" s="0" t="n">
        <v>69758</v>
      </c>
      <c r="AI8428" s="0" t="n">
        <v>62488</v>
      </c>
    </row>
    <row r="8429" customFormat="false" ht="15" hidden="false" customHeight="false" outlineLevel="0" collapsed="false">
      <c r="A8429" s="0" t="n">
        <v>1283</v>
      </c>
      <c r="B8429" s="1" t="n">
        <v>2.317</v>
      </c>
      <c r="C8429" s="1" t="n">
        <v>134.08145</v>
      </c>
      <c r="D8429" s="1" t="s">
        <v>20642</v>
      </c>
      <c r="E8429" s="1" t="s">
        <v>41</v>
      </c>
      <c r="G8429" s="0" t="n">
        <v>0.857</v>
      </c>
      <c r="H8429" s="0" t="n">
        <f aca="false">FALSE()</f>
        <v>0</v>
      </c>
      <c r="I8429" s="0" t="s">
        <v>42</v>
      </c>
      <c r="J8429" s="0" t="n">
        <v>134.08121</v>
      </c>
      <c r="K8429" s="1" t="s">
        <v>16477</v>
      </c>
      <c r="M8429" s="1" t="s">
        <v>20643</v>
      </c>
      <c r="O8429" s="0" t="n">
        <v>3</v>
      </c>
      <c r="Q8429" s="0" t="n">
        <f aca="false">FALSE()</f>
        <v>0</v>
      </c>
      <c r="R8429" s="0" t="s">
        <v>42</v>
      </c>
      <c r="S8429" s="0" t="s">
        <v>42</v>
      </c>
      <c r="T8429" s="0" t="n">
        <v>100</v>
      </c>
      <c r="U8429" s="0" t="s">
        <v>42</v>
      </c>
      <c r="V8429" s="0" t="s">
        <v>42</v>
      </c>
      <c r="W8429" s="0" t="s">
        <v>42</v>
      </c>
      <c r="X8429" s="0" t="s">
        <v>42</v>
      </c>
      <c r="Y8429" s="0" t="n">
        <v>5.4</v>
      </c>
      <c r="Z8429" s="0" t="s">
        <v>38</v>
      </c>
      <c r="AA8429" s="1" t="s">
        <v>20644</v>
      </c>
      <c r="AC8429" s="0" t="n">
        <v>2786</v>
      </c>
      <c r="AD8429" s="0" t="n">
        <v>3358</v>
      </c>
      <c r="AE8429" s="0" t="n">
        <v>3479</v>
      </c>
      <c r="AF8429" s="0" t="n">
        <v>3938</v>
      </c>
      <c r="AG8429" s="0" t="n">
        <v>4130</v>
      </c>
      <c r="AH8429" s="0" t="n">
        <v>4953</v>
      </c>
      <c r="AI8429" s="0" t="n">
        <v>4007</v>
      </c>
    </row>
    <row r="8430" customFormat="false" ht="15" hidden="false" customHeight="false" outlineLevel="0" collapsed="false">
      <c r="A8430" s="0" t="n">
        <v>565</v>
      </c>
      <c r="B8430" s="1" t="n">
        <v>8.272</v>
      </c>
      <c r="C8430" s="1" t="n">
        <v>100.09512</v>
      </c>
      <c r="D8430" s="1" t="s">
        <v>20645</v>
      </c>
      <c r="E8430" s="1" t="s">
        <v>41</v>
      </c>
      <c r="F8430" s="0" t="s">
        <v>20646</v>
      </c>
      <c r="G8430" s="0" t="n">
        <v>1</v>
      </c>
      <c r="H8430" s="0" t="n">
        <f aca="false">FALSE()</f>
        <v>0</v>
      </c>
      <c r="I8430" s="0" t="s">
        <v>42</v>
      </c>
      <c r="J8430" s="0" t="n">
        <v>100.09388</v>
      </c>
      <c r="K8430" s="1" t="s">
        <v>20647</v>
      </c>
      <c r="M8430" s="1" t="s">
        <v>20648</v>
      </c>
      <c r="O8430" s="0" t="n">
        <v>3</v>
      </c>
      <c r="Q8430" s="0" t="n">
        <f aca="false">FALSE()</f>
        <v>0</v>
      </c>
      <c r="R8430" s="0" t="s">
        <v>42</v>
      </c>
      <c r="S8430" s="0" t="s">
        <v>42</v>
      </c>
      <c r="T8430" s="0" t="n">
        <v>99.2</v>
      </c>
      <c r="U8430" s="0" t="s">
        <v>42</v>
      </c>
      <c r="V8430" s="0" t="s">
        <v>42</v>
      </c>
      <c r="W8430" s="0" t="s">
        <v>42</v>
      </c>
      <c r="X8430" s="0" t="s">
        <v>42</v>
      </c>
      <c r="Y8430" s="0" t="n">
        <v>7.5</v>
      </c>
      <c r="Z8430" s="0" t="s">
        <v>39</v>
      </c>
      <c r="AA8430" s="1" t="s">
        <v>20649</v>
      </c>
      <c r="AC8430" s="0" t="n">
        <v>3756</v>
      </c>
      <c r="AD8430" s="0" t="n">
        <v>10962</v>
      </c>
      <c r="AE8430" s="0" t="n">
        <v>9406</v>
      </c>
      <c r="AF8430" s="0" t="n">
        <v>14594</v>
      </c>
      <c r="AG8430" s="0" t="n">
        <v>15093</v>
      </c>
      <c r="AH8430" s="0" t="n">
        <v>14747</v>
      </c>
      <c r="AI8430" s="0" t="n">
        <v>15937</v>
      </c>
    </row>
    <row r="8431" customFormat="false" ht="15" hidden="false" customHeight="false" outlineLevel="0" collapsed="false">
      <c r="A8431" s="0" t="n">
        <v>2097</v>
      </c>
      <c r="B8431" s="1" t="n">
        <v>2.509</v>
      </c>
      <c r="C8431" s="1" t="n">
        <v>180.10141</v>
      </c>
      <c r="D8431" s="1" t="s">
        <v>20650</v>
      </c>
      <c r="E8431" s="1" t="s">
        <v>41</v>
      </c>
      <c r="G8431" s="0" t="n">
        <v>0.857</v>
      </c>
      <c r="H8431" s="0" t="n">
        <f aca="false">FALSE()</f>
        <v>0</v>
      </c>
      <c r="I8431" s="0" t="s">
        <v>42</v>
      </c>
      <c r="J8431" s="0" t="n">
        <v>180.10181</v>
      </c>
      <c r="K8431" s="1" t="s">
        <v>10278</v>
      </c>
      <c r="M8431" s="1" t="s">
        <v>20651</v>
      </c>
      <c r="O8431" s="0" t="n">
        <v>3</v>
      </c>
      <c r="Q8431" s="0" t="n">
        <f aca="false">FALSE()</f>
        <v>0</v>
      </c>
      <c r="R8431" s="0" t="s">
        <v>42</v>
      </c>
      <c r="S8431" s="0" t="s">
        <v>42</v>
      </c>
      <c r="T8431" s="0" t="n">
        <v>99.9</v>
      </c>
      <c r="U8431" s="0" t="s">
        <v>42</v>
      </c>
      <c r="V8431" s="0" t="s">
        <v>42</v>
      </c>
      <c r="W8431" s="0" t="s">
        <v>42</v>
      </c>
      <c r="X8431" s="0" t="s">
        <v>42</v>
      </c>
      <c r="Y8431" s="0" t="n">
        <v>5.96</v>
      </c>
      <c r="Z8431" s="0" t="s">
        <v>39</v>
      </c>
      <c r="AA8431" s="1" t="s">
        <v>20652</v>
      </c>
      <c r="AC8431" s="0" t="n">
        <v>1280</v>
      </c>
      <c r="AD8431" s="0" t="n">
        <v>6236</v>
      </c>
      <c r="AE8431" s="0" t="n">
        <v>5122</v>
      </c>
      <c r="AF8431" s="0" t="n">
        <v>5717</v>
      </c>
      <c r="AG8431" s="0" t="n">
        <v>6393</v>
      </c>
      <c r="AH8431" s="0" t="n">
        <v>6331</v>
      </c>
      <c r="AI8431" s="0" t="n">
        <v>6443</v>
      </c>
    </row>
    <row r="8432" customFormat="false" ht="15" hidden="false" customHeight="false" outlineLevel="0" collapsed="false">
      <c r="A8432" s="0" t="n">
        <v>386</v>
      </c>
      <c r="B8432" s="1" t="n">
        <v>7.805</v>
      </c>
      <c r="C8432" s="1" t="n">
        <v>88.07546</v>
      </c>
      <c r="D8432" s="1" t="s">
        <v>20653</v>
      </c>
      <c r="E8432" s="1" t="s">
        <v>41</v>
      </c>
      <c r="G8432" s="0" t="n">
        <v>0.857</v>
      </c>
      <c r="H8432" s="0" t="n">
        <f aca="false">TRUE()</f>
        <v>1</v>
      </c>
      <c r="I8432" s="0" t="s">
        <v>42</v>
      </c>
      <c r="J8432" s="0" t="n">
        <v>88.0757</v>
      </c>
      <c r="K8432" s="1" t="s">
        <v>20654</v>
      </c>
      <c r="M8432" s="1" t="s">
        <v>20655</v>
      </c>
      <c r="O8432" s="0" t="n">
        <v>2</v>
      </c>
      <c r="Q8432" s="0" t="n">
        <f aca="false">FALSE()</f>
        <v>0</v>
      </c>
      <c r="R8432" s="0" t="s">
        <v>42</v>
      </c>
      <c r="S8432" s="0" t="s">
        <v>42</v>
      </c>
      <c r="T8432" s="0" t="n">
        <v>69.7</v>
      </c>
      <c r="U8432" s="0" t="s">
        <v>42</v>
      </c>
      <c r="V8432" s="0" t="s">
        <v>42</v>
      </c>
      <c r="W8432" s="0" t="s">
        <v>42</v>
      </c>
      <c r="X8432" s="0" t="s">
        <v>42</v>
      </c>
      <c r="Y8432" s="0" t="n">
        <v>12.59</v>
      </c>
      <c r="Z8432" s="0" t="s">
        <v>34</v>
      </c>
      <c r="AA8432" s="1" t="s">
        <v>20656</v>
      </c>
      <c r="AB8432" s="1" t="s">
        <v>20657</v>
      </c>
      <c r="AC8432" s="0" t="n">
        <v>20666</v>
      </c>
      <c r="AD8432" s="0" t="n">
        <v>22748</v>
      </c>
      <c r="AE8432" s="0" t="n">
        <v>22853</v>
      </c>
      <c r="AF8432" s="0" t="n">
        <v>29159</v>
      </c>
      <c r="AG8432" s="0" t="n">
        <v>29446</v>
      </c>
      <c r="AH8432" s="0" t="n">
        <v>28968</v>
      </c>
      <c r="AI8432" s="0" t="n">
        <v>28905</v>
      </c>
    </row>
    <row r="8433" customFormat="false" ht="15" hidden="false" customHeight="false" outlineLevel="0" collapsed="false">
      <c r="A8433" s="0" t="n">
        <v>904</v>
      </c>
      <c r="B8433" s="1" t="n">
        <v>6.122</v>
      </c>
      <c r="C8433" s="1" t="n">
        <v>116.10683</v>
      </c>
      <c r="D8433" s="1" t="s">
        <v>20658</v>
      </c>
      <c r="E8433" s="1" t="s">
        <v>41</v>
      </c>
      <c r="G8433" s="0" t="n">
        <v>0.571</v>
      </c>
      <c r="H8433" s="0" t="n">
        <f aca="false">TRUE()</f>
        <v>1</v>
      </c>
      <c r="I8433" s="0" t="s">
        <v>42</v>
      </c>
      <c r="J8433" s="0" t="n">
        <v>116.107</v>
      </c>
      <c r="K8433" s="1" t="s">
        <v>20659</v>
      </c>
      <c r="M8433" s="1" t="s">
        <v>20660</v>
      </c>
      <c r="O8433" s="0" t="n">
        <v>2</v>
      </c>
      <c r="Q8433" s="0" t="n">
        <f aca="false">FALSE()</f>
        <v>0</v>
      </c>
      <c r="R8433" s="0" t="s">
        <v>42</v>
      </c>
      <c r="S8433" s="0" t="s">
        <v>42</v>
      </c>
      <c r="T8433" s="0" t="n">
        <v>70.9</v>
      </c>
      <c r="U8433" s="0" t="s">
        <v>42</v>
      </c>
      <c r="V8433" s="0" t="s">
        <v>42</v>
      </c>
      <c r="W8433" s="0" t="s">
        <v>42</v>
      </c>
      <c r="X8433" s="0" t="s">
        <v>42</v>
      </c>
      <c r="Y8433" s="0" t="n">
        <v>8.93</v>
      </c>
      <c r="Z8433" s="0" t="s">
        <v>34</v>
      </c>
      <c r="AA8433" s="1" t="s">
        <v>20661</v>
      </c>
      <c r="AB8433" s="1" t="s">
        <v>20662</v>
      </c>
      <c r="AC8433" s="0" t="n">
        <v>66626</v>
      </c>
      <c r="AD8433" s="0" t="n">
        <v>56349</v>
      </c>
      <c r="AE8433" s="0" t="n">
        <v>58223</v>
      </c>
      <c r="AF8433" s="0" t="n">
        <v>60693</v>
      </c>
      <c r="AG8433" s="0" t="n">
        <v>59671</v>
      </c>
      <c r="AH8433" s="0" t="n">
        <v>59164</v>
      </c>
      <c r="AI8433" s="0" t="n">
        <v>60395</v>
      </c>
    </row>
    <row r="8434" customFormat="false" ht="15" hidden="false" customHeight="false" outlineLevel="0" collapsed="false">
      <c r="A8434" s="0" t="n">
        <v>909</v>
      </c>
      <c r="B8434" s="1" t="n">
        <v>6.073</v>
      </c>
      <c r="C8434" s="1" t="n">
        <v>116.10699</v>
      </c>
      <c r="D8434" s="1" t="s">
        <v>20658</v>
      </c>
      <c r="E8434" s="1" t="s">
        <v>41</v>
      </c>
      <c r="G8434" s="0" t="n">
        <v>0.286</v>
      </c>
      <c r="H8434" s="0" t="n">
        <f aca="false">FALSE()</f>
        <v>0</v>
      </c>
      <c r="I8434" s="0" t="s">
        <v>42</v>
      </c>
      <c r="J8434" s="0" t="n">
        <v>116.107</v>
      </c>
      <c r="K8434" s="1" t="s">
        <v>20659</v>
      </c>
      <c r="M8434" s="1" t="s">
        <v>20660</v>
      </c>
      <c r="O8434" s="0" t="n">
        <v>3</v>
      </c>
      <c r="Q8434" s="0" t="n">
        <f aca="false">FALSE()</f>
        <v>0</v>
      </c>
      <c r="R8434" s="0" t="s">
        <v>42</v>
      </c>
      <c r="S8434" s="0" t="s">
        <v>42</v>
      </c>
      <c r="T8434" s="0" t="n">
        <v>100</v>
      </c>
      <c r="U8434" s="0" t="s">
        <v>42</v>
      </c>
      <c r="V8434" s="0" t="s">
        <v>42</v>
      </c>
      <c r="W8434" s="0" t="s">
        <v>42</v>
      </c>
      <c r="X8434" s="0" t="s">
        <v>42</v>
      </c>
      <c r="Y8434" s="0" t="n">
        <v>20.83</v>
      </c>
      <c r="Z8434" s="0" t="s">
        <v>37</v>
      </c>
      <c r="AA8434" s="1" t="s">
        <v>20663</v>
      </c>
      <c r="AC8434" s="0" t="n">
        <v>65150</v>
      </c>
      <c r="AD8434" s="0" t="n">
        <v>56349</v>
      </c>
      <c r="AE8434" s="0" t="n">
        <v>58223</v>
      </c>
      <c r="AF8434" s="0" t="n">
        <v>58092</v>
      </c>
      <c r="AG8434" s="0" t="n">
        <v>55444</v>
      </c>
      <c r="AH8434" s="0" t="n">
        <v>54991</v>
      </c>
      <c r="AI8434" s="0" t="n">
        <v>52394</v>
      </c>
    </row>
    <row r="8435" customFormat="false" ht="15" hidden="false" customHeight="false" outlineLevel="0" collapsed="false">
      <c r="A8435" s="0" t="n">
        <v>6153</v>
      </c>
      <c r="B8435" s="1" t="n">
        <v>1.618</v>
      </c>
      <c r="C8435" s="1" t="n">
        <v>512.50183</v>
      </c>
      <c r="D8435" s="1" t="s">
        <v>20664</v>
      </c>
      <c r="E8435" s="1" t="s">
        <v>41</v>
      </c>
      <c r="G8435" s="0" t="n">
        <v>0.714</v>
      </c>
      <c r="H8435" s="0" t="n">
        <f aca="false">FALSE()</f>
        <v>0</v>
      </c>
      <c r="I8435" s="0" t="s">
        <v>42</v>
      </c>
      <c r="J8435" s="0" t="n">
        <v>512.50372</v>
      </c>
      <c r="K8435" s="1" t="s">
        <v>20665</v>
      </c>
      <c r="M8435" s="1" t="s">
        <v>20666</v>
      </c>
      <c r="O8435" s="0" t="n">
        <v>3</v>
      </c>
      <c r="Q8435" s="0" t="n">
        <f aca="false">FALSE()</f>
        <v>0</v>
      </c>
      <c r="R8435" s="0" t="s">
        <v>42</v>
      </c>
      <c r="S8435" s="0" t="s">
        <v>42</v>
      </c>
      <c r="T8435" s="0" t="n">
        <v>98.2</v>
      </c>
      <c r="U8435" s="0" t="s">
        <v>42</v>
      </c>
      <c r="V8435" s="0" t="s">
        <v>42</v>
      </c>
      <c r="W8435" s="0" t="s">
        <v>42</v>
      </c>
      <c r="X8435" s="0" t="s">
        <v>42</v>
      </c>
      <c r="Y8435" s="0" t="n">
        <v>10</v>
      </c>
      <c r="Z8435" s="0" t="s">
        <v>38</v>
      </c>
      <c r="AA8435" s="1" t="s">
        <v>20667</v>
      </c>
      <c r="AC8435" s="0" t="n">
        <v>1576</v>
      </c>
      <c r="AD8435" s="0" t="n">
        <v>1063</v>
      </c>
      <c r="AE8435" s="0" t="n">
        <v>1018</v>
      </c>
      <c r="AF8435" s="0" t="n">
        <v>1196</v>
      </c>
      <c r="AG8435" s="0" t="n">
        <v>1471</v>
      </c>
      <c r="AH8435" s="0" t="n">
        <v>1657</v>
      </c>
      <c r="AI8435" s="0" t="n">
        <v>1581</v>
      </c>
    </row>
    <row r="8436" customFormat="false" ht="15" hidden="false" customHeight="false" outlineLevel="0" collapsed="false">
      <c r="A8436" s="0" t="n">
        <v>8562</v>
      </c>
      <c r="B8436" s="1" t="n">
        <v>6.658</v>
      </c>
      <c r="C8436" s="1" t="n">
        <v>813.6828</v>
      </c>
      <c r="D8436" s="1" t="s">
        <v>20668</v>
      </c>
      <c r="E8436" s="1" t="s">
        <v>41</v>
      </c>
      <c r="G8436" s="0" t="n">
        <v>0.429</v>
      </c>
      <c r="H8436" s="0" t="n">
        <f aca="false">FALSE()</f>
        <v>0</v>
      </c>
      <c r="I8436" s="0" t="s">
        <v>42</v>
      </c>
      <c r="J8436" s="0" t="n">
        <v>813.68439</v>
      </c>
      <c r="K8436" s="1" t="s">
        <v>861</v>
      </c>
      <c r="M8436" s="1" t="s">
        <v>20669</v>
      </c>
      <c r="O8436" s="0" t="n">
        <v>3</v>
      </c>
      <c r="Q8436" s="0" t="n">
        <f aca="false">FALSE()</f>
        <v>0</v>
      </c>
      <c r="R8436" s="0" t="s">
        <v>42</v>
      </c>
      <c r="S8436" s="0" t="s">
        <v>42</v>
      </c>
      <c r="T8436" s="0" t="n">
        <v>98.7</v>
      </c>
      <c r="U8436" s="0" t="s">
        <v>42</v>
      </c>
      <c r="V8436" s="0" t="s">
        <v>42</v>
      </c>
      <c r="W8436" s="0" t="s">
        <v>42</v>
      </c>
      <c r="X8436" s="0" t="s">
        <v>42</v>
      </c>
      <c r="Y8436" s="0" t="n">
        <v>15.07</v>
      </c>
      <c r="Z8436" s="0" t="s">
        <v>38</v>
      </c>
      <c r="AA8436" s="1" t="s">
        <v>20670</v>
      </c>
      <c r="AC8436" s="0" t="n">
        <v>0</v>
      </c>
      <c r="AD8436" s="0" t="n">
        <v>3687</v>
      </c>
      <c r="AE8436" s="0" t="n">
        <v>3647</v>
      </c>
      <c r="AF8436" s="0" t="n">
        <v>3573</v>
      </c>
      <c r="AG8436" s="0" t="n">
        <v>3436</v>
      </c>
      <c r="AH8436" s="0" t="n">
        <v>3697</v>
      </c>
      <c r="AI8436" s="0" t="n">
        <v>3338</v>
      </c>
    </row>
    <row r="8437" customFormat="false" ht="15" hidden="false" customHeight="false" outlineLevel="0" collapsed="false">
      <c r="A8437" s="0" t="n">
        <v>5741</v>
      </c>
      <c r="B8437" s="1" t="n">
        <v>3.367</v>
      </c>
      <c r="C8437" s="1" t="n">
        <v>474.35818</v>
      </c>
      <c r="D8437" s="1" t="s">
        <v>20671</v>
      </c>
      <c r="E8437" s="1" t="s">
        <v>41</v>
      </c>
      <c r="G8437" s="0" t="n">
        <v>0.286</v>
      </c>
      <c r="H8437" s="0" t="n">
        <f aca="false">FALSE()</f>
        <v>0</v>
      </c>
      <c r="I8437" s="0" t="s">
        <v>42</v>
      </c>
      <c r="J8437" s="0" t="n">
        <v>474.36121</v>
      </c>
      <c r="K8437" s="1" t="s">
        <v>20672</v>
      </c>
      <c r="M8437" s="1" t="s">
        <v>20673</v>
      </c>
      <c r="O8437" s="0" t="n">
        <v>3</v>
      </c>
      <c r="Q8437" s="0" t="n">
        <f aca="false">FALSE()</f>
        <v>0</v>
      </c>
      <c r="R8437" s="0" t="s">
        <v>42</v>
      </c>
      <c r="S8437" s="0" t="s">
        <v>42</v>
      </c>
      <c r="T8437" s="0" t="n">
        <v>95.5</v>
      </c>
      <c r="U8437" s="0" t="s">
        <v>42</v>
      </c>
      <c r="V8437" s="0" t="s">
        <v>42</v>
      </c>
      <c r="W8437" s="0" t="s">
        <v>42</v>
      </c>
      <c r="X8437" s="0" t="s">
        <v>42</v>
      </c>
      <c r="Y8437" s="0" t="n">
        <v>2.79</v>
      </c>
      <c r="Z8437" s="0" t="s">
        <v>35</v>
      </c>
      <c r="AA8437" s="1" t="s">
        <v>20674</v>
      </c>
      <c r="AC8437" s="0" t="n">
        <v>0</v>
      </c>
      <c r="AD8437" s="0" t="n">
        <v>2674</v>
      </c>
      <c r="AE8437" s="0" t="n">
        <v>2739</v>
      </c>
      <c r="AF8437" s="0" t="n">
        <v>2667</v>
      </c>
      <c r="AG8437" s="0" t="n">
        <v>2772</v>
      </c>
      <c r="AH8437" s="0" t="n">
        <v>3073</v>
      </c>
      <c r="AI8437" s="0" t="n">
        <v>2511</v>
      </c>
    </row>
    <row r="8438" customFormat="false" ht="15" hidden="false" customHeight="false" outlineLevel="0" collapsed="false">
      <c r="A8438" s="0" t="n">
        <v>1218</v>
      </c>
      <c r="B8438" s="1" t="n">
        <v>1.96</v>
      </c>
      <c r="C8438" s="1" t="n">
        <v>131.04495</v>
      </c>
      <c r="D8438" s="1" t="s">
        <v>20675</v>
      </c>
      <c r="E8438" s="1" t="s">
        <v>41</v>
      </c>
      <c r="G8438" s="0" t="n">
        <v>0.286</v>
      </c>
      <c r="H8438" s="0" t="n">
        <f aca="false">FALSE()</f>
        <v>0</v>
      </c>
      <c r="I8438" s="0" t="s">
        <v>42</v>
      </c>
      <c r="J8438" s="0" t="n">
        <v>131.0451</v>
      </c>
      <c r="K8438" s="1" t="s">
        <v>20676</v>
      </c>
      <c r="M8438" s="1" t="s">
        <v>20677</v>
      </c>
      <c r="O8438" s="0" t="n">
        <v>3</v>
      </c>
      <c r="Q8438" s="0" t="n">
        <f aca="false">FALSE()</f>
        <v>0</v>
      </c>
      <c r="R8438" s="0" t="s">
        <v>42</v>
      </c>
      <c r="S8438" s="0" t="s">
        <v>42</v>
      </c>
      <c r="T8438" s="0" t="n">
        <v>100</v>
      </c>
      <c r="U8438" s="0" t="s">
        <v>42</v>
      </c>
      <c r="V8438" s="0" t="s">
        <v>42</v>
      </c>
      <c r="W8438" s="0" t="s">
        <v>42</v>
      </c>
      <c r="X8438" s="0" t="s">
        <v>42</v>
      </c>
      <c r="Y8438" s="0" t="n">
        <v>5.36</v>
      </c>
      <c r="Z8438" s="0" t="s">
        <v>39</v>
      </c>
      <c r="AA8438" s="1" t="s">
        <v>20678</v>
      </c>
      <c r="AC8438" s="0" t="n">
        <v>95</v>
      </c>
      <c r="AD8438" s="0" t="n">
        <v>1866</v>
      </c>
      <c r="AE8438" s="0" t="n">
        <v>1370</v>
      </c>
      <c r="AF8438" s="0" t="n">
        <v>1981</v>
      </c>
      <c r="AG8438" s="0" t="n">
        <v>1948</v>
      </c>
      <c r="AH8438" s="0" t="n">
        <v>1746</v>
      </c>
      <c r="AI8438" s="0" t="n">
        <v>2159</v>
      </c>
    </row>
    <row r="8439" customFormat="false" ht="15" hidden="false" customHeight="false" outlineLevel="0" collapsed="false">
      <c r="A8439" s="0" t="n">
        <v>405</v>
      </c>
      <c r="B8439" s="1" t="n">
        <v>1.138</v>
      </c>
      <c r="C8439" s="1" t="n">
        <v>89.07002</v>
      </c>
      <c r="D8439" s="1" t="s">
        <v>20679</v>
      </c>
      <c r="E8439" s="1" t="s">
        <v>41</v>
      </c>
      <c r="G8439" s="0" t="n">
        <v>0.143</v>
      </c>
      <c r="H8439" s="0" t="n">
        <f aca="false">FALSE()</f>
        <v>0</v>
      </c>
      <c r="I8439" s="0" t="s">
        <v>42</v>
      </c>
      <c r="J8439" s="0" t="n">
        <v>89.0709</v>
      </c>
      <c r="K8439" s="1" t="s">
        <v>730</v>
      </c>
      <c r="M8439" s="1" t="s">
        <v>731</v>
      </c>
      <c r="O8439" s="0" t="n">
        <v>3</v>
      </c>
      <c r="Q8439" s="0" t="n">
        <f aca="false">FALSE()</f>
        <v>0</v>
      </c>
      <c r="R8439" s="0" t="s">
        <v>42</v>
      </c>
      <c r="S8439" s="0" t="s">
        <v>42</v>
      </c>
      <c r="T8439" s="0" t="n">
        <v>99.6</v>
      </c>
      <c r="U8439" s="0" t="s">
        <v>42</v>
      </c>
      <c r="V8439" s="0" t="s">
        <v>42</v>
      </c>
      <c r="W8439" s="0" t="s">
        <v>42</v>
      </c>
      <c r="X8439" s="0" t="s">
        <v>42</v>
      </c>
      <c r="Y8439" s="0" t="n">
        <v>2.01</v>
      </c>
      <c r="Z8439" s="0" t="s">
        <v>36</v>
      </c>
      <c r="AA8439" s="1" t="s">
        <v>20680</v>
      </c>
      <c r="AC8439" s="0" t="n">
        <v>1245</v>
      </c>
      <c r="AD8439" s="0" t="n">
        <v>1673</v>
      </c>
      <c r="AE8439" s="0" t="n">
        <v>1476</v>
      </c>
      <c r="AF8439" s="0" t="n">
        <v>1995</v>
      </c>
      <c r="AG8439" s="0" t="n">
        <v>2515</v>
      </c>
      <c r="AH8439" s="0" t="n">
        <v>2496</v>
      </c>
      <c r="AI8439" s="0" t="n">
        <v>2819</v>
      </c>
    </row>
    <row r="8440" customFormat="false" ht="15" hidden="false" customHeight="false" outlineLevel="0" collapsed="false">
      <c r="A8440" s="0" t="n">
        <v>7797</v>
      </c>
      <c r="B8440" s="1" t="n">
        <v>6.174</v>
      </c>
      <c r="C8440" s="1" t="n">
        <v>707.2486</v>
      </c>
      <c r="D8440" s="1" t="s">
        <v>20681</v>
      </c>
      <c r="E8440" s="1" t="s">
        <v>41</v>
      </c>
      <c r="G8440" s="0" t="n">
        <v>0.429</v>
      </c>
      <c r="H8440" s="0" t="n">
        <f aca="false">FALSE()</f>
        <v>0</v>
      </c>
      <c r="I8440" s="0" t="s">
        <v>42</v>
      </c>
      <c r="J8440" s="0" t="n">
        <v>707.25189</v>
      </c>
      <c r="K8440" s="1" t="s">
        <v>20682</v>
      </c>
      <c r="M8440" s="1" t="s">
        <v>20683</v>
      </c>
      <c r="O8440" s="0" t="n">
        <v>3</v>
      </c>
      <c r="Q8440" s="0" t="n">
        <f aca="false">FALSE()</f>
        <v>0</v>
      </c>
      <c r="R8440" s="0" t="s">
        <v>42</v>
      </c>
      <c r="S8440" s="0" t="s">
        <v>42</v>
      </c>
      <c r="T8440" s="0" t="n">
        <v>94.7</v>
      </c>
      <c r="U8440" s="0" t="s">
        <v>42</v>
      </c>
      <c r="V8440" s="0" t="s">
        <v>42</v>
      </c>
      <c r="W8440" s="0" t="s">
        <v>42</v>
      </c>
      <c r="X8440" s="0" t="s">
        <v>42</v>
      </c>
      <c r="Y8440" s="0" t="n">
        <v>4.02</v>
      </c>
      <c r="Z8440" s="0" t="s">
        <v>35</v>
      </c>
      <c r="AA8440" s="1" t="s">
        <v>20684</v>
      </c>
      <c r="AC8440" s="0" t="n">
        <v>89</v>
      </c>
      <c r="AD8440" s="0" t="n">
        <v>851</v>
      </c>
      <c r="AE8440" s="0" t="n">
        <v>1250</v>
      </c>
      <c r="AF8440" s="0" t="n">
        <v>1241</v>
      </c>
      <c r="AG8440" s="0" t="n">
        <v>1139</v>
      </c>
      <c r="AH8440" s="0" t="n">
        <v>1336</v>
      </c>
      <c r="AI8440" s="0" t="n">
        <v>1054</v>
      </c>
    </row>
    <row r="8441" customFormat="false" ht="15" hidden="false" customHeight="false" outlineLevel="0" collapsed="false">
      <c r="A8441" s="0" t="n">
        <v>899</v>
      </c>
      <c r="B8441" s="1" t="n">
        <v>7.019</v>
      </c>
      <c r="C8441" s="1" t="n">
        <v>116.08202</v>
      </c>
      <c r="D8441" s="1" t="s">
        <v>20685</v>
      </c>
      <c r="E8441" s="1" t="s">
        <v>41</v>
      </c>
      <c r="G8441" s="0" t="n">
        <v>0.571</v>
      </c>
      <c r="H8441" s="0" t="n">
        <f aca="false">FALSE()</f>
        <v>0</v>
      </c>
      <c r="I8441" s="0" t="s">
        <v>42</v>
      </c>
      <c r="J8441" s="0" t="n">
        <v>116.0818</v>
      </c>
      <c r="K8441" s="1" t="s">
        <v>20686</v>
      </c>
      <c r="M8441" s="1" t="s">
        <v>20687</v>
      </c>
      <c r="O8441" s="0" t="n">
        <v>3</v>
      </c>
      <c r="Q8441" s="0" t="n">
        <f aca="false">FALSE()</f>
        <v>0</v>
      </c>
      <c r="R8441" s="0" t="s">
        <v>42</v>
      </c>
      <c r="S8441" s="0" t="s">
        <v>42</v>
      </c>
      <c r="T8441" s="0" t="n">
        <v>100</v>
      </c>
      <c r="U8441" s="0" t="s">
        <v>42</v>
      </c>
      <c r="V8441" s="0" t="s">
        <v>42</v>
      </c>
      <c r="W8441" s="0" t="s">
        <v>42</v>
      </c>
      <c r="X8441" s="0" t="s">
        <v>42</v>
      </c>
      <c r="Y8441" s="0" t="n">
        <v>12.72</v>
      </c>
      <c r="Z8441" s="0" t="s">
        <v>37</v>
      </c>
      <c r="AA8441" s="1" t="s">
        <v>20688</v>
      </c>
      <c r="AC8441" s="0" t="n">
        <v>0</v>
      </c>
      <c r="AD8441" s="0" t="n">
        <v>10789</v>
      </c>
      <c r="AE8441" s="0" t="n">
        <v>10719</v>
      </c>
      <c r="AF8441" s="0" t="n">
        <v>20521</v>
      </c>
      <c r="AG8441" s="0" t="n">
        <v>21341</v>
      </c>
      <c r="AH8441" s="0" t="n">
        <v>19406</v>
      </c>
      <c r="AI8441" s="0" t="n">
        <v>19177</v>
      </c>
    </row>
    <row r="8442" customFormat="false" ht="15" hidden="false" customHeight="false" outlineLevel="0" collapsed="false">
      <c r="A8442" s="0" t="n">
        <v>593</v>
      </c>
      <c r="B8442" s="1" t="n">
        <v>8.851</v>
      </c>
      <c r="C8442" s="1" t="n">
        <v>101.07098</v>
      </c>
      <c r="D8442" s="1" t="s">
        <v>20689</v>
      </c>
      <c r="E8442" s="1" t="s">
        <v>41</v>
      </c>
      <c r="G8442" s="0" t="n">
        <v>0.571</v>
      </c>
      <c r="H8442" s="0" t="n">
        <f aca="false">FALSE()</f>
        <v>0</v>
      </c>
      <c r="I8442" s="0" t="s">
        <v>42</v>
      </c>
      <c r="J8442" s="0" t="n">
        <v>101.0709</v>
      </c>
      <c r="K8442" s="1" t="s">
        <v>20690</v>
      </c>
      <c r="M8442" s="1" t="s">
        <v>20691</v>
      </c>
      <c r="O8442" s="0" t="n">
        <v>3</v>
      </c>
      <c r="Q8442" s="0" t="n">
        <f aca="false">FALSE()</f>
        <v>0</v>
      </c>
      <c r="R8442" s="0" t="s">
        <v>42</v>
      </c>
      <c r="S8442" s="0" t="s">
        <v>42</v>
      </c>
      <c r="T8442" s="0" t="n">
        <v>100</v>
      </c>
      <c r="U8442" s="0" t="s">
        <v>42</v>
      </c>
      <c r="V8442" s="0" t="s">
        <v>42</v>
      </c>
      <c r="W8442" s="0" t="s">
        <v>42</v>
      </c>
      <c r="X8442" s="0" t="s">
        <v>42</v>
      </c>
      <c r="Y8442" s="0" t="n">
        <v>5.33</v>
      </c>
      <c r="Z8442" s="0" t="s">
        <v>38</v>
      </c>
      <c r="AA8442" s="1" t="s">
        <v>20692</v>
      </c>
      <c r="AC8442" s="0" t="n">
        <v>3401</v>
      </c>
      <c r="AD8442" s="0" t="n">
        <v>3376</v>
      </c>
      <c r="AE8442" s="0" t="n">
        <v>3345</v>
      </c>
      <c r="AF8442" s="0" t="n">
        <v>3308</v>
      </c>
      <c r="AG8442" s="0" t="n">
        <v>3550</v>
      </c>
      <c r="AH8442" s="0" t="n">
        <v>4197</v>
      </c>
      <c r="AI8442" s="0" t="n">
        <v>3919</v>
      </c>
    </row>
    <row r="8443" customFormat="false" ht="15" hidden="false" customHeight="false" outlineLevel="0" collapsed="false">
      <c r="A8443" s="0" t="n">
        <v>3032</v>
      </c>
      <c r="B8443" s="1" t="n">
        <v>5.707</v>
      </c>
      <c r="C8443" s="1" t="n">
        <v>242.17557</v>
      </c>
      <c r="D8443" s="1" t="s">
        <v>20693</v>
      </c>
      <c r="E8443" s="1" t="s">
        <v>41</v>
      </c>
      <c r="G8443" s="0" t="n">
        <v>0.286</v>
      </c>
      <c r="H8443" s="0" t="n">
        <f aca="false">FALSE()</f>
        <v>0</v>
      </c>
      <c r="I8443" s="0" t="s">
        <v>42</v>
      </c>
      <c r="J8443" s="0" t="n">
        <v>242.17509</v>
      </c>
      <c r="K8443" s="1" t="s">
        <v>20694</v>
      </c>
      <c r="M8443" s="1" t="s">
        <v>20695</v>
      </c>
      <c r="O8443" s="0" t="n">
        <v>3</v>
      </c>
      <c r="Q8443" s="0" t="n">
        <f aca="false">FALSE()</f>
        <v>0</v>
      </c>
      <c r="R8443" s="0" t="s">
        <v>42</v>
      </c>
      <c r="S8443" s="0" t="s">
        <v>42</v>
      </c>
      <c r="T8443" s="0" t="n">
        <v>99.9</v>
      </c>
      <c r="U8443" s="0" t="s">
        <v>42</v>
      </c>
      <c r="V8443" s="0" t="s">
        <v>42</v>
      </c>
      <c r="W8443" s="0" t="s">
        <v>42</v>
      </c>
      <c r="X8443" s="0" t="s">
        <v>42</v>
      </c>
      <c r="Y8443" s="0" t="n">
        <v>2.09</v>
      </c>
      <c r="Z8443" s="0" t="s">
        <v>35</v>
      </c>
      <c r="AA8443" s="1" t="s">
        <v>20696</v>
      </c>
      <c r="AC8443" s="0" t="n">
        <v>1766</v>
      </c>
      <c r="AD8443" s="0" t="n">
        <v>1982</v>
      </c>
      <c r="AE8443" s="0" t="n">
        <v>1773</v>
      </c>
      <c r="AF8443" s="0" t="n">
        <v>1925</v>
      </c>
      <c r="AG8443" s="0" t="n">
        <v>1770</v>
      </c>
      <c r="AH8443" s="0" t="n">
        <v>2213</v>
      </c>
      <c r="AI8443" s="0" t="n">
        <v>1725</v>
      </c>
    </row>
    <row r="8444" customFormat="false" ht="15" hidden="false" customHeight="false" outlineLevel="0" collapsed="false">
      <c r="A8444" s="0" t="n">
        <v>5078</v>
      </c>
      <c r="B8444" s="1" t="n">
        <v>1.07</v>
      </c>
      <c r="C8444" s="1" t="n">
        <v>403.17767</v>
      </c>
      <c r="D8444" s="1" t="s">
        <v>20697</v>
      </c>
      <c r="E8444" s="1" t="s">
        <v>41</v>
      </c>
      <c r="G8444" s="0" t="n">
        <v>0.286</v>
      </c>
      <c r="H8444" s="0" t="n">
        <f aca="false">FALSE()</f>
        <v>0</v>
      </c>
      <c r="I8444" s="0" t="s">
        <v>42</v>
      </c>
      <c r="J8444" s="0" t="n">
        <v>403.17999</v>
      </c>
      <c r="K8444" s="1" t="s">
        <v>20698</v>
      </c>
      <c r="M8444" s="1" t="s">
        <v>20699</v>
      </c>
      <c r="O8444" s="0" t="n">
        <v>3</v>
      </c>
      <c r="Q8444" s="0" t="n">
        <f aca="false">FALSE()</f>
        <v>0</v>
      </c>
      <c r="R8444" s="0" t="s">
        <v>42</v>
      </c>
      <c r="S8444" s="0" t="s">
        <v>42</v>
      </c>
      <c r="T8444" s="0" t="n">
        <v>97.3</v>
      </c>
      <c r="U8444" s="0" t="s">
        <v>42</v>
      </c>
      <c r="V8444" s="0" t="s">
        <v>42</v>
      </c>
      <c r="W8444" s="0" t="s">
        <v>42</v>
      </c>
      <c r="X8444" s="0" t="s">
        <v>42</v>
      </c>
      <c r="Y8444" s="0" t="n">
        <v>1.01</v>
      </c>
      <c r="Z8444" s="0" t="s">
        <v>35</v>
      </c>
      <c r="AA8444" s="1" t="s">
        <v>20700</v>
      </c>
      <c r="AC8444" s="0" t="n">
        <v>2080</v>
      </c>
      <c r="AD8444" s="0" t="n">
        <v>2235</v>
      </c>
      <c r="AE8444" s="0" t="n">
        <v>2428</v>
      </c>
      <c r="AF8444" s="0" t="n">
        <v>2425</v>
      </c>
      <c r="AG8444" s="0" t="n">
        <v>2754</v>
      </c>
      <c r="AH8444" s="0" t="n">
        <v>2647</v>
      </c>
      <c r="AI8444" s="0" t="n">
        <v>2421</v>
      </c>
    </row>
    <row r="8445" customFormat="false" ht="15" hidden="false" customHeight="false" outlineLevel="0" collapsed="false">
      <c r="A8445" s="0" t="n">
        <v>5076</v>
      </c>
      <c r="B8445" s="1" t="n">
        <v>3.442</v>
      </c>
      <c r="C8445" s="1" t="n">
        <v>403.14304</v>
      </c>
      <c r="D8445" s="1" t="s">
        <v>20701</v>
      </c>
      <c r="E8445" s="1" t="s">
        <v>41</v>
      </c>
      <c r="F8445" s="0" t="s">
        <v>20702</v>
      </c>
      <c r="G8445" s="0" t="n">
        <v>1</v>
      </c>
      <c r="H8445" s="0" t="n">
        <f aca="false">FALSE()</f>
        <v>0</v>
      </c>
      <c r="I8445" s="0" t="n">
        <v>1.003</v>
      </c>
      <c r="J8445" s="0" t="n">
        <v>403.13931</v>
      </c>
      <c r="K8445" s="1" t="s">
        <v>20698</v>
      </c>
      <c r="M8445" s="1" t="s">
        <v>20699</v>
      </c>
      <c r="O8445" s="0" t="n">
        <v>3</v>
      </c>
      <c r="Q8445" s="0" t="n">
        <f aca="false">FALSE()</f>
        <v>0</v>
      </c>
      <c r="R8445" s="0" t="s">
        <v>42</v>
      </c>
      <c r="S8445" s="0" t="s">
        <v>42</v>
      </c>
      <c r="T8445" s="0" t="n">
        <v>93.3</v>
      </c>
      <c r="U8445" s="0" t="n">
        <v>100</v>
      </c>
      <c r="V8445" s="0" t="s">
        <v>42</v>
      </c>
      <c r="W8445" s="0" t="s">
        <v>42</v>
      </c>
      <c r="X8445" s="0" t="s">
        <v>42</v>
      </c>
      <c r="Y8445" s="0" t="n">
        <v>13.78</v>
      </c>
      <c r="Z8445" s="0" t="s">
        <v>33</v>
      </c>
      <c r="AA8445" s="1" t="s">
        <v>20703</v>
      </c>
      <c r="AC8445" s="0" t="n">
        <v>19042</v>
      </c>
      <c r="AD8445" s="0" t="n">
        <v>9394</v>
      </c>
      <c r="AE8445" s="0" t="n">
        <v>9528</v>
      </c>
      <c r="AF8445" s="0" t="n">
        <v>10256</v>
      </c>
      <c r="AG8445" s="0" t="n">
        <v>10823</v>
      </c>
      <c r="AH8445" s="0" t="n">
        <v>11944</v>
      </c>
      <c r="AI8445" s="0" t="n">
        <v>11567</v>
      </c>
    </row>
    <row r="8446" customFormat="false" ht="15" hidden="false" customHeight="false" outlineLevel="0" collapsed="false">
      <c r="A8446" s="0" t="n">
        <v>5899</v>
      </c>
      <c r="B8446" s="1" t="n">
        <v>1.093</v>
      </c>
      <c r="C8446" s="1" t="n">
        <v>488.35629</v>
      </c>
      <c r="D8446" s="1" t="s">
        <v>20704</v>
      </c>
      <c r="E8446" s="1" t="s">
        <v>41</v>
      </c>
      <c r="F8446" s="0" t="s">
        <v>13238</v>
      </c>
      <c r="G8446" s="0" t="n">
        <v>0.429</v>
      </c>
      <c r="H8446" s="0" t="n">
        <f aca="false">FALSE()</f>
        <v>0</v>
      </c>
      <c r="I8446" s="0" t="s">
        <v>42</v>
      </c>
      <c r="J8446" s="0" t="n">
        <v>488.34991</v>
      </c>
      <c r="K8446" s="1" t="s">
        <v>8458</v>
      </c>
      <c r="M8446" s="1" t="s">
        <v>20705</v>
      </c>
      <c r="O8446" s="0" t="n">
        <v>3</v>
      </c>
      <c r="Q8446" s="0" t="n">
        <f aca="false">FALSE()</f>
        <v>0</v>
      </c>
      <c r="R8446" s="0" t="s">
        <v>42</v>
      </c>
      <c r="S8446" s="0" t="s">
        <v>42</v>
      </c>
      <c r="T8446" s="0" t="n">
        <v>81.6</v>
      </c>
      <c r="U8446" s="0" t="s">
        <v>42</v>
      </c>
      <c r="V8446" s="0" t="s">
        <v>42</v>
      </c>
      <c r="W8446" s="0" t="s">
        <v>42</v>
      </c>
      <c r="X8446" s="0" t="s">
        <v>42</v>
      </c>
      <c r="Y8446" s="0" t="n">
        <v>5.7</v>
      </c>
      <c r="Z8446" s="0" t="s">
        <v>38</v>
      </c>
      <c r="AA8446" s="1" t="s">
        <v>20706</v>
      </c>
      <c r="AC8446" s="0" t="n">
        <v>674</v>
      </c>
      <c r="AD8446" s="0" t="n">
        <v>1456</v>
      </c>
      <c r="AE8446" s="0" t="n">
        <v>1690</v>
      </c>
      <c r="AF8446" s="0" t="n">
        <v>1793</v>
      </c>
      <c r="AG8446" s="0" t="n">
        <v>2270</v>
      </c>
      <c r="AH8446" s="0" t="n">
        <v>2497</v>
      </c>
      <c r="AI8446" s="0" t="n">
        <v>1656</v>
      </c>
    </row>
    <row r="8447" customFormat="false" ht="15" hidden="false" customHeight="false" outlineLevel="0" collapsed="false">
      <c r="A8447" s="0" t="n">
        <v>6343</v>
      </c>
      <c r="B8447" s="1" t="n">
        <v>7.858</v>
      </c>
      <c r="C8447" s="1" t="n">
        <v>528.33728</v>
      </c>
      <c r="D8447" s="1" t="s">
        <v>20704</v>
      </c>
      <c r="E8447" s="1" t="s">
        <v>41</v>
      </c>
      <c r="G8447" s="0" t="n">
        <v>1</v>
      </c>
      <c r="H8447" s="0" t="n">
        <f aca="false">FALSE()</f>
        <v>0</v>
      </c>
      <c r="I8447" s="0" t="s">
        <v>42</v>
      </c>
      <c r="J8447" s="0" t="n">
        <v>528.34241</v>
      </c>
      <c r="K8447" s="1" t="s">
        <v>8458</v>
      </c>
      <c r="M8447" s="1" t="s">
        <v>20705</v>
      </c>
      <c r="O8447" s="0" t="n">
        <v>3</v>
      </c>
      <c r="Q8447" s="0" t="n">
        <f aca="false">FALSE()</f>
        <v>0</v>
      </c>
      <c r="R8447" s="0" t="s">
        <v>42</v>
      </c>
      <c r="S8447" s="0" t="s">
        <v>42</v>
      </c>
      <c r="T8447" s="0" t="n">
        <v>87.7</v>
      </c>
      <c r="U8447" s="0" t="s">
        <v>42</v>
      </c>
      <c r="V8447" s="0" t="s">
        <v>42</v>
      </c>
      <c r="W8447" s="0" t="s">
        <v>42</v>
      </c>
      <c r="X8447" s="0" t="s">
        <v>42</v>
      </c>
      <c r="Y8447" s="0" t="n">
        <v>5.8</v>
      </c>
      <c r="Z8447" s="0" t="s">
        <v>37</v>
      </c>
      <c r="AA8447" s="1" t="s">
        <v>20707</v>
      </c>
      <c r="AC8447" s="0" t="n">
        <v>1769</v>
      </c>
      <c r="AD8447" s="0" t="n">
        <v>1587</v>
      </c>
      <c r="AE8447" s="0" t="n">
        <v>2224</v>
      </c>
      <c r="AF8447" s="0" t="n">
        <v>2604</v>
      </c>
      <c r="AG8447" s="0" t="n">
        <v>2829</v>
      </c>
      <c r="AH8447" s="0" t="n">
        <v>2519</v>
      </c>
      <c r="AI8447" s="0" t="n">
        <v>2613</v>
      </c>
    </row>
    <row r="8448" customFormat="false" ht="15" hidden="false" customHeight="false" outlineLevel="0" collapsed="false">
      <c r="A8448" s="0" t="n">
        <v>4164</v>
      </c>
      <c r="B8448" s="1" t="n">
        <v>1.079</v>
      </c>
      <c r="C8448" s="1" t="n">
        <v>326.30627</v>
      </c>
      <c r="D8448" s="1" t="s">
        <v>20708</v>
      </c>
      <c r="E8448" s="1" t="s">
        <v>41</v>
      </c>
      <c r="F8448" s="0" t="s">
        <v>20709</v>
      </c>
      <c r="G8448" s="0" t="n">
        <v>0.714</v>
      </c>
      <c r="H8448" s="0" t="n">
        <f aca="false">FALSE()</f>
        <v>0</v>
      </c>
      <c r="I8448" s="0" t="s">
        <v>42</v>
      </c>
      <c r="J8448" s="0" t="n">
        <v>326.30539</v>
      </c>
      <c r="K8448" s="1" t="s">
        <v>20710</v>
      </c>
      <c r="M8448" s="1" t="s">
        <v>20711</v>
      </c>
      <c r="O8448" s="0" t="n">
        <v>3</v>
      </c>
      <c r="Q8448" s="0" t="n">
        <f aca="false">FALSE()</f>
        <v>0</v>
      </c>
      <c r="R8448" s="0" t="s">
        <v>42</v>
      </c>
      <c r="S8448" s="0" t="s">
        <v>42</v>
      </c>
      <c r="T8448" s="0" t="n">
        <v>99.6</v>
      </c>
      <c r="U8448" s="0" t="s">
        <v>42</v>
      </c>
      <c r="V8448" s="0" t="s">
        <v>42</v>
      </c>
      <c r="W8448" s="0" t="s">
        <v>42</v>
      </c>
      <c r="X8448" s="0" t="s">
        <v>42</v>
      </c>
      <c r="Y8448" s="0" t="n">
        <v>4.32</v>
      </c>
      <c r="Z8448" s="0" t="s">
        <v>37</v>
      </c>
      <c r="AA8448" s="1" t="s">
        <v>20712</v>
      </c>
      <c r="AC8448" s="0" t="n">
        <v>1012</v>
      </c>
      <c r="AD8448" s="0" t="n">
        <v>2905</v>
      </c>
      <c r="AE8448" s="0" t="n">
        <v>3323</v>
      </c>
      <c r="AF8448" s="0" t="n">
        <v>3211</v>
      </c>
      <c r="AG8448" s="0" t="n">
        <v>4534</v>
      </c>
      <c r="AH8448" s="0" t="n">
        <v>4306</v>
      </c>
      <c r="AI8448" s="0" t="n">
        <v>4184</v>
      </c>
    </row>
    <row r="8449" customFormat="false" ht="15" hidden="false" customHeight="false" outlineLevel="0" collapsed="false">
      <c r="A8449" s="0" t="n">
        <v>4692</v>
      </c>
      <c r="B8449" s="1" t="n">
        <v>1.022</v>
      </c>
      <c r="C8449" s="1" t="n">
        <v>370.29416</v>
      </c>
      <c r="D8449" s="1" t="s">
        <v>20713</v>
      </c>
      <c r="E8449" s="1" t="s">
        <v>41</v>
      </c>
      <c r="G8449" s="0" t="n">
        <v>0.143</v>
      </c>
      <c r="H8449" s="0" t="n">
        <f aca="false">FALSE()</f>
        <v>0</v>
      </c>
      <c r="I8449" s="0" t="s">
        <v>42</v>
      </c>
      <c r="J8449" s="0" t="n">
        <v>370.2952</v>
      </c>
      <c r="K8449" s="1" t="s">
        <v>20714</v>
      </c>
      <c r="M8449" s="1" t="s">
        <v>20715</v>
      </c>
      <c r="O8449" s="0" t="n">
        <v>3</v>
      </c>
      <c r="Q8449" s="0" t="n">
        <f aca="false">FALSE()</f>
        <v>0</v>
      </c>
      <c r="R8449" s="0" t="s">
        <v>42</v>
      </c>
      <c r="S8449" s="0" t="s">
        <v>42</v>
      </c>
      <c r="T8449" s="0" t="n">
        <v>99.5</v>
      </c>
      <c r="U8449" s="0" t="s">
        <v>42</v>
      </c>
      <c r="V8449" s="0" t="s">
        <v>42</v>
      </c>
      <c r="W8449" s="0" t="s">
        <v>42</v>
      </c>
      <c r="X8449" s="0" t="s">
        <v>42</v>
      </c>
      <c r="Y8449" s="0" t="n">
        <v>2.2</v>
      </c>
      <c r="Z8449" s="0" t="s">
        <v>33</v>
      </c>
      <c r="AA8449" s="1" t="s">
        <v>20716</v>
      </c>
      <c r="AC8449" s="0" t="n">
        <v>1638</v>
      </c>
      <c r="AD8449" s="0" t="n">
        <v>1457</v>
      </c>
      <c r="AE8449" s="0" t="n">
        <v>1703</v>
      </c>
      <c r="AF8449" s="0" t="n">
        <v>1272</v>
      </c>
      <c r="AG8449" s="0" t="n">
        <v>1844</v>
      </c>
      <c r="AH8449" s="0" t="n">
        <v>2274</v>
      </c>
      <c r="AI8449" s="0" t="n">
        <v>1973</v>
      </c>
    </row>
    <row r="8450" customFormat="false" ht="15" hidden="false" customHeight="false" outlineLevel="0" collapsed="false">
      <c r="A8450" s="0" t="n">
        <v>5328</v>
      </c>
      <c r="B8450" s="1" t="n">
        <v>1.395</v>
      </c>
      <c r="C8450" s="1" t="n">
        <v>426.26898</v>
      </c>
      <c r="D8450" s="1" t="s">
        <v>20717</v>
      </c>
      <c r="E8450" s="1" t="s">
        <v>41</v>
      </c>
      <c r="G8450" s="0" t="n">
        <v>0.429</v>
      </c>
      <c r="H8450" s="0" t="n">
        <f aca="false">FALSE()</f>
        <v>0</v>
      </c>
      <c r="I8450" s="0" t="s">
        <v>42</v>
      </c>
      <c r="J8450" s="0" t="n">
        <v>426.26489</v>
      </c>
      <c r="K8450" s="1" t="s">
        <v>20718</v>
      </c>
      <c r="M8450" s="1" t="s">
        <v>20719</v>
      </c>
      <c r="O8450" s="0" t="n">
        <v>3</v>
      </c>
      <c r="Q8450" s="0" t="n">
        <f aca="false">FALSE()</f>
        <v>0</v>
      </c>
      <c r="R8450" s="0" t="s">
        <v>42</v>
      </c>
      <c r="S8450" s="0" t="s">
        <v>42</v>
      </c>
      <c r="T8450" s="0" t="n">
        <v>92</v>
      </c>
      <c r="U8450" s="0" t="s">
        <v>42</v>
      </c>
      <c r="V8450" s="0" t="s">
        <v>42</v>
      </c>
      <c r="W8450" s="0" t="s">
        <v>42</v>
      </c>
      <c r="X8450" s="0" t="s">
        <v>42</v>
      </c>
      <c r="Y8450" s="0" t="n">
        <v>5.37</v>
      </c>
      <c r="Z8450" s="0" t="s">
        <v>38</v>
      </c>
      <c r="AA8450" s="1" t="s">
        <v>20720</v>
      </c>
      <c r="AC8450" s="0" t="n">
        <v>799</v>
      </c>
      <c r="AD8450" s="0" t="n">
        <v>2070</v>
      </c>
      <c r="AE8450" s="0" t="n">
        <v>2750</v>
      </c>
      <c r="AF8450" s="0" t="n">
        <v>4226</v>
      </c>
      <c r="AG8450" s="0" t="n">
        <v>3333</v>
      </c>
      <c r="AH8450" s="0" t="n">
        <v>4442</v>
      </c>
      <c r="AI8450" s="0" t="n">
        <v>4151</v>
      </c>
    </row>
    <row r="8451" customFormat="false" ht="15" hidden="false" customHeight="false" outlineLevel="0" collapsed="false">
      <c r="A8451" s="0" t="n">
        <v>6176</v>
      </c>
      <c r="B8451" s="1" t="n">
        <v>2.933</v>
      </c>
      <c r="C8451" s="1" t="n">
        <v>515.22473</v>
      </c>
      <c r="D8451" s="1" t="s">
        <v>20721</v>
      </c>
      <c r="E8451" s="1" t="s">
        <v>93</v>
      </c>
      <c r="F8451" s="0" t="s">
        <v>20722</v>
      </c>
      <c r="G8451" s="0" t="n">
        <v>0.143</v>
      </c>
      <c r="H8451" s="0" t="n">
        <f aca="false">FALSE()</f>
        <v>0</v>
      </c>
      <c r="I8451" s="0" t="s">
        <v>42</v>
      </c>
      <c r="J8451" s="0" t="n">
        <v>515.2276</v>
      </c>
      <c r="K8451" s="1" t="s">
        <v>20723</v>
      </c>
      <c r="M8451" s="1" t="s">
        <v>20724</v>
      </c>
      <c r="O8451" s="0" t="n">
        <v>3</v>
      </c>
      <c r="Q8451" s="0" t="n">
        <f aca="false">FALSE()</f>
        <v>0</v>
      </c>
      <c r="R8451" s="0" t="s">
        <v>42</v>
      </c>
      <c r="S8451" s="0" t="s">
        <v>42</v>
      </c>
      <c r="T8451" s="0" t="n">
        <v>96</v>
      </c>
      <c r="U8451" s="0" t="s">
        <v>42</v>
      </c>
      <c r="V8451" s="0" t="s">
        <v>42</v>
      </c>
      <c r="W8451" s="0" t="s">
        <v>42</v>
      </c>
      <c r="X8451" s="0" t="s">
        <v>42</v>
      </c>
      <c r="Y8451" s="0" t="n">
        <v>5.87</v>
      </c>
      <c r="Z8451" s="0" t="s">
        <v>37</v>
      </c>
      <c r="AA8451" s="1" t="s">
        <v>20725</v>
      </c>
      <c r="AC8451" s="0" t="n">
        <v>0</v>
      </c>
      <c r="AD8451" s="0" t="n">
        <v>1084</v>
      </c>
      <c r="AE8451" s="0" t="n">
        <v>1281</v>
      </c>
      <c r="AF8451" s="0" t="n">
        <v>904</v>
      </c>
      <c r="AG8451" s="0" t="n">
        <v>2698</v>
      </c>
      <c r="AH8451" s="0" t="n">
        <v>1528</v>
      </c>
      <c r="AI8451" s="0" t="n">
        <v>1927</v>
      </c>
    </row>
    <row r="8452" customFormat="false" ht="15" hidden="false" customHeight="false" outlineLevel="0" collapsed="false">
      <c r="A8452" s="0" t="n">
        <v>5196</v>
      </c>
      <c r="B8452" s="1" t="n">
        <v>2.099</v>
      </c>
      <c r="C8452" s="1" t="n">
        <v>415.25253</v>
      </c>
      <c r="D8452" s="1" t="s">
        <v>20726</v>
      </c>
      <c r="E8452" s="1" t="s">
        <v>41</v>
      </c>
      <c r="F8452" s="0" t="s">
        <v>20727</v>
      </c>
      <c r="G8452" s="0" t="n">
        <v>0.429</v>
      </c>
      <c r="H8452" s="0" t="n">
        <f aca="false">FALSE()</f>
        <v>0</v>
      </c>
      <c r="I8452" s="0" t="s">
        <v>42</v>
      </c>
      <c r="J8452" s="0" t="n">
        <v>415.25381</v>
      </c>
      <c r="K8452" s="1" t="s">
        <v>20728</v>
      </c>
      <c r="M8452" s="1" t="s">
        <v>20729</v>
      </c>
      <c r="O8452" s="0" t="n">
        <v>3</v>
      </c>
      <c r="Q8452" s="0" t="n">
        <f aca="false">FALSE()</f>
        <v>0</v>
      </c>
      <c r="R8452" s="0" t="s">
        <v>42</v>
      </c>
      <c r="S8452" s="0" t="s">
        <v>42</v>
      </c>
      <c r="T8452" s="0" t="n">
        <v>99.2</v>
      </c>
      <c r="U8452" s="0" t="s">
        <v>42</v>
      </c>
      <c r="V8452" s="0" t="s">
        <v>42</v>
      </c>
      <c r="W8452" s="0" t="s">
        <v>42</v>
      </c>
      <c r="X8452" s="0" t="s">
        <v>42</v>
      </c>
      <c r="Y8452" s="0" t="n">
        <v>3.52</v>
      </c>
      <c r="Z8452" s="0" t="s">
        <v>36</v>
      </c>
      <c r="AA8452" s="1" t="s">
        <v>20730</v>
      </c>
      <c r="AC8452" s="0" t="n">
        <v>795</v>
      </c>
      <c r="AD8452" s="0" t="n">
        <v>2458</v>
      </c>
      <c r="AE8452" s="0" t="n">
        <v>2463</v>
      </c>
      <c r="AF8452" s="0" t="n">
        <v>2558</v>
      </c>
      <c r="AG8452" s="0" t="n">
        <v>2376</v>
      </c>
      <c r="AH8452" s="0" t="n">
        <v>2219</v>
      </c>
      <c r="AI8452" s="0" t="n">
        <v>2539</v>
      </c>
    </row>
    <row r="8453" customFormat="false" ht="15" hidden="false" customHeight="false" outlineLevel="0" collapsed="false">
      <c r="A8453" s="0" t="n">
        <v>2159</v>
      </c>
      <c r="B8453" s="1" t="n">
        <v>1.029</v>
      </c>
      <c r="C8453" s="1" t="n">
        <v>184.16965</v>
      </c>
      <c r="D8453" s="1" t="s">
        <v>20731</v>
      </c>
      <c r="E8453" s="1" t="s">
        <v>41</v>
      </c>
      <c r="G8453" s="0" t="n">
        <v>0.714</v>
      </c>
      <c r="H8453" s="0" t="n">
        <f aca="false">FALSE()</f>
        <v>0</v>
      </c>
      <c r="I8453" s="0" t="s">
        <v>42</v>
      </c>
      <c r="J8453" s="0" t="n">
        <v>184.1696</v>
      </c>
      <c r="K8453" s="1" t="s">
        <v>20732</v>
      </c>
      <c r="M8453" s="1" t="s">
        <v>20733</v>
      </c>
      <c r="O8453" s="0" t="n">
        <v>3</v>
      </c>
      <c r="Q8453" s="0" t="n">
        <f aca="false">FALSE()</f>
        <v>0</v>
      </c>
      <c r="R8453" s="0" t="s">
        <v>42</v>
      </c>
      <c r="S8453" s="0" t="s">
        <v>42</v>
      </c>
      <c r="T8453" s="0" t="n">
        <v>100</v>
      </c>
      <c r="U8453" s="0" t="s">
        <v>42</v>
      </c>
      <c r="V8453" s="0" t="s">
        <v>42</v>
      </c>
      <c r="W8453" s="0" t="s">
        <v>42</v>
      </c>
      <c r="X8453" s="0" t="s">
        <v>42</v>
      </c>
      <c r="Y8453" s="0" t="n">
        <v>5.83</v>
      </c>
      <c r="Z8453" s="0" t="s">
        <v>38</v>
      </c>
      <c r="AA8453" s="1" t="s">
        <v>20734</v>
      </c>
      <c r="AC8453" s="0" t="n">
        <v>999</v>
      </c>
      <c r="AD8453" s="0" t="n">
        <v>4027</v>
      </c>
      <c r="AE8453" s="0" t="n">
        <v>4633</v>
      </c>
      <c r="AF8453" s="0" t="n">
        <v>4118</v>
      </c>
      <c r="AG8453" s="0" t="n">
        <v>6867</v>
      </c>
      <c r="AH8453" s="0" t="n">
        <v>7292</v>
      </c>
      <c r="AI8453" s="0" t="n">
        <v>7233</v>
      </c>
    </row>
    <row r="8454" customFormat="false" ht="15" hidden="false" customHeight="false" outlineLevel="0" collapsed="false">
      <c r="A8454" s="0" t="n">
        <v>2067</v>
      </c>
      <c r="B8454" s="1" t="n">
        <v>7.584</v>
      </c>
      <c r="C8454" s="1" t="n">
        <v>177.15009</v>
      </c>
      <c r="D8454" s="1" t="s">
        <v>20735</v>
      </c>
      <c r="E8454" s="1" t="s">
        <v>41</v>
      </c>
      <c r="G8454" s="0" t="n">
        <v>0.429</v>
      </c>
      <c r="H8454" s="0" t="n">
        <f aca="false">FALSE()</f>
        <v>0</v>
      </c>
      <c r="I8454" s="0" t="s">
        <v>42</v>
      </c>
      <c r="J8454" s="0" t="n">
        <v>177.1485</v>
      </c>
      <c r="K8454" s="1" t="s">
        <v>20736</v>
      </c>
      <c r="M8454" s="1" t="s">
        <v>20737</v>
      </c>
      <c r="O8454" s="0" t="n">
        <v>3</v>
      </c>
      <c r="Q8454" s="0" t="n">
        <f aca="false">FALSE()</f>
        <v>0</v>
      </c>
      <c r="R8454" s="0" t="s">
        <v>42</v>
      </c>
      <c r="S8454" s="0" t="s">
        <v>42</v>
      </c>
      <c r="T8454" s="0" t="n">
        <v>98.7</v>
      </c>
      <c r="U8454" s="0" t="s">
        <v>42</v>
      </c>
      <c r="V8454" s="0" t="s">
        <v>42</v>
      </c>
      <c r="W8454" s="0" t="s">
        <v>42</v>
      </c>
      <c r="X8454" s="0" t="s">
        <v>42</v>
      </c>
      <c r="Y8454" s="0" t="n">
        <v>6.69</v>
      </c>
      <c r="Z8454" s="0" t="s">
        <v>39</v>
      </c>
      <c r="AA8454" s="1" t="s">
        <v>20738</v>
      </c>
      <c r="AC8454" s="0" t="n">
        <v>1665</v>
      </c>
      <c r="AD8454" s="0" t="n">
        <v>2939</v>
      </c>
      <c r="AE8454" s="0" t="n">
        <v>2476</v>
      </c>
      <c r="AF8454" s="0" t="n">
        <v>2992</v>
      </c>
      <c r="AG8454" s="0" t="n">
        <v>2705</v>
      </c>
      <c r="AH8454" s="0" t="n">
        <v>3212</v>
      </c>
      <c r="AI8454" s="0" t="n">
        <v>3657</v>
      </c>
    </row>
    <row r="8455" customFormat="false" ht="15" hidden="false" customHeight="false" outlineLevel="0" collapsed="false">
      <c r="A8455" s="0" t="n">
        <v>2919</v>
      </c>
      <c r="B8455" s="1" t="n">
        <v>5.381</v>
      </c>
      <c r="C8455" s="1" t="n">
        <v>233.16289</v>
      </c>
      <c r="D8455" s="1" t="s">
        <v>20739</v>
      </c>
      <c r="E8455" s="1" t="s">
        <v>41</v>
      </c>
      <c r="G8455" s="0" t="n">
        <v>1</v>
      </c>
      <c r="H8455" s="0" t="n">
        <f aca="false">TRUE()</f>
        <v>1</v>
      </c>
      <c r="I8455" s="0" t="s">
        <v>42</v>
      </c>
      <c r="J8455" s="0" t="n">
        <v>233.16479</v>
      </c>
      <c r="K8455" s="1" t="s">
        <v>20436</v>
      </c>
      <c r="M8455" s="1" t="s">
        <v>20740</v>
      </c>
      <c r="O8455" s="0" t="n">
        <v>3</v>
      </c>
      <c r="Q8455" s="0" t="n">
        <f aca="false">FALSE()</f>
        <v>0</v>
      </c>
      <c r="R8455" s="0" t="s">
        <v>42</v>
      </c>
      <c r="S8455" s="0" t="s">
        <v>42</v>
      </c>
      <c r="T8455" s="0" t="n">
        <v>98.1</v>
      </c>
      <c r="U8455" s="0" t="s">
        <v>42</v>
      </c>
      <c r="V8455" s="0" t="s">
        <v>42</v>
      </c>
      <c r="W8455" s="0" t="s">
        <v>42</v>
      </c>
      <c r="X8455" s="0" t="s">
        <v>42</v>
      </c>
      <c r="Y8455" s="0" t="n">
        <v>402.16</v>
      </c>
      <c r="Z8455" s="0" t="s">
        <v>34</v>
      </c>
      <c r="AA8455" s="1" t="s">
        <v>20741</v>
      </c>
      <c r="AB8455" s="1" t="s">
        <v>20742</v>
      </c>
      <c r="AC8455" s="0" t="n">
        <v>202110</v>
      </c>
      <c r="AD8455" s="0" t="n">
        <v>283631</v>
      </c>
      <c r="AE8455" s="0" t="n">
        <v>278395</v>
      </c>
      <c r="AF8455" s="0" t="n">
        <v>279958</v>
      </c>
      <c r="AG8455" s="0" t="n">
        <v>308121</v>
      </c>
      <c r="AH8455" s="0" t="n">
        <v>344780</v>
      </c>
      <c r="AI8455" s="0" t="n">
        <v>366135</v>
      </c>
    </row>
    <row r="8456" customFormat="false" ht="15" hidden="false" customHeight="false" outlineLevel="0" collapsed="false">
      <c r="A8456" s="0" t="n">
        <v>5668</v>
      </c>
      <c r="B8456" s="1" t="n">
        <v>8.953</v>
      </c>
      <c r="C8456" s="1" t="n">
        <v>466.23148</v>
      </c>
      <c r="D8456" s="1" t="s">
        <v>20743</v>
      </c>
      <c r="E8456" s="1" t="s">
        <v>41</v>
      </c>
      <c r="G8456" s="0" t="n">
        <v>0.429</v>
      </c>
      <c r="H8456" s="0" t="n">
        <f aca="false">FALSE()</f>
        <v>0</v>
      </c>
      <c r="I8456" s="0" t="s">
        <v>42</v>
      </c>
      <c r="J8456" s="0" t="n">
        <v>466.233</v>
      </c>
      <c r="K8456" s="1" t="s">
        <v>20744</v>
      </c>
      <c r="M8456" s="1" t="s">
        <v>20745</v>
      </c>
      <c r="O8456" s="0" t="n">
        <v>3</v>
      </c>
      <c r="Q8456" s="0" t="n">
        <f aca="false">FALSE()</f>
        <v>0</v>
      </c>
      <c r="R8456" s="0" t="s">
        <v>42</v>
      </c>
      <c r="S8456" s="0" t="s">
        <v>42</v>
      </c>
      <c r="T8456" s="0" t="n">
        <v>98.8</v>
      </c>
      <c r="U8456" s="0" t="s">
        <v>42</v>
      </c>
      <c r="V8456" s="0" t="s">
        <v>42</v>
      </c>
      <c r="W8456" s="0" t="s">
        <v>42</v>
      </c>
      <c r="X8456" s="0" t="s">
        <v>42</v>
      </c>
      <c r="Y8456" s="0" t="n">
        <v>2.24</v>
      </c>
      <c r="Z8456" s="0" t="s">
        <v>37</v>
      </c>
      <c r="AA8456" s="1" t="s">
        <v>20746</v>
      </c>
      <c r="AC8456" s="0" t="n">
        <v>0</v>
      </c>
      <c r="AD8456" s="0" t="n">
        <v>687</v>
      </c>
      <c r="AE8456" s="0" t="n">
        <v>913</v>
      </c>
      <c r="AF8456" s="0" t="n">
        <v>1284</v>
      </c>
      <c r="AG8456" s="0" t="n">
        <v>1310</v>
      </c>
      <c r="AH8456" s="0" t="n">
        <v>1106</v>
      </c>
      <c r="AI8456" s="0" t="n">
        <v>1198</v>
      </c>
    </row>
    <row r="8457" customFormat="false" ht="15" hidden="false" customHeight="false" outlineLevel="0" collapsed="false">
      <c r="A8457" s="0" t="n">
        <v>1257</v>
      </c>
      <c r="B8457" s="1" t="n">
        <v>6.017</v>
      </c>
      <c r="C8457" s="1" t="n">
        <v>132.10217</v>
      </c>
      <c r="D8457" s="1" t="s">
        <v>20747</v>
      </c>
      <c r="E8457" s="1" t="s">
        <v>41</v>
      </c>
      <c r="G8457" s="0" t="n">
        <v>0.429</v>
      </c>
      <c r="H8457" s="0" t="n">
        <f aca="false">FALSE()</f>
        <v>0</v>
      </c>
      <c r="I8457" s="0" t="n">
        <v>6.645</v>
      </c>
      <c r="J8457" s="0" t="n">
        <v>132.1022</v>
      </c>
      <c r="K8457" s="1" t="s">
        <v>339</v>
      </c>
      <c r="M8457" s="1" t="s">
        <v>20748</v>
      </c>
      <c r="O8457" s="0" t="n">
        <v>3</v>
      </c>
      <c r="Q8457" s="0" t="n">
        <f aca="false">FALSE()</f>
        <v>0</v>
      </c>
      <c r="R8457" s="0" t="s">
        <v>42</v>
      </c>
      <c r="S8457" s="0" t="s">
        <v>42</v>
      </c>
      <c r="T8457" s="0" t="n">
        <v>100</v>
      </c>
      <c r="U8457" s="0" t="n">
        <v>100</v>
      </c>
      <c r="V8457" s="0" t="s">
        <v>42</v>
      </c>
      <c r="W8457" s="0" t="s">
        <v>42</v>
      </c>
      <c r="X8457" s="0" t="s">
        <v>42</v>
      </c>
      <c r="Y8457" s="0" t="n">
        <v>7.52</v>
      </c>
      <c r="Z8457" s="0" t="s">
        <v>34</v>
      </c>
      <c r="AA8457" s="1" t="s">
        <v>20749</v>
      </c>
      <c r="AC8457" s="0" t="n">
        <v>8593</v>
      </c>
      <c r="AD8457" s="0" t="n">
        <v>7843</v>
      </c>
      <c r="AE8457" s="0" t="n">
        <v>5564</v>
      </c>
      <c r="AF8457" s="0" t="n">
        <v>8230</v>
      </c>
      <c r="AG8457" s="0" t="n">
        <v>7418</v>
      </c>
      <c r="AH8457" s="0" t="n">
        <v>6663</v>
      </c>
      <c r="AI8457" s="0" t="n">
        <v>7201</v>
      </c>
    </row>
    <row r="8458" customFormat="false" ht="15" hidden="false" customHeight="false" outlineLevel="0" collapsed="false">
      <c r="A8458" s="0" t="n">
        <v>3474</v>
      </c>
      <c r="B8458" s="1" t="n">
        <v>3.342</v>
      </c>
      <c r="C8458" s="1" t="n">
        <v>272.13016</v>
      </c>
      <c r="D8458" s="1" t="s">
        <v>20750</v>
      </c>
      <c r="E8458" s="1" t="s">
        <v>41</v>
      </c>
      <c r="G8458" s="0" t="n">
        <v>0.429</v>
      </c>
      <c r="H8458" s="0" t="n">
        <f aca="false">FALSE()</f>
        <v>0</v>
      </c>
      <c r="I8458" s="0" t="s">
        <v>42</v>
      </c>
      <c r="J8458" s="0" t="n">
        <v>272.12811</v>
      </c>
      <c r="K8458" s="1" t="s">
        <v>20751</v>
      </c>
      <c r="M8458" s="1" t="s">
        <v>20752</v>
      </c>
      <c r="O8458" s="0" t="n">
        <v>3</v>
      </c>
      <c r="Q8458" s="0" t="n">
        <f aca="false">FALSE()</f>
        <v>0</v>
      </c>
      <c r="R8458" s="0" t="s">
        <v>42</v>
      </c>
      <c r="S8458" s="0" t="s">
        <v>42</v>
      </c>
      <c r="T8458" s="0" t="n">
        <v>97.9</v>
      </c>
      <c r="U8458" s="0" t="s">
        <v>42</v>
      </c>
      <c r="V8458" s="0" t="s">
        <v>42</v>
      </c>
      <c r="W8458" s="0" t="s">
        <v>42</v>
      </c>
      <c r="X8458" s="0" t="s">
        <v>42</v>
      </c>
      <c r="Y8458" s="0" t="n">
        <v>4.75</v>
      </c>
      <c r="Z8458" s="0" t="s">
        <v>37</v>
      </c>
      <c r="AA8458" s="1" t="s">
        <v>20753</v>
      </c>
      <c r="AC8458" s="0" t="n">
        <v>234</v>
      </c>
      <c r="AD8458" s="0" t="n">
        <v>3171</v>
      </c>
      <c r="AE8458" s="0" t="n">
        <v>3263</v>
      </c>
      <c r="AF8458" s="0" t="n">
        <v>3404</v>
      </c>
      <c r="AG8458" s="0" t="n">
        <v>3471</v>
      </c>
      <c r="AH8458" s="0" t="n">
        <v>3380</v>
      </c>
      <c r="AI8458" s="0" t="n">
        <v>3371</v>
      </c>
    </row>
    <row r="8459" customFormat="false" ht="15" hidden="false" customHeight="false" outlineLevel="0" collapsed="false">
      <c r="A8459" s="0" t="n">
        <v>8567</v>
      </c>
      <c r="B8459" s="1" t="n">
        <v>0.963</v>
      </c>
      <c r="C8459" s="1" t="n">
        <v>814.36951</v>
      </c>
      <c r="D8459" s="1" t="s">
        <v>20750</v>
      </c>
      <c r="E8459" s="1" t="s">
        <v>41</v>
      </c>
      <c r="G8459" s="0" t="n">
        <v>1</v>
      </c>
      <c r="H8459" s="0" t="n">
        <f aca="false">FALSE()</f>
        <v>0</v>
      </c>
      <c r="I8459" s="0" t="s">
        <v>42</v>
      </c>
      <c r="J8459" s="0" t="n">
        <v>814.36981</v>
      </c>
      <c r="K8459" s="1" t="s">
        <v>20751</v>
      </c>
      <c r="M8459" s="1" t="s">
        <v>20752</v>
      </c>
      <c r="O8459" s="0" t="n">
        <v>3</v>
      </c>
      <c r="Q8459" s="0" t="n">
        <f aca="false">FALSE()</f>
        <v>0</v>
      </c>
      <c r="R8459" s="0" t="s">
        <v>42</v>
      </c>
      <c r="S8459" s="0" t="s">
        <v>42</v>
      </c>
      <c r="T8459" s="0" t="n">
        <v>100</v>
      </c>
      <c r="U8459" s="0" t="s">
        <v>42</v>
      </c>
      <c r="V8459" s="0" t="s">
        <v>42</v>
      </c>
      <c r="W8459" s="0" t="s">
        <v>42</v>
      </c>
      <c r="X8459" s="0" t="s">
        <v>42</v>
      </c>
      <c r="Y8459" s="0" t="n">
        <v>6.95</v>
      </c>
      <c r="Z8459" s="0" t="s">
        <v>39</v>
      </c>
      <c r="AA8459" s="1" t="s">
        <v>20754</v>
      </c>
      <c r="AC8459" s="0" t="n">
        <v>1976</v>
      </c>
      <c r="AD8459" s="0" t="n">
        <v>1535</v>
      </c>
      <c r="AE8459" s="0" t="n">
        <v>1125</v>
      </c>
      <c r="AF8459" s="0" t="n">
        <v>1292</v>
      </c>
      <c r="AG8459" s="0" t="n">
        <v>1412</v>
      </c>
      <c r="AH8459" s="0" t="n">
        <v>1580</v>
      </c>
      <c r="AI8459" s="0" t="n">
        <v>2016</v>
      </c>
    </row>
    <row r="8460" customFormat="false" ht="15" hidden="false" customHeight="false" outlineLevel="0" collapsed="false">
      <c r="A8460" s="0" t="n">
        <v>1580</v>
      </c>
      <c r="B8460" s="1" t="n">
        <v>7.676</v>
      </c>
      <c r="C8460" s="1" t="n">
        <v>149.11018</v>
      </c>
      <c r="D8460" s="1" t="s">
        <v>20755</v>
      </c>
      <c r="E8460" s="1" t="s">
        <v>41</v>
      </c>
      <c r="G8460" s="0" t="n">
        <v>0.143</v>
      </c>
      <c r="H8460" s="0" t="n">
        <f aca="false">FALSE()</f>
        <v>0</v>
      </c>
      <c r="I8460" s="0" t="s">
        <v>42</v>
      </c>
      <c r="J8460" s="0" t="n">
        <v>149.1073</v>
      </c>
      <c r="K8460" s="1" t="s">
        <v>20756</v>
      </c>
      <c r="M8460" s="1" t="s">
        <v>20757</v>
      </c>
      <c r="O8460" s="0" t="n">
        <v>3</v>
      </c>
      <c r="Q8460" s="0" t="n">
        <f aca="false">FALSE()</f>
        <v>0</v>
      </c>
      <c r="R8460" s="0" t="s">
        <v>42</v>
      </c>
      <c r="S8460" s="0" t="s">
        <v>42</v>
      </c>
      <c r="T8460" s="0" t="n">
        <v>95.9</v>
      </c>
      <c r="U8460" s="0" t="s">
        <v>42</v>
      </c>
      <c r="V8460" s="0" t="s">
        <v>42</v>
      </c>
      <c r="W8460" s="0" t="s">
        <v>42</v>
      </c>
      <c r="X8460" s="0" t="s">
        <v>42</v>
      </c>
      <c r="Y8460" s="0" t="n">
        <v>4.25</v>
      </c>
      <c r="Z8460" s="0" t="s">
        <v>37</v>
      </c>
      <c r="AA8460" s="1" t="s">
        <v>20758</v>
      </c>
      <c r="AC8460" s="0" t="n">
        <v>1950</v>
      </c>
      <c r="AD8460" s="0" t="n">
        <v>1231</v>
      </c>
      <c r="AE8460" s="0" t="n">
        <v>1962</v>
      </c>
      <c r="AF8460" s="0" t="n">
        <v>2033</v>
      </c>
      <c r="AG8460" s="0" t="n">
        <v>1845</v>
      </c>
      <c r="AH8460" s="0" t="n">
        <v>1919</v>
      </c>
      <c r="AI8460" s="0" t="n">
        <v>1675</v>
      </c>
    </row>
    <row r="8461" customFormat="false" ht="15" hidden="false" customHeight="false" outlineLevel="0" collapsed="false">
      <c r="A8461" s="0" t="n">
        <v>3750</v>
      </c>
      <c r="B8461" s="1" t="n">
        <v>5.361</v>
      </c>
      <c r="C8461" s="1" t="n">
        <v>292.06549</v>
      </c>
      <c r="D8461" s="1" t="s">
        <v>20759</v>
      </c>
      <c r="E8461" s="1" t="s">
        <v>41</v>
      </c>
      <c r="G8461" s="0" t="n">
        <v>0.857</v>
      </c>
      <c r="H8461" s="0" t="n">
        <f aca="false">FALSE()</f>
        <v>0</v>
      </c>
      <c r="I8461" s="0" t="s">
        <v>42</v>
      </c>
      <c r="J8461" s="0" t="n">
        <v>292.0654</v>
      </c>
      <c r="K8461" s="1" t="s">
        <v>20760</v>
      </c>
      <c r="M8461" s="1" t="s">
        <v>20761</v>
      </c>
      <c r="O8461" s="0" t="n">
        <v>3</v>
      </c>
      <c r="Q8461" s="0" t="n">
        <f aca="false">FALSE()</f>
        <v>0</v>
      </c>
      <c r="R8461" s="0" t="s">
        <v>42</v>
      </c>
      <c r="S8461" s="0" t="s">
        <v>42</v>
      </c>
      <c r="T8461" s="0" t="n">
        <v>100</v>
      </c>
      <c r="U8461" s="0" t="s">
        <v>42</v>
      </c>
      <c r="V8461" s="0" t="s">
        <v>42</v>
      </c>
      <c r="W8461" s="0" t="s">
        <v>42</v>
      </c>
      <c r="X8461" s="0" t="s">
        <v>42</v>
      </c>
      <c r="Y8461" s="0" t="n">
        <v>5.13</v>
      </c>
      <c r="Z8461" s="0" t="s">
        <v>39</v>
      </c>
      <c r="AA8461" s="1" t="s">
        <v>20762</v>
      </c>
      <c r="AC8461" s="0" t="n">
        <v>0</v>
      </c>
      <c r="AD8461" s="0" t="n">
        <v>3675</v>
      </c>
      <c r="AE8461" s="0" t="n">
        <v>2622</v>
      </c>
      <c r="AF8461" s="0" t="n">
        <v>2234</v>
      </c>
      <c r="AG8461" s="0" t="n">
        <v>2934</v>
      </c>
      <c r="AH8461" s="0" t="n">
        <v>2736</v>
      </c>
      <c r="AI8461" s="0" t="n">
        <v>3852</v>
      </c>
    </row>
    <row r="8462" customFormat="false" ht="15" hidden="false" customHeight="false" outlineLevel="0" collapsed="false">
      <c r="A8462" s="0" t="n">
        <v>1692</v>
      </c>
      <c r="B8462" s="1" t="n">
        <v>3.18</v>
      </c>
      <c r="C8462" s="1" t="n">
        <v>155.08458</v>
      </c>
      <c r="D8462" s="1" t="s">
        <v>20763</v>
      </c>
      <c r="E8462" s="1" t="s">
        <v>41</v>
      </c>
      <c r="G8462" s="0" t="n">
        <v>0.143</v>
      </c>
      <c r="H8462" s="0" t="n">
        <f aca="false">FALSE()</f>
        <v>0</v>
      </c>
      <c r="I8462" s="0" t="s">
        <v>42</v>
      </c>
      <c r="J8462" s="0" t="n">
        <v>155.08549</v>
      </c>
      <c r="K8462" s="1" t="s">
        <v>20764</v>
      </c>
      <c r="M8462" s="1" t="s">
        <v>20765</v>
      </c>
      <c r="O8462" s="0" t="n">
        <v>3</v>
      </c>
      <c r="Q8462" s="0" t="n">
        <f aca="false">FALSE()</f>
        <v>0</v>
      </c>
      <c r="R8462" s="0" t="s">
        <v>42</v>
      </c>
      <c r="S8462" s="0" t="s">
        <v>42</v>
      </c>
      <c r="T8462" s="0" t="n">
        <v>99.6</v>
      </c>
      <c r="U8462" s="0" t="s">
        <v>42</v>
      </c>
      <c r="V8462" s="0" t="s">
        <v>42</v>
      </c>
      <c r="W8462" s="0" t="s">
        <v>42</v>
      </c>
      <c r="X8462" s="0" t="s">
        <v>42</v>
      </c>
      <c r="Y8462" s="0" t="n">
        <v>3.91</v>
      </c>
      <c r="Z8462" s="0" t="s">
        <v>34</v>
      </c>
      <c r="AA8462" s="1" t="s">
        <v>20766</v>
      </c>
      <c r="AC8462" s="0" t="n">
        <v>0</v>
      </c>
      <c r="AD8462" s="0" t="n">
        <v>4027</v>
      </c>
      <c r="AE8462" s="0" t="n">
        <v>3399</v>
      </c>
      <c r="AF8462" s="0" t="n">
        <v>4297</v>
      </c>
      <c r="AG8462" s="0" t="n">
        <v>3356</v>
      </c>
      <c r="AH8462" s="0" t="n">
        <v>3371</v>
      </c>
      <c r="AI8462" s="0" t="n">
        <v>3702</v>
      </c>
    </row>
    <row r="8463" customFormat="false" ht="15" hidden="false" customHeight="false" outlineLevel="0" collapsed="false">
      <c r="A8463" s="0" t="n">
        <v>3616</v>
      </c>
      <c r="B8463" s="1" t="n">
        <v>7.661</v>
      </c>
      <c r="C8463" s="1" t="n">
        <v>282.14722</v>
      </c>
      <c r="D8463" s="1" t="s">
        <v>20763</v>
      </c>
      <c r="E8463" s="1" t="s">
        <v>41</v>
      </c>
      <c r="G8463" s="0" t="n">
        <v>0.143</v>
      </c>
      <c r="H8463" s="0" t="n">
        <f aca="false">FALSE()</f>
        <v>0</v>
      </c>
      <c r="I8463" s="0" t="s">
        <v>42</v>
      </c>
      <c r="J8463" s="0" t="n">
        <v>282.14651</v>
      </c>
      <c r="K8463" s="1" t="s">
        <v>20764</v>
      </c>
      <c r="M8463" s="1" t="s">
        <v>20765</v>
      </c>
      <c r="O8463" s="0" t="n">
        <v>3</v>
      </c>
      <c r="Q8463" s="0" t="n">
        <f aca="false">FALSE()</f>
        <v>0</v>
      </c>
      <c r="R8463" s="0" t="s">
        <v>42</v>
      </c>
      <c r="S8463" s="0" t="s">
        <v>42</v>
      </c>
      <c r="T8463" s="0" t="n">
        <v>99.8</v>
      </c>
      <c r="U8463" s="0" t="s">
        <v>42</v>
      </c>
      <c r="V8463" s="0" t="s">
        <v>42</v>
      </c>
      <c r="W8463" s="0" t="s">
        <v>42</v>
      </c>
      <c r="X8463" s="0" t="s">
        <v>42</v>
      </c>
      <c r="Y8463" s="0" t="n">
        <v>2.9</v>
      </c>
      <c r="Z8463" s="0" t="s">
        <v>39</v>
      </c>
      <c r="AA8463" s="1" t="s">
        <v>20767</v>
      </c>
      <c r="AC8463" s="0" t="n">
        <v>565</v>
      </c>
      <c r="AD8463" s="0" t="n">
        <v>1577</v>
      </c>
      <c r="AE8463" s="0" t="n">
        <v>1937</v>
      </c>
      <c r="AF8463" s="0" t="n">
        <v>2025</v>
      </c>
      <c r="AG8463" s="0" t="n">
        <v>2570</v>
      </c>
      <c r="AH8463" s="0" t="n">
        <v>2243</v>
      </c>
      <c r="AI8463" s="0" t="n">
        <v>2558</v>
      </c>
    </row>
    <row r="8464" customFormat="false" ht="15" hidden="false" customHeight="false" outlineLevel="0" collapsed="false">
      <c r="A8464" s="0" t="n">
        <v>5184</v>
      </c>
      <c r="B8464" s="1" t="n">
        <v>10.373</v>
      </c>
      <c r="C8464" s="1" t="n">
        <v>414.15903</v>
      </c>
      <c r="D8464" s="1" t="s">
        <v>20768</v>
      </c>
      <c r="E8464" s="1" t="s">
        <v>41</v>
      </c>
      <c r="G8464" s="0" t="n">
        <v>0.571</v>
      </c>
      <c r="H8464" s="0" t="n">
        <f aca="false">FALSE()</f>
        <v>0</v>
      </c>
      <c r="I8464" s="0" t="n">
        <v>1.188</v>
      </c>
      <c r="J8464" s="0" t="n">
        <v>414.15561</v>
      </c>
      <c r="K8464" s="1" t="s">
        <v>8280</v>
      </c>
      <c r="M8464" s="1" t="s">
        <v>8281</v>
      </c>
      <c r="O8464" s="0" t="n">
        <v>3</v>
      </c>
      <c r="Q8464" s="0" t="n">
        <f aca="false">FALSE()</f>
        <v>0</v>
      </c>
      <c r="R8464" s="0" t="s">
        <v>42</v>
      </c>
      <c r="S8464" s="0" t="s">
        <v>42</v>
      </c>
      <c r="T8464" s="0" t="n">
        <v>94.3</v>
      </c>
      <c r="U8464" s="0" t="n">
        <v>99.6</v>
      </c>
      <c r="V8464" s="0" t="s">
        <v>42</v>
      </c>
      <c r="W8464" s="0" t="s">
        <v>42</v>
      </c>
      <c r="X8464" s="0" t="s">
        <v>42</v>
      </c>
      <c r="Y8464" s="0" t="n">
        <v>5.99</v>
      </c>
      <c r="Z8464" s="0" t="s">
        <v>39</v>
      </c>
      <c r="AA8464" s="1" t="s">
        <v>20769</v>
      </c>
      <c r="AC8464" s="0" t="n">
        <v>0</v>
      </c>
      <c r="AD8464" s="0" t="n">
        <v>0</v>
      </c>
      <c r="AE8464" s="0" t="n">
        <v>3141</v>
      </c>
      <c r="AF8464" s="0" t="n">
        <v>3591</v>
      </c>
      <c r="AG8464" s="0" t="n">
        <v>3565</v>
      </c>
      <c r="AH8464" s="0" t="n">
        <v>3780</v>
      </c>
      <c r="AI8464" s="0" t="n">
        <v>3843</v>
      </c>
    </row>
    <row r="8465" customFormat="false" ht="15" hidden="false" customHeight="false" outlineLevel="0" collapsed="false">
      <c r="A8465" s="0" t="n">
        <v>9078</v>
      </c>
      <c r="B8465" s="1" t="n">
        <v>6.667</v>
      </c>
      <c r="C8465" s="1" t="n">
        <v>933.53998</v>
      </c>
      <c r="D8465" s="1" t="s">
        <v>20770</v>
      </c>
      <c r="E8465" s="1" t="s">
        <v>93</v>
      </c>
      <c r="F8465" s="0" t="s">
        <v>20771</v>
      </c>
      <c r="G8465" s="0" t="n">
        <v>0.714</v>
      </c>
      <c r="H8465" s="0" t="n">
        <f aca="false">FALSE()</f>
        <v>0</v>
      </c>
      <c r="I8465" s="0" t="s">
        <v>42</v>
      </c>
      <c r="J8465" s="0" t="n">
        <v>933.5434</v>
      </c>
      <c r="K8465" s="1" t="s">
        <v>20772</v>
      </c>
      <c r="M8465" s="1" t="s">
        <v>20773</v>
      </c>
      <c r="O8465" s="0" t="n">
        <v>3</v>
      </c>
      <c r="Q8465" s="0" t="n">
        <f aca="false">FALSE()</f>
        <v>0</v>
      </c>
      <c r="R8465" s="0" t="s">
        <v>42</v>
      </c>
      <c r="S8465" s="0" t="s">
        <v>42</v>
      </c>
      <c r="T8465" s="0" t="n">
        <v>94.3</v>
      </c>
      <c r="U8465" s="0" t="s">
        <v>42</v>
      </c>
      <c r="V8465" s="0" t="s">
        <v>42</v>
      </c>
      <c r="W8465" s="0" t="s">
        <v>42</v>
      </c>
      <c r="X8465" s="0" t="s">
        <v>42</v>
      </c>
      <c r="Y8465" s="0" t="n">
        <v>17.42</v>
      </c>
      <c r="Z8465" s="0" t="s">
        <v>38</v>
      </c>
      <c r="AA8465" s="1" t="s">
        <v>20774</v>
      </c>
      <c r="AC8465" s="0" t="n">
        <v>0</v>
      </c>
      <c r="AD8465" s="0" t="n">
        <v>2556</v>
      </c>
      <c r="AE8465" s="0" t="n">
        <v>3187</v>
      </c>
      <c r="AF8465" s="0" t="n">
        <v>3020</v>
      </c>
      <c r="AG8465" s="0" t="n">
        <v>3003</v>
      </c>
      <c r="AH8465" s="0" t="n">
        <v>3445</v>
      </c>
      <c r="AI8465" s="0" t="n">
        <v>2665</v>
      </c>
    </row>
    <row r="8466" customFormat="false" ht="15" hidden="false" customHeight="false" outlineLevel="0" collapsed="false">
      <c r="A8466" s="0" t="n">
        <v>5935</v>
      </c>
      <c r="B8466" s="1" t="n">
        <v>9.588</v>
      </c>
      <c r="C8466" s="1" t="n">
        <v>493.02307</v>
      </c>
      <c r="D8466" s="1" t="s">
        <v>20775</v>
      </c>
      <c r="E8466" s="1" t="s">
        <v>41</v>
      </c>
      <c r="G8466" s="0" t="n">
        <v>0.286</v>
      </c>
      <c r="H8466" s="0" t="n">
        <f aca="false">FALSE()</f>
        <v>0</v>
      </c>
      <c r="I8466" s="0" t="s">
        <v>42</v>
      </c>
      <c r="J8466" s="0" t="n">
        <v>493.01959</v>
      </c>
      <c r="K8466" s="1" t="s">
        <v>20776</v>
      </c>
      <c r="M8466" s="1" t="s">
        <v>20777</v>
      </c>
      <c r="O8466" s="0" t="n">
        <v>3</v>
      </c>
      <c r="Q8466" s="0" t="n">
        <f aca="false">FALSE()</f>
        <v>0</v>
      </c>
      <c r="R8466" s="0" t="s">
        <v>42</v>
      </c>
      <c r="S8466" s="0" t="s">
        <v>42</v>
      </c>
      <c r="T8466" s="0" t="n">
        <v>94.1</v>
      </c>
      <c r="U8466" s="0" t="s">
        <v>42</v>
      </c>
      <c r="V8466" s="0" t="s">
        <v>42</v>
      </c>
      <c r="W8466" s="0" t="s">
        <v>42</v>
      </c>
      <c r="X8466" s="0" t="s">
        <v>42</v>
      </c>
      <c r="Y8466" s="0" t="n">
        <v>5.75</v>
      </c>
      <c r="Z8466" s="0" t="s">
        <v>37</v>
      </c>
      <c r="AA8466" s="1" t="s">
        <v>20778</v>
      </c>
      <c r="AC8466" s="0" t="n">
        <v>0</v>
      </c>
      <c r="AD8466" s="0" t="n">
        <v>960</v>
      </c>
      <c r="AE8466" s="0" t="n">
        <v>959</v>
      </c>
      <c r="AF8466" s="0" t="n">
        <v>881</v>
      </c>
      <c r="AG8466" s="0" t="n">
        <v>1406</v>
      </c>
      <c r="AH8466" s="0" t="n">
        <v>1256</v>
      </c>
      <c r="AI8466" s="0" t="n">
        <v>956</v>
      </c>
    </row>
    <row r="8467" customFormat="false" ht="15" hidden="false" customHeight="false" outlineLevel="0" collapsed="false">
      <c r="A8467" s="0" t="n">
        <v>4375</v>
      </c>
      <c r="B8467" s="1" t="n">
        <v>1.371</v>
      </c>
      <c r="C8467" s="1" t="n">
        <v>343.13046</v>
      </c>
      <c r="D8467" s="1" t="s">
        <v>20779</v>
      </c>
      <c r="E8467" s="1" t="s">
        <v>41</v>
      </c>
      <c r="G8467" s="0" t="n">
        <v>0.857</v>
      </c>
      <c r="H8467" s="0" t="n">
        <f aca="false">FALSE()</f>
        <v>0</v>
      </c>
      <c r="I8467" s="0" t="s">
        <v>42</v>
      </c>
      <c r="J8467" s="0" t="n">
        <v>343.13199</v>
      </c>
      <c r="K8467" s="1" t="s">
        <v>20780</v>
      </c>
      <c r="M8467" s="1" t="s">
        <v>20781</v>
      </c>
      <c r="O8467" s="0" t="n">
        <v>3</v>
      </c>
      <c r="Q8467" s="0" t="n">
        <f aca="false">FALSE()</f>
        <v>0</v>
      </c>
      <c r="R8467" s="0" t="s">
        <v>42</v>
      </c>
      <c r="S8467" s="0" t="s">
        <v>42</v>
      </c>
      <c r="T8467" s="0" t="n">
        <v>98.8</v>
      </c>
      <c r="U8467" s="0" t="s">
        <v>42</v>
      </c>
      <c r="V8467" s="0" t="s">
        <v>42</v>
      </c>
      <c r="W8467" s="0" t="s">
        <v>42</v>
      </c>
      <c r="X8467" s="0" t="s">
        <v>42</v>
      </c>
      <c r="Y8467" s="0" t="n">
        <v>8.91</v>
      </c>
      <c r="Z8467" s="0" t="s">
        <v>38</v>
      </c>
      <c r="AA8467" s="1" t="s">
        <v>20782</v>
      </c>
      <c r="AC8467" s="0" t="n">
        <v>1081</v>
      </c>
      <c r="AD8467" s="0" t="n">
        <v>5533</v>
      </c>
      <c r="AE8467" s="0" t="n">
        <v>4650</v>
      </c>
      <c r="AF8467" s="0" t="n">
        <v>7568</v>
      </c>
      <c r="AG8467" s="0" t="n">
        <v>7833</v>
      </c>
      <c r="AH8467" s="0" t="n">
        <v>9724</v>
      </c>
      <c r="AI8467" s="0" t="n">
        <v>8660</v>
      </c>
    </row>
    <row r="8468" customFormat="false" ht="15" hidden="false" customHeight="false" outlineLevel="0" collapsed="false">
      <c r="A8468" s="0" t="n">
        <v>6236</v>
      </c>
      <c r="B8468" s="1" t="n">
        <v>1.038</v>
      </c>
      <c r="C8468" s="1" t="n">
        <v>520.50983</v>
      </c>
      <c r="D8468" s="1" t="s">
        <v>20783</v>
      </c>
      <c r="E8468" s="1" t="s">
        <v>41</v>
      </c>
      <c r="G8468" s="0" t="n">
        <v>0.857</v>
      </c>
      <c r="H8468" s="0" t="n">
        <f aca="false">FALSE()</f>
        <v>0</v>
      </c>
      <c r="I8468" s="0" t="s">
        <v>42</v>
      </c>
      <c r="J8468" s="0" t="n">
        <v>520.50879</v>
      </c>
      <c r="K8468" s="1" t="s">
        <v>20784</v>
      </c>
      <c r="M8468" s="1" t="s">
        <v>20785</v>
      </c>
      <c r="O8468" s="0" t="n">
        <v>3</v>
      </c>
      <c r="Q8468" s="0" t="n">
        <f aca="false">FALSE()</f>
        <v>0</v>
      </c>
      <c r="R8468" s="0" t="s">
        <v>42</v>
      </c>
      <c r="S8468" s="0" t="s">
        <v>42</v>
      </c>
      <c r="T8468" s="0" t="n">
        <v>99.5</v>
      </c>
      <c r="U8468" s="0" t="s">
        <v>42</v>
      </c>
      <c r="V8468" s="0" t="s">
        <v>42</v>
      </c>
      <c r="W8468" s="0" t="s">
        <v>42</v>
      </c>
      <c r="X8468" s="0" t="s">
        <v>42</v>
      </c>
      <c r="Y8468" s="0" t="n">
        <v>5.47</v>
      </c>
      <c r="Z8468" s="0" t="s">
        <v>37</v>
      </c>
      <c r="AA8468" s="1" t="s">
        <v>20786</v>
      </c>
      <c r="AC8468" s="0" t="n">
        <v>107</v>
      </c>
      <c r="AD8468" s="0" t="n">
        <v>1475</v>
      </c>
      <c r="AE8468" s="0" t="n">
        <v>1430</v>
      </c>
      <c r="AF8468" s="0" t="n">
        <v>1300</v>
      </c>
      <c r="AG8468" s="0" t="n">
        <v>2039</v>
      </c>
      <c r="AH8468" s="0" t="n">
        <v>1679</v>
      </c>
      <c r="AI8468" s="0" t="n">
        <v>1901</v>
      </c>
    </row>
    <row r="8469" customFormat="false" ht="15" hidden="false" customHeight="false" outlineLevel="0" collapsed="false">
      <c r="A8469" s="0" t="n">
        <v>6448</v>
      </c>
      <c r="B8469" s="1" t="n">
        <v>1.038</v>
      </c>
      <c r="C8469" s="1" t="n">
        <v>538.51935</v>
      </c>
      <c r="D8469" s="1" t="s">
        <v>20783</v>
      </c>
      <c r="E8469" s="1" t="s">
        <v>41</v>
      </c>
      <c r="G8469" s="0" t="n">
        <v>0.571</v>
      </c>
      <c r="H8469" s="0" t="n">
        <f aca="false">FALSE()</f>
        <v>0</v>
      </c>
      <c r="I8469" s="0" t="s">
        <v>42</v>
      </c>
      <c r="J8469" s="0" t="n">
        <v>538.51941</v>
      </c>
      <c r="K8469" s="1" t="s">
        <v>20784</v>
      </c>
      <c r="M8469" s="1" t="s">
        <v>20785</v>
      </c>
      <c r="O8469" s="0" t="n">
        <v>3</v>
      </c>
      <c r="Q8469" s="0" t="n">
        <f aca="false">FALSE()</f>
        <v>0</v>
      </c>
      <c r="R8469" s="0" t="s">
        <v>42</v>
      </c>
      <c r="S8469" s="0" t="s">
        <v>42</v>
      </c>
      <c r="T8469" s="0" t="n">
        <v>100</v>
      </c>
      <c r="U8469" s="0" t="s">
        <v>42</v>
      </c>
      <c r="V8469" s="0" t="s">
        <v>42</v>
      </c>
      <c r="W8469" s="0" t="s">
        <v>42</v>
      </c>
      <c r="X8469" s="0" t="s">
        <v>42</v>
      </c>
      <c r="Y8469" s="0" t="n">
        <v>8.57</v>
      </c>
      <c r="Z8469" s="0" t="s">
        <v>39</v>
      </c>
      <c r="AA8469" s="1" t="s">
        <v>20787</v>
      </c>
      <c r="AC8469" s="0" t="n">
        <v>0</v>
      </c>
      <c r="AD8469" s="0" t="n">
        <v>2322</v>
      </c>
      <c r="AE8469" s="0" t="n">
        <v>2070</v>
      </c>
      <c r="AF8469" s="0" t="n">
        <v>1734</v>
      </c>
      <c r="AG8469" s="0" t="n">
        <v>3357</v>
      </c>
      <c r="AH8469" s="0" t="n">
        <v>3478</v>
      </c>
      <c r="AI8469" s="0" t="n">
        <v>3724</v>
      </c>
    </row>
    <row r="8470" customFormat="false" ht="15" hidden="false" customHeight="false" outlineLevel="0" collapsed="false">
      <c r="A8470" s="0" t="n">
        <v>4635</v>
      </c>
      <c r="B8470" s="1" t="n">
        <v>10.042</v>
      </c>
      <c r="C8470" s="1" t="n">
        <v>364.25397</v>
      </c>
      <c r="D8470" s="1" t="s">
        <v>20788</v>
      </c>
      <c r="E8470" s="1" t="s">
        <v>41</v>
      </c>
      <c r="G8470" s="0" t="n">
        <v>0.143</v>
      </c>
      <c r="H8470" s="0" t="n">
        <f aca="false">FALSE()</f>
        <v>0</v>
      </c>
      <c r="I8470" s="0" t="s">
        <v>42</v>
      </c>
      <c r="J8470" s="0" t="n">
        <v>364.25159</v>
      </c>
      <c r="K8470" s="1" t="s">
        <v>20789</v>
      </c>
      <c r="M8470" s="1" t="s">
        <v>20790</v>
      </c>
      <c r="O8470" s="0" t="n">
        <v>3</v>
      </c>
      <c r="Q8470" s="0" t="n">
        <f aca="false">FALSE()</f>
        <v>0</v>
      </c>
      <c r="R8470" s="0" t="s">
        <v>42</v>
      </c>
      <c r="S8470" s="0" t="s">
        <v>42</v>
      </c>
      <c r="T8470" s="0" t="n">
        <v>97.2</v>
      </c>
      <c r="U8470" s="0" t="s">
        <v>42</v>
      </c>
      <c r="V8470" s="0" t="s">
        <v>42</v>
      </c>
      <c r="W8470" s="0" t="s">
        <v>42</v>
      </c>
      <c r="X8470" s="0" t="s">
        <v>42</v>
      </c>
      <c r="Y8470" s="0" t="n">
        <v>2.02</v>
      </c>
      <c r="Z8470" s="0" t="s">
        <v>38</v>
      </c>
      <c r="AA8470" s="1" t="s">
        <v>20791</v>
      </c>
      <c r="AC8470" s="0" t="n">
        <v>0</v>
      </c>
      <c r="AD8470" s="0" t="n">
        <v>792</v>
      </c>
      <c r="AE8470" s="0" t="n">
        <v>1407</v>
      </c>
      <c r="AF8470" s="0" t="n">
        <v>881</v>
      </c>
      <c r="AG8470" s="0" t="n">
        <v>741</v>
      </c>
      <c r="AH8470" s="0" t="n">
        <v>1152</v>
      </c>
      <c r="AI8470" s="0" t="n">
        <v>1309</v>
      </c>
    </row>
    <row r="8471" customFormat="false" ht="15" hidden="false" customHeight="false" outlineLevel="0" collapsed="false">
      <c r="A8471" s="0" t="n">
        <v>5241</v>
      </c>
      <c r="B8471" s="1" t="n">
        <v>2.932</v>
      </c>
      <c r="C8471" s="1" t="n">
        <v>419.07642</v>
      </c>
      <c r="D8471" s="1" t="s">
        <v>20792</v>
      </c>
      <c r="E8471" s="1" t="s">
        <v>41</v>
      </c>
      <c r="F8471" s="0" t="s">
        <v>20793</v>
      </c>
      <c r="G8471" s="0" t="n">
        <v>0.857</v>
      </c>
      <c r="H8471" s="0" t="n">
        <f aca="false">FALSE()</f>
        <v>0</v>
      </c>
      <c r="I8471" s="0" t="s">
        <v>42</v>
      </c>
      <c r="J8471" s="0" t="n">
        <v>419.07849</v>
      </c>
      <c r="K8471" s="1" t="s">
        <v>20794</v>
      </c>
      <c r="M8471" s="1" t="s">
        <v>20795</v>
      </c>
      <c r="O8471" s="0" t="n">
        <v>3</v>
      </c>
      <c r="Q8471" s="0" t="n">
        <f aca="false">FALSE()</f>
        <v>0</v>
      </c>
      <c r="R8471" s="0" t="s">
        <v>42</v>
      </c>
      <c r="S8471" s="0" t="s">
        <v>42</v>
      </c>
      <c r="T8471" s="0" t="n">
        <v>97.9</v>
      </c>
      <c r="U8471" s="0" t="s">
        <v>42</v>
      </c>
      <c r="V8471" s="0" t="s">
        <v>42</v>
      </c>
      <c r="W8471" s="0" t="s">
        <v>42</v>
      </c>
      <c r="X8471" s="0" t="s">
        <v>42</v>
      </c>
      <c r="Y8471" s="0" t="n">
        <v>6.64</v>
      </c>
      <c r="Z8471" s="0" t="s">
        <v>37</v>
      </c>
      <c r="AA8471" s="1" t="s">
        <v>20796</v>
      </c>
      <c r="AC8471" s="0" t="n">
        <v>0</v>
      </c>
      <c r="AD8471" s="0" t="n">
        <v>2673</v>
      </c>
      <c r="AE8471" s="0" t="n">
        <v>2195</v>
      </c>
      <c r="AF8471" s="0" t="n">
        <v>3416</v>
      </c>
      <c r="AG8471" s="0" t="n">
        <v>4049</v>
      </c>
      <c r="AH8471" s="0" t="n">
        <v>3718</v>
      </c>
      <c r="AI8471" s="0" t="n">
        <v>3978</v>
      </c>
    </row>
    <row r="8472" customFormat="false" ht="15" hidden="false" customHeight="false" outlineLevel="0" collapsed="false">
      <c r="A8472" s="0" t="n">
        <v>7270</v>
      </c>
      <c r="B8472" s="1" t="n">
        <v>0.962</v>
      </c>
      <c r="C8472" s="1" t="n">
        <v>634.18835</v>
      </c>
      <c r="D8472" s="1" t="s">
        <v>20797</v>
      </c>
      <c r="E8472" s="1" t="s">
        <v>74</v>
      </c>
      <c r="F8472" s="0" t="s">
        <v>20798</v>
      </c>
      <c r="G8472" s="0" t="n">
        <v>0.429</v>
      </c>
      <c r="H8472" s="0" t="n">
        <f aca="false">FALSE()</f>
        <v>0</v>
      </c>
      <c r="I8472" s="0" t="s">
        <v>42</v>
      </c>
      <c r="J8472" s="0" t="n">
        <v>634.18201</v>
      </c>
      <c r="K8472" s="1" t="s">
        <v>20799</v>
      </c>
      <c r="M8472" s="1" t="s">
        <v>20800</v>
      </c>
      <c r="O8472" s="0" t="n">
        <v>3</v>
      </c>
      <c r="Q8472" s="0" t="n">
        <f aca="false">FALSE()</f>
        <v>0</v>
      </c>
      <c r="R8472" s="0" t="s">
        <v>42</v>
      </c>
      <c r="S8472" s="0" t="s">
        <v>42</v>
      </c>
      <c r="T8472" s="0" t="n">
        <v>81.8</v>
      </c>
      <c r="U8472" s="0" t="s">
        <v>42</v>
      </c>
      <c r="V8472" s="0" t="s">
        <v>42</v>
      </c>
      <c r="W8472" s="0" t="s">
        <v>42</v>
      </c>
      <c r="X8472" s="0" t="s">
        <v>42</v>
      </c>
      <c r="Y8472" s="0" t="n">
        <v>19.37</v>
      </c>
      <c r="Z8472" s="0" t="s">
        <v>39</v>
      </c>
      <c r="AA8472" s="1" t="s">
        <v>20801</v>
      </c>
      <c r="AC8472" s="0" t="n">
        <v>2169</v>
      </c>
      <c r="AD8472" s="0" t="n">
        <v>0</v>
      </c>
      <c r="AE8472" s="0" t="n">
        <v>1289</v>
      </c>
      <c r="AF8472" s="0" t="n">
        <v>6092</v>
      </c>
      <c r="AG8472" s="0" t="n">
        <v>2543</v>
      </c>
      <c r="AH8472" s="0" t="n">
        <v>3533</v>
      </c>
      <c r="AI8472" s="0" t="n">
        <v>4111</v>
      </c>
    </row>
    <row r="8473" customFormat="false" ht="15" hidden="false" customHeight="false" outlineLevel="0" collapsed="false">
      <c r="A8473" s="0" t="n">
        <v>7257</v>
      </c>
      <c r="B8473" s="1" t="n">
        <v>1.033</v>
      </c>
      <c r="C8473" s="1" t="n">
        <v>630.61969</v>
      </c>
      <c r="D8473" s="1" t="s">
        <v>20802</v>
      </c>
      <c r="E8473" s="1" t="s">
        <v>41</v>
      </c>
      <c r="F8473" s="0" t="s">
        <v>20803</v>
      </c>
      <c r="G8473" s="0" t="n">
        <v>0.857</v>
      </c>
      <c r="H8473" s="0" t="n">
        <f aca="false">FALSE()</f>
        <v>0</v>
      </c>
      <c r="I8473" s="0" t="s">
        <v>42</v>
      </c>
      <c r="J8473" s="0" t="n">
        <v>630.61841</v>
      </c>
      <c r="K8473" s="1" t="s">
        <v>13056</v>
      </c>
      <c r="M8473" s="1" t="s">
        <v>20804</v>
      </c>
      <c r="O8473" s="0" t="n">
        <v>3</v>
      </c>
      <c r="Q8473" s="0" t="n">
        <f aca="false">FALSE()</f>
        <v>0</v>
      </c>
      <c r="R8473" s="0" t="s">
        <v>42</v>
      </c>
      <c r="S8473" s="0" t="s">
        <v>42</v>
      </c>
      <c r="T8473" s="0" t="n">
        <v>99.2</v>
      </c>
      <c r="U8473" s="0" t="s">
        <v>42</v>
      </c>
      <c r="V8473" s="0" t="s">
        <v>42</v>
      </c>
      <c r="W8473" s="0" t="s">
        <v>42</v>
      </c>
      <c r="X8473" s="0" t="s">
        <v>42</v>
      </c>
      <c r="Y8473" s="0" t="n">
        <v>22.64</v>
      </c>
      <c r="Z8473" s="0" t="s">
        <v>39</v>
      </c>
      <c r="AA8473" s="1" t="s">
        <v>20805</v>
      </c>
      <c r="AC8473" s="0" t="n">
        <v>0</v>
      </c>
      <c r="AD8473" s="0" t="n">
        <v>3435</v>
      </c>
      <c r="AE8473" s="0" t="n">
        <v>2912</v>
      </c>
      <c r="AF8473" s="0" t="n">
        <v>3485</v>
      </c>
      <c r="AG8473" s="0" t="n">
        <v>4343</v>
      </c>
      <c r="AH8473" s="0" t="n">
        <v>4192</v>
      </c>
      <c r="AI8473" s="0" t="n">
        <v>4992</v>
      </c>
    </row>
    <row r="8474" customFormat="false" ht="15" hidden="false" customHeight="false" outlineLevel="0" collapsed="false">
      <c r="A8474" s="0" t="n">
        <v>1401</v>
      </c>
      <c r="B8474" s="1" t="n">
        <v>8.54</v>
      </c>
      <c r="C8474" s="1" t="n">
        <v>140.06816</v>
      </c>
      <c r="D8474" s="1" t="s">
        <v>20806</v>
      </c>
      <c r="E8474" s="1" t="s">
        <v>41</v>
      </c>
      <c r="G8474" s="0" t="n">
        <v>0.143</v>
      </c>
      <c r="H8474" s="0" t="n">
        <f aca="false">TRUE()</f>
        <v>1</v>
      </c>
      <c r="I8474" s="0" t="s">
        <v>42</v>
      </c>
      <c r="J8474" s="0" t="n">
        <v>140.0706</v>
      </c>
      <c r="K8474" s="1" t="s">
        <v>10583</v>
      </c>
      <c r="M8474" s="1" t="s">
        <v>20807</v>
      </c>
      <c r="O8474" s="0" t="n">
        <v>2</v>
      </c>
      <c r="Q8474" s="0" t="n">
        <f aca="false">FALSE()</f>
        <v>0</v>
      </c>
      <c r="R8474" s="0" t="s">
        <v>42</v>
      </c>
      <c r="S8474" s="0" t="s">
        <v>42</v>
      </c>
      <c r="T8474" s="0" t="n">
        <v>65.4</v>
      </c>
      <c r="U8474" s="0" t="s">
        <v>42</v>
      </c>
      <c r="V8474" s="0" t="s">
        <v>42</v>
      </c>
      <c r="W8474" s="0" t="s">
        <v>42</v>
      </c>
      <c r="X8474" s="0" t="s">
        <v>42</v>
      </c>
      <c r="Y8474" s="0" t="n">
        <v>21.75</v>
      </c>
      <c r="Z8474" s="0" t="s">
        <v>33</v>
      </c>
      <c r="AA8474" s="1" t="s">
        <v>20808</v>
      </c>
      <c r="AB8474" s="1" t="s">
        <v>20809</v>
      </c>
      <c r="AC8474" s="0" t="n">
        <v>24984</v>
      </c>
      <c r="AD8474" s="0" t="n">
        <v>0</v>
      </c>
      <c r="AE8474" s="0" t="n">
        <v>47411</v>
      </c>
      <c r="AF8474" s="0" t="n">
        <v>54020</v>
      </c>
      <c r="AG8474" s="0" t="n">
        <v>50934</v>
      </c>
      <c r="AH8474" s="0" t="n">
        <v>55708</v>
      </c>
      <c r="AI8474" s="0" t="n">
        <v>54657</v>
      </c>
    </row>
    <row r="8475" customFormat="false" ht="15" hidden="false" customHeight="false" outlineLevel="0" collapsed="false">
      <c r="A8475" s="0" t="n">
        <v>1746</v>
      </c>
      <c r="B8475" s="1" t="n">
        <v>10.029</v>
      </c>
      <c r="C8475" s="1" t="n">
        <v>158.08179</v>
      </c>
      <c r="D8475" s="1" t="s">
        <v>20806</v>
      </c>
      <c r="E8475" s="1" t="s">
        <v>41</v>
      </c>
      <c r="G8475" s="0" t="n">
        <v>0.143</v>
      </c>
      <c r="H8475" s="0" t="n">
        <f aca="false">FALSE()</f>
        <v>0</v>
      </c>
      <c r="I8475" s="0" t="s">
        <v>42</v>
      </c>
      <c r="J8475" s="0" t="n">
        <v>158.0817</v>
      </c>
      <c r="K8475" s="1" t="s">
        <v>10583</v>
      </c>
      <c r="M8475" s="1" t="s">
        <v>20807</v>
      </c>
      <c r="O8475" s="0" t="n">
        <v>3</v>
      </c>
      <c r="Q8475" s="0" t="n">
        <f aca="false">FALSE()</f>
        <v>0</v>
      </c>
      <c r="R8475" s="0" t="s">
        <v>42</v>
      </c>
      <c r="S8475" s="0" t="s">
        <v>42</v>
      </c>
      <c r="T8475" s="0" t="n">
        <v>100</v>
      </c>
      <c r="U8475" s="0" t="s">
        <v>42</v>
      </c>
      <c r="V8475" s="0" t="s">
        <v>42</v>
      </c>
      <c r="W8475" s="0" t="s">
        <v>42</v>
      </c>
      <c r="X8475" s="0" t="s">
        <v>42</v>
      </c>
      <c r="Y8475" s="0" t="n">
        <v>3.45</v>
      </c>
      <c r="Z8475" s="0" t="s">
        <v>37</v>
      </c>
      <c r="AA8475" s="1" t="s">
        <v>20810</v>
      </c>
      <c r="AC8475" s="0" t="n">
        <v>0</v>
      </c>
      <c r="AD8475" s="0" t="n">
        <v>1138</v>
      </c>
      <c r="AE8475" s="0" t="n">
        <v>1098</v>
      </c>
      <c r="AF8475" s="0" t="n">
        <v>1281</v>
      </c>
      <c r="AG8475" s="0" t="n">
        <v>1168</v>
      </c>
      <c r="AH8475" s="0" t="n">
        <v>1269</v>
      </c>
      <c r="AI8475" s="0" t="n">
        <v>1098</v>
      </c>
    </row>
    <row r="8476" customFormat="false" ht="15" hidden="false" customHeight="false" outlineLevel="0" collapsed="false">
      <c r="A8476" s="0" t="n">
        <v>3048</v>
      </c>
      <c r="B8476" s="1" t="n">
        <v>9.078</v>
      </c>
      <c r="C8476" s="1" t="n">
        <v>244.05777</v>
      </c>
      <c r="D8476" s="1" t="s">
        <v>20811</v>
      </c>
      <c r="E8476" s="1" t="s">
        <v>41</v>
      </c>
      <c r="G8476" s="0" t="n">
        <v>0.429</v>
      </c>
      <c r="H8476" s="0" t="n">
        <f aca="false">FALSE()</f>
        <v>0</v>
      </c>
      <c r="I8476" s="0" t="s">
        <v>42</v>
      </c>
      <c r="J8476" s="0" t="n">
        <v>244.058</v>
      </c>
      <c r="K8476" s="1" t="s">
        <v>20812</v>
      </c>
      <c r="M8476" s="1" t="s">
        <v>20813</v>
      </c>
      <c r="O8476" s="0" t="n">
        <v>3</v>
      </c>
      <c r="Q8476" s="0" t="n">
        <f aca="false">FALSE()</f>
        <v>0</v>
      </c>
      <c r="R8476" s="0" t="s">
        <v>42</v>
      </c>
      <c r="S8476" s="0" t="s">
        <v>42</v>
      </c>
      <c r="T8476" s="0" t="n">
        <v>100</v>
      </c>
      <c r="U8476" s="0" t="s">
        <v>42</v>
      </c>
      <c r="V8476" s="0" t="s">
        <v>42</v>
      </c>
      <c r="W8476" s="0" t="s">
        <v>42</v>
      </c>
      <c r="X8476" s="0" t="s">
        <v>42</v>
      </c>
      <c r="Y8476" s="0" t="n">
        <v>8.38</v>
      </c>
      <c r="Z8476" s="0" t="s">
        <v>39</v>
      </c>
      <c r="AA8476" s="1" t="s">
        <v>20814</v>
      </c>
      <c r="AC8476" s="0" t="n">
        <v>348</v>
      </c>
      <c r="AD8476" s="0" t="n">
        <v>869</v>
      </c>
      <c r="AE8476" s="0" t="n">
        <v>1184</v>
      </c>
      <c r="AF8476" s="0" t="n">
        <v>1590</v>
      </c>
      <c r="AG8476" s="0" t="n">
        <v>2140</v>
      </c>
      <c r="AH8476" s="0" t="n">
        <v>1574</v>
      </c>
      <c r="AI8476" s="0" t="n">
        <v>2254</v>
      </c>
    </row>
    <row r="8477" customFormat="false" ht="15" hidden="false" customHeight="false" outlineLevel="0" collapsed="false">
      <c r="A8477" s="0" t="n">
        <v>1651</v>
      </c>
      <c r="B8477" s="1" t="n">
        <v>2.484</v>
      </c>
      <c r="C8477" s="1" t="n">
        <v>153.06612</v>
      </c>
      <c r="D8477" s="1" t="s">
        <v>20815</v>
      </c>
      <c r="E8477" s="1" t="s">
        <v>93</v>
      </c>
      <c r="F8477" s="0" t="s">
        <v>20816</v>
      </c>
      <c r="G8477" s="0" t="n">
        <v>0.857</v>
      </c>
      <c r="H8477" s="0" t="n">
        <f aca="false">TRUE()</f>
        <v>1</v>
      </c>
      <c r="I8477" s="0" t="s">
        <v>42</v>
      </c>
      <c r="J8477" s="0" t="n">
        <v>153.0659</v>
      </c>
      <c r="K8477" s="1" t="s">
        <v>20817</v>
      </c>
      <c r="M8477" s="1" t="s">
        <v>20818</v>
      </c>
      <c r="O8477" s="0" t="n">
        <v>2</v>
      </c>
      <c r="Q8477" s="0" t="n">
        <f aca="false">FALSE()</f>
        <v>0</v>
      </c>
      <c r="R8477" s="0" t="s">
        <v>42</v>
      </c>
      <c r="S8477" s="0" t="s">
        <v>42</v>
      </c>
      <c r="T8477" s="0" t="n">
        <v>77.5</v>
      </c>
      <c r="U8477" s="0" t="s">
        <v>42</v>
      </c>
      <c r="V8477" s="0" t="s">
        <v>42</v>
      </c>
      <c r="W8477" s="0" t="s">
        <v>42</v>
      </c>
      <c r="X8477" s="0" t="s">
        <v>42</v>
      </c>
      <c r="Y8477" s="0" t="n">
        <v>25.28</v>
      </c>
      <c r="Z8477" s="0" t="s">
        <v>34</v>
      </c>
      <c r="AA8477" s="1" t="s">
        <v>20819</v>
      </c>
      <c r="AB8477" s="1" t="s">
        <v>20820</v>
      </c>
      <c r="AC8477" s="0" t="n">
        <v>950</v>
      </c>
      <c r="AD8477" s="0" t="n">
        <v>27034</v>
      </c>
      <c r="AE8477" s="0" t="n">
        <v>27228</v>
      </c>
      <c r="AF8477" s="0" t="n">
        <v>28342</v>
      </c>
      <c r="AG8477" s="0" t="n">
        <v>31339</v>
      </c>
      <c r="AH8477" s="0" t="n">
        <v>30510</v>
      </c>
      <c r="AI8477" s="0" t="n">
        <v>30713</v>
      </c>
    </row>
    <row r="8478" customFormat="false" ht="15" hidden="false" customHeight="false" outlineLevel="0" collapsed="false">
      <c r="A8478" s="0" t="n">
        <v>6852</v>
      </c>
      <c r="B8478" s="1" t="n">
        <v>2.928</v>
      </c>
      <c r="C8478" s="1" t="n">
        <v>583.17487</v>
      </c>
      <c r="D8478" s="1" t="s">
        <v>20821</v>
      </c>
      <c r="E8478" s="1" t="s">
        <v>41</v>
      </c>
      <c r="G8478" s="0" t="n">
        <v>0.143</v>
      </c>
      <c r="H8478" s="0" t="n">
        <f aca="false">FALSE()</f>
        <v>0</v>
      </c>
      <c r="I8478" s="0" t="s">
        <v>42</v>
      </c>
      <c r="J8478" s="0" t="n">
        <v>583.16962</v>
      </c>
      <c r="K8478" s="1" t="s">
        <v>20822</v>
      </c>
      <c r="M8478" s="1" t="s">
        <v>20823</v>
      </c>
      <c r="O8478" s="0" t="n">
        <v>3</v>
      </c>
      <c r="Q8478" s="0" t="n">
        <f aca="false">FALSE()</f>
        <v>0</v>
      </c>
      <c r="R8478" s="0" t="s">
        <v>42</v>
      </c>
      <c r="S8478" s="0" t="s">
        <v>42</v>
      </c>
      <c r="T8478" s="0" t="n">
        <v>87.1</v>
      </c>
      <c r="U8478" s="0" t="s">
        <v>42</v>
      </c>
      <c r="V8478" s="0" t="s">
        <v>42</v>
      </c>
      <c r="W8478" s="0" t="s">
        <v>42</v>
      </c>
      <c r="X8478" s="0" t="s">
        <v>42</v>
      </c>
      <c r="Y8478" s="0" t="n">
        <v>5.35</v>
      </c>
      <c r="Z8478" s="0" t="s">
        <v>38</v>
      </c>
      <c r="AA8478" s="1" t="s">
        <v>20824</v>
      </c>
      <c r="AC8478" s="0" t="n">
        <v>0</v>
      </c>
      <c r="AD8478" s="0" t="n">
        <v>1044</v>
      </c>
      <c r="AE8478" s="0" t="n">
        <v>1027</v>
      </c>
      <c r="AF8478" s="0" t="n">
        <v>1117</v>
      </c>
      <c r="AG8478" s="0" t="n">
        <v>1198</v>
      </c>
      <c r="AH8478" s="0" t="n">
        <v>1538</v>
      </c>
      <c r="AI8478" s="0" t="n">
        <v>1247</v>
      </c>
    </row>
    <row r="8479" customFormat="false" ht="15" hidden="false" customHeight="false" outlineLevel="0" collapsed="false">
      <c r="A8479" s="0" t="n">
        <v>3840</v>
      </c>
      <c r="B8479" s="1" t="n">
        <v>5.724</v>
      </c>
      <c r="C8479" s="1" t="n">
        <v>300.19977</v>
      </c>
      <c r="D8479" s="1" t="s">
        <v>20825</v>
      </c>
      <c r="E8479" s="1" t="s">
        <v>41</v>
      </c>
      <c r="G8479" s="0" t="n">
        <v>0.286</v>
      </c>
      <c r="H8479" s="0" t="n">
        <f aca="false">FALSE()</f>
        <v>0</v>
      </c>
      <c r="I8479" s="0" t="s">
        <v>42</v>
      </c>
      <c r="J8479" s="0" t="n">
        <v>300.1958</v>
      </c>
      <c r="K8479" s="1" t="s">
        <v>20826</v>
      </c>
      <c r="M8479" s="1" t="s">
        <v>20827</v>
      </c>
      <c r="O8479" s="0" t="n">
        <v>3</v>
      </c>
      <c r="Q8479" s="0" t="n">
        <f aca="false">FALSE()</f>
        <v>0</v>
      </c>
      <c r="R8479" s="0" t="s">
        <v>42</v>
      </c>
      <c r="S8479" s="0" t="s">
        <v>42</v>
      </c>
      <c r="T8479" s="0" t="n">
        <v>92.4</v>
      </c>
      <c r="U8479" s="0" t="s">
        <v>42</v>
      </c>
      <c r="V8479" s="0" t="s">
        <v>42</v>
      </c>
      <c r="W8479" s="0" t="s">
        <v>42</v>
      </c>
      <c r="X8479" s="0" t="s">
        <v>42</v>
      </c>
      <c r="Y8479" s="0" t="n">
        <v>2.2</v>
      </c>
      <c r="Z8479" s="0" t="s">
        <v>39</v>
      </c>
      <c r="AA8479" s="1" t="s">
        <v>20828</v>
      </c>
      <c r="AC8479" s="0" t="n">
        <v>2996</v>
      </c>
      <c r="AD8479" s="0" t="n">
        <v>3111</v>
      </c>
      <c r="AE8479" s="0" t="n">
        <v>2874</v>
      </c>
      <c r="AF8479" s="0" t="n">
        <v>3089</v>
      </c>
      <c r="AG8479" s="0" t="n">
        <v>2788</v>
      </c>
      <c r="AH8479" s="0" t="n">
        <v>2965</v>
      </c>
      <c r="AI8479" s="0" t="n">
        <v>3135</v>
      </c>
    </row>
    <row r="8480" customFormat="false" ht="15" hidden="false" customHeight="false" outlineLevel="0" collapsed="false">
      <c r="A8480" s="0" t="n">
        <v>2696</v>
      </c>
      <c r="B8480" s="1" t="n">
        <v>8.707</v>
      </c>
      <c r="C8480" s="1" t="n">
        <v>219.02621</v>
      </c>
      <c r="D8480" s="1" t="s">
        <v>20829</v>
      </c>
      <c r="E8480" s="1" t="s">
        <v>41</v>
      </c>
      <c r="G8480" s="0" t="n">
        <v>0.857</v>
      </c>
      <c r="H8480" s="0" t="n">
        <f aca="false">TRUE()</f>
        <v>1</v>
      </c>
      <c r="I8480" s="0" t="s">
        <v>42</v>
      </c>
      <c r="J8480" s="0" t="n">
        <v>219.0264</v>
      </c>
      <c r="K8480" s="1" t="s">
        <v>20830</v>
      </c>
      <c r="M8480" s="1" t="s">
        <v>20831</v>
      </c>
      <c r="O8480" s="0" t="n">
        <v>3</v>
      </c>
      <c r="Q8480" s="0" t="n">
        <f aca="false">FALSE()</f>
        <v>0</v>
      </c>
      <c r="R8480" s="0" t="s">
        <v>42</v>
      </c>
      <c r="S8480" s="0" t="s">
        <v>42</v>
      </c>
      <c r="T8480" s="0" t="n">
        <v>100</v>
      </c>
      <c r="U8480" s="0" t="s">
        <v>42</v>
      </c>
      <c r="V8480" s="0" t="s">
        <v>42</v>
      </c>
      <c r="W8480" s="0" t="s">
        <v>42</v>
      </c>
      <c r="X8480" s="0" t="s">
        <v>42</v>
      </c>
      <c r="Y8480" s="0" t="n">
        <v>9.52</v>
      </c>
      <c r="Z8480" s="0" t="s">
        <v>35</v>
      </c>
      <c r="AA8480" s="1" t="s">
        <v>20832</v>
      </c>
      <c r="AB8480" s="1" t="s">
        <v>20833</v>
      </c>
      <c r="AC8480" s="0" t="n">
        <v>0</v>
      </c>
      <c r="AD8480" s="0" t="n">
        <v>5816</v>
      </c>
      <c r="AE8480" s="0" t="n">
        <v>6167</v>
      </c>
      <c r="AF8480" s="0" t="n">
        <v>7419</v>
      </c>
      <c r="AG8480" s="0" t="n">
        <v>9270</v>
      </c>
      <c r="AH8480" s="0" t="n">
        <v>8688</v>
      </c>
      <c r="AI8480" s="0" t="n">
        <v>9556</v>
      </c>
    </row>
    <row r="8481" customFormat="false" ht="15" hidden="false" customHeight="false" outlineLevel="0" collapsed="false">
      <c r="A8481" s="0" t="n">
        <v>2489</v>
      </c>
      <c r="B8481" s="1" t="n">
        <v>7.91</v>
      </c>
      <c r="C8481" s="1" t="n">
        <v>204.12363</v>
      </c>
      <c r="D8481" s="1" t="s">
        <v>20834</v>
      </c>
      <c r="E8481" s="1" t="s">
        <v>93</v>
      </c>
      <c r="F8481" s="0" t="s">
        <v>20835</v>
      </c>
      <c r="G8481" s="0" t="n">
        <v>0.857</v>
      </c>
      <c r="H8481" s="0" t="n">
        <f aca="false">FALSE()</f>
        <v>0</v>
      </c>
      <c r="I8481" s="0" t="s">
        <v>42</v>
      </c>
      <c r="J8481" s="0" t="n">
        <v>204.12355</v>
      </c>
      <c r="K8481" s="1" t="s">
        <v>20836</v>
      </c>
      <c r="M8481" s="1" t="s">
        <v>11671</v>
      </c>
      <c r="O8481" s="0" t="n">
        <v>3</v>
      </c>
      <c r="Q8481" s="0" t="n">
        <f aca="false">FALSE()</f>
        <v>0</v>
      </c>
      <c r="R8481" s="0" t="s">
        <v>42</v>
      </c>
      <c r="S8481" s="0" t="s">
        <v>42</v>
      </c>
      <c r="T8481" s="0" t="n">
        <v>100</v>
      </c>
      <c r="U8481" s="0" t="s">
        <v>42</v>
      </c>
      <c r="V8481" s="0" t="s">
        <v>42</v>
      </c>
      <c r="W8481" s="0" t="s">
        <v>42</v>
      </c>
      <c r="X8481" s="0" t="s">
        <v>42</v>
      </c>
      <c r="Y8481" s="0" t="n">
        <v>206.49</v>
      </c>
      <c r="Z8481" s="0" t="s">
        <v>38</v>
      </c>
      <c r="AA8481" s="1" t="s">
        <v>20837</v>
      </c>
      <c r="AC8481" s="0" t="n">
        <v>766</v>
      </c>
      <c r="AD8481" s="0" t="n">
        <v>150177</v>
      </c>
      <c r="AE8481" s="0" t="n">
        <v>163784</v>
      </c>
      <c r="AF8481" s="0" t="n">
        <v>159802</v>
      </c>
      <c r="AG8481" s="0" t="n">
        <v>200218</v>
      </c>
      <c r="AH8481" s="0" t="n">
        <v>210235</v>
      </c>
      <c r="AI8481" s="0" t="n">
        <v>202506</v>
      </c>
    </row>
    <row r="8482" customFormat="false" ht="15" hidden="false" customHeight="false" outlineLevel="0" collapsed="false">
      <c r="A8482" s="0" t="n">
        <v>4591</v>
      </c>
      <c r="B8482" s="1" t="n">
        <v>6.441</v>
      </c>
      <c r="C8482" s="1" t="n">
        <v>361.27393</v>
      </c>
      <c r="D8482" s="1" t="s">
        <v>20838</v>
      </c>
      <c r="E8482" s="1" t="s">
        <v>41</v>
      </c>
      <c r="G8482" s="0" t="n">
        <v>0.857</v>
      </c>
      <c r="H8482" s="0" t="n">
        <f aca="false">TRUE()</f>
        <v>1</v>
      </c>
      <c r="I8482" s="0" t="s">
        <v>42</v>
      </c>
      <c r="J8482" s="0" t="n">
        <v>361.27371</v>
      </c>
      <c r="K8482" s="1" t="s">
        <v>20839</v>
      </c>
      <c r="M8482" s="1" t="s">
        <v>20840</v>
      </c>
      <c r="O8482" s="0" t="n">
        <v>2</v>
      </c>
      <c r="Q8482" s="0" t="n">
        <f aca="false">FALSE()</f>
        <v>0</v>
      </c>
      <c r="R8482" s="0" t="s">
        <v>42</v>
      </c>
      <c r="S8482" s="0" t="s">
        <v>42</v>
      </c>
      <c r="T8482" s="0" t="n">
        <v>62.6</v>
      </c>
      <c r="U8482" s="0" t="s">
        <v>42</v>
      </c>
      <c r="V8482" s="0" t="s">
        <v>42</v>
      </c>
      <c r="W8482" s="0" t="s">
        <v>42</v>
      </c>
      <c r="X8482" s="0" t="s">
        <v>42</v>
      </c>
      <c r="Y8482" s="0" t="n">
        <v>10.3</v>
      </c>
      <c r="Z8482" s="0" t="s">
        <v>35</v>
      </c>
      <c r="AA8482" s="1" t="s">
        <v>20841</v>
      </c>
      <c r="AB8482" s="1" t="s">
        <v>20842</v>
      </c>
      <c r="AC8482" s="0" t="n">
        <v>295</v>
      </c>
      <c r="AD8482" s="0" t="n">
        <v>6443</v>
      </c>
      <c r="AE8482" s="0" t="n">
        <v>6949</v>
      </c>
      <c r="AF8482" s="0" t="n">
        <v>8272</v>
      </c>
      <c r="AG8482" s="0" t="n">
        <v>9903</v>
      </c>
      <c r="AH8482" s="0" t="n">
        <v>10821</v>
      </c>
      <c r="AI8482" s="0" t="n">
        <v>12004</v>
      </c>
    </row>
    <row r="8483" customFormat="false" ht="15" hidden="false" customHeight="false" outlineLevel="0" collapsed="false">
      <c r="A8483" s="0" t="n">
        <v>3998</v>
      </c>
      <c r="B8483" s="1" t="n">
        <v>1.531</v>
      </c>
      <c r="C8483" s="1" t="n">
        <v>313.09619</v>
      </c>
      <c r="D8483" s="1" t="s">
        <v>20843</v>
      </c>
      <c r="E8483" s="1" t="s">
        <v>41</v>
      </c>
      <c r="G8483" s="0" t="n">
        <v>0.714</v>
      </c>
      <c r="H8483" s="0" t="n">
        <f aca="false">FALSE()</f>
        <v>0</v>
      </c>
      <c r="I8483" s="0" t="s">
        <v>42</v>
      </c>
      <c r="J8483" s="0" t="n">
        <v>313.09628</v>
      </c>
      <c r="K8483" s="1" t="s">
        <v>20844</v>
      </c>
      <c r="O8483" s="0" t="n">
        <v>3</v>
      </c>
      <c r="Q8483" s="0" t="n">
        <f aca="false">FALSE()</f>
        <v>0</v>
      </c>
      <c r="R8483" s="0" t="s">
        <v>42</v>
      </c>
      <c r="S8483" s="0" t="s">
        <v>42</v>
      </c>
      <c r="T8483" s="0" t="n">
        <v>100</v>
      </c>
      <c r="U8483" s="0" t="s">
        <v>42</v>
      </c>
      <c r="V8483" s="0" t="s">
        <v>42</v>
      </c>
      <c r="W8483" s="0" t="s">
        <v>42</v>
      </c>
      <c r="X8483" s="0" t="s">
        <v>42</v>
      </c>
      <c r="Y8483" s="0" t="n">
        <v>6.64</v>
      </c>
      <c r="Z8483" s="0" t="s">
        <v>37</v>
      </c>
      <c r="AA8483" s="1" t="s">
        <v>20845</v>
      </c>
      <c r="AC8483" s="0" t="n">
        <v>624</v>
      </c>
      <c r="AD8483" s="0" t="n">
        <v>250</v>
      </c>
      <c r="AE8483" s="0" t="n">
        <v>1431</v>
      </c>
      <c r="AF8483" s="0" t="n">
        <v>2796</v>
      </c>
      <c r="AG8483" s="0" t="n">
        <v>4244</v>
      </c>
      <c r="AH8483" s="0" t="n">
        <v>3483</v>
      </c>
      <c r="AI8483" s="0" t="n">
        <v>3475</v>
      </c>
    </row>
    <row r="8484" customFormat="false" ht="15" hidden="false" customHeight="false" outlineLevel="0" collapsed="false">
      <c r="A8484" s="0" t="n">
        <v>2780</v>
      </c>
      <c r="B8484" s="1" t="n">
        <v>2.945</v>
      </c>
      <c r="C8484" s="1" t="n">
        <v>225.07793</v>
      </c>
      <c r="D8484" s="1" t="s">
        <v>20846</v>
      </c>
      <c r="E8484" s="1" t="s">
        <v>41</v>
      </c>
      <c r="G8484" s="0" t="n">
        <v>0.857</v>
      </c>
      <c r="H8484" s="0" t="n">
        <f aca="false">FALSE()</f>
        <v>0</v>
      </c>
      <c r="I8484" s="0" t="s">
        <v>42</v>
      </c>
      <c r="J8484" s="0" t="n">
        <v>225.0789</v>
      </c>
      <c r="K8484" s="1" t="s">
        <v>20847</v>
      </c>
      <c r="M8484" s="1" t="s">
        <v>20848</v>
      </c>
      <c r="O8484" s="0" t="n">
        <v>3</v>
      </c>
      <c r="Q8484" s="0" t="n">
        <f aca="false">FALSE()</f>
        <v>0</v>
      </c>
      <c r="R8484" s="0" t="s">
        <v>42</v>
      </c>
      <c r="S8484" s="0" t="s">
        <v>42</v>
      </c>
      <c r="T8484" s="0" t="n">
        <v>99.5</v>
      </c>
      <c r="U8484" s="0" t="s">
        <v>42</v>
      </c>
      <c r="V8484" s="0" t="s">
        <v>42</v>
      </c>
      <c r="W8484" s="0" t="s">
        <v>42</v>
      </c>
      <c r="X8484" s="0" t="s">
        <v>42</v>
      </c>
      <c r="Y8484" s="0" t="n">
        <v>5.51</v>
      </c>
      <c r="Z8484" s="0" t="s">
        <v>39</v>
      </c>
      <c r="AA8484" s="1" t="s">
        <v>20849</v>
      </c>
      <c r="AC8484" s="0" t="n">
        <v>78</v>
      </c>
      <c r="AD8484" s="0" t="n">
        <v>2650</v>
      </c>
      <c r="AE8484" s="0" t="n">
        <v>2666</v>
      </c>
      <c r="AF8484" s="0" t="n">
        <v>3293</v>
      </c>
      <c r="AG8484" s="0" t="n">
        <v>3558</v>
      </c>
      <c r="AH8484" s="0" t="n">
        <v>3714</v>
      </c>
      <c r="AI8484" s="0" t="n">
        <v>3819</v>
      </c>
    </row>
    <row r="8485" customFormat="false" ht="15" hidden="false" customHeight="false" outlineLevel="0" collapsed="false">
      <c r="A8485" s="0" t="n">
        <v>3783</v>
      </c>
      <c r="B8485" s="1" t="n">
        <v>5.374</v>
      </c>
      <c r="C8485" s="1" t="n">
        <v>295.08438</v>
      </c>
      <c r="D8485" s="1" t="s">
        <v>20850</v>
      </c>
      <c r="E8485" s="1" t="s">
        <v>41</v>
      </c>
      <c r="F8485" s="0" t="s">
        <v>20851</v>
      </c>
      <c r="G8485" s="0" t="n">
        <v>1</v>
      </c>
      <c r="H8485" s="0" t="n">
        <f aca="false">TRUE()</f>
        <v>1</v>
      </c>
      <c r="I8485" s="0" t="s">
        <v>42</v>
      </c>
      <c r="J8485" s="0" t="n">
        <v>295.08441</v>
      </c>
      <c r="K8485" s="1" t="s">
        <v>20852</v>
      </c>
      <c r="M8485" s="1" t="s">
        <v>20853</v>
      </c>
      <c r="O8485" s="0" t="n">
        <v>2</v>
      </c>
      <c r="Q8485" s="0" t="n">
        <f aca="false">FALSE()</f>
        <v>0</v>
      </c>
      <c r="R8485" s="0" t="s">
        <v>42</v>
      </c>
      <c r="S8485" s="0" t="s">
        <v>42</v>
      </c>
      <c r="T8485" s="0" t="n">
        <v>60.9</v>
      </c>
      <c r="U8485" s="0" t="s">
        <v>42</v>
      </c>
      <c r="V8485" s="0" t="s">
        <v>42</v>
      </c>
      <c r="W8485" s="0" t="s">
        <v>42</v>
      </c>
      <c r="X8485" s="0" t="s">
        <v>42</v>
      </c>
      <c r="Y8485" s="0" t="n">
        <v>24.77</v>
      </c>
      <c r="Z8485" s="0" t="s">
        <v>35</v>
      </c>
      <c r="AA8485" s="1" t="s">
        <v>20854</v>
      </c>
      <c r="AB8485" s="1" t="s">
        <v>20855</v>
      </c>
      <c r="AC8485" s="0" t="n">
        <v>12292</v>
      </c>
      <c r="AD8485" s="0" t="n">
        <v>21642</v>
      </c>
      <c r="AE8485" s="0" t="n">
        <v>21882</v>
      </c>
      <c r="AF8485" s="0" t="n">
        <v>20387</v>
      </c>
      <c r="AG8485" s="0" t="n">
        <v>24620</v>
      </c>
      <c r="AH8485" s="0" t="n">
        <v>23680</v>
      </c>
      <c r="AI8485" s="0" t="n">
        <v>27101</v>
      </c>
    </row>
    <row r="8486" customFormat="false" ht="15" hidden="false" customHeight="false" outlineLevel="0" collapsed="false">
      <c r="A8486" s="0" t="n">
        <v>7246</v>
      </c>
      <c r="B8486" s="1" t="n">
        <v>0.967</v>
      </c>
      <c r="C8486" s="1" t="n">
        <v>629.19537</v>
      </c>
      <c r="D8486" s="1" t="s">
        <v>20856</v>
      </c>
      <c r="E8486" s="1" t="s">
        <v>41</v>
      </c>
      <c r="G8486" s="0" t="n">
        <v>0.143</v>
      </c>
      <c r="H8486" s="0" t="n">
        <f aca="false">FALSE()</f>
        <v>0</v>
      </c>
      <c r="I8486" s="0" t="s">
        <v>42</v>
      </c>
      <c r="J8486" s="0" t="n">
        <v>629.19159</v>
      </c>
      <c r="K8486" s="1" t="s">
        <v>20857</v>
      </c>
      <c r="M8486" s="1" t="s">
        <v>20858</v>
      </c>
      <c r="O8486" s="0" t="n">
        <v>3</v>
      </c>
      <c r="Q8486" s="0" t="n">
        <f aca="false">FALSE()</f>
        <v>0</v>
      </c>
      <c r="R8486" s="0" t="s">
        <v>42</v>
      </c>
      <c r="S8486" s="0" t="s">
        <v>42</v>
      </c>
      <c r="T8486" s="0" t="n">
        <v>93.1</v>
      </c>
      <c r="U8486" s="0" t="s">
        <v>42</v>
      </c>
      <c r="V8486" s="0" t="s">
        <v>42</v>
      </c>
      <c r="W8486" s="0" t="s">
        <v>42</v>
      </c>
      <c r="X8486" s="0" t="s">
        <v>42</v>
      </c>
      <c r="Y8486" s="0" t="n">
        <v>972.01</v>
      </c>
      <c r="Z8486" s="0" t="s">
        <v>33</v>
      </c>
      <c r="AA8486" s="1" t="s">
        <v>20859</v>
      </c>
      <c r="AC8486" s="0" t="n">
        <v>129855</v>
      </c>
      <c r="AD8486" s="0" t="n">
        <v>5778</v>
      </c>
      <c r="AE8486" s="0" t="n">
        <v>70724</v>
      </c>
      <c r="AF8486" s="0" t="n">
        <v>444290</v>
      </c>
      <c r="AG8486" s="0" t="n">
        <v>175241</v>
      </c>
      <c r="AH8486" s="0" t="n">
        <v>272110</v>
      </c>
      <c r="AI8486" s="0" t="n">
        <v>273925</v>
      </c>
    </row>
    <row r="8487" customFormat="false" ht="15" hidden="false" customHeight="false" outlineLevel="0" collapsed="false">
      <c r="A8487" s="0" t="n">
        <v>4489</v>
      </c>
      <c r="B8487" s="1" t="n">
        <v>10.299</v>
      </c>
      <c r="C8487" s="1" t="n">
        <v>353.21881</v>
      </c>
      <c r="D8487" s="1" t="s">
        <v>20860</v>
      </c>
      <c r="E8487" s="1" t="s">
        <v>41</v>
      </c>
      <c r="G8487" s="0" t="n">
        <v>0.143</v>
      </c>
      <c r="H8487" s="0" t="n">
        <f aca="false">FALSE()</f>
        <v>0</v>
      </c>
      <c r="I8487" s="0" t="s">
        <v>42</v>
      </c>
      <c r="J8487" s="0" t="n">
        <v>353.21701</v>
      </c>
      <c r="K8487" s="1" t="s">
        <v>20861</v>
      </c>
      <c r="M8487" s="1" t="s">
        <v>20862</v>
      </c>
      <c r="O8487" s="0" t="n">
        <v>3</v>
      </c>
      <c r="Q8487" s="0" t="n">
        <f aca="false">FALSE()</f>
        <v>0</v>
      </c>
      <c r="R8487" s="0" t="s">
        <v>42</v>
      </c>
      <c r="S8487" s="0" t="s">
        <v>42</v>
      </c>
      <c r="T8487" s="0" t="n">
        <v>98.4</v>
      </c>
      <c r="U8487" s="0" t="s">
        <v>42</v>
      </c>
      <c r="V8487" s="0" t="s">
        <v>42</v>
      </c>
      <c r="W8487" s="0" t="s">
        <v>42</v>
      </c>
      <c r="X8487" s="0" t="s">
        <v>42</v>
      </c>
      <c r="Y8487" s="0" t="n">
        <v>2.44</v>
      </c>
      <c r="Z8487" s="0" t="s">
        <v>39</v>
      </c>
      <c r="AA8487" s="1" t="s">
        <v>20863</v>
      </c>
      <c r="AC8487" s="0" t="n">
        <v>560</v>
      </c>
      <c r="AD8487" s="0" t="n">
        <v>818</v>
      </c>
      <c r="AE8487" s="0" t="n">
        <v>694</v>
      </c>
      <c r="AF8487" s="0" t="n">
        <v>1054</v>
      </c>
      <c r="AG8487" s="0" t="n">
        <v>1900</v>
      </c>
      <c r="AH8487" s="0" t="n">
        <v>998</v>
      </c>
      <c r="AI8487" s="0" t="n">
        <v>1148</v>
      </c>
    </row>
    <row r="8488" customFormat="false" ht="15" hidden="false" customHeight="false" outlineLevel="0" collapsed="false">
      <c r="A8488" s="0" t="n">
        <v>3361</v>
      </c>
      <c r="B8488" s="1" t="n">
        <v>8.937</v>
      </c>
      <c r="C8488" s="1" t="n">
        <v>265.02011</v>
      </c>
      <c r="D8488" s="1" t="s">
        <v>20864</v>
      </c>
      <c r="E8488" s="1" t="s">
        <v>93</v>
      </c>
      <c r="F8488" s="0" t="s">
        <v>20865</v>
      </c>
      <c r="G8488" s="0" t="n">
        <v>0.143</v>
      </c>
      <c r="H8488" s="0" t="n">
        <f aca="false">FALSE()</f>
        <v>0</v>
      </c>
      <c r="I8488" s="0" t="s">
        <v>42</v>
      </c>
      <c r="J8488" s="0" t="n">
        <v>265.01981</v>
      </c>
      <c r="K8488" s="1" t="s">
        <v>20866</v>
      </c>
      <c r="M8488" s="1" t="s">
        <v>20867</v>
      </c>
      <c r="O8488" s="0" t="n">
        <v>3</v>
      </c>
      <c r="Q8488" s="0" t="n">
        <f aca="false">FALSE()</f>
        <v>0</v>
      </c>
      <c r="R8488" s="0" t="s">
        <v>42</v>
      </c>
      <c r="S8488" s="0" t="s">
        <v>42</v>
      </c>
      <c r="T8488" s="0" t="n">
        <v>100</v>
      </c>
      <c r="U8488" s="0" t="s">
        <v>42</v>
      </c>
      <c r="V8488" s="0" t="s">
        <v>42</v>
      </c>
      <c r="W8488" s="0" t="s">
        <v>42</v>
      </c>
      <c r="X8488" s="0" t="s">
        <v>42</v>
      </c>
      <c r="Y8488" s="0" t="n">
        <v>4.2</v>
      </c>
      <c r="Z8488" s="0" t="s">
        <v>39</v>
      </c>
      <c r="AA8488" s="1" t="s">
        <v>20868</v>
      </c>
      <c r="AC8488" s="0" t="n">
        <v>56</v>
      </c>
      <c r="AD8488" s="0" t="n">
        <v>479</v>
      </c>
      <c r="AE8488" s="0" t="n">
        <v>450</v>
      </c>
      <c r="AF8488" s="0" t="n">
        <v>827</v>
      </c>
      <c r="AG8488" s="0" t="n">
        <v>902</v>
      </c>
      <c r="AH8488" s="0" t="n">
        <v>1063</v>
      </c>
      <c r="AI8488" s="0" t="n">
        <v>1047</v>
      </c>
    </row>
    <row r="8489" customFormat="false" ht="15" hidden="false" customHeight="false" outlineLevel="0" collapsed="false">
      <c r="A8489" s="0" t="n">
        <v>3595</v>
      </c>
      <c r="B8489" s="1" t="n">
        <v>0.966</v>
      </c>
      <c r="C8489" s="1" t="n">
        <v>281.05093</v>
      </c>
      <c r="D8489" s="1" t="s">
        <v>20864</v>
      </c>
      <c r="E8489" s="1" t="s">
        <v>41</v>
      </c>
      <c r="F8489" s="0" t="s">
        <v>20869</v>
      </c>
      <c r="G8489" s="0" t="n">
        <v>0.857</v>
      </c>
      <c r="H8489" s="0" t="n">
        <f aca="false">FALSE()</f>
        <v>0</v>
      </c>
      <c r="I8489" s="0" t="s">
        <v>42</v>
      </c>
      <c r="J8489" s="0" t="n">
        <v>281.05109</v>
      </c>
      <c r="K8489" s="1" t="s">
        <v>20866</v>
      </c>
      <c r="M8489" s="1" t="s">
        <v>20867</v>
      </c>
      <c r="O8489" s="0" t="n">
        <v>3</v>
      </c>
      <c r="Q8489" s="0" t="n">
        <f aca="false">FALSE()</f>
        <v>0</v>
      </c>
      <c r="R8489" s="0" t="s">
        <v>42</v>
      </c>
      <c r="S8489" s="0" t="s">
        <v>42</v>
      </c>
      <c r="T8489" s="0" t="n">
        <v>100</v>
      </c>
      <c r="U8489" s="0" t="s">
        <v>42</v>
      </c>
      <c r="V8489" s="0" t="s">
        <v>42</v>
      </c>
      <c r="W8489" s="0" t="s">
        <v>42</v>
      </c>
      <c r="X8489" s="0" t="s">
        <v>42</v>
      </c>
      <c r="Y8489" s="0" t="n">
        <v>37.87</v>
      </c>
      <c r="Z8489" s="0" t="s">
        <v>36</v>
      </c>
      <c r="AA8489" s="1" t="s">
        <v>20870</v>
      </c>
      <c r="AC8489" s="0" t="n">
        <v>22477</v>
      </c>
      <c r="AD8489" s="0" t="n">
        <v>1468</v>
      </c>
      <c r="AE8489" s="0" t="n">
        <v>10601</v>
      </c>
      <c r="AF8489" s="0" t="n">
        <v>53458</v>
      </c>
      <c r="AG8489" s="0" t="n">
        <v>25306</v>
      </c>
      <c r="AH8489" s="0" t="n">
        <v>30469</v>
      </c>
      <c r="AI8489" s="0" t="n">
        <v>32992</v>
      </c>
    </row>
    <row r="8490" customFormat="false" ht="15" hidden="false" customHeight="false" outlineLevel="0" collapsed="false">
      <c r="A8490" s="0" t="n">
        <v>5700</v>
      </c>
      <c r="B8490" s="1" t="n">
        <v>2.929</v>
      </c>
      <c r="C8490" s="1" t="n">
        <v>470.17178</v>
      </c>
      <c r="D8490" s="1" t="s">
        <v>20871</v>
      </c>
      <c r="E8490" s="1" t="s">
        <v>74</v>
      </c>
      <c r="F8490" s="0" t="s">
        <v>20872</v>
      </c>
      <c r="G8490" s="0" t="n">
        <v>0.857</v>
      </c>
      <c r="H8490" s="0" t="n">
        <f aca="false">FALSE()</f>
        <v>0</v>
      </c>
      <c r="I8490" s="0" t="s">
        <v>42</v>
      </c>
      <c r="J8490" s="0" t="n">
        <v>470.16641</v>
      </c>
      <c r="K8490" s="1" t="s">
        <v>20873</v>
      </c>
      <c r="M8490" s="1" t="s">
        <v>20874</v>
      </c>
      <c r="O8490" s="0" t="n">
        <v>3</v>
      </c>
      <c r="Q8490" s="0" t="n">
        <f aca="false">FALSE()</f>
        <v>0</v>
      </c>
      <c r="R8490" s="0" t="s">
        <v>42</v>
      </c>
      <c r="S8490" s="0" t="s">
        <v>42</v>
      </c>
      <c r="T8490" s="0" t="n">
        <v>86.6</v>
      </c>
      <c r="U8490" s="0" t="s">
        <v>42</v>
      </c>
      <c r="V8490" s="0" t="s">
        <v>42</v>
      </c>
      <c r="W8490" s="0" t="s">
        <v>42</v>
      </c>
      <c r="X8490" s="0" t="s">
        <v>42</v>
      </c>
      <c r="Y8490" s="0" t="n">
        <v>4.6</v>
      </c>
      <c r="Z8490" s="0" t="s">
        <v>39</v>
      </c>
      <c r="AA8490" s="1" t="s">
        <v>20875</v>
      </c>
      <c r="AC8490" s="0" t="n">
        <v>0</v>
      </c>
      <c r="AD8490" s="0" t="n">
        <v>2016</v>
      </c>
      <c r="AE8490" s="0" t="n">
        <v>1510</v>
      </c>
      <c r="AF8490" s="0" t="n">
        <v>2579</v>
      </c>
      <c r="AG8490" s="0" t="n">
        <v>2943</v>
      </c>
      <c r="AH8490" s="0" t="n">
        <v>2526</v>
      </c>
      <c r="AI8490" s="0" t="n">
        <v>3123</v>
      </c>
    </row>
    <row r="8491" customFormat="false" ht="15" hidden="false" customHeight="false" outlineLevel="0" collapsed="false">
      <c r="A8491" s="0" t="n">
        <v>3013</v>
      </c>
      <c r="B8491" s="1" t="n">
        <v>1.104</v>
      </c>
      <c r="C8491" s="1" t="n">
        <v>241.14313</v>
      </c>
      <c r="D8491" s="1" t="s">
        <v>20876</v>
      </c>
      <c r="E8491" s="1" t="s">
        <v>41</v>
      </c>
      <c r="G8491" s="0" t="n">
        <v>0.143</v>
      </c>
      <c r="H8491" s="0" t="n">
        <f aca="false">FALSE()</f>
        <v>0</v>
      </c>
      <c r="I8491" s="0" t="s">
        <v>42</v>
      </c>
      <c r="J8491" s="0" t="n">
        <v>241.1434</v>
      </c>
      <c r="K8491" s="1" t="s">
        <v>20877</v>
      </c>
      <c r="M8491" s="1" t="s">
        <v>20878</v>
      </c>
      <c r="O8491" s="0" t="n">
        <v>3</v>
      </c>
      <c r="Q8491" s="0" t="n">
        <f aca="false">FALSE()</f>
        <v>0</v>
      </c>
      <c r="R8491" s="0" t="s">
        <v>42</v>
      </c>
      <c r="S8491" s="0" t="s">
        <v>42</v>
      </c>
      <c r="T8491" s="0" t="n">
        <v>100</v>
      </c>
      <c r="U8491" s="0" t="s">
        <v>42</v>
      </c>
      <c r="V8491" s="0" t="s">
        <v>42</v>
      </c>
      <c r="W8491" s="0" t="s">
        <v>42</v>
      </c>
      <c r="X8491" s="0" t="s">
        <v>42</v>
      </c>
      <c r="Y8491" s="0" t="n">
        <v>1.9</v>
      </c>
      <c r="Z8491" s="0" t="s">
        <v>37</v>
      </c>
      <c r="AA8491" s="1" t="s">
        <v>20879</v>
      </c>
      <c r="AC8491" s="0" t="n">
        <v>0</v>
      </c>
      <c r="AD8491" s="0" t="n">
        <v>2071</v>
      </c>
      <c r="AE8491" s="0" t="n">
        <v>0</v>
      </c>
      <c r="AF8491" s="0" t="n">
        <v>2392</v>
      </c>
      <c r="AG8491" s="0" t="n">
        <v>3144</v>
      </c>
      <c r="AH8491" s="0" t="n">
        <v>2088</v>
      </c>
      <c r="AI8491" s="0" t="n">
        <v>2939</v>
      </c>
    </row>
    <row r="8492" customFormat="false" ht="15" hidden="false" customHeight="false" outlineLevel="0" collapsed="false">
      <c r="A8492" s="0" t="n">
        <v>3539</v>
      </c>
      <c r="B8492" s="1" t="n">
        <v>7.288</v>
      </c>
      <c r="C8492" s="1" t="n">
        <v>276.18091</v>
      </c>
      <c r="D8492" s="1" t="s">
        <v>20876</v>
      </c>
      <c r="E8492" s="1" t="s">
        <v>41</v>
      </c>
      <c r="F8492" s="0" t="s">
        <v>20880</v>
      </c>
      <c r="G8492" s="0" t="n">
        <v>0.857</v>
      </c>
      <c r="H8492" s="0" t="n">
        <f aca="false">TRUE()</f>
        <v>1</v>
      </c>
      <c r="I8492" s="0" t="s">
        <v>42</v>
      </c>
      <c r="J8492" s="0" t="n">
        <v>276.18051</v>
      </c>
      <c r="K8492" s="1" t="s">
        <v>20877</v>
      </c>
      <c r="M8492" s="1" t="s">
        <v>20878</v>
      </c>
      <c r="O8492" s="0" t="n">
        <v>3</v>
      </c>
      <c r="Q8492" s="0" t="n">
        <f aca="false">FALSE()</f>
        <v>0</v>
      </c>
      <c r="R8492" s="0" t="s">
        <v>42</v>
      </c>
      <c r="S8492" s="0" t="s">
        <v>42</v>
      </c>
      <c r="T8492" s="0" t="n">
        <v>100</v>
      </c>
      <c r="U8492" s="0" t="s">
        <v>42</v>
      </c>
      <c r="V8492" s="0" t="s">
        <v>42</v>
      </c>
      <c r="W8492" s="0" t="s">
        <v>42</v>
      </c>
      <c r="X8492" s="0" t="s">
        <v>42</v>
      </c>
      <c r="Y8492" s="0" t="n">
        <v>14.52</v>
      </c>
      <c r="Z8492" s="0" t="s">
        <v>35</v>
      </c>
      <c r="AA8492" s="1" t="s">
        <v>20881</v>
      </c>
      <c r="AB8492" s="1" t="s">
        <v>20882</v>
      </c>
      <c r="AC8492" s="0" t="n">
        <v>705</v>
      </c>
      <c r="AD8492" s="0" t="n">
        <v>8743</v>
      </c>
      <c r="AE8492" s="0" t="n">
        <v>10882</v>
      </c>
      <c r="AF8492" s="0" t="n">
        <v>14231</v>
      </c>
      <c r="AG8492" s="0" t="n">
        <v>13709</v>
      </c>
      <c r="AH8492" s="0" t="n">
        <v>14804</v>
      </c>
      <c r="AI8492" s="0" t="n">
        <v>13753</v>
      </c>
    </row>
    <row r="8493" customFormat="false" ht="15" hidden="false" customHeight="false" outlineLevel="0" collapsed="false">
      <c r="A8493" s="0" t="n">
        <v>2001</v>
      </c>
      <c r="B8493" s="1" t="n">
        <v>5.641</v>
      </c>
      <c r="C8493" s="1" t="n">
        <v>173.1282</v>
      </c>
      <c r="D8493" s="1" t="s">
        <v>20883</v>
      </c>
      <c r="E8493" s="1" t="s">
        <v>41</v>
      </c>
      <c r="G8493" s="0" t="n">
        <v>0.143</v>
      </c>
      <c r="H8493" s="0" t="n">
        <f aca="false">FALSE()</f>
        <v>0</v>
      </c>
      <c r="I8493" s="0" t="s">
        <v>42</v>
      </c>
      <c r="J8493" s="0" t="n">
        <v>173.1284</v>
      </c>
      <c r="K8493" s="1" t="s">
        <v>20884</v>
      </c>
      <c r="M8493" s="1" t="s">
        <v>20885</v>
      </c>
      <c r="O8493" s="0" t="n">
        <v>3</v>
      </c>
      <c r="Q8493" s="0" t="n">
        <f aca="false">FALSE()</f>
        <v>0</v>
      </c>
      <c r="R8493" s="0" t="s">
        <v>42</v>
      </c>
      <c r="S8493" s="0" t="s">
        <v>42</v>
      </c>
      <c r="T8493" s="0" t="n">
        <v>100</v>
      </c>
      <c r="U8493" s="0" t="s">
        <v>42</v>
      </c>
      <c r="V8493" s="0" t="s">
        <v>42</v>
      </c>
      <c r="W8493" s="0" t="s">
        <v>42</v>
      </c>
      <c r="X8493" s="0" t="s">
        <v>42</v>
      </c>
      <c r="Y8493" s="0" t="n">
        <v>4.37</v>
      </c>
      <c r="Z8493" s="0" t="s">
        <v>34</v>
      </c>
      <c r="AA8493" s="1" t="s">
        <v>20886</v>
      </c>
      <c r="AC8493" s="0" t="n">
        <v>1443</v>
      </c>
      <c r="AD8493" s="0" t="n">
        <v>2482</v>
      </c>
      <c r="AE8493" s="0" t="n">
        <v>1764</v>
      </c>
      <c r="AF8493" s="0" t="n">
        <v>2046</v>
      </c>
      <c r="AG8493" s="0" t="n">
        <v>2048</v>
      </c>
      <c r="AH8493" s="0" t="n">
        <v>2216</v>
      </c>
      <c r="AI8493" s="0" t="n">
        <v>1822</v>
      </c>
    </row>
    <row r="8494" customFormat="false" ht="15" hidden="false" customHeight="false" outlineLevel="0" collapsed="false">
      <c r="A8494" s="0" t="n">
        <v>4111</v>
      </c>
      <c r="B8494" s="1" t="n">
        <v>8.738</v>
      </c>
      <c r="C8494" s="1" t="n">
        <v>322.21249</v>
      </c>
      <c r="D8494" s="1" t="s">
        <v>20883</v>
      </c>
      <c r="E8494" s="1" t="s">
        <v>41</v>
      </c>
      <c r="F8494" s="0" t="s">
        <v>20887</v>
      </c>
      <c r="G8494" s="0" t="n">
        <v>0.571</v>
      </c>
      <c r="H8494" s="0" t="n">
        <f aca="false">FALSE()</f>
        <v>0</v>
      </c>
      <c r="I8494" s="0" t="s">
        <v>42</v>
      </c>
      <c r="J8494" s="0" t="n">
        <v>322.21249</v>
      </c>
      <c r="K8494" s="1" t="s">
        <v>20884</v>
      </c>
      <c r="M8494" s="1" t="s">
        <v>20885</v>
      </c>
      <c r="O8494" s="0" t="n">
        <v>3</v>
      </c>
      <c r="Q8494" s="0" t="n">
        <f aca="false">FALSE()</f>
        <v>0</v>
      </c>
      <c r="R8494" s="0" t="s">
        <v>42</v>
      </c>
      <c r="S8494" s="0" t="s">
        <v>42</v>
      </c>
      <c r="T8494" s="0" t="n">
        <v>100</v>
      </c>
      <c r="U8494" s="0" t="s">
        <v>42</v>
      </c>
      <c r="V8494" s="0" t="s">
        <v>42</v>
      </c>
      <c r="W8494" s="0" t="s">
        <v>42</v>
      </c>
      <c r="X8494" s="0" t="s">
        <v>42</v>
      </c>
      <c r="Y8494" s="0" t="n">
        <v>4.52</v>
      </c>
      <c r="Z8494" s="0" t="s">
        <v>39</v>
      </c>
      <c r="AA8494" s="1" t="s">
        <v>20888</v>
      </c>
      <c r="AC8494" s="0" t="n">
        <v>270</v>
      </c>
      <c r="AD8494" s="0" t="n">
        <v>2498</v>
      </c>
      <c r="AE8494" s="0" t="n">
        <v>2053</v>
      </c>
      <c r="AF8494" s="0" t="n">
        <v>2675</v>
      </c>
      <c r="AG8494" s="0" t="n">
        <v>2857</v>
      </c>
      <c r="AH8494" s="0" t="n">
        <v>3276</v>
      </c>
      <c r="AI8494" s="0" t="n">
        <v>3585</v>
      </c>
    </row>
    <row r="8495" customFormat="false" ht="15" hidden="false" customHeight="false" outlineLevel="0" collapsed="false">
      <c r="A8495" s="0" t="n">
        <v>5491</v>
      </c>
      <c r="B8495" s="1" t="n">
        <v>5.66</v>
      </c>
      <c r="C8495" s="1" t="n">
        <v>445.23495</v>
      </c>
      <c r="D8495" s="1" t="s">
        <v>20889</v>
      </c>
      <c r="E8495" s="1" t="s">
        <v>41</v>
      </c>
      <c r="G8495" s="0" t="n">
        <v>0.143</v>
      </c>
      <c r="H8495" s="0" t="n">
        <f aca="false">FALSE()</f>
        <v>0</v>
      </c>
      <c r="I8495" s="0" t="s">
        <v>42</v>
      </c>
      <c r="J8495" s="0" t="n">
        <v>445.23981</v>
      </c>
      <c r="K8495" s="1" t="s">
        <v>20890</v>
      </c>
      <c r="M8495" s="1" t="s">
        <v>20891</v>
      </c>
      <c r="O8495" s="0" t="n">
        <v>3</v>
      </c>
      <c r="Q8495" s="0" t="n">
        <f aca="false">FALSE()</f>
        <v>0</v>
      </c>
      <c r="R8495" s="0" t="s">
        <v>42</v>
      </c>
      <c r="S8495" s="0" t="s">
        <v>42</v>
      </c>
      <c r="T8495" s="0" t="n">
        <v>88.9</v>
      </c>
      <c r="U8495" s="0" t="s">
        <v>42</v>
      </c>
      <c r="V8495" s="0" t="s">
        <v>42</v>
      </c>
      <c r="W8495" s="0" t="s">
        <v>42</v>
      </c>
      <c r="X8495" s="0" t="s">
        <v>42</v>
      </c>
      <c r="Y8495" s="0" t="n">
        <v>2.24</v>
      </c>
      <c r="Z8495" s="0" t="s">
        <v>35</v>
      </c>
      <c r="AA8495" s="1" t="s">
        <v>20892</v>
      </c>
      <c r="AC8495" s="0" t="n">
        <v>0</v>
      </c>
      <c r="AD8495" s="0" t="n">
        <v>916</v>
      </c>
      <c r="AE8495" s="0" t="n">
        <v>1358</v>
      </c>
      <c r="AF8495" s="0" t="n">
        <v>1047</v>
      </c>
      <c r="AG8495" s="0" t="n">
        <v>839</v>
      </c>
      <c r="AH8495" s="0" t="n">
        <v>1293</v>
      </c>
      <c r="AI8495" s="0" t="n">
        <v>1058</v>
      </c>
    </row>
    <row r="8496" customFormat="false" ht="15" hidden="false" customHeight="false" outlineLevel="0" collapsed="false">
      <c r="A8496" s="0" t="n">
        <v>3165</v>
      </c>
      <c r="B8496" s="1" t="n">
        <v>8.304</v>
      </c>
      <c r="C8496" s="1" t="n">
        <v>250.17815</v>
      </c>
      <c r="D8496" s="1" t="s">
        <v>20893</v>
      </c>
      <c r="E8496" s="1" t="s">
        <v>41</v>
      </c>
      <c r="G8496" s="0" t="n">
        <v>0.143</v>
      </c>
      <c r="H8496" s="0" t="n">
        <f aca="false">TRUE()</f>
        <v>1</v>
      </c>
      <c r="I8496" s="0" t="s">
        <v>42</v>
      </c>
      <c r="J8496" s="0" t="n">
        <v>250.18021</v>
      </c>
      <c r="K8496" s="1" t="s">
        <v>19267</v>
      </c>
      <c r="M8496" s="1" t="s">
        <v>20894</v>
      </c>
      <c r="O8496" s="0" t="n">
        <v>2</v>
      </c>
      <c r="Q8496" s="0" t="n">
        <f aca="false">FALSE()</f>
        <v>0</v>
      </c>
      <c r="R8496" s="0" t="s">
        <v>42</v>
      </c>
      <c r="S8496" s="0" t="s">
        <v>42</v>
      </c>
      <c r="T8496" s="0" t="n">
        <v>61.3</v>
      </c>
      <c r="U8496" s="0" t="s">
        <v>42</v>
      </c>
      <c r="V8496" s="0" t="s">
        <v>42</v>
      </c>
      <c r="W8496" s="0" t="s">
        <v>42</v>
      </c>
      <c r="X8496" s="0" t="s">
        <v>42</v>
      </c>
      <c r="Y8496" s="0" t="n">
        <v>1.49</v>
      </c>
      <c r="Z8496" s="0" t="s">
        <v>35</v>
      </c>
      <c r="AA8496" s="1" t="s">
        <v>20895</v>
      </c>
      <c r="AB8496" s="1" t="s">
        <v>20896</v>
      </c>
      <c r="AC8496" s="0" t="n">
        <v>0</v>
      </c>
      <c r="AD8496" s="0" t="n">
        <v>0</v>
      </c>
      <c r="AE8496" s="0" t="n">
        <v>6787</v>
      </c>
      <c r="AF8496" s="0" t="n">
        <v>6994</v>
      </c>
      <c r="AG8496" s="0" t="n">
        <v>7130</v>
      </c>
      <c r="AH8496" s="0" t="n">
        <v>7027</v>
      </c>
      <c r="AI8496" s="0" t="n">
        <v>6696</v>
      </c>
    </row>
    <row r="8497" customFormat="false" ht="15" hidden="false" customHeight="false" outlineLevel="0" collapsed="false">
      <c r="A8497" s="0" t="n">
        <v>4000</v>
      </c>
      <c r="B8497" s="1" t="n">
        <v>6.973</v>
      </c>
      <c r="C8497" s="1" t="n">
        <v>313.12543</v>
      </c>
      <c r="D8497" s="1" t="s">
        <v>20897</v>
      </c>
      <c r="E8497" s="1" t="s">
        <v>74</v>
      </c>
      <c r="F8497" s="0" t="s">
        <v>20898</v>
      </c>
      <c r="G8497" s="0" t="n">
        <v>0.857</v>
      </c>
      <c r="H8497" s="0" t="n">
        <f aca="false">TRUE()</f>
        <v>1</v>
      </c>
      <c r="I8497" s="0" t="s">
        <v>42</v>
      </c>
      <c r="J8497" s="0" t="n">
        <v>313.12579</v>
      </c>
      <c r="K8497" s="1" t="s">
        <v>20899</v>
      </c>
      <c r="M8497" s="1" t="s">
        <v>20900</v>
      </c>
      <c r="O8497" s="0" t="n">
        <v>3</v>
      </c>
      <c r="Q8497" s="0" t="n">
        <f aca="false">FALSE()</f>
        <v>0</v>
      </c>
      <c r="R8497" s="0" t="s">
        <v>42</v>
      </c>
      <c r="S8497" s="0" t="s">
        <v>42</v>
      </c>
      <c r="T8497" s="0" t="n">
        <v>100</v>
      </c>
      <c r="U8497" s="0" t="s">
        <v>42</v>
      </c>
      <c r="V8497" s="0" t="s">
        <v>42</v>
      </c>
      <c r="W8497" s="0" t="s">
        <v>42</v>
      </c>
      <c r="X8497" s="0" t="s">
        <v>42</v>
      </c>
      <c r="Y8497" s="0" t="n">
        <v>68.16</v>
      </c>
      <c r="Z8497" s="0" t="s">
        <v>35</v>
      </c>
      <c r="AA8497" s="1" t="s">
        <v>20901</v>
      </c>
      <c r="AB8497" s="1" t="s">
        <v>20902</v>
      </c>
      <c r="AC8497" s="0" t="n">
        <v>199</v>
      </c>
      <c r="AD8497" s="0" t="n">
        <v>38282</v>
      </c>
      <c r="AE8497" s="0" t="n">
        <v>39205</v>
      </c>
      <c r="AF8497" s="0" t="n">
        <v>46641</v>
      </c>
      <c r="AG8497" s="0" t="n">
        <v>45944</v>
      </c>
      <c r="AH8497" s="0" t="n">
        <v>48804</v>
      </c>
      <c r="AI8497" s="0" t="n">
        <v>44785</v>
      </c>
    </row>
    <row r="8498" customFormat="false" ht="15" hidden="false" customHeight="false" outlineLevel="0" collapsed="false">
      <c r="A8498" s="0" t="n">
        <v>8638</v>
      </c>
      <c r="B8498" s="1" t="n">
        <v>1.041</v>
      </c>
      <c r="C8498" s="1" t="n">
        <v>827.45953</v>
      </c>
      <c r="D8498" s="1" t="s">
        <v>20903</v>
      </c>
      <c r="E8498" s="1" t="s">
        <v>41</v>
      </c>
      <c r="G8498" s="0" t="n">
        <v>0.857</v>
      </c>
      <c r="H8498" s="0" t="n">
        <f aca="false">FALSE()</f>
        <v>0</v>
      </c>
      <c r="I8498" s="0" t="s">
        <v>42</v>
      </c>
      <c r="J8498" s="0" t="n">
        <v>827.4552</v>
      </c>
      <c r="K8498" s="1" t="s">
        <v>20904</v>
      </c>
      <c r="M8498" s="1" t="s">
        <v>20905</v>
      </c>
      <c r="O8498" s="0" t="n">
        <v>3</v>
      </c>
      <c r="Q8498" s="0" t="n">
        <f aca="false">FALSE()</f>
        <v>0</v>
      </c>
      <c r="R8498" s="0" t="s">
        <v>42</v>
      </c>
      <c r="S8498" s="0" t="s">
        <v>42</v>
      </c>
      <c r="T8498" s="0" t="n">
        <v>91</v>
      </c>
      <c r="U8498" s="0" t="s">
        <v>42</v>
      </c>
      <c r="V8498" s="0" t="s">
        <v>42</v>
      </c>
      <c r="W8498" s="0" t="s">
        <v>42</v>
      </c>
      <c r="X8498" s="0" t="s">
        <v>42</v>
      </c>
      <c r="Y8498" s="0" t="n">
        <v>10.57</v>
      </c>
      <c r="Z8498" s="0" t="s">
        <v>38</v>
      </c>
      <c r="AA8498" s="1" t="s">
        <v>20906</v>
      </c>
      <c r="AC8498" s="0" t="n">
        <v>145</v>
      </c>
      <c r="AD8498" s="0" t="n">
        <v>1868</v>
      </c>
      <c r="AE8498" s="0" t="n">
        <v>1714</v>
      </c>
      <c r="AF8498" s="0" t="n">
        <v>1564</v>
      </c>
      <c r="AG8498" s="0" t="n">
        <v>2317</v>
      </c>
      <c r="AH8498" s="0" t="n">
        <v>2690</v>
      </c>
      <c r="AI8498" s="0" t="n">
        <v>2674</v>
      </c>
    </row>
    <row r="8499" customFormat="false" ht="15" hidden="false" customHeight="false" outlineLevel="0" collapsed="false">
      <c r="A8499" s="0" t="n">
        <v>6276</v>
      </c>
      <c r="B8499" s="1" t="n">
        <v>9.498</v>
      </c>
      <c r="C8499" s="1" t="n">
        <v>523.27667</v>
      </c>
      <c r="D8499" s="1" t="s">
        <v>20907</v>
      </c>
      <c r="E8499" s="1" t="s">
        <v>41</v>
      </c>
      <c r="G8499" s="0" t="n">
        <v>0.429</v>
      </c>
      <c r="H8499" s="0" t="n">
        <f aca="false">FALSE()</f>
        <v>0</v>
      </c>
      <c r="I8499" s="0" t="s">
        <v>42</v>
      </c>
      <c r="J8499" s="0" t="n">
        <v>523.27002</v>
      </c>
      <c r="K8499" s="1" t="s">
        <v>20908</v>
      </c>
      <c r="M8499" s="1" t="s">
        <v>20909</v>
      </c>
      <c r="O8499" s="0" t="n">
        <v>3</v>
      </c>
      <c r="Q8499" s="0" t="n">
        <f aca="false">FALSE()</f>
        <v>0</v>
      </c>
      <c r="R8499" s="0" t="s">
        <v>42</v>
      </c>
      <c r="S8499" s="0" t="s">
        <v>42</v>
      </c>
      <c r="T8499" s="0" t="n">
        <v>80.1</v>
      </c>
      <c r="U8499" s="0" t="s">
        <v>42</v>
      </c>
      <c r="V8499" s="0" t="s">
        <v>42</v>
      </c>
      <c r="W8499" s="0" t="s">
        <v>42</v>
      </c>
      <c r="X8499" s="0" t="s">
        <v>42</v>
      </c>
      <c r="Y8499" s="0" t="n">
        <v>3.27</v>
      </c>
      <c r="Z8499" s="0" t="s">
        <v>38</v>
      </c>
      <c r="AA8499" s="1" t="s">
        <v>20910</v>
      </c>
      <c r="AC8499" s="0" t="n">
        <v>0</v>
      </c>
      <c r="AD8499" s="0" t="n">
        <v>1304</v>
      </c>
      <c r="AE8499" s="0" t="n">
        <v>1639</v>
      </c>
      <c r="AF8499" s="0" t="n">
        <v>1601</v>
      </c>
      <c r="AG8499" s="0" t="n">
        <v>1488</v>
      </c>
      <c r="AH8499" s="0" t="n">
        <v>1737</v>
      </c>
      <c r="AI8499" s="0" t="n">
        <v>1514</v>
      </c>
    </row>
    <row r="8500" customFormat="false" ht="15" hidden="false" customHeight="false" outlineLevel="0" collapsed="false">
      <c r="A8500" s="0" t="n">
        <v>3228</v>
      </c>
      <c r="B8500" s="1" t="n">
        <v>10.014</v>
      </c>
      <c r="C8500" s="1" t="n">
        <v>256.08621</v>
      </c>
      <c r="D8500" s="1" t="s">
        <v>20911</v>
      </c>
      <c r="E8500" s="1" t="s">
        <v>74</v>
      </c>
      <c r="F8500" s="0" t="s">
        <v>20912</v>
      </c>
      <c r="G8500" s="0" t="n">
        <v>0.571</v>
      </c>
      <c r="H8500" s="0" t="n">
        <f aca="false">FALSE()</f>
        <v>0</v>
      </c>
      <c r="I8500" s="0" t="s">
        <v>42</v>
      </c>
      <c r="J8500" s="0" t="n">
        <v>256.0903</v>
      </c>
      <c r="K8500" s="1" t="s">
        <v>20913</v>
      </c>
      <c r="M8500" s="1" t="s">
        <v>20914</v>
      </c>
      <c r="O8500" s="0" t="n">
        <v>3</v>
      </c>
      <c r="Q8500" s="0" t="n">
        <f aca="false">FALSE()</f>
        <v>0</v>
      </c>
      <c r="R8500" s="0" t="s">
        <v>42</v>
      </c>
      <c r="S8500" s="0" t="s">
        <v>42</v>
      </c>
      <c r="T8500" s="0" t="n">
        <v>92</v>
      </c>
      <c r="U8500" s="0" t="s">
        <v>42</v>
      </c>
      <c r="V8500" s="0" t="s">
        <v>42</v>
      </c>
      <c r="W8500" s="0" t="s">
        <v>42</v>
      </c>
      <c r="X8500" s="0" t="s">
        <v>42</v>
      </c>
      <c r="Y8500" s="0" t="n">
        <v>10.76</v>
      </c>
      <c r="Z8500" s="0" t="s">
        <v>36</v>
      </c>
      <c r="AA8500" s="1" t="s">
        <v>20915</v>
      </c>
      <c r="AC8500" s="0" t="n">
        <v>126</v>
      </c>
      <c r="AD8500" s="0" t="n">
        <v>3180</v>
      </c>
      <c r="AE8500" s="0" t="n">
        <v>2956</v>
      </c>
      <c r="AF8500" s="0" t="n">
        <v>3756</v>
      </c>
      <c r="AG8500" s="0" t="n">
        <v>3689</v>
      </c>
      <c r="AH8500" s="0" t="n">
        <v>2987</v>
      </c>
      <c r="AI8500" s="0" t="n">
        <v>2979</v>
      </c>
    </row>
    <row r="8501" customFormat="false" ht="15" hidden="false" customHeight="false" outlineLevel="0" collapsed="false">
      <c r="A8501" s="0" t="n">
        <v>5413</v>
      </c>
      <c r="B8501" s="1" t="n">
        <v>2.949</v>
      </c>
      <c r="C8501" s="1" t="n">
        <v>435.18182</v>
      </c>
      <c r="D8501" s="1" t="s">
        <v>20916</v>
      </c>
      <c r="E8501" s="1" t="s">
        <v>93</v>
      </c>
      <c r="F8501" s="0" t="s">
        <v>20917</v>
      </c>
      <c r="G8501" s="0" t="n">
        <v>0.857</v>
      </c>
      <c r="H8501" s="0" t="n">
        <f aca="false">FALSE()</f>
        <v>0</v>
      </c>
      <c r="I8501" s="0" t="s">
        <v>42</v>
      </c>
      <c r="J8501" s="0" t="n">
        <v>435.18271</v>
      </c>
      <c r="K8501" s="1" t="s">
        <v>20918</v>
      </c>
      <c r="M8501" s="1" t="s">
        <v>20919</v>
      </c>
      <c r="O8501" s="0" t="n">
        <v>3</v>
      </c>
      <c r="Q8501" s="0" t="n">
        <f aca="false">FALSE()</f>
        <v>0</v>
      </c>
      <c r="R8501" s="0" t="s">
        <v>42</v>
      </c>
      <c r="S8501" s="0" t="s">
        <v>42</v>
      </c>
      <c r="T8501" s="0" t="n">
        <v>99.6</v>
      </c>
      <c r="U8501" s="0" t="s">
        <v>42</v>
      </c>
      <c r="V8501" s="0" t="s">
        <v>42</v>
      </c>
      <c r="W8501" s="0" t="s">
        <v>42</v>
      </c>
      <c r="X8501" s="0" t="s">
        <v>42</v>
      </c>
      <c r="Y8501" s="0" t="n">
        <v>62.9</v>
      </c>
      <c r="Z8501" s="0" t="s">
        <v>39</v>
      </c>
      <c r="AA8501" s="1" t="s">
        <v>20920</v>
      </c>
      <c r="AC8501" s="0" t="n">
        <v>0</v>
      </c>
      <c r="AD8501" s="0" t="n">
        <v>30512</v>
      </c>
      <c r="AE8501" s="0" t="n">
        <v>31772</v>
      </c>
      <c r="AF8501" s="0" t="n">
        <v>38404</v>
      </c>
      <c r="AG8501" s="0" t="n">
        <v>38055</v>
      </c>
      <c r="AH8501" s="0" t="n">
        <v>39712</v>
      </c>
      <c r="AI8501" s="0" t="n">
        <v>40028</v>
      </c>
    </row>
    <row r="8502" customFormat="false" ht="15" hidden="false" customHeight="false" outlineLevel="0" collapsed="false">
      <c r="A8502" s="0" t="n">
        <v>6084</v>
      </c>
      <c r="B8502" s="1" t="n">
        <v>6.399</v>
      </c>
      <c r="C8502" s="1" t="n">
        <v>506.32605</v>
      </c>
      <c r="D8502" s="1" t="s">
        <v>20921</v>
      </c>
      <c r="E8502" s="1" t="s">
        <v>41</v>
      </c>
      <c r="G8502" s="0" t="n">
        <v>0.143</v>
      </c>
      <c r="H8502" s="0" t="n">
        <f aca="false">FALSE()</f>
        <v>0</v>
      </c>
      <c r="I8502" s="0" t="s">
        <v>42</v>
      </c>
      <c r="J8502" s="0" t="n">
        <v>506.32651</v>
      </c>
      <c r="K8502" s="1" t="s">
        <v>20922</v>
      </c>
      <c r="M8502" s="1" t="s">
        <v>20923</v>
      </c>
      <c r="O8502" s="0" t="n">
        <v>3</v>
      </c>
      <c r="Q8502" s="0" t="n">
        <f aca="false">FALSE()</f>
        <v>0</v>
      </c>
      <c r="R8502" s="0" t="s">
        <v>42</v>
      </c>
      <c r="S8502" s="0" t="s">
        <v>42</v>
      </c>
      <c r="T8502" s="0" t="n">
        <v>99.9</v>
      </c>
      <c r="U8502" s="0" t="s">
        <v>42</v>
      </c>
      <c r="V8502" s="0" t="s">
        <v>42</v>
      </c>
      <c r="W8502" s="0" t="s">
        <v>42</v>
      </c>
      <c r="X8502" s="0" t="s">
        <v>42</v>
      </c>
      <c r="Y8502" s="0" t="n">
        <v>3.78</v>
      </c>
      <c r="Z8502" s="0" t="s">
        <v>39</v>
      </c>
      <c r="AA8502" s="1" t="s">
        <v>20924</v>
      </c>
      <c r="AC8502" s="0" t="n">
        <v>733</v>
      </c>
      <c r="AD8502" s="0" t="n">
        <v>1650</v>
      </c>
      <c r="AE8502" s="0" t="n">
        <v>1825</v>
      </c>
      <c r="AF8502" s="0" t="n">
        <v>1670</v>
      </c>
      <c r="AG8502" s="0" t="n">
        <v>1844</v>
      </c>
      <c r="AH8502" s="0" t="n">
        <v>2164</v>
      </c>
      <c r="AI8502" s="0" t="n">
        <v>1680</v>
      </c>
    </row>
    <row r="8503" customFormat="false" ht="15" hidden="false" customHeight="false" outlineLevel="0" collapsed="false">
      <c r="A8503" s="0" t="n">
        <v>7654</v>
      </c>
      <c r="B8503" s="1" t="n">
        <v>0.961</v>
      </c>
      <c r="C8503" s="1" t="n">
        <v>688.16101</v>
      </c>
      <c r="D8503" s="1" t="s">
        <v>20925</v>
      </c>
      <c r="E8503" s="1" t="s">
        <v>74</v>
      </c>
      <c r="F8503" s="0" t="s">
        <v>20926</v>
      </c>
      <c r="G8503" s="0" t="n">
        <v>0.571</v>
      </c>
      <c r="H8503" s="0" t="n">
        <f aca="false">TRUE()</f>
        <v>1</v>
      </c>
      <c r="I8503" s="0" t="s">
        <v>42</v>
      </c>
      <c r="J8503" s="0" t="n">
        <v>688.15997</v>
      </c>
      <c r="K8503" s="1" t="s">
        <v>20927</v>
      </c>
      <c r="M8503" s="1" t="s">
        <v>20928</v>
      </c>
      <c r="O8503" s="0" t="n">
        <v>3</v>
      </c>
      <c r="Q8503" s="0" t="n">
        <f aca="false">FALSE()</f>
        <v>0</v>
      </c>
      <c r="R8503" s="0" t="s">
        <v>42</v>
      </c>
      <c r="S8503" s="0" t="s">
        <v>42</v>
      </c>
      <c r="T8503" s="0" t="n">
        <v>99.7</v>
      </c>
      <c r="U8503" s="0" t="s">
        <v>42</v>
      </c>
      <c r="V8503" s="0" t="s">
        <v>42</v>
      </c>
      <c r="W8503" s="0" t="s">
        <v>42</v>
      </c>
      <c r="X8503" s="0" t="s">
        <v>42</v>
      </c>
      <c r="Y8503" s="0" t="n">
        <v>143.36</v>
      </c>
      <c r="Z8503" s="0" t="s">
        <v>36</v>
      </c>
      <c r="AA8503" s="1" t="s">
        <v>20929</v>
      </c>
      <c r="AB8503" s="1" t="s">
        <v>20930</v>
      </c>
      <c r="AC8503" s="0" t="n">
        <v>2339</v>
      </c>
      <c r="AD8503" s="0" t="n">
        <v>155</v>
      </c>
      <c r="AE8503" s="0" t="n">
        <v>2993</v>
      </c>
      <c r="AF8503" s="0" t="n">
        <v>35729</v>
      </c>
      <c r="AG8503" s="0" t="n">
        <v>12530</v>
      </c>
      <c r="AH8503" s="0" t="n">
        <v>21631</v>
      </c>
      <c r="AI8503" s="0" t="n">
        <v>22318</v>
      </c>
    </row>
    <row r="8504" customFormat="false" ht="15" hidden="false" customHeight="false" outlineLevel="0" collapsed="false">
      <c r="A8504" s="0" t="n">
        <v>5651</v>
      </c>
      <c r="B8504" s="1" t="n">
        <v>0.979</v>
      </c>
      <c r="C8504" s="1" t="n">
        <v>463.37909</v>
      </c>
      <c r="D8504" s="1" t="s">
        <v>20931</v>
      </c>
      <c r="E8504" s="1" t="s">
        <v>41</v>
      </c>
      <c r="F8504" s="0" t="s">
        <v>20932</v>
      </c>
      <c r="G8504" s="0" t="n">
        <v>0.714</v>
      </c>
      <c r="H8504" s="0" t="n">
        <f aca="false">FALSE()</f>
        <v>0</v>
      </c>
      <c r="I8504" s="0" t="s">
        <v>42</v>
      </c>
      <c r="J8504" s="0" t="n">
        <v>463.37579</v>
      </c>
      <c r="K8504" s="1" t="s">
        <v>12575</v>
      </c>
      <c r="M8504" s="1" t="s">
        <v>18607</v>
      </c>
      <c r="O8504" s="0" t="n">
        <v>3</v>
      </c>
      <c r="Q8504" s="0" t="n">
        <f aca="false">FALSE()</f>
        <v>0</v>
      </c>
      <c r="R8504" s="0" t="s">
        <v>42</v>
      </c>
      <c r="S8504" s="0" t="s">
        <v>42</v>
      </c>
      <c r="T8504" s="0" t="n">
        <v>94.7</v>
      </c>
      <c r="U8504" s="0" t="s">
        <v>42</v>
      </c>
      <c r="V8504" s="0" t="s">
        <v>42</v>
      </c>
      <c r="W8504" s="0" t="s">
        <v>42</v>
      </c>
      <c r="X8504" s="0" t="s">
        <v>42</v>
      </c>
      <c r="Y8504" s="0" t="n">
        <v>5.66</v>
      </c>
      <c r="Z8504" s="0" t="s">
        <v>39</v>
      </c>
      <c r="AA8504" s="1" t="s">
        <v>20933</v>
      </c>
      <c r="AC8504" s="0" t="n">
        <v>762</v>
      </c>
      <c r="AD8504" s="0" t="n">
        <v>1516</v>
      </c>
      <c r="AE8504" s="0" t="n">
        <v>1523</v>
      </c>
      <c r="AF8504" s="0" t="n">
        <v>0</v>
      </c>
      <c r="AG8504" s="0" t="n">
        <v>1551</v>
      </c>
      <c r="AH8504" s="0" t="n">
        <v>1644</v>
      </c>
      <c r="AI8504" s="0" t="n">
        <v>1934</v>
      </c>
    </row>
    <row r="8505" customFormat="false" ht="15" hidden="false" customHeight="false" outlineLevel="0" collapsed="false">
      <c r="A8505" s="0" t="n">
        <v>4510</v>
      </c>
      <c r="B8505" s="1" t="n">
        <v>10.079</v>
      </c>
      <c r="C8505" s="1" t="n">
        <v>355.22995</v>
      </c>
      <c r="D8505" s="1" t="s">
        <v>20934</v>
      </c>
      <c r="E8505" s="1" t="s">
        <v>41</v>
      </c>
      <c r="G8505" s="0" t="n">
        <v>0.286</v>
      </c>
      <c r="H8505" s="0" t="n">
        <f aca="false">FALSE()</f>
        <v>0</v>
      </c>
      <c r="I8505" s="0" t="s">
        <v>42</v>
      </c>
      <c r="J8505" s="0" t="n">
        <v>355.22681</v>
      </c>
      <c r="K8505" s="1" t="s">
        <v>20935</v>
      </c>
      <c r="M8505" s="1" t="s">
        <v>20936</v>
      </c>
      <c r="O8505" s="0" t="n">
        <v>3</v>
      </c>
      <c r="Q8505" s="0" t="n">
        <f aca="false">FALSE()</f>
        <v>0</v>
      </c>
      <c r="R8505" s="0" t="s">
        <v>42</v>
      </c>
      <c r="S8505" s="0" t="s">
        <v>42</v>
      </c>
      <c r="T8505" s="0" t="n">
        <v>95.2</v>
      </c>
      <c r="U8505" s="0" t="s">
        <v>42</v>
      </c>
      <c r="V8505" s="0" t="s">
        <v>42</v>
      </c>
      <c r="W8505" s="0" t="s">
        <v>42</v>
      </c>
      <c r="X8505" s="0" t="s">
        <v>42</v>
      </c>
      <c r="Y8505" s="0" t="n">
        <v>2.41</v>
      </c>
      <c r="Z8505" s="0" t="s">
        <v>34</v>
      </c>
      <c r="AA8505" s="1" t="s">
        <v>20937</v>
      </c>
      <c r="AC8505" s="0" t="n">
        <v>253</v>
      </c>
      <c r="AD8505" s="0" t="n">
        <v>1294</v>
      </c>
      <c r="AE8505" s="0" t="n">
        <v>931</v>
      </c>
      <c r="AF8505" s="0" t="n">
        <v>1126</v>
      </c>
      <c r="AG8505" s="0" t="n">
        <v>1251</v>
      </c>
      <c r="AH8505" s="0" t="n">
        <v>1058</v>
      </c>
      <c r="AI8505" s="0" t="n">
        <v>1346</v>
      </c>
    </row>
    <row r="8506" customFormat="false" ht="15" hidden="false" customHeight="false" outlineLevel="0" collapsed="false">
      <c r="A8506" s="0" t="n">
        <v>3976</v>
      </c>
      <c r="B8506" s="1" t="n">
        <v>1.034</v>
      </c>
      <c r="C8506" s="1" t="n">
        <v>310.31073</v>
      </c>
      <c r="D8506" s="1" t="s">
        <v>20938</v>
      </c>
      <c r="E8506" s="1" t="s">
        <v>93</v>
      </c>
      <c r="F8506" s="0" t="s">
        <v>20939</v>
      </c>
      <c r="G8506" s="0" t="n">
        <v>0.857</v>
      </c>
      <c r="H8506" s="0" t="n">
        <f aca="false">TRUE()</f>
        <v>1</v>
      </c>
      <c r="I8506" s="0" t="s">
        <v>42</v>
      </c>
      <c r="J8506" s="0" t="n">
        <v>310.31039</v>
      </c>
      <c r="K8506" s="1" t="s">
        <v>20940</v>
      </c>
      <c r="M8506" s="1" t="s">
        <v>20941</v>
      </c>
      <c r="O8506" s="0" t="n">
        <v>2</v>
      </c>
      <c r="Q8506" s="0" t="n">
        <f aca="false">FALSE()</f>
        <v>0</v>
      </c>
      <c r="R8506" s="0" t="s">
        <v>42</v>
      </c>
      <c r="S8506" s="0" t="s">
        <v>42</v>
      </c>
      <c r="T8506" s="0" t="n">
        <v>62.2</v>
      </c>
      <c r="U8506" s="0" t="s">
        <v>42</v>
      </c>
      <c r="V8506" s="0" t="s">
        <v>42</v>
      </c>
      <c r="W8506" s="0" t="s">
        <v>42</v>
      </c>
      <c r="X8506" s="0" t="s">
        <v>42</v>
      </c>
      <c r="Y8506" s="0" t="n">
        <v>57.58</v>
      </c>
      <c r="Z8506" s="0" t="s">
        <v>35</v>
      </c>
      <c r="AA8506" s="1" t="s">
        <v>20942</v>
      </c>
      <c r="AB8506" s="1" t="s">
        <v>20943</v>
      </c>
      <c r="AC8506" s="0" t="n">
        <v>2108</v>
      </c>
      <c r="AD8506" s="0" t="n">
        <v>23242</v>
      </c>
      <c r="AE8506" s="0" t="n">
        <v>24478</v>
      </c>
      <c r="AF8506" s="0" t="n">
        <v>23490</v>
      </c>
      <c r="AG8506" s="0" t="n">
        <v>38151</v>
      </c>
      <c r="AH8506" s="0" t="n">
        <v>37289</v>
      </c>
      <c r="AI8506" s="0" t="n">
        <v>39099</v>
      </c>
    </row>
    <row r="8507" customFormat="false" ht="15" hidden="false" customHeight="false" outlineLevel="0" collapsed="false">
      <c r="A8507" s="0" t="n">
        <v>7156</v>
      </c>
      <c r="B8507" s="1" t="n">
        <v>1.038</v>
      </c>
      <c r="C8507" s="1" t="n">
        <v>619.61353</v>
      </c>
      <c r="D8507" s="1" t="s">
        <v>20938</v>
      </c>
      <c r="E8507" s="1" t="s">
        <v>93</v>
      </c>
      <c r="F8507" s="0" t="s">
        <v>20944</v>
      </c>
      <c r="G8507" s="0" t="n">
        <v>0.857</v>
      </c>
      <c r="H8507" s="0" t="n">
        <f aca="false">FALSE()</f>
        <v>0</v>
      </c>
      <c r="I8507" s="0" t="s">
        <v>42</v>
      </c>
      <c r="J8507" s="0" t="n">
        <v>619.61359</v>
      </c>
      <c r="K8507" s="1" t="s">
        <v>20940</v>
      </c>
      <c r="M8507" s="1" t="s">
        <v>20941</v>
      </c>
      <c r="O8507" s="0" t="n">
        <v>3</v>
      </c>
      <c r="Q8507" s="0" t="n">
        <f aca="false">FALSE()</f>
        <v>0</v>
      </c>
      <c r="R8507" s="0" t="s">
        <v>42</v>
      </c>
      <c r="S8507" s="0" t="s">
        <v>42</v>
      </c>
      <c r="T8507" s="0" t="n">
        <v>100</v>
      </c>
      <c r="U8507" s="0" t="s">
        <v>42</v>
      </c>
      <c r="V8507" s="0" t="s">
        <v>42</v>
      </c>
      <c r="W8507" s="0" t="s">
        <v>42</v>
      </c>
      <c r="X8507" s="0" t="s">
        <v>42</v>
      </c>
      <c r="Y8507" s="0" t="n">
        <v>15.29</v>
      </c>
      <c r="Z8507" s="0" t="s">
        <v>37</v>
      </c>
      <c r="AA8507" s="1" t="s">
        <v>20945</v>
      </c>
      <c r="AC8507" s="0" t="n">
        <v>0</v>
      </c>
      <c r="AD8507" s="0" t="n">
        <v>1523</v>
      </c>
      <c r="AE8507" s="0" t="n">
        <v>1775</v>
      </c>
      <c r="AF8507" s="0" t="n">
        <v>1272</v>
      </c>
      <c r="AG8507" s="0" t="n">
        <v>2693</v>
      </c>
      <c r="AH8507" s="0" t="n">
        <v>2494</v>
      </c>
      <c r="AI8507" s="0" t="n">
        <v>2593</v>
      </c>
    </row>
    <row r="8508" customFormat="false" ht="15" hidden="false" customHeight="false" outlineLevel="0" collapsed="false">
      <c r="A8508" s="0" t="n">
        <v>5330</v>
      </c>
      <c r="B8508" s="1" t="n">
        <v>2.512</v>
      </c>
      <c r="C8508" s="1" t="n">
        <v>426.358</v>
      </c>
      <c r="D8508" s="1" t="s">
        <v>20946</v>
      </c>
      <c r="E8508" s="1" t="s">
        <v>41</v>
      </c>
      <c r="G8508" s="0" t="n">
        <v>0.857</v>
      </c>
      <c r="H8508" s="0" t="n">
        <f aca="false">FALSE()</f>
        <v>0</v>
      </c>
      <c r="I8508" s="0" t="s">
        <v>42</v>
      </c>
      <c r="J8508" s="0" t="n">
        <v>426.35779</v>
      </c>
      <c r="K8508" s="1" t="s">
        <v>20947</v>
      </c>
      <c r="M8508" s="1" t="s">
        <v>20948</v>
      </c>
      <c r="O8508" s="0" t="n">
        <v>3</v>
      </c>
      <c r="Q8508" s="0" t="n">
        <f aca="false">FALSE()</f>
        <v>0</v>
      </c>
      <c r="R8508" s="0" t="s">
        <v>42</v>
      </c>
      <c r="S8508" s="0" t="s">
        <v>42</v>
      </c>
      <c r="T8508" s="0" t="n">
        <v>100</v>
      </c>
      <c r="U8508" s="0" t="s">
        <v>42</v>
      </c>
      <c r="V8508" s="0" t="s">
        <v>42</v>
      </c>
      <c r="W8508" s="0" t="s">
        <v>42</v>
      </c>
      <c r="X8508" s="0" t="s">
        <v>42</v>
      </c>
      <c r="Y8508" s="0" t="n">
        <v>10.42</v>
      </c>
      <c r="Z8508" s="0" t="s">
        <v>37</v>
      </c>
      <c r="AA8508" s="1" t="s">
        <v>20949</v>
      </c>
      <c r="AC8508" s="0" t="n">
        <v>0</v>
      </c>
      <c r="AD8508" s="0" t="n">
        <v>4415</v>
      </c>
      <c r="AE8508" s="0" t="n">
        <v>4596</v>
      </c>
      <c r="AF8508" s="0" t="n">
        <v>6184</v>
      </c>
      <c r="AG8508" s="0" t="n">
        <v>7311</v>
      </c>
      <c r="AH8508" s="0" t="n">
        <v>7279</v>
      </c>
      <c r="AI8508" s="0" t="n">
        <v>7289</v>
      </c>
    </row>
    <row r="8509" customFormat="false" ht="15" hidden="false" customHeight="false" outlineLevel="0" collapsed="false">
      <c r="A8509" s="0" t="n">
        <v>5331</v>
      </c>
      <c r="B8509" s="1" t="n">
        <v>3.309</v>
      </c>
      <c r="C8509" s="1" t="n">
        <v>426.35849</v>
      </c>
      <c r="D8509" s="1" t="s">
        <v>20946</v>
      </c>
      <c r="E8509" s="1" t="s">
        <v>41</v>
      </c>
      <c r="G8509" s="0" t="n">
        <v>0.714</v>
      </c>
      <c r="H8509" s="0" t="n">
        <f aca="false">TRUE()</f>
        <v>1</v>
      </c>
      <c r="I8509" s="0" t="s">
        <v>42</v>
      </c>
      <c r="J8509" s="0" t="n">
        <v>426.35779</v>
      </c>
      <c r="K8509" s="1" t="s">
        <v>20947</v>
      </c>
      <c r="M8509" s="1" t="s">
        <v>20948</v>
      </c>
      <c r="O8509" s="0" t="n">
        <v>2</v>
      </c>
      <c r="Q8509" s="0" t="n">
        <f aca="false">FALSE()</f>
        <v>0</v>
      </c>
      <c r="R8509" s="0" t="s">
        <v>42</v>
      </c>
      <c r="S8509" s="0" t="s">
        <v>42</v>
      </c>
      <c r="T8509" s="0" t="n">
        <v>76.1</v>
      </c>
      <c r="U8509" s="0" t="s">
        <v>42</v>
      </c>
      <c r="V8509" s="0" t="s">
        <v>42</v>
      </c>
      <c r="W8509" s="0" t="s">
        <v>42</v>
      </c>
      <c r="X8509" s="0" t="s">
        <v>42</v>
      </c>
      <c r="Y8509" s="0" t="n">
        <v>71.51</v>
      </c>
      <c r="Z8509" s="0" t="s">
        <v>34</v>
      </c>
      <c r="AA8509" s="1" t="s">
        <v>20950</v>
      </c>
      <c r="AB8509" s="1" t="s">
        <v>20951</v>
      </c>
      <c r="AC8509" s="0" t="n">
        <v>0</v>
      </c>
      <c r="AD8509" s="0" t="n">
        <v>30170</v>
      </c>
      <c r="AE8509" s="0" t="n">
        <v>30499</v>
      </c>
      <c r="AF8509" s="0" t="n">
        <v>31220</v>
      </c>
      <c r="AG8509" s="0" t="n">
        <v>32333</v>
      </c>
      <c r="AH8509" s="0" t="n">
        <v>31507</v>
      </c>
      <c r="AI8509" s="0" t="n">
        <v>33598</v>
      </c>
    </row>
    <row r="8510" customFormat="false" ht="15" hidden="false" customHeight="false" outlineLevel="0" collapsed="false">
      <c r="A8510" s="0" t="n">
        <v>5636</v>
      </c>
      <c r="B8510" s="1" t="n">
        <v>1.015</v>
      </c>
      <c r="C8510" s="1" t="n">
        <v>461.32794</v>
      </c>
      <c r="D8510" s="1" t="s">
        <v>20952</v>
      </c>
      <c r="E8510" s="1" t="s">
        <v>41</v>
      </c>
      <c r="G8510" s="0" t="n">
        <v>0.143</v>
      </c>
      <c r="H8510" s="0" t="n">
        <f aca="false">FALSE()</f>
        <v>0</v>
      </c>
      <c r="I8510" s="0" t="s">
        <v>42</v>
      </c>
      <c r="J8510" s="0" t="n">
        <v>461.32611</v>
      </c>
      <c r="K8510" s="1" t="s">
        <v>20953</v>
      </c>
      <c r="M8510" s="1" t="s">
        <v>20954</v>
      </c>
      <c r="O8510" s="0" t="n">
        <v>3</v>
      </c>
      <c r="Q8510" s="0" t="n">
        <f aca="false">FALSE()</f>
        <v>0</v>
      </c>
      <c r="R8510" s="0" t="s">
        <v>42</v>
      </c>
      <c r="S8510" s="0" t="s">
        <v>42</v>
      </c>
      <c r="T8510" s="0" t="n">
        <v>98.3</v>
      </c>
      <c r="U8510" s="0" t="s">
        <v>42</v>
      </c>
      <c r="V8510" s="0" t="s">
        <v>42</v>
      </c>
      <c r="W8510" s="0" t="s">
        <v>42</v>
      </c>
      <c r="X8510" s="0" t="s">
        <v>42</v>
      </c>
      <c r="Y8510" s="0" t="n">
        <v>2.56</v>
      </c>
      <c r="Z8510" s="0" t="s">
        <v>38</v>
      </c>
      <c r="AA8510" s="1" t="s">
        <v>20955</v>
      </c>
      <c r="AC8510" s="0" t="n">
        <v>918</v>
      </c>
      <c r="AD8510" s="0" t="n">
        <v>1497</v>
      </c>
      <c r="AE8510" s="0" t="n">
        <v>1169</v>
      </c>
      <c r="AF8510" s="0" t="n">
        <v>1225</v>
      </c>
      <c r="AG8510" s="0" t="n">
        <v>945</v>
      </c>
      <c r="AH8510" s="0" t="n">
        <v>1428</v>
      </c>
      <c r="AI8510" s="0" t="n">
        <v>850</v>
      </c>
    </row>
    <row r="8511" customFormat="false" ht="15" hidden="false" customHeight="false" outlineLevel="0" collapsed="false">
      <c r="A8511" s="0" t="n">
        <v>5517</v>
      </c>
      <c r="B8511" s="1" t="n">
        <v>3.323</v>
      </c>
      <c r="C8511" s="1" t="n">
        <v>447.21347</v>
      </c>
      <c r="D8511" s="1" t="s">
        <v>20956</v>
      </c>
      <c r="E8511" s="1" t="s">
        <v>41</v>
      </c>
      <c r="F8511" s="0" t="s">
        <v>20957</v>
      </c>
      <c r="G8511" s="0" t="n">
        <v>0.857</v>
      </c>
      <c r="H8511" s="0" t="n">
        <f aca="false">FALSE()</f>
        <v>0</v>
      </c>
      <c r="I8511" s="0" t="s">
        <v>42</v>
      </c>
      <c r="J8511" s="0" t="n">
        <v>447.21329</v>
      </c>
      <c r="K8511" s="1" t="s">
        <v>20958</v>
      </c>
      <c r="M8511" s="1" t="s">
        <v>20959</v>
      </c>
      <c r="O8511" s="0" t="n">
        <v>3</v>
      </c>
      <c r="Q8511" s="0" t="n">
        <f aca="false">FALSE()</f>
        <v>0</v>
      </c>
      <c r="R8511" s="0" t="s">
        <v>42</v>
      </c>
      <c r="S8511" s="0" t="s">
        <v>42</v>
      </c>
      <c r="T8511" s="0" t="n">
        <v>100</v>
      </c>
      <c r="U8511" s="0" t="s">
        <v>42</v>
      </c>
      <c r="V8511" s="0" t="s">
        <v>42</v>
      </c>
      <c r="W8511" s="0" t="s">
        <v>42</v>
      </c>
      <c r="X8511" s="0" t="s">
        <v>42</v>
      </c>
      <c r="Y8511" s="0" t="n">
        <v>5.79</v>
      </c>
      <c r="Z8511" s="0" t="s">
        <v>39</v>
      </c>
      <c r="AA8511" s="1" t="s">
        <v>20960</v>
      </c>
      <c r="AC8511" s="0" t="n">
        <v>549</v>
      </c>
      <c r="AD8511" s="0" t="n">
        <v>5527</v>
      </c>
      <c r="AE8511" s="0" t="n">
        <v>5343</v>
      </c>
      <c r="AF8511" s="0" t="n">
        <v>6721</v>
      </c>
      <c r="AG8511" s="0" t="n">
        <v>7706</v>
      </c>
      <c r="AH8511" s="0" t="n">
        <v>7171</v>
      </c>
      <c r="AI8511" s="0" t="n">
        <v>8220</v>
      </c>
    </row>
    <row r="8512" customFormat="false" ht="15" hidden="false" customHeight="false" outlineLevel="0" collapsed="false">
      <c r="A8512" s="0" t="n">
        <v>2117</v>
      </c>
      <c r="B8512" s="1" t="n">
        <v>1.865</v>
      </c>
      <c r="C8512" s="1" t="n">
        <v>182.06061</v>
      </c>
      <c r="D8512" s="1" t="s">
        <v>20961</v>
      </c>
      <c r="E8512" s="1" t="s">
        <v>41</v>
      </c>
      <c r="G8512" s="0" t="n">
        <v>0.571</v>
      </c>
      <c r="H8512" s="0" t="n">
        <f aca="false">FALSE()</f>
        <v>0</v>
      </c>
      <c r="I8512" s="0" t="s">
        <v>42</v>
      </c>
      <c r="J8512" s="0" t="n">
        <v>182.0634</v>
      </c>
      <c r="K8512" s="1" t="s">
        <v>20962</v>
      </c>
      <c r="M8512" s="1" t="s">
        <v>20963</v>
      </c>
      <c r="O8512" s="0" t="n">
        <v>3</v>
      </c>
      <c r="Q8512" s="0" t="n">
        <f aca="false">FALSE()</f>
        <v>0</v>
      </c>
      <c r="R8512" s="0" t="s">
        <v>42</v>
      </c>
      <c r="S8512" s="0" t="s">
        <v>42</v>
      </c>
      <c r="T8512" s="0" t="n">
        <v>96.2</v>
      </c>
      <c r="U8512" s="0" t="s">
        <v>42</v>
      </c>
      <c r="V8512" s="0" t="s">
        <v>42</v>
      </c>
      <c r="W8512" s="0" t="s">
        <v>42</v>
      </c>
      <c r="X8512" s="0" t="s">
        <v>42</v>
      </c>
      <c r="Y8512" s="0" t="n">
        <v>6.85</v>
      </c>
      <c r="Z8512" s="0" t="s">
        <v>37</v>
      </c>
      <c r="AA8512" s="1" t="s">
        <v>20964</v>
      </c>
      <c r="AC8512" s="0" t="n">
        <v>94</v>
      </c>
      <c r="AD8512" s="0" t="n">
        <v>1130</v>
      </c>
      <c r="AE8512" s="0" t="n">
        <v>1233</v>
      </c>
      <c r="AF8512" s="0" t="n">
        <v>2131</v>
      </c>
      <c r="AG8512" s="0" t="n">
        <v>3035</v>
      </c>
      <c r="AH8512" s="0" t="n">
        <v>2461</v>
      </c>
      <c r="AI8512" s="0" t="n">
        <v>2227</v>
      </c>
    </row>
    <row r="8513" customFormat="false" ht="15" hidden="false" customHeight="false" outlineLevel="0" collapsed="false">
      <c r="A8513" s="0" t="n">
        <v>3596</v>
      </c>
      <c r="B8513" s="1" t="n">
        <v>8.631</v>
      </c>
      <c r="C8513" s="1" t="n">
        <v>281.06961</v>
      </c>
      <c r="D8513" s="1" t="s">
        <v>20965</v>
      </c>
      <c r="E8513" s="1" t="s">
        <v>74</v>
      </c>
      <c r="F8513" s="0" t="s">
        <v>20966</v>
      </c>
      <c r="G8513" s="0" t="n">
        <v>0.286</v>
      </c>
      <c r="H8513" s="0" t="n">
        <f aca="false">TRUE()</f>
        <v>1</v>
      </c>
      <c r="I8513" s="0" t="s">
        <v>42</v>
      </c>
      <c r="J8513" s="0" t="n">
        <v>281.07001</v>
      </c>
      <c r="K8513" s="1" t="s">
        <v>20967</v>
      </c>
      <c r="M8513" s="1" t="s">
        <v>20968</v>
      </c>
      <c r="O8513" s="0" t="n">
        <v>3</v>
      </c>
      <c r="Q8513" s="0" t="n">
        <f aca="false">FALSE()</f>
        <v>0</v>
      </c>
      <c r="R8513" s="0" t="s">
        <v>42</v>
      </c>
      <c r="S8513" s="0" t="s">
        <v>42</v>
      </c>
      <c r="T8513" s="0" t="n">
        <v>99.9</v>
      </c>
      <c r="U8513" s="0" t="s">
        <v>42</v>
      </c>
      <c r="V8513" s="0" t="s">
        <v>42</v>
      </c>
      <c r="W8513" s="0" t="s">
        <v>42</v>
      </c>
      <c r="X8513" s="0" t="s">
        <v>42</v>
      </c>
      <c r="Y8513" s="0" t="n">
        <v>5.17</v>
      </c>
      <c r="Z8513" s="0" t="s">
        <v>39</v>
      </c>
      <c r="AA8513" s="1" t="s">
        <v>20969</v>
      </c>
      <c r="AB8513" s="1" t="s">
        <v>20970</v>
      </c>
      <c r="AC8513" s="0" t="n">
        <v>642</v>
      </c>
      <c r="AD8513" s="0" t="n">
        <v>1722</v>
      </c>
      <c r="AE8513" s="0" t="n">
        <v>1726</v>
      </c>
      <c r="AF8513" s="0" t="n">
        <v>1863</v>
      </c>
      <c r="AG8513" s="0" t="n">
        <v>1779</v>
      </c>
      <c r="AH8513" s="0" t="n">
        <v>1425</v>
      </c>
      <c r="AI8513" s="0" t="n">
        <v>1998</v>
      </c>
    </row>
    <row r="8514" customFormat="false" ht="15" hidden="false" customHeight="false" outlineLevel="0" collapsed="false">
      <c r="A8514" s="0" t="n">
        <v>4916</v>
      </c>
      <c r="B8514" s="1" t="n">
        <v>2.576</v>
      </c>
      <c r="C8514" s="1" t="n">
        <v>387.18085</v>
      </c>
      <c r="D8514" s="1" t="s">
        <v>20971</v>
      </c>
      <c r="E8514" s="1" t="s">
        <v>41</v>
      </c>
      <c r="F8514" s="0" t="s">
        <v>20972</v>
      </c>
      <c r="G8514" s="0" t="n">
        <v>0.286</v>
      </c>
      <c r="H8514" s="0" t="n">
        <f aca="false">TRUE()</f>
        <v>1</v>
      </c>
      <c r="I8514" s="0" t="s">
        <v>42</v>
      </c>
      <c r="J8514" s="0" t="n">
        <v>387.1778</v>
      </c>
      <c r="K8514" s="1" t="s">
        <v>20973</v>
      </c>
      <c r="M8514" s="1" t="s">
        <v>20974</v>
      </c>
      <c r="O8514" s="0" t="n">
        <v>3</v>
      </c>
      <c r="Q8514" s="0" t="n">
        <f aca="false">FALSE()</f>
        <v>0</v>
      </c>
      <c r="R8514" s="0" t="s">
        <v>42</v>
      </c>
      <c r="S8514" s="0" t="s">
        <v>42</v>
      </c>
      <c r="T8514" s="0" t="n">
        <v>99.7</v>
      </c>
      <c r="U8514" s="0" t="s">
        <v>42</v>
      </c>
      <c r="V8514" s="0" t="s">
        <v>42</v>
      </c>
      <c r="W8514" s="0" t="s">
        <v>42</v>
      </c>
      <c r="X8514" s="0" t="s">
        <v>42</v>
      </c>
      <c r="Y8514" s="0" t="n">
        <v>3.95</v>
      </c>
      <c r="Z8514" s="0" t="s">
        <v>34</v>
      </c>
      <c r="AA8514" s="1" t="s">
        <v>20975</v>
      </c>
      <c r="AB8514" s="1" t="s">
        <v>20976</v>
      </c>
      <c r="AC8514" s="0" t="n">
        <v>11132</v>
      </c>
      <c r="AD8514" s="0" t="n">
        <v>11664</v>
      </c>
      <c r="AE8514" s="0" t="n">
        <v>0</v>
      </c>
      <c r="AF8514" s="0" t="n">
        <v>12019</v>
      </c>
      <c r="AG8514" s="0" t="n">
        <v>11446</v>
      </c>
      <c r="AH8514" s="0" t="n">
        <v>11849</v>
      </c>
      <c r="AI8514" s="0" t="n">
        <v>11832</v>
      </c>
    </row>
    <row r="8515" customFormat="false" ht="15" hidden="false" customHeight="false" outlineLevel="0" collapsed="false">
      <c r="A8515" s="0" t="n">
        <v>2007</v>
      </c>
      <c r="B8515" s="1" t="n">
        <v>1.967</v>
      </c>
      <c r="C8515" s="1" t="n">
        <v>174.05161</v>
      </c>
      <c r="D8515" s="1" t="s">
        <v>20977</v>
      </c>
      <c r="E8515" s="1" t="s">
        <v>41</v>
      </c>
      <c r="F8515" s="0" t="s">
        <v>20978</v>
      </c>
      <c r="G8515" s="0" t="n">
        <v>0.857</v>
      </c>
      <c r="H8515" s="0" t="n">
        <f aca="false">TRUE()</f>
        <v>1</v>
      </c>
      <c r="I8515" s="0" t="s">
        <v>42</v>
      </c>
      <c r="J8515" s="0" t="n">
        <v>174.0509</v>
      </c>
      <c r="K8515" s="1" t="s">
        <v>20979</v>
      </c>
      <c r="M8515" s="1" t="s">
        <v>20980</v>
      </c>
      <c r="O8515" s="0" t="n">
        <v>3</v>
      </c>
      <c r="Q8515" s="0" t="n">
        <f aca="false">FALSE()</f>
        <v>0</v>
      </c>
      <c r="R8515" s="0" t="s">
        <v>42</v>
      </c>
      <c r="S8515" s="0" t="s">
        <v>42</v>
      </c>
      <c r="T8515" s="0" t="n">
        <v>100</v>
      </c>
      <c r="U8515" s="0" t="s">
        <v>42</v>
      </c>
      <c r="V8515" s="0" t="s">
        <v>42</v>
      </c>
      <c r="W8515" s="0" t="s">
        <v>42</v>
      </c>
      <c r="X8515" s="0" t="s">
        <v>42</v>
      </c>
      <c r="Y8515" s="0" t="n">
        <v>6.94</v>
      </c>
      <c r="Z8515" s="0" t="s">
        <v>35</v>
      </c>
      <c r="AA8515" s="1" t="s">
        <v>20981</v>
      </c>
      <c r="AB8515" s="1" t="s">
        <v>20982</v>
      </c>
      <c r="AC8515" s="0" t="n">
        <v>199</v>
      </c>
      <c r="AD8515" s="0" t="n">
        <v>7744</v>
      </c>
      <c r="AE8515" s="0" t="n">
        <v>7882</v>
      </c>
      <c r="AF8515" s="0" t="n">
        <v>9479</v>
      </c>
      <c r="AG8515" s="0" t="n">
        <v>8191</v>
      </c>
      <c r="AH8515" s="0" t="n">
        <v>8354</v>
      </c>
      <c r="AI8515" s="0" t="n">
        <v>8972</v>
      </c>
    </row>
    <row r="8516" customFormat="false" ht="15" hidden="false" customHeight="false" outlineLevel="0" collapsed="false">
      <c r="A8516" s="0" t="n">
        <v>4193</v>
      </c>
      <c r="B8516" s="1" t="n">
        <v>8.924</v>
      </c>
      <c r="C8516" s="1" t="n">
        <v>329.09149</v>
      </c>
      <c r="D8516" s="1" t="s">
        <v>20983</v>
      </c>
      <c r="E8516" s="1" t="s">
        <v>74</v>
      </c>
      <c r="F8516" s="0" t="s">
        <v>20984</v>
      </c>
      <c r="G8516" s="0" t="n">
        <v>0.857</v>
      </c>
      <c r="H8516" s="0" t="n">
        <f aca="false">FALSE()</f>
        <v>0</v>
      </c>
      <c r="I8516" s="0" t="s">
        <v>42</v>
      </c>
      <c r="J8516" s="0" t="n">
        <v>329.0914</v>
      </c>
      <c r="K8516" s="1" t="s">
        <v>20985</v>
      </c>
      <c r="M8516" s="1" t="s">
        <v>20986</v>
      </c>
      <c r="O8516" s="0" t="n">
        <v>3</v>
      </c>
      <c r="Q8516" s="0" t="n">
        <f aca="false">FALSE()</f>
        <v>0</v>
      </c>
      <c r="R8516" s="0" t="s">
        <v>42</v>
      </c>
      <c r="S8516" s="0" t="s">
        <v>42</v>
      </c>
      <c r="T8516" s="0" t="n">
        <v>100</v>
      </c>
      <c r="U8516" s="0" t="s">
        <v>42</v>
      </c>
      <c r="V8516" s="0" t="s">
        <v>42</v>
      </c>
      <c r="W8516" s="0" t="s">
        <v>42</v>
      </c>
      <c r="X8516" s="0" t="s">
        <v>42</v>
      </c>
      <c r="Y8516" s="0" t="n">
        <v>6.52</v>
      </c>
      <c r="Z8516" s="0" t="s">
        <v>39</v>
      </c>
      <c r="AA8516" s="1" t="s">
        <v>20987</v>
      </c>
      <c r="AC8516" s="0" t="n">
        <v>0</v>
      </c>
      <c r="AD8516" s="0" t="n">
        <v>2576</v>
      </c>
      <c r="AE8516" s="0" t="n">
        <v>2527</v>
      </c>
      <c r="AF8516" s="0" t="n">
        <v>3920</v>
      </c>
      <c r="AG8516" s="0" t="n">
        <v>4637</v>
      </c>
      <c r="AH8516" s="0" t="n">
        <v>4504</v>
      </c>
      <c r="AI8516" s="0" t="n">
        <v>4657</v>
      </c>
    </row>
    <row r="8517" customFormat="false" ht="15" hidden="false" customHeight="false" outlineLevel="0" collapsed="false">
      <c r="A8517" s="0" t="n">
        <v>4002</v>
      </c>
      <c r="B8517" s="1" t="n">
        <v>6.969</v>
      </c>
      <c r="C8517" s="1" t="n">
        <v>313.21185</v>
      </c>
      <c r="D8517" s="1" t="s">
        <v>20988</v>
      </c>
      <c r="E8517" s="1" t="s">
        <v>41</v>
      </c>
      <c r="G8517" s="0" t="n">
        <v>0.286</v>
      </c>
      <c r="H8517" s="0" t="n">
        <f aca="false">FALSE()</f>
        <v>0</v>
      </c>
      <c r="I8517" s="0" t="s">
        <v>42</v>
      </c>
      <c r="J8517" s="0" t="n">
        <v>313.21201</v>
      </c>
      <c r="K8517" s="1" t="s">
        <v>20989</v>
      </c>
      <c r="M8517" s="1" t="s">
        <v>20990</v>
      </c>
      <c r="O8517" s="0" t="n">
        <v>3</v>
      </c>
      <c r="Q8517" s="0" t="n">
        <f aca="false">FALSE()</f>
        <v>0</v>
      </c>
      <c r="R8517" s="0" t="s">
        <v>42</v>
      </c>
      <c r="S8517" s="0" t="s">
        <v>42</v>
      </c>
      <c r="T8517" s="0" t="n">
        <v>100</v>
      </c>
      <c r="U8517" s="0" t="s">
        <v>42</v>
      </c>
      <c r="V8517" s="0" t="s">
        <v>42</v>
      </c>
      <c r="W8517" s="0" t="s">
        <v>42</v>
      </c>
      <c r="X8517" s="0" t="s">
        <v>42</v>
      </c>
      <c r="Y8517" s="0" t="n">
        <v>2.07</v>
      </c>
      <c r="Z8517" s="0" t="s">
        <v>38</v>
      </c>
      <c r="AA8517" s="1" t="s">
        <v>20991</v>
      </c>
      <c r="AC8517" s="0" t="n">
        <v>0</v>
      </c>
      <c r="AD8517" s="0" t="n">
        <v>1331</v>
      </c>
      <c r="AE8517" s="0" t="n">
        <v>1060</v>
      </c>
      <c r="AF8517" s="0" t="n">
        <v>1324</v>
      </c>
      <c r="AG8517" s="0" t="n">
        <v>1402</v>
      </c>
      <c r="AH8517" s="0" t="n">
        <v>1436</v>
      </c>
      <c r="AI8517" s="0" t="n">
        <v>1340</v>
      </c>
    </row>
    <row r="8518" customFormat="false" ht="15" hidden="false" customHeight="false" outlineLevel="0" collapsed="false">
      <c r="A8518" s="0" t="n">
        <v>4947</v>
      </c>
      <c r="B8518" s="1" t="n">
        <v>10.761</v>
      </c>
      <c r="C8518" s="1" t="n">
        <v>390.10605</v>
      </c>
      <c r="D8518" s="1" t="s">
        <v>20992</v>
      </c>
      <c r="E8518" s="1" t="s">
        <v>41</v>
      </c>
      <c r="G8518" s="0" t="n">
        <v>0.143</v>
      </c>
      <c r="H8518" s="0" t="n">
        <f aca="false">FALSE()</f>
        <v>0</v>
      </c>
      <c r="I8518" s="0" t="s">
        <v>42</v>
      </c>
      <c r="J8518" s="0" t="n">
        <v>390.10599</v>
      </c>
      <c r="K8518" s="1" t="s">
        <v>20993</v>
      </c>
      <c r="M8518" s="1" t="s">
        <v>20994</v>
      </c>
      <c r="O8518" s="0" t="n">
        <v>3</v>
      </c>
      <c r="Q8518" s="0" t="n">
        <f aca="false">FALSE()</f>
        <v>0</v>
      </c>
      <c r="R8518" s="0" t="s">
        <v>42</v>
      </c>
      <c r="S8518" s="0" t="s">
        <v>42</v>
      </c>
      <c r="T8518" s="0" t="n">
        <v>100</v>
      </c>
      <c r="U8518" s="0" t="s">
        <v>42</v>
      </c>
      <c r="V8518" s="0" t="s">
        <v>42</v>
      </c>
      <c r="W8518" s="0" t="s">
        <v>42</v>
      </c>
      <c r="X8518" s="0" t="s">
        <v>42</v>
      </c>
      <c r="Y8518" s="0" t="n">
        <v>2.88</v>
      </c>
      <c r="Z8518" s="0" t="s">
        <v>36</v>
      </c>
      <c r="AA8518" s="1" t="s">
        <v>20995</v>
      </c>
      <c r="AC8518" s="0" t="n">
        <v>76</v>
      </c>
      <c r="AD8518" s="0" t="n">
        <v>737</v>
      </c>
      <c r="AE8518" s="0" t="n">
        <v>0</v>
      </c>
      <c r="AF8518" s="0" t="n">
        <v>1262</v>
      </c>
      <c r="AG8518" s="0" t="n">
        <v>858</v>
      </c>
      <c r="AH8518" s="0" t="n">
        <v>968</v>
      </c>
      <c r="AI8518" s="0" t="n">
        <v>790</v>
      </c>
    </row>
    <row r="8519" customFormat="false" ht="15" hidden="false" customHeight="false" outlineLevel="0" collapsed="false">
      <c r="A8519" s="0" t="n">
        <v>2712</v>
      </c>
      <c r="B8519" s="1" t="n">
        <v>10.034</v>
      </c>
      <c r="C8519" s="1" t="n">
        <v>220.08116</v>
      </c>
      <c r="D8519" s="1" t="s">
        <v>20996</v>
      </c>
      <c r="E8519" s="1" t="s">
        <v>41</v>
      </c>
      <c r="F8519" s="0" t="s">
        <v>20997</v>
      </c>
      <c r="G8519" s="0" t="n">
        <v>0.857</v>
      </c>
      <c r="H8519" s="0" t="n">
        <f aca="false">TRUE()</f>
        <v>1</v>
      </c>
      <c r="I8519" s="0" t="s">
        <v>42</v>
      </c>
      <c r="J8519" s="0" t="n">
        <v>220.0813</v>
      </c>
      <c r="K8519" s="1" t="s">
        <v>20998</v>
      </c>
      <c r="M8519" s="1" t="s">
        <v>20999</v>
      </c>
      <c r="O8519" s="0" t="n">
        <v>3</v>
      </c>
      <c r="Q8519" s="0" t="n">
        <f aca="false">FALSE()</f>
        <v>0</v>
      </c>
      <c r="R8519" s="0" t="s">
        <v>42</v>
      </c>
      <c r="S8519" s="0" t="s">
        <v>42</v>
      </c>
      <c r="T8519" s="0" t="n">
        <v>100</v>
      </c>
      <c r="U8519" s="0" t="s">
        <v>42</v>
      </c>
      <c r="V8519" s="0" t="s">
        <v>42</v>
      </c>
      <c r="W8519" s="0" t="s">
        <v>42</v>
      </c>
      <c r="X8519" s="0" t="s">
        <v>42</v>
      </c>
      <c r="Y8519" s="0" t="n">
        <v>20.07</v>
      </c>
      <c r="Z8519" s="0" t="s">
        <v>35</v>
      </c>
      <c r="AA8519" s="1" t="s">
        <v>21000</v>
      </c>
      <c r="AB8519" s="1" t="s">
        <v>21001</v>
      </c>
      <c r="AC8519" s="0" t="n">
        <v>97</v>
      </c>
      <c r="AD8519" s="0" t="n">
        <v>10905</v>
      </c>
      <c r="AE8519" s="0" t="n">
        <v>11576</v>
      </c>
      <c r="AF8519" s="0" t="n">
        <v>11951</v>
      </c>
      <c r="AG8519" s="0" t="n">
        <v>14616</v>
      </c>
      <c r="AH8519" s="0" t="n">
        <v>13353</v>
      </c>
      <c r="AI8519" s="0" t="n">
        <v>14598</v>
      </c>
    </row>
    <row r="8520" customFormat="false" ht="15" hidden="false" customHeight="false" outlineLevel="0" collapsed="false">
      <c r="A8520" s="0" t="n">
        <v>2713</v>
      </c>
      <c r="B8520" s="1" t="n">
        <v>10.366</v>
      </c>
      <c r="C8520" s="1" t="n">
        <v>220.08163</v>
      </c>
      <c r="D8520" s="1" t="s">
        <v>21002</v>
      </c>
      <c r="E8520" s="1" t="s">
        <v>74</v>
      </c>
      <c r="F8520" s="0" t="s">
        <v>21003</v>
      </c>
      <c r="G8520" s="0" t="n">
        <v>0.714</v>
      </c>
      <c r="H8520" s="0" t="n">
        <f aca="false">FALSE()</f>
        <v>0</v>
      </c>
      <c r="I8520" s="0" t="s">
        <v>42</v>
      </c>
      <c r="J8520" s="0" t="n">
        <v>220.0816</v>
      </c>
      <c r="K8520" s="1" t="s">
        <v>20998</v>
      </c>
      <c r="M8520" s="1" t="s">
        <v>20999</v>
      </c>
      <c r="O8520" s="0" t="n">
        <v>3</v>
      </c>
      <c r="Q8520" s="0" t="n">
        <f aca="false">FALSE()</f>
        <v>0</v>
      </c>
      <c r="R8520" s="0" t="s">
        <v>42</v>
      </c>
      <c r="S8520" s="0" t="s">
        <v>42</v>
      </c>
      <c r="T8520" s="0" t="n">
        <v>100</v>
      </c>
      <c r="U8520" s="0" t="s">
        <v>42</v>
      </c>
      <c r="V8520" s="0" t="s">
        <v>42</v>
      </c>
      <c r="W8520" s="0" t="s">
        <v>42</v>
      </c>
      <c r="X8520" s="0" t="s">
        <v>42</v>
      </c>
      <c r="Y8520" s="0" t="n">
        <v>8.28</v>
      </c>
      <c r="Z8520" s="0" t="s">
        <v>39</v>
      </c>
      <c r="AA8520" s="1" t="s">
        <v>21004</v>
      </c>
      <c r="AC8520" s="0" t="n">
        <v>0</v>
      </c>
      <c r="AD8520" s="0" t="n">
        <v>3758</v>
      </c>
      <c r="AE8520" s="0" t="n">
        <v>3706</v>
      </c>
      <c r="AF8520" s="0" t="n">
        <v>5107</v>
      </c>
      <c r="AG8520" s="0" t="n">
        <v>4237</v>
      </c>
      <c r="AH8520" s="0" t="n">
        <v>5229</v>
      </c>
      <c r="AI8520" s="0" t="n">
        <v>5963</v>
      </c>
    </row>
    <row r="8521" customFormat="false" ht="15" hidden="false" customHeight="false" outlineLevel="0" collapsed="false">
      <c r="A8521" s="0" t="n">
        <v>7677</v>
      </c>
      <c r="B8521" s="1" t="n">
        <v>10.022</v>
      </c>
      <c r="C8521" s="1" t="n">
        <v>691.13849</v>
      </c>
      <c r="D8521" s="1" t="s">
        <v>21005</v>
      </c>
      <c r="E8521" s="1" t="s">
        <v>41</v>
      </c>
      <c r="F8521" s="0" t="s">
        <v>21006</v>
      </c>
      <c r="G8521" s="0" t="n">
        <v>0.714</v>
      </c>
      <c r="H8521" s="0" t="n">
        <f aca="false">FALSE()</f>
        <v>0</v>
      </c>
      <c r="I8521" s="0" t="s">
        <v>42</v>
      </c>
      <c r="J8521" s="0" t="n">
        <v>691.14368</v>
      </c>
      <c r="K8521" s="1" t="s">
        <v>21007</v>
      </c>
      <c r="M8521" s="1" t="s">
        <v>21008</v>
      </c>
      <c r="O8521" s="0" t="n">
        <v>3</v>
      </c>
      <c r="Q8521" s="0" t="n">
        <f aca="false">FALSE()</f>
        <v>0</v>
      </c>
      <c r="R8521" s="0" t="s">
        <v>42</v>
      </c>
      <c r="S8521" s="0" t="s">
        <v>42</v>
      </c>
      <c r="T8521" s="0" t="n">
        <v>87.4</v>
      </c>
      <c r="U8521" s="0" t="s">
        <v>42</v>
      </c>
      <c r="V8521" s="0" t="s">
        <v>42</v>
      </c>
      <c r="W8521" s="0" t="s">
        <v>42</v>
      </c>
      <c r="X8521" s="0" t="s">
        <v>42</v>
      </c>
      <c r="Y8521" s="0" t="n">
        <v>9.44</v>
      </c>
      <c r="Z8521" s="0" t="s">
        <v>38</v>
      </c>
      <c r="AA8521" s="1" t="s">
        <v>21009</v>
      </c>
      <c r="AC8521" s="0" t="n">
        <v>55</v>
      </c>
      <c r="AD8521" s="0" t="n">
        <v>1193</v>
      </c>
      <c r="AE8521" s="0" t="n">
        <v>1172</v>
      </c>
      <c r="AF8521" s="0" t="n">
        <v>1023</v>
      </c>
      <c r="AG8521" s="0" t="n">
        <v>1455</v>
      </c>
      <c r="AH8521" s="0" t="n">
        <v>1596</v>
      </c>
      <c r="AI8521" s="0" t="n">
        <v>1459</v>
      </c>
    </row>
    <row r="8522" customFormat="false" ht="15" hidden="false" customHeight="false" outlineLevel="0" collapsed="false">
      <c r="A8522" s="0" t="n">
        <v>5645</v>
      </c>
      <c r="B8522" s="1" t="n">
        <v>10.01</v>
      </c>
      <c r="C8522" s="1" t="n">
        <v>463.09338</v>
      </c>
      <c r="D8522" s="1" t="s">
        <v>21010</v>
      </c>
      <c r="E8522" s="1" t="s">
        <v>41</v>
      </c>
      <c r="F8522" s="0" t="s">
        <v>21011</v>
      </c>
      <c r="G8522" s="0" t="n">
        <v>0.857</v>
      </c>
      <c r="H8522" s="0" t="n">
        <f aca="false">FALSE()</f>
        <v>0</v>
      </c>
      <c r="I8522" s="0" t="s">
        <v>42</v>
      </c>
      <c r="J8522" s="0" t="n">
        <v>463.0903</v>
      </c>
      <c r="K8522" s="1" t="s">
        <v>21012</v>
      </c>
      <c r="M8522" s="1" t="s">
        <v>21013</v>
      </c>
      <c r="O8522" s="0" t="n">
        <v>3</v>
      </c>
      <c r="Q8522" s="0" t="n">
        <f aca="false">FALSE()</f>
        <v>0</v>
      </c>
      <c r="R8522" s="0" t="s">
        <v>42</v>
      </c>
      <c r="S8522" s="0" t="s">
        <v>42</v>
      </c>
      <c r="T8522" s="0" t="n">
        <v>95.4</v>
      </c>
      <c r="U8522" s="0" t="s">
        <v>42</v>
      </c>
      <c r="V8522" s="0" t="s">
        <v>42</v>
      </c>
      <c r="W8522" s="0" t="s">
        <v>42</v>
      </c>
      <c r="X8522" s="0" t="s">
        <v>42</v>
      </c>
      <c r="Y8522" s="0" t="n">
        <v>8.18</v>
      </c>
      <c r="Z8522" s="0" t="s">
        <v>39</v>
      </c>
      <c r="AA8522" s="1" t="s">
        <v>21014</v>
      </c>
      <c r="AC8522" s="0" t="n">
        <v>514</v>
      </c>
      <c r="AD8522" s="0" t="n">
        <v>1860</v>
      </c>
      <c r="AE8522" s="0" t="n">
        <v>2790</v>
      </c>
      <c r="AF8522" s="0" t="n">
        <v>2561</v>
      </c>
      <c r="AG8522" s="0" t="n">
        <v>2496</v>
      </c>
      <c r="AH8522" s="0" t="n">
        <v>2876</v>
      </c>
      <c r="AI8522" s="0" t="n">
        <v>2910</v>
      </c>
    </row>
    <row r="8523" customFormat="false" ht="15" hidden="false" customHeight="false" outlineLevel="0" collapsed="false">
      <c r="A8523" s="0" t="n">
        <v>3319</v>
      </c>
      <c r="B8523" s="1" t="n">
        <v>9.239</v>
      </c>
      <c r="C8523" s="1" t="n">
        <v>262.0701</v>
      </c>
      <c r="D8523" s="1" t="s">
        <v>21015</v>
      </c>
      <c r="E8523" s="1" t="s">
        <v>41</v>
      </c>
      <c r="G8523" s="0" t="n">
        <v>0.429</v>
      </c>
      <c r="H8523" s="0" t="n">
        <f aca="false">FALSE()</f>
        <v>0</v>
      </c>
      <c r="I8523" s="0" t="s">
        <v>42</v>
      </c>
      <c r="J8523" s="0" t="n">
        <v>262.07101</v>
      </c>
      <c r="K8523" s="1" t="s">
        <v>21016</v>
      </c>
      <c r="M8523" s="1" t="s">
        <v>21017</v>
      </c>
      <c r="O8523" s="0" t="n">
        <v>3</v>
      </c>
      <c r="Q8523" s="0" t="n">
        <f aca="false">FALSE()</f>
        <v>0</v>
      </c>
      <c r="R8523" s="0" t="s">
        <v>42</v>
      </c>
      <c r="S8523" s="0" t="s">
        <v>42</v>
      </c>
      <c r="T8523" s="0" t="n">
        <v>99.6</v>
      </c>
      <c r="U8523" s="0" t="s">
        <v>42</v>
      </c>
      <c r="V8523" s="0" t="s">
        <v>42</v>
      </c>
      <c r="W8523" s="0" t="s">
        <v>42</v>
      </c>
      <c r="X8523" s="0" t="s">
        <v>42</v>
      </c>
      <c r="Y8523" s="0" t="n">
        <v>7.98</v>
      </c>
      <c r="Z8523" s="0" t="s">
        <v>34</v>
      </c>
      <c r="AA8523" s="1" t="s">
        <v>21018</v>
      </c>
      <c r="AC8523" s="0" t="n">
        <v>54</v>
      </c>
      <c r="AD8523" s="0" t="n">
        <v>2222</v>
      </c>
      <c r="AE8523" s="0" t="n">
        <v>1380</v>
      </c>
      <c r="AF8523" s="0" t="n">
        <v>2163</v>
      </c>
      <c r="AG8523" s="0" t="n">
        <v>1799</v>
      </c>
      <c r="AH8523" s="0" t="n">
        <v>2667</v>
      </c>
      <c r="AI8523" s="0" t="n">
        <v>2165</v>
      </c>
    </row>
    <row r="8524" customFormat="false" ht="15" hidden="false" customHeight="false" outlineLevel="0" collapsed="false">
      <c r="A8524" s="0" t="n">
        <v>7631</v>
      </c>
      <c r="B8524" s="1" t="n">
        <v>0.943</v>
      </c>
      <c r="C8524" s="1" t="n">
        <v>684.20312</v>
      </c>
      <c r="D8524" s="1" t="s">
        <v>21019</v>
      </c>
      <c r="E8524" s="1" t="s">
        <v>93</v>
      </c>
      <c r="F8524" s="0" t="s">
        <v>21020</v>
      </c>
      <c r="G8524" s="0" t="n">
        <v>1</v>
      </c>
      <c r="H8524" s="0" t="n">
        <f aca="false">TRUE()</f>
        <v>1</v>
      </c>
      <c r="I8524" s="0" t="s">
        <v>42</v>
      </c>
      <c r="J8524" s="0" t="n">
        <v>684.20001</v>
      </c>
      <c r="K8524" s="1" t="s">
        <v>21021</v>
      </c>
      <c r="M8524" s="1" t="s">
        <v>21022</v>
      </c>
      <c r="O8524" s="0" t="n">
        <v>3</v>
      </c>
      <c r="Q8524" s="0" t="n">
        <f aca="false">FALSE()</f>
        <v>0</v>
      </c>
      <c r="R8524" s="0" t="s">
        <v>42</v>
      </c>
      <c r="S8524" s="0" t="s">
        <v>42</v>
      </c>
      <c r="T8524" s="0" t="n">
        <v>96.4</v>
      </c>
      <c r="U8524" s="0" t="s">
        <v>42</v>
      </c>
      <c r="V8524" s="0" t="s">
        <v>42</v>
      </c>
      <c r="W8524" s="0" t="s">
        <v>42</v>
      </c>
      <c r="X8524" s="0" t="s">
        <v>42</v>
      </c>
      <c r="Y8524" s="0" t="n">
        <v>114.89</v>
      </c>
      <c r="Z8524" s="0" t="s">
        <v>33</v>
      </c>
      <c r="AA8524" s="1" t="s">
        <v>21023</v>
      </c>
      <c r="AB8524" s="1" t="s">
        <v>21024</v>
      </c>
      <c r="AC8524" s="0" t="n">
        <v>41843</v>
      </c>
      <c r="AD8524" s="0" t="n">
        <v>16856</v>
      </c>
      <c r="AE8524" s="0" t="n">
        <v>33901</v>
      </c>
      <c r="AF8524" s="0" t="n">
        <v>37436</v>
      </c>
      <c r="AG8524" s="0" t="n">
        <v>48851</v>
      </c>
      <c r="AH8524" s="0" t="n">
        <v>48985</v>
      </c>
      <c r="AI8524" s="0" t="n">
        <v>67065</v>
      </c>
    </row>
    <row r="8525" customFormat="false" ht="15" hidden="false" customHeight="false" outlineLevel="0" collapsed="false">
      <c r="A8525" s="0" t="n">
        <v>5618</v>
      </c>
      <c r="B8525" s="1" t="n">
        <v>8.609</v>
      </c>
      <c r="C8525" s="1" t="n">
        <v>459.06488</v>
      </c>
      <c r="D8525" s="1" t="s">
        <v>21025</v>
      </c>
      <c r="E8525" s="1" t="s">
        <v>41</v>
      </c>
      <c r="G8525" s="0" t="n">
        <v>0.143</v>
      </c>
      <c r="H8525" s="0" t="n">
        <f aca="false">FALSE()</f>
        <v>0</v>
      </c>
      <c r="I8525" s="0" t="s">
        <v>42</v>
      </c>
      <c r="J8525" s="0" t="n">
        <v>459.0657</v>
      </c>
      <c r="K8525" s="1" t="s">
        <v>21026</v>
      </c>
      <c r="M8525" s="1" t="s">
        <v>21027</v>
      </c>
      <c r="O8525" s="0" t="n">
        <v>3</v>
      </c>
      <c r="Q8525" s="0" t="n">
        <f aca="false">FALSE()</f>
        <v>0</v>
      </c>
      <c r="R8525" s="0" t="s">
        <v>42</v>
      </c>
      <c r="S8525" s="0" t="s">
        <v>42</v>
      </c>
      <c r="T8525" s="0" t="n">
        <v>99.7</v>
      </c>
      <c r="U8525" s="0" t="s">
        <v>42</v>
      </c>
      <c r="V8525" s="0" t="s">
        <v>42</v>
      </c>
      <c r="W8525" s="0" t="s">
        <v>42</v>
      </c>
      <c r="X8525" s="0" t="s">
        <v>42</v>
      </c>
      <c r="Y8525" s="0" t="n">
        <v>3.43</v>
      </c>
      <c r="Z8525" s="0" t="s">
        <v>33</v>
      </c>
      <c r="AA8525" s="1" t="s">
        <v>21028</v>
      </c>
      <c r="AC8525" s="0" t="n">
        <v>1373</v>
      </c>
      <c r="AD8525" s="0" t="n">
        <v>178</v>
      </c>
      <c r="AE8525" s="0" t="n">
        <v>0</v>
      </c>
      <c r="AF8525" s="0" t="n">
        <v>344</v>
      </c>
      <c r="AG8525" s="0" t="n">
        <v>139</v>
      </c>
      <c r="AH8525" s="0" t="n">
        <v>194</v>
      </c>
      <c r="AI8525" s="0" t="n">
        <v>0</v>
      </c>
    </row>
    <row r="8526" customFormat="false" ht="15" hidden="false" customHeight="false" outlineLevel="0" collapsed="false">
      <c r="A8526" s="0" t="n">
        <v>4544</v>
      </c>
      <c r="B8526" s="1" t="n">
        <v>2.309</v>
      </c>
      <c r="C8526" s="1" t="n">
        <v>358.23306</v>
      </c>
      <c r="D8526" s="1" t="s">
        <v>21029</v>
      </c>
      <c r="E8526" s="1" t="s">
        <v>41</v>
      </c>
      <c r="F8526" s="0" t="s">
        <v>21030</v>
      </c>
      <c r="G8526" s="0" t="n">
        <v>0.429</v>
      </c>
      <c r="H8526" s="0" t="n">
        <f aca="false">TRUE()</f>
        <v>1</v>
      </c>
      <c r="I8526" s="0" t="s">
        <v>42</v>
      </c>
      <c r="J8526" s="0" t="n">
        <v>358.2377</v>
      </c>
      <c r="K8526" s="1" t="s">
        <v>21031</v>
      </c>
      <c r="M8526" s="1" t="s">
        <v>21032</v>
      </c>
      <c r="O8526" s="0" t="n">
        <v>3</v>
      </c>
      <c r="Q8526" s="0" t="n">
        <f aca="false">FALSE()</f>
        <v>0</v>
      </c>
      <c r="R8526" s="0" t="s">
        <v>42</v>
      </c>
      <c r="S8526" s="0" t="s">
        <v>42</v>
      </c>
      <c r="T8526" s="0" t="n">
        <v>89.8</v>
      </c>
      <c r="U8526" s="0" t="s">
        <v>42</v>
      </c>
      <c r="V8526" s="0" t="s">
        <v>42</v>
      </c>
      <c r="W8526" s="0" t="s">
        <v>42</v>
      </c>
      <c r="X8526" s="0" t="s">
        <v>42</v>
      </c>
      <c r="Y8526" s="0" t="n">
        <v>6.69</v>
      </c>
      <c r="Z8526" s="0" t="s">
        <v>36</v>
      </c>
      <c r="AA8526" s="1" t="s">
        <v>21033</v>
      </c>
      <c r="AB8526" s="1" t="s">
        <v>21034</v>
      </c>
      <c r="AC8526" s="0" t="n">
        <v>0</v>
      </c>
      <c r="AD8526" s="0" t="n">
        <v>3720</v>
      </c>
      <c r="AE8526" s="0" t="n">
        <v>4461</v>
      </c>
      <c r="AF8526" s="0" t="n">
        <v>5395</v>
      </c>
      <c r="AG8526" s="0" t="n">
        <v>4792</v>
      </c>
      <c r="AH8526" s="0" t="n">
        <v>4863</v>
      </c>
      <c r="AI8526" s="0" t="n">
        <v>5241</v>
      </c>
    </row>
    <row r="8527" customFormat="false" ht="15" hidden="false" customHeight="false" outlineLevel="0" collapsed="false">
      <c r="A8527" s="0" t="n">
        <v>6353</v>
      </c>
      <c r="B8527" s="1" t="n">
        <v>1.434</v>
      </c>
      <c r="C8527" s="1" t="n">
        <v>529.38025</v>
      </c>
      <c r="D8527" s="1" t="s">
        <v>21035</v>
      </c>
      <c r="E8527" s="1" t="s">
        <v>41</v>
      </c>
      <c r="F8527" s="0" t="s">
        <v>21036</v>
      </c>
      <c r="G8527" s="0" t="n">
        <v>0.429</v>
      </c>
      <c r="H8527" s="0" t="n">
        <f aca="false">FALSE()</f>
        <v>0</v>
      </c>
      <c r="I8527" s="0" t="s">
        <v>42</v>
      </c>
      <c r="J8527" s="0" t="n">
        <v>529.37482</v>
      </c>
      <c r="K8527" s="1" t="s">
        <v>18585</v>
      </c>
      <c r="M8527" s="1" t="s">
        <v>21037</v>
      </c>
      <c r="O8527" s="0" t="n">
        <v>3</v>
      </c>
      <c r="Q8527" s="0" t="n">
        <f aca="false">FALSE()</f>
        <v>0</v>
      </c>
      <c r="R8527" s="0" t="s">
        <v>42</v>
      </c>
      <c r="S8527" s="0" t="s">
        <v>42</v>
      </c>
      <c r="T8527" s="0" t="n">
        <v>86.3</v>
      </c>
      <c r="U8527" s="0" t="s">
        <v>42</v>
      </c>
      <c r="V8527" s="0" t="s">
        <v>42</v>
      </c>
      <c r="W8527" s="0" t="s">
        <v>42</v>
      </c>
      <c r="X8527" s="0" t="s">
        <v>42</v>
      </c>
      <c r="Y8527" s="0" t="n">
        <v>4.99</v>
      </c>
      <c r="Z8527" s="0" t="s">
        <v>37</v>
      </c>
      <c r="AA8527" s="1" t="s">
        <v>21038</v>
      </c>
      <c r="AC8527" s="0" t="n">
        <v>233</v>
      </c>
      <c r="AD8527" s="0" t="n">
        <v>1443</v>
      </c>
      <c r="AE8527" s="0" t="n">
        <v>1079</v>
      </c>
      <c r="AF8527" s="0" t="n">
        <v>1518</v>
      </c>
      <c r="AG8527" s="0" t="n">
        <v>2126</v>
      </c>
      <c r="AH8527" s="0" t="n">
        <v>2103</v>
      </c>
      <c r="AI8527" s="0" t="n">
        <v>2035</v>
      </c>
    </row>
    <row r="8528" customFormat="false" ht="15" hidden="false" customHeight="false" outlineLevel="0" collapsed="false">
      <c r="A8528" s="0" t="n">
        <v>5626</v>
      </c>
      <c r="B8528" s="1" t="n">
        <v>8.921</v>
      </c>
      <c r="C8528" s="1" t="n">
        <v>460.1629</v>
      </c>
      <c r="D8528" s="1" t="s">
        <v>21039</v>
      </c>
      <c r="E8528" s="1" t="s">
        <v>41</v>
      </c>
      <c r="G8528" s="0" t="n">
        <v>0.429</v>
      </c>
      <c r="H8528" s="0" t="n">
        <f aca="false">FALSE()</f>
        <v>0</v>
      </c>
      <c r="I8528" s="0" t="s">
        <v>42</v>
      </c>
      <c r="J8528" s="0" t="n">
        <v>460.16019</v>
      </c>
      <c r="K8528" s="1" t="s">
        <v>21040</v>
      </c>
      <c r="M8528" s="1" t="s">
        <v>21041</v>
      </c>
      <c r="O8528" s="0" t="n">
        <v>3</v>
      </c>
      <c r="Q8528" s="0" t="n">
        <f aca="false">FALSE()</f>
        <v>0</v>
      </c>
      <c r="R8528" s="0" t="s">
        <v>42</v>
      </c>
      <c r="S8528" s="0" t="s">
        <v>42</v>
      </c>
      <c r="T8528" s="0" t="n">
        <v>96.4</v>
      </c>
      <c r="U8528" s="0" t="s">
        <v>42</v>
      </c>
      <c r="V8528" s="0" t="s">
        <v>42</v>
      </c>
      <c r="W8528" s="0" t="s">
        <v>42</v>
      </c>
      <c r="X8528" s="0" t="s">
        <v>42</v>
      </c>
      <c r="Y8528" s="0" t="n">
        <v>2.25</v>
      </c>
      <c r="Z8528" s="0" t="s">
        <v>39</v>
      </c>
      <c r="AA8528" s="1" t="s">
        <v>21042</v>
      </c>
      <c r="AC8528" s="0" t="n">
        <v>0</v>
      </c>
      <c r="AD8528" s="0" t="n">
        <v>785</v>
      </c>
      <c r="AE8528" s="0" t="n">
        <v>992</v>
      </c>
      <c r="AF8528" s="0" t="n">
        <v>1279</v>
      </c>
      <c r="AG8528" s="0" t="n">
        <v>1242</v>
      </c>
      <c r="AH8528" s="0" t="n">
        <v>1359</v>
      </c>
      <c r="AI8528" s="0" t="n">
        <v>1365</v>
      </c>
    </row>
    <row r="8529" customFormat="false" ht="15" hidden="false" customHeight="false" outlineLevel="0" collapsed="false">
      <c r="A8529" s="0" t="n">
        <v>1309</v>
      </c>
      <c r="B8529" s="1" t="n">
        <v>8.065</v>
      </c>
      <c r="C8529" s="1" t="n">
        <v>136.01419</v>
      </c>
      <c r="D8529" s="1" t="s">
        <v>21043</v>
      </c>
      <c r="E8529" s="1" t="s">
        <v>41</v>
      </c>
      <c r="G8529" s="0" t="n">
        <v>0.143</v>
      </c>
      <c r="H8529" s="0" t="n">
        <f aca="false">FALSE()</f>
        <v>0</v>
      </c>
      <c r="I8529" s="0" t="s">
        <v>42</v>
      </c>
      <c r="J8529" s="0" t="n">
        <v>136.01421</v>
      </c>
      <c r="K8529" s="1" t="s">
        <v>21044</v>
      </c>
      <c r="M8529" s="1" t="s">
        <v>21045</v>
      </c>
      <c r="O8529" s="0" t="n">
        <v>3</v>
      </c>
      <c r="Q8529" s="0" t="n">
        <f aca="false">FALSE()</f>
        <v>0</v>
      </c>
      <c r="R8529" s="0" t="s">
        <v>42</v>
      </c>
      <c r="S8529" s="0" t="s">
        <v>42</v>
      </c>
      <c r="T8529" s="0" t="n">
        <v>100</v>
      </c>
      <c r="U8529" s="0" t="s">
        <v>42</v>
      </c>
      <c r="V8529" s="0" t="s">
        <v>42</v>
      </c>
      <c r="W8529" s="0" t="s">
        <v>42</v>
      </c>
      <c r="X8529" s="0" t="s">
        <v>42</v>
      </c>
      <c r="Y8529" s="0" t="n">
        <v>2.81</v>
      </c>
      <c r="Z8529" s="0" t="s">
        <v>39</v>
      </c>
      <c r="AA8529" s="1" t="s">
        <v>21046</v>
      </c>
      <c r="AC8529" s="0" t="n">
        <v>0</v>
      </c>
      <c r="AD8529" s="0" t="n">
        <v>1315</v>
      </c>
      <c r="AE8529" s="0" t="n">
        <v>1198</v>
      </c>
      <c r="AF8529" s="0" t="n">
        <v>1524</v>
      </c>
      <c r="AG8529" s="0" t="n">
        <v>1741</v>
      </c>
      <c r="AH8529" s="0" t="n">
        <v>2076</v>
      </c>
      <c r="AI8529" s="0" t="n">
        <v>1734</v>
      </c>
    </row>
    <row r="8530" customFormat="false" ht="15" hidden="false" customHeight="false" outlineLevel="0" collapsed="false">
      <c r="A8530" s="0" t="n">
        <v>2859</v>
      </c>
      <c r="B8530" s="1" t="n">
        <v>5.69</v>
      </c>
      <c r="C8530" s="1" t="n">
        <v>229.09576</v>
      </c>
      <c r="D8530" s="1" t="s">
        <v>21047</v>
      </c>
      <c r="E8530" s="1" t="s">
        <v>41</v>
      </c>
      <c r="G8530" s="0" t="n">
        <v>0.143</v>
      </c>
      <c r="H8530" s="0" t="n">
        <f aca="false">FALSE()</f>
        <v>0</v>
      </c>
      <c r="I8530" s="0" t="s">
        <v>42</v>
      </c>
      <c r="J8530" s="0" t="n">
        <v>229.0968</v>
      </c>
      <c r="K8530" s="1" t="s">
        <v>21048</v>
      </c>
      <c r="M8530" s="1" t="s">
        <v>21049</v>
      </c>
      <c r="O8530" s="0" t="n">
        <v>3</v>
      </c>
      <c r="Q8530" s="0" t="n">
        <f aca="false">FALSE()</f>
        <v>0</v>
      </c>
      <c r="R8530" s="0" t="s">
        <v>42</v>
      </c>
      <c r="S8530" s="0" t="s">
        <v>42</v>
      </c>
      <c r="T8530" s="0" t="n">
        <v>99.5</v>
      </c>
      <c r="U8530" s="0" t="s">
        <v>42</v>
      </c>
      <c r="V8530" s="0" t="s">
        <v>42</v>
      </c>
      <c r="W8530" s="0" t="s">
        <v>42</v>
      </c>
      <c r="X8530" s="0" t="s">
        <v>42</v>
      </c>
      <c r="Y8530" s="0" t="n">
        <v>3.05</v>
      </c>
      <c r="Z8530" s="0" t="s">
        <v>36</v>
      </c>
      <c r="AA8530" s="1" t="s">
        <v>21050</v>
      </c>
      <c r="AC8530" s="0" t="n">
        <v>1469</v>
      </c>
      <c r="AD8530" s="0" t="n">
        <v>1428</v>
      </c>
      <c r="AE8530" s="0" t="n">
        <v>1305</v>
      </c>
      <c r="AF8530" s="0" t="n">
        <v>1423</v>
      </c>
      <c r="AG8530" s="0" t="n">
        <v>1424</v>
      </c>
      <c r="AH8530" s="0" t="n">
        <v>1345</v>
      </c>
      <c r="AI8530" s="0" t="n">
        <v>1311</v>
      </c>
    </row>
    <row r="8531" customFormat="false" ht="15" hidden="false" customHeight="false" outlineLevel="0" collapsed="false">
      <c r="A8531" s="0" t="n">
        <v>3221</v>
      </c>
      <c r="B8531" s="1" t="n">
        <v>1.111</v>
      </c>
      <c r="C8531" s="1" t="n">
        <v>255.15927</v>
      </c>
      <c r="D8531" s="1" t="s">
        <v>21051</v>
      </c>
      <c r="E8531" s="1" t="s">
        <v>41</v>
      </c>
      <c r="G8531" s="0" t="n">
        <v>0.286</v>
      </c>
      <c r="H8531" s="0" t="n">
        <f aca="false">FALSE()</f>
        <v>0</v>
      </c>
      <c r="I8531" s="0" t="s">
        <v>42</v>
      </c>
      <c r="J8531" s="0" t="n">
        <v>255.1591</v>
      </c>
      <c r="K8531" s="1" t="s">
        <v>18919</v>
      </c>
      <c r="M8531" s="1" t="s">
        <v>21052</v>
      </c>
      <c r="O8531" s="0" t="n">
        <v>3</v>
      </c>
      <c r="Q8531" s="0" t="n">
        <f aca="false">FALSE()</f>
        <v>0</v>
      </c>
      <c r="R8531" s="0" t="s">
        <v>42</v>
      </c>
      <c r="S8531" s="0" t="s">
        <v>42</v>
      </c>
      <c r="T8531" s="0" t="n">
        <v>100</v>
      </c>
      <c r="U8531" s="0" t="s">
        <v>42</v>
      </c>
      <c r="V8531" s="0" t="s">
        <v>42</v>
      </c>
      <c r="W8531" s="0" t="s">
        <v>42</v>
      </c>
      <c r="X8531" s="0" t="s">
        <v>42</v>
      </c>
      <c r="Y8531" s="0" t="n">
        <v>2.71</v>
      </c>
      <c r="Z8531" s="0" t="s">
        <v>35</v>
      </c>
      <c r="AA8531" s="1" t="s">
        <v>21053</v>
      </c>
      <c r="AC8531" s="0" t="n">
        <v>2418</v>
      </c>
      <c r="AD8531" s="0" t="n">
        <v>3338</v>
      </c>
      <c r="AE8531" s="0" t="n">
        <v>3565</v>
      </c>
      <c r="AF8531" s="0" t="n">
        <v>3112</v>
      </c>
      <c r="AG8531" s="0" t="n">
        <v>3272</v>
      </c>
      <c r="AH8531" s="0" t="n">
        <v>3437</v>
      </c>
      <c r="AI8531" s="0" t="n">
        <v>3529</v>
      </c>
    </row>
    <row r="8532" customFormat="false" ht="15" hidden="false" customHeight="false" outlineLevel="0" collapsed="false">
      <c r="A8532" s="0" t="n">
        <v>3236</v>
      </c>
      <c r="B8532" s="1" t="n">
        <v>1.05</v>
      </c>
      <c r="C8532" s="1" t="n">
        <v>256.26398</v>
      </c>
      <c r="D8532" s="1" t="s">
        <v>21054</v>
      </c>
      <c r="E8532" s="1" t="s">
        <v>41</v>
      </c>
      <c r="G8532" s="0" t="n">
        <v>1</v>
      </c>
      <c r="H8532" s="0" t="n">
        <f aca="false">FALSE()</f>
        <v>0</v>
      </c>
      <c r="I8532" s="0" t="s">
        <v>42</v>
      </c>
      <c r="J8532" s="0" t="n">
        <v>256.26349</v>
      </c>
      <c r="K8532" s="1" t="s">
        <v>21055</v>
      </c>
      <c r="M8532" s="1" t="s">
        <v>21056</v>
      </c>
      <c r="O8532" s="0" t="n">
        <v>3</v>
      </c>
      <c r="Q8532" s="0" t="n">
        <f aca="false">FALSE()</f>
        <v>0</v>
      </c>
      <c r="R8532" s="0" t="s">
        <v>42</v>
      </c>
      <c r="S8532" s="0" t="s">
        <v>42</v>
      </c>
      <c r="T8532" s="0" t="n">
        <v>99.9</v>
      </c>
      <c r="U8532" s="0" t="s">
        <v>42</v>
      </c>
      <c r="V8532" s="0" t="s">
        <v>42</v>
      </c>
      <c r="W8532" s="0" t="s">
        <v>42</v>
      </c>
      <c r="X8532" s="0" t="s">
        <v>42</v>
      </c>
      <c r="Y8532" s="0" t="n">
        <v>21.04</v>
      </c>
      <c r="Z8532" s="0" t="s">
        <v>37</v>
      </c>
      <c r="AA8532" s="1" t="s">
        <v>21057</v>
      </c>
      <c r="AC8532" s="0" t="n">
        <v>3050</v>
      </c>
      <c r="AD8532" s="0" t="n">
        <v>19502</v>
      </c>
      <c r="AE8532" s="0" t="n">
        <v>17846</v>
      </c>
      <c r="AF8532" s="0" t="n">
        <v>17490</v>
      </c>
      <c r="AG8532" s="0" t="n">
        <v>29708</v>
      </c>
      <c r="AH8532" s="0" t="n">
        <v>29254</v>
      </c>
      <c r="AI8532" s="0" t="n">
        <v>26493</v>
      </c>
    </row>
    <row r="8533" customFormat="false" ht="15" hidden="false" customHeight="false" outlineLevel="0" collapsed="false">
      <c r="A8533" s="0" t="n">
        <v>3521</v>
      </c>
      <c r="B8533" s="1" t="n">
        <v>5.655</v>
      </c>
      <c r="C8533" s="1" t="n">
        <v>274.32645</v>
      </c>
      <c r="D8533" s="1" t="s">
        <v>21058</v>
      </c>
      <c r="E8533" s="1" t="s">
        <v>41</v>
      </c>
      <c r="G8533" s="0" t="n">
        <v>0.143</v>
      </c>
      <c r="H8533" s="0" t="n">
        <f aca="false">FALSE()</f>
        <v>0</v>
      </c>
      <c r="I8533" s="0" t="s">
        <v>42</v>
      </c>
      <c r="J8533" s="0" t="n">
        <v>274.32999</v>
      </c>
      <c r="K8533" s="1" t="s">
        <v>15917</v>
      </c>
      <c r="M8533" s="1" t="s">
        <v>15918</v>
      </c>
      <c r="O8533" s="0" t="n">
        <v>3</v>
      </c>
      <c r="Q8533" s="0" t="n">
        <f aca="false">FALSE()</f>
        <v>0</v>
      </c>
      <c r="R8533" s="0" t="s">
        <v>42</v>
      </c>
      <c r="S8533" s="0" t="s">
        <v>42</v>
      </c>
      <c r="T8533" s="0" t="n">
        <v>93.9</v>
      </c>
      <c r="U8533" s="0" t="s">
        <v>42</v>
      </c>
      <c r="V8533" s="0" t="s">
        <v>42</v>
      </c>
      <c r="W8533" s="0" t="s">
        <v>42</v>
      </c>
      <c r="X8533" s="0" t="s">
        <v>42</v>
      </c>
      <c r="Y8533" s="0" t="n">
        <v>6.79</v>
      </c>
      <c r="Z8533" s="0" t="s">
        <v>34</v>
      </c>
      <c r="AA8533" s="1" t="s">
        <v>21059</v>
      </c>
      <c r="AC8533" s="0" t="n">
        <v>518</v>
      </c>
      <c r="AD8533" s="0" t="n">
        <v>1002</v>
      </c>
      <c r="AE8533" s="0" t="n">
        <v>684</v>
      </c>
      <c r="AF8533" s="0" t="n">
        <v>498</v>
      </c>
      <c r="AG8533" s="0" t="n">
        <v>497</v>
      </c>
      <c r="AH8533" s="0" t="n">
        <v>797</v>
      </c>
      <c r="AI8533" s="0" t="n">
        <v>657</v>
      </c>
    </row>
    <row r="8534" customFormat="false" ht="15" hidden="false" customHeight="false" outlineLevel="0" collapsed="false">
      <c r="A8534" s="0" t="n">
        <v>3591</v>
      </c>
      <c r="B8534" s="1" t="n">
        <v>1.052</v>
      </c>
      <c r="C8534" s="1" t="n">
        <v>280.26349</v>
      </c>
      <c r="D8534" s="1" t="s">
        <v>21060</v>
      </c>
      <c r="E8534" s="1" t="s">
        <v>93</v>
      </c>
      <c r="F8534" s="0" t="s">
        <v>21061</v>
      </c>
      <c r="G8534" s="0" t="n">
        <v>0.571</v>
      </c>
      <c r="H8534" s="0" t="n">
        <f aca="false">FALSE()</f>
        <v>0</v>
      </c>
      <c r="I8534" s="0" t="s">
        <v>42</v>
      </c>
      <c r="J8534" s="0" t="n">
        <v>280.26349</v>
      </c>
      <c r="K8534" s="1" t="s">
        <v>21062</v>
      </c>
      <c r="M8534" s="1" t="s">
        <v>21063</v>
      </c>
      <c r="O8534" s="0" t="n">
        <v>3</v>
      </c>
      <c r="Q8534" s="0" t="n">
        <f aca="false">FALSE()</f>
        <v>0</v>
      </c>
      <c r="R8534" s="0" t="s">
        <v>42</v>
      </c>
      <c r="S8534" s="0" t="s">
        <v>42</v>
      </c>
      <c r="T8534" s="0" t="n">
        <v>100</v>
      </c>
      <c r="U8534" s="0" t="s">
        <v>42</v>
      </c>
      <c r="V8534" s="0" t="s">
        <v>42</v>
      </c>
      <c r="W8534" s="0" t="s">
        <v>42</v>
      </c>
      <c r="X8534" s="0" t="s">
        <v>42</v>
      </c>
      <c r="Y8534" s="0" t="n">
        <v>7.98</v>
      </c>
      <c r="Z8534" s="0" t="s">
        <v>37</v>
      </c>
      <c r="AA8534" s="1" t="s">
        <v>21064</v>
      </c>
      <c r="AC8534" s="0" t="n">
        <v>1965</v>
      </c>
      <c r="AD8534" s="0" t="n">
        <v>8188</v>
      </c>
      <c r="AE8534" s="0" t="n">
        <v>6947</v>
      </c>
      <c r="AF8534" s="0" t="n">
        <v>8051</v>
      </c>
      <c r="AG8534" s="0" t="n">
        <v>9607</v>
      </c>
      <c r="AH8534" s="0" t="n">
        <v>9445</v>
      </c>
      <c r="AI8534" s="0" t="n">
        <v>9589</v>
      </c>
    </row>
    <row r="8535" customFormat="false" ht="15" hidden="false" customHeight="false" outlineLevel="0" collapsed="false">
      <c r="A8535" s="0" t="n">
        <v>7912</v>
      </c>
      <c r="B8535" s="1" t="n">
        <v>6.091</v>
      </c>
      <c r="C8535" s="1" t="n">
        <v>725.55505</v>
      </c>
      <c r="D8535" s="1" t="s">
        <v>21065</v>
      </c>
      <c r="E8535" s="1" t="s">
        <v>74</v>
      </c>
      <c r="F8535" s="0" t="s">
        <v>21066</v>
      </c>
      <c r="G8535" s="0" t="n">
        <v>0.857</v>
      </c>
      <c r="H8535" s="0" t="n">
        <f aca="false">FALSE()</f>
        <v>0</v>
      </c>
      <c r="I8535" s="0" t="s">
        <v>42</v>
      </c>
      <c r="J8535" s="0" t="n">
        <v>725.55682</v>
      </c>
      <c r="K8535" s="1" t="s">
        <v>849</v>
      </c>
      <c r="M8535" s="1" t="s">
        <v>21067</v>
      </c>
      <c r="O8535" s="0" t="n">
        <v>3</v>
      </c>
      <c r="Q8535" s="0" t="n">
        <f aca="false">FALSE()</f>
        <v>0</v>
      </c>
      <c r="R8535" s="0" t="s">
        <v>42</v>
      </c>
      <c r="S8535" s="0" t="s">
        <v>42</v>
      </c>
      <c r="T8535" s="0" t="n">
        <v>98.4</v>
      </c>
      <c r="U8535" s="0" t="s">
        <v>42</v>
      </c>
      <c r="V8535" s="0" t="s">
        <v>42</v>
      </c>
      <c r="W8535" s="0" t="s">
        <v>42</v>
      </c>
      <c r="X8535" s="0" t="s">
        <v>42</v>
      </c>
      <c r="Y8535" s="0" t="n">
        <v>39.87</v>
      </c>
      <c r="Z8535" s="0" t="s">
        <v>39</v>
      </c>
      <c r="AA8535" s="1" t="s">
        <v>21068</v>
      </c>
      <c r="AC8535" s="0" t="n">
        <v>0</v>
      </c>
      <c r="AD8535" s="0" t="n">
        <v>6035</v>
      </c>
      <c r="AE8535" s="0" t="n">
        <v>5991</v>
      </c>
      <c r="AF8535" s="0" t="n">
        <v>8226</v>
      </c>
      <c r="AG8535" s="0" t="n">
        <v>9375</v>
      </c>
      <c r="AH8535" s="0" t="n">
        <v>9565</v>
      </c>
      <c r="AI8535" s="0" t="n">
        <v>9631</v>
      </c>
    </row>
    <row r="8536" customFormat="false" ht="15" hidden="false" customHeight="false" outlineLevel="0" collapsed="false">
      <c r="A8536" s="0" t="n">
        <v>5041</v>
      </c>
      <c r="B8536" s="1" t="n">
        <v>3.435</v>
      </c>
      <c r="C8536" s="1" t="n">
        <v>400.34222</v>
      </c>
      <c r="D8536" s="1" t="s">
        <v>21069</v>
      </c>
      <c r="E8536" s="1" t="s">
        <v>41</v>
      </c>
      <c r="F8536" s="0" t="s">
        <v>21070</v>
      </c>
      <c r="G8536" s="0" t="n">
        <v>0.857</v>
      </c>
      <c r="H8536" s="0" t="n">
        <f aca="false">TRUE()</f>
        <v>1</v>
      </c>
      <c r="I8536" s="0" t="s">
        <v>42</v>
      </c>
      <c r="J8536" s="0" t="n">
        <v>400.3421</v>
      </c>
      <c r="K8536" s="1" t="s">
        <v>21071</v>
      </c>
      <c r="M8536" s="1" t="s">
        <v>21072</v>
      </c>
      <c r="O8536" s="0" t="n">
        <v>2</v>
      </c>
      <c r="Q8536" s="0" t="n">
        <f aca="false">FALSE()</f>
        <v>0</v>
      </c>
      <c r="R8536" s="0" t="s">
        <v>42</v>
      </c>
      <c r="S8536" s="0" t="s">
        <v>42</v>
      </c>
      <c r="T8536" s="0" t="n">
        <v>76.8</v>
      </c>
      <c r="U8536" s="0" t="s">
        <v>42</v>
      </c>
      <c r="V8536" s="0" t="s">
        <v>42</v>
      </c>
      <c r="W8536" s="0" t="s">
        <v>42</v>
      </c>
      <c r="X8536" s="0" t="s">
        <v>42</v>
      </c>
      <c r="Y8536" s="0" t="n">
        <v>53.59</v>
      </c>
      <c r="Z8536" s="0" t="s">
        <v>34</v>
      </c>
      <c r="AA8536" s="1" t="s">
        <v>21073</v>
      </c>
      <c r="AB8536" s="1" t="s">
        <v>21074</v>
      </c>
      <c r="AC8536" s="0" t="n">
        <v>766</v>
      </c>
      <c r="AD8536" s="0" t="n">
        <v>30500</v>
      </c>
      <c r="AE8536" s="0" t="n">
        <v>31542</v>
      </c>
      <c r="AF8536" s="0" t="n">
        <v>33076</v>
      </c>
      <c r="AG8536" s="0" t="n">
        <v>33234</v>
      </c>
      <c r="AH8536" s="0" t="n">
        <v>32626</v>
      </c>
      <c r="AI8536" s="0" t="n">
        <v>34147</v>
      </c>
    </row>
    <row r="8537" customFormat="false" ht="15" hidden="false" customHeight="false" outlineLevel="0" collapsed="false">
      <c r="A8537" s="0" t="n">
        <v>8300</v>
      </c>
      <c r="B8537" s="1" t="n">
        <v>4.906</v>
      </c>
      <c r="C8537" s="1" t="n">
        <v>780.55377</v>
      </c>
      <c r="D8537" s="1" t="s">
        <v>21075</v>
      </c>
      <c r="E8537" s="1" t="s">
        <v>41</v>
      </c>
      <c r="G8537" s="0" t="n">
        <v>0.429</v>
      </c>
      <c r="H8537" s="0" t="n">
        <f aca="false">FALSE()</f>
        <v>0</v>
      </c>
      <c r="I8537" s="0" t="s">
        <v>42</v>
      </c>
      <c r="J8537" s="0" t="n">
        <v>780.55377</v>
      </c>
      <c r="K8537" s="1" t="s">
        <v>21076</v>
      </c>
      <c r="M8537" s="1" t="s">
        <v>21077</v>
      </c>
      <c r="O8537" s="0" t="n">
        <v>3</v>
      </c>
      <c r="Q8537" s="0" t="n">
        <f aca="false">FALSE()</f>
        <v>0</v>
      </c>
      <c r="R8537" s="0" t="s">
        <v>42</v>
      </c>
      <c r="S8537" s="0" t="s">
        <v>42</v>
      </c>
      <c r="T8537" s="0" t="n">
        <v>100</v>
      </c>
      <c r="U8537" s="0" t="s">
        <v>42</v>
      </c>
      <c r="V8537" s="0" t="s">
        <v>42</v>
      </c>
      <c r="W8537" s="0" t="s">
        <v>42</v>
      </c>
      <c r="X8537" s="0" t="s">
        <v>42</v>
      </c>
      <c r="Y8537" s="0" t="n">
        <v>226.79</v>
      </c>
      <c r="Z8537" s="0" t="s">
        <v>37</v>
      </c>
      <c r="AA8537" s="1" t="s">
        <v>21078</v>
      </c>
      <c r="AC8537" s="0" t="n">
        <v>145</v>
      </c>
      <c r="AD8537" s="0" t="n">
        <v>0</v>
      </c>
      <c r="AE8537" s="0" t="n">
        <v>0</v>
      </c>
      <c r="AF8537" s="0" t="n">
        <v>64122</v>
      </c>
      <c r="AG8537" s="0" t="n">
        <v>66600</v>
      </c>
      <c r="AH8537" s="0" t="n">
        <v>64708</v>
      </c>
      <c r="AI8537" s="0" t="n">
        <v>65401</v>
      </c>
    </row>
    <row r="8538" customFormat="false" ht="15" hidden="false" customHeight="false" outlineLevel="0" collapsed="false">
      <c r="A8538" s="0" t="n">
        <v>5389</v>
      </c>
      <c r="B8538" s="1" t="n">
        <v>0.967</v>
      </c>
      <c r="C8538" s="1" t="n">
        <v>433.06754</v>
      </c>
      <c r="D8538" s="1" t="s">
        <v>21079</v>
      </c>
      <c r="E8538" s="1" t="s">
        <v>41</v>
      </c>
      <c r="F8538" s="0" t="s">
        <v>4731</v>
      </c>
      <c r="G8538" s="0" t="n">
        <v>0.286</v>
      </c>
      <c r="H8538" s="0" t="n">
        <f aca="false">FALSE()</f>
        <v>0</v>
      </c>
      <c r="I8538" s="0" t="s">
        <v>42</v>
      </c>
      <c r="J8538" s="0" t="n">
        <v>433.06589</v>
      </c>
      <c r="K8538" s="1" t="s">
        <v>21080</v>
      </c>
      <c r="M8538" s="1" t="s">
        <v>21081</v>
      </c>
      <c r="O8538" s="0" t="n">
        <v>3</v>
      </c>
      <c r="Q8538" s="0" t="n">
        <f aca="false">FALSE()</f>
        <v>0</v>
      </c>
      <c r="R8538" s="0" t="s">
        <v>42</v>
      </c>
      <c r="S8538" s="0" t="s">
        <v>42</v>
      </c>
      <c r="T8538" s="0" t="n">
        <v>98.7</v>
      </c>
      <c r="U8538" s="0" t="s">
        <v>42</v>
      </c>
      <c r="V8538" s="0" t="s">
        <v>42</v>
      </c>
      <c r="W8538" s="0" t="s">
        <v>42</v>
      </c>
      <c r="X8538" s="0" t="s">
        <v>42</v>
      </c>
      <c r="Y8538" s="0" t="n">
        <v>6.36</v>
      </c>
      <c r="Z8538" s="0" t="s">
        <v>36</v>
      </c>
      <c r="AA8538" s="1" t="s">
        <v>21082</v>
      </c>
      <c r="AC8538" s="0" t="n">
        <v>0</v>
      </c>
      <c r="AD8538" s="0" t="n">
        <v>0</v>
      </c>
      <c r="AE8538" s="0" t="n">
        <v>340</v>
      </c>
      <c r="AF8538" s="0" t="n">
        <v>1549</v>
      </c>
      <c r="AG8538" s="0" t="n">
        <v>914</v>
      </c>
      <c r="AH8538" s="0" t="n">
        <v>973</v>
      </c>
      <c r="AI8538" s="0" t="n">
        <v>1159</v>
      </c>
    </row>
    <row r="8539" customFormat="false" ht="15" hidden="false" customHeight="false" outlineLevel="0" collapsed="false">
      <c r="A8539" s="0" t="n">
        <v>6913</v>
      </c>
      <c r="B8539" s="1" t="n">
        <v>0.96</v>
      </c>
      <c r="C8539" s="1" t="n">
        <v>593.20648</v>
      </c>
      <c r="D8539" s="1" t="s">
        <v>21083</v>
      </c>
      <c r="E8539" s="1" t="s">
        <v>41</v>
      </c>
      <c r="G8539" s="0" t="n">
        <v>0.143</v>
      </c>
      <c r="H8539" s="0" t="n">
        <f aca="false">FALSE()</f>
        <v>0</v>
      </c>
      <c r="I8539" s="0" t="s">
        <v>42</v>
      </c>
      <c r="J8539" s="0" t="n">
        <v>593.20758</v>
      </c>
      <c r="K8539" s="1" t="s">
        <v>21084</v>
      </c>
      <c r="M8539" s="1" t="s">
        <v>21085</v>
      </c>
      <c r="O8539" s="0" t="n">
        <v>3</v>
      </c>
      <c r="Q8539" s="0" t="n">
        <f aca="false">FALSE()</f>
        <v>0</v>
      </c>
      <c r="R8539" s="0" t="s">
        <v>42</v>
      </c>
      <c r="S8539" s="0" t="s">
        <v>42</v>
      </c>
      <c r="T8539" s="0" t="n">
        <v>99.4</v>
      </c>
      <c r="U8539" s="0" t="s">
        <v>42</v>
      </c>
      <c r="V8539" s="0" t="s">
        <v>42</v>
      </c>
      <c r="W8539" s="0" t="s">
        <v>42</v>
      </c>
      <c r="X8539" s="0" t="s">
        <v>42</v>
      </c>
      <c r="Y8539" s="0" t="n">
        <v>3.9</v>
      </c>
      <c r="Z8539" s="0" t="s">
        <v>36</v>
      </c>
      <c r="AA8539" s="1" t="s">
        <v>21086</v>
      </c>
      <c r="AC8539" s="0" t="n">
        <v>545</v>
      </c>
      <c r="AD8539" s="0" t="n">
        <v>0</v>
      </c>
      <c r="AE8539" s="0" t="n">
        <v>306</v>
      </c>
      <c r="AF8539" s="0" t="n">
        <v>1601</v>
      </c>
      <c r="AG8539" s="0" t="n">
        <v>538</v>
      </c>
      <c r="AH8539" s="0" t="n">
        <v>926</v>
      </c>
      <c r="AI8539" s="0" t="n">
        <v>984</v>
      </c>
    </row>
    <row r="8540" customFormat="false" ht="15" hidden="false" customHeight="false" outlineLevel="0" collapsed="false">
      <c r="A8540" s="0" t="n">
        <v>2505</v>
      </c>
      <c r="B8540" s="1" t="n">
        <v>5.727</v>
      </c>
      <c r="C8540" s="1" t="n">
        <v>206.13841</v>
      </c>
      <c r="D8540" s="1" t="s">
        <v>21087</v>
      </c>
      <c r="E8540" s="1" t="s">
        <v>41</v>
      </c>
      <c r="G8540" s="0" t="n">
        <v>0.143</v>
      </c>
      <c r="H8540" s="0" t="n">
        <f aca="false">FALSE()</f>
        <v>0</v>
      </c>
      <c r="I8540" s="0" t="s">
        <v>42</v>
      </c>
      <c r="J8540" s="0" t="n">
        <v>206.1387</v>
      </c>
      <c r="K8540" s="1" t="s">
        <v>21088</v>
      </c>
      <c r="M8540" s="1" t="s">
        <v>21089</v>
      </c>
      <c r="O8540" s="0" t="n">
        <v>3</v>
      </c>
      <c r="Q8540" s="0" t="n">
        <f aca="false">FALSE()</f>
        <v>0</v>
      </c>
      <c r="R8540" s="0" t="s">
        <v>42</v>
      </c>
      <c r="S8540" s="0" t="s">
        <v>42</v>
      </c>
      <c r="T8540" s="0" t="n">
        <v>100</v>
      </c>
      <c r="U8540" s="0" t="s">
        <v>42</v>
      </c>
      <c r="V8540" s="0" t="s">
        <v>42</v>
      </c>
      <c r="W8540" s="0" t="s">
        <v>42</v>
      </c>
      <c r="X8540" s="0" t="s">
        <v>42</v>
      </c>
      <c r="Y8540" s="0" t="n">
        <v>2.42</v>
      </c>
      <c r="Z8540" s="0" t="s">
        <v>37</v>
      </c>
      <c r="AA8540" s="1" t="s">
        <v>21090</v>
      </c>
      <c r="AC8540" s="0" t="n">
        <v>1038</v>
      </c>
      <c r="AD8540" s="0" t="n">
        <v>729</v>
      </c>
      <c r="AE8540" s="0" t="n">
        <v>0</v>
      </c>
      <c r="AF8540" s="0" t="n">
        <v>0</v>
      </c>
      <c r="AG8540" s="0" t="n">
        <v>1264</v>
      </c>
      <c r="AH8540" s="0" t="n">
        <v>980</v>
      </c>
      <c r="AI8540" s="0" t="n">
        <v>1175</v>
      </c>
    </row>
    <row r="8541" customFormat="false" ht="15" hidden="false" customHeight="false" outlineLevel="0" collapsed="false">
      <c r="A8541" s="0" t="n">
        <v>4670</v>
      </c>
      <c r="B8541" s="1" t="n">
        <v>9.239</v>
      </c>
      <c r="C8541" s="1" t="n">
        <v>368.09052</v>
      </c>
      <c r="D8541" s="1" t="s">
        <v>21091</v>
      </c>
      <c r="E8541" s="1" t="s">
        <v>41</v>
      </c>
      <c r="G8541" s="0" t="n">
        <v>0.429</v>
      </c>
      <c r="H8541" s="0" t="n">
        <f aca="false">FALSE()</f>
        <v>0</v>
      </c>
      <c r="I8541" s="0" t="s">
        <v>42</v>
      </c>
      <c r="J8541" s="0" t="n">
        <v>368.08749</v>
      </c>
      <c r="K8541" s="1" t="s">
        <v>21092</v>
      </c>
      <c r="M8541" s="1" t="s">
        <v>21093</v>
      </c>
      <c r="O8541" s="0" t="n">
        <v>3</v>
      </c>
      <c r="Q8541" s="0" t="n">
        <f aca="false">FALSE()</f>
        <v>0</v>
      </c>
      <c r="R8541" s="0" t="s">
        <v>42</v>
      </c>
      <c r="S8541" s="0" t="s">
        <v>42</v>
      </c>
      <c r="T8541" s="0" t="n">
        <v>95.5</v>
      </c>
      <c r="U8541" s="0" t="s">
        <v>42</v>
      </c>
      <c r="V8541" s="0" t="s">
        <v>42</v>
      </c>
      <c r="W8541" s="0" t="s">
        <v>42</v>
      </c>
      <c r="X8541" s="0" t="s">
        <v>42</v>
      </c>
      <c r="Y8541" s="0" t="n">
        <v>7.63</v>
      </c>
      <c r="Z8541" s="0" t="s">
        <v>36</v>
      </c>
      <c r="AA8541" s="1" t="s">
        <v>21094</v>
      </c>
      <c r="AC8541" s="0" t="n">
        <v>0</v>
      </c>
      <c r="AD8541" s="0" t="n">
        <v>1084</v>
      </c>
      <c r="AE8541" s="0" t="n">
        <v>1086</v>
      </c>
      <c r="AF8541" s="0" t="n">
        <v>1416</v>
      </c>
      <c r="AG8541" s="0" t="n">
        <v>1406</v>
      </c>
      <c r="AH8541" s="0" t="n">
        <v>1587</v>
      </c>
      <c r="AI8541" s="0" t="n">
        <v>1264</v>
      </c>
    </row>
    <row r="8542" customFormat="false" ht="15" hidden="false" customHeight="false" outlineLevel="0" collapsed="false">
      <c r="A8542" s="0" t="n">
        <v>2709</v>
      </c>
      <c r="B8542" s="1" t="n">
        <v>10.365</v>
      </c>
      <c r="C8542" s="1" t="n">
        <v>219.99683</v>
      </c>
      <c r="D8542" s="1" t="s">
        <v>21095</v>
      </c>
      <c r="E8542" s="1" t="s">
        <v>41</v>
      </c>
      <c r="G8542" s="0" t="n">
        <v>0.286</v>
      </c>
      <c r="H8542" s="0" t="n">
        <f aca="false">FALSE()</f>
        <v>0</v>
      </c>
      <c r="I8542" s="0" t="s">
        <v>42</v>
      </c>
      <c r="J8542" s="0" t="n">
        <v>220</v>
      </c>
      <c r="K8542" s="1" t="s">
        <v>744</v>
      </c>
      <c r="M8542" s="1" t="s">
        <v>21096</v>
      </c>
      <c r="O8542" s="0" t="n">
        <v>3</v>
      </c>
      <c r="Q8542" s="0" t="n">
        <f aca="false">FALSE()</f>
        <v>0</v>
      </c>
      <c r="R8542" s="0" t="s">
        <v>42</v>
      </c>
      <c r="S8542" s="0" t="s">
        <v>42</v>
      </c>
      <c r="T8542" s="0" t="n">
        <v>95.1</v>
      </c>
      <c r="U8542" s="0" t="s">
        <v>42</v>
      </c>
      <c r="V8542" s="0" t="s">
        <v>42</v>
      </c>
      <c r="W8542" s="0" t="s">
        <v>42</v>
      </c>
      <c r="X8542" s="0" t="s">
        <v>42</v>
      </c>
      <c r="Y8542" s="0" t="n">
        <v>12.62</v>
      </c>
      <c r="Z8542" s="0" t="s">
        <v>36</v>
      </c>
      <c r="AA8542" s="1" t="s">
        <v>21097</v>
      </c>
      <c r="AC8542" s="0" t="n">
        <v>0</v>
      </c>
      <c r="AD8542" s="0" t="n">
        <v>0</v>
      </c>
      <c r="AE8542" s="0" t="n">
        <v>0</v>
      </c>
      <c r="AF8542" s="0" t="n">
        <v>3879</v>
      </c>
      <c r="AG8542" s="0" t="n">
        <v>3843</v>
      </c>
      <c r="AH8542" s="0" t="n">
        <v>3578</v>
      </c>
      <c r="AI8542" s="0" t="n">
        <v>3037</v>
      </c>
    </row>
    <row r="8543" customFormat="false" ht="15" hidden="false" customHeight="false" outlineLevel="0" collapsed="false">
      <c r="A8543" s="0" t="n">
        <v>2434</v>
      </c>
      <c r="B8543" s="1" t="n">
        <v>3.324</v>
      </c>
      <c r="C8543" s="1" t="n">
        <v>202.10724</v>
      </c>
      <c r="D8543" s="1" t="s">
        <v>21098</v>
      </c>
      <c r="E8543" s="1" t="s">
        <v>41</v>
      </c>
      <c r="G8543" s="0" t="n">
        <v>0.714</v>
      </c>
      <c r="H8543" s="0" t="n">
        <f aca="false">TRUE()</f>
        <v>1</v>
      </c>
      <c r="I8543" s="0" t="s">
        <v>42</v>
      </c>
      <c r="J8543" s="0" t="n">
        <v>202.10741</v>
      </c>
      <c r="K8543" s="1" t="s">
        <v>744</v>
      </c>
      <c r="M8543" s="1" t="s">
        <v>745</v>
      </c>
      <c r="O8543" s="0" t="n">
        <v>2</v>
      </c>
      <c r="Q8543" s="0" t="n">
        <f aca="false">FALSE()</f>
        <v>0</v>
      </c>
      <c r="R8543" s="0" t="s">
        <v>42</v>
      </c>
      <c r="S8543" s="0" t="s">
        <v>42</v>
      </c>
      <c r="T8543" s="0" t="n">
        <v>67.2</v>
      </c>
      <c r="U8543" s="0" t="s">
        <v>42</v>
      </c>
      <c r="V8543" s="0" t="s">
        <v>42</v>
      </c>
      <c r="W8543" s="0" t="s">
        <v>42</v>
      </c>
      <c r="X8543" s="0" t="s">
        <v>42</v>
      </c>
      <c r="Y8543" s="0" t="n">
        <v>12.53</v>
      </c>
      <c r="Z8543" s="0" t="s">
        <v>35</v>
      </c>
      <c r="AA8543" s="1" t="s">
        <v>21099</v>
      </c>
      <c r="AB8543" s="1" t="s">
        <v>21100</v>
      </c>
      <c r="AC8543" s="0" t="n">
        <v>1636</v>
      </c>
      <c r="AD8543" s="0" t="n">
        <v>19997</v>
      </c>
      <c r="AE8543" s="0" t="n">
        <v>20145</v>
      </c>
      <c r="AF8543" s="0" t="n">
        <v>22320</v>
      </c>
      <c r="AG8543" s="0" t="n">
        <v>23051</v>
      </c>
      <c r="AH8543" s="0" t="n">
        <v>24369</v>
      </c>
      <c r="AI8543" s="0" t="n">
        <v>23016</v>
      </c>
    </row>
    <row r="8544" customFormat="false" ht="15" hidden="false" customHeight="false" outlineLevel="0" collapsed="false">
      <c r="A8544" s="0" t="n">
        <v>2719</v>
      </c>
      <c r="B8544" s="1" t="n">
        <v>7.322</v>
      </c>
      <c r="C8544" s="1" t="n">
        <v>220.10872</v>
      </c>
      <c r="D8544" s="1" t="s">
        <v>21098</v>
      </c>
      <c r="E8544" s="1" t="s">
        <v>41</v>
      </c>
      <c r="G8544" s="0" t="n">
        <v>0.857</v>
      </c>
      <c r="H8544" s="0" t="n">
        <f aca="false">TRUE()</f>
        <v>1</v>
      </c>
      <c r="I8544" s="0" t="s">
        <v>42</v>
      </c>
      <c r="J8544" s="0" t="n">
        <v>220.10809</v>
      </c>
      <c r="K8544" s="1" t="s">
        <v>744</v>
      </c>
      <c r="M8544" s="1" t="s">
        <v>21096</v>
      </c>
      <c r="O8544" s="0" t="n">
        <v>3</v>
      </c>
      <c r="Q8544" s="0" t="n">
        <f aca="false">FALSE()</f>
        <v>0</v>
      </c>
      <c r="R8544" s="0" t="s">
        <v>42</v>
      </c>
      <c r="S8544" s="0" t="s">
        <v>42</v>
      </c>
      <c r="T8544" s="0" t="n">
        <v>99.9</v>
      </c>
      <c r="U8544" s="0" t="s">
        <v>42</v>
      </c>
      <c r="V8544" s="0" t="s">
        <v>42</v>
      </c>
      <c r="W8544" s="0" t="s">
        <v>42</v>
      </c>
      <c r="X8544" s="0" t="s">
        <v>42</v>
      </c>
      <c r="Y8544" s="0" t="n">
        <v>11.99</v>
      </c>
      <c r="Z8544" s="0" t="s">
        <v>36</v>
      </c>
      <c r="AA8544" s="1" t="s">
        <v>21101</v>
      </c>
      <c r="AB8544" s="1" t="s">
        <v>21102</v>
      </c>
      <c r="AC8544" s="0" t="n">
        <v>180</v>
      </c>
      <c r="AD8544" s="0" t="n">
        <v>5711</v>
      </c>
      <c r="AE8544" s="0" t="n">
        <v>6007</v>
      </c>
      <c r="AF8544" s="0" t="n">
        <v>8622</v>
      </c>
      <c r="AG8544" s="0" t="n">
        <v>8781</v>
      </c>
      <c r="AH8544" s="0" t="n">
        <v>8296</v>
      </c>
      <c r="AI8544" s="0" t="n">
        <v>8042</v>
      </c>
    </row>
    <row r="8545" customFormat="false" ht="15" hidden="false" customHeight="false" outlineLevel="0" collapsed="false">
      <c r="A8545" s="0" t="n">
        <v>2720</v>
      </c>
      <c r="B8545" s="1" t="n">
        <v>9.404</v>
      </c>
      <c r="C8545" s="1" t="n">
        <v>220.11816</v>
      </c>
      <c r="D8545" s="1" t="s">
        <v>21103</v>
      </c>
      <c r="E8545" s="1" t="s">
        <v>41</v>
      </c>
      <c r="G8545" s="0" t="n">
        <v>0.143</v>
      </c>
      <c r="H8545" s="0" t="n">
        <f aca="false">FALSE()</f>
        <v>0</v>
      </c>
      <c r="I8545" s="0" t="n">
        <v>3.516</v>
      </c>
      <c r="J8545" s="0" t="n">
        <v>220.118</v>
      </c>
      <c r="K8545" s="1" t="s">
        <v>744</v>
      </c>
      <c r="M8545" s="1" t="s">
        <v>21096</v>
      </c>
      <c r="O8545" s="0" t="n">
        <v>3</v>
      </c>
      <c r="Q8545" s="0" t="n">
        <f aca="false">FALSE()</f>
        <v>0</v>
      </c>
      <c r="R8545" s="0" t="s">
        <v>42</v>
      </c>
      <c r="S8545" s="0" t="s">
        <v>42</v>
      </c>
      <c r="T8545" s="0" t="n">
        <v>100</v>
      </c>
      <c r="U8545" s="0" t="n">
        <v>99.8</v>
      </c>
      <c r="V8545" s="0" t="s">
        <v>42</v>
      </c>
      <c r="W8545" s="0" t="s">
        <v>42</v>
      </c>
      <c r="X8545" s="0" t="s">
        <v>42</v>
      </c>
      <c r="Y8545" s="0" t="n">
        <v>2.94</v>
      </c>
      <c r="Z8545" s="0" t="s">
        <v>38</v>
      </c>
      <c r="AA8545" s="1" t="s">
        <v>21104</v>
      </c>
      <c r="AC8545" s="0" t="n">
        <v>532</v>
      </c>
      <c r="AD8545" s="0" t="n">
        <v>1613</v>
      </c>
      <c r="AE8545" s="0" t="n">
        <v>1361</v>
      </c>
      <c r="AF8545" s="0" t="n">
        <v>2416</v>
      </c>
      <c r="AG8545" s="0" t="n">
        <v>2127</v>
      </c>
      <c r="AH8545" s="0" t="n">
        <v>2090</v>
      </c>
      <c r="AI8545" s="0" t="n">
        <v>2792</v>
      </c>
    </row>
    <row r="8546" customFormat="false" ht="15" hidden="false" customHeight="false" outlineLevel="0" collapsed="false">
      <c r="A8546" s="0" t="n">
        <v>5419</v>
      </c>
      <c r="B8546" s="1" t="n">
        <v>1.234</v>
      </c>
      <c r="C8546" s="1" t="n">
        <v>436.25458</v>
      </c>
      <c r="D8546" s="1" t="s">
        <v>21105</v>
      </c>
      <c r="E8546" s="1" t="s">
        <v>41</v>
      </c>
      <c r="G8546" s="0" t="n">
        <v>0.286</v>
      </c>
      <c r="H8546" s="0" t="n">
        <f aca="false">FALSE()</f>
        <v>0</v>
      </c>
      <c r="I8546" s="0" t="s">
        <v>42</v>
      </c>
      <c r="J8546" s="0" t="n">
        <v>436.2482</v>
      </c>
      <c r="K8546" s="1" t="s">
        <v>21106</v>
      </c>
      <c r="M8546" s="1" t="s">
        <v>21107</v>
      </c>
      <c r="O8546" s="0" t="n">
        <v>3</v>
      </c>
      <c r="Q8546" s="0" t="n">
        <f aca="false">FALSE()</f>
        <v>0</v>
      </c>
      <c r="R8546" s="0" t="s">
        <v>42</v>
      </c>
      <c r="S8546" s="0" t="s">
        <v>42</v>
      </c>
      <c r="T8546" s="0" t="n">
        <v>81.6</v>
      </c>
      <c r="U8546" s="0" t="s">
        <v>42</v>
      </c>
      <c r="V8546" s="0" t="s">
        <v>42</v>
      </c>
      <c r="W8546" s="0" t="s">
        <v>42</v>
      </c>
      <c r="X8546" s="0" t="s">
        <v>42</v>
      </c>
      <c r="Y8546" s="0" t="n">
        <v>4.07</v>
      </c>
      <c r="Z8546" s="0" t="s">
        <v>36</v>
      </c>
      <c r="AA8546" s="1" t="s">
        <v>21108</v>
      </c>
      <c r="AC8546" s="0" t="n">
        <v>644</v>
      </c>
      <c r="AD8546" s="0" t="n">
        <v>1742</v>
      </c>
      <c r="AE8546" s="0" t="n">
        <v>1821</v>
      </c>
      <c r="AF8546" s="0" t="n">
        <v>3036</v>
      </c>
      <c r="AG8546" s="0" t="n">
        <v>3044</v>
      </c>
      <c r="AH8546" s="0" t="n">
        <v>3087</v>
      </c>
      <c r="AI8546" s="0" t="n">
        <v>3279</v>
      </c>
    </row>
    <row r="8547" customFormat="false" ht="15" hidden="false" customHeight="false" outlineLevel="0" collapsed="false">
      <c r="A8547" s="0" t="n">
        <v>5429</v>
      </c>
      <c r="B8547" s="1" t="n">
        <v>10.375</v>
      </c>
      <c r="C8547" s="1" t="n">
        <v>438.17081</v>
      </c>
      <c r="D8547" s="1" t="s">
        <v>21109</v>
      </c>
      <c r="E8547" s="1" t="s">
        <v>41</v>
      </c>
      <c r="G8547" s="0" t="n">
        <v>0.571</v>
      </c>
      <c r="H8547" s="0" t="n">
        <f aca="false">FALSE()</f>
        <v>0</v>
      </c>
      <c r="I8547" s="0" t="s">
        <v>42</v>
      </c>
      <c r="J8547" s="0" t="n">
        <v>438.17099</v>
      </c>
      <c r="K8547" s="1" t="s">
        <v>21110</v>
      </c>
      <c r="M8547" s="1" t="s">
        <v>21111</v>
      </c>
      <c r="O8547" s="0" t="n">
        <v>3</v>
      </c>
      <c r="Q8547" s="0" t="n">
        <f aca="false">FALSE()</f>
        <v>0</v>
      </c>
      <c r="R8547" s="0" t="s">
        <v>42</v>
      </c>
      <c r="S8547" s="0" t="s">
        <v>42</v>
      </c>
      <c r="T8547" s="0" t="n">
        <v>100</v>
      </c>
      <c r="U8547" s="0" t="s">
        <v>42</v>
      </c>
      <c r="V8547" s="0" t="s">
        <v>42</v>
      </c>
      <c r="W8547" s="0" t="s">
        <v>42</v>
      </c>
      <c r="X8547" s="0" t="s">
        <v>42</v>
      </c>
      <c r="Y8547" s="0" t="n">
        <v>2.82</v>
      </c>
      <c r="Z8547" s="0" t="s">
        <v>39</v>
      </c>
      <c r="AA8547" s="1" t="s">
        <v>21112</v>
      </c>
      <c r="AC8547" s="0" t="n">
        <v>0</v>
      </c>
      <c r="AD8547" s="0" t="n">
        <v>1487</v>
      </c>
      <c r="AE8547" s="0" t="n">
        <v>1141</v>
      </c>
      <c r="AF8547" s="0" t="n">
        <v>1748</v>
      </c>
      <c r="AG8547" s="0" t="n">
        <v>1800</v>
      </c>
      <c r="AH8547" s="0" t="n">
        <v>1772</v>
      </c>
      <c r="AI8547" s="0" t="n">
        <v>1825</v>
      </c>
    </row>
    <row r="8548" customFormat="false" ht="15" hidden="false" customHeight="false" outlineLevel="0" collapsed="false">
      <c r="A8548" s="0" t="n">
        <v>7459</v>
      </c>
      <c r="B8548" s="1" t="n">
        <v>5.458</v>
      </c>
      <c r="C8548" s="1" t="n">
        <v>658.44159</v>
      </c>
      <c r="D8548" s="1" t="s">
        <v>21113</v>
      </c>
      <c r="E8548" s="1" t="s">
        <v>74</v>
      </c>
      <c r="F8548" s="0" t="s">
        <v>21114</v>
      </c>
      <c r="G8548" s="0" t="n">
        <v>0.429</v>
      </c>
      <c r="H8548" s="0" t="n">
        <f aca="false">FALSE()</f>
        <v>0</v>
      </c>
      <c r="I8548" s="0" t="s">
        <v>42</v>
      </c>
      <c r="J8548" s="0" t="n">
        <v>658.44232</v>
      </c>
      <c r="K8548" s="1" t="s">
        <v>8642</v>
      </c>
      <c r="M8548" s="1" t="s">
        <v>21115</v>
      </c>
      <c r="O8548" s="0" t="n">
        <v>3</v>
      </c>
      <c r="Q8548" s="0" t="n">
        <f aca="false">FALSE()</f>
        <v>0</v>
      </c>
      <c r="R8548" s="0" t="s">
        <v>42</v>
      </c>
      <c r="S8548" s="0" t="s">
        <v>42</v>
      </c>
      <c r="T8548" s="0" t="n">
        <v>99.7</v>
      </c>
      <c r="U8548" s="0" t="s">
        <v>42</v>
      </c>
      <c r="V8548" s="0" t="s">
        <v>42</v>
      </c>
      <c r="W8548" s="0" t="s">
        <v>42</v>
      </c>
      <c r="X8548" s="0" t="s">
        <v>42</v>
      </c>
      <c r="Y8548" s="0" t="n">
        <v>7.4</v>
      </c>
      <c r="Z8548" s="0" t="s">
        <v>37</v>
      </c>
      <c r="AA8548" s="1" t="s">
        <v>21116</v>
      </c>
      <c r="AC8548" s="0" t="n">
        <v>0</v>
      </c>
      <c r="AD8548" s="0" t="n">
        <v>1788</v>
      </c>
      <c r="AE8548" s="0" t="n">
        <v>1613</v>
      </c>
      <c r="AF8548" s="0" t="n">
        <v>1817</v>
      </c>
      <c r="AG8548" s="0" t="n">
        <v>2455</v>
      </c>
      <c r="AH8548" s="0" t="n">
        <v>1968</v>
      </c>
      <c r="AI8548" s="0" t="n">
        <v>1939</v>
      </c>
    </row>
    <row r="8549" customFormat="false" ht="15" hidden="false" customHeight="false" outlineLevel="0" collapsed="false">
      <c r="A8549" s="0" t="n">
        <v>7369</v>
      </c>
      <c r="B8549" s="1" t="n">
        <v>1.01</v>
      </c>
      <c r="C8549" s="1" t="n">
        <v>646.44135</v>
      </c>
      <c r="D8549" s="1" t="s">
        <v>21117</v>
      </c>
      <c r="E8549" s="1" t="s">
        <v>41</v>
      </c>
      <c r="G8549" s="0" t="n">
        <v>0.143</v>
      </c>
      <c r="H8549" s="0" t="n">
        <f aca="false">FALSE()</f>
        <v>0</v>
      </c>
      <c r="I8549" s="0" t="s">
        <v>42</v>
      </c>
      <c r="J8549" s="0" t="n">
        <v>646.44476</v>
      </c>
      <c r="K8549" s="1" t="s">
        <v>21118</v>
      </c>
      <c r="M8549" s="1" t="s">
        <v>21119</v>
      </c>
      <c r="O8549" s="0" t="n">
        <v>3</v>
      </c>
      <c r="Q8549" s="0" t="n">
        <f aca="false">FALSE()</f>
        <v>0</v>
      </c>
      <c r="R8549" s="0" t="s">
        <v>42</v>
      </c>
      <c r="S8549" s="0" t="s">
        <v>42</v>
      </c>
      <c r="T8549" s="0" t="n">
        <v>94.3</v>
      </c>
      <c r="U8549" s="0" t="s">
        <v>42</v>
      </c>
      <c r="V8549" s="0" t="s">
        <v>42</v>
      </c>
      <c r="W8549" s="0" t="s">
        <v>42</v>
      </c>
      <c r="X8549" s="0" t="s">
        <v>42</v>
      </c>
      <c r="Y8549" s="0" t="n">
        <v>3.36</v>
      </c>
      <c r="Z8549" s="0" t="s">
        <v>39</v>
      </c>
      <c r="AA8549" s="1" t="s">
        <v>21120</v>
      </c>
      <c r="AC8549" s="0" t="n">
        <v>201</v>
      </c>
      <c r="AD8549" s="0" t="n">
        <v>1287</v>
      </c>
      <c r="AE8549" s="0" t="n">
        <v>897</v>
      </c>
      <c r="AF8549" s="0" t="n">
        <v>752</v>
      </c>
      <c r="AG8549" s="0" t="n">
        <v>1129</v>
      </c>
      <c r="AH8549" s="0" t="n">
        <v>902</v>
      </c>
      <c r="AI8549" s="0" t="n">
        <v>1239</v>
      </c>
    </row>
    <row r="8550" customFormat="false" ht="15" hidden="false" customHeight="false" outlineLevel="0" collapsed="false">
      <c r="A8550" s="0" t="n">
        <v>7774</v>
      </c>
      <c r="B8550" s="1" t="n">
        <v>5.278</v>
      </c>
      <c r="C8550" s="1" t="n">
        <v>704.52289</v>
      </c>
      <c r="D8550" s="1" t="s">
        <v>21121</v>
      </c>
      <c r="E8550" s="1" t="s">
        <v>41</v>
      </c>
      <c r="G8550" s="0" t="n">
        <v>0.429</v>
      </c>
      <c r="H8550" s="0" t="n">
        <f aca="false">FALSE()</f>
        <v>0</v>
      </c>
      <c r="I8550" s="0" t="s">
        <v>42</v>
      </c>
      <c r="J8550" s="0" t="n">
        <v>704.52301</v>
      </c>
      <c r="K8550" s="1" t="s">
        <v>21122</v>
      </c>
      <c r="M8550" s="1" t="s">
        <v>21123</v>
      </c>
      <c r="O8550" s="0" t="n">
        <v>3</v>
      </c>
      <c r="Q8550" s="0" t="n">
        <f aca="false">FALSE()</f>
        <v>0</v>
      </c>
      <c r="R8550" s="0" t="s">
        <v>42</v>
      </c>
      <c r="S8550" s="0" t="s">
        <v>42</v>
      </c>
      <c r="T8550" s="0" t="n">
        <v>100</v>
      </c>
      <c r="U8550" s="0" t="s">
        <v>42</v>
      </c>
      <c r="V8550" s="0" t="s">
        <v>42</v>
      </c>
      <c r="W8550" s="0" t="s">
        <v>42</v>
      </c>
      <c r="X8550" s="0" t="s">
        <v>42</v>
      </c>
      <c r="Y8550" s="0" t="n">
        <v>8.43</v>
      </c>
      <c r="Z8550" s="0" t="s">
        <v>37</v>
      </c>
      <c r="AA8550" s="1" t="s">
        <v>21124</v>
      </c>
      <c r="AC8550" s="0" t="n">
        <v>70</v>
      </c>
      <c r="AD8550" s="0" t="n">
        <v>1514</v>
      </c>
      <c r="AE8550" s="0" t="n">
        <v>1896</v>
      </c>
      <c r="AF8550" s="0" t="n">
        <v>1753</v>
      </c>
      <c r="AG8550" s="0" t="n">
        <v>1934</v>
      </c>
      <c r="AH8550" s="0" t="n">
        <v>1878</v>
      </c>
      <c r="AI8550" s="0" t="n">
        <v>2202</v>
      </c>
    </row>
    <row r="8551" customFormat="false" ht="15" hidden="false" customHeight="false" outlineLevel="0" collapsed="false">
      <c r="A8551" s="0" t="n">
        <v>7751</v>
      </c>
      <c r="B8551" s="1" t="n">
        <v>1.01</v>
      </c>
      <c r="C8551" s="1" t="n">
        <v>702.50488</v>
      </c>
      <c r="D8551" s="1" t="s">
        <v>21125</v>
      </c>
      <c r="E8551" s="1" t="s">
        <v>41</v>
      </c>
      <c r="G8551" s="0" t="n">
        <v>0.143</v>
      </c>
      <c r="H8551" s="0" t="n">
        <f aca="false">FALSE()</f>
        <v>0</v>
      </c>
      <c r="I8551" s="0" t="s">
        <v>42</v>
      </c>
      <c r="J8551" s="0" t="n">
        <v>702.50739</v>
      </c>
      <c r="K8551" s="1" t="s">
        <v>21126</v>
      </c>
      <c r="M8551" s="1" t="s">
        <v>21127</v>
      </c>
      <c r="O8551" s="0" t="n">
        <v>3</v>
      </c>
      <c r="Q8551" s="0" t="n">
        <f aca="false">FALSE()</f>
        <v>0</v>
      </c>
      <c r="R8551" s="0" t="s">
        <v>42</v>
      </c>
      <c r="S8551" s="0" t="s">
        <v>42</v>
      </c>
      <c r="T8551" s="0" t="n">
        <v>96.9</v>
      </c>
      <c r="U8551" s="0" t="s">
        <v>42</v>
      </c>
      <c r="V8551" s="0" t="s">
        <v>42</v>
      </c>
      <c r="W8551" s="0" t="s">
        <v>42</v>
      </c>
      <c r="X8551" s="0" t="s">
        <v>42</v>
      </c>
      <c r="Y8551" s="0" t="n">
        <v>3.65</v>
      </c>
      <c r="Z8551" s="0" t="s">
        <v>38</v>
      </c>
      <c r="AA8551" s="1" t="s">
        <v>21128</v>
      </c>
      <c r="AC8551" s="0" t="n">
        <v>560</v>
      </c>
      <c r="AD8551" s="0" t="n">
        <v>817</v>
      </c>
      <c r="AE8551" s="0" t="n">
        <v>571</v>
      </c>
      <c r="AF8551" s="0" t="n">
        <v>586</v>
      </c>
      <c r="AG8551" s="0" t="n">
        <v>768</v>
      </c>
      <c r="AH8551" s="0" t="n">
        <v>1132</v>
      </c>
      <c r="AI8551" s="0" t="n">
        <v>855</v>
      </c>
    </row>
    <row r="8552" customFormat="false" ht="15" hidden="false" customHeight="false" outlineLevel="0" collapsed="false">
      <c r="A8552" s="0" t="n">
        <v>7877</v>
      </c>
      <c r="B8552" s="1" t="n">
        <v>5.258</v>
      </c>
      <c r="C8552" s="1" t="n">
        <v>720.55493</v>
      </c>
      <c r="D8552" s="1" t="s">
        <v>21129</v>
      </c>
      <c r="E8552" s="1" t="s">
        <v>41</v>
      </c>
      <c r="G8552" s="0" t="n">
        <v>0.857</v>
      </c>
      <c r="H8552" s="0" t="n">
        <f aca="false">FALSE()</f>
        <v>0</v>
      </c>
      <c r="I8552" s="0" t="s">
        <v>42</v>
      </c>
      <c r="J8552" s="0" t="n">
        <v>720.55432</v>
      </c>
      <c r="K8552" s="1" t="s">
        <v>21130</v>
      </c>
      <c r="M8552" s="1" t="s">
        <v>21131</v>
      </c>
      <c r="O8552" s="0" t="n">
        <v>3</v>
      </c>
      <c r="Q8552" s="0" t="n">
        <f aca="false">FALSE()</f>
        <v>0</v>
      </c>
      <c r="R8552" s="0" t="s">
        <v>42</v>
      </c>
      <c r="S8552" s="0" t="s">
        <v>42</v>
      </c>
      <c r="T8552" s="0" t="n">
        <v>99.8</v>
      </c>
      <c r="U8552" s="0" t="s">
        <v>42</v>
      </c>
      <c r="V8552" s="0" t="s">
        <v>42</v>
      </c>
      <c r="W8552" s="0" t="s">
        <v>42</v>
      </c>
      <c r="X8552" s="0" t="s">
        <v>42</v>
      </c>
      <c r="Y8552" s="0" t="n">
        <v>33.32</v>
      </c>
      <c r="Z8552" s="0" t="s">
        <v>37</v>
      </c>
      <c r="AA8552" s="1" t="s">
        <v>21132</v>
      </c>
      <c r="AC8552" s="0" t="n">
        <v>0</v>
      </c>
      <c r="AD8552" s="0" t="n">
        <v>6208</v>
      </c>
      <c r="AE8552" s="0" t="n">
        <v>6961</v>
      </c>
      <c r="AF8552" s="0" t="n">
        <v>6651</v>
      </c>
      <c r="AG8552" s="0" t="n">
        <v>6962</v>
      </c>
      <c r="AH8552" s="0" t="n">
        <v>6422</v>
      </c>
      <c r="AI8552" s="0" t="n">
        <v>6780</v>
      </c>
    </row>
    <row r="8553" customFormat="false" ht="15" hidden="false" customHeight="false" outlineLevel="0" collapsed="false">
      <c r="A8553" s="0" t="n">
        <v>7983</v>
      </c>
      <c r="B8553" s="1" t="n">
        <v>5.408</v>
      </c>
      <c r="C8553" s="1" t="n">
        <v>738.50476</v>
      </c>
      <c r="D8553" s="1" t="s">
        <v>21133</v>
      </c>
      <c r="E8553" s="1" t="s">
        <v>74</v>
      </c>
      <c r="F8553" s="0" t="s">
        <v>21134</v>
      </c>
      <c r="G8553" s="0" t="n">
        <v>0.857</v>
      </c>
      <c r="H8553" s="0" t="n">
        <f aca="false">TRUE()</f>
        <v>1</v>
      </c>
      <c r="I8553" s="0" t="s">
        <v>42</v>
      </c>
      <c r="J8553" s="0" t="n">
        <v>738.50494</v>
      </c>
      <c r="K8553" s="1" t="s">
        <v>10053</v>
      </c>
      <c r="M8553" s="1" t="s">
        <v>21135</v>
      </c>
      <c r="O8553" s="0" t="n">
        <v>3</v>
      </c>
      <c r="Q8553" s="0" t="n">
        <f aca="false">FALSE()</f>
        <v>0</v>
      </c>
      <c r="R8553" s="0" t="s">
        <v>42</v>
      </c>
      <c r="S8553" s="0" t="s">
        <v>42</v>
      </c>
      <c r="T8553" s="0" t="n">
        <v>99.9</v>
      </c>
      <c r="U8553" s="0" t="s">
        <v>42</v>
      </c>
      <c r="V8553" s="0" t="s">
        <v>42</v>
      </c>
      <c r="W8553" s="0" t="s">
        <v>42</v>
      </c>
      <c r="X8553" s="0" t="s">
        <v>42</v>
      </c>
      <c r="Y8553" s="0" t="n">
        <v>97.77</v>
      </c>
      <c r="Z8553" s="0" t="s">
        <v>35</v>
      </c>
      <c r="AA8553" s="1" t="s">
        <v>21136</v>
      </c>
      <c r="AB8553" s="1" t="s">
        <v>21137</v>
      </c>
      <c r="AC8553" s="0" t="n">
        <v>0</v>
      </c>
      <c r="AD8553" s="0" t="n">
        <v>20018</v>
      </c>
      <c r="AE8553" s="0" t="n">
        <v>20060</v>
      </c>
      <c r="AF8553" s="0" t="n">
        <v>20656</v>
      </c>
      <c r="AG8553" s="0" t="n">
        <v>25482</v>
      </c>
      <c r="AH8553" s="0" t="n">
        <v>24788</v>
      </c>
      <c r="AI8553" s="0" t="n">
        <v>27493</v>
      </c>
    </row>
    <row r="8554" customFormat="false" ht="15" hidden="false" customHeight="false" outlineLevel="0" collapsed="false">
      <c r="A8554" s="0" t="n">
        <v>7839</v>
      </c>
      <c r="B8554" s="1" t="n">
        <v>5.416</v>
      </c>
      <c r="C8554" s="1" t="n">
        <v>714.50848</v>
      </c>
      <c r="D8554" s="1" t="s">
        <v>21138</v>
      </c>
      <c r="E8554" s="1" t="s">
        <v>41</v>
      </c>
      <c r="G8554" s="0" t="n">
        <v>0.857</v>
      </c>
      <c r="H8554" s="0" t="n">
        <f aca="false">FALSE()</f>
        <v>0</v>
      </c>
      <c r="I8554" s="0" t="s">
        <v>42</v>
      </c>
      <c r="J8554" s="0" t="n">
        <v>714.50739</v>
      </c>
      <c r="K8554" s="1" t="s">
        <v>21139</v>
      </c>
      <c r="M8554" s="1" t="s">
        <v>21140</v>
      </c>
      <c r="O8554" s="0" t="n">
        <v>3</v>
      </c>
      <c r="Q8554" s="0" t="n">
        <f aca="false">FALSE()</f>
        <v>0</v>
      </c>
      <c r="R8554" s="0" t="s">
        <v>42</v>
      </c>
      <c r="S8554" s="0" t="s">
        <v>42</v>
      </c>
      <c r="T8554" s="0" t="n">
        <v>99.4</v>
      </c>
      <c r="U8554" s="0" t="s">
        <v>42</v>
      </c>
      <c r="V8554" s="0" t="s">
        <v>42</v>
      </c>
      <c r="W8554" s="0" t="s">
        <v>42</v>
      </c>
      <c r="X8554" s="0" t="s">
        <v>42</v>
      </c>
      <c r="Y8554" s="0" t="n">
        <v>18.32</v>
      </c>
      <c r="Z8554" s="0" t="s">
        <v>37</v>
      </c>
      <c r="AA8554" s="1" t="s">
        <v>21141</v>
      </c>
      <c r="AC8554" s="0" t="n">
        <v>0</v>
      </c>
      <c r="AD8554" s="0" t="n">
        <v>3957</v>
      </c>
      <c r="AE8554" s="0" t="n">
        <v>4042</v>
      </c>
      <c r="AF8554" s="0" t="n">
        <v>3748</v>
      </c>
      <c r="AG8554" s="0" t="n">
        <v>4926</v>
      </c>
      <c r="AH8554" s="0" t="n">
        <v>4128</v>
      </c>
      <c r="AI8554" s="0" t="n">
        <v>4488</v>
      </c>
    </row>
    <row r="8555" customFormat="false" ht="15" hidden="false" customHeight="false" outlineLevel="0" collapsed="false">
      <c r="A8555" s="0" t="n">
        <v>7950</v>
      </c>
      <c r="B8555" s="1" t="n">
        <v>5.727</v>
      </c>
      <c r="C8555" s="1" t="n">
        <v>732.55469</v>
      </c>
      <c r="D8555" s="1" t="s">
        <v>21142</v>
      </c>
      <c r="E8555" s="1" t="s">
        <v>41</v>
      </c>
      <c r="G8555" s="0" t="n">
        <v>0.143</v>
      </c>
      <c r="H8555" s="0" t="n">
        <f aca="false">FALSE()</f>
        <v>0</v>
      </c>
      <c r="I8555" s="0" t="s">
        <v>42</v>
      </c>
      <c r="J8555" s="0" t="n">
        <v>732.55432</v>
      </c>
      <c r="K8555" s="1" t="s">
        <v>214</v>
      </c>
      <c r="M8555" s="1" t="s">
        <v>21143</v>
      </c>
      <c r="O8555" s="0" t="n">
        <v>3</v>
      </c>
      <c r="Q8555" s="0" t="n">
        <f aca="false">FALSE()</f>
        <v>0</v>
      </c>
      <c r="R8555" s="0" t="s">
        <v>42</v>
      </c>
      <c r="S8555" s="0" t="s">
        <v>42</v>
      </c>
      <c r="T8555" s="0" t="n">
        <v>99.9</v>
      </c>
      <c r="U8555" s="0" t="s">
        <v>42</v>
      </c>
      <c r="V8555" s="0" t="s">
        <v>42</v>
      </c>
      <c r="W8555" s="0" t="s">
        <v>42</v>
      </c>
      <c r="X8555" s="0" t="s">
        <v>42</v>
      </c>
      <c r="Y8555" s="0" t="n">
        <v>7.92</v>
      </c>
      <c r="Z8555" s="0" t="s">
        <v>37</v>
      </c>
      <c r="AA8555" s="1" t="s">
        <v>21144</v>
      </c>
      <c r="AC8555" s="0" t="n">
        <v>0</v>
      </c>
      <c r="AD8555" s="0" t="n">
        <v>0</v>
      </c>
      <c r="AE8555" s="0" t="n">
        <v>0</v>
      </c>
      <c r="AF8555" s="0" t="n">
        <v>0</v>
      </c>
      <c r="AG8555" s="0" t="n">
        <v>1658</v>
      </c>
      <c r="AH8555" s="0" t="n">
        <v>1308</v>
      </c>
      <c r="AI8555" s="0" t="n">
        <v>1425</v>
      </c>
    </row>
    <row r="8556" customFormat="false" ht="15" hidden="false" customHeight="false" outlineLevel="0" collapsed="false">
      <c r="A8556" s="0" t="n">
        <v>8205</v>
      </c>
      <c r="B8556" s="1" t="n">
        <v>5.284</v>
      </c>
      <c r="C8556" s="1" t="n">
        <v>770.56702</v>
      </c>
      <c r="D8556" s="1" t="s">
        <v>21145</v>
      </c>
      <c r="E8556" s="1" t="s">
        <v>41</v>
      </c>
      <c r="G8556" s="0" t="n">
        <v>0.143</v>
      </c>
      <c r="H8556" s="0" t="n">
        <f aca="false">FALSE()</f>
        <v>0</v>
      </c>
      <c r="I8556" s="0" t="s">
        <v>42</v>
      </c>
      <c r="J8556" s="0" t="n">
        <v>770.56757</v>
      </c>
      <c r="K8556" s="1" t="s">
        <v>8687</v>
      </c>
      <c r="M8556" s="1" t="s">
        <v>21146</v>
      </c>
      <c r="O8556" s="0" t="n">
        <v>3</v>
      </c>
      <c r="Q8556" s="0" t="n">
        <f aca="false">FALSE()</f>
        <v>0</v>
      </c>
      <c r="R8556" s="0" t="s">
        <v>42</v>
      </c>
      <c r="S8556" s="0" t="s">
        <v>42</v>
      </c>
      <c r="T8556" s="0" t="n">
        <v>99.8</v>
      </c>
      <c r="U8556" s="0" t="s">
        <v>42</v>
      </c>
      <c r="V8556" s="0" t="s">
        <v>42</v>
      </c>
      <c r="W8556" s="0" t="s">
        <v>42</v>
      </c>
      <c r="X8556" s="0" t="s">
        <v>42</v>
      </c>
      <c r="Y8556" s="0" t="n">
        <v>100.36</v>
      </c>
      <c r="Z8556" s="0" t="s">
        <v>39</v>
      </c>
      <c r="AA8556" s="1" t="s">
        <v>21147</v>
      </c>
      <c r="AC8556" s="0" t="n">
        <v>55</v>
      </c>
      <c r="AD8556" s="0" t="n">
        <v>0</v>
      </c>
      <c r="AE8556" s="0" t="n">
        <v>0</v>
      </c>
      <c r="AF8556" s="0" t="n">
        <v>0</v>
      </c>
      <c r="AG8556" s="0" t="n">
        <v>0</v>
      </c>
      <c r="AH8556" s="0" t="n">
        <v>0</v>
      </c>
      <c r="AI8556" s="0" t="n">
        <v>18646</v>
      </c>
    </row>
    <row r="8557" customFormat="false" ht="15" hidden="false" customHeight="false" outlineLevel="0" collapsed="false">
      <c r="A8557" s="0" t="n">
        <v>8004</v>
      </c>
      <c r="B8557" s="1" t="n">
        <v>5.33</v>
      </c>
      <c r="C8557" s="1" t="n">
        <v>742.53772</v>
      </c>
      <c r="D8557" s="1" t="s">
        <v>21148</v>
      </c>
      <c r="E8557" s="1" t="s">
        <v>41</v>
      </c>
      <c r="F8557" s="0" t="s">
        <v>21149</v>
      </c>
      <c r="G8557" s="0" t="n">
        <v>0.857</v>
      </c>
      <c r="H8557" s="0" t="n">
        <f aca="false">FALSE()</f>
        <v>0</v>
      </c>
      <c r="I8557" s="0" t="s">
        <v>42</v>
      </c>
      <c r="J8557" s="0" t="n">
        <v>742.5387</v>
      </c>
      <c r="K8557" s="1" t="s">
        <v>21150</v>
      </c>
      <c r="M8557" s="1" t="s">
        <v>21151</v>
      </c>
      <c r="O8557" s="0" t="n">
        <v>3</v>
      </c>
      <c r="Q8557" s="0" t="n">
        <f aca="false">FALSE()</f>
        <v>0</v>
      </c>
      <c r="R8557" s="0" t="s">
        <v>42</v>
      </c>
      <c r="S8557" s="0" t="s">
        <v>42</v>
      </c>
      <c r="T8557" s="0" t="n">
        <v>99.5</v>
      </c>
      <c r="U8557" s="0" t="s">
        <v>42</v>
      </c>
      <c r="V8557" s="0" t="s">
        <v>42</v>
      </c>
      <c r="W8557" s="0" t="s">
        <v>42</v>
      </c>
      <c r="X8557" s="0" t="s">
        <v>42</v>
      </c>
      <c r="Y8557" s="0" t="n">
        <v>173</v>
      </c>
      <c r="Z8557" s="0" t="s">
        <v>38</v>
      </c>
      <c r="AA8557" s="1" t="s">
        <v>21152</v>
      </c>
      <c r="AC8557" s="0" t="n">
        <v>0</v>
      </c>
      <c r="AD8557" s="0" t="n">
        <v>32097</v>
      </c>
      <c r="AE8557" s="0" t="n">
        <v>32060</v>
      </c>
      <c r="AF8557" s="0" t="n">
        <v>33755</v>
      </c>
      <c r="AG8557" s="0" t="n">
        <v>37522</v>
      </c>
      <c r="AH8557" s="0" t="n">
        <v>38467</v>
      </c>
      <c r="AI8557" s="0" t="n">
        <v>37419</v>
      </c>
    </row>
    <row r="8558" customFormat="false" ht="15" hidden="false" customHeight="false" outlineLevel="0" collapsed="false">
      <c r="A8558" s="0" t="n">
        <v>8130</v>
      </c>
      <c r="B8558" s="1" t="n">
        <v>5.266</v>
      </c>
      <c r="C8558" s="1" t="n">
        <v>762.50623</v>
      </c>
      <c r="D8558" s="1" t="s">
        <v>21153</v>
      </c>
      <c r="E8558" s="1" t="s">
        <v>74</v>
      </c>
      <c r="F8558" s="0" t="s">
        <v>21154</v>
      </c>
      <c r="G8558" s="0" t="n">
        <v>0.857</v>
      </c>
      <c r="H8558" s="0" t="n">
        <f aca="false">TRUE()</f>
        <v>1</v>
      </c>
      <c r="I8558" s="0" t="s">
        <v>42</v>
      </c>
      <c r="J8558" s="0" t="n">
        <v>762.50494</v>
      </c>
      <c r="K8558" s="1" t="s">
        <v>272</v>
      </c>
      <c r="M8558" s="1" t="s">
        <v>21155</v>
      </c>
      <c r="O8558" s="0" t="n">
        <v>3</v>
      </c>
      <c r="Q8558" s="0" t="n">
        <f aca="false">FALSE()</f>
        <v>0</v>
      </c>
      <c r="R8558" s="0" t="s">
        <v>42</v>
      </c>
      <c r="S8558" s="0" t="s">
        <v>42</v>
      </c>
      <c r="T8558" s="0" t="n">
        <v>99.9</v>
      </c>
      <c r="U8558" s="0" t="s">
        <v>42</v>
      </c>
      <c r="V8558" s="0" t="s">
        <v>42</v>
      </c>
      <c r="W8558" s="0" t="s">
        <v>42</v>
      </c>
      <c r="X8558" s="0" t="s">
        <v>42</v>
      </c>
      <c r="Y8558" s="0" t="n">
        <v>56.93</v>
      </c>
      <c r="Z8558" s="0" t="s">
        <v>36</v>
      </c>
      <c r="AA8558" s="1" t="s">
        <v>21156</v>
      </c>
      <c r="AB8558" s="1" t="s">
        <v>21157</v>
      </c>
      <c r="AC8558" s="0" t="n">
        <v>60</v>
      </c>
      <c r="AD8558" s="0" t="n">
        <v>16348</v>
      </c>
      <c r="AE8558" s="0" t="n">
        <v>17317</v>
      </c>
      <c r="AF8558" s="0" t="n">
        <v>17843</v>
      </c>
      <c r="AG8558" s="0" t="n">
        <v>18958</v>
      </c>
      <c r="AH8558" s="0" t="n">
        <v>18682</v>
      </c>
      <c r="AI8558" s="0" t="n">
        <v>19317</v>
      </c>
    </row>
    <row r="8559" customFormat="false" ht="15" hidden="false" customHeight="false" outlineLevel="0" collapsed="false">
      <c r="A8559" s="0" t="n">
        <v>7984</v>
      </c>
      <c r="B8559" s="1" t="n">
        <v>5.269</v>
      </c>
      <c r="C8559" s="1" t="n">
        <v>738.50781</v>
      </c>
      <c r="D8559" s="1" t="s">
        <v>21158</v>
      </c>
      <c r="E8559" s="1" t="s">
        <v>41</v>
      </c>
      <c r="G8559" s="0" t="n">
        <v>0.857</v>
      </c>
      <c r="H8559" s="0" t="n">
        <f aca="false">FALSE()</f>
        <v>0</v>
      </c>
      <c r="I8559" s="0" t="s">
        <v>42</v>
      </c>
      <c r="J8559" s="0" t="n">
        <v>738.50739</v>
      </c>
      <c r="K8559" s="1" t="s">
        <v>21159</v>
      </c>
      <c r="M8559" s="1" t="s">
        <v>21160</v>
      </c>
      <c r="O8559" s="0" t="n">
        <v>3</v>
      </c>
      <c r="Q8559" s="0" t="n">
        <f aca="false">FALSE()</f>
        <v>0</v>
      </c>
      <c r="R8559" s="0" t="s">
        <v>42</v>
      </c>
      <c r="S8559" s="0" t="s">
        <v>42</v>
      </c>
      <c r="T8559" s="0" t="n">
        <v>99.9</v>
      </c>
      <c r="U8559" s="0" t="s">
        <v>42</v>
      </c>
      <c r="V8559" s="0" t="s">
        <v>42</v>
      </c>
      <c r="W8559" s="0" t="s">
        <v>42</v>
      </c>
      <c r="X8559" s="0" t="s">
        <v>42</v>
      </c>
      <c r="Y8559" s="0" t="n">
        <v>33.38</v>
      </c>
      <c r="Z8559" s="0" t="s">
        <v>39</v>
      </c>
      <c r="AA8559" s="1" t="s">
        <v>21161</v>
      </c>
      <c r="AC8559" s="0" t="n">
        <v>0</v>
      </c>
      <c r="AD8559" s="0" t="n">
        <v>6702</v>
      </c>
      <c r="AE8559" s="0" t="n">
        <v>6109</v>
      </c>
      <c r="AF8559" s="0" t="n">
        <v>6947</v>
      </c>
      <c r="AG8559" s="0" t="n">
        <v>8033</v>
      </c>
      <c r="AH8559" s="0" t="n">
        <v>7991</v>
      </c>
      <c r="AI8559" s="0" t="n">
        <v>8201</v>
      </c>
    </row>
    <row r="8560" customFormat="false" ht="15" hidden="false" customHeight="false" outlineLevel="0" collapsed="false">
      <c r="A8560" s="0" t="n">
        <v>8329</v>
      </c>
      <c r="B8560" s="1" t="n">
        <v>5.496</v>
      </c>
      <c r="C8560" s="1" t="n">
        <v>784.58307</v>
      </c>
      <c r="D8560" s="1" t="s">
        <v>21162</v>
      </c>
      <c r="E8560" s="1" t="s">
        <v>74</v>
      </c>
      <c r="F8560" s="0" t="s">
        <v>21163</v>
      </c>
      <c r="G8560" s="0" t="n">
        <v>0.143</v>
      </c>
      <c r="H8560" s="0" t="n">
        <f aca="false">FALSE()</f>
        <v>0</v>
      </c>
      <c r="I8560" s="0" t="s">
        <v>42</v>
      </c>
      <c r="J8560" s="0" t="n">
        <v>784.58319</v>
      </c>
      <c r="K8560" s="1" t="s">
        <v>9475</v>
      </c>
      <c r="M8560" s="1" t="s">
        <v>21164</v>
      </c>
      <c r="O8560" s="0" t="n">
        <v>3</v>
      </c>
      <c r="Q8560" s="0" t="n">
        <f aca="false">FALSE()</f>
        <v>0</v>
      </c>
      <c r="R8560" s="0" t="s">
        <v>42</v>
      </c>
      <c r="S8560" s="0" t="s">
        <v>42</v>
      </c>
      <c r="T8560" s="0" t="n">
        <v>100</v>
      </c>
      <c r="U8560" s="0" t="s">
        <v>42</v>
      </c>
      <c r="V8560" s="0" t="s">
        <v>42</v>
      </c>
      <c r="W8560" s="0" t="s">
        <v>42</v>
      </c>
      <c r="X8560" s="0" t="s">
        <v>42</v>
      </c>
      <c r="Y8560" s="0" t="n">
        <v>39.92</v>
      </c>
      <c r="Z8560" s="0" t="s">
        <v>39</v>
      </c>
      <c r="AA8560" s="1" t="s">
        <v>21165</v>
      </c>
      <c r="AC8560" s="0" t="n">
        <v>0</v>
      </c>
      <c r="AD8560" s="0" t="n">
        <v>0</v>
      </c>
      <c r="AE8560" s="0" t="n">
        <v>0</v>
      </c>
      <c r="AF8560" s="0" t="n">
        <v>0</v>
      </c>
      <c r="AG8560" s="0" t="n">
        <v>0</v>
      </c>
      <c r="AH8560" s="0" t="n">
        <v>31138</v>
      </c>
      <c r="AI8560" s="0" t="n">
        <v>31357</v>
      </c>
    </row>
    <row r="8561" customFormat="false" ht="15" hidden="false" customHeight="false" outlineLevel="0" collapsed="false">
      <c r="A8561" s="0" t="n">
        <v>8119</v>
      </c>
      <c r="B8561" s="1" t="n">
        <v>0.941</v>
      </c>
      <c r="C8561" s="1" t="n">
        <v>760.5863</v>
      </c>
      <c r="D8561" s="1" t="s">
        <v>21166</v>
      </c>
      <c r="E8561" s="1" t="s">
        <v>41</v>
      </c>
      <c r="G8561" s="0" t="n">
        <v>0.143</v>
      </c>
      <c r="H8561" s="0" t="n">
        <f aca="false">FALSE()</f>
        <v>0</v>
      </c>
      <c r="I8561" s="0" t="s">
        <v>42</v>
      </c>
      <c r="J8561" s="0" t="n">
        <v>760.58563</v>
      </c>
      <c r="K8561" s="1" t="s">
        <v>10105</v>
      </c>
      <c r="M8561" s="1" t="s">
        <v>21167</v>
      </c>
      <c r="O8561" s="0" t="n">
        <v>3</v>
      </c>
      <c r="Q8561" s="0" t="n">
        <f aca="false">FALSE()</f>
        <v>0</v>
      </c>
      <c r="R8561" s="0" t="s">
        <v>42</v>
      </c>
      <c r="S8561" s="0" t="s">
        <v>42</v>
      </c>
      <c r="T8561" s="0" t="n">
        <v>99.8</v>
      </c>
      <c r="U8561" s="0" t="s">
        <v>42</v>
      </c>
      <c r="V8561" s="0" t="s">
        <v>42</v>
      </c>
      <c r="W8561" s="0" t="s">
        <v>42</v>
      </c>
      <c r="X8561" s="0" t="s">
        <v>42</v>
      </c>
      <c r="Y8561" s="0" t="n">
        <v>6.02</v>
      </c>
      <c r="Z8561" s="0" t="s">
        <v>37</v>
      </c>
      <c r="AA8561" s="1" t="s">
        <v>21168</v>
      </c>
      <c r="AC8561" s="0" t="n">
        <v>570</v>
      </c>
      <c r="AD8561" s="0" t="n">
        <v>1777</v>
      </c>
      <c r="AE8561" s="0" t="n">
        <v>1663</v>
      </c>
      <c r="AF8561" s="0" t="n">
        <v>1394</v>
      </c>
      <c r="AG8561" s="0" t="n">
        <v>1836</v>
      </c>
      <c r="AH8561" s="0" t="n">
        <v>1970</v>
      </c>
      <c r="AI8561" s="0" t="n">
        <v>2089</v>
      </c>
    </row>
    <row r="8562" customFormat="false" ht="15" hidden="false" customHeight="false" outlineLevel="0" collapsed="false">
      <c r="A8562" s="0" t="n">
        <v>8312</v>
      </c>
      <c r="B8562" s="1" t="n">
        <v>6.662</v>
      </c>
      <c r="C8562" s="1" t="n">
        <v>782.56836</v>
      </c>
      <c r="D8562" s="1" t="s">
        <v>21166</v>
      </c>
      <c r="E8562" s="1" t="s">
        <v>41</v>
      </c>
      <c r="G8562" s="0" t="n">
        <v>0.143</v>
      </c>
      <c r="H8562" s="0" t="n">
        <f aca="false">FALSE()</f>
        <v>0</v>
      </c>
      <c r="I8562" s="0" t="s">
        <v>42</v>
      </c>
      <c r="J8562" s="0" t="n">
        <v>782.56757</v>
      </c>
      <c r="K8562" s="1" t="s">
        <v>10105</v>
      </c>
      <c r="M8562" s="1" t="s">
        <v>21167</v>
      </c>
      <c r="O8562" s="0" t="n">
        <v>3</v>
      </c>
      <c r="Q8562" s="0" t="n">
        <f aca="false">FALSE()</f>
        <v>0</v>
      </c>
      <c r="R8562" s="0" t="s">
        <v>42</v>
      </c>
      <c r="S8562" s="0" t="s">
        <v>42</v>
      </c>
      <c r="T8562" s="0" t="n">
        <v>99.7</v>
      </c>
      <c r="U8562" s="0" t="s">
        <v>42</v>
      </c>
      <c r="V8562" s="0" t="s">
        <v>42</v>
      </c>
      <c r="W8562" s="0" t="s">
        <v>42</v>
      </c>
      <c r="X8562" s="0" t="s">
        <v>42</v>
      </c>
      <c r="Y8562" s="0" t="n">
        <v>4.21</v>
      </c>
      <c r="Z8562" s="0" t="s">
        <v>35</v>
      </c>
      <c r="AA8562" s="1" t="s">
        <v>21169</v>
      </c>
      <c r="AC8562" s="0" t="n">
        <v>0</v>
      </c>
      <c r="AD8562" s="0" t="n">
        <v>1639</v>
      </c>
      <c r="AE8562" s="0" t="n">
        <v>1934</v>
      </c>
      <c r="AF8562" s="0" t="n">
        <v>1662</v>
      </c>
      <c r="AG8562" s="0" t="n">
        <v>1574</v>
      </c>
      <c r="AH8562" s="0" t="n">
        <v>1788</v>
      </c>
      <c r="AI8562" s="0" t="n">
        <v>1587</v>
      </c>
    </row>
    <row r="8563" customFormat="false" ht="15" hidden="false" customHeight="false" outlineLevel="0" collapsed="false">
      <c r="A8563" s="0" t="n">
        <v>8093</v>
      </c>
      <c r="B8563" s="1" t="n">
        <v>6.165</v>
      </c>
      <c r="C8563" s="1" t="n">
        <v>758.56995</v>
      </c>
      <c r="D8563" s="1" t="s">
        <v>21170</v>
      </c>
      <c r="E8563" s="1" t="s">
        <v>41</v>
      </c>
      <c r="G8563" s="0" t="n">
        <v>0.143</v>
      </c>
      <c r="H8563" s="0" t="n">
        <f aca="false">FALSE()</f>
        <v>0</v>
      </c>
      <c r="I8563" s="0" t="s">
        <v>42</v>
      </c>
      <c r="J8563" s="0" t="n">
        <v>758.56995</v>
      </c>
      <c r="K8563" s="1" t="s">
        <v>200</v>
      </c>
      <c r="M8563" s="1" t="s">
        <v>21171</v>
      </c>
      <c r="O8563" s="0" t="n">
        <v>3</v>
      </c>
      <c r="Q8563" s="0" t="n">
        <f aca="false">FALSE()</f>
        <v>0</v>
      </c>
      <c r="R8563" s="0" t="s">
        <v>42</v>
      </c>
      <c r="S8563" s="0" t="s">
        <v>42</v>
      </c>
      <c r="T8563" s="0" t="n">
        <v>100</v>
      </c>
      <c r="U8563" s="0" t="s">
        <v>42</v>
      </c>
      <c r="V8563" s="0" t="s">
        <v>42</v>
      </c>
      <c r="W8563" s="0" t="s">
        <v>42</v>
      </c>
      <c r="X8563" s="0" t="s">
        <v>42</v>
      </c>
      <c r="Y8563" s="0" t="n">
        <v>7.64</v>
      </c>
      <c r="Z8563" s="0" t="s">
        <v>39</v>
      </c>
      <c r="AA8563" s="1" t="s">
        <v>21172</v>
      </c>
      <c r="AC8563" s="0" t="n">
        <v>0</v>
      </c>
      <c r="AD8563" s="0" t="n">
        <v>6931</v>
      </c>
      <c r="AE8563" s="0" t="n">
        <v>5981</v>
      </c>
      <c r="AF8563" s="0" t="n">
        <v>7225</v>
      </c>
      <c r="AG8563" s="0" t="n">
        <v>6572</v>
      </c>
      <c r="AH8563" s="0" t="n">
        <v>7124</v>
      </c>
      <c r="AI8563" s="0" t="n">
        <v>6982</v>
      </c>
    </row>
    <row r="8564" customFormat="false" ht="15" hidden="false" customHeight="false" outlineLevel="0" collapsed="false">
      <c r="A8564" s="0" t="n">
        <v>8094</v>
      </c>
      <c r="B8564" s="1" t="n">
        <v>6.659</v>
      </c>
      <c r="C8564" s="1" t="n">
        <v>758.57025</v>
      </c>
      <c r="D8564" s="1" t="s">
        <v>21170</v>
      </c>
      <c r="E8564" s="1" t="s">
        <v>41</v>
      </c>
      <c r="G8564" s="0" t="n">
        <v>0.143</v>
      </c>
      <c r="H8564" s="0" t="n">
        <f aca="false">FALSE()</f>
        <v>0</v>
      </c>
      <c r="I8564" s="0" t="s">
        <v>42</v>
      </c>
      <c r="J8564" s="0" t="n">
        <v>758.57001</v>
      </c>
      <c r="K8564" s="1" t="s">
        <v>200</v>
      </c>
      <c r="M8564" s="1" t="s">
        <v>21173</v>
      </c>
      <c r="O8564" s="0" t="n">
        <v>3</v>
      </c>
      <c r="Q8564" s="0" t="n">
        <f aca="false">FALSE()</f>
        <v>0</v>
      </c>
      <c r="R8564" s="0" t="s">
        <v>42</v>
      </c>
      <c r="S8564" s="0" t="s">
        <v>42</v>
      </c>
      <c r="T8564" s="0" t="n">
        <v>100</v>
      </c>
      <c r="U8564" s="0" t="s">
        <v>42</v>
      </c>
      <c r="V8564" s="0" t="s">
        <v>42</v>
      </c>
      <c r="W8564" s="0" t="s">
        <v>42</v>
      </c>
      <c r="X8564" s="0" t="s">
        <v>42</v>
      </c>
      <c r="Y8564" s="0" t="n">
        <v>8.41</v>
      </c>
      <c r="Z8564" s="0" t="s">
        <v>37</v>
      </c>
      <c r="AA8564" s="1" t="s">
        <v>21174</v>
      </c>
      <c r="AC8564" s="0" t="n">
        <v>285</v>
      </c>
      <c r="AD8564" s="0" t="n">
        <v>4111</v>
      </c>
      <c r="AE8564" s="0" t="n">
        <v>3992</v>
      </c>
      <c r="AF8564" s="0" t="n">
        <v>3940</v>
      </c>
      <c r="AG8564" s="0" t="n">
        <v>4360</v>
      </c>
      <c r="AH8564" s="0" t="n">
        <v>3539</v>
      </c>
      <c r="AI8564" s="0" t="n">
        <v>3711</v>
      </c>
    </row>
    <row r="8565" customFormat="false" ht="15" hidden="false" customHeight="false" outlineLevel="0" collapsed="false">
      <c r="A8565" s="0" t="n">
        <v>8073</v>
      </c>
      <c r="B8565" s="1" t="n">
        <v>5.09</v>
      </c>
      <c r="C8565" s="1" t="n">
        <v>756.55316</v>
      </c>
      <c r="D8565" s="1" t="s">
        <v>21175</v>
      </c>
      <c r="E8565" s="1" t="s">
        <v>41</v>
      </c>
      <c r="G8565" s="0" t="n">
        <v>0.857</v>
      </c>
      <c r="H8565" s="0" t="n">
        <f aca="false">TRUE()</f>
        <v>1</v>
      </c>
      <c r="I8565" s="0" t="s">
        <v>42</v>
      </c>
      <c r="J8565" s="0" t="n">
        <v>756.55432</v>
      </c>
      <c r="K8565" s="1" t="s">
        <v>21176</v>
      </c>
      <c r="M8565" s="1" t="s">
        <v>21177</v>
      </c>
      <c r="O8565" s="0" t="n">
        <v>2</v>
      </c>
      <c r="Q8565" s="0" t="n">
        <f aca="false">FALSE()</f>
        <v>0</v>
      </c>
      <c r="R8565" s="0" t="s">
        <v>42</v>
      </c>
      <c r="S8565" s="0" t="s">
        <v>42</v>
      </c>
      <c r="T8565" s="0" t="n">
        <v>75.2</v>
      </c>
      <c r="U8565" s="0" t="s">
        <v>42</v>
      </c>
      <c r="V8565" s="0" t="s">
        <v>42</v>
      </c>
      <c r="W8565" s="0" t="s">
        <v>42</v>
      </c>
      <c r="X8565" s="0" t="s">
        <v>42</v>
      </c>
      <c r="Y8565" s="0" t="n">
        <v>622.75</v>
      </c>
      <c r="Z8565" s="0" t="s">
        <v>34</v>
      </c>
      <c r="AA8565" s="1" t="s">
        <v>21178</v>
      </c>
      <c r="AB8565" s="1" t="s">
        <v>21179</v>
      </c>
      <c r="AC8565" s="0" t="n">
        <v>0</v>
      </c>
      <c r="AD8565" s="0" t="n">
        <v>130044</v>
      </c>
      <c r="AE8565" s="0" t="n">
        <v>129370</v>
      </c>
      <c r="AF8565" s="0" t="n">
        <v>133226</v>
      </c>
      <c r="AG8565" s="0" t="n">
        <v>128760</v>
      </c>
      <c r="AH8565" s="0" t="n">
        <v>129871</v>
      </c>
      <c r="AI8565" s="0" t="n">
        <v>130598</v>
      </c>
    </row>
    <row r="8566" customFormat="false" ht="15" hidden="false" customHeight="false" outlineLevel="0" collapsed="false">
      <c r="A8566" s="0" t="n">
        <v>8074</v>
      </c>
      <c r="B8566" s="1" t="n">
        <v>5.514</v>
      </c>
      <c r="C8566" s="1" t="n">
        <v>756.55487</v>
      </c>
      <c r="D8566" s="1" t="s">
        <v>21175</v>
      </c>
      <c r="E8566" s="1" t="s">
        <v>41</v>
      </c>
      <c r="G8566" s="0" t="n">
        <v>0.714</v>
      </c>
      <c r="H8566" s="0" t="n">
        <f aca="false">FALSE()</f>
        <v>0</v>
      </c>
      <c r="I8566" s="0" t="s">
        <v>42</v>
      </c>
      <c r="J8566" s="0" t="n">
        <v>756.55432</v>
      </c>
      <c r="K8566" s="1" t="s">
        <v>21176</v>
      </c>
      <c r="M8566" s="1" t="s">
        <v>21180</v>
      </c>
      <c r="O8566" s="0" t="n">
        <v>3</v>
      </c>
      <c r="Q8566" s="0" t="n">
        <f aca="false">FALSE()</f>
        <v>0</v>
      </c>
      <c r="R8566" s="0" t="s">
        <v>42</v>
      </c>
      <c r="S8566" s="0" t="s">
        <v>42</v>
      </c>
      <c r="T8566" s="0" t="n">
        <v>99.8</v>
      </c>
      <c r="U8566" s="0" t="s">
        <v>42</v>
      </c>
      <c r="V8566" s="0" t="s">
        <v>42</v>
      </c>
      <c r="W8566" s="0" t="s">
        <v>42</v>
      </c>
      <c r="X8566" s="0" t="s">
        <v>42</v>
      </c>
      <c r="Y8566" s="0" t="n">
        <v>64.86</v>
      </c>
      <c r="Z8566" s="0" t="s">
        <v>38</v>
      </c>
      <c r="AA8566" s="1" t="s">
        <v>21181</v>
      </c>
      <c r="AC8566" s="0" t="n">
        <v>0</v>
      </c>
      <c r="AD8566" s="0" t="n">
        <v>14032</v>
      </c>
      <c r="AE8566" s="0" t="n">
        <v>14552</v>
      </c>
      <c r="AF8566" s="0" t="n">
        <v>14127</v>
      </c>
      <c r="AG8566" s="0" t="n">
        <v>14427</v>
      </c>
      <c r="AH8566" s="0" t="n">
        <v>15360</v>
      </c>
      <c r="AI8566" s="0" t="n">
        <v>15308</v>
      </c>
    </row>
    <row r="8567" customFormat="false" ht="15" hidden="false" customHeight="false" outlineLevel="0" collapsed="false">
      <c r="A8567" s="0" t="n">
        <v>8063</v>
      </c>
      <c r="B8567" s="1" t="n">
        <v>5.021</v>
      </c>
      <c r="C8567" s="1" t="n">
        <v>754.53845</v>
      </c>
      <c r="D8567" s="1" t="s">
        <v>21182</v>
      </c>
      <c r="E8567" s="1" t="s">
        <v>41</v>
      </c>
      <c r="G8567" s="0" t="n">
        <v>0.714</v>
      </c>
      <c r="H8567" s="0" t="n">
        <f aca="false">FALSE()</f>
        <v>0</v>
      </c>
      <c r="I8567" s="0" t="s">
        <v>42</v>
      </c>
      <c r="J8567" s="0" t="n">
        <v>754.5387</v>
      </c>
      <c r="K8567" s="1" t="s">
        <v>9098</v>
      </c>
      <c r="M8567" s="1" t="s">
        <v>21183</v>
      </c>
      <c r="O8567" s="0" t="n">
        <v>3</v>
      </c>
      <c r="Q8567" s="0" t="n">
        <f aca="false">FALSE()</f>
        <v>0</v>
      </c>
      <c r="R8567" s="0" t="s">
        <v>42</v>
      </c>
      <c r="S8567" s="0" t="s">
        <v>42</v>
      </c>
      <c r="T8567" s="0" t="n">
        <v>100</v>
      </c>
      <c r="U8567" s="0" t="s">
        <v>42</v>
      </c>
      <c r="V8567" s="0" t="s">
        <v>42</v>
      </c>
      <c r="W8567" s="0" t="s">
        <v>42</v>
      </c>
      <c r="X8567" s="0" t="s">
        <v>42</v>
      </c>
      <c r="Y8567" s="0" t="n">
        <v>29.83</v>
      </c>
      <c r="Z8567" s="0" t="s">
        <v>39</v>
      </c>
      <c r="AA8567" s="1" t="s">
        <v>21184</v>
      </c>
      <c r="AC8567" s="0" t="n">
        <v>72</v>
      </c>
      <c r="AD8567" s="0" t="n">
        <v>8205</v>
      </c>
      <c r="AE8567" s="0" t="n">
        <v>8079</v>
      </c>
      <c r="AF8567" s="0" t="n">
        <v>8624</v>
      </c>
      <c r="AG8567" s="0" t="n">
        <v>8365</v>
      </c>
      <c r="AH8567" s="0" t="n">
        <v>8319</v>
      </c>
      <c r="AI8567" s="0" t="n">
        <v>9061</v>
      </c>
    </row>
    <row r="8568" customFormat="false" ht="15" hidden="false" customHeight="false" outlineLevel="0" collapsed="false">
      <c r="A8568" s="0" t="n">
        <v>8044</v>
      </c>
      <c r="B8568" s="1" t="n">
        <v>5.26</v>
      </c>
      <c r="C8568" s="1" t="n">
        <v>750.50653</v>
      </c>
      <c r="D8568" s="1" t="s">
        <v>21185</v>
      </c>
      <c r="E8568" s="1" t="s">
        <v>41</v>
      </c>
      <c r="G8568" s="0" t="n">
        <v>0.143</v>
      </c>
      <c r="H8568" s="0" t="n">
        <f aca="false">FALSE()</f>
        <v>0</v>
      </c>
      <c r="I8568" s="0" t="s">
        <v>42</v>
      </c>
      <c r="J8568" s="0" t="n">
        <v>750.50739</v>
      </c>
      <c r="K8568" s="1" t="s">
        <v>21186</v>
      </c>
      <c r="M8568" s="1" t="s">
        <v>21187</v>
      </c>
      <c r="O8568" s="0" t="n">
        <v>3</v>
      </c>
      <c r="Q8568" s="0" t="n">
        <f aca="false">FALSE()</f>
        <v>0</v>
      </c>
      <c r="R8568" s="0" t="s">
        <v>42</v>
      </c>
      <c r="S8568" s="0" t="s">
        <v>42</v>
      </c>
      <c r="T8568" s="0" t="n">
        <v>99.6</v>
      </c>
      <c r="U8568" s="0" t="s">
        <v>42</v>
      </c>
      <c r="V8568" s="0" t="s">
        <v>42</v>
      </c>
      <c r="W8568" s="0" t="s">
        <v>42</v>
      </c>
      <c r="X8568" s="0" t="s">
        <v>42</v>
      </c>
      <c r="Y8568" s="0" t="n">
        <v>6.54</v>
      </c>
      <c r="Z8568" s="0" t="s">
        <v>35</v>
      </c>
      <c r="AA8568" s="1" t="s">
        <v>21188</v>
      </c>
      <c r="AC8568" s="0" t="n">
        <v>331</v>
      </c>
      <c r="AD8568" s="0" t="n">
        <v>1603</v>
      </c>
      <c r="AE8568" s="0" t="n">
        <v>1898</v>
      </c>
      <c r="AF8568" s="0" t="n">
        <v>1540</v>
      </c>
      <c r="AG8568" s="0" t="n">
        <v>1592</v>
      </c>
      <c r="AH8568" s="0" t="n">
        <v>1616</v>
      </c>
      <c r="AI8568" s="0" t="n">
        <v>1707</v>
      </c>
    </row>
    <row r="8569" customFormat="false" ht="15" hidden="false" customHeight="false" outlineLevel="0" collapsed="false">
      <c r="A8569" s="0" t="n">
        <v>8440</v>
      </c>
      <c r="B8569" s="1" t="n">
        <v>4.98</v>
      </c>
      <c r="C8569" s="1" t="n">
        <v>798.59668</v>
      </c>
      <c r="D8569" s="1" t="s">
        <v>21189</v>
      </c>
      <c r="E8569" s="1" t="s">
        <v>41</v>
      </c>
      <c r="G8569" s="0" t="n">
        <v>0.143</v>
      </c>
      <c r="H8569" s="0" t="n">
        <f aca="false">FALSE()</f>
        <v>0</v>
      </c>
      <c r="I8569" s="0" t="s">
        <v>42</v>
      </c>
      <c r="J8569" s="0" t="n">
        <v>798.59888</v>
      </c>
      <c r="K8569" s="1" t="s">
        <v>21190</v>
      </c>
      <c r="M8569" s="1" t="s">
        <v>21191</v>
      </c>
      <c r="O8569" s="0" t="n">
        <v>3</v>
      </c>
      <c r="Q8569" s="0" t="n">
        <f aca="false">FALSE()</f>
        <v>0</v>
      </c>
      <c r="R8569" s="0" t="s">
        <v>42</v>
      </c>
      <c r="S8569" s="0" t="s">
        <v>42</v>
      </c>
      <c r="T8569" s="0" t="n">
        <v>97.6</v>
      </c>
      <c r="U8569" s="0" t="s">
        <v>42</v>
      </c>
      <c r="V8569" s="0" t="s">
        <v>42</v>
      </c>
      <c r="W8569" s="0" t="s">
        <v>42</v>
      </c>
      <c r="X8569" s="0" t="s">
        <v>42</v>
      </c>
      <c r="Y8569" s="0" t="n">
        <v>39.01</v>
      </c>
      <c r="Z8569" s="0" t="s">
        <v>34</v>
      </c>
      <c r="AA8569" s="1" t="s">
        <v>21192</v>
      </c>
      <c r="AC8569" s="0" t="n">
        <v>0</v>
      </c>
      <c r="AD8569" s="0" t="n">
        <v>9445</v>
      </c>
      <c r="AE8569" s="0" t="n">
        <v>9235</v>
      </c>
      <c r="AF8569" s="0" t="n">
        <v>8926</v>
      </c>
      <c r="AG8569" s="0" t="n">
        <v>10352</v>
      </c>
      <c r="AH8569" s="0" t="n">
        <v>10207</v>
      </c>
      <c r="AI8569" s="0" t="n">
        <v>9096</v>
      </c>
    </row>
    <row r="8570" customFormat="false" ht="15" hidden="false" customHeight="false" outlineLevel="0" collapsed="false">
      <c r="A8570" s="0" t="n">
        <v>8410</v>
      </c>
      <c r="B8570" s="1" t="n">
        <v>4.82</v>
      </c>
      <c r="C8570" s="1" t="n">
        <v>794.56793</v>
      </c>
      <c r="D8570" s="1" t="s">
        <v>21193</v>
      </c>
      <c r="E8570" s="1" t="s">
        <v>41</v>
      </c>
      <c r="G8570" s="0" t="n">
        <v>0.143</v>
      </c>
      <c r="H8570" s="0" t="n">
        <f aca="false">FALSE()</f>
        <v>0</v>
      </c>
      <c r="I8570" s="0" t="s">
        <v>42</v>
      </c>
      <c r="J8570" s="0" t="n">
        <v>794.56757</v>
      </c>
      <c r="K8570" s="1" t="s">
        <v>8664</v>
      </c>
      <c r="M8570" s="1" t="s">
        <v>21194</v>
      </c>
      <c r="O8570" s="0" t="n">
        <v>3</v>
      </c>
      <c r="Q8570" s="0" t="n">
        <f aca="false">FALSE()</f>
        <v>0</v>
      </c>
      <c r="R8570" s="0" t="s">
        <v>42</v>
      </c>
      <c r="S8570" s="0" t="s">
        <v>42</v>
      </c>
      <c r="T8570" s="0" t="n">
        <v>99.9</v>
      </c>
      <c r="U8570" s="0" t="s">
        <v>42</v>
      </c>
      <c r="V8570" s="0" t="s">
        <v>42</v>
      </c>
      <c r="W8570" s="0" t="s">
        <v>42</v>
      </c>
      <c r="X8570" s="0" t="s">
        <v>42</v>
      </c>
      <c r="Y8570" s="0" t="n">
        <v>13.55</v>
      </c>
      <c r="Z8570" s="0" t="s">
        <v>35</v>
      </c>
      <c r="AA8570" s="1" t="s">
        <v>21195</v>
      </c>
      <c r="AC8570" s="0" t="n">
        <v>0</v>
      </c>
      <c r="AD8570" s="0" t="n">
        <v>2490</v>
      </c>
      <c r="AE8570" s="0" t="n">
        <v>4623</v>
      </c>
      <c r="AF8570" s="0" t="n">
        <v>4973</v>
      </c>
      <c r="AG8570" s="0" t="n">
        <v>3983</v>
      </c>
      <c r="AH8570" s="0" t="n">
        <v>4194</v>
      </c>
      <c r="AI8570" s="0" t="n">
        <v>3944</v>
      </c>
    </row>
    <row r="8571" customFormat="false" ht="15" hidden="false" customHeight="false" outlineLevel="0" collapsed="false">
      <c r="A8571" s="0" t="n">
        <v>8206</v>
      </c>
      <c r="B8571" s="1" t="n">
        <v>5.022</v>
      </c>
      <c r="C8571" s="1" t="n">
        <v>770.56946</v>
      </c>
      <c r="D8571" s="1" t="s">
        <v>21196</v>
      </c>
      <c r="E8571" s="1" t="s">
        <v>41</v>
      </c>
      <c r="G8571" s="0" t="n">
        <v>0.143</v>
      </c>
      <c r="H8571" s="0" t="n">
        <f aca="false">FALSE()</f>
        <v>0</v>
      </c>
      <c r="I8571" s="0" t="s">
        <v>42</v>
      </c>
      <c r="J8571" s="0" t="n">
        <v>770.56995</v>
      </c>
      <c r="K8571" s="1" t="s">
        <v>21197</v>
      </c>
      <c r="M8571" s="1" t="s">
        <v>21198</v>
      </c>
      <c r="O8571" s="0" t="n">
        <v>3</v>
      </c>
      <c r="Q8571" s="0" t="n">
        <f aca="false">FALSE()</f>
        <v>0</v>
      </c>
      <c r="R8571" s="0" t="s">
        <v>42</v>
      </c>
      <c r="S8571" s="0" t="s">
        <v>42</v>
      </c>
      <c r="T8571" s="0" t="n">
        <v>99.9</v>
      </c>
      <c r="U8571" s="0" t="s">
        <v>42</v>
      </c>
      <c r="V8571" s="0" t="s">
        <v>42</v>
      </c>
      <c r="W8571" s="0" t="s">
        <v>42</v>
      </c>
      <c r="X8571" s="0" t="s">
        <v>42</v>
      </c>
      <c r="Y8571" s="0" t="n">
        <v>54.27</v>
      </c>
      <c r="Z8571" s="0" t="s">
        <v>36</v>
      </c>
      <c r="AA8571" s="1" t="s">
        <v>21199</v>
      </c>
      <c r="AC8571" s="0" t="n">
        <v>0</v>
      </c>
      <c r="AD8571" s="0" t="n">
        <v>0</v>
      </c>
      <c r="AE8571" s="0" t="n">
        <v>0</v>
      </c>
      <c r="AF8571" s="0" t="n">
        <v>13411</v>
      </c>
      <c r="AG8571" s="0" t="n">
        <v>13333</v>
      </c>
      <c r="AH8571" s="0" t="n">
        <v>12813</v>
      </c>
      <c r="AI8571" s="0" t="n">
        <v>11440</v>
      </c>
    </row>
    <row r="8572" customFormat="false" ht="15" hidden="false" customHeight="false" outlineLevel="0" collapsed="false">
      <c r="A8572" s="0" t="n">
        <v>8360</v>
      </c>
      <c r="B8572" s="1" t="n">
        <v>5.19</v>
      </c>
      <c r="C8572" s="1" t="n">
        <v>788.52142</v>
      </c>
      <c r="D8572" s="1" t="s">
        <v>21200</v>
      </c>
      <c r="E8572" s="1" t="s">
        <v>41</v>
      </c>
      <c r="G8572" s="0" t="n">
        <v>0.286</v>
      </c>
      <c r="H8572" s="0" t="n">
        <f aca="false">FALSE()</f>
        <v>0</v>
      </c>
      <c r="I8572" s="0" t="s">
        <v>42</v>
      </c>
      <c r="J8572" s="0" t="n">
        <v>788.52063</v>
      </c>
      <c r="K8572" s="1" t="s">
        <v>21201</v>
      </c>
      <c r="M8572" s="1" t="s">
        <v>21202</v>
      </c>
      <c r="O8572" s="0" t="n">
        <v>3</v>
      </c>
      <c r="Q8572" s="0" t="n">
        <f aca="false">FALSE()</f>
        <v>0</v>
      </c>
      <c r="R8572" s="0" t="s">
        <v>42</v>
      </c>
      <c r="S8572" s="0" t="s">
        <v>42</v>
      </c>
      <c r="T8572" s="0" t="n">
        <v>99.7</v>
      </c>
      <c r="U8572" s="0" t="s">
        <v>42</v>
      </c>
      <c r="V8572" s="0" t="s">
        <v>42</v>
      </c>
      <c r="W8572" s="0" t="s">
        <v>42</v>
      </c>
      <c r="X8572" s="0" t="s">
        <v>42</v>
      </c>
      <c r="Y8572" s="0" t="n">
        <v>36.38</v>
      </c>
      <c r="Z8572" s="0" t="s">
        <v>37</v>
      </c>
      <c r="AA8572" s="1" t="s">
        <v>21203</v>
      </c>
      <c r="AC8572" s="0" t="n">
        <v>0</v>
      </c>
      <c r="AD8572" s="0" t="n">
        <v>8604</v>
      </c>
      <c r="AE8572" s="0" t="n">
        <v>8569</v>
      </c>
      <c r="AF8572" s="0" t="n">
        <v>8199</v>
      </c>
      <c r="AG8572" s="0" t="n">
        <v>9712</v>
      </c>
      <c r="AH8572" s="0" t="n">
        <v>8801</v>
      </c>
      <c r="AI8572" s="0" t="n">
        <v>9725</v>
      </c>
    </row>
    <row r="8573" customFormat="false" ht="15" hidden="false" customHeight="false" outlineLevel="0" collapsed="false">
      <c r="A8573" s="0" t="n">
        <v>8343</v>
      </c>
      <c r="B8573" s="1" t="n">
        <v>5.233</v>
      </c>
      <c r="C8573" s="1" t="n">
        <v>786.50421</v>
      </c>
      <c r="D8573" s="1" t="s">
        <v>21204</v>
      </c>
      <c r="E8573" s="1" t="s">
        <v>74</v>
      </c>
      <c r="F8573" s="0" t="s">
        <v>21205</v>
      </c>
      <c r="G8573" s="0" t="n">
        <v>0.857</v>
      </c>
      <c r="H8573" s="0" t="n">
        <f aca="false">FALSE()</f>
        <v>0</v>
      </c>
      <c r="I8573" s="0" t="s">
        <v>42</v>
      </c>
      <c r="J8573" s="0" t="n">
        <v>786.50494</v>
      </c>
      <c r="K8573" s="1" t="s">
        <v>21206</v>
      </c>
      <c r="M8573" s="1" t="s">
        <v>21207</v>
      </c>
      <c r="O8573" s="0" t="n">
        <v>3</v>
      </c>
      <c r="Q8573" s="0" t="n">
        <f aca="false">FALSE()</f>
        <v>0</v>
      </c>
      <c r="R8573" s="0" t="s">
        <v>42</v>
      </c>
      <c r="S8573" s="0" t="s">
        <v>42</v>
      </c>
      <c r="T8573" s="0" t="n">
        <v>99.7</v>
      </c>
      <c r="U8573" s="0" t="s">
        <v>42</v>
      </c>
      <c r="V8573" s="0" t="s">
        <v>42</v>
      </c>
      <c r="W8573" s="0" t="s">
        <v>42</v>
      </c>
      <c r="X8573" s="0" t="s">
        <v>42</v>
      </c>
      <c r="Y8573" s="0" t="n">
        <v>56.53</v>
      </c>
      <c r="Z8573" s="0" t="s">
        <v>39</v>
      </c>
      <c r="AA8573" s="1" t="s">
        <v>21208</v>
      </c>
      <c r="AC8573" s="0" t="n">
        <v>333</v>
      </c>
      <c r="AD8573" s="0" t="n">
        <v>19705</v>
      </c>
      <c r="AE8573" s="0" t="n">
        <v>18929</v>
      </c>
      <c r="AF8573" s="0" t="n">
        <v>19425</v>
      </c>
      <c r="AG8573" s="0" t="n">
        <v>20333</v>
      </c>
      <c r="AH8573" s="0" t="n">
        <v>20789</v>
      </c>
      <c r="AI8573" s="0" t="n">
        <v>21709</v>
      </c>
    </row>
    <row r="8574" customFormat="false" ht="15" hidden="false" customHeight="false" outlineLevel="0" collapsed="false">
      <c r="A8574" s="0" t="n">
        <v>8549</v>
      </c>
      <c r="B8574" s="1" t="n">
        <v>5.404</v>
      </c>
      <c r="C8574" s="1" t="n">
        <v>812.61462</v>
      </c>
      <c r="D8574" s="1" t="s">
        <v>21209</v>
      </c>
      <c r="E8574" s="1" t="s">
        <v>74</v>
      </c>
      <c r="F8574" s="0" t="s">
        <v>21210</v>
      </c>
      <c r="G8574" s="0" t="n">
        <v>0.143</v>
      </c>
      <c r="H8574" s="0" t="n">
        <f aca="false">FALSE()</f>
        <v>0</v>
      </c>
      <c r="I8574" s="0" t="s">
        <v>42</v>
      </c>
      <c r="J8574" s="0" t="n">
        <v>812.6145</v>
      </c>
      <c r="K8574" s="1" t="s">
        <v>21211</v>
      </c>
      <c r="M8574" s="1" t="s">
        <v>21212</v>
      </c>
      <c r="O8574" s="0" t="n">
        <v>3</v>
      </c>
      <c r="Q8574" s="0" t="n">
        <f aca="false">FALSE()</f>
        <v>0</v>
      </c>
      <c r="R8574" s="0" t="s">
        <v>42</v>
      </c>
      <c r="S8574" s="0" t="s">
        <v>42</v>
      </c>
      <c r="T8574" s="0" t="n">
        <v>100</v>
      </c>
      <c r="U8574" s="0" t="s">
        <v>42</v>
      </c>
      <c r="V8574" s="0" t="s">
        <v>42</v>
      </c>
      <c r="W8574" s="0" t="s">
        <v>42</v>
      </c>
      <c r="X8574" s="0" t="s">
        <v>42</v>
      </c>
      <c r="Y8574" s="0" t="n">
        <v>23.21</v>
      </c>
      <c r="Z8574" s="0" t="s">
        <v>39</v>
      </c>
      <c r="AA8574" s="1" t="s">
        <v>21213</v>
      </c>
      <c r="AC8574" s="0" t="n">
        <v>0</v>
      </c>
      <c r="AD8574" s="0" t="n">
        <v>0</v>
      </c>
      <c r="AE8574" s="0" t="n">
        <v>0</v>
      </c>
      <c r="AF8574" s="0" t="n">
        <v>0</v>
      </c>
      <c r="AG8574" s="0" t="n">
        <v>14214</v>
      </c>
      <c r="AH8574" s="0" t="n">
        <v>0</v>
      </c>
      <c r="AI8574" s="0" t="n">
        <v>14529</v>
      </c>
    </row>
    <row r="8575" customFormat="false" ht="15" hidden="false" customHeight="false" outlineLevel="0" collapsed="false">
      <c r="A8575" s="0" t="n">
        <v>8520</v>
      </c>
      <c r="B8575" s="1" t="n">
        <v>5.4</v>
      </c>
      <c r="C8575" s="1" t="n">
        <v>810.59882</v>
      </c>
      <c r="D8575" s="1" t="s">
        <v>21214</v>
      </c>
      <c r="E8575" s="1" t="s">
        <v>41</v>
      </c>
      <c r="G8575" s="0" t="n">
        <v>0.143</v>
      </c>
      <c r="H8575" s="0" t="n">
        <f aca="false">FALSE()</f>
        <v>0</v>
      </c>
      <c r="I8575" s="0" t="s">
        <v>42</v>
      </c>
      <c r="J8575" s="0" t="n">
        <v>810.59888</v>
      </c>
      <c r="K8575" s="1" t="s">
        <v>9359</v>
      </c>
      <c r="M8575" s="1" t="s">
        <v>21215</v>
      </c>
      <c r="O8575" s="0" t="n">
        <v>3</v>
      </c>
      <c r="Q8575" s="0" t="n">
        <f aca="false">FALSE()</f>
        <v>0</v>
      </c>
      <c r="R8575" s="0" t="s">
        <v>42</v>
      </c>
      <c r="S8575" s="0" t="s">
        <v>42</v>
      </c>
      <c r="T8575" s="0" t="n">
        <v>100</v>
      </c>
      <c r="U8575" s="0" t="s">
        <v>42</v>
      </c>
      <c r="V8575" s="0" t="s">
        <v>42</v>
      </c>
      <c r="W8575" s="0" t="s">
        <v>42</v>
      </c>
      <c r="X8575" s="0" t="s">
        <v>42</v>
      </c>
      <c r="Y8575" s="0" t="n">
        <v>42.71</v>
      </c>
      <c r="Z8575" s="0" t="s">
        <v>39</v>
      </c>
      <c r="AA8575" s="1" t="s">
        <v>21216</v>
      </c>
      <c r="AC8575" s="0" t="n">
        <v>0</v>
      </c>
      <c r="AD8575" s="0" t="n">
        <v>0</v>
      </c>
      <c r="AE8575" s="0" t="n">
        <v>0</v>
      </c>
      <c r="AF8575" s="0" t="n">
        <v>0</v>
      </c>
      <c r="AG8575" s="0" t="n">
        <v>0</v>
      </c>
      <c r="AH8575" s="0" t="n">
        <v>26028</v>
      </c>
      <c r="AI8575" s="0" t="n">
        <v>28420</v>
      </c>
    </row>
    <row r="8576" customFormat="false" ht="15" hidden="false" customHeight="false" outlineLevel="0" collapsed="false">
      <c r="A8576" s="0" t="n">
        <v>8349</v>
      </c>
      <c r="B8576" s="1" t="n">
        <v>5.496</v>
      </c>
      <c r="C8576" s="1" t="n">
        <v>786.60156</v>
      </c>
      <c r="D8576" s="1" t="s">
        <v>21217</v>
      </c>
      <c r="E8576" s="1" t="s">
        <v>41</v>
      </c>
      <c r="G8576" s="0" t="n">
        <v>0.143</v>
      </c>
      <c r="H8576" s="0" t="n">
        <f aca="false">FALSE()</f>
        <v>0</v>
      </c>
      <c r="I8576" s="0" t="s">
        <v>42</v>
      </c>
      <c r="J8576" s="0" t="n">
        <v>786.60126</v>
      </c>
      <c r="K8576" s="1" t="s">
        <v>69</v>
      </c>
      <c r="M8576" s="1" t="s">
        <v>21218</v>
      </c>
      <c r="O8576" s="0" t="n">
        <v>3</v>
      </c>
      <c r="Q8576" s="0" t="n">
        <f aca="false">FALSE()</f>
        <v>0</v>
      </c>
      <c r="R8576" s="0" t="s">
        <v>42</v>
      </c>
      <c r="S8576" s="0" t="s">
        <v>42</v>
      </c>
      <c r="T8576" s="0" t="n">
        <v>100</v>
      </c>
      <c r="U8576" s="0" t="s">
        <v>42</v>
      </c>
      <c r="V8576" s="0" t="s">
        <v>42</v>
      </c>
      <c r="W8576" s="0" t="s">
        <v>42</v>
      </c>
      <c r="X8576" s="0" t="s">
        <v>42</v>
      </c>
      <c r="Y8576" s="0" t="n">
        <v>183.1</v>
      </c>
      <c r="Z8576" s="0" t="s">
        <v>39</v>
      </c>
      <c r="AA8576" s="1" t="s">
        <v>21219</v>
      </c>
      <c r="AC8576" s="0" t="n">
        <v>0</v>
      </c>
      <c r="AD8576" s="0" t="n">
        <v>0</v>
      </c>
      <c r="AE8576" s="0" t="n">
        <v>0</v>
      </c>
      <c r="AF8576" s="0" t="n">
        <v>0</v>
      </c>
      <c r="AG8576" s="0" t="n">
        <v>75083</v>
      </c>
      <c r="AH8576" s="0" t="n">
        <v>73911</v>
      </c>
      <c r="AI8576" s="0" t="n">
        <v>74245</v>
      </c>
    </row>
    <row r="8577" customFormat="false" ht="15" hidden="false" customHeight="false" outlineLevel="0" collapsed="false">
      <c r="A8577" s="0" t="n">
        <v>8502</v>
      </c>
      <c r="B8577" s="1" t="n">
        <v>5.396</v>
      </c>
      <c r="C8577" s="1" t="n">
        <v>808.58325</v>
      </c>
      <c r="D8577" s="1" t="s">
        <v>21217</v>
      </c>
      <c r="E8577" s="1" t="s">
        <v>41</v>
      </c>
      <c r="G8577" s="0" t="n">
        <v>0.143</v>
      </c>
      <c r="H8577" s="0" t="n">
        <f aca="false">FALSE()</f>
        <v>0</v>
      </c>
      <c r="I8577" s="0" t="s">
        <v>42</v>
      </c>
      <c r="J8577" s="0" t="n">
        <v>808.58325</v>
      </c>
      <c r="K8577" s="1" t="s">
        <v>69</v>
      </c>
      <c r="M8577" s="1" t="s">
        <v>21220</v>
      </c>
      <c r="O8577" s="0" t="n">
        <v>3</v>
      </c>
      <c r="Q8577" s="0" t="n">
        <f aca="false">FALSE()</f>
        <v>0</v>
      </c>
      <c r="R8577" s="0" t="s">
        <v>42</v>
      </c>
      <c r="S8577" s="0" t="s">
        <v>42</v>
      </c>
      <c r="T8577" s="0" t="n">
        <v>100</v>
      </c>
      <c r="U8577" s="0" t="s">
        <v>42</v>
      </c>
      <c r="V8577" s="0" t="s">
        <v>42</v>
      </c>
      <c r="W8577" s="0" t="s">
        <v>42</v>
      </c>
      <c r="X8577" s="0" t="s">
        <v>42</v>
      </c>
      <c r="Y8577" s="0" t="n">
        <v>45.55</v>
      </c>
      <c r="Z8577" s="0" t="s">
        <v>39</v>
      </c>
      <c r="AA8577" s="1" t="s">
        <v>21221</v>
      </c>
      <c r="AC8577" s="0" t="n">
        <v>114</v>
      </c>
      <c r="AD8577" s="0" t="n">
        <v>21244</v>
      </c>
      <c r="AE8577" s="0" t="n">
        <v>20724</v>
      </c>
      <c r="AF8577" s="0" t="n">
        <v>0</v>
      </c>
      <c r="AG8577" s="0" t="n">
        <v>22005</v>
      </c>
      <c r="AH8577" s="0" t="n">
        <v>21019</v>
      </c>
      <c r="AI8577" s="0" t="n">
        <v>24299</v>
      </c>
    </row>
    <row r="8578" customFormat="false" ht="15" hidden="false" customHeight="false" outlineLevel="0" collapsed="false">
      <c r="A8578" s="0" t="n">
        <v>8479</v>
      </c>
      <c r="B8578" s="1" t="n">
        <v>5.409</v>
      </c>
      <c r="C8578" s="1" t="n">
        <v>806.56738</v>
      </c>
      <c r="D8578" s="1" t="s">
        <v>21222</v>
      </c>
      <c r="E8578" s="1" t="s">
        <v>41</v>
      </c>
      <c r="G8578" s="0" t="n">
        <v>0.143</v>
      </c>
      <c r="H8578" s="0" t="n">
        <f aca="false">FALSE()</f>
        <v>0</v>
      </c>
      <c r="I8578" s="0" t="s">
        <v>42</v>
      </c>
      <c r="J8578" s="0" t="n">
        <v>806.56757</v>
      </c>
      <c r="K8578" s="1" t="s">
        <v>770</v>
      </c>
      <c r="M8578" s="1" t="s">
        <v>21223</v>
      </c>
      <c r="O8578" s="0" t="n">
        <v>3</v>
      </c>
      <c r="Q8578" s="0" t="n">
        <f aca="false">FALSE()</f>
        <v>0</v>
      </c>
      <c r="R8578" s="0" t="s">
        <v>42</v>
      </c>
      <c r="S8578" s="0" t="s">
        <v>42</v>
      </c>
      <c r="T8578" s="0" t="n">
        <v>100</v>
      </c>
      <c r="U8578" s="0" t="s">
        <v>42</v>
      </c>
      <c r="V8578" s="0" t="s">
        <v>42</v>
      </c>
      <c r="W8578" s="0" t="s">
        <v>42</v>
      </c>
      <c r="X8578" s="0" t="s">
        <v>42</v>
      </c>
      <c r="Y8578" s="0" t="n">
        <v>44.46</v>
      </c>
      <c r="Z8578" s="0" t="s">
        <v>39</v>
      </c>
      <c r="AA8578" s="1" t="s">
        <v>21224</v>
      </c>
      <c r="AC8578" s="0" t="n">
        <v>140</v>
      </c>
      <c r="AD8578" s="0" t="n">
        <v>0</v>
      </c>
      <c r="AE8578" s="0" t="n">
        <v>0</v>
      </c>
      <c r="AF8578" s="0" t="n">
        <v>0</v>
      </c>
      <c r="AG8578" s="0" t="n">
        <v>0</v>
      </c>
      <c r="AH8578" s="0" t="n">
        <v>24826</v>
      </c>
      <c r="AI8578" s="0" t="n">
        <v>27740</v>
      </c>
    </row>
    <row r="8579" customFormat="false" ht="15" hidden="false" customHeight="false" outlineLevel="0" collapsed="false">
      <c r="A8579" s="0" t="n">
        <v>8467</v>
      </c>
      <c r="B8579" s="1" t="n">
        <v>4.855</v>
      </c>
      <c r="C8579" s="1" t="n">
        <v>804.55219</v>
      </c>
      <c r="D8579" s="1" t="s">
        <v>21225</v>
      </c>
      <c r="E8579" s="1" t="s">
        <v>41</v>
      </c>
      <c r="G8579" s="0" t="n">
        <v>0.571</v>
      </c>
      <c r="H8579" s="0" t="n">
        <f aca="false">FALSE()</f>
        <v>0</v>
      </c>
      <c r="I8579" s="0" t="s">
        <v>42</v>
      </c>
      <c r="J8579" s="0" t="n">
        <v>804.55194</v>
      </c>
      <c r="K8579" s="1" t="s">
        <v>776</v>
      </c>
      <c r="M8579" s="1" t="s">
        <v>21226</v>
      </c>
      <c r="O8579" s="0" t="n">
        <v>3</v>
      </c>
      <c r="Q8579" s="0" t="n">
        <f aca="false">FALSE()</f>
        <v>0</v>
      </c>
      <c r="R8579" s="0" t="s">
        <v>42</v>
      </c>
      <c r="S8579" s="0" t="s">
        <v>42</v>
      </c>
      <c r="T8579" s="0" t="n">
        <v>100</v>
      </c>
      <c r="U8579" s="0" t="s">
        <v>42</v>
      </c>
      <c r="V8579" s="0" t="s">
        <v>42</v>
      </c>
      <c r="W8579" s="0" t="s">
        <v>42</v>
      </c>
      <c r="X8579" s="0" t="s">
        <v>42</v>
      </c>
      <c r="Y8579" s="0" t="n">
        <v>314.41</v>
      </c>
      <c r="Z8579" s="0" t="s">
        <v>38</v>
      </c>
      <c r="AA8579" s="1" t="s">
        <v>21227</v>
      </c>
      <c r="AC8579" s="0" t="n">
        <v>0</v>
      </c>
      <c r="AD8579" s="0" t="n">
        <v>79388</v>
      </c>
      <c r="AE8579" s="0" t="n">
        <v>83215</v>
      </c>
      <c r="AF8579" s="0" t="n">
        <v>82617</v>
      </c>
      <c r="AG8579" s="0" t="n">
        <v>85053</v>
      </c>
      <c r="AH8579" s="0" t="n">
        <v>87674</v>
      </c>
      <c r="AI8579" s="0" t="n">
        <v>84668</v>
      </c>
    </row>
    <row r="8580" customFormat="false" ht="15" hidden="false" customHeight="false" outlineLevel="0" collapsed="false">
      <c r="A8580" s="0" t="n">
        <v>8298</v>
      </c>
      <c r="B8580" s="1" t="n">
        <v>5.088</v>
      </c>
      <c r="C8580" s="1" t="n">
        <v>780.55255</v>
      </c>
      <c r="D8580" s="1" t="s">
        <v>21228</v>
      </c>
      <c r="E8580" s="1" t="s">
        <v>74</v>
      </c>
      <c r="F8580" s="0" t="s">
        <v>21229</v>
      </c>
      <c r="G8580" s="0" t="n">
        <v>0.714</v>
      </c>
      <c r="H8580" s="0" t="n">
        <f aca="false">TRUE()</f>
        <v>1</v>
      </c>
      <c r="I8580" s="0" t="s">
        <v>42</v>
      </c>
      <c r="J8580" s="0" t="n">
        <v>780.55432</v>
      </c>
      <c r="K8580" s="1" t="s">
        <v>21076</v>
      </c>
      <c r="M8580" s="1" t="s">
        <v>21230</v>
      </c>
      <c r="O8580" s="0" t="n">
        <v>2</v>
      </c>
      <c r="Q8580" s="0" t="n">
        <f aca="false">FALSE()</f>
        <v>0</v>
      </c>
      <c r="R8580" s="0" t="s">
        <v>42</v>
      </c>
      <c r="S8580" s="0" t="s">
        <v>42</v>
      </c>
      <c r="T8580" s="0" t="n">
        <v>76.5</v>
      </c>
      <c r="U8580" s="0" t="s">
        <v>42</v>
      </c>
      <c r="V8580" s="0" t="s">
        <v>42</v>
      </c>
      <c r="W8580" s="0" t="s">
        <v>42</v>
      </c>
      <c r="X8580" s="0" t="s">
        <v>42</v>
      </c>
      <c r="Y8580" s="0" t="n">
        <v>308.5</v>
      </c>
      <c r="Z8580" s="0" t="s">
        <v>34</v>
      </c>
      <c r="AA8580" s="1" t="s">
        <v>21231</v>
      </c>
      <c r="AB8580" s="1" t="s">
        <v>21232</v>
      </c>
      <c r="AC8580" s="0" t="n">
        <v>102</v>
      </c>
      <c r="AD8580" s="0" t="n">
        <v>109849</v>
      </c>
      <c r="AE8580" s="0" t="n">
        <v>110134</v>
      </c>
      <c r="AF8580" s="0" t="n">
        <v>106597</v>
      </c>
      <c r="AG8580" s="0" t="n">
        <v>110097</v>
      </c>
      <c r="AH8580" s="0" t="n">
        <v>109424</v>
      </c>
      <c r="AI8580" s="0" t="n">
        <v>112221</v>
      </c>
    </row>
    <row r="8581" customFormat="false" ht="15" hidden="false" customHeight="false" outlineLevel="0" collapsed="false">
      <c r="A8581" s="0" t="n">
        <v>8455</v>
      </c>
      <c r="B8581" s="1" t="n">
        <v>4.88</v>
      </c>
      <c r="C8581" s="1" t="n">
        <v>802.53564</v>
      </c>
      <c r="D8581" s="1" t="s">
        <v>21228</v>
      </c>
      <c r="E8581" s="1" t="s">
        <v>41</v>
      </c>
      <c r="G8581" s="0" t="n">
        <v>0.286</v>
      </c>
      <c r="H8581" s="0" t="n">
        <f aca="false">TRUE()</f>
        <v>1</v>
      </c>
      <c r="I8581" s="0" t="s">
        <v>42</v>
      </c>
      <c r="J8581" s="0" t="n">
        <v>802.53625</v>
      </c>
      <c r="K8581" s="1" t="s">
        <v>21076</v>
      </c>
      <c r="M8581" s="1" t="s">
        <v>21233</v>
      </c>
      <c r="O8581" s="0" t="n">
        <v>3</v>
      </c>
      <c r="Q8581" s="0" t="n">
        <f aca="false">FALSE()</f>
        <v>0</v>
      </c>
      <c r="R8581" s="0" t="s">
        <v>42</v>
      </c>
      <c r="S8581" s="0" t="s">
        <v>42</v>
      </c>
      <c r="T8581" s="0" t="n">
        <v>99.9</v>
      </c>
      <c r="U8581" s="0" t="s">
        <v>42</v>
      </c>
      <c r="V8581" s="0" t="s">
        <v>42</v>
      </c>
      <c r="W8581" s="0" t="s">
        <v>42</v>
      </c>
      <c r="X8581" s="0" t="s">
        <v>42</v>
      </c>
      <c r="Y8581" s="0" t="n">
        <v>14.75</v>
      </c>
      <c r="Z8581" s="0" t="s">
        <v>35</v>
      </c>
      <c r="AA8581" s="1" t="s">
        <v>21234</v>
      </c>
      <c r="AB8581" s="1" t="s">
        <v>21235</v>
      </c>
      <c r="AC8581" s="0" t="n">
        <v>0</v>
      </c>
      <c r="AD8581" s="0" t="n">
        <v>3689</v>
      </c>
      <c r="AE8581" s="0" t="n">
        <v>4034</v>
      </c>
      <c r="AF8581" s="0" t="n">
        <v>0</v>
      </c>
      <c r="AG8581" s="0" t="n">
        <v>4530</v>
      </c>
      <c r="AH8581" s="0" t="n">
        <v>3641</v>
      </c>
      <c r="AI8581" s="0" t="n">
        <v>3730</v>
      </c>
    </row>
    <row r="8582" customFormat="false" ht="15" hidden="false" customHeight="false" outlineLevel="0" collapsed="false">
      <c r="A8582" s="0" t="n">
        <v>8458</v>
      </c>
      <c r="B8582" s="1" t="n">
        <v>1.052</v>
      </c>
      <c r="C8582" s="1" t="n">
        <v>802.62714</v>
      </c>
      <c r="D8582" s="1" t="s">
        <v>21236</v>
      </c>
      <c r="E8582" s="1" t="s">
        <v>41</v>
      </c>
      <c r="G8582" s="0" t="n">
        <v>0.714</v>
      </c>
      <c r="H8582" s="0" t="n">
        <f aca="false">FALSE()</f>
        <v>0</v>
      </c>
      <c r="I8582" s="0" t="s">
        <v>42</v>
      </c>
      <c r="J8582" s="0" t="n">
        <v>802.63257</v>
      </c>
      <c r="K8582" s="1" t="s">
        <v>21237</v>
      </c>
      <c r="M8582" s="1" t="s">
        <v>21238</v>
      </c>
      <c r="O8582" s="0" t="n">
        <v>3</v>
      </c>
      <c r="Q8582" s="0" t="n">
        <f aca="false">FALSE()</f>
        <v>0</v>
      </c>
      <c r="R8582" s="0" t="s">
        <v>42</v>
      </c>
      <c r="S8582" s="0" t="s">
        <v>42</v>
      </c>
      <c r="T8582" s="0" t="n">
        <v>86.3</v>
      </c>
      <c r="U8582" s="0" t="s">
        <v>42</v>
      </c>
      <c r="V8582" s="0" t="s">
        <v>42</v>
      </c>
      <c r="W8582" s="0" t="s">
        <v>42</v>
      </c>
      <c r="X8582" s="0" t="s">
        <v>42</v>
      </c>
      <c r="Y8582" s="0" t="n">
        <v>18.11</v>
      </c>
      <c r="Z8582" s="0" t="s">
        <v>38</v>
      </c>
      <c r="AA8582" s="1" t="s">
        <v>21239</v>
      </c>
      <c r="AC8582" s="0" t="n">
        <v>143</v>
      </c>
      <c r="AD8582" s="0" t="n">
        <v>3167</v>
      </c>
      <c r="AE8582" s="0" t="n">
        <v>2871</v>
      </c>
      <c r="AF8582" s="0" t="n">
        <v>2881</v>
      </c>
      <c r="AG8582" s="0" t="n">
        <v>4174</v>
      </c>
      <c r="AH8582" s="0" t="n">
        <v>4480</v>
      </c>
      <c r="AI8582" s="0" t="n">
        <v>3830</v>
      </c>
    </row>
    <row r="8583" customFormat="false" ht="15" hidden="false" customHeight="false" outlineLevel="0" collapsed="false">
      <c r="A8583" s="0" t="n">
        <v>8628</v>
      </c>
      <c r="B8583" s="1" t="n">
        <v>4.692</v>
      </c>
      <c r="C8583" s="1" t="n">
        <v>824.6153</v>
      </c>
      <c r="D8583" s="1" t="s">
        <v>21236</v>
      </c>
      <c r="E8583" s="1" t="s">
        <v>41</v>
      </c>
      <c r="G8583" s="0" t="n">
        <v>0.286</v>
      </c>
      <c r="H8583" s="0" t="n">
        <f aca="false">FALSE()</f>
        <v>0</v>
      </c>
      <c r="I8583" s="0" t="s">
        <v>42</v>
      </c>
      <c r="J8583" s="0" t="n">
        <v>824.6145</v>
      </c>
      <c r="K8583" s="1" t="s">
        <v>21237</v>
      </c>
      <c r="M8583" s="1" t="s">
        <v>21238</v>
      </c>
      <c r="O8583" s="0" t="n">
        <v>3</v>
      </c>
      <c r="Q8583" s="0" t="n">
        <f aca="false">FALSE()</f>
        <v>0</v>
      </c>
      <c r="R8583" s="0" t="s">
        <v>42</v>
      </c>
      <c r="S8583" s="0" t="s">
        <v>42</v>
      </c>
      <c r="T8583" s="0" t="n">
        <v>99.7</v>
      </c>
      <c r="U8583" s="0" t="s">
        <v>42</v>
      </c>
      <c r="V8583" s="0" t="s">
        <v>42</v>
      </c>
      <c r="W8583" s="0" t="s">
        <v>42</v>
      </c>
      <c r="X8583" s="0" t="s">
        <v>42</v>
      </c>
      <c r="Y8583" s="0" t="n">
        <v>23.48</v>
      </c>
      <c r="Z8583" s="0" t="s">
        <v>34</v>
      </c>
      <c r="AA8583" s="1" t="s">
        <v>21240</v>
      </c>
      <c r="AC8583" s="0" t="n">
        <v>0</v>
      </c>
      <c r="AD8583" s="0" t="n">
        <v>4945</v>
      </c>
      <c r="AE8583" s="0" t="n">
        <v>4962</v>
      </c>
      <c r="AF8583" s="0" t="n">
        <v>4751</v>
      </c>
      <c r="AG8583" s="0" t="n">
        <v>5006</v>
      </c>
      <c r="AH8583" s="0" t="n">
        <v>4857</v>
      </c>
      <c r="AI8583" s="0" t="n">
        <v>4996</v>
      </c>
    </row>
    <row r="8584" customFormat="false" ht="15" hidden="false" customHeight="false" outlineLevel="0" collapsed="false">
      <c r="A8584" s="0" t="n">
        <v>8447</v>
      </c>
      <c r="B8584" s="1" t="n">
        <v>4.983</v>
      </c>
      <c r="C8584" s="1" t="n">
        <v>800.61627</v>
      </c>
      <c r="D8584" s="1" t="s">
        <v>21241</v>
      </c>
      <c r="E8584" s="1" t="s">
        <v>41</v>
      </c>
      <c r="G8584" s="0" t="n">
        <v>0.286</v>
      </c>
      <c r="H8584" s="0" t="n">
        <f aca="false">FALSE()</f>
        <v>0</v>
      </c>
      <c r="I8584" s="0" t="s">
        <v>42</v>
      </c>
      <c r="J8584" s="0" t="n">
        <v>800.61694</v>
      </c>
      <c r="K8584" s="1" t="s">
        <v>21242</v>
      </c>
      <c r="M8584" s="1" t="s">
        <v>21243</v>
      </c>
      <c r="O8584" s="0" t="n">
        <v>3</v>
      </c>
      <c r="Q8584" s="0" t="n">
        <f aca="false">FALSE()</f>
        <v>0</v>
      </c>
      <c r="R8584" s="0" t="s">
        <v>42</v>
      </c>
      <c r="S8584" s="0" t="s">
        <v>42</v>
      </c>
      <c r="T8584" s="0" t="n">
        <v>99.8</v>
      </c>
      <c r="U8584" s="0" t="s">
        <v>42</v>
      </c>
      <c r="V8584" s="0" t="s">
        <v>42</v>
      </c>
      <c r="W8584" s="0" t="s">
        <v>42</v>
      </c>
      <c r="X8584" s="0" t="s">
        <v>42</v>
      </c>
      <c r="Y8584" s="0" t="n">
        <v>53.97</v>
      </c>
      <c r="Z8584" s="0" t="s">
        <v>35</v>
      </c>
      <c r="AA8584" s="1" t="s">
        <v>21244</v>
      </c>
      <c r="AC8584" s="0" t="n">
        <v>0</v>
      </c>
      <c r="AD8584" s="0" t="n">
        <v>11504</v>
      </c>
      <c r="AE8584" s="0" t="n">
        <v>11609</v>
      </c>
      <c r="AF8584" s="0" t="n">
        <v>10973</v>
      </c>
      <c r="AG8584" s="0" t="n">
        <v>11575</v>
      </c>
      <c r="AH8584" s="0" t="n">
        <v>11585</v>
      </c>
      <c r="AI8584" s="0" t="n">
        <v>10980</v>
      </c>
    </row>
    <row r="8585" customFormat="false" ht="15" hidden="false" customHeight="false" outlineLevel="0" collapsed="false">
      <c r="A8585" s="0" t="n">
        <v>8616</v>
      </c>
      <c r="B8585" s="1" t="n">
        <v>4.884</v>
      </c>
      <c r="C8585" s="1" t="n">
        <v>822.59271</v>
      </c>
      <c r="D8585" s="1" t="s">
        <v>21241</v>
      </c>
      <c r="E8585" s="1" t="s">
        <v>41</v>
      </c>
      <c r="G8585" s="0" t="n">
        <v>0.143</v>
      </c>
      <c r="H8585" s="0" t="n">
        <f aca="false">FALSE()</f>
        <v>0</v>
      </c>
      <c r="I8585" s="0" t="s">
        <v>42</v>
      </c>
      <c r="J8585" s="0" t="n">
        <v>822.59888</v>
      </c>
      <c r="K8585" s="1" t="s">
        <v>21242</v>
      </c>
      <c r="M8585" s="1" t="s">
        <v>21243</v>
      </c>
      <c r="O8585" s="0" t="n">
        <v>3</v>
      </c>
      <c r="Q8585" s="0" t="n">
        <f aca="false">FALSE()</f>
        <v>0</v>
      </c>
      <c r="R8585" s="0" t="s">
        <v>42</v>
      </c>
      <c r="S8585" s="0" t="s">
        <v>42</v>
      </c>
      <c r="T8585" s="0" t="n">
        <v>82.7</v>
      </c>
      <c r="U8585" s="0" t="s">
        <v>42</v>
      </c>
      <c r="V8585" s="0" t="s">
        <v>42</v>
      </c>
      <c r="W8585" s="0" t="s">
        <v>42</v>
      </c>
      <c r="X8585" s="0" t="s">
        <v>42</v>
      </c>
      <c r="Y8585" s="0" t="n">
        <v>5.23</v>
      </c>
      <c r="Z8585" s="0" t="s">
        <v>34</v>
      </c>
      <c r="AA8585" s="1" t="s">
        <v>21245</v>
      </c>
      <c r="AC8585" s="0" t="n">
        <v>0</v>
      </c>
      <c r="AD8585" s="0" t="n">
        <v>3171</v>
      </c>
      <c r="AE8585" s="0" t="n">
        <v>3512</v>
      </c>
      <c r="AF8585" s="0" t="n">
        <v>3240</v>
      </c>
      <c r="AG8585" s="0" t="n">
        <v>3381</v>
      </c>
      <c r="AH8585" s="0" t="n">
        <v>3481</v>
      </c>
      <c r="AI8585" s="0" t="n">
        <v>3064</v>
      </c>
    </row>
    <row r="8586" customFormat="false" ht="15" hidden="false" customHeight="false" outlineLevel="0" collapsed="false">
      <c r="A8586" s="0" t="n">
        <v>8596</v>
      </c>
      <c r="B8586" s="1" t="n">
        <v>4.777</v>
      </c>
      <c r="C8586" s="1" t="n">
        <v>818.56537</v>
      </c>
      <c r="D8586" s="1" t="s">
        <v>21246</v>
      </c>
      <c r="E8586" s="1" t="s">
        <v>41</v>
      </c>
      <c r="G8586" s="0" t="n">
        <v>0.286</v>
      </c>
      <c r="H8586" s="0" t="n">
        <f aca="false">FALSE()</f>
        <v>0</v>
      </c>
      <c r="I8586" s="0" t="s">
        <v>42</v>
      </c>
      <c r="J8586" s="0" t="n">
        <v>818.56757</v>
      </c>
      <c r="K8586" s="1" t="s">
        <v>9102</v>
      </c>
      <c r="M8586" s="1" t="s">
        <v>21247</v>
      </c>
      <c r="O8586" s="0" t="n">
        <v>3</v>
      </c>
      <c r="Q8586" s="0" t="n">
        <f aca="false">FALSE()</f>
        <v>0</v>
      </c>
      <c r="R8586" s="0" t="s">
        <v>42</v>
      </c>
      <c r="S8586" s="0" t="s">
        <v>42</v>
      </c>
      <c r="T8586" s="0" t="n">
        <v>97.6</v>
      </c>
      <c r="U8586" s="0" t="s">
        <v>42</v>
      </c>
      <c r="V8586" s="0" t="s">
        <v>42</v>
      </c>
      <c r="W8586" s="0" t="s">
        <v>42</v>
      </c>
      <c r="X8586" s="0" t="s">
        <v>42</v>
      </c>
      <c r="Y8586" s="0" t="n">
        <v>12.9</v>
      </c>
      <c r="Z8586" s="0" t="s">
        <v>34</v>
      </c>
      <c r="AA8586" s="1" t="s">
        <v>21248</v>
      </c>
      <c r="AC8586" s="0" t="n">
        <v>0</v>
      </c>
      <c r="AD8586" s="0" t="n">
        <v>3677</v>
      </c>
      <c r="AE8586" s="0" t="n">
        <v>3624</v>
      </c>
      <c r="AF8586" s="0" t="n">
        <v>3741</v>
      </c>
      <c r="AG8586" s="0" t="n">
        <v>3859</v>
      </c>
      <c r="AH8586" s="0" t="n">
        <v>3739</v>
      </c>
      <c r="AI8586" s="0" t="n">
        <v>3806</v>
      </c>
    </row>
    <row r="8587" customFormat="false" ht="15" hidden="false" customHeight="false" outlineLevel="0" collapsed="false">
      <c r="A8587" s="0" t="n">
        <v>8580</v>
      </c>
      <c r="B8587" s="1" t="n">
        <v>4.838</v>
      </c>
      <c r="C8587" s="1" t="n">
        <v>816.55145</v>
      </c>
      <c r="D8587" s="1" t="s">
        <v>21249</v>
      </c>
      <c r="E8587" s="1" t="s">
        <v>41</v>
      </c>
      <c r="G8587" s="0" t="n">
        <v>0.286</v>
      </c>
      <c r="H8587" s="0" t="n">
        <f aca="false">FALSE()</f>
        <v>0</v>
      </c>
      <c r="I8587" s="0" t="s">
        <v>42</v>
      </c>
      <c r="J8587" s="0" t="n">
        <v>816.55188</v>
      </c>
      <c r="K8587" s="1" t="s">
        <v>21250</v>
      </c>
      <c r="M8587" s="1" t="s">
        <v>21251</v>
      </c>
      <c r="O8587" s="0" t="n">
        <v>3</v>
      </c>
      <c r="Q8587" s="0" t="n">
        <f aca="false">FALSE()</f>
        <v>0</v>
      </c>
      <c r="R8587" s="0" t="s">
        <v>42</v>
      </c>
      <c r="S8587" s="0" t="s">
        <v>42</v>
      </c>
      <c r="T8587" s="0" t="n">
        <v>99.9</v>
      </c>
      <c r="U8587" s="0" t="s">
        <v>42</v>
      </c>
      <c r="V8587" s="0" t="s">
        <v>42</v>
      </c>
      <c r="W8587" s="0" t="s">
        <v>42</v>
      </c>
      <c r="X8587" s="0" t="s">
        <v>42</v>
      </c>
      <c r="Y8587" s="0" t="n">
        <v>6.35</v>
      </c>
      <c r="Z8587" s="0" t="s">
        <v>35</v>
      </c>
      <c r="AA8587" s="1" t="s">
        <v>21252</v>
      </c>
      <c r="AC8587" s="0" t="n">
        <v>86</v>
      </c>
      <c r="AD8587" s="0" t="n">
        <v>2044</v>
      </c>
      <c r="AE8587" s="0" t="n">
        <v>2518</v>
      </c>
      <c r="AF8587" s="0" t="n">
        <v>2672</v>
      </c>
      <c r="AG8587" s="0" t="n">
        <v>2220</v>
      </c>
      <c r="AH8587" s="0" t="n">
        <v>2856</v>
      </c>
      <c r="AI8587" s="0" t="n">
        <v>2733</v>
      </c>
    </row>
    <row r="8588" customFormat="false" ht="15" hidden="false" customHeight="false" outlineLevel="0" collapsed="false">
      <c r="A8588" s="0" t="n">
        <v>8395</v>
      </c>
      <c r="B8588" s="1" t="n">
        <v>2.119</v>
      </c>
      <c r="C8588" s="1" t="n">
        <v>792.55725</v>
      </c>
      <c r="D8588" s="1" t="s">
        <v>21253</v>
      </c>
      <c r="E8588" s="1" t="s">
        <v>41</v>
      </c>
      <c r="G8588" s="0" t="n">
        <v>0.429</v>
      </c>
      <c r="H8588" s="0" t="n">
        <f aca="false">FALSE()</f>
        <v>0</v>
      </c>
      <c r="I8588" s="0" t="s">
        <v>42</v>
      </c>
      <c r="J8588" s="0" t="n">
        <v>792.55432</v>
      </c>
      <c r="K8588" s="1" t="s">
        <v>9967</v>
      </c>
      <c r="M8588" s="1" t="s">
        <v>21254</v>
      </c>
      <c r="O8588" s="0" t="n">
        <v>3</v>
      </c>
      <c r="Q8588" s="0" t="n">
        <f aca="false">FALSE()</f>
        <v>0</v>
      </c>
      <c r="R8588" s="0" t="s">
        <v>42</v>
      </c>
      <c r="S8588" s="0" t="s">
        <v>42</v>
      </c>
      <c r="T8588" s="0" t="n">
        <v>95.8</v>
      </c>
      <c r="U8588" s="0" t="s">
        <v>42</v>
      </c>
      <c r="V8588" s="0" t="s">
        <v>42</v>
      </c>
      <c r="W8588" s="0" t="s">
        <v>42</v>
      </c>
      <c r="X8588" s="0" t="s">
        <v>42</v>
      </c>
      <c r="Y8588" s="0" t="n">
        <v>4.66</v>
      </c>
      <c r="Z8588" s="0" t="s">
        <v>38</v>
      </c>
      <c r="AA8588" s="1" t="s">
        <v>21255</v>
      </c>
      <c r="AC8588" s="0" t="n">
        <v>129</v>
      </c>
      <c r="AD8588" s="0" t="n">
        <v>1634</v>
      </c>
      <c r="AE8588" s="0" t="n">
        <v>1534</v>
      </c>
      <c r="AF8588" s="0" t="n">
        <v>1475</v>
      </c>
      <c r="AG8588" s="0" t="n">
        <v>1784</v>
      </c>
      <c r="AH8588" s="0" t="n">
        <v>1910</v>
      </c>
      <c r="AI8588" s="0" t="n">
        <v>1899</v>
      </c>
    </row>
    <row r="8589" customFormat="false" ht="15" hidden="false" customHeight="false" outlineLevel="0" collapsed="false">
      <c r="A8589" s="0" t="n">
        <v>8736</v>
      </c>
      <c r="B8589" s="1" t="n">
        <v>0.994</v>
      </c>
      <c r="C8589" s="1" t="n">
        <v>840.63953</v>
      </c>
      <c r="D8589" s="1" t="s">
        <v>21256</v>
      </c>
      <c r="E8589" s="1" t="s">
        <v>93</v>
      </c>
      <c r="F8589" s="0" t="s">
        <v>21257</v>
      </c>
      <c r="G8589" s="0" t="n">
        <v>0.857</v>
      </c>
      <c r="H8589" s="0" t="n">
        <f aca="false">FALSE()</f>
        <v>0</v>
      </c>
      <c r="I8589" s="0" t="s">
        <v>42</v>
      </c>
      <c r="J8589" s="0" t="n">
        <v>840.64581</v>
      </c>
      <c r="K8589" s="1" t="s">
        <v>21258</v>
      </c>
      <c r="M8589" s="1" t="s">
        <v>21259</v>
      </c>
      <c r="O8589" s="0" t="n">
        <v>3</v>
      </c>
      <c r="Q8589" s="0" t="n">
        <f aca="false">FALSE()</f>
        <v>0</v>
      </c>
      <c r="R8589" s="0" t="s">
        <v>42</v>
      </c>
      <c r="S8589" s="0" t="s">
        <v>42</v>
      </c>
      <c r="T8589" s="0" t="n">
        <v>82.1</v>
      </c>
      <c r="U8589" s="0" t="s">
        <v>42</v>
      </c>
      <c r="V8589" s="0" t="s">
        <v>42</v>
      </c>
      <c r="W8589" s="0" t="s">
        <v>42</v>
      </c>
      <c r="X8589" s="0" t="s">
        <v>42</v>
      </c>
      <c r="Y8589" s="0" t="n">
        <v>6.57</v>
      </c>
      <c r="Z8589" s="0" t="s">
        <v>37</v>
      </c>
      <c r="AA8589" s="1" t="s">
        <v>21260</v>
      </c>
      <c r="AC8589" s="0" t="n">
        <v>89</v>
      </c>
      <c r="AD8589" s="0" t="n">
        <v>1430</v>
      </c>
      <c r="AE8589" s="0" t="n">
        <v>1421</v>
      </c>
      <c r="AF8589" s="0" t="n">
        <v>1636</v>
      </c>
      <c r="AG8589" s="0" t="n">
        <v>2041</v>
      </c>
      <c r="AH8589" s="0" t="n">
        <v>1760</v>
      </c>
      <c r="AI8589" s="0" t="n">
        <v>1505</v>
      </c>
    </row>
    <row r="8590" customFormat="false" ht="15" hidden="false" customHeight="false" outlineLevel="0" collapsed="false">
      <c r="A8590" s="0" t="n">
        <v>8586</v>
      </c>
      <c r="B8590" s="1" t="n">
        <v>5.271</v>
      </c>
      <c r="C8590" s="1" t="n">
        <v>816.65192</v>
      </c>
      <c r="D8590" s="1" t="s">
        <v>21261</v>
      </c>
      <c r="E8590" s="1" t="s">
        <v>41</v>
      </c>
      <c r="G8590" s="0" t="n">
        <v>0.286</v>
      </c>
      <c r="H8590" s="0" t="n">
        <f aca="false">FALSE()</f>
        <v>0</v>
      </c>
      <c r="I8590" s="0" t="s">
        <v>42</v>
      </c>
      <c r="J8590" s="0" t="n">
        <v>816.64819</v>
      </c>
      <c r="K8590" s="1" t="s">
        <v>21262</v>
      </c>
      <c r="M8590" s="1" t="s">
        <v>21263</v>
      </c>
      <c r="O8590" s="0" t="n">
        <v>3</v>
      </c>
      <c r="Q8590" s="0" t="n">
        <f aca="false">FALSE()</f>
        <v>0</v>
      </c>
      <c r="R8590" s="0" t="s">
        <v>42</v>
      </c>
      <c r="S8590" s="0" t="s">
        <v>42</v>
      </c>
      <c r="T8590" s="0" t="n">
        <v>93.3</v>
      </c>
      <c r="U8590" s="0" t="s">
        <v>42</v>
      </c>
      <c r="V8590" s="0" t="s">
        <v>42</v>
      </c>
      <c r="W8590" s="0" t="s">
        <v>42</v>
      </c>
      <c r="X8590" s="0" t="s">
        <v>42</v>
      </c>
      <c r="Y8590" s="0" t="n">
        <v>8.68</v>
      </c>
      <c r="Z8590" s="0" t="s">
        <v>34</v>
      </c>
      <c r="AA8590" s="1" t="s">
        <v>21264</v>
      </c>
      <c r="AC8590" s="0" t="n">
        <v>0</v>
      </c>
      <c r="AD8590" s="0" t="n">
        <v>2288</v>
      </c>
      <c r="AE8590" s="0" t="n">
        <v>902</v>
      </c>
      <c r="AF8590" s="0" t="n">
        <v>1564</v>
      </c>
      <c r="AG8590" s="0" t="n">
        <v>871</v>
      </c>
      <c r="AH8590" s="0" t="n">
        <v>2503</v>
      </c>
      <c r="AI8590" s="0" t="n">
        <v>1539</v>
      </c>
    </row>
    <row r="8591" customFormat="false" ht="15" hidden="false" customHeight="false" outlineLevel="0" collapsed="false">
      <c r="A8591" s="0" t="n">
        <v>8723</v>
      </c>
      <c r="B8591" s="1" t="n">
        <v>4.74</v>
      </c>
      <c r="C8591" s="1" t="n">
        <v>838.62769</v>
      </c>
      <c r="D8591" s="1" t="s">
        <v>21261</v>
      </c>
      <c r="E8591" s="1" t="s">
        <v>41</v>
      </c>
      <c r="G8591" s="0" t="n">
        <v>0.571</v>
      </c>
      <c r="H8591" s="0" t="n">
        <f aca="false">FALSE()</f>
        <v>0</v>
      </c>
      <c r="I8591" s="0" t="s">
        <v>42</v>
      </c>
      <c r="J8591" s="0" t="n">
        <v>838.63013</v>
      </c>
      <c r="K8591" s="1" t="s">
        <v>21262</v>
      </c>
      <c r="M8591" s="1" t="s">
        <v>21263</v>
      </c>
      <c r="O8591" s="0" t="n">
        <v>3</v>
      </c>
      <c r="Q8591" s="0" t="n">
        <f aca="false">FALSE()</f>
        <v>0</v>
      </c>
      <c r="R8591" s="0" t="s">
        <v>42</v>
      </c>
      <c r="S8591" s="0" t="s">
        <v>42</v>
      </c>
      <c r="T8591" s="0" t="n">
        <v>97.1</v>
      </c>
      <c r="U8591" s="0" t="s">
        <v>42</v>
      </c>
      <c r="V8591" s="0" t="s">
        <v>42</v>
      </c>
      <c r="W8591" s="0" t="s">
        <v>42</v>
      </c>
      <c r="X8591" s="0" t="s">
        <v>42</v>
      </c>
      <c r="Y8591" s="0" t="n">
        <v>27.01</v>
      </c>
      <c r="Z8591" s="0" t="s">
        <v>39</v>
      </c>
      <c r="AA8591" s="1" t="s">
        <v>21265</v>
      </c>
      <c r="AC8591" s="0" t="n">
        <v>0</v>
      </c>
      <c r="AD8591" s="0" t="n">
        <v>9978</v>
      </c>
      <c r="AE8591" s="0" t="n">
        <v>9963</v>
      </c>
      <c r="AF8591" s="0" t="n">
        <v>9627</v>
      </c>
      <c r="AG8591" s="0" t="n">
        <v>9835</v>
      </c>
      <c r="AH8591" s="0" t="n">
        <v>9156</v>
      </c>
      <c r="AI8591" s="0" t="n">
        <v>10796</v>
      </c>
    </row>
    <row r="8592" customFormat="false" ht="15" hidden="false" customHeight="false" outlineLevel="0" collapsed="false">
      <c r="A8592" s="0" t="n">
        <v>8572</v>
      </c>
      <c r="B8592" s="1" t="n">
        <v>4.95</v>
      </c>
      <c r="C8592" s="1" t="n">
        <v>814.62646</v>
      </c>
      <c r="D8592" s="1" t="s">
        <v>21266</v>
      </c>
      <c r="E8592" s="1" t="s">
        <v>41</v>
      </c>
      <c r="G8592" s="0" t="n">
        <v>0.429</v>
      </c>
      <c r="H8592" s="0" t="n">
        <f aca="false">FALSE()</f>
        <v>0</v>
      </c>
      <c r="I8592" s="0" t="s">
        <v>42</v>
      </c>
      <c r="J8592" s="0" t="n">
        <v>814.63257</v>
      </c>
      <c r="K8592" s="1" t="s">
        <v>21267</v>
      </c>
      <c r="M8592" s="1" t="s">
        <v>21268</v>
      </c>
      <c r="O8592" s="0" t="n">
        <v>3</v>
      </c>
      <c r="Q8592" s="0" t="n">
        <f aca="false">FALSE()</f>
        <v>0</v>
      </c>
      <c r="R8592" s="0" t="s">
        <v>42</v>
      </c>
      <c r="S8592" s="0" t="s">
        <v>42</v>
      </c>
      <c r="T8592" s="0" t="n">
        <v>83</v>
      </c>
      <c r="U8592" s="0" t="s">
        <v>42</v>
      </c>
      <c r="V8592" s="0" t="s">
        <v>42</v>
      </c>
      <c r="W8592" s="0" t="s">
        <v>42</v>
      </c>
      <c r="X8592" s="0" t="s">
        <v>42</v>
      </c>
      <c r="Y8592" s="0" t="n">
        <v>76.77</v>
      </c>
      <c r="Z8592" s="0" t="s">
        <v>34</v>
      </c>
      <c r="AA8592" s="1" t="s">
        <v>21269</v>
      </c>
      <c r="AC8592" s="0" t="n">
        <v>0</v>
      </c>
      <c r="AD8592" s="0" t="n">
        <v>26138</v>
      </c>
      <c r="AE8592" s="0" t="n">
        <v>25180</v>
      </c>
      <c r="AF8592" s="0" t="n">
        <v>24892</v>
      </c>
      <c r="AG8592" s="0" t="n">
        <v>25554</v>
      </c>
      <c r="AH8592" s="0" t="n">
        <v>26036</v>
      </c>
      <c r="AI8592" s="0" t="n">
        <v>25960</v>
      </c>
    </row>
    <row r="8593" customFormat="false" ht="15" hidden="false" customHeight="false" outlineLevel="0" collapsed="false">
      <c r="A8593" s="0" t="n">
        <v>8712</v>
      </c>
      <c r="B8593" s="1" t="n">
        <v>5.247</v>
      </c>
      <c r="C8593" s="1" t="n">
        <v>836.61163</v>
      </c>
      <c r="D8593" s="1" t="s">
        <v>21266</v>
      </c>
      <c r="E8593" s="1" t="s">
        <v>41</v>
      </c>
      <c r="G8593" s="0" t="n">
        <v>0.143</v>
      </c>
      <c r="H8593" s="0" t="n">
        <f aca="false">FALSE()</f>
        <v>0</v>
      </c>
      <c r="I8593" s="0" t="s">
        <v>42</v>
      </c>
      <c r="J8593" s="0" t="n">
        <v>836.6145</v>
      </c>
      <c r="K8593" s="1" t="s">
        <v>21267</v>
      </c>
      <c r="M8593" s="1" t="s">
        <v>21268</v>
      </c>
      <c r="O8593" s="0" t="n">
        <v>3</v>
      </c>
      <c r="Q8593" s="0" t="n">
        <f aca="false">FALSE()</f>
        <v>0</v>
      </c>
      <c r="R8593" s="0" t="s">
        <v>42</v>
      </c>
      <c r="S8593" s="0" t="s">
        <v>42</v>
      </c>
      <c r="T8593" s="0" t="n">
        <v>96</v>
      </c>
      <c r="U8593" s="0" t="s">
        <v>42</v>
      </c>
      <c r="V8593" s="0" t="s">
        <v>42</v>
      </c>
      <c r="W8593" s="0" t="s">
        <v>42</v>
      </c>
      <c r="X8593" s="0" t="s">
        <v>42</v>
      </c>
      <c r="Y8593" s="0" t="n">
        <v>6.32</v>
      </c>
      <c r="Z8593" s="0" t="s">
        <v>39</v>
      </c>
      <c r="AA8593" s="1" t="s">
        <v>21270</v>
      </c>
      <c r="AC8593" s="0" t="n">
        <v>0</v>
      </c>
      <c r="AD8593" s="0" t="n">
        <v>9048</v>
      </c>
      <c r="AE8593" s="0" t="n">
        <v>0</v>
      </c>
      <c r="AF8593" s="0" t="n">
        <v>8155</v>
      </c>
      <c r="AG8593" s="0" t="n">
        <v>8184</v>
      </c>
      <c r="AH8593" s="0" t="n">
        <v>7587</v>
      </c>
      <c r="AI8593" s="0" t="n">
        <v>7850</v>
      </c>
    </row>
    <row r="8594" customFormat="false" ht="15" hidden="false" customHeight="false" outlineLevel="0" collapsed="false">
      <c r="A8594" s="0" t="n">
        <v>8547</v>
      </c>
      <c r="B8594" s="1" t="n">
        <v>4.898</v>
      </c>
      <c r="C8594" s="1" t="n">
        <v>812.61353</v>
      </c>
      <c r="D8594" s="1" t="s">
        <v>21271</v>
      </c>
      <c r="E8594" s="1" t="s">
        <v>41</v>
      </c>
      <c r="G8594" s="0" t="n">
        <v>0.857</v>
      </c>
      <c r="H8594" s="0" t="n">
        <f aca="false">TRUE()</f>
        <v>1</v>
      </c>
      <c r="I8594" s="0" t="s">
        <v>42</v>
      </c>
      <c r="J8594" s="0" t="n">
        <v>812.61694</v>
      </c>
      <c r="K8594" s="1" t="s">
        <v>21272</v>
      </c>
      <c r="M8594" s="1" t="s">
        <v>21273</v>
      </c>
      <c r="O8594" s="0" t="n">
        <v>2</v>
      </c>
      <c r="Q8594" s="0" t="n">
        <f aca="false">FALSE()</f>
        <v>0</v>
      </c>
      <c r="R8594" s="0" t="s">
        <v>42</v>
      </c>
      <c r="S8594" s="0" t="s">
        <v>42</v>
      </c>
      <c r="T8594" s="0" t="n">
        <v>78.1</v>
      </c>
      <c r="U8594" s="0" t="s">
        <v>42</v>
      </c>
      <c r="V8594" s="0" t="s">
        <v>42</v>
      </c>
      <c r="W8594" s="0" t="s">
        <v>42</v>
      </c>
      <c r="X8594" s="0" t="s">
        <v>42</v>
      </c>
      <c r="Y8594" s="0" t="n">
        <v>570.07</v>
      </c>
      <c r="Z8594" s="0" t="s">
        <v>36</v>
      </c>
      <c r="AA8594" s="1" t="s">
        <v>21274</v>
      </c>
      <c r="AB8594" s="1" t="s">
        <v>21275</v>
      </c>
      <c r="AC8594" s="0" t="n">
        <v>0</v>
      </c>
      <c r="AD8594" s="0" t="n">
        <v>124472</v>
      </c>
      <c r="AE8594" s="0" t="n">
        <v>129204</v>
      </c>
      <c r="AF8594" s="0" t="n">
        <v>129302</v>
      </c>
      <c r="AG8594" s="0" t="n">
        <v>131914</v>
      </c>
      <c r="AH8594" s="0" t="n">
        <v>127572</v>
      </c>
      <c r="AI8594" s="0" t="n">
        <v>130954</v>
      </c>
    </row>
    <row r="8595" customFormat="false" ht="15" hidden="false" customHeight="false" outlineLevel="0" collapsed="false">
      <c r="A8595" s="0" t="n">
        <v>8659</v>
      </c>
      <c r="B8595" s="1" t="n">
        <v>4.722</v>
      </c>
      <c r="C8595" s="1" t="n">
        <v>830.56671</v>
      </c>
      <c r="D8595" s="1" t="s">
        <v>21276</v>
      </c>
      <c r="E8595" s="1" t="s">
        <v>41</v>
      </c>
      <c r="G8595" s="0" t="n">
        <v>0.286</v>
      </c>
      <c r="H8595" s="0" t="n">
        <f aca="false">FALSE()</f>
        <v>0</v>
      </c>
      <c r="I8595" s="0" t="s">
        <v>42</v>
      </c>
      <c r="J8595" s="0" t="n">
        <v>830.56757</v>
      </c>
      <c r="K8595" s="1" t="s">
        <v>21277</v>
      </c>
      <c r="M8595" s="1" t="s">
        <v>21278</v>
      </c>
      <c r="O8595" s="0" t="n">
        <v>3</v>
      </c>
      <c r="Q8595" s="0" t="n">
        <f aca="false">FALSE()</f>
        <v>0</v>
      </c>
      <c r="R8595" s="0" t="s">
        <v>42</v>
      </c>
      <c r="S8595" s="0" t="s">
        <v>42</v>
      </c>
      <c r="T8595" s="0" t="n">
        <v>99.6</v>
      </c>
      <c r="U8595" s="0" t="s">
        <v>42</v>
      </c>
      <c r="V8595" s="0" t="s">
        <v>42</v>
      </c>
      <c r="W8595" s="0" t="s">
        <v>42</v>
      </c>
      <c r="X8595" s="0" t="s">
        <v>42</v>
      </c>
      <c r="Y8595" s="0" t="n">
        <v>112.75</v>
      </c>
      <c r="Z8595" s="0" t="s">
        <v>37</v>
      </c>
      <c r="AA8595" s="1" t="s">
        <v>21279</v>
      </c>
      <c r="AC8595" s="0" t="n">
        <v>0</v>
      </c>
      <c r="AD8595" s="0" t="n">
        <v>41554</v>
      </c>
      <c r="AE8595" s="0" t="n">
        <v>39912</v>
      </c>
      <c r="AF8595" s="0" t="n">
        <v>40049</v>
      </c>
      <c r="AG8595" s="0" t="n">
        <v>41473</v>
      </c>
      <c r="AH8595" s="0" t="n">
        <v>39682</v>
      </c>
      <c r="AI8595" s="0" t="n">
        <v>42070</v>
      </c>
    </row>
    <row r="8596" customFormat="false" ht="15" hidden="false" customHeight="false" outlineLevel="0" collapsed="false">
      <c r="A8596" s="0" t="n">
        <v>8647</v>
      </c>
      <c r="B8596" s="1" t="n">
        <v>4.771</v>
      </c>
      <c r="C8596" s="1" t="n">
        <v>828.55273</v>
      </c>
      <c r="D8596" s="1" t="s">
        <v>21280</v>
      </c>
      <c r="E8596" s="1" t="s">
        <v>74</v>
      </c>
      <c r="F8596" s="0" t="s">
        <v>21281</v>
      </c>
      <c r="G8596" s="0" t="n">
        <v>0.714</v>
      </c>
      <c r="H8596" s="0" t="n">
        <f aca="false">TRUE()</f>
        <v>1</v>
      </c>
      <c r="I8596" s="0" t="s">
        <v>42</v>
      </c>
      <c r="J8596" s="0" t="n">
        <v>828.55188</v>
      </c>
      <c r="K8596" s="1" t="s">
        <v>782</v>
      </c>
      <c r="M8596" s="1" t="s">
        <v>783</v>
      </c>
      <c r="O8596" s="0" t="n">
        <v>2</v>
      </c>
      <c r="Q8596" s="0" t="n">
        <f aca="false">FALSE()</f>
        <v>0</v>
      </c>
      <c r="R8596" s="0" t="s">
        <v>42</v>
      </c>
      <c r="S8596" s="0" t="s">
        <v>42</v>
      </c>
      <c r="T8596" s="0" t="n">
        <v>68.7</v>
      </c>
      <c r="U8596" s="0" t="s">
        <v>42</v>
      </c>
      <c r="V8596" s="0" t="s">
        <v>42</v>
      </c>
      <c r="W8596" s="0" t="s">
        <v>42</v>
      </c>
      <c r="X8596" s="0" t="s">
        <v>42</v>
      </c>
      <c r="Y8596" s="0" t="n">
        <v>217.21</v>
      </c>
      <c r="Z8596" s="0" t="s">
        <v>34</v>
      </c>
      <c r="AA8596" s="1" t="s">
        <v>21282</v>
      </c>
      <c r="AB8596" s="1" t="s">
        <v>21283</v>
      </c>
      <c r="AC8596" s="0" t="n">
        <v>0</v>
      </c>
      <c r="AD8596" s="0" t="n">
        <v>44937</v>
      </c>
      <c r="AE8596" s="0" t="n">
        <v>46080</v>
      </c>
      <c r="AF8596" s="0" t="n">
        <v>46846</v>
      </c>
      <c r="AG8596" s="0" t="n">
        <v>51254</v>
      </c>
      <c r="AH8596" s="0" t="n">
        <v>49958</v>
      </c>
      <c r="AI8596" s="0" t="n">
        <v>48265</v>
      </c>
    </row>
    <row r="8597" customFormat="false" ht="15" hidden="false" customHeight="false" outlineLevel="0" collapsed="false">
      <c r="A8597" s="0" t="n">
        <v>8465</v>
      </c>
      <c r="B8597" s="1" t="n">
        <v>4.89</v>
      </c>
      <c r="C8597" s="1" t="n">
        <v>804.55103</v>
      </c>
      <c r="D8597" s="1" t="s">
        <v>21284</v>
      </c>
      <c r="E8597" s="1" t="s">
        <v>74</v>
      </c>
      <c r="F8597" s="0" t="s">
        <v>21285</v>
      </c>
      <c r="G8597" s="0" t="n">
        <v>0.429</v>
      </c>
      <c r="H8597" s="0" t="n">
        <f aca="false">TRUE()</f>
        <v>1</v>
      </c>
      <c r="I8597" s="0" t="s">
        <v>42</v>
      </c>
      <c r="J8597" s="0" t="n">
        <v>804.55432</v>
      </c>
      <c r="K8597" s="1" t="s">
        <v>21286</v>
      </c>
      <c r="M8597" s="1" t="s">
        <v>21287</v>
      </c>
      <c r="O8597" s="0" t="n">
        <v>2</v>
      </c>
      <c r="Q8597" s="0" t="n">
        <f aca="false">FALSE()</f>
        <v>0</v>
      </c>
      <c r="R8597" s="0" t="s">
        <v>42</v>
      </c>
      <c r="S8597" s="0" t="s">
        <v>42</v>
      </c>
      <c r="T8597" s="0" t="n">
        <v>76.6</v>
      </c>
      <c r="U8597" s="0" t="s">
        <v>42</v>
      </c>
      <c r="V8597" s="0" t="s">
        <v>42</v>
      </c>
      <c r="W8597" s="0" t="s">
        <v>42</v>
      </c>
      <c r="X8597" s="0" t="s">
        <v>42</v>
      </c>
      <c r="Y8597" s="0" t="n">
        <v>319.36</v>
      </c>
      <c r="Z8597" s="0" t="s">
        <v>36</v>
      </c>
      <c r="AA8597" s="1" t="s">
        <v>21288</v>
      </c>
      <c r="AB8597" s="1" t="s">
        <v>21289</v>
      </c>
      <c r="AC8597" s="0" t="n">
        <v>0</v>
      </c>
      <c r="AD8597" s="0" t="n">
        <v>79388</v>
      </c>
      <c r="AE8597" s="0" t="n">
        <v>83215</v>
      </c>
      <c r="AF8597" s="0" t="n">
        <v>82617</v>
      </c>
      <c r="AG8597" s="0" t="n">
        <v>86560</v>
      </c>
      <c r="AH8597" s="0" t="n">
        <v>87674</v>
      </c>
      <c r="AI8597" s="0" t="n">
        <v>86311</v>
      </c>
    </row>
    <row r="8598" customFormat="false" ht="15" hidden="false" customHeight="false" outlineLevel="0" collapsed="false">
      <c r="A8598" s="0" t="n">
        <v>8633</v>
      </c>
      <c r="B8598" s="1" t="n">
        <v>0.951</v>
      </c>
      <c r="C8598" s="1" t="n">
        <v>826.63293</v>
      </c>
      <c r="D8598" s="1" t="s">
        <v>21290</v>
      </c>
      <c r="E8598" s="1" t="s">
        <v>93</v>
      </c>
      <c r="F8598" s="0" t="s">
        <v>21291</v>
      </c>
      <c r="G8598" s="0" t="n">
        <v>0.857</v>
      </c>
      <c r="H8598" s="0" t="n">
        <f aca="false">FALSE()</f>
        <v>0</v>
      </c>
      <c r="I8598" s="0" t="s">
        <v>42</v>
      </c>
      <c r="J8598" s="0" t="n">
        <v>826.63257</v>
      </c>
      <c r="K8598" s="1" t="s">
        <v>21292</v>
      </c>
      <c r="M8598" s="1" t="s">
        <v>21293</v>
      </c>
      <c r="O8598" s="0" t="n">
        <v>3</v>
      </c>
      <c r="Q8598" s="0" t="n">
        <f aca="false">FALSE()</f>
        <v>0</v>
      </c>
      <c r="R8598" s="0" t="s">
        <v>42</v>
      </c>
      <c r="S8598" s="0" t="s">
        <v>42</v>
      </c>
      <c r="T8598" s="0" t="n">
        <v>99.9</v>
      </c>
      <c r="U8598" s="0" t="s">
        <v>42</v>
      </c>
      <c r="V8598" s="0" t="s">
        <v>42</v>
      </c>
      <c r="W8598" s="0" t="s">
        <v>42</v>
      </c>
      <c r="X8598" s="0" t="s">
        <v>42</v>
      </c>
      <c r="Y8598" s="0" t="n">
        <v>10.54</v>
      </c>
      <c r="Z8598" s="0" t="s">
        <v>39</v>
      </c>
      <c r="AA8598" s="1" t="s">
        <v>21294</v>
      </c>
      <c r="AC8598" s="0" t="n">
        <v>135</v>
      </c>
      <c r="AD8598" s="0" t="n">
        <v>1799</v>
      </c>
      <c r="AE8598" s="0" t="n">
        <v>2065</v>
      </c>
      <c r="AF8598" s="0" t="n">
        <v>1822</v>
      </c>
      <c r="AG8598" s="0" t="n">
        <v>2062</v>
      </c>
      <c r="AH8598" s="0" t="n">
        <v>2293</v>
      </c>
      <c r="AI8598" s="0" t="n">
        <v>2668</v>
      </c>
    </row>
    <row r="8599" customFormat="false" ht="15" hidden="false" customHeight="false" outlineLevel="0" collapsed="false">
      <c r="A8599" s="0" t="n">
        <v>8606</v>
      </c>
      <c r="B8599" s="1" t="n">
        <v>4.743</v>
      </c>
      <c r="C8599" s="1" t="n">
        <v>820.586</v>
      </c>
      <c r="D8599" s="1" t="s">
        <v>21295</v>
      </c>
      <c r="E8599" s="1" t="s">
        <v>41</v>
      </c>
      <c r="G8599" s="0" t="n">
        <v>0.857</v>
      </c>
      <c r="H8599" s="0" t="n">
        <f aca="false">TRUE()</f>
        <v>1</v>
      </c>
      <c r="I8599" s="0" t="s">
        <v>42</v>
      </c>
      <c r="J8599" s="0" t="n">
        <v>820.58563</v>
      </c>
      <c r="K8599" s="1" t="s">
        <v>21296</v>
      </c>
      <c r="M8599" s="1" t="s">
        <v>21297</v>
      </c>
      <c r="O8599" s="0" t="n">
        <v>2</v>
      </c>
      <c r="Q8599" s="0" t="n">
        <f aca="false">FALSE()</f>
        <v>0</v>
      </c>
      <c r="R8599" s="0" t="s">
        <v>42</v>
      </c>
      <c r="S8599" s="0" t="s">
        <v>42</v>
      </c>
      <c r="T8599" s="0" t="n">
        <v>70.9</v>
      </c>
      <c r="U8599" s="0" t="s">
        <v>42</v>
      </c>
      <c r="V8599" s="0" t="s">
        <v>42</v>
      </c>
      <c r="W8599" s="0" t="s">
        <v>42</v>
      </c>
      <c r="X8599" s="0" t="s">
        <v>42</v>
      </c>
      <c r="Y8599" s="0" t="n">
        <v>30.72</v>
      </c>
      <c r="Z8599" s="0" t="s">
        <v>35</v>
      </c>
      <c r="AA8599" s="1" t="s">
        <v>21298</v>
      </c>
      <c r="AB8599" s="1" t="s">
        <v>21299</v>
      </c>
      <c r="AC8599" s="0" t="n">
        <v>0</v>
      </c>
      <c r="AD8599" s="0" t="n">
        <v>11102</v>
      </c>
      <c r="AE8599" s="0" t="n">
        <v>11464</v>
      </c>
      <c r="AF8599" s="0" t="n">
        <v>11447</v>
      </c>
      <c r="AG8599" s="0" t="n">
        <v>12018</v>
      </c>
      <c r="AH8599" s="0" t="n">
        <v>12284</v>
      </c>
      <c r="AI8599" s="0" t="n">
        <v>11176</v>
      </c>
    </row>
    <row r="8600" customFormat="false" ht="15" hidden="false" customHeight="false" outlineLevel="0" collapsed="false">
      <c r="A8600" s="0" t="n">
        <v>8816</v>
      </c>
      <c r="B8600" s="1" t="n">
        <v>4.678</v>
      </c>
      <c r="C8600" s="1" t="n">
        <v>858.5965</v>
      </c>
      <c r="D8600" s="1" t="s">
        <v>21300</v>
      </c>
      <c r="E8600" s="1" t="s">
        <v>41</v>
      </c>
      <c r="G8600" s="0" t="n">
        <v>0.143</v>
      </c>
      <c r="H8600" s="0" t="n">
        <f aca="false">TRUE()</f>
        <v>1</v>
      </c>
      <c r="I8600" s="0" t="s">
        <v>42</v>
      </c>
      <c r="J8600" s="0" t="n">
        <v>858.59888</v>
      </c>
      <c r="K8600" s="1" t="s">
        <v>21301</v>
      </c>
      <c r="M8600" s="1" t="s">
        <v>21302</v>
      </c>
      <c r="O8600" s="0" t="n">
        <v>3</v>
      </c>
      <c r="Q8600" s="0" t="n">
        <f aca="false">FALSE()</f>
        <v>0</v>
      </c>
      <c r="R8600" s="0" t="s">
        <v>42</v>
      </c>
      <c r="S8600" s="0" t="s">
        <v>42</v>
      </c>
      <c r="T8600" s="0" t="n">
        <v>99</v>
      </c>
      <c r="U8600" s="0" t="s">
        <v>42</v>
      </c>
      <c r="V8600" s="0" t="s">
        <v>42</v>
      </c>
      <c r="W8600" s="0" t="s">
        <v>42</v>
      </c>
      <c r="X8600" s="0" t="s">
        <v>42</v>
      </c>
      <c r="Y8600" s="0" t="n">
        <v>16.29</v>
      </c>
      <c r="Z8600" s="0" t="s">
        <v>36</v>
      </c>
      <c r="AA8600" s="1" t="s">
        <v>21303</v>
      </c>
      <c r="AB8600" s="1" t="s">
        <v>21304</v>
      </c>
      <c r="AC8600" s="0" t="n">
        <v>0</v>
      </c>
      <c r="AD8600" s="0" t="n">
        <v>4830</v>
      </c>
      <c r="AE8600" s="0" t="n">
        <v>0</v>
      </c>
      <c r="AF8600" s="0" t="n">
        <v>5125</v>
      </c>
      <c r="AG8600" s="0" t="n">
        <v>5276</v>
      </c>
      <c r="AH8600" s="0" t="n">
        <v>5381</v>
      </c>
      <c r="AI8600" s="0" t="n">
        <v>5308</v>
      </c>
    </row>
    <row r="8601" customFormat="false" ht="15" hidden="false" customHeight="false" outlineLevel="0" collapsed="false">
      <c r="A8601" s="0" t="n">
        <v>8692</v>
      </c>
      <c r="B8601" s="1" t="n">
        <v>5.409</v>
      </c>
      <c r="C8601" s="1" t="n">
        <v>834.6012</v>
      </c>
      <c r="D8601" s="1" t="s">
        <v>21305</v>
      </c>
      <c r="E8601" s="1" t="s">
        <v>41</v>
      </c>
      <c r="G8601" s="0" t="n">
        <v>0.143</v>
      </c>
      <c r="H8601" s="0" t="n">
        <f aca="false">FALSE()</f>
        <v>0</v>
      </c>
      <c r="I8601" s="0" t="s">
        <v>42</v>
      </c>
      <c r="J8601" s="0" t="n">
        <v>834.60126</v>
      </c>
      <c r="K8601" s="1" t="s">
        <v>9543</v>
      </c>
      <c r="M8601" s="1" t="s">
        <v>21306</v>
      </c>
      <c r="O8601" s="0" t="n">
        <v>3</v>
      </c>
      <c r="Q8601" s="0" t="n">
        <f aca="false">FALSE()</f>
        <v>0</v>
      </c>
      <c r="R8601" s="0" t="s">
        <v>42</v>
      </c>
      <c r="S8601" s="0" t="s">
        <v>42</v>
      </c>
      <c r="T8601" s="0" t="n">
        <v>100</v>
      </c>
      <c r="U8601" s="0" t="s">
        <v>42</v>
      </c>
      <c r="V8601" s="0" t="s">
        <v>42</v>
      </c>
      <c r="W8601" s="0" t="s">
        <v>42</v>
      </c>
      <c r="X8601" s="0" t="s">
        <v>42</v>
      </c>
      <c r="Y8601" s="0" t="n">
        <v>12.81</v>
      </c>
      <c r="Z8601" s="0" t="s">
        <v>39</v>
      </c>
      <c r="AA8601" s="1" t="s">
        <v>21307</v>
      </c>
      <c r="AC8601" s="0" t="n">
        <v>0</v>
      </c>
      <c r="AD8601" s="0" t="n">
        <v>0</v>
      </c>
      <c r="AE8601" s="0" t="n">
        <v>0</v>
      </c>
      <c r="AF8601" s="0" t="n">
        <v>0</v>
      </c>
      <c r="AG8601" s="0" t="n">
        <v>9616</v>
      </c>
      <c r="AH8601" s="0" t="n">
        <v>9076</v>
      </c>
      <c r="AI8601" s="0" t="n">
        <v>9074</v>
      </c>
    </row>
    <row r="8602" customFormat="false" ht="15" hidden="false" customHeight="false" outlineLevel="0" collapsed="false">
      <c r="A8602" s="0" t="n">
        <v>8808</v>
      </c>
      <c r="B8602" s="1" t="n">
        <v>4.71</v>
      </c>
      <c r="C8602" s="1" t="n">
        <v>856.58319</v>
      </c>
      <c r="D8602" s="1" t="s">
        <v>21305</v>
      </c>
      <c r="E8602" s="1" t="s">
        <v>41</v>
      </c>
      <c r="G8602" s="0" t="n">
        <v>0.143</v>
      </c>
      <c r="H8602" s="0" t="n">
        <f aca="false">FALSE()</f>
        <v>0</v>
      </c>
      <c r="I8602" s="0" t="s">
        <v>42</v>
      </c>
      <c r="J8602" s="0" t="n">
        <v>856.58319</v>
      </c>
      <c r="K8602" s="1" t="s">
        <v>9543</v>
      </c>
      <c r="M8602" s="1" t="s">
        <v>21306</v>
      </c>
      <c r="O8602" s="0" t="n">
        <v>3</v>
      </c>
      <c r="Q8602" s="0" t="n">
        <f aca="false">FALSE()</f>
        <v>0</v>
      </c>
      <c r="R8602" s="0" t="s">
        <v>42</v>
      </c>
      <c r="S8602" s="0" t="s">
        <v>42</v>
      </c>
      <c r="T8602" s="0" t="n">
        <v>100</v>
      </c>
      <c r="U8602" s="0" t="s">
        <v>42</v>
      </c>
      <c r="V8602" s="0" t="s">
        <v>42</v>
      </c>
      <c r="W8602" s="0" t="s">
        <v>42</v>
      </c>
      <c r="X8602" s="0" t="s">
        <v>42</v>
      </c>
      <c r="Y8602" s="0" t="n">
        <v>27</v>
      </c>
      <c r="Z8602" s="0" t="s">
        <v>37</v>
      </c>
      <c r="AA8602" s="1" t="s">
        <v>21308</v>
      </c>
      <c r="AC8602" s="0" t="n">
        <v>0</v>
      </c>
      <c r="AD8602" s="0" t="n">
        <v>0</v>
      </c>
      <c r="AE8602" s="0" t="n">
        <v>0</v>
      </c>
      <c r="AF8602" s="0" t="n">
        <v>0</v>
      </c>
      <c r="AG8602" s="0" t="n">
        <v>12566</v>
      </c>
      <c r="AH8602" s="0" t="n">
        <v>0</v>
      </c>
      <c r="AI8602" s="0" t="n">
        <v>14125</v>
      </c>
    </row>
    <row r="8603" customFormat="false" ht="15" hidden="false" customHeight="false" outlineLevel="0" collapsed="false">
      <c r="A8603" s="0" t="n">
        <v>8809</v>
      </c>
      <c r="B8603" s="1" t="n">
        <v>4.63</v>
      </c>
      <c r="C8603" s="1" t="n">
        <v>856.58331</v>
      </c>
      <c r="D8603" s="1" t="s">
        <v>21305</v>
      </c>
      <c r="E8603" s="1" t="s">
        <v>41</v>
      </c>
      <c r="G8603" s="0" t="n">
        <v>0.857</v>
      </c>
      <c r="H8603" s="0" t="n">
        <f aca="false">TRUE()</f>
        <v>1</v>
      </c>
      <c r="I8603" s="0" t="s">
        <v>42</v>
      </c>
      <c r="J8603" s="0" t="n">
        <v>856.58319</v>
      </c>
      <c r="K8603" s="1" t="s">
        <v>9543</v>
      </c>
      <c r="M8603" s="1" t="s">
        <v>21309</v>
      </c>
      <c r="O8603" s="0" t="n">
        <v>2</v>
      </c>
      <c r="Q8603" s="0" t="n">
        <f aca="false">FALSE()</f>
        <v>0</v>
      </c>
      <c r="R8603" s="0" t="s">
        <v>42</v>
      </c>
      <c r="S8603" s="0" t="s">
        <v>42</v>
      </c>
      <c r="T8603" s="0" t="n">
        <v>66.6</v>
      </c>
      <c r="U8603" s="0" t="s">
        <v>42</v>
      </c>
      <c r="V8603" s="0" t="s">
        <v>42</v>
      </c>
      <c r="W8603" s="0" t="s">
        <v>42</v>
      </c>
      <c r="X8603" s="0" t="s">
        <v>42</v>
      </c>
      <c r="Y8603" s="0" t="n">
        <v>39.35</v>
      </c>
      <c r="Z8603" s="0" t="s">
        <v>36</v>
      </c>
      <c r="AA8603" s="1" t="s">
        <v>21310</v>
      </c>
      <c r="AB8603" s="1" t="s">
        <v>21311</v>
      </c>
      <c r="AC8603" s="0" t="n">
        <v>57</v>
      </c>
      <c r="AD8603" s="0" t="n">
        <v>12995</v>
      </c>
      <c r="AE8603" s="0" t="n">
        <v>12787</v>
      </c>
      <c r="AF8603" s="0" t="n">
        <v>13366</v>
      </c>
      <c r="AG8603" s="0" t="n">
        <v>14449</v>
      </c>
      <c r="AH8603" s="0" t="n">
        <v>13148</v>
      </c>
      <c r="AI8603" s="0" t="n">
        <v>14125</v>
      </c>
    </row>
    <row r="8604" customFormat="false" ht="15" hidden="false" customHeight="false" outlineLevel="0" collapsed="false">
      <c r="A8604" s="0" t="n">
        <v>8675</v>
      </c>
      <c r="B8604" s="1" t="n">
        <v>4.663</v>
      </c>
      <c r="C8604" s="1" t="n">
        <v>832.58612</v>
      </c>
      <c r="D8604" s="1" t="s">
        <v>21312</v>
      </c>
      <c r="E8604" s="1" t="s">
        <v>74</v>
      </c>
      <c r="F8604" s="0" t="s">
        <v>21313</v>
      </c>
      <c r="G8604" s="0" t="n">
        <v>0.429</v>
      </c>
      <c r="H8604" s="0" t="n">
        <f aca="false">FALSE()</f>
        <v>0</v>
      </c>
      <c r="I8604" s="0" t="s">
        <v>42</v>
      </c>
      <c r="J8604" s="0" t="n">
        <v>832.58563</v>
      </c>
      <c r="K8604" s="1" t="s">
        <v>21314</v>
      </c>
      <c r="M8604" s="1" t="s">
        <v>21315</v>
      </c>
      <c r="O8604" s="0" t="n">
        <v>3</v>
      </c>
      <c r="Q8604" s="0" t="n">
        <f aca="false">FALSE()</f>
        <v>0</v>
      </c>
      <c r="R8604" s="0" t="s">
        <v>42</v>
      </c>
      <c r="S8604" s="0" t="s">
        <v>42</v>
      </c>
      <c r="T8604" s="0" t="n">
        <v>99.9</v>
      </c>
      <c r="U8604" s="0" t="s">
        <v>42</v>
      </c>
      <c r="V8604" s="0" t="s">
        <v>42</v>
      </c>
      <c r="W8604" s="0" t="s">
        <v>42</v>
      </c>
      <c r="X8604" s="0" t="s">
        <v>42</v>
      </c>
      <c r="Y8604" s="0" t="n">
        <v>327.08</v>
      </c>
      <c r="Z8604" s="0" t="s">
        <v>35</v>
      </c>
      <c r="AA8604" s="1" t="s">
        <v>21316</v>
      </c>
      <c r="AC8604" s="0" t="n">
        <v>0</v>
      </c>
      <c r="AD8604" s="0" t="n">
        <v>81935</v>
      </c>
      <c r="AE8604" s="0" t="n">
        <v>86640</v>
      </c>
      <c r="AF8604" s="0" t="n">
        <v>86010</v>
      </c>
      <c r="AG8604" s="0" t="n">
        <v>86391</v>
      </c>
      <c r="AH8604" s="0" t="n">
        <v>83577</v>
      </c>
      <c r="AI8604" s="0" t="n">
        <v>84384</v>
      </c>
    </row>
    <row r="8605" customFormat="false" ht="15" hidden="false" customHeight="false" outlineLevel="0" collapsed="false">
      <c r="A8605" s="0" t="n">
        <v>8798</v>
      </c>
      <c r="B8605" s="1" t="n">
        <v>4.653</v>
      </c>
      <c r="C8605" s="1" t="n">
        <v>854.5675</v>
      </c>
      <c r="D8605" s="1" t="s">
        <v>21312</v>
      </c>
      <c r="E8605" s="1" t="s">
        <v>41</v>
      </c>
      <c r="G8605" s="0" t="n">
        <v>0.286</v>
      </c>
      <c r="H8605" s="0" t="n">
        <f aca="false">TRUE()</f>
        <v>1</v>
      </c>
      <c r="I8605" s="0" t="s">
        <v>42</v>
      </c>
      <c r="J8605" s="0" t="n">
        <v>854.56757</v>
      </c>
      <c r="K8605" s="1" t="s">
        <v>21314</v>
      </c>
      <c r="M8605" s="1" t="s">
        <v>21315</v>
      </c>
      <c r="O8605" s="0" t="n">
        <v>3</v>
      </c>
      <c r="Q8605" s="0" t="n">
        <f aca="false">FALSE()</f>
        <v>0</v>
      </c>
      <c r="R8605" s="0" t="s">
        <v>42</v>
      </c>
      <c r="S8605" s="0" t="s">
        <v>42</v>
      </c>
      <c r="T8605" s="0" t="n">
        <v>100</v>
      </c>
      <c r="U8605" s="0" t="s">
        <v>42</v>
      </c>
      <c r="V8605" s="0" t="s">
        <v>42</v>
      </c>
      <c r="W8605" s="0" t="s">
        <v>42</v>
      </c>
      <c r="X8605" s="0" t="s">
        <v>42</v>
      </c>
      <c r="Y8605" s="0" t="n">
        <v>17.22</v>
      </c>
      <c r="Z8605" s="0" t="s">
        <v>35</v>
      </c>
      <c r="AA8605" s="1" t="s">
        <v>21317</v>
      </c>
      <c r="AB8605" s="1" t="s">
        <v>21318</v>
      </c>
      <c r="AC8605" s="0" t="n">
        <v>0</v>
      </c>
      <c r="AD8605" s="0" t="n">
        <v>6103</v>
      </c>
      <c r="AE8605" s="0" t="n">
        <v>6589</v>
      </c>
      <c r="AF8605" s="0" t="n">
        <v>6212</v>
      </c>
      <c r="AG8605" s="0" t="n">
        <v>6887</v>
      </c>
      <c r="AH8605" s="0" t="n">
        <v>6387</v>
      </c>
      <c r="AI8605" s="0" t="n">
        <v>6599</v>
      </c>
    </row>
    <row r="8606" customFormat="false" ht="15" hidden="false" customHeight="false" outlineLevel="0" collapsed="false">
      <c r="A8606" s="0" t="n">
        <v>8791</v>
      </c>
      <c r="B8606" s="1" t="n">
        <v>4.596</v>
      </c>
      <c r="C8606" s="1" t="n">
        <v>852.5509</v>
      </c>
      <c r="D8606" s="1" t="s">
        <v>21319</v>
      </c>
      <c r="E8606" s="1" t="s">
        <v>41</v>
      </c>
      <c r="G8606" s="0" t="n">
        <v>0.143</v>
      </c>
      <c r="H8606" s="0" t="n">
        <f aca="false">FALSE()</f>
        <v>0</v>
      </c>
      <c r="I8606" s="0" t="s">
        <v>42</v>
      </c>
      <c r="J8606" s="0" t="n">
        <v>852.55188</v>
      </c>
      <c r="K8606" s="1" t="s">
        <v>8589</v>
      </c>
      <c r="M8606" s="1" t="s">
        <v>21320</v>
      </c>
      <c r="O8606" s="0" t="n">
        <v>3</v>
      </c>
      <c r="Q8606" s="0" t="n">
        <f aca="false">FALSE()</f>
        <v>0</v>
      </c>
      <c r="R8606" s="0" t="s">
        <v>42</v>
      </c>
      <c r="S8606" s="0" t="s">
        <v>42</v>
      </c>
      <c r="T8606" s="0" t="n">
        <v>99.5</v>
      </c>
      <c r="U8606" s="0" t="s">
        <v>42</v>
      </c>
      <c r="V8606" s="0" t="s">
        <v>42</v>
      </c>
      <c r="W8606" s="0" t="s">
        <v>42</v>
      </c>
      <c r="X8606" s="0" t="s">
        <v>42</v>
      </c>
      <c r="Y8606" s="0" t="n">
        <v>5.32</v>
      </c>
      <c r="Z8606" s="0" t="s">
        <v>34</v>
      </c>
      <c r="AA8606" s="1" t="s">
        <v>21321</v>
      </c>
      <c r="AC8606" s="0" t="n">
        <v>0</v>
      </c>
      <c r="AD8606" s="0" t="n">
        <v>2029</v>
      </c>
      <c r="AE8606" s="0" t="n">
        <v>2505</v>
      </c>
      <c r="AF8606" s="0" t="n">
        <v>2253</v>
      </c>
      <c r="AG8606" s="0" t="n">
        <v>2353</v>
      </c>
      <c r="AH8606" s="0" t="n">
        <v>2066</v>
      </c>
      <c r="AI8606" s="0" t="n">
        <v>1890</v>
      </c>
    </row>
    <row r="8607" customFormat="false" ht="15" hidden="false" customHeight="false" outlineLevel="0" collapsed="false">
      <c r="A8607" s="0" t="n">
        <v>8800</v>
      </c>
      <c r="B8607" s="1" t="n">
        <v>4.321</v>
      </c>
      <c r="C8607" s="1" t="n">
        <v>854.56934</v>
      </c>
      <c r="D8607" s="1" t="s">
        <v>21322</v>
      </c>
      <c r="E8607" s="1" t="s">
        <v>41</v>
      </c>
      <c r="G8607" s="0" t="n">
        <v>0.143</v>
      </c>
      <c r="H8607" s="0" t="n">
        <f aca="false">FALSE()</f>
        <v>0</v>
      </c>
      <c r="I8607" s="0" t="s">
        <v>42</v>
      </c>
      <c r="J8607" s="0" t="n">
        <v>854.56995</v>
      </c>
      <c r="K8607" s="1" t="s">
        <v>21323</v>
      </c>
      <c r="M8607" s="1" t="s">
        <v>21324</v>
      </c>
      <c r="O8607" s="0" t="n">
        <v>3</v>
      </c>
      <c r="Q8607" s="0" t="n">
        <f aca="false">FALSE()</f>
        <v>0</v>
      </c>
      <c r="R8607" s="0" t="s">
        <v>42</v>
      </c>
      <c r="S8607" s="0" t="s">
        <v>42</v>
      </c>
      <c r="T8607" s="0" t="n">
        <v>99.8</v>
      </c>
      <c r="U8607" s="0" t="s">
        <v>42</v>
      </c>
      <c r="V8607" s="0" t="s">
        <v>42</v>
      </c>
      <c r="W8607" s="0" t="s">
        <v>42</v>
      </c>
      <c r="X8607" s="0" t="s">
        <v>42</v>
      </c>
      <c r="Y8607" s="0" t="n">
        <v>9.78</v>
      </c>
      <c r="Z8607" s="0" t="s">
        <v>34</v>
      </c>
      <c r="AA8607" s="1" t="s">
        <v>21325</v>
      </c>
      <c r="AC8607" s="0" t="n">
        <v>0</v>
      </c>
      <c r="AD8607" s="0" t="n">
        <v>3469</v>
      </c>
      <c r="AE8607" s="0" t="n">
        <v>3175</v>
      </c>
      <c r="AF8607" s="0" t="n">
        <v>2778</v>
      </c>
      <c r="AG8607" s="0" t="n">
        <v>2875</v>
      </c>
      <c r="AH8607" s="0" t="n">
        <v>2869</v>
      </c>
      <c r="AI8607" s="0" t="n">
        <v>2966</v>
      </c>
    </row>
    <row r="8608" customFormat="false" ht="15" hidden="false" customHeight="false" outlineLevel="0" collapsed="false">
      <c r="A8608" s="0" t="n">
        <v>8914</v>
      </c>
      <c r="B8608" s="1" t="n">
        <v>6.714</v>
      </c>
      <c r="C8608" s="1" t="n">
        <v>880.59052</v>
      </c>
      <c r="D8608" s="1" t="s">
        <v>21326</v>
      </c>
      <c r="E8608" s="1" t="s">
        <v>41</v>
      </c>
      <c r="G8608" s="0" t="n">
        <v>0.143</v>
      </c>
      <c r="H8608" s="0" t="n">
        <f aca="false">FALSE()</f>
        <v>0</v>
      </c>
      <c r="I8608" s="0" t="s">
        <v>42</v>
      </c>
      <c r="J8608" s="0" t="n">
        <v>880.58563</v>
      </c>
      <c r="K8608" s="1" t="s">
        <v>21327</v>
      </c>
      <c r="M8608" s="1" t="s">
        <v>21328</v>
      </c>
      <c r="O8608" s="0" t="n">
        <v>3</v>
      </c>
      <c r="Q8608" s="0" t="n">
        <f aca="false">FALSE()</f>
        <v>0</v>
      </c>
      <c r="R8608" s="0" t="s">
        <v>42</v>
      </c>
      <c r="S8608" s="0" t="s">
        <v>42</v>
      </c>
      <c r="T8608" s="0" t="n">
        <v>88.8</v>
      </c>
      <c r="U8608" s="0" t="s">
        <v>42</v>
      </c>
      <c r="V8608" s="0" t="s">
        <v>42</v>
      </c>
      <c r="W8608" s="0" t="s">
        <v>42</v>
      </c>
      <c r="X8608" s="0" t="s">
        <v>42</v>
      </c>
      <c r="Y8608" s="0" t="n">
        <v>13.75</v>
      </c>
      <c r="Z8608" s="0" t="s">
        <v>37</v>
      </c>
      <c r="AA8608" s="1" t="s">
        <v>21329</v>
      </c>
      <c r="AC8608" s="0" t="n">
        <v>0</v>
      </c>
      <c r="AD8608" s="0" t="n">
        <v>2696</v>
      </c>
      <c r="AE8608" s="0" t="n">
        <v>3112</v>
      </c>
      <c r="AF8608" s="0" t="n">
        <v>2864</v>
      </c>
      <c r="AG8608" s="0" t="n">
        <v>3108</v>
      </c>
      <c r="AH8608" s="0" t="n">
        <v>2667</v>
      </c>
      <c r="AI8608" s="0" t="n">
        <v>4196</v>
      </c>
    </row>
    <row r="8609" customFormat="false" ht="15" hidden="false" customHeight="false" outlineLevel="0" collapsed="false">
      <c r="A8609" s="0" t="n">
        <v>8905</v>
      </c>
      <c r="B8609" s="1" t="n">
        <v>7.569</v>
      </c>
      <c r="C8609" s="1" t="n">
        <v>878.57599</v>
      </c>
      <c r="D8609" s="1" t="s">
        <v>21330</v>
      </c>
      <c r="E8609" s="1" t="s">
        <v>41</v>
      </c>
      <c r="G8609" s="0" t="n">
        <v>0.714</v>
      </c>
      <c r="H8609" s="0" t="n">
        <f aca="false">FALSE()</f>
        <v>0</v>
      </c>
      <c r="I8609" s="0" t="s">
        <v>42</v>
      </c>
      <c r="J8609" s="0" t="n">
        <v>878.56995</v>
      </c>
      <c r="K8609" s="1" t="s">
        <v>21331</v>
      </c>
      <c r="M8609" s="1" t="s">
        <v>21332</v>
      </c>
      <c r="O8609" s="0" t="n">
        <v>3</v>
      </c>
      <c r="Q8609" s="0" t="n">
        <f aca="false">FALSE()</f>
        <v>0</v>
      </c>
      <c r="R8609" s="0" t="s">
        <v>42</v>
      </c>
      <c r="S8609" s="0" t="s">
        <v>42</v>
      </c>
      <c r="T8609" s="0" t="n">
        <v>83.3</v>
      </c>
      <c r="U8609" s="0" t="s">
        <v>42</v>
      </c>
      <c r="V8609" s="0" t="s">
        <v>42</v>
      </c>
      <c r="W8609" s="0" t="s">
        <v>42</v>
      </c>
      <c r="X8609" s="0" t="s">
        <v>42</v>
      </c>
      <c r="Y8609" s="0" t="n">
        <v>9.83</v>
      </c>
      <c r="Z8609" s="0" t="s">
        <v>39</v>
      </c>
      <c r="AA8609" s="1" t="s">
        <v>21333</v>
      </c>
      <c r="AC8609" s="0" t="n">
        <v>73</v>
      </c>
      <c r="AD8609" s="0" t="n">
        <v>1486</v>
      </c>
      <c r="AE8609" s="0" t="n">
        <v>1824</v>
      </c>
      <c r="AF8609" s="0" t="n">
        <v>2057</v>
      </c>
      <c r="AG8609" s="0" t="n">
        <v>1989</v>
      </c>
      <c r="AH8609" s="0" t="n">
        <v>2035</v>
      </c>
      <c r="AI8609" s="0" t="n">
        <v>2865</v>
      </c>
    </row>
    <row r="8610" customFormat="false" ht="15" hidden="false" customHeight="false" outlineLevel="0" collapsed="false">
      <c r="A8610" s="0" t="n">
        <v>9075</v>
      </c>
      <c r="B8610" s="1" t="n">
        <v>6.659</v>
      </c>
      <c r="C8610" s="1" t="n">
        <v>932.61487</v>
      </c>
      <c r="D8610" s="1" t="s">
        <v>21334</v>
      </c>
      <c r="E8610" s="1" t="s">
        <v>41</v>
      </c>
      <c r="G8610" s="0" t="n">
        <v>0.714</v>
      </c>
      <c r="H8610" s="0" t="n">
        <f aca="false">FALSE()</f>
        <v>0</v>
      </c>
      <c r="I8610" s="0" t="s">
        <v>42</v>
      </c>
      <c r="J8610" s="0" t="n">
        <v>932.6145</v>
      </c>
      <c r="K8610" s="1" t="s">
        <v>21335</v>
      </c>
      <c r="M8610" s="1" t="s">
        <v>21336</v>
      </c>
      <c r="O8610" s="0" t="n">
        <v>3</v>
      </c>
      <c r="Q8610" s="0" t="n">
        <f aca="false">FALSE()</f>
        <v>0</v>
      </c>
      <c r="R8610" s="0" t="s">
        <v>42</v>
      </c>
      <c r="S8610" s="0" t="s">
        <v>42</v>
      </c>
      <c r="T8610" s="0" t="n">
        <v>99.9</v>
      </c>
      <c r="U8610" s="0" t="s">
        <v>42</v>
      </c>
      <c r="V8610" s="0" t="s">
        <v>42</v>
      </c>
      <c r="W8610" s="0" t="s">
        <v>42</v>
      </c>
      <c r="X8610" s="0" t="s">
        <v>42</v>
      </c>
      <c r="Y8610" s="0" t="n">
        <v>11.16</v>
      </c>
      <c r="Z8610" s="0" t="s">
        <v>37</v>
      </c>
      <c r="AA8610" s="1" t="s">
        <v>21337</v>
      </c>
      <c r="AC8610" s="0" t="n">
        <v>0</v>
      </c>
      <c r="AD8610" s="0" t="n">
        <v>2080</v>
      </c>
      <c r="AE8610" s="0" t="n">
        <v>2416</v>
      </c>
      <c r="AF8610" s="0" t="n">
        <v>2046</v>
      </c>
      <c r="AG8610" s="0" t="n">
        <v>2482</v>
      </c>
      <c r="AH8610" s="0" t="n">
        <v>1947</v>
      </c>
      <c r="AI8610" s="0" t="n">
        <v>2000</v>
      </c>
    </row>
    <row r="8611" customFormat="false" ht="15" hidden="false" customHeight="false" outlineLevel="0" collapsed="false">
      <c r="A8611" s="0" t="n">
        <v>9080</v>
      </c>
      <c r="B8611" s="1" t="n">
        <v>0.958</v>
      </c>
      <c r="C8611" s="1" t="n">
        <v>934.72644</v>
      </c>
      <c r="D8611" s="1" t="s">
        <v>21338</v>
      </c>
      <c r="E8611" s="1" t="s">
        <v>41</v>
      </c>
      <c r="G8611" s="0" t="n">
        <v>0.143</v>
      </c>
      <c r="H8611" s="0" t="n">
        <f aca="false">FALSE()</f>
        <v>0</v>
      </c>
      <c r="I8611" s="0" t="s">
        <v>42</v>
      </c>
      <c r="J8611" s="0" t="n">
        <v>934.72644</v>
      </c>
      <c r="K8611" s="1" t="s">
        <v>21339</v>
      </c>
      <c r="M8611" s="1" t="s">
        <v>21340</v>
      </c>
      <c r="O8611" s="0" t="n">
        <v>3</v>
      </c>
      <c r="Q8611" s="0" t="n">
        <f aca="false">FALSE()</f>
        <v>0</v>
      </c>
      <c r="R8611" s="0" t="s">
        <v>42</v>
      </c>
      <c r="S8611" s="0" t="s">
        <v>42</v>
      </c>
      <c r="T8611" s="0" t="n">
        <v>100</v>
      </c>
      <c r="U8611" s="0" t="s">
        <v>42</v>
      </c>
      <c r="V8611" s="0" t="s">
        <v>42</v>
      </c>
      <c r="W8611" s="0" t="s">
        <v>42</v>
      </c>
      <c r="X8611" s="0" t="s">
        <v>42</v>
      </c>
      <c r="Y8611" s="0" t="n">
        <v>7.41</v>
      </c>
      <c r="Z8611" s="0" t="s">
        <v>38</v>
      </c>
      <c r="AA8611" s="1" t="s">
        <v>21341</v>
      </c>
      <c r="AC8611" s="0" t="n">
        <v>0</v>
      </c>
      <c r="AD8611" s="0" t="n">
        <v>748</v>
      </c>
      <c r="AE8611" s="0" t="n">
        <v>1070</v>
      </c>
      <c r="AF8611" s="0" t="n">
        <v>945</v>
      </c>
      <c r="AG8611" s="0" t="n">
        <v>859</v>
      </c>
      <c r="AH8611" s="0" t="n">
        <v>1110</v>
      </c>
      <c r="AI8611" s="0" t="n">
        <v>1410</v>
      </c>
    </row>
    <row r="8612" customFormat="false" ht="15" hidden="false" customHeight="false" outlineLevel="0" collapsed="false">
      <c r="A8612" s="0" t="n">
        <v>6655</v>
      </c>
      <c r="B8612" s="1" t="n">
        <v>6.561</v>
      </c>
      <c r="C8612" s="1" t="n">
        <v>560.33484</v>
      </c>
      <c r="D8612" s="1" t="s">
        <v>21342</v>
      </c>
      <c r="E8612" s="1" t="s">
        <v>41</v>
      </c>
      <c r="G8612" s="0" t="n">
        <v>0.714</v>
      </c>
      <c r="H8612" s="0" t="n">
        <f aca="false">TRUE()</f>
        <v>1</v>
      </c>
      <c r="I8612" s="0" t="s">
        <v>42</v>
      </c>
      <c r="J8612" s="0" t="n">
        <v>560.33282</v>
      </c>
      <c r="K8612" s="1" t="s">
        <v>21343</v>
      </c>
      <c r="M8612" s="1" t="s">
        <v>21344</v>
      </c>
      <c r="O8612" s="0" t="n">
        <v>3</v>
      </c>
      <c r="Q8612" s="0" t="n">
        <f aca="false">FALSE()</f>
        <v>0</v>
      </c>
      <c r="R8612" s="0" t="s">
        <v>42</v>
      </c>
      <c r="S8612" s="0" t="s">
        <v>42</v>
      </c>
      <c r="T8612" s="0" t="n">
        <v>98.7</v>
      </c>
      <c r="U8612" s="0" t="s">
        <v>42</v>
      </c>
      <c r="V8612" s="0" t="s">
        <v>42</v>
      </c>
      <c r="W8612" s="0" t="s">
        <v>42</v>
      </c>
      <c r="X8612" s="0" t="s">
        <v>42</v>
      </c>
      <c r="Y8612" s="0" t="n">
        <v>35.19</v>
      </c>
      <c r="Z8612" s="0" t="s">
        <v>35</v>
      </c>
      <c r="AA8612" s="1" t="s">
        <v>21345</v>
      </c>
      <c r="AB8612" s="1" t="s">
        <v>21346</v>
      </c>
      <c r="AC8612" s="0" t="n">
        <v>132</v>
      </c>
      <c r="AD8612" s="0" t="n">
        <v>11791</v>
      </c>
      <c r="AE8612" s="0" t="n">
        <v>13079</v>
      </c>
      <c r="AF8612" s="0" t="n">
        <v>15084</v>
      </c>
      <c r="AG8612" s="0" t="n">
        <v>17508</v>
      </c>
      <c r="AH8612" s="0" t="n">
        <v>17948</v>
      </c>
      <c r="AI8612" s="0" t="n">
        <v>17145</v>
      </c>
    </row>
    <row r="8613" customFormat="false" ht="15" hidden="false" customHeight="false" outlineLevel="0" collapsed="false">
      <c r="A8613" s="0" t="n">
        <v>6776</v>
      </c>
      <c r="B8613" s="1" t="n">
        <v>7.05</v>
      </c>
      <c r="C8613" s="1" t="n">
        <v>574.35419</v>
      </c>
      <c r="D8613" s="1" t="s">
        <v>21347</v>
      </c>
      <c r="E8613" s="1" t="s">
        <v>41</v>
      </c>
      <c r="G8613" s="0" t="n">
        <v>0.143</v>
      </c>
      <c r="H8613" s="0" t="n">
        <f aca="false">FALSE()</f>
        <v>0</v>
      </c>
      <c r="I8613" s="0" t="s">
        <v>42</v>
      </c>
      <c r="J8613" s="0" t="n">
        <v>574.34845</v>
      </c>
      <c r="K8613" s="1" t="s">
        <v>21348</v>
      </c>
      <c r="M8613" s="1" t="s">
        <v>21349</v>
      </c>
      <c r="O8613" s="0" t="n">
        <v>3</v>
      </c>
      <c r="Q8613" s="0" t="n">
        <f aca="false">FALSE()</f>
        <v>0</v>
      </c>
      <c r="R8613" s="0" t="s">
        <v>42</v>
      </c>
      <c r="S8613" s="0" t="s">
        <v>42</v>
      </c>
      <c r="T8613" s="0" t="n">
        <v>84.8</v>
      </c>
      <c r="U8613" s="0" t="s">
        <v>42</v>
      </c>
      <c r="V8613" s="0" t="s">
        <v>42</v>
      </c>
      <c r="W8613" s="0" t="s">
        <v>42</v>
      </c>
      <c r="X8613" s="0" t="s">
        <v>42</v>
      </c>
      <c r="Y8613" s="0" t="n">
        <v>3.48</v>
      </c>
      <c r="Z8613" s="0" t="s">
        <v>39</v>
      </c>
      <c r="AA8613" s="1" t="s">
        <v>21350</v>
      </c>
      <c r="AC8613" s="0" t="n">
        <v>80</v>
      </c>
      <c r="AD8613" s="0" t="n">
        <v>560</v>
      </c>
      <c r="AE8613" s="0" t="n">
        <v>782</v>
      </c>
      <c r="AF8613" s="0" t="n">
        <v>1008</v>
      </c>
      <c r="AG8613" s="0" t="n">
        <v>1217</v>
      </c>
      <c r="AH8613" s="0" t="n">
        <v>1142</v>
      </c>
      <c r="AI8613" s="0" t="n">
        <v>1059</v>
      </c>
    </row>
    <row r="8614" customFormat="false" ht="15" hidden="false" customHeight="false" outlineLevel="0" collapsed="false">
      <c r="A8614" s="0" t="n">
        <v>7025</v>
      </c>
      <c r="B8614" s="1" t="n">
        <v>1.166</v>
      </c>
      <c r="C8614" s="1" t="n">
        <v>604.40259</v>
      </c>
      <c r="D8614" s="1" t="s">
        <v>21351</v>
      </c>
      <c r="E8614" s="1" t="s">
        <v>93</v>
      </c>
      <c r="F8614" s="0" t="s">
        <v>21352</v>
      </c>
      <c r="G8614" s="0" t="n">
        <v>0.286</v>
      </c>
      <c r="H8614" s="0" t="n">
        <f aca="false">FALSE()</f>
        <v>0</v>
      </c>
      <c r="I8614" s="0" t="s">
        <v>42</v>
      </c>
      <c r="J8614" s="0" t="n">
        <v>604.39783</v>
      </c>
      <c r="K8614" s="1" t="s">
        <v>21353</v>
      </c>
      <c r="M8614" s="1" t="s">
        <v>21354</v>
      </c>
      <c r="O8614" s="0" t="n">
        <v>3</v>
      </c>
      <c r="Q8614" s="0" t="n">
        <f aca="false">FALSE()</f>
        <v>0</v>
      </c>
      <c r="R8614" s="0" t="s">
        <v>42</v>
      </c>
      <c r="S8614" s="0" t="s">
        <v>42</v>
      </c>
      <c r="T8614" s="0" t="n">
        <v>89.3</v>
      </c>
      <c r="U8614" s="0" t="s">
        <v>42</v>
      </c>
      <c r="V8614" s="0" t="s">
        <v>42</v>
      </c>
      <c r="W8614" s="0" t="s">
        <v>42</v>
      </c>
      <c r="X8614" s="0" t="s">
        <v>42</v>
      </c>
      <c r="Y8614" s="0" t="n">
        <v>7.11</v>
      </c>
      <c r="Z8614" s="0" t="s">
        <v>38</v>
      </c>
      <c r="AA8614" s="1" t="s">
        <v>21355</v>
      </c>
      <c r="AC8614" s="0" t="n">
        <v>863</v>
      </c>
      <c r="AD8614" s="0" t="n">
        <v>1258</v>
      </c>
      <c r="AE8614" s="0" t="n">
        <v>1471</v>
      </c>
      <c r="AF8614" s="0" t="n">
        <v>1674</v>
      </c>
      <c r="AG8614" s="0" t="n">
        <v>1902</v>
      </c>
      <c r="AH8614" s="0" t="n">
        <v>1997</v>
      </c>
      <c r="AI8614" s="0" t="n">
        <v>1996</v>
      </c>
    </row>
    <row r="8615" customFormat="false" ht="15" hidden="false" customHeight="false" outlineLevel="0" collapsed="false">
      <c r="A8615" s="0" t="n">
        <v>7131</v>
      </c>
      <c r="B8615" s="1" t="n">
        <v>9.518</v>
      </c>
      <c r="C8615" s="1" t="n">
        <v>616.30182</v>
      </c>
      <c r="D8615" s="1" t="s">
        <v>21356</v>
      </c>
      <c r="E8615" s="1" t="s">
        <v>41</v>
      </c>
      <c r="G8615" s="0" t="n">
        <v>0.857</v>
      </c>
      <c r="H8615" s="0" t="n">
        <f aca="false">FALSE()</f>
        <v>0</v>
      </c>
      <c r="I8615" s="0" t="s">
        <v>42</v>
      </c>
      <c r="J8615" s="0" t="n">
        <v>616.30151</v>
      </c>
      <c r="K8615" s="1" t="s">
        <v>21357</v>
      </c>
      <c r="M8615" s="1" t="s">
        <v>21358</v>
      </c>
      <c r="O8615" s="0" t="n">
        <v>3</v>
      </c>
      <c r="Q8615" s="0" t="n">
        <f aca="false">FALSE()</f>
        <v>0</v>
      </c>
      <c r="R8615" s="0" t="s">
        <v>42</v>
      </c>
      <c r="S8615" s="0" t="s">
        <v>42</v>
      </c>
      <c r="T8615" s="0" t="n">
        <v>100</v>
      </c>
      <c r="U8615" s="0" t="s">
        <v>42</v>
      </c>
      <c r="V8615" s="0" t="s">
        <v>42</v>
      </c>
      <c r="W8615" s="0" t="s">
        <v>42</v>
      </c>
      <c r="X8615" s="0" t="s">
        <v>42</v>
      </c>
      <c r="Y8615" s="0" t="n">
        <v>8.88</v>
      </c>
      <c r="Z8615" s="0" t="s">
        <v>38</v>
      </c>
      <c r="AA8615" s="1" t="s">
        <v>21359</v>
      </c>
      <c r="AC8615" s="0" t="n">
        <v>0</v>
      </c>
      <c r="AD8615" s="0" t="n">
        <v>2984</v>
      </c>
      <c r="AE8615" s="0" t="n">
        <v>2925</v>
      </c>
      <c r="AF8615" s="0" t="n">
        <v>2870</v>
      </c>
      <c r="AG8615" s="0" t="n">
        <v>3123</v>
      </c>
      <c r="AH8615" s="0" t="n">
        <v>3971</v>
      </c>
      <c r="AI8615" s="0" t="n">
        <v>3887</v>
      </c>
    </row>
    <row r="8616" customFormat="false" ht="15" hidden="false" customHeight="false" outlineLevel="0" collapsed="false">
      <c r="A8616" s="0" t="n">
        <v>7294</v>
      </c>
      <c r="B8616" s="1" t="n">
        <v>1.169</v>
      </c>
      <c r="C8616" s="1" t="n">
        <v>636.35852</v>
      </c>
      <c r="D8616" s="1" t="s">
        <v>21360</v>
      </c>
      <c r="E8616" s="1" t="s">
        <v>41</v>
      </c>
      <c r="G8616" s="0" t="n">
        <v>0.571</v>
      </c>
      <c r="H8616" s="0" t="n">
        <f aca="false">FALSE()</f>
        <v>0</v>
      </c>
      <c r="I8616" s="0" t="s">
        <v>42</v>
      </c>
      <c r="J8616" s="0" t="n">
        <v>636.36414</v>
      </c>
      <c r="K8616" s="1" t="s">
        <v>21361</v>
      </c>
      <c r="M8616" s="1" t="s">
        <v>21362</v>
      </c>
      <c r="O8616" s="0" t="n">
        <v>3</v>
      </c>
      <c r="Q8616" s="0" t="n">
        <f aca="false">FALSE()</f>
        <v>0</v>
      </c>
      <c r="R8616" s="0" t="s">
        <v>42</v>
      </c>
      <c r="S8616" s="0" t="s">
        <v>42</v>
      </c>
      <c r="T8616" s="0" t="n">
        <v>85.4</v>
      </c>
      <c r="U8616" s="0" t="s">
        <v>42</v>
      </c>
      <c r="V8616" s="0" t="s">
        <v>42</v>
      </c>
      <c r="W8616" s="0" t="s">
        <v>42</v>
      </c>
      <c r="X8616" s="0" t="s">
        <v>42</v>
      </c>
      <c r="Y8616" s="0" t="n">
        <v>5.5</v>
      </c>
      <c r="Z8616" s="0" t="s">
        <v>39</v>
      </c>
      <c r="AA8616" s="1" t="s">
        <v>21363</v>
      </c>
      <c r="AC8616" s="0" t="n">
        <v>0</v>
      </c>
      <c r="AD8616" s="0" t="n">
        <v>1427</v>
      </c>
      <c r="AE8616" s="0" t="n">
        <v>1647</v>
      </c>
      <c r="AF8616" s="0" t="n">
        <v>1720</v>
      </c>
      <c r="AG8616" s="0" t="n">
        <v>2210</v>
      </c>
      <c r="AH8616" s="0" t="n">
        <v>1821</v>
      </c>
      <c r="AI8616" s="0" t="n">
        <v>2070</v>
      </c>
    </row>
    <row r="8617" customFormat="false" ht="15" hidden="false" customHeight="false" outlineLevel="0" collapsed="false">
      <c r="A8617" s="0" t="n">
        <v>7337</v>
      </c>
      <c r="B8617" s="1" t="n">
        <v>7.854</v>
      </c>
      <c r="C8617" s="1" t="n">
        <v>642.32141</v>
      </c>
      <c r="D8617" s="1" t="s">
        <v>21364</v>
      </c>
      <c r="E8617" s="1" t="s">
        <v>41</v>
      </c>
      <c r="G8617" s="0" t="n">
        <v>0.714</v>
      </c>
      <c r="H8617" s="0" t="n">
        <f aca="false">FALSE()</f>
        <v>0</v>
      </c>
      <c r="I8617" s="0" t="s">
        <v>42</v>
      </c>
      <c r="J8617" s="0" t="n">
        <v>642.3172</v>
      </c>
      <c r="K8617" s="1" t="s">
        <v>21365</v>
      </c>
      <c r="M8617" s="1" t="s">
        <v>21366</v>
      </c>
      <c r="O8617" s="0" t="n">
        <v>3</v>
      </c>
      <c r="Q8617" s="0" t="n">
        <f aca="false">FALSE()</f>
        <v>0</v>
      </c>
      <c r="R8617" s="0" t="s">
        <v>42</v>
      </c>
      <c r="S8617" s="0" t="s">
        <v>42</v>
      </c>
      <c r="T8617" s="0" t="n">
        <v>91.5</v>
      </c>
      <c r="U8617" s="0" t="s">
        <v>42</v>
      </c>
      <c r="V8617" s="0" t="s">
        <v>42</v>
      </c>
      <c r="W8617" s="0" t="s">
        <v>42</v>
      </c>
      <c r="X8617" s="0" t="s">
        <v>42</v>
      </c>
      <c r="Y8617" s="0" t="n">
        <v>2.76</v>
      </c>
      <c r="Z8617" s="0" t="s">
        <v>37</v>
      </c>
      <c r="AA8617" s="1" t="s">
        <v>21367</v>
      </c>
      <c r="AC8617" s="0" t="n">
        <v>0</v>
      </c>
      <c r="AD8617" s="0" t="n">
        <v>1051</v>
      </c>
      <c r="AE8617" s="0" t="n">
        <v>1262</v>
      </c>
      <c r="AF8617" s="0" t="n">
        <v>1321</v>
      </c>
      <c r="AG8617" s="0" t="n">
        <v>1407</v>
      </c>
      <c r="AH8617" s="0" t="n">
        <v>1549</v>
      </c>
      <c r="AI8617" s="0" t="n">
        <v>1241</v>
      </c>
    </row>
    <row r="8618" customFormat="false" ht="15" hidden="false" customHeight="false" outlineLevel="0" collapsed="false">
      <c r="A8618" s="0" t="n">
        <v>8043</v>
      </c>
      <c r="B8618" s="1" t="n">
        <v>0.949</v>
      </c>
      <c r="C8618" s="1" t="n">
        <v>750.40503</v>
      </c>
      <c r="D8618" s="1" t="s">
        <v>21368</v>
      </c>
      <c r="E8618" s="1" t="s">
        <v>93</v>
      </c>
      <c r="F8618" s="0" t="s">
        <v>21369</v>
      </c>
      <c r="G8618" s="0" t="n">
        <v>0.857</v>
      </c>
      <c r="H8618" s="0" t="n">
        <f aca="false">TRUE()</f>
        <v>1</v>
      </c>
      <c r="I8618" s="0" t="s">
        <v>42</v>
      </c>
      <c r="J8618" s="0" t="n">
        <v>750.41107</v>
      </c>
      <c r="K8618" s="1" t="s">
        <v>21370</v>
      </c>
      <c r="M8618" s="1" t="s">
        <v>21371</v>
      </c>
      <c r="O8618" s="0" t="n">
        <v>3</v>
      </c>
      <c r="Q8618" s="0" t="n">
        <f aca="false">FALSE()</f>
        <v>0</v>
      </c>
      <c r="R8618" s="0" t="s">
        <v>42</v>
      </c>
      <c r="S8618" s="0" t="s">
        <v>42</v>
      </c>
      <c r="T8618" s="0" t="n">
        <v>97.3</v>
      </c>
      <c r="U8618" s="0" t="s">
        <v>42</v>
      </c>
      <c r="V8618" s="0" t="s">
        <v>42</v>
      </c>
      <c r="W8618" s="0" t="s">
        <v>42</v>
      </c>
      <c r="X8618" s="0" t="s">
        <v>42</v>
      </c>
      <c r="Y8618" s="0" t="n">
        <v>71.81</v>
      </c>
      <c r="Z8618" s="0" t="s">
        <v>34</v>
      </c>
      <c r="AA8618" s="1" t="s">
        <v>21372</v>
      </c>
      <c r="AB8618" s="1" t="s">
        <v>21373</v>
      </c>
      <c r="AC8618" s="0" t="n">
        <v>1140</v>
      </c>
      <c r="AD8618" s="0" t="n">
        <v>19417</v>
      </c>
      <c r="AE8618" s="0" t="n">
        <v>17422</v>
      </c>
      <c r="AF8618" s="0" t="n">
        <v>17248</v>
      </c>
      <c r="AG8618" s="0" t="n">
        <v>20012</v>
      </c>
      <c r="AH8618" s="0" t="n">
        <v>20397</v>
      </c>
      <c r="AI8618" s="0" t="n">
        <v>22495</v>
      </c>
    </row>
    <row r="8619" customFormat="false" ht="15" hidden="false" customHeight="false" outlineLevel="0" collapsed="false">
      <c r="A8619" s="0" t="n">
        <v>8256</v>
      </c>
      <c r="B8619" s="1" t="n">
        <v>14.809</v>
      </c>
      <c r="C8619" s="1" t="n">
        <v>774.41058</v>
      </c>
      <c r="D8619" s="1" t="s">
        <v>21374</v>
      </c>
      <c r="E8619" s="1" t="s">
        <v>41</v>
      </c>
      <c r="G8619" s="0" t="n">
        <v>0.143</v>
      </c>
      <c r="H8619" s="0" t="n">
        <f aca="false">FALSE()</f>
        <v>0</v>
      </c>
      <c r="I8619" s="0" t="s">
        <v>42</v>
      </c>
      <c r="J8619" s="0" t="n">
        <v>774.41107</v>
      </c>
      <c r="K8619" s="1" t="s">
        <v>21375</v>
      </c>
      <c r="M8619" s="1" t="s">
        <v>21376</v>
      </c>
      <c r="O8619" s="0" t="n">
        <v>3</v>
      </c>
      <c r="Q8619" s="0" t="n">
        <f aca="false">FALSE()</f>
        <v>0</v>
      </c>
      <c r="R8619" s="0" t="s">
        <v>42</v>
      </c>
      <c r="S8619" s="0" t="s">
        <v>42</v>
      </c>
      <c r="T8619" s="0" t="n">
        <v>99.9</v>
      </c>
      <c r="U8619" s="0" t="s">
        <v>42</v>
      </c>
      <c r="V8619" s="0" t="s">
        <v>42</v>
      </c>
      <c r="W8619" s="0" t="s">
        <v>42</v>
      </c>
      <c r="X8619" s="0" t="s">
        <v>42</v>
      </c>
      <c r="Y8619" s="0" t="n">
        <v>3.58</v>
      </c>
      <c r="Z8619" s="0" t="s">
        <v>34</v>
      </c>
      <c r="AA8619" s="1" t="s">
        <v>21377</v>
      </c>
      <c r="AC8619" s="0" t="n">
        <v>1075</v>
      </c>
      <c r="AD8619" s="0" t="n">
        <v>1324</v>
      </c>
      <c r="AE8619" s="0" t="n">
        <v>1142</v>
      </c>
      <c r="AF8619" s="0" t="n">
        <v>1224</v>
      </c>
      <c r="AG8619" s="0" t="n">
        <v>1181</v>
      </c>
      <c r="AH8619" s="0" t="n">
        <v>1296</v>
      </c>
      <c r="AI8619" s="0" t="n">
        <v>1225</v>
      </c>
    </row>
    <row r="8620" customFormat="false" ht="15" hidden="false" customHeight="false" outlineLevel="0" collapsed="false">
      <c r="A8620" s="0" t="n">
        <v>8190</v>
      </c>
      <c r="B8620" s="1" t="n">
        <v>5.183</v>
      </c>
      <c r="C8620" s="1" t="n">
        <v>768.55493</v>
      </c>
      <c r="D8620" s="1" t="s">
        <v>21378</v>
      </c>
      <c r="E8620" s="1" t="s">
        <v>74</v>
      </c>
      <c r="F8620" s="0" t="s">
        <v>21379</v>
      </c>
      <c r="G8620" s="0" t="n">
        <v>0.857</v>
      </c>
      <c r="H8620" s="0" t="n">
        <f aca="false">TRUE()</f>
        <v>1</v>
      </c>
      <c r="I8620" s="0" t="s">
        <v>42</v>
      </c>
      <c r="J8620" s="0" t="n">
        <v>768.55432</v>
      </c>
      <c r="K8620" s="1" t="s">
        <v>21380</v>
      </c>
      <c r="M8620" s="1" t="s">
        <v>21381</v>
      </c>
      <c r="O8620" s="0" t="n">
        <v>2</v>
      </c>
      <c r="Q8620" s="0" t="n">
        <f aca="false">FALSE()</f>
        <v>0</v>
      </c>
      <c r="R8620" s="0" t="s">
        <v>42</v>
      </c>
      <c r="S8620" s="0" t="s">
        <v>42</v>
      </c>
      <c r="T8620" s="0" t="n">
        <v>68.6</v>
      </c>
      <c r="U8620" s="0" t="s">
        <v>42</v>
      </c>
      <c r="V8620" s="0" t="s">
        <v>42</v>
      </c>
      <c r="W8620" s="0" t="s">
        <v>42</v>
      </c>
      <c r="X8620" s="0" t="s">
        <v>42</v>
      </c>
      <c r="Y8620" s="0" t="n">
        <v>758.36</v>
      </c>
      <c r="Z8620" s="0" t="s">
        <v>34</v>
      </c>
      <c r="AA8620" s="1" t="s">
        <v>21382</v>
      </c>
      <c r="AB8620" s="1" t="s">
        <v>21383</v>
      </c>
      <c r="AC8620" s="0" t="n">
        <v>67</v>
      </c>
      <c r="AD8620" s="0" t="n">
        <v>160238</v>
      </c>
      <c r="AE8620" s="0" t="n">
        <v>168139</v>
      </c>
      <c r="AF8620" s="0" t="n">
        <v>176889</v>
      </c>
      <c r="AG8620" s="0" t="n">
        <v>187995</v>
      </c>
      <c r="AH8620" s="0" t="n">
        <v>183617</v>
      </c>
      <c r="AI8620" s="0" t="n">
        <v>193665</v>
      </c>
    </row>
    <row r="8621" customFormat="false" ht="15" hidden="false" customHeight="false" outlineLevel="0" collapsed="false">
      <c r="A8621" s="0" t="n">
        <v>8175</v>
      </c>
      <c r="B8621" s="1" t="n">
        <v>5.191</v>
      </c>
      <c r="C8621" s="1" t="n">
        <v>766.53668</v>
      </c>
      <c r="D8621" s="1" t="s">
        <v>21384</v>
      </c>
      <c r="E8621" s="1" t="s">
        <v>74</v>
      </c>
      <c r="F8621" s="0" t="s">
        <v>21385</v>
      </c>
      <c r="G8621" s="0" t="n">
        <v>0.714</v>
      </c>
      <c r="H8621" s="0" t="n">
        <f aca="false">TRUE()</f>
        <v>1</v>
      </c>
      <c r="I8621" s="0" t="s">
        <v>42</v>
      </c>
      <c r="J8621" s="0" t="n">
        <v>766.5387</v>
      </c>
      <c r="K8621" s="1" t="s">
        <v>21201</v>
      </c>
      <c r="M8621" s="1" t="s">
        <v>21386</v>
      </c>
      <c r="O8621" s="0" t="n">
        <v>2</v>
      </c>
      <c r="Q8621" s="0" t="n">
        <f aca="false">FALSE()</f>
        <v>0</v>
      </c>
      <c r="R8621" s="0" t="s">
        <v>42</v>
      </c>
      <c r="S8621" s="0" t="s">
        <v>42</v>
      </c>
      <c r="T8621" s="0" t="n">
        <v>62.4</v>
      </c>
      <c r="U8621" s="0" t="s">
        <v>42</v>
      </c>
      <c r="V8621" s="0" t="s">
        <v>42</v>
      </c>
      <c r="W8621" s="0" t="s">
        <v>42</v>
      </c>
      <c r="X8621" s="0" t="s">
        <v>42</v>
      </c>
      <c r="Y8621" s="0" t="n">
        <v>407.96</v>
      </c>
      <c r="Z8621" s="0" t="s">
        <v>35</v>
      </c>
      <c r="AA8621" s="1" t="s">
        <v>21387</v>
      </c>
      <c r="AB8621" s="1" t="s">
        <v>21388</v>
      </c>
      <c r="AC8621" s="0" t="n">
        <v>102</v>
      </c>
      <c r="AD8621" s="0" t="n">
        <v>88860</v>
      </c>
      <c r="AE8621" s="0" t="n">
        <v>88388</v>
      </c>
      <c r="AF8621" s="0" t="n">
        <v>90195</v>
      </c>
      <c r="AG8621" s="0" t="n">
        <v>94380</v>
      </c>
      <c r="AH8621" s="0" t="n">
        <v>90103</v>
      </c>
      <c r="AI8621" s="0" t="n">
        <v>94818</v>
      </c>
    </row>
    <row r="8622" customFormat="false" ht="15" hidden="false" customHeight="false" outlineLevel="0" collapsed="false">
      <c r="A8622" s="0" t="n">
        <v>8153</v>
      </c>
      <c r="B8622" s="1" t="n">
        <v>5.226</v>
      </c>
      <c r="C8622" s="1" t="n">
        <v>764.52252</v>
      </c>
      <c r="D8622" s="1" t="s">
        <v>21389</v>
      </c>
      <c r="E8622" s="1" t="s">
        <v>41</v>
      </c>
      <c r="F8622" s="0" t="s">
        <v>21390</v>
      </c>
      <c r="G8622" s="0" t="n">
        <v>0.857</v>
      </c>
      <c r="H8622" s="0" t="n">
        <f aca="false">TRUE()</f>
        <v>1</v>
      </c>
      <c r="I8622" s="0" t="s">
        <v>42</v>
      </c>
      <c r="J8622" s="0" t="n">
        <v>764.52301</v>
      </c>
      <c r="K8622" s="1" t="s">
        <v>21206</v>
      </c>
      <c r="M8622" s="1" t="s">
        <v>21391</v>
      </c>
      <c r="O8622" s="0" t="n">
        <v>2</v>
      </c>
      <c r="Q8622" s="0" t="n">
        <f aca="false">FALSE()</f>
        <v>0</v>
      </c>
      <c r="R8622" s="0" t="s">
        <v>42</v>
      </c>
      <c r="S8622" s="0" t="s">
        <v>42</v>
      </c>
      <c r="T8622" s="0" t="n">
        <v>69.8</v>
      </c>
      <c r="U8622" s="0" t="s">
        <v>42</v>
      </c>
      <c r="V8622" s="0" t="s">
        <v>42</v>
      </c>
      <c r="W8622" s="0" t="s">
        <v>42</v>
      </c>
      <c r="X8622" s="0" t="s">
        <v>42</v>
      </c>
      <c r="Y8622" s="0" t="n">
        <v>885.15</v>
      </c>
      <c r="Z8622" s="0" t="s">
        <v>34</v>
      </c>
      <c r="AA8622" s="1" t="s">
        <v>21392</v>
      </c>
      <c r="AB8622" s="1" t="s">
        <v>21393</v>
      </c>
      <c r="AC8622" s="0" t="n">
        <v>0</v>
      </c>
      <c r="AD8622" s="0" t="n">
        <v>253827</v>
      </c>
      <c r="AE8622" s="0" t="n">
        <v>259203</v>
      </c>
      <c r="AF8622" s="0" t="n">
        <v>273638</v>
      </c>
      <c r="AG8622" s="0" t="n">
        <v>302912</v>
      </c>
      <c r="AH8622" s="0" t="n">
        <v>278727</v>
      </c>
      <c r="AI8622" s="0" t="n">
        <v>307867</v>
      </c>
    </row>
    <row r="8623" customFormat="false" ht="15" hidden="false" customHeight="false" outlineLevel="0" collapsed="false">
      <c r="A8623" s="0" t="n">
        <v>8379</v>
      </c>
      <c r="B8623" s="1" t="n">
        <v>5.136</v>
      </c>
      <c r="C8623" s="1" t="n">
        <v>790.53784</v>
      </c>
      <c r="D8623" s="1" t="s">
        <v>21394</v>
      </c>
      <c r="E8623" s="1" t="s">
        <v>41</v>
      </c>
      <c r="F8623" s="0" t="s">
        <v>6188</v>
      </c>
      <c r="G8623" s="0" t="n">
        <v>0.857</v>
      </c>
      <c r="H8623" s="0" t="n">
        <f aca="false">TRUE()</f>
        <v>1</v>
      </c>
      <c r="I8623" s="0" t="s">
        <v>42</v>
      </c>
      <c r="J8623" s="0" t="n">
        <v>790.5387</v>
      </c>
      <c r="K8623" s="1" t="s">
        <v>21395</v>
      </c>
      <c r="M8623" s="1" t="s">
        <v>21396</v>
      </c>
      <c r="O8623" s="0" t="n">
        <v>2</v>
      </c>
      <c r="Q8623" s="0" t="n">
        <f aca="false">FALSE()</f>
        <v>0</v>
      </c>
      <c r="R8623" s="0" t="s">
        <v>42</v>
      </c>
      <c r="S8623" s="0" t="s">
        <v>42</v>
      </c>
      <c r="T8623" s="0" t="n">
        <v>60</v>
      </c>
      <c r="U8623" s="0" t="s">
        <v>42</v>
      </c>
      <c r="V8623" s="0" t="s">
        <v>42</v>
      </c>
      <c r="W8623" s="0" t="s">
        <v>42</v>
      </c>
      <c r="X8623" s="0" t="s">
        <v>42</v>
      </c>
      <c r="Y8623" s="0" t="n">
        <v>187.13</v>
      </c>
      <c r="Z8623" s="0" t="s">
        <v>35</v>
      </c>
      <c r="AA8623" s="1" t="s">
        <v>21397</v>
      </c>
      <c r="AB8623" s="1" t="s">
        <v>21398</v>
      </c>
      <c r="AC8623" s="0" t="n">
        <v>96</v>
      </c>
      <c r="AD8623" s="0" t="n">
        <v>39876</v>
      </c>
      <c r="AE8623" s="0" t="n">
        <v>42934</v>
      </c>
      <c r="AF8623" s="0" t="n">
        <v>41565</v>
      </c>
      <c r="AG8623" s="0" t="n">
        <v>44421</v>
      </c>
      <c r="AH8623" s="0" t="n">
        <v>43086</v>
      </c>
      <c r="AI8623" s="0" t="n">
        <v>44744</v>
      </c>
    </row>
    <row r="8624" customFormat="false" ht="15" hidden="false" customHeight="false" outlineLevel="0" collapsed="false">
      <c r="A8624" s="0" t="n">
        <v>8952</v>
      </c>
      <c r="B8624" s="1" t="n">
        <v>6.685</v>
      </c>
      <c r="C8624" s="1" t="n">
        <v>892.58386</v>
      </c>
      <c r="D8624" s="1" t="s">
        <v>21399</v>
      </c>
      <c r="E8624" s="1" t="s">
        <v>41</v>
      </c>
      <c r="G8624" s="0" t="n">
        <v>0.143</v>
      </c>
      <c r="H8624" s="0" t="n">
        <f aca="false">FALSE()</f>
        <v>0</v>
      </c>
      <c r="I8624" s="0" t="s">
        <v>42</v>
      </c>
      <c r="J8624" s="0" t="n">
        <v>892.58319</v>
      </c>
      <c r="K8624" s="1" t="s">
        <v>21400</v>
      </c>
      <c r="M8624" s="1" t="s">
        <v>21401</v>
      </c>
      <c r="O8624" s="0" t="n">
        <v>3</v>
      </c>
      <c r="Q8624" s="0" t="n">
        <f aca="false">FALSE()</f>
        <v>0</v>
      </c>
      <c r="R8624" s="0" t="s">
        <v>42</v>
      </c>
      <c r="S8624" s="0" t="s">
        <v>42</v>
      </c>
      <c r="T8624" s="0" t="n">
        <v>99.8</v>
      </c>
      <c r="U8624" s="0" t="s">
        <v>42</v>
      </c>
      <c r="V8624" s="0" t="s">
        <v>42</v>
      </c>
      <c r="W8624" s="0" t="s">
        <v>42</v>
      </c>
      <c r="X8624" s="0" t="s">
        <v>42</v>
      </c>
      <c r="Y8624" s="0" t="n">
        <v>4.59</v>
      </c>
      <c r="Z8624" s="0" t="s">
        <v>34</v>
      </c>
      <c r="AA8624" s="1" t="s">
        <v>21402</v>
      </c>
      <c r="AC8624" s="0" t="n">
        <v>94</v>
      </c>
      <c r="AD8624" s="0" t="n">
        <v>1072</v>
      </c>
      <c r="AE8624" s="0" t="n">
        <v>1226</v>
      </c>
      <c r="AF8624" s="0" t="n">
        <v>1071</v>
      </c>
      <c r="AG8624" s="0" t="n">
        <v>1211</v>
      </c>
      <c r="AH8624" s="0" t="n">
        <v>797</v>
      </c>
      <c r="AI8624" s="0" t="n">
        <v>768</v>
      </c>
    </row>
    <row r="8625" customFormat="false" ht="15" hidden="false" customHeight="false" outlineLevel="0" collapsed="false">
      <c r="A8625" s="0" t="n">
        <v>3142</v>
      </c>
      <c r="B8625" s="1" t="n">
        <v>5.74</v>
      </c>
      <c r="C8625" s="1" t="n">
        <v>249.19934</v>
      </c>
      <c r="D8625" s="1" t="s">
        <v>21403</v>
      </c>
      <c r="E8625" s="1" t="s">
        <v>41</v>
      </c>
      <c r="G8625" s="0" t="n">
        <v>0.286</v>
      </c>
      <c r="H8625" s="0" t="n">
        <f aca="false">FALSE()</f>
        <v>0</v>
      </c>
      <c r="I8625" s="0" t="s">
        <v>42</v>
      </c>
      <c r="J8625" s="0" t="n">
        <v>249.2</v>
      </c>
      <c r="K8625" s="1" t="s">
        <v>21404</v>
      </c>
      <c r="M8625" s="1" t="s">
        <v>21405</v>
      </c>
      <c r="O8625" s="0" t="n">
        <v>3</v>
      </c>
      <c r="Q8625" s="0" t="n">
        <f aca="false">FALSE()</f>
        <v>0</v>
      </c>
      <c r="R8625" s="0" t="s">
        <v>42</v>
      </c>
      <c r="S8625" s="0" t="s">
        <v>42</v>
      </c>
      <c r="T8625" s="0" t="n">
        <v>99.8</v>
      </c>
      <c r="U8625" s="0" t="s">
        <v>42</v>
      </c>
      <c r="V8625" s="0" t="s">
        <v>42</v>
      </c>
      <c r="W8625" s="0" t="s">
        <v>42</v>
      </c>
      <c r="X8625" s="0" t="s">
        <v>42</v>
      </c>
      <c r="Y8625" s="0" t="n">
        <v>1.21</v>
      </c>
      <c r="Z8625" s="0" t="s">
        <v>39</v>
      </c>
      <c r="AA8625" s="1" t="s">
        <v>21406</v>
      </c>
      <c r="AC8625" s="0" t="n">
        <v>1937</v>
      </c>
      <c r="AD8625" s="0" t="n">
        <v>0</v>
      </c>
      <c r="AE8625" s="0" t="n">
        <v>1263</v>
      </c>
      <c r="AF8625" s="0" t="n">
        <v>1128</v>
      </c>
      <c r="AG8625" s="0" t="n">
        <v>1693</v>
      </c>
      <c r="AH8625" s="0" t="n">
        <v>1872</v>
      </c>
      <c r="AI8625" s="0" t="n">
        <v>1827</v>
      </c>
    </row>
    <row r="8626" customFormat="false" ht="15" hidden="false" customHeight="false" outlineLevel="0" collapsed="false">
      <c r="A8626" s="0" t="n">
        <v>5758</v>
      </c>
      <c r="B8626" s="1" t="n">
        <v>0.961</v>
      </c>
      <c r="C8626" s="1" t="n">
        <v>477.14386</v>
      </c>
      <c r="D8626" s="1" t="s">
        <v>21407</v>
      </c>
      <c r="E8626" s="1" t="s">
        <v>41</v>
      </c>
      <c r="G8626" s="0" t="n">
        <v>0.143</v>
      </c>
      <c r="H8626" s="0" t="n">
        <f aca="false">FALSE()</f>
        <v>0</v>
      </c>
      <c r="I8626" s="0" t="s">
        <v>42</v>
      </c>
      <c r="J8626" s="0" t="n">
        <v>477.1391</v>
      </c>
      <c r="K8626" s="1" t="s">
        <v>21408</v>
      </c>
      <c r="M8626" s="1" t="s">
        <v>21409</v>
      </c>
      <c r="O8626" s="0" t="n">
        <v>3</v>
      </c>
      <c r="Q8626" s="0" t="n">
        <f aca="false">FALSE()</f>
        <v>0</v>
      </c>
      <c r="R8626" s="0" t="s">
        <v>42</v>
      </c>
      <c r="S8626" s="0" t="s">
        <v>42</v>
      </c>
      <c r="T8626" s="0" t="n">
        <v>89.3</v>
      </c>
      <c r="U8626" s="0" t="s">
        <v>42</v>
      </c>
      <c r="V8626" s="0" t="s">
        <v>42</v>
      </c>
      <c r="W8626" s="0" t="s">
        <v>42</v>
      </c>
      <c r="X8626" s="0" t="s">
        <v>42</v>
      </c>
      <c r="Y8626" s="0" t="n">
        <v>3.77</v>
      </c>
      <c r="Z8626" s="0" t="s">
        <v>39</v>
      </c>
      <c r="AA8626" s="1" t="s">
        <v>21410</v>
      </c>
      <c r="AC8626" s="0" t="n">
        <v>1511</v>
      </c>
      <c r="AD8626" s="0" t="n">
        <v>0</v>
      </c>
      <c r="AE8626" s="0" t="n">
        <v>391</v>
      </c>
      <c r="AF8626" s="0" t="n">
        <v>1801</v>
      </c>
      <c r="AG8626" s="0" t="n">
        <v>840</v>
      </c>
      <c r="AH8626" s="0" t="n">
        <v>1337</v>
      </c>
      <c r="AI8626" s="0" t="n">
        <v>1615</v>
      </c>
    </row>
    <row r="8627" customFormat="false" ht="15" hidden="false" customHeight="false" outlineLevel="0" collapsed="false">
      <c r="A8627" s="0" t="n">
        <v>7183</v>
      </c>
      <c r="B8627" s="1" t="n">
        <v>8.622</v>
      </c>
      <c r="C8627" s="1" t="n">
        <v>623.10657</v>
      </c>
      <c r="D8627" s="1" t="s">
        <v>21407</v>
      </c>
      <c r="E8627" s="1" t="s">
        <v>74</v>
      </c>
      <c r="F8627" s="0" t="s">
        <v>21411</v>
      </c>
      <c r="G8627" s="0" t="n">
        <v>0.286</v>
      </c>
      <c r="H8627" s="0" t="n">
        <f aca="false">FALSE()</f>
        <v>0</v>
      </c>
      <c r="I8627" s="0" t="s">
        <v>42</v>
      </c>
      <c r="J8627" s="0" t="n">
        <v>623.10999</v>
      </c>
      <c r="K8627" s="1" t="s">
        <v>21408</v>
      </c>
      <c r="M8627" s="1" t="s">
        <v>21409</v>
      </c>
      <c r="O8627" s="0" t="n">
        <v>3</v>
      </c>
      <c r="Q8627" s="0" t="n">
        <f aca="false">FALSE()</f>
        <v>0</v>
      </c>
      <c r="R8627" s="0" t="s">
        <v>42</v>
      </c>
      <c r="S8627" s="0" t="s">
        <v>42</v>
      </c>
      <c r="T8627" s="0" t="n">
        <v>94.3</v>
      </c>
      <c r="U8627" s="0" t="s">
        <v>42</v>
      </c>
      <c r="V8627" s="0" t="s">
        <v>42</v>
      </c>
      <c r="W8627" s="0" t="s">
        <v>42</v>
      </c>
      <c r="X8627" s="0" t="s">
        <v>42</v>
      </c>
      <c r="Y8627" s="0" t="n">
        <v>6.14</v>
      </c>
      <c r="Z8627" s="0" t="s">
        <v>39</v>
      </c>
      <c r="AA8627" s="1" t="s">
        <v>21412</v>
      </c>
      <c r="AC8627" s="0" t="n">
        <v>96</v>
      </c>
      <c r="AD8627" s="0" t="n">
        <v>1191</v>
      </c>
      <c r="AE8627" s="0" t="n">
        <v>1276</v>
      </c>
      <c r="AF8627" s="0" t="n">
        <v>1391</v>
      </c>
      <c r="AG8627" s="0" t="n">
        <v>1053</v>
      </c>
      <c r="AH8627" s="0" t="n">
        <v>1018</v>
      </c>
      <c r="AI8627" s="0" t="n">
        <v>1226</v>
      </c>
    </row>
    <row r="8628" customFormat="false" ht="15" hidden="false" customHeight="false" outlineLevel="0" collapsed="false">
      <c r="A8628" s="0" t="n">
        <v>5346</v>
      </c>
      <c r="B8628" s="1" t="n">
        <v>0.996</v>
      </c>
      <c r="C8628" s="1" t="n">
        <v>428.3208</v>
      </c>
      <c r="D8628" s="1" t="s">
        <v>21413</v>
      </c>
      <c r="E8628" s="1" t="s">
        <v>41</v>
      </c>
      <c r="F8628" s="0" t="s">
        <v>21414</v>
      </c>
      <c r="G8628" s="0" t="n">
        <v>1</v>
      </c>
      <c r="H8628" s="0" t="n">
        <f aca="false">FALSE()</f>
        <v>0</v>
      </c>
      <c r="I8628" s="0" t="s">
        <v>42</v>
      </c>
      <c r="J8628" s="0" t="n">
        <v>428.31589</v>
      </c>
      <c r="K8628" s="1" t="s">
        <v>21415</v>
      </c>
      <c r="M8628" s="1" t="s">
        <v>21416</v>
      </c>
      <c r="O8628" s="0" t="n">
        <v>3</v>
      </c>
      <c r="Q8628" s="0" t="n">
        <f aca="false">FALSE()</f>
        <v>0</v>
      </c>
      <c r="R8628" s="0" t="s">
        <v>42</v>
      </c>
      <c r="S8628" s="0" t="s">
        <v>42</v>
      </c>
      <c r="T8628" s="0" t="n">
        <v>88.6</v>
      </c>
      <c r="U8628" s="0" t="s">
        <v>42</v>
      </c>
      <c r="V8628" s="0" t="s">
        <v>42</v>
      </c>
      <c r="W8628" s="0" t="s">
        <v>42</v>
      </c>
      <c r="X8628" s="0" t="s">
        <v>42</v>
      </c>
      <c r="Y8628" s="0" t="n">
        <v>10.2</v>
      </c>
      <c r="Z8628" s="0" t="s">
        <v>38</v>
      </c>
      <c r="AA8628" s="1" t="s">
        <v>21417</v>
      </c>
      <c r="AC8628" s="0" t="n">
        <v>7679</v>
      </c>
      <c r="AD8628" s="0" t="n">
        <v>5997</v>
      </c>
      <c r="AE8628" s="0" t="n">
        <v>6118</v>
      </c>
      <c r="AF8628" s="0" t="n">
        <v>4920</v>
      </c>
      <c r="AG8628" s="0" t="n">
        <v>8357</v>
      </c>
      <c r="AH8628" s="0" t="n">
        <v>9652</v>
      </c>
      <c r="AI8628" s="0" t="n">
        <v>7798</v>
      </c>
    </row>
    <row r="8629" customFormat="false" ht="15" hidden="false" customHeight="false" outlineLevel="0" collapsed="false">
      <c r="A8629" s="0" t="n">
        <v>6947</v>
      </c>
      <c r="B8629" s="1" t="n">
        <v>9.495</v>
      </c>
      <c r="C8629" s="1" t="n">
        <v>597.15106</v>
      </c>
      <c r="D8629" s="1" t="s">
        <v>21418</v>
      </c>
      <c r="E8629" s="1" t="s">
        <v>41</v>
      </c>
      <c r="G8629" s="0" t="n">
        <v>0.714</v>
      </c>
      <c r="H8629" s="0" t="n">
        <f aca="false">FALSE()</f>
        <v>0</v>
      </c>
      <c r="I8629" s="0" t="s">
        <v>42</v>
      </c>
      <c r="J8629" s="0" t="n">
        <v>597.14551</v>
      </c>
      <c r="K8629" s="1" t="s">
        <v>21419</v>
      </c>
      <c r="M8629" s="1" t="s">
        <v>21420</v>
      </c>
      <c r="O8629" s="0" t="n">
        <v>3</v>
      </c>
      <c r="Q8629" s="0" t="n">
        <f aca="false">FALSE()</f>
        <v>0</v>
      </c>
      <c r="R8629" s="0" t="s">
        <v>42</v>
      </c>
      <c r="S8629" s="0" t="s">
        <v>42</v>
      </c>
      <c r="T8629" s="0" t="n">
        <v>85.7</v>
      </c>
      <c r="U8629" s="0" t="s">
        <v>42</v>
      </c>
      <c r="V8629" s="0" t="s">
        <v>42</v>
      </c>
      <c r="W8629" s="0" t="s">
        <v>42</v>
      </c>
      <c r="X8629" s="0" t="s">
        <v>42</v>
      </c>
      <c r="Y8629" s="0" t="n">
        <v>8.02</v>
      </c>
      <c r="Z8629" s="0" t="s">
        <v>37</v>
      </c>
      <c r="AA8629" s="1" t="s">
        <v>21421</v>
      </c>
      <c r="AC8629" s="0" t="n">
        <v>56</v>
      </c>
      <c r="AD8629" s="0" t="n">
        <v>1507</v>
      </c>
      <c r="AE8629" s="0" t="n">
        <v>1692</v>
      </c>
      <c r="AF8629" s="0" t="n">
        <v>1645</v>
      </c>
      <c r="AG8629" s="0" t="n">
        <v>1981</v>
      </c>
      <c r="AH8629" s="0" t="n">
        <v>1709</v>
      </c>
      <c r="AI8629" s="0" t="n">
        <v>1871</v>
      </c>
    </row>
    <row r="8630" customFormat="false" ht="15" hidden="false" customHeight="false" outlineLevel="0" collapsed="false">
      <c r="A8630" s="0" t="n">
        <v>3759</v>
      </c>
      <c r="B8630" s="1" t="n">
        <v>1.117</v>
      </c>
      <c r="C8630" s="1" t="n">
        <v>292.22714</v>
      </c>
      <c r="D8630" s="1" t="s">
        <v>21422</v>
      </c>
      <c r="E8630" s="1" t="s">
        <v>41</v>
      </c>
      <c r="G8630" s="0" t="n">
        <v>0.143</v>
      </c>
      <c r="H8630" s="0" t="n">
        <f aca="false">FALSE()</f>
        <v>0</v>
      </c>
      <c r="I8630" s="0" t="s">
        <v>42</v>
      </c>
      <c r="J8630" s="0" t="n">
        <v>292.22711</v>
      </c>
      <c r="K8630" s="1" t="s">
        <v>21423</v>
      </c>
      <c r="M8630" s="1" t="s">
        <v>21424</v>
      </c>
      <c r="O8630" s="0" t="n">
        <v>3</v>
      </c>
      <c r="Q8630" s="0" t="n">
        <f aca="false">FALSE()</f>
        <v>0</v>
      </c>
      <c r="R8630" s="0" t="s">
        <v>42</v>
      </c>
      <c r="S8630" s="0" t="s">
        <v>42</v>
      </c>
      <c r="T8630" s="0" t="n">
        <v>100</v>
      </c>
      <c r="U8630" s="0" t="s">
        <v>42</v>
      </c>
      <c r="V8630" s="0" t="s">
        <v>42</v>
      </c>
      <c r="W8630" s="0" t="s">
        <v>42</v>
      </c>
      <c r="X8630" s="0" t="s">
        <v>42</v>
      </c>
      <c r="Y8630" s="0" t="n">
        <v>3.5</v>
      </c>
      <c r="Z8630" s="0" t="s">
        <v>34</v>
      </c>
      <c r="AA8630" s="1" t="s">
        <v>21425</v>
      </c>
      <c r="AC8630" s="0" t="n">
        <v>617</v>
      </c>
      <c r="AD8630" s="0" t="n">
        <v>1385</v>
      </c>
      <c r="AE8630" s="0" t="n">
        <v>1123</v>
      </c>
      <c r="AF8630" s="0" t="n">
        <v>1218</v>
      </c>
      <c r="AG8630" s="0" t="n">
        <v>1716</v>
      </c>
      <c r="AH8630" s="0" t="n">
        <v>1257</v>
      </c>
      <c r="AI8630" s="0" t="n">
        <v>1411</v>
      </c>
    </row>
    <row r="8631" customFormat="false" ht="15" hidden="false" customHeight="false" outlineLevel="0" collapsed="false">
      <c r="A8631" s="0" t="n">
        <v>3615</v>
      </c>
      <c r="B8631" s="1" t="n">
        <v>8.951</v>
      </c>
      <c r="C8631" s="1" t="n">
        <v>282.1413</v>
      </c>
      <c r="D8631" s="1" t="s">
        <v>21426</v>
      </c>
      <c r="E8631" s="1" t="s">
        <v>93</v>
      </c>
      <c r="F8631" s="0" t="s">
        <v>21427</v>
      </c>
      <c r="G8631" s="0" t="n">
        <v>0.286</v>
      </c>
      <c r="H8631" s="0" t="n">
        <f aca="false">FALSE()</f>
        <v>0</v>
      </c>
      <c r="I8631" s="0" t="s">
        <v>42</v>
      </c>
      <c r="J8631" s="0" t="n">
        <v>282.14481</v>
      </c>
      <c r="K8631" s="1" t="s">
        <v>21428</v>
      </c>
      <c r="M8631" s="1" t="s">
        <v>21429</v>
      </c>
      <c r="O8631" s="0" t="n">
        <v>3</v>
      </c>
      <c r="Q8631" s="0" t="n">
        <f aca="false">FALSE()</f>
        <v>0</v>
      </c>
      <c r="R8631" s="0" t="s">
        <v>42</v>
      </c>
      <c r="S8631" s="0" t="s">
        <v>42</v>
      </c>
      <c r="T8631" s="0" t="n">
        <v>94</v>
      </c>
      <c r="U8631" s="0" t="s">
        <v>42</v>
      </c>
      <c r="V8631" s="0" t="s">
        <v>42</v>
      </c>
      <c r="W8631" s="0" t="s">
        <v>42</v>
      </c>
      <c r="X8631" s="0" t="s">
        <v>42</v>
      </c>
      <c r="Y8631" s="0" t="n">
        <v>2.78</v>
      </c>
      <c r="Z8631" s="0" t="s">
        <v>38</v>
      </c>
      <c r="AA8631" s="1" t="s">
        <v>21430</v>
      </c>
      <c r="AC8631" s="0" t="n">
        <v>0</v>
      </c>
      <c r="AD8631" s="0" t="n">
        <v>1496</v>
      </c>
      <c r="AE8631" s="0" t="n">
        <v>1490</v>
      </c>
      <c r="AF8631" s="0" t="n">
        <v>2136</v>
      </c>
      <c r="AG8631" s="0" t="n">
        <v>2052</v>
      </c>
      <c r="AH8631" s="0" t="n">
        <v>2143</v>
      </c>
      <c r="AI8631" s="0" t="n">
        <v>2126</v>
      </c>
    </row>
    <row r="8632" customFormat="false" ht="15" hidden="false" customHeight="false" outlineLevel="0" collapsed="false">
      <c r="A8632" s="0" t="n">
        <v>5684</v>
      </c>
      <c r="B8632" s="1" t="n">
        <v>7.829</v>
      </c>
      <c r="C8632" s="1" t="n">
        <v>468.23502</v>
      </c>
      <c r="D8632" s="1" t="s">
        <v>21431</v>
      </c>
      <c r="E8632" s="1" t="s">
        <v>41</v>
      </c>
      <c r="G8632" s="0" t="n">
        <v>0.571</v>
      </c>
      <c r="H8632" s="0" t="n">
        <f aca="false">FALSE()</f>
        <v>0</v>
      </c>
      <c r="I8632" s="0" t="s">
        <v>42</v>
      </c>
      <c r="J8632" s="0" t="n">
        <v>468.241</v>
      </c>
      <c r="K8632" s="1" t="s">
        <v>21432</v>
      </c>
      <c r="M8632" s="1" t="s">
        <v>21433</v>
      </c>
      <c r="O8632" s="0" t="n">
        <v>3</v>
      </c>
      <c r="Q8632" s="0" t="n">
        <f aca="false">FALSE()</f>
        <v>0</v>
      </c>
      <c r="R8632" s="0" t="s">
        <v>42</v>
      </c>
      <c r="S8632" s="0" t="s">
        <v>42</v>
      </c>
      <c r="T8632" s="0" t="n">
        <v>83.6</v>
      </c>
      <c r="U8632" s="0" t="s">
        <v>42</v>
      </c>
      <c r="V8632" s="0" t="s">
        <v>42</v>
      </c>
      <c r="W8632" s="0" t="s">
        <v>42</v>
      </c>
      <c r="X8632" s="0" t="s">
        <v>42</v>
      </c>
      <c r="Y8632" s="0" t="n">
        <v>2.63</v>
      </c>
      <c r="Z8632" s="0" t="s">
        <v>38</v>
      </c>
      <c r="AA8632" s="1" t="s">
        <v>21434</v>
      </c>
      <c r="AC8632" s="0" t="n">
        <v>100</v>
      </c>
      <c r="AD8632" s="0" t="n">
        <v>1035</v>
      </c>
      <c r="AE8632" s="0" t="n">
        <v>1051</v>
      </c>
      <c r="AF8632" s="0" t="n">
        <v>1275</v>
      </c>
      <c r="AG8632" s="0" t="n">
        <v>1225</v>
      </c>
      <c r="AH8632" s="0" t="n">
        <v>1686</v>
      </c>
      <c r="AI8632" s="0" t="n">
        <v>1227</v>
      </c>
    </row>
    <row r="8633" customFormat="false" ht="15" hidden="false" customHeight="false" outlineLevel="0" collapsed="false">
      <c r="A8633" s="0" t="n">
        <v>4864</v>
      </c>
      <c r="B8633" s="1" t="n">
        <v>8.036</v>
      </c>
      <c r="C8633" s="1" t="n">
        <v>384.17786</v>
      </c>
      <c r="D8633" s="1" t="s">
        <v>21435</v>
      </c>
      <c r="E8633" s="1" t="s">
        <v>74</v>
      </c>
      <c r="F8633" s="0" t="s">
        <v>21436</v>
      </c>
      <c r="G8633" s="0" t="n">
        <v>0.571</v>
      </c>
      <c r="H8633" s="0" t="n">
        <f aca="false">FALSE()</f>
        <v>0</v>
      </c>
      <c r="I8633" s="0" t="s">
        <v>42</v>
      </c>
      <c r="J8633" s="0" t="n">
        <v>384.17999</v>
      </c>
      <c r="K8633" s="1" t="s">
        <v>21437</v>
      </c>
      <c r="M8633" s="1" t="s">
        <v>21438</v>
      </c>
      <c r="O8633" s="0" t="n">
        <v>3</v>
      </c>
      <c r="Q8633" s="0" t="n">
        <f aca="false">FALSE()</f>
        <v>0</v>
      </c>
      <c r="R8633" s="0" t="s">
        <v>42</v>
      </c>
      <c r="S8633" s="0" t="s">
        <v>42</v>
      </c>
      <c r="T8633" s="0" t="n">
        <v>97.7</v>
      </c>
      <c r="U8633" s="0" t="s">
        <v>42</v>
      </c>
      <c r="V8633" s="0" t="s">
        <v>42</v>
      </c>
      <c r="W8633" s="0" t="s">
        <v>42</v>
      </c>
      <c r="X8633" s="0" t="s">
        <v>42</v>
      </c>
      <c r="Y8633" s="0" t="n">
        <v>3.95</v>
      </c>
      <c r="Z8633" s="0" t="s">
        <v>38</v>
      </c>
      <c r="AA8633" s="1" t="s">
        <v>21439</v>
      </c>
      <c r="AC8633" s="0" t="n">
        <v>162</v>
      </c>
      <c r="AD8633" s="0" t="n">
        <v>1986</v>
      </c>
      <c r="AE8633" s="0" t="n">
        <v>2097</v>
      </c>
      <c r="AF8633" s="0" t="n">
        <v>2081</v>
      </c>
      <c r="AG8633" s="0" t="n">
        <v>2307</v>
      </c>
      <c r="AH8633" s="0" t="n">
        <v>3519</v>
      </c>
      <c r="AI8633" s="0" t="n">
        <v>3203</v>
      </c>
    </row>
    <row r="8634" customFormat="false" ht="15" hidden="false" customHeight="false" outlineLevel="0" collapsed="false">
      <c r="A8634" s="0" t="n">
        <v>6956</v>
      </c>
      <c r="B8634" s="1" t="n">
        <v>1.048</v>
      </c>
      <c r="C8634" s="1" t="n">
        <v>598.26715</v>
      </c>
      <c r="D8634" s="1" t="s">
        <v>21440</v>
      </c>
      <c r="E8634" s="1" t="s">
        <v>41</v>
      </c>
      <c r="G8634" s="0" t="n">
        <v>0.143</v>
      </c>
      <c r="H8634" s="0" t="n">
        <f aca="false">FALSE()</f>
        <v>0</v>
      </c>
      <c r="I8634" s="0" t="s">
        <v>42</v>
      </c>
      <c r="J8634" s="0" t="n">
        <v>598.27191</v>
      </c>
      <c r="K8634" s="1" t="s">
        <v>21441</v>
      </c>
      <c r="M8634" s="1" t="s">
        <v>21442</v>
      </c>
      <c r="O8634" s="0" t="n">
        <v>3</v>
      </c>
      <c r="Q8634" s="0" t="n">
        <f aca="false">FALSE()</f>
        <v>0</v>
      </c>
      <c r="R8634" s="0" t="s">
        <v>42</v>
      </c>
      <c r="S8634" s="0" t="s">
        <v>42</v>
      </c>
      <c r="T8634" s="0" t="n">
        <v>89.3</v>
      </c>
      <c r="U8634" s="0" t="s">
        <v>42</v>
      </c>
      <c r="V8634" s="0" t="s">
        <v>42</v>
      </c>
      <c r="W8634" s="0" t="s">
        <v>42</v>
      </c>
      <c r="X8634" s="0" t="s">
        <v>42</v>
      </c>
      <c r="Y8634" s="0" t="n">
        <v>6.9</v>
      </c>
      <c r="Z8634" s="0" t="s">
        <v>38</v>
      </c>
      <c r="AA8634" s="1" t="s">
        <v>21443</v>
      </c>
      <c r="AC8634" s="0" t="n">
        <v>2207</v>
      </c>
      <c r="AD8634" s="0" t="n">
        <v>1671</v>
      </c>
      <c r="AE8634" s="0" t="n">
        <v>1408</v>
      </c>
      <c r="AF8634" s="0" t="n">
        <v>1459</v>
      </c>
      <c r="AG8634" s="0" t="n">
        <v>2178</v>
      </c>
      <c r="AH8634" s="0" t="n">
        <v>2074</v>
      </c>
      <c r="AI8634" s="0" t="n">
        <v>1702</v>
      </c>
    </row>
    <row r="8635" customFormat="false" ht="15" hidden="false" customHeight="false" outlineLevel="0" collapsed="false">
      <c r="A8635" s="0" t="n">
        <v>2983</v>
      </c>
      <c r="B8635" s="1" t="n">
        <v>1.806</v>
      </c>
      <c r="C8635" s="1" t="n">
        <v>239.14914</v>
      </c>
      <c r="D8635" s="1" t="s">
        <v>21444</v>
      </c>
      <c r="E8635" s="1" t="s">
        <v>41</v>
      </c>
      <c r="F8635" s="0" t="s">
        <v>21445</v>
      </c>
      <c r="G8635" s="0" t="n">
        <v>1</v>
      </c>
      <c r="H8635" s="0" t="n">
        <f aca="false">TRUE()</f>
        <v>1</v>
      </c>
      <c r="I8635" s="0" t="s">
        <v>42</v>
      </c>
      <c r="J8635" s="0" t="n">
        <v>239.1489</v>
      </c>
      <c r="K8635" s="1" t="s">
        <v>21446</v>
      </c>
      <c r="M8635" s="1" t="s">
        <v>21447</v>
      </c>
      <c r="O8635" s="0" t="n">
        <v>2</v>
      </c>
      <c r="Q8635" s="0" t="n">
        <f aca="false">FALSE()</f>
        <v>0</v>
      </c>
      <c r="R8635" s="0" t="s">
        <v>42</v>
      </c>
      <c r="S8635" s="0" t="s">
        <v>42</v>
      </c>
      <c r="T8635" s="0" t="n">
        <v>68.5</v>
      </c>
      <c r="U8635" s="0" t="s">
        <v>42</v>
      </c>
      <c r="V8635" s="0" t="s">
        <v>42</v>
      </c>
      <c r="W8635" s="0" t="s">
        <v>42</v>
      </c>
      <c r="X8635" s="0" t="s">
        <v>42</v>
      </c>
      <c r="Y8635" s="0" t="n">
        <v>72.57</v>
      </c>
      <c r="Z8635" s="0" t="s">
        <v>34</v>
      </c>
      <c r="AA8635" s="1" t="s">
        <v>21448</v>
      </c>
      <c r="AB8635" s="1" t="s">
        <v>21449</v>
      </c>
      <c r="AC8635" s="0" t="n">
        <v>29052</v>
      </c>
      <c r="AD8635" s="0" t="n">
        <v>62127</v>
      </c>
      <c r="AE8635" s="0" t="n">
        <v>61265</v>
      </c>
      <c r="AF8635" s="0" t="n">
        <v>78465</v>
      </c>
      <c r="AG8635" s="0" t="n">
        <v>79871</v>
      </c>
      <c r="AH8635" s="0" t="n">
        <v>84968</v>
      </c>
      <c r="AI8635" s="0" t="n">
        <v>85803</v>
      </c>
    </row>
    <row r="8636" customFormat="false" ht="15" hidden="false" customHeight="false" outlineLevel="0" collapsed="false">
      <c r="A8636" s="0" t="n">
        <v>3956</v>
      </c>
      <c r="B8636" s="1" t="n">
        <v>1.185</v>
      </c>
      <c r="C8636" s="1" t="n">
        <v>309.22714</v>
      </c>
      <c r="D8636" s="1" t="s">
        <v>21450</v>
      </c>
      <c r="E8636" s="1" t="s">
        <v>41</v>
      </c>
      <c r="F8636" s="0" t="s">
        <v>21451</v>
      </c>
      <c r="G8636" s="0" t="n">
        <v>1</v>
      </c>
      <c r="H8636" s="0" t="n">
        <f aca="false">TRUE()</f>
        <v>1</v>
      </c>
      <c r="I8636" s="0" t="s">
        <v>42</v>
      </c>
      <c r="J8636" s="0" t="n">
        <v>309.2272</v>
      </c>
      <c r="K8636" s="1" t="s">
        <v>21452</v>
      </c>
      <c r="M8636" s="1" t="s">
        <v>21453</v>
      </c>
      <c r="O8636" s="0" t="n">
        <v>3</v>
      </c>
      <c r="Q8636" s="0" t="n">
        <f aca="false">FALSE()</f>
        <v>0</v>
      </c>
      <c r="R8636" s="0" t="s">
        <v>42</v>
      </c>
      <c r="S8636" s="0" t="s">
        <v>42</v>
      </c>
      <c r="T8636" s="0" t="n">
        <v>99.9</v>
      </c>
      <c r="U8636" s="0" t="s">
        <v>42</v>
      </c>
      <c r="V8636" s="0" t="s">
        <v>42</v>
      </c>
      <c r="W8636" s="0" t="s">
        <v>42</v>
      </c>
      <c r="X8636" s="0" t="s">
        <v>42</v>
      </c>
      <c r="Y8636" s="0" t="n">
        <v>13.43</v>
      </c>
      <c r="Z8636" s="0" t="s">
        <v>35</v>
      </c>
      <c r="AA8636" s="1" t="s">
        <v>21454</v>
      </c>
      <c r="AB8636" s="1" t="s">
        <v>21455</v>
      </c>
      <c r="AC8636" s="0" t="n">
        <v>10685</v>
      </c>
      <c r="AD8636" s="0" t="n">
        <v>11196</v>
      </c>
      <c r="AE8636" s="0" t="n">
        <v>11448</v>
      </c>
      <c r="AF8636" s="0" t="n">
        <v>12902</v>
      </c>
      <c r="AG8636" s="0" t="n">
        <v>16953</v>
      </c>
      <c r="AH8636" s="0" t="n">
        <v>16342</v>
      </c>
      <c r="AI8636" s="0" t="n">
        <v>16326</v>
      </c>
    </row>
    <row r="8637" customFormat="false" ht="15" hidden="false" customHeight="false" outlineLevel="0" collapsed="false">
      <c r="A8637" s="0" t="n">
        <v>5646</v>
      </c>
      <c r="B8637" s="1" t="n">
        <v>9.461</v>
      </c>
      <c r="C8637" s="1" t="n">
        <v>463.13004</v>
      </c>
      <c r="D8637" s="1" t="s">
        <v>21456</v>
      </c>
      <c r="E8637" s="1" t="s">
        <v>41</v>
      </c>
      <c r="G8637" s="0" t="n">
        <v>0.286</v>
      </c>
      <c r="H8637" s="0" t="n">
        <f aca="false">TRUE()</f>
        <v>1</v>
      </c>
      <c r="I8637" s="0" t="s">
        <v>42</v>
      </c>
      <c r="J8637" s="0" t="n">
        <v>463.12402</v>
      </c>
      <c r="K8637" s="1" t="s">
        <v>21457</v>
      </c>
      <c r="M8637" s="1" t="s">
        <v>21458</v>
      </c>
      <c r="O8637" s="0" t="n">
        <v>3</v>
      </c>
      <c r="Q8637" s="0" t="n">
        <f aca="false">FALSE()</f>
        <v>0</v>
      </c>
      <c r="R8637" s="0" t="s">
        <v>42</v>
      </c>
      <c r="S8637" s="0" t="s">
        <v>42</v>
      </c>
      <c r="T8637" s="0" t="n">
        <v>83.5</v>
      </c>
      <c r="U8637" s="0" t="s">
        <v>42</v>
      </c>
      <c r="V8637" s="0" t="s">
        <v>42</v>
      </c>
      <c r="W8637" s="0" t="s">
        <v>42</v>
      </c>
      <c r="X8637" s="0" t="s">
        <v>42</v>
      </c>
      <c r="Y8637" s="0" t="n">
        <v>4.07</v>
      </c>
      <c r="Z8637" s="0" t="s">
        <v>39</v>
      </c>
      <c r="AA8637" s="1" t="s">
        <v>21459</v>
      </c>
      <c r="AB8637" s="1" t="s">
        <v>21460</v>
      </c>
      <c r="AC8637" s="0" t="n">
        <v>122</v>
      </c>
      <c r="AD8637" s="0" t="n">
        <v>1740</v>
      </c>
      <c r="AE8637" s="0" t="n">
        <v>1838</v>
      </c>
      <c r="AF8637" s="0" t="n">
        <v>1412</v>
      </c>
      <c r="AG8637" s="0" t="n">
        <v>1539</v>
      </c>
      <c r="AH8637" s="0" t="n">
        <v>1439</v>
      </c>
      <c r="AI8637" s="0" t="n">
        <v>1579</v>
      </c>
    </row>
    <row r="8638" customFormat="false" ht="15" hidden="false" customHeight="false" outlineLevel="0" collapsed="false">
      <c r="A8638" s="0" t="n">
        <v>4358</v>
      </c>
      <c r="B8638" s="1" t="n">
        <v>1.058</v>
      </c>
      <c r="C8638" s="1" t="n">
        <v>341.20786</v>
      </c>
      <c r="D8638" s="1" t="s">
        <v>21461</v>
      </c>
      <c r="E8638" s="1" t="s">
        <v>74</v>
      </c>
      <c r="F8638" s="0" t="s">
        <v>21462</v>
      </c>
      <c r="G8638" s="0" t="n">
        <v>0.286</v>
      </c>
      <c r="H8638" s="0" t="n">
        <f aca="false">FALSE()</f>
        <v>0</v>
      </c>
      <c r="I8638" s="0" t="s">
        <v>42</v>
      </c>
      <c r="J8638" s="0" t="n">
        <v>341.20709</v>
      </c>
      <c r="K8638" s="1" t="s">
        <v>21463</v>
      </c>
      <c r="M8638" s="1" t="s">
        <v>21464</v>
      </c>
      <c r="O8638" s="0" t="n">
        <v>3</v>
      </c>
      <c r="Q8638" s="0" t="n">
        <f aca="false">FALSE()</f>
        <v>0</v>
      </c>
      <c r="R8638" s="0" t="s">
        <v>42</v>
      </c>
      <c r="S8638" s="0" t="s">
        <v>42</v>
      </c>
      <c r="T8638" s="0" t="n">
        <v>99.7</v>
      </c>
      <c r="U8638" s="0" t="s">
        <v>42</v>
      </c>
      <c r="V8638" s="0" t="s">
        <v>42</v>
      </c>
      <c r="W8638" s="0" t="s">
        <v>42</v>
      </c>
      <c r="X8638" s="0" t="s">
        <v>42</v>
      </c>
      <c r="Y8638" s="0" t="n">
        <v>3.69</v>
      </c>
      <c r="Z8638" s="0" t="s">
        <v>37</v>
      </c>
      <c r="AA8638" s="1" t="s">
        <v>21465</v>
      </c>
      <c r="AC8638" s="0" t="n">
        <v>1013</v>
      </c>
      <c r="AD8638" s="0" t="n">
        <v>2658</v>
      </c>
      <c r="AE8638" s="0" t="n">
        <v>2490</v>
      </c>
      <c r="AF8638" s="0" t="n">
        <v>2552</v>
      </c>
      <c r="AG8638" s="0" t="n">
        <v>3572</v>
      </c>
      <c r="AH8638" s="0" t="n">
        <v>3341</v>
      </c>
      <c r="AI8638" s="0" t="n">
        <v>3101</v>
      </c>
    </row>
    <row r="8639" customFormat="false" ht="15" hidden="false" customHeight="false" outlineLevel="0" collapsed="false">
      <c r="A8639" s="0" t="n">
        <v>4078</v>
      </c>
      <c r="B8639" s="1" t="n">
        <v>10.478</v>
      </c>
      <c r="C8639" s="1" t="n">
        <v>319.13156</v>
      </c>
      <c r="D8639" s="1" t="s">
        <v>21466</v>
      </c>
      <c r="E8639" s="1" t="s">
        <v>41</v>
      </c>
      <c r="G8639" s="0" t="n">
        <v>0.286</v>
      </c>
      <c r="H8639" s="0" t="n">
        <f aca="false">FALSE()</f>
        <v>0</v>
      </c>
      <c r="I8639" s="0" t="s">
        <v>42</v>
      </c>
      <c r="J8639" s="0" t="n">
        <v>319.1329</v>
      </c>
      <c r="K8639" s="1" t="s">
        <v>21467</v>
      </c>
      <c r="M8639" s="1" t="s">
        <v>21468</v>
      </c>
      <c r="O8639" s="0" t="n">
        <v>3</v>
      </c>
      <c r="Q8639" s="0" t="n">
        <f aca="false">FALSE()</f>
        <v>0</v>
      </c>
      <c r="R8639" s="0" t="s">
        <v>42</v>
      </c>
      <c r="S8639" s="0" t="s">
        <v>42</v>
      </c>
      <c r="T8639" s="0" t="n">
        <v>99.1</v>
      </c>
      <c r="U8639" s="0" t="s">
        <v>42</v>
      </c>
      <c r="V8639" s="0" t="s">
        <v>42</v>
      </c>
      <c r="W8639" s="0" t="s">
        <v>42</v>
      </c>
      <c r="X8639" s="0" t="s">
        <v>42</v>
      </c>
      <c r="Y8639" s="0" t="n">
        <v>2.33</v>
      </c>
      <c r="Z8639" s="0" t="s">
        <v>39</v>
      </c>
      <c r="AA8639" s="1" t="s">
        <v>21469</v>
      </c>
      <c r="AC8639" s="0" t="n">
        <v>62</v>
      </c>
      <c r="AD8639" s="0" t="n">
        <v>1034</v>
      </c>
      <c r="AE8639" s="0" t="n">
        <v>1121</v>
      </c>
      <c r="AF8639" s="0" t="n">
        <v>1154</v>
      </c>
      <c r="AG8639" s="0" t="n">
        <v>1383</v>
      </c>
      <c r="AH8639" s="0" t="n">
        <v>1500</v>
      </c>
      <c r="AI8639" s="0" t="n">
        <v>1811</v>
      </c>
    </row>
    <row r="8640" customFormat="false" ht="15" hidden="false" customHeight="false" outlineLevel="0" collapsed="false">
      <c r="A8640" s="0" t="n">
        <v>2935</v>
      </c>
      <c r="B8640" s="1" t="n">
        <v>8.828</v>
      </c>
      <c r="C8640" s="1" t="n">
        <v>235.07893</v>
      </c>
      <c r="D8640" s="1" t="s">
        <v>21470</v>
      </c>
      <c r="E8640" s="1" t="s">
        <v>41</v>
      </c>
      <c r="F8640" s="0" t="s">
        <v>21471</v>
      </c>
      <c r="G8640" s="0" t="n">
        <v>0.857</v>
      </c>
      <c r="H8640" s="0" t="n">
        <f aca="false">TRUE()</f>
        <v>1</v>
      </c>
      <c r="I8640" s="0" t="s">
        <v>42</v>
      </c>
      <c r="J8640" s="0" t="n">
        <v>235.08</v>
      </c>
      <c r="K8640" s="1" t="s">
        <v>21472</v>
      </c>
      <c r="M8640" s="1" t="s">
        <v>21473</v>
      </c>
      <c r="O8640" s="0" t="n">
        <v>3</v>
      </c>
      <c r="Q8640" s="0" t="n">
        <f aca="false">FALSE()</f>
        <v>0</v>
      </c>
      <c r="R8640" s="0" t="s">
        <v>42</v>
      </c>
      <c r="S8640" s="0" t="s">
        <v>42</v>
      </c>
      <c r="T8640" s="0" t="n">
        <v>99.8</v>
      </c>
      <c r="U8640" s="0" t="s">
        <v>42</v>
      </c>
      <c r="V8640" s="0" t="s">
        <v>42</v>
      </c>
      <c r="W8640" s="0" t="s">
        <v>42</v>
      </c>
      <c r="X8640" s="0" t="s">
        <v>42</v>
      </c>
      <c r="Y8640" s="0" t="n">
        <v>31.67</v>
      </c>
      <c r="Z8640" s="0" t="s">
        <v>34</v>
      </c>
      <c r="AA8640" s="1" t="s">
        <v>21474</v>
      </c>
      <c r="AB8640" s="1" t="s">
        <v>21475</v>
      </c>
      <c r="AC8640" s="0" t="n">
        <v>0</v>
      </c>
      <c r="AD8640" s="0" t="n">
        <v>21166</v>
      </c>
      <c r="AE8640" s="0" t="n">
        <v>20376</v>
      </c>
      <c r="AF8640" s="0" t="n">
        <v>34221</v>
      </c>
      <c r="AG8640" s="0" t="n">
        <v>33273</v>
      </c>
      <c r="AH8640" s="0" t="n">
        <v>32123</v>
      </c>
      <c r="AI8640" s="0" t="n">
        <v>32287</v>
      </c>
    </row>
    <row r="8641" customFormat="false" ht="15" hidden="false" customHeight="false" outlineLevel="0" collapsed="false">
      <c r="A8641" s="0" t="n">
        <v>5901</v>
      </c>
      <c r="B8641" s="1" t="n">
        <v>2.11</v>
      </c>
      <c r="C8641" s="1" t="n">
        <v>488.9841</v>
      </c>
      <c r="D8641" s="1" t="s">
        <v>21476</v>
      </c>
      <c r="E8641" s="1" t="s">
        <v>41</v>
      </c>
      <c r="F8641" s="0" t="s">
        <v>21477</v>
      </c>
      <c r="G8641" s="0" t="n">
        <v>0.857</v>
      </c>
      <c r="H8641" s="0" t="n">
        <f aca="false">FALSE()</f>
        <v>0</v>
      </c>
      <c r="I8641" s="0" t="s">
        <v>42</v>
      </c>
      <c r="J8641" s="0" t="n">
        <v>488.979</v>
      </c>
      <c r="K8641" s="1" t="s">
        <v>21478</v>
      </c>
      <c r="M8641" s="1" t="s">
        <v>21479</v>
      </c>
      <c r="O8641" s="0" t="n">
        <v>3</v>
      </c>
      <c r="Q8641" s="0" t="n">
        <f aca="false">FALSE()</f>
        <v>0</v>
      </c>
      <c r="R8641" s="0" t="s">
        <v>42</v>
      </c>
      <c r="S8641" s="0" t="s">
        <v>42</v>
      </c>
      <c r="T8641" s="0" t="n">
        <v>87.8</v>
      </c>
      <c r="U8641" s="0" t="s">
        <v>42</v>
      </c>
      <c r="V8641" s="0" t="s">
        <v>42</v>
      </c>
      <c r="W8641" s="0" t="s">
        <v>42</v>
      </c>
      <c r="X8641" s="0" t="s">
        <v>42</v>
      </c>
      <c r="Y8641" s="0" t="n">
        <v>22.74</v>
      </c>
      <c r="Z8641" s="0" t="s">
        <v>37</v>
      </c>
      <c r="AA8641" s="1" t="s">
        <v>21480</v>
      </c>
      <c r="AC8641" s="0" t="n">
        <v>0</v>
      </c>
      <c r="AD8641" s="0" t="n">
        <v>2330</v>
      </c>
      <c r="AE8641" s="0" t="n">
        <v>2068</v>
      </c>
      <c r="AF8641" s="0" t="n">
        <v>3229</v>
      </c>
      <c r="AG8641" s="0" t="n">
        <v>3627</v>
      </c>
      <c r="AH8641" s="0" t="n">
        <v>3369</v>
      </c>
      <c r="AI8641" s="0" t="n">
        <v>3235</v>
      </c>
    </row>
    <row r="8642" customFormat="false" ht="15" hidden="false" customHeight="false" outlineLevel="0" collapsed="false">
      <c r="A8642" s="0" t="n">
        <v>2738</v>
      </c>
      <c r="B8642" s="1" t="n">
        <v>8.092</v>
      </c>
      <c r="C8642" s="1" t="n">
        <v>222.11197</v>
      </c>
      <c r="D8642" s="1" t="s">
        <v>21481</v>
      </c>
      <c r="E8642" s="1" t="s">
        <v>41</v>
      </c>
      <c r="F8642" s="0" t="s">
        <v>21482</v>
      </c>
      <c r="G8642" s="0" t="n">
        <v>0.286</v>
      </c>
      <c r="H8642" s="0" t="n">
        <f aca="false">FALSE()</f>
        <v>0</v>
      </c>
      <c r="I8642" s="0" t="s">
        <v>42</v>
      </c>
      <c r="J8642" s="0" t="n">
        <v>222.112</v>
      </c>
      <c r="K8642" s="1" t="s">
        <v>12942</v>
      </c>
      <c r="M8642" s="1" t="s">
        <v>12943</v>
      </c>
      <c r="O8642" s="0" t="n">
        <v>3</v>
      </c>
      <c r="Q8642" s="0" t="n">
        <f aca="false">FALSE()</f>
        <v>0</v>
      </c>
      <c r="R8642" s="0" t="s">
        <v>42</v>
      </c>
      <c r="S8642" s="0" t="s">
        <v>42</v>
      </c>
      <c r="T8642" s="0" t="n">
        <v>100</v>
      </c>
      <c r="U8642" s="0" t="s">
        <v>42</v>
      </c>
      <c r="V8642" s="0" t="s">
        <v>42</v>
      </c>
      <c r="W8642" s="0" t="s">
        <v>42</v>
      </c>
      <c r="X8642" s="0" t="s">
        <v>42</v>
      </c>
      <c r="Y8642" s="0" t="n">
        <v>4.11</v>
      </c>
      <c r="Z8642" s="0" t="s">
        <v>38</v>
      </c>
      <c r="AA8642" s="1" t="s">
        <v>21483</v>
      </c>
      <c r="AC8642" s="0" t="n">
        <v>0</v>
      </c>
      <c r="AD8642" s="0" t="n">
        <v>9460</v>
      </c>
      <c r="AE8642" s="0" t="n">
        <v>8885</v>
      </c>
      <c r="AF8642" s="0" t="n">
        <v>9062</v>
      </c>
      <c r="AG8642" s="0" t="n">
        <v>9102</v>
      </c>
      <c r="AH8642" s="0" t="n">
        <v>9487</v>
      </c>
      <c r="AI8642" s="0" t="n">
        <v>8821</v>
      </c>
    </row>
    <row r="8643" customFormat="false" ht="15" hidden="false" customHeight="false" outlineLevel="0" collapsed="false">
      <c r="A8643" s="0" t="n">
        <v>2763</v>
      </c>
      <c r="B8643" s="1" t="n">
        <v>2.359</v>
      </c>
      <c r="C8643" s="1" t="n">
        <v>224.08896</v>
      </c>
      <c r="D8643" s="1" t="s">
        <v>21484</v>
      </c>
      <c r="E8643" s="1" t="s">
        <v>41</v>
      </c>
      <c r="F8643" s="0" t="s">
        <v>21485</v>
      </c>
      <c r="G8643" s="0" t="n">
        <v>0.429</v>
      </c>
      <c r="H8643" s="0" t="n">
        <f aca="false">FALSE()</f>
        <v>0</v>
      </c>
      <c r="I8643" s="0" t="s">
        <v>42</v>
      </c>
      <c r="J8643" s="0" t="n">
        <v>224.091</v>
      </c>
      <c r="K8643" s="1" t="s">
        <v>12324</v>
      </c>
      <c r="M8643" s="1" t="s">
        <v>21486</v>
      </c>
      <c r="O8643" s="0" t="n">
        <v>3</v>
      </c>
      <c r="Q8643" s="0" t="n">
        <f aca="false">FALSE()</f>
        <v>0</v>
      </c>
      <c r="R8643" s="0" t="s">
        <v>42</v>
      </c>
      <c r="S8643" s="0" t="s">
        <v>42</v>
      </c>
      <c r="T8643" s="0" t="n">
        <v>97.9</v>
      </c>
      <c r="U8643" s="0" t="s">
        <v>42</v>
      </c>
      <c r="V8643" s="0" t="s">
        <v>42</v>
      </c>
      <c r="W8643" s="0" t="s">
        <v>42</v>
      </c>
      <c r="X8643" s="0" t="s">
        <v>42</v>
      </c>
      <c r="Y8643" s="0" t="n">
        <v>6.51</v>
      </c>
      <c r="Z8643" s="0" t="s">
        <v>38</v>
      </c>
      <c r="AA8643" s="1" t="s">
        <v>21487</v>
      </c>
      <c r="AC8643" s="0" t="n">
        <v>263</v>
      </c>
      <c r="AD8643" s="0" t="n">
        <v>2023</v>
      </c>
      <c r="AE8643" s="0" t="n">
        <v>1930</v>
      </c>
      <c r="AF8643" s="0" t="n">
        <v>2611</v>
      </c>
      <c r="AG8643" s="0" t="n">
        <v>2504</v>
      </c>
      <c r="AH8643" s="0" t="n">
        <v>2762</v>
      </c>
      <c r="AI8643" s="0" t="n">
        <v>2490</v>
      </c>
    </row>
    <row r="8644" customFormat="false" ht="15" hidden="false" customHeight="false" outlineLevel="0" collapsed="false">
      <c r="A8644" s="0" t="n">
        <v>2123</v>
      </c>
      <c r="B8644" s="1" t="n">
        <v>6.441</v>
      </c>
      <c r="C8644" s="1" t="n">
        <v>182.13014</v>
      </c>
      <c r="D8644" s="1" t="s">
        <v>21488</v>
      </c>
      <c r="E8644" s="1" t="s">
        <v>41</v>
      </c>
      <c r="G8644" s="0" t="n">
        <v>0.143</v>
      </c>
      <c r="H8644" s="0" t="n">
        <f aca="false">FALSE()</f>
        <v>0</v>
      </c>
      <c r="I8644" s="0" t="s">
        <v>42</v>
      </c>
      <c r="J8644" s="0" t="n">
        <v>182.129</v>
      </c>
      <c r="K8644" s="1" t="s">
        <v>21489</v>
      </c>
      <c r="M8644" s="1" t="s">
        <v>21490</v>
      </c>
      <c r="O8644" s="0" t="n">
        <v>3</v>
      </c>
      <c r="Q8644" s="0" t="n">
        <f aca="false">FALSE()</f>
        <v>0</v>
      </c>
      <c r="R8644" s="0" t="s">
        <v>42</v>
      </c>
      <c r="S8644" s="0" t="s">
        <v>42</v>
      </c>
      <c r="T8644" s="0" t="n">
        <v>99.3</v>
      </c>
      <c r="U8644" s="0" t="s">
        <v>42</v>
      </c>
      <c r="V8644" s="0" t="s">
        <v>42</v>
      </c>
      <c r="W8644" s="0" t="s">
        <v>42</v>
      </c>
      <c r="X8644" s="0" t="s">
        <v>42</v>
      </c>
      <c r="Y8644" s="0" t="n">
        <v>1.77</v>
      </c>
      <c r="Z8644" s="0" t="s">
        <v>39</v>
      </c>
      <c r="AA8644" s="1" t="s">
        <v>21491</v>
      </c>
      <c r="AC8644" s="0" t="n">
        <v>0</v>
      </c>
      <c r="AD8644" s="0" t="n">
        <v>3598</v>
      </c>
      <c r="AE8644" s="0" t="n">
        <v>2260</v>
      </c>
      <c r="AF8644" s="0" t="n">
        <v>4196</v>
      </c>
      <c r="AG8644" s="0" t="n">
        <v>3245</v>
      </c>
      <c r="AH8644" s="0" t="n">
        <v>3722</v>
      </c>
      <c r="AI8644" s="0" t="n">
        <v>4300</v>
      </c>
    </row>
    <row r="8645" customFormat="false" ht="15" hidden="false" customHeight="false" outlineLevel="0" collapsed="false">
      <c r="A8645" s="0" t="n">
        <v>2298</v>
      </c>
      <c r="B8645" s="1" t="n">
        <v>5.716</v>
      </c>
      <c r="C8645" s="1" t="n">
        <v>194.11694</v>
      </c>
      <c r="D8645" s="1" t="s">
        <v>21492</v>
      </c>
      <c r="E8645" s="1" t="s">
        <v>74</v>
      </c>
      <c r="F8645" s="0" t="s">
        <v>21493</v>
      </c>
      <c r="G8645" s="0" t="n">
        <v>0.286</v>
      </c>
      <c r="H8645" s="0" t="n">
        <f aca="false">FALSE()</f>
        <v>0</v>
      </c>
      <c r="I8645" s="0" t="s">
        <v>42</v>
      </c>
      <c r="J8645" s="0" t="n">
        <v>194.117</v>
      </c>
      <c r="K8645" s="1" t="s">
        <v>10282</v>
      </c>
      <c r="M8645" s="1" t="s">
        <v>16309</v>
      </c>
      <c r="O8645" s="0" t="n">
        <v>3</v>
      </c>
      <c r="Q8645" s="0" t="n">
        <f aca="false">FALSE()</f>
        <v>0</v>
      </c>
      <c r="R8645" s="0" t="s">
        <v>42</v>
      </c>
      <c r="S8645" s="0" t="s">
        <v>42</v>
      </c>
      <c r="T8645" s="0" t="n">
        <v>100</v>
      </c>
      <c r="U8645" s="0" t="s">
        <v>42</v>
      </c>
      <c r="V8645" s="0" t="s">
        <v>42</v>
      </c>
      <c r="W8645" s="0" t="s">
        <v>42</v>
      </c>
      <c r="X8645" s="0" t="s">
        <v>42</v>
      </c>
      <c r="Y8645" s="0" t="n">
        <v>2.39</v>
      </c>
      <c r="Z8645" s="0" t="s">
        <v>34</v>
      </c>
      <c r="AA8645" s="1" t="s">
        <v>21494</v>
      </c>
      <c r="AC8645" s="0" t="n">
        <v>2814</v>
      </c>
      <c r="AD8645" s="0" t="n">
        <v>2657</v>
      </c>
      <c r="AE8645" s="0" t="n">
        <v>2102</v>
      </c>
      <c r="AF8645" s="0" t="n">
        <v>2330</v>
      </c>
      <c r="AG8645" s="0" t="n">
        <v>2556</v>
      </c>
      <c r="AH8645" s="0" t="n">
        <v>2507</v>
      </c>
      <c r="AI8645" s="0" t="n">
        <v>2887</v>
      </c>
    </row>
    <row r="8646" customFormat="false" ht="15" hidden="false" customHeight="false" outlineLevel="0" collapsed="false">
      <c r="A8646" s="0" t="n">
        <v>2985</v>
      </c>
      <c r="B8646" s="1" t="n">
        <v>10.005</v>
      </c>
      <c r="C8646" s="1" t="n">
        <v>239.14999</v>
      </c>
      <c r="D8646" s="1" t="s">
        <v>21495</v>
      </c>
      <c r="E8646" s="1" t="s">
        <v>41</v>
      </c>
      <c r="G8646" s="0" t="n">
        <v>0.857</v>
      </c>
      <c r="H8646" s="0" t="n">
        <f aca="false">FALSE()</f>
        <v>0</v>
      </c>
      <c r="I8646" s="0" t="s">
        <v>42</v>
      </c>
      <c r="J8646" s="0" t="n">
        <v>239.14999</v>
      </c>
      <c r="K8646" s="1" t="s">
        <v>21496</v>
      </c>
      <c r="M8646" s="1" t="s">
        <v>21497</v>
      </c>
      <c r="O8646" s="0" t="n">
        <v>3</v>
      </c>
      <c r="Q8646" s="0" t="n">
        <f aca="false">FALSE()</f>
        <v>0</v>
      </c>
      <c r="R8646" s="0" t="s">
        <v>42</v>
      </c>
      <c r="S8646" s="0" t="s">
        <v>42</v>
      </c>
      <c r="T8646" s="0" t="n">
        <v>100</v>
      </c>
      <c r="U8646" s="0" t="s">
        <v>42</v>
      </c>
      <c r="V8646" s="0" t="s">
        <v>42</v>
      </c>
      <c r="W8646" s="0" t="s">
        <v>42</v>
      </c>
      <c r="X8646" s="0" t="s">
        <v>42</v>
      </c>
      <c r="Y8646" s="0" t="n">
        <v>4.19</v>
      </c>
      <c r="Z8646" s="0" t="s">
        <v>36</v>
      </c>
      <c r="AA8646" s="1" t="s">
        <v>21498</v>
      </c>
      <c r="AC8646" s="0" t="n">
        <v>0</v>
      </c>
      <c r="AD8646" s="0" t="n">
        <v>4755</v>
      </c>
      <c r="AE8646" s="0" t="n">
        <v>5890</v>
      </c>
      <c r="AF8646" s="0" t="n">
        <v>6453</v>
      </c>
      <c r="AG8646" s="0" t="n">
        <v>6270</v>
      </c>
      <c r="AH8646" s="0" t="n">
        <v>6057</v>
      </c>
      <c r="AI8646" s="0" t="n">
        <v>5532</v>
      </c>
    </row>
    <row r="8647" customFormat="false" ht="15" hidden="false" customHeight="false" outlineLevel="0" collapsed="false">
      <c r="A8647" s="0" t="n">
        <v>2900</v>
      </c>
      <c r="B8647" s="1" t="n">
        <v>8.694</v>
      </c>
      <c r="C8647" s="1" t="n">
        <v>232.09206</v>
      </c>
      <c r="D8647" s="1" t="s">
        <v>21499</v>
      </c>
      <c r="E8647" s="1" t="s">
        <v>41</v>
      </c>
      <c r="G8647" s="0" t="n">
        <v>0.143</v>
      </c>
      <c r="H8647" s="0" t="n">
        <f aca="false">FALSE()</f>
        <v>0</v>
      </c>
      <c r="I8647" s="0" t="s">
        <v>42</v>
      </c>
      <c r="J8647" s="0" t="n">
        <v>232.09399</v>
      </c>
      <c r="K8647" s="1" t="s">
        <v>21500</v>
      </c>
      <c r="M8647" s="1" t="s">
        <v>21501</v>
      </c>
      <c r="O8647" s="0" t="n">
        <v>3</v>
      </c>
      <c r="Q8647" s="0" t="n">
        <f aca="false">FALSE()</f>
        <v>0</v>
      </c>
      <c r="R8647" s="0" t="s">
        <v>42</v>
      </c>
      <c r="S8647" s="0" t="s">
        <v>42</v>
      </c>
      <c r="T8647" s="0" t="n">
        <v>98.1</v>
      </c>
      <c r="U8647" s="0" t="s">
        <v>42</v>
      </c>
      <c r="V8647" s="0" t="s">
        <v>42</v>
      </c>
      <c r="W8647" s="0" t="s">
        <v>42</v>
      </c>
      <c r="X8647" s="0" t="s">
        <v>42</v>
      </c>
      <c r="Y8647" s="0" t="n">
        <v>4.43</v>
      </c>
      <c r="Z8647" s="0" t="s">
        <v>38</v>
      </c>
      <c r="AA8647" s="1" t="s">
        <v>21502</v>
      </c>
      <c r="AC8647" s="0" t="n">
        <v>125</v>
      </c>
      <c r="AD8647" s="0" t="n">
        <v>828</v>
      </c>
      <c r="AE8647" s="0" t="n">
        <v>1063</v>
      </c>
      <c r="AF8647" s="0" t="n">
        <v>1219</v>
      </c>
      <c r="AG8647" s="0" t="n">
        <v>1021</v>
      </c>
      <c r="AH8647" s="0" t="n">
        <v>1102</v>
      </c>
      <c r="AI8647" s="0" t="n">
        <v>1113</v>
      </c>
    </row>
    <row r="8648" customFormat="false" ht="15" hidden="false" customHeight="false" outlineLevel="0" collapsed="false">
      <c r="A8648" s="0" t="n">
        <v>3283</v>
      </c>
      <c r="B8648" s="1" t="n">
        <v>6.421</v>
      </c>
      <c r="C8648" s="1" t="n">
        <v>259.10492</v>
      </c>
      <c r="D8648" s="1" t="s">
        <v>21503</v>
      </c>
      <c r="E8648" s="1" t="s">
        <v>41</v>
      </c>
      <c r="G8648" s="0" t="n">
        <v>0.857</v>
      </c>
      <c r="H8648" s="0" t="n">
        <f aca="false">FALSE()</f>
        <v>0</v>
      </c>
      <c r="I8648" s="0" t="s">
        <v>42</v>
      </c>
      <c r="J8648" s="0" t="n">
        <v>259.10501</v>
      </c>
      <c r="K8648" s="1" t="s">
        <v>21504</v>
      </c>
      <c r="M8648" s="1" t="s">
        <v>21505</v>
      </c>
      <c r="O8648" s="0" t="n">
        <v>3</v>
      </c>
      <c r="Q8648" s="0" t="n">
        <f aca="false">FALSE()</f>
        <v>0</v>
      </c>
      <c r="R8648" s="0" t="s">
        <v>42</v>
      </c>
      <c r="S8648" s="0" t="s">
        <v>42</v>
      </c>
      <c r="T8648" s="0" t="n">
        <v>100</v>
      </c>
      <c r="U8648" s="0" t="s">
        <v>42</v>
      </c>
      <c r="V8648" s="0" t="s">
        <v>42</v>
      </c>
      <c r="W8648" s="0" t="s">
        <v>42</v>
      </c>
      <c r="X8648" s="0" t="s">
        <v>42</v>
      </c>
      <c r="Y8648" s="0" t="n">
        <v>5.45</v>
      </c>
      <c r="Z8648" s="0" t="s">
        <v>39</v>
      </c>
      <c r="AA8648" s="1" t="s">
        <v>21506</v>
      </c>
      <c r="AC8648" s="0" t="n">
        <v>321</v>
      </c>
      <c r="AD8648" s="0" t="n">
        <v>2991</v>
      </c>
      <c r="AE8648" s="0" t="n">
        <v>3054</v>
      </c>
      <c r="AF8648" s="0" t="n">
        <v>3142</v>
      </c>
      <c r="AG8648" s="0" t="n">
        <v>3717</v>
      </c>
      <c r="AH8648" s="0" t="n">
        <v>3407</v>
      </c>
      <c r="AI8648" s="0" t="n">
        <v>4907</v>
      </c>
    </row>
    <row r="8649" customFormat="false" ht="15" hidden="false" customHeight="false" outlineLevel="0" collapsed="false">
      <c r="A8649" s="0" t="n">
        <v>2678</v>
      </c>
      <c r="B8649" s="1" t="n">
        <v>2.547</v>
      </c>
      <c r="C8649" s="1" t="n">
        <v>218.10281</v>
      </c>
      <c r="D8649" s="1" t="s">
        <v>21507</v>
      </c>
      <c r="E8649" s="1" t="s">
        <v>41</v>
      </c>
      <c r="G8649" s="0" t="n">
        <v>0.143</v>
      </c>
      <c r="H8649" s="0" t="n">
        <f aca="false">FALSE()</f>
        <v>0</v>
      </c>
      <c r="I8649" s="0" t="s">
        <v>42</v>
      </c>
      <c r="J8649" s="0" t="n">
        <v>218.103</v>
      </c>
      <c r="K8649" s="1" t="s">
        <v>21508</v>
      </c>
      <c r="M8649" s="1" t="s">
        <v>21509</v>
      </c>
      <c r="O8649" s="0" t="n">
        <v>3</v>
      </c>
      <c r="Q8649" s="0" t="n">
        <f aca="false">FALSE()</f>
        <v>0</v>
      </c>
      <c r="R8649" s="0" t="s">
        <v>42</v>
      </c>
      <c r="S8649" s="0" t="s">
        <v>42</v>
      </c>
      <c r="T8649" s="0" t="n">
        <v>100</v>
      </c>
      <c r="U8649" s="0" t="s">
        <v>42</v>
      </c>
      <c r="V8649" s="0" t="s">
        <v>42</v>
      </c>
      <c r="W8649" s="0" t="s">
        <v>42</v>
      </c>
      <c r="X8649" s="0" t="s">
        <v>42</v>
      </c>
      <c r="Y8649" s="0" t="n">
        <v>3.37</v>
      </c>
      <c r="Z8649" s="0" t="s">
        <v>34</v>
      </c>
      <c r="AA8649" s="1" t="s">
        <v>21510</v>
      </c>
      <c r="AC8649" s="0" t="n">
        <v>4884</v>
      </c>
      <c r="AD8649" s="0" t="n">
        <v>5334</v>
      </c>
      <c r="AE8649" s="0" t="n">
        <v>4246</v>
      </c>
      <c r="AF8649" s="0" t="n">
        <v>4432</v>
      </c>
      <c r="AG8649" s="0" t="n">
        <v>4988</v>
      </c>
      <c r="AH8649" s="0" t="n">
        <v>5041</v>
      </c>
      <c r="AI8649" s="0" t="n">
        <v>5459</v>
      </c>
    </row>
    <row r="8650" customFormat="false" ht="15" hidden="false" customHeight="false" outlineLevel="0" collapsed="false">
      <c r="A8650" s="0" t="n">
        <v>3824</v>
      </c>
      <c r="B8650" s="1" t="n">
        <v>8.615</v>
      </c>
      <c r="C8650" s="1" t="n">
        <v>299.02603</v>
      </c>
      <c r="D8650" s="1" t="s">
        <v>21511</v>
      </c>
      <c r="E8650" s="1" t="s">
        <v>41</v>
      </c>
      <c r="F8650" s="0" t="s">
        <v>21512</v>
      </c>
      <c r="G8650" s="0" t="n">
        <v>0.857</v>
      </c>
      <c r="H8650" s="0" t="n">
        <f aca="false">FALSE()</f>
        <v>0</v>
      </c>
      <c r="I8650" s="0" t="s">
        <v>42</v>
      </c>
      <c r="J8650" s="0" t="n">
        <v>299.03</v>
      </c>
      <c r="K8650" s="1" t="s">
        <v>17936</v>
      </c>
      <c r="M8650" s="1" t="s">
        <v>21513</v>
      </c>
      <c r="O8650" s="0" t="n">
        <v>3</v>
      </c>
      <c r="Q8650" s="0" t="n">
        <f aca="false">FALSE()</f>
        <v>0</v>
      </c>
      <c r="R8650" s="0" t="s">
        <v>42</v>
      </c>
      <c r="S8650" s="0" t="s">
        <v>42</v>
      </c>
      <c r="T8650" s="0" t="n">
        <v>92.4</v>
      </c>
      <c r="U8650" s="0" t="s">
        <v>42</v>
      </c>
      <c r="V8650" s="0" t="s">
        <v>42</v>
      </c>
      <c r="W8650" s="0" t="s">
        <v>42</v>
      </c>
      <c r="X8650" s="0" t="s">
        <v>42</v>
      </c>
      <c r="Y8650" s="0" t="n">
        <v>5.43</v>
      </c>
      <c r="Z8650" s="0" t="s">
        <v>37</v>
      </c>
      <c r="AA8650" s="1" t="s">
        <v>21514</v>
      </c>
      <c r="AC8650" s="0" t="n">
        <v>80</v>
      </c>
      <c r="AD8650" s="0" t="n">
        <v>2703</v>
      </c>
      <c r="AE8650" s="0" t="n">
        <v>2797</v>
      </c>
      <c r="AF8650" s="0" t="n">
        <v>2802</v>
      </c>
      <c r="AG8650" s="0" t="n">
        <v>3318</v>
      </c>
      <c r="AH8650" s="0" t="n">
        <v>2895</v>
      </c>
      <c r="AI8650" s="0" t="n">
        <v>2630</v>
      </c>
    </row>
    <row r="8651" customFormat="false" ht="15" hidden="false" customHeight="false" outlineLevel="0" collapsed="false">
      <c r="A8651" s="0" t="n">
        <v>4181</v>
      </c>
      <c r="B8651" s="1" t="n">
        <v>10.022</v>
      </c>
      <c r="C8651" s="1" t="n">
        <v>328.10706</v>
      </c>
      <c r="D8651" s="1" t="s">
        <v>21515</v>
      </c>
      <c r="E8651" s="1" t="s">
        <v>93</v>
      </c>
      <c r="F8651" s="0" t="s">
        <v>21516</v>
      </c>
      <c r="G8651" s="0" t="n">
        <v>0.714</v>
      </c>
      <c r="H8651" s="0" t="n">
        <f aca="false">FALSE()</f>
        <v>0</v>
      </c>
      <c r="I8651" s="0" t="s">
        <v>42</v>
      </c>
      <c r="J8651" s="0" t="n">
        <v>328.10739</v>
      </c>
      <c r="K8651" s="1" t="s">
        <v>21517</v>
      </c>
      <c r="M8651" s="1" t="s">
        <v>21518</v>
      </c>
      <c r="O8651" s="0" t="n">
        <v>3</v>
      </c>
      <c r="Q8651" s="0" t="n">
        <f aca="false">FALSE()</f>
        <v>0</v>
      </c>
      <c r="R8651" s="0" t="s">
        <v>42</v>
      </c>
      <c r="S8651" s="0" t="s">
        <v>42</v>
      </c>
      <c r="T8651" s="0" t="n">
        <v>99.9</v>
      </c>
      <c r="U8651" s="0" t="s">
        <v>42</v>
      </c>
      <c r="V8651" s="0" t="s">
        <v>42</v>
      </c>
      <c r="W8651" s="0" t="s">
        <v>42</v>
      </c>
      <c r="X8651" s="0" t="s">
        <v>42</v>
      </c>
      <c r="Y8651" s="0" t="n">
        <v>5.42</v>
      </c>
      <c r="Z8651" s="0" t="s">
        <v>38</v>
      </c>
      <c r="AA8651" s="1" t="s">
        <v>21519</v>
      </c>
      <c r="AC8651" s="0" t="n">
        <v>124</v>
      </c>
      <c r="AD8651" s="0" t="n">
        <v>2784</v>
      </c>
      <c r="AE8651" s="0" t="n">
        <v>2664</v>
      </c>
      <c r="AF8651" s="0" t="n">
        <v>3421</v>
      </c>
      <c r="AG8651" s="0" t="n">
        <v>3690</v>
      </c>
      <c r="AH8651" s="0" t="n">
        <v>4225</v>
      </c>
      <c r="AI8651" s="0" t="n">
        <v>3895</v>
      </c>
    </row>
    <row r="8652" customFormat="false" ht="15" hidden="false" customHeight="false" outlineLevel="0" collapsed="false">
      <c r="A8652" s="0" t="n">
        <v>5484</v>
      </c>
      <c r="B8652" s="1" t="n">
        <v>9.698</v>
      </c>
      <c r="C8652" s="1" t="n">
        <v>444.17142</v>
      </c>
      <c r="D8652" s="1" t="s">
        <v>21515</v>
      </c>
      <c r="E8652" s="1" t="s">
        <v>41</v>
      </c>
      <c r="G8652" s="0" t="n">
        <v>0.714</v>
      </c>
      <c r="H8652" s="0" t="n">
        <f aca="false">FALSE()</f>
        <v>0</v>
      </c>
      <c r="I8652" s="0" t="s">
        <v>42</v>
      </c>
      <c r="J8652" s="0" t="n">
        <v>444.17001</v>
      </c>
      <c r="K8652" s="1" t="s">
        <v>21517</v>
      </c>
      <c r="M8652" s="1" t="s">
        <v>21518</v>
      </c>
      <c r="O8652" s="0" t="n">
        <v>3</v>
      </c>
      <c r="Q8652" s="0" t="n">
        <f aca="false">FALSE()</f>
        <v>0</v>
      </c>
      <c r="R8652" s="0" t="s">
        <v>42</v>
      </c>
      <c r="S8652" s="0" t="s">
        <v>42</v>
      </c>
      <c r="T8652" s="0" t="n">
        <v>99</v>
      </c>
      <c r="U8652" s="0" t="s">
        <v>42</v>
      </c>
      <c r="V8652" s="0" t="s">
        <v>42</v>
      </c>
      <c r="W8652" s="0" t="s">
        <v>42</v>
      </c>
      <c r="X8652" s="0" t="s">
        <v>42</v>
      </c>
      <c r="Y8652" s="0" t="n">
        <v>4.91</v>
      </c>
      <c r="Z8652" s="0" t="s">
        <v>39</v>
      </c>
      <c r="AA8652" s="1" t="s">
        <v>21520</v>
      </c>
      <c r="AC8652" s="0" t="n">
        <v>58</v>
      </c>
      <c r="AD8652" s="0" t="n">
        <v>1710</v>
      </c>
      <c r="AE8652" s="0" t="n">
        <v>1773</v>
      </c>
      <c r="AF8652" s="0" t="n">
        <v>2408</v>
      </c>
      <c r="AG8652" s="0" t="n">
        <v>2501</v>
      </c>
      <c r="AH8652" s="0" t="n">
        <v>2527</v>
      </c>
      <c r="AI8652" s="0" t="n">
        <v>2546</v>
      </c>
    </row>
    <row r="8653" customFormat="false" ht="15" hidden="false" customHeight="false" outlineLevel="0" collapsed="false">
      <c r="A8653" s="0" t="n">
        <v>5560</v>
      </c>
      <c r="B8653" s="1" t="n">
        <v>6.654</v>
      </c>
      <c r="C8653" s="1" t="n">
        <v>452.27658</v>
      </c>
      <c r="D8653" s="1" t="s">
        <v>21521</v>
      </c>
      <c r="E8653" s="1" t="s">
        <v>41</v>
      </c>
      <c r="G8653" s="0" t="n">
        <v>0.857</v>
      </c>
      <c r="H8653" s="0" t="n">
        <f aca="false">FALSE()</f>
        <v>0</v>
      </c>
      <c r="I8653" s="0" t="s">
        <v>42</v>
      </c>
      <c r="J8653" s="0" t="n">
        <v>452.27701</v>
      </c>
      <c r="K8653" s="1" t="s">
        <v>21522</v>
      </c>
      <c r="M8653" s="1" t="s">
        <v>21523</v>
      </c>
      <c r="O8653" s="0" t="n">
        <v>3</v>
      </c>
      <c r="Q8653" s="0" t="n">
        <f aca="false">FALSE()</f>
        <v>0</v>
      </c>
      <c r="R8653" s="0" t="s">
        <v>42</v>
      </c>
      <c r="S8653" s="0" t="s">
        <v>42</v>
      </c>
      <c r="T8653" s="0" t="n">
        <v>99.9</v>
      </c>
      <c r="U8653" s="0" t="s">
        <v>42</v>
      </c>
      <c r="V8653" s="0" t="s">
        <v>42</v>
      </c>
      <c r="W8653" s="0" t="s">
        <v>42</v>
      </c>
      <c r="X8653" s="0" t="s">
        <v>42</v>
      </c>
      <c r="Y8653" s="0" t="n">
        <v>7.57</v>
      </c>
      <c r="Z8653" s="0" t="s">
        <v>37</v>
      </c>
      <c r="AA8653" s="1" t="s">
        <v>21524</v>
      </c>
      <c r="AC8653" s="0" t="n">
        <v>650</v>
      </c>
      <c r="AD8653" s="0" t="n">
        <v>6140</v>
      </c>
      <c r="AE8653" s="0" t="n">
        <v>5560</v>
      </c>
      <c r="AF8653" s="0" t="n">
        <v>5504</v>
      </c>
      <c r="AG8653" s="0" t="n">
        <v>6705</v>
      </c>
      <c r="AH8653" s="0" t="n">
        <v>5852</v>
      </c>
      <c r="AI8653" s="0" t="n">
        <v>5362</v>
      </c>
    </row>
    <row r="8654" customFormat="false" ht="15" hidden="false" customHeight="false" outlineLevel="0" collapsed="false">
      <c r="A8654" s="0" t="n">
        <v>4508</v>
      </c>
      <c r="B8654" s="1" t="n">
        <v>2.911</v>
      </c>
      <c r="C8654" s="1" t="n">
        <v>355.16031</v>
      </c>
      <c r="D8654" s="1" t="s">
        <v>21525</v>
      </c>
      <c r="E8654" s="1" t="s">
        <v>93</v>
      </c>
      <c r="F8654" s="0" t="s">
        <v>21526</v>
      </c>
      <c r="G8654" s="0" t="n">
        <v>0.143</v>
      </c>
      <c r="H8654" s="0" t="n">
        <f aca="false">FALSE()</f>
        <v>0</v>
      </c>
      <c r="I8654" s="0" t="s">
        <v>42</v>
      </c>
      <c r="J8654" s="0" t="n">
        <v>355.16119</v>
      </c>
      <c r="K8654" s="1" t="s">
        <v>21527</v>
      </c>
      <c r="M8654" s="1" t="s">
        <v>21528</v>
      </c>
      <c r="O8654" s="0" t="n">
        <v>3</v>
      </c>
      <c r="Q8654" s="0" t="n">
        <f aca="false">FALSE()</f>
        <v>0</v>
      </c>
      <c r="R8654" s="0" t="s">
        <v>42</v>
      </c>
      <c r="S8654" s="0" t="s">
        <v>42</v>
      </c>
      <c r="T8654" s="0" t="n">
        <v>99.6</v>
      </c>
      <c r="U8654" s="0" t="s">
        <v>42</v>
      </c>
      <c r="V8654" s="0" t="s">
        <v>42</v>
      </c>
      <c r="W8654" s="0" t="s">
        <v>42</v>
      </c>
      <c r="X8654" s="0" t="s">
        <v>42</v>
      </c>
      <c r="Y8654" s="0" t="n">
        <v>4.15</v>
      </c>
      <c r="Z8654" s="0" t="s">
        <v>38</v>
      </c>
      <c r="AA8654" s="1" t="s">
        <v>21529</v>
      </c>
      <c r="AC8654" s="0" t="n">
        <v>0</v>
      </c>
      <c r="AD8654" s="0" t="n">
        <v>2742</v>
      </c>
      <c r="AE8654" s="0" t="n">
        <v>2409</v>
      </c>
      <c r="AF8654" s="0" t="n">
        <v>2740</v>
      </c>
      <c r="AG8654" s="0" t="n">
        <v>2338</v>
      </c>
      <c r="AH8654" s="0" t="n">
        <v>2775</v>
      </c>
      <c r="AI8654" s="0" t="n">
        <v>2577</v>
      </c>
    </row>
    <row r="8655" customFormat="false" ht="15" hidden="false" customHeight="false" outlineLevel="0" collapsed="false">
      <c r="A8655" s="0" t="n">
        <v>4110</v>
      </c>
      <c r="B8655" s="1" t="n">
        <v>9.583</v>
      </c>
      <c r="C8655" s="1" t="n">
        <v>322.18723</v>
      </c>
      <c r="D8655" s="1" t="s">
        <v>21530</v>
      </c>
      <c r="E8655" s="1" t="s">
        <v>41</v>
      </c>
      <c r="G8655" s="0" t="n">
        <v>0.857</v>
      </c>
      <c r="H8655" s="0" t="n">
        <f aca="false">FALSE()</f>
        <v>0</v>
      </c>
      <c r="I8655" s="0" t="s">
        <v>42</v>
      </c>
      <c r="J8655" s="0" t="n">
        <v>322.18741</v>
      </c>
      <c r="K8655" s="1" t="s">
        <v>21531</v>
      </c>
      <c r="M8655" s="1" t="s">
        <v>21532</v>
      </c>
      <c r="O8655" s="0" t="n">
        <v>3</v>
      </c>
      <c r="Q8655" s="0" t="n">
        <f aca="false">FALSE()</f>
        <v>0</v>
      </c>
      <c r="R8655" s="0" t="s">
        <v>42</v>
      </c>
      <c r="S8655" s="0" t="s">
        <v>42</v>
      </c>
      <c r="T8655" s="0" t="n">
        <v>100</v>
      </c>
      <c r="U8655" s="0" t="s">
        <v>42</v>
      </c>
      <c r="V8655" s="0" t="s">
        <v>42</v>
      </c>
      <c r="W8655" s="0" t="s">
        <v>42</v>
      </c>
      <c r="X8655" s="0" t="s">
        <v>42</v>
      </c>
      <c r="Y8655" s="0" t="n">
        <v>9.92</v>
      </c>
      <c r="Z8655" s="0" t="s">
        <v>37</v>
      </c>
      <c r="AA8655" s="1" t="s">
        <v>21533</v>
      </c>
      <c r="AC8655" s="0" t="n">
        <v>201</v>
      </c>
      <c r="AD8655" s="0" t="n">
        <v>6126</v>
      </c>
      <c r="AE8655" s="0" t="n">
        <v>5866</v>
      </c>
      <c r="AF8655" s="0" t="n">
        <v>8064</v>
      </c>
      <c r="AG8655" s="0" t="n">
        <v>9828</v>
      </c>
      <c r="AH8655" s="0" t="n">
        <v>9801</v>
      </c>
      <c r="AI8655" s="0" t="n">
        <v>9511</v>
      </c>
    </row>
    <row r="8656" customFormat="false" ht="15" hidden="false" customHeight="false" outlineLevel="0" collapsed="false">
      <c r="A8656" s="0" t="n">
        <v>5418</v>
      </c>
      <c r="B8656" s="1" t="n">
        <v>10.015</v>
      </c>
      <c r="C8656" s="1" t="n">
        <v>436.2309</v>
      </c>
      <c r="D8656" s="1" t="s">
        <v>21534</v>
      </c>
      <c r="E8656" s="1" t="s">
        <v>41</v>
      </c>
      <c r="G8656" s="0" t="n">
        <v>0.143</v>
      </c>
      <c r="H8656" s="0" t="n">
        <f aca="false">FALSE()</f>
        <v>0</v>
      </c>
      <c r="I8656" s="0" t="s">
        <v>42</v>
      </c>
      <c r="J8656" s="0" t="n">
        <v>436.23029</v>
      </c>
      <c r="K8656" s="1" t="s">
        <v>21535</v>
      </c>
      <c r="M8656" s="1" t="s">
        <v>21536</v>
      </c>
      <c r="O8656" s="0" t="n">
        <v>3</v>
      </c>
      <c r="Q8656" s="0" t="n">
        <f aca="false">FALSE()</f>
        <v>0</v>
      </c>
      <c r="R8656" s="0" t="s">
        <v>42</v>
      </c>
      <c r="S8656" s="0" t="s">
        <v>42</v>
      </c>
      <c r="T8656" s="0" t="n">
        <v>99.8</v>
      </c>
      <c r="U8656" s="0" t="s">
        <v>42</v>
      </c>
      <c r="V8656" s="0" t="s">
        <v>42</v>
      </c>
      <c r="W8656" s="0" t="s">
        <v>42</v>
      </c>
      <c r="X8656" s="0" t="s">
        <v>42</v>
      </c>
      <c r="Y8656" s="0" t="n">
        <v>2.52</v>
      </c>
      <c r="Z8656" s="0" t="s">
        <v>39</v>
      </c>
      <c r="AA8656" s="1" t="s">
        <v>21537</v>
      </c>
      <c r="AC8656" s="0" t="n">
        <v>110</v>
      </c>
      <c r="AD8656" s="0" t="n">
        <v>996</v>
      </c>
      <c r="AE8656" s="0" t="n">
        <v>1186</v>
      </c>
      <c r="AF8656" s="0" t="n">
        <v>1277</v>
      </c>
      <c r="AG8656" s="0" t="n">
        <v>1740</v>
      </c>
      <c r="AH8656" s="0" t="n">
        <v>1309</v>
      </c>
      <c r="AI8656" s="0" t="n">
        <v>1695</v>
      </c>
    </row>
    <row r="8657" customFormat="false" ht="15" hidden="false" customHeight="false" outlineLevel="0" collapsed="false">
      <c r="A8657" s="0" t="n">
        <v>5136</v>
      </c>
      <c r="B8657" s="1" t="n">
        <v>7.863</v>
      </c>
      <c r="C8657" s="1" t="n">
        <v>407.2619</v>
      </c>
      <c r="D8657" s="1" t="s">
        <v>21538</v>
      </c>
      <c r="E8657" s="1" t="s">
        <v>41</v>
      </c>
      <c r="G8657" s="0" t="n">
        <v>0.143</v>
      </c>
      <c r="H8657" s="0" t="n">
        <f aca="false">FALSE()</f>
        <v>0</v>
      </c>
      <c r="I8657" s="0" t="s">
        <v>42</v>
      </c>
      <c r="J8657" s="0" t="n">
        <v>407.26529</v>
      </c>
      <c r="K8657" s="1" t="s">
        <v>21539</v>
      </c>
      <c r="M8657" s="1" t="s">
        <v>21540</v>
      </c>
      <c r="O8657" s="0" t="n">
        <v>3</v>
      </c>
      <c r="Q8657" s="0" t="n">
        <f aca="false">FALSE()</f>
        <v>0</v>
      </c>
      <c r="R8657" s="0" t="s">
        <v>42</v>
      </c>
      <c r="S8657" s="0" t="s">
        <v>42</v>
      </c>
      <c r="T8657" s="0" t="n">
        <v>94.4</v>
      </c>
      <c r="U8657" s="0" t="s">
        <v>42</v>
      </c>
      <c r="V8657" s="0" t="s">
        <v>42</v>
      </c>
      <c r="W8657" s="0" t="s">
        <v>42</v>
      </c>
      <c r="X8657" s="0" t="s">
        <v>42</v>
      </c>
      <c r="Y8657" s="0" t="n">
        <v>1.55</v>
      </c>
      <c r="Z8657" s="0" t="s">
        <v>37</v>
      </c>
      <c r="AA8657" s="1" t="s">
        <v>21541</v>
      </c>
      <c r="AC8657" s="0" t="n">
        <v>595</v>
      </c>
      <c r="AD8657" s="0" t="n">
        <v>627</v>
      </c>
      <c r="AE8657" s="0" t="n">
        <v>835</v>
      </c>
      <c r="AF8657" s="0" t="n">
        <v>1111</v>
      </c>
      <c r="AG8657" s="0" t="n">
        <v>1081</v>
      </c>
      <c r="AH8657" s="0" t="n">
        <v>1336</v>
      </c>
      <c r="AI8657" s="0" t="n">
        <v>1107</v>
      </c>
    </row>
    <row r="8658" customFormat="false" ht="15" hidden="false" customHeight="false" outlineLevel="0" collapsed="false">
      <c r="A8658" s="0" t="n">
        <v>3058</v>
      </c>
      <c r="B8658" s="1" t="n">
        <v>6.142</v>
      </c>
      <c r="C8658" s="1" t="n">
        <v>244.19043</v>
      </c>
      <c r="D8658" s="1" t="s">
        <v>21542</v>
      </c>
      <c r="E8658" s="1" t="s">
        <v>41</v>
      </c>
      <c r="G8658" s="0" t="n">
        <v>0.143</v>
      </c>
      <c r="H8658" s="0" t="n">
        <f aca="false">FALSE()</f>
        <v>0</v>
      </c>
      <c r="I8658" s="0" t="s">
        <v>42</v>
      </c>
      <c r="J8658" s="0" t="n">
        <v>244.1904</v>
      </c>
      <c r="K8658" s="1" t="s">
        <v>21543</v>
      </c>
      <c r="M8658" s="1" t="s">
        <v>21544</v>
      </c>
      <c r="O8658" s="0" t="n">
        <v>3</v>
      </c>
      <c r="Q8658" s="0" t="n">
        <f aca="false">FALSE()</f>
        <v>0</v>
      </c>
      <c r="R8658" s="0" t="s">
        <v>42</v>
      </c>
      <c r="S8658" s="0" t="s">
        <v>42</v>
      </c>
      <c r="T8658" s="0" t="n">
        <v>100</v>
      </c>
      <c r="U8658" s="0" t="s">
        <v>42</v>
      </c>
      <c r="V8658" s="0" t="s">
        <v>42</v>
      </c>
      <c r="W8658" s="0" t="s">
        <v>42</v>
      </c>
      <c r="X8658" s="0" t="s">
        <v>42</v>
      </c>
      <c r="Y8658" s="0" t="n">
        <v>1.19</v>
      </c>
      <c r="Z8658" s="0" t="s">
        <v>36</v>
      </c>
      <c r="AA8658" s="1" t="s">
        <v>21545</v>
      </c>
      <c r="AC8658" s="0" t="n">
        <v>8359</v>
      </c>
      <c r="AD8658" s="0" t="n">
        <v>0</v>
      </c>
      <c r="AE8658" s="0" t="n">
        <v>8140</v>
      </c>
      <c r="AF8658" s="0" t="n">
        <v>8437</v>
      </c>
      <c r="AG8658" s="0" t="n">
        <v>8242</v>
      </c>
      <c r="AH8658" s="0" t="n">
        <v>8482</v>
      </c>
      <c r="AI8658" s="0" t="n">
        <v>8489</v>
      </c>
    </row>
    <row r="8659" customFormat="false" ht="15" hidden="false" customHeight="false" outlineLevel="0" collapsed="false">
      <c r="A8659" s="0" t="n">
        <v>3059</v>
      </c>
      <c r="B8659" s="1" t="n">
        <v>2.168</v>
      </c>
      <c r="C8659" s="1" t="n">
        <v>244.19046</v>
      </c>
      <c r="D8659" s="1" t="s">
        <v>21542</v>
      </c>
      <c r="E8659" s="1" t="s">
        <v>41</v>
      </c>
      <c r="G8659" s="0" t="n">
        <v>0.429</v>
      </c>
      <c r="H8659" s="0" t="n">
        <f aca="false">FALSE()</f>
        <v>0</v>
      </c>
      <c r="I8659" s="0" t="s">
        <v>42</v>
      </c>
      <c r="J8659" s="0" t="n">
        <v>244.19051</v>
      </c>
      <c r="K8659" s="1" t="s">
        <v>21543</v>
      </c>
      <c r="M8659" s="1" t="s">
        <v>21544</v>
      </c>
      <c r="O8659" s="0" t="n">
        <v>3</v>
      </c>
      <c r="Q8659" s="0" t="n">
        <f aca="false">FALSE()</f>
        <v>0</v>
      </c>
      <c r="R8659" s="0" t="s">
        <v>42</v>
      </c>
      <c r="S8659" s="0" t="s">
        <v>42</v>
      </c>
      <c r="T8659" s="0" t="n">
        <v>100</v>
      </c>
      <c r="U8659" s="0" t="s">
        <v>42</v>
      </c>
      <c r="V8659" s="0" t="s">
        <v>42</v>
      </c>
      <c r="W8659" s="0" t="s">
        <v>42</v>
      </c>
      <c r="X8659" s="0" t="s">
        <v>42</v>
      </c>
      <c r="Y8659" s="0" t="n">
        <v>4.64</v>
      </c>
      <c r="Z8659" s="0" t="s">
        <v>37</v>
      </c>
      <c r="AA8659" s="1" t="s">
        <v>21546</v>
      </c>
      <c r="AC8659" s="0" t="n">
        <v>14651</v>
      </c>
      <c r="AD8659" s="0" t="n">
        <v>16164</v>
      </c>
      <c r="AE8659" s="0" t="n">
        <v>16064</v>
      </c>
      <c r="AF8659" s="0" t="n">
        <v>18111</v>
      </c>
      <c r="AG8659" s="0" t="n">
        <v>18797</v>
      </c>
      <c r="AH8659" s="0" t="n">
        <v>16879</v>
      </c>
      <c r="AI8659" s="0" t="n">
        <v>16829</v>
      </c>
    </row>
    <row r="8660" customFormat="false" ht="15" hidden="false" customHeight="false" outlineLevel="0" collapsed="false">
      <c r="A8660" s="0" t="n">
        <v>2282</v>
      </c>
      <c r="B8660" s="1" t="n">
        <v>5.714</v>
      </c>
      <c r="C8660" s="1" t="n">
        <v>192.13821</v>
      </c>
      <c r="D8660" s="1" t="s">
        <v>21547</v>
      </c>
      <c r="E8660" s="1" t="s">
        <v>41</v>
      </c>
      <c r="G8660" s="0" t="n">
        <v>0.286</v>
      </c>
      <c r="H8660" s="0" t="n">
        <f aca="false">FALSE()</f>
        <v>0</v>
      </c>
      <c r="I8660" s="0" t="s">
        <v>42</v>
      </c>
      <c r="J8660" s="0" t="n">
        <v>192.1382</v>
      </c>
      <c r="K8660" s="1" t="s">
        <v>13714</v>
      </c>
      <c r="M8660" s="1" t="s">
        <v>21548</v>
      </c>
      <c r="O8660" s="0" t="n">
        <v>3</v>
      </c>
      <c r="Q8660" s="0" t="n">
        <f aca="false">FALSE()</f>
        <v>0</v>
      </c>
      <c r="R8660" s="0" t="s">
        <v>42</v>
      </c>
      <c r="S8660" s="0" t="s">
        <v>42</v>
      </c>
      <c r="T8660" s="0" t="n">
        <v>100</v>
      </c>
      <c r="U8660" s="0" t="s">
        <v>42</v>
      </c>
      <c r="V8660" s="0" t="s">
        <v>42</v>
      </c>
      <c r="W8660" s="0" t="s">
        <v>42</v>
      </c>
      <c r="X8660" s="0" t="s">
        <v>42</v>
      </c>
      <c r="Y8660" s="0" t="n">
        <v>2.99</v>
      </c>
      <c r="Z8660" s="0" t="s">
        <v>36</v>
      </c>
      <c r="AA8660" s="1" t="s">
        <v>21549</v>
      </c>
      <c r="AC8660" s="0" t="n">
        <v>1530</v>
      </c>
      <c r="AD8660" s="0" t="n">
        <v>1664</v>
      </c>
      <c r="AE8660" s="0" t="n">
        <v>1739</v>
      </c>
      <c r="AF8660" s="0" t="n">
        <v>2121</v>
      </c>
      <c r="AG8660" s="0" t="n">
        <v>1919</v>
      </c>
      <c r="AH8660" s="0" t="n">
        <v>1604</v>
      </c>
      <c r="AI8660" s="0" t="n">
        <v>1941</v>
      </c>
    </row>
    <row r="8661" customFormat="false" ht="15" hidden="false" customHeight="false" outlineLevel="0" collapsed="false">
      <c r="A8661" s="0" t="n">
        <v>1344</v>
      </c>
      <c r="B8661" s="1" t="n">
        <v>6.499</v>
      </c>
      <c r="C8661" s="1" t="n">
        <v>137.10736</v>
      </c>
      <c r="D8661" s="1" t="s">
        <v>21550</v>
      </c>
      <c r="E8661" s="1" t="s">
        <v>41</v>
      </c>
      <c r="G8661" s="0" t="n">
        <v>0.286</v>
      </c>
      <c r="H8661" s="0" t="n">
        <f aca="false">FALSE()</f>
        <v>0</v>
      </c>
      <c r="I8661" s="0" t="s">
        <v>42</v>
      </c>
      <c r="J8661" s="0" t="n">
        <v>137.1073</v>
      </c>
      <c r="K8661" s="1" t="s">
        <v>9623</v>
      </c>
      <c r="M8661" s="1" t="s">
        <v>21551</v>
      </c>
      <c r="O8661" s="0" t="n">
        <v>3</v>
      </c>
      <c r="Q8661" s="0" t="n">
        <f aca="false">FALSE()</f>
        <v>0</v>
      </c>
      <c r="R8661" s="0" t="s">
        <v>42</v>
      </c>
      <c r="S8661" s="0" t="s">
        <v>42</v>
      </c>
      <c r="T8661" s="0" t="n">
        <v>100</v>
      </c>
      <c r="U8661" s="0" t="s">
        <v>42</v>
      </c>
      <c r="V8661" s="0" t="s">
        <v>42</v>
      </c>
      <c r="W8661" s="0" t="s">
        <v>42</v>
      </c>
      <c r="X8661" s="0" t="s">
        <v>42</v>
      </c>
      <c r="Y8661" s="0" t="n">
        <v>3.4</v>
      </c>
      <c r="Z8661" s="0" t="s">
        <v>39</v>
      </c>
      <c r="AA8661" s="1" t="s">
        <v>21552</v>
      </c>
      <c r="AC8661" s="0" t="n">
        <v>4343</v>
      </c>
      <c r="AD8661" s="0" t="n">
        <v>0</v>
      </c>
      <c r="AE8661" s="0" t="n">
        <v>0</v>
      </c>
      <c r="AF8661" s="0" t="n">
        <v>3862</v>
      </c>
      <c r="AG8661" s="0" t="n">
        <v>3854</v>
      </c>
      <c r="AH8661" s="0" t="n">
        <v>3930</v>
      </c>
      <c r="AI8661" s="0" t="n">
        <v>4266</v>
      </c>
    </row>
    <row r="8662" customFormat="false" ht="15" hidden="false" customHeight="false" outlineLevel="0" collapsed="false">
      <c r="A8662" s="0" t="n">
        <v>1054</v>
      </c>
      <c r="B8662" s="1" t="n">
        <v>1.833</v>
      </c>
      <c r="C8662" s="1" t="n">
        <v>122.09652</v>
      </c>
      <c r="D8662" s="1" t="s">
        <v>21553</v>
      </c>
      <c r="E8662" s="1" t="s">
        <v>41</v>
      </c>
      <c r="G8662" s="0" t="n">
        <v>0.429</v>
      </c>
      <c r="H8662" s="0" t="n">
        <f aca="false">FALSE()</f>
        <v>0</v>
      </c>
      <c r="I8662" s="0" t="s">
        <v>42</v>
      </c>
      <c r="J8662" s="0" t="n">
        <v>122.0965</v>
      </c>
      <c r="K8662" s="1" t="s">
        <v>9782</v>
      </c>
      <c r="M8662" s="1" t="s">
        <v>21554</v>
      </c>
      <c r="O8662" s="0" t="n">
        <v>3</v>
      </c>
      <c r="Q8662" s="0" t="n">
        <f aca="false">FALSE()</f>
        <v>0</v>
      </c>
      <c r="R8662" s="0" t="s">
        <v>42</v>
      </c>
      <c r="S8662" s="0" t="s">
        <v>42</v>
      </c>
      <c r="T8662" s="0" t="n">
        <v>100</v>
      </c>
      <c r="U8662" s="0" t="s">
        <v>42</v>
      </c>
      <c r="V8662" s="0" t="s">
        <v>42</v>
      </c>
      <c r="W8662" s="0" t="s">
        <v>42</v>
      </c>
      <c r="X8662" s="0" t="s">
        <v>42</v>
      </c>
      <c r="Y8662" s="0" t="n">
        <v>16.63</v>
      </c>
      <c r="Z8662" s="0" t="s">
        <v>37</v>
      </c>
      <c r="AA8662" s="1" t="s">
        <v>21555</v>
      </c>
      <c r="AC8662" s="0" t="n">
        <v>42418</v>
      </c>
      <c r="AD8662" s="0" t="n">
        <v>0</v>
      </c>
      <c r="AE8662" s="0" t="n">
        <v>0</v>
      </c>
      <c r="AF8662" s="0" t="n">
        <v>36641</v>
      </c>
      <c r="AG8662" s="0" t="n">
        <v>38549</v>
      </c>
      <c r="AH8662" s="0" t="n">
        <v>38377</v>
      </c>
      <c r="AI8662" s="0" t="n">
        <v>37838</v>
      </c>
    </row>
    <row r="8663" customFormat="false" ht="15" hidden="false" customHeight="false" outlineLevel="0" collapsed="false">
      <c r="A8663" s="0" t="n">
        <v>227</v>
      </c>
      <c r="B8663" s="1" t="n">
        <v>3.455</v>
      </c>
      <c r="C8663" s="1" t="n">
        <v>77.03788</v>
      </c>
      <c r="D8663" s="1" t="s">
        <v>21556</v>
      </c>
      <c r="E8663" s="1" t="s">
        <v>41</v>
      </c>
      <c r="F8663" s="0" t="s">
        <v>21557</v>
      </c>
      <c r="G8663" s="0" t="n">
        <v>0.714</v>
      </c>
      <c r="H8663" s="0" t="n">
        <f aca="false">TRUE()</f>
        <v>1</v>
      </c>
      <c r="I8663" s="0" t="s">
        <v>42</v>
      </c>
      <c r="J8663" s="0" t="n">
        <v>77.0386</v>
      </c>
      <c r="K8663" s="1" t="s">
        <v>21558</v>
      </c>
      <c r="M8663" s="1" t="s">
        <v>21559</v>
      </c>
      <c r="O8663" s="0" t="n">
        <v>2</v>
      </c>
      <c r="Q8663" s="0" t="n">
        <f aca="false">FALSE()</f>
        <v>0</v>
      </c>
      <c r="R8663" s="0" t="s">
        <v>42</v>
      </c>
      <c r="S8663" s="0" t="s">
        <v>42</v>
      </c>
      <c r="T8663" s="0" t="n">
        <v>77.5</v>
      </c>
      <c r="U8663" s="0" t="s">
        <v>42</v>
      </c>
      <c r="V8663" s="0" t="s">
        <v>42</v>
      </c>
      <c r="W8663" s="0" t="s">
        <v>42</v>
      </c>
      <c r="X8663" s="0" t="s">
        <v>42</v>
      </c>
      <c r="Y8663" s="0" t="n">
        <v>8.18</v>
      </c>
      <c r="Z8663" s="0" t="s">
        <v>35</v>
      </c>
      <c r="AA8663" s="1" t="s">
        <v>21560</v>
      </c>
      <c r="AB8663" s="1" t="s">
        <v>21561</v>
      </c>
      <c r="AC8663" s="0" t="n">
        <v>2072</v>
      </c>
      <c r="AD8663" s="0" t="n">
        <v>3428</v>
      </c>
      <c r="AE8663" s="0" t="n">
        <v>3544</v>
      </c>
      <c r="AF8663" s="0" t="n">
        <v>3582</v>
      </c>
      <c r="AG8663" s="0" t="n">
        <v>3238</v>
      </c>
      <c r="AH8663" s="0" t="n">
        <v>3388</v>
      </c>
      <c r="AI8663" s="0" t="n">
        <v>3892</v>
      </c>
    </row>
    <row r="8664" customFormat="false" ht="15" hidden="false" customHeight="false" outlineLevel="0" collapsed="false">
      <c r="A8664" s="0" t="n">
        <v>228</v>
      </c>
      <c r="B8664" s="1" t="n">
        <v>7.699</v>
      </c>
      <c r="C8664" s="1" t="n">
        <v>77.03831</v>
      </c>
      <c r="D8664" s="1" t="s">
        <v>21556</v>
      </c>
      <c r="E8664" s="1" t="s">
        <v>41</v>
      </c>
      <c r="F8664" s="0" t="s">
        <v>21562</v>
      </c>
      <c r="G8664" s="0" t="n">
        <v>0.857</v>
      </c>
      <c r="H8664" s="0" t="n">
        <f aca="false">FALSE()</f>
        <v>0</v>
      </c>
      <c r="I8664" s="0" t="s">
        <v>42</v>
      </c>
      <c r="J8664" s="0" t="n">
        <v>77.0386</v>
      </c>
      <c r="K8664" s="1" t="s">
        <v>21558</v>
      </c>
      <c r="M8664" s="1" t="s">
        <v>21559</v>
      </c>
      <c r="O8664" s="0" t="n">
        <v>3</v>
      </c>
      <c r="Q8664" s="0" t="n">
        <f aca="false">FALSE()</f>
        <v>0</v>
      </c>
      <c r="R8664" s="0" t="s">
        <v>42</v>
      </c>
      <c r="S8664" s="0" t="s">
        <v>42</v>
      </c>
      <c r="T8664" s="0" t="n">
        <v>100</v>
      </c>
      <c r="U8664" s="0" t="s">
        <v>42</v>
      </c>
      <c r="V8664" s="0" t="s">
        <v>42</v>
      </c>
      <c r="W8664" s="0" t="s">
        <v>42</v>
      </c>
      <c r="X8664" s="0" t="s">
        <v>42</v>
      </c>
      <c r="Y8664" s="0" t="n">
        <v>15.24</v>
      </c>
      <c r="Z8664" s="0" t="s">
        <v>38</v>
      </c>
      <c r="AA8664" s="1" t="s">
        <v>21563</v>
      </c>
      <c r="AC8664" s="0" t="n">
        <v>0</v>
      </c>
      <c r="AD8664" s="0" t="n">
        <v>3277</v>
      </c>
      <c r="AE8664" s="0" t="n">
        <v>5864</v>
      </c>
      <c r="AF8664" s="0" t="n">
        <v>5292</v>
      </c>
      <c r="AG8664" s="0" t="n">
        <v>4699</v>
      </c>
      <c r="AH8664" s="0" t="n">
        <v>6295</v>
      </c>
      <c r="AI8664" s="0" t="n">
        <v>5585</v>
      </c>
    </row>
    <row r="8665" customFormat="false" ht="15" hidden="false" customHeight="false" outlineLevel="0" collapsed="false">
      <c r="A8665" s="0" t="n">
        <v>1598</v>
      </c>
      <c r="B8665" s="1" t="n">
        <v>6.017</v>
      </c>
      <c r="C8665" s="1" t="n">
        <v>150.11116</v>
      </c>
      <c r="D8665" s="1" t="s">
        <v>21564</v>
      </c>
      <c r="E8665" s="1" t="s">
        <v>41</v>
      </c>
      <c r="G8665" s="0" t="n">
        <v>0.143</v>
      </c>
      <c r="H8665" s="0" t="n">
        <f aca="false">FALSE()</f>
        <v>0</v>
      </c>
      <c r="I8665" s="0" t="n">
        <v>6.23</v>
      </c>
      <c r="J8665" s="0" t="n">
        <v>150.1113</v>
      </c>
      <c r="K8665" s="1" t="s">
        <v>21565</v>
      </c>
      <c r="M8665" s="1" t="s">
        <v>21566</v>
      </c>
      <c r="O8665" s="0" t="n">
        <v>3</v>
      </c>
      <c r="Q8665" s="0" t="n">
        <f aca="false">FALSE()</f>
        <v>0</v>
      </c>
      <c r="R8665" s="0" t="s">
        <v>42</v>
      </c>
      <c r="S8665" s="0" t="s">
        <v>42</v>
      </c>
      <c r="T8665" s="0" t="n">
        <v>100</v>
      </c>
      <c r="U8665" s="0" t="n">
        <v>100</v>
      </c>
      <c r="V8665" s="0" t="s">
        <v>42</v>
      </c>
      <c r="W8665" s="0" t="s">
        <v>42</v>
      </c>
      <c r="X8665" s="0" t="s">
        <v>42</v>
      </c>
      <c r="Y8665" s="0" t="n">
        <v>4.98</v>
      </c>
      <c r="Z8665" s="0" t="s">
        <v>36</v>
      </c>
      <c r="AA8665" s="1" t="s">
        <v>21567</v>
      </c>
      <c r="AC8665" s="0" t="n">
        <v>1116</v>
      </c>
      <c r="AD8665" s="0" t="n">
        <v>2153</v>
      </c>
      <c r="AE8665" s="0" t="n">
        <v>1743</v>
      </c>
      <c r="AF8665" s="0" t="n">
        <v>1976</v>
      </c>
      <c r="AG8665" s="0" t="n">
        <v>1815</v>
      </c>
      <c r="AH8665" s="0" t="n">
        <v>2000</v>
      </c>
      <c r="AI8665" s="0" t="n">
        <v>1771</v>
      </c>
    </row>
    <row r="8666" customFormat="false" ht="15" hidden="false" customHeight="false" outlineLevel="0" collapsed="false">
      <c r="A8666" s="0" t="n">
        <v>3762</v>
      </c>
      <c r="B8666" s="1" t="n">
        <v>8.707</v>
      </c>
      <c r="C8666" s="1" t="n">
        <v>293.06329</v>
      </c>
      <c r="D8666" s="1" t="s">
        <v>21568</v>
      </c>
      <c r="E8666" s="1" t="s">
        <v>41</v>
      </c>
      <c r="G8666" s="0" t="n">
        <v>0.429</v>
      </c>
      <c r="H8666" s="0" t="n">
        <f aca="false">FALSE()</f>
        <v>0</v>
      </c>
      <c r="I8666" s="0" t="s">
        <v>42</v>
      </c>
      <c r="J8666" s="0" t="n">
        <v>293.0632</v>
      </c>
      <c r="K8666" s="1" t="s">
        <v>21569</v>
      </c>
      <c r="M8666" s="1" t="s">
        <v>21570</v>
      </c>
      <c r="O8666" s="0" t="n">
        <v>3</v>
      </c>
      <c r="Q8666" s="0" t="n">
        <f aca="false">FALSE()</f>
        <v>0</v>
      </c>
      <c r="R8666" s="0" t="s">
        <v>42</v>
      </c>
      <c r="S8666" s="0" t="s">
        <v>42</v>
      </c>
      <c r="T8666" s="0" t="n">
        <v>100</v>
      </c>
      <c r="U8666" s="0" t="s">
        <v>42</v>
      </c>
      <c r="V8666" s="0" t="s">
        <v>42</v>
      </c>
      <c r="W8666" s="0" t="s">
        <v>42</v>
      </c>
      <c r="X8666" s="0" t="s">
        <v>42</v>
      </c>
      <c r="Y8666" s="0" t="n">
        <v>5.23</v>
      </c>
      <c r="Z8666" s="0" t="s">
        <v>39</v>
      </c>
      <c r="AA8666" s="1" t="s">
        <v>21571</v>
      </c>
      <c r="AC8666" s="0" t="n">
        <v>0</v>
      </c>
      <c r="AD8666" s="0" t="n">
        <v>1454</v>
      </c>
      <c r="AE8666" s="0" t="n">
        <v>1416</v>
      </c>
      <c r="AF8666" s="0" t="n">
        <v>1650</v>
      </c>
      <c r="AG8666" s="0" t="n">
        <v>2235</v>
      </c>
      <c r="AH8666" s="0" t="n">
        <v>2126</v>
      </c>
      <c r="AI8666" s="0" t="n">
        <v>2314</v>
      </c>
    </row>
    <row r="8667" customFormat="false" ht="15" hidden="false" customHeight="false" outlineLevel="0" collapsed="false">
      <c r="A8667" s="0" t="n">
        <v>1353</v>
      </c>
      <c r="B8667" s="1" t="n">
        <v>3.962</v>
      </c>
      <c r="C8667" s="1" t="n">
        <v>138.09114</v>
      </c>
      <c r="D8667" s="1" t="s">
        <v>21572</v>
      </c>
      <c r="E8667" s="1" t="s">
        <v>41</v>
      </c>
      <c r="G8667" s="0" t="n">
        <v>0.143</v>
      </c>
      <c r="H8667" s="0" t="n">
        <f aca="false">FALSE()</f>
        <v>0</v>
      </c>
      <c r="I8667" s="0" t="s">
        <v>42</v>
      </c>
      <c r="J8667" s="0" t="n">
        <v>138.0912</v>
      </c>
      <c r="K8667" s="1" t="s">
        <v>16107</v>
      </c>
      <c r="M8667" s="1" t="s">
        <v>21573</v>
      </c>
      <c r="O8667" s="0" t="n">
        <v>3</v>
      </c>
      <c r="Q8667" s="0" t="n">
        <f aca="false">FALSE()</f>
        <v>0</v>
      </c>
      <c r="R8667" s="0" t="s">
        <v>42</v>
      </c>
      <c r="S8667" s="0" t="s">
        <v>42</v>
      </c>
      <c r="T8667" s="0" t="n">
        <v>100</v>
      </c>
      <c r="U8667" s="0" t="s">
        <v>42</v>
      </c>
      <c r="V8667" s="0" t="s">
        <v>42</v>
      </c>
      <c r="W8667" s="0" t="s">
        <v>42</v>
      </c>
      <c r="X8667" s="0" t="s">
        <v>42</v>
      </c>
      <c r="Y8667" s="0" t="n">
        <v>5</v>
      </c>
      <c r="Z8667" s="0" t="s">
        <v>38</v>
      </c>
      <c r="AA8667" s="1" t="s">
        <v>21574</v>
      </c>
      <c r="AC8667" s="0" t="n">
        <v>26243</v>
      </c>
      <c r="AD8667" s="0" t="n">
        <v>0</v>
      </c>
      <c r="AE8667" s="0" t="n">
        <v>0</v>
      </c>
      <c r="AF8667" s="0" t="n">
        <v>23867</v>
      </c>
      <c r="AG8667" s="0" t="n">
        <v>22540</v>
      </c>
      <c r="AH8667" s="0" t="n">
        <v>24992</v>
      </c>
      <c r="AI8667" s="0" t="n">
        <v>23369</v>
      </c>
    </row>
    <row r="8668" customFormat="false" ht="15" hidden="false" customHeight="false" outlineLevel="0" collapsed="false">
      <c r="A8668" s="0" t="n">
        <v>3518</v>
      </c>
      <c r="B8668" s="1" t="n">
        <v>5.46</v>
      </c>
      <c r="C8668" s="1" t="n">
        <v>274.23492</v>
      </c>
      <c r="D8668" s="1" t="s">
        <v>21575</v>
      </c>
      <c r="E8668" s="1" t="s">
        <v>41</v>
      </c>
      <c r="G8668" s="0" t="n">
        <v>0.143</v>
      </c>
      <c r="H8668" s="0" t="n">
        <f aca="false">FALSE()</f>
        <v>0</v>
      </c>
      <c r="I8668" s="0" t="s">
        <v>42</v>
      </c>
      <c r="J8668" s="0" t="n">
        <v>274.23001</v>
      </c>
      <c r="K8668" s="1" t="s">
        <v>21576</v>
      </c>
      <c r="M8668" s="1" t="s">
        <v>21577</v>
      </c>
      <c r="O8668" s="0" t="n">
        <v>3</v>
      </c>
      <c r="Q8668" s="0" t="n">
        <f aca="false">FALSE()</f>
        <v>0</v>
      </c>
      <c r="R8668" s="0" t="s">
        <v>42</v>
      </c>
      <c r="S8668" s="0" t="s">
        <v>42</v>
      </c>
      <c r="T8668" s="0" t="n">
        <v>88.6</v>
      </c>
      <c r="U8668" s="0" t="s">
        <v>42</v>
      </c>
      <c r="V8668" s="0" t="s">
        <v>42</v>
      </c>
      <c r="W8668" s="0" t="s">
        <v>42</v>
      </c>
      <c r="X8668" s="0" t="s">
        <v>42</v>
      </c>
      <c r="Y8668" s="0" t="n">
        <v>4.4</v>
      </c>
      <c r="Z8668" s="0" t="s">
        <v>37</v>
      </c>
      <c r="AA8668" s="1" t="s">
        <v>21578</v>
      </c>
      <c r="AC8668" s="0" t="n">
        <v>878</v>
      </c>
      <c r="AD8668" s="0" t="n">
        <v>0</v>
      </c>
      <c r="AE8668" s="0" t="n">
        <v>1127</v>
      </c>
      <c r="AF8668" s="0" t="n">
        <v>1161</v>
      </c>
      <c r="AG8668" s="0" t="n">
        <v>1320</v>
      </c>
      <c r="AH8668" s="0" t="n">
        <v>1105</v>
      </c>
      <c r="AI8668" s="0" t="n">
        <v>1514</v>
      </c>
    </row>
    <row r="8669" customFormat="false" ht="15" hidden="false" customHeight="false" outlineLevel="0" collapsed="false">
      <c r="A8669" s="0" t="n">
        <v>3567</v>
      </c>
      <c r="B8669" s="1" t="n">
        <v>10.015</v>
      </c>
      <c r="C8669" s="1" t="n">
        <v>279.11929</v>
      </c>
      <c r="D8669" s="1" t="s">
        <v>21575</v>
      </c>
      <c r="E8669" s="1" t="s">
        <v>93</v>
      </c>
      <c r="F8669" s="0" t="s">
        <v>21579</v>
      </c>
      <c r="G8669" s="0" t="n">
        <v>0.143</v>
      </c>
      <c r="H8669" s="0" t="n">
        <f aca="false">FALSE()</f>
        <v>0</v>
      </c>
      <c r="I8669" s="0" t="s">
        <v>42</v>
      </c>
      <c r="J8669" s="0" t="n">
        <v>279.12</v>
      </c>
      <c r="K8669" s="1" t="s">
        <v>21576</v>
      </c>
      <c r="M8669" s="1" t="s">
        <v>21577</v>
      </c>
      <c r="O8669" s="0" t="n">
        <v>3</v>
      </c>
      <c r="Q8669" s="0" t="n">
        <f aca="false">FALSE()</f>
        <v>0</v>
      </c>
      <c r="R8669" s="0" t="s">
        <v>42</v>
      </c>
      <c r="S8669" s="0" t="s">
        <v>42</v>
      </c>
      <c r="T8669" s="0" t="n">
        <v>99.8</v>
      </c>
      <c r="U8669" s="0" t="s">
        <v>42</v>
      </c>
      <c r="V8669" s="0" t="s">
        <v>42</v>
      </c>
      <c r="W8669" s="0" t="s">
        <v>42</v>
      </c>
      <c r="X8669" s="0" t="s">
        <v>42</v>
      </c>
      <c r="Y8669" s="0" t="n">
        <v>2.87</v>
      </c>
      <c r="Z8669" s="0" t="s">
        <v>39</v>
      </c>
      <c r="AA8669" s="1" t="s">
        <v>21580</v>
      </c>
      <c r="AC8669" s="0" t="n">
        <v>0</v>
      </c>
      <c r="AD8669" s="0" t="n">
        <v>2758</v>
      </c>
      <c r="AE8669" s="0" t="n">
        <v>2946</v>
      </c>
      <c r="AF8669" s="0" t="n">
        <v>2982</v>
      </c>
      <c r="AG8669" s="0" t="n">
        <v>3095</v>
      </c>
      <c r="AH8669" s="0" t="n">
        <v>2811</v>
      </c>
      <c r="AI8669" s="0" t="n">
        <v>3252</v>
      </c>
    </row>
    <row r="8670" customFormat="false" ht="15" hidden="false" customHeight="false" outlineLevel="0" collapsed="false">
      <c r="A8670" s="0" t="n">
        <v>2305</v>
      </c>
      <c r="B8670" s="1" t="n">
        <v>9.712</v>
      </c>
      <c r="C8670" s="1" t="n">
        <v>195.00261</v>
      </c>
      <c r="D8670" s="1" t="s">
        <v>21581</v>
      </c>
      <c r="E8670" s="1" t="s">
        <v>41</v>
      </c>
      <c r="F8670" s="0" t="s">
        <v>21582</v>
      </c>
      <c r="G8670" s="0" t="n">
        <v>0.857</v>
      </c>
      <c r="H8670" s="0" t="n">
        <f aca="false">FALSE()</f>
        <v>0</v>
      </c>
      <c r="I8670" s="0" t="s">
        <v>42</v>
      </c>
      <c r="J8670" s="0" t="n">
        <v>195.0029</v>
      </c>
      <c r="K8670" s="1" t="s">
        <v>21583</v>
      </c>
      <c r="M8670" s="1" t="s">
        <v>21584</v>
      </c>
      <c r="O8670" s="0" t="n">
        <v>3</v>
      </c>
      <c r="Q8670" s="0" t="n">
        <f aca="false">FALSE()</f>
        <v>0</v>
      </c>
      <c r="R8670" s="0" t="s">
        <v>42</v>
      </c>
      <c r="S8670" s="0" t="s">
        <v>42</v>
      </c>
      <c r="T8670" s="0" t="n">
        <v>100</v>
      </c>
      <c r="U8670" s="0" t="s">
        <v>42</v>
      </c>
      <c r="V8670" s="0" t="s">
        <v>42</v>
      </c>
      <c r="W8670" s="0" t="s">
        <v>42</v>
      </c>
      <c r="X8670" s="0" t="s">
        <v>42</v>
      </c>
      <c r="Y8670" s="0" t="n">
        <v>22.21</v>
      </c>
      <c r="Z8670" s="0" t="s">
        <v>36</v>
      </c>
      <c r="AA8670" s="1" t="s">
        <v>21585</v>
      </c>
      <c r="AC8670" s="0" t="n">
        <v>82</v>
      </c>
      <c r="AD8670" s="0" t="n">
        <v>6015</v>
      </c>
      <c r="AE8670" s="0" t="n">
        <v>5826</v>
      </c>
      <c r="AF8670" s="0" t="n">
        <v>9936</v>
      </c>
      <c r="AG8670" s="0" t="n">
        <v>8656</v>
      </c>
      <c r="AH8670" s="0" t="n">
        <v>8812</v>
      </c>
      <c r="AI8670" s="0" t="n">
        <v>8611</v>
      </c>
    </row>
    <row r="8671" customFormat="false" ht="15" hidden="false" customHeight="false" outlineLevel="0" collapsed="false">
      <c r="A8671" s="0" t="n">
        <v>1642</v>
      </c>
      <c r="B8671" s="1" t="n">
        <v>10.365</v>
      </c>
      <c r="C8671" s="1" t="n">
        <v>152.10741</v>
      </c>
      <c r="D8671" s="1" t="s">
        <v>21586</v>
      </c>
      <c r="E8671" s="1" t="s">
        <v>93</v>
      </c>
      <c r="F8671" s="0" t="s">
        <v>21587</v>
      </c>
      <c r="G8671" s="0" t="n">
        <v>0.571</v>
      </c>
      <c r="H8671" s="0" t="n">
        <f aca="false">FALSE()</f>
        <v>0</v>
      </c>
      <c r="I8671" s="0" t="n">
        <v>4.969</v>
      </c>
      <c r="J8671" s="0" t="n">
        <v>152.1073</v>
      </c>
      <c r="K8671" s="1" t="s">
        <v>21588</v>
      </c>
      <c r="M8671" s="1" t="s">
        <v>21589</v>
      </c>
      <c r="O8671" s="0" t="n">
        <v>3</v>
      </c>
      <c r="Q8671" s="0" t="n">
        <f aca="false">FALSE()</f>
        <v>0</v>
      </c>
      <c r="R8671" s="0" t="s">
        <v>42</v>
      </c>
      <c r="S8671" s="0" t="s">
        <v>42</v>
      </c>
      <c r="T8671" s="0" t="n">
        <v>100</v>
      </c>
      <c r="U8671" s="0" t="n">
        <v>99.9</v>
      </c>
      <c r="V8671" s="0" t="s">
        <v>42</v>
      </c>
      <c r="W8671" s="0" t="s">
        <v>42</v>
      </c>
      <c r="X8671" s="0" t="s">
        <v>42</v>
      </c>
      <c r="Y8671" s="0" t="n">
        <v>8.56</v>
      </c>
      <c r="Z8671" s="0" t="s">
        <v>38</v>
      </c>
      <c r="AA8671" s="1" t="s">
        <v>21590</v>
      </c>
      <c r="AC8671" s="0" t="n">
        <v>1287</v>
      </c>
      <c r="AD8671" s="0" t="n">
        <v>8227</v>
      </c>
      <c r="AE8671" s="0" t="n">
        <v>9677</v>
      </c>
      <c r="AF8671" s="0" t="n">
        <v>10994</v>
      </c>
      <c r="AG8671" s="0" t="n">
        <v>11399</v>
      </c>
      <c r="AH8671" s="0" t="n">
        <v>12590</v>
      </c>
      <c r="AI8671" s="0" t="n">
        <v>10900</v>
      </c>
    </row>
    <row r="8672" customFormat="false" ht="15" hidden="false" customHeight="false" outlineLevel="0" collapsed="false">
      <c r="A8672" s="0" t="n">
        <v>2725</v>
      </c>
      <c r="B8672" s="1" t="n">
        <v>7.388</v>
      </c>
      <c r="C8672" s="1" t="n">
        <v>221.13106</v>
      </c>
      <c r="D8672" s="1" t="s">
        <v>21591</v>
      </c>
      <c r="E8672" s="1" t="s">
        <v>41</v>
      </c>
      <c r="G8672" s="0" t="n">
        <v>0.714</v>
      </c>
      <c r="H8672" s="0" t="n">
        <f aca="false">FALSE()</f>
        <v>0</v>
      </c>
      <c r="I8672" s="0" t="s">
        <v>42</v>
      </c>
      <c r="J8672" s="0" t="n">
        <v>221.12849</v>
      </c>
      <c r="K8672" s="1" t="s">
        <v>21592</v>
      </c>
      <c r="M8672" s="1" t="s">
        <v>21593</v>
      </c>
      <c r="O8672" s="0" t="n">
        <v>3</v>
      </c>
      <c r="Q8672" s="0" t="n">
        <f aca="false">FALSE()</f>
        <v>0</v>
      </c>
      <c r="R8672" s="0" t="s">
        <v>42</v>
      </c>
      <c r="S8672" s="0" t="s">
        <v>42</v>
      </c>
      <c r="T8672" s="0" t="n">
        <v>96.8</v>
      </c>
      <c r="U8672" s="0" t="s">
        <v>42</v>
      </c>
      <c r="V8672" s="0" t="s">
        <v>42</v>
      </c>
      <c r="W8672" s="0" t="s">
        <v>42</v>
      </c>
      <c r="X8672" s="0" t="s">
        <v>42</v>
      </c>
      <c r="Y8672" s="0" t="n">
        <v>2.69</v>
      </c>
      <c r="Z8672" s="0" t="s">
        <v>37</v>
      </c>
      <c r="AA8672" s="1" t="s">
        <v>21594</v>
      </c>
      <c r="AC8672" s="0" t="n">
        <v>1054</v>
      </c>
      <c r="AD8672" s="0" t="n">
        <v>2405</v>
      </c>
      <c r="AE8672" s="0" t="n">
        <v>2168</v>
      </c>
      <c r="AF8672" s="0" t="n">
        <v>3210</v>
      </c>
      <c r="AG8672" s="0" t="n">
        <v>3615</v>
      </c>
      <c r="AH8672" s="0" t="n">
        <v>3161</v>
      </c>
      <c r="AI8672" s="0" t="n">
        <v>2437</v>
      </c>
    </row>
    <row r="8673" customFormat="false" ht="15" hidden="false" customHeight="false" outlineLevel="0" collapsed="false">
      <c r="A8673" s="0" t="n">
        <v>3658</v>
      </c>
      <c r="B8673" s="1" t="n">
        <v>10.461</v>
      </c>
      <c r="C8673" s="1" t="n">
        <v>285.12042</v>
      </c>
      <c r="D8673" s="1" t="s">
        <v>21595</v>
      </c>
      <c r="E8673" s="1" t="s">
        <v>93</v>
      </c>
      <c r="F8673" s="0" t="s">
        <v>21596</v>
      </c>
      <c r="G8673" s="0" t="n">
        <v>0.857</v>
      </c>
      <c r="H8673" s="0" t="n">
        <f aca="false">FALSE()</f>
        <v>0</v>
      </c>
      <c r="I8673" s="0" t="s">
        <v>42</v>
      </c>
      <c r="J8673" s="0" t="n">
        <v>285.121</v>
      </c>
      <c r="K8673" s="1" t="s">
        <v>21597</v>
      </c>
      <c r="M8673" s="1" t="s">
        <v>21598</v>
      </c>
      <c r="O8673" s="0" t="n">
        <v>3</v>
      </c>
      <c r="Q8673" s="0" t="n">
        <f aca="false">FALSE()</f>
        <v>0</v>
      </c>
      <c r="R8673" s="0" t="s">
        <v>42</v>
      </c>
      <c r="S8673" s="0" t="s">
        <v>42</v>
      </c>
      <c r="T8673" s="0" t="n">
        <v>99.8</v>
      </c>
      <c r="U8673" s="0" t="s">
        <v>42</v>
      </c>
      <c r="V8673" s="0" t="s">
        <v>42</v>
      </c>
      <c r="W8673" s="0" t="s">
        <v>42</v>
      </c>
      <c r="X8673" s="0" t="s">
        <v>42</v>
      </c>
      <c r="Y8673" s="0" t="n">
        <v>4.24</v>
      </c>
      <c r="Z8673" s="0" t="s">
        <v>38</v>
      </c>
      <c r="AA8673" s="1" t="s">
        <v>21599</v>
      </c>
      <c r="AC8673" s="0" t="n">
        <v>102</v>
      </c>
      <c r="AD8673" s="0" t="n">
        <v>2664</v>
      </c>
      <c r="AE8673" s="0" t="n">
        <v>2886</v>
      </c>
      <c r="AF8673" s="0" t="n">
        <v>3732</v>
      </c>
      <c r="AG8673" s="0" t="n">
        <v>4158</v>
      </c>
      <c r="AH8673" s="0" t="n">
        <v>4986</v>
      </c>
      <c r="AI8673" s="0" t="n">
        <v>3693</v>
      </c>
    </row>
    <row r="8674" customFormat="false" ht="15" hidden="false" customHeight="false" outlineLevel="0" collapsed="false">
      <c r="A8674" s="0" t="n">
        <v>5157</v>
      </c>
      <c r="B8674" s="1" t="n">
        <v>2.511</v>
      </c>
      <c r="C8674" s="1" t="n">
        <v>409.22052</v>
      </c>
      <c r="D8674" s="1" t="s">
        <v>21600</v>
      </c>
      <c r="E8674" s="1" t="s">
        <v>41</v>
      </c>
      <c r="G8674" s="0" t="n">
        <v>0.286</v>
      </c>
      <c r="H8674" s="0" t="n">
        <f aca="false">FALSE()</f>
        <v>0</v>
      </c>
      <c r="I8674" s="0" t="s">
        <v>42</v>
      </c>
      <c r="J8674" s="0" t="n">
        <v>409.21939</v>
      </c>
      <c r="K8674" s="1" t="s">
        <v>21601</v>
      </c>
      <c r="M8674" s="1" t="s">
        <v>21602</v>
      </c>
      <c r="O8674" s="0" t="n">
        <v>3</v>
      </c>
      <c r="Q8674" s="0" t="n">
        <f aca="false">FALSE()</f>
        <v>0</v>
      </c>
      <c r="R8674" s="0" t="s">
        <v>42</v>
      </c>
      <c r="S8674" s="0" t="s">
        <v>42</v>
      </c>
      <c r="T8674" s="0" t="n">
        <v>99.4</v>
      </c>
      <c r="U8674" s="0" t="s">
        <v>42</v>
      </c>
      <c r="V8674" s="0" t="s">
        <v>42</v>
      </c>
      <c r="W8674" s="0" t="s">
        <v>42</v>
      </c>
      <c r="X8674" s="0" t="s">
        <v>42</v>
      </c>
      <c r="Y8674" s="0" t="n">
        <v>2.38</v>
      </c>
      <c r="Z8674" s="0" t="s">
        <v>36</v>
      </c>
      <c r="AA8674" s="1" t="s">
        <v>21603</v>
      </c>
      <c r="AC8674" s="0" t="n">
        <v>602</v>
      </c>
      <c r="AD8674" s="0" t="n">
        <v>2514</v>
      </c>
      <c r="AE8674" s="0" t="n">
        <v>2511</v>
      </c>
      <c r="AF8674" s="0" t="n">
        <v>3246</v>
      </c>
      <c r="AG8674" s="0" t="n">
        <v>2809</v>
      </c>
      <c r="AH8674" s="0" t="n">
        <v>2350</v>
      </c>
      <c r="AI8674" s="0" t="n">
        <v>2700</v>
      </c>
    </row>
    <row r="8675" customFormat="false" ht="15" hidden="false" customHeight="false" outlineLevel="0" collapsed="false">
      <c r="A8675" s="0" t="n">
        <v>5825</v>
      </c>
      <c r="B8675" s="1" t="n">
        <v>9.998</v>
      </c>
      <c r="C8675" s="1" t="n">
        <v>480.26303</v>
      </c>
      <c r="D8675" s="1" t="s">
        <v>21604</v>
      </c>
      <c r="E8675" s="1" t="s">
        <v>41</v>
      </c>
      <c r="G8675" s="0" t="n">
        <v>0.143</v>
      </c>
      <c r="H8675" s="0" t="n">
        <f aca="false">FALSE()</f>
        <v>0</v>
      </c>
      <c r="I8675" s="0" t="s">
        <v>42</v>
      </c>
      <c r="J8675" s="0" t="n">
        <v>480.2605</v>
      </c>
      <c r="K8675" s="1" t="s">
        <v>21605</v>
      </c>
      <c r="M8675" s="1" t="s">
        <v>21606</v>
      </c>
      <c r="O8675" s="0" t="n">
        <v>3</v>
      </c>
      <c r="Q8675" s="0" t="n">
        <f aca="false">FALSE()</f>
        <v>0</v>
      </c>
      <c r="R8675" s="0" t="s">
        <v>42</v>
      </c>
      <c r="S8675" s="0" t="s">
        <v>42</v>
      </c>
      <c r="T8675" s="0" t="n">
        <v>96.8</v>
      </c>
      <c r="U8675" s="0" t="s">
        <v>42</v>
      </c>
      <c r="V8675" s="0" t="s">
        <v>42</v>
      </c>
      <c r="W8675" s="0" t="s">
        <v>42</v>
      </c>
      <c r="X8675" s="0" t="s">
        <v>42</v>
      </c>
      <c r="Y8675" s="0" t="n">
        <v>1.61</v>
      </c>
      <c r="Z8675" s="0" t="s">
        <v>35</v>
      </c>
      <c r="AA8675" s="1" t="s">
        <v>21607</v>
      </c>
      <c r="AC8675" s="0" t="n">
        <v>150</v>
      </c>
      <c r="AD8675" s="0" t="n">
        <v>1406</v>
      </c>
      <c r="AE8675" s="0" t="n">
        <v>1437</v>
      </c>
      <c r="AF8675" s="0" t="n">
        <v>2291</v>
      </c>
      <c r="AG8675" s="0" t="n">
        <v>1942</v>
      </c>
      <c r="AH8675" s="0" t="n">
        <v>1306</v>
      </c>
      <c r="AI8675" s="0" t="n">
        <v>1846</v>
      </c>
    </row>
    <row r="8676" customFormat="false" ht="15" hidden="false" customHeight="false" outlineLevel="0" collapsed="false">
      <c r="A8676" s="0" t="n">
        <v>2338</v>
      </c>
      <c r="B8676" s="1" t="n">
        <v>6.113</v>
      </c>
      <c r="C8676" s="1" t="n">
        <v>197.12849</v>
      </c>
      <c r="D8676" s="1" t="s">
        <v>21608</v>
      </c>
      <c r="E8676" s="1" t="s">
        <v>41</v>
      </c>
      <c r="G8676" s="0" t="n">
        <v>0.143</v>
      </c>
      <c r="H8676" s="0" t="n">
        <f aca="false">FALSE()</f>
        <v>0</v>
      </c>
      <c r="I8676" s="0" t="s">
        <v>42</v>
      </c>
      <c r="J8676" s="0" t="n">
        <v>197.12849</v>
      </c>
      <c r="K8676" s="1" t="s">
        <v>21609</v>
      </c>
      <c r="M8676" s="1" t="s">
        <v>21610</v>
      </c>
      <c r="O8676" s="0" t="n">
        <v>3</v>
      </c>
      <c r="Q8676" s="0" t="n">
        <f aca="false">FALSE()</f>
        <v>0</v>
      </c>
      <c r="R8676" s="0" t="s">
        <v>42</v>
      </c>
      <c r="S8676" s="0" t="s">
        <v>42</v>
      </c>
      <c r="T8676" s="0" t="n">
        <v>100</v>
      </c>
      <c r="U8676" s="0" t="s">
        <v>42</v>
      </c>
      <c r="V8676" s="0" t="s">
        <v>42</v>
      </c>
      <c r="W8676" s="0" t="s">
        <v>42</v>
      </c>
      <c r="X8676" s="0" t="s">
        <v>42</v>
      </c>
      <c r="Y8676" s="0" t="n">
        <v>7.01</v>
      </c>
      <c r="Z8676" s="0" t="s">
        <v>35</v>
      </c>
      <c r="AA8676" s="1" t="s">
        <v>21611</v>
      </c>
      <c r="AC8676" s="0" t="n">
        <v>7612</v>
      </c>
      <c r="AD8676" s="0" t="n">
        <v>6628</v>
      </c>
      <c r="AE8676" s="0" t="n">
        <v>6631</v>
      </c>
      <c r="AF8676" s="0" t="n">
        <v>7251</v>
      </c>
      <c r="AG8676" s="0" t="n">
        <v>7275</v>
      </c>
      <c r="AH8676" s="0" t="n">
        <v>5960</v>
      </c>
      <c r="AI8676" s="0" t="n">
        <v>7447</v>
      </c>
    </row>
    <row r="8677" customFormat="false" ht="15" hidden="false" customHeight="false" outlineLevel="0" collapsed="false">
      <c r="A8677" s="0" t="n">
        <v>3525</v>
      </c>
      <c r="B8677" s="1" t="n">
        <v>2.715</v>
      </c>
      <c r="C8677" s="1" t="n">
        <v>275.09222</v>
      </c>
      <c r="D8677" s="1" t="s">
        <v>21612</v>
      </c>
      <c r="E8677" s="1" t="s">
        <v>41</v>
      </c>
      <c r="F8677" s="0" t="s">
        <v>21613</v>
      </c>
      <c r="G8677" s="0" t="n">
        <v>0.857</v>
      </c>
      <c r="H8677" s="0" t="n">
        <f aca="false">FALSE()</f>
        <v>0</v>
      </c>
      <c r="I8677" s="0" t="s">
        <v>42</v>
      </c>
      <c r="J8677" s="0" t="n">
        <v>275.0914</v>
      </c>
      <c r="K8677" s="1" t="s">
        <v>13356</v>
      </c>
      <c r="M8677" s="1" t="s">
        <v>21614</v>
      </c>
      <c r="O8677" s="0" t="n">
        <v>3</v>
      </c>
      <c r="Q8677" s="0" t="n">
        <f aca="false">FALSE()</f>
        <v>0</v>
      </c>
      <c r="R8677" s="0" t="s">
        <v>42</v>
      </c>
      <c r="S8677" s="0" t="s">
        <v>42</v>
      </c>
      <c r="T8677" s="0" t="n">
        <v>99.7</v>
      </c>
      <c r="U8677" s="0" t="s">
        <v>42</v>
      </c>
      <c r="V8677" s="0" t="s">
        <v>42</v>
      </c>
      <c r="W8677" s="0" t="s">
        <v>42</v>
      </c>
      <c r="X8677" s="0" t="s">
        <v>42</v>
      </c>
      <c r="Y8677" s="0" t="n">
        <v>5.75</v>
      </c>
      <c r="Z8677" s="0" t="s">
        <v>38</v>
      </c>
      <c r="AA8677" s="1" t="s">
        <v>21615</v>
      </c>
      <c r="AC8677" s="0" t="n">
        <v>0</v>
      </c>
      <c r="AD8677" s="0" t="n">
        <v>2181</v>
      </c>
      <c r="AE8677" s="0" t="n">
        <v>2033</v>
      </c>
      <c r="AF8677" s="0" t="n">
        <v>1909</v>
      </c>
      <c r="AG8677" s="0" t="n">
        <v>1869</v>
      </c>
      <c r="AH8677" s="0" t="n">
        <v>2564</v>
      </c>
      <c r="AI8677" s="0" t="n">
        <v>1980</v>
      </c>
    </row>
    <row r="8678" customFormat="false" ht="15" hidden="false" customHeight="false" outlineLevel="0" collapsed="false">
      <c r="A8678" s="0" t="n">
        <v>3526</v>
      </c>
      <c r="B8678" s="1" t="n">
        <v>7.073</v>
      </c>
      <c r="C8678" s="1" t="n">
        <v>275.10907</v>
      </c>
      <c r="D8678" s="1" t="s">
        <v>21612</v>
      </c>
      <c r="E8678" s="1" t="s">
        <v>74</v>
      </c>
      <c r="F8678" s="0" t="s">
        <v>9760</v>
      </c>
      <c r="G8678" s="0" t="n">
        <v>0.714</v>
      </c>
      <c r="H8678" s="0" t="n">
        <f aca="false">FALSE()</f>
        <v>0</v>
      </c>
      <c r="I8678" s="0" t="s">
        <v>42</v>
      </c>
      <c r="J8678" s="0" t="n">
        <v>275.10999</v>
      </c>
      <c r="K8678" s="1" t="s">
        <v>13356</v>
      </c>
      <c r="M8678" s="1" t="s">
        <v>21614</v>
      </c>
      <c r="O8678" s="0" t="n">
        <v>3</v>
      </c>
      <c r="Q8678" s="0" t="n">
        <f aca="false">FALSE()</f>
        <v>0</v>
      </c>
      <c r="R8678" s="0" t="s">
        <v>42</v>
      </c>
      <c r="S8678" s="0" t="s">
        <v>42</v>
      </c>
      <c r="T8678" s="0" t="n">
        <v>99.6</v>
      </c>
      <c r="U8678" s="0" t="s">
        <v>42</v>
      </c>
      <c r="V8678" s="0" t="s">
        <v>42</v>
      </c>
      <c r="W8678" s="0" t="s">
        <v>42</v>
      </c>
      <c r="X8678" s="0" t="s">
        <v>42</v>
      </c>
      <c r="Y8678" s="0" t="n">
        <v>7.08</v>
      </c>
      <c r="Z8678" s="0" t="s">
        <v>39</v>
      </c>
      <c r="AA8678" s="1" t="s">
        <v>21616</v>
      </c>
      <c r="AC8678" s="0" t="n">
        <v>1123</v>
      </c>
      <c r="AD8678" s="0" t="n">
        <v>4004</v>
      </c>
      <c r="AE8678" s="0" t="n">
        <v>4100</v>
      </c>
      <c r="AF8678" s="0" t="n">
        <v>4148</v>
      </c>
      <c r="AG8678" s="0" t="n">
        <v>5397</v>
      </c>
      <c r="AH8678" s="0" t="n">
        <v>4263</v>
      </c>
      <c r="AI8678" s="0" t="n">
        <v>5784</v>
      </c>
    </row>
    <row r="8679" customFormat="false" ht="15" hidden="false" customHeight="false" outlineLevel="0" collapsed="false">
      <c r="A8679" s="0" t="n">
        <v>8345</v>
      </c>
      <c r="B8679" s="1" t="n">
        <v>6.294</v>
      </c>
      <c r="C8679" s="1" t="n">
        <v>786.55249</v>
      </c>
      <c r="D8679" s="1" t="s">
        <v>21617</v>
      </c>
      <c r="E8679" s="1" t="s">
        <v>41</v>
      </c>
      <c r="G8679" s="0" t="n">
        <v>0.143</v>
      </c>
      <c r="H8679" s="0" t="n">
        <f aca="false">FALSE()</f>
        <v>0</v>
      </c>
      <c r="I8679" s="0" t="s">
        <v>42</v>
      </c>
      <c r="J8679" s="0" t="n">
        <v>786.55518</v>
      </c>
      <c r="K8679" s="1" t="s">
        <v>21618</v>
      </c>
      <c r="M8679" s="1" t="s">
        <v>21619</v>
      </c>
      <c r="O8679" s="0" t="n">
        <v>3</v>
      </c>
      <c r="Q8679" s="0" t="n">
        <f aca="false">FALSE()</f>
        <v>0</v>
      </c>
      <c r="R8679" s="0" t="s">
        <v>42</v>
      </c>
      <c r="S8679" s="0" t="s">
        <v>42</v>
      </c>
      <c r="T8679" s="0" t="n">
        <v>96.5</v>
      </c>
      <c r="U8679" s="0" t="s">
        <v>42</v>
      </c>
      <c r="V8679" s="0" t="s">
        <v>42</v>
      </c>
      <c r="W8679" s="0" t="s">
        <v>42</v>
      </c>
      <c r="X8679" s="0" t="s">
        <v>42</v>
      </c>
      <c r="Y8679" s="0" t="n">
        <v>3.7</v>
      </c>
      <c r="Z8679" s="0" t="s">
        <v>37</v>
      </c>
      <c r="AA8679" s="1" t="s">
        <v>21620</v>
      </c>
      <c r="AC8679" s="0" t="n">
        <v>0</v>
      </c>
      <c r="AD8679" s="0" t="n">
        <v>774</v>
      </c>
      <c r="AE8679" s="0" t="n">
        <v>1116</v>
      </c>
      <c r="AF8679" s="0" t="n">
        <v>1311</v>
      </c>
      <c r="AG8679" s="0" t="n">
        <v>1451</v>
      </c>
      <c r="AH8679" s="0" t="n">
        <v>1126</v>
      </c>
      <c r="AI8679" s="0" t="n">
        <v>1402</v>
      </c>
    </row>
    <row r="8680" customFormat="false" ht="15" hidden="false" customHeight="false" outlineLevel="0" collapsed="false">
      <c r="A8680" s="0" t="n">
        <v>4106</v>
      </c>
      <c r="B8680" s="1" t="n">
        <v>8.641</v>
      </c>
      <c r="C8680" s="1" t="n">
        <v>322.00854</v>
      </c>
      <c r="D8680" s="1" t="s">
        <v>21621</v>
      </c>
      <c r="E8680" s="1" t="s">
        <v>41</v>
      </c>
      <c r="G8680" s="0" t="n">
        <v>0.286</v>
      </c>
      <c r="H8680" s="0" t="n">
        <f aca="false">FALSE()</f>
        <v>0</v>
      </c>
      <c r="I8680" s="0" t="s">
        <v>42</v>
      </c>
      <c r="J8680" s="0" t="n">
        <v>322.00641</v>
      </c>
      <c r="K8680" s="1" t="s">
        <v>21622</v>
      </c>
      <c r="M8680" s="1" t="s">
        <v>21623</v>
      </c>
      <c r="O8680" s="0" t="n">
        <v>3</v>
      </c>
      <c r="Q8680" s="0" t="n">
        <f aca="false">FALSE()</f>
        <v>0</v>
      </c>
      <c r="R8680" s="0" t="s">
        <v>42</v>
      </c>
      <c r="S8680" s="0" t="s">
        <v>42</v>
      </c>
      <c r="T8680" s="0" t="n">
        <v>97.7</v>
      </c>
      <c r="U8680" s="0" t="s">
        <v>42</v>
      </c>
      <c r="V8680" s="0" t="s">
        <v>42</v>
      </c>
      <c r="W8680" s="0" t="s">
        <v>42</v>
      </c>
      <c r="X8680" s="0" t="s">
        <v>42</v>
      </c>
      <c r="Y8680" s="0" t="n">
        <v>9.27</v>
      </c>
      <c r="Z8680" s="0" t="s">
        <v>35</v>
      </c>
      <c r="AA8680" s="1" t="s">
        <v>21624</v>
      </c>
      <c r="AC8680" s="0" t="n">
        <v>0</v>
      </c>
      <c r="AD8680" s="0" t="n">
        <v>1396</v>
      </c>
      <c r="AE8680" s="0" t="n">
        <v>1136</v>
      </c>
      <c r="AF8680" s="0" t="n">
        <v>1117</v>
      </c>
      <c r="AG8680" s="0" t="n">
        <v>1176</v>
      </c>
      <c r="AH8680" s="0" t="n">
        <v>1417</v>
      </c>
      <c r="AI8680" s="0" t="n">
        <v>1544</v>
      </c>
    </row>
    <row r="8681" customFormat="false" ht="15" hidden="false" customHeight="false" outlineLevel="0" collapsed="false">
      <c r="A8681" s="0" t="n">
        <v>2138</v>
      </c>
      <c r="B8681" s="1" t="n">
        <v>10.693</v>
      </c>
      <c r="C8681" s="1" t="n">
        <v>184.07329</v>
      </c>
      <c r="D8681" s="1" t="s">
        <v>21625</v>
      </c>
      <c r="E8681" s="1" t="s">
        <v>41</v>
      </c>
      <c r="G8681" s="0" t="n">
        <v>0.143</v>
      </c>
      <c r="H8681" s="0" t="n">
        <f aca="false">FALSE()</f>
        <v>0</v>
      </c>
      <c r="I8681" s="0" t="s">
        <v>42</v>
      </c>
      <c r="J8681" s="0" t="n">
        <v>184.0733</v>
      </c>
      <c r="K8681" s="1" t="s">
        <v>21626</v>
      </c>
      <c r="M8681" s="1" t="s">
        <v>21627</v>
      </c>
      <c r="O8681" s="0" t="n">
        <v>3</v>
      </c>
      <c r="Q8681" s="0" t="n">
        <f aca="false">FALSE()</f>
        <v>0</v>
      </c>
      <c r="R8681" s="0" t="s">
        <v>42</v>
      </c>
      <c r="S8681" s="0" t="s">
        <v>42</v>
      </c>
      <c r="T8681" s="0" t="n">
        <v>100</v>
      </c>
      <c r="U8681" s="0" t="s">
        <v>42</v>
      </c>
      <c r="V8681" s="0" t="s">
        <v>42</v>
      </c>
      <c r="W8681" s="0" t="s">
        <v>42</v>
      </c>
      <c r="X8681" s="0" t="s">
        <v>42</v>
      </c>
      <c r="Y8681" s="0" t="n">
        <v>403.17</v>
      </c>
      <c r="Z8681" s="0" t="s">
        <v>37</v>
      </c>
      <c r="AA8681" s="1" t="s">
        <v>21628</v>
      </c>
      <c r="AC8681" s="0" t="n">
        <v>197</v>
      </c>
      <c r="AD8681" s="0" t="n">
        <v>0</v>
      </c>
      <c r="AE8681" s="0" t="n">
        <v>0</v>
      </c>
      <c r="AF8681" s="0" t="n">
        <v>399419</v>
      </c>
      <c r="AG8681" s="0" t="n">
        <v>389837</v>
      </c>
      <c r="AH8681" s="0" t="n">
        <v>375699</v>
      </c>
      <c r="AI8681" s="0" t="n">
        <v>382427</v>
      </c>
    </row>
    <row r="8682" customFormat="false" ht="15" hidden="false" customHeight="false" outlineLevel="0" collapsed="false">
      <c r="A8682" s="0" t="n">
        <v>2500</v>
      </c>
      <c r="B8682" s="1" t="n">
        <v>10.706</v>
      </c>
      <c r="C8682" s="1" t="n">
        <v>206.05547</v>
      </c>
      <c r="D8682" s="1" t="s">
        <v>21625</v>
      </c>
      <c r="E8682" s="1" t="s">
        <v>41</v>
      </c>
      <c r="G8682" s="0" t="n">
        <v>0.857</v>
      </c>
      <c r="H8682" s="0" t="n">
        <f aca="false">TRUE()</f>
        <v>1</v>
      </c>
      <c r="I8682" s="0" t="s">
        <v>42</v>
      </c>
      <c r="J8682" s="0" t="n">
        <v>206.0553</v>
      </c>
      <c r="K8682" s="1" t="s">
        <v>21629</v>
      </c>
      <c r="M8682" s="1" t="s">
        <v>21630</v>
      </c>
      <c r="O8682" s="0" t="n">
        <v>3</v>
      </c>
      <c r="Q8682" s="0" t="n">
        <f aca="false">FALSE()</f>
        <v>0</v>
      </c>
      <c r="R8682" s="0" t="s">
        <v>42</v>
      </c>
      <c r="S8682" s="0" t="s">
        <v>42</v>
      </c>
      <c r="T8682" s="0" t="n">
        <v>100</v>
      </c>
      <c r="U8682" s="0" t="s">
        <v>42</v>
      </c>
      <c r="V8682" s="0" t="s">
        <v>42</v>
      </c>
      <c r="W8682" s="0" t="s">
        <v>42</v>
      </c>
      <c r="X8682" s="0" t="s">
        <v>42</v>
      </c>
      <c r="Y8682" s="0" t="n">
        <v>23.52</v>
      </c>
      <c r="Z8682" s="0" t="s">
        <v>34</v>
      </c>
      <c r="AA8682" s="1" t="s">
        <v>21631</v>
      </c>
      <c r="AB8682" s="1" t="s">
        <v>21632</v>
      </c>
      <c r="AC8682" s="0" t="n">
        <v>0</v>
      </c>
      <c r="AD8682" s="0" t="n">
        <v>18649</v>
      </c>
      <c r="AE8682" s="0" t="n">
        <v>20442</v>
      </c>
      <c r="AF8682" s="0" t="n">
        <v>21784</v>
      </c>
      <c r="AG8682" s="0" t="n">
        <v>22104</v>
      </c>
      <c r="AH8682" s="0" t="n">
        <v>22543</v>
      </c>
      <c r="AI8682" s="0" t="n">
        <v>22778</v>
      </c>
    </row>
    <row r="8683" customFormat="false" ht="15" hidden="false" customHeight="false" outlineLevel="0" collapsed="false">
      <c r="A8683" s="0" t="n">
        <v>2142</v>
      </c>
      <c r="B8683" s="1" t="n">
        <v>11.026</v>
      </c>
      <c r="C8683" s="1" t="n">
        <v>184.07364</v>
      </c>
      <c r="D8683" s="1" t="s">
        <v>21633</v>
      </c>
      <c r="E8683" s="1" t="s">
        <v>41</v>
      </c>
      <c r="G8683" s="0" t="n">
        <v>0.571</v>
      </c>
      <c r="H8683" s="0" t="n">
        <f aca="false">FALSE()</f>
        <v>0</v>
      </c>
      <c r="I8683" s="0" t="n">
        <v>8.969</v>
      </c>
      <c r="J8683" s="0" t="n">
        <v>184.07381</v>
      </c>
      <c r="K8683" s="1" t="s">
        <v>21626</v>
      </c>
      <c r="M8683" s="1" t="s">
        <v>21630</v>
      </c>
      <c r="O8683" s="0" t="n">
        <v>3</v>
      </c>
      <c r="Q8683" s="0" t="n">
        <f aca="false">FALSE()</f>
        <v>0</v>
      </c>
      <c r="R8683" s="0" t="s">
        <v>42</v>
      </c>
      <c r="S8683" s="0" t="s">
        <v>42</v>
      </c>
      <c r="T8683" s="0" t="n">
        <v>100</v>
      </c>
      <c r="U8683" s="0" t="n">
        <v>100</v>
      </c>
      <c r="V8683" s="0" t="s">
        <v>42</v>
      </c>
      <c r="W8683" s="0" t="s">
        <v>42</v>
      </c>
      <c r="X8683" s="0" t="s">
        <v>42</v>
      </c>
      <c r="Y8683" s="0" t="n">
        <v>38.79</v>
      </c>
      <c r="Z8683" s="0" t="s">
        <v>39</v>
      </c>
      <c r="AA8683" s="1" t="s">
        <v>21634</v>
      </c>
      <c r="AC8683" s="0" t="n">
        <v>0</v>
      </c>
      <c r="AD8683" s="0" t="n">
        <v>0</v>
      </c>
      <c r="AE8683" s="0" t="n">
        <v>57091</v>
      </c>
      <c r="AF8683" s="0" t="n">
        <v>66304</v>
      </c>
      <c r="AG8683" s="0" t="n">
        <v>69484</v>
      </c>
      <c r="AH8683" s="0" t="n">
        <v>71692</v>
      </c>
      <c r="AI8683" s="0" t="n">
        <v>77398</v>
      </c>
    </row>
    <row r="8684" customFormat="false" ht="15" hidden="false" customHeight="false" outlineLevel="0" collapsed="false">
      <c r="A8684" s="0" t="n">
        <v>544</v>
      </c>
      <c r="B8684" s="1" t="n">
        <v>10.793</v>
      </c>
      <c r="C8684" s="1" t="n">
        <v>98.984</v>
      </c>
      <c r="D8684" s="1" t="s">
        <v>21635</v>
      </c>
      <c r="E8684" s="1" t="s">
        <v>41</v>
      </c>
      <c r="F8684" s="0" t="s">
        <v>1179</v>
      </c>
      <c r="G8684" s="0" t="n">
        <v>0.857</v>
      </c>
      <c r="H8684" s="0" t="n">
        <f aca="false">TRUE()</f>
        <v>1</v>
      </c>
      <c r="I8684" s="0" t="s">
        <v>42</v>
      </c>
      <c r="J8684" s="0" t="n">
        <v>98.9842</v>
      </c>
      <c r="K8684" s="1" t="s">
        <v>21636</v>
      </c>
      <c r="M8684" s="1" t="s">
        <v>21637</v>
      </c>
      <c r="O8684" s="0" t="n">
        <v>3</v>
      </c>
      <c r="Q8684" s="0" t="n">
        <f aca="false">FALSE()</f>
        <v>0</v>
      </c>
      <c r="R8684" s="0" t="s">
        <v>42</v>
      </c>
      <c r="S8684" s="0" t="s">
        <v>42</v>
      </c>
      <c r="T8684" s="0" t="n">
        <v>100</v>
      </c>
      <c r="U8684" s="0" t="s">
        <v>42</v>
      </c>
      <c r="V8684" s="0" t="s">
        <v>42</v>
      </c>
      <c r="W8684" s="0" t="s">
        <v>42</v>
      </c>
      <c r="X8684" s="0" t="s">
        <v>42</v>
      </c>
      <c r="Y8684" s="0" t="n">
        <v>42.01</v>
      </c>
      <c r="Z8684" s="0" t="s">
        <v>35</v>
      </c>
      <c r="AA8684" s="1" t="s">
        <v>21638</v>
      </c>
      <c r="AB8684" s="1" t="s">
        <v>21639</v>
      </c>
      <c r="AC8684" s="0" t="n">
        <v>354</v>
      </c>
      <c r="AD8684" s="0" t="n">
        <v>27919</v>
      </c>
      <c r="AE8684" s="0" t="n">
        <v>29085</v>
      </c>
      <c r="AF8684" s="0" t="n">
        <v>34607</v>
      </c>
      <c r="AG8684" s="0" t="n">
        <v>36193</v>
      </c>
      <c r="AH8684" s="0" t="n">
        <v>38336</v>
      </c>
      <c r="AI8684" s="0" t="n">
        <v>40413</v>
      </c>
    </row>
    <row r="8685" customFormat="false" ht="15" hidden="false" customHeight="false" outlineLevel="0" collapsed="false">
      <c r="A8685" s="0" t="n">
        <v>3780</v>
      </c>
      <c r="B8685" s="1" t="n">
        <v>8.533</v>
      </c>
      <c r="C8685" s="1" t="n">
        <v>294.93811</v>
      </c>
      <c r="D8685" s="1" t="s">
        <v>21635</v>
      </c>
      <c r="E8685" s="1" t="s">
        <v>41</v>
      </c>
      <c r="G8685" s="0" t="n">
        <v>1</v>
      </c>
      <c r="H8685" s="0" t="n">
        <f aca="false">TRUE()</f>
        <v>1</v>
      </c>
      <c r="I8685" s="0" t="s">
        <v>42</v>
      </c>
      <c r="J8685" s="0" t="n">
        <v>294.93799</v>
      </c>
      <c r="K8685" s="1" t="s">
        <v>21636</v>
      </c>
      <c r="M8685" s="1" t="s">
        <v>21637</v>
      </c>
      <c r="O8685" s="0" t="n">
        <v>3</v>
      </c>
      <c r="Q8685" s="0" t="n">
        <f aca="false">FALSE()</f>
        <v>0</v>
      </c>
      <c r="R8685" s="0" t="s">
        <v>42</v>
      </c>
      <c r="S8685" s="0" t="s">
        <v>42</v>
      </c>
      <c r="T8685" s="0" t="n">
        <v>99.7</v>
      </c>
      <c r="U8685" s="0" t="s">
        <v>42</v>
      </c>
      <c r="V8685" s="0" t="s">
        <v>42</v>
      </c>
      <c r="W8685" s="0" t="s">
        <v>42</v>
      </c>
      <c r="X8685" s="0" t="s">
        <v>42</v>
      </c>
      <c r="Y8685" s="0" t="n">
        <v>12.14</v>
      </c>
      <c r="Z8685" s="0" t="s">
        <v>35</v>
      </c>
      <c r="AA8685" s="1" t="s">
        <v>21640</v>
      </c>
      <c r="AB8685" s="1" t="s">
        <v>21641</v>
      </c>
      <c r="AC8685" s="0" t="n">
        <v>3175</v>
      </c>
      <c r="AD8685" s="0" t="n">
        <v>3504</v>
      </c>
      <c r="AE8685" s="0" t="n">
        <v>4427</v>
      </c>
      <c r="AF8685" s="0" t="n">
        <v>4295</v>
      </c>
      <c r="AG8685" s="0" t="n">
        <v>4784</v>
      </c>
      <c r="AH8685" s="0" t="n">
        <v>4108</v>
      </c>
      <c r="AI8685" s="0" t="n">
        <v>4215</v>
      </c>
    </row>
    <row r="8686" customFormat="false" ht="15" hidden="false" customHeight="false" outlineLevel="0" collapsed="false">
      <c r="A8686" s="0" t="n">
        <v>1870</v>
      </c>
      <c r="B8686" s="1" t="n">
        <v>1.418</v>
      </c>
      <c r="C8686" s="1" t="n">
        <v>166.04996</v>
      </c>
      <c r="D8686" s="1" t="s">
        <v>21642</v>
      </c>
      <c r="E8686" s="1" t="s">
        <v>41</v>
      </c>
      <c r="G8686" s="0" t="n">
        <v>0.571</v>
      </c>
      <c r="H8686" s="0" t="n">
        <f aca="false">FALSE()</f>
        <v>0</v>
      </c>
      <c r="I8686" s="0" t="s">
        <v>42</v>
      </c>
      <c r="J8686" s="0" t="n">
        <v>166.0499</v>
      </c>
      <c r="K8686" s="1" t="s">
        <v>21643</v>
      </c>
      <c r="M8686" s="1" t="s">
        <v>21644</v>
      </c>
      <c r="O8686" s="0" t="n">
        <v>3</v>
      </c>
      <c r="Q8686" s="0" t="n">
        <f aca="false">FALSE()</f>
        <v>0</v>
      </c>
      <c r="R8686" s="0" t="s">
        <v>42</v>
      </c>
      <c r="S8686" s="0" t="s">
        <v>42</v>
      </c>
      <c r="T8686" s="0" t="n">
        <v>100</v>
      </c>
      <c r="U8686" s="0" t="s">
        <v>42</v>
      </c>
      <c r="V8686" s="0" t="s">
        <v>42</v>
      </c>
      <c r="W8686" s="0" t="s">
        <v>42</v>
      </c>
      <c r="X8686" s="0" t="s">
        <v>42</v>
      </c>
      <c r="Y8686" s="0" t="n">
        <v>5.91</v>
      </c>
      <c r="Z8686" s="0" t="s">
        <v>39</v>
      </c>
      <c r="AA8686" s="1" t="s">
        <v>21645</v>
      </c>
      <c r="AC8686" s="0" t="n">
        <v>0</v>
      </c>
      <c r="AD8686" s="0" t="n">
        <v>2588</v>
      </c>
      <c r="AE8686" s="0" t="n">
        <v>2341</v>
      </c>
      <c r="AF8686" s="0" t="n">
        <v>3523</v>
      </c>
      <c r="AG8686" s="0" t="n">
        <v>3696</v>
      </c>
      <c r="AH8686" s="0" t="n">
        <v>3536</v>
      </c>
      <c r="AI8686" s="0" t="n">
        <v>4142</v>
      </c>
    </row>
    <row r="8687" customFormat="false" ht="15" hidden="false" customHeight="false" outlineLevel="0" collapsed="false">
      <c r="A8687" s="0" t="n">
        <v>4064</v>
      </c>
      <c r="B8687" s="1" t="n">
        <v>3.323</v>
      </c>
      <c r="C8687" s="1" t="n">
        <v>318.13605</v>
      </c>
      <c r="D8687" s="1" t="s">
        <v>21646</v>
      </c>
      <c r="E8687" s="1" t="s">
        <v>41</v>
      </c>
      <c r="F8687" s="0" t="s">
        <v>21647</v>
      </c>
      <c r="G8687" s="0" t="n">
        <v>0.857</v>
      </c>
      <c r="H8687" s="0" t="n">
        <f aca="false">TRUE()</f>
        <v>1</v>
      </c>
      <c r="I8687" s="0" t="s">
        <v>42</v>
      </c>
      <c r="J8687" s="0" t="n">
        <v>318.13489</v>
      </c>
      <c r="K8687" s="1" t="s">
        <v>21648</v>
      </c>
      <c r="M8687" s="1" t="s">
        <v>21649</v>
      </c>
      <c r="O8687" s="0" t="n">
        <v>3</v>
      </c>
      <c r="Q8687" s="0" t="n">
        <f aca="false">FALSE()</f>
        <v>0</v>
      </c>
      <c r="R8687" s="0" t="s">
        <v>42</v>
      </c>
      <c r="S8687" s="0" t="s">
        <v>42</v>
      </c>
      <c r="T8687" s="0" t="n">
        <v>99.6</v>
      </c>
      <c r="U8687" s="0" t="s">
        <v>42</v>
      </c>
      <c r="V8687" s="0" t="s">
        <v>42</v>
      </c>
      <c r="W8687" s="0" t="s">
        <v>42</v>
      </c>
      <c r="X8687" s="0" t="s">
        <v>42</v>
      </c>
      <c r="Y8687" s="0" t="n">
        <v>92.91</v>
      </c>
      <c r="Z8687" s="0" t="s">
        <v>34</v>
      </c>
      <c r="AA8687" s="1" t="s">
        <v>21650</v>
      </c>
      <c r="AB8687" s="1" t="s">
        <v>21651</v>
      </c>
      <c r="AC8687" s="0" t="n">
        <v>323</v>
      </c>
      <c r="AD8687" s="0" t="n">
        <v>75324</v>
      </c>
      <c r="AE8687" s="0" t="n">
        <v>76690</v>
      </c>
      <c r="AF8687" s="0" t="n">
        <v>83069</v>
      </c>
      <c r="AG8687" s="0" t="n">
        <v>82920</v>
      </c>
      <c r="AH8687" s="0" t="n">
        <v>87778</v>
      </c>
      <c r="AI8687" s="0" t="n">
        <v>88283</v>
      </c>
    </row>
    <row r="8688" customFormat="false" ht="15" hidden="false" customHeight="false" outlineLevel="0" collapsed="false">
      <c r="A8688" s="0" t="n">
        <v>1576</v>
      </c>
      <c r="B8688" s="1" t="n">
        <v>1.09</v>
      </c>
      <c r="C8688" s="1" t="n">
        <v>149.02344</v>
      </c>
      <c r="D8688" s="1" t="s">
        <v>21652</v>
      </c>
      <c r="E8688" s="1" t="s">
        <v>41</v>
      </c>
      <c r="G8688" s="0" t="n">
        <v>0.143</v>
      </c>
      <c r="H8688" s="0" t="n">
        <f aca="false">FALSE()</f>
        <v>0</v>
      </c>
      <c r="I8688" s="0" t="s">
        <v>42</v>
      </c>
      <c r="J8688" s="0" t="n">
        <v>149.02332</v>
      </c>
      <c r="K8688" s="1" t="s">
        <v>21653</v>
      </c>
      <c r="M8688" s="1" t="s">
        <v>21654</v>
      </c>
      <c r="O8688" s="0" t="n">
        <v>3</v>
      </c>
      <c r="Q8688" s="0" t="n">
        <f aca="false">FALSE()</f>
        <v>0</v>
      </c>
      <c r="R8688" s="0" t="s">
        <v>42</v>
      </c>
      <c r="S8688" s="0" t="s">
        <v>42</v>
      </c>
      <c r="T8688" s="0" t="n">
        <v>100</v>
      </c>
      <c r="U8688" s="0" t="s">
        <v>42</v>
      </c>
      <c r="V8688" s="0" t="s">
        <v>42</v>
      </c>
      <c r="W8688" s="0" t="s">
        <v>42</v>
      </c>
      <c r="X8688" s="0" t="s">
        <v>42</v>
      </c>
      <c r="Y8688" s="0" t="n">
        <v>2.28</v>
      </c>
      <c r="Z8688" s="0" t="s">
        <v>34</v>
      </c>
      <c r="AA8688" s="1" t="s">
        <v>21655</v>
      </c>
      <c r="AC8688" s="0" t="n">
        <v>0</v>
      </c>
      <c r="AD8688" s="0" t="n">
        <v>8540</v>
      </c>
      <c r="AE8688" s="0" t="n">
        <v>8475</v>
      </c>
      <c r="AF8688" s="0" t="n">
        <v>8205</v>
      </c>
      <c r="AG8688" s="0" t="n">
        <v>8499</v>
      </c>
      <c r="AH8688" s="0" t="n">
        <v>8141</v>
      </c>
      <c r="AI8688" s="0" t="n">
        <v>8704</v>
      </c>
    </row>
    <row r="8689" customFormat="false" ht="15" hidden="false" customHeight="false" outlineLevel="0" collapsed="false">
      <c r="A8689" s="0" t="n">
        <v>4074</v>
      </c>
      <c r="B8689" s="1" t="n">
        <v>2.769</v>
      </c>
      <c r="C8689" s="1" t="n">
        <v>318.29999</v>
      </c>
      <c r="D8689" s="1" t="s">
        <v>21656</v>
      </c>
      <c r="E8689" s="1" t="s">
        <v>41</v>
      </c>
      <c r="G8689" s="0" t="n">
        <v>0.286</v>
      </c>
      <c r="H8689" s="0" t="n">
        <f aca="false">FALSE()</f>
        <v>0</v>
      </c>
      <c r="I8689" s="0" t="s">
        <v>42</v>
      </c>
      <c r="J8689" s="0" t="n">
        <v>318.3002</v>
      </c>
      <c r="K8689" s="1" t="s">
        <v>21657</v>
      </c>
      <c r="M8689" s="1" t="s">
        <v>21658</v>
      </c>
      <c r="O8689" s="0" t="n">
        <v>3</v>
      </c>
      <c r="Q8689" s="0" t="n">
        <f aca="false">FALSE()</f>
        <v>0</v>
      </c>
      <c r="R8689" s="0" t="s">
        <v>42</v>
      </c>
      <c r="S8689" s="0" t="s">
        <v>42</v>
      </c>
      <c r="T8689" s="0" t="n">
        <v>100</v>
      </c>
      <c r="U8689" s="0" t="s">
        <v>42</v>
      </c>
      <c r="V8689" s="0" t="s">
        <v>42</v>
      </c>
      <c r="W8689" s="0" t="s">
        <v>42</v>
      </c>
      <c r="X8689" s="0" t="s">
        <v>42</v>
      </c>
      <c r="Y8689" s="0" t="n">
        <v>6.11</v>
      </c>
      <c r="Z8689" s="0" t="s">
        <v>39</v>
      </c>
      <c r="AA8689" s="1" t="s">
        <v>21659</v>
      </c>
      <c r="AC8689" s="0" t="n">
        <v>181</v>
      </c>
      <c r="AD8689" s="0" t="n">
        <v>2085</v>
      </c>
      <c r="AE8689" s="0" t="n">
        <v>1718</v>
      </c>
      <c r="AF8689" s="0" t="n">
        <v>1877</v>
      </c>
      <c r="AG8689" s="0" t="n">
        <v>2587</v>
      </c>
      <c r="AH8689" s="0" t="n">
        <v>2409</v>
      </c>
      <c r="AI8689" s="0" t="n">
        <v>2913</v>
      </c>
    </row>
    <row r="8690" customFormat="false" ht="15" hidden="false" customHeight="false" outlineLevel="0" collapsed="false">
      <c r="A8690" s="0" t="n">
        <v>3445</v>
      </c>
      <c r="B8690" s="1" t="n">
        <v>8.186</v>
      </c>
      <c r="C8690" s="1" t="n">
        <v>270.10501</v>
      </c>
      <c r="D8690" s="1" t="s">
        <v>21660</v>
      </c>
      <c r="E8690" s="1" t="s">
        <v>41</v>
      </c>
      <c r="G8690" s="0" t="n">
        <v>0.143</v>
      </c>
      <c r="H8690" s="0" t="n">
        <f aca="false">FALSE()</f>
        <v>0</v>
      </c>
      <c r="I8690" s="0" t="s">
        <v>42</v>
      </c>
      <c r="J8690" s="0" t="n">
        <v>270.1051</v>
      </c>
      <c r="K8690" s="1" t="s">
        <v>21661</v>
      </c>
      <c r="M8690" s="1" t="s">
        <v>21662</v>
      </c>
      <c r="O8690" s="0" t="n">
        <v>3</v>
      </c>
      <c r="Q8690" s="0" t="n">
        <f aca="false">FALSE()</f>
        <v>0</v>
      </c>
      <c r="R8690" s="0" t="s">
        <v>42</v>
      </c>
      <c r="S8690" s="0" t="s">
        <v>42</v>
      </c>
      <c r="T8690" s="0" t="n">
        <v>100</v>
      </c>
      <c r="U8690" s="0" t="s">
        <v>42</v>
      </c>
      <c r="V8690" s="0" t="s">
        <v>42</v>
      </c>
      <c r="W8690" s="0" t="s">
        <v>42</v>
      </c>
      <c r="X8690" s="0" t="s">
        <v>42</v>
      </c>
      <c r="Y8690" s="0" t="n">
        <v>4.39</v>
      </c>
      <c r="Z8690" s="0" t="s">
        <v>39</v>
      </c>
      <c r="AA8690" s="1" t="s">
        <v>21663</v>
      </c>
      <c r="AC8690" s="0" t="n">
        <v>144</v>
      </c>
      <c r="AD8690" s="0" t="n">
        <v>626</v>
      </c>
      <c r="AE8690" s="0" t="n">
        <v>628</v>
      </c>
      <c r="AF8690" s="0" t="n">
        <v>943</v>
      </c>
      <c r="AG8690" s="0" t="n">
        <v>1072</v>
      </c>
      <c r="AH8690" s="0" t="n">
        <v>1554</v>
      </c>
      <c r="AI8690" s="0" t="n">
        <v>1178</v>
      </c>
    </row>
    <row r="8691" customFormat="false" ht="15" hidden="false" customHeight="false" outlineLevel="0" collapsed="false">
      <c r="A8691" s="0" t="n">
        <v>4234</v>
      </c>
      <c r="B8691" s="1" t="n">
        <v>6.527</v>
      </c>
      <c r="C8691" s="1" t="n">
        <v>333.05139</v>
      </c>
      <c r="D8691" s="1" t="s">
        <v>21664</v>
      </c>
      <c r="E8691" s="1" t="s">
        <v>74</v>
      </c>
      <c r="F8691" s="0" t="s">
        <v>21665</v>
      </c>
      <c r="G8691" s="0" t="n">
        <v>0.286</v>
      </c>
      <c r="H8691" s="0" t="n">
        <f aca="false">FALSE()</f>
        <v>0</v>
      </c>
      <c r="I8691" s="0" t="s">
        <v>42</v>
      </c>
      <c r="J8691" s="0" t="n">
        <v>333.04999</v>
      </c>
      <c r="K8691" s="1" t="s">
        <v>18826</v>
      </c>
      <c r="M8691" s="1" t="s">
        <v>21666</v>
      </c>
      <c r="O8691" s="0" t="n">
        <v>3</v>
      </c>
      <c r="Q8691" s="0" t="n">
        <f aca="false">FALSE()</f>
        <v>0</v>
      </c>
      <c r="R8691" s="0" t="s">
        <v>42</v>
      </c>
      <c r="S8691" s="0" t="s">
        <v>42</v>
      </c>
      <c r="T8691" s="0" t="n">
        <v>99</v>
      </c>
      <c r="U8691" s="0" t="s">
        <v>42</v>
      </c>
      <c r="V8691" s="0" t="s">
        <v>42</v>
      </c>
      <c r="W8691" s="0" t="s">
        <v>42</v>
      </c>
      <c r="X8691" s="0" t="s">
        <v>42</v>
      </c>
      <c r="Y8691" s="0" t="n">
        <v>6.52</v>
      </c>
      <c r="Z8691" s="0" t="s">
        <v>36</v>
      </c>
      <c r="AA8691" s="1" t="s">
        <v>21667</v>
      </c>
      <c r="AC8691" s="0" t="n">
        <v>65</v>
      </c>
      <c r="AD8691" s="0" t="n">
        <v>937</v>
      </c>
      <c r="AE8691" s="0" t="n">
        <v>718</v>
      </c>
      <c r="AF8691" s="0" t="n">
        <v>1193</v>
      </c>
      <c r="AG8691" s="0" t="n">
        <v>877</v>
      </c>
      <c r="AH8691" s="0" t="n">
        <v>1154</v>
      </c>
      <c r="AI8691" s="0" t="n">
        <v>1012</v>
      </c>
    </row>
    <row r="8692" customFormat="false" ht="15" hidden="false" customHeight="false" outlineLevel="0" collapsed="false">
      <c r="A8692" s="0" t="n">
        <v>1098</v>
      </c>
      <c r="B8692" s="1" t="n">
        <v>6.031</v>
      </c>
      <c r="C8692" s="1" t="n">
        <v>124.11243</v>
      </c>
      <c r="D8692" s="1" t="s">
        <v>21668</v>
      </c>
      <c r="E8692" s="1" t="s">
        <v>41</v>
      </c>
      <c r="G8692" s="0" t="n">
        <v>0.143</v>
      </c>
      <c r="H8692" s="0" t="n">
        <f aca="false">FALSE()</f>
        <v>0</v>
      </c>
      <c r="I8692" s="0" t="s">
        <v>42</v>
      </c>
      <c r="J8692" s="0" t="n">
        <v>124.1121</v>
      </c>
      <c r="K8692" s="1" t="s">
        <v>21669</v>
      </c>
      <c r="M8692" s="1" t="s">
        <v>21670</v>
      </c>
      <c r="O8692" s="0" t="n">
        <v>3</v>
      </c>
      <c r="Q8692" s="0" t="n">
        <f aca="false">FALSE()</f>
        <v>0</v>
      </c>
      <c r="R8692" s="0" t="s">
        <v>42</v>
      </c>
      <c r="S8692" s="0" t="s">
        <v>42</v>
      </c>
      <c r="T8692" s="0" t="n">
        <v>99.9</v>
      </c>
      <c r="U8692" s="0" t="s">
        <v>42</v>
      </c>
      <c r="V8692" s="0" t="s">
        <v>42</v>
      </c>
      <c r="W8692" s="0" t="s">
        <v>42</v>
      </c>
      <c r="X8692" s="0" t="s">
        <v>42</v>
      </c>
      <c r="Y8692" s="0" t="n">
        <v>6.4</v>
      </c>
      <c r="Z8692" s="0" t="s">
        <v>35</v>
      </c>
      <c r="AA8692" s="1" t="s">
        <v>21671</v>
      </c>
      <c r="AC8692" s="0" t="n">
        <v>6073</v>
      </c>
      <c r="AD8692" s="0" t="n">
        <v>0</v>
      </c>
      <c r="AE8692" s="0" t="n">
        <v>5594</v>
      </c>
      <c r="AF8692" s="0" t="n">
        <v>4342</v>
      </c>
      <c r="AG8692" s="0" t="n">
        <v>5006</v>
      </c>
      <c r="AH8692" s="0" t="n">
        <v>4517</v>
      </c>
      <c r="AI8692" s="0" t="n">
        <v>4797</v>
      </c>
    </row>
    <row r="8693" customFormat="false" ht="15" hidden="false" customHeight="false" outlineLevel="0" collapsed="false">
      <c r="A8693" s="0" t="n">
        <v>3088</v>
      </c>
      <c r="B8693" s="1" t="n">
        <v>1.083</v>
      </c>
      <c r="C8693" s="1" t="n">
        <v>246.17059</v>
      </c>
      <c r="D8693" s="1" t="s">
        <v>21672</v>
      </c>
      <c r="E8693" s="1" t="s">
        <v>41</v>
      </c>
      <c r="G8693" s="0" t="n">
        <v>0.286</v>
      </c>
      <c r="H8693" s="0" t="n">
        <f aca="false">FALSE()</f>
        <v>0</v>
      </c>
      <c r="I8693" s="0" t="s">
        <v>42</v>
      </c>
      <c r="J8693" s="0" t="n">
        <v>246.1709</v>
      </c>
      <c r="K8693" s="1" t="s">
        <v>21673</v>
      </c>
      <c r="M8693" s="1" t="s">
        <v>21674</v>
      </c>
      <c r="O8693" s="0" t="n">
        <v>3</v>
      </c>
      <c r="Q8693" s="0" t="n">
        <f aca="false">FALSE()</f>
        <v>0</v>
      </c>
      <c r="R8693" s="0" t="s">
        <v>42</v>
      </c>
      <c r="S8693" s="0" t="s">
        <v>42</v>
      </c>
      <c r="T8693" s="0" t="n">
        <v>100</v>
      </c>
      <c r="U8693" s="0" t="s">
        <v>42</v>
      </c>
      <c r="V8693" s="0" t="s">
        <v>42</v>
      </c>
      <c r="W8693" s="0" t="s">
        <v>42</v>
      </c>
      <c r="X8693" s="0" t="s">
        <v>42</v>
      </c>
      <c r="Y8693" s="0" t="n">
        <v>2.24</v>
      </c>
      <c r="Z8693" s="0" t="s">
        <v>38</v>
      </c>
      <c r="AA8693" s="1" t="s">
        <v>21675</v>
      </c>
      <c r="AC8693" s="0" t="n">
        <v>1417</v>
      </c>
      <c r="AD8693" s="0" t="n">
        <v>1582</v>
      </c>
      <c r="AE8693" s="0" t="n">
        <v>1681</v>
      </c>
      <c r="AF8693" s="0" t="n">
        <v>1946</v>
      </c>
      <c r="AG8693" s="0" t="n">
        <v>1992</v>
      </c>
      <c r="AH8693" s="0" t="n">
        <v>2156</v>
      </c>
      <c r="AI8693" s="0" t="n">
        <v>1614</v>
      </c>
    </row>
    <row r="8694" customFormat="false" ht="15" hidden="false" customHeight="false" outlineLevel="0" collapsed="false">
      <c r="A8694" s="0" t="n">
        <v>3139</v>
      </c>
      <c r="B8694" s="1" t="n">
        <v>8.918</v>
      </c>
      <c r="C8694" s="1" t="n">
        <v>249.15564</v>
      </c>
      <c r="D8694" s="1" t="s">
        <v>21676</v>
      </c>
      <c r="E8694" s="1" t="s">
        <v>41</v>
      </c>
      <c r="F8694" s="0" t="s">
        <v>21677</v>
      </c>
      <c r="G8694" s="0" t="n">
        <v>0.714</v>
      </c>
      <c r="H8694" s="0" t="n">
        <f aca="false">TRUE()</f>
        <v>1</v>
      </c>
      <c r="I8694" s="0" t="s">
        <v>42</v>
      </c>
      <c r="J8694" s="0" t="n">
        <v>249.15981</v>
      </c>
      <c r="K8694" s="1" t="s">
        <v>21678</v>
      </c>
      <c r="M8694" s="1" t="s">
        <v>21679</v>
      </c>
      <c r="O8694" s="0" t="n">
        <v>3</v>
      </c>
      <c r="Q8694" s="0" t="n">
        <f aca="false">FALSE()</f>
        <v>0</v>
      </c>
      <c r="R8694" s="0" t="s">
        <v>42</v>
      </c>
      <c r="S8694" s="0" t="s">
        <v>42</v>
      </c>
      <c r="T8694" s="0" t="n">
        <v>91.7</v>
      </c>
      <c r="U8694" s="0" t="s">
        <v>42</v>
      </c>
      <c r="V8694" s="0" t="s">
        <v>42</v>
      </c>
      <c r="W8694" s="0" t="s">
        <v>42</v>
      </c>
      <c r="X8694" s="0" t="s">
        <v>42</v>
      </c>
      <c r="Y8694" s="0" t="n">
        <v>7.23</v>
      </c>
      <c r="Z8694" s="0" t="s">
        <v>36</v>
      </c>
      <c r="AA8694" s="1" t="s">
        <v>21680</v>
      </c>
      <c r="AB8694" s="1" t="s">
        <v>21681</v>
      </c>
      <c r="AC8694" s="0" t="n">
        <v>707</v>
      </c>
      <c r="AD8694" s="0" t="n">
        <v>4952</v>
      </c>
      <c r="AE8694" s="0" t="n">
        <v>5037</v>
      </c>
      <c r="AF8694" s="0" t="n">
        <v>8209</v>
      </c>
      <c r="AG8694" s="0" t="n">
        <v>7885</v>
      </c>
      <c r="AH8694" s="0" t="n">
        <v>7812</v>
      </c>
      <c r="AI8694" s="0" t="n">
        <v>7874</v>
      </c>
    </row>
    <row r="8695" customFormat="false" ht="15" hidden="false" customHeight="false" outlineLevel="0" collapsed="false">
      <c r="A8695" s="0" t="n">
        <v>4533</v>
      </c>
      <c r="B8695" s="1" t="n">
        <v>10.487</v>
      </c>
      <c r="C8695" s="1" t="n">
        <v>357.12274</v>
      </c>
      <c r="D8695" s="1" t="s">
        <v>21682</v>
      </c>
      <c r="E8695" s="1" t="s">
        <v>41</v>
      </c>
      <c r="F8695" s="0" t="s">
        <v>21683</v>
      </c>
      <c r="G8695" s="0" t="n">
        <v>0.857</v>
      </c>
      <c r="H8695" s="0" t="n">
        <f aca="false">TRUE()</f>
        <v>1</v>
      </c>
      <c r="I8695" s="0" t="s">
        <v>42</v>
      </c>
      <c r="J8695" s="0" t="n">
        <v>357.12601</v>
      </c>
      <c r="K8695" s="1" t="s">
        <v>21684</v>
      </c>
      <c r="M8695" s="1" t="s">
        <v>21685</v>
      </c>
      <c r="O8695" s="0" t="n">
        <v>3</v>
      </c>
      <c r="Q8695" s="0" t="n">
        <f aca="false">FALSE()</f>
        <v>0</v>
      </c>
      <c r="R8695" s="0" t="s">
        <v>42</v>
      </c>
      <c r="S8695" s="0" t="s">
        <v>42</v>
      </c>
      <c r="T8695" s="0" t="n">
        <v>94.7</v>
      </c>
      <c r="U8695" s="0" t="s">
        <v>42</v>
      </c>
      <c r="V8695" s="0" t="s">
        <v>42</v>
      </c>
      <c r="W8695" s="0" t="s">
        <v>42</v>
      </c>
      <c r="X8695" s="0" t="s">
        <v>42</v>
      </c>
      <c r="Y8695" s="0" t="n">
        <v>6.56</v>
      </c>
      <c r="Z8695" s="0" t="s">
        <v>36</v>
      </c>
      <c r="AA8695" s="1" t="s">
        <v>21686</v>
      </c>
      <c r="AB8695" s="1" t="s">
        <v>21687</v>
      </c>
      <c r="AC8695" s="0" t="n">
        <v>166</v>
      </c>
      <c r="AD8695" s="0" t="n">
        <v>3308</v>
      </c>
      <c r="AE8695" s="0" t="n">
        <v>2830</v>
      </c>
      <c r="AF8695" s="0" t="n">
        <v>5124</v>
      </c>
      <c r="AG8695" s="0" t="n">
        <v>5312</v>
      </c>
      <c r="AH8695" s="0" t="n">
        <v>5523</v>
      </c>
      <c r="AI8695" s="0" t="n">
        <v>5709</v>
      </c>
    </row>
    <row r="8696" customFormat="false" ht="15" hidden="false" customHeight="false" outlineLevel="0" collapsed="false">
      <c r="A8696" s="0" t="n">
        <v>1195</v>
      </c>
      <c r="B8696" s="1" t="n">
        <v>10.098</v>
      </c>
      <c r="C8696" s="1" t="n">
        <v>130.08624</v>
      </c>
      <c r="D8696" s="1" t="s">
        <v>21688</v>
      </c>
      <c r="E8696" s="1" t="s">
        <v>41</v>
      </c>
      <c r="G8696" s="0" t="n">
        <v>0.714</v>
      </c>
      <c r="H8696" s="0" t="n">
        <f aca="false">FALSE()</f>
        <v>0</v>
      </c>
      <c r="I8696" s="0" t="s">
        <v>42</v>
      </c>
      <c r="J8696" s="0" t="n">
        <v>130.0862</v>
      </c>
      <c r="K8696" s="1" t="s">
        <v>16790</v>
      </c>
      <c r="M8696" s="1" t="s">
        <v>21689</v>
      </c>
      <c r="O8696" s="0" t="n">
        <v>3</v>
      </c>
      <c r="Q8696" s="0" t="n">
        <f aca="false">FALSE()</f>
        <v>0</v>
      </c>
      <c r="R8696" s="0" t="s">
        <v>42</v>
      </c>
      <c r="S8696" s="0" t="s">
        <v>42</v>
      </c>
      <c r="T8696" s="0" t="n">
        <v>100</v>
      </c>
      <c r="U8696" s="0" t="s">
        <v>42</v>
      </c>
      <c r="V8696" s="0" t="s">
        <v>42</v>
      </c>
      <c r="W8696" s="0" t="s">
        <v>42</v>
      </c>
      <c r="X8696" s="0" t="s">
        <v>42</v>
      </c>
      <c r="Y8696" s="0" t="n">
        <v>4.76</v>
      </c>
      <c r="Z8696" s="0" t="s">
        <v>37</v>
      </c>
      <c r="AA8696" s="1" t="s">
        <v>21690</v>
      </c>
      <c r="AC8696" s="0" t="n">
        <v>0</v>
      </c>
      <c r="AD8696" s="0" t="n">
        <v>7449</v>
      </c>
      <c r="AE8696" s="0" t="n">
        <v>8055</v>
      </c>
      <c r="AF8696" s="0" t="n">
        <v>9284</v>
      </c>
      <c r="AG8696" s="0" t="n">
        <v>11543</v>
      </c>
      <c r="AH8696" s="0" t="n">
        <v>9233</v>
      </c>
      <c r="AI8696" s="0" t="n">
        <v>9451</v>
      </c>
    </row>
    <row r="8697" customFormat="false" ht="15" hidden="false" customHeight="false" outlineLevel="0" collapsed="false">
      <c r="A8697" s="0" t="n">
        <v>4500</v>
      </c>
      <c r="B8697" s="1" t="n">
        <v>8.271</v>
      </c>
      <c r="C8697" s="1" t="n">
        <v>354.20392</v>
      </c>
      <c r="D8697" s="1" t="s">
        <v>21691</v>
      </c>
      <c r="E8697" s="1" t="s">
        <v>93</v>
      </c>
      <c r="F8697" s="0" t="s">
        <v>21692</v>
      </c>
      <c r="G8697" s="0" t="n">
        <v>0.143</v>
      </c>
      <c r="H8697" s="0" t="n">
        <f aca="false">FALSE()</f>
        <v>0</v>
      </c>
      <c r="I8697" s="0" t="s">
        <v>42</v>
      </c>
      <c r="J8697" s="0" t="n">
        <v>354.20639</v>
      </c>
      <c r="K8697" s="1" t="s">
        <v>21693</v>
      </c>
      <c r="M8697" s="1" t="s">
        <v>21694</v>
      </c>
      <c r="O8697" s="0" t="n">
        <v>3</v>
      </c>
      <c r="Q8697" s="0" t="n">
        <f aca="false">FALSE()</f>
        <v>0</v>
      </c>
      <c r="R8697" s="0" t="s">
        <v>42</v>
      </c>
      <c r="S8697" s="0" t="s">
        <v>42</v>
      </c>
      <c r="T8697" s="0" t="n">
        <v>97</v>
      </c>
      <c r="U8697" s="0" t="s">
        <v>42</v>
      </c>
      <c r="V8697" s="0" t="s">
        <v>42</v>
      </c>
      <c r="W8697" s="0" t="s">
        <v>42</v>
      </c>
      <c r="X8697" s="0" t="s">
        <v>42</v>
      </c>
      <c r="Y8697" s="0" t="n">
        <v>2.97</v>
      </c>
      <c r="Z8697" s="0" t="s">
        <v>37</v>
      </c>
      <c r="AA8697" s="1" t="s">
        <v>21695</v>
      </c>
      <c r="AC8697" s="0" t="n">
        <v>241</v>
      </c>
      <c r="AD8697" s="0" t="n">
        <v>535</v>
      </c>
      <c r="AE8697" s="0" t="n">
        <v>763</v>
      </c>
      <c r="AF8697" s="0" t="n">
        <v>753</v>
      </c>
      <c r="AG8697" s="0" t="n">
        <v>1463</v>
      </c>
      <c r="AH8697" s="0" t="n">
        <v>925</v>
      </c>
      <c r="AI8697" s="0" t="n">
        <v>1201</v>
      </c>
    </row>
    <row r="8698" customFormat="false" ht="15" hidden="false" customHeight="false" outlineLevel="0" collapsed="false">
      <c r="A8698" s="0" t="n">
        <v>4609</v>
      </c>
      <c r="B8698" s="1" t="n">
        <v>5.917</v>
      </c>
      <c r="C8698" s="1" t="n">
        <v>363.08945</v>
      </c>
      <c r="D8698" s="1" t="s">
        <v>21696</v>
      </c>
      <c r="E8698" s="1" t="s">
        <v>41</v>
      </c>
      <c r="G8698" s="0" t="n">
        <v>0.714</v>
      </c>
      <c r="H8698" s="0" t="n">
        <f aca="false">FALSE()</f>
        <v>0</v>
      </c>
      <c r="I8698" s="0" t="s">
        <v>42</v>
      </c>
      <c r="J8698" s="0" t="n">
        <v>363.08899</v>
      </c>
      <c r="K8698" s="1" t="s">
        <v>21697</v>
      </c>
      <c r="M8698" s="1" t="s">
        <v>21698</v>
      </c>
      <c r="O8698" s="0" t="n">
        <v>3</v>
      </c>
      <c r="Q8698" s="0" t="n">
        <f aca="false">FALSE()</f>
        <v>0</v>
      </c>
      <c r="R8698" s="0" t="s">
        <v>42</v>
      </c>
      <c r="S8698" s="0" t="s">
        <v>42</v>
      </c>
      <c r="T8698" s="0" t="n">
        <v>99.9</v>
      </c>
      <c r="U8698" s="0" t="s">
        <v>42</v>
      </c>
      <c r="V8698" s="0" t="s">
        <v>42</v>
      </c>
      <c r="W8698" s="0" t="s">
        <v>42</v>
      </c>
      <c r="X8698" s="0" t="s">
        <v>42</v>
      </c>
      <c r="Y8698" s="0" t="n">
        <v>7.64</v>
      </c>
      <c r="Z8698" s="0" t="s">
        <v>37</v>
      </c>
      <c r="AA8698" s="1" t="s">
        <v>21699</v>
      </c>
      <c r="AC8698" s="0" t="n">
        <v>0</v>
      </c>
      <c r="AD8698" s="0" t="n">
        <v>1079</v>
      </c>
      <c r="AE8698" s="0" t="n">
        <v>1342</v>
      </c>
      <c r="AF8698" s="0" t="n">
        <v>1223</v>
      </c>
      <c r="AG8698" s="0" t="n">
        <v>1651</v>
      </c>
      <c r="AH8698" s="0" t="n">
        <v>1194</v>
      </c>
      <c r="AI8698" s="0" t="n">
        <v>1303</v>
      </c>
    </row>
    <row r="8699" customFormat="false" ht="15" hidden="false" customHeight="false" outlineLevel="0" collapsed="false">
      <c r="A8699" s="0" t="n">
        <v>368</v>
      </c>
      <c r="B8699" s="1" t="n">
        <v>9.479</v>
      </c>
      <c r="C8699" s="1" t="n">
        <v>86.09652</v>
      </c>
      <c r="D8699" s="1" t="s">
        <v>21700</v>
      </c>
      <c r="E8699" s="1" t="s">
        <v>41</v>
      </c>
      <c r="F8699" s="0" t="s">
        <v>21701</v>
      </c>
      <c r="G8699" s="0" t="n">
        <v>0.857</v>
      </c>
      <c r="H8699" s="0" t="n">
        <f aca="false">TRUE()</f>
        <v>1</v>
      </c>
      <c r="I8699" s="0" t="s">
        <v>42</v>
      </c>
      <c r="J8699" s="0" t="n">
        <v>86.0964</v>
      </c>
      <c r="K8699" s="1" t="s">
        <v>21702</v>
      </c>
      <c r="M8699" s="1" t="s">
        <v>21703</v>
      </c>
      <c r="O8699" s="0" t="n">
        <v>2</v>
      </c>
      <c r="Q8699" s="0" t="n">
        <f aca="false">FALSE()</f>
        <v>0</v>
      </c>
      <c r="R8699" s="0" t="s">
        <v>42</v>
      </c>
      <c r="S8699" s="0" t="s">
        <v>42</v>
      </c>
      <c r="T8699" s="0" t="n">
        <v>64.9</v>
      </c>
      <c r="U8699" s="0" t="s">
        <v>42</v>
      </c>
      <c r="V8699" s="0" t="s">
        <v>42</v>
      </c>
      <c r="W8699" s="0" t="s">
        <v>42</v>
      </c>
      <c r="X8699" s="0" t="s">
        <v>42</v>
      </c>
      <c r="Y8699" s="0" t="n">
        <v>91.56</v>
      </c>
      <c r="Z8699" s="0" t="s">
        <v>34</v>
      </c>
      <c r="AA8699" s="1" t="s">
        <v>21704</v>
      </c>
      <c r="AB8699" s="1" t="s">
        <v>21705</v>
      </c>
      <c r="AC8699" s="0" t="n">
        <v>1461</v>
      </c>
      <c r="AD8699" s="0" t="n">
        <v>65893</v>
      </c>
      <c r="AE8699" s="0" t="n">
        <v>61891</v>
      </c>
      <c r="AF8699" s="0" t="n">
        <v>65375</v>
      </c>
      <c r="AG8699" s="0" t="n">
        <v>68207</v>
      </c>
      <c r="AH8699" s="0" t="n">
        <v>69741</v>
      </c>
      <c r="AI8699" s="0" t="n">
        <v>67404</v>
      </c>
    </row>
    <row r="8700" customFormat="false" ht="15" hidden="false" customHeight="false" outlineLevel="0" collapsed="false">
      <c r="A8700" s="0" t="n">
        <v>5020</v>
      </c>
      <c r="B8700" s="1" t="n">
        <v>0.983</v>
      </c>
      <c r="C8700" s="1" t="n">
        <v>398.23248</v>
      </c>
      <c r="D8700" s="1" t="s">
        <v>21706</v>
      </c>
      <c r="E8700" s="1" t="s">
        <v>41</v>
      </c>
      <c r="G8700" s="0" t="n">
        <v>0.857</v>
      </c>
      <c r="H8700" s="0" t="n">
        <f aca="false">FALSE()</f>
        <v>0</v>
      </c>
      <c r="I8700" s="0" t="s">
        <v>42</v>
      </c>
      <c r="J8700" s="0" t="n">
        <v>398.23389</v>
      </c>
      <c r="K8700" s="1" t="s">
        <v>21707</v>
      </c>
      <c r="M8700" s="1" t="s">
        <v>21708</v>
      </c>
      <c r="O8700" s="0" t="n">
        <v>3</v>
      </c>
      <c r="Q8700" s="0" t="n">
        <f aca="false">FALSE()</f>
        <v>0</v>
      </c>
      <c r="R8700" s="0" t="s">
        <v>42</v>
      </c>
      <c r="S8700" s="0" t="s">
        <v>42</v>
      </c>
      <c r="T8700" s="0" t="n">
        <v>99</v>
      </c>
      <c r="U8700" s="0" t="s">
        <v>42</v>
      </c>
      <c r="V8700" s="0" t="s">
        <v>42</v>
      </c>
      <c r="W8700" s="0" t="s">
        <v>42</v>
      </c>
      <c r="X8700" s="0" t="s">
        <v>42</v>
      </c>
      <c r="Y8700" s="0" t="n">
        <v>14.07</v>
      </c>
      <c r="Z8700" s="0" t="s">
        <v>34</v>
      </c>
      <c r="AA8700" s="1" t="s">
        <v>21709</v>
      </c>
      <c r="AC8700" s="0" t="n">
        <v>1031</v>
      </c>
      <c r="AD8700" s="0" t="n">
        <v>10695</v>
      </c>
      <c r="AE8700" s="0" t="n">
        <v>8520</v>
      </c>
      <c r="AF8700" s="0" t="n">
        <v>7031</v>
      </c>
      <c r="AG8700" s="0" t="n">
        <v>9377</v>
      </c>
      <c r="AH8700" s="0" t="n">
        <v>8403</v>
      </c>
      <c r="AI8700" s="0" t="n">
        <v>9150</v>
      </c>
    </row>
    <row r="8701" customFormat="false" ht="15" hidden="false" customHeight="false" outlineLevel="0" collapsed="false">
      <c r="A8701" s="0" t="n">
        <v>3671</v>
      </c>
      <c r="B8701" s="1" t="n">
        <v>1.117</v>
      </c>
      <c r="C8701" s="1" t="n">
        <v>286.16565</v>
      </c>
      <c r="D8701" s="1" t="s">
        <v>21710</v>
      </c>
      <c r="E8701" s="1" t="s">
        <v>93</v>
      </c>
      <c r="F8701" s="0" t="s">
        <v>21711</v>
      </c>
      <c r="G8701" s="0" t="n">
        <v>0.143</v>
      </c>
      <c r="H8701" s="0" t="n">
        <f aca="false">FALSE()</f>
        <v>0</v>
      </c>
      <c r="I8701" s="0" t="s">
        <v>42</v>
      </c>
      <c r="J8701" s="0" t="n">
        <v>286.17001</v>
      </c>
      <c r="K8701" s="1" t="s">
        <v>21712</v>
      </c>
      <c r="M8701" s="1" t="s">
        <v>21713</v>
      </c>
      <c r="O8701" s="0" t="n">
        <v>3</v>
      </c>
      <c r="Q8701" s="0" t="n">
        <f aca="false">FALSE()</f>
        <v>0</v>
      </c>
      <c r="R8701" s="0" t="s">
        <v>42</v>
      </c>
      <c r="S8701" s="0" t="s">
        <v>42</v>
      </c>
      <c r="T8701" s="0" t="n">
        <v>90.9</v>
      </c>
      <c r="U8701" s="0" t="s">
        <v>42</v>
      </c>
      <c r="V8701" s="0" t="s">
        <v>42</v>
      </c>
      <c r="W8701" s="0" t="s">
        <v>42</v>
      </c>
      <c r="X8701" s="0" t="s">
        <v>42</v>
      </c>
      <c r="Y8701" s="0" t="n">
        <v>2.09</v>
      </c>
      <c r="Z8701" s="0" t="s">
        <v>39</v>
      </c>
      <c r="AA8701" s="1" t="s">
        <v>21714</v>
      </c>
      <c r="AC8701" s="0" t="n">
        <v>1436</v>
      </c>
      <c r="AD8701" s="0" t="n">
        <v>2253</v>
      </c>
      <c r="AE8701" s="0" t="n">
        <v>1623</v>
      </c>
      <c r="AF8701" s="0" t="n">
        <v>2433</v>
      </c>
      <c r="AG8701" s="0" t="n">
        <v>3189</v>
      </c>
      <c r="AH8701" s="0" t="n">
        <v>2657</v>
      </c>
      <c r="AI8701" s="0" t="n">
        <v>2576</v>
      </c>
    </row>
    <row r="8702" customFormat="false" ht="15" hidden="false" customHeight="false" outlineLevel="0" collapsed="false">
      <c r="A8702" s="0" t="n">
        <v>3674</v>
      </c>
      <c r="B8702" s="1" t="n">
        <v>5.727</v>
      </c>
      <c r="C8702" s="1" t="n">
        <v>286.19949</v>
      </c>
      <c r="D8702" s="1" t="s">
        <v>21715</v>
      </c>
      <c r="E8702" s="1" t="s">
        <v>41</v>
      </c>
      <c r="G8702" s="0" t="n">
        <v>0.143</v>
      </c>
      <c r="H8702" s="0" t="n">
        <f aca="false">FALSE()</f>
        <v>0</v>
      </c>
      <c r="I8702" s="0" t="s">
        <v>42</v>
      </c>
      <c r="J8702" s="0" t="n">
        <v>286.20001</v>
      </c>
      <c r="K8702" s="1" t="s">
        <v>21712</v>
      </c>
      <c r="M8702" s="1" t="s">
        <v>21713</v>
      </c>
      <c r="O8702" s="0" t="n">
        <v>3</v>
      </c>
      <c r="Q8702" s="0" t="n">
        <f aca="false">FALSE()</f>
        <v>0</v>
      </c>
      <c r="R8702" s="0" t="s">
        <v>42</v>
      </c>
      <c r="S8702" s="0" t="s">
        <v>42</v>
      </c>
      <c r="T8702" s="0" t="n">
        <v>99.9</v>
      </c>
      <c r="U8702" s="0" t="s">
        <v>42</v>
      </c>
      <c r="V8702" s="0" t="s">
        <v>42</v>
      </c>
      <c r="W8702" s="0" t="s">
        <v>42</v>
      </c>
      <c r="X8702" s="0" t="s">
        <v>42</v>
      </c>
      <c r="Y8702" s="0" t="n">
        <v>2.12</v>
      </c>
      <c r="Z8702" s="0" t="s">
        <v>37</v>
      </c>
      <c r="AA8702" s="1" t="s">
        <v>21716</v>
      </c>
      <c r="AC8702" s="0" t="n">
        <v>1178</v>
      </c>
      <c r="AD8702" s="0" t="n">
        <v>1349</v>
      </c>
      <c r="AE8702" s="0" t="n">
        <v>1156</v>
      </c>
      <c r="AF8702" s="0" t="n">
        <v>0</v>
      </c>
      <c r="AG8702" s="0" t="n">
        <v>1713</v>
      </c>
      <c r="AH8702" s="0" t="n">
        <v>1465</v>
      </c>
      <c r="AI8702" s="0" t="n">
        <v>1547</v>
      </c>
    </row>
    <row r="8703" customFormat="false" ht="15" hidden="false" customHeight="false" outlineLevel="0" collapsed="false">
      <c r="A8703" s="0" t="n">
        <v>6908</v>
      </c>
      <c r="B8703" s="1" t="n">
        <v>9.078</v>
      </c>
      <c r="C8703" s="1" t="n">
        <v>593.0238</v>
      </c>
      <c r="D8703" s="1" t="s">
        <v>21710</v>
      </c>
      <c r="E8703" s="1" t="s">
        <v>41</v>
      </c>
      <c r="G8703" s="0" t="n">
        <v>0.571</v>
      </c>
      <c r="H8703" s="0" t="n">
        <f aca="false">FALSE()</f>
        <v>0</v>
      </c>
      <c r="I8703" s="0" t="s">
        <v>42</v>
      </c>
      <c r="J8703" s="0" t="n">
        <v>593.03003</v>
      </c>
      <c r="K8703" s="1" t="s">
        <v>21712</v>
      </c>
      <c r="M8703" s="1" t="s">
        <v>21713</v>
      </c>
      <c r="O8703" s="0" t="n">
        <v>3</v>
      </c>
      <c r="Q8703" s="0" t="n">
        <f aca="false">FALSE()</f>
        <v>0</v>
      </c>
      <c r="R8703" s="0" t="s">
        <v>42</v>
      </c>
      <c r="S8703" s="0" t="s">
        <v>42</v>
      </c>
      <c r="T8703" s="0" t="n">
        <v>82.4</v>
      </c>
      <c r="U8703" s="0" t="s">
        <v>42</v>
      </c>
      <c r="V8703" s="0" t="s">
        <v>42</v>
      </c>
      <c r="W8703" s="0" t="s">
        <v>42</v>
      </c>
      <c r="X8703" s="0" t="s">
        <v>42</v>
      </c>
      <c r="Y8703" s="0" t="n">
        <v>11.01</v>
      </c>
      <c r="Z8703" s="0" t="s">
        <v>38</v>
      </c>
      <c r="AA8703" s="1" t="s">
        <v>21717</v>
      </c>
      <c r="AC8703" s="0" t="n">
        <v>238</v>
      </c>
      <c r="AD8703" s="0" t="n">
        <v>1188</v>
      </c>
      <c r="AE8703" s="0" t="n">
        <v>944</v>
      </c>
      <c r="AF8703" s="0" t="n">
        <v>1467</v>
      </c>
      <c r="AG8703" s="0" t="n">
        <v>1630</v>
      </c>
      <c r="AH8703" s="0" t="n">
        <v>1909</v>
      </c>
      <c r="AI8703" s="0" t="n">
        <v>1631</v>
      </c>
    </row>
    <row r="8704" customFormat="false" ht="15" hidden="false" customHeight="false" outlineLevel="0" collapsed="false">
      <c r="A8704" s="0" t="n">
        <v>4063</v>
      </c>
      <c r="B8704" s="1" t="n">
        <v>10.774</v>
      </c>
      <c r="C8704" s="1" t="n">
        <v>318.12985</v>
      </c>
      <c r="D8704" s="1" t="s">
        <v>21718</v>
      </c>
      <c r="E8704" s="1" t="s">
        <v>41</v>
      </c>
      <c r="G8704" s="0" t="n">
        <v>0.857</v>
      </c>
      <c r="H8704" s="0" t="n">
        <f aca="false">TRUE()</f>
        <v>1</v>
      </c>
      <c r="I8704" s="0" t="s">
        <v>42</v>
      </c>
      <c r="J8704" s="0" t="n">
        <v>318.13361</v>
      </c>
      <c r="K8704" s="1" t="s">
        <v>21719</v>
      </c>
      <c r="M8704" s="1" t="s">
        <v>21720</v>
      </c>
      <c r="O8704" s="0" t="n">
        <v>2</v>
      </c>
      <c r="Q8704" s="0" t="n">
        <f aca="false">FALSE()</f>
        <v>0</v>
      </c>
      <c r="R8704" s="0" t="s">
        <v>42</v>
      </c>
      <c r="S8704" s="0" t="s">
        <v>42</v>
      </c>
      <c r="T8704" s="0" t="n">
        <v>60.1</v>
      </c>
      <c r="U8704" s="0" t="s">
        <v>42</v>
      </c>
      <c r="V8704" s="0" t="s">
        <v>42</v>
      </c>
      <c r="W8704" s="0" t="s">
        <v>42</v>
      </c>
      <c r="X8704" s="0" t="s">
        <v>42</v>
      </c>
      <c r="Y8704" s="0" t="n">
        <v>32.64</v>
      </c>
      <c r="Z8704" s="0" t="s">
        <v>34</v>
      </c>
      <c r="AA8704" s="1" t="s">
        <v>21721</v>
      </c>
      <c r="AB8704" s="1" t="s">
        <v>21722</v>
      </c>
      <c r="AC8704" s="0" t="n">
        <v>0</v>
      </c>
      <c r="AD8704" s="0" t="n">
        <v>26383</v>
      </c>
      <c r="AE8704" s="0" t="n">
        <v>28172</v>
      </c>
      <c r="AF8704" s="0" t="n">
        <v>32202</v>
      </c>
      <c r="AG8704" s="0" t="n">
        <v>33885</v>
      </c>
      <c r="AH8704" s="0" t="n">
        <v>33162</v>
      </c>
      <c r="AI8704" s="0" t="n">
        <v>33899</v>
      </c>
    </row>
    <row r="8705" customFormat="false" ht="15" hidden="false" customHeight="false" outlineLevel="0" collapsed="false">
      <c r="A8705" s="0" t="n">
        <v>3473</v>
      </c>
      <c r="B8705" s="1" t="n">
        <v>5.517</v>
      </c>
      <c r="C8705" s="1" t="n">
        <v>272.11807</v>
      </c>
      <c r="D8705" s="1" t="s">
        <v>21723</v>
      </c>
      <c r="E8705" s="1" t="s">
        <v>41</v>
      </c>
      <c r="F8705" s="0" t="s">
        <v>21724</v>
      </c>
      <c r="G8705" s="0" t="n">
        <v>1</v>
      </c>
      <c r="H8705" s="0" t="n">
        <f aca="false">FALSE()</f>
        <v>0</v>
      </c>
      <c r="I8705" s="0" t="s">
        <v>42</v>
      </c>
      <c r="J8705" s="0" t="n">
        <v>272.12</v>
      </c>
      <c r="K8705" s="1" t="s">
        <v>20751</v>
      </c>
      <c r="M8705" s="1" t="s">
        <v>21725</v>
      </c>
      <c r="O8705" s="0" t="n">
        <v>3</v>
      </c>
      <c r="Q8705" s="0" t="n">
        <f aca="false">FALSE()</f>
        <v>0</v>
      </c>
      <c r="R8705" s="0" t="s">
        <v>42</v>
      </c>
      <c r="S8705" s="0" t="s">
        <v>42</v>
      </c>
      <c r="T8705" s="0" t="n">
        <v>98.2</v>
      </c>
      <c r="U8705" s="0" t="s">
        <v>42</v>
      </c>
      <c r="V8705" s="0" t="s">
        <v>42</v>
      </c>
      <c r="W8705" s="0" t="s">
        <v>42</v>
      </c>
      <c r="X8705" s="0" t="s">
        <v>42</v>
      </c>
      <c r="Y8705" s="0" t="n">
        <v>104.65</v>
      </c>
      <c r="Z8705" s="0" t="s">
        <v>39</v>
      </c>
      <c r="AA8705" s="1" t="s">
        <v>21726</v>
      </c>
      <c r="AC8705" s="0" t="n">
        <v>88179</v>
      </c>
      <c r="AD8705" s="0" t="n">
        <v>102065</v>
      </c>
      <c r="AE8705" s="0" t="n">
        <v>100329</v>
      </c>
      <c r="AF8705" s="0" t="n">
        <v>99478</v>
      </c>
      <c r="AG8705" s="0" t="n">
        <v>106883</v>
      </c>
      <c r="AH8705" s="0" t="n">
        <v>108780</v>
      </c>
      <c r="AI8705" s="0" t="n">
        <v>112730</v>
      </c>
    </row>
    <row r="8706" customFormat="false" ht="15" hidden="false" customHeight="false" outlineLevel="0" collapsed="false">
      <c r="A8706" s="0" t="n">
        <v>1446</v>
      </c>
      <c r="B8706" s="1" t="n">
        <v>8.264</v>
      </c>
      <c r="C8706" s="1" t="n">
        <v>143.07809</v>
      </c>
      <c r="D8706" s="1" t="s">
        <v>21727</v>
      </c>
      <c r="E8706" s="1" t="s">
        <v>41</v>
      </c>
      <c r="F8706" s="0" t="s">
        <v>21728</v>
      </c>
      <c r="G8706" s="0" t="n">
        <v>0.571</v>
      </c>
      <c r="H8706" s="0" t="n">
        <f aca="false">FALSE()</f>
        <v>0</v>
      </c>
      <c r="I8706" s="0" t="s">
        <v>42</v>
      </c>
      <c r="J8706" s="0" t="n">
        <v>143.0815</v>
      </c>
      <c r="K8706" s="1" t="s">
        <v>21729</v>
      </c>
      <c r="M8706" s="1" t="s">
        <v>21730</v>
      </c>
      <c r="O8706" s="0" t="n">
        <v>3</v>
      </c>
      <c r="Q8706" s="0" t="n">
        <f aca="false">FALSE()</f>
        <v>0</v>
      </c>
      <c r="R8706" s="0" t="s">
        <v>42</v>
      </c>
      <c r="S8706" s="0" t="s">
        <v>42</v>
      </c>
      <c r="T8706" s="0" t="n">
        <v>94.4</v>
      </c>
      <c r="U8706" s="0" t="s">
        <v>42</v>
      </c>
      <c r="V8706" s="0" t="s">
        <v>42</v>
      </c>
      <c r="W8706" s="0" t="s">
        <v>42</v>
      </c>
      <c r="X8706" s="0" t="s">
        <v>42</v>
      </c>
      <c r="Y8706" s="0" t="n">
        <v>5.17</v>
      </c>
      <c r="Z8706" s="0" t="s">
        <v>36</v>
      </c>
      <c r="AA8706" s="1" t="s">
        <v>21731</v>
      </c>
      <c r="AC8706" s="0" t="n">
        <v>699</v>
      </c>
      <c r="AD8706" s="0" t="n">
        <v>1279</v>
      </c>
      <c r="AE8706" s="0" t="n">
        <v>1102</v>
      </c>
      <c r="AF8706" s="0" t="n">
        <v>2397</v>
      </c>
      <c r="AG8706" s="0" t="n">
        <v>2177</v>
      </c>
      <c r="AH8706" s="0" t="n">
        <v>2032</v>
      </c>
      <c r="AI8706" s="0" t="n">
        <v>1821</v>
      </c>
    </row>
    <row r="8707" customFormat="false" ht="15" hidden="false" customHeight="false" outlineLevel="0" collapsed="false">
      <c r="A8707" s="0" t="n">
        <v>1904</v>
      </c>
      <c r="B8707" s="1" t="n">
        <v>5.733</v>
      </c>
      <c r="C8707" s="1" t="n">
        <v>168.11342</v>
      </c>
      <c r="D8707" s="1" t="s">
        <v>21732</v>
      </c>
      <c r="E8707" s="1" t="s">
        <v>41</v>
      </c>
      <c r="F8707" s="0" t="s">
        <v>21733</v>
      </c>
      <c r="G8707" s="0" t="n">
        <v>0.143</v>
      </c>
      <c r="H8707" s="0" t="n">
        <f aca="false">FALSE()</f>
        <v>0</v>
      </c>
      <c r="I8707" s="0" t="s">
        <v>42</v>
      </c>
      <c r="J8707" s="0" t="n">
        <v>168.1131</v>
      </c>
      <c r="K8707" s="1" t="s">
        <v>21734</v>
      </c>
      <c r="M8707" s="1" t="s">
        <v>21735</v>
      </c>
      <c r="O8707" s="0" t="n">
        <v>3</v>
      </c>
      <c r="Q8707" s="0" t="n">
        <f aca="false">FALSE()</f>
        <v>0</v>
      </c>
      <c r="R8707" s="0" t="s">
        <v>42</v>
      </c>
      <c r="S8707" s="0" t="s">
        <v>42</v>
      </c>
      <c r="T8707" s="0" t="n">
        <v>99.9</v>
      </c>
      <c r="U8707" s="0" t="s">
        <v>42</v>
      </c>
      <c r="V8707" s="0" t="s">
        <v>42</v>
      </c>
      <c r="W8707" s="0" t="s">
        <v>42</v>
      </c>
      <c r="X8707" s="0" t="s">
        <v>42</v>
      </c>
      <c r="Y8707" s="0" t="n">
        <v>2.66</v>
      </c>
      <c r="Z8707" s="0" t="s">
        <v>39</v>
      </c>
      <c r="AA8707" s="1" t="s">
        <v>21736</v>
      </c>
      <c r="AC8707" s="0" t="n">
        <v>1580</v>
      </c>
      <c r="AD8707" s="0" t="n">
        <v>1757</v>
      </c>
      <c r="AE8707" s="0" t="n">
        <v>1360</v>
      </c>
      <c r="AF8707" s="0" t="n">
        <v>1750</v>
      </c>
      <c r="AG8707" s="0" t="n">
        <v>2033</v>
      </c>
      <c r="AH8707" s="0" t="n">
        <v>2010</v>
      </c>
      <c r="AI8707" s="0" t="n">
        <v>2638</v>
      </c>
    </row>
    <row r="8708" customFormat="false" ht="15" hidden="false" customHeight="false" outlineLevel="0" collapsed="false">
      <c r="A8708" s="0" t="n">
        <v>7591</v>
      </c>
      <c r="B8708" s="1" t="n">
        <v>0.995</v>
      </c>
      <c r="C8708" s="1" t="n">
        <v>676.52289</v>
      </c>
      <c r="D8708" s="1" t="s">
        <v>21737</v>
      </c>
      <c r="E8708" s="1" t="s">
        <v>41</v>
      </c>
      <c r="G8708" s="0" t="n">
        <v>0.143</v>
      </c>
      <c r="H8708" s="0" t="n">
        <f aca="false">FALSE()</f>
        <v>0</v>
      </c>
      <c r="I8708" s="0" t="s">
        <v>42</v>
      </c>
      <c r="J8708" s="0" t="n">
        <v>676.52808</v>
      </c>
      <c r="K8708" s="1" t="s">
        <v>21738</v>
      </c>
      <c r="M8708" s="1" t="s">
        <v>21739</v>
      </c>
      <c r="O8708" s="0" t="n">
        <v>3</v>
      </c>
      <c r="Q8708" s="0" t="n">
        <f aca="false">FALSE()</f>
        <v>0</v>
      </c>
      <c r="R8708" s="0" t="s">
        <v>42</v>
      </c>
      <c r="S8708" s="0" t="s">
        <v>42</v>
      </c>
      <c r="T8708" s="0" t="n">
        <v>87.4</v>
      </c>
      <c r="U8708" s="0" t="s">
        <v>42</v>
      </c>
      <c r="V8708" s="0" t="s">
        <v>42</v>
      </c>
      <c r="W8708" s="0" t="s">
        <v>42</v>
      </c>
      <c r="X8708" s="0" t="s">
        <v>42</v>
      </c>
      <c r="Y8708" s="0" t="n">
        <v>5.55</v>
      </c>
      <c r="Z8708" s="0" t="s">
        <v>35</v>
      </c>
      <c r="AA8708" s="1" t="s">
        <v>21740</v>
      </c>
      <c r="AC8708" s="0" t="n">
        <v>0</v>
      </c>
      <c r="AD8708" s="0" t="n">
        <v>1212</v>
      </c>
      <c r="AE8708" s="0" t="n">
        <v>1256</v>
      </c>
      <c r="AF8708" s="0" t="n">
        <v>566</v>
      </c>
      <c r="AG8708" s="0" t="n">
        <v>1417</v>
      </c>
      <c r="AH8708" s="0" t="n">
        <v>952</v>
      </c>
      <c r="AI8708" s="0" t="n">
        <v>1081</v>
      </c>
    </row>
    <row r="8709" customFormat="false" ht="15" hidden="false" customHeight="false" outlineLevel="0" collapsed="false">
      <c r="A8709" s="0" t="n">
        <v>7904</v>
      </c>
      <c r="B8709" s="1" t="n">
        <v>5.007</v>
      </c>
      <c r="C8709" s="1" t="n">
        <v>724.52618</v>
      </c>
      <c r="D8709" s="1" t="s">
        <v>21741</v>
      </c>
      <c r="E8709" s="1" t="s">
        <v>41</v>
      </c>
      <c r="G8709" s="0" t="n">
        <v>0.857</v>
      </c>
      <c r="H8709" s="0" t="n">
        <f aca="false">TRUE()</f>
        <v>1</v>
      </c>
      <c r="I8709" s="0" t="s">
        <v>42</v>
      </c>
      <c r="J8709" s="0" t="n">
        <v>724.5257</v>
      </c>
      <c r="K8709" s="1" t="s">
        <v>21742</v>
      </c>
      <c r="M8709" s="1" t="s">
        <v>21743</v>
      </c>
      <c r="O8709" s="0" t="n">
        <v>3</v>
      </c>
      <c r="Q8709" s="0" t="n">
        <f aca="false">FALSE()</f>
        <v>0</v>
      </c>
      <c r="R8709" s="0" t="s">
        <v>42</v>
      </c>
      <c r="S8709" s="0" t="s">
        <v>42</v>
      </c>
      <c r="T8709" s="0" t="n">
        <v>99.7</v>
      </c>
      <c r="U8709" s="0" t="s">
        <v>42</v>
      </c>
      <c r="V8709" s="0" t="s">
        <v>42</v>
      </c>
      <c r="W8709" s="0" t="s">
        <v>42</v>
      </c>
      <c r="X8709" s="0" t="s">
        <v>42</v>
      </c>
      <c r="Y8709" s="0" t="n">
        <v>18.03</v>
      </c>
      <c r="Z8709" s="0" t="s">
        <v>36</v>
      </c>
      <c r="AA8709" s="1" t="s">
        <v>21744</v>
      </c>
      <c r="AB8709" s="1" t="s">
        <v>21745</v>
      </c>
      <c r="AC8709" s="0" t="n">
        <v>0</v>
      </c>
      <c r="AD8709" s="0" t="n">
        <v>4533</v>
      </c>
      <c r="AE8709" s="0" t="n">
        <v>4283</v>
      </c>
      <c r="AF8709" s="0" t="n">
        <v>4843</v>
      </c>
      <c r="AG8709" s="0" t="n">
        <v>4460</v>
      </c>
      <c r="AH8709" s="0" t="n">
        <v>4976</v>
      </c>
      <c r="AI8709" s="0" t="n">
        <v>4681</v>
      </c>
    </row>
    <row r="8710" customFormat="false" ht="15" hidden="false" customHeight="false" outlineLevel="0" collapsed="false">
      <c r="A8710" s="0" t="n">
        <v>8020</v>
      </c>
      <c r="B8710" s="1" t="n">
        <v>0.954</v>
      </c>
      <c r="C8710" s="1" t="n">
        <v>744.59369</v>
      </c>
      <c r="D8710" s="1" t="s">
        <v>21746</v>
      </c>
      <c r="E8710" s="1" t="s">
        <v>41</v>
      </c>
      <c r="F8710" s="0" t="s">
        <v>21747</v>
      </c>
      <c r="G8710" s="0" t="n">
        <v>0.571</v>
      </c>
      <c r="H8710" s="0" t="n">
        <f aca="false">FALSE()</f>
        <v>0</v>
      </c>
      <c r="I8710" s="0" t="s">
        <v>42</v>
      </c>
      <c r="J8710" s="0" t="n">
        <v>744.5907</v>
      </c>
      <c r="K8710" s="1" t="s">
        <v>21748</v>
      </c>
      <c r="M8710" s="1" t="s">
        <v>21749</v>
      </c>
      <c r="O8710" s="0" t="n">
        <v>3</v>
      </c>
      <c r="Q8710" s="0" t="n">
        <f aca="false">FALSE()</f>
        <v>0</v>
      </c>
      <c r="R8710" s="0" t="s">
        <v>42</v>
      </c>
      <c r="S8710" s="0" t="s">
        <v>42</v>
      </c>
      <c r="T8710" s="0" t="n">
        <v>95.6</v>
      </c>
      <c r="U8710" s="0" t="s">
        <v>42</v>
      </c>
      <c r="V8710" s="0" t="s">
        <v>42</v>
      </c>
      <c r="W8710" s="0" t="s">
        <v>42</v>
      </c>
      <c r="X8710" s="0" t="s">
        <v>42</v>
      </c>
      <c r="Y8710" s="0" t="n">
        <v>13.45</v>
      </c>
      <c r="Z8710" s="0" t="s">
        <v>37</v>
      </c>
      <c r="AA8710" s="1" t="s">
        <v>21750</v>
      </c>
      <c r="AC8710" s="0" t="n">
        <v>317</v>
      </c>
      <c r="AD8710" s="0" t="n">
        <v>2468</v>
      </c>
      <c r="AE8710" s="0" t="n">
        <v>2076</v>
      </c>
      <c r="AF8710" s="0" t="n">
        <v>1984</v>
      </c>
      <c r="AG8710" s="0" t="n">
        <v>2788</v>
      </c>
      <c r="AH8710" s="0" t="n">
        <v>2484</v>
      </c>
      <c r="AI8710" s="0" t="n">
        <v>2393</v>
      </c>
    </row>
    <row r="8711" customFormat="false" ht="15" hidden="false" customHeight="false" outlineLevel="0" collapsed="false">
      <c r="A8711" s="0" t="n">
        <v>8178</v>
      </c>
      <c r="B8711" s="1" t="n">
        <v>5.159</v>
      </c>
      <c r="C8711" s="1" t="n">
        <v>766.57349</v>
      </c>
      <c r="D8711" s="1" t="s">
        <v>21746</v>
      </c>
      <c r="E8711" s="1" t="s">
        <v>41</v>
      </c>
      <c r="G8711" s="0" t="n">
        <v>0.143</v>
      </c>
      <c r="H8711" s="0" t="n">
        <f aca="false">FALSE()</f>
        <v>0</v>
      </c>
      <c r="I8711" s="0" t="s">
        <v>42</v>
      </c>
      <c r="J8711" s="0" t="n">
        <v>766.57263</v>
      </c>
      <c r="K8711" s="1" t="s">
        <v>21748</v>
      </c>
      <c r="M8711" s="1" t="s">
        <v>21749</v>
      </c>
      <c r="O8711" s="0" t="n">
        <v>3</v>
      </c>
      <c r="Q8711" s="0" t="n">
        <f aca="false">FALSE()</f>
        <v>0</v>
      </c>
      <c r="R8711" s="0" t="s">
        <v>42</v>
      </c>
      <c r="S8711" s="0" t="s">
        <v>42</v>
      </c>
      <c r="T8711" s="0" t="n">
        <v>99.6</v>
      </c>
      <c r="U8711" s="0" t="s">
        <v>42</v>
      </c>
      <c r="V8711" s="0" t="s">
        <v>42</v>
      </c>
      <c r="W8711" s="0" t="s">
        <v>42</v>
      </c>
      <c r="X8711" s="0" t="s">
        <v>42</v>
      </c>
      <c r="Y8711" s="0" t="n">
        <v>8.8</v>
      </c>
      <c r="Z8711" s="0" t="s">
        <v>34</v>
      </c>
      <c r="AA8711" s="1" t="s">
        <v>21751</v>
      </c>
      <c r="AC8711" s="0" t="n">
        <v>0</v>
      </c>
      <c r="AD8711" s="0" t="n">
        <v>2904</v>
      </c>
      <c r="AE8711" s="0" t="n">
        <v>4891</v>
      </c>
      <c r="AF8711" s="0" t="n">
        <v>0</v>
      </c>
      <c r="AG8711" s="0" t="n">
        <v>2281</v>
      </c>
      <c r="AH8711" s="0" t="n">
        <v>2495</v>
      </c>
      <c r="AI8711" s="0" t="n">
        <v>1944</v>
      </c>
    </row>
    <row r="8712" customFormat="false" ht="15" hidden="false" customHeight="false" outlineLevel="0" collapsed="false">
      <c r="A8712" s="0" t="n">
        <v>8005</v>
      </c>
      <c r="B8712" s="1" t="n">
        <v>5.246</v>
      </c>
      <c r="C8712" s="1" t="n">
        <v>742.57251</v>
      </c>
      <c r="D8712" s="1" t="s">
        <v>21752</v>
      </c>
      <c r="E8712" s="1" t="s">
        <v>41</v>
      </c>
      <c r="G8712" s="0" t="n">
        <v>0.143</v>
      </c>
      <c r="H8712" s="0" t="n">
        <f aca="false">FALSE()</f>
        <v>0</v>
      </c>
      <c r="I8712" s="0" t="s">
        <v>42</v>
      </c>
      <c r="J8712" s="0" t="n">
        <v>742.57507</v>
      </c>
      <c r="K8712" s="1" t="s">
        <v>21753</v>
      </c>
      <c r="M8712" s="1" t="s">
        <v>21754</v>
      </c>
      <c r="O8712" s="0" t="n">
        <v>3</v>
      </c>
      <c r="Q8712" s="0" t="n">
        <f aca="false">FALSE()</f>
        <v>0</v>
      </c>
      <c r="R8712" s="0" t="s">
        <v>42</v>
      </c>
      <c r="S8712" s="0" t="s">
        <v>42</v>
      </c>
      <c r="T8712" s="0" t="n">
        <v>96.8</v>
      </c>
      <c r="U8712" s="0" t="s">
        <v>42</v>
      </c>
      <c r="V8712" s="0" t="s">
        <v>42</v>
      </c>
      <c r="W8712" s="0" t="s">
        <v>42</v>
      </c>
      <c r="X8712" s="0" t="s">
        <v>42</v>
      </c>
      <c r="Y8712" s="0" t="n">
        <v>6.05</v>
      </c>
      <c r="Z8712" s="0" t="s">
        <v>36</v>
      </c>
      <c r="AA8712" s="1" t="s">
        <v>21755</v>
      </c>
      <c r="AC8712" s="0" t="n">
        <v>95</v>
      </c>
      <c r="AD8712" s="0" t="n">
        <v>1445</v>
      </c>
      <c r="AE8712" s="0" t="n">
        <v>0</v>
      </c>
      <c r="AF8712" s="0" t="n">
        <v>1815</v>
      </c>
      <c r="AG8712" s="0" t="n">
        <v>1901</v>
      </c>
      <c r="AH8712" s="0" t="n">
        <v>1266</v>
      </c>
      <c r="AI8712" s="0" t="n">
        <v>2483</v>
      </c>
    </row>
    <row r="8713" customFormat="false" ht="15" hidden="false" customHeight="false" outlineLevel="0" collapsed="false">
      <c r="A8713" s="0" t="n">
        <v>8113</v>
      </c>
      <c r="B8713" s="1" t="n">
        <v>5.108</v>
      </c>
      <c r="C8713" s="1" t="n">
        <v>760.52625</v>
      </c>
      <c r="D8713" s="1" t="s">
        <v>21756</v>
      </c>
      <c r="E8713" s="1" t="s">
        <v>41</v>
      </c>
      <c r="G8713" s="0" t="n">
        <v>0.286</v>
      </c>
      <c r="H8713" s="0" t="n">
        <f aca="false">FALSE()</f>
        <v>0</v>
      </c>
      <c r="I8713" s="0" t="s">
        <v>42</v>
      </c>
      <c r="J8713" s="0" t="n">
        <v>760.5257</v>
      </c>
      <c r="K8713" s="1" t="s">
        <v>21757</v>
      </c>
      <c r="M8713" s="1" t="s">
        <v>21758</v>
      </c>
      <c r="O8713" s="0" t="n">
        <v>3</v>
      </c>
      <c r="Q8713" s="0" t="n">
        <f aca="false">FALSE()</f>
        <v>0</v>
      </c>
      <c r="R8713" s="0" t="s">
        <v>42</v>
      </c>
      <c r="S8713" s="0" t="s">
        <v>42</v>
      </c>
      <c r="T8713" s="0" t="n">
        <v>99.8</v>
      </c>
      <c r="U8713" s="0" t="s">
        <v>42</v>
      </c>
      <c r="V8713" s="0" t="s">
        <v>42</v>
      </c>
      <c r="W8713" s="0" t="s">
        <v>42</v>
      </c>
      <c r="X8713" s="0" t="s">
        <v>42</v>
      </c>
      <c r="Y8713" s="0" t="n">
        <v>16.92</v>
      </c>
      <c r="Z8713" s="0" t="s">
        <v>35</v>
      </c>
      <c r="AA8713" s="1" t="s">
        <v>21759</v>
      </c>
      <c r="AC8713" s="0" t="n">
        <v>120</v>
      </c>
      <c r="AD8713" s="0" t="n">
        <v>2312</v>
      </c>
      <c r="AE8713" s="0" t="n">
        <v>4341</v>
      </c>
      <c r="AF8713" s="0" t="n">
        <v>2293</v>
      </c>
      <c r="AG8713" s="0" t="n">
        <v>2893</v>
      </c>
      <c r="AH8713" s="0" t="n">
        <v>3390</v>
      </c>
      <c r="AI8713" s="0" t="n">
        <v>3831</v>
      </c>
    </row>
    <row r="8714" customFormat="false" ht="15" hidden="false" customHeight="false" outlineLevel="0" collapsed="false">
      <c r="A8714" s="0" t="n">
        <v>8429</v>
      </c>
      <c r="B8714" s="1" t="n">
        <v>7.568</v>
      </c>
      <c r="C8714" s="1" t="n">
        <v>796.61456</v>
      </c>
      <c r="D8714" s="1" t="s">
        <v>21760</v>
      </c>
      <c r="E8714" s="1" t="s">
        <v>41</v>
      </c>
      <c r="G8714" s="0" t="n">
        <v>0.857</v>
      </c>
      <c r="H8714" s="0" t="n">
        <f aca="false">FALSE()</f>
        <v>0</v>
      </c>
      <c r="I8714" s="0" t="s">
        <v>42</v>
      </c>
      <c r="J8714" s="0" t="n">
        <v>796.61957</v>
      </c>
      <c r="K8714" s="1" t="s">
        <v>21761</v>
      </c>
      <c r="M8714" s="1" t="s">
        <v>21762</v>
      </c>
      <c r="O8714" s="0" t="n">
        <v>3</v>
      </c>
      <c r="Q8714" s="0" t="n">
        <f aca="false">FALSE()</f>
        <v>0</v>
      </c>
      <c r="R8714" s="0" t="s">
        <v>42</v>
      </c>
      <c r="S8714" s="0" t="s">
        <v>42</v>
      </c>
      <c r="T8714" s="0" t="n">
        <v>88.2</v>
      </c>
      <c r="U8714" s="0" t="s">
        <v>42</v>
      </c>
      <c r="V8714" s="0" t="s">
        <v>42</v>
      </c>
      <c r="W8714" s="0" t="s">
        <v>42</v>
      </c>
      <c r="X8714" s="0" t="s">
        <v>42</v>
      </c>
      <c r="Y8714" s="0" t="n">
        <v>5.89</v>
      </c>
      <c r="Z8714" s="0" t="s">
        <v>37</v>
      </c>
      <c r="AA8714" s="1" t="s">
        <v>21763</v>
      </c>
      <c r="AC8714" s="0" t="n">
        <v>0</v>
      </c>
      <c r="AD8714" s="0" t="n">
        <v>1387</v>
      </c>
      <c r="AE8714" s="0" t="n">
        <v>1710</v>
      </c>
      <c r="AF8714" s="0" t="n">
        <v>1810</v>
      </c>
      <c r="AG8714" s="0" t="n">
        <v>2042</v>
      </c>
      <c r="AH8714" s="0" t="n">
        <v>1711</v>
      </c>
      <c r="AI8714" s="0" t="n">
        <v>1788</v>
      </c>
    </row>
    <row r="8715" customFormat="false" ht="15" hidden="false" customHeight="false" outlineLevel="0" collapsed="false">
      <c r="A8715" s="0" t="n">
        <v>8235</v>
      </c>
      <c r="B8715" s="1" t="n">
        <v>1.028</v>
      </c>
      <c r="C8715" s="1" t="n">
        <v>772.62445</v>
      </c>
      <c r="D8715" s="1" t="s">
        <v>21764</v>
      </c>
      <c r="E8715" s="1" t="s">
        <v>41</v>
      </c>
      <c r="G8715" s="0" t="n">
        <v>0.143</v>
      </c>
      <c r="H8715" s="0" t="n">
        <f aca="false">FALSE()</f>
        <v>0</v>
      </c>
      <c r="I8715" s="0" t="s">
        <v>42</v>
      </c>
      <c r="J8715" s="0" t="n">
        <v>772.62201</v>
      </c>
      <c r="K8715" s="1" t="s">
        <v>8472</v>
      </c>
      <c r="M8715" s="1" t="s">
        <v>21765</v>
      </c>
      <c r="O8715" s="0" t="n">
        <v>3</v>
      </c>
      <c r="Q8715" s="0" t="n">
        <f aca="false">FALSE()</f>
        <v>0</v>
      </c>
      <c r="R8715" s="0" t="s">
        <v>42</v>
      </c>
      <c r="S8715" s="0" t="s">
        <v>42</v>
      </c>
      <c r="T8715" s="0" t="n">
        <v>97.1</v>
      </c>
      <c r="U8715" s="0" t="s">
        <v>42</v>
      </c>
      <c r="V8715" s="0" t="s">
        <v>42</v>
      </c>
      <c r="W8715" s="0" t="s">
        <v>42</v>
      </c>
      <c r="X8715" s="0" t="s">
        <v>42</v>
      </c>
      <c r="Y8715" s="0" t="n">
        <v>4.86</v>
      </c>
      <c r="Z8715" s="0" t="s">
        <v>36</v>
      </c>
      <c r="AA8715" s="1" t="s">
        <v>21766</v>
      </c>
      <c r="AC8715" s="0" t="n">
        <v>837</v>
      </c>
      <c r="AD8715" s="0" t="n">
        <v>1213</v>
      </c>
      <c r="AE8715" s="0" t="n">
        <v>0</v>
      </c>
      <c r="AF8715" s="0" t="n">
        <v>1217</v>
      </c>
      <c r="AG8715" s="0" t="n">
        <v>1315</v>
      </c>
      <c r="AH8715" s="0" t="n">
        <v>1547</v>
      </c>
      <c r="AI8715" s="0" t="n">
        <v>1608</v>
      </c>
    </row>
    <row r="8716" customFormat="false" ht="15" hidden="false" customHeight="false" outlineLevel="0" collapsed="false">
      <c r="A8716" s="0" t="n">
        <v>8179</v>
      </c>
      <c r="B8716" s="1" t="n">
        <v>5.256</v>
      </c>
      <c r="C8716" s="1" t="n">
        <v>766.5769</v>
      </c>
      <c r="D8716" s="1" t="s">
        <v>21767</v>
      </c>
      <c r="E8716" s="1" t="s">
        <v>41</v>
      </c>
      <c r="G8716" s="0" t="n">
        <v>0.286</v>
      </c>
      <c r="H8716" s="0" t="n">
        <f aca="false">FALSE()</f>
        <v>0</v>
      </c>
      <c r="I8716" s="0" t="s">
        <v>42</v>
      </c>
      <c r="J8716" s="0" t="n">
        <v>766.57507</v>
      </c>
      <c r="K8716" s="1" t="s">
        <v>21768</v>
      </c>
      <c r="M8716" s="1" t="s">
        <v>21769</v>
      </c>
      <c r="O8716" s="0" t="n">
        <v>3</v>
      </c>
      <c r="Q8716" s="0" t="n">
        <f aca="false">FALSE()</f>
        <v>0</v>
      </c>
      <c r="R8716" s="0" t="s">
        <v>42</v>
      </c>
      <c r="S8716" s="0" t="s">
        <v>42</v>
      </c>
      <c r="T8716" s="0" t="n">
        <v>98.3</v>
      </c>
      <c r="U8716" s="0" t="s">
        <v>42</v>
      </c>
      <c r="V8716" s="0" t="s">
        <v>42</v>
      </c>
      <c r="W8716" s="0" t="s">
        <v>42</v>
      </c>
      <c r="X8716" s="0" t="s">
        <v>42</v>
      </c>
      <c r="Y8716" s="0" t="n">
        <v>17.32</v>
      </c>
      <c r="Z8716" s="0" t="s">
        <v>37</v>
      </c>
      <c r="AA8716" s="1" t="s">
        <v>21770</v>
      </c>
      <c r="AC8716" s="0" t="n">
        <v>0</v>
      </c>
      <c r="AD8716" s="0" t="n">
        <v>4159</v>
      </c>
      <c r="AE8716" s="0" t="n">
        <v>2507</v>
      </c>
      <c r="AF8716" s="0" t="n">
        <v>3899</v>
      </c>
      <c r="AG8716" s="0" t="n">
        <v>4371</v>
      </c>
      <c r="AH8716" s="0" t="n">
        <v>3068</v>
      </c>
      <c r="AI8716" s="0" t="n">
        <v>4628</v>
      </c>
    </row>
    <row r="8717" customFormat="false" ht="15" hidden="false" customHeight="false" outlineLevel="0" collapsed="false">
      <c r="A8717" s="0" t="n">
        <v>8367</v>
      </c>
      <c r="B8717" s="1" t="n">
        <v>4.913</v>
      </c>
      <c r="C8717" s="1" t="n">
        <v>788.65533</v>
      </c>
      <c r="D8717" s="1" t="s">
        <v>21771</v>
      </c>
      <c r="E8717" s="1" t="s">
        <v>41</v>
      </c>
      <c r="G8717" s="0" t="n">
        <v>0.143</v>
      </c>
      <c r="H8717" s="0" t="n">
        <f aca="false">FALSE()</f>
        <v>0</v>
      </c>
      <c r="I8717" s="0" t="s">
        <v>42</v>
      </c>
      <c r="J8717" s="0" t="n">
        <v>788.65332</v>
      </c>
      <c r="K8717" s="1" t="s">
        <v>21772</v>
      </c>
      <c r="M8717" s="1" t="s">
        <v>21773</v>
      </c>
      <c r="O8717" s="0" t="n">
        <v>3</v>
      </c>
      <c r="Q8717" s="0" t="n">
        <f aca="false">FALSE()</f>
        <v>0</v>
      </c>
      <c r="R8717" s="0" t="s">
        <v>42</v>
      </c>
      <c r="S8717" s="0" t="s">
        <v>42</v>
      </c>
      <c r="T8717" s="0" t="n">
        <v>98</v>
      </c>
      <c r="U8717" s="0" t="s">
        <v>42</v>
      </c>
      <c r="V8717" s="0" t="s">
        <v>42</v>
      </c>
      <c r="W8717" s="0" t="s">
        <v>42</v>
      </c>
      <c r="X8717" s="0" t="s">
        <v>42</v>
      </c>
      <c r="Y8717" s="0" t="n">
        <v>31.67</v>
      </c>
      <c r="Z8717" s="0" t="s">
        <v>39</v>
      </c>
      <c r="AA8717" s="1" t="s">
        <v>21774</v>
      </c>
      <c r="AC8717" s="0" t="n">
        <v>0</v>
      </c>
      <c r="AD8717" s="0" t="n">
        <v>4187</v>
      </c>
      <c r="AE8717" s="0" t="n">
        <v>3232</v>
      </c>
      <c r="AF8717" s="0" t="n">
        <v>4988</v>
      </c>
      <c r="AG8717" s="0" t="n">
        <v>5664</v>
      </c>
      <c r="AH8717" s="0" t="n">
        <v>4120</v>
      </c>
      <c r="AI8717" s="0" t="n">
        <v>5290</v>
      </c>
    </row>
    <row r="8718" customFormat="false" ht="15" hidden="false" customHeight="false" outlineLevel="0" collapsed="false">
      <c r="A8718" s="0" t="n">
        <v>8411</v>
      </c>
      <c r="B8718" s="1" t="n">
        <v>7.566</v>
      </c>
      <c r="C8718" s="1" t="n">
        <v>794.61652</v>
      </c>
      <c r="D8718" s="1" t="s">
        <v>21775</v>
      </c>
      <c r="E8718" s="1" t="s">
        <v>41</v>
      </c>
      <c r="G8718" s="0" t="n">
        <v>0.857</v>
      </c>
      <c r="H8718" s="0" t="n">
        <f aca="false">TRUE()</f>
        <v>1</v>
      </c>
      <c r="I8718" s="0" t="s">
        <v>42</v>
      </c>
      <c r="J8718" s="0" t="n">
        <v>794.60632</v>
      </c>
      <c r="K8718" s="1" t="s">
        <v>21776</v>
      </c>
      <c r="M8718" s="1" t="s">
        <v>21777</v>
      </c>
      <c r="O8718" s="0" t="n">
        <v>3</v>
      </c>
      <c r="Q8718" s="0" t="n">
        <f aca="false">FALSE()</f>
        <v>0</v>
      </c>
      <c r="R8718" s="0" t="s">
        <v>42</v>
      </c>
      <c r="S8718" s="0" t="s">
        <v>42</v>
      </c>
      <c r="T8718" s="0" t="n">
        <v>89</v>
      </c>
      <c r="U8718" s="0" t="s">
        <v>42</v>
      </c>
      <c r="V8718" s="0" t="s">
        <v>42</v>
      </c>
      <c r="W8718" s="0" t="s">
        <v>42</v>
      </c>
      <c r="X8718" s="0" t="s">
        <v>42</v>
      </c>
      <c r="Y8718" s="0" t="n">
        <v>8.65</v>
      </c>
      <c r="Z8718" s="0" t="s">
        <v>36</v>
      </c>
      <c r="AA8718" s="1" t="s">
        <v>21778</v>
      </c>
      <c r="AB8718" s="1" t="s">
        <v>21779</v>
      </c>
      <c r="AC8718" s="0" t="n">
        <v>0</v>
      </c>
      <c r="AD8718" s="0" t="n">
        <v>1703</v>
      </c>
      <c r="AE8718" s="0" t="n">
        <v>1759</v>
      </c>
      <c r="AF8718" s="0" t="n">
        <v>2016</v>
      </c>
      <c r="AG8718" s="0" t="n">
        <v>2358</v>
      </c>
      <c r="AH8718" s="0" t="n">
        <v>2541</v>
      </c>
      <c r="AI8718" s="0" t="n">
        <v>2202</v>
      </c>
    </row>
    <row r="8719" customFormat="false" ht="15" hidden="false" customHeight="false" outlineLevel="0" collapsed="false">
      <c r="A8719" s="0" t="n">
        <v>7370</v>
      </c>
      <c r="B8719" s="1" t="n">
        <v>0.981</v>
      </c>
      <c r="C8719" s="1" t="n">
        <v>646.47522</v>
      </c>
      <c r="D8719" s="1" t="s">
        <v>21780</v>
      </c>
      <c r="E8719" s="1" t="s">
        <v>41</v>
      </c>
      <c r="G8719" s="0" t="n">
        <v>0.143</v>
      </c>
      <c r="H8719" s="0" t="n">
        <f aca="false">FALSE()</f>
        <v>0</v>
      </c>
      <c r="I8719" s="0" t="s">
        <v>42</v>
      </c>
      <c r="J8719" s="0" t="n">
        <v>646.48114</v>
      </c>
      <c r="K8719" s="1" t="s">
        <v>21781</v>
      </c>
      <c r="M8719" s="1" t="s">
        <v>21782</v>
      </c>
      <c r="O8719" s="0" t="n">
        <v>3</v>
      </c>
      <c r="Q8719" s="0" t="n">
        <f aca="false">FALSE()</f>
        <v>0</v>
      </c>
      <c r="R8719" s="0" t="s">
        <v>42</v>
      </c>
      <c r="S8719" s="0" t="s">
        <v>42</v>
      </c>
      <c r="T8719" s="0" t="n">
        <v>83.9</v>
      </c>
      <c r="U8719" s="0" t="s">
        <v>42</v>
      </c>
      <c r="V8719" s="0" t="s">
        <v>42</v>
      </c>
      <c r="W8719" s="0" t="s">
        <v>42</v>
      </c>
      <c r="X8719" s="0" t="s">
        <v>42</v>
      </c>
      <c r="Y8719" s="0" t="n">
        <v>5.92</v>
      </c>
      <c r="Z8719" s="0" t="s">
        <v>35</v>
      </c>
      <c r="AA8719" s="1" t="s">
        <v>21783</v>
      </c>
      <c r="AC8719" s="0" t="n">
        <v>306</v>
      </c>
      <c r="AD8719" s="0" t="n">
        <v>1662</v>
      </c>
      <c r="AE8719" s="0" t="n">
        <v>1402</v>
      </c>
      <c r="AF8719" s="0" t="n">
        <v>1659</v>
      </c>
      <c r="AG8719" s="0" t="n">
        <v>1949</v>
      </c>
      <c r="AH8719" s="0" t="n">
        <v>1475</v>
      </c>
      <c r="AI8719" s="0" t="n">
        <v>1789</v>
      </c>
    </row>
    <row r="8720" customFormat="false" ht="15" hidden="false" customHeight="false" outlineLevel="0" collapsed="false">
      <c r="A8720" s="0" t="n">
        <v>7704</v>
      </c>
      <c r="B8720" s="1" t="n">
        <v>0.988</v>
      </c>
      <c r="C8720" s="1" t="n">
        <v>696.49164</v>
      </c>
      <c r="D8720" s="1" t="s">
        <v>21784</v>
      </c>
      <c r="E8720" s="1" t="s">
        <v>41</v>
      </c>
      <c r="G8720" s="0" t="n">
        <v>0.143</v>
      </c>
      <c r="H8720" s="0" t="n">
        <f aca="false">FALSE()</f>
        <v>0</v>
      </c>
      <c r="I8720" s="0" t="s">
        <v>42</v>
      </c>
      <c r="J8720" s="0" t="n">
        <v>696.49438</v>
      </c>
      <c r="K8720" s="1" t="s">
        <v>21785</v>
      </c>
      <c r="M8720" s="1" t="s">
        <v>21786</v>
      </c>
      <c r="O8720" s="0" t="n">
        <v>3</v>
      </c>
      <c r="Q8720" s="0" t="n">
        <f aca="false">FALSE()</f>
        <v>0</v>
      </c>
      <c r="R8720" s="0" t="s">
        <v>42</v>
      </c>
      <c r="S8720" s="0" t="s">
        <v>42</v>
      </c>
      <c r="T8720" s="0" t="n">
        <v>96.3</v>
      </c>
      <c r="U8720" s="0" t="s">
        <v>42</v>
      </c>
      <c r="V8720" s="0" t="s">
        <v>42</v>
      </c>
      <c r="W8720" s="0" t="s">
        <v>42</v>
      </c>
      <c r="X8720" s="0" t="s">
        <v>42</v>
      </c>
      <c r="Y8720" s="0" t="n">
        <v>5.18</v>
      </c>
      <c r="Z8720" s="0" t="s">
        <v>37</v>
      </c>
      <c r="AA8720" s="1" t="s">
        <v>21787</v>
      </c>
      <c r="AC8720" s="0" t="n">
        <v>377</v>
      </c>
      <c r="AD8720" s="0" t="n">
        <v>434</v>
      </c>
      <c r="AE8720" s="0" t="n">
        <v>767</v>
      </c>
      <c r="AF8720" s="0" t="n">
        <v>0</v>
      </c>
      <c r="AG8720" s="0" t="n">
        <v>1084</v>
      </c>
      <c r="AH8720" s="0" t="n">
        <v>1443</v>
      </c>
      <c r="AI8720" s="0" t="n">
        <v>985</v>
      </c>
    </row>
    <row r="8721" customFormat="false" ht="15" hidden="false" customHeight="false" outlineLevel="0" collapsed="false">
      <c r="A8721" s="0" t="n">
        <v>7722</v>
      </c>
      <c r="B8721" s="1" t="n">
        <v>0.965</v>
      </c>
      <c r="C8721" s="1" t="n">
        <v>698.51172</v>
      </c>
      <c r="D8721" s="1" t="s">
        <v>21788</v>
      </c>
      <c r="E8721" s="1" t="s">
        <v>41</v>
      </c>
      <c r="G8721" s="0" t="n">
        <v>0.143</v>
      </c>
      <c r="H8721" s="0" t="n">
        <f aca="false">FALSE()</f>
        <v>0</v>
      </c>
      <c r="I8721" s="0" t="s">
        <v>42</v>
      </c>
      <c r="J8721" s="0" t="n">
        <v>698.51245</v>
      </c>
      <c r="K8721" s="1" t="s">
        <v>21789</v>
      </c>
      <c r="M8721" s="1" t="s">
        <v>21790</v>
      </c>
      <c r="O8721" s="0" t="n">
        <v>3</v>
      </c>
      <c r="Q8721" s="0" t="n">
        <f aca="false">FALSE()</f>
        <v>0</v>
      </c>
      <c r="R8721" s="0" t="s">
        <v>42</v>
      </c>
      <c r="S8721" s="0" t="s">
        <v>42</v>
      </c>
      <c r="T8721" s="0" t="n">
        <v>99.7</v>
      </c>
      <c r="U8721" s="0" t="s">
        <v>42</v>
      </c>
      <c r="V8721" s="0" t="s">
        <v>42</v>
      </c>
      <c r="W8721" s="0" t="s">
        <v>42</v>
      </c>
      <c r="X8721" s="0" t="s">
        <v>42</v>
      </c>
      <c r="Y8721" s="0" t="n">
        <v>7.52</v>
      </c>
      <c r="Z8721" s="0" t="s">
        <v>39</v>
      </c>
      <c r="AA8721" s="1" t="s">
        <v>21791</v>
      </c>
      <c r="AC8721" s="0" t="n">
        <v>541</v>
      </c>
      <c r="AD8721" s="0" t="n">
        <v>1300</v>
      </c>
      <c r="AE8721" s="0" t="n">
        <v>564</v>
      </c>
      <c r="AF8721" s="0" t="n">
        <v>922</v>
      </c>
      <c r="AG8721" s="0" t="n">
        <v>1113</v>
      </c>
      <c r="AH8721" s="0" t="n">
        <v>1209</v>
      </c>
      <c r="AI8721" s="0" t="n">
        <v>1708</v>
      </c>
    </row>
    <row r="8722" customFormat="false" ht="15" hidden="false" customHeight="false" outlineLevel="0" collapsed="false">
      <c r="A8722" s="0" t="n">
        <v>8039</v>
      </c>
      <c r="B8722" s="1" t="n">
        <v>4.946</v>
      </c>
      <c r="C8722" s="1" t="n">
        <v>748.52924</v>
      </c>
      <c r="D8722" s="1" t="s">
        <v>21792</v>
      </c>
      <c r="E8722" s="1" t="s">
        <v>41</v>
      </c>
      <c r="G8722" s="0" t="n">
        <v>0.286</v>
      </c>
      <c r="H8722" s="0" t="n">
        <f aca="false">FALSE()</f>
        <v>0</v>
      </c>
      <c r="I8722" s="0" t="s">
        <v>42</v>
      </c>
      <c r="J8722" s="0" t="n">
        <v>748.52808</v>
      </c>
      <c r="K8722" s="1" t="s">
        <v>21793</v>
      </c>
      <c r="M8722" s="1" t="s">
        <v>21794</v>
      </c>
      <c r="O8722" s="0" t="n">
        <v>3</v>
      </c>
      <c r="Q8722" s="0" t="n">
        <f aca="false">FALSE()</f>
        <v>0</v>
      </c>
      <c r="R8722" s="0" t="s">
        <v>42</v>
      </c>
      <c r="S8722" s="0" t="s">
        <v>42</v>
      </c>
      <c r="T8722" s="0" t="n">
        <v>99.3</v>
      </c>
      <c r="U8722" s="0" t="s">
        <v>42</v>
      </c>
      <c r="V8722" s="0" t="s">
        <v>42</v>
      </c>
      <c r="W8722" s="0" t="s">
        <v>42</v>
      </c>
      <c r="X8722" s="0" t="s">
        <v>42</v>
      </c>
      <c r="Y8722" s="0" t="n">
        <v>8.59</v>
      </c>
      <c r="Z8722" s="0" t="s">
        <v>37</v>
      </c>
      <c r="AA8722" s="1" t="s">
        <v>21795</v>
      </c>
      <c r="AC8722" s="0" t="n">
        <v>0</v>
      </c>
      <c r="AD8722" s="0" t="n">
        <v>1949</v>
      </c>
      <c r="AE8722" s="0" t="n">
        <v>1960</v>
      </c>
      <c r="AF8722" s="0" t="n">
        <v>2044</v>
      </c>
      <c r="AG8722" s="0" t="n">
        <v>2148</v>
      </c>
      <c r="AH8722" s="0" t="n">
        <v>2061</v>
      </c>
      <c r="AI8722" s="0" t="n">
        <v>2071</v>
      </c>
    </row>
    <row r="8723" customFormat="false" ht="15" hidden="false" customHeight="false" outlineLevel="0" collapsed="false">
      <c r="A8723" s="0" t="n">
        <v>8301</v>
      </c>
      <c r="B8723" s="1" t="n">
        <v>4.829</v>
      </c>
      <c r="C8723" s="1" t="n">
        <v>780.59369</v>
      </c>
      <c r="D8723" s="1" t="s">
        <v>21796</v>
      </c>
      <c r="E8723" s="1" t="s">
        <v>41</v>
      </c>
      <c r="G8723" s="0" t="n">
        <v>0.143</v>
      </c>
      <c r="H8723" s="0" t="n">
        <f aca="false">FALSE()</f>
        <v>0</v>
      </c>
      <c r="I8723" s="0" t="s">
        <v>42</v>
      </c>
      <c r="J8723" s="0" t="n">
        <v>780.5907</v>
      </c>
      <c r="K8723" s="1" t="s">
        <v>21797</v>
      </c>
      <c r="M8723" s="1" t="s">
        <v>21798</v>
      </c>
      <c r="O8723" s="0" t="n">
        <v>3</v>
      </c>
      <c r="Q8723" s="0" t="n">
        <f aca="false">FALSE()</f>
        <v>0</v>
      </c>
      <c r="R8723" s="0" t="s">
        <v>42</v>
      </c>
      <c r="S8723" s="0" t="s">
        <v>42</v>
      </c>
      <c r="T8723" s="0" t="n">
        <v>95.6</v>
      </c>
      <c r="U8723" s="0" t="s">
        <v>42</v>
      </c>
      <c r="V8723" s="0" t="s">
        <v>42</v>
      </c>
      <c r="W8723" s="0" t="s">
        <v>42</v>
      </c>
      <c r="X8723" s="0" t="s">
        <v>42</v>
      </c>
      <c r="Y8723" s="0" t="n">
        <v>13.8</v>
      </c>
      <c r="Z8723" s="0" t="s">
        <v>34</v>
      </c>
      <c r="AA8723" s="1" t="s">
        <v>21799</v>
      </c>
      <c r="AC8723" s="0" t="n">
        <v>115</v>
      </c>
      <c r="AD8723" s="0" t="n">
        <v>4120</v>
      </c>
      <c r="AE8723" s="0" t="n">
        <v>3322</v>
      </c>
      <c r="AF8723" s="0" t="n">
        <v>0</v>
      </c>
      <c r="AG8723" s="0" t="n">
        <v>3292</v>
      </c>
      <c r="AH8723" s="0" t="n">
        <v>2633</v>
      </c>
      <c r="AI8723" s="0" t="n">
        <v>2955</v>
      </c>
    </row>
    <row r="8724" customFormat="false" ht="15" hidden="false" customHeight="false" outlineLevel="0" collapsed="false">
      <c r="A8724" s="0" t="n">
        <v>8435</v>
      </c>
      <c r="B8724" s="1" t="n">
        <v>5.641</v>
      </c>
      <c r="C8724" s="1" t="n">
        <v>798.54169</v>
      </c>
      <c r="D8724" s="1" t="s">
        <v>21800</v>
      </c>
      <c r="E8724" s="1" t="s">
        <v>41</v>
      </c>
      <c r="G8724" s="0" t="n">
        <v>0.143</v>
      </c>
      <c r="H8724" s="0" t="n">
        <f aca="false">FALSE()</f>
        <v>0</v>
      </c>
      <c r="I8724" s="0" t="s">
        <v>42</v>
      </c>
      <c r="J8724" s="0" t="n">
        <v>798.54132</v>
      </c>
      <c r="K8724" s="1" t="s">
        <v>8463</v>
      </c>
      <c r="M8724" s="1" t="s">
        <v>21801</v>
      </c>
      <c r="O8724" s="0" t="n">
        <v>3</v>
      </c>
      <c r="Q8724" s="0" t="n">
        <f aca="false">FALSE()</f>
        <v>0</v>
      </c>
      <c r="R8724" s="0" t="s">
        <v>42</v>
      </c>
      <c r="S8724" s="0" t="s">
        <v>42</v>
      </c>
      <c r="T8724" s="0" t="n">
        <v>99.9</v>
      </c>
      <c r="U8724" s="0" t="s">
        <v>42</v>
      </c>
      <c r="V8724" s="0" t="s">
        <v>42</v>
      </c>
      <c r="W8724" s="0" t="s">
        <v>42</v>
      </c>
      <c r="X8724" s="0" t="s">
        <v>42</v>
      </c>
      <c r="Y8724" s="0" t="n">
        <v>5.43</v>
      </c>
      <c r="Z8724" s="0" t="s">
        <v>34</v>
      </c>
      <c r="AA8724" s="1" t="s">
        <v>21802</v>
      </c>
      <c r="AC8724" s="0" t="n">
        <v>0</v>
      </c>
      <c r="AD8724" s="0" t="n">
        <v>1844</v>
      </c>
      <c r="AE8724" s="0" t="n">
        <v>953</v>
      </c>
      <c r="AF8724" s="0" t="n">
        <v>1410</v>
      </c>
      <c r="AG8724" s="0" t="n">
        <v>2628</v>
      </c>
      <c r="AH8724" s="0" t="n">
        <v>2308</v>
      </c>
      <c r="AI8724" s="0" t="n">
        <v>2297</v>
      </c>
    </row>
    <row r="8725" customFormat="false" ht="15" hidden="false" customHeight="false" outlineLevel="0" collapsed="false">
      <c r="A8725" s="0" t="n">
        <v>8551</v>
      </c>
      <c r="B8725" s="1" t="n">
        <v>0.963</v>
      </c>
      <c r="C8725" s="1" t="n">
        <v>812.65381</v>
      </c>
      <c r="D8725" s="1" t="s">
        <v>21803</v>
      </c>
      <c r="E8725" s="1" t="s">
        <v>93</v>
      </c>
      <c r="F8725" s="0" t="s">
        <v>21804</v>
      </c>
      <c r="G8725" s="0" t="n">
        <v>0.857</v>
      </c>
      <c r="H8725" s="0" t="n">
        <f aca="false">FALSE()</f>
        <v>0</v>
      </c>
      <c r="I8725" s="0" t="s">
        <v>42</v>
      </c>
      <c r="J8725" s="0" t="n">
        <v>812.65332</v>
      </c>
      <c r="K8725" s="1" t="s">
        <v>21805</v>
      </c>
      <c r="M8725" s="1" t="s">
        <v>21806</v>
      </c>
      <c r="O8725" s="0" t="n">
        <v>3</v>
      </c>
      <c r="Q8725" s="0" t="n">
        <f aca="false">FALSE()</f>
        <v>0</v>
      </c>
      <c r="R8725" s="0" t="s">
        <v>42</v>
      </c>
      <c r="S8725" s="0" t="s">
        <v>42</v>
      </c>
      <c r="T8725" s="0" t="n">
        <v>99.9</v>
      </c>
      <c r="U8725" s="0" t="s">
        <v>42</v>
      </c>
      <c r="V8725" s="0" t="s">
        <v>42</v>
      </c>
      <c r="W8725" s="0" t="s">
        <v>42</v>
      </c>
      <c r="X8725" s="0" t="s">
        <v>42</v>
      </c>
      <c r="Y8725" s="0" t="n">
        <v>50.58</v>
      </c>
      <c r="Z8725" s="0" t="s">
        <v>37</v>
      </c>
      <c r="AA8725" s="1" t="s">
        <v>21807</v>
      </c>
      <c r="AC8725" s="0" t="n">
        <v>95</v>
      </c>
      <c r="AD8725" s="0" t="n">
        <v>10506</v>
      </c>
      <c r="AE8725" s="0" t="n">
        <v>10361</v>
      </c>
      <c r="AF8725" s="0" t="n">
        <v>8485</v>
      </c>
      <c r="AG8725" s="0" t="n">
        <v>10985</v>
      </c>
      <c r="AH8725" s="0" t="n">
        <v>10857</v>
      </c>
      <c r="AI8725" s="0" t="n">
        <v>10573</v>
      </c>
    </row>
    <row r="8726" customFormat="false" ht="15" hidden="false" customHeight="false" outlineLevel="0" collapsed="false">
      <c r="A8726" s="0" t="n">
        <v>8713</v>
      </c>
      <c r="B8726" s="1" t="n">
        <v>4.596</v>
      </c>
      <c r="C8726" s="1" t="n">
        <v>836.65271</v>
      </c>
      <c r="D8726" s="1" t="s">
        <v>21808</v>
      </c>
      <c r="E8726" s="1" t="s">
        <v>41</v>
      </c>
      <c r="G8726" s="0" t="n">
        <v>0.143</v>
      </c>
      <c r="H8726" s="0" t="n">
        <f aca="false">FALSE()</f>
        <v>0</v>
      </c>
      <c r="I8726" s="0" t="s">
        <v>42</v>
      </c>
      <c r="J8726" s="0" t="n">
        <v>836.65332</v>
      </c>
      <c r="K8726" s="1" t="s">
        <v>21809</v>
      </c>
      <c r="M8726" s="1" t="s">
        <v>21810</v>
      </c>
      <c r="O8726" s="0" t="n">
        <v>3</v>
      </c>
      <c r="Q8726" s="0" t="n">
        <f aca="false">FALSE()</f>
        <v>0</v>
      </c>
      <c r="R8726" s="0" t="s">
        <v>42</v>
      </c>
      <c r="S8726" s="0" t="s">
        <v>42</v>
      </c>
      <c r="T8726" s="0" t="n">
        <v>99.8</v>
      </c>
      <c r="U8726" s="0" t="s">
        <v>42</v>
      </c>
      <c r="V8726" s="0" t="s">
        <v>42</v>
      </c>
      <c r="W8726" s="0" t="s">
        <v>42</v>
      </c>
      <c r="X8726" s="0" t="s">
        <v>42</v>
      </c>
      <c r="Y8726" s="0" t="n">
        <v>11.86</v>
      </c>
      <c r="Z8726" s="0" t="s">
        <v>34</v>
      </c>
      <c r="AA8726" s="1" t="s">
        <v>21811</v>
      </c>
      <c r="AC8726" s="0" t="n">
        <v>0</v>
      </c>
      <c r="AD8726" s="0" t="n">
        <v>2532</v>
      </c>
      <c r="AE8726" s="0" t="n">
        <v>2098</v>
      </c>
      <c r="AF8726" s="0" t="n">
        <v>2618</v>
      </c>
      <c r="AG8726" s="0" t="n">
        <v>2002</v>
      </c>
      <c r="AH8726" s="0" t="n">
        <v>2525</v>
      </c>
      <c r="AI8726" s="0" t="n">
        <v>2441</v>
      </c>
    </row>
    <row r="8727" customFormat="false" ht="15" hidden="false" customHeight="false" outlineLevel="0" collapsed="false">
      <c r="A8727" s="0" t="n">
        <v>5472</v>
      </c>
      <c r="B8727" s="1" t="n">
        <v>10.026</v>
      </c>
      <c r="C8727" s="1" t="n">
        <v>442.19131</v>
      </c>
      <c r="D8727" s="1" t="s">
        <v>21812</v>
      </c>
      <c r="E8727" s="1" t="s">
        <v>74</v>
      </c>
      <c r="F8727" s="0" t="s">
        <v>21813</v>
      </c>
      <c r="G8727" s="0" t="n">
        <v>0.857</v>
      </c>
      <c r="H8727" s="0" t="n">
        <f aca="false">FALSE()</f>
        <v>0</v>
      </c>
      <c r="I8727" s="0" t="s">
        <v>42</v>
      </c>
      <c r="J8727" s="0" t="n">
        <v>442.186</v>
      </c>
      <c r="K8727" s="1" t="s">
        <v>21814</v>
      </c>
      <c r="M8727" s="1" t="s">
        <v>21815</v>
      </c>
      <c r="O8727" s="0" t="n">
        <v>3</v>
      </c>
      <c r="Q8727" s="0" t="n">
        <f aca="false">FALSE()</f>
        <v>0</v>
      </c>
      <c r="R8727" s="0" t="s">
        <v>42</v>
      </c>
      <c r="S8727" s="0" t="s">
        <v>42</v>
      </c>
      <c r="T8727" s="0" t="n">
        <v>86.9</v>
      </c>
      <c r="U8727" s="0" t="s">
        <v>42</v>
      </c>
      <c r="V8727" s="0" t="s">
        <v>42</v>
      </c>
      <c r="W8727" s="0" t="s">
        <v>42</v>
      </c>
      <c r="X8727" s="0" t="s">
        <v>42</v>
      </c>
      <c r="Y8727" s="0" t="n">
        <v>3.92</v>
      </c>
      <c r="Z8727" s="0" t="s">
        <v>39</v>
      </c>
      <c r="AA8727" s="1" t="s">
        <v>21816</v>
      </c>
      <c r="AC8727" s="0" t="n">
        <v>0</v>
      </c>
      <c r="AD8727" s="0" t="n">
        <v>2838</v>
      </c>
      <c r="AE8727" s="0" t="n">
        <v>2688</v>
      </c>
      <c r="AF8727" s="0" t="n">
        <v>3311</v>
      </c>
      <c r="AG8727" s="0" t="n">
        <v>2986</v>
      </c>
      <c r="AH8727" s="0" t="n">
        <v>3798</v>
      </c>
      <c r="AI8727" s="0" t="n">
        <v>3984</v>
      </c>
    </row>
    <row r="8728" customFormat="false" ht="15" hidden="false" customHeight="false" outlineLevel="0" collapsed="false">
      <c r="A8728" s="0" t="n">
        <v>3451</v>
      </c>
      <c r="B8728" s="1" t="n">
        <v>2.362</v>
      </c>
      <c r="C8728" s="1" t="n">
        <v>270.21683</v>
      </c>
      <c r="D8728" s="1" t="s">
        <v>21817</v>
      </c>
      <c r="E8728" s="1" t="s">
        <v>41</v>
      </c>
      <c r="G8728" s="0" t="n">
        <v>0.714</v>
      </c>
      <c r="H8728" s="0" t="n">
        <f aca="false">FALSE()</f>
        <v>0</v>
      </c>
      <c r="I8728" s="0" t="s">
        <v>42</v>
      </c>
      <c r="J8728" s="0" t="n">
        <v>270.21799</v>
      </c>
      <c r="K8728" s="1" t="s">
        <v>21818</v>
      </c>
      <c r="M8728" s="1" t="s">
        <v>21819</v>
      </c>
      <c r="O8728" s="0" t="n">
        <v>3</v>
      </c>
      <c r="Q8728" s="0" t="n">
        <f aca="false">FALSE()</f>
        <v>0</v>
      </c>
      <c r="R8728" s="0" t="s">
        <v>42</v>
      </c>
      <c r="S8728" s="0" t="s">
        <v>42</v>
      </c>
      <c r="T8728" s="0" t="n">
        <v>99.3</v>
      </c>
      <c r="U8728" s="0" t="s">
        <v>42</v>
      </c>
      <c r="V8728" s="0" t="s">
        <v>42</v>
      </c>
      <c r="W8728" s="0" t="s">
        <v>42</v>
      </c>
      <c r="X8728" s="0" t="s">
        <v>42</v>
      </c>
      <c r="Y8728" s="0" t="n">
        <v>7.94</v>
      </c>
      <c r="Z8728" s="0" t="s">
        <v>36</v>
      </c>
      <c r="AA8728" s="1" t="s">
        <v>21820</v>
      </c>
      <c r="AC8728" s="0" t="n">
        <v>821</v>
      </c>
      <c r="AD8728" s="0" t="n">
        <v>3200</v>
      </c>
      <c r="AE8728" s="0" t="n">
        <v>3507</v>
      </c>
      <c r="AF8728" s="0" t="n">
        <v>4524</v>
      </c>
      <c r="AG8728" s="0" t="n">
        <v>4114</v>
      </c>
      <c r="AH8728" s="0" t="n">
        <v>4219</v>
      </c>
      <c r="AI8728" s="0" t="n">
        <v>4359</v>
      </c>
    </row>
    <row r="8729" customFormat="false" ht="15" hidden="false" customHeight="false" outlineLevel="0" collapsed="false">
      <c r="A8729" s="0" t="n">
        <v>4731</v>
      </c>
      <c r="B8729" s="1" t="n">
        <v>10.015</v>
      </c>
      <c r="C8729" s="1" t="n">
        <v>374.11996</v>
      </c>
      <c r="D8729" s="1" t="s">
        <v>21821</v>
      </c>
      <c r="E8729" s="1" t="s">
        <v>41</v>
      </c>
      <c r="G8729" s="0" t="n">
        <v>0.286</v>
      </c>
      <c r="H8729" s="0" t="n">
        <f aca="false">FALSE()</f>
        <v>0</v>
      </c>
      <c r="I8729" s="0" t="s">
        <v>42</v>
      </c>
      <c r="J8729" s="0" t="n">
        <v>374.12201</v>
      </c>
      <c r="K8729" s="1" t="s">
        <v>21822</v>
      </c>
      <c r="M8729" s="1" t="s">
        <v>21823</v>
      </c>
      <c r="O8729" s="0" t="n">
        <v>3</v>
      </c>
      <c r="Q8729" s="0" t="n">
        <f aca="false">FALSE()</f>
        <v>0</v>
      </c>
      <c r="R8729" s="0" t="s">
        <v>42</v>
      </c>
      <c r="S8729" s="0" t="s">
        <v>42</v>
      </c>
      <c r="T8729" s="0" t="n">
        <v>97.9</v>
      </c>
      <c r="U8729" s="0" t="s">
        <v>42</v>
      </c>
      <c r="V8729" s="0" t="s">
        <v>42</v>
      </c>
      <c r="W8729" s="0" t="s">
        <v>42</v>
      </c>
      <c r="X8729" s="0" t="s">
        <v>42</v>
      </c>
      <c r="Y8729" s="0" t="n">
        <v>2.67</v>
      </c>
      <c r="Z8729" s="0" t="s">
        <v>36</v>
      </c>
      <c r="AA8729" s="1" t="s">
        <v>21824</v>
      </c>
      <c r="AC8729" s="0" t="n">
        <v>125</v>
      </c>
      <c r="AD8729" s="0" t="n">
        <v>728</v>
      </c>
      <c r="AE8729" s="0" t="n">
        <v>790</v>
      </c>
      <c r="AF8729" s="0" t="n">
        <v>1632</v>
      </c>
      <c r="AG8729" s="0" t="n">
        <v>1177</v>
      </c>
      <c r="AH8729" s="0" t="n">
        <v>982</v>
      </c>
      <c r="AI8729" s="0" t="n">
        <v>1066</v>
      </c>
    </row>
    <row r="8730" customFormat="false" ht="15" hidden="false" customHeight="false" outlineLevel="0" collapsed="false">
      <c r="A8730" s="0" t="n">
        <v>5135</v>
      </c>
      <c r="B8730" s="1" t="n">
        <v>1.111</v>
      </c>
      <c r="C8730" s="1" t="n">
        <v>407.24258</v>
      </c>
      <c r="D8730" s="1" t="s">
        <v>21825</v>
      </c>
      <c r="E8730" s="1" t="s">
        <v>41</v>
      </c>
      <c r="G8730" s="0" t="n">
        <v>0.143</v>
      </c>
      <c r="H8730" s="0" t="n">
        <f aca="false">FALSE()</f>
        <v>0</v>
      </c>
      <c r="I8730" s="0" t="s">
        <v>42</v>
      </c>
      <c r="J8730" s="0" t="n">
        <v>407.2428</v>
      </c>
      <c r="K8730" s="1" t="s">
        <v>21826</v>
      </c>
      <c r="M8730" s="1" t="s">
        <v>21827</v>
      </c>
      <c r="O8730" s="0" t="n">
        <v>3</v>
      </c>
      <c r="Q8730" s="0" t="n">
        <f aca="false">FALSE()</f>
        <v>0</v>
      </c>
      <c r="R8730" s="0" t="s">
        <v>42</v>
      </c>
      <c r="S8730" s="0" t="s">
        <v>42</v>
      </c>
      <c r="T8730" s="0" t="n">
        <v>100</v>
      </c>
      <c r="U8730" s="0" t="s">
        <v>42</v>
      </c>
      <c r="V8730" s="0" t="s">
        <v>42</v>
      </c>
      <c r="W8730" s="0" t="s">
        <v>42</v>
      </c>
      <c r="X8730" s="0" t="s">
        <v>42</v>
      </c>
      <c r="Y8730" s="0" t="n">
        <v>1.96</v>
      </c>
      <c r="Z8730" s="0" t="s">
        <v>36</v>
      </c>
      <c r="AA8730" s="1" t="s">
        <v>21828</v>
      </c>
      <c r="AC8730" s="0" t="n">
        <v>1164</v>
      </c>
      <c r="AD8730" s="0" t="n">
        <v>2721</v>
      </c>
      <c r="AE8730" s="0" t="n">
        <v>1807</v>
      </c>
      <c r="AF8730" s="0" t="n">
        <v>1765</v>
      </c>
      <c r="AG8730" s="0" t="n">
        <v>1569</v>
      </c>
      <c r="AH8730" s="0" t="n">
        <v>1817</v>
      </c>
      <c r="AI8730" s="0" t="n">
        <v>2001</v>
      </c>
    </row>
    <row r="8731" customFormat="false" ht="15" hidden="false" customHeight="false" outlineLevel="0" collapsed="false">
      <c r="A8731" s="0" t="n">
        <v>4143</v>
      </c>
      <c r="B8731" s="1" t="n">
        <v>2.951</v>
      </c>
      <c r="C8731" s="1" t="n">
        <v>325.10861</v>
      </c>
      <c r="D8731" s="1" t="s">
        <v>21829</v>
      </c>
      <c r="E8731" s="1" t="s">
        <v>74</v>
      </c>
      <c r="F8731" s="0" t="s">
        <v>21830</v>
      </c>
      <c r="G8731" s="0" t="n">
        <v>0.429</v>
      </c>
      <c r="H8731" s="0" t="n">
        <f aca="false">FALSE()</f>
        <v>0</v>
      </c>
      <c r="I8731" s="0" t="s">
        <v>42</v>
      </c>
      <c r="J8731" s="0" t="n">
        <v>325.10971</v>
      </c>
      <c r="K8731" s="1" t="s">
        <v>21831</v>
      </c>
      <c r="M8731" s="1" t="s">
        <v>21832</v>
      </c>
      <c r="O8731" s="0" t="n">
        <v>3</v>
      </c>
      <c r="Q8731" s="0" t="n">
        <f aca="false">FALSE()</f>
        <v>0</v>
      </c>
      <c r="R8731" s="0" t="s">
        <v>42</v>
      </c>
      <c r="S8731" s="0" t="s">
        <v>42</v>
      </c>
      <c r="T8731" s="0" t="n">
        <v>99.4</v>
      </c>
      <c r="U8731" s="0" t="s">
        <v>42</v>
      </c>
      <c r="V8731" s="0" t="s">
        <v>42</v>
      </c>
      <c r="W8731" s="0" t="s">
        <v>42</v>
      </c>
      <c r="X8731" s="0" t="s">
        <v>42</v>
      </c>
      <c r="Y8731" s="0" t="n">
        <v>7.81</v>
      </c>
      <c r="Z8731" s="0" t="s">
        <v>36</v>
      </c>
      <c r="AA8731" s="1" t="s">
        <v>21833</v>
      </c>
      <c r="AC8731" s="0" t="n">
        <v>0</v>
      </c>
      <c r="AD8731" s="0" t="n">
        <v>1441</v>
      </c>
      <c r="AE8731" s="0" t="n">
        <v>1673</v>
      </c>
      <c r="AF8731" s="0" t="n">
        <v>2040</v>
      </c>
      <c r="AG8731" s="0" t="n">
        <v>1644</v>
      </c>
      <c r="AH8731" s="0" t="n">
        <v>1686</v>
      </c>
      <c r="AI8731" s="0" t="n">
        <v>1915</v>
      </c>
    </row>
    <row r="8732" customFormat="false" ht="15" hidden="false" customHeight="false" outlineLevel="0" collapsed="false">
      <c r="A8732" s="0" t="n">
        <v>5872</v>
      </c>
      <c r="B8732" s="1" t="n">
        <v>8.618</v>
      </c>
      <c r="C8732" s="1" t="n">
        <v>485.13483</v>
      </c>
      <c r="D8732" s="1" t="s">
        <v>21834</v>
      </c>
      <c r="E8732" s="1" t="s">
        <v>41</v>
      </c>
      <c r="G8732" s="0" t="n">
        <v>0.857</v>
      </c>
      <c r="H8732" s="0" t="n">
        <f aca="false">FALSE()</f>
        <v>0</v>
      </c>
      <c r="I8732" s="0" t="s">
        <v>42</v>
      </c>
      <c r="J8732" s="0" t="n">
        <v>485.1312</v>
      </c>
      <c r="K8732" s="1" t="s">
        <v>21835</v>
      </c>
      <c r="M8732" s="1" t="s">
        <v>21836</v>
      </c>
      <c r="O8732" s="0" t="n">
        <v>3</v>
      </c>
      <c r="Q8732" s="0" t="n">
        <f aca="false">FALSE()</f>
        <v>0</v>
      </c>
      <c r="R8732" s="0" t="s">
        <v>42</v>
      </c>
      <c r="S8732" s="0" t="s">
        <v>42</v>
      </c>
      <c r="T8732" s="0" t="n">
        <v>93.6</v>
      </c>
      <c r="U8732" s="0" t="s">
        <v>42</v>
      </c>
      <c r="V8732" s="0" t="s">
        <v>42</v>
      </c>
      <c r="W8732" s="0" t="s">
        <v>42</v>
      </c>
      <c r="X8732" s="0" t="s">
        <v>42</v>
      </c>
      <c r="Y8732" s="0" t="n">
        <v>6.87</v>
      </c>
      <c r="Z8732" s="0" t="s">
        <v>38</v>
      </c>
      <c r="AA8732" s="1" t="s">
        <v>21837</v>
      </c>
      <c r="AC8732" s="0" t="n">
        <v>0</v>
      </c>
      <c r="AD8732" s="0" t="n">
        <v>2004</v>
      </c>
      <c r="AE8732" s="0" t="n">
        <v>1875</v>
      </c>
      <c r="AF8732" s="0" t="n">
        <v>1922</v>
      </c>
      <c r="AG8732" s="0" t="n">
        <v>1721</v>
      </c>
      <c r="AH8732" s="0" t="n">
        <v>2355</v>
      </c>
      <c r="AI8732" s="0" t="n">
        <v>1603</v>
      </c>
    </row>
    <row r="8733" customFormat="false" ht="15" hidden="false" customHeight="false" outlineLevel="0" collapsed="false">
      <c r="A8733" s="0" t="n">
        <v>5492</v>
      </c>
      <c r="B8733" s="1" t="n">
        <v>10.472</v>
      </c>
      <c r="C8733" s="1" t="n">
        <v>445.27637</v>
      </c>
      <c r="D8733" s="1" t="s">
        <v>21838</v>
      </c>
      <c r="E8733" s="1" t="s">
        <v>41</v>
      </c>
      <c r="G8733" s="0" t="n">
        <v>0.286</v>
      </c>
      <c r="H8733" s="0" t="n">
        <f aca="false">FALSE()</f>
        <v>0</v>
      </c>
      <c r="I8733" s="0" t="s">
        <v>42</v>
      </c>
      <c r="J8733" s="0" t="n">
        <v>445.26971</v>
      </c>
      <c r="K8733" s="1" t="s">
        <v>21839</v>
      </c>
      <c r="M8733" s="1" t="s">
        <v>21840</v>
      </c>
      <c r="O8733" s="0" t="n">
        <v>3</v>
      </c>
      <c r="Q8733" s="0" t="n">
        <f aca="false">FALSE()</f>
        <v>0</v>
      </c>
      <c r="R8733" s="0" t="s">
        <v>42</v>
      </c>
      <c r="S8733" s="0" t="s">
        <v>42</v>
      </c>
      <c r="T8733" s="0" t="n">
        <v>80.1</v>
      </c>
      <c r="U8733" s="0" t="s">
        <v>42</v>
      </c>
      <c r="V8733" s="0" t="s">
        <v>42</v>
      </c>
      <c r="W8733" s="0" t="s">
        <v>42</v>
      </c>
      <c r="X8733" s="0" t="s">
        <v>42</v>
      </c>
      <c r="Y8733" s="0" t="n">
        <v>2.06</v>
      </c>
      <c r="Z8733" s="0" t="s">
        <v>39</v>
      </c>
      <c r="AA8733" s="1" t="s">
        <v>21841</v>
      </c>
      <c r="AC8733" s="0" t="n">
        <v>0</v>
      </c>
      <c r="AD8733" s="0" t="n">
        <v>869</v>
      </c>
      <c r="AE8733" s="0" t="n">
        <v>937</v>
      </c>
      <c r="AF8733" s="0" t="n">
        <v>745</v>
      </c>
      <c r="AG8733" s="0" t="n">
        <v>1373</v>
      </c>
      <c r="AH8733" s="0" t="n">
        <v>1366</v>
      </c>
      <c r="AI8733" s="0" t="n">
        <v>1408</v>
      </c>
    </row>
    <row r="8734" customFormat="false" ht="15" hidden="false" customHeight="false" outlineLevel="0" collapsed="false">
      <c r="A8734" s="0" t="n">
        <v>2484</v>
      </c>
      <c r="B8734" s="1" t="n">
        <v>9.933</v>
      </c>
      <c r="C8734" s="1" t="n">
        <v>204.09743</v>
      </c>
      <c r="D8734" s="1" t="s">
        <v>21842</v>
      </c>
      <c r="E8734" s="1" t="s">
        <v>41</v>
      </c>
      <c r="F8734" s="0" t="s">
        <v>21843</v>
      </c>
      <c r="G8734" s="0" t="n">
        <v>0.571</v>
      </c>
      <c r="H8734" s="0" t="n">
        <f aca="false">FALSE()</f>
        <v>0</v>
      </c>
      <c r="I8734" s="0" t="s">
        <v>42</v>
      </c>
      <c r="J8734" s="0" t="n">
        <v>204.09711</v>
      </c>
      <c r="K8734" s="1" t="s">
        <v>21844</v>
      </c>
      <c r="M8734" s="1" t="s">
        <v>21845</v>
      </c>
      <c r="O8734" s="0" t="n">
        <v>3</v>
      </c>
      <c r="Q8734" s="0" t="n">
        <f aca="false">FALSE()</f>
        <v>0</v>
      </c>
      <c r="R8734" s="0" t="s">
        <v>42</v>
      </c>
      <c r="S8734" s="0" t="s">
        <v>42</v>
      </c>
      <c r="T8734" s="0" t="n">
        <v>99.9</v>
      </c>
      <c r="U8734" s="0" t="s">
        <v>42</v>
      </c>
      <c r="V8734" s="0" t="s">
        <v>42</v>
      </c>
      <c r="W8734" s="0" t="s">
        <v>42</v>
      </c>
      <c r="X8734" s="0" t="s">
        <v>42</v>
      </c>
      <c r="Y8734" s="0" t="n">
        <v>9.16</v>
      </c>
      <c r="Z8734" s="0" t="s">
        <v>36</v>
      </c>
      <c r="AA8734" s="1" t="s">
        <v>21846</v>
      </c>
      <c r="AC8734" s="0" t="n">
        <v>96</v>
      </c>
      <c r="AD8734" s="0" t="n">
        <v>2532</v>
      </c>
      <c r="AE8734" s="0" t="n">
        <v>3421</v>
      </c>
      <c r="AF8734" s="0" t="n">
        <v>4512</v>
      </c>
      <c r="AG8734" s="0" t="n">
        <v>3681</v>
      </c>
      <c r="AH8734" s="0" t="n">
        <v>4069</v>
      </c>
      <c r="AI8734" s="0" t="n">
        <v>3970</v>
      </c>
    </row>
    <row r="8735" customFormat="false" ht="15" hidden="false" customHeight="false" outlineLevel="0" collapsed="false">
      <c r="A8735" s="0" t="n">
        <v>3496</v>
      </c>
      <c r="B8735" s="1" t="n">
        <v>6.478</v>
      </c>
      <c r="C8735" s="1" t="n">
        <v>273.12064</v>
      </c>
      <c r="D8735" s="1" t="s">
        <v>21847</v>
      </c>
      <c r="E8735" s="1" t="s">
        <v>41</v>
      </c>
      <c r="G8735" s="0" t="n">
        <v>0.714</v>
      </c>
      <c r="H8735" s="0" t="n">
        <f aca="false">TRUE()</f>
        <v>1</v>
      </c>
      <c r="I8735" s="0" t="s">
        <v>42</v>
      </c>
      <c r="J8735" s="0" t="n">
        <v>273.12341</v>
      </c>
      <c r="O8735" s="0" t="n">
        <v>2</v>
      </c>
      <c r="Q8735" s="0" t="n">
        <f aca="false">FALSE()</f>
        <v>0</v>
      </c>
      <c r="R8735" s="0" t="s">
        <v>42</v>
      </c>
      <c r="S8735" s="0" t="s">
        <v>42</v>
      </c>
      <c r="T8735" s="0" t="n">
        <v>62</v>
      </c>
      <c r="U8735" s="0" t="s">
        <v>42</v>
      </c>
      <c r="V8735" s="0" t="s">
        <v>42</v>
      </c>
      <c r="W8735" s="0" t="s">
        <v>42</v>
      </c>
      <c r="X8735" s="0" t="s">
        <v>42</v>
      </c>
      <c r="Y8735" s="0" t="n">
        <v>27.09</v>
      </c>
      <c r="Z8735" s="0" t="s">
        <v>34</v>
      </c>
      <c r="AA8735" s="1" t="s">
        <v>21848</v>
      </c>
      <c r="AB8735" s="1" t="s">
        <v>21849</v>
      </c>
      <c r="AC8735" s="0" t="n">
        <v>26052</v>
      </c>
      <c r="AD8735" s="0" t="n">
        <v>32428</v>
      </c>
      <c r="AE8735" s="0" t="n">
        <v>29437</v>
      </c>
      <c r="AF8735" s="0" t="n">
        <v>32287</v>
      </c>
      <c r="AG8735" s="0" t="n">
        <v>31178</v>
      </c>
      <c r="AH8735" s="0" t="n">
        <v>30332</v>
      </c>
      <c r="AI8735" s="0" t="n">
        <v>30146</v>
      </c>
    </row>
    <row r="8736" customFormat="false" ht="15" hidden="false" customHeight="false" outlineLevel="0" collapsed="false">
      <c r="A8736" s="0" t="n">
        <v>2727</v>
      </c>
      <c r="B8736" s="1" t="n">
        <v>7.061</v>
      </c>
      <c r="C8736" s="1" t="n">
        <v>221.16983</v>
      </c>
      <c r="D8736" s="1" t="s">
        <v>21850</v>
      </c>
      <c r="E8736" s="1" t="s">
        <v>41</v>
      </c>
      <c r="G8736" s="0" t="n">
        <v>1</v>
      </c>
      <c r="H8736" s="0" t="n">
        <f aca="false">FALSE()</f>
        <v>0</v>
      </c>
      <c r="I8736" s="0" t="s">
        <v>42</v>
      </c>
      <c r="J8736" s="0" t="n">
        <v>221.16499</v>
      </c>
      <c r="K8736" s="1" t="s">
        <v>21851</v>
      </c>
      <c r="M8736" s="1" t="s">
        <v>21852</v>
      </c>
      <c r="O8736" s="0" t="n">
        <v>3</v>
      </c>
      <c r="Q8736" s="0" t="n">
        <f aca="false">FALSE()</f>
        <v>0</v>
      </c>
      <c r="R8736" s="0" t="s">
        <v>42</v>
      </c>
      <c r="S8736" s="0" t="s">
        <v>42</v>
      </c>
      <c r="T8736" s="0" t="n">
        <v>89</v>
      </c>
      <c r="U8736" s="0" t="s">
        <v>42</v>
      </c>
      <c r="V8736" s="0" t="s">
        <v>42</v>
      </c>
      <c r="W8736" s="0" t="s">
        <v>42</v>
      </c>
      <c r="X8736" s="0" t="s">
        <v>42</v>
      </c>
      <c r="Y8736" s="0" t="n">
        <v>6.16</v>
      </c>
      <c r="Z8736" s="0" t="s">
        <v>33</v>
      </c>
      <c r="AA8736" s="1" t="s">
        <v>21853</v>
      </c>
      <c r="AC8736" s="0" t="n">
        <v>6791</v>
      </c>
      <c r="AD8736" s="0" t="n">
        <v>5985</v>
      </c>
      <c r="AE8736" s="0" t="n">
        <v>4856</v>
      </c>
      <c r="AF8736" s="0" t="n">
        <v>5949</v>
      </c>
      <c r="AG8736" s="0" t="n">
        <v>5385</v>
      </c>
      <c r="AH8736" s="0" t="n">
        <v>6678</v>
      </c>
      <c r="AI8736" s="0" t="n">
        <v>6194</v>
      </c>
    </row>
    <row r="8737" customFormat="false" ht="15" hidden="false" customHeight="false" outlineLevel="0" collapsed="false">
      <c r="A8737" s="0" t="n">
        <v>3297</v>
      </c>
      <c r="B8737" s="1" t="n">
        <v>10.22</v>
      </c>
      <c r="C8737" s="1" t="n">
        <v>260.17148</v>
      </c>
      <c r="D8737" s="1" t="s">
        <v>21854</v>
      </c>
      <c r="E8737" s="1" t="s">
        <v>41</v>
      </c>
      <c r="G8737" s="0" t="n">
        <v>0.714</v>
      </c>
      <c r="H8737" s="0" t="n">
        <f aca="false">FALSE()</f>
        <v>0</v>
      </c>
      <c r="I8737" s="0" t="s">
        <v>42</v>
      </c>
      <c r="J8737" s="0" t="n">
        <v>260.17569</v>
      </c>
      <c r="K8737" s="1" t="s">
        <v>21855</v>
      </c>
      <c r="M8737" s="1" t="s">
        <v>21856</v>
      </c>
      <c r="O8737" s="0" t="n">
        <v>3</v>
      </c>
      <c r="Q8737" s="0" t="n">
        <f aca="false">FALSE()</f>
        <v>0</v>
      </c>
      <c r="R8737" s="0" t="s">
        <v>42</v>
      </c>
      <c r="S8737" s="0" t="s">
        <v>42</v>
      </c>
      <c r="T8737" s="0" t="n">
        <v>91.5</v>
      </c>
      <c r="U8737" s="0" t="s">
        <v>42</v>
      </c>
      <c r="V8737" s="0" t="s">
        <v>42</v>
      </c>
      <c r="W8737" s="0" t="s">
        <v>42</v>
      </c>
      <c r="X8737" s="0" t="s">
        <v>42</v>
      </c>
      <c r="Y8737" s="0" t="n">
        <v>14.31</v>
      </c>
      <c r="Z8737" s="0" t="s">
        <v>39</v>
      </c>
      <c r="AA8737" s="1" t="s">
        <v>21857</v>
      </c>
      <c r="AC8737" s="0" t="n">
        <v>82</v>
      </c>
      <c r="AD8737" s="0" t="n">
        <v>5978</v>
      </c>
      <c r="AE8737" s="0" t="n">
        <v>5855</v>
      </c>
      <c r="AF8737" s="0" t="n">
        <v>10064</v>
      </c>
      <c r="AG8737" s="0" t="n">
        <v>12846</v>
      </c>
      <c r="AH8737" s="0" t="n">
        <v>12595</v>
      </c>
      <c r="AI8737" s="0" t="n">
        <v>13777</v>
      </c>
    </row>
    <row r="8738" customFormat="false" ht="15" hidden="false" customHeight="false" outlineLevel="0" collapsed="false">
      <c r="A8738" s="0" t="n">
        <v>2372</v>
      </c>
      <c r="B8738" s="1" t="n">
        <v>7.404</v>
      </c>
      <c r="C8738" s="1" t="n">
        <v>199.00859</v>
      </c>
      <c r="D8738" s="1" t="s">
        <v>21858</v>
      </c>
      <c r="E8738" s="1" t="s">
        <v>41</v>
      </c>
      <c r="F8738" s="0" t="s">
        <v>21859</v>
      </c>
      <c r="G8738" s="0" t="n">
        <v>0.857</v>
      </c>
      <c r="H8738" s="0" t="n">
        <f aca="false">FALSE()</f>
        <v>0</v>
      </c>
      <c r="I8738" s="0" t="s">
        <v>42</v>
      </c>
      <c r="J8738" s="0" t="n">
        <v>199.006</v>
      </c>
      <c r="K8738" s="1" t="s">
        <v>21860</v>
      </c>
      <c r="M8738" s="1" t="s">
        <v>21861</v>
      </c>
      <c r="O8738" s="0" t="n">
        <v>3</v>
      </c>
      <c r="Q8738" s="0" t="n">
        <f aca="false">FALSE()</f>
        <v>0</v>
      </c>
      <c r="R8738" s="0" t="s">
        <v>42</v>
      </c>
      <c r="S8738" s="0" t="s">
        <v>42</v>
      </c>
      <c r="T8738" s="0" t="n">
        <v>96.7</v>
      </c>
      <c r="U8738" s="0" t="s">
        <v>42</v>
      </c>
      <c r="V8738" s="0" t="s">
        <v>42</v>
      </c>
      <c r="W8738" s="0" t="s">
        <v>42</v>
      </c>
      <c r="X8738" s="0" t="s">
        <v>42</v>
      </c>
      <c r="Y8738" s="0" t="n">
        <v>4.85</v>
      </c>
      <c r="Z8738" s="0" t="s">
        <v>39</v>
      </c>
      <c r="AA8738" s="1" t="s">
        <v>21862</v>
      </c>
      <c r="AC8738" s="0" t="n">
        <v>0</v>
      </c>
      <c r="AD8738" s="0" t="n">
        <v>2753</v>
      </c>
      <c r="AE8738" s="0" t="n">
        <v>2997</v>
      </c>
      <c r="AF8738" s="0" t="n">
        <v>5506</v>
      </c>
      <c r="AG8738" s="0" t="n">
        <v>4602</v>
      </c>
      <c r="AH8738" s="0" t="n">
        <v>5345</v>
      </c>
      <c r="AI8738" s="0" t="n">
        <v>5528</v>
      </c>
    </row>
    <row r="8739" customFormat="false" ht="15" hidden="false" customHeight="false" outlineLevel="0" collapsed="false">
      <c r="A8739" s="0" t="n">
        <v>5890</v>
      </c>
      <c r="B8739" s="1" t="n">
        <v>6.3</v>
      </c>
      <c r="C8739" s="1" t="n">
        <v>487.28131</v>
      </c>
      <c r="D8739" s="1" t="s">
        <v>21863</v>
      </c>
      <c r="E8739" s="1" t="s">
        <v>74</v>
      </c>
      <c r="F8739" s="0" t="s">
        <v>21864</v>
      </c>
      <c r="G8739" s="0" t="n">
        <v>0.571</v>
      </c>
      <c r="H8739" s="0" t="n">
        <f aca="false">TRUE()</f>
        <v>1</v>
      </c>
      <c r="I8739" s="0" t="s">
        <v>42</v>
      </c>
      <c r="J8739" s="0" t="n">
        <v>487.28189</v>
      </c>
      <c r="K8739" s="1" t="s">
        <v>21865</v>
      </c>
      <c r="M8739" s="1" t="s">
        <v>21866</v>
      </c>
      <c r="O8739" s="0" t="n">
        <v>3</v>
      </c>
      <c r="Q8739" s="0" t="n">
        <f aca="false">FALSE()</f>
        <v>0</v>
      </c>
      <c r="R8739" s="0" t="s">
        <v>42</v>
      </c>
      <c r="S8739" s="0" t="s">
        <v>42</v>
      </c>
      <c r="T8739" s="0" t="n">
        <v>100</v>
      </c>
      <c r="U8739" s="0" t="s">
        <v>42</v>
      </c>
      <c r="V8739" s="0" t="s">
        <v>42</v>
      </c>
      <c r="W8739" s="0" t="s">
        <v>42</v>
      </c>
      <c r="X8739" s="0" t="s">
        <v>42</v>
      </c>
      <c r="Y8739" s="0" t="n">
        <v>8.5</v>
      </c>
      <c r="Z8739" s="0" t="s">
        <v>36</v>
      </c>
      <c r="AA8739" s="1" t="s">
        <v>21867</v>
      </c>
      <c r="AB8739" s="1" t="s">
        <v>21868</v>
      </c>
      <c r="AC8739" s="0" t="n">
        <v>928</v>
      </c>
      <c r="AD8739" s="0" t="n">
        <v>3143</v>
      </c>
      <c r="AE8739" s="0" t="n">
        <v>3410</v>
      </c>
      <c r="AF8739" s="0" t="n">
        <v>4878</v>
      </c>
      <c r="AG8739" s="0" t="n">
        <v>4473</v>
      </c>
      <c r="AH8739" s="0" t="n">
        <v>4852</v>
      </c>
      <c r="AI8739" s="0" t="n">
        <v>5185</v>
      </c>
    </row>
    <row r="8740" customFormat="false" ht="15" hidden="false" customHeight="false" outlineLevel="0" collapsed="false">
      <c r="A8740" s="0" t="n">
        <v>4501</v>
      </c>
      <c r="B8740" s="1" t="n">
        <v>1.075</v>
      </c>
      <c r="C8740" s="1" t="n">
        <v>354.2464</v>
      </c>
      <c r="D8740" s="1" t="s">
        <v>21869</v>
      </c>
      <c r="E8740" s="1" t="s">
        <v>74</v>
      </c>
      <c r="F8740" s="0" t="s">
        <v>21870</v>
      </c>
      <c r="G8740" s="0" t="n">
        <v>0.714</v>
      </c>
      <c r="H8740" s="0" t="n">
        <f aca="false">FALSE()</f>
        <v>0</v>
      </c>
      <c r="I8740" s="0" t="s">
        <v>42</v>
      </c>
      <c r="J8740" s="0" t="n">
        <v>354.2428</v>
      </c>
      <c r="K8740" s="1" t="s">
        <v>21871</v>
      </c>
      <c r="M8740" s="1" t="s">
        <v>21872</v>
      </c>
      <c r="O8740" s="0" t="n">
        <v>3</v>
      </c>
      <c r="Q8740" s="0" t="n">
        <f aca="false">FALSE()</f>
        <v>0</v>
      </c>
      <c r="R8740" s="0" t="s">
        <v>42</v>
      </c>
      <c r="S8740" s="0" t="s">
        <v>42</v>
      </c>
      <c r="T8740" s="0" t="n">
        <v>93.7</v>
      </c>
      <c r="U8740" s="0" t="s">
        <v>42</v>
      </c>
      <c r="V8740" s="0" t="s">
        <v>42</v>
      </c>
      <c r="W8740" s="0" t="s">
        <v>42</v>
      </c>
      <c r="X8740" s="0" t="s">
        <v>42</v>
      </c>
      <c r="Y8740" s="0" t="n">
        <v>4.29</v>
      </c>
      <c r="Z8740" s="0" t="s">
        <v>37</v>
      </c>
      <c r="AA8740" s="1" t="s">
        <v>21873</v>
      </c>
      <c r="AC8740" s="0" t="n">
        <v>2838</v>
      </c>
      <c r="AD8740" s="0" t="n">
        <v>2485</v>
      </c>
      <c r="AE8740" s="0" t="n">
        <v>2450</v>
      </c>
      <c r="AF8740" s="0" t="n">
        <v>1636</v>
      </c>
      <c r="AG8740" s="0" t="n">
        <v>3969</v>
      </c>
      <c r="AH8740" s="0" t="n">
        <v>3347</v>
      </c>
      <c r="AI8740" s="0" t="n">
        <v>2857</v>
      </c>
    </row>
    <row r="8741" customFormat="false" ht="15" hidden="false" customHeight="false" outlineLevel="0" collapsed="false">
      <c r="A8741" s="0" t="n">
        <v>1980</v>
      </c>
      <c r="B8741" s="1" t="n">
        <v>7.48</v>
      </c>
      <c r="C8741" s="1" t="n">
        <v>172.10812</v>
      </c>
      <c r="D8741" s="1" t="s">
        <v>21874</v>
      </c>
      <c r="E8741" s="1" t="s">
        <v>41</v>
      </c>
      <c r="G8741" s="0" t="n">
        <v>0.429</v>
      </c>
      <c r="H8741" s="0" t="n">
        <f aca="false">FALSE()</f>
        <v>0</v>
      </c>
      <c r="I8741" s="0" t="s">
        <v>42</v>
      </c>
      <c r="J8741" s="0" t="n">
        <v>172.10809</v>
      </c>
      <c r="K8741" s="1" t="s">
        <v>21875</v>
      </c>
      <c r="M8741" s="1" t="s">
        <v>21876</v>
      </c>
      <c r="O8741" s="0" t="n">
        <v>3</v>
      </c>
      <c r="Q8741" s="0" t="n">
        <f aca="false">FALSE()</f>
        <v>0</v>
      </c>
      <c r="R8741" s="0" t="s">
        <v>42</v>
      </c>
      <c r="S8741" s="0" t="s">
        <v>42</v>
      </c>
      <c r="T8741" s="0" t="n">
        <v>100</v>
      </c>
      <c r="U8741" s="0" t="s">
        <v>42</v>
      </c>
      <c r="V8741" s="0" t="s">
        <v>42</v>
      </c>
      <c r="W8741" s="0" t="s">
        <v>42</v>
      </c>
      <c r="X8741" s="0" t="s">
        <v>42</v>
      </c>
      <c r="Y8741" s="0" t="n">
        <v>7.35</v>
      </c>
      <c r="Z8741" s="0" t="s">
        <v>38</v>
      </c>
      <c r="AA8741" s="1" t="s">
        <v>21877</v>
      </c>
      <c r="AC8741" s="0" t="n">
        <v>0</v>
      </c>
      <c r="AD8741" s="0" t="n">
        <v>6181</v>
      </c>
      <c r="AE8741" s="0" t="n">
        <v>5302</v>
      </c>
      <c r="AF8741" s="0" t="n">
        <v>6475</v>
      </c>
      <c r="AG8741" s="0" t="n">
        <v>6485</v>
      </c>
      <c r="AH8741" s="0" t="n">
        <v>6707</v>
      </c>
      <c r="AI8741" s="0" t="n">
        <v>5542</v>
      </c>
    </row>
    <row r="8742" customFormat="false" ht="15" hidden="false" customHeight="false" outlineLevel="0" collapsed="false">
      <c r="A8742" s="0" t="n">
        <v>3477</v>
      </c>
      <c r="B8742" s="1" t="n">
        <v>10.382</v>
      </c>
      <c r="C8742" s="1" t="n">
        <v>272.17273</v>
      </c>
      <c r="D8742" s="1" t="s">
        <v>21878</v>
      </c>
      <c r="E8742" s="1" t="s">
        <v>41</v>
      </c>
      <c r="F8742" s="0" t="s">
        <v>21879</v>
      </c>
      <c r="G8742" s="0" t="n">
        <v>0.571</v>
      </c>
      <c r="H8742" s="0" t="n">
        <f aca="false">FALSE()</f>
        <v>0</v>
      </c>
      <c r="I8742" s="0" t="s">
        <v>42</v>
      </c>
      <c r="J8742" s="0" t="n">
        <v>272.17169</v>
      </c>
      <c r="K8742" s="1" t="s">
        <v>21880</v>
      </c>
      <c r="M8742" s="1" t="s">
        <v>21881</v>
      </c>
      <c r="O8742" s="0" t="n">
        <v>3</v>
      </c>
      <c r="Q8742" s="0" t="n">
        <f aca="false">FALSE()</f>
        <v>0</v>
      </c>
      <c r="R8742" s="0" t="s">
        <v>42</v>
      </c>
      <c r="S8742" s="0" t="s">
        <v>42</v>
      </c>
      <c r="T8742" s="0" t="n">
        <v>99.5</v>
      </c>
      <c r="U8742" s="0" t="s">
        <v>42</v>
      </c>
      <c r="V8742" s="0" t="s">
        <v>42</v>
      </c>
      <c r="W8742" s="0" t="s">
        <v>42</v>
      </c>
      <c r="X8742" s="0" t="s">
        <v>42</v>
      </c>
      <c r="Y8742" s="0" t="n">
        <v>3.88</v>
      </c>
      <c r="Z8742" s="0" t="s">
        <v>37</v>
      </c>
      <c r="AA8742" s="1" t="s">
        <v>21882</v>
      </c>
      <c r="AC8742" s="0" t="n">
        <v>193</v>
      </c>
      <c r="AD8742" s="0" t="n">
        <v>2860</v>
      </c>
      <c r="AE8742" s="0" t="n">
        <v>2928</v>
      </c>
      <c r="AF8742" s="0" t="n">
        <v>3482</v>
      </c>
      <c r="AG8742" s="0" t="n">
        <v>4385</v>
      </c>
      <c r="AH8742" s="0" t="n">
        <v>4276</v>
      </c>
      <c r="AI8742" s="0" t="n">
        <v>4283</v>
      </c>
    </row>
    <row r="8743" customFormat="false" ht="15" hidden="false" customHeight="false" outlineLevel="0" collapsed="false">
      <c r="A8743" s="0" t="n">
        <v>2761</v>
      </c>
      <c r="B8743" s="1" t="n">
        <v>1.644</v>
      </c>
      <c r="C8743" s="1" t="n">
        <v>224.03748</v>
      </c>
      <c r="D8743" s="1" t="s">
        <v>21883</v>
      </c>
      <c r="E8743" s="1" t="s">
        <v>41</v>
      </c>
      <c r="G8743" s="0" t="n">
        <v>0.429</v>
      </c>
      <c r="H8743" s="0" t="n">
        <f aca="false">FALSE()</f>
        <v>0</v>
      </c>
      <c r="I8743" s="0" t="s">
        <v>42</v>
      </c>
      <c r="J8743" s="0" t="n">
        <v>224.0376</v>
      </c>
      <c r="K8743" s="1" t="s">
        <v>21884</v>
      </c>
      <c r="M8743" s="1" t="s">
        <v>21885</v>
      </c>
      <c r="O8743" s="0" t="n">
        <v>3</v>
      </c>
      <c r="Q8743" s="0" t="n">
        <f aca="false">FALSE()</f>
        <v>0</v>
      </c>
      <c r="R8743" s="0" t="s">
        <v>42</v>
      </c>
      <c r="S8743" s="0" t="s">
        <v>42</v>
      </c>
      <c r="T8743" s="0" t="n">
        <v>100</v>
      </c>
      <c r="U8743" s="0" t="s">
        <v>42</v>
      </c>
      <c r="V8743" s="0" t="s">
        <v>42</v>
      </c>
      <c r="W8743" s="0" t="s">
        <v>42</v>
      </c>
      <c r="X8743" s="0" t="s">
        <v>42</v>
      </c>
      <c r="Y8743" s="0" t="n">
        <v>5.86</v>
      </c>
      <c r="Z8743" s="0" t="s">
        <v>37</v>
      </c>
      <c r="AA8743" s="1" t="s">
        <v>21886</v>
      </c>
      <c r="AC8743" s="0" t="n">
        <v>0</v>
      </c>
      <c r="AD8743" s="0" t="n">
        <v>2147</v>
      </c>
      <c r="AE8743" s="0" t="n">
        <v>2034</v>
      </c>
      <c r="AF8743" s="0" t="n">
        <v>2437</v>
      </c>
      <c r="AG8743" s="0" t="n">
        <v>2403</v>
      </c>
      <c r="AH8743" s="0" t="n">
        <v>2648</v>
      </c>
      <c r="AI8743" s="0" t="n">
        <v>2386</v>
      </c>
    </row>
    <row r="8744" customFormat="false" ht="15" hidden="false" customHeight="false" outlineLevel="0" collapsed="false">
      <c r="A8744" s="0" t="n">
        <v>2964</v>
      </c>
      <c r="B8744" s="1" t="n">
        <v>5.715</v>
      </c>
      <c r="C8744" s="1" t="n">
        <v>237.16144</v>
      </c>
      <c r="D8744" s="1" t="s">
        <v>21887</v>
      </c>
      <c r="E8744" s="1" t="s">
        <v>41</v>
      </c>
      <c r="F8744" s="0" t="s">
        <v>21888</v>
      </c>
      <c r="G8744" s="0" t="n">
        <v>0.143</v>
      </c>
      <c r="H8744" s="0" t="n">
        <f aca="false">FALSE()</f>
        <v>0</v>
      </c>
      <c r="I8744" s="0" t="s">
        <v>42</v>
      </c>
      <c r="J8744" s="0" t="n">
        <v>237.16</v>
      </c>
      <c r="K8744" s="1" t="s">
        <v>21889</v>
      </c>
      <c r="M8744" s="1" t="s">
        <v>21890</v>
      </c>
      <c r="O8744" s="0" t="n">
        <v>3</v>
      </c>
      <c r="Q8744" s="0" t="n">
        <f aca="false">FALSE()</f>
        <v>0</v>
      </c>
      <c r="R8744" s="0" t="s">
        <v>42</v>
      </c>
      <c r="S8744" s="0" t="s">
        <v>42</v>
      </c>
      <c r="T8744" s="0" t="n">
        <v>99</v>
      </c>
      <c r="U8744" s="0" t="s">
        <v>42</v>
      </c>
      <c r="V8744" s="0" t="s">
        <v>42</v>
      </c>
      <c r="W8744" s="0" t="s">
        <v>42</v>
      </c>
      <c r="X8744" s="0" t="s">
        <v>42</v>
      </c>
      <c r="Y8744" s="0" t="n">
        <v>2.57</v>
      </c>
      <c r="Z8744" s="0" t="s">
        <v>35</v>
      </c>
      <c r="AA8744" s="1" t="s">
        <v>21891</v>
      </c>
      <c r="AC8744" s="0" t="n">
        <v>0</v>
      </c>
      <c r="AD8744" s="0" t="n">
        <v>2194</v>
      </c>
      <c r="AE8744" s="0" t="n">
        <v>2185</v>
      </c>
      <c r="AF8744" s="0" t="n">
        <v>2276</v>
      </c>
      <c r="AG8744" s="0" t="n">
        <v>2082</v>
      </c>
      <c r="AH8744" s="0" t="n">
        <v>1822</v>
      </c>
      <c r="AI8744" s="0" t="n">
        <v>2046</v>
      </c>
    </row>
    <row r="8745" customFormat="false" ht="15" hidden="false" customHeight="false" outlineLevel="0" collapsed="false">
      <c r="A8745" s="0" t="n">
        <v>3704</v>
      </c>
      <c r="B8745" s="1" t="n">
        <v>9.918</v>
      </c>
      <c r="C8745" s="1" t="n">
        <v>288.22885</v>
      </c>
      <c r="D8745" s="1" t="s">
        <v>21892</v>
      </c>
      <c r="E8745" s="1" t="s">
        <v>41</v>
      </c>
      <c r="G8745" s="0" t="n">
        <v>0.857</v>
      </c>
      <c r="H8745" s="0" t="n">
        <f aca="false">TRUE()</f>
        <v>1</v>
      </c>
      <c r="I8745" s="0" t="s">
        <v>42</v>
      </c>
      <c r="J8745" s="0" t="n">
        <v>288.23221</v>
      </c>
      <c r="K8745" s="1" t="s">
        <v>21893</v>
      </c>
      <c r="M8745" s="1" t="s">
        <v>21894</v>
      </c>
      <c r="O8745" s="0" t="n">
        <v>3</v>
      </c>
      <c r="Q8745" s="0" t="n">
        <f aca="false">FALSE()</f>
        <v>0</v>
      </c>
      <c r="R8745" s="0" t="s">
        <v>42</v>
      </c>
      <c r="S8745" s="0" t="s">
        <v>42</v>
      </c>
      <c r="T8745" s="0" t="n">
        <v>92.3</v>
      </c>
      <c r="U8745" s="0" t="s">
        <v>42</v>
      </c>
      <c r="V8745" s="0" t="s">
        <v>42</v>
      </c>
      <c r="W8745" s="0" t="s">
        <v>42</v>
      </c>
      <c r="X8745" s="0" t="s">
        <v>42</v>
      </c>
      <c r="Y8745" s="0" t="n">
        <v>8.15</v>
      </c>
      <c r="Z8745" s="0" t="s">
        <v>35</v>
      </c>
      <c r="AA8745" s="1" t="s">
        <v>21895</v>
      </c>
      <c r="AB8745" s="1" t="s">
        <v>21896</v>
      </c>
      <c r="AC8745" s="0" t="n">
        <v>0</v>
      </c>
      <c r="AD8745" s="0" t="n">
        <v>5621</v>
      </c>
      <c r="AE8745" s="0" t="n">
        <v>5942</v>
      </c>
      <c r="AF8745" s="0" t="n">
        <v>7696</v>
      </c>
      <c r="AG8745" s="0" t="n">
        <v>9435</v>
      </c>
      <c r="AH8745" s="0" t="n">
        <v>8431</v>
      </c>
      <c r="AI8745" s="0" t="n">
        <v>8759</v>
      </c>
    </row>
    <row r="8746" customFormat="false" ht="15" hidden="false" customHeight="false" outlineLevel="0" collapsed="false">
      <c r="A8746" s="0" t="n">
        <v>2012</v>
      </c>
      <c r="B8746" s="1" t="n">
        <v>9.431</v>
      </c>
      <c r="C8746" s="1" t="n">
        <v>174.08961</v>
      </c>
      <c r="D8746" s="1" t="s">
        <v>21897</v>
      </c>
      <c r="E8746" s="1" t="s">
        <v>74</v>
      </c>
      <c r="F8746" s="0" t="s">
        <v>21898</v>
      </c>
      <c r="G8746" s="0" t="n">
        <v>1</v>
      </c>
      <c r="H8746" s="0" t="n">
        <f aca="false">TRUE()</f>
        <v>1</v>
      </c>
      <c r="I8746" s="0" t="s">
        <v>42</v>
      </c>
      <c r="J8746" s="0" t="n">
        <v>174.091</v>
      </c>
      <c r="K8746" s="1" t="s">
        <v>13527</v>
      </c>
      <c r="M8746" s="1" t="s">
        <v>21899</v>
      </c>
      <c r="O8746" s="0" t="n">
        <v>3</v>
      </c>
      <c r="Q8746" s="0" t="n">
        <f aca="false">FALSE()</f>
        <v>0</v>
      </c>
      <c r="R8746" s="0" t="s">
        <v>42</v>
      </c>
      <c r="S8746" s="0" t="s">
        <v>42</v>
      </c>
      <c r="T8746" s="0" t="n">
        <v>99.2</v>
      </c>
      <c r="U8746" s="0" t="s">
        <v>42</v>
      </c>
      <c r="V8746" s="0" t="s">
        <v>42</v>
      </c>
      <c r="W8746" s="0" t="s">
        <v>42</v>
      </c>
      <c r="X8746" s="0" t="s">
        <v>42</v>
      </c>
      <c r="Y8746" s="0" t="n">
        <v>162.97</v>
      </c>
      <c r="Z8746" s="0" t="s">
        <v>34</v>
      </c>
      <c r="AA8746" s="1" t="s">
        <v>21900</v>
      </c>
      <c r="AB8746" s="1" t="s">
        <v>21901</v>
      </c>
      <c r="AC8746" s="0" t="n">
        <v>146248</v>
      </c>
      <c r="AD8746" s="0" t="n">
        <v>155201</v>
      </c>
      <c r="AE8746" s="0" t="n">
        <v>169359</v>
      </c>
      <c r="AF8746" s="0" t="n">
        <v>197512</v>
      </c>
      <c r="AG8746" s="0" t="n">
        <v>234669</v>
      </c>
      <c r="AH8746" s="0" t="n">
        <v>228138</v>
      </c>
      <c r="AI8746" s="0" t="n">
        <v>238655</v>
      </c>
    </row>
    <row r="8747" customFormat="false" ht="15" hidden="false" customHeight="false" outlineLevel="0" collapsed="false">
      <c r="A8747" s="0" t="n">
        <v>4261</v>
      </c>
      <c r="B8747" s="1" t="n">
        <v>9.129</v>
      </c>
      <c r="C8747" s="1" t="n">
        <v>335.09531</v>
      </c>
      <c r="D8747" s="1" t="s">
        <v>21902</v>
      </c>
      <c r="E8747" s="1" t="s">
        <v>41</v>
      </c>
      <c r="G8747" s="0" t="n">
        <v>0.857</v>
      </c>
      <c r="H8747" s="0" t="n">
        <f aca="false">TRUE()</f>
        <v>1</v>
      </c>
      <c r="I8747" s="0" t="s">
        <v>42</v>
      </c>
      <c r="J8747" s="0" t="n">
        <v>335.0957</v>
      </c>
      <c r="K8747" s="1" t="s">
        <v>21903</v>
      </c>
      <c r="M8747" s="1" t="s">
        <v>21904</v>
      </c>
      <c r="O8747" s="0" t="n">
        <v>3</v>
      </c>
      <c r="Q8747" s="0" t="n">
        <f aca="false">FALSE()</f>
        <v>0</v>
      </c>
      <c r="R8747" s="0" t="s">
        <v>42</v>
      </c>
      <c r="S8747" s="0" t="s">
        <v>42</v>
      </c>
      <c r="T8747" s="0" t="n">
        <v>100</v>
      </c>
      <c r="U8747" s="0" t="s">
        <v>42</v>
      </c>
      <c r="V8747" s="0" t="s">
        <v>42</v>
      </c>
      <c r="W8747" s="0" t="s">
        <v>42</v>
      </c>
      <c r="X8747" s="0" t="s">
        <v>42</v>
      </c>
      <c r="Y8747" s="0" t="n">
        <v>101.38</v>
      </c>
      <c r="Z8747" s="0" t="s">
        <v>34</v>
      </c>
      <c r="AA8747" s="1" t="s">
        <v>21905</v>
      </c>
      <c r="AB8747" s="1" t="s">
        <v>21906</v>
      </c>
      <c r="AC8747" s="0" t="n">
        <v>0</v>
      </c>
      <c r="AD8747" s="0" t="n">
        <v>52052</v>
      </c>
      <c r="AE8747" s="0" t="n">
        <v>53882</v>
      </c>
      <c r="AF8747" s="0" t="n">
        <v>80034</v>
      </c>
      <c r="AG8747" s="0" t="n">
        <v>76455</v>
      </c>
      <c r="AH8747" s="0" t="n">
        <v>75823</v>
      </c>
      <c r="AI8747" s="0" t="n">
        <v>74561</v>
      </c>
    </row>
    <row r="8748" customFormat="false" ht="15" hidden="false" customHeight="false" outlineLevel="0" collapsed="false">
      <c r="A8748" s="0" t="n">
        <v>4034</v>
      </c>
      <c r="B8748" s="1" t="n">
        <v>6.018</v>
      </c>
      <c r="C8748" s="1" t="n">
        <v>315.2619</v>
      </c>
      <c r="D8748" s="1" t="s">
        <v>21907</v>
      </c>
      <c r="E8748" s="1" t="s">
        <v>41</v>
      </c>
      <c r="G8748" s="0" t="n">
        <v>0.143</v>
      </c>
      <c r="H8748" s="0" t="n">
        <f aca="false">FALSE()</f>
        <v>0</v>
      </c>
      <c r="I8748" s="0" t="s">
        <v>42</v>
      </c>
      <c r="J8748" s="0" t="n">
        <v>315.26001</v>
      </c>
      <c r="K8748" s="1" t="s">
        <v>21908</v>
      </c>
      <c r="M8748" s="1" t="s">
        <v>21909</v>
      </c>
      <c r="O8748" s="0" t="n">
        <v>3</v>
      </c>
      <c r="Q8748" s="0" t="n">
        <f aca="false">FALSE()</f>
        <v>0</v>
      </c>
      <c r="R8748" s="0" t="s">
        <v>42</v>
      </c>
      <c r="S8748" s="0" t="s">
        <v>42</v>
      </c>
      <c r="T8748" s="0" t="n">
        <v>98.2</v>
      </c>
      <c r="U8748" s="0" t="s">
        <v>42</v>
      </c>
      <c r="V8748" s="0" t="s">
        <v>42</v>
      </c>
      <c r="W8748" s="0" t="s">
        <v>42</v>
      </c>
      <c r="X8748" s="0" t="s">
        <v>42</v>
      </c>
      <c r="Y8748" s="0" t="n">
        <v>1.93</v>
      </c>
      <c r="Z8748" s="0" t="s">
        <v>37</v>
      </c>
      <c r="AA8748" s="1" t="s">
        <v>21910</v>
      </c>
      <c r="AC8748" s="0" t="n">
        <v>0</v>
      </c>
      <c r="AD8748" s="0" t="n">
        <v>1265</v>
      </c>
      <c r="AE8748" s="0" t="n">
        <v>1136</v>
      </c>
      <c r="AF8748" s="0" t="n">
        <v>1214</v>
      </c>
      <c r="AG8748" s="0" t="n">
        <v>1654</v>
      </c>
      <c r="AH8748" s="0" t="n">
        <v>1234</v>
      </c>
      <c r="AI8748" s="0" t="n">
        <v>1304</v>
      </c>
    </row>
    <row r="8749" customFormat="false" ht="15" hidden="false" customHeight="false" outlineLevel="0" collapsed="false">
      <c r="A8749" s="0" t="n">
        <v>7721</v>
      </c>
      <c r="B8749" s="1" t="n">
        <v>5.613</v>
      </c>
      <c r="C8749" s="1" t="n">
        <v>698.43738</v>
      </c>
      <c r="D8749" s="1" t="s">
        <v>21911</v>
      </c>
      <c r="E8749" s="1" t="s">
        <v>74</v>
      </c>
      <c r="F8749" s="0" t="s">
        <v>21912</v>
      </c>
      <c r="G8749" s="0" t="n">
        <v>0.571</v>
      </c>
      <c r="H8749" s="0" t="n">
        <f aca="false">FALSE()</f>
        <v>0</v>
      </c>
      <c r="I8749" s="0" t="s">
        <v>42</v>
      </c>
      <c r="J8749" s="0" t="n">
        <v>698.43103</v>
      </c>
      <c r="K8749" s="1" t="s">
        <v>21913</v>
      </c>
      <c r="M8749" s="1" t="s">
        <v>21914</v>
      </c>
      <c r="O8749" s="0" t="n">
        <v>3</v>
      </c>
      <c r="Q8749" s="0" t="n">
        <f aca="false">FALSE()</f>
        <v>0</v>
      </c>
      <c r="R8749" s="0" t="s">
        <v>42</v>
      </c>
      <c r="S8749" s="0" t="s">
        <v>42</v>
      </c>
      <c r="T8749" s="0" t="n">
        <v>81.8</v>
      </c>
      <c r="U8749" s="0" t="s">
        <v>42</v>
      </c>
      <c r="V8749" s="0" t="s">
        <v>42</v>
      </c>
      <c r="W8749" s="0" t="s">
        <v>42</v>
      </c>
      <c r="X8749" s="0" t="s">
        <v>42</v>
      </c>
      <c r="Y8749" s="0" t="n">
        <v>5.68</v>
      </c>
      <c r="Z8749" s="0" t="s">
        <v>36</v>
      </c>
      <c r="AA8749" s="1" t="s">
        <v>21915</v>
      </c>
      <c r="AC8749" s="0" t="n">
        <v>68</v>
      </c>
      <c r="AD8749" s="0" t="n">
        <v>2014</v>
      </c>
      <c r="AE8749" s="0" t="n">
        <v>2331</v>
      </c>
      <c r="AF8749" s="0" t="n">
        <v>2404</v>
      </c>
      <c r="AG8749" s="0" t="n">
        <v>2209</v>
      </c>
      <c r="AH8749" s="0" t="n">
        <v>2350</v>
      </c>
      <c r="AI8749" s="0" t="n">
        <v>2705</v>
      </c>
    </row>
    <row r="8750" customFormat="false" ht="15" hidden="false" customHeight="false" outlineLevel="0" collapsed="false">
      <c r="A8750" s="0" t="n">
        <v>5048</v>
      </c>
      <c r="B8750" s="1" t="n">
        <v>9.281</v>
      </c>
      <c r="C8750" s="1" t="n">
        <v>401.21533</v>
      </c>
      <c r="D8750" s="1" t="s">
        <v>21916</v>
      </c>
      <c r="E8750" s="1" t="s">
        <v>41</v>
      </c>
      <c r="G8750" s="0" t="n">
        <v>0.143</v>
      </c>
      <c r="H8750" s="0" t="n">
        <f aca="false">FALSE()</f>
        <v>0</v>
      </c>
      <c r="I8750" s="0" t="s">
        <v>42</v>
      </c>
      <c r="J8750" s="0" t="n">
        <v>401.21429</v>
      </c>
      <c r="K8750" s="1" t="s">
        <v>21917</v>
      </c>
      <c r="M8750" s="1" t="s">
        <v>21918</v>
      </c>
      <c r="O8750" s="0" t="n">
        <v>3</v>
      </c>
      <c r="Q8750" s="0" t="n">
        <f aca="false">FALSE()</f>
        <v>0</v>
      </c>
      <c r="R8750" s="0" t="s">
        <v>42</v>
      </c>
      <c r="S8750" s="0" t="s">
        <v>42</v>
      </c>
      <c r="T8750" s="0" t="n">
        <v>99.5</v>
      </c>
      <c r="U8750" s="0" t="s">
        <v>42</v>
      </c>
      <c r="V8750" s="0" t="s">
        <v>42</v>
      </c>
      <c r="W8750" s="0" t="s">
        <v>42</v>
      </c>
      <c r="X8750" s="0" t="s">
        <v>42</v>
      </c>
      <c r="Y8750" s="0" t="n">
        <v>1.37</v>
      </c>
      <c r="Z8750" s="0" t="s">
        <v>35</v>
      </c>
      <c r="AA8750" s="1" t="s">
        <v>21919</v>
      </c>
      <c r="AC8750" s="0" t="n">
        <v>0</v>
      </c>
      <c r="AD8750" s="0" t="n">
        <v>1726</v>
      </c>
      <c r="AE8750" s="0" t="n">
        <v>1994</v>
      </c>
      <c r="AF8750" s="0" t="n">
        <v>2232</v>
      </c>
      <c r="AG8750" s="0" t="n">
        <v>2435</v>
      </c>
      <c r="AH8750" s="0" t="n">
        <v>2280</v>
      </c>
      <c r="AI8750" s="0" t="n">
        <v>2136</v>
      </c>
    </row>
    <row r="8751" customFormat="false" ht="15" hidden="false" customHeight="false" outlineLevel="0" collapsed="false">
      <c r="A8751" s="0" t="n">
        <v>1691</v>
      </c>
      <c r="B8751" s="1" t="n">
        <v>7.379</v>
      </c>
      <c r="C8751" s="1" t="n">
        <v>155.08214</v>
      </c>
      <c r="D8751" s="1" t="s">
        <v>21920</v>
      </c>
      <c r="E8751" s="1" t="s">
        <v>41</v>
      </c>
      <c r="G8751" s="0" t="n">
        <v>0.143</v>
      </c>
      <c r="H8751" s="0" t="n">
        <f aca="false">FALSE()</f>
        <v>0</v>
      </c>
      <c r="I8751" s="0" t="s">
        <v>42</v>
      </c>
      <c r="J8751" s="0" t="n">
        <v>155.0815</v>
      </c>
      <c r="K8751" s="1" t="s">
        <v>21921</v>
      </c>
      <c r="M8751" s="1" t="s">
        <v>21922</v>
      </c>
      <c r="O8751" s="0" t="n">
        <v>3</v>
      </c>
      <c r="Q8751" s="0" t="n">
        <f aca="false">FALSE()</f>
        <v>0</v>
      </c>
      <c r="R8751" s="0" t="s">
        <v>42</v>
      </c>
      <c r="S8751" s="0" t="s">
        <v>42</v>
      </c>
      <c r="T8751" s="0" t="n">
        <v>99.8</v>
      </c>
      <c r="U8751" s="0" t="s">
        <v>42</v>
      </c>
      <c r="V8751" s="0" t="s">
        <v>42</v>
      </c>
      <c r="W8751" s="0" t="s">
        <v>42</v>
      </c>
      <c r="X8751" s="0" t="s">
        <v>42</v>
      </c>
      <c r="Y8751" s="0" t="n">
        <v>2.26</v>
      </c>
      <c r="Z8751" s="0" t="s">
        <v>35</v>
      </c>
      <c r="AA8751" s="1" t="s">
        <v>21923</v>
      </c>
      <c r="AC8751" s="0" t="n">
        <v>1170</v>
      </c>
      <c r="AD8751" s="0" t="n">
        <v>1265</v>
      </c>
      <c r="AE8751" s="0" t="n">
        <v>1450</v>
      </c>
      <c r="AF8751" s="0" t="n">
        <v>1181</v>
      </c>
      <c r="AG8751" s="0" t="n">
        <v>1567</v>
      </c>
      <c r="AH8751" s="0" t="n">
        <v>1471</v>
      </c>
      <c r="AI8751" s="0" t="n">
        <v>1684</v>
      </c>
    </row>
    <row r="8752" customFormat="false" ht="15" hidden="false" customHeight="false" outlineLevel="0" collapsed="false">
      <c r="A8752" s="0" t="n">
        <v>2000</v>
      </c>
      <c r="B8752" s="1" t="n">
        <v>9.122</v>
      </c>
      <c r="C8752" s="1" t="n">
        <v>173.09196</v>
      </c>
      <c r="D8752" s="1" t="s">
        <v>21920</v>
      </c>
      <c r="E8752" s="1" t="s">
        <v>41</v>
      </c>
      <c r="G8752" s="0" t="n">
        <v>0.429</v>
      </c>
      <c r="H8752" s="0" t="n">
        <f aca="false">FALSE()</f>
        <v>0</v>
      </c>
      <c r="I8752" s="0" t="s">
        <v>42</v>
      </c>
      <c r="J8752" s="0" t="n">
        <v>173.0921</v>
      </c>
      <c r="K8752" s="1" t="s">
        <v>21921</v>
      </c>
      <c r="M8752" s="1" t="s">
        <v>21922</v>
      </c>
      <c r="O8752" s="0" t="n">
        <v>3</v>
      </c>
      <c r="Q8752" s="0" t="n">
        <f aca="false">FALSE()</f>
        <v>0</v>
      </c>
      <c r="R8752" s="0" t="s">
        <v>42</v>
      </c>
      <c r="S8752" s="0" t="s">
        <v>42</v>
      </c>
      <c r="T8752" s="0" t="n">
        <v>100</v>
      </c>
      <c r="U8752" s="0" t="s">
        <v>42</v>
      </c>
      <c r="V8752" s="0" t="s">
        <v>42</v>
      </c>
      <c r="W8752" s="0" t="s">
        <v>42</v>
      </c>
      <c r="X8752" s="0" t="s">
        <v>42</v>
      </c>
      <c r="Y8752" s="0" t="n">
        <v>6.24</v>
      </c>
      <c r="Z8752" s="0" t="s">
        <v>38</v>
      </c>
      <c r="AA8752" s="1" t="s">
        <v>21924</v>
      </c>
      <c r="AC8752" s="0" t="n">
        <v>1340</v>
      </c>
      <c r="AD8752" s="0" t="n">
        <v>3763</v>
      </c>
      <c r="AE8752" s="0" t="n">
        <v>3312</v>
      </c>
      <c r="AF8752" s="0" t="n">
        <v>5174</v>
      </c>
      <c r="AG8752" s="0" t="n">
        <v>5940</v>
      </c>
      <c r="AH8752" s="0" t="n">
        <v>6250</v>
      </c>
      <c r="AI8752" s="0" t="n">
        <v>6190</v>
      </c>
    </row>
    <row r="8753" customFormat="false" ht="15" hidden="false" customHeight="false" outlineLevel="0" collapsed="false">
      <c r="A8753" s="0" t="n">
        <v>1848</v>
      </c>
      <c r="B8753" s="1" t="n">
        <v>8.009</v>
      </c>
      <c r="C8753" s="1" t="n">
        <v>165.09808</v>
      </c>
      <c r="D8753" s="1" t="s">
        <v>21925</v>
      </c>
      <c r="E8753" s="1" t="s">
        <v>93</v>
      </c>
      <c r="F8753" s="0" t="s">
        <v>21926</v>
      </c>
      <c r="G8753" s="0" t="n">
        <v>0.571</v>
      </c>
      <c r="H8753" s="0" t="n">
        <f aca="false">FALSE()</f>
        <v>0</v>
      </c>
      <c r="I8753" s="0" t="s">
        <v>42</v>
      </c>
      <c r="J8753" s="0" t="n">
        <v>165.1002</v>
      </c>
      <c r="K8753" s="1" t="s">
        <v>21927</v>
      </c>
      <c r="M8753" s="1" t="s">
        <v>21928</v>
      </c>
      <c r="O8753" s="0" t="n">
        <v>3</v>
      </c>
      <c r="Q8753" s="0" t="n">
        <f aca="false">FALSE()</f>
        <v>0</v>
      </c>
      <c r="R8753" s="0" t="s">
        <v>42</v>
      </c>
      <c r="S8753" s="0" t="s">
        <v>42</v>
      </c>
      <c r="T8753" s="0" t="n">
        <v>97.8</v>
      </c>
      <c r="U8753" s="0" t="s">
        <v>42</v>
      </c>
      <c r="V8753" s="0" t="s">
        <v>42</v>
      </c>
      <c r="W8753" s="0" t="s">
        <v>42</v>
      </c>
      <c r="X8753" s="0" t="s">
        <v>42</v>
      </c>
      <c r="Y8753" s="0" t="n">
        <v>5</v>
      </c>
      <c r="Z8753" s="0" t="s">
        <v>33</v>
      </c>
      <c r="AA8753" s="1" t="s">
        <v>21929</v>
      </c>
      <c r="AC8753" s="0" t="n">
        <v>4958</v>
      </c>
      <c r="AD8753" s="0" t="n">
        <v>2966</v>
      </c>
      <c r="AE8753" s="0" t="n">
        <v>3086</v>
      </c>
      <c r="AF8753" s="0" t="n">
        <v>3624</v>
      </c>
      <c r="AG8753" s="0" t="n">
        <v>4460</v>
      </c>
      <c r="AH8753" s="0" t="n">
        <v>4154</v>
      </c>
      <c r="AI8753" s="0" t="n">
        <v>4453</v>
      </c>
    </row>
    <row r="8754" customFormat="false" ht="15" hidden="false" customHeight="false" outlineLevel="0" collapsed="false">
      <c r="A8754" s="0" t="n">
        <v>5204</v>
      </c>
      <c r="B8754" s="1" t="n">
        <v>8.913</v>
      </c>
      <c r="C8754" s="1" t="n">
        <v>416.19724</v>
      </c>
      <c r="D8754" s="1" t="s">
        <v>21930</v>
      </c>
      <c r="E8754" s="1" t="s">
        <v>41</v>
      </c>
      <c r="F8754" s="0" t="s">
        <v>21931</v>
      </c>
      <c r="G8754" s="0" t="n">
        <v>0.857</v>
      </c>
      <c r="H8754" s="0" t="n">
        <f aca="false">FALSE()</f>
        <v>0</v>
      </c>
      <c r="I8754" s="0" t="s">
        <v>42</v>
      </c>
      <c r="J8754" s="0" t="n">
        <v>416.19281</v>
      </c>
      <c r="K8754" s="1" t="s">
        <v>21932</v>
      </c>
      <c r="M8754" s="1" t="s">
        <v>21933</v>
      </c>
      <c r="O8754" s="0" t="n">
        <v>3</v>
      </c>
      <c r="Q8754" s="0" t="n">
        <f aca="false">FALSE()</f>
        <v>0</v>
      </c>
      <c r="R8754" s="0" t="s">
        <v>42</v>
      </c>
      <c r="S8754" s="0" t="s">
        <v>42</v>
      </c>
      <c r="T8754" s="0" t="n">
        <v>90.7</v>
      </c>
      <c r="U8754" s="0" t="s">
        <v>42</v>
      </c>
      <c r="V8754" s="0" t="s">
        <v>42</v>
      </c>
      <c r="W8754" s="0" t="s">
        <v>42</v>
      </c>
      <c r="X8754" s="0" t="s">
        <v>42</v>
      </c>
      <c r="Y8754" s="0" t="n">
        <v>16.22</v>
      </c>
      <c r="Z8754" s="0" t="s">
        <v>36</v>
      </c>
      <c r="AA8754" s="1" t="s">
        <v>21934</v>
      </c>
      <c r="AC8754" s="0" t="n">
        <v>62</v>
      </c>
      <c r="AD8754" s="0" t="n">
        <v>6858</v>
      </c>
      <c r="AE8754" s="0" t="n">
        <v>6822</v>
      </c>
      <c r="AF8754" s="0" t="n">
        <v>13933</v>
      </c>
      <c r="AG8754" s="0" t="n">
        <v>13522</v>
      </c>
      <c r="AH8754" s="0" t="n">
        <v>12405</v>
      </c>
      <c r="AI8754" s="0" t="n">
        <v>13252</v>
      </c>
    </row>
    <row r="8755" customFormat="false" ht="15" hidden="false" customHeight="false" outlineLevel="0" collapsed="false">
      <c r="A8755" s="0" t="n">
        <v>2863</v>
      </c>
      <c r="B8755" s="1" t="n">
        <v>8.143</v>
      </c>
      <c r="C8755" s="1" t="n">
        <v>229.15431</v>
      </c>
      <c r="D8755" s="1" t="s">
        <v>21935</v>
      </c>
      <c r="E8755" s="1" t="s">
        <v>41</v>
      </c>
      <c r="G8755" s="0" t="n">
        <v>0.429</v>
      </c>
      <c r="H8755" s="0" t="n">
        <f aca="false">FALSE()</f>
        <v>0</v>
      </c>
      <c r="I8755" s="0" t="s">
        <v>42</v>
      </c>
      <c r="J8755" s="0" t="n">
        <v>229.15469</v>
      </c>
      <c r="K8755" s="1" t="s">
        <v>21936</v>
      </c>
      <c r="M8755" s="1" t="s">
        <v>21937</v>
      </c>
      <c r="O8755" s="0" t="n">
        <v>3</v>
      </c>
      <c r="Q8755" s="0" t="n">
        <f aca="false">FALSE()</f>
        <v>0</v>
      </c>
      <c r="R8755" s="0" t="s">
        <v>42</v>
      </c>
      <c r="S8755" s="0" t="s">
        <v>42</v>
      </c>
      <c r="T8755" s="0" t="n">
        <v>99.9</v>
      </c>
      <c r="U8755" s="0" t="s">
        <v>42</v>
      </c>
      <c r="V8755" s="0" t="s">
        <v>42</v>
      </c>
      <c r="W8755" s="0" t="s">
        <v>42</v>
      </c>
      <c r="X8755" s="0" t="s">
        <v>42</v>
      </c>
      <c r="Y8755" s="0" t="n">
        <v>4.3</v>
      </c>
      <c r="Z8755" s="0" t="s">
        <v>36</v>
      </c>
      <c r="AA8755" s="1" t="s">
        <v>21938</v>
      </c>
      <c r="AC8755" s="0" t="n">
        <v>1256</v>
      </c>
      <c r="AD8755" s="0" t="n">
        <v>4342</v>
      </c>
      <c r="AE8755" s="0" t="n">
        <v>4525</v>
      </c>
      <c r="AF8755" s="0" t="n">
        <v>5512</v>
      </c>
      <c r="AG8755" s="0" t="n">
        <v>5020</v>
      </c>
      <c r="AH8755" s="0" t="n">
        <v>5426</v>
      </c>
      <c r="AI8755" s="0" t="n">
        <v>4887</v>
      </c>
    </row>
    <row r="8756" customFormat="false" ht="15" hidden="false" customHeight="false" outlineLevel="0" collapsed="false">
      <c r="A8756" s="0" t="n">
        <v>4538</v>
      </c>
      <c r="B8756" s="1" t="n">
        <v>10.021</v>
      </c>
      <c r="C8756" s="1" t="n">
        <v>357.25012</v>
      </c>
      <c r="D8756" s="1" t="s">
        <v>21939</v>
      </c>
      <c r="E8756" s="1" t="s">
        <v>41</v>
      </c>
      <c r="F8756" s="0" t="s">
        <v>21940</v>
      </c>
      <c r="G8756" s="0" t="n">
        <v>0.857</v>
      </c>
      <c r="H8756" s="0" t="n">
        <f aca="false">TRUE()</f>
        <v>1</v>
      </c>
      <c r="I8756" s="0" t="s">
        <v>42</v>
      </c>
      <c r="J8756" s="0" t="n">
        <v>357.2496</v>
      </c>
      <c r="K8756" s="1" t="s">
        <v>16164</v>
      </c>
      <c r="M8756" s="1" t="s">
        <v>21941</v>
      </c>
      <c r="O8756" s="0" t="n">
        <v>2</v>
      </c>
      <c r="Q8756" s="0" t="n">
        <f aca="false">FALSE()</f>
        <v>0</v>
      </c>
      <c r="R8756" s="0" t="s">
        <v>42</v>
      </c>
      <c r="S8756" s="0" t="s">
        <v>42</v>
      </c>
      <c r="T8756" s="0" t="n">
        <v>71</v>
      </c>
      <c r="U8756" s="0" t="s">
        <v>42</v>
      </c>
      <c r="V8756" s="0" t="s">
        <v>42</v>
      </c>
      <c r="W8756" s="0" t="s">
        <v>42</v>
      </c>
      <c r="X8756" s="0" t="s">
        <v>42</v>
      </c>
      <c r="Y8756" s="0" t="n">
        <v>24.5</v>
      </c>
      <c r="Z8756" s="0" t="s">
        <v>35</v>
      </c>
      <c r="AA8756" s="1" t="s">
        <v>21942</v>
      </c>
      <c r="AB8756" s="1" t="s">
        <v>21943</v>
      </c>
      <c r="AC8756" s="0" t="n">
        <v>0</v>
      </c>
      <c r="AD8756" s="0" t="n">
        <v>14300</v>
      </c>
      <c r="AE8756" s="0" t="n">
        <v>15735</v>
      </c>
      <c r="AF8756" s="0" t="n">
        <v>16330</v>
      </c>
      <c r="AG8756" s="0" t="n">
        <v>16920</v>
      </c>
      <c r="AH8756" s="0" t="n">
        <v>17508</v>
      </c>
      <c r="AI8756" s="0" t="n">
        <v>17638</v>
      </c>
    </row>
    <row r="8757" customFormat="false" ht="15" hidden="false" customHeight="false" outlineLevel="0" collapsed="false">
      <c r="A8757" s="0" t="n">
        <v>892</v>
      </c>
      <c r="B8757" s="1" t="n">
        <v>7.747</v>
      </c>
      <c r="C8757" s="1" t="n">
        <v>116.07048</v>
      </c>
      <c r="D8757" s="1" t="s">
        <v>21944</v>
      </c>
      <c r="E8757" s="1" t="s">
        <v>41</v>
      </c>
      <c r="G8757" s="0" t="n">
        <v>0.429</v>
      </c>
      <c r="H8757" s="0" t="n">
        <f aca="false">FALSE()</f>
        <v>0</v>
      </c>
      <c r="I8757" s="0" t="s">
        <v>42</v>
      </c>
      <c r="J8757" s="0" t="n">
        <v>116.0706</v>
      </c>
      <c r="K8757" s="1" t="s">
        <v>16794</v>
      </c>
      <c r="M8757" s="1" t="s">
        <v>16798</v>
      </c>
      <c r="O8757" s="0" t="n">
        <v>3</v>
      </c>
      <c r="Q8757" s="0" t="n">
        <f aca="false">FALSE()</f>
        <v>0</v>
      </c>
      <c r="R8757" s="0" t="s">
        <v>42</v>
      </c>
      <c r="S8757" s="0" t="s">
        <v>42</v>
      </c>
      <c r="T8757" s="0" t="n">
        <v>100</v>
      </c>
      <c r="U8757" s="0" t="s">
        <v>42</v>
      </c>
      <c r="V8757" s="0" t="s">
        <v>42</v>
      </c>
      <c r="W8757" s="0" t="s">
        <v>42</v>
      </c>
      <c r="X8757" s="0" t="s">
        <v>42</v>
      </c>
      <c r="Y8757" s="0" t="n">
        <v>12.67</v>
      </c>
      <c r="Z8757" s="0" t="s">
        <v>37</v>
      </c>
      <c r="AA8757" s="1" t="s">
        <v>21945</v>
      </c>
      <c r="AC8757" s="0" t="n">
        <v>2521</v>
      </c>
      <c r="AD8757" s="0" t="n">
        <v>7044</v>
      </c>
      <c r="AE8757" s="0" t="n">
        <v>6130</v>
      </c>
      <c r="AF8757" s="0" t="n">
        <v>7572</v>
      </c>
      <c r="AG8757" s="0" t="n">
        <v>7783</v>
      </c>
      <c r="AH8757" s="0" t="n">
        <v>7694</v>
      </c>
      <c r="AI8757" s="0" t="n">
        <v>7909</v>
      </c>
    </row>
    <row r="8758" customFormat="false" ht="15" hidden="false" customHeight="false" outlineLevel="0" collapsed="false">
      <c r="A8758" s="0" t="n">
        <v>894</v>
      </c>
      <c r="B8758" s="1" t="n">
        <v>10.305</v>
      </c>
      <c r="C8758" s="1" t="n">
        <v>116.07072</v>
      </c>
      <c r="D8758" s="1" t="s">
        <v>21944</v>
      </c>
      <c r="E8758" s="1" t="s">
        <v>41</v>
      </c>
      <c r="G8758" s="0" t="n">
        <v>1</v>
      </c>
      <c r="H8758" s="0" t="n">
        <f aca="false">FALSE()</f>
        <v>0</v>
      </c>
      <c r="I8758" s="0" t="s">
        <v>42</v>
      </c>
      <c r="J8758" s="0" t="n">
        <v>116.0707</v>
      </c>
      <c r="K8758" s="1" t="s">
        <v>16794</v>
      </c>
      <c r="M8758" s="1" t="s">
        <v>16795</v>
      </c>
      <c r="O8758" s="0" t="n">
        <v>3</v>
      </c>
      <c r="Q8758" s="0" t="n">
        <f aca="false">FALSE()</f>
        <v>0</v>
      </c>
      <c r="R8758" s="0" t="s">
        <v>42</v>
      </c>
      <c r="S8758" s="0" t="s">
        <v>42</v>
      </c>
      <c r="T8758" s="0" t="n">
        <v>100</v>
      </c>
      <c r="U8758" s="0" t="s">
        <v>42</v>
      </c>
      <c r="V8758" s="0" t="s">
        <v>42</v>
      </c>
      <c r="W8758" s="0" t="s">
        <v>42</v>
      </c>
      <c r="X8758" s="0" t="s">
        <v>42</v>
      </c>
      <c r="Y8758" s="0" t="n">
        <v>11.72</v>
      </c>
      <c r="Z8758" s="0" t="s">
        <v>37</v>
      </c>
      <c r="AA8758" s="1" t="s">
        <v>21946</v>
      </c>
      <c r="AC8758" s="0" t="n">
        <v>15134</v>
      </c>
      <c r="AD8758" s="0" t="n">
        <v>20777</v>
      </c>
      <c r="AE8758" s="0" t="n">
        <v>20663</v>
      </c>
      <c r="AF8758" s="0" t="n">
        <v>29157</v>
      </c>
      <c r="AG8758" s="0" t="n">
        <v>30954</v>
      </c>
      <c r="AH8758" s="0" t="n">
        <v>27831</v>
      </c>
      <c r="AI8758" s="0" t="n">
        <v>30877</v>
      </c>
    </row>
    <row r="8759" customFormat="false" ht="15" hidden="false" customHeight="false" outlineLevel="0" collapsed="false">
      <c r="A8759" s="0" t="n">
        <v>897</v>
      </c>
      <c r="B8759" s="1" t="n">
        <v>9.111</v>
      </c>
      <c r="C8759" s="1" t="n">
        <v>116.07098</v>
      </c>
      <c r="D8759" s="1" t="s">
        <v>21944</v>
      </c>
      <c r="E8759" s="1" t="s">
        <v>41</v>
      </c>
      <c r="G8759" s="0" t="n">
        <v>0.571</v>
      </c>
      <c r="H8759" s="0" t="n">
        <f aca="false">FALSE()</f>
        <v>0</v>
      </c>
      <c r="I8759" s="0" t="s">
        <v>42</v>
      </c>
      <c r="J8759" s="0" t="n">
        <v>116.071</v>
      </c>
      <c r="K8759" s="1" t="s">
        <v>16794</v>
      </c>
      <c r="M8759" s="1" t="s">
        <v>16798</v>
      </c>
      <c r="O8759" s="0" t="n">
        <v>3</v>
      </c>
      <c r="Q8759" s="0" t="n">
        <f aca="false">FALSE()</f>
        <v>0</v>
      </c>
      <c r="R8759" s="0" t="s">
        <v>42</v>
      </c>
      <c r="S8759" s="0" t="s">
        <v>42</v>
      </c>
      <c r="T8759" s="0" t="n">
        <v>100</v>
      </c>
      <c r="U8759" s="0" t="s">
        <v>42</v>
      </c>
      <c r="V8759" s="0" t="s">
        <v>42</v>
      </c>
      <c r="W8759" s="0" t="s">
        <v>42</v>
      </c>
      <c r="X8759" s="0" t="s">
        <v>42</v>
      </c>
      <c r="Y8759" s="0" t="n">
        <v>8.22</v>
      </c>
      <c r="Z8759" s="0" t="s">
        <v>37</v>
      </c>
      <c r="AA8759" s="1" t="s">
        <v>21947</v>
      </c>
      <c r="AC8759" s="0" t="n">
        <v>1708</v>
      </c>
      <c r="AD8759" s="0" t="n">
        <v>3391</v>
      </c>
      <c r="AE8759" s="0" t="n">
        <v>3546</v>
      </c>
      <c r="AF8759" s="0" t="n">
        <v>4740</v>
      </c>
      <c r="AG8759" s="0" t="n">
        <v>5233</v>
      </c>
      <c r="AH8759" s="0" t="n">
        <v>4569</v>
      </c>
      <c r="AI8759" s="0" t="n">
        <v>5212</v>
      </c>
    </row>
    <row r="8760" customFormat="false" ht="15" hidden="false" customHeight="false" outlineLevel="0" collapsed="false">
      <c r="A8760" s="0" t="n">
        <v>891</v>
      </c>
      <c r="B8760" s="1" t="n">
        <v>2.191</v>
      </c>
      <c r="C8760" s="1" t="n">
        <v>116.07037</v>
      </c>
      <c r="D8760" s="1" t="s">
        <v>21948</v>
      </c>
      <c r="E8760" s="1" t="s">
        <v>41</v>
      </c>
      <c r="G8760" s="0" t="n">
        <v>0.286</v>
      </c>
      <c r="H8760" s="0" t="n">
        <f aca="false">FALSE()</f>
        <v>0</v>
      </c>
      <c r="I8760" s="0" t="n">
        <v>7.384</v>
      </c>
      <c r="J8760" s="0" t="n">
        <v>116.0703</v>
      </c>
      <c r="K8760" s="1" t="s">
        <v>16794</v>
      </c>
      <c r="M8760" s="1" t="s">
        <v>16795</v>
      </c>
      <c r="O8760" s="0" t="n">
        <v>3</v>
      </c>
      <c r="Q8760" s="0" t="n">
        <f aca="false">FALSE()</f>
        <v>0</v>
      </c>
      <c r="R8760" s="0" t="s">
        <v>42</v>
      </c>
      <c r="S8760" s="0" t="s">
        <v>42</v>
      </c>
      <c r="T8760" s="0" t="n">
        <v>100</v>
      </c>
      <c r="U8760" s="0" t="n">
        <v>99.9</v>
      </c>
      <c r="V8760" s="0" t="s">
        <v>42</v>
      </c>
      <c r="W8760" s="0" t="s">
        <v>42</v>
      </c>
      <c r="X8760" s="0" t="s">
        <v>42</v>
      </c>
      <c r="Y8760" s="0" t="n">
        <v>8.52</v>
      </c>
      <c r="Z8760" s="0" t="s">
        <v>34</v>
      </c>
      <c r="AA8760" s="1" t="s">
        <v>21949</v>
      </c>
      <c r="AC8760" s="0" t="n">
        <v>838</v>
      </c>
      <c r="AD8760" s="0" t="n">
        <v>7539</v>
      </c>
      <c r="AE8760" s="0" t="n">
        <v>7063</v>
      </c>
      <c r="AF8760" s="0" t="n">
        <v>9172</v>
      </c>
      <c r="AG8760" s="0" t="n">
        <v>9817</v>
      </c>
      <c r="AH8760" s="0" t="n">
        <v>9955</v>
      </c>
      <c r="AI8760" s="0" t="n">
        <v>10630</v>
      </c>
    </row>
    <row r="8761" customFormat="false" ht="15" hidden="false" customHeight="false" outlineLevel="0" collapsed="false">
      <c r="A8761" s="0" t="n">
        <v>2405</v>
      </c>
      <c r="B8761" s="1" t="n">
        <v>5.313</v>
      </c>
      <c r="C8761" s="1" t="n">
        <v>200.09444</v>
      </c>
      <c r="D8761" s="1" t="s">
        <v>21950</v>
      </c>
      <c r="E8761" s="1" t="s">
        <v>41</v>
      </c>
      <c r="G8761" s="0" t="n">
        <v>0.143</v>
      </c>
      <c r="H8761" s="0" t="n">
        <f aca="false">FALSE()</f>
        <v>0</v>
      </c>
      <c r="I8761" s="0" t="s">
        <v>42</v>
      </c>
      <c r="J8761" s="0" t="n">
        <v>200.09641</v>
      </c>
      <c r="K8761" s="1" t="s">
        <v>21951</v>
      </c>
      <c r="M8761" s="1" t="s">
        <v>21952</v>
      </c>
      <c r="O8761" s="0" t="n">
        <v>3</v>
      </c>
      <c r="Q8761" s="0" t="n">
        <f aca="false">FALSE()</f>
        <v>0</v>
      </c>
      <c r="R8761" s="0" t="s">
        <v>42</v>
      </c>
      <c r="S8761" s="0" t="s">
        <v>42</v>
      </c>
      <c r="T8761" s="0" t="n">
        <v>98.1</v>
      </c>
      <c r="U8761" s="0" t="s">
        <v>42</v>
      </c>
      <c r="V8761" s="0" t="s">
        <v>42</v>
      </c>
      <c r="W8761" s="0" t="s">
        <v>42</v>
      </c>
      <c r="X8761" s="0" t="s">
        <v>42</v>
      </c>
      <c r="Y8761" s="0" t="n">
        <v>1.55</v>
      </c>
      <c r="Z8761" s="0" t="s">
        <v>38</v>
      </c>
      <c r="AA8761" s="1" t="s">
        <v>21953</v>
      </c>
      <c r="AC8761" s="0" t="n">
        <v>12946</v>
      </c>
      <c r="AD8761" s="0" t="n">
        <v>2861</v>
      </c>
      <c r="AE8761" s="0" t="n">
        <v>3112</v>
      </c>
      <c r="AF8761" s="0" t="n">
        <v>3168</v>
      </c>
      <c r="AG8761" s="0" t="n">
        <v>3610</v>
      </c>
      <c r="AH8761" s="0" t="n">
        <v>3666</v>
      </c>
      <c r="AI8761" s="0" t="n">
        <v>3270</v>
      </c>
    </row>
    <row r="8762" customFormat="false" ht="15" hidden="false" customHeight="false" outlineLevel="0" collapsed="false">
      <c r="A8762" s="0" t="n">
        <v>2244</v>
      </c>
      <c r="B8762" s="1" t="n">
        <v>9.665</v>
      </c>
      <c r="C8762" s="1" t="n">
        <v>189.15909</v>
      </c>
      <c r="D8762" s="1" t="s">
        <v>21954</v>
      </c>
      <c r="E8762" s="1" t="s">
        <v>41</v>
      </c>
      <c r="G8762" s="0" t="n">
        <v>0.143</v>
      </c>
      <c r="H8762" s="0" t="n">
        <f aca="false">FALSE()</f>
        <v>0</v>
      </c>
      <c r="I8762" s="0" t="s">
        <v>42</v>
      </c>
      <c r="J8762" s="0" t="n">
        <v>189.15981</v>
      </c>
      <c r="K8762" s="1" t="s">
        <v>8083</v>
      </c>
      <c r="M8762" s="1" t="s">
        <v>21955</v>
      </c>
      <c r="O8762" s="0" t="n">
        <v>3</v>
      </c>
      <c r="Q8762" s="0" t="n">
        <f aca="false">FALSE()</f>
        <v>0</v>
      </c>
      <c r="R8762" s="0" t="s">
        <v>42</v>
      </c>
      <c r="S8762" s="0" t="s">
        <v>42</v>
      </c>
      <c r="T8762" s="0" t="n">
        <v>99.7</v>
      </c>
      <c r="U8762" s="0" t="s">
        <v>42</v>
      </c>
      <c r="V8762" s="0" t="s">
        <v>42</v>
      </c>
      <c r="W8762" s="0" t="s">
        <v>42</v>
      </c>
      <c r="X8762" s="0" t="s">
        <v>42</v>
      </c>
      <c r="Y8762" s="0" t="n">
        <v>3.18</v>
      </c>
      <c r="Z8762" s="0" t="s">
        <v>38</v>
      </c>
      <c r="AA8762" s="1" t="s">
        <v>21956</v>
      </c>
      <c r="AC8762" s="0" t="n">
        <v>2087</v>
      </c>
      <c r="AD8762" s="0" t="n">
        <v>2672</v>
      </c>
      <c r="AE8762" s="0" t="n">
        <v>2997</v>
      </c>
      <c r="AF8762" s="0" t="n">
        <v>2539</v>
      </c>
      <c r="AG8762" s="0" t="n">
        <v>2729</v>
      </c>
      <c r="AH8762" s="0" t="n">
        <v>2966</v>
      </c>
      <c r="AI8762" s="0" t="n">
        <v>3028</v>
      </c>
    </row>
    <row r="8763" customFormat="false" ht="15" hidden="false" customHeight="false" outlineLevel="0" collapsed="false">
      <c r="A8763" s="0" t="n">
        <v>4122</v>
      </c>
      <c r="B8763" s="1" t="n">
        <v>7.001</v>
      </c>
      <c r="C8763" s="1" t="n">
        <v>323.15451</v>
      </c>
      <c r="D8763" s="1" t="s">
        <v>21957</v>
      </c>
      <c r="E8763" s="1" t="s">
        <v>93</v>
      </c>
      <c r="F8763" s="0" t="s">
        <v>21958</v>
      </c>
      <c r="G8763" s="0" t="n">
        <v>0.429</v>
      </c>
      <c r="H8763" s="0" t="n">
        <f aca="false">FALSE()</f>
        <v>0</v>
      </c>
      <c r="I8763" s="0" t="s">
        <v>42</v>
      </c>
      <c r="J8763" s="0" t="n">
        <v>323.1521</v>
      </c>
      <c r="K8763" s="1" t="s">
        <v>21959</v>
      </c>
      <c r="M8763" s="1" t="s">
        <v>21960</v>
      </c>
      <c r="O8763" s="0" t="n">
        <v>3</v>
      </c>
      <c r="Q8763" s="0" t="n">
        <f aca="false">FALSE()</f>
        <v>0</v>
      </c>
      <c r="R8763" s="0" t="s">
        <v>42</v>
      </c>
      <c r="S8763" s="0" t="s">
        <v>42</v>
      </c>
      <c r="T8763" s="0" t="n">
        <v>97.1</v>
      </c>
      <c r="U8763" s="0" t="s">
        <v>42</v>
      </c>
      <c r="V8763" s="0" t="s">
        <v>42</v>
      </c>
      <c r="W8763" s="0" t="s">
        <v>42</v>
      </c>
      <c r="X8763" s="0" t="s">
        <v>42</v>
      </c>
      <c r="Y8763" s="0" t="n">
        <v>5.63</v>
      </c>
      <c r="Z8763" s="0" t="s">
        <v>39</v>
      </c>
      <c r="AA8763" s="1" t="s">
        <v>21961</v>
      </c>
      <c r="AC8763" s="0" t="n">
        <v>594</v>
      </c>
      <c r="AD8763" s="0" t="n">
        <v>3072</v>
      </c>
      <c r="AE8763" s="0" t="n">
        <v>3374</v>
      </c>
      <c r="AF8763" s="0" t="n">
        <v>4383</v>
      </c>
      <c r="AG8763" s="0" t="n">
        <v>4836</v>
      </c>
      <c r="AH8763" s="0" t="n">
        <v>4827</v>
      </c>
      <c r="AI8763" s="0" t="n">
        <v>4915</v>
      </c>
    </row>
    <row r="8764" customFormat="false" ht="15" hidden="false" customHeight="false" outlineLevel="0" collapsed="false">
      <c r="A8764" s="0" t="n">
        <v>1609</v>
      </c>
      <c r="B8764" s="1" t="n">
        <v>10.878</v>
      </c>
      <c r="C8764" s="1" t="n">
        <v>151.0356</v>
      </c>
      <c r="D8764" s="1" t="s">
        <v>21962</v>
      </c>
      <c r="E8764" s="1" t="s">
        <v>41</v>
      </c>
      <c r="G8764" s="0" t="n">
        <v>1</v>
      </c>
      <c r="H8764" s="0" t="n">
        <f aca="false">FALSE()</f>
        <v>0</v>
      </c>
      <c r="I8764" s="0" t="s">
        <v>42</v>
      </c>
      <c r="J8764" s="0" t="n">
        <v>151.0325</v>
      </c>
      <c r="K8764" s="1" t="s">
        <v>21963</v>
      </c>
      <c r="M8764" s="1" t="s">
        <v>21964</v>
      </c>
      <c r="O8764" s="0" t="n">
        <v>3</v>
      </c>
      <c r="Q8764" s="0" t="n">
        <f aca="false">FALSE()</f>
        <v>0</v>
      </c>
      <c r="R8764" s="0" t="s">
        <v>42</v>
      </c>
      <c r="S8764" s="0" t="s">
        <v>42</v>
      </c>
      <c r="T8764" s="0" t="n">
        <v>95.3</v>
      </c>
      <c r="U8764" s="0" t="s">
        <v>42</v>
      </c>
      <c r="V8764" s="0" t="s">
        <v>42</v>
      </c>
      <c r="W8764" s="0" t="s">
        <v>42</v>
      </c>
      <c r="X8764" s="0" t="s">
        <v>42</v>
      </c>
      <c r="Y8764" s="0" t="n">
        <v>4.93</v>
      </c>
      <c r="Z8764" s="0" t="s">
        <v>33</v>
      </c>
      <c r="AA8764" s="1" t="s">
        <v>21965</v>
      </c>
      <c r="AC8764" s="0" t="n">
        <v>10324</v>
      </c>
      <c r="AD8764" s="0" t="n">
        <v>6980</v>
      </c>
      <c r="AE8764" s="0" t="n">
        <v>7280</v>
      </c>
      <c r="AF8764" s="0" t="n">
        <v>7707</v>
      </c>
      <c r="AG8764" s="0" t="n">
        <v>8403</v>
      </c>
      <c r="AH8764" s="0" t="n">
        <v>8795</v>
      </c>
      <c r="AI8764" s="0" t="n">
        <v>7226</v>
      </c>
    </row>
    <row r="8765" customFormat="false" ht="15" hidden="false" customHeight="false" outlineLevel="0" collapsed="false">
      <c r="A8765" s="0" t="n">
        <v>6309</v>
      </c>
      <c r="B8765" s="1" t="n">
        <v>6.301</v>
      </c>
      <c r="C8765" s="1" t="n">
        <v>525.3111</v>
      </c>
      <c r="D8765" s="1" t="s">
        <v>21966</v>
      </c>
      <c r="E8765" s="1" t="s">
        <v>41</v>
      </c>
      <c r="G8765" s="0" t="n">
        <v>0.714</v>
      </c>
      <c r="H8765" s="0" t="n">
        <f aca="false">FALSE()</f>
        <v>0</v>
      </c>
      <c r="I8765" s="0" t="s">
        <v>42</v>
      </c>
      <c r="J8765" s="0" t="n">
        <v>525.31207</v>
      </c>
      <c r="K8765" s="1" t="s">
        <v>21967</v>
      </c>
      <c r="M8765" s="1" t="s">
        <v>21968</v>
      </c>
      <c r="O8765" s="0" t="n">
        <v>3</v>
      </c>
      <c r="Q8765" s="0" t="n">
        <f aca="false">FALSE()</f>
        <v>0</v>
      </c>
      <c r="R8765" s="0" t="s">
        <v>42</v>
      </c>
      <c r="S8765" s="0" t="s">
        <v>42</v>
      </c>
      <c r="T8765" s="0" t="n">
        <v>99.5</v>
      </c>
      <c r="U8765" s="0" t="s">
        <v>42</v>
      </c>
      <c r="V8765" s="0" t="s">
        <v>42</v>
      </c>
      <c r="W8765" s="0" t="s">
        <v>42</v>
      </c>
      <c r="X8765" s="0" t="s">
        <v>42</v>
      </c>
      <c r="Y8765" s="0" t="n">
        <v>9.39</v>
      </c>
      <c r="Z8765" s="0" t="s">
        <v>36</v>
      </c>
      <c r="AA8765" s="1" t="s">
        <v>21969</v>
      </c>
      <c r="AC8765" s="0" t="n">
        <v>0</v>
      </c>
      <c r="AD8765" s="0" t="n">
        <v>2687</v>
      </c>
      <c r="AE8765" s="0" t="n">
        <v>5010</v>
      </c>
      <c r="AF8765" s="0" t="n">
        <v>6196</v>
      </c>
      <c r="AG8765" s="0" t="n">
        <v>3822</v>
      </c>
      <c r="AH8765" s="0" t="n">
        <v>5012</v>
      </c>
      <c r="AI8765" s="0" t="n">
        <v>3097</v>
      </c>
    </row>
    <row r="8766" customFormat="false" ht="15" hidden="false" customHeight="false" outlineLevel="0" collapsed="false">
      <c r="A8766" s="0" t="n">
        <v>5746</v>
      </c>
      <c r="B8766" s="1" t="n">
        <v>8.987</v>
      </c>
      <c r="C8766" s="1" t="n">
        <v>475.10617</v>
      </c>
      <c r="D8766" s="1" t="s">
        <v>21970</v>
      </c>
      <c r="E8766" s="1" t="s">
        <v>41</v>
      </c>
      <c r="G8766" s="0" t="n">
        <v>0.857</v>
      </c>
      <c r="H8766" s="0" t="n">
        <f aca="false">FALSE()</f>
        <v>0</v>
      </c>
      <c r="I8766" s="0" t="s">
        <v>42</v>
      </c>
      <c r="J8766" s="0" t="n">
        <v>475.10889</v>
      </c>
      <c r="K8766" s="1" t="s">
        <v>21971</v>
      </c>
      <c r="M8766" s="1" t="s">
        <v>21972</v>
      </c>
      <c r="O8766" s="0" t="n">
        <v>3</v>
      </c>
      <c r="Q8766" s="0" t="n">
        <f aca="false">FALSE()</f>
        <v>0</v>
      </c>
      <c r="R8766" s="0" t="s">
        <v>42</v>
      </c>
      <c r="S8766" s="0" t="s">
        <v>42</v>
      </c>
      <c r="T8766" s="0" t="n">
        <v>96.4</v>
      </c>
      <c r="U8766" s="0" t="s">
        <v>42</v>
      </c>
      <c r="V8766" s="0" t="s">
        <v>42</v>
      </c>
      <c r="W8766" s="0" t="s">
        <v>42</v>
      </c>
      <c r="X8766" s="0" t="s">
        <v>42</v>
      </c>
      <c r="Y8766" s="0" t="n">
        <v>8.44</v>
      </c>
      <c r="Z8766" s="0" t="s">
        <v>36</v>
      </c>
      <c r="AA8766" s="1" t="s">
        <v>21973</v>
      </c>
      <c r="AC8766" s="0" t="n">
        <v>0</v>
      </c>
      <c r="AD8766" s="0" t="n">
        <v>2097</v>
      </c>
      <c r="AE8766" s="0" t="n">
        <v>1864</v>
      </c>
      <c r="AF8766" s="0" t="n">
        <v>2889</v>
      </c>
      <c r="AG8766" s="0" t="n">
        <v>2693</v>
      </c>
      <c r="AH8766" s="0" t="n">
        <v>2802</v>
      </c>
      <c r="AI8766" s="0" t="n">
        <v>2835</v>
      </c>
    </row>
    <row r="8767" customFormat="false" ht="15" hidden="false" customHeight="false" outlineLevel="0" collapsed="false">
      <c r="A8767" s="0" t="n">
        <v>5979</v>
      </c>
      <c r="B8767" s="1" t="n">
        <v>6.371</v>
      </c>
      <c r="C8767" s="1" t="n">
        <v>497.0896</v>
      </c>
      <c r="D8767" s="1" t="s">
        <v>21970</v>
      </c>
      <c r="E8767" s="1" t="s">
        <v>41</v>
      </c>
      <c r="F8767" s="0" t="s">
        <v>21974</v>
      </c>
      <c r="G8767" s="0" t="n">
        <v>0.286</v>
      </c>
      <c r="H8767" s="0" t="n">
        <f aca="false">FALSE()</f>
        <v>0</v>
      </c>
      <c r="I8767" s="0" t="s">
        <v>42</v>
      </c>
      <c r="J8767" s="0" t="n">
        <v>497.09079</v>
      </c>
      <c r="K8767" s="1" t="s">
        <v>21971</v>
      </c>
      <c r="M8767" s="1" t="s">
        <v>21972</v>
      </c>
      <c r="O8767" s="0" t="n">
        <v>3</v>
      </c>
      <c r="Q8767" s="0" t="n">
        <f aca="false">FALSE()</f>
        <v>0</v>
      </c>
      <c r="R8767" s="0" t="s">
        <v>42</v>
      </c>
      <c r="S8767" s="0" t="s">
        <v>42</v>
      </c>
      <c r="T8767" s="0" t="n">
        <v>99.3</v>
      </c>
      <c r="U8767" s="0" t="s">
        <v>42</v>
      </c>
      <c r="V8767" s="0" t="s">
        <v>42</v>
      </c>
      <c r="W8767" s="0" t="s">
        <v>42</v>
      </c>
      <c r="X8767" s="0" t="s">
        <v>42</v>
      </c>
      <c r="Y8767" s="0" t="n">
        <v>34.51</v>
      </c>
      <c r="Z8767" s="0" t="s">
        <v>34</v>
      </c>
      <c r="AA8767" s="1" t="s">
        <v>21975</v>
      </c>
      <c r="AC8767" s="0" t="n">
        <v>0</v>
      </c>
      <c r="AD8767" s="0" t="n">
        <v>4695</v>
      </c>
      <c r="AE8767" s="0" t="n">
        <v>4651</v>
      </c>
      <c r="AF8767" s="0" t="n">
        <v>3423</v>
      </c>
      <c r="AG8767" s="0" t="n">
        <v>3585</v>
      </c>
      <c r="AH8767" s="0" t="n">
        <v>5797</v>
      </c>
      <c r="AI8767" s="0" t="n">
        <v>5339</v>
      </c>
    </row>
    <row r="8768" customFormat="false" ht="15" hidden="false" customHeight="false" outlineLevel="0" collapsed="false">
      <c r="A8768" s="0" t="n">
        <v>4672</v>
      </c>
      <c r="B8768" s="1" t="n">
        <v>6.975</v>
      </c>
      <c r="C8768" s="1" t="n">
        <v>368.19312</v>
      </c>
      <c r="D8768" s="1" t="s">
        <v>21976</v>
      </c>
      <c r="E8768" s="1" t="s">
        <v>41</v>
      </c>
      <c r="G8768" s="0" t="n">
        <v>0.857</v>
      </c>
      <c r="H8768" s="0" t="n">
        <f aca="false">TRUE()</f>
        <v>1</v>
      </c>
      <c r="I8768" s="0" t="s">
        <v>42</v>
      </c>
      <c r="J8768" s="0" t="n">
        <v>368.189</v>
      </c>
      <c r="K8768" s="1" t="s">
        <v>21977</v>
      </c>
      <c r="M8768" s="1" t="s">
        <v>21978</v>
      </c>
      <c r="O8768" s="0" t="n">
        <v>3</v>
      </c>
      <c r="Q8768" s="0" t="n">
        <f aca="false">FALSE()</f>
        <v>0</v>
      </c>
      <c r="R8768" s="0" t="s">
        <v>42</v>
      </c>
      <c r="S8768" s="0" t="s">
        <v>42</v>
      </c>
      <c r="T8768" s="0" t="n">
        <v>86.4</v>
      </c>
      <c r="U8768" s="0" t="s">
        <v>42</v>
      </c>
      <c r="V8768" s="0" t="s">
        <v>42</v>
      </c>
      <c r="W8768" s="0" t="s">
        <v>42</v>
      </c>
      <c r="X8768" s="0" t="s">
        <v>42</v>
      </c>
      <c r="Y8768" s="0" t="n">
        <v>20.23</v>
      </c>
      <c r="Z8768" s="0" t="s">
        <v>35</v>
      </c>
      <c r="AA8768" s="1" t="s">
        <v>21979</v>
      </c>
      <c r="AB8768" s="1" t="s">
        <v>21980</v>
      </c>
      <c r="AC8768" s="0" t="n">
        <v>410</v>
      </c>
      <c r="AD8768" s="0" t="n">
        <v>11904</v>
      </c>
      <c r="AE8768" s="0" t="n">
        <v>12842</v>
      </c>
      <c r="AF8768" s="0" t="n">
        <v>14824</v>
      </c>
      <c r="AG8768" s="0" t="n">
        <v>15237</v>
      </c>
      <c r="AH8768" s="0" t="n">
        <v>15370</v>
      </c>
      <c r="AI8768" s="0" t="n">
        <v>14582</v>
      </c>
    </row>
    <row r="8769" customFormat="false" ht="15" hidden="false" customHeight="false" outlineLevel="0" collapsed="false">
      <c r="A8769" s="0" t="n">
        <v>2613</v>
      </c>
      <c r="B8769" s="1" t="n">
        <v>5.66</v>
      </c>
      <c r="C8769" s="1" t="n">
        <v>212.15042</v>
      </c>
      <c r="D8769" s="1" t="s">
        <v>21981</v>
      </c>
      <c r="E8769" s="1" t="s">
        <v>41</v>
      </c>
      <c r="G8769" s="0" t="n">
        <v>0.143</v>
      </c>
      <c r="H8769" s="0" t="n">
        <f aca="false">FALSE()</f>
        <v>0</v>
      </c>
      <c r="I8769" s="0" t="s">
        <v>42</v>
      </c>
      <c r="J8769" s="0" t="n">
        <v>212.1506</v>
      </c>
      <c r="K8769" s="1" t="s">
        <v>21982</v>
      </c>
      <c r="M8769" s="1" t="s">
        <v>21983</v>
      </c>
      <c r="O8769" s="0" t="n">
        <v>3</v>
      </c>
      <c r="Q8769" s="0" t="n">
        <f aca="false">FALSE()</f>
        <v>0</v>
      </c>
      <c r="R8769" s="0" t="s">
        <v>42</v>
      </c>
      <c r="S8769" s="0" t="s">
        <v>42</v>
      </c>
      <c r="T8769" s="0" t="n">
        <v>100</v>
      </c>
      <c r="U8769" s="0" t="s">
        <v>42</v>
      </c>
      <c r="V8769" s="0" t="s">
        <v>42</v>
      </c>
      <c r="W8769" s="0" t="s">
        <v>42</v>
      </c>
      <c r="X8769" s="0" t="s">
        <v>42</v>
      </c>
      <c r="Y8769" s="0" t="n">
        <v>2.77</v>
      </c>
      <c r="Z8769" s="0" t="s">
        <v>35</v>
      </c>
      <c r="AA8769" s="1" t="s">
        <v>21984</v>
      </c>
      <c r="AC8769" s="0" t="n">
        <v>5011</v>
      </c>
      <c r="AD8769" s="0" t="n">
        <v>0</v>
      </c>
      <c r="AE8769" s="0" t="n">
        <v>4456</v>
      </c>
      <c r="AF8769" s="0" t="n">
        <v>4430</v>
      </c>
      <c r="AG8769" s="0" t="n">
        <v>5572</v>
      </c>
      <c r="AH8769" s="0" t="n">
        <v>4503</v>
      </c>
      <c r="AI8769" s="0" t="n">
        <v>4711</v>
      </c>
    </row>
    <row r="8770" customFormat="false" ht="15" hidden="false" customHeight="false" outlineLevel="0" collapsed="false">
      <c r="A8770" s="0" t="n">
        <v>5871</v>
      </c>
      <c r="B8770" s="1" t="n">
        <v>0.971</v>
      </c>
      <c r="C8770" s="1" t="n">
        <v>485.11374</v>
      </c>
      <c r="D8770" s="1" t="s">
        <v>21985</v>
      </c>
      <c r="E8770" s="1" t="s">
        <v>74</v>
      </c>
      <c r="F8770" s="0" t="s">
        <v>4869</v>
      </c>
      <c r="G8770" s="0" t="n">
        <v>0.714</v>
      </c>
      <c r="H8770" s="0" t="n">
        <f aca="false">FALSE()</f>
        <v>0</v>
      </c>
      <c r="I8770" s="0" t="s">
        <v>42</v>
      </c>
      <c r="J8770" s="0" t="n">
        <v>485.12009</v>
      </c>
      <c r="K8770" s="1" t="s">
        <v>21986</v>
      </c>
      <c r="M8770" s="1" t="s">
        <v>21987</v>
      </c>
      <c r="O8770" s="0" t="n">
        <v>3</v>
      </c>
      <c r="Q8770" s="0" t="n">
        <f aca="false">FALSE()</f>
        <v>0</v>
      </c>
      <c r="R8770" s="0" t="s">
        <v>42</v>
      </c>
      <c r="S8770" s="0" t="s">
        <v>42</v>
      </c>
      <c r="T8770" s="0" t="n">
        <v>81.8</v>
      </c>
      <c r="U8770" s="0" t="s">
        <v>42</v>
      </c>
      <c r="V8770" s="0" t="s">
        <v>42</v>
      </c>
      <c r="W8770" s="0" t="s">
        <v>42</v>
      </c>
      <c r="X8770" s="0" t="s">
        <v>42</v>
      </c>
      <c r="Y8770" s="0" t="n">
        <v>6.56</v>
      </c>
      <c r="Z8770" s="0" t="s">
        <v>36</v>
      </c>
      <c r="AA8770" s="1" t="s">
        <v>21988</v>
      </c>
      <c r="AC8770" s="0" t="n">
        <v>1787</v>
      </c>
      <c r="AD8770" s="0" t="n">
        <v>87</v>
      </c>
      <c r="AE8770" s="0" t="n">
        <v>279</v>
      </c>
      <c r="AF8770" s="0" t="n">
        <v>1873</v>
      </c>
      <c r="AG8770" s="0" t="n">
        <v>1000</v>
      </c>
      <c r="AH8770" s="0" t="n">
        <v>1422</v>
      </c>
      <c r="AI8770" s="0" t="n">
        <v>1834</v>
      </c>
    </row>
    <row r="8771" customFormat="false" ht="15" hidden="false" customHeight="false" outlineLevel="0" collapsed="false">
      <c r="A8771" s="0" t="n">
        <v>4866</v>
      </c>
      <c r="B8771" s="1" t="n">
        <v>8.699</v>
      </c>
      <c r="C8771" s="1" t="n">
        <v>384.2182</v>
      </c>
      <c r="D8771" s="1" t="s">
        <v>21989</v>
      </c>
      <c r="E8771" s="1" t="s">
        <v>41</v>
      </c>
      <c r="G8771" s="0" t="n">
        <v>0.429</v>
      </c>
      <c r="H8771" s="0" t="n">
        <f aca="false">FALSE()</f>
        <v>0</v>
      </c>
      <c r="I8771" s="0" t="s">
        <v>42</v>
      </c>
      <c r="J8771" s="0" t="n">
        <v>384.21689</v>
      </c>
      <c r="K8771" s="1" t="s">
        <v>21990</v>
      </c>
      <c r="M8771" s="1" t="s">
        <v>21991</v>
      </c>
      <c r="O8771" s="0" t="n">
        <v>3</v>
      </c>
      <c r="Q8771" s="0" t="n">
        <f aca="false">FALSE()</f>
        <v>0</v>
      </c>
      <c r="R8771" s="0" t="s">
        <v>42</v>
      </c>
      <c r="S8771" s="0" t="s">
        <v>42</v>
      </c>
      <c r="T8771" s="0" t="n">
        <v>99.1</v>
      </c>
      <c r="U8771" s="0" t="s">
        <v>42</v>
      </c>
      <c r="V8771" s="0" t="s">
        <v>42</v>
      </c>
      <c r="W8771" s="0" t="s">
        <v>42</v>
      </c>
      <c r="X8771" s="0" t="s">
        <v>42</v>
      </c>
      <c r="Y8771" s="0" t="n">
        <v>1.33</v>
      </c>
      <c r="Z8771" s="0" t="s">
        <v>39</v>
      </c>
      <c r="AA8771" s="1" t="s">
        <v>21992</v>
      </c>
      <c r="AC8771" s="0" t="n">
        <v>382</v>
      </c>
      <c r="AD8771" s="0" t="n">
        <v>929</v>
      </c>
      <c r="AE8771" s="0" t="n">
        <v>1005</v>
      </c>
      <c r="AF8771" s="0" t="n">
        <v>1150</v>
      </c>
      <c r="AG8771" s="0" t="n">
        <v>1210</v>
      </c>
      <c r="AH8771" s="0" t="n">
        <v>1245</v>
      </c>
      <c r="AI8771" s="0" t="n">
        <v>1430</v>
      </c>
    </row>
    <row r="8772" customFormat="false" ht="15" hidden="false" customHeight="false" outlineLevel="0" collapsed="false">
      <c r="A8772" s="0" t="n">
        <v>2307</v>
      </c>
      <c r="B8772" s="1" t="n">
        <v>7.677</v>
      </c>
      <c r="C8772" s="1" t="n">
        <v>195.11443</v>
      </c>
      <c r="D8772" s="1" t="s">
        <v>21993</v>
      </c>
      <c r="E8772" s="1" t="s">
        <v>41</v>
      </c>
      <c r="F8772" s="0" t="s">
        <v>21994</v>
      </c>
      <c r="G8772" s="0" t="n">
        <v>1</v>
      </c>
      <c r="H8772" s="0" t="n">
        <f aca="false">FALSE()</f>
        <v>0</v>
      </c>
      <c r="I8772" s="0" t="s">
        <v>42</v>
      </c>
      <c r="J8772" s="0" t="n">
        <v>195.11279</v>
      </c>
      <c r="K8772" s="1" t="s">
        <v>21995</v>
      </c>
      <c r="M8772" s="1" t="s">
        <v>21996</v>
      </c>
      <c r="O8772" s="0" t="n">
        <v>3</v>
      </c>
      <c r="Q8772" s="0" t="n">
        <f aca="false">FALSE()</f>
        <v>0</v>
      </c>
      <c r="R8772" s="0" t="s">
        <v>42</v>
      </c>
      <c r="S8772" s="0" t="s">
        <v>42</v>
      </c>
      <c r="T8772" s="0" t="n">
        <v>98.7</v>
      </c>
      <c r="U8772" s="0" t="s">
        <v>42</v>
      </c>
      <c r="V8772" s="0" t="s">
        <v>42</v>
      </c>
      <c r="W8772" s="0" t="s">
        <v>42</v>
      </c>
      <c r="X8772" s="0" t="s">
        <v>42</v>
      </c>
      <c r="Y8772" s="0" t="n">
        <v>21.15</v>
      </c>
      <c r="Z8772" s="0" t="s">
        <v>33</v>
      </c>
      <c r="AA8772" s="1" t="s">
        <v>21997</v>
      </c>
      <c r="AC8772" s="0" t="n">
        <v>50460</v>
      </c>
      <c r="AD8772" s="0" t="n">
        <v>18632</v>
      </c>
      <c r="AE8772" s="0" t="n">
        <v>31787</v>
      </c>
      <c r="AF8772" s="0" t="n">
        <v>34743</v>
      </c>
      <c r="AG8772" s="0" t="n">
        <v>31473</v>
      </c>
      <c r="AH8772" s="0" t="n">
        <v>36257</v>
      </c>
      <c r="AI8772" s="0" t="n">
        <v>32170</v>
      </c>
    </row>
    <row r="8773" customFormat="false" ht="15" hidden="false" customHeight="false" outlineLevel="0" collapsed="false">
      <c r="A8773" s="0" t="n">
        <v>2621</v>
      </c>
      <c r="B8773" s="1" t="n">
        <v>8.736</v>
      </c>
      <c r="C8773" s="1" t="n">
        <v>213.12259</v>
      </c>
      <c r="D8773" s="1" t="s">
        <v>21993</v>
      </c>
      <c r="E8773" s="1" t="s">
        <v>41</v>
      </c>
      <c r="G8773" s="0" t="n">
        <v>0.571</v>
      </c>
      <c r="H8773" s="0" t="n">
        <f aca="false">TRUE()</f>
        <v>1</v>
      </c>
      <c r="I8773" s="0" t="s">
        <v>42</v>
      </c>
      <c r="J8773" s="0" t="n">
        <v>213.1234</v>
      </c>
      <c r="K8773" s="1" t="s">
        <v>21995</v>
      </c>
      <c r="M8773" s="1" t="s">
        <v>21996</v>
      </c>
      <c r="O8773" s="0" t="n">
        <v>2</v>
      </c>
      <c r="Q8773" s="0" t="n">
        <f aca="false">FALSE()</f>
        <v>0</v>
      </c>
      <c r="R8773" s="0" t="s">
        <v>42</v>
      </c>
      <c r="S8773" s="0" t="s">
        <v>42</v>
      </c>
      <c r="T8773" s="0" t="n">
        <v>65</v>
      </c>
      <c r="U8773" s="0" t="s">
        <v>42</v>
      </c>
      <c r="V8773" s="0" t="s">
        <v>42</v>
      </c>
      <c r="W8773" s="0" t="s">
        <v>42</v>
      </c>
      <c r="X8773" s="0" t="s">
        <v>42</v>
      </c>
      <c r="Y8773" s="0" t="n">
        <v>3.77</v>
      </c>
      <c r="Z8773" s="0" t="s">
        <v>35</v>
      </c>
      <c r="AA8773" s="1" t="s">
        <v>21998</v>
      </c>
      <c r="AB8773" s="1" t="s">
        <v>21999</v>
      </c>
      <c r="AC8773" s="0" t="n">
        <v>722</v>
      </c>
      <c r="AD8773" s="0" t="n">
        <v>3607</v>
      </c>
      <c r="AE8773" s="0" t="n">
        <v>4228</v>
      </c>
      <c r="AF8773" s="0" t="n">
        <v>4202</v>
      </c>
      <c r="AG8773" s="0" t="n">
        <v>4588</v>
      </c>
      <c r="AH8773" s="0" t="n">
        <v>4680</v>
      </c>
      <c r="AI8773" s="0" t="n">
        <v>4424</v>
      </c>
    </row>
    <row r="8774" customFormat="false" ht="15" hidden="false" customHeight="false" outlineLevel="0" collapsed="false">
      <c r="A8774" s="0" t="n">
        <v>8025</v>
      </c>
      <c r="B8774" s="1" t="n">
        <v>9.003</v>
      </c>
      <c r="C8774" s="1" t="n">
        <v>745.41998</v>
      </c>
      <c r="D8774" s="1" t="s">
        <v>22000</v>
      </c>
      <c r="E8774" s="1" t="s">
        <v>41</v>
      </c>
      <c r="F8774" s="0" t="s">
        <v>22001</v>
      </c>
      <c r="G8774" s="0" t="n">
        <v>0.714</v>
      </c>
      <c r="H8774" s="0" t="n">
        <f aca="false">TRUE()</f>
        <v>1</v>
      </c>
      <c r="I8774" s="0" t="s">
        <v>42</v>
      </c>
      <c r="J8774" s="0" t="n">
        <v>745.41339</v>
      </c>
      <c r="K8774" s="1" t="s">
        <v>22002</v>
      </c>
      <c r="M8774" s="1" t="s">
        <v>22003</v>
      </c>
      <c r="O8774" s="0" t="n">
        <v>3</v>
      </c>
      <c r="Q8774" s="0" t="n">
        <f aca="false">FALSE()</f>
        <v>0</v>
      </c>
      <c r="R8774" s="0" t="s">
        <v>42</v>
      </c>
      <c r="S8774" s="0" t="s">
        <v>42</v>
      </c>
      <c r="T8774" s="0" t="n">
        <v>94.6</v>
      </c>
      <c r="U8774" s="0" t="s">
        <v>42</v>
      </c>
      <c r="V8774" s="0" t="s">
        <v>42</v>
      </c>
      <c r="W8774" s="0" t="s">
        <v>42</v>
      </c>
      <c r="X8774" s="0" t="s">
        <v>42</v>
      </c>
      <c r="Y8774" s="0" t="n">
        <v>12.4</v>
      </c>
      <c r="Z8774" s="0" t="s">
        <v>35</v>
      </c>
      <c r="AA8774" s="1" t="s">
        <v>22004</v>
      </c>
      <c r="AB8774" s="1" t="s">
        <v>22005</v>
      </c>
      <c r="AC8774" s="0" t="n">
        <v>94</v>
      </c>
      <c r="AD8774" s="0" t="n">
        <v>2167</v>
      </c>
      <c r="AE8774" s="0" t="n">
        <v>2659</v>
      </c>
      <c r="AF8774" s="0" t="n">
        <v>3489</v>
      </c>
      <c r="AG8774" s="0" t="n">
        <v>3312</v>
      </c>
      <c r="AH8774" s="0" t="n">
        <v>3326</v>
      </c>
      <c r="AI8774" s="0" t="n">
        <v>3109</v>
      </c>
    </row>
    <row r="8775" customFormat="false" ht="15" hidden="false" customHeight="false" outlineLevel="0" collapsed="false">
      <c r="A8775" s="0" t="n">
        <v>4031</v>
      </c>
      <c r="B8775" s="1" t="n">
        <v>1.09</v>
      </c>
      <c r="C8775" s="1" t="n">
        <v>315.19531</v>
      </c>
      <c r="D8775" s="1" t="s">
        <v>22006</v>
      </c>
      <c r="E8775" s="1" t="s">
        <v>41</v>
      </c>
      <c r="G8775" s="0" t="n">
        <v>0.143</v>
      </c>
      <c r="H8775" s="0" t="n">
        <f aca="false">FALSE()</f>
        <v>0</v>
      </c>
      <c r="I8775" s="0" t="s">
        <v>42</v>
      </c>
      <c r="J8775" s="0" t="n">
        <v>315.1955</v>
      </c>
      <c r="K8775" s="1" t="s">
        <v>22007</v>
      </c>
      <c r="M8775" s="1" t="s">
        <v>22008</v>
      </c>
      <c r="O8775" s="0" t="n">
        <v>3</v>
      </c>
      <c r="Q8775" s="0" t="n">
        <f aca="false">FALSE()</f>
        <v>0</v>
      </c>
      <c r="R8775" s="0" t="s">
        <v>42</v>
      </c>
      <c r="S8775" s="0" t="s">
        <v>42</v>
      </c>
      <c r="T8775" s="0" t="n">
        <v>100</v>
      </c>
      <c r="U8775" s="0" t="s">
        <v>42</v>
      </c>
      <c r="V8775" s="0" t="s">
        <v>42</v>
      </c>
      <c r="W8775" s="0" t="s">
        <v>42</v>
      </c>
      <c r="X8775" s="0" t="s">
        <v>42</v>
      </c>
      <c r="Y8775" s="0" t="n">
        <v>2.29</v>
      </c>
      <c r="Z8775" s="0" t="s">
        <v>34</v>
      </c>
      <c r="AA8775" s="1" t="s">
        <v>22009</v>
      </c>
      <c r="AC8775" s="0" t="n">
        <v>787</v>
      </c>
      <c r="AD8775" s="0" t="n">
        <v>2247</v>
      </c>
      <c r="AE8775" s="0" t="n">
        <v>2049</v>
      </c>
      <c r="AF8775" s="0" t="n">
        <v>1847</v>
      </c>
      <c r="AG8775" s="0" t="n">
        <v>2352</v>
      </c>
      <c r="AH8775" s="0" t="n">
        <v>2641</v>
      </c>
      <c r="AI8775" s="0" t="n">
        <v>2291</v>
      </c>
    </row>
    <row r="8776" customFormat="false" ht="15" hidden="false" customHeight="false" outlineLevel="0" collapsed="false">
      <c r="A8776" s="0" t="n">
        <v>4795</v>
      </c>
      <c r="B8776" s="1" t="n">
        <v>1.116</v>
      </c>
      <c r="C8776" s="1" t="n">
        <v>378.26184</v>
      </c>
      <c r="D8776" s="1" t="s">
        <v>22010</v>
      </c>
      <c r="E8776" s="1" t="s">
        <v>41</v>
      </c>
      <c r="G8776" s="0" t="n">
        <v>0.429</v>
      </c>
      <c r="H8776" s="0" t="n">
        <f aca="false">FALSE()</f>
        <v>0</v>
      </c>
      <c r="I8776" s="0" t="s">
        <v>42</v>
      </c>
      <c r="J8776" s="0" t="n">
        <v>378.26389</v>
      </c>
      <c r="K8776" s="1" t="s">
        <v>22011</v>
      </c>
      <c r="M8776" s="1" t="s">
        <v>22012</v>
      </c>
      <c r="O8776" s="0" t="n">
        <v>3</v>
      </c>
      <c r="Q8776" s="0" t="n">
        <f aca="false">FALSE()</f>
        <v>0</v>
      </c>
      <c r="R8776" s="0" t="s">
        <v>42</v>
      </c>
      <c r="S8776" s="0" t="s">
        <v>42</v>
      </c>
      <c r="T8776" s="0" t="n">
        <v>97.9</v>
      </c>
      <c r="U8776" s="0" t="s">
        <v>42</v>
      </c>
      <c r="V8776" s="0" t="s">
        <v>42</v>
      </c>
      <c r="W8776" s="0" t="s">
        <v>42</v>
      </c>
      <c r="X8776" s="0" t="s">
        <v>42</v>
      </c>
      <c r="Y8776" s="0" t="n">
        <v>2.67</v>
      </c>
      <c r="Z8776" s="0" t="s">
        <v>34</v>
      </c>
      <c r="AA8776" s="1" t="s">
        <v>22013</v>
      </c>
      <c r="AC8776" s="0" t="n">
        <v>314</v>
      </c>
      <c r="AD8776" s="0" t="n">
        <v>3189</v>
      </c>
      <c r="AE8776" s="0" t="n">
        <v>2646</v>
      </c>
      <c r="AF8776" s="0" t="n">
        <v>3027</v>
      </c>
      <c r="AG8776" s="0" t="n">
        <v>3463</v>
      </c>
      <c r="AH8776" s="0" t="n">
        <v>3006</v>
      </c>
      <c r="AI8776" s="0" t="n">
        <v>3385</v>
      </c>
    </row>
    <row r="8777" customFormat="false" ht="15" hidden="false" customHeight="false" outlineLevel="0" collapsed="false">
      <c r="A8777" s="0" t="n">
        <v>5000</v>
      </c>
      <c r="B8777" s="1" t="n">
        <v>1.476</v>
      </c>
      <c r="C8777" s="1" t="n">
        <v>396.27444</v>
      </c>
      <c r="D8777" s="1" t="s">
        <v>22010</v>
      </c>
      <c r="E8777" s="1" t="s">
        <v>93</v>
      </c>
      <c r="F8777" s="0" t="s">
        <v>22014</v>
      </c>
      <c r="G8777" s="0" t="n">
        <v>0.857</v>
      </c>
      <c r="H8777" s="0" t="n">
        <f aca="false">TRUE()</f>
        <v>1</v>
      </c>
      <c r="I8777" s="0" t="s">
        <v>42</v>
      </c>
      <c r="J8777" s="0" t="n">
        <v>396.27441</v>
      </c>
      <c r="K8777" s="1" t="s">
        <v>22011</v>
      </c>
      <c r="M8777" s="1" t="s">
        <v>22012</v>
      </c>
      <c r="O8777" s="0" t="n">
        <v>3</v>
      </c>
      <c r="Q8777" s="0" t="n">
        <f aca="false">FALSE()</f>
        <v>0</v>
      </c>
      <c r="R8777" s="0" t="s">
        <v>42</v>
      </c>
      <c r="S8777" s="0" t="s">
        <v>42</v>
      </c>
      <c r="T8777" s="0" t="n">
        <v>98.7</v>
      </c>
      <c r="U8777" s="0" t="s">
        <v>42</v>
      </c>
      <c r="V8777" s="0" t="s">
        <v>42</v>
      </c>
      <c r="W8777" s="0" t="s">
        <v>42</v>
      </c>
      <c r="X8777" s="0" t="s">
        <v>42</v>
      </c>
      <c r="Y8777" s="0" t="n">
        <v>12.68</v>
      </c>
      <c r="Z8777" s="0" t="s">
        <v>35</v>
      </c>
      <c r="AA8777" s="1" t="s">
        <v>22015</v>
      </c>
      <c r="AB8777" s="1" t="s">
        <v>22016</v>
      </c>
      <c r="AC8777" s="0" t="n">
        <v>559</v>
      </c>
      <c r="AD8777" s="0" t="n">
        <v>5644</v>
      </c>
      <c r="AE8777" s="0" t="n">
        <v>6375</v>
      </c>
      <c r="AF8777" s="0" t="n">
        <v>6990</v>
      </c>
      <c r="AG8777" s="0" t="n">
        <v>8530</v>
      </c>
      <c r="AH8777" s="0" t="n">
        <v>8260</v>
      </c>
      <c r="AI8777" s="0" t="n">
        <v>8194</v>
      </c>
    </row>
    <row r="8778" customFormat="false" ht="15" hidden="false" customHeight="false" outlineLevel="0" collapsed="false">
      <c r="A8778" s="0" t="n">
        <v>4449</v>
      </c>
      <c r="B8778" s="1" t="n">
        <v>5.741</v>
      </c>
      <c r="C8778" s="1" t="n">
        <v>349.24069</v>
      </c>
      <c r="D8778" s="1" t="s">
        <v>22017</v>
      </c>
      <c r="E8778" s="1" t="s">
        <v>41</v>
      </c>
      <c r="G8778" s="0" t="n">
        <v>0.286</v>
      </c>
      <c r="H8778" s="0" t="n">
        <f aca="false">FALSE()</f>
        <v>0</v>
      </c>
      <c r="I8778" s="0" t="s">
        <v>42</v>
      </c>
      <c r="J8778" s="0" t="n">
        <v>349.2373</v>
      </c>
      <c r="K8778" s="1" t="s">
        <v>22018</v>
      </c>
      <c r="M8778" s="1" t="s">
        <v>22019</v>
      </c>
      <c r="O8778" s="0" t="n">
        <v>3</v>
      </c>
      <c r="Q8778" s="0" t="n">
        <f aca="false">FALSE()</f>
        <v>0</v>
      </c>
      <c r="R8778" s="0" t="s">
        <v>42</v>
      </c>
      <c r="S8778" s="0" t="s">
        <v>42</v>
      </c>
      <c r="T8778" s="0" t="n">
        <v>94.4</v>
      </c>
      <c r="U8778" s="0" t="s">
        <v>42</v>
      </c>
      <c r="V8778" s="0" t="s">
        <v>42</v>
      </c>
      <c r="W8778" s="0" t="s">
        <v>42</v>
      </c>
      <c r="X8778" s="0" t="s">
        <v>42</v>
      </c>
      <c r="Y8778" s="0" t="n">
        <v>2.39</v>
      </c>
      <c r="Z8778" s="0" t="s">
        <v>39</v>
      </c>
      <c r="AA8778" s="1" t="s">
        <v>22020</v>
      </c>
      <c r="AC8778" s="0" t="n">
        <v>1858</v>
      </c>
      <c r="AD8778" s="0" t="n">
        <v>2270</v>
      </c>
      <c r="AE8778" s="0" t="n">
        <v>0</v>
      </c>
      <c r="AF8778" s="0" t="n">
        <v>1782</v>
      </c>
      <c r="AG8778" s="0" t="n">
        <v>2117</v>
      </c>
      <c r="AH8778" s="0" t="n">
        <v>2423</v>
      </c>
      <c r="AI8778" s="0" t="n">
        <v>2478</v>
      </c>
    </row>
    <row r="8779" customFormat="false" ht="15" hidden="false" customHeight="false" outlineLevel="0" collapsed="false">
      <c r="A8779" s="0" t="n">
        <v>5257</v>
      </c>
      <c r="B8779" s="1" t="n">
        <v>1.062</v>
      </c>
      <c r="C8779" s="1" t="n">
        <v>420.27246</v>
      </c>
      <c r="D8779" s="1" t="s">
        <v>22021</v>
      </c>
      <c r="E8779" s="1" t="s">
        <v>41</v>
      </c>
      <c r="G8779" s="0" t="n">
        <v>0.143</v>
      </c>
      <c r="H8779" s="0" t="n">
        <f aca="false">FALSE()</f>
        <v>0</v>
      </c>
      <c r="I8779" s="0" t="s">
        <v>42</v>
      </c>
      <c r="J8779" s="0" t="n">
        <v>420.272</v>
      </c>
      <c r="K8779" s="1" t="s">
        <v>22022</v>
      </c>
      <c r="M8779" s="1" t="s">
        <v>22023</v>
      </c>
      <c r="O8779" s="0" t="n">
        <v>3</v>
      </c>
      <c r="Q8779" s="0" t="n">
        <f aca="false">FALSE()</f>
        <v>0</v>
      </c>
      <c r="R8779" s="0" t="s">
        <v>42</v>
      </c>
      <c r="S8779" s="0" t="s">
        <v>42</v>
      </c>
      <c r="T8779" s="0" t="n">
        <v>99.9</v>
      </c>
      <c r="U8779" s="0" t="s">
        <v>42</v>
      </c>
      <c r="V8779" s="0" t="s">
        <v>42</v>
      </c>
      <c r="W8779" s="0" t="s">
        <v>42</v>
      </c>
      <c r="X8779" s="0" t="s">
        <v>42</v>
      </c>
      <c r="Y8779" s="0" t="n">
        <v>2.16</v>
      </c>
      <c r="Z8779" s="0" t="s">
        <v>37</v>
      </c>
      <c r="AA8779" s="1" t="s">
        <v>22024</v>
      </c>
      <c r="AC8779" s="0" t="n">
        <v>889</v>
      </c>
      <c r="AD8779" s="0" t="n">
        <v>963</v>
      </c>
      <c r="AE8779" s="0" t="n">
        <v>1337</v>
      </c>
      <c r="AF8779" s="0" t="n">
        <v>1407</v>
      </c>
      <c r="AG8779" s="0" t="n">
        <v>1937</v>
      </c>
      <c r="AH8779" s="0" t="n">
        <v>1668</v>
      </c>
      <c r="AI8779" s="0" t="n">
        <v>1627</v>
      </c>
    </row>
    <row r="8780" customFormat="false" ht="15" hidden="false" customHeight="false" outlineLevel="0" collapsed="false">
      <c r="A8780" s="0" t="n">
        <v>4753</v>
      </c>
      <c r="B8780" s="1" t="n">
        <v>1.168</v>
      </c>
      <c r="C8780" s="1" t="n">
        <v>375.21451</v>
      </c>
      <c r="D8780" s="1" t="s">
        <v>22025</v>
      </c>
      <c r="E8780" s="1" t="s">
        <v>41</v>
      </c>
      <c r="G8780" s="0" t="n">
        <v>0.286</v>
      </c>
      <c r="H8780" s="0" t="n">
        <f aca="false">FALSE()</f>
        <v>0</v>
      </c>
      <c r="I8780" s="0" t="s">
        <v>42</v>
      </c>
      <c r="J8780" s="0" t="n">
        <v>375.2142</v>
      </c>
      <c r="K8780" s="1" t="s">
        <v>22026</v>
      </c>
      <c r="M8780" s="1" t="s">
        <v>22027</v>
      </c>
      <c r="O8780" s="0" t="n">
        <v>3</v>
      </c>
      <c r="Q8780" s="0" t="n">
        <f aca="false">FALSE()</f>
        <v>0</v>
      </c>
      <c r="R8780" s="0" t="s">
        <v>42</v>
      </c>
      <c r="S8780" s="0" t="s">
        <v>42</v>
      </c>
      <c r="T8780" s="0" t="n">
        <v>100</v>
      </c>
      <c r="U8780" s="0" t="s">
        <v>42</v>
      </c>
      <c r="V8780" s="0" t="s">
        <v>42</v>
      </c>
      <c r="W8780" s="0" t="s">
        <v>42</v>
      </c>
      <c r="X8780" s="0" t="s">
        <v>42</v>
      </c>
      <c r="Y8780" s="0" t="n">
        <v>8.99</v>
      </c>
      <c r="Z8780" s="0" t="s">
        <v>39</v>
      </c>
      <c r="AA8780" s="1" t="s">
        <v>22028</v>
      </c>
      <c r="AC8780" s="0" t="n">
        <v>820</v>
      </c>
      <c r="AD8780" s="0" t="n">
        <v>7450</v>
      </c>
      <c r="AE8780" s="0" t="n">
        <v>7658</v>
      </c>
      <c r="AF8780" s="0" t="n">
        <v>8141</v>
      </c>
      <c r="AG8780" s="0" t="n">
        <v>6993</v>
      </c>
      <c r="AH8780" s="0" t="n">
        <v>7683</v>
      </c>
      <c r="AI8780" s="0" t="n">
        <v>8230</v>
      </c>
    </row>
    <row r="8781" customFormat="false" ht="15" hidden="false" customHeight="false" outlineLevel="0" collapsed="false">
      <c r="A8781" s="0" t="n">
        <v>6358</v>
      </c>
      <c r="B8781" s="1" t="n">
        <v>6.028</v>
      </c>
      <c r="C8781" s="1" t="n">
        <v>530.28583</v>
      </c>
      <c r="D8781" s="1" t="s">
        <v>22029</v>
      </c>
      <c r="E8781" s="1" t="s">
        <v>41</v>
      </c>
      <c r="G8781" s="0" t="n">
        <v>0.429</v>
      </c>
      <c r="H8781" s="0" t="n">
        <f aca="false">FALSE()</f>
        <v>0</v>
      </c>
      <c r="I8781" s="0" t="s">
        <v>42</v>
      </c>
      <c r="J8781" s="0" t="n">
        <v>530.2901</v>
      </c>
      <c r="K8781" s="1" t="s">
        <v>22030</v>
      </c>
      <c r="M8781" s="1" t="s">
        <v>22031</v>
      </c>
      <c r="O8781" s="0" t="n">
        <v>3</v>
      </c>
      <c r="Q8781" s="0" t="n">
        <f aca="false">FALSE()</f>
        <v>0</v>
      </c>
      <c r="R8781" s="0" t="s">
        <v>42</v>
      </c>
      <c r="S8781" s="0" t="s">
        <v>42</v>
      </c>
      <c r="T8781" s="0" t="n">
        <v>91.3</v>
      </c>
      <c r="U8781" s="0" t="s">
        <v>42</v>
      </c>
      <c r="V8781" s="0" t="s">
        <v>42</v>
      </c>
      <c r="W8781" s="0" t="s">
        <v>42</v>
      </c>
      <c r="X8781" s="0" t="s">
        <v>42</v>
      </c>
      <c r="Y8781" s="0" t="n">
        <v>4.82</v>
      </c>
      <c r="Z8781" s="0" t="s">
        <v>39</v>
      </c>
      <c r="AA8781" s="1" t="s">
        <v>22032</v>
      </c>
      <c r="AC8781" s="0" t="n">
        <v>215</v>
      </c>
      <c r="AD8781" s="0" t="n">
        <v>1915</v>
      </c>
      <c r="AE8781" s="0" t="n">
        <v>1888</v>
      </c>
      <c r="AF8781" s="0" t="n">
        <v>1767</v>
      </c>
      <c r="AG8781" s="0" t="n">
        <v>2073</v>
      </c>
      <c r="AH8781" s="0" t="n">
        <v>2150</v>
      </c>
      <c r="AI8781" s="0" t="n">
        <v>2745</v>
      </c>
    </row>
    <row r="8782" customFormat="false" ht="15" hidden="false" customHeight="false" outlineLevel="0" collapsed="false">
      <c r="A8782" s="0" t="n">
        <v>6742</v>
      </c>
      <c r="B8782" s="1" t="n">
        <v>7.206</v>
      </c>
      <c r="C8782" s="1" t="n">
        <v>570.28339</v>
      </c>
      <c r="D8782" s="1" t="s">
        <v>22029</v>
      </c>
      <c r="E8782" s="1" t="s">
        <v>41</v>
      </c>
      <c r="F8782" s="0" t="s">
        <v>22033</v>
      </c>
      <c r="G8782" s="0" t="n">
        <v>0.714</v>
      </c>
      <c r="H8782" s="0" t="n">
        <f aca="false">TRUE()</f>
        <v>1</v>
      </c>
      <c r="I8782" s="0" t="s">
        <v>42</v>
      </c>
      <c r="J8782" s="0" t="n">
        <v>570.28259</v>
      </c>
      <c r="K8782" s="1" t="s">
        <v>22030</v>
      </c>
      <c r="M8782" s="1" t="s">
        <v>22031</v>
      </c>
      <c r="O8782" s="0" t="n">
        <v>3</v>
      </c>
      <c r="Q8782" s="0" t="n">
        <f aca="false">FALSE()</f>
        <v>0</v>
      </c>
      <c r="R8782" s="0" t="s">
        <v>42</v>
      </c>
      <c r="S8782" s="0" t="s">
        <v>42</v>
      </c>
      <c r="T8782" s="0" t="n">
        <v>100</v>
      </c>
      <c r="U8782" s="0" t="s">
        <v>42</v>
      </c>
      <c r="V8782" s="0" t="s">
        <v>42</v>
      </c>
      <c r="W8782" s="0" t="s">
        <v>42</v>
      </c>
      <c r="X8782" s="0" t="s">
        <v>42</v>
      </c>
      <c r="Y8782" s="0" t="n">
        <v>16.96</v>
      </c>
      <c r="Z8782" s="0" t="s">
        <v>36</v>
      </c>
      <c r="AA8782" s="1" t="s">
        <v>22034</v>
      </c>
      <c r="AB8782" s="1" t="s">
        <v>22035</v>
      </c>
      <c r="AC8782" s="0" t="n">
        <v>0</v>
      </c>
      <c r="AD8782" s="0" t="n">
        <v>2733</v>
      </c>
      <c r="AE8782" s="0" t="n">
        <v>2858</v>
      </c>
      <c r="AF8782" s="0" t="n">
        <v>4332</v>
      </c>
      <c r="AG8782" s="0" t="n">
        <v>4589</v>
      </c>
      <c r="AH8782" s="0" t="n">
        <v>5049</v>
      </c>
      <c r="AI8782" s="0" t="n">
        <v>4966</v>
      </c>
    </row>
    <row r="8783" customFormat="false" ht="15" hidden="false" customHeight="false" outlineLevel="0" collapsed="false">
      <c r="A8783" s="0" t="n">
        <v>9359</v>
      </c>
      <c r="B8783" s="1" t="n">
        <v>6.176</v>
      </c>
      <c r="C8783" s="1" t="n">
        <v>1127.63245</v>
      </c>
      <c r="D8783" s="1" t="s">
        <v>22036</v>
      </c>
      <c r="E8783" s="1" t="s">
        <v>41</v>
      </c>
      <c r="G8783" s="0" t="n">
        <v>0.143</v>
      </c>
      <c r="H8783" s="0" t="n">
        <f aca="false">FALSE()</f>
        <v>0</v>
      </c>
      <c r="I8783" s="0" t="s">
        <v>42</v>
      </c>
      <c r="J8783" s="0" t="n">
        <v>1127.63831</v>
      </c>
      <c r="K8783" s="1" t="s">
        <v>22037</v>
      </c>
      <c r="M8783" s="1" t="s">
        <v>22038</v>
      </c>
      <c r="O8783" s="0" t="n">
        <v>3</v>
      </c>
      <c r="Q8783" s="0" t="n">
        <f aca="false">FALSE()</f>
        <v>0</v>
      </c>
      <c r="R8783" s="0" t="s">
        <v>42</v>
      </c>
      <c r="S8783" s="0" t="s">
        <v>42</v>
      </c>
      <c r="T8783" s="0" t="n">
        <v>84.2</v>
      </c>
      <c r="U8783" s="0" t="s">
        <v>42</v>
      </c>
      <c r="V8783" s="0" t="s">
        <v>42</v>
      </c>
      <c r="W8783" s="0" t="s">
        <v>42</v>
      </c>
      <c r="X8783" s="0" t="s">
        <v>42</v>
      </c>
      <c r="Y8783" s="0" t="n">
        <v>10.83</v>
      </c>
      <c r="Z8783" s="0" t="s">
        <v>37</v>
      </c>
      <c r="AA8783" s="1" t="s">
        <v>22039</v>
      </c>
      <c r="AC8783" s="0" t="n">
        <v>0</v>
      </c>
      <c r="AD8783" s="0" t="n">
        <v>785</v>
      </c>
      <c r="AE8783" s="0" t="n">
        <v>638</v>
      </c>
      <c r="AF8783" s="0" t="n">
        <v>496</v>
      </c>
      <c r="AG8783" s="0" t="n">
        <v>1207</v>
      </c>
      <c r="AH8783" s="0" t="n">
        <v>885</v>
      </c>
      <c r="AI8783" s="0" t="n">
        <v>922</v>
      </c>
    </row>
    <row r="8784" customFormat="false" ht="15" hidden="false" customHeight="false" outlineLevel="0" collapsed="false">
      <c r="A8784" s="0" t="n">
        <v>4804</v>
      </c>
      <c r="B8784" s="1" t="n">
        <v>8.008</v>
      </c>
      <c r="C8784" s="1" t="n">
        <v>379.24368</v>
      </c>
      <c r="D8784" s="1" t="s">
        <v>22040</v>
      </c>
      <c r="E8784" s="1" t="s">
        <v>93</v>
      </c>
      <c r="F8784" s="0" t="s">
        <v>22041</v>
      </c>
      <c r="G8784" s="0" t="n">
        <v>0.571</v>
      </c>
      <c r="H8784" s="0" t="n">
        <f aca="false">TRUE()</f>
        <v>1</v>
      </c>
      <c r="I8784" s="0" t="s">
        <v>42</v>
      </c>
      <c r="J8784" s="0" t="n">
        <v>379.24551</v>
      </c>
      <c r="K8784" s="1" t="s">
        <v>22042</v>
      </c>
      <c r="M8784" s="1" t="s">
        <v>22043</v>
      </c>
      <c r="O8784" s="0" t="n">
        <v>3</v>
      </c>
      <c r="Q8784" s="0" t="n">
        <f aca="false">FALSE()</f>
        <v>0</v>
      </c>
      <c r="R8784" s="0" t="s">
        <v>42</v>
      </c>
      <c r="S8784" s="0" t="s">
        <v>42</v>
      </c>
      <c r="T8784" s="0" t="n">
        <v>97.7</v>
      </c>
      <c r="U8784" s="0" t="s">
        <v>42</v>
      </c>
      <c r="V8784" s="0" t="s">
        <v>42</v>
      </c>
      <c r="W8784" s="0" t="s">
        <v>42</v>
      </c>
      <c r="X8784" s="0" t="s">
        <v>42</v>
      </c>
      <c r="Y8784" s="0" t="n">
        <v>4.73</v>
      </c>
      <c r="Z8784" s="0" t="s">
        <v>36</v>
      </c>
      <c r="AA8784" s="1" t="s">
        <v>22044</v>
      </c>
      <c r="AB8784" s="1" t="s">
        <v>22045</v>
      </c>
      <c r="AC8784" s="0" t="n">
        <v>162</v>
      </c>
      <c r="AD8784" s="0" t="n">
        <v>1836</v>
      </c>
      <c r="AE8784" s="0" t="n">
        <v>1808</v>
      </c>
      <c r="AF8784" s="0" t="n">
        <v>2083</v>
      </c>
      <c r="AG8784" s="0" t="n">
        <v>1827</v>
      </c>
      <c r="AH8784" s="0" t="n">
        <v>2602</v>
      </c>
      <c r="AI8784" s="0" t="n">
        <v>3045</v>
      </c>
    </row>
    <row r="8785" customFormat="false" ht="15" hidden="false" customHeight="false" outlineLevel="0" collapsed="false">
      <c r="A8785" s="0" t="n">
        <v>4844</v>
      </c>
      <c r="B8785" s="1" t="n">
        <v>1.027</v>
      </c>
      <c r="C8785" s="1" t="n">
        <v>382.29535</v>
      </c>
      <c r="D8785" s="1" t="s">
        <v>22046</v>
      </c>
      <c r="E8785" s="1" t="s">
        <v>74</v>
      </c>
      <c r="F8785" s="0" t="s">
        <v>22047</v>
      </c>
      <c r="G8785" s="0" t="n">
        <v>0.714</v>
      </c>
      <c r="H8785" s="0" t="n">
        <f aca="false">FALSE()</f>
        <v>0</v>
      </c>
      <c r="I8785" s="0" t="s">
        <v>42</v>
      </c>
      <c r="J8785" s="0" t="n">
        <v>382.2952</v>
      </c>
      <c r="K8785" s="1" t="s">
        <v>22048</v>
      </c>
      <c r="M8785" s="1" t="s">
        <v>22049</v>
      </c>
      <c r="O8785" s="0" t="n">
        <v>3</v>
      </c>
      <c r="Q8785" s="0" t="n">
        <f aca="false">FALSE()</f>
        <v>0</v>
      </c>
      <c r="R8785" s="0" t="s">
        <v>42</v>
      </c>
      <c r="S8785" s="0" t="s">
        <v>42</v>
      </c>
      <c r="T8785" s="0" t="n">
        <v>100</v>
      </c>
      <c r="U8785" s="0" t="s">
        <v>42</v>
      </c>
      <c r="V8785" s="0" t="s">
        <v>42</v>
      </c>
      <c r="W8785" s="0" t="s">
        <v>42</v>
      </c>
      <c r="X8785" s="0" t="s">
        <v>42</v>
      </c>
      <c r="Y8785" s="0" t="n">
        <v>3.5</v>
      </c>
      <c r="Z8785" s="0" t="s">
        <v>38</v>
      </c>
      <c r="AA8785" s="1" t="s">
        <v>22050</v>
      </c>
      <c r="AC8785" s="0" t="n">
        <v>592</v>
      </c>
      <c r="AD8785" s="0" t="n">
        <v>1217</v>
      </c>
      <c r="AE8785" s="0" t="n">
        <v>1820</v>
      </c>
      <c r="AF8785" s="0" t="n">
        <v>1646</v>
      </c>
      <c r="AG8785" s="0" t="n">
        <v>2363</v>
      </c>
      <c r="AH8785" s="0" t="n">
        <v>2428</v>
      </c>
      <c r="AI8785" s="0" t="n">
        <v>2185</v>
      </c>
    </row>
    <row r="8786" customFormat="false" ht="15" hidden="false" customHeight="false" outlineLevel="0" collapsed="false">
      <c r="A8786" s="0" t="n">
        <v>4674</v>
      </c>
      <c r="B8786" s="1" t="n">
        <v>1.033</v>
      </c>
      <c r="C8786" s="1" t="n">
        <v>368.31702</v>
      </c>
      <c r="D8786" s="1" t="s">
        <v>22051</v>
      </c>
      <c r="E8786" s="1" t="s">
        <v>93</v>
      </c>
      <c r="F8786" s="0" t="s">
        <v>22052</v>
      </c>
      <c r="G8786" s="0" t="n">
        <v>0.857</v>
      </c>
      <c r="H8786" s="0" t="n">
        <f aca="false">FALSE()</f>
        <v>0</v>
      </c>
      <c r="I8786" s="0" t="s">
        <v>42</v>
      </c>
      <c r="J8786" s="0" t="n">
        <v>368.31589</v>
      </c>
      <c r="K8786" s="1" t="s">
        <v>22053</v>
      </c>
      <c r="M8786" s="1" t="s">
        <v>22054</v>
      </c>
      <c r="O8786" s="0" t="n">
        <v>3</v>
      </c>
      <c r="Q8786" s="0" t="n">
        <f aca="false">FALSE()</f>
        <v>0</v>
      </c>
      <c r="R8786" s="0" t="s">
        <v>42</v>
      </c>
      <c r="S8786" s="0" t="s">
        <v>42</v>
      </c>
      <c r="T8786" s="0" t="n">
        <v>99.4</v>
      </c>
      <c r="U8786" s="0" t="s">
        <v>42</v>
      </c>
      <c r="V8786" s="0" t="s">
        <v>42</v>
      </c>
      <c r="W8786" s="0" t="s">
        <v>42</v>
      </c>
      <c r="X8786" s="0" t="s">
        <v>42</v>
      </c>
      <c r="Y8786" s="0" t="n">
        <v>9.32</v>
      </c>
      <c r="Z8786" s="0" t="s">
        <v>38</v>
      </c>
      <c r="AA8786" s="1" t="s">
        <v>22055</v>
      </c>
      <c r="AC8786" s="0" t="n">
        <v>1570</v>
      </c>
      <c r="AD8786" s="0" t="n">
        <v>4380</v>
      </c>
      <c r="AE8786" s="0" t="n">
        <v>4161</v>
      </c>
      <c r="AF8786" s="0" t="n">
        <v>3708</v>
      </c>
      <c r="AG8786" s="0" t="n">
        <v>5462</v>
      </c>
      <c r="AH8786" s="0" t="n">
        <v>5895</v>
      </c>
      <c r="AI8786" s="0" t="n">
        <v>5494</v>
      </c>
    </row>
    <row r="8787" customFormat="false" ht="15" hidden="false" customHeight="false" outlineLevel="0" collapsed="false">
      <c r="A8787" s="0" t="n">
        <v>4982</v>
      </c>
      <c r="B8787" s="1" t="n">
        <v>1.083</v>
      </c>
      <c r="C8787" s="1" t="n">
        <v>393.26193</v>
      </c>
      <c r="D8787" s="1" t="s">
        <v>22056</v>
      </c>
      <c r="E8787" s="1" t="s">
        <v>41</v>
      </c>
      <c r="G8787" s="0" t="n">
        <v>0.143</v>
      </c>
      <c r="H8787" s="0" t="n">
        <f aca="false">FALSE()</f>
        <v>0</v>
      </c>
      <c r="I8787" s="0" t="s">
        <v>42</v>
      </c>
      <c r="J8787" s="0" t="n">
        <v>393.26361</v>
      </c>
      <c r="K8787" s="1" t="s">
        <v>22057</v>
      </c>
      <c r="M8787" s="1" t="s">
        <v>22058</v>
      </c>
      <c r="O8787" s="0" t="n">
        <v>3</v>
      </c>
      <c r="Q8787" s="0" t="n">
        <f aca="false">FALSE()</f>
        <v>0</v>
      </c>
      <c r="R8787" s="0" t="s">
        <v>42</v>
      </c>
      <c r="S8787" s="0" t="s">
        <v>42</v>
      </c>
      <c r="T8787" s="0" t="n">
        <v>98.6</v>
      </c>
      <c r="U8787" s="0" t="s">
        <v>42</v>
      </c>
      <c r="V8787" s="0" t="s">
        <v>42</v>
      </c>
      <c r="W8787" s="0" t="s">
        <v>42</v>
      </c>
      <c r="X8787" s="0" t="s">
        <v>42</v>
      </c>
      <c r="Y8787" s="0" t="n">
        <v>3.3</v>
      </c>
      <c r="Z8787" s="0" t="s">
        <v>36</v>
      </c>
      <c r="AA8787" s="1" t="s">
        <v>22059</v>
      </c>
      <c r="AC8787" s="0" t="n">
        <v>999</v>
      </c>
      <c r="AD8787" s="0" t="n">
        <v>2165</v>
      </c>
      <c r="AE8787" s="0" t="n">
        <v>2116</v>
      </c>
      <c r="AF8787" s="0" t="n">
        <v>2165</v>
      </c>
      <c r="AG8787" s="0" t="n">
        <v>2325</v>
      </c>
      <c r="AH8787" s="0" t="n">
        <v>2188</v>
      </c>
      <c r="AI8787" s="0" t="n">
        <v>2099</v>
      </c>
    </row>
    <row r="8788" customFormat="false" ht="15" hidden="false" customHeight="false" outlineLevel="0" collapsed="false">
      <c r="A8788" s="0" t="n">
        <v>5167</v>
      </c>
      <c r="B8788" s="1" t="n">
        <v>1.061</v>
      </c>
      <c r="C8788" s="1" t="n">
        <v>411.27136</v>
      </c>
      <c r="D8788" s="1" t="s">
        <v>22056</v>
      </c>
      <c r="E8788" s="1" t="s">
        <v>74</v>
      </c>
      <c r="F8788" s="0" t="s">
        <v>22060</v>
      </c>
      <c r="G8788" s="0" t="n">
        <v>0.429</v>
      </c>
      <c r="H8788" s="0" t="n">
        <f aca="false">FALSE()</f>
        <v>0</v>
      </c>
      <c r="I8788" s="0" t="s">
        <v>42</v>
      </c>
      <c r="J8788" s="0" t="n">
        <v>411.27411</v>
      </c>
      <c r="K8788" s="1" t="s">
        <v>22057</v>
      </c>
      <c r="M8788" s="1" t="s">
        <v>22058</v>
      </c>
      <c r="O8788" s="0" t="n">
        <v>3</v>
      </c>
      <c r="Q8788" s="0" t="n">
        <f aca="false">FALSE()</f>
        <v>0</v>
      </c>
      <c r="R8788" s="0" t="s">
        <v>42</v>
      </c>
      <c r="S8788" s="0" t="s">
        <v>42</v>
      </c>
      <c r="T8788" s="0" t="n">
        <v>96.3</v>
      </c>
      <c r="U8788" s="0" t="s">
        <v>42</v>
      </c>
      <c r="V8788" s="0" t="s">
        <v>42</v>
      </c>
      <c r="W8788" s="0" t="s">
        <v>42</v>
      </c>
      <c r="X8788" s="0" t="s">
        <v>42</v>
      </c>
      <c r="Y8788" s="0" t="n">
        <v>3.08</v>
      </c>
      <c r="Z8788" s="0" t="s">
        <v>36</v>
      </c>
      <c r="AA8788" s="1" t="s">
        <v>22061</v>
      </c>
      <c r="AC8788" s="0" t="n">
        <v>765</v>
      </c>
      <c r="AD8788" s="0" t="n">
        <v>1331</v>
      </c>
      <c r="AE8788" s="0" t="n">
        <v>1624</v>
      </c>
      <c r="AF8788" s="0" t="n">
        <v>1800</v>
      </c>
      <c r="AG8788" s="0" t="n">
        <v>1873</v>
      </c>
      <c r="AH8788" s="0" t="n">
        <v>1737</v>
      </c>
      <c r="AI8788" s="0" t="n">
        <v>1714</v>
      </c>
    </row>
    <row r="8789" customFormat="false" ht="15" hidden="false" customHeight="false" outlineLevel="0" collapsed="false">
      <c r="A8789" s="0" t="n">
        <v>4776</v>
      </c>
      <c r="B8789" s="1" t="n">
        <v>1.495</v>
      </c>
      <c r="C8789" s="1" t="n">
        <v>377.22986</v>
      </c>
      <c r="D8789" s="1" t="s">
        <v>22062</v>
      </c>
      <c r="E8789" s="1" t="s">
        <v>74</v>
      </c>
      <c r="F8789" s="0" t="s">
        <v>19962</v>
      </c>
      <c r="G8789" s="0" t="n">
        <v>0.857</v>
      </c>
      <c r="H8789" s="0" t="n">
        <f aca="false">TRUE()</f>
        <v>1</v>
      </c>
      <c r="I8789" s="0" t="s">
        <v>42</v>
      </c>
      <c r="J8789" s="0" t="n">
        <v>377.22989</v>
      </c>
      <c r="K8789" s="1" t="s">
        <v>14896</v>
      </c>
      <c r="M8789" s="1" t="s">
        <v>22063</v>
      </c>
      <c r="O8789" s="0" t="n">
        <v>2</v>
      </c>
      <c r="Q8789" s="0" t="n">
        <f aca="false">FALSE()</f>
        <v>0</v>
      </c>
      <c r="R8789" s="0" t="s">
        <v>42</v>
      </c>
      <c r="S8789" s="0" t="s">
        <v>42</v>
      </c>
      <c r="T8789" s="0" t="n">
        <v>69.8</v>
      </c>
      <c r="U8789" s="0" t="s">
        <v>42</v>
      </c>
      <c r="V8789" s="0" t="s">
        <v>42</v>
      </c>
      <c r="W8789" s="0" t="s">
        <v>42</v>
      </c>
      <c r="X8789" s="0" t="s">
        <v>42</v>
      </c>
      <c r="Y8789" s="0" t="n">
        <v>16.3</v>
      </c>
      <c r="Z8789" s="0" t="s">
        <v>34</v>
      </c>
      <c r="AA8789" s="1" t="s">
        <v>22064</v>
      </c>
      <c r="AB8789" s="1" t="s">
        <v>22065</v>
      </c>
      <c r="AC8789" s="0" t="n">
        <v>937</v>
      </c>
      <c r="AD8789" s="0" t="n">
        <v>12563</v>
      </c>
      <c r="AE8789" s="0" t="n">
        <v>11589</v>
      </c>
      <c r="AF8789" s="0" t="n">
        <v>13398</v>
      </c>
      <c r="AG8789" s="0" t="n">
        <v>16183</v>
      </c>
      <c r="AH8789" s="0" t="n">
        <v>16233</v>
      </c>
      <c r="AI8789" s="0" t="n">
        <v>16091</v>
      </c>
    </row>
    <row r="8790" customFormat="false" ht="15" hidden="false" customHeight="false" outlineLevel="0" collapsed="false">
      <c r="A8790" s="0" t="n">
        <v>3188</v>
      </c>
      <c r="B8790" s="1" t="n">
        <v>5.421</v>
      </c>
      <c r="C8790" s="1" t="n">
        <v>252.14534</v>
      </c>
      <c r="D8790" s="1" t="s">
        <v>22066</v>
      </c>
      <c r="E8790" s="1" t="s">
        <v>41</v>
      </c>
      <c r="G8790" s="0" t="n">
        <v>0.143</v>
      </c>
      <c r="H8790" s="0" t="n">
        <f aca="false">FALSE()</f>
        <v>0</v>
      </c>
      <c r="I8790" s="0" t="s">
        <v>42</v>
      </c>
      <c r="J8790" s="0" t="n">
        <v>252.14169</v>
      </c>
      <c r="K8790" s="1" t="s">
        <v>22067</v>
      </c>
      <c r="M8790" s="1" t="s">
        <v>22068</v>
      </c>
      <c r="O8790" s="0" t="n">
        <v>3</v>
      </c>
      <c r="Q8790" s="0" t="n">
        <f aca="false">FALSE()</f>
        <v>0</v>
      </c>
      <c r="R8790" s="0" t="s">
        <v>42</v>
      </c>
      <c r="S8790" s="0" t="s">
        <v>42</v>
      </c>
      <c r="T8790" s="0" t="n">
        <v>93.6</v>
      </c>
      <c r="U8790" s="0" t="s">
        <v>42</v>
      </c>
      <c r="V8790" s="0" t="s">
        <v>42</v>
      </c>
      <c r="W8790" s="0" t="s">
        <v>42</v>
      </c>
      <c r="X8790" s="0" t="s">
        <v>42</v>
      </c>
      <c r="Y8790" s="0" t="n">
        <v>2.71</v>
      </c>
      <c r="Z8790" s="0" t="s">
        <v>39</v>
      </c>
      <c r="AA8790" s="1" t="s">
        <v>22069</v>
      </c>
      <c r="AC8790" s="0" t="n">
        <v>0</v>
      </c>
      <c r="AD8790" s="0" t="n">
        <v>3010</v>
      </c>
      <c r="AE8790" s="0" t="n">
        <v>2342</v>
      </c>
      <c r="AF8790" s="0" t="n">
        <v>2083</v>
      </c>
      <c r="AG8790" s="0" t="n">
        <v>2789</v>
      </c>
      <c r="AH8790" s="0" t="n">
        <v>2414</v>
      </c>
      <c r="AI8790" s="0" t="n">
        <v>2789</v>
      </c>
    </row>
    <row r="8791" customFormat="false" ht="15" hidden="false" customHeight="false" outlineLevel="0" collapsed="false">
      <c r="A8791" s="0" t="n">
        <v>3512</v>
      </c>
      <c r="B8791" s="1" t="n">
        <v>5.93</v>
      </c>
      <c r="C8791" s="1" t="n">
        <v>274.12402</v>
      </c>
      <c r="D8791" s="1" t="s">
        <v>22066</v>
      </c>
      <c r="E8791" s="1" t="s">
        <v>41</v>
      </c>
      <c r="G8791" s="0" t="n">
        <v>0.286</v>
      </c>
      <c r="H8791" s="0" t="n">
        <f aca="false">FALSE()</f>
        <v>0</v>
      </c>
      <c r="I8791" s="0" t="s">
        <v>42</v>
      </c>
      <c r="J8791" s="0" t="n">
        <v>274.1236</v>
      </c>
      <c r="K8791" s="1" t="s">
        <v>22067</v>
      </c>
      <c r="M8791" s="1" t="s">
        <v>22068</v>
      </c>
      <c r="O8791" s="0" t="n">
        <v>3</v>
      </c>
      <c r="Q8791" s="0" t="n">
        <f aca="false">FALSE()</f>
        <v>0</v>
      </c>
      <c r="R8791" s="0" t="s">
        <v>42</v>
      </c>
      <c r="S8791" s="0" t="s">
        <v>42</v>
      </c>
      <c r="T8791" s="0" t="n">
        <v>99.9</v>
      </c>
      <c r="U8791" s="0" t="s">
        <v>42</v>
      </c>
      <c r="V8791" s="0" t="s">
        <v>42</v>
      </c>
      <c r="W8791" s="0" t="s">
        <v>42</v>
      </c>
      <c r="X8791" s="0" t="s">
        <v>42</v>
      </c>
      <c r="Y8791" s="0" t="n">
        <v>10.5</v>
      </c>
      <c r="Z8791" s="0" t="s">
        <v>37</v>
      </c>
      <c r="AA8791" s="1" t="s">
        <v>22070</v>
      </c>
      <c r="AC8791" s="0" t="n">
        <v>0</v>
      </c>
      <c r="AD8791" s="0" t="n">
        <v>9308</v>
      </c>
      <c r="AE8791" s="0" t="n">
        <v>9838</v>
      </c>
      <c r="AF8791" s="0" t="n">
        <v>9966</v>
      </c>
      <c r="AG8791" s="0" t="n">
        <v>10183</v>
      </c>
      <c r="AH8791" s="0" t="n">
        <v>9564</v>
      </c>
      <c r="AI8791" s="0" t="n">
        <v>10957</v>
      </c>
    </row>
    <row r="8792" customFormat="false" ht="15" hidden="false" customHeight="false" outlineLevel="0" collapsed="false">
      <c r="A8792" s="0" t="n">
        <v>6988</v>
      </c>
      <c r="B8792" s="1" t="n">
        <v>0.958</v>
      </c>
      <c r="C8792" s="1" t="n">
        <v>601.10608</v>
      </c>
      <c r="D8792" s="1" t="s">
        <v>22071</v>
      </c>
      <c r="E8792" s="1" t="s">
        <v>41</v>
      </c>
      <c r="G8792" s="0" t="n">
        <v>0.143</v>
      </c>
      <c r="H8792" s="0" t="n">
        <f aca="false">FALSE()</f>
        <v>0</v>
      </c>
      <c r="I8792" s="0" t="s">
        <v>42</v>
      </c>
      <c r="J8792" s="0" t="n">
        <v>601.10999</v>
      </c>
      <c r="K8792" s="1" t="s">
        <v>22072</v>
      </c>
      <c r="M8792" s="1" t="s">
        <v>22073</v>
      </c>
      <c r="O8792" s="0" t="n">
        <v>3</v>
      </c>
      <c r="Q8792" s="0" t="n">
        <f aca="false">FALSE()</f>
        <v>0</v>
      </c>
      <c r="R8792" s="0" t="s">
        <v>42</v>
      </c>
      <c r="S8792" s="0" t="s">
        <v>42</v>
      </c>
      <c r="T8792" s="0" t="n">
        <v>92.7</v>
      </c>
      <c r="U8792" s="0" t="s">
        <v>42</v>
      </c>
      <c r="V8792" s="0" t="s">
        <v>42</v>
      </c>
      <c r="W8792" s="0" t="s">
        <v>42</v>
      </c>
      <c r="X8792" s="0" t="s">
        <v>42</v>
      </c>
      <c r="Y8792" s="0" t="n">
        <v>5.53</v>
      </c>
      <c r="Z8792" s="0" t="s">
        <v>38</v>
      </c>
      <c r="AA8792" s="1" t="s">
        <v>22074</v>
      </c>
      <c r="AC8792" s="0" t="n">
        <v>847</v>
      </c>
      <c r="AD8792" s="0" t="n">
        <v>0</v>
      </c>
      <c r="AE8792" s="0" t="n">
        <v>139</v>
      </c>
      <c r="AF8792" s="0" t="n">
        <v>1769</v>
      </c>
      <c r="AG8792" s="0" t="n">
        <v>797</v>
      </c>
      <c r="AH8792" s="0" t="n">
        <v>1315</v>
      </c>
      <c r="AI8792" s="0" t="n">
        <v>1457</v>
      </c>
    </row>
    <row r="8793" customFormat="false" ht="15" hidden="false" customHeight="false" outlineLevel="0" collapsed="false">
      <c r="A8793" s="0" t="n">
        <v>4377</v>
      </c>
      <c r="B8793" s="1" t="n">
        <v>10.086</v>
      </c>
      <c r="C8793" s="1" t="n">
        <v>343.2326</v>
      </c>
      <c r="D8793" s="1" t="s">
        <v>22075</v>
      </c>
      <c r="E8793" s="1" t="s">
        <v>41</v>
      </c>
      <c r="G8793" s="0" t="n">
        <v>0.429</v>
      </c>
      <c r="H8793" s="0" t="n">
        <f aca="false">FALSE()</f>
        <v>0</v>
      </c>
      <c r="I8793" s="0" t="s">
        <v>42</v>
      </c>
      <c r="J8793" s="0" t="n">
        <v>343.23401</v>
      </c>
      <c r="K8793" s="1" t="s">
        <v>22076</v>
      </c>
      <c r="M8793" s="1" t="s">
        <v>22077</v>
      </c>
      <c r="O8793" s="0" t="n">
        <v>3</v>
      </c>
      <c r="Q8793" s="0" t="n">
        <f aca="false">FALSE()</f>
        <v>0</v>
      </c>
      <c r="R8793" s="0" t="s">
        <v>42</v>
      </c>
      <c r="S8793" s="0" t="s">
        <v>42</v>
      </c>
      <c r="T8793" s="0" t="n">
        <v>99</v>
      </c>
      <c r="U8793" s="0" t="s">
        <v>42</v>
      </c>
      <c r="V8793" s="0" t="s">
        <v>42</v>
      </c>
      <c r="W8793" s="0" t="s">
        <v>42</v>
      </c>
      <c r="X8793" s="0" t="s">
        <v>42</v>
      </c>
      <c r="Y8793" s="0" t="n">
        <v>3.75</v>
      </c>
      <c r="Z8793" s="0" t="s">
        <v>37</v>
      </c>
      <c r="AA8793" s="1" t="s">
        <v>22078</v>
      </c>
      <c r="AC8793" s="0" t="n">
        <v>80</v>
      </c>
      <c r="AD8793" s="0" t="n">
        <v>1586</v>
      </c>
      <c r="AE8793" s="0" t="n">
        <v>1061</v>
      </c>
      <c r="AF8793" s="0" t="n">
        <v>1586</v>
      </c>
      <c r="AG8793" s="0" t="n">
        <v>1761</v>
      </c>
      <c r="AH8793" s="0" t="n">
        <v>1204</v>
      </c>
      <c r="AI8793" s="0" t="n">
        <v>1551</v>
      </c>
    </row>
    <row r="8794" customFormat="false" ht="15" hidden="false" customHeight="false" outlineLevel="0" collapsed="false">
      <c r="A8794" s="0" t="n">
        <v>6888</v>
      </c>
      <c r="B8794" s="1" t="n">
        <v>6.593</v>
      </c>
      <c r="C8794" s="1" t="n">
        <v>590.30804</v>
      </c>
      <c r="D8794" s="1" t="s">
        <v>22079</v>
      </c>
      <c r="E8794" s="1" t="s">
        <v>41</v>
      </c>
      <c r="G8794" s="0" t="n">
        <v>0.571</v>
      </c>
      <c r="H8794" s="0" t="n">
        <f aca="false">FALSE()</f>
        <v>0</v>
      </c>
      <c r="I8794" s="0" t="s">
        <v>42</v>
      </c>
      <c r="J8794" s="0" t="n">
        <v>590.30701</v>
      </c>
      <c r="K8794" s="1" t="s">
        <v>22080</v>
      </c>
      <c r="M8794" s="1" t="s">
        <v>22081</v>
      </c>
      <c r="O8794" s="0" t="n">
        <v>3</v>
      </c>
      <c r="Q8794" s="0" t="n">
        <f aca="false">FALSE()</f>
        <v>0</v>
      </c>
      <c r="R8794" s="0" t="s">
        <v>42</v>
      </c>
      <c r="S8794" s="0" t="s">
        <v>42</v>
      </c>
      <c r="T8794" s="0" t="n">
        <v>99.5</v>
      </c>
      <c r="U8794" s="0" t="s">
        <v>42</v>
      </c>
      <c r="V8794" s="0" t="s">
        <v>42</v>
      </c>
      <c r="W8794" s="0" t="s">
        <v>42</v>
      </c>
      <c r="X8794" s="0" t="s">
        <v>42</v>
      </c>
      <c r="Y8794" s="0" t="n">
        <v>6.73</v>
      </c>
      <c r="Z8794" s="0" t="s">
        <v>37</v>
      </c>
      <c r="AA8794" s="1" t="s">
        <v>22082</v>
      </c>
      <c r="AC8794" s="0" t="n">
        <v>72</v>
      </c>
      <c r="AD8794" s="0" t="n">
        <v>4007</v>
      </c>
      <c r="AE8794" s="0" t="n">
        <v>4739</v>
      </c>
      <c r="AF8794" s="0" t="n">
        <v>4596</v>
      </c>
      <c r="AG8794" s="0" t="n">
        <v>4900</v>
      </c>
      <c r="AH8794" s="0" t="n">
        <v>4524</v>
      </c>
      <c r="AI8794" s="0" t="n">
        <v>4491</v>
      </c>
    </row>
    <row r="8795" customFormat="false" ht="15" hidden="false" customHeight="false" outlineLevel="0" collapsed="false">
      <c r="A8795" s="0" t="n">
        <v>7022</v>
      </c>
      <c r="B8795" s="1" t="n">
        <v>7.709</v>
      </c>
      <c r="C8795" s="1" t="n">
        <v>604.32916</v>
      </c>
      <c r="D8795" s="1" t="s">
        <v>22083</v>
      </c>
      <c r="E8795" s="1" t="s">
        <v>41</v>
      </c>
      <c r="F8795" s="0" t="s">
        <v>22084</v>
      </c>
      <c r="G8795" s="0" t="n">
        <v>0.571</v>
      </c>
      <c r="H8795" s="0" t="n">
        <f aca="false">FALSE()</f>
        <v>0</v>
      </c>
      <c r="I8795" s="0" t="s">
        <v>42</v>
      </c>
      <c r="J8795" s="0" t="n">
        <v>604.32263</v>
      </c>
      <c r="K8795" s="1" t="s">
        <v>22085</v>
      </c>
      <c r="M8795" s="1" t="s">
        <v>22086</v>
      </c>
      <c r="O8795" s="0" t="n">
        <v>3</v>
      </c>
      <c r="Q8795" s="0" t="n">
        <f aca="false">FALSE()</f>
        <v>0</v>
      </c>
      <c r="R8795" s="0" t="s">
        <v>42</v>
      </c>
      <c r="S8795" s="0" t="s">
        <v>42</v>
      </c>
      <c r="T8795" s="0" t="n">
        <v>80.8</v>
      </c>
      <c r="U8795" s="0" t="s">
        <v>42</v>
      </c>
      <c r="V8795" s="0" t="s">
        <v>42</v>
      </c>
      <c r="W8795" s="0" t="s">
        <v>42</v>
      </c>
      <c r="X8795" s="0" t="s">
        <v>42</v>
      </c>
      <c r="Y8795" s="0" t="n">
        <v>2.09</v>
      </c>
      <c r="Z8795" s="0" t="s">
        <v>37</v>
      </c>
      <c r="AA8795" s="1" t="s">
        <v>22087</v>
      </c>
      <c r="AC8795" s="0" t="n">
        <v>71</v>
      </c>
      <c r="AD8795" s="0" t="n">
        <v>1069</v>
      </c>
      <c r="AE8795" s="0" t="n">
        <v>1172</v>
      </c>
      <c r="AF8795" s="0" t="n">
        <v>1076</v>
      </c>
      <c r="AG8795" s="0" t="n">
        <v>1375</v>
      </c>
      <c r="AH8795" s="0" t="n">
        <v>1222</v>
      </c>
      <c r="AI8795" s="0" t="n">
        <v>1070</v>
      </c>
    </row>
    <row r="8796" customFormat="false" ht="15" hidden="false" customHeight="false" outlineLevel="0" collapsed="false">
      <c r="A8796" s="0" t="n">
        <v>6936</v>
      </c>
      <c r="B8796" s="1" t="n">
        <v>6.469</v>
      </c>
      <c r="C8796" s="1" t="n">
        <v>596.35474</v>
      </c>
      <c r="D8796" s="1" t="s">
        <v>22088</v>
      </c>
      <c r="E8796" s="1" t="s">
        <v>41</v>
      </c>
      <c r="G8796" s="0" t="n">
        <v>0.857</v>
      </c>
      <c r="H8796" s="0" t="n">
        <f aca="false">TRUE()</f>
        <v>1</v>
      </c>
      <c r="I8796" s="0" t="s">
        <v>42</v>
      </c>
      <c r="J8796" s="0" t="n">
        <v>596.35632</v>
      </c>
      <c r="K8796" s="1" t="s">
        <v>22089</v>
      </c>
      <c r="M8796" s="1" t="s">
        <v>22090</v>
      </c>
      <c r="O8796" s="0" t="n">
        <v>3</v>
      </c>
      <c r="Q8796" s="0" t="n">
        <f aca="false">FALSE()</f>
        <v>0</v>
      </c>
      <c r="R8796" s="0" t="s">
        <v>42</v>
      </c>
      <c r="S8796" s="0" t="s">
        <v>42</v>
      </c>
      <c r="T8796" s="0" t="n">
        <v>100</v>
      </c>
      <c r="U8796" s="0" t="s">
        <v>42</v>
      </c>
      <c r="V8796" s="0" t="s">
        <v>42</v>
      </c>
      <c r="W8796" s="0" t="s">
        <v>42</v>
      </c>
      <c r="X8796" s="0" t="s">
        <v>42</v>
      </c>
      <c r="Y8796" s="0" t="n">
        <v>35.12</v>
      </c>
      <c r="Z8796" s="0" t="s">
        <v>35</v>
      </c>
      <c r="AA8796" s="1" t="s">
        <v>22091</v>
      </c>
      <c r="AB8796" s="1" t="s">
        <v>22092</v>
      </c>
      <c r="AC8796" s="0" t="n">
        <v>210</v>
      </c>
      <c r="AD8796" s="0" t="n">
        <v>6530</v>
      </c>
      <c r="AE8796" s="0" t="n">
        <v>6871</v>
      </c>
      <c r="AF8796" s="0" t="n">
        <v>10528</v>
      </c>
      <c r="AG8796" s="0" t="n">
        <v>10714</v>
      </c>
      <c r="AH8796" s="0" t="n">
        <v>10275</v>
      </c>
      <c r="AI8796" s="0" t="n">
        <v>10572</v>
      </c>
    </row>
    <row r="8797" customFormat="false" ht="15" hidden="false" customHeight="false" outlineLevel="0" collapsed="false">
      <c r="A8797" s="0" t="n">
        <v>7147</v>
      </c>
      <c r="B8797" s="1" t="n">
        <v>7.109</v>
      </c>
      <c r="C8797" s="1" t="n">
        <v>618.34033</v>
      </c>
      <c r="D8797" s="1" t="s">
        <v>22088</v>
      </c>
      <c r="E8797" s="1" t="s">
        <v>41</v>
      </c>
      <c r="G8797" s="0" t="n">
        <v>0.143</v>
      </c>
      <c r="H8797" s="0" t="n">
        <f aca="false">FALSE()</f>
        <v>0</v>
      </c>
      <c r="I8797" s="0" t="s">
        <v>42</v>
      </c>
      <c r="J8797" s="0" t="n">
        <v>618.33826</v>
      </c>
      <c r="K8797" s="1" t="s">
        <v>22089</v>
      </c>
      <c r="M8797" s="1" t="s">
        <v>22090</v>
      </c>
      <c r="O8797" s="0" t="n">
        <v>3</v>
      </c>
      <c r="Q8797" s="0" t="n">
        <f aca="false">FALSE()</f>
        <v>0</v>
      </c>
      <c r="R8797" s="0" t="s">
        <v>42</v>
      </c>
      <c r="S8797" s="0" t="s">
        <v>42</v>
      </c>
      <c r="T8797" s="0" t="n">
        <v>97.9</v>
      </c>
      <c r="U8797" s="0" t="s">
        <v>42</v>
      </c>
      <c r="V8797" s="0" t="s">
        <v>42</v>
      </c>
      <c r="W8797" s="0" t="s">
        <v>42</v>
      </c>
      <c r="X8797" s="0" t="s">
        <v>42</v>
      </c>
      <c r="Y8797" s="0" t="n">
        <v>4.48</v>
      </c>
      <c r="Z8797" s="0" t="s">
        <v>38</v>
      </c>
      <c r="AA8797" s="1" t="s">
        <v>22093</v>
      </c>
      <c r="AC8797" s="0" t="n">
        <v>0</v>
      </c>
      <c r="AD8797" s="0" t="n">
        <v>0</v>
      </c>
      <c r="AE8797" s="0" t="n">
        <v>0</v>
      </c>
      <c r="AF8797" s="0" t="n">
        <v>2174</v>
      </c>
      <c r="AG8797" s="0" t="n">
        <v>2444</v>
      </c>
      <c r="AH8797" s="0" t="n">
        <v>2473</v>
      </c>
      <c r="AI8797" s="0" t="n">
        <v>2883</v>
      </c>
    </row>
    <row r="8798" customFormat="false" ht="15" hidden="false" customHeight="false" outlineLevel="0" collapsed="false">
      <c r="A8798" s="0" t="n">
        <v>7265</v>
      </c>
      <c r="B8798" s="1" t="n">
        <v>6.289</v>
      </c>
      <c r="C8798" s="1" t="n">
        <v>632.35406</v>
      </c>
      <c r="D8798" s="1" t="s">
        <v>22094</v>
      </c>
      <c r="E8798" s="1" t="s">
        <v>74</v>
      </c>
      <c r="F8798" s="0" t="s">
        <v>22095</v>
      </c>
      <c r="G8798" s="0" t="n">
        <v>0.857</v>
      </c>
      <c r="H8798" s="0" t="n">
        <f aca="false">TRUE()</f>
        <v>1</v>
      </c>
      <c r="I8798" s="0" t="s">
        <v>42</v>
      </c>
      <c r="J8798" s="0" t="n">
        <v>632.35394</v>
      </c>
      <c r="K8798" s="1" t="s">
        <v>9425</v>
      </c>
      <c r="M8798" s="1" t="s">
        <v>22096</v>
      </c>
      <c r="O8798" s="0" t="n">
        <v>3</v>
      </c>
      <c r="Q8798" s="0" t="n">
        <f aca="false">FALSE()</f>
        <v>0</v>
      </c>
      <c r="R8798" s="0" t="s">
        <v>42</v>
      </c>
      <c r="S8798" s="0" t="s">
        <v>42</v>
      </c>
      <c r="T8798" s="0" t="n">
        <v>100</v>
      </c>
      <c r="U8798" s="0" t="s">
        <v>42</v>
      </c>
      <c r="V8798" s="0" t="s">
        <v>42</v>
      </c>
      <c r="W8798" s="0" t="s">
        <v>42</v>
      </c>
      <c r="X8798" s="0" t="s">
        <v>42</v>
      </c>
      <c r="Y8798" s="0" t="n">
        <v>14.95</v>
      </c>
      <c r="Z8798" s="0" t="s">
        <v>36</v>
      </c>
      <c r="AA8798" s="1" t="s">
        <v>22097</v>
      </c>
      <c r="AB8798" s="1" t="s">
        <v>22098</v>
      </c>
      <c r="AC8798" s="0" t="n">
        <v>0</v>
      </c>
      <c r="AD8798" s="0" t="n">
        <v>3821</v>
      </c>
      <c r="AE8798" s="0" t="n">
        <v>3710</v>
      </c>
      <c r="AF8798" s="0" t="n">
        <v>5119</v>
      </c>
      <c r="AG8798" s="0" t="n">
        <v>5864</v>
      </c>
      <c r="AH8798" s="0" t="n">
        <v>5778</v>
      </c>
      <c r="AI8798" s="0" t="n">
        <v>6494</v>
      </c>
    </row>
    <row r="8799" customFormat="false" ht="15" hidden="false" customHeight="false" outlineLevel="0" collapsed="false">
      <c r="A8799" s="0" t="n">
        <v>7197</v>
      </c>
      <c r="B8799" s="1" t="n">
        <v>6.413</v>
      </c>
      <c r="C8799" s="1" t="n">
        <v>624.38721</v>
      </c>
      <c r="D8799" s="1" t="s">
        <v>22099</v>
      </c>
      <c r="E8799" s="1" t="s">
        <v>41</v>
      </c>
      <c r="G8799" s="0" t="n">
        <v>0.857</v>
      </c>
      <c r="H8799" s="0" t="n">
        <f aca="false">TRUE()</f>
        <v>1</v>
      </c>
      <c r="I8799" s="0" t="s">
        <v>42</v>
      </c>
      <c r="J8799" s="0" t="n">
        <v>624.38763</v>
      </c>
      <c r="K8799" s="1" t="s">
        <v>22100</v>
      </c>
      <c r="M8799" s="1" t="s">
        <v>22101</v>
      </c>
      <c r="O8799" s="0" t="n">
        <v>3</v>
      </c>
      <c r="Q8799" s="0" t="n">
        <f aca="false">FALSE()</f>
        <v>0</v>
      </c>
      <c r="R8799" s="0" t="s">
        <v>42</v>
      </c>
      <c r="S8799" s="0" t="s">
        <v>42</v>
      </c>
      <c r="T8799" s="0" t="n">
        <v>100</v>
      </c>
      <c r="U8799" s="0" t="s">
        <v>42</v>
      </c>
      <c r="V8799" s="0" t="s">
        <v>42</v>
      </c>
      <c r="W8799" s="0" t="s">
        <v>42</v>
      </c>
      <c r="X8799" s="0" t="s">
        <v>42</v>
      </c>
      <c r="Y8799" s="0" t="n">
        <v>13.83</v>
      </c>
      <c r="Z8799" s="0" t="s">
        <v>36</v>
      </c>
      <c r="AA8799" s="1" t="s">
        <v>22102</v>
      </c>
      <c r="AB8799" s="1" t="s">
        <v>22103</v>
      </c>
      <c r="AC8799" s="0" t="n">
        <v>0</v>
      </c>
      <c r="AD8799" s="0" t="n">
        <v>3057</v>
      </c>
      <c r="AE8799" s="0" t="n">
        <v>3081</v>
      </c>
      <c r="AF8799" s="0" t="n">
        <v>3261</v>
      </c>
      <c r="AG8799" s="0" t="n">
        <v>3685</v>
      </c>
      <c r="AH8799" s="0" t="n">
        <v>3416</v>
      </c>
      <c r="AI8799" s="0" t="n">
        <v>4938</v>
      </c>
    </row>
    <row r="8800" customFormat="false" ht="15" hidden="false" customHeight="false" outlineLevel="0" collapsed="false">
      <c r="A8800" s="0" t="n">
        <v>7177</v>
      </c>
      <c r="B8800" s="1" t="n">
        <v>5.758</v>
      </c>
      <c r="C8800" s="1" t="n">
        <v>622.3681</v>
      </c>
      <c r="D8800" s="1" t="s">
        <v>22104</v>
      </c>
      <c r="E8800" s="1" t="s">
        <v>41</v>
      </c>
      <c r="G8800" s="0" t="n">
        <v>0.143</v>
      </c>
      <c r="H8800" s="0" t="n">
        <f aca="false">FALSE()</f>
        <v>0</v>
      </c>
      <c r="I8800" s="0" t="s">
        <v>42</v>
      </c>
      <c r="J8800" s="0" t="n">
        <v>622.37201</v>
      </c>
      <c r="K8800" s="1" t="s">
        <v>22105</v>
      </c>
      <c r="M8800" s="1" t="s">
        <v>22106</v>
      </c>
      <c r="O8800" s="0" t="n">
        <v>3</v>
      </c>
      <c r="Q8800" s="0" t="n">
        <f aca="false">FALSE()</f>
        <v>0</v>
      </c>
      <c r="R8800" s="0" t="s">
        <v>42</v>
      </c>
      <c r="S8800" s="0" t="s">
        <v>42</v>
      </c>
      <c r="T8800" s="0" t="n">
        <v>92.7</v>
      </c>
      <c r="U8800" s="0" t="s">
        <v>42</v>
      </c>
      <c r="V8800" s="0" t="s">
        <v>42</v>
      </c>
      <c r="W8800" s="0" t="s">
        <v>42</v>
      </c>
      <c r="X8800" s="0" t="s">
        <v>42</v>
      </c>
      <c r="Y8800" s="0" t="n">
        <v>7.35</v>
      </c>
      <c r="Z8800" s="0" t="s">
        <v>39</v>
      </c>
      <c r="AA8800" s="1" t="s">
        <v>22107</v>
      </c>
      <c r="AC8800" s="0" t="n">
        <v>143</v>
      </c>
      <c r="AD8800" s="0" t="n">
        <v>1525</v>
      </c>
      <c r="AE8800" s="0" t="n">
        <v>1555</v>
      </c>
      <c r="AF8800" s="0" t="n">
        <v>1762</v>
      </c>
      <c r="AG8800" s="0" t="n">
        <v>1747</v>
      </c>
      <c r="AH8800" s="0" t="n">
        <v>1726</v>
      </c>
      <c r="AI8800" s="0" t="n">
        <v>1974</v>
      </c>
    </row>
    <row r="8801" customFormat="false" ht="15" hidden="false" customHeight="false" outlineLevel="0" collapsed="false">
      <c r="A8801" s="0" t="n">
        <v>7309</v>
      </c>
      <c r="B8801" s="1" t="n">
        <v>6.229</v>
      </c>
      <c r="C8801" s="1" t="n">
        <v>638.40253</v>
      </c>
      <c r="D8801" s="1" t="s">
        <v>22108</v>
      </c>
      <c r="E8801" s="1" t="s">
        <v>41</v>
      </c>
      <c r="F8801" s="0" t="s">
        <v>22109</v>
      </c>
      <c r="G8801" s="0" t="n">
        <v>0.857</v>
      </c>
      <c r="H8801" s="0" t="n">
        <f aca="false">FALSE()</f>
        <v>0</v>
      </c>
      <c r="I8801" s="0" t="s">
        <v>42</v>
      </c>
      <c r="J8801" s="0" t="n">
        <v>638.40332</v>
      </c>
      <c r="K8801" s="1" t="s">
        <v>22110</v>
      </c>
      <c r="M8801" s="1" t="s">
        <v>22111</v>
      </c>
      <c r="O8801" s="0" t="n">
        <v>3</v>
      </c>
      <c r="Q8801" s="0" t="n">
        <f aca="false">FALSE()</f>
        <v>0</v>
      </c>
      <c r="R8801" s="0" t="s">
        <v>42</v>
      </c>
      <c r="S8801" s="0" t="s">
        <v>42</v>
      </c>
      <c r="T8801" s="0" t="n">
        <v>99.7</v>
      </c>
      <c r="U8801" s="0" t="s">
        <v>42</v>
      </c>
      <c r="V8801" s="0" t="s">
        <v>42</v>
      </c>
      <c r="W8801" s="0" t="s">
        <v>42</v>
      </c>
      <c r="X8801" s="0" t="s">
        <v>42</v>
      </c>
      <c r="Y8801" s="0" t="n">
        <v>46.79</v>
      </c>
      <c r="Z8801" s="0" t="s">
        <v>37</v>
      </c>
      <c r="AA8801" s="1" t="s">
        <v>22112</v>
      </c>
      <c r="AC8801" s="0" t="n">
        <v>136</v>
      </c>
      <c r="AD8801" s="0" t="n">
        <v>8303</v>
      </c>
      <c r="AE8801" s="0" t="n">
        <v>8114</v>
      </c>
      <c r="AF8801" s="0" t="n">
        <v>8356</v>
      </c>
      <c r="AG8801" s="0" t="n">
        <v>12858</v>
      </c>
      <c r="AH8801" s="0" t="n">
        <v>12396</v>
      </c>
      <c r="AI8801" s="0" t="n">
        <v>11680</v>
      </c>
    </row>
    <row r="8802" customFormat="false" ht="15" hidden="false" customHeight="false" outlineLevel="0" collapsed="false">
      <c r="A8802" s="0" t="n">
        <v>7473</v>
      </c>
      <c r="B8802" s="1" t="n">
        <v>6.224</v>
      </c>
      <c r="C8802" s="1" t="n">
        <v>660.38446</v>
      </c>
      <c r="D8802" s="1" t="s">
        <v>22108</v>
      </c>
      <c r="E8802" s="1" t="s">
        <v>74</v>
      </c>
      <c r="F8802" s="0" t="s">
        <v>22113</v>
      </c>
      <c r="G8802" s="0" t="n">
        <v>0.429</v>
      </c>
      <c r="H8802" s="0" t="n">
        <f aca="false">FALSE()</f>
        <v>0</v>
      </c>
      <c r="I8802" s="0" t="s">
        <v>42</v>
      </c>
      <c r="J8802" s="0" t="n">
        <v>660.38525</v>
      </c>
      <c r="K8802" s="1" t="s">
        <v>22110</v>
      </c>
      <c r="M8802" s="1" t="s">
        <v>22111</v>
      </c>
      <c r="O8802" s="0" t="n">
        <v>3</v>
      </c>
      <c r="Q8802" s="0" t="n">
        <f aca="false">FALSE()</f>
        <v>0</v>
      </c>
      <c r="R8802" s="0" t="s">
        <v>42</v>
      </c>
      <c r="S8802" s="0" t="s">
        <v>42</v>
      </c>
      <c r="T8802" s="0" t="n">
        <v>99.7</v>
      </c>
      <c r="U8802" s="0" t="s">
        <v>42</v>
      </c>
      <c r="V8802" s="0" t="s">
        <v>42</v>
      </c>
      <c r="W8802" s="0" t="s">
        <v>42</v>
      </c>
      <c r="X8802" s="0" t="s">
        <v>42</v>
      </c>
      <c r="Y8802" s="0" t="n">
        <v>4.54</v>
      </c>
      <c r="Z8802" s="0" t="s">
        <v>39</v>
      </c>
      <c r="AA8802" s="1" t="s">
        <v>22114</v>
      </c>
      <c r="AC8802" s="0" t="n">
        <v>0</v>
      </c>
      <c r="AD8802" s="0" t="n">
        <v>1427</v>
      </c>
      <c r="AE8802" s="0" t="n">
        <v>1506</v>
      </c>
      <c r="AF8802" s="0" t="n">
        <v>1581</v>
      </c>
      <c r="AG8802" s="0" t="n">
        <v>1951</v>
      </c>
      <c r="AH8802" s="0" t="n">
        <v>1821</v>
      </c>
      <c r="AI8802" s="0" t="n">
        <v>2010</v>
      </c>
    </row>
    <row r="8803" customFormat="false" ht="15" hidden="false" customHeight="false" outlineLevel="0" collapsed="false">
      <c r="A8803" s="0" t="n">
        <v>7295</v>
      </c>
      <c r="B8803" s="1" t="n">
        <v>6.238</v>
      </c>
      <c r="C8803" s="1" t="n">
        <v>636.38562</v>
      </c>
      <c r="D8803" s="1" t="s">
        <v>22115</v>
      </c>
      <c r="E8803" s="1" t="s">
        <v>41</v>
      </c>
      <c r="F8803" s="0" t="s">
        <v>22116</v>
      </c>
      <c r="G8803" s="0" t="n">
        <v>0.857</v>
      </c>
      <c r="H8803" s="0" t="n">
        <f aca="false">FALSE()</f>
        <v>0</v>
      </c>
      <c r="I8803" s="0" t="s">
        <v>42</v>
      </c>
      <c r="J8803" s="0" t="n">
        <v>636.38763</v>
      </c>
      <c r="K8803" s="1" t="s">
        <v>22117</v>
      </c>
      <c r="M8803" s="1" t="s">
        <v>22118</v>
      </c>
      <c r="O8803" s="0" t="n">
        <v>3</v>
      </c>
      <c r="Q8803" s="0" t="n">
        <f aca="false">FALSE()</f>
        <v>0</v>
      </c>
      <c r="R8803" s="0" t="s">
        <v>42</v>
      </c>
      <c r="S8803" s="0" t="s">
        <v>42</v>
      </c>
      <c r="T8803" s="0" t="n">
        <v>98</v>
      </c>
      <c r="U8803" s="0" t="s">
        <v>42</v>
      </c>
      <c r="V8803" s="0" t="s">
        <v>42</v>
      </c>
      <c r="W8803" s="0" t="s">
        <v>42</v>
      </c>
      <c r="X8803" s="0" t="s">
        <v>42</v>
      </c>
      <c r="Y8803" s="0" t="n">
        <v>21.67</v>
      </c>
      <c r="Z8803" s="0" t="s">
        <v>39</v>
      </c>
      <c r="AA8803" s="1" t="s">
        <v>22119</v>
      </c>
      <c r="AC8803" s="0" t="n">
        <v>208</v>
      </c>
      <c r="AD8803" s="0" t="n">
        <v>5070</v>
      </c>
      <c r="AE8803" s="0" t="n">
        <v>4901</v>
      </c>
      <c r="AF8803" s="0" t="n">
        <v>6140</v>
      </c>
      <c r="AG8803" s="0" t="n">
        <v>7816</v>
      </c>
      <c r="AH8803" s="0" t="n">
        <v>6969</v>
      </c>
      <c r="AI8803" s="0" t="n">
        <v>7991</v>
      </c>
    </row>
    <row r="8804" customFormat="false" ht="15" hidden="false" customHeight="false" outlineLevel="0" collapsed="false">
      <c r="A8804" s="0" t="n">
        <v>7422</v>
      </c>
      <c r="B8804" s="1" t="n">
        <v>6.07</v>
      </c>
      <c r="C8804" s="1" t="n">
        <v>652.41785</v>
      </c>
      <c r="D8804" s="1" t="s">
        <v>22120</v>
      </c>
      <c r="E8804" s="1" t="s">
        <v>41</v>
      </c>
      <c r="G8804" s="0" t="n">
        <v>0.857</v>
      </c>
      <c r="H8804" s="0" t="n">
        <f aca="false">FALSE()</f>
        <v>0</v>
      </c>
      <c r="I8804" s="0" t="s">
        <v>42</v>
      </c>
      <c r="J8804" s="0" t="n">
        <v>652.41895</v>
      </c>
      <c r="K8804" s="1" t="s">
        <v>22121</v>
      </c>
      <c r="M8804" s="1" t="s">
        <v>22122</v>
      </c>
      <c r="O8804" s="0" t="n">
        <v>3</v>
      </c>
      <c r="Q8804" s="0" t="n">
        <f aca="false">FALSE()</f>
        <v>0</v>
      </c>
      <c r="R8804" s="0" t="s">
        <v>42</v>
      </c>
      <c r="S8804" s="0" t="s">
        <v>42</v>
      </c>
      <c r="T8804" s="0" t="n">
        <v>99.4</v>
      </c>
      <c r="U8804" s="0" t="s">
        <v>42</v>
      </c>
      <c r="V8804" s="0" t="s">
        <v>42</v>
      </c>
      <c r="W8804" s="0" t="s">
        <v>42</v>
      </c>
      <c r="X8804" s="0" t="s">
        <v>42</v>
      </c>
      <c r="Y8804" s="0" t="n">
        <v>17.29</v>
      </c>
      <c r="Z8804" s="0" t="s">
        <v>38</v>
      </c>
      <c r="AA8804" s="1" t="s">
        <v>22123</v>
      </c>
      <c r="AC8804" s="0" t="n">
        <v>0</v>
      </c>
      <c r="AD8804" s="0" t="n">
        <v>3940</v>
      </c>
      <c r="AE8804" s="0" t="n">
        <v>3226</v>
      </c>
      <c r="AF8804" s="0" t="n">
        <v>3885</v>
      </c>
      <c r="AG8804" s="0" t="n">
        <v>4885</v>
      </c>
      <c r="AH8804" s="0" t="n">
        <v>5566</v>
      </c>
      <c r="AI8804" s="0" t="n">
        <v>5201</v>
      </c>
    </row>
    <row r="8805" customFormat="false" ht="15" hidden="false" customHeight="false" outlineLevel="0" collapsed="false">
      <c r="A8805" s="0" t="n">
        <v>7403</v>
      </c>
      <c r="B8805" s="1" t="n">
        <v>6.01</v>
      </c>
      <c r="C8805" s="1" t="n">
        <v>650.40192</v>
      </c>
      <c r="D8805" s="1" t="s">
        <v>22124</v>
      </c>
      <c r="E8805" s="1" t="s">
        <v>41</v>
      </c>
      <c r="G8805" s="0" t="n">
        <v>0.429</v>
      </c>
      <c r="H8805" s="0" t="n">
        <f aca="false">TRUE()</f>
        <v>1</v>
      </c>
      <c r="I8805" s="0" t="s">
        <v>42</v>
      </c>
      <c r="J8805" s="0" t="n">
        <v>650.40332</v>
      </c>
      <c r="K8805" s="1" t="s">
        <v>22125</v>
      </c>
      <c r="M8805" s="1" t="s">
        <v>22126</v>
      </c>
      <c r="O8805" s="0" t="n">
        <v>3</v>
      </c>
      <c r="Q8805" s="0" t="n">
        <f aca="false">FALSE()</f>
        <v>0</v>
      </c>
      <c r="R8805" s="0" t="s">
        <v>42</v>
      </c>
      <c r="S8805" s="0" t="s">
        <v>42</v>
      </c>
      <c r="T8805" s="0" t="n">
        <v>100</v>
      </c>
      <c r="U8805" s="0" t="s">
        <v>42</v>
      </c>
      <c r="V8805" s="0" t="s">
        <v>42</v>
      </c>
      <c r="W8805" s="0" t="s">
        <v>42</v>
      </c>
      <c r="X8805" s="0" t="s">
        <v>42</v>
      </c>
      <c r="Y8805" s="0" t="n">
        <v>9.79</v>
      </c>
      <c r="Z8805" s="0" t="s">
        <v>36</v>
      </c>
      <c r="AA8805" s="1" t="s">
        <v>22127</v>
      </c>
      <c r="AB8805" s="1" t="s">
        <v>22128</v>
      </c>
      <c r="AC8805" s="0" t="n">
        <v>0</v>
      </c>
      <c r="AD8805" s="0" t="n">
        <v>2309</v>
      </c>
      <c r="AE8805" s="0" t="n">
        <v>2419</v>
      </c>
      <c r="AF8805" s="0" t="n">
        <v>2576</v>
      </c>
      <c r="AG8805" s="0" t="n">
        <v>2795</v>
      </c>
      <c r="AH8805" s="0" t="n">
        <v>2939</v>
      </c>
      <c r="AI8805" s="0" t="n">
        <v>2770</v>
      </c>
    </row>
    <row r="8806" customFormat="false" ht="15" hidden="false" customHeight="false" outlineLevel="0" collapsed="false">
      <c r="A8806" s="0" t="n">
        <v>7522</v>
      </c>
      <c r="B8806" s="1" t="n">
        <v>1.027</v>
      </c>
      <c r="C8806" s="1" t="n">
        <v>666.33325</v>
      </c>
      <c r="D8806" s="1" t="s">
        <v>22129</v>
      </c>
      <c r="E8806" s="1" t="s">
        <v>93</v>
      </c>
      <c r="F8806" s="0" t="s">
        <v>6333</v>
      </c>
      <c r="G8806" s="0" t="n">
        <v>1</v>
      </c>
      <c r="H8806" s="0" t="n">
        <f aca="false">FALSE()</f>
        <v>0</v>
      </c>
      <c r="I8806" s="0" t="s">
        <v>42</v>
      </c>
      <c r="J8806" s="0" t="n">
        <v>666.33832</v>
      </c>
      <c r="K8806" s="1" t="s">
        <v>22130</v>
      </c>
      <c r="M8806" s="1" t="s">
        <v>22131</v>
      </c>
      <c r="O8806" s="0" t="n">
        <v>3</v>
      </c>
      <c r="Q8806" s="0" t="n">
        <f aca="false">FALSE()</f>
        <v>0</v>
      </c>
      <c r="R8806" s="0" t="s">
        <v>42</v>
      </c>
      <c r="S8806" s="0" t="s">
        <v>42</v>
      </c>
      <c r="T8806" s="0" t="n">
        <v>88</v>
      </c>
      <c r="U8806" s="0" t="s">
        <v>42</v>
      </c>
      <c r="V8806" s="0" t="s">
        <v>42</v>
      </c>
      <c r="W8806" s="0" t="s">
        <v>42</v>
      </c>
      <c r="X8806" s="0" t="s">
        <v>42</v>
      </c>
      <c r="Y8806" s="0" t="n">
        <v>36.28</v>
      </c>
      <c r="Z8806" s="0" t="s">
        <v>39</v>
      </c>
      <c r="AA8806" s="1" t="s">
        <v>22132</v>
      </c>
      <c r="AC8806" s="0" t="n">
        <v>1313</v>
      </c>
      <c r="AD8806" s="0" t="n">
        <v>14099</v>
      </c>
      <c r="AE8806" s="0" t="n">
        <v>13800</v>
      </c>
      <c r="AF8806" s="0" t="n">
        <v>14288</v>
      </c>
      <c r="AG8806" s="0" t="n">
        <v>21862</v>
      </c>
      <c r="AH8806" s="0" t="n">
        <v>22473</v>
      </c>
      <c r="AI8806" s="0" t="n">
        <v>23026</v>
      </c>
    </row>
    <row r="8807" customFormat="false" ht="15" hidden="false" customHeight="false" outlineLevel="0" collapsed="false">
      <c r="A8807" s="0" t="n">
        <v>7472</v>
      </c>
      <c r="B8807" s="1" t="n">
        <v>5.496</v>
      </c>
      <c r="C8807" s="1" t="n">
        <v>660.29602</v>
      </c>
      <c r="D8807" s="1" t="s">
        <v>22133</v>
      </c>
      <c r="E8807" s="1" t="s">
        <v>41</v>
      </c>
      <c r="G8807" s="0" t="n">
        <v>0.143</v>
      </c>
      <c r="H8807" s="0" t="n">
        <f aca="false">FALSE()</f>
        <v>0</v>
      </c>
      <c r="I8807" s="0" t="s">
        <v>42</v>
      </c>
      <c r="J8807" s="0" t="n">
        <v>660.29132</v>
      </c>
      <c r="K8807" s="1" t="s">
        <v>22134</v>
      </c>
      <c r="M8807" s="1" t="s">
        <v>22135</v>
      </c>
      <c r="O8807" s="0" t="n">
        <v>3</v>
      </c>
      <c r="Q8807" s="0" t="n">
        <f aca="false">FALSE()</f>
        <v>0</v>
      </c>
      <c r="R8807" s="0" t="s">
        <v>42</v>
      </c>
      <c r="S8807" s="0" t="s">
        <v>42</v>
      </c>
      <c r="T8807" s="0" t="n">
        <v>89.5</v>
      </c>
      <c r="U8807" s="0" t="s">
        <v>42</v>
      </c>
      <c r="V8807" s="0" t="s">
        <v>42</v>
      </c>
      <c r="W8807" s="0" t="s">
        <v>42</v>
      </c>
      <c r="X8807" s="0" t="s">
        <v>42</v>
      </c>
      <c r="Y8807" s="0" t="n">
        <v>8.59</v>
      </c>
      <c r="Z8807" s="0" t="s">
        <v>39</v>
      </c>
      <c r="AA8807" s="1" t="s">
        <v>22136</v>
      </c>
      <c r="AC8807" s="0" t="n">
        <v>3038</v>
      </c>
      <c r="AD8807" s="0" t="n">
        <v>2857</v>
      </c>
      <c r="AE8807" s="0" t="n">
        <v>2836</v>
      </c>
      <c r="AF8807" s="0" t="n">
        <v>3049</v>
      </c>
      <c r="AG8807" s="0" t="n">
        <v>2943</v>
      </c>
      <c r="AH8807" s="0" t="n">
        <v>2956</v>
      </c>
      <c r="AI8807" s="0" t="n">
        <v>3239</v>
      </c>
    </row>
    <row r="8808" customFormat="false" ht="15" hidden="false" customHeight="false" outlineLevel="0" collapsed="false">
      <c r="A8808" s="0" t="n">
        <v>7550</v>
      </c>
      <c r="B8808" s="1" t="n">
        <v>7.738</v>
      </c>
      <c r="C8808" s="1" t="n">
        <v>670.37439</v>
      </c>
      <c r="D8808" s="1" t="s">
        <v>22137</v>
      </c>
      <c r="E8808" s="1" t="s">
        <v>41</v>
      </c>
      <c r="G8808" s="0" t="n">
        <v>0.143</v>
      </c>
      <c r="H8808" s="0" t="n">
        <f aca="false">FALSE()</f>
        <v>0</v>
      </c>
      <c r="I8808" s="0" t="s">
        <v>42</v>
      </c>
      <c r="J8808" s="0" t="n">
        <v>670.37201</v>
      </c>
      <c r="K8808" s="1" t="s">
        <v>22138</v>
      </c>
      <c r="M8808" s="1" t="s">
        <v>22139</v>
      </c>
      <c r="O8808" s="0" t="n">
        <v>3</v>
      </c>
      <c r="Q8808" s="0" t="n">
        <f aca="false">FALSE()</f>
        <v>0</v>
      </c>
      <c r="R8808" s="0" t="s">
        <v>42</v>
      </c>
      <c r="S8808" s="0" t="s">
        <v>42</v>
      </c>
      <c r="T8808" s="0" t="n">
        <v>97.2</v>
      </c>
      <c r="U8808" s="0" t="s">
        <v>42</v>
      </c>
      <c r="V8808" s="0" t="s">
        <v>42</v>
      </c>
      <c r="W8808" s="0" t="s">
        <v>42</v>
      </c>
      <c r="X8808" s="0" t="s">
        <v>42</v>
      </c>
      <c r="Y8808" s="0" t="n">
        <v>3.95</v>
      </c>
      <c r="Z8808" s="0" t="s">
        <v>37</v>
      </c>
      <c r="AA8808" s="1" t="s">
        <v>22140</v>
      </c>
      <c r="AC8808" s="0" t="n">
        <v>0</v>
      </c>
      <c r="AD8808" s="0" t="n">
        <v>639</v>
      </c>
      <c r="AE8808" s="0" t="n">
        <v>691</v>
      </c>
      <c r="AF8808" s="0" t="n">
        <v>636</v>
      </c>
      <c r="AG8808" s="0" t="n">
        <v>1054</v>
      </c>
      <c r="AH8808" s="0" t="n">
        <v>1192</v>
      </c>
      <c r="AI8808" s="0" t="n">
        <v>963</v>
      </c>
    </row>
    <row r="8809" customFormat="false" ht="15" hidden="false" customHeight="false" outlineLevel="0" collapsed="false">
      <c r="A8809" s="0" t="n">
        <v>7695</v>
      </c>
      <c r="B8809" s="1" t="n">
        <v>5.988</v>
      </c>
      <c r="C8809" s="1" t="n">
        <v>694.46442</v>
      </c>
      <c r="D8809" s="1" t="s">
        <v>22141</v>
      </c>
      <c r="E8809" s="1" t="s">
        <v>41</v>
      </c>
      <c r="G8809" s="0" t="n">
        <v>0.857</v>
      </c>
      <c r="H8809" s="0" t="n">
        <f aca="false">TRUE()</f>
        <v>1</v>
      </c>
      <c r="I8809" s="0" t="s">
        <v>42</v>
      </c>
      <c r="J8809" s="0" t="n">
        <v>694.46588</v>
      </c>
      <c r="K8809" s="1" t="s">
        <v>22142</v>
      </c>
      <c r="M8809" s="1" t="s">
        <v>22143</v>
      </c>
      <c r="O8809" s="0" t="n">
        <v>3</v>
      </c>
      <c r="Q8809" s="0" t="n">
        <f aca="false">FALSE()</f>
        <v>0</v>
      </c>
      <c r="R8809" s="0" t="s">
        <v>42</v>
      </c>
      <c r="S8809" s="0" t="s">
        <v>42</v>
      </c>
      <c r="T8809" s="0" t="n">
        <v>100</v>
      </c>
      <c r="U8809" s="0" t="s">
        <v>42</v>
      </c>
      <c r="V8809" s="0" t="s">
        <v>42</v>
      </c>
      <c r="W8809" s="0" t="s">
        <v>42</v>
      </c>
      <c r="X8809" s="0" t="s">
        <v>42</v>
      </c>
      <c r="Y8809" s="0" t="n">
        <v>11.1</v>
      </c>
      <c r="Z8809" s="0" t="s">
        <v>36</v>
      </c>
      <c r="AA8809" s="1" t="s">
        <v>22144</v>
      </c>
      <c r="AB8809" s="1" t="s">
        <v>22145</v>
      </c>
      <c r="AC8809" s="0" t="n">
        <v>0</v>
      </c>
      <c r="AD8809" s="0" t="n">
        <v>3169</v>
      </c>
      <c r="AE8809" s="0" t="n">
        <v>3255</v>
      </c>
      <c r="AF8809" s="0" t="n">
        <v>3368</v>
      </c>
      <c r="AG8809" s="0" t="n">
        <v>3493</v>
      </c>
      <c r="AH8809" s="0" t="n">
        <v>4061</v>
      </c>
      <c r="AI8809" s="0" t="n">
        <v>4210</v>
      </c>
    </row>
    <row r="8810" customFormat="false" ht="15" hidden="false" customHeight="false" outlineLevel="0" collapsed="false">
      <c r="A8810" s="0" t="n">
        <v>7850</v>
      </c>
      <c r="B8810" s="1" t="n">
        <v>0.98</v>
      </c>
      <c r="C8810" s="1" t="n">
        <v>716.44397</v>
      </c>
      <c r="D8810" s="1" t="s">
        <v>22141</v>
      </c>
      <c r="E8810" s="1" t="s">
        <v>74</v>
      </c>
      <c r="F8810" s="0" t="s">
        <v>22146</v>
      </c>
      <c r="G8810" s="0" t="n">
        <v>0.143</v>
      </c>
      <c r="H8810" s="0" t="n">
        <f aca="false">FALSE()</f>
        <v>0</v>
      </c>
      <c r="I8810" s="0" t="s">
        <v>42</v>
      </c>
      <c r="J8810" s="0" t="n">
        <v>716.44781</v>
      </c>
      <c r="K8810" s="1" t="s">
        <v>22142</v>
      </c>
      <c r="M8810" s="1" t="s">
        <v>22143</v>
      </c>
      <c r="O8810" s="0" t="n">
        <v>3</v>
      </c>
      <c r="Q8810" s="0" t="n">
        <f aca="false">FALSE()</f>
        <v>0</v>
      </c>
      <c r="R8810" s="0" t="s">
        <v>42</v>
      </c>
      <c r="S8810" s="0" t="s">
        <v>42</v>
      </c>
      <c r="T8810" s="0" t="n">
        <v>92.9</v>
      </c>
      <c r="U8810" s="0" t="s">
        <v>42</v>
      </c>
      <c r="V8810" s="0" t="s">
        <v>42</v>
      </c>
      <c r="W8810" s="0" t="s">
        <v>42</v>
      </c>
      <c r="X8810" s="0" t="s">
        <v>42</v>
      </c>
      <c r="Y8810" s="0" t="n">
        <v>3.69</v>
      </c>
      <c r="Z8810" s="0" t="s">
        <v>34</v>
      </c>
      <c r="AA8810" s="1" t="s">
        <v>22147</v>
      </c>
      <c r="AC8810" s="0" t="n">
        <v>282</v>
      </c>
      <c r="AD8810" s="0" t="n">
        <v>1426</v>
      </c>
      <c r="AE8810" s="0" t="n">
        <v>962</v>
      </c>
      <c r="AF8810" s="0" t="n">
        <v>1050</v>
      </c>
      <c r="AG8810" s="0" t="n">
        <v>1179</v>
      </c>
      <c r="AH8810" s="0" t="n">
        <v>1135</v>
      </c>
      <c r="AI8810" s="0" t="n">
        <v>1526</v>
      </c>
    </row>
    <row r="8811" customFormat="false" ht="15" hidden="false" customHeight="false" outlineLevel="0" collapsed="false">
      <c r="A8811" s="0" t="n">
        <v>7685</v>
      </c>
      <c r="B8811" s="1" t="n">
        <v>6.007</v>
      </c>
      <c r="C8811" s="1" t="n">
        <v>692.44916</v>
      </c>
      <c r="D8811" s="1" t="s">
        <v>22148</v>
      </c>
      <c r="E8811" s="1" t="s">
        <v>41</v>
      </c>
      <c r="G8811" s="0" t="n">
        <v>0.143</v>
      </c>
      <c r="H8811" s="0" t="n">
        <f aca="false">TRUE()</f>
        <v>1</v>
      </c>
      <c r="I8811" s="0" t="s">
        <v>42</v>
      </c>
      <c r="J8811" s="0" t="n">
        <v>692.45026</v>
      </c>
      <c r="K8811" s="1" t="s">
        <v>22149</v>
      </c>
      <c r="M8811" s="1" t="s">
        <v>22150</v>
      </c>
      <c r="O8811" s="0" t="n">
        <v>3</v>
      </c>
      <c r="Q8811" s="0" t="n">
        <f aca="false">FALSE()</f>
        <v>0</v>
      </c>
      <c r="R8811" s="0" t="s">
        <v>42</v>
      </c>
      <c r="S8811" s="0" t="s">
        <v>42</v>
      </c>
      <c r="T8811" s="0" t="n">
        <v>99.7</v>
      </c>
      <c r="U8811" s="0" t="s">
        <v>42</v>
      </c>
      <c r="V8811" s="0" t="s">
        <v>42</v>
      </c>
      <c r="W8811" s="0" t="s">
        <v>42</v>
      </c>
      <c r="X8811" s="0" t="s">
        <v>42</v>
      </c>
      <c r="Y8811" s="0" t="n">
        <v>6.85</v>
      </c>
      <c r="Z8811" s="0" t="s">
        <v>37</v>
      </c>
      <c r="AA8811" s="1" t="s">
        <v>22151</v>
      </c>
      <c r="AB8811" s="1" t="s">
        <v>22152</v>
      </c>
      <c r="AC8811" s="0" t="n">
        <v>100</v>
      </c>
      <c r="AD8811" s="0" t="n">
        <v>2062</v>
      </c>
      <c r="AE8811" s="0" t="n">
        <v>1349</v>
      </c>
      <c r="AF8811" s="0" t="n">
        <v>1311</v>
      </c>
      <c r="AG8811" s="0" t="n">
        <v>1983</v>
      </c>
      <c r="AH8811" s="0" t="n">
        <v>1678</v>
      </c>
      <c r="AI8811" s="0" t="n">
        <v>1763</v>
      </c>
    </row>
    <row r="8812" customFormat="false" ht="15" hidden="false" customHeight="false" outlineLevel="0" collapsed="false">
      <c r="A8812" s="0" t="n">
        <v>7771</v>
      </c>
      <c r="B8812" s="1" t="n">
        <v>0.987</v>
      </c>
      <c r="C8812" s="1" t="n">
        <v>704.35321</v>
      </c>
      <c r="D8812" s="1" t="s">
        <v>22153</v>
      </c>
      <c r="E8812" s="1" t="s">
        <v>41</v>
      </c>
      <c r="G8812" s="0" t="n">
        <v>0.143</v>
      </c>
      <c r="H8812" s="0" t="n">
        <f aca="false">FALSE()</f>
        <v>0</v>
      </c>
      <c r="I8812" s="0" t="s">
        <v>42</v>
      </c>
      <c r="J8812" s="0" t="n">
        <v>704.35394</v>
      </c>
      <c r="K8812" s="1" t="s">
        <v>22154</v>
      </c>
      <c r="M8812" s="1" t="s">
        <v>22155</v>
      </c>
      <c r="O8812" s="0" t="n">
        <v>3</v>
      </c>
      <c r="Q8812" s="0" t="n">
        <f aca="false">FALSE()</f>
        <v>0</v>
      </c>
      <c r="R8812" s="0" t="s">
        <v>42</v>
      </c>
      <c r="S8812" s="0" t="s">
        <v>42</v>
      </c>
      <c r="T8812" s="0" t="n">
        <v>99.7</v>
      </c>
      <c r="U8812" s="0" t="s">
        <v>42</v>
      </c>
      <c r="V8812" s="0" t="s">
        <v>42</v>
      </c>
      <c r="W8812" s="0" t="s">
        <v>42</v>
      </c>
      <c r="X8812" s="0" t="s">
        <v>42</v>
      </c>
      <c r="Y8812" s="0" t="n">
        <v>5.93</v>
      </c>
      <c r="Z8812" s="0" t="s">
        <v>36</v>
      </c>
      <c r="AA8812" s="1" t="s">
        <v>22156</v>
      </c>
      <c r="AC8812" s="0" t="n">
        <v>2576</v>
      </c>
      <c r="AD8812" s="0" t="n">
        <v>190</v>
      </c>
      <c r="AE8812" s="0" t="n">
        <v>862</v>
      </c>
      <c r="AF8812" s="0" t="n">
        <v>1755</v>
      </c>
      <c r="AG8812" s="0" t="n">
        <v>2667</v>
      </c>
      <c r="AH8812" s="0" t="n">
        <v>3262</v>
      </c>
      <c r="AI8812" s="0" t="n">
        <v>4678</v>
      </c>
    </row>
    <row r="8813" customFormat="false" ht="15" hidden="false" customHeight="false" outlineLevel="0" collapsed="false">
      <c r="A8813" s="0" t="n">
        <v>7805</v>
      </c>
      <c r="B8813" s="1" t="n">
        <v>5.531</v>
      </c>
      <c r="C8813" s="1" t="n">
        <v>708.47919</v>
      </c>
      <c r="D8813" s="1" t="s">
        <v>22157</v>
      </c>
      <c r="E8813" s="1" t="s">
        <v>41</v>
      </c>
      <c r="G8813" s="0" t="n">
        <v>0.143</v>
      </c>
      <c r="H8813" s="0" t="n">
        <f aca="false">FALSE()</f>
        <v>0</v>
      </c>
      <c r="I8813" s="0" t="s">
        <v>42</v>
      </c>
      <c r="J8813" s="0" t="n">
        <v>708.48157</v>
      </c>
      <c r="K8813" s="1" t="s">
        <v>22158</v>
      </c>
      <c r="M8813" s="1" t="s">
        <v>22159</v>
      </c>
      <c r="O8813" s="0" t="n">
        <v>3</v>
      </c>
      <c r="Q8813" s="0" t="n">
        <f aca="false">FALSE()</f>
        <v>0</v>
      </c>
      <c r="R8813" s="0" t="s">
        <v>42</v>
      </c>
      <c r="S8813" s="0" t="s">
        <v>42</v>
      </c>
      <c r="T8813" s="0" t="n">
        <v>97.2</v>
      </c>
      <c r="U8813" s="0" t="s">
        <v>42</v>
      </c>
      <c r="V8813" s="0" t="s">
        <v>42</v>
      </c>
      <c r="W8813" s="0" t="s">
        <v>42</v>
      </c>
      <c r="X8813" s="0" t="s">
        <v>42</v>
      </c>
      <c r="Y8813" s="0" t="n">
        <v>2.79</v>
      </c>
      <c r="Z8813" s="0" t="s">
        <v>36</v>
      </c>
      <c r="AA8813" s="1" t="s">
        <v>22160</v>
      </c>
      <c r="AC8813" s="0" t="n">
        <v>0</v>
      </c>
      <c r="AD8813" s="0" t="n">
        <v>1471</v>
      </c>
      <c r="AE8813" s="0" t="n">
        <v>1084</v>
      </c>
      <c r="AF8813" s="0" t="n">
        <v>1337</v>
      </c>
      <c r="AG8813" s="0" t="n">
        <v>1401</v>
      </c>
      <c r="AH8813" s="0" t="n">
        <v>1643</v>
      </c>
      <c r="AI8813" s="0" t="n">
        <v>2022</v>
      </c>
    </row>
    <row r="8814" customFormat="false" ht="15" hidden="false" customHeight="false" outlineLevel="0" collapsed="false">
      <c r="A8814" s="0" t="n">
        <v>8045</v>
      </c>
      <c r="B8814" s="1" t="n">
        <v>0.945</v>
      </c>
      <c r="C8814" s="1" t="n">
        <v>750.52704</v>
      </c>
      <c r="D8814" s="1" t="s">
        <v>22161</v>
      </c>
      <c r="E8814" s="1" t="s">
        <v>41</v>
      </c>
      <c r="F8814" s="0" t="s">
        <v>22162</v>
      </c>
      <c r="G8814" s="0" t="n">
        <v>0.714</v>
      </c>
      <c r="H8814" s="0" t="n">
        <f aca="false">FALSE()</f>
        <v>0</v>
      </c>
      <c r="I8814" s="0" t="s">
        <v>42</v>
      </c>
      <c r="J8814" s="0" t="n">
        <v>750.5285</v>
      </c>
      <c r="K8814" s="1" t="s">
        <v>22163</v>
      </c>
      <c r="M8814" s="1" t="s">
        <v>22164</v>
      </c>
      <c r="O8814" s="0" t="n">
        <v>3</v>
      </c>
      <c r="Q8814" s="0" t="n">
        <f aca="false">FALSE()</f>
        <v>0</v>
      </c>
      <c r="R8814" s="0" t="s">
        <v>42</v>
      </c>
      <c r="S8814" s="0" t="s">
        <v>42</v>
      </c>
      <c r="T8814" s="0" t="n">
        <v>98.9</v>
      </c>
      <c r="U8814" s="0" t="s">
        <v>42</v>
      </c>
      <c r="V8814" s="0" t="s">
        <v>42</v>
      </c>
      <c r="W8814" s="0" t="s">
        <v>42</v>
      </c>
      <c r="X8814" s="0" t="s">
        <v>42</v>
      </c>
      <c r="Y8814" s="0" t="n">
        <v>16.82</v>
      </c>
      <c r="Z8814" s="0" t="s">
        <v>39</v>
      </c>
      <c r="AA8814" s="1" t="s">
        <v>22165</v>
      </c>
      <c r="AC8814" s="0" t="n">
        <v>1390</v>
      </c>
      <c r="AD8814" s="0" t="n">
        <v>4474</v>
      </c>
      <c r="AE8814" s="0" t="n">
        <v>4572</v>
      </c>
      <c r="AF8814" s="0" t="n">
        <v>4494</v>
      </c>
      <c r="AG8814" s="0" t="n">
        <v>5548</v>
      </c>
      <c r="AH8814" s="0" t="n">
        <v>4999</v>
      </c>
      <c r="AI8814" s="0" t="n">
        <v>6651</v>
      </c>
    </row>
    <row r="8815" customFormat="false" ht="15" hidden="false" customHeight="false" outlineLevel="0" collapsed="false">
      <c r="A8815" s="0" t="n">
        <v>8344</v>
      </c>
      <c r="B8815" s="1" t="n">
        <v>0.95</v>
      </c>
      <c r="C8815" s="1" t="n">
        <v>786.52368</v>
      </c>
      <c r="D8815" s="1" t="s">
        <v>22166</v>
      </c>
      <c r="E8815" s="1" t="s">
        <v>41</v>
      </c>
      <c r="G8815" s="0" t="n">
        <v>0.571</v>
      </c>
      <c r="H8815" s="0" t="n">
        <f aca="false">FALSE()</f>
        <v>0</v>
      </c>
      <c r="I8815" s="0" t="s">
        <v>42</v>
      </c>
      <c r="J8815" s="0" t="n">
        <v>786.52606</v>
      </c>
      <c r="K8815" s="1" t="s">
        <v>22167</v>
      </c>
      <c r="M8815" s="1" t="s">
        <v>22168</v>
      </c>
      <c r="O8815" s="0" t="n">
        <v>3</v>
      </c>
      <c r="Q8815" s="0" t="n">
        <f aca="false">FALSE()</f>
        <v>0</v>
      </c>
      <c r="R8815" s="0" t="s">
        <v>42</v>
      </c>
      <c r="S8815" s="0" t="s">
        <v>42</v>
      </c>
      <c r="T8815" s="0" t="n">
        <v>97.2</v>
      </c>
      <c r="U8815" s="0" t="s">
        <v>42</v>
      </c>
      <c r="V8815" s="0" t="s">
        <v>42</v>
      </c>
      <c r="W8815" s="0" t="s">
        <v>42</v>
      </c>
      <c r="X8815" s="0" t="s">
        <v>42</v>
      </c>
      <c r="Y8815" s="0" t="n">
        <v>5.97</v>
      </c>
      <c r="Z8815" s="0" t="s">
        <v>39</v>
      </c>
      <c r="AA8815" s="1" t="s">
        <v>22169</v>
      </c>
      <c r="AC8815" s="0" t="n">
        <v>376</v>
      </c>
      <c r="AD8815" s="0" t="n">
        <v>1708</v>
      </c>
      <c r="AE8815" s="0" t="n">
        <v>1655</v>
      </c>
      <c r="AF8815" s="0" t="n">
        <v>1777</v>
      </c>
      <c r="AG8815" s="0" t="n">
        <v>2262</v>
      </c>
      <c r="AH8815" s="0" t="n">
        <v>2077</v>
      </c>
      <c r="AI8815" s="0" t="n">
        <v>2429</v>
      </c>
    </row>
    <row r="8816" customFormat="false" ht="15" hidden="false" customHeight="false" outlineLevel="0" collapsed="false">
      <c r="A8816" s="0" t="n">
        <v>8112</v>
      </c>
      <c r="B8816" s="1" t="n">
        <v>5.107</v>
      </c>
      <c r="C8816" s="1" t="n">
        <v>760.50989</v>
      </c>
      <c r="D8816" s="1" t="s">
        <v>22170</v>
      </c>
      <c r="E8816" s="1" t="s">
        <v>41</v>
      </c>
      <c r="G8816" s="0" t="n">
        <v>0.286</v>
      </c>
      <c r="H8816" s="0" t="n">
        <f aca="false">FALSE()</f>
        <v>0</v>
      </c>
      <c r="I8816" s="0" t="s">
        <v>42</v>
      </c>
      <c r="J8816" s="0" t="n">
        <v>760.51282</v>
      </c>
      <c r="K8816" s="1" t="s">
        <v>22171</v>
      </c>
      <c r="M8816" s="1" t="s">
        <v>22172</v>
      </c>
      <c r="O8816" s="0" t="n">
        <v>3</v>
      </c>
      <c r="Q8816" s="0" t="n">
        <f aca="false">FALSE()</f>
        <v>0</v>
      </c>
      <c r="R8816" s="0" t="s">
        <v>42</v>
      </c>
      <c r="S8816" s="0" t="s">
        <v>42</v>
      </c>
      <c r="T8816" s="0" t="n">
        <v>95.8</v>
      </c>
      <c r="U8816" s="0" t="s">
        <v>42</v>
      </c>
      <c r="V8816" s="0" t="s">
        <v>42</v>
      </c>
      <c r="W8816" s="0" t="s">
        <v>42</v>
      </c>
      <c r="X8816" s="0" t="s">
        <v>42</v>
      </c>
      <c r="Y8816" s="0" t="n">
        <v>31.18</v>
      </c>
      <c r="Z8816" s="0" t="s">
        <v>37</v>
      </c>
      <c r="AA8816" s="1" t="s">
        <v>22173</v>
      </c>
      <c r="AC8816" s="0" t="n">
        <v>62</v>
      </c>
      <c r="AD8816" s="0" t="n">
        <v>6648</v>
      </c>
      <c r="AE8816" s="0" t="n">
        <v>7176</v>
      </c>
      <c r="AF8816" s="0" t="n">
        <v>7171</v>
      </c>
      <c r="AG8816" s="0" t="n">
        <v>7981</v>
      </c>
      <c r="AH8816" s="0" t="n">
        <v>7062</v>
      </c>
      <c r="AI8816" s="0" t="n">
        <v>7185</v>
      </c>
    </row>
    <row r="8817" customFormat="false" ht="15" hidden="false" customHeight="false" outlineLevel="0" collapsed="false">
      <c r="A8817" s="0" t="n">
        <v>8228</v>
      </c>
      <c r="B8817" s="1" t="n">
        <v>14.713</v>
      </c>
      <c r="C8817" s="1" t="n">
        <v>772.41534</v>
      </c>
      <c r="D8817" s="1" t="s">
        <v>22174</v>
      </c>
      <c r="E8817" s="1" t="s">
        <v>41</v>
      </c>
      <c r="G8817" s="0" t="n">
        <v>0.143</v>
      </c>
      <c r="H8817" s="0" t="n">
        <f aca="false">FALSE()</f>
        <v>0</v>
      </c>
      <c r="I8817" s="0" t="s">
        <v>42</v>
      </c>
      <c r="J8817" s="0" t="n">
        <v>772.41656</v>
      </c>
      <c r="K8817" s="1" t="s">
        <v>22175</v>
      </c>
      <c r="M8817" s="1" t="s">
        <v>22176</v>
      </c>
      <c r="O8817" s="0" t="n">
        <v>3</v>
      </c>
      <c r="Q8817" s="0" t="n">
        <f aca="false">FALSE()</f>
        <v>0</v>
      </c>
      <c r="R8817" s="0" t="s">
        <v>42</v>
      </c>
      <c r="S8817" s="0" t="s">
        <v>42</v>
      </c>
      <c r="T8817" s="0" t="n">
        <v>99.3</v>
      </c>
      <c r="U8817" s="0" t="s">
        <v>42</v>
      </c>
      <c r="V8817" s="0" t="s">
        <v>42</v>
      </c>
      <c r="W8817" s="0" t="s">
        <v>42</v>
      </c>
      <c r="X8817" s="0" t="s">
        <v>42</v>
      </c>
      <c r="Y8817" s="0" t="n">
        <v>5.54</v>
      </c>
      <c r="Z8817" s="0" t="s">
        <v>33</v>
      </c>
      <c r="AA8817" s="1" t="s">
        <v>22177</v>
      </c>
      <c r="AC8817" s="0" t="n">
        <v>1444</v>
      </c>
      <c r="AD8817" s="0" t="n">
        <v>1653</v>
      </c>
      <c r="AE8817" s="0" t="n">
        <v>0</v>
      </c>
      <c r="AF8817" s="0" t="n">
        <v>1543</v>
      </c>
      <c r="AG8817" s="0" t="n">
        <v>1672</v>
      </c>
      <c r="AH8817" s="0" t="n">
        <v>1689</v>
      </c>
      <c r="AI8817" s="0" t="n">
        <v>1564</v>
      </c>
    </row>
    <row r="8818" customFormat="false" ht="15" hidden="false" customHeight="false" outlineLevel="0" collapsed="false">
      <c r="A8818" s="0" t="n">
        <v>8443</v>
      </c>
      <c r="B8818" s="1" t="n">
        <v>0.954</v>
      </c>
      <c r="C8818" s="1" t="n">
        <v>800.53741</v>
      </c>
      <c r="D8818" s="1" t="s">
        <v>22178</v>
      </c>
      <c r="E8818" s="1" t="s">
        <v>93</v>
      </c>
      <c r="F8818" s="0" t="s">
        <v>22179</v>
      </c>
      <c r="G8818" s="0" t="n">
        <v>0.857</v>
      </c>
      <c r="H8818" s="0" t="n">
        <f aca="false">FALSE()</f>
        <v>0</v>
      </c>
      <c r="I8818" s="0" t="s">
        <v>42</v>
      </c>
      <c r="J8818" s="0" t="n">
        <v>800.54175</v>
      </c>
      <c r="K8818" s="1" t="s">
        <v>22180</v>
      </c>
      <c r="M8818" s="1" t="s">
        <v>22181</v>
      </c>
      <c r="O8818" s="0" t="n">
        <v>3</v>
      </c>
      <c r="Q8818" s="0" t="n">
        <f aca="false">FALSE()</f>
        <v>0</v>
      </c>
      <c r="R8818" s="0" t="s">
        <v>42</v>
      </c>
      <c r="S8818" s="0" t="s">
        <v>42</v>
      </c>
      <c r="T8818" s="0" t="n">
        <v>91</v>
      </c>
      <c r="U8818" s="0" t="s">
        <v>42</v>
      </c>
      <c r="V8818" s="0" t="s">
        <v>42</v>
      </c>
      <c r="W8818" s="0" t="s">
        <v>42</v>
      </c>
      <c r="X8818" s="0" t="s">
        <v>42</v>
      </c>
      <c r="Y8818" s="0" t="n">
        <v>15.71</v>
      </c>
      <c r="Z8818" s="0" t="s">
        <v>39</v>
      </c>
      <c r="AA8818" s="1" t="s">
        <v>22182</v>
      </c>
      <c r="AC8818" s="0" t="n">
        <v>688</v>
      </c>
      <c r="AD8818" s="0" t="n">
        <v>2953</v>
      </c>
      <c r="AE8818" s="0" t="n">
        <v>3097</v>
      </c>
      <c r="AF8818" s="0" t="n">
        <v>3637</v>
      </c>
      <c r="AG8818" s="0" t="n">
        <v>3893</v>
      </c>
      <c r="AH8818" s="0" t="n">
        <v>3770</v>
      </c>
      <c r="AI8818" s="0" t="n">
        <v>4461</v>
      </c>
    </row>
    <row r="8819" customFormat="false" ht="15" hidden="false" customHeight="false" outlineLevel="0" collapsed="false">
      <c r="A8819" s="0" t="n">
        <v>8257</v>
      </c>
      <c r="B8819" s="1" t="n">
        <v>5.707</v>
      </c>
      <c r="C8819" s="1" t="n">
        <v>774.52625</v>
      </c>
      <c r="D8819" s="1" t="s">
        <v>22183</v>
      </c>
      <c r="E8819" s="1" t="s">
        <v>41</v>
      </c>
      <c r="G8819" s="0" t="n">
        <v>0.571</v>
      </c>
      <c r="H8819" s="0" t="n">
        <f aca="false">FALSE()</f>
        <v>0</v>
      </c>
      <c r="I8819" s="0" t="s">
        <v>42</v>
      </c>
      <c r="J8819" s="0" t="n">
        <v>774.5285</v>
      </c>
      <c r="K8819" s="1" t="s">
        <v>22184</v>
      </c>
      <c r="M8819" s="1" t="s">
        <v>22185</v>
      </c>
      <c r="O8819" s="0" t="n">
        <v>3</v>
      </c>
      <c r="Q8819" s="0" t="n">
        <f aca="false">FALSE()</f>
        <v>0</v>
      </c>
      <c r="R8819" s="0" t="s">
        <v>42</v>
      </c>
      <c r="S8819" s="0" t="s">
        <v>42</v>
      </c>
      <c r="T8819" s="0" t="n">
        <v>97.5</v>
      </c>
      <c r="U8819" s="0" t="s">
        <v>42</v>
      </c>
      <c r="V8819" s="0" t="s">
        <v>42</v>
      </c>
      <c r="W8819" s="0" t="s">
        <v>42</v>
      </c>
      <c r="X8819" s="0" t="s">
        <v>42</v>
      </c>
      <c r="Y8819" s="0" t="n">
        <v>8.43</v>
      </c>
      <c r="Z8819" s="0" t="s">
        <v>35</v>
      </c>
      <c r="AA8819" s="1" t="s">
        <v>22186</v>
      </c>
      <c r="AC8819" s="0" t="n">
        <v>0</v>
      </c>
      <c r="AD8819" s="0" t="n">
        <v>2190</v>
      </c>
      <c r="AE8819" s="0" t="n">
        <v>3024</v>
      </c>
      <c r="AF8819" s="0" t="n">
        <v>1433</v>
      </c>
      <c r="AG8819" s="0" t="n">
        <v>1930</v>
      </c>
      <c r="AH8819" s="0" t="n">
        <v>2674</v>
      </c>
      <c r="AI8819" s="0" t="n">
        <v>3001</v>
      </c>
    </row>
    <row r="8820" customFormat="false" ht="15" hidden="false" customHeight="false" outlineLevel="0" collapsed="false">
      <c r="A8820" s="0" t="n">
        <v>8204</v>
      </c>
      <c r="B8820" s="1" t="n">
        <v>3.747</v>
      </c>
      <c r="C8820" s="1" t="n">
        <v>770.49927</v>
      </c>
      <c r="D8820" s="1" t="s">
        <v>22187</v>
      </c>
      <c r="E8820" s="1" t="s">
        <v>41</v>
      </c>
      <c r="G8820" s="0" t="n">
        <v>0.143</v>
      </c>
      <c r="H8820" s="0" t="n">
        <f aca="false">FALSE()</f>
        <v>0</v>
      </c>
      <c r="I8820" s="0" t="s">
        <v>42</v>
      </c>
      <c r="J8820" s="0" t="n">
        <v>770.49719</v>
      </c>
      <c r="K8820" s="1" t="s">
        <v>22188</v>
      </c>
      <c r="M8820" s="1" t="s">
        <v>22189</v>
      </c>
      <c r="O8820" s="0" t="n">
        <v>3</v>
      </c>
      <c r="Q8820" s="0" t="n">
        <f aca="false">FALSE()</f>
        <v>0</v>
      </c>
      <c r="R8820" s="0" t="s">
        <v>42</v>
      </c>
      <c r="S8820" s="0" t="s">
        <v>42</v>
      </c>
      <c r="T8820" s="0" t="n">
        <v>97.9</v>
      </c>
      <c r="U8820" s="0" t="s">
        <v>42</v>
      </c>
      <c r="V8820" s="0" t="s">
        <v>42</v>
      </c>
      <c r="W8820" s="0" t="s">
        <v>42</v>
      </c>
      <c r="X8820" s="0" t="s">
        <v>42</v>
      </c>
      <c r="Y8820" s="0" t="n">
        <v>2.4</v>
      </c>
      <c r="Z8820" s="0" t="s">
        <v>35</v>
      </c>
      <c r="AA8820" s="1" t="s">
        <v>22190</v>
      </c>
      <c r="AC8820" s="0" t="n">
        <v>63</v>
      </c>
      <c r="AD8820" s="0" t="n">
        <v>1255</v>
      </c>
      <c r="AE8820" s="0" t="n">
        <v>1084</v>
      </c>
      <c r="AF8820" s="0" t="n">
        <v>1269</v>
      </c>
      <c r="AG8820" s="0" t="n">
        <v>958</v>
      </c>
      <c r="AH8820" s="0" t="n">
        <v>1066</v>
      </c>
      <c r="AI8820" s="0" t="n">
        <v>1040</v>
      </c>
    </row>
    <row r="8821" customFormat="false" ht="15" hidden="false" customHeight="false" outlineLevel="0" collapsed="false">
      <c r="A8821" s="0" t="n">
        <v>8569</v>
      </c>
      <c r="B8821" s="1" t="n">
        <v>5.613</v>
      </c>
      <c r="C8821" s="1" t="n">
        <v>814.5575</v>
      </c>
      <c r="D8821" s="1" t="s">
        <v>22191</v>
      </c>
      <c r="E8821" s="1" t="s">
        <v>41</v>
      </c>
      <c r="G8821" s="0" t="n">
        <v>0.143</v>
      </c>
      <c r="H8821" s="0" t="n">
        <f aca="false">FALSE()</f>
        <v>0</v>
      </c>
      <c r="I8821" s="0" t="s">
        <v>42</v>
      </c>
      <c r="J8821" s="0" t="n">
        <v>814.55737</v>
      </c>
      <c r="K8821" s="1" t="s">
        <v>8691</v>
      </c>
      <c r="M8821" s="1" t="s">
        <v>22192</v>
      </c>
      <c r="O8821" s="0" t="n">
        <v>3</v>
      </c>
      <c r="Q8821" s="0" t="n">
        <f aca="false">FALSE()</f>
        <v>0</v>
      </c>
      <c r="R8821" s="0" t="s">
        <v>42</v>
      </c>
      <c r="S8821" s="0" t="s">
        <v>42</v>
      </c>
      <c r="T8821" s="0" t="n">
        <v>100</v>
      </c>
      <c r="U8821" s="0" t="s">
        <v>42</v>
      </c>
      <c r="V8821" s="0" t="s">
        <v>42</v>
      </c>
      <c r="W8821" s="0" t="s">
        <v>42</v>
      </c>
      <c r="X8821" s="0" t="s">
        <v>42</v>
      </c>
      <c r="Y8821" s="0" t="n">
        <v>71.94</v>
      </c>
      <c r="Z8821" s="0" t="s">
        <v>37</v>
      </c>
      <c r="AA8821" s="1" t="s">
        <v>22193</v>
      </c>
      <c r="AC8821" s="0" t="n">
        <v>64</v>
      </c>
      <c r="AD8821" s="0" t="n">
        <v>16586</v>
      </c>
      <c r="AE8821" s="0" t="n">
        <v>0</v>
      </c>
      <c r="AF8821" s="0" t="n">
        <v>16779</v>
      </c>
      <c r="AG8821" s="0" t="n">
        <v>17401</v>
      </c>
      <c r="AH8821" s="0" t="n">
        <v>17221</v>
      </c>
      <c r="AI8821" s="0" t="n">
        <v>16582</v>
      </c>
    </row>
    <row r="8822" customFormat="false" ht="15" hidden="false" customHeight="false" outlineLevel="0" collapsed="false">
      <c r="A8822" s="0" t="n">
        <v>8518</v>
      </c>
      <c r="B8822" s="1" t="n">
        <v>5.385</v>
      </c>
      <c r="C8822" s="1" t="n">
        <v>810.52728</v>
      </c>
      <c r="D8822" s="1" t="s">
        <v>22194</v>
      </c>
      <c r="E8822" s="1" t="s">
        <v>41</v>
      </c>
      <c r="G8822" s="0" t="n">
        <v>0.714</v>
      </c>
      <c r="H8822" s="0" t="n">
        <f aca="false">FALSE()</f>
        <v>0</v>
      </c>
      <c r="I8822" s="0" t="s">
        <v>42</v>
      </c>
      <c r="J8822" s="0" t="n">
        <v>810.52612</v>
      </c>
      <c r="K8822" s="1" t="s">
        <v>8668</v>
      </c>
      <c r="M8822" s="1" t="s">
        <v>22195</v>
      </c>
      <c r="O8822" s="0" t="n">
        <v>3</v>
      </c>
      <c r="Q8822" s="0" t="n">
        <f aca="false">FALSE()</f>
        <v>0</v>
      </c>
      <c r="R8822" s="0" t="s">
        <v>42</v>
      </c>
      <c r="S8822" s="0" t="s">
        <v>42</v>
      </c>
      <c r="T8822" s="0" t="n">
        <v>99.3</v>
      </c>
      <c r="U8822" s="0" t="s">
        <v>42</v>
      </c>
      <c r="V8822" s="0" t="s">
        <v>42</v>
      </c>
      <c r="W8822" s="0" t="s">
        <v>42</v>
      </c>
      <c r="X8822" s="0" t="s">
        <v>42</v>
      </c>
      <c r="Y8822" s="0" t="n">
        <v>26.95</v>
      </c>
      <c r="Z8822" s="0" t="s">
        <v>39</v>
      </c>
      <c r="AA8822" s="1" t="s">
        <v>22196</v>
      </c>
      <c r="AC8822" s="0" t="n">
        <v>76</v>
      </c>
      <c r="AD8822" s="0" t="n">
        <v>7132</v>
      </c>
      <c r="AE8822" s="0" t="n">
        <v>6599</v>
      </c>
      <c r="AF8822" s="0" t="n">
        <v>6433</v>
      </c>
      <c r="AG8822" s="0" t="n">
        <v>6995</v>
      </c>
      <c r="AH8822" s="0" t="n">
        <v>8075</v>
      </c>
      <c r="AI8822" s="0" t="n">
        <v>8696</v>
      </c>
    </row>
    <row r="8823" customFormat="false" ht="15" hidden="false" customHeight="false" outlineLevel="0" collapsed="false">
      <c r="A8823" s="0" t="n">
        <v>8476</v>
      </c>
      <c r="B8823" s="1" t="n">
        <v>6.596</v>
      </c>
      <c r="C8823" s="1" t="n">
        <v>806.49249</v>
      </c>
      <c r="D8823" s="1" t="s">
        <v>22197</v>
      </c>
      <c r="E8823" s="1" t="s">
        <v>74</v>
      </c>
      <c r="F8823" s="0" t="s">
        <v>22198</v>
      </c>
      <c r="G8823" s="0" t="n">
        <v>0.571</v>
      </c>
      <c r="H8823" s="0" t="n">
        <f aca="false">FALSE()</f>
        <v>0</v>
      </c>
      <c r="I8823" s="0" t="s">
        <v>42</v>
      </c>
      <c r="J8823" s="0" t="n">
        <v>806.49475</v>
      </c>
      <c r="K8823" s="1" t="s">
        <v>9406</v>
      </c>
      <c r="M8823" s="1" t="s">
        <v>22199</v>
      </c>
      <c r="O8823" s="0" t="n">
        <v>3</v>
      </c>
      <c r="Q8823" s="0" t="n">
        <f aca="false">FALSE()</f>
        <v>0</v>
      </c>
      <c r="R8823" s="0" t="s">
        <v>42</v>
      </c>
      <c r="S8823" s="0" t="s">
        <v>42</v>
      </c>
      <c r="T8823" s="0" t="n">
        <v>97.5</v>
      </c>
      <c r="U8823" s="0" t="s">
        <v>42</v>
      </c>
      <c r="V8823" s="0" t="s">
        <v>42</v>
      </c>
      <c r="W8823" s="0" t="s">
        <v>42</v>
      </c>
      <c r="X8823" s="0" t="s">
        <v>42</v>
      </c>
      <c r="Y8823" s="0" t="n">
        <v>9.19</v>
      </c>
      <c r="Z8823" s="0" t="s">
        <v>37</v>
      </c>
      <c r="AA8823" s="1" t="s">
        <v>22200</v>
      </c>
      <c r="AC8823" s="0" t="n">
        <v>299</v>
      </c>
      <c r="AD8823" s="0" t="n">
        <v>1393</v>
      </c>
      <c r="AE8823" s="0" t="n">
        <v>1477</v>
      </c>
      <c r="AF8823" s="0" t="n">
        <v>1720</v>
      </c>
      <c r="AG8823" s="0" t="n">
        <v>2826</v>
      </c>
      <c r="AH8823" s="0" t="n">
        <v>1497</v>
      </c>
      <c r="AI8823" s="0" t="n">
        <v>2367</v>
      </c>
    </row>
    <row r="8824" customFormat="false" ht="15" hidden="false" customHeight="false" outlineLevel="0" collapsed="false">
      <c r="A8824" s="0" t="n">
        <v>8482</v>
      </c>
      <c r="B8824" s="1" t="n">
        <v>0.952</v>
      </c>
      <c r="C8824" s="1" t="n">
        <v>806.58533</v>
      </c>
      <c r="D8824" s="1" t="s">
        <v>22201</v>
      </c>
      <c r="E8824" s="1" t="s">
        <v>41</v>
      </c>
      <c r="G8824" s="0" t="n">
        <v>0.714</v>
      </c>
      <c r="H8824" s="0" t="n">
        <f aca="false">FALSE()</f>
        <v>0</v>
      </c>
      <c r="I8824" s="0" t="s">
        <v>42</v>
      </c>
      <c r="J8824" s="0" t="n">
        <v>806.59113</v>
      </c>
      <c r="K8824" s="1" t="s">
        <v>22202</v>
      </c>
      <c r="M8824" s="1" t="s">
        <v>22203</v>
      </c>
      <c r="O8824" s="0" t="n">
        <v>3</v>
      </c>
      <c r="Q8824" s="0" t="n">
        <f aca="false">FALSE()</f>
        <v>0</v>
      </c>
      <c r="R8824" s="0" t="s">
        <v>42</v>
      </c>
      <c r="S8824" s="0" t="s">
        <v>42</v>
      </c>
      <c r="T8824" s="0" t="n">
        <v>84.5</v>
      </c>
      <c r="U8824" s="0" t="s">
        <v>42</v>
      </c>
      <c r="V8824" s="0" t="s">
        <v>42</v>
      </c>
      <c r="W8824" s="0" t="s">
        <v>42</v>
      </c>
      <c r="X8824" s="0" t="s">
        <v>42</v>
      </c>
      <c r="Y8824" s="0" t="n">
        <v>7.46</v>
      </c>
      <c r="Z8824" s="0" t="s">
        <v>39</v>
      </c>
      <c r="AA8824" s="1" t="s">
        <v>22204</v>
      </c>
      <c r="AC8824" s="0" t="n">
        <v>308</v>
      </c>
      <c r="AD8824" s="0" t="n">
        <v>1381</v>
      </c>
      <c r="AE8824" s="0" t="n">
        <v>1786</v>
      </c>
      <c r="AF8824" s="0" t="n">
        <v>1849</v>
      </c>
      <c r="AG8824" s="0" t="n">
        <v>1999</v>
      </c>
      <c r="AH8824" s="0" t="n">
        <v>1510</v>
      </c>
      <c r="AI8824" s="0" t="n">
        <v>2107</v>
      </c>
    </row>
    <row r="8825" customFormat="false" ht="15" hidden="false" customHeight="false" outlineLevel="0" collapsed="false">
      <c r="A8825" s="0" t="n">
        <v>8444</v>
      </c>
      <c r="B8825" s="1" t="n">
        <v>5.655</v>
      </c>
      <c r="C8825" s="1" t="n">
        <v>800.54309</v>
      </c>
      <c r="D8825" s="1" t="s">
        <v>22205</v>
      </c>
      <c r="E8825" s="1" t="s">
        <v>41</v>
      </c>
      <c r="G8825" s="0" t="n">
        <v>0.143</v>
      </c>
      <c r="H8825" s="0" t="n">
        <f aca="false">FALSE()</f>
        <v>0</v>
      </c>
      <c r="I8825" s="0" t="s">
        <v>42</v>
      </c>
      <c r="J8825" s="0" t="n">
        <v>800.54413</v>
      </c>
      <c r="K8825" s="1" t="s">
        <v>22206</v>
      </c>
      <c r="M8825" s="1" t="s">
        <v>22207</v>
      </c>
      <c r="O8825" s="0" t="n">
        <v>3</v>
      </c>
      <c r="Q8825" s="0" t="n">
        <f aca="false">FALSE()</f>
        <v>0</v>
      </c>
      <c r="R8825" s="0" t="s">
        <v>42</v>
      </c>
      <c r="S8825" s="0" t="s">
        <v>42</v>
      </c>
      <c r="T8825" s="0" t="n">
        <v>99.5</v>
      </c>
      <c r="U8825" s="0" t="s">
        <v>42</v>
      </c>
      <c r="V8825" s="0" t="s">
        <v>42</v>
      </c>
      <c r="W8825" s="0" t="s">
        <v>42</v>
      </c>
      <c r="X8825" s="0" t="s">
        <v>42</v>
      </c>
      <c r="Y8825" s="0" t="n">
        <v>8.32</v>
      </c>
      <c r="Z8825" s="0" t="s">
        <v>34</v>
      </c>
      <c r="AA8825" s="1" t="s">
        <v>22208</v>
      </c>
      <c r="AC8825" s="0" t="n">
        <v>73</v>
      </c>
      <c r="AD8825" s="0" t="n">
        <v>2056</v>
      </c>
      <c r="AE8825" s="0" t="n">
        <v>1586</v>
      </c>
      <c r="AF8825" s="0" t="n">
        <v>1922</v>
      </c>
      <c r="AG8825" s="0" t="n">
        <v>2005</v>
      </c>
      <c r="AH8825" s="0" t="n">
        <v>1971</v>
      </c>
      <c r="AI8825" s="0" t="n">
        <v>2167</v>
      </c>
    </row>
    <row r="8826" customFormat="false" ht="15" hidden="false" customHeight="false" outlineLevel="0" collapsed="false">
      <c r="A8826" s="0" t="n">
        <v>8613</v>
      </c>
      <c r="B8826" s="1" t="n">
        <v>6.568</v>
      </c>
      <c r="C8826" s="1" t="n">
        <v>822.52454</v>
      </c>
      <c r="D8826" s="1" t="s">
        <v>22205</v>
      </c>
      <c r="E8826" s="1" t="s">
        <v>41</v>
      </c>
      <c r="G8826" s="0" t="n">
        <v>0.143</v>
      </c>
      <c r="H8826" s="0" t="n">
        <f aca="false">FALSE()</f>
        <v>0</v>
      </c>
      <c r="I8826" s="0" t="s">
        <v>42</v>
      </c>
      <c r="J8826" s="0" t="n">
        <v>822.52606</v>
      </c>
      <c r="K8826" s="1" t="s">
        <v>22206</v>
      </c>
      <c r="M8826" s="1" t="s">
        <v>22207</v>
      </c>
      <c r="O8826" s="0" t="n">
        <v>3</v>
      </c>
      <c r="Q8826" s="0" t="n">
        <f aca="false">FALSE()</f>
        <v>0</v>
      </c>
      <c r="R8826" s="0" t="s">
        <v>42</v>
      </c>
      <c r="S8826" s="0" t="s">
        <v>42</v>
      </c>
      <c r="T8826" s="0" t="n">
        <v>98.8</v>
      </c>
      <c r="U8826" s="0" t="s">
        <v>42</v>
      </c>
      <c r="V8826" s="0" t="s">
        <v>42</v>
      </c>
      <c r="W8826" s="0" t="s">
        <v>42</v>
      </c>
      <c r="X8826" s="0" t="s">
        <v>42</v>
      </c>
      <c r="Y8826" s="0" t="n">
        <v>6.3</v>
      </c>
      <c r="Z8826" s="0" t="s">
        <v>37</v>
      </c>
      <c r="AA8826" s="1" t="s">
        <v>22209</v>
      </c>
      <c r="AC8826" s="0" t="n">
        <v>91</v>
      </c>
      <c r="AD8826" s="0" t="n">
        <v>745</v>
      </c>
      <c r="AE8826" s="0" t="n">
        <v>1066</v>
      </c>
      <c r="AF8826" s="0" t="n">
        <v>954</v>
      </c>
      <c r="AG8826" s="0" t="n">
        <v>1368</v>
      </c>
      <c r="AH8826" s="0" t="n">
        <v>767</v>
      </c>
      <c r="AI8826" s="0" t="n">
        <v>995</v>
      </c>
    </row>
    <row r="8827" customFormat="false" ht="15" hidden="false" customHeight="false" outlineLevel="0" collapsed="false">
      <c r="A8827" s="0" t="n">
        <v>8608</v>
      </c>
      <c r="B8827" s="1" t="n">
        <v>0.954</v>
      </c>
      <c r="C8827" s="1" t="n">
        <v>820.60321</v>
      </c>
      <c r="D8827" s="1" t="s">
        <v>22210</v>
      </c>
      <c r="E8827" s="1" t="s">
        <v>41</v>
      </c>
      <c r="G8827" s="0" t="n">
        <v>0.571</v>
      </c>
      <c r="H8827" s="0" t="n">
        <f aca="false">FALSE()</f>
        <v>0</v>
      </c>
      <c r="I8827" s="0" t="s">
        <v>42</v>
      </c>
      <c r="J8827" s="0" t="n">
        <v>820.60675</v>
      </c>
      <c r="K8827" s="1" t="s">
        <v>22211</v>
      </c>
      <c r="M8827" s="1" t="s">
        <v>22212</v>
      </c>
      <c r="O8827" s="0" t="n">
        <v>3</v>
      </c>
      <c r="Q8827" s="0" t="n">
        <f aca="false">FALSE()</f>
        <v>0</v>
      </c>
      <c r="R8827" s="0" t="s">
        <v>42</v>
      </c>
      <c r="S8827" s="0" t="s">
        <v>42</v>
      </c>
      <c r="T8827" s="0" t="n">
        <v>93.9</v>
      </c>
      <c r="U8827" s="0" t="s">
        <v>42</v>
      </c>
      <c r="V8827" s="0" t="s">
        <v>42</v>
      </c>
      <c r="W8827" s="0" t="s">
        <v>42</v>
      </c>
      <c r="X8827" s="0" t="s">
        <v>42</v>
      </c>
      <c r="Y8827" s="0" t="n">
        <v>8.94</v>
      </c>
      <c r="Z8827" s="0" t="s">
        <v>37</v>
      </c>
      <c r="AA8827" s="1" t="s">
        <v>22213</v>
      </c>
      <c r="AC8827" s="0" t="n">
        <v>776</v>
      </c>
      <c r="AD8827" s="0" t="n">
        <v>1670</v>
      </c>
      <c r="AE8827" s="0" t="n">
        <v>2126</v>
      </c>
      <c r="AF8827" s="0" t="n">
        <v>1950</v>
      </c>
      <c r="AG8827" s="0" t="n">
        <v>2474</v>
      </c>
      <c r="AH8827" s="0" t="n">
        <v>2346</v>
      </c>
      <c r="AI8827" s="0" t="n">
        <v>2694</v>
      </c>
    </row>
    <row r="8828" customFormat="false" ht="15" hidden="false" customHeight="false" outlineLevel="0" collapsed="false">
      <c r="A8828" s="0" t="n">
        <v>8597</v>
      </c>
      <c r="B8828" s="1" t="n">
        <v>5.572</v>
      </c>
      <c r="C8828" s="1" t="n">
        <v>818.59113</v>
      </c>
      <c r="D8828" s="1" t="s">
        <v>22214</v>
      </c>
      <c r="E8828" s="1" t="s">
        <v>41</v>
      </c>
      <c r="G8828" s="0" t="n">
        <v>0.429</v>
      </c>
      <c r="H8828" s="0" t="n">
        <f aca="false">FALSE()</f>
        <v>0</v>
      </c>
      <c r="I8828" s="0" t="s">
        <v>42</v>
      </c>
      <c r="J8828" s="0" t="n">
        <v>818.59113</v>
      </c>
      <c r="K8828" s="1" t="s">
        <v>22215</v>
      </c>
      <c r="M8828" s="1" t="s">
        <v>22216</v>
      </c>
      <c r="O8828" s="0" t="n">
        <v>3</v>
      </c>
      <c r="Q8828" s="0" t="n">
        <f aca="false">FALSE()</f>
        <v>0</v>
      </c>
      <c r="R8828" s="0" t="s">
        <v>42</v>
      </c>
      <c r="S8828" s="0" t="s">
        <v>42</v>
      </c>
      <c r="T8828" s="0" t="n">
        <v>100</v>
      </c>
      <c r="U8828" s="0" t="s">
        <v>42</v>
      </c>
      <c r="V8828" s="0" t="s">
        <v>42</v>
      </c>
      <c r="W8828" s="0" t="s">
        <v>42</v>
      </c>
      <c r="X8828" s="0" t="s">
        <v>42</v>
      </c>
      <c r="Y8828" s="0" t="n">
        <v>78.16</v>
      </c>
      <c r="Z8828" s="0" t="s">
        <v>39</v>
      </c>
      <c r="AA8828" s="1" t="s">
        <v>22217</v>
      </c>
      <c r="AC8828" s="0" t="n">
        <v>0</v>
      </c>
      <c r="AD8828" s="0" t="n">
        <v>18782</v>
      </c>
      <c r="AE8828" s="0" t="n">
        <v>18514</v>
      </c>
      <c r="AF8828" s="0" t="n">
        <v>19188</v>
      </c>
      <c r="AG8828" s="0" t="n">
        <v>20234</v>
      </c>
      <c r="AH8828" s="0" t="n">
        <v>19824</v>
      </c>
      <c r="AI8828" s="0" t="n">
        <v>19851</v>
      </c>
    </row>
    <row r="8829" customFormat="false" ht="15" hidden="false" customHeight="false" outlineLevel="0" collapsed="false">
      <c r="A8829" s="0" t="n">
        <v>8735</v>
      </c>
      <c r="B8829" s="1" t="n">
        <v>5.546</v>
      </c>
      <c r="C8829" s="1" t="n">
        <v>840.57385</v>
      </c>
      <c r="D8829" s="1" t="s">
        <v>22214</v>
      </c>
      <c r="E8829" s="1" t="s">
        <v>41</v>
      </c>
      <c r="G8829" s="0" t="n">
        <v>0.286</v>
      </c>
      <c r="H8829" s="0" t="n">
        <f aca="false">FALSE()</f>
        <v>0</v>
      </c>
      <c r="I8829" s="0" t="s">
        <v>42</v>
      </c>
      <c r="J8829" s="0" t="n">
        <v>840.57306</v>
      </c>
      <c r="K8829" s="1" t="s">
        <v>22215</v>
      </c>
      <c r="M8829" s="1" t="s">
        <v>22216</v>
      </c>
      <c r="O8829" s="0" t="n">
        <v>3</v>
      </c>
      <c r="Q8829" s="0" t="n">
        <f aca="false">FALSE()</f>
        <v>0</v>
      </c>
      <c r="R8829" s="0" t="s">
        <v>42</v>
      </c>
      <c r="S8829" s="0" t="s">
        <v>42</v>
      </c>
      <c r="T8829" s="0" t="n">
        <v>99.7</v>
      </c>
      <c r="U8829" s="0" t="s">
        <v>42</v>
      </c>
      <c r="V8829" s="0" t="s">
        <v>42</v>
      </c>
      <c r="W8829" s="0" t="s">
        <v>42</v>
      </c>
      <c r="X8829" s="0" t="s">
        <v>42</v>
      </c>
      <c r="Y8829" s="0" t="n">
        <v>39.33</v>
      </c>
      <c r="Z8829" s="0" t="s">
        <v>39</v>
      </c>
      <c r="AA8829" s="1" t="s">
        <v>22218</v>
      </c>
      <c r="AC8829" s="0" t="n">
        <v>72</v>
      </c>
      <c r="AD8829" s="0" t="n">
        <v>8879</v>
      </c>
      <c r="AE8829" s="0" t="n">
        <v>8905</v>
      </c>
      <c r="AF8829" s="0" t="n">
        <v>8255</v>
      </c>
      <c r="AG8829" s="0" t="n">
        <v>8666</v>
      </c>
      <c r="AH8829" s="0" t="n">
        <v>8979</v>
      </c>
      <c r="AI8829" s="0" t="n">
        <v>9778</v>
      </c>
    </row>
    <row r="8830" customFormat="false" ht="15" hidden="false" customHeight="false" outlineLevel="0" collapsed="false">
      <c r="A8830" s="0" t="n">
        <v>8583</v>
      </c>
      <c r="B8830" s="1" t="n">
        <v>5.286</v>
      </c>
      <c r="C8830" s="1" t="n">
        <v>816.57501</v>
      </c>
      <c r="D8830" s="1" t="s">
        <v>22219</v>
      </c>
      <c r="E8830" s="1" t="s">
        <v>41</v>
      </c>
      <c r="G8830" s="0" t="n">
        <v>0.429</v>
      </c>
      <c r="H8830" s="0" t="n">
        <f aca="false">FALSE()</f>
        <v>0</v>
      </c>
      <c r="I8830" s="0" t="s">
        <v>42</v>
      </c>
      <c r="J8830" s="0" t="n">
        <v>816.57544</v>
      </c>
      <c r="K8830" s="1" t="s">
        <v>22220</v>
      </c>
      <c r="M8830" s="1" t="s">
        <v>22221</v>
      </c>
      <c r="O8830" s="0" t="n">
        <v>3</v>
      </c>
      <c r="Q8830" s="0" t="n">
        <f aca="false">FALSE()</f>
        <v>0</v>
      </c>
      <c r="R8830" s="0" t="s">
        <v>42</v>
      </c>
      <c r="S8830" s="0" t="s">
        <v>42</v>
      </c>
      <c r="T8830" s="0" t="n">
        <v>99.9</v>
      </c>
      <c r="U8830" s="0" t="s">
        <v>42</v>
      </c>
      <c r="V8830" s="0" t="s">
        <v>42</v>
      </c>
      <c r="W8830" s="0" t="s">
        <v>42</v>
      </c>
      <c r="X8830" s="0" t="s">
        <v>42</v>
      </c>
      <c r="Y8830" s="0" t="n">
        <v>92.54</v>
      </c>
      <c r="Z8830" s="0" t="s">
        <v>39</v>
      </c>
      <c r="AA8830" s="1" t="s">
        <v>22222</v>
      </c>
      <c r="AC8830" s="0" t="n">
        <v>0</v>
      </c>
      <c r="AD8830" s="0" t="n">
        <v>23278</v>
      </c>
      <c r="AE8830" s="0" t="n">
        <v>22092</v>
      </c>
      <c r="AF8830" s="0" t="n">
        <v>22927</v>
      </c>
      <c r="AG8830" s="0" t="n">
        <v>25322</v>
      </c>
      <c r="AH8830" s="0" t="n">
        <v>25475</v>
      </c>
      <c r="AI8830" s="0" t="n">
        <v>26635</v>
      </c>
    </row>
    <row r="8831" customFormat="false" ht="15" hidden="false" customHeight="false" outlineLevel="0" collapsed="false">
      <c r="A8831" s="0" t="n">
        <v>8722</v>
      </c>
      <c r="B8831" s="1" t="n">
        <v>5.501</v>
      </c>
      <c r="C8831" s="1" t="n">
        <v>838.55688</v>
      </c>
      <c r="D8831" s="1" t="s">
        <v>22219</v>
      </c>
      <c r="E8831" s="1" t="s">
        <v>41</v>
      </c>
      <c r="G8831" s="0" t="n">
        <v>0.714</v>
      </c>
      <c r="H8831" s="0" t="n">
        <f aca="false">FALSE()</f>
        <v>0</v>
      </c>
      <c r="I8831" s="0" t="s">
        <v>42</v>
      </c>
      <c r="J8831" s="0" t="n">
        <v>838.55737</v>
      </c>
      <c r="K8831" s="1" t="s">
        <v>22220</v>
      </c>
      <c r="M8831" s="1" t="s">
        <v>22221</v>
      </c>
      <c r="O8831" s="0" t="n">
        <v>3</v>
      </c>
      <c r="Q8831" s="0" t="n">
        <f aca="false">FALSE()</f>
        <v>0</v>
      </c>
      <c r="R8831" s="0" t="s">
        <v>42</v>
      </c>
      <c r="S8831" s="0" t="s">
        <v>42</v>
      </c>
      <c r="T8831" s="0" t="n">
        <v>99.9</v>
      </c>
      <c r="U8831" s="0" t="s">
        <v>42</v>
      </c>
      <c r="V8831" s="0" t="s">
        <v>42</v>
      </c>
      <c r="W8831" s="0" t="s">
        <v>42</v>
      </c>
      <c r="X8831" s="0" t="s">
        <v>42</v>
      </c>
      <c r="Y8831" s="0" t="n">
        <v>57.31</v>
      </c>
      <c r="Z8831" s="0" t="s">
        <v>39</v>
      </c>
      <c r="AA8831" s="1" t="s">
        <v>22223</v>
      </c>
      <c r="AC8831" s="0" t="n">
        <v>65</v>
      </c>
      <c r="AD8831" s="0" t="n">
        <v>13806</v>
      </c>
      <c r="AE8831" s="0" t="n">
        <v>14289</v>
      </c>
      <c r="AF8831" s="0" t="n">
        <v>14157</v>
      </c>
      <c r="AG8831" s="0" t="n">
        <v>14694</v>
      </c>
      <c r="AH8831" s="0" t="n">
        <v>14897</v>
      </c>
      <c r="AI8831" s="0" t="n">
        <v>14921</v>
      </c>
    </row>
    <row r="8832" customFormat="false" ht="15" hidden="false" customHeight="false" outlineLevel="0" collapsed="false">
      <c r="A8832" s="0" t="n">
        <v>8706</v>
      </c>
      <c r="B8832" s="1" t="n">
        <v>5.517</v>
      </c>
      <c r="C8832" s="1" t="n">
        <v>836.54187</v>
      </c>
      <c r="D8832" s="1" t="s">
        <v>22224</v>
      </c>
      <c r="E8832" s="1" t="s">
        <v>41</v>
      </c>
      <c r="G8832" s="0" t="n">
        <v>0.286</v>
      </c>
      <c r="H8832" s="0" t="n">
        <f aca="false">FALSE()</f>
        <v>0</v>
      </c>
      <c r="I8832" s="0" t="s">
        <v>42</v>
      </c>
      <c r="J8832" s="0" t="n">
        <v>836.54175</v>
      </c>
      <c r="K8832" s="1" t="s">
        <v>22225</v>
      </c>
      <c r="M8832" s="1" t="s">
        <v>22226</v>
      </c>
      <c r="O8832" s="0" t="n">
        <v>3</v>
      </c>
      <c r="Q8832" s="0" t="n">
        <f aca="false">FALSE()</f>
        <v>0</v>
      </c>
      <c r="R8832" s="0" t="s">
        <v>42</v>
      </c>
      <c r="S8832" s="0" t="s">
        <v>42</v>
      </c>
      <c r="T8832" s="0" t="n">
        <v>100</v>
      </c>
      <c r="U8832" s="0" t="s">
        <v>42</v>
      </c>
      <c r="V8832" s="0" t="s">
        <v>42</v>
      </c>
      <c r="W8832" s="0" t="s">
        <v>42</v>
      </c>
      <c r="X8832" s="0" t="s">
        <v>42</v>
      </c>
      <c r="Y8832" s="0" t="n">
        <v>20.84</v>
      </c>
      <c r="Z8832" s="0" t="s">
        <v>34</v>
      </c>
      <c r="AA8832" s="1" t="s">
        <v>22227</v>
      </c>
      <c r="AC8832" s="0" t="n">
        <v>0</v>
      </c>
      <c r="AD8832" s="0" t="n">
        <v>6351</v>
      </c>
      <c r="AE8832" s="0" t="n">
        <v>6347</v>
      </c>
      <c r="AF8832" s="0" t="n">
        <v>6240</v>
      </c>
      <c r="AG8832" s="0" t="n">
        <v>6068</v>
      </c>
      <c r="AH8832" s="0" t="n">
        <v>6620</v>
      </c>
      <c r="AI8832" s="0" t="n">
        <v>6467</v>
      </c>
    </row>
    <row r="8833" customFormat="false" ht="15" hidden="false" customHeight="false" outlineLevel="0" collapsed="false">
      <c r="A8833" s="0" t="n">
        <v>8689</v>
      </c>
      <c r="B8833" s="1" t="n">
        <v>6.576</v>
      </c>
      <c r="C8833" s="1" t="n">
        <v>834.5257</v>
      </c>
      <c r="D8833" s="1" t="s">
        <v>22228</v>
      </c>
      <c r="E8833" s="1" t="s">
        <v>74</v>
      </c>
      <c r="F8833" s="0" t="s">
        <v>22229</v>
      </c>
      <c r="G8833" s="0" t="n">
        <v>0.857</v>
      </c>
      <c r="H8833" s="0" t="n">
        <f aca="false">TRUE()</f>
        <v>1</v>
      </c>
      <c r="I8833" s="0" t="s">
        <v>42</v>
      </c>
      <c r="J8833" s="0" t="n">
        <v>834.52612</v>
      </c>
      <c r="K8833" s="1" t="s">
        <v>9524</v>
      </c>
      <c r="M8833" s="1" t="s">
        <v>22230</v>
      </c>
      <c r="O8833" s="0" t="n">
        <v>3</v>
      </c>
      <c r="Q8833" s="0" t="n">
        <f aca="false">FALSE()</f>
        <v>0</v>
      </c>
      <c r="R8833" s="0" t="s">
        <v>42</v>
      </c>
      <c r="S8833" s="0" t="s">
        <v>42</v>
      </c>
      <c r="T8833" s="0" t="n">
        <v>99.9</v>
      </c>
      <c r="U8833" s="0" t="s">
        <v>42</v>
      </c>
      <c r="V8833" s="0" t="s">
        <v>42</v>
      </c>
      <c r="W8833" s="0" t="s">
        <v>42</v>
      </c>
      <c r="X8833" s="0" t="s">
        <v>42</v>
      </c>
      <c r="Y8833" s="0" t="n">
        <v>35.54</v>
      </c>
      <c r="Z8833" s="0" t="s">
        <v>37</v>
      </c>
      <c r="AA8833" s="1" t="s">
        <v>22231</v>
      </c>
      <c r="AB8833" s="1" t="s">
        <v>22232</v>
      </c>
      <c r="AC8833" s="0" t="n">
        <v>66</v>
      </c>
      <c r="AD8833" s="0" t="n">
        <v>6276</v>
      </c>
      <c r="AE8833" s="0" t="n">
        <v>6930</v>
      </c>
      <c r="AF8833" s="0" t="n">
        <v>9136</v>
      </c>
      <c r="AG8833" s="0" t="n">
        <v>10428</v>
      </c>
      <c r="AH8833" s="0" t="n">
        <v>10128</v>
      </c>
      <c r="AI8833" s="0" t="n">
        <v>10432</v>
      </c>
    </row>
    <row r="8834" customFormat="false" ht="15" hidden="false" customHeight="false" outlineLevel="0" collapsed="false">
      <c r="A8834" s="0" t="n">
        <v>8499</v>
      </c>
      <c r="B8834" s="1" t="n">
        <v>6.584</v>
      </c>
      <c r="C8834" s="1" t="n">
        <v>808.51361</v>
      </c>
      <c r="D8834" s="1" t="s">
        <v>22233</v>
      </c>
      <c r="E8834" s="1" t="s">
        <v>41</v>
      </c>
      <c r="F8834" s="0" t="s">
        <v>22234</v>
      </c>
      <c r="G8834" s="0" t="n">
        <v>0.857</v>
      </c>
      <c r="H8834" s="0" t="n">
        <f aca="false">TRUE()</f>
        <v>1</v>
      </c>
      <c r="I8834" s="0" t="s">
        <v>42</v>
      </c>
      <c r="J8834" s="0" t="n">
        <v>808.51288</v>
      </c>
      <c r="K8834" s="1" t="s">
        <v>22235</v>
      </c>
      <c r="M8834" s="1" t="s">
        <v>22236</v>
      </c>
      <c r="O8834" s="0" t="n">
        <v>2</v>
      </c>
      <c r="Q8834" s="0" t="n">
        <f aca="false">FALSE()</f>
        <v>0</v>
      </c>
      <c r="R8834" s="0" t="s">
        <v>42</v>
      </c>
      <c r="S8834" s="0" t="s">
        <v>42</v>
      </c>
      <c r="T8834" s="0" t="n">
        <v>67.8</v>
      </c>
      <c r="U8834" s="0" t="s">
        <v>42</v>
      </c>
      <c r="V8834" s="0" t="s">
        <v>42</v>
      </c>
      <c r="W8834" s="0" t="s">
        <v>42</v>
      </c>
      <c r="X8834" s="0" t="s">
        <v>42</v>
      </c>
      <c r="Y8834" s="0" t="n">
        <v>35.91</v>
      </c>
      <c r="Z8834" s="0" t="s">
        <v>36</v>
      </c>
      <c r="AA8834" s="1" t="s">
        <v>22237</v>
      </c>
      <c r="AB8834" s="1" t="s">
        <v>22238</v>
      </c>
      <c r="AC8834" s="0" t="n">
        <v>88</v>
      </c>
      <c r="AD8834" s="0" t="n">
        <v>6637</v>
      </c>
      <c r="AE8834" s="0" t="n">
        <v>6569</v>
      </c>
      <c r="AF8834" s="0" t="n">
        <v>8070</v>
      </c>
      <c r="AG8834" s="0" t="n">
        <v>10742</v>
      </c>
      <c r="AH8834" s="0" t="n">
        <v>8684</v>
      </c>
      <c r="AI8834" s="0" t="n">
        <v>10544</v>
      </c>
    </row>
    <row r="8835" customFormat="false" ht="15" hidden="false" customHeight="false" outlineLevel="0" collapsed="false">
      <c r="A8835" s="0" t="n">
        <v>8801</v>
      </c>
      <c r="B8835" s="1" t="n">
        <v>1.288</v>
      </c>
      <c r="C8835" s="1" t="n">
        <v>854.58124</v>
      </c>
      <c r="D8835" s="1" t="s">
        <v>22239</v>
      </c>
      <c r="E8835" s="1" t="s">
        <v>41</v>
      </c>
      <c r="G8835" s="0" t="n">
        <v>0.857</v>
      </c>
      <c r="H8835" s="0" t="n">
        <f aca="false">TRUE()</f>
        <v>1</v>
      </c>
      <c r="I8835" s="0" t="s">
        <v>42</v>
      </c>
      <c r="J8835" s="0" t="n">
        <v>854.58868</v>
      </c>
      <c r="K8835" s="1" t="s">
        <v>22240</v>
      </c>
      <c r="M8835" s="1" t="s">
        <v>22241</v>
      </c>
      <c r="O8835" s="0" t="n">
        <v>3</v>
      </c>
      <c r="Q8835" s="0" t="n">
        <f aca="false">FALSE()</f>
        <v>0</v>
      </c>
      <c r="R8835" s="0" t="s">
        <v>42</v>
      </c>
      <c r="S8835" s="0" t="s">
        <v>42</v>
      </c>
      <c r="T8835" s="0" t="n">
        <v>99.1</v>
      </c>
      <c r="U8835" s="0" t="s">
        <v>42</v>
      </c>
      <c r="V8835" s="0" t="s">
        <v>42</v>
      </c>
      <c r="W8835" s="0" t="s">
        <v>42</v>
      </c>
      <c r="X8835" s="0" t="s">
        <v>42</v>
      </c>
      <c r="Y8835" s="0" t="n">
        <v>8.51</v>
      </c>
      <c r="Z8835" s="0" t="s">
        <v>36</v>
      </c>
      <c r="AA8835" s="1" t="s">
        <v>22242</v>
      </c>
      <c r="AB8835" s="1" t="s">
        <v>22243</v>
      </c>
      <c r="AC8835" s="0" t="n">
        <v>589</v>
      </c>
      <c r="AD8835" s="0" t="n">
        <v>1527</v>
      </c>
      <c r="AE8835" s="0" t="n">
        <v>1755</v>
      </c>
      <c r="AF8835" s="0" t="n">
        <v>2029</v>
      </c>
      <c r="AG8835" s="0" t="n">
        <v>1963</v>
      </c>
      <c r="AH8835" s="0" t="n">
        <v>2346</v>
      </c>
      <c r="AI8835" s="0" t="n">
        <v>2282</v>
      </c>
    </row>
    <row r="8836" customFormat="false" ht="15" hidden="false" customHeight="false" outlineLevel="0" collapsed="false">
      <c r="A8836" s="0" t="n">
        <v>8782</v>
      </c>
      <c r="B8836" s="1" t="n">
        <v>0.941</v>
      </c>
      <c r="C8836" s="1" t="n">
        <v>850.55621</v>
      </c>
      <c r="D8836" s="1" t="s">
        <v>22244</v>
      </c>
      <c r="E8836" s="1" t="s">
        <v>93</v>
      </c>
      <c r="F8836" s="0" t="s">
        <v>22245</v>
      </c>
      <c r="G8836" s="0" t="n">
        <v>0.571</v>
      </c>
      <c r="H8836" s="0" t="n">
        <f aca="false">FALSE()</f>
        <v>0</v>
      </c>
      <c r="I8836" s="0" t="s">
        <v>42</v>
      </c>
      <c r="J8836" s="0" t="n">
        <v>850.55737</v>
      </c>
      <c r="K8836" s="1" t="s">
        <v>22246</v>
      </c>
      <c r="M8836" s="1" t="s">
        <v>22247</v>
      </c>
      <c r="O8836" s="0" t="n">
        <v>3</v>
      </c>
      <c r="Q8836" s="0" t="n">
        <f aca="false">FALSE()</f>
        <v>0</v>
      </c>
      <c r="R8836" s="0" t="s">
        <v>42</v>
      </c>
      <c r="S8836" s="0" t="s">
        <v>42</v>
      </c>
      <c r="T8836" s="0" t="n">
        <v>99.3</v>
      </c>
      <c r="U8836" s="0" t="s">
        <v>42</v>
      </c>
      <c r="V8836" s="0" t="s">
        <v>42</v>
      </c>
      <c r="W8836" s="0" t="s">
        <v>42</v>
      </c>
      <c r="X8836" s="0" t="s">
        <v>42</v>
      </c>
      <c r="Y8836" s="0" t="n">
        <v>15.7</v>
      </c>
      <c r="Z8836" s="0" t="s">
        <v>39</v>
      </c>
      <c r="AA8836" s="1" t="s">
        <v>22248</v>
      </c>
      <c r="AC8836" s="0" t="n">
        <v>1695</v>
      </c>
      <c r="AD8836" s="0" t="n">
        <v>3600</v>
      </c>
      <c r="AE8836" s="0" t="n">
        <v>2022</v>
      </c>
      <c r="AF8836" s="0" t="n">
        <v>3211</v>
      </c>
      <c r="AG8836" s="0" t="n">
        <v>3984</v>
      </c>
      <c r="AH8836" s="0" t="n">
        <v>3989</v>
      </c>
      <c r="AI8836" s="0" t="n">
        <v>4665</v>
      </c>
    </row>
    <row r="8837" customFormat="false" ht="15" hidden="false" customHeight="false" outlineLevel="0" collapsed="false">
      <c r="A8837" s="0" t="n">
        <v>8721</v>
      </c>
      <c r="B8837" s="1" t="n">
        <v>6.224</v>
      </c>
      <c r="C8837" s="1" t="n">
        <v>838.46875</v>
      </c>
      <c r="D8837" s="1" t="s">
        <v>22249</v>
      </c>
      <c r="E8837" s="1" t="s">
        <v>93</v>
      </c>
      <c r="F8837" s="0" t="s">
        <v>22250</v>
      </c>
      <c r="G8837" s="0" t="n">
        <v>0.286</v>
      </c>
      <c r="H8837" s="0" t="n">
        <f aca="false">FALSE()</f>
        <v>0</v>
      </c>
      <c r="I8837" s="0" t="s">
        <v>42</v>
      </c>
      <c r="J8837" s="0" t="n">
        <v>838.4635</v>
      </c>
      <c r="K8837" s="1" t="s">
        <v>22251</v>
      </c>
      <c r="M8837" s="1" t="s">
        <v>22252</v>
      </c>
      <c r="O8837" s="0" t="n">
        <v>3</v>
      </c>
      <c r="Q8837" s="0" t="n">
        <f aca="false">FALSE()</f>
        <v>0</v>
      </c>
      <c r="R8837" s="0" t="s">
        <v>42</v>
      </c>
      <c r="S8837" s="0" t="s">
        <v>42</v>
      </c>
      <c r="T8837" s="0" t="n">
        <v>87.1</v>
      </c>
      <c r="U8837" s="0" t="s">
        <v>42</v>
      </c>
      <c r="V8837" s="0" t="s">
        <v>42</v>
      </c>
      <c r="W8837" s="0" t="s">
        <v>42</v>
      </c>
      <c r="X8837" s="0" t="s">
        <v>42</v>
      </c>
      <c r="Y8837" s="0" t="n">
        <v>13.67</v>
      </c>
      <c r="Z8837" s="0" t="s">
        <v>37</v>
      </c>
      <c r="AA8837" s="1" t="s">
        <v>22253</v>
      </c>
      <c r="AC8837" s="0" t="n">
        <v>68</v>
      </c>
      <c r="AD8837" s="0" t="n">
        <v>1232</v>
      </c>
      <c r="AE8837" s="0" t="n">
        <v>1390</v>
      </c>
      <c r="AF8837" s="0" t="n">
        <v>1372</v>
      </c>
      <c r="AG8837" s="0" t="n">
        <v>3137</v>
      </c>
      <c r="AH8837" s="0" t="n">
        <v>1535</v>
      </c>
      <c r="AI8837" s="0" t="n">
        <v>2704</v>
      </c>
    </row>
    <row r="8838" customFormat="false" ht="15" hidden="false" customHeight="false" outlineLevel="0" collapsed="false">
      <c r="A8838" s="0" t="n">
        <v>8854</v>
      </c>
      <c r="B8838" s="1" t="n">
        <v>5.432</v>
      </c>
      <c r="C8838" s="1" t="n">
        <v>866.58929</v>
      </c>
      <c r="D8838" s="1" t="s">
        <v>22254</v>
      </c>
      <c r="E8838" s="1" t="s">
        <v>41</v>
      </c>
      <c r="G8838" s="0" t="n">
        <v>0.571</v>
      </c>
      <c r="H8838" s="0" t="n">
        <f aca="false">FALSE()</f>
        <v>0</v>
      </c>
      <c r="I8838" s="0" t="s">
        <v>42</v>
      </c>
      <c r="J8838" s="0" t="n">
        <v>866.58868</v>
      </c>
      <c r="K8838" s="1" t="s">
        <v>22255</v>
      </c>
      <c r="M8838" s="1" t="s">
        <v>22256</v>
      </c>
      <c r="O8838" s="0" t="n">
        <v>3</v>
      </c>
      <c r="Q8838" s="0" t="n">
        <f aca="false">FALSE()</f>
        <v>0</v>
      </c>
      <c r="R8838" s="0" t="s">
        <v>42</v>
      </c>
      <c r="S8838" s="0" t="s">
        <v>42</v>
      </c>
      <c r="T8838" s="0" t="n">
        <v>99.8</v>
      </c>
      <c r="U8838" s="0" t="s">
        <v>42</v>
      </c>
      <c r="V8838" s="0" t="s">
        <v>42</v>
      </c>
      <c r="W8838" s="0" t="s">
        <v>42</v>
      </c>
      <c r="X8838" s="0" t="s">
        <v>42</v>
      </c>
      <c r="Y8838" s="0" t="n">
        <v>14.32</v>
      </c>
      <c r="Z8838" s="0" t="s">
        <v>37</v>
      </c>
      <c r="AA8838" s="1" t="s">
        <v>22257</v>
      </c>
      <c r="AC8838" s="0" t="n">
        <v>84</v>
      </c>
      <c r="AD8838" s="0" t="n">
        <v>3340</v>
      </c>
      <c r="AE8838" s="0" t="n">
        <v>3117</v>
      </c>
      <c r="AF8838" s="0" t="n">
        <v>3731</v>
      </c>
      <c r="AG8838" s="0" t="n">
        <v>4109</v>
      </c>
      <c r="AH8838" s="0" t="n">
        <v>3299</v>
      </c>
      <c r="AI8838" s="0" t="n">
        <v>4295</v>
      </c>
    </row>
    <row r="8839" customFormat="false" ht="15" hidden="false" customHeight="false" outlineLevel="0" collapsed="false">
      <c r="A8839" s="0" t="n">
        <v>8741</v>
      </c>
      <c r="B8839" s="1" t="n">
        <v>5.523</v>
      </c>
      <c r="C8839" s="1" t="n">
        <v>842.59094</v>
      </c>
      <c r="D8839" s="1" t="s">
        <v>22258</v>
      </c>
      <c r="E8839" s="1" t="s">
        <v>41</v>
      </c>
      <c r="G8839" s="0" t="n">
        <v>0.286</v>
      </c>
      <c r="H8839" s="0" t="n">
        <f aca="false">TRUE()</f>
        <v>1</v>
      </c>
      <c r="I8839" s="0" t="s">
        <v>42</v>
      </c>
      <c r="J8839" s="0" t="n">
        <v>842.59113</v>
      </c>
      <c r="K8839" s="1" t="s">
        <v>22259</v>
      </c>
      <c r="M8839" s="1" t="s">
        <v>22260</v>
      </c>
      <c r="O8839" s="0" t="n">
        <v>3</v>
      </c>
      <c r="Q8839" s="0" t="n">
        <f aca="false">FALSE()</f>
        <v>0</v>
      </c>
      <c r="R8839" s="0" t="s">
        <v>42</v>
      </c>
      <c r="S8839" s="0" t="s">
        <v>42</v>
      </c>
      <c r="T8839" s="0" t="n">
        <v>99.8</v>
      </c>
      <c r="U8839" s="0" t="s">
        <v>42</v>
      </c>
      <c r="V8839" s="0" t="s">
        <v>42</v>
      </c>
      <c r="W8839" s="0" t="s">
        <v>42</v>
      </c>
      <c r="X8839" s="0" t="s">
        <v>42</v>
      </c>
      <c r="Y8839" s="0" t="n">
        <v>27.35</v>
      </c>
      <c r="Z8839" s="0" t="s">
        <v>36</v>
      </c>
      <c r="AA8839" s="1" t="s">
        <v>22261</v>
      </c>
      <c r="AB8839" s="1" t="s">
        <v>22262</v>
      </c>
      <c r="AC8839" s="0" t="n">
        <v>92</v>
      </c>
      <c r="AD8839" s="0" t="n">
        <v>7351</v>
      </c>
      <c r="AE8839" s="0" t="n">
        <v>7713</v>
      </c>
      <c r="AF8839" s="0" t="n">
        <v>7190</v>
      </c>
      <c r="AG8839" s="0" t="n">
        <v>7194</v>
      </c>
      <c r="AH8839" s="0" t="n">
        <v>7782</v>
      </c>
      <c r="AI8839" s="0" t="n">
        <v>7326</v>
      </c>
    </row>
    <row r="8840" customFormat="false" ht="15" hidden="false" customHeight="false" outlineLevel="0" collapsed="false">
      <c r="A8840" s="0" t="n">
        <v>8847</v>
      </c>
      <c r="B8840" s="1" t="n">
        <v>5.434</v>
      </c>
      <c r="C8840" s="1" t="n">
        <v>864.57166</v>
      </c>
      <c r="D8840" s="1" t="s">
        <v>22258</v>
      </c>
      <c r="E8840" s="1" t="s">
        <v>41</v>
      </c>
      <c r="G8840" s="0" t="n">
        <v>0.143</v>
      </c>
      <c r="H8840" s="0" t="n">
        <f aca="false">FALSE()</f>
        <v>0</v>
      </c>
      <c r="I8840" s="0" t="s">
        <v>42</v>
      </c>
      <c r="J8840" s="0" t="n">
        <v>864.57306</v>
      </c>
      <c r="K8840" s="1" t="s">
        <v>22259</v>
      </c>
      <c r="M8840" s="1" t="s">
        <v>22260</v>
      </c>
      <c r="O8840" s="0" t="n">
        <v>3</v>
      </c>
      <c r="Q8840" s="0" t="n">
        <f aca="false">FALSE()</f>
        <v>0</v>
      </c>
      <c r="R8840" s="0" t="s">
        <v>42</v>
      </c>
      <c r="S8840" s="0" t="s">
        <v>42</v>
      </c>
      <c r="T8840" s="0" t="n">
        <v>99</v>
      </c>
      <c r="U8840" s="0" t="s">
        <v>42</v>
      </c>
      <c r="V8840" s="0" t="s">
        <v>42</v>
      </c>
      <c r="W8840" s="0" t="s">
        <v>42</v>
      </c>
      <c r="X8840" s="0" t="s">
        <v>42</v>
      </c>
      <c r="Y8840" s="0" t="n">
        <v>11.51</v>
      </c>
      <c r="Z8840" s="0" t="s">
        <v>34</v>
      </c>
      <c r="AA8840" s="1" t="s">
        <v>22263</v>
      </c>
      <c r="AC8840" s="0" t="n">
        <v>0</v>
      </c>
      <c r="AD8840" s="0" t="n">
        <v>3948</v>
      </c>
      <c r="AE8840" s="0" t="n">
        <v>3212</v>
      </c>
      <c r="AF8840" s="0" t="n">
        <v>3660</v>
      </c>
      <c r="AG8840" s="0" t="n">
        <v>3928</v>
      </c>
      <c r="AH8840" s="0" t="n">
        <v>3737</v>
      </c>
      <c r="AI8840" s="0" t="n">
        <v>4066</v>
      </c>
    </row>
    <row r="8841" customFormat="false" ht="15" hidden="false" customHeight="false" outlineLevel="0" collapsed="false">
      <c r="A8841" s="0" t="n">
        <v>8839</v>
      </c>
      <c r="B8841" s="1" t="n">
        <v>4.98</v>
      </c>
      <c r="C8841" s="1" t="n">
        <v>862.55774</v>
      </c>
      <c r="D8841" s="1" t="s">
        <v>22264</v>
      </c>
      <c r="E8841" s="1" t="s">
        <v>41</v>
      </c>
      <c r="G8841" s="0" t="n">
        <v>0.143</v>
      </c>
      <c r="H8841" s="0" t="n">
        <f aca="false">FALSE()</f>
        <v>0</v>
      </c>
      <c r="I8841" s="0" t="s">
        <v>42</v>
      </c>
      <c r="J8841" s="0" t="n">
        <v>862.55737</v>
      </c>
      <c r="K8841" s="1" t="s">
        <v>22265</v>
      </c>
      <c r="M8841" s="1" t="s">
        <v>22266</v>
      </c>
      <c r="O8841" s="0" t="n">
        <v>3</v>
      </c>
      <c r="Q8841" s="0" t="n">
        <f aca="false">FALSE()</f>
        <v>0</v>
      </c>
      <c r="R8841" s="0" t="s">
        <v>42</v>
      </c>
      <c r="S8841" s="0" t="s">
        <v>42</v>
      </c>
      <c r="T8841" s="0" t="n">
        <v>99.9</v>
      </c>
      <c r="U8841" s="0" t="s">
        <v>42</v>
      </c>
      <c r="V8841" s="0" t="s">
        <v>42</v>
      </c>
      <c r="W8841" s="0" t="s">
        <v>42</v>
      </c>
      <c r="X8841" s="0" t="s">
        <v>42</v>
      </c>
      <c r="Y8841" s="0" t="n">
        <v>5.83</v>
      </c>
      <c r="Z8841" s="0" t="s">
        <v>36</v>
      </c>
      <c r="AA8841" s="1" t="s">
        <v>22267</v>
      </c>
      <c r="AC8841" s="0" t="n">
        <v>0</v>
      </c>
      <c r="AD8841" s="0" t="n">
        <v>1983</v>
      </c>
      <c r="AE8841" s="0" t="n">
        <v>2216</v>
      </c>
      <c r="AF8841" s="0" t="n">
        <v>2006</v>
      </c>
      <c r="AG8841" s="0" t="n">
        <v>1977</v>
      </c>
      <c r="AH8841" s="0" t="n">
        <v>1799</v>
      </c>
      <c r="AI8841" s="0" t="n">
        <v>2028</v>
      </c>
    </row>
    <row r="8842" customFormat="false" ht="15" hidden="false" customHeight="false" outlineLevel="0" collapsed="false">
      <c r="A8842" s="0" t="n">
        <v>8814</v>
      </c>
      <c r="B8842" s="1" t="n">
        <v>6.562</v>
      </c>
      <c r="C8842" s="1" t="n">
        <v>858.526</v>
      </c>
      <c r="D8842" s="1" t="s">
        <v>22268</v>
      </c>
      <c r="E8842" s="1" t="s">
        <v>74</v>
      </c>
      <c r="F8842" s="0" t="s">
        <v>22269</v>
      </c>
      <c r="G8842" s="0" t="n">
        <v>0.857</v>
      </c>
      <c r="H8842" s="0" t="n">
        <f aca="false">TRUE()</f>
        <v>1</v>
      </c>
      <c r="I8842" s="0" t="s">
        <v>42</v>
      </c>
      <c r="J8842" s="0" t="n">
        <v>858.52606</v>
      </c>
      <c r="K8842" s="1" t="s">
        <v>9975</v>
      </c>
      <c r="M8842" s="1" t="s">
        <v>22270</v>
      </c>
      <c r="O8842" s="0" t="n">
        <v>2</v>
      </c>
      <c r="Q8842" s="0" t="n">
        <f aca="false">FALSE()</f>
        <v>0</v>
      </c>
      <c r="R8842" s="0" t="s">
        <v>42</v>
      </c>
      <c r="S8842" s="0" t="s">
        <v>42</v>
      </c>
      <c r="T8842" s="0" t="n">
        <v>66.5</v>
      </c>
      <c r="U8842" s="0" t="s">
        <v>42</v>
      </c>
      <c r="V8842" s="0" t="s">
        <v>42</v>
      </c>
      <c r="W8842" s="0" t="s">
        <v>42</v>
      </c>
      <c r="X8842" s="0" t="s">
        <v>42</v>
      </c>
      <c r="Y8842" s="0" t="n">
        <v>44.56</v>
      </c>
      <c r="Z8842" s="0" t="s">
        <v>35</v>
      </c>
      <c r="AA8842" s="1" t="s">
        <v>22271</v>
      </c>
      <c r="AB8842" s="1" t="s">
        <v>22272</v>
      </c>
      <c r="AC8842" s="0" t="n">
        <v>52</v>
      </c>
      <c r="AD8842" s="0" t="n">
        <v>6404</v>
      </c>
      <c r="AE8842" s="0" t="n">
        <v>7703</v>
      </c>
      <c r="AF8842" s="0" t="n">
        <v>10341</v>
      </c>
      <c r="AG8842" s="0" t="n">
        <v>11817</v>
      </c>
      <c r="AH8842" s="0" t="n">
        <v>12219</v>
      </c>
      <c r="AI8842" s="0" t="n">
        <v>9904</v>
      </c>
    </row>
    <row r="8843" customFormat="false" ht="15" hidden="false" customHeight="false" outlineLevel="0" collapsed="false">
      <c r="A8843" s="0" t="n">
        <v>8657</v>
      </c>
      <c r="B8843" s="1" t="n">
        <v>6.584</v>
      </c>
      <c r="C8843" s="1" t="n">
        <v>830.49628</v>
      </c>
      <c r="D8843" s="1" t="s">
        <v>22273</v>
      </c>
      <c r="E8843" s="1" t="s">
        <v>74</v>
      </c>
      <c r="F8843" s="0" t="s">
        <v>22274</v>
      </c>
      <c r="G8843" s="0" t="n">
        <v>0.571</v>
      </c>
      <c r="H8843" s="0" t="n">
        <f aca="false">FALSE()</f>
        <v>0</v>
      </c>
      <c r="I8843" s="0" t="s">
        <v>42</v>
      </c>
      <c r="J8843" s="0" t="n">
        <v>830.49719</v>
      </c>
      <c r="K8843" s="1" t="s">
        <v>22275</v>
      </c>
      <c r="M8843" s="1" t="s">
        <v>22276</v>
      </c>
      <c r="O8843" s="0" t="n">
        <v>3</v>
      </c>
      <c r="Q8843" s="0" t="n">
        <f aca="false">FALSE()</f>
        <v>0</v>
      </c>
      <c r="R8843" s="0" t="s">
        <v>42</v>
      </c>
      <c r="S8843" s="0" t="s">
        <v>42</v>
      </c>
      <c r="T8843" s="0" t="n">
        <v>99.6</v>
      </c>
      <c r="U8843" s="0" t="s">
        <v>42</v>
      </c>
      <c r="V8843" s="0" t="s">
        <v>42</v>
      </c>
      <c r="W8843" s="0" t="s">
        <v>42</v>
      </c>
      <c r="X8843" s="0" t="s">
        <v>42</v>
      </c>
      <c r="Y8843" s="0" t="n">
        <v>13.43</v>
      </c>
      <c r="Z8843" s="0" t="s">
        <v>39</v>
      </c>
      <c r="AA8843" s="1" t="s">
        <v>22277</v>
      </c>
      <c r="AC8843" s="0" t="n">
        <v>0</v>
      </c>
      <c r="AD8843" s="0" t="n">
        <v>1513</v>
      </c>
      <c r="AE8843" s="0" t="n">
        <v>1688</v>
      </c>
      <c r="AF8843" s="0" t="n">
        <v>2473</v>
      </c>
      <c r="AG8843" s="0" t="n">
        <v>3180</v>
      </c>
      <c r="AH8843" s="0" t="n">
        <v>2526</v>
      </c>
      <c r="AI8843" s="0" t="n">
        <v>3204</v>
      </c>
    </row>
    <row r="8844" customFormat="false" ht="15" hidden="false" customHeight="false" outlineLevel="0" collapsed="false">
      <c r="A8844" s="0" t="n">
        <v>8824</v>
      </c>
      <c r="B8844" s="1" t="n">
        <v>0.944</v>
      </c>
      <c r="C8844" s="1" t="n">
        <v>860.63916</v>
      </c>
      <c r="D8844" s="1" t="s">
        <v>22278</v>
      </c>
      <c r="E8844" s="1" t="s">
        <v>41</v>
      </c>
      <c r="G8844" s="0" t="n">
        <v>0.143</v>
      </c>
      <c r="H8844" s="0" t="n">
        <f aca="false">FALSE()</f>
        <v>0</v>
      </c>
      <c r="I8844" s="0" t="s">
        <v>42</v>
      </c>
      <c r="J8844" s="0" t="n">
        <v>860.63806</v>
      </c>
      <c r="K8844" s="1" t="s">
        <v>22279</v>
      </c>
      <c r="M8844" s="1" t="s">
        <v>22280</v>
      </c>
      <c r="O8844" s="0" t="n">
        <v>3</v>
      </c>
      <c r="Q8844" s="0" t="n">
        <f aca="false">FALSE()</f>
        <v>0</v>
      </c>
      <c r="R8844" s="0" t="s">
        <v>42</v>
      </c>
      <c r="S8844" s="0" t="s">
        <v>42</v>
      </c>
      <c r="T8844" s="0" t="n">
        <v>99.4</v>
      </c>
      <c r="U8844" s="0" t="s">
        <v>42</v>
      </c>
      <c r="V8844" s="0" t="s">
        <v>42</v>
      </c>
      <c r="W8844" s="0" t="s">
        <v>42</v>
      </c>
      <c r="X8844" s="0" t="s">
        <v>42</v>
      </c>
      <c r="Y8844" s="0" t="n">
        <v>8.62</v>
      </c>
      <c r="Z8844" s="0" t="s">
        <v>39</v>
      </c>
      <c r="AA8844" s="1" t="s">
        <v>22281</v>
      </c>
      <c r="AC8844" s="0" t="n">
        <v>253</v>
      </c>
      <c r="AD8844" s="0" t="n">
        <v>1224</v>
      </c>
      <c r="AE8844" s="0" t="n">
        <v>1142</v>
      </c>
      <c r="AF8844" s="0" t="n">
        <v>909</v>
      </c>
      <c r="AG8844" s="0" t="n">
        <v>1229</v>
      </c>
      <c r="AH8844" s="0" t="n">
        <v>1081</v>
      </c>
      <c r="AI8844" s="0" t="n">
        <v>1357</v>
      </c>
    </row>
    <row r="8845" customFormat="false" ht="15" hidden="false" customHeight="false" outlineLevel="0" collapsed="false">
      <c r="A8845" s="0" t="n">
        <v>8733</v>
      </c>
      <c r="B8845" s="1" t="n">
        <v>6.2</v>
      </c>
      <c r="C8845" s="1" t="n">
        <v>840.48737</v>
      </c>
      <c r="D8845" s="1" t="s">
        <v>22282</v>
      </c>
      <c r="E8845" s="1" t="s">
        <v>41</v>
      </c>
      <c r="F8845" s="0" t="s">
        <v>22283</v>
      </c>
      <c r="G8845" s="0" t="n">
        <v>0.286</v>
      </c>
      <c r="H8845" s="0" t="n">
        <f aca="false">FALSE()</f>
        <v>0</v>
      </c>
      <c r="I8845" s="0" t="s">
        <v>42</v>
      </c>
      <c r="J8845" s="0" t="n">
        <v>840.48157</v>
      </c>
      <c r="K8845" s="1" t="s">
        <v>22284</v>
      </c>
      <c r="M8845" s="1" t="s">
        <v>22285</v>
      </c>
      <c r="O8845" s="0" t="n">
        <v>3</v>
      </c>
      <c r="Q8845" s="0" t="n">
        <f aca="false">FALSE()</f>
        <v>0</v>
      </c>
      <c r="R8845" s="0" t="s">
        <v>42</v>
      </c>
      <c r="S8845" s="0" t="s">
        <v>42</v>
      </c>
      <c r="T8845" s="0" t="n">
        <v>84.5</v>
      </c>
      <c r="U8845" s="0" t="s">
        <v>42</v>
      </c>
      <c r="V8845" s="0" t="s">
        <v>42</v>
      </c>
      <c r="W8845" s="0" t="s">
        <v>42</v>
      </c>
      <c r="X8845" s="0" t="s">
        <v>42</v>
      </c>
      <c r="Y8845" s="0" t="n">
        <v>7.25</v>
      </c>
      <c r="Z8845" s="0" t="s">
        <v>39</v>
      </c>
      <c r="AA8845" s="1" t="s">
        <v>22286</v>
      </c>
      <c r="AC8845" s="0" t="n">
        <v>97</v>
      </c>
      <c r="AD8845" s="0" t="n">
        <v>1073</v>
      </c>
      <c r="AE8845" s="0" t="n">
        <v>1662</v>
      </c>
      <c r="AF8845" s="0" t="n">
        <v>1653</v>
      </c>
      <c r="AG8845" s="0" t="n">
        <v>2098</v>
      </c>
      <c r="AH8845" s="0" t="n">
        <v>1834</v>
      </c>
      <c r="AI8845" s="0" t="n">
        <v>2571</v>
      </c>
    </row>
    <row r="8846" customFormat="false" ht="15" hidden="false" customHeight="false" outlineLevel="0" collapsed="false">
      <c r="A8846" s="0" t="n">
        <v>8834</v>
      </c>
      <c r="B8846" s="1" t="n">
        <v>6.175</v>
      </c>
      <c r="C8846" s="1" t="n">
        <v>862.46783</v>
      </c>
      <c r="D8846" s="1" t="s">
        <v>22282</v>
      </c>
      <c r="E8846" s="1" t="s">
        <v>74</v>
      </c>
      <c r="F8846" s="0" t="s">
        <v>22287</v>
      </c>
      <c r="G8846" s="0" t="n">
        <v>0.857</v>
      </c>
      <c r="H8846" s="0" t="n">
        <f aca="false">TRUE()</f>
        <v>1</v>
      </c>
      <c r="I8846" s="0" t="s">
        <v>42</v>
      </c>
      <c r="J8846" s="0" t="n">
        <v>862.4635</v>
      </c>
      <c r="K8846" s="1" t="s">
        <v>22284</v>
      </c>
      <c r="M8846" s="1" t="s">
        <v>22285</v>
      </c>
      <c r="O8846" s="0" t="n">
        <v>3</v>
      </c>
      <c r="Q8846" s="0" t="n">
        <f aca="false">FALSE()</f>
        <v>0</v>
      </c>
      <c r="R8846" s="0" t="s">
        <v>42</v>
      </c>
      <c r="S8846" s="0" t="s">
        <v>42</v>
      </c>
      <c r="T8846" s="0" t="n">
        <v>96.9</v>
      </c>
      <c r="U8846" s="0" t="s">
        <v>42</v>
      </c>
      <c r="V8846" s="0" t="s">
        <v>42</v>
      </c>
      <c r="W8846" s="0" t="s">
        <v>42</v>
      </c>
      <c r="X8846" s="0" t="s">
        <v>42</v>
      </c>
      <c r="Y8846" s="0" t="n">
        <v>24.69</v>
      </c>
      <c r="Z8846" s="0" t="s">
        <v>37</v>
      </c>
      <c r="AA8846" s="1" t="s">
        <v>22288</v>
      </c>
      <c r="AB8846" s="1" t="s">
        <v>22289</v>
      </c>
      <c r="AC8846" s="0" t="n">
        <v>0</v>
      </c>
      <c r="AD8846" s="0" t="n">
        <v>4062</v>
      </c>
      <c r="AE8846" s="0" t="n">
        <v>5620</v>
      </c>
      <c r="AF8846" s="0" t="n">
        <v>5641</v>
      </c>
      <c r="AG8846" s="0" t="n">
        <v>7067</v>
      </c>
      <c r="AH8846" s="0" t="n">
        <v>6279</v>
      </c>
      <c r="AI8846" s="0" t="n">
        <v>5724</v>
      </c>
    </row>
    <row r="8847" customFormat="false" ht="15" hidden="false" customHeight="false" outlineLevel="0" collapsed="false">
      <c r="A8847" s="0" t="n">
        <v>8757</v>
      </c>
      <c r="B8847" s="1" t="n">
        <v>4.788</v>
      </c>
      <c r="C8847" s="1" t="n">
        <v>846.53296</v>
      </c>
      <c r="D8847" s="1" t="s">
        <v>22290</v>
      </c>
      <c r="E8847" s="1" t="s">
        <v>41</v>
      </c>
      <c r="G8847" s="0" t="n">
        <v>0.143</v>
      </c>
      <c r="H8847" s="0" t="n">
        <f aca="false">FALSE()</f>
        <v>0</v>
      </c>
      <c r="I8847" s="0" t="s">
        <v>42</v>
      </c>
      <c r="J8847" s="0" t="n">
        <v>846.5285</v>
      </c>
      <c r="K8847" s="1" t="s">
        <v>22291</v>
      </c>
      <c r="M8847" s="1" t="s">
        <v>22292</v>
      </c>
      <c r="O8847" s="0" t="n">
        <v>3</v>
      </c>
      <c r="Q8847" s="0" t="n">
        <f aca="false">FALSE()</f>
        <v>0</v>
      </c>
      <c r="R8847" s="0" t="s">
        <v>42</v>
      </c>
      <c r="S8847" s="0" t="s">
        <v>42</v>
      </c>
      <c r="T8847" s="0" t="n">
        <v>90.6</v>
      </c>
      <c r="U8847" s="0" t="s">
        <v>42</v>
      </c>
      <c r="V8847" s="0" t="s">
        <v>42</v>
      </c>
      <c r="W8847" s="0" t="s">
        <v>42</v>
      </c>
      <c r="X8847" s="0" t="s">
        <v>42</v>
      </c>
      <c r="Y8847" s="0" t="n">
        <v>9.27</v>
      </c>
      <c r="Z8847" s="0" t="s">
        <v>36</v>
      </c>
      <c r="AA8847" s="1" t="s">
        <v>22293</v>
      </c>
      <c r="AC8847" s="0" t="n">
        <v>0</v>
      </c>
      <c r="AD8847" s="0" t="n">
        <v>3515</v>
      </c>
      <c r="AE8847" s="0" t="n">
        <v>3233</v>
      </c>
      <c r="AF8847" s="0" t="n">
        <v>3610</v>
      </c>
      <c r="AG8847" s="0" t="n">
        <v>3431</v>
      </c>
      <c r="AH8847" s="0" t="n">
        <v>3566</v>
      </c>
      <c r="AI8847" s="0" t="n">
        <v>3797</v>
      </c>
    </row>
    <row r="8848" customFormat="false" ht="15" hidden="false" customHeight="false" outlineLevel="0" collapsed="false">
      <c r="A8848" s="0" t="n">
        <v>8971</v>
      </c>
      <c r="B8848" s="1" t="n">
        <v>5.346</v>
      </c>
      <c r="C8848" s="1" t="n">
        <v>898.64893</v>
      </c>
      <c r="D8848" s="1" t="s">
        <v>22294</v>
      </c>
      <c r="E8848" s="1" t="s">
        <v>41</v>
      </c>
      <c r="G8848" s="0" t="n">
        <v>0.857</v>
      </c>
      <c r="H8848" s="0" t="n">
        <f aca="false">FALSE()</f>
        <v>0</v>
      </c>
      <c r="I8848" s="0" t="s">
        <v>42</v>
      </c>
      <c r="J8848" s="0" t="n">
        <v>898.65131</v>
      </c>
      <c r="K8848" s="1" t="s">
        <v>22295</v>
      </c>
      <c r="M8848" s="1" t="s">
        <v>22296</v>
      </c>
      <c r="O8848" s="0" t="n">
        <v>3</v>
      </c>
      <c r="Q8848" s="0" t="n">
        <f aca="false">FALSE()</f>
        <v>0</v>
      </c>
      <c r="R8848" s="0" t="s">
        <v>42</v>
      </c>
      <c r="S8848" s="0" t="s">
        <v>42</v>
      </c>
      <c r="T8848" s="0" t="n">
        <v>97.2</v>
      </c>
      <c r="U8848" s="0" t="s">
        <v>42</v>
      </c>
      <c r="V8848" s="0" t="s">
        <v>42</v>
      </c>
      <c r="W8848" s="0" t="s">
        <v>42</v>
      </c>
      <c r="X8848" s="0" t="s">
        <v>42</v>
      </c>
      <c r="Y8848" s="0" t="n">
        <v>8.62</v>
      </c>
      <c r="Z8848" s="0" t="s">
        <v>39</v>
      </c>
      <c r="AA8848" s="1" t="s">
        <v>22297</v>
      </c>
      <c r="AC8848" s="0" t="n">
        <v>0</v>
      </c>
      <c r="AD8848" s="0" t="n">
        <v>1464</v>
      </c>
      <c r="AE8848" s="0" t="n">
        <v>1554</v>
      </c>
      <c r="AF8848" s="0" t="n">
        <v>1410</v>
      </c>
      <c r="AG8848" s="0" t="n">
        <v>1964</v>
      </c>
      <c r="AH8848" s="0" t="n">
        <v>1810</v>
      </c>
      <c r="AI8848" s="0" t="n">
        <v>2099</v>
      </c>
    </row>
    <row r="8849" customFormat="false" ht="15" hidden="false" customHeight="false" outlineLevel="0" collapsed="false">
      <c r="A8849" s="0" t="n">
        <v>8855</v>
      </c>
      <c r="B8849" s="1" t="n">
        <v>1.267</v>
      </c>
      <c r="C8849" s="1" t="n">
        <v>866.59387</v>
      </c>
      <c r="D8849" s="1" t="s">
        <v>22298</v>
      </c>
      <c r="E8849" s="1" t="s">
        <v>41</v>
      </c>
      <c r="G8849" s="0" t="n">
        <v>0.857</v>
      </c>
      <c r="H8849" s="0" t="n">
        <f aca="false">FALSE()</f>
        <v>0</v>
      </c>
      <c r="I8849" s="0" t="s">
        <v>42</v>
      </c>
      <c r="J8849" s="0" t="n">
        <v>866.59113</v>
      </c>
      <c r="K8849" s="1" t="s">
        <v>22299</v>
      </c>
      <c r="M8849" s="1" t="s">
        <v>22300</v>
      </c>
      <c r="O8849" s="0" t="n">
        <v>3</v>
      </c>
      <c r="Q8849" s="0" t="n">
        <f aca="false">FALSE()</f>
        <v>0</v>
      </c>
      <c r="R8849" s="0" t="s">
        <v>42</v>
      </c>
      <c r="S8849" s="0" t="s">
        <v>42</v>
      </c>
      <c r="T8849" s="0" t="n">
        <v>96.3</v>
      </c>
      <c r="U8849" s="0" t="s">
        <v>42</v>
      </c>
      <c r="V8849" s="0" t="s">
        <v>42</v>
      </c>
      <c r="W8849" s="0" t="s">
        <v>42</v>
      </c>
      <c r="X8849" s="0" t="s">
        <v>42</v>
      </c>
      <c r="Y8849" s="0" t="n">
        <v>10.23</v>
      </c>
      <c r="Z8849" s="0" t="s">
        <v>39</v>
      </c>
      <c r="AA8849" s="1" t="s">
        <v>22301</v>
      </c>
      <c r="AC8849" s="0" t="n">
        <v>630</v>
      </c>
      <c r="AD8849" s="0" t="n">
        <v>1417</v>
      </c>
      <c r="AE8849" s="0" t="n">
        <v>1787</v>
      </c>
      <c r="AF8849" s="0" t="n">
        <v>2180</v>
      </c>
      <c r="AG8849" s="0" t="n">
        <v>2177</v>
      </c>
      <c r="AH8849" s="0" t="n">
        <v>2387</v>
      </c>
      <c r="AI8849" s="0" t="n">
        <v>2457</v>
      </c>
    </row>
    <row r="8850" customFormat="false" ht="15" hidden="false" customHeight="false" outlineLevel="0" collapsed="false">
      <c r="A8850" s="0" t="n">
        <v>8848</v>
      </c>
      <c r="B8850" s="1" t="n">
        <v>4.989</v>
      </c>
      <c r="C8850" s="1" t="n">
        <v>864.57513</v>
      </c>
      <c r="D8850" s="1" t="s">
        <v>22302</v>
      </c>
      <c r="E8850" s="1" t="s">
        <v>41</v>
      </c>
      <c r="G8850" s="0" t="n">
        <v>0.286</v>
      </c>
      <c r="H8850" s="0" t="n">
        <f aca="false">FALSE()</f>
        <v>0</v>
      </c>
      <c r="I8850" s="0" t="s">
        <v>42</v>
      </c>
      <c r="J8850" s="0" t="n">
        <v>864.57544</v>
      </c>
      <c r="K8850" s="1" t="s">
        <v>22303</v>
      </c>
      <c r="M8850" s="1" t="s">
        <v>22304</v>
      </c>
      <c r="O8850" s="0" t="n">
        <v>3</v>
      </c>
      <c r="Q8850" s="0" t="n">
        <f aca="false">FALSE()</f>
        <v>0</v>
      </c>
      <c r="R8850" s="0" t="s">
        <v>42</v>
      </c>
      <c r="S8850" s="0" t="s">
        <v>42</v>
      </c>
      <c r="T8850" s="0" t="n">
        <v>100</v>
      </c>
      <c r="U8850" s="0" t="s">
        <v>42</v>
      </c>
      <c r="V8850" s="0" t="s">
        <v>42</v>
      </c>
      <c r="W8850" s="0" t="s">
        <v>42</v>
      </c>
      <c r="X8850" s="0" t="s">
        <v>42</v>
      </c>
      <c r="Y8850" s="0" t="n">
        <v>7.23</v>
      </c>
      <c r="Z8850" s="0" t="s">
        <v>35</v>
      </c>
      <c r="AA8850" s="1" t="s">
        <v>22305</v>
      </c>
      <c r="AC8850" s="0" t="n">
        <v>0</v>
      </c>
      <c r="AD8850" s="0" t="n">
        <v>2477</v>
      </c>
      <c r="AE8850" s="0" t="n">
        <v>2588</v>
      </c>
      <c r="AF8850" s="0" t="n">
        <v>2129</v>
      </c>
      <c r="AG8850" s="0" t="n">
        <v>2283</v>
      </c>
      <c r="AH8850" s="0" t="n">
        <v>2713</v>
      </c>
      <c r="AI8850" s="0" t="n">
        <v>2651</v>
      </c>
    </row>
    <row r="8851" customFormat="false" ht="15" hidden="false" customHeight="false" outlineLevel="0" collapsed="false">
      <c r="A8851" s="0" t="n">
        <v>8822</v>
      </c>
      <c r="B8851" s="1" t="n">
        <v>4.88</v>
      </c>
      <c r="C8851" s="1" t="n">
        <v>860.54309</v>
      </c>
      <c r="D8851" s="1" t="s">
        <v>22306</v>
      </c>
      <c r="E8851" s="1" t="s">
        <v>41</v>
      </c>
      <c r="G8851" s="0" t="n">
        <v>0.286</v>
      </c>
      <c r="H8851" s="0" t="n">
        <f aca="false">FALSE()</f>
        <v>0</v>
      </c>
      <c r="I8851" s="0" t="s">
        <v>42</v>
      </c>
      <c r="J8851" s="0" t="n">
        <v>860.54413</v>
      </c>
      <c r="K8851" s="1" t="s">
        <v>22307</v>
      </c>
      <c r="M8851" s="1" t="s">
        <v>22308</v>
      </c>
      <c r="O8851" s="0" t="n">
        <v>3</v>
      </c>
      <c r="Q8851" s="0" t="n">
        <f aca="false">FALSE()</f>
        <v>0</v>
      </c>
      <c r="R8851" s="0" t="s">
        <v>42</v>
      </c>
      <c r="S8851" s="0" t="s">
        <v>42</v>
      </c>
      <c r="T8851" s="0" t="n">
        <v>99.5</v>
      </c>
      <c r="U8851" s="0" t="s">
        <v>42</v>
      </c>
      <c r="V8851" s="0" t="s">
        <v>42</v>
      </c>
      <c r="W8851" s="0" t="s">
        <v>42</v>
      </c>
      <c r="X8851" s="0" t="s">
        <v>42</v>
      </c>
      <c r="Y8851" s="0" t="n">
        <v>13.43</v>
      </c>
      <c r="Z8851" s="0" t="s">
        <v>34</v>
      </c>
      <c r="AA8851" s="1" t="s">
        <v>22309</v>
      </c>
      <c r="AC8851" s="0" t="n">
        <v>0</v>
      </c>
      <c r="AD8851" s="0" t="n">
        <v>4071</v>
      </c>
      <c r="AE8851" s="0" t="n">
        <v>3901</v>
      </c>
      <c r="AF8851" s="0" t="n">
        <v>3554</v>
      </c>
      <c r="AG8851" s="0" t="n">
        <v>3434</v>
      </c>
      <c r="AH8851" s="0" t="n">
        <v>3842</v>
      </c>
      <c r="AI8851" s="0" t="n">
        <v>3429</v>
      </c>
    </row>
    <row r="8852" customFormat="false" ht="15" hidden="false" customHeight="false" outlineLevel="0" collapsed="false">
      <c r="A8852" s="0" t="n">
        <v>8910</v>
      </c>
      <c r="B8852" s="1" t="n">
        <v>6.559</v>
      </c>
      <c r="C8852" s="1" t="n">
        <v>880.50897</v>
      </c>
      <c r="D8852" s="1" t="s">
        <v>22310</v>
      </c>
      <c r="E8852" s="1" t="s">
        <v>41</v>
      </c>
      <c r="G8852" s="0" t="n">
        <v>0.714</v>
      </c>
      <c r="H8852" s="0" t="n">
        <f aca="false">FALSE()</f>
        <v>0</v>
      </c>
      <c r="I8852" s="0" t="s">
        <v>42</v>
      </c>
      <c r="J8852" s="0" t="n">
        <v>880.51044</v>
      </c>
      <c r="K8852" s="1" t="s">
        <v>22311</v>
      </c>
      <c r="M8852" s="1" t="s">
        <v>22312</v>
      </c>
      <c r="O8852" s="0" t="n">
        <v>3</v>
      </c>
      <c r="Q8852" s="0" t="n">
        <f aca="false">FALSE()</f>
        <v>0</v>
      </c>
      <c r="R8852" s="0" t="s">
        <v>42</v>
      </c>
      <c r="S8852" s="0" t="s">
        <v>42</v>
      </c>
      <c r="T8852" s="0" t="n">
        <v>98.9</v>
      </c>
      <c r="U8852" s="0" t="s">
        <v>42</v>
      </c>
      <c r="V8852" s="0" t="s">
        <v>42</v>
      </c>
      <c r="W8852" s="0" t="s">
        <v>42</v>
      </c>
      <c r="X8852" s="0" t="s">
        <v>42</v>
      </c>
      <c r="Y8852" s="0" t="n">
        <v>13.64</v>
      </c>
      <c r="Z8852" s="0" t="s">
        <v>37</v>
      </c>
      <c r="AA8852" s="1" t="s">
        <v>22313</v>
      </c>
      <c r="AC8852" s="0" t="n">
        <v>65</v>
      </c>
      <c r="AD8852" s="0" t="n">
        <v>1975</v>
      </c>
      <c r="AE8852" s="0" t="n">
        <v>2290</v>
      </c>
      <c r="AF8852" s="0" t="n">
        <v>3063</v>
      </c>
      <c r="AG8852" s="0" t="n">
        <v>3501</v>
      </c>
      <c r="AH8852" s="0" t="n">
        <v>3401</v>
      </c>
      <c r="AI8852" s="0" t="n">
        <v>3213</v>
      </c>
    </row>
    <row r="8853" customFormat="false" ht="15" hidden="false" customHeight="false" outlineLevel="0" collapsed="false">
      <c r="A8853" s="0" t="n">
        <v>9059</v>
      </c>
      <c r="B8853" s="1" t="n">
        <v>5.342</v>
      </c>
      <c r="C8853" s="1" t="n">
        <v>926.67804</v>
      </c>
      <c r="D8853" s="1" t="s">
        <v>22314</v>
      </c>
      <c r="E8853" s="1" t="s">
        <v>41</v>
      </c>
      <c r="G8853" s="0" t="n">
        <v>0.143</v>
      </c>
      <c r="H8853" s="0" t="n">
        <f aca="false">FALSE()</f>
        <v>0</v>
      </c>
      <c r="I8853" s="0" t="s">
        <v>42</v>
      </c>
      <c r="J8853" s="0" t="n">
        <v>926.68256</v>
      </c>
      <c r="K8853" s="1" t="s">
        <v>22315</v>
      </c>
      <c r="M8853" s="1" t="s">
        <v>22316</v>
      </c>
      <c r="O8853" s="0" t="n">
        <v>3</v>
      </c>
      <c r="Q8853" s="0" t="n">
        <f aca="false">FALSE()</f>
        <v>0</v>
      </c>
      <c r="R8853" s="0" t="s">
        <v>42</v>
      </c>
      <c r="S8853" s="0" t="s">
        <v>42</v>
      </c>
      <c r="T8853" s="0" t="n">
        <v>90.3</v>
      </c>
      <c r="U8853" s="0" t="s">
        <v>42</v>
      </c>
      <c r="V8853" s="0" t="s">
        <v>42</v>
      </c>
      <c r="W8853" s="0" t="s">
        <v>42</v>
      </c>
      <c r="X8853" s="0" t="s">
        <v>42</v>
      </c>
      <c r="Y8853" s="0" t="n">
        <v>7.06</v>
      </c>
      <c r="Z8853" s="0" t="s">
        <v>38</v>
      </c>
      <c r="AA8853" s="1" t="s">
        <v>22317</v>
      </c>
      <c r="AC8853" s="0" t="n">
        <v>0</v>
      </c>
      <c r="AD8853" s="0" t="n">
        <v>682</v>
      </c>
      <c r="AE8853" s="0" t="n">
        <v>911</v>
      </c>
      <c r="AF8853" s="0" t="n">
        <v>748</v>
      </c>
      <c r="AG8853" s="0" t="n">
        <v>854</v>
      </c>
      <c r="AH8853" s="0" t="n">
        <v>1160</v>
      </c>
      <c r="AI8853" s="0" t="n">
        <v>886</v>
      </c>
    </row>
    <row r="8854" customFormat="false" ht="15" hidden="false" customHeight="false" outlineLevel="0" collapsed="false">
      <c r="A8854" s="0" t="n">
        <v>8923</v>
      </c>
      <c r="B8854" s="1" t="n">
        <v>4.733</v>
      </c>
      <c r="C8854" s="1" t="n">
        <v>884.54761</v>
      </c>
      <c r="D8854" s="1" t="s">
        <v>22318</v>
      </c>
      <c r="E8854" s="1" t="s">
        <v>41</v>
      </c>
      <c r="G8854" s="0" t="n">
        <v>0.143</v>
      </c>
      <c r="H8854" s="0" t="n">
        <f aca="false">TRUE()</f>
        <v>1</v>
      </c>
      <c r="I8854" s="0" t="s">
        <v>42</v>
      </c>
      <c r="J8854" s="0" t="n">
        <v>884.54413</v>
      </c>
      <c r="K8854" s="1" t="s">
        <v>22319</v>
      </c>
      <c r="M8854" s="1" t="s">
        <v>22320</v>
      </c>
      <c r="O8854" s="0" t="n">
        <v>3</v>
      </c>
      <c r="Q8854" s="0" t="n">
        <f aca="false">FALSE()</f>
        <v>0</v>
      </c>
      <c r="R8854" s="0" t="s">
        <v>42</v>
      </c>
      <c r="S8854" s="0" t="s">
        <v>42</v>
      </c>
      <c r="T8854" s="0" t="n">
        <v>98.1</v>
      </c>
      <c r="U8854" s="0" t="s">
        <v>42</v>
      </c>
      <c r="V8854" s="0" t="s">
        <v>42</v>
      </c>
      <c r="W8854" s="0" t="s">
        <v>42</v>
      </c>
      <c r="X8854" s="0" t="s">
        <v>42</v>
      </c>
      <c r="Y8854" s="0" t="n">
        <v>10.5</v>
      </c>
      <c r="Z8854" s="0" t="s">
        <v>36</v>
      </c>
      <c r="AA8854" s="1" t="s">
        <v>22321</v>
      </c>
      <c r="AB8854" s="1" t="s">
        <v>22322</v>
      </c>
      <c r="AC8854" s="0" t="n">
        <v>0</v>
      </c>
      <c r="AD8854" s="0" t="n">
        <v>2582</v>
      </c>
      <c r="AE8854" s="0" t="n">
        <v>2897</v>
      </c>
      <c r="AF8854" s="0" t="n">
        <v>2600</v>
      </c>
      <c r="AG8854" s="0" t="n">
        <v>2506</v>
      </c>
      <c r="AH8854" s="0" t="n">
        <v>2647</v>
      </c>
      <c r="AI8854" s="0" t="n">
        <v>2513</v>
      </c>
    </row>
    <row r="8855" customFormat="false" ht="15" hidden="false" customHeight="false" outlineLevel="0" collapsed="false">
      <c r="A8855" s="0" t="n">
        <v>8938</v>
      </c>
      <c r="B8855" s="1" t="n">
        <v>4.71</v>
      </c>
      <c r="C8855" s="1" t="n">
        <v>888.57458</v>
      </c>
      <c r="D8855" s="1" t="s">
        <v>22323</v>
      </c>
      <c r="E8855" s="1" t="s">
        <v>41</v>
      </c>
      <c r="G8855" s="0" t="n">
        <v>0.143</v>
      </c>
      <c r="H8855" s="0" t="n">
        <f aca="false">FALSE()</f>
        <v>0</v>
      </c>
      <c r="I8855" s="0" t="s">
        <v>42</v>
      </c>
      <c r="J8855" s="0" t="n">
        <v>888.57544</v>
      </c>
      <c r="K8855" s="1" t="s">
        <v>22324</v>
      </c>
      <c r="M8855" s="1" t="s">
        <v>22325</v>
      </c>
      <c r="O8855" s="0" t="n">
        <v>3</v>
      </c>
      <c r="Q8855" s="0" t="n">
        <f aca="false">FALSE()</f>
        <v>0</v>
      </c>
      <c r="R8855" s="0" t="s">
        <v>42</v>
      </c>
      <c r="S8855" s="0" t="s">
        <v>42</v>
      </c>
      <c r="T8855" s="0" t="n">
        <v>99.6</v>
      </c>
      <c r="U8855" s="0" t="s">
        <v>42</v>
      </c>
      <c r="V8855" s="0" t="s">
        <v>42</v>
      </c>
      <c r="W8855" s="0" t="s">
        <v>42</v>
      </c>
      <c r="X8855" s="0" t="s">
        <v>42</v>
      </c>
      <c r="Y8855" s="0" t="n">
        <v>7.3</v>
      </c>
      <c r="Z8855" s="0" t="s">
        <v>35</v>
      </c>
      <c r="AA8855" s="1" t="s">
        <v>22326</v>
      </c>
      <c r="AC8855" s="0" t="n">
        <v>0</v>
      </c>
      <c r="AD8855" s="0" t="n">
        <v>1597</v>
      </c>
      <c r="AE8855" s="0" t="n">
        <v>2066</v>
      </c>
      <c r="AF8855" s="0" t="n">
        <v>2158</v>
      </c>
      <c r="AG8855" s="0" t="n">
        <v>1709</v>
      </c>
      <c r="AH8855" s="0" t="n">
        <v>1686</v>
      </c>
      <c r="AI8855" s="0" t="n">
        <v>1476</v>
      </c>
    </row>
    <row r="8856" customFormat="false" ht="15" hidden="false" customHeight="false" outlineLevel="0" collapsed="false">
      <c r="A8856" s="0" t="n">
        <v>9016</v>
      </c>
      <c r="B8856" s="1" t="n">
        <v>0.935</v>
      </c>
      <c r="C8856" s="1" t="n">
        <v>910.56305</v>
      </c>
      <c r="D8856" s="1" t="s">
        <v>22323</v>
      </c>
      <c r="E8856" s="1" t="s">
        <v>41</v>
      </c>
      <c r="F8856" s="0" t="s">
        <v>22327</v>
      </c>
      <c r="G8856" s="0" t="n">
        <v>0.714</v>
      </c>
      <c r="H8856" s="0" t="n">
        <f aca="false">FALSE()</f>
        <v>0</v>
      </c>
      <c r="I8856" s="0" t="s">
        <v>42</v>
      </c>
      <c r="J8856" s="0" t="n">
        <v>910.55737</v>
      </c>
      <c r="K8856" s="1" t="s">
        <v>22324</v>
      </c>
      <c r="M8856" s="1" t="s">
        <v>22325</v>
      </c>
      <c r="O8856" s="0" t="n">
        <v>3</v>
      </c>
      <c r="Q8856" s="0" t="n">
        <f aca="false">FALSE()</f>
        <v>0</v>
      </c>
      <c r="R8856" s="0" t="s">
        <v>42</v>
      </c>
      <c r="S8856" s="0" t="s">
        <v>42</v>
      </c>
      <c r="T8856" s="0" t="n">
        <v>85.1</v>
      </c>
      <c r="U8856" s="0" t="s">
        <v>42</v>
      </c>
      <c r="V8856" s="0" t="s">
        <v>42</v>
      </c>
      <c r="W8856" s="0" t="s">
        <v>42</v>
      </c>
      <c r="X8856" s="0" t="s">
        <v>42</v>
      </c>
      <c r="Y8856" s="0" t="n">
        <v>7.35</v>
      </c>
      <c r="Z8856" s="0" t="s">
        <v>37</v>
      </c>
      <c r="AA8856" s="1" t="s">
        <v>22328</v>
      </c>
      <c r="AC8856" s="0" t="n">
        <v>982</v>
      </c>
      <c r="AD8856" s="0" t="n">
        <v>1089</v>
      </c>
      <c r="AE8856" s="0" t="n">
        <v>1425</v>
      </c>
      <c r="AF8856" s="0" t="n">
        <v>1446</v>
      </c>
      <c r="AG8856" s="0" t="n">
        <v>2076</v>
      </c>
      <c r="AH8856" s="0" t="n">
        <v>1729</v>
      </c>
      <c r="AI8856" s="0" t="n">
        <v>1883</v>
      </c>
    </row>
    <row r="8857" customFormat="false" ht="15" hidden="false" customHeight="false" outlineLevel="0" collapsed="false">
      <c r="A8857" s="0" t="n">
        <v>9127</v>
      </c>
      <c r="B8857" s="1" t="n">
        <v>0.96</v>
      </c>
      <c r="C8857" s="1" t="n">
        <v>966.62238</v>
      </c>
      <c r="D8857" s="1" t="s">
        <v>22329</v>
      </c>
      <c r="E8857" s="1" t="s">
        <v>41</v>
      </c>
      <c r="G8857" s="0" t="n">
        <v>0.286</v>
      </c>
      <c r="H8857" s="0" t="n">
        <f aca="false">FALSE()</f>
        <v>0</v>
      </c>
      <c r="I8857" s="0" t="s">
        <v>42</v>
      </c>
      <c r="J8857" s="0" t="n">
        <v>966.62</v>
      </c>
      <c r="K8857" s="1" t="s">
        <v>22330</v>
      </c>
      <c r="M8857" s="1" t="s">
        <v>22331</v>
      </c>
      <c r="O8857" s="0" t="n">
        <v>3</v>
      </c>
      <c r="Q8857" s="0" t="n">
        <f aca="false">FALSE()</f>
        <v>0</v>
      </c>
      <c r="R8857" s="0" t="s">
        <v>42</v>
      </c>
      <c r="S8857" s="0" t="s">
        <v>42</v>
      </c>
      <c r="T8857" s="0" t="n">
        <v>97.2</v>
      </c>
      <c r="U8857" s="0" t="s">
        <v>42</v>
      </c>
      <c r="V8857" s="0" t="s">
        <v>42</v>
      </c>
      <c r="W8857" s="0" t="s">
        <v>42</v>
      </c>
      <c r="X8857" s="0" t="s">
        <v>42</v>
      </c>
      <c r="Y8857" s="0" t="n">
        <v>6.84</v>
      </c>
      <c r="Z8857" s="0" t="s">
        <v>37</v>
      </c>
      <c r="AA8857" s="1" t="s">
        <v>22332</v>
      </c>
      <c r="AC8857" s="0" t="n">
        <v>84</v>
      </c>
      <c r="AD8857" s="0" t="n">
        <v>634</v>
      </c>
      <c r="AE8857" s="0" t="n">
        <v>489</v>
      </c>
      <c r="AF8857" s="0" t="n">
        <v>1054</v>
      </c>
      <c r="AG8857" s="0" t="n">
        <v>1068</v>
      </c>
      <c r="AH8857" s="0" t="n">
        <v>1000</v>
      </c>
      <c r="AI8857" s="0" t="n">
        <v>918</v>
      </c>
    </row>
    <row r="8858" customFormat="false" ht="15" hidden="false" customHeight="false" outlineLevel="0" collapsed="false">
      <c r="A8858" s="0" t="n">
        <v>9161</v>
      </c>
      <c r="B8858" s="1" t="n">
        <v>6.365</v>
      </c>
      <c r="C8858" s="1" t="n">
        <v>992.73517</v>
      </c>
      <c r="D8858" s="1" t="s">
        <v>22333</v>
      </c>
      <c r="E8858" s="1" t="s">
        <v>41</v>
      </c>
      <c r="G8858" s="0" t="n">
        <v>0.857</v>
      </c>
      <c r="H8858" s="0" t="n">
        <f aca="false">FALSE()</f>
        <v>0</v>
      </c>
      <c r="I8858" s="0" t="s">
        <v>42</v>
      </c>
      <c r="J8858" s="0" t="n">
        <v>992.72955</v>
      </c>
      <c r="K8858" s="1" t="s">
        <v>22334</v>
      </c>
      <c r="M8858" s="1" t="s">
        <v>22335</v>
      </c>
      <c r="O8858" s="0" t="n">
        <v>3</v>
      </c>
      <c r="Q8858" s="0" t="n">
        <f aca="false">FALSE()</f>
        <v>0</v>
      </c>
      <c r="R8858" s="0" t="s">
        <v>42</v>
      </c>
      <c r="S8858" s="0" t="s">
        <v>42</v>
      </c>
      <c r="T8858" s="0" t="n">
        <v>85.4</v>
      </c>
      <c r="U8858" s="0" t="s">
        <v>42</v>
      </c>
      <c r="V8858" s="0" t="s">
        <v>42</v>
      </c>
      <c r="W8858" s="0" t="s">
        <v>42</v>
      </c>
      <c r="X8858" s="0" t="s">
        <v>42</v>
      </c>
      <c r="Y8858" s="0" t="n">
        <v>78.67</v>
      </c>
      <c r="Z8858" s="0" t="s">
        <v>39</v>
      </c>
      <c r="AA8858" s="1" t="s">
        <v>22336</v>
      </c>
      <c r="AC8858" s="0" t="n">
        <v>0</v>
      </c>
      <c r="AD8858" s="0" t="n">
        <v>8951</v>
      </c>
      <c r="AE8858" s="0" t="n">
        <v>11666</v>
      </c>
      <c r="AF8858" s="0" t="n">
        <v>8357</v>
      </c>
      <c r="AG8858" s="0" t="n">
        <v>12314</v>
      </c>
      <c r="AH8858" s="0" t="n">
        <v>10668</v>
      </c>
      <c r="AI8858" s="0" t="n">
        <v>18112</v>
      </c>
    </row>
    <row r="8859" customFormat="false" ht="15" hidden="false" customHeight="false" outlineLevel="0" collapsed="false">
      <c r="A8859" s="0" t="n">
        <v>9186</v>
      </c>
      <c r="B8859" s="1" t="n">
        <v>6.355</v>
      </c>
      <c r="C8859" s="1" t="n">
        <v>1006.74579</v>
      </c>
      <c r="D8859" s="1" t="s">
        <v>22337</v>
      </c>
      <c r="E8859" s="1" t="s">
        <v>41</v>
      </c>
      <c r="G8859" s="0" t="n">
        <v>0.143</v>
      </c>
      <c r="H8859" s="0" t="n">
        <f aca="false">FALSE()</f>
        <v>0</v>
      </c>
      <c r="I8859" s="0" t="s">
        <v>42</v>
      </c>
      <c r="J8859" s="0" t="n">
        <v>1006.74518</v>
      </c>
      <c r="K8859" s="1" t="s">
        <v>22338</v>
      </c>
      <c r="M8859" s="1" t="s">
        <v>22339</v>
      </c>
      <c r="O8859" s="0" t="n">
        <v>3</v>
      </c>
      <c r="Q8859" s="0" t="n">
        <f aca="false">FALSE()</f>
        <v>0</v>
      </c>
      <c r="R8859" s="0" t="s">
        <v>42</v>
      </c>
      <c r="S8859" s="0" t="s">
        <v>42</v>
      </c>
      <c r="T8859" s="0" t="n">
        <v>99.8</v>
      </c>
      <c r="U8859" s="0" t="s">
        <v>42</v>
      </c>
      <c r="V8859" s="0" t="s">
        <v>42</v>
      </c>
      <c r="W8859" s="0" t="s">
        <v>42</v>
      </c>
      <c r="X8859" s="0" t="s">
        <v>42</v>
      </c>
      <c r="Y8859" s="0" t="n">
        <v>7</v>
      </c>
      <c r="Z8859" s="0" t="s">
        <v>34</v>
      </c>
      <c r="AA8859" s="1" t="s">
        <v>22340</v>
      </c>
      <c r="AC8859" s="0" t="n">
        <v>0</v>
      </c>
      <c r="AD8859" s="0" t="n">
        <v>1133</v>
      </c>
      <c r="AE8859" s="0" t="n">
        <v>1700</v>
      </c>
      <c r="AF8859" s="0" t="n">
        <v>1887</v>
      </c>
      <c r="AG8859" s="0" t="n">
        <v>1604</v>
      </c>
      <c r="AH8859" s="0" t="n">
        <v>1814</v>
      </c>
      <c r="AI8859" s="0" t="n">
        <v>2362</v>
      </c>
    </row>
    <row r="8860" customFormat="false" ht="15" hidden="false" customHeight="false" outlineLevel="0" collapsed="false">
      <c r="A8860" s="0" t="n">
        <v>9170</v>
      </c>
      <c r="B8860" s="1" t="n">
        <v>1.024</v>
      </c>
      <c r="C8860" s="1" t="n">
        <v>1000.78918</v>
      </c>
      <c r="D8860" s="1" t="s">
        <v>22341</v>
      </c>
      <c r="E8860" s="1" t="s">
        <v>41</v>
      </c>
      <c r="G8860" s="0" t="n">
        <v>0.857</v>
      </c>
      <c r="H8860" s="0" t="n">
        <f aca="false">FALSE()</f>
        <v>0</v>
      </c>
      <c r="I8860" s="0" t="s">
        <v>42</v>
      </c>
      <c r="J8860" s="0" t="n">
        <v>1000.79456</v>
      </c>
      <c r="K8860" s="1" t="s">
        <v>22342</v>
      </c>
      <c r="M8860" s="1" t="s">
        <v>22343</v>
      </c>
      <c r="O8860" s="0" t="n">
        <v>3</v>
      </c>
      <c r="Q8860" s="0" t="n">
        <f aca="false">FALSE()</f>
        <v>0</v>
      </c>
      <c r="R8860" s="0" t="s">
        <v>42</v>
      </c>
      <c r="S8860" s="0" t="s">
        <v>42</v>
      </c>
      <c r="T8860" s="0" t="n">
        <v>86.6</v>
      </c>
      <c r="U8860" s="0" t="s">
        <v>42</v>
      </c>
      <c r="V8860" s="0" t="s">
        <v>42</v>
      </c>
      <c r="W8860" s="0" t="s">
        <v>42</v>
      </c>
      <c r="X8860" s="0" t="s">
        <v>42</v>
      </c>
      <c r="Y8860" s="0" t="n">
        <v>191.63</v>
      </c>
      <c r="Z8860" s="0" t="s">
        <v>38</v>
      </c>
      <c r="AA8860" s="1" t="s">
        <v>22344</v>
      </c>
      <c r="AC8860" s="0" t="n">
        <v>429</v>
      </c>
      <c r="AD8860" s="0" t="n">
        <v>26529</v>
      </c>
      <c r="AE8860" s="0" t="n">
        <v>25872</v>
      </c>
      <c r="AF8860" s="0" t="n">
        <v>26033</v>
      </c>
      <c r="AG8860" s="0" t="n">
        <v>36953</v>
      </c>
      <c r="AH8860" s="0" t="n">
        <v>42259</v>
      </c>
      <c r="AI8860" s="0" t="n">
        <v>41636</v>
      </c>
    </row>
    <row r="8861" customFormat="false" ht="15" hidden="false" customHeight="false" outlineLevel="0" collapsed="false">
      <c r="A8861" s="0" t="n">
        <v>7851</v>
      </c>
      <c r="B8861" s="1" t="n">
        <v>0.969</v>
      </c>
      <c r="C8861" s="1" t="n">
        <v>716.4549</v>
      </c>
      <c r="D8861" s="1" t="s">
        <v>22345</v>
      </c>
      <c r="E8861" s="1" t="s">
        <v>41</v>
      </c>
      <c r="G8861" s="0" t="n">
        <v>0.143</v>
      </c>
      <c r="H8861" s="0" t="n">
        <f aca="false">FALSE()</f>
        <v>0</v>
      </c>
      <c r="I8861" s="0" t="s">
        <v>42</v>
      </c>
      <c r="J8861" s="0" t="n">
        <v>716.45789</v>
      </c>
      <c r="K8861" s="1" t="s">
        <v>22346</v>
      </c>
      <c r="M8861" s="1" t="s">
        <v>22347</v>
      </c>
      <c r="O8861" s="0" t="n">
        <v>3</v>
      </c>
      <c r="Q8861" s="0" t="n">
        <f aca="false">FALSE()</f>
        <v>0</v>
      </c>
      <c r="R8861" s="0" t="s">
        <v>42</v>
      </c>
      <c r="S8861" s="0" t="s">
        <v>42</v>
      </c>
      <c r="T8861" s="0" t="n">
        <v>95.6</v>
      </c>
      <c r="U8861" s="0" t="s">
        <v>42</v>
      </c>
      <c r="V8861" s="0" t="s">
        <v>42</v>
      </c>
      <c r="W8861" s="0" t="s">
        <v>42</v>
      </c>
      <c r="X8861" s="0" t="s">
        <v>42</v>
      </c>
      <c r="Y8861" s="0" t="n">
        <v>4.73</v>
      </c>
      <c r="Z8861" s="0" t="s">
        <v>39</v>
      </c>
      <c r="AA8861" s="1" t="s">
        <v>22348</v>
      </c>
      <c r="AC8861" s="0" t="n">
        <v>270</v>
      </c>
      <c r="AD8861" s="0" t="n">
        <v>470</v>
      </c>
      <c r="AE8861" s="0" t="n">
        <v>581</v>
      </c>
      <c r="AF8861" s="0" t="n">
        <v>460</v>
      </c>
      <c r="AG8861" s="0" t="n">
        <v>138</v>
      </c>
      <c r="AH8861" s="0" t="n">
        <v>695</v>
      </c>
      <c r="AI8861" s="0" t="n">
        <v>1067</v>
      </c>
    </row>
    <row r="8862" customFormat="false" ht="15" hidden="false" customHeight="false" outlineLevel="0" collapsed="false">
      <c r="A8862" s="0" t="n">
        <v>5585</v>
      </c>
      <c r="B8862" s="1" t="n">
        <v>9.122</v>
      </c>
      <c r="C8862" s="1" t="n">
        <v>455.16629</v>
      </c>
      <c r="D8862" s="1" t="s">
        <v>22349</v>
      </c>
      <c r="E8862" s="1" t="s">
        <v>41</v>
      </c>
      <c r="G8862" s="0" t="n">
        <v>0.143</v>
      </c>
      <c r="H8862" s="0" t="n">
        <f aca="false">FALSE()</f>
        <v>0</v>
      </c>
      <c r="I8862" s="0" t="s">
        <v>42</v>
      </c>
      <c r="J8862" s="0" t="n">
        <v>455.1676</v>
      </c>
      <c r="K8862" s="1" t="s">
        <v>20222</v>
      </c>
      <c r="M8862" s="1" t="s">
        <v>22350</v>
      </c>
      <c r="O8862" s="0" t="n">
        <v>3</v>
      </c>
      <c r="Q8862" s="0" t="n">
        <f aca="false">FALSE()</f>
        <v>0</v>
      </c>
      <c r="R8862" s="0" t="s">
        <v>42</v>
      </c>
      <c r="S8862" s="0" t="s">
        <v>42</v>
      </c>
      <c r="T8862" s="0" t="n">
        <v>99.1</v>
      </c>
      <c r="U8862" s="0" t="s">
        <v>42</v>
      </c>
      <c r="V8862" s="0" t="s">
        <v>42</v>
      </c>
      <c r="W8862" s="0" t="s">
        <v>42</v>
      </c>
      <c r="X8862" s="0" t="s">
        <v>42</v>
      </c>
      <c r="Y8862" s="0" t="n">
        <v>3.74</v>
      </c>
      <c r="Z8862" s="0" t="s">
        <v>37</v>
      </c>
      <c r="AA8862" s="1" t="s">
        <v>22351</v>
      </c>
      <c r="AC8862" s="0" t="n">
        <v>57</v>
      </c>
      <c r="AD8862" s="0" t="n">
        <v>659</v>
      </c>
      <c r="AE8862" s="0" t="n">
        <v>665</v>
      </c>
      <c r="AF8862" s="0" t="n">
        <v>814</v>
      </c>
      <c r="AG8862" s="0" t="n">
        <v>1128</v>
      </c>
      <c r="AH8862" s="0" t="n">
        <v>931</v>
      </c>
      <c r="AI8862" s="0" t="n">
        <v>989</v>
      </c>
    </row>
    <row r="8863" customFormat="false" ht="15" hidden="false" customHeight="false" outlineLevel="0" collapsed="false">
      <c r="A8863" s="0" t="n">
        <v>5864</v>
      </c>
      <c r="B8863" s="1" t="n">
        <v>6.405</v>
      </c>
      <c r="C8863" s="1" t="n">
        <v>484.32898</v>
      </c>
      <c r="D8863" s="1" t="s">
        <v>22352</v>
      </c>
      <c r="E8863" s="1" t="s">
        <v>41</v>
      </c>
      <c r="G8863" s="0" t="n">
        <v>0.286</v>
      </c>
      <c r="H8863" s="0" t="n">
        <f aca="false">FALSE()</f>
        <v>0</v>
      </c>
      <c r="I8863" s="0" t="s">
        <v>42</v>
      </c>
      <c r="J8863" s="0" t="n">
        <v>484.32449</v>
      </c>
      <c r="K8863" s="1" t="s">
        <v>22353</v>
      </c>
      <c r="M8863" s="1" t="s">
        <v>22354</v>
      </c>
      <c r="O8863" s="0" t="n">
        <v>3</v>
      </c>
      <c r="Q8863" s="0" t="n">
        <f aca="false">FALSE()</f>
        <v>0</v>
      </c>
      <c r="R8863" s="0" t="s">
        <v>42</v>
      </c>
      <c r="S8863" s="0" t="s">
        <v>42</v>
      </c>
      <c r="T8863" s="0" t="n">
        <v>90.4</v>
      </c>
      <c r="U8863" s="0" t="s">
        <v>42</v>
      </c>
      <c r="V8863" s="0" t="s">
        <v>42</v>
      </c>
      <c r="W8863" s="0" t="s">
        <v>42</v>
      </c>
      <c r="X8863" s="0" t="s">
        <v>42</v>
      </c>
      <c r="Y8863" s="0" t="n">
        <v>4.3</v>
      </c>
      <c r="Z8863" s="0" t="s">
        <v>35</v>
      </c>
      <c r="AA8863" s="1" t="s">
        <v>22355</v>
      </c>
      <c r="AC8863" s="0" t="n">
        <v>103</v>
      </c>
      <c r="AD8863" s="0" t="n">
        <v>1788</v>
      </c>
      <c r="AE8863" s="0" t="n">
        <v>1858</v>
      </c>
      <c r="AF8863" s="0" t="n">
        <v>1842</v>
      </c>
      <c r="AG8863" s="0" t="n">
        <v>1913</v>
      </c>
      <c r="AH8863" s="0" t="n">
        <v>2012</v>
      </c>
      <c r="AI8863" s="0" t="n">
        <v>2239</v>
      </c>
    </row>
    <row r="8864" customFormat="false" ht="15" hidden="false" customHeight="false" outlineLevel="0" collapsed="false">
      <c r="A8864" s="0" t="n">
        <v>7376</v>
      </c>
      <c r="B8864" s="1" t="n">
        <v>6.172</v>
      </c>
      <c r="C8864" s="1" t="n">
        <v>647.43646</v>
      </c>
      <c r="D8864" s="1" t="s">
        <v>22356</v>
      </c>
      <c r="E8864" s="1" t="s">
        <v>93</v>
      </c>
      <c r="F8864" s="0" t="s">
        <v>22357</v>
      </c>
      <c r="G8864" s="0" t="n">
        <v>0.143</v>
      </c>
      <c r="H8864" s="0" t="n">
        <f aca="false">FALSE()</f>
        <v>0</v>
      </c>
      <c r="I8864" s="0" t="s">
        <v>42</v>
      </c>
      <c r="J8864" s="0" t="n">
        <v>647.43652</v>
      </c>
      <c r="K8864" s="1" t="s">
        <v>22358</v>
      </c>
      <c r="M8864" s="1" t="s">
        <v>22359</v>
      </c>
      <c r="O8864" s="0" t="n">
        <v>3</v>
      </c>
      <c r="Q8864" s="0" t="n">
        <f aca="false">FALSE()</f>
        <v>0</v>
      </c>
      <c r="R8864" s="0" t="s">
        <v>42</v>
      </c>
      <c r="S8864" s="0" t="s">
        <v>42</v>
      </c>
      <c r="T8864" s="0" t="n">
        <v>100</v>
      </c>
      <c r="U8864" s="0" t="s">
        <v>42</v>
      </c>
      <c r="V8864" s="0" t="s">
        <v>42</v>
      </c>
      <c r="W8864" s="0" t="s">
        <v>42</v>
      </c>
      <c r="X8864" s="0" t="s">
        <v>42</v>
      </c>
      <c r="Y8864" s="0" t="n">
        <v>4.13</v>
      </c>
      <c r="Z8864" s="0" t="s">
        <v>37</v>
      </c>
      <c r="AA8864" s="1" t="s">
        <v>22360</v>
      </c>
      <c r="AC8864" s="0" t="n">
        <v>0</v>
      </c>
      <c r="AD8864" s="0" t="n">
        <v>654</v>
      </c>
      <c r="AE8864" s="0" t="n">
        <v>1152</v>
      </c>
      <c r="AF8864" s="0" t="n">
        <v>678</v>
      </c>
      <c r="AG8864" s="0" t="n">
        <v>1099</v>
      </c>
      <c r="AH8864" s="0" t="n">
        <v>1003</v>
      </c>
      <c r="AI8864" s="0" t="n">
        <v>728</v>
      </c>
    </row>
    <row r="8865" customFormat="false" ht="15" hidden="false" customHeight="false" outlineLevel="0" collapsed="false">
      <c r="A8865" s="0" t="n">
        <v>6431</v>
      </c>
      <c r="B8865" s="1" t="n">
        <v>6.392</v>
      </c>
      <c r="C8865" s="1" t="n">
        <v>537.33698</v>
      </c>
      <c r="D8865" s="1" t="s">
        <v>22361</v>
      </c>
      <c r="E8865" s="1" t="s">
        <v>41</v>
      </c>
      <c r="G8865" s="0" t="n">
        <v>0.143</v>
      </c>
      <c r="H8865" s="0" t="n">
        <f aca="false">FALSE()</f>
        <v>0</v>
      </c>
      <c r="I8865" s="0" t="s">
        <v>42</v>
      </c>
      <c r="J8865" s="0" t="n">
        <v>537.33978</v>
      </c>
      <c r="K8865" s="1" t="s">
        <v>22362</v>
      </c>
      <c r="M8865" s="1" t="s">
        <v>22363</v>
      </c>
      <c r="O8865" s="0" t="n">
        <v>3</v>
      </c>
      <c r="Q8865" s="0" t="n">
        <f aca="false">FALSE()</f>
        <v>0</v>
      </c>
      <c r="R8865" s="0" t="s">
        <v>42</v>
      </c>
      <c r="S8865" s="0" t="s">
        <v>42</v>
      </c>
      <c r="T8865" s="0" t="n">
        <v>96.1</v>
      </c>
      <c r="U8865" s="0" t="s">
        <v>42</v>
      </c>
      <c r="V8865" s="0" t="s">
        <v>42</v>
      </c>
      <c r="W8865" s="0" t="s">
        <v>42</v>
      </c>
      <c r="X8865" s="0" t="s">
        <v>42</v>
      </c>
      <c r="Y8865" s="0" t="n">
        <v>8.13</v>
      </c>
      <c r="Z8865" s="0" t="s">
        <v>37</v>
      </c>
      <c r="AA8865" s="1" t="s">
        <v>22364</v>
      </c>
      <c r="AC8865" s="0" t="n">
        <v>144</v>
      </c>
      <c r="AD8865" s="0" t="n">
        <v>3204</v>
      </c>
      <c r="AE8865" s="0" t="n">
        <v>3244</v>
      </c>
      <c r="AF8865" s="0" t="n">
        <v>3668</v>
      </c>
      <c r="AG8865" s="0" t="n">
        <v>3741</v>
      </c>
      <c r="AH8865" s="0" t="n">
        <v>3281</v>
      </c>
      <c r="AI8865" s="0" t="n">
        <v>3541</v>
      </c>
    </row>
    <row r="8866" customFormat="false" ht="15" hidden="false" customHeight="false" outlineLevel="0" collapsed="false">
      <c r="A8866" s="0" t="n">
        <v>5024</v>
      </c>
      <c r="B8866" s="1" t="n">
        <v>3.454</v>
      </c>
      <c r="C8866" s="1" t="n">
        <v>399.13071</v>
      </c>
      <c r="D8866" s="1" t="s">
        <v>22365</v>
      </c>
      <c r="E8866" s="1" t="s">
        <v>74</v>
      </c>
      <c r="F8866" s="0" t="s">
        <v>22366</v>
      </c>
      <c r="G8866" s="0" t="n">
        <v>1</v>
      </c>
      <c r="H8866" s="0" t="n">
        <f aca="false">FALSE()</f>
        <v>0</v>
      </c>
      <c r="I8866" s="0" t="s">
        <v>42</v>
      </c>
      <c r="J8866" s="0" t="n">
        <v>399.1308</v>
      </c>
      <c r="K8866" s="1" t="s">
        <v>22367</v>
      </c>
      <c r="M8866" s="1" t="s">
        <v>22368</v>
      </c>
      <c r="O8866" s="0" t="n">
        <v>3</v>
      </c>
      <c r="Q8866" s="0" t="n">
        <f aca="false">FALSE()</f>
        <v>0</v>
      </c>
      <c r="R8866" s="0" t="s">
        <v>42</v>
      </c>
      <c r="S8866" s="0" t="s">
        <v>42</v>
      </c>
      <c r="T8866" s="0" t="n">
        <v>100</v>
      </c>
      <c r="U8866" s="0" t="s">
        <v>42</v>
      </c>
      <c r="V8866" s="0" t="s">
        <v>42</v>
      </c>
      <c r="W8866" s="0" t="s">
        <v>42</v>
      </c>
      <c r="X8866" s="0" t="s">
        <v>42</v>
      </c>
      <c r="Y8866" s="0" t="n">
        <v>10.79</v>
      </c>
      <c r="Z8866" s="0" t="s">
        <v>33</v>
      </c>
      <c r="AA8866" s="1" t="s">
        <v>22369</v>
      </c>
      <c r="AC8866" s="0" t="n">
        <v>9547</v>
      </c>
      <c r="AD8866" s="0" t="n">
        <v>7594</v>
      </c>
      <c r="AE8866" s="0" t="n">
        <v>7584</v>
      </c>
      <c r="AF8866" s="0" t="n">
        <v>8326</v>
      </c>
      <c r="AG8866" s="0" t="n">
        <v>8030</v>
      </c>
      <c r="AH8866" s="0" t="n">
        <v>7729</v>
      </c>
      <c r="AI8866" s="0" t="n">
        <v>8252</v>
      </c>
    </row>
    <row r="8867" customFormat="false" ht="15" hidden="false" customHeight="false" outlineLevel="0" collapsed="false">
      <c r="A8867" s="0" t="n">
        <v>3754</v>
      </c>
      <c r="B8867" s="1" t="n">
        <v>2.933</v>
      </c>
      <c r="C8867" s="1" t="n">
        <v>292.12463</v>
      </c>
      <c r="D8867" s="1" t="s">
        <v>22370</v>
      </c>
      <c r="E8867" s="1" t="s">
        <v>41</v>
      </c>
      <c r="F8867" s="0" t="s">
        <v>22371</v>
      </c>
      <c r="G8867" s="0" t="n">
        <v>0.857</v>
      </c>
      <c r="H8867" s="0" t="n">
        <f aca="false">FALSE()</f>
        <v>0</v>
      </c>
      <c r="I8867" s="0" t="s">
        <v>42</v>
      </c>
      <c r="J8867" s="0" t="n">
        <v>292.12271</v>
      </c>
      <c r="K8867" s="1" t="s">
        <v>22372</v>
      </c>
      <c r="M8867" s="1" t="s">
        <v>22373</v>
      </c>
      <c r="O8867" s="0" t="n">
        <v>3</v>
      </c>
      <c r="Q8867" s="0" t="n">
        <f aca="false">FALSE()</f>
        <v>0</v>
      </c>
      <c r="R8867" s="0" t="s">
        <v>42</v>
      </c>
      <c r="S8867" s="0" t="s">
        <v>42</v>
      </c>
      <c r="T8867" s="0" t="n">
        <v>98.2</v>
      </c>
      <c r="U8867" s="0" t="s">
        <v>42</v>
      </c>
      <c r="V8867" s="0" t="s">
        <v>42</v>
      </c>
      <c r="W8867" s="0" t="s">
        <v>42</v>
      </c>
      <c r="X8867" s="0" t="s">
        <v>42</v>
      </c>
      <c r="Y8867" s="0" t="n">
        <v>43.41</v>
      </c>
      <c r="Z8867" s="0" t="s">
        <v>38</v>
      </c>
      <c r="AA8867" s="1" t="s">
        <v>22374</v>
      </c>
      <c r="AC8867" s="0" t="n">
        <v>432</v>
      </c>
      <c r="AD8867" s="0" t="n">
        <v>21661</v>
      </c>
      <c r="AE8867" s="0" t="n">
        <v>20247</v>
      </c>
      <c r="AF8867" s="0" t="n">
        <v>29488</v>
      </c>
      <c r="AG8867" s="0" t="n">
        <v>28793</v>
      </c>
      <c r="AH8867" s="0" t="n">
        <v>29865</v>
      </c>
      <c r="AI8867" s="0" t="n">
        <v>29259</v>
      </c>
    </row>
    <row r="8868" customFormat="false" ht="15" hidden="false" customHeight="false" outlineLevel="0" collapsed="false">
      <c r="A8868" s="0" t="n">
        <v>3489</v>
      </c>
      <c r="B8868" s="1" t="n">
        <v>7.393</v>
      </c>
      <c r="C8868" s="1" t="n">
        <v>273.08218</v>
      </c>
      <c r="D8868" s="1" t="s">
        <v>22375</v>
      </c>
      <c r="E8868" s="1" t="s">
        <v>41</v>
      </c>
      <c r="G8868" s="0" t="n">
        <v>0.286</v>
      </c>
      <c r="H8868" s="0" t="n">
        <f aca="false">FALSE()</f>
        <v>0</v>
      </c>
      <c r="I8868" s="0" t="s">
        <v>42</v>
      </c>
      <c r="J8868" s="0" t="n">
        <v>273.08051</v>
      </c>
      <c r="K8868" s="1" t="s">
        <v>22376</v>
      </c>
      <c r="M8868" s="1" t="s">
        <v>22377</v>
      </c>
      <c r="O8868" s="0" t="n">
        <v>3</v>
      </c>
      <c r="Q8868" s="0" t="n">
        <f aca="false">FALSE()</f>
        <v>0</v>
      </c>
      <c r="R8868" s="0" t="s">
        <v>42</v>
      </c>
      <c r="S8868" s="0" t="s">
        <v>42</v>
      </c>
      <c r="T8868" s="0" t="n">
        <v>98.6</v>
      </c>
      <c r="U8868" s="0" t="s">
        <v>42</v>
      </c>
      <c r="V8868" s="0" t="s">
        <v>42</v>
      </c>
      <c r="W8868" s="0" t="s">
        <v>42</v>
      </c>
      <c r="X8868" s="0" t="s">
        <v>42</v>
      </c>
      <c r="Y8868" s="0" t="n">
        <v>3.32</v>
      </c>
      <c r="Z8868" s="0" t="s">
        <v>36</v>
      </c>
      <c r="AA8868" s="1" t="s">
        <v>22378</v>
      </c>
      <c r="AC8868" s="0" t="n">
        <v>237</v>
      </c>
      <c r="AD8868" s="0" t="n">
        <v>1145</v>
      </c>
      <c r="AE8868" s="0" t="n">
        <v>906</v>
      </c>
      <c r="AF8868" s="0" t="n">
        <v>1598</v>
      </c>
      <c r="AG8868" s="0" t="n">
        <v>1640</v>
      </c>
      <c r="AH8868" s="0" t="n">
        <v>1390</v>
      </c>
      <c r="AI8868" s="0" t="n">
        <v>1094</v>
      </c>
    </row>
    <row r="8869" customFormat="false" ht="15" hidden="false" customHeight="false" outlineLevel="0" collapsed="false">
      <c r="A8869" s="0" t="n">
        <v>2937</v>
      </c>
      <c r="B8869" s="1" t="n">
        <v>1.084</v>
      </c>
      <c r="C8869" s="1" t="n">
        <v>235.09012</v>
      </c>
      <c r="D8869" s="1" t="s">
        <v>22379</v>
      </c>
      <c r="E8869" s="1" t="s">
        <v>41</v>
      </c>
      <c r="G8869" s="0" t="n">
        <v>0.714</v>
      </c>
      <c r="H8869" s="0" t="n">
        <f aca="false">FALSE()</f>
        <v>0</v>
      </c>
      <c r="I8869" s="0" t="s">
        <v>42</v>
      </c>
      <c r="J8869" s="0" t="n">
        <v>235.09</v>
      </c>
      <c r="K8869" s="1" t="s">
        <v>22380</v>
      </c>
      <c r="M8869" s="1" t="s">
        <v>22381</v>
      </c>
      <c r="O8869" s="0" t="n">
        <v>3</v>
      </c>
      <c r="Q8869" s="0" t="n">
        <f aca="false">FALSE()</f>
        <v>0</v>
      </c>
      <c r="R8869" s="0" t="s">
        <v>42</v>
      </c>
      <c r="S8869" s="0" t="s">
        <v>42</v>
      </c>
      <c r="T8869" s="0" t="n">
        <v>100</v>
      </c>
      <c r="U8869" s="0" t="s">
        <v>42</v>
      </c>
      <c r="V8869" s="0" t="s">
        <v>42</v>
      </c>
      <c r="W8869" s="0" t="s">
        <v>42</v>
      </c>
      <c r="X8869" s="0" t="s">
        <v>42</v>
      </c>
      <c r="Y8869" s="0" t="n">
        <v>6.69</v>
      </c>
      <c r="Z8869" s="0" t="s">
        <v>37</v>
      </c>
      <c r="AA8869" s="1" t="s">
        <v>22382</v>
      </c>
      <c r="AC8869" s="0" t="n">
        <v>443</v>
      </c>
      <c r="AD8869" s="0" t="n">
        <v>1805</v>
      </c>
      <c r="AE8869" s="0" t="n">
        <v>1515</v>
      </c>
      <c r="AF8869" s="0" t="n">
        <v>1985</v>
      </c>
      <c r="AG8869" s="0" t="n">
        <v>2479</v>
      </c>
      <c r="AH8869" s="0" t="n">
        <v>2243</v>
      </c>
      <c r="AI8869" s="0" t="n">
        <v>1775</v>
      </c>
    </row>
    <row r="8870" customFormat="false" ht="15" hidden="false" customHeight="false" outlineLevel="0" collapsed="false">
      <c r="A8870" s="0" t="n">
        <v>3919</v>
      </c>
      <c r="B8870" s="1" t="n">
        <v>1.627</v>
      </c>
      <c r="C8870" s="1" t="n">
        <v>307.07883</v>
      </c>
      <c r="D8870" s="1" t="s">
        <v>22383</v>
      </c>
      <c r="E8870" s="1" t="s">
        <v>74</v>
      </c>
      <c r="F8870" s="0" t="s">
        <v>22384</v>
      </c>
      <c r="G8870" s="0" t="n">
        <v>0.286</v>
      </c>
      <c r="H8870" s="0" t="n">
        <f aca="false">FALSE()</f>
        <v>0</v>
      </c>
      <c r="I8870" s="0" t="s">
        <v>42</v>
      </c>
      <c r="J8870" s="0" t="n">
        <v>307.0788</v>
      </c>
      <c r="K8870" s="1" t="s">
        <v>22385</v>
      </c>
      <c r="M8870" s="1" t="s">
        <v>22386</v>
      </c>
      <c r="O8870" s="0" t="n">
        <v>3</v>
      </c>
      <c r="Q8870" s="0" t="n">
        <f aca="false">FALSE()</f>
        <v>0</v>
      </c>
      <c r="R8870" s="0" t="s">
        <v>42</v>
      </c>
      <c r="S8870" s="0" t="s">
        <v>42</v>
      </c>
      <c r="T8870" s="0" t="n">
        <v>100</v>
      </c>
      <c r="U8870" s="0" t="s">
        <v>42</v>
      </c>
      <c r="V8870" s="0" t="s">
        <v>42</v>
      </c>
      <c r="W8870" s="0" t="s">
        <v>42</v>
      </c>
      <c r="X8870" s="0" t="s">
        <v>42</v>
      </c>
      <c r="Y8870" s="0" t="n">
        <v>4.71</v>
      </c>
      <c r="Z8870" s="0" t="s">
        <v>37</v>
      </c>
      <c r="AA8870" s="1" t="s">
        <v>22387</v>
      </c>
      <c r="AC8870" s="0" t="n">
        <v>57</v>
      </c>
      <c r="AD8870" s="0" t="n">
        <v>609</v>
      </c>
      <c r="AE8870" s="0" t="n">
        <v>678</v>
      </c>
      <c r="AF8870" s="0" t="n">
        <v>1287</v>
      </c>
      <c r="AG8870" s="0" t="n">
        <v>1057</v>
      </c>
      <c r="AH8870" s="0" t="n">
        <v>1073</v>
      </c>
      <c r="AI8870" s="0" t="n">
        <v>1054</v>
      </c>
    </row>
    <row r="8871" customFormat="false" ht="15" hidden="false" customHeight="false" outlineLevel="0" collapsed="false">
      <c r="A8871" s="0" t="n">
        <v>1025</v>
      </c>
      <c r="B8871" s="1" t="n">
        <v>1.865</v>
      </c>
      <c r="C8871" s="1" t="n">
        <v>121.05087</v>
      </c>
      <c r="D8871" s="1" t="s">
        <v>22388</v>
      </c>
      <c r="E8871" s="1" t="s">
        <v>41</v>
      </c>
      <c r="G8871" s="0" t="n">
        <v>0.857</v>
      </c>
      <c r="H8871" s="0" t="n">
        <f aca="false">FALSE()</f>
        <v>0</v>
      </c>
      <c r="I8871" s="0" t="s">
        <v>42</v>
      </c>
      <c r="J8871" s="0" t="n">
        <v>121.0509</v>
      </c>
      <c r="K8871" s="1" t="s">
        <v>22389</v>
      </c>
      <c r="M8871" s="1" t="s">
        <v>22390</v>
      </c>
      <c r="O8871" s="0" t="n">
        <v>3</v>
      </c>
      <c r="Q8871" s="0" t="n">
        <f aca="false">FALSE()</f>
        <v>0</v>
      </c>
      <c r="R8871" s="0" t="s">
        <v>42</v>
      </c>
      <c r="S8871" s="0" t="s">
        <v>42</v>
      </c>
      <c r="T8871" s="0" t="n">
        <v>100</v>
      </c>
      <c r="U8871" s="0" t="s">
        <v>42</v>
      </c>
      <c r="V8871" s="0" t="s">
        <v>42</v>
      </c>
      <c r="W8871" s="0" t="s">
        <v>42</v>
      </c>
      <c r="X8871" s="0" t="s">
        <v>42</v>
      </c>
      <c r="Y8871" s="0" t="n">
        <v>2.58</v>
      </c>
      <c r="Z8871" s="0" t="s">
        <v>37</v>
      </c>
      <c r="AA8871" s="1" t="s">
        <v>22391</v>
      </c>
      <c r="AC8871" s="0" t="n">
        <v>0</v>
      </c>
      <c r="AD8871" s="0" t="n">
        <v>29462</v>
      </c>
      <c r="AE8871" s="0" t="n">
        <v>29233</v>
      </c>
      <c r="AF8871" s="0" t="n">
        <v>31019</v>
      </c>
      <c r="AG8871" s="0" t="n">
        <v>32305</v>
      </c>
      <c r="AH8871" s="0" t="n">
        <v>31611</v>
      </c>
      <c r="AI8871" s="0" t="n">
        <v>30835</v>
      </c>
    </row>
    <row r="8872" customFormat="false" ht="15" hidden="false" customHeight="false" outlineLevel="0" collapsed="false">
      <c r="A8872" s="0" t="n">
        <v>3789</v>
      </c>
      <c r="B8872" s="1" t="n">
        <v>10.76</v>
      </c>
      <c r="C8872" s="1" t="n">
        <v>295.14984</v>
      </c>
      <c r="D8872" s="1" t="s">
        <v>22392</v>
      </c>
      <c r="E8872" s="1" t="s">
        <v>41</v>
      </c>
      <c r="G8872" s="0" t="n">
        <v>0.857</v>
      </c>
      <c r="H8872" s="0" t="n">
        <f aca="false">TRUE()</f>
        <v>1</v>
      </c>
      <c r="I8872" s="0" t="s">
        <v>42</v>
      </c>
      <c r="J8872" s="0" t="n">
        <v>295.15131</v>
      </c>
      <c r="K8872" s="1" t="s">
        <v>22393</v>
      </c>
      <c r="M8872" s="1" t="s">
        <v>22394</v>
      </c>
      <c r="O8872" s="0" t="n">
        <v>2</v>
      </c>
      <c r="Q8872" s="0" t="n">
        <f aca="false">FALSE()</f>
        <v>0</v>
      </c>
      <c r="R8872" s="0" t="s">
        <v>42</v>
      </c>
      <c r="S8872" s="0" t="s">
        <v>42</v>
      </c>
      <c r="T8872" s="0" t="n">
        <v>62.1</v>
      </c>
      <c r="U8872" s="0" t="s">
        <v>42</v>
      </c>
      <c r="V8872" s="0" t="s">
        <v>42</v>
      </c>
      <c r="W8872" s="0" t="s">
        <v>42</v>
      </c>
      <c r="X8872" s="0" t="s">
        <v>42</v>
      </c>
      <c r="Y8872" s="0" t="n">
        <v>11.3</v>
      </c>
      <c r="Z8872" s="0" t="s">
        <v>35</v>
      </c>
      <c r="AA8872" s="1" t="s">
        <v>22395</v>
      </c>
      <c r="AB8872" s="1" t="s">
        <v>22396</v>
      </c>
      <c r="AC8872" s="0" t="n">
        <v>327</v>
      </c>
      <c r="AD8872" s="0" t="n">
        <v>9229</v>
      </c>
      <c r="AE8872" s="0" t="n">
        <v>10186</v>
      </c>
      <c r="AF8872" s="0" t="n">
        <v>12720</v>
      </c>
      <c r="AG8872" s="0" t="n">
        <v>13069</v>
      </c>
      <c r="AH8872" s="0" t="n">
        <v>13793</v>
      </c>
      <c r="AI8872" s="0" t="n">
        <v>13822</v>
      </c>
    </row>
    <row r="8873" customFormat="false" ht="15" hidden="false" customHeight="false" outlineLevel="0" collapsed="false">
      <c r="A8873" s="0" t="n">
        <v>2917</v>
      </c>
      <c r="B8873" s="1" t="n">
        <v>8.316</v>
      </c>
      <c r="C8873" s="1" t="n">
        <v>233.15109</v>
      </c>
      <c r="D8873" s="1" t="s">
        <v>22397</v>
      </c>
      <c r="E8873" s="1" t="s">
        <v>41</v>
      </c>
      <c r="G8873" s="0" t="n">
        <v>0.143</v>
      </c>
      <c r="H8873" s="0" t="n">
        <f aca="false">FALSE()</f>
        <v>0</v>
      </c>
      <c r="I8873" s="0" t="s">
        <v>42</v>
      </c>
      <c r="J8873" s="0" t="n">
        <v>233.15199</v>
      </c>
      <c r="K8873" s="1" t="s">
        <v>15867</v>
      </c>
      <c r="M8873" s="1" t="s">
        <v>22398</v>
      </c>
      <c r="O8873" s="0" t="n">
        <v>3</v>
      </c>
      <c r="Q8873" s="0" t="n">
        <f aca="false">FALSE()</f>
        <v>0</v>
      </c>
      <c r="R8873" s="0" t="s">
        <v>42</v>
      </c>
      <c r="S8873" s="0" t="s">
        <v>42</v>
      </c>
      <c r="T8873" s="0" t="n">
        <v>99.6</v>
      </c>
      <c r="U8873" s="0" t="s">
        <v>42</v>
      </c>
      <c r="V8873" s="0" t="s">
        <v>42</v>
      </c>
      <c r="W8873" s="0" t="s">
        <v>42</v>
      </c>
      <c r="X8873" s="0" t="s">
        <v>42</v>
      </c>
      <c r="Y8873" s="0" t="n">
        <v>3.85</v>
      </c>
      <c r="Z8873" s="0" t="s">
        <v>36</v>
      </c>
      <c r="AA8873" s="1" t="s">
        <v>22399</v>
      </c>
      <c r="AC8873" s="0" t="n">
        <v>305</v>
      </c>
      <c r="AD8873" s="0" t="n">
        <v>1930</v>
      </c>
      <c r="AE8873" s="0" t="n">
        <v>1900</v>
      </c>
      <c r="AF8873" s="0" t="n">
        <v>2376</v>
      </c>
      <c r="AG8873" s="0" t="n">
        <v>2101</v>
      </c>
      <c r="AH8873" s="0" t="n">
        <v>2601</v>
      </c>
      <c r="AI8873" s="0" t="n">
        <v>2402</v>
      </c>
    </row>
    <row r="8874" customFormat="false" ht="15" hidden="false" customHeight="false" outlineLevel="0" collapsed="false">
      <c r="A8874" s="0" t="n">
        <v>2680</v>
      </c>
      <c r="B8874" s="1" t="n">
        <v>0.801</v>
      </c>
      <c r="C8874" s="1" t="n">
        <v>218.10364</v>
      </c>
      <c r="D8874" s="1" t="s">
        <v>22400</v>
      </c>
      <c r="E8874" s="1" t="s">
        <v>41</v>
      </c>
      <c r="G8874" s="0" t="n">
        <v>0.143</v>
      </c>
      <c r="H8874" s="0" t="n">
        <f aca="false">FALSE()</f>
        <v>0</v>
      </c>
      <c r="I8874" s="0" t="s">
        <v>42</v>
      </c>
      <c r="J8874" s="0" t="n">
        <v>218.10361</v>
      </c>
      <c r="K8874" s="1" t="s">
        <v>21508</v>
      </c>
      <c r="M8874" s="1" t="s">
        <v>21509</v>
      </c>
      <c r="O8874" s="0" t="n">
        <v>3</v>
      </c>
      <c r="Q8874" s="0" t="n">
        <f aca="false">FALSE()</f>
        <v>0</v>
      </c>
      <c r="R8874" s="0" t="s">
        <v>42</v>
      </c>
      <c r="S8874" s="0" t="s">
        <v>42</v>
      </c>
      <c r="T8874" s="0" t="n">
        <v>100</v>
      </c>
      <c r="U8874" s="0" t="s">
        <v>42</v>
      </c>
      <c r="V8874" s="0" t="s">
        <v>42</v>
      </c>
      <c r="W8874" s="0" t="s">
        <v>42</v>
      </c>
      <c r="X8874" s="0" t="s">
        <v>42</v>
      </c>
      <c r="Y8874" s="0" t="n">
        <v>2.34</v>
      </c>
      <c r="Z8874" s="0" t="s">
        <v>34</v>
      </c>
      <c r="AA8874" s="1" t="s">
        <v>22401</v>
      </c>
      <c r="AC8874" s="0" t="n">
        <v>0</v>
      </c>
      <c r="AD8874" s="0" t="n">
        <v>5966</v>
      </c>
      <c r="AE8874" s="0" t="n">
        <v>4598</v>
      </c>
      <c r="AF8874" s="0" t="n">
        <v>4683</v>
      </c>
      <c r="AG8874" s="0" t="n">
        <v>4529</v>
      </c>
      <c r="AH8874" s="0" t="n">
        <v>4726</v>
      </c>
      <c r="AI8874" s="0" t="n">
        <v>4184</v>
      </c>
    </row>
    <row r="8875" customFormat="false" ht="15" hidden="false" customHeight="false" outlineLevel="0" collapsed="false">
      <c r="A8875" s="0" t="n">
        <v>2584</v>
      </c>
      <c r="B8875" s="1" t="n">
        <v>8.674</v>
      </c>
      <c r="C8875" s="1" t="n">
        <v>211.08817</v>
      </c>
      <c r="D8875" s="1" t="s">
        <v>22402</v>
      </c>
      <c r="E8875" s="1" t="s">
        <v>41</v>
      </c>
      <c r="F8875" s="0" t="s">
        <v>22403</v>
      </c>
      <c r="G8875" s="0" t="n">
        <v>0.857</v>
      </c>
      <c r="H8875" s="0" t="n">
        <f aca="false">TRUE()</f>
        <v>1</v>
      </c>
      <c r="I8875" s="0" t="s">
        <v>42</v>
      </c>
      <c r="J8875" s="0" t="n">
        <v>211.08701</v>
      </c>
      <c r="K8875" s="1" t="s">
        <v>22404</v>
      </c>
      <c r="M8875" s="1" t="s">
        <v>22405</v>
      </c>
      <c r="O8875" s="0" t="n">
        <v>3</v>
      </c>
      <c r="Q8875" s="0" t="n">
        <f aca="false">FALSE()</f>
        <v>0</v>
      </c>
      <c r="R8875" s="0" t="s">
        <v>42</v>
      </c>
      <c r="S8875" s="0" t="s">
        <v>42</v>
      </c>
      <c r="T8875" s="0" t="n">
        <v>99.3</v>
      </c>
      <c r="U8875" s="0" t="s">
        <v>42</v>
      </c>
      <c r="V8875" s="0" t="s">
        <v>42</v>
      </c>
      <c r="W8875" s="0" t="s">
        <v>42</v>
      </c>
      <c r="X8875" s="0" t="s">
        <v>42</v>
      </c>
      <c r="Y8875" s="0" t="n">
        <v>6.54</v>
      </c>
      <c r="Z8875" s="0" t="s">
        <v>37</v>
      </c>
      <c r="AA8875" s="1" t="s">
        <v>22406</v>
      </c>
      <c r="AB8875" s="1" t="s">
        <v>22407</v>
      </c>
      <c r="AC8875" s="0" t="n">
        <v>1244</v>
      </c>
      <c r="AD8875" s="0" t="n">
        <v>6701</v>
      </c>
      <c r="AE8875" s="0" t="n">
        <v>5960</v>
      </c>
      <c r="AF8875" s="0" t="n">
        <v>6382</v>
      </c>
      <c r="AG8875" s="0" t="n">
        <v>7611</v>
      </c>
      <c r="AH8875" s="0" t="n">
        <v>6910</v>
      </c>
      <c r="AI8875" s="0" t="n">
        <v>7257</v>
      </c>
    </row>
    <row r="8876" customFormat="false" ht="15" hidden="false" customHeight="false" outlineLevel="0" collapsed="false">
      <c r="A8876" s="0" t="n">
        <v>1883</v>
      </c>
      <c r="B8876" s="1" t="n">
        <v>7.674</v>
      </c>
      <c r="C8876" s="1" t="n">
        <v>166.1351</v>
      </c>
      <c r="D8876" s="1" t="s">
        <v>22408</v>
      </c>
      <c r="E8876" s="1" t="s">
        <v>41</v>
      </c>
      <c r="G8876" s="0" t="n">
        <v>0.143</v>
      </c>
      <c r="H8876" s="0" t="n">
        <f aca="false">FALSE()</f>
        <v>0</v>
      </c>
      <c r="I8876" s="0" t="s">
        <v>42</v>
      </c>
      <c r="J8876" s="0" t="n">
        <v>166.1339</v>
      </c>
      <c r="K8876" s="1" t="s">
        <v>22409</v>
      </c>
      <c r="M8876" s="1" t="s">
        <v>22410</v>
      </c>
      <c r="O8876" s="0" t="n">
        <v>3</v>
      </c>
      <c r="Q8876" s="0" t="n">
        <f aca="false">FALSE()</f>
        <v>0</v>
      </c>
      <c r="R8876" s="0" t="s">
        <v>42</v>
      </c>
      <c r="S8876" s="0" t="s">
        <v>42</v>
      </c>
      <c r="T8876" s="0" t="n">
        <v>99.3</v>
      </c>
      <c r="U8876" s="0" t="s">
        <v>42</v>
      </c>
      <c r="V8876" s="0" t="s">
        <v>42</v>
      </c>
      <c r="W8876" s="0" t="s">
        <v>42</v>
      </c>
      <c r="X8876" s="0" t="s">
        <v>42</v>
      </c>
      <c r="Y8876" s="0" t="n">
        <v>6.87</v>
      </c>
      <c r="Z8876" s="0" t="s">
        <v>33</v>
      </c>
      <c r="AA8876" s="1" t="s">
        <v>22411</v>
      </c>
      <c r="AC8876" s="0" t="n">
        <v>3154</v>
      </c>
      <c r="AD8876" s="0" t="n">
        <v>1279</v>
      </c>
      <c r="AE8876" s="0" t="n">
        <v>1962</v>
      </c>
      <c r="AF8876" s="0" t="n">
        <v>2326</v>
      </c>
      <c r="AG8876" s="0" t="n">
        <v>1880</v>
      </c>
      <c r="AH8876" s="0" t="n">
        <v>2301</v>
      </c>
      <c r="AI8876" s="0" t="n">
        <v>1764</v>
      </c>
    </row>
    <row r="8877" customFormat="false" ht="15" hidden="false" customHeight="false" outlineLevel="0" collapsed="false">
      <c r="A8877" s="0" t="n">
        <v>4322</v>
      </c>
      <c r="B8877" s="1" t="n">
        <v>1.023</v>
      </c>
      <c r="C8877" s="1" t="n">
        <v>338.99292</v>
      </c>
      <c r="D8877" s="1" t="s">
        <v>22412</v>
      </c>
      <c r="E8877" s="1" t="s">
        <v>41</v>
      </c>
      <c r="G8877" s="0" t="n">
        <v>0.143</v>
      </c>
      <c r="H8877" s="0" t="n">
        <f aca="false">FALSE()</f>
        <v>0</v>
      </c>
      <c r="I8877" s="0" t="s">
        <v>42</v>
      </c>
      <c r="J8877" s="0" t="n">
        <v>338.99091</v>
      </c>
      <c r="K8877" s="1" t="s">
        <v>22413</v>
      </c>
      <c r="M8877" s="1" t="s">
        <v>22414</v>
      </c>
      <c r="O8877" s="0" t="n">
        <v>3</v>
      </c>
      <c r="Q8877" s="0" t="n">
        <f aca="false">FALSE()</f>
        <v>0</v>
      </c>
      <c r="R8877" s="0" t="s">
        <v>42</v>
      </c>
      <c r="S8877" s="0" t="s">
        <v>42</v>
      </c>
      <c r="T8877" s="0" t="n">
        <v>98</v>
      </c>
      <c r="U8877" s="0" t="s">
        <v>42</v>
      </c>
      <c r="V8877" s="0" t="s">
        <v>42</v>
      </c>
      <c r="W8877" s="0" t="s">
        <v>42</v>
      </c>
      <c r="X8877" s="0" t="s">
        <v>42</v>
      </c>
      <c r="Y8877" s="0" t="n">
        <v>8.95</v>
      </c>
      <c r="Z8877" s="0" t="s">
        <v>35</v>
      </c>
      <c r="AA8877" s="1" t="s">
        <v>22415</v>
      </c>
      <c r="AC8877" s="0" t="n">
        <v>0</v>
      </c>
      <c r="AD8877" s="0" t="n">
        <v>839</v>
      </c>
      <c r="AE8877" s="0" t="n">
        <v>1011</v>
      </c>
      <c r="AF8877" s="0" t="n">
        <v>1201</v>
      </c>
      <c r="AG8877" s="0" t="n">
        <v>1410</v>
      </c>
      <c r="AH8877" s="0" t="n">
        <v>2384</v>
      </c>
      <c r="AI8877" s="0" t="n">
        <v>1815</v>
      </c>
    </row>
    <row r="8878" customFormat="false" ht="15" hidden="false" customHeight="false" outlineLevel="0" collapsed="false">
      <c r="A8878" s="0" t="n">
        <v>266</v>
      </c>
      <c r="B8878" s="1" t="n">
        <v>8.058</v>
      </c>
      <c r="C8878" s="1" t="n">
        <v>81.04449</v>
      </c>
      <c r="D8878" s="1" t="s">
        <v>22416</v>
      </c>
      <c r="E8878" s="1" t="s">
        <v>41</v>
      </c>
      <c r="F8878" s="0" t="s">
        <v>22417</v>
      </c>
      <c r="G8878" s="0" t="n">
        <v>0.143</v>
      </c>
      <c r="H8878" s="0" t="n">
        <f aca="false">FALSE()</f>
        <v>0</v>
      </c>
      <c r="I8878" s="0" t="s">
        <v>42</v>
      </c>
      <c r="J8878" s="0" t="n">
        <v>81.0447</v>
      </c>
      <c r="K8878" s="1" t="s">
        <v>22418</v>
      </c>
      <c r="M8878" s="1" t="s">
        <v>22419</v>
      </c>
      <c r="O8878" s="0" t="n">
        <v>3</v>
      </c>
      <c r="Q8878" s="0" t="n">
        <f aca="false">FALSE()</f>
        <v>0</v>
      </c>
      <c r="R8878" s="0" t="s">
        <v>42</v>
      </c>
      <c r="S8878" s="0" t="s">
        <v>42</v>
      </c>
      <c r="T8878" s="0" t="n">
        <v>100</v>
      </c>
      <c r="U8878" s="0" t="s">
        <v>42</v>
      </c>
      <c r="V8878" s="0" t="s">
        <v>42</v>
      </c>
      <c r="W8878" s="0" t="s">
        <v>42</v>
      </c>
      <c r="X8878" s="0" t="s">
        <v>42</v>
      </c>
      <c r="Y8878" s="0" t="n">
        <v>4.85</v>
      </c>
      <c r="Z8878" s="0" t="s">
        <v>33</v>
      </c>
      <c r="AA8878" s="1" t="s">
        <v>22420</v>
      </c>
      <c r="AC8878" s="0" t="n">
        <v>5425</v>
      </c>
      <c r="AD8878" s="0" t="n">
        <v>3903</v>
      </c>
      <c r="AE8878" s="0" t="n">
        <v>3863</v>
      </c>
      <c r="AF8878" s="0" t="n">
        <v>4136</v>
      </c>
      <c r="AG8878" s="0" t="n">
        <v>3720</v>
      </c>
      <c r="AH8878" s="0" t="n">
        <v>3031</v>
      </c>
      <c r="AI8878" s="0" t="n">
        <v>4123</v>
      </c>
    </row>
    <row r="8879" customFormat="false" ht="15" hidden="false" customHeight="false" outlineLevel="0" collapsed="false">
      <c r="A8879" s="0" t="n">
        <v>5186</v>
      </c>
      <c r="B8879" s="1" t="n">
        <v>6.989</v>
      </c>
      <c r="C8879" s="1" t="n">
        <v>414.19739</v>
      </c>
      <c r="D8879" s="1" t="s">
        <v>22421</v>
      </c>
      <c r="E8879" s="1" t="s">
        <v>41</v>
      </c>
      <c r="G8879" s="0" t="n">
        <v>0.143</v>
      </c>
      <c r="H8879" s="0" t="n">
        <f aca="false">FALSE()</f>
        <v>0</v>
      </c>
      <c r="I8879" s="0" t="s">
        <v>42</v>
      </c>
      <c r="J8879" s="0" t="n">
        <v>414.20239</v>
      </c>
      <c r="K8879" s="1" t="s">
        <v>22422</v>
      </c>
      <c r="M8879" s="1" t="s">
        <v>22423</v>
      </c>
      <c r="O8879" s="0" t="n">
        <v>3</v>
      </c>
      <c r="Q8879" s="0" t="n">
        <f aca="false">FALSE()</f>
        <v>0</v>
      </c>
      <c r="R8879" s="0" t="s">
        <v>42</v>
      </c>
      <c r="S8879" s="0" t="s">
        <v>42</v>
      </c>
      <c r="T8879" s="0" t="n">
        <v>88.2</v>
      </c>
      <c r="U8879" s="0" t="s">
        <v>42</v>
      </c>
      <c r="V8879" s="0" t="s">
        <v>42</v>
      </c>
      <c r="W8879" s="0" t="s">
        <v>42</v>
      </c>
      <c r="X8879" s="0" t="s">
        <v>42</v>
      </c>
      <c r="Y8879" s="0" t="n">
        <v>4.53</v>
      </c>
      <c r="Z8879" s="0" t="s">
        <v>37</v>
      </c>
      <c r="AA8879" s="1" t="s">
        <v>22424</v>
      </c>
      <c r="AC8879" s="0" t="n">
        <v>139</v>
      </c>
      <c r="AD8879" s="0" t="n">
        <v>929</v>
      </c>
      <c r="AE8879" s="0" t="n">
        <v>988</v>
      </c>
      <c r="AF8879" s="0" t="n">
        <v>1067</v>
      </c>
      <c r="AG8879" s="0" t="n">
        <v>1596</v>
      </c>
      <c r="AH8879" s="0" t="n">
        <v>1540</v>
      </c>
      <c r="AI8879" s="0" t="n">
        <v>1176</v>
      </c>
    </row>
    <row r="8880" customFormat="false" ht="15" hidden="false" customHeight="false" outlineLevel="0" collapsed="false">
      <c r="A8880" s="0" t="n">
        <v>5929</v>
      </c>
      <c r="B8880" s="1" t="n">
        <v>6.625</v>
      </c>
      <c r="C8880" s="1" t="n">
        <v>492.2485</v>
      </c>
      <c r="D8880" s="1" t="s">
        <v>22421</v>
      </c>
      <c r="E8880" s="1" t="s">
        <v>41</v>
      </c>
      <c r="F8880" s="0" t="s">
        <v>22425</v>
      </c>
      <c r="G8880" s="0" t="n">
        <v>0.857</v>
      </c>
      <c r="H8880" s="0" t="n">
        <f aca="false">TRUE()</f>
        <v>1</v>
      </c>
      <c r="I8880" s="0" t="s">
        <v>42</v>
      </c>
      <c r="J8880" s="0" t="n">
        <v>492.24689</v>
      </c>
      <c r="K8880" s="1" t="s">
        <v>22422</v>
      </c>
      <c r="M8880" s="1" t="s">
        <v>22423</v>
      </c>
      <c r="O8880" s="0" t="n">
        <v>3</v>
      </c>
      <c r="Q8880" s="0" t="n">
        <f aca="false">FALSE()</f>
        <v>0</v>
      </c>
      <c r="R8880" s="0" t="s">
        <v>42</v>
      </c>
      <c r="S8880" s="0" t="s">
        <v>42</v>
      </c>
      <c r="T8880" s="0" t="n">
        <v>97</v>
      </c>
      <c r="U8880" s="0" t="s">
        <v>42</v>
      </c>
      <c r="V8880" s="0" t="s">
        <v>42</v>
      </c>
      <c r="W8880" s="0" t="s">
        <v>42</v>
      </c>
      <c r="X8880" s="0" t="s">
        <v>42</v>
      </c>
      <c r="Y8880" s="0" t="n">
        <v>10.12</v>
      </c>
      <c r="Z8880" s="0" t="s">
        <v>36</v>
      </c>
      <c r="AA8880" s="1" t="s">
        <v>22426</v>
      </c>
      <c r="AB8880" s="1" t="s">
        <v>22427</v>
      </c>
      <c r="AC8880" s="0" t="n">
        <v>246</v>
      </c>
      <c r="AD8880" s="0" t="n">
        <v>3960</v>
      </c>
      <c r="AE8880" s="0" t="n">
        <v>4851</v>
      </c>
      <c r="AF8880" s="0" t="n">
        <v>4973</v>
      </c>
      <c r="AG8880" s="0" t="n">
        <v>6127</v>
      </c>
      <c r="AH8880" s="0" t="n">
        <v>7219</v>
      </c>
      <c r="AI8880" s="0" t="n">
        <v>8150</v>
      </c>
    </row>
    <row r="8881" customFormat="false" ht="15" hidden="false" customHeight="false" outlineLevel="0" collapsed="false">
      <c r="A8881" s="0" t="n">
        <v>4730</v>
      </c>
      <c r="B8881" s="1" t="n">
        <v>2.944</v>
      </c>
      <c r="C8881" s="1" t="n">
        <v>374.09048</v>
      </c>
      <c r="D8881" s="1" t="s">
        <v>22428</v>
      </c>
      <c r="E8881" s="1" t="s">
        <v>41</v>
      </c>
      <c r="G8881" s="0" t="n">
        <v>0.143</v>
      </c>
      <c r="H8881" s="0" t="n">
        <f aca="false">FALSE()</f>
        <v>0</v>
      </c>
      <c r="I8881" s="0" t="s">
        <v>42</v>
      </c>
      <c r="J8881" s="0" t="n">
        <v>374.09341</v>
      </c>
      <c r="K8881" s="1" t="s">
        <v>22429</v>
      </c>
      <c r="M8881" s="1" t="s">
        <v>22430</v>
      </c>
      <c r="O8881" s="0" t="n">
        <v>3</v>
      </c>
      <c r="Q8881" s="0" t="n">
        <f aca="false">FALSE()</f>
        <v>0</v>
      </c>
      <c r="R8881" s="0" t="s">
        <v>42</v>
      </c>
      <c r="S8881" s="0" t="s">
        <v>42</v>
      </c>
      <c r="T8881" s="0" t="n">
        <v>95.8</v>
      </c>
      <c r="U8881" s="0" t="s">
        <v>42</v>
      </c>
      <c r="V8881" s="0" t="s">
        <v>42</v>
      </c>
      <c r="W8881" s="0" t="s">
        <v>42</v>
      </c>
      <c r="X8881" s="0" t="s">
        <v>42</v>
      </c>
      <c r="Y8881" s="0" t="n">
        <v>5.61</v>
      </c>
      <c r="Z8881" s="0" t="s">
        <v>36</v>
      </c>
      <c r="AA8881" s="1" t="s">
        <v>22431</v>
      </c>
      <c r="AC8881" s="0" t="n">
        <v>0</v>
      </c>
      <c r="AD8881" s="0" t="n">
        <v>771</v>
      </c>
      <c r="AE8881" s="0" t="n">
        <v>405</v>
      </c>
      <c r="AF8881" s="0" t="n">
        <v>1070</v>
      </c>
      <c r="AG8881" s="0" t="n">
        <v>628</v>
      </c>
      <c r="AH8881" s="0" t="n">
        <v>564</v>
      </c>
      <c r="AI8881" s="0" t="n">
        <v>939</v>
      </c>
    </row>
    <row r="8882" customFormat="false" ht="15" hidden="false" customHeight="false" outlineLevel="0" collapsed="false">
      <c r="A8882" s="0" t="n">
        <v>5072</v>
      </c>
      <c r="B8882" s="1" t="n">
        <v>9.522</v>
      </c>
      <c r="C8882" s="1" t="n">
        <v>403.06464</v>
      </c>
      <c r="D8882" s="1" t="s">
        <v>22432</v>
      </c>
      <c r="E8882" s="1" t="s">
        <v>41</v>
      </c>
      <c r="G8882" s="0" t="n">
        <v>0.143</v>
      </c>
      <c r="H8882" s="0" t="n">
        <f aca="false">FALSE()</f>
        <v>0</v>
      </c>
      <c r="I8882" s="0" t="s">
        <v>42</v>
      </c>
      <c r="J8882" s="0" t="n">
        <v>403.0611</v>
      </c>
      <c r="K8882" s="1" t="s">
        <v>22433</v>
      </c>
      <c r="M8882" s="1" t="s">
        <v>22434</v>
      </c>
      <c r="O8882" s="0" t="n">
        <v>3</v>
      </c>
      <c r="Q8882" s="0" t="n">
        <f aca="false">FALSE()</f>
        <v>0</v>
      </c>
      <c r="R8882" s="0" t="s">
        <v>42</v>
      </c>
      <c r="S8882" s="0" t="s">
        <v>42</v>
      </c>
      <c r="T8882" s="0" t="n">
        <v>93.9</v>
      </c>
      <c r="U8882" s="0" t="s">
        <v>42</v>
      </c>
      <c r="V8882" s="0" t="s">
        <v>42</v>
      </c>
      <c r="W8882" s="0" t="s">
        <v>42</v>
      </c>
      <c r="X8882" s="0" t="s">
        <v>42</v>
      </c>
      <c r="Y8882" s="0" t="n">
        <v>6.92</v>
      </c>
      <c r="Z8882" s="0" t="s">
        <v>39</v>
      </c>
      <c r="AA8882" s="1" t="s">
        <v>22435</v>
      </c>
      <c r="AC8882" s="0" t="n">
        <v>0</v>
      </c>
      <c r="AD8882" s="0" t="n">
        <v>724</v>
      </c>
      <c r="AE8882" s="0" t="n">
        <v>795</v>
      </c>
      <c r="AF8882" s="0" t="n">
        <v>834</v>
      </c>
      <c r="AG8882" s="0" t="n">
        <v>980</v>
      </c>
      <c r="AH8882" s="0" t="n">
        <v>1080</v>
      </c>
      <c r="AI8882" s="0" t="n">
        <v>1026</v>
      </c>
    </row>
    <row r="8883" customFormat="false" ht="15" hidden="false" customHeight="false" outlineLevel="0" collapsed="false">
      <c r="A8883" s="0" t="n">
        <v>1899</v>
      </c>
      <c r="B8883" s="1" t="n">
        <v>2.165</v>
      </c>
      <c r="C8883" s="1" t="n">
        <v>168.06624</v>
      </c>
      <c r="D8883" s="1" t="s">
        <v>22436</v>
      </c>
      <c r="E8883" s="1" t="s">
        <v>41</v>
      </c>
      <c r="G8883" s="0" t="n">
        <v>0.143</v>
      </c>
      <c r="H8883" s="0" t="n">
        <f aca="false">FALSE()</f>
        <v>0</v>
      </c>
      <c r="I8883" s="0" t="s">
        <v>42</v>
      </c>
      <c r="J8883" s="0" t="n">
        <v>168.06604</v>
      </c>
      <c r="K8883" s="1" t="s">
        <v>10574</v>
      </c>
      <c r="M8883" s="1" t="s">
        <v>22437</v>
      </c>
      <c r="O8883" s="0" t="n">
        <v>3</v>
      </c>
      <c r="Q8883" s="0" t="n">
        <f aca="false">FALSE()</f>
        <v>0</v>
      </c>
      <c r="R8883" s="0" t="s">
        <v>42</v>
      </c>
      <c r="S8883" s="0" t="s">
        <v>42</v>
      </c>
      <c r="T8883" s="0" t="n">
        <v>100</v>
      </c>
      <c r="U8883" s="0" t="s">
        <v>42</v>
      </c>
      <c r="V8883" s="0" t="s">
        <v>42</v>
      </c>
      <c r="W8883" s="0" t="s">
        <v>42</v>
      </c>
      <c r="X8883" s="0" t="s">
        <v>42</v>
      </c>
      <c r="Y8883" s="0" t="n">
        <v>5.97</v>
      </c>
      <c r="Z8883" s="0" t="s">
        <v>35</v>
      </c>
      <c r="AA8883" s="1" t="s">
        <v>22438</v>
      </c>
      <c r="AC8883" s="0" t="n">
        <v>714</v>
      </c>
      <c r="AD8883" s="0" t="n">
        <v>0</v>
      </c>
      <c r="AE8883" s="0" t="n">
        <v>4051</v>
      </c>
      <c r="AF8883" s="0" t="n">
        <v>4390</v>
      </c>
      <c r="AG8883" s="0" t="n">
        <v>4378</v>
      </c>
      <c r="AH8883" s="0" t="n">
        <v>5097</v>
      </c>
      <c r="AI8883" s="0" t="n">
        <v>5184</v>
      </c>
    </row>
    <row r="8884" customFormat="false" ht="15" hidden="false" customHeight="false" outlineLevel="0" collapsed="false">
      <c r="A8884" s="0" t="n">
        <v>1921</v>
      </c>
      <c r="B8884" s="1" t="n">
        <v>8.963</v>
      </c>
      <c r="C8884" s="1" t="n">
        <v>169.09679</v>
      </c>
      <c r="D8884" s="1" t="s">
        <v>22439</v>
      </c>
      <c r="E8884" s="1" t="s">
        <v>93</v>
      </c>
      <c r="F8884" s="0" t="s">
        <v>22440</v>
      </c>
      <c r="G8884" s="0" t="n">
        <v>0.857</v>
      </c>
      <c r="H8884" s="0" t="n">
        <f aca="false">TRUE()</f>
        <v>1</v>
      </c>
      <c r="I8884" s="0" t="s">
        <v>42</v>
      </c>
      <c r="J8884" s="0" t="n">
        <v>169.0972</v>
      </c>
      <c r="K8884" s="1" t="s">
        <v>22441</v>
      </c>
      <c r="M8884" s="1" t="s">
        <v>22442</v>
      </c>
      <c r="O8884" s="0" t="n">
        <v>2</v>
      </c>
      <c r="Q8884" s="0" t="n">
        <f aca="false">FALSE()</f>
        <v>0</v>
      </c>
      <c r="R8884" s="0" t="s">
        <v>42</v>
      </c>
      <c r="S8884" s="0" t="s">
        <v>42</v>
      </c>
      <c r="T8884" s="0" t="n">
        <v>75.8</v>
      </c>
      <c r="U8884" s="0" t="s">
        <v>42</v>
      </c>
      <c r="V8884" s="0" t="s">
        <v>42</v>
      </c>
      <c r="W8884" s="0" t="s">
        <v>42</v>
      </c>
      <c r="X8884" s="0" t="s">
        <v>42</v>
      </c>
      <c r="Y8884" s="0" t="n">
        <v>4.14</v>
      </c>
      <c r="Z8884" s="0" t="s">
        <v>35</v>
      </c>
      <c r="AA8884" s="1" t="s">
        <v>22443</v>
      </c>
      <c r="AB8884" s="1" t="s">
        <v>22444</v>
      </c>
      <c r="AC8884" s="0" t="n">
        <v>0</v>
      </c>
      <c r="AD8884" s="0" t="n">
        <v>8688</v>
      </c>
      <c r="AE8884" s="0" t="n">
        <v>9353</v>
      </c>
      <c r="AF8884" s="0" t="n">
        <v>9862</v>
      </c>
      <c r="AG8884" s="0" t="n">
        <v>9221</v>
      </c>
      <c r="AH8884" s="0" t="n">
        <v>9445</v>
      </c>
      <c r="AI8884" s="0" t="n">
        <v>8996</v>
      </c>
    </row>
    <row r="8885" customFormat="false" ht="15" hidden="false" customHeight="false" outlineLevel="0" collapsed="false">
      <c r="A8885" s="0" t="n">
        <v>1923</v>
      </c>
      <c r="B8885" s="1" t="n">
        <v>6.468</v>
      </c>
      <c r="C8885" s="1" t="n">
        <v>169.097</v>
      </c>
      <c r="D8885" s="1" t="s">
        <v>22439</v>
      </c>
      <c r="E8885" s="1" t="s">
        <v>41</v>
      </c>
      <c r="G8885" s="0" t="n">
        <v>0.429</v>
      </c>
      <c r="H8885" s="0" t="n">
        <f aca="false">FALSE()</f>
        <v>0</v>
      </c>
      <c r="I8885" s="0" t="s">
        <v>42</v>
      </c>
      <c r="J8885" s="0" t="n">
        <v>169.09711</v>
      </c>
      <c r="K8885" s="1" t="s">
        <v>22441</v>
      </c>
      <c r="M8885" s="1" t="s">
        <v>22442</v>
      </c>
      <c r="O8885" s="0" t="n">
        <v>3</v>
      </c>
      <c r="Q8885" s="0" t="n">
        <f aca="false">FALSE()</f>
        <v>0</v>
      </c>
      <c r="R8885" s="0" t="s">
        <v>42</v>
      </c>
      <c r="S8885" s="0" t="s">
        <v>42</v>
      </c>
      <c r="T8885" s="0" t="n">
        <v>100</v>
      </c>
      <c r="U8885" s="0" t="s">
        <v>42</v>
      </c>
      <c r="V8885" s="0" t="s">
        <v>42</v>
      </c>
      <c r="W8885" s="0" t="s">
        <v>42</v>
      </c>
      <c r="X8885" s="0" t="s">
        <v>42</v>
      </c>
      <c r="Y8885" s="0" t="n">
        <v>3.25</v>
      </c>
      <c r="Z8885" s="0" t="s">
        <v>34</v>
      </c>
      <c r="AA8885" s="1" t="s">
        <v>22445</v>
      </c>
      <c r="AC8885" s="0" t="n">
        <v>0</v>
      </c>
      <c r="AD8885" s="0" t="n">
        <v>10304</v>
      </c>
      <c r="AE8885" s="0" t="n">
        <v>0</v>
      </c>
      <c r="AF8885" s="0" t="n">
        <v>9111</v>
      </c>
      <c r="AG8885" s="0" t="n">
        <v>9777</v>
      </c>
      <c r="AH8885" s="0" t="n">
        <v>10175</v>
      </c>
      <c r="AI8885" s="0" t="n">
        <v>9125</v>
      </c>
    </row>
    <row r="8886" customFormat="false" ht="15" hidden="false" customHeight="false" outlineLevel="0" collapsed="false">
      <c r="A8886" s="0" t="n">
        <v>1924</v>
      </c>
      <c r="B8886" s="1" t="n">
        <v>7.155</v>
      </c>
      <c r="C8886" s="1" t="n">
        <v>169.0972</v>
      </c>
      <c r="D8886" s="1" t="s">
        <v>22439</v>
      </c>
      <c r="E8886" s="1" t="s">
        <v>41</v>
      </c>
      <c r="G8886" s="0" t="n">
        <v>0.429</v>
      </c>
      <c r="H8886" s="0" t="n">
        <f aca="false">TRUE()</f>
        <v>1</v>
      </c>
      <c r="I8886" s="0" t="s">
        <v>42</v>
      </c>
      <c r="J8886" s="0" t="n">
        <v>169.09767</v>
      </c>
      <c r="K8886" s="1" t="s">
        <v>22441</v>
      </c>
      <c r="M8886" s="1" t="s">
        <v>22442</v>
      </c>
      <c r="O8886" s="0" t="n">
        <v>2</v>
      </c>
      <c r="Q8886" s="0" t="n">
        <f aca="false">FALSE()</f>
        <v>0</v>
      </c>
      <c r="R8886" s="0" t="s">
        <v>42</v>
      </c>
      <c r="S8886" s="0" t="s">
        <v>42</v>
      </c>
      <c r="T8886" s="0" t="n">
        <v>64.4</v>
      </c>
      <c r="U8886" s="0" t="s">
        <v>42</v>
      </c>
      <c r="V8886" s="0" t="s">
        <v>42</v>
      </c>
      <c r="W8886" s="0" t="s">
        <v>42</v>
      </c>
      <c r="X8886" s="0" t="s">
        <v>42</v>
      </c>
      <c r="Y8886" s="0" t="n">
        <v>8.45</v>
      </c>
      <c r="Z8886" s="0" t="s">
        <v>33</v>
      </c>
      <c r="AA8886" s="1" t="s">
        <v>22446</v>
      </c>
      <c r="AB8886" s="1" t="s">
        <v>22447</v>
      </c>
      <c r="AC8886" s="0" t="n">
        <v>17087</v>
      </c>
      <c r="AD8886" s="0" t="n">
        <v>17099</v>
      </c>
      <c r="AE8886" s="0" t="n">
        <v>16309</v>
      </c>
      <c r="AF8886" s="0" t="n">
        <v>15700</v>
      </c>
      <c r="AG8886" s="0" t="n">
        <v>15248</v>
      </c>
      <c r="AH8886" s="0" t="n">
        <v>15964</v>
      </c>
      <c r="AI8886" s="0" t="n">
        <v>18147</v>
      </c>
    </row>
    <row r="8887" customFormat="false" ht="15" hidden="false" customHeight="false" outlineLevel="0" collapsed="false">
      <c r="A8887" s="0" t="n">
        <v>1925</v>
      </c>
      <c r="B8887" s="1" t="n">
        <v>4.243</v>
      </c>
      <c r="C8887" s="1" t="n">
        <v>169.09729</v>
      </c>
      <c r="D8887" s="1" t="s">
        <v>22439</v>
      </c>
      <c r="E8887" s="1" t="s">
        <v>41</v>
      </c>
      <c r="G8887" s="0" t="n">
        <v>0.143</v>
      </c>
      <c r="H8887" s="0" t="n">
        <f aca="false">FALSE()</f>
        <v>0</v>
      </c>
      <c r="I8887" s="0" t="s">
        <v>42</v>
      </c>
      <c r="J8887" s="0" t="n">
        <v>169.0972</v>
      </c>
      <c r="K8887" s="1" t="s">
        <v>22441</v>
      </c>
      <c r="M8887" s="1" t="s">
        <v>22442</v>
      </c>
      <c r="O8887" s="0" t="n">
        <v>3</v>
      </c>
      <c r="Q8887" s="0" t="n">
        <f aca="false">FALSE()</f>
        <v>0</v>
      </c>
      <c r="R8887" s="0" t="s">
        <v>42</v>
      </c>
      <c r="S8887" s="0" t="s">
        <v>42</v>
      </c>
      <c r="T8887" s="0" t="n">
        <v>100</v>
      </c>
      <c r="U8887" s="0" t="s">
        <v>42</v>
      </c>
      <c r="V8887" s="0" t="s">
        <v>42</v>
      </c>
      <c r="W8887" s="0" t="s">
        <v>42</v>
      </c>
      <c r="X8887" s="0" t="s">
        <v>42</v>
      </c>
      <c r="Y8887" s="0" t="n">
        <v>2.23</v>
      </c>
      <c r="Z8887" s="0" t="s">
        <v>35</v>
      </c>
      <c r="AA8887" s="1" t="s">
        <v>22448</v>
      </c>
      <c r="AC8887" s="0" t="n">
        <v>5980</v>
      </c>
      <c r="AD8887" s="0" t="n">
        <v>5735</v>
      </c>
      <c r="AE8887" s="0" t="n">
        <v>5952</v>
      </c>
      <c r="AF8887" s="0" t="n">
        <v>0</v>
      </c>
      <c r="AG8887" s="0" t="n">
        <v>5131</v>
      </c>
      <c r="AH8887" s="0" t="n">
        <v>6518</v>
      </c>
      <c r="AI8887" s="0" t="n">
        <v>6016</v>
      </c>
    </row>
    <row r="8888" customFormat="false" ht="15" hidden="false" customHeight="false" outlineLevel="0" collapsed="false">
      <c r="A8888" s="0" t="n">
        <v>1929</v>
      </c>
      <c r="B8888" s="1" t="n">
        <v>1.142</v>
      </c>
      <c r="C8888" s="1" t="n">
        <v>169.09779</v>
      </c>
      <c r="D8888" s="1" t="s">
        <v>22439</v>
      </c>
      <c r="E8888" s="1" t="s">
        <v>41</v>
      </c>
      <c r="G8888" s="0" t="n">
        <v>0.286</v>
      </c>
      <c r="H8888" s="0" t="n">
        <f aca="false">FALSE()</f>
        <v>0</v>
      </c>
      <c r="I8888" s="0" t="s">
        <v>42</v>
      </c>
      <c r="J8888" s="0" t="n">
        <v>169.09767</v>
      </c>
      <c r="K8888" s="1" t="s">
        <v>22441</v>
      </c>
      <c r="M8888" s="1" t="s">
        <v>22442</v>
      </c>
      <c r="O8888" s="0" t="n">
        <v>3</v>
      </c>
      <c r="Q8888" s="0" t="n">
        <f aca="false">FALSE()</f>
        <v>0</v>
      </c>
      <c r="R8888" s="0" t="s">
        <v>42</v>
      </c>
      <c r="S8888" s="0" t="s">
        <v>42</v>
      </c>
      <c r="T8888" s="0" t="n">
        <v>100</v>
      </c>
      <c r="U8888" s="0" t="s">
        <v>42</v>
      </c>
      <c r="V8888" s="0" t="s">
        <v>42</v>
      </c>
      <c r="W8888" s="0" t="s">
        <v>42</v>
      </c>
      <c r="X8888" s="0" t="s">
        <v>42</v>
      </c>
      <c r="Y8888" s="0" t="n">
        <v>1.6</v>
      </c>
      <c r="Z8888" s="0" t="s">
        <v>34</v>
      </c>
      <c r="AA8888" s="1" t="s">
        <v>22449</v>
      </c>
      <c r="AC8888" s="0" t="n">
        <v>5415</v>
      </c>
      <c r="AD8888" s="0" t="n">
        <v>5843</v>
      </c>
      <c r="AE8888" s="0" t="n">
        <v>4996</v>
      </c>
      <c r="AF8888" s="0" t="n">
        <v>5056</v>
      </c>
      <c r="AG8888" s="0" t="n">
        <v>6006</v>
      </c>
      <c r="AH8888" s="0" t="n">
        <v>5881</v>
      </c>
      <c r="AI8888" s="0" t="n">
        <v>5073</v>
      </c>
    </row>
    <row r="8889" customFormat="false" ht="15" hidden="false" customHeight="false" outlineLevel="0" collapsed="false">
      <c r="A8889" s="0" t="n">
        <v>5981</v>
      </c>
      <c r="B8889" s="1" t="n">
        <v>6.369</v>
      </c>
      <c r="C8889" s="1" t="n">
        <v>497.11359</v>
      </c>
      <c r="D8889" s="1" t="s">
        <v>22450</v>
      </c>
      <c r="E8889" s="1" t="s">
        <v>41</v>
      </c>
      <c r="G8889" s="0" t="n">
        <v>0.286</v>
      </c>
      <c r="H8889" s="0" t="n">
        <f aca="false">FALSE()</f>
        <v>0</v>
      </c>
      <c r="I8889" s="0" t="s">
        <v>42</v>
      </c>
      <c r="J8889" s="0" t="n">
        <v>497.11969</v>
      </c>
      <c r="K8889" s="1" t="s">
        <v>22451</v>
      </c>
      <c r="M8889" s="1" t="s">
        <v>22452</v>
      </c>
      <c r="O8889" s="0" t="n">
        <v>3</v>
      </c>
      <c r="Q8889" s="0" t="n">
        <f aca="false">FALSE()</f>
        <v>0</v>
      </c>
      <c r="R8889" s="0" t="s">
        <v>42</v>
      </c>
      <c r="S8889" s="0" t="s">
        <v>42</v>
      </c>
      <c r="T8889" s="0" t="n">
        <v>83</v>
      </c>
      <c r="U8889" s="0" t="s">
        <v>42</v>
      </c>
      <c r="V8889" s="0" t="s">
        <v>42</v>
      </c>
      <c r="W8889" s="0" t="s">
        <v>42</v>
      </c>
      <c r="X8889" s="0" t="s">
        <v>42</v>
      </c>
      <c r="Y8889" s="0" t="n">
        <v>49.66</v>
      </c>
      <c r="Z8889" s="0" t="s">
        <v>37</v>
      </c>
      <c r="AA8889" s="1" t="s">
        <v>22453</v>
      </c>
      <c r="AC8889" s="0" t="n">
        <v>0</v>
      </c>
      <c r="AD8889" s="0" t="n">
        <v>5686</v>
      </c>
      <c r="AE8889" s="0" t="n">
        <v>3922</v>
      </c>
      <c r="AF8889" s="0" t="n">
        <v>4923</v>
      </c>
      <c r="AG8889" s="0" t="n">
        <v>5833</v>
      </c>
      <c r="AH8889" s="0" t="n">
        <v>4791</v>
      </c>
      <c r="AI8889" s="0" t="n">
        <v>5463</v>
      </c>
    </row>
    <row r="8890" customFormat="false" ht="15" hidden="false" customHeight="false" outlineLevel="0" collapsed="false">
      <c r="A8890" s="0" t="n">
        <v>1947</v>
      </c>
      <c r="B8890" s="1" t="n">
        <v>7.741</v>
      </c>
      <c r="C8890" s="1" t="n">
        <v>170.0815</v>
      </c>
      <c r="D8890" s="1" t="s">
        <v>22454</v>
      </c>
      <c r="E8890" s="1" t="s">
        <v>41</v>
      </c>
      <c r="F8890" s="0" t="s">
        <v>22455</v>
      </c>
      <c r="G8890" s="0" t="n">
        <v>0.857</v>
      </c>
      <c r="H8890" s="0" t="n">
        <f aca="false">FALSE()</f>
        <v>0</v>
      </c>
      <c r="I8890" s="0" t="n">
        <v>3.313</v>
      </c>
      <c r="J8890" s="0" t="n">
        <v>170.0816</v>
      </c>
      <c r="K8890" s="1" t="s">
        <v>14730</v>
      </c>
      <c r="M8890" s="1" t="s">
        <v>22456</v>
      </c>
      <c r="O8890" s="0" t="n">
        <v>3</v>
      </c>
      <c r="Q8890" s="0" t="n">
        <f aca="false">FALSE()</f>
        <v>0</v>
      </c>
      <c r="R8890" s="0" t="s">
        <v>42</v>
      </c>
      <c r="S8890" s="0" t="s">
        <v>42</v>
      </c>
      <c r="T8890" s="0" t="n">
        <v>100</v>
      </c>
      <c r="U8890" s="0" t="n">
        <v>99.9</v>
      </c>
      <c r="V8890" s="0" t="s">
        <v>42</v>
      </c>
      <c r="W8890" s="0" t="s">
        <v>42</v>
      </c>
      <c r="X8890" s="0" t="s">
        <v>42</v>
      </c>
      <c r="Y8890" s="0" t="n">
        <v>7.08</v>
      </c>
      <c r="Z8890" s="0" t="s">
        <v>37</v>
      </c>
      <c r="AA8890" s="1" t="s">
        <v>22457</v>
      </c>
      <c r="AC8890" s="0" t="n">
        <v>290</v>
      </c>
      <c r="AD8890" s="0" t="n">
        <v>6434</v>
      </c>
      <c r="AE8890" s="0" t="n">
        <v>7228</v>
      </c>
      <c r="AF8890" s="0" t="n">
        <v>8190</v>
      </c>
      <c r="AG8890" s="0" t="n">
        <v>9200</v>
      </c>
      <c r="AH8890" s="0" t="n">
        <v>8446</v>
      </c>
      <c r="AI8890" s="0" t="n">
        <v>8962</v>
      </c>
    </row>
    <row r="8891" customFormat="false" ht="15" hidden="false" customHeight="false" outlineLevel="0" collapsed="false">
      <c r="A8891" s="0" t="n">
        <v>3125</v>
      </c>
      <c r="B8891" s="1" t="n">
        <v>7.048</v>
      </c>
      <c r="C8891" s="1" t="n">
        <v>249.08876</v>
      </c>
      <c r="D8891" s="1" t="s">
        <v>22458</v>
      </c>
      <c r="E8891" s="1" t="s">
        <v>41</v>
      </c>
      <c r="G8891" s="0" t="n">
        <v>0.429</v>
      </c>
      <c r="H8891" s="0" t="n">
        <f aca="false">FALSE()</f>
        <v>0</v>
      </c>
      <c r="I8891" s="0" t="s">
        <v>42</v>
      </c>
      <c r="J8891" s="0" t="n">
        <v>249.09</v>
      </c>
      <c r="K8891" s="1" t="s">
        <v>22459</v>
      </c>
      <c r="M8891" s="1" t="s">
        <v>22460</v>
      </c>
      <c r="O8891" s="0" t="n">
        <v>3</v>
      </c>
      <c r="Q8891" s="0" t="n">
        <f aca="false">FALSE()</f>
        <v>0</v>
      </c>
      <c r="R8891" s="0" t="s">
        <v>42</v>
      </c>
      <c r="S8891" s="0" t="s">
        <v>42</v>
      </c>
      <c r="T8891" s="0" t="n">
        <v>99.2</v>
      </c>
      <c r="U8891" s="0" t="s">
        <v>42</v>
      </c>
      <c r="V8891" s="0" t="s">
        <v>42</v>
      </c>
      <c r="W8891" s="0" t="s">
        <v>42</v>
      </c>
      <c r="X8891" s="0" t="s">
        <v>42</v>
      </c>
      <c r="Y8891" s="0" t="n">
        <v>5.99</v>
      </c>
      <c r="Z8891" s="0" t="s">
        <v>38</v>
      </c>
      <c r="AA8891" s="1" t="s">
        <v>22461</v>
      </c>
      <c r="AC8891" s="0" t="n">
        <v>232</v>
      </c>
      <c r="AD8891" s="0" t="n">
        <v>771</v>
      </c>
      <c r="AE8891" s="0" t="n">
        <v>859</v>
      </c>
      <c r="AF8891" s="0" t="n">
        <v>1256</v>
      </c>
      <c r="AG8891" s="0" t="n">
        <v>1224</v>
      </c>
      <c r="AH8891" s="0" t="n">
        <v>1259</v>
      </c>
      <c r="AI8891" s="0" t="n">
        <v>1259</v>
      </c>
    </row>
    <row r="8892" customFormat="false" ht="15" hidden="false" customHeight="false" outlineLevel="0" collapsed="false">
      <c r="A8892" s="0" t="n">
        <v>1660</v>
      </c>
      <c r="B8892" s="1" t="n">
        <v>1.437</v>
      </c>
      <c r="C8892" s="1" t="n">
        <v>153.10197</v>
      </c>
      <c r="D8892" s="1" t="s">
        <v>22462</v>
      </c>
      <c r="E8892" s="1" t="s">
        <v>41</v>
      </c>
      <c r="G8892" s="0" t="n">
        <v>0.286</v>
      </c>
      <c r="H8892" s="0" t="n">
        <f aca="false">FALSE()</f>
        <v>0</v>
      </c>
      <c r="I8892" s="0" t="s">
        <v>42</v>
      </c>
      <c r="J8892" s="0" t="n">
        <v>153.1022</v>
      </c>
      <c r="K8892" s="1" t="s">
        <v>22463</v>
      </c>
      <c r="M8892" s="1" t="s">
        <v>22464</v>
      </c>
      <c r="O8892" s="0" t="n">
        <v>3</v>
      </c>
      <c r="Q8892" s="0" t="n">
        <f aca="false">FALSE()</f>
        <v>0</v>
      </c>
      <c r="R8892" s="0" t="s">
        <v>42</v>
      </c>
      <c r="S8892" s="0" t="s">
        <v>42</v>
      </c>
      <c r="T8892" s="0" t="n">
        <v>100</v>
      </c>
      <c r="U8892" s="0" t="s">
        <v>42</v>
      </c>
      <c r="V8892" s="0" t="s">
        <v>42</v>
      </c>
      <c r="W8892" s="0" t="s">
        <v>42</v>
      </c>
      <c r="X8892" s="0" t="s">
        <v>42</v>
      </c>
      <c r="Y8892" s="0" t="n">
        <v>6.18</v>
      </c>
      <c r="Z8892" s="0" t="s">
        <v>39</v>
      </c>
      <c r="AA8892" s="1" t="s">
        <v>22465</v>
      </c>
      <c r="AC8892" s="0" t="n">
        <v>4406</v>
      </c>
      <c r="AD8892" s="0" t="n">
        <v>3621</v>
      </c>
      <c r="AE8892" s="0" t="n">
        <v>4078</v>
      </c>
      <c r="AF8892" s="0" t="n">
        <v>5233</v>
      </c>
      <c r="AG8892" s="0" t="n">
        <v>5347</v>
      </c>
      <c r="AH8892" s="0" t="n">
        <v>5535</v>
      </c>
      <c r="AI8892" s="0" t="n">
        <v>6086</v>
      </c>
    </row>
    <row r="8893" customFormat="false" ht="15" hidden="false" customHeight="false" outlineLevel="0" collapsed="false">
      <c r="A8893" s="0" t="n">
        <v>2420</v>
      </c>
      <c r="B8893" s="1" t="n">
        <v>9.604</v>
      </c>
      <c r="C8893" s="1" t="n">
        <v>201.08701</v>
      </c>
      <c r="D8893" s="1" t="s">
        <v>22466</v>
      </c>
      <c r="E8893" s="1" t="s">
        <v>41</v>
      </c>
      <c r="F8893" s="0" t="s">
        <v>22467</v>
      </c>
      <c r="G8893" s="0" t="n">
        <v>0.857</v>
      </c>
      <c r="H8893" s="0" t="n">
        <f aca="false">FALSE()</f>
        <v>0</v>
      </c>
      <c r="I8893" s="0" t="s">
        <v>42</v>
      </c>
      <c r="J8893" s="0" t="n">
        <v>201.08701</v>
      </c>
      <c r="K8893" s="1" t="s">
        <v>22468</v>
      </c>
      <c r="M8893" s="1" t="s">
        <v>22469</v>
      </c>
      <c r="O8893" s="0" t="n">
        <v>3</v>
      </c>
      <c r="Q8893" s="0" t="n">
        <f aca="false">FALSE()</f>
        <v>0</v>
      </c>
      <c r="R8893" s="0" t="s">
        <v>42</v>
      </c>
      <c r="S8893" s="0" t="s">
        <v>42</v>
      </c>
      <c r="T8893" s="0" t="n">
        <v>100</v>
      </c>
      <c r="U8893" s="0" t="s">
        <v>42</v>
      </c>
      <c r="V8893" s="0" t="s">
        <v>42</v>
      </c>
      <c r="W8893" s="0" t="s">
        <v>42</v>
      </c>
      <c r="X8893" s="0" t="s">
        <v>42</v>
      </c>
      <c r="Y8893" s="0" t="n">
        <v>6.03</v>
      </c>
      <c r="Z8893" s="0" t="s">
        <v>39</v>
      </c>
      <c r="AA8893" s="1" t="s">
        <v>22470</v>
      </c>
      <c r="AC8893" s="0" t="n">
        <v>0</v>
      </c>
      <c r="AD8893" s="0" t="n">
        <v>4264</v>
      </c>
      <c r="AE8893" s="0" t="n">
        <v>4087</v>
      </c>
      <c r="AF8893" s="0" t="n">
        <v>4996</v>
      </c>
      <c r="AG8893" s="0" t="n">
        <v>7653</v>
      </c>
      <c r="AH8893" s="0" t="n">
        <v>7825</v>
      </c>
      <c r="AI8893" s="0" t="n">
        <v>9077</v>
      </c>
    </row>
    <row r="8894" customFormat="false" ht="15" hidden="false" customHeight="false" outlineLevel="0" collapsed="false">
      <c r="A8894" s="0" t="n">
        <v>2525</v>
      </c>
      <c r="B8894" s="1" t="n">
        <v>7.92</v>
      </c>
      <c r="C8894" s="1" t="n">
        <v>207.61436</v>
      </c>
      <c r="D8894" s="1" t="s">
        <v>22471</v>
      </c>
      <c r="E8894" s="1" t="s">
        <v>41</v>
      </c>
      <c r="G8894" s="0" t="n">
        <v>0.143</v>
      </c>
      <c r="H8894" s="0" t="n">
        <f aca="false">FALSE()</f>
        <v>0</v>
      </c>
      <c r="I8894" s="0" t="s">
        <v>42</v>
      </c>
      <c r="J8894" s="0" t="n">
        <v>207.6084</v>
      </c>
      <c r="K8894" s="1" t="s">
        <v>22472</v>
      </c>
      <c r="M8894" s="1" t="s">
        <v>22473</v>
      </c>
      <c r="O8894" s="0" t="n">
        <v>3</v>
      </c>
      <c r="Q8894" s="0" t="n">
        <f aca="false">FALSE()</f>
        <v>0</v>
      </c>
      <c r="R8894" s="0" t="s">
        <v>42</v>
      </c>
      <c r="S8894" s="0" t="s">
        <v>42</v>
      </c>
      <c r="T8894" s="0" t="n">
        <v>83.7</v>
      </c>
      <c r="U8894" s="0" t="s">
        <v>42</v>
      </c>
      <c r="V8894" s="0" t="s">
        <v>42</v>
      </c>
      <c r="W8894" s="0" t="s">
        <v>42</v>
      </c>
      <c r="X8894" s="0" t="s">
        <v>42</v>
      </c>
      <c r="Y8894" s="0" t="n">
        <v>28.43</v>
      </c>
      <c r="Z8894" s="0" t="s">
        <v>36</v>
      </c>
      <c r="AA8894" s="1" t="s">
        <v>22474</v>
      </c>
      <c r="AC8894" s="0" t="n">
        <v>1393</v>
      </c>
      <c r="AD8894" s="0" t="n">
        <v>1914</v>
      </c>
      <c r="AE8894" s="0" t="n">
        <v>2842</v>
      </c>
      <c r="AF8894" s="0" t="n">
        <v>1954</v>
      </c>
      <c r="AG8894" s="0" t="n">
        <v>3192</v>
      </c>
      <c r="AH8894" s="0" t="n">
        <v>3549</v>
      </c>
      <c r="AI8894" s="0" t="n">
        <v>2876</v>
      </c>
    </row>
    <row r="8895" customFormat="false" ht="15" hidden="false" customHeight="false" outlineLevel="0" collapsed="false">
      <c r="A8895" s="0" t="n">
        <v>4705</v>
      </c>
      <c r="B8895" s="1" t="n">
        <v>2.014</v>
      </c>
      <c r="C8895" s="1" t="n">
        <v>371.2287</v>
      </c>
      <c r="D8895" s="1" t="s">
        <v>22475</v>
      </c>
      <c r="E8895" s="1" t="s">
        <v>41</v>
      </c>
      <c r="F8895" s="0" t="s">
        <v>22476</v>
      </c>
      <c r="G8895" s="0" t="n">
        <v>0.429</v>
      </c>
      <c r="H8895" s="0" t="n">
        <f aca="false">FALSE()</f>
        <v>0</v>
      </c>
      <c r="I8895" s="0" t="s">
        <v>42</v>
      </c>
      <c r="J8895" s="0" t="n">
        <v>371.22891</v>
      </c>
      <c r="K8895" s="1" t="s">
        <v>22477</v>
      </c>
      <c r="M8895" s="1" t="s">
        <v>22478</v>
      </c>
      <c r="O8895" s="0" t="n">
        <v>3</v>
      </c>
      <c r="Q8895" s="0" t="n">
        <f aca="false">FALSE()</f>
        <v>0</v>
      </c>
      <c r="R8895" s="0" t="s">
        <v>42</v>
      </c>
      <c r="S8895" s="0" t="s">
        <v>42</v>
      </c>
      <c r="T8895" s="0" t="n">
        <v>100</v>
      </c>
      <c r="U8895" s="0" t="s">
        <v>42</v>
      </c>
      <c r="V8895" s="0" t="s">
        <v>42</v>
      </c>
      <c r="W8895" s="0" t="s">
        <v>42</v>
      </c>
      <c r="X8895" s="0" t="s">
        <v>42</v>
      </c>
      <c r="Y8895" s="0" t="n">
        <v>5.21</v>
      </c>
      <c r="Z8895" s="0" t="s">
        <v>38</v>
      </c>
      <c r="AA8895" s="1" t="s">
        <v>22479</v>
      </c>
      <c r="AC8895" s="0" t="n">
        <v>890</v>
      </c>
      <c r="AD8895" s="0" t="n">
        <v>3469</v>
      </c>
      <c r="AE8895" s="0" t="n">
        <v>3268</v>
      </c>
      <c r="AF8895" s="0" t="n">
        <v>3896</v>
      </c>
      <c r="AG8895" s="0" t="n">
        <v>4671</v>
      </c>
      <c r="AH8895" s="0" t="n">
        <v>4955</v>
      </c>
      <c r="AI8895" s="0" t="n">
        <v>3860</v>
      </c>
    </row>
    <row r="8896" customFormat="false" ht="15" hidden="false" customHeight="false" outlineLevel="0" collapsed="false">
      <c r="A8896" s="0" t="n">
        <v>3550</v>
      </c>
      <c r="B8896" s="1" t="n">
        <v>8.228</v>
      </c>
      <c r="C8896" s="1" t="n">
        <v>277.11557</v>
      </c>
      <c r="D8896" s="1" t="s">
        <v>22480</v>
      </c>
      <c r="E8896" s="1" t="s">
        <v>41</v>
      </c>
      <c r="G8896" s="0" t="n">
        <v>0.143</v>
      </c>
      <c r="H8896" s="0" t="n">
        <f aca="false">FALSE()</f>
        <v>0</v>
      </c>
      <c r="I8896" s="0" t="s">
        <v>42</v>
      </c>
      <c r="J8896" s="0" t="n">
        <v>277.11829</v>
      </c>
      <c r="K8896" s="1" t="s">
        <v>22481</v>
      </c>
      <c r="M8896" s="1" t="s">
        <v>22482</v>
      </c>
      <c r="O8896" s="0" t="n">
        <v>3</v>
      </c>
      <c r="Q8896" s="0" t="n">
        <f aca="false">FALSE()</f>
        <v>0</v>
      </c>
      <c r="R8896" s="0" t="s">
        <v>42</v>
      </c>
      <c r="S8896" s="0" t="s">
        <v>42</v>
      </c>
      <c r="T8896" s="0" t="n">
        <v>96.4</v>
      </c>
      <c r="U8896" s="0" t="s">
        <v>42</v>
      </c>
      <c r="V8896" s="0" t="s">
        <v>42</v>
      </c>
      <c r="W8896" s="0" t="s">
        <v>42</v>
      </c>
      <c r="X8896" s="0" t="s">
        <v>42</v>
      </c>
      <c r="Y8896" s="0" t="n">
        <v>1.87</v>
      </c>
      <c r="Z8896" s="0" t="s">
        <v>38</v>
      </c>
      <c r="AA8896" s="1" t="s">
        <v>22483</v>
      </c>
      <c r="AC8896" s="0" t="n">
        <v>0</v>
      </c>
      <c r="AD8896" s="0" t="n">
        <v>1108</v>
      </c>
      <c r="AE8896" s="0" t="n">
        <v>909</v>
      </c>
      <c r="AF8896" s="0" t="n">
        <v>1364</v>
      </c>
      <c r="AG8896" s="0" t="n">
        <v>1644</v>
      </c>
      <c r="AH8896" s="0" t="n">
        <v>1422</v>
      </c>
      <c r="AI8896" s="0" t="n">
        <v>1740</v>
      </c>
    </row>
    <row r="8897" customFormat="false" ht="15" hidden="false" customHeight="false" outlineLevel="0" collapsed="false">
      <c r="A8897" s="0" t="n">
        <v>4536</v>
      </c>
      <c r="B8897" s="1" t="n">
        <v>9.15</v>
      </c>
      <c r="C8897" s="1" t="n">
        <v>357.21112</v>
      </c>
      <c r="D8897" s="1" t="s">
        <v>22484</v>
      </c>
      <c r="E8897" s="1" t="s">
        <v>74</v>
      </c>
      <c r="F8897" s="0" t="s">
        <v>22485</v>
      </c>
      <c r="G8897" s="0" t="n">
        <v>0.571</v>
      </c>
      <c r="H8897" s="0" t="n">
        <f aca="false">FALSE()</f>
        <v>0</v>
      </c>
      <c r="I8897" s="0" t="s">
        <v>42</v>
      </c>
      <c r="J8897" s="0" t="n">
        <v>357.21329</v>
      </c>
      <c r="K8897" s="1" t="s">
        <v>22486</v>
      </c>
      <c r="M8897" s="1" t="s">
        <v>22487</v>
      </c>
      <c r="O8897" s="0" t="n">
        <v>3</v>
      </c>
      <c r="Q8897" s="0" t="n">
        <f aca="false">FALSE()</f>
        <v>0</v>
      </c>
      <c r="R8897" s="0" t="s">
        <v>42</v>
      </c>
      <c r="S8897" s="0" t="s">
        <v>42</v>
      </c>
      <c r="T8897" s="0" t="n">
        <v>97.7</v>
      </c>
      <c r="U8897" s="0" t="s">
        <v>42</v>
      </c>
      <c r="V8897" s="0" t="s">
        <v>42</v>
      </c>
      <c r="W8897" s="0" t="s">
        <v>42</v>
      </c>
      <c r="X8897" s="0" t="s">
        <v>42</v>
      </c>
      <c r="Y8897" s="0" t="n">
        <v>5.98</v>
      </c>
      <c r="Z8897" s="0" t="s">
        <v>36</v>
      </c>
      <c r="AA8897" s="1" t="s">
        <v>22488</v>
      </c>
      <c r="AC8897" s="0" t="n">
        <v>386</v>
      </c>
      <c r="AD8897" s="0" t="n">
        <v>4902</v>
      </c>
      <c r="AE8897" s="0" t="n">
        <v>4926</v>
      </c>
      <c r="AF8897" s="0" t="n">
        <v>5272</v>
      </c>
      <c r="AG8897" s="0" t="n">
        <v>5107</v>
      </c>
      <c r="AH8897" s="0" t="n">
        <v>5118</v>
      </c>
      <c r="AI8897" s="0" t="n">
        <v>4910</v>
      </c>
    </row>
    <row r="8898" customFormat="false" ht="15" hidden="false" customHeight="false" outlineLevel="0" collapsed="false">
      <c r="A8898" s="0" t="n">
        <v>3376</v>
      </c>
      <c r="B8898" s="1" t="n">
        <v>7.532</v>
      </c>
      <c r="C8898" s="1" t="n">
        <v>266.15176</v>
      </c>
      <c r="D8898" s="1" t="s">
        <v>22489</v>
      </c>
      <c r="E8898" s="1" t="s">
        <v>41</v>
      </c>
      <c r="G8898" s="0" t="n">
        <v>0.286</v>
      </c>
      <c r="H8898" s="0" t="n">
        <f aca="false">FALSE()</f>
        <v>0</v>
      </c>
      <c r="I8898" s="0" t="s">
        <v>42</v>
      </c>
      <c r="J8898" s="0" t="n">
        <v>266.1499</v>
      </c>
      <c r="K8898" s="1" t="s">
        <v>22490</v>
      </c>
      <c r="M8898" s="1" t="s">
        <v>22491</v>
      </c>
      <c r="O8898" s="0" t="n">
        <v>3</v>
      </c>
      <c r="Q8898" s="0" t="n">
        <f aca="false">FALSE()</f>
        <v>0</v>
      </c>
      <c r="R8898" s="0" t="s">
        <v>42</v>
      </c>
      <c r="S8898" s="0" t="s">
        <v>42</v>
      </c>
      <c r="T8898" s="0" t="n">
        <v>98.3</v>
      </c>
      <c r="U8898" s="0" t="s">
        <v>42</v>
      </c>
      <c r="V8898" s="0" t="s">
        <v>42</v>
      </c>
      <c r="W8898" s="0" t="s">
        <v>42</v>
      </c>
      <c r="X8898" s="0" t="s">
        <v>42</v>
      </c>
      <c r="Y8898" s="0" t="n">
        <v>3.68</v>
      </c>
      <c r="Z8898" s="0" t="s">
        <v>39</v>
      </c>
      <c r="AA8898" s="1" t="s">
        <v>22492</v>
      </c>
      <c r="AC8898" s="0" t="n">
        <v>1370</v>
      </c>
      <c r="AD8898" s="0" t="n">
        <v>3195</v>
      </c>
      <c r="AE8898" s="0" t="n">
        <v>3285</v>
      </c>
      <c r="AF8898" s="0" t="n">
        <v>4016</v>
      </c>
      <c r="AG8898" s="0" t="n">
        <v>4563</v>
      </c>
      <c r="AH8898" s="0" t="n">
        <v>4438</v>
      </c>
      <c r="AI8898" s="0" t="n">
        <v>4775</v>
      </c>
    </row>
    <row r="8899" customFormat="false" ht="15" hidden="false" customHeight="false" outlineLevel="0" collapsed="false">
      <c r="A8899" s="0" t="n">
        <v>117</v>
      </c>
      <c r="B8899" s="1" t="n">
        <v>8.947</v>
      </c>
      <c r="C8899" s="1" t="n">
        <v>68.04932</v>
      </c>
      <c r="D8899" s="1" t="s">
        <v>22493</v>
      </c>
      <c r="E8899" s="1" t="s">
        <v>41</v>
      </c>
      <c r="F8899" s="0" t="s">
        <v>22494</v>
      </c>
      <c r="G8899" s="0" t="n">
        <v>0.571</v>
      </c>
      <c r="H8899" s="0" t="n">
        <f aca="false">FALSE()</f>
        <v>0</v>
      </c>
      <c r="I8899" s="0" t="s">
        <v>42</v>
      </c>
      <c r="J8899" s="0" t="n">
        <v>68.0495</v>
      </c>
      <c r="K8899" s="1" t="s">
        <v>22495</v>
      </c>
      <c r="M8899" s="1" t="s">
        <v>22496</v>
      </c>
      <c r="O8899" s="0" t="n">
        <v>3</v>
      </c>
      <c r="Q8899" s="0" t="n">
        <f aca="false">FALSE()</f>
        <v>0</v>
      </c>
      <c r="R8899" s="0" t="s">
        <v>42</v>
      </c>
      <c r="S8899" s="0" t="s">
        <v>42</v>
      </c>
      <c r="T8899" s="0" t="n">
        <v>100</v>
      </c>
      <c r="U8899" s="0" t="s">
        <v>42</v>
      </c>
      <c r="V8899" s="0" t="s">
        <v>42</v>
      </c>
      <c r="W8899" s="0" t="s">
        <v>42</v>
      </c>
      <c r="X8899" s="0" t="s">
        <v>42</v>
      </c>
      <c r="Y8899" s="0" t="n">
        <v>5.7</v>
      </c>
      <c r="Z8899" s="0" t="s">
        <v>39</v>
      </c>
      <c r="AA8899" s="1" t="s">
        <v>22497</v>
      </c>
      <c r="AC8899" s="0" t="n">
        <v>0</v>
      </c>
      <c r="AD8899" s="0" t="n">
        <v>2088</v>
      </c>
      <c r="AE8899" s="0" t="n">
        <v>1930</v>
      </c>
      <c r="AF8899" s="0" t="n">
        <v>2736</v>
      </c>
      <c r="AG8899" s="0" t="n">
        <v>3124</v>
      </c>
      <c r="AH8899" s="0" t="n">
        <v>3028</v>
      </c>
      <c r="AI8899" s="0" t="n">
        <v>3510</v>
      </c>
    </row>
    <row r="8900" customFormat="false" ht="15" hidden="false" customHeight="false" outlineLevel="0" collapsed="false">
      <c r="A8900" s="0" t="n">
        <v>184</v>
      </c>
      <c r="B8900" s="1" t="n">
        <v>7.848</v>
      </c>
      <c r="C8900" s="1" t="n">
        <v>73.0284</v>
      </c>
      <c r="D8900" s="1" t="s">
        <v>22498</v>
      </c>
      <c r="E8900" s="1" t="s">
        <v>41</v>
      </c>
      <c r="F8900" s="0" t="s">
        <v>22499</v>
      </c>
      <c r="G8900" s="0" t="n">
        <v>0.429</v>
      </c>
      <c r="H8900" s="0" t="n">
        <f aca="false">FALSE()</f>
        <v>0</v>
      </c>
      <c r="I8900" s="0" t="s">
        <v>42</v>
      </c>
      <c r="J8900" s="0" t="n">
        <v>73.0284</v>
      </c>
      <c r="K8900" s="1" t="s">
        <v>22500</v>
      </c>
      <c r="M8900" s="1" t="s">
        <v>22501</v>
      </c>
      <c r="O8900" s="0" t="n">
        <v>3</v>
      </c>
      <c r="Q8900" s="0" t="n">
        <f aca="false">FALSE()</f>
        <v>0</v>
      </c>
      <c r="R8900" s="0" t="s">
        <v>42</v>
      </c>
      <c r="S8900" s="0" t="s">
        <v>42</v>
      </c>
      <c r="T8900" s="0" t="n">
        <v>100</v>
      </c>
      <c r="U8900" s="0" t="s">
        <v>42</v>
      </c>
      <c r="V8900" s="0" t="s">
        <v>42</v>
      </c>
      <c r="W8900" s="0" t="s">
        <v>42</v>
      </c>
      <c r="X8900" s="0" t="s">
        <v>42</v>
      </c>
      <c r="Y8900" s="0" t="n">
        <v>4.27</v>
      </c>
      <c r="Z8900" s="0" t="s">
        <v>36</v>
      </c>
      <c r="AA8900" s="1" t="s">
        <v>22502</v>
      </c>
      <c r="AC8900" s="0" t="n">
        <v>0</v>
      </c>
      <c r="AD8900" s="0" t="n">
        <v>1643</v>
      </c>
      <c r="AE8900" s="0" t="n">
        <v>2643</v>
      </c>
      <c r="AF8900" s="0" t="n">
        <v>3379</v>
      </c>
      <c r="AG8900" s="0" t="n">
        <v>2249</v>
      </c>
      <c r="AH8900" s="0" t="n">
        <v>2536</v>
      </c>
      <c r="AI8900" s="0" t="n">
        <v>2569</v>
      </c>
    </row>
    <row r="8901" customFormat="false" ht="15" hidden="false" customHeight="false" outlineLevel="0" collapsed="false">
      <c r="A8901" s="0" t="n">
        <v>3882</v>
      </c>
      <c r="B8901" s="1" t="n">
        <v>8.618</v>
      </c>
      <c r="C8901" s="1" t="n">
        <v>303.05249</v>
      </c>
      <c r="D8901" s="1" t="s">
        <v>22503</v>
      </c>
      <c r="E8901" s="1" t="s">
        <v>41</v>
      </c>
      <c r="F8901" s="0" t="s">
        <v>22504</v>
      </c>
      <c r="G8901" s="0" t="n">
        <v>1</v>
      </c>
      <c r="H8901" s="0" t="n">
        <f aca="false">TRUE()</f>
        <v>1</v>
      </c>
      <c r="I8901" s="0" t="s">
        <v>42</v>
      </c>
      <c r="J8901" s="0" t="n">
        <v>303.0499</v>
      </c>
      <c r="K8901" s="1" t="s">
        <v>22505</v>
      </c>
      <c r="M8901" s="1" t="s">
        <v>22506</v>
      </c>
      <c r="O8901" s="0" t="n">
        <v>3</v>
      </c>
      <c r="Q8901" s="0" t="n">
        <f aca="false">FALSE()</f>
        <v>0</v>
      </c>
      <c r="R8901" s="0" t="s">
        <v>42</v>
      </c>
      <c r="S8901" s="0" t="s">
        <v>42</v>
      </c>
      <c r="T8901" s="0" t="n">
        <v>100</v>
      </c>
      <c r="U8901" s="0" t="s">
        <v>42</v>
      </c>
      <c r="V8901" s="0" t="s">
        <v>42</v>
      </c>
      <c r="W8901" s="0" t="s">
        <v>42</v>
      </c>
      <c r="X8901" s="0" t="s">
        <v>42</v>
      </c>
      <c r="Y8901" s="0" t="n">
        <v>7.73</v>
      </c>
      <c r="Z8901" s="0" t="s">
        <v>37</v>
      </c>
      <c r="AA8901" s="1" t="s">
        <v>22507</v>
      </c>
      <c r="AB8901" s="1" t="s">
        <v>22508</v>
      </c>
      <c r="AC8901" s="0" t="n">
        <v>1888</v>
      </c>
      <c r="AD8901" s="0" t="n">
        <v>3010</v>
      </c>
      <c r="AE8901" s="0" t="n">
        <v>3222</v>
      </c>
      <c r="AF8901" s="0" t="n">
        <v>3134</v>
      </c>
      <c r="AG8901" s="0" t="n">
        <v>3323</v>
      </c>
      <c r="AH8901" s="0" t="n">
        <v>3557</v>
      </c>
      <c r="AI8901" s="0" t="n">
        <v>3882</v>
      </c>
    </row>
    <row r="8902" customFormat="false" ht="15" hidden="false" customHeight="false" outlineLevel="0" collapsed="false">
      <c r="A8902" s="0" t="n">
        <v>5536</v>
      </c>
      <c r="B8902" s="1" t="n">
        <v>0.965</v>
      </c>
      <c r="C8902" s="1" t="n">
        <v>449.11542</v>
      </c>
      <c r="D8902" s="1" t="s">
        <v>22509</v>
      </c>
      <c r="E8902" s="1" t="s">
        <v>41</v>
      </c>
      <c r="G8902" s="0" t="n">
        <v>0.286</v>
      </c>
      <c r="H8902" s="0" t="n">
        <f aca="false">FALSE()</f>
        <v>0</v>
      </c>
      <c r="I8902" s="0" t="s">
        <v>42</v>
      </c>
      <c r="J8902" s="0" t="n">
        <v>449.11099</v>
      </c>
      <c r="K8902" s="1" t="s">
        <v>16353</v>
      </c>
      <c r="M8902" s="1" t="s">
        <v>22510</v>
      </c>
      <c r="O8902" s="0" t="n">
        <v>3</v>
      </c>
      <c r="Q8902" s="0" t="n">
        <f aca="false">FALSE()</f>
        <v>0</v>
      </c>
      <c r="R8902" s="0" t="s">
        <v>42</v>
      </c>
      <c r="S8902" s="0" t="s">
        <v>42</v>
      </c>
      <c r="T8902" s="0" t="n">
        <v>90.7</v>
      </c>
      <c r="U8902" s="0" t="s">
        <v>42</v>
      </c>
      <c r="V8902" s="0" t="s">
        <v>42</v>
      </c>
      <c r="W8902" s="0" t="s">
        <v>42</v>
      </c>
      <c r="X8902" s="0" t="s">
        <v>42</v>
      </c>
      <c r="Y8902" s="0" t="n">
        <v>6.91</v>
      </c>
      <c r="Z8902" s="0" t="s">
        <v>38</v>
      </c>
      <c r="AA8902" s="1" t="s">
        <v>22511</v>
      </c>
      <c r="AC8902" s="0" t="n">
        <v>1904</v>
      </c>
      <c r="AD8902" s="0" t="n">
        <v>98</v>
      </c>
      <c r="AE8902" s="0" t="n">
        <v>1098</v>
      </c>
      <c r="AF8902" s="0" t="n">
        <v>3899</v>
      </c>
      <c r="AG8902" s="0" t="n">
        <v>1875</v>
      </c>
      <c r="AH8902" s="0" t="n">
        <v>2843</v>
      </c>
      <c r="AI8902" s="0" t="n">
        <v>2566</v>
      </c>
    </row>
    <row r="8903" customFormat="false" ht="15" hidden="false" customHeight="false" outlineLevel="0" collapsed="false">
      <c r="A8903" s="0" t="n">
        <v>6571</v>
      </c>
      <c r="B8903" s="1" t="n">
        <v>10.011</v>
      </c>
      <c r="C8903" s="1" t="n">
        <v>551.02368</v>
      </c>
      <c r="D8903" s="1" t="s">
        <v>22512</v>
      </c>
      <c r="E8903" s="1" t="s">
        <v>41</v>
      </c>
      <c r="G8903" s="0" t="n">
        <v>0.429</v>
      </c>
      <c r="H8903" s="0" t="n">
        <f aca="false">FALSE()</f>
        <v>0</v>
      </c>
      <c r="I8903" s="0" t="s">
        <v>42</v>
      </c>
      <c r="J8903" s="0" t="n">
        <v>551.02002</v>
      </c>
      <c r="K8903" s="1" t="s">
        <v>22513</v>
      </c>
      <c r="M8903" s="1" t="s">
        <v>22514</v>
      </c>
      <c r="O8903" s="0" t="n">
        <v>3</v>
      </c>
      <c r="Q8903" s="0" t="n">
        <f aca="false">FALSE()</f>
        <v>0</v>
      </c>
      <c r="R8903" s="0" t="s">
        <v>42</v>
      </c>
      <c r="S8903" s="0" t="s">
        <v>42</v>
      </c>
      <c r="T8903" s="0" t="n">
        <v>93.5</v>
      </c>
      <c r="U8903" s="0" t="s">
        <v>42</v>
      </c>
      <c r="V8903" s="0" t="s">
        <v>42</v>
      </c>
      <c r="W8903" s="0" t="s">
        <v>42</v>
      </c>
      <c r="X8903" s="0" t="s">
        <v>42</v>
      </c>
      <c r="Y8903" s="0" t="n">
        <v>11.74</v>
      </c>
      <c r="Z8903" s="0" t="s">
        <v>37</v>
      </c>
      <c r="AA8903" s="1" t="s">
        <v>22515</v>
      </c>
      <c r="AC8903" s="0" t="n">
        <v>1439</v>
      </c>
      <c r="AD8903" s="0" t="n">
        <v>1130</v>
      </c>
      <c r="AE8903" s="0" t="n">
        <v>1667</v>
      </c>
      <c r="AF8903" s="0" t="n">
        <v>1413</v>
      </c>
      <c r="AG8903" s="0" t="n">
        <v>1806</v>
      </c>
      <c r="AH8903" s="0" t="n">
        <v>1555</v>
      </c>
      <c r="AI8903" s="0" t="n">
        <v>1990</v>
      </c>
    </row>
    <row r="8904" customFormat="false" ht="15" hidden="false" customHeight="false" outlineLevel="0" collapsed="false">
      <c r="A8904" s="0" t="n">
        <v>4477</v>
      </c>
      <c r="B8904" s="1" t="n">
        <v>3.929</v>
      </c>
      <c r="C8904" s="1" t="n">
        <v>352.19647</v>
      </c>
      <c r="D8904" s="1" t="s">
        <v>22516</v>
      </c>
      <c r="E8904" s="1" t="s">
        <v>41</v>
      </c>
      <c r="G8904" s="0" t="n">
        <v>0.571</v>
      </c>
      <c r="H8904" s="0" t="n">
        <f aca="false">FALSE()</f>
        <v>0</v>
      </c>
      <c r="I8904" s="0" t="s">
        <v>42</v>
      </c>
      <c r="J8904" s="0" t="n">
        <v>352.202</v>
      </c>
      <c r="K8904" s="1" t="s">
        <v>22517</v>
      </c>
      <c r="M8904" s="1" t="s">
        <v>22518</v>
      </c>
      <c r="O8904" s="0" t="n">
        <v>3</v>
      </c>
      <c r="Q8904" s="0" t="n">
        <f aca="false">FALSE()</f>
        <v>0</v>
      </c>
      <c r="R8904" s="0" t="s">
        <v>42</v>
      </c>
      <c r="S8904" s="0" t="s">
        <v>42</v>
      </c>
      <c r="T8904" s="0" t="n">
        <v>85.9</v>
      </c>
      <c r="U8904" s="0" t="s">
        <v>42</v>
      </c>
      <c r="V8904" s="0" t="s">
        <v>42</v>
      </c>
      <c r="W8904" s="0" t="s">
        <v>42</v>
      </c>
      <c r="X8904" s="0" t="s">
        <v>42</v>
      </c>
      <c r="Y8904" s="0" t="n">
        <v>5.94</v>
      </c>
      <c r="Z8904" s="0" t="s">
        <v>38</v>
      </c>
      <c r="AA8904" s="1" t="s">
        <v>22519</v>
      </c>
      <c r="AC8904" s="0" t="n">
        <v>103</v>
      </c>
      <c r="AD8904" s="0" t="n">
        <v>2539</v>
      </c>
      <c r="AE8904" s="0" t="n">
        <v>2780</v>
      </c>
      <c r="AF8904" s="0" t="n">
        <v>2237</v>
      </c>
      <c r="AG8904" s="0" t="n">
        <v>2653</v>
      </c>
      <c r="AH8904" s="0" t="n">
        <v>2984</v>
      </c>
      <c r="AI8904" s="0" t="n">
        <v>2920</v>
      </c>
    </row>
    <row r="8905" customFormat="false" ht="15" hidden="false" customHeight="false" outlineLevel="0" collapsed="false">
      <c r="A8905" s="0" t="n">
        <v>3825</v>
      </c>
      <c r="B8905" s="1" t="n">
        <v>0.965</v>
      </c>
      <c r="C8905" s="1" t="n">
        <v>299.0618</v>
      </c>
      <c r="D8905" s="1" t="s">
        <v>22520</v>
      </c>
      <c r="E8905" s="1" t="s">
        <v>41</v>
      </c>
      <c r="G8905" s="0" t="n">
        <v>0.571</v>
      </c>
      <c r="H8905" s="0" t="n">
        <f aca="false">FALSE()</f>
        <v>0</v>
      </c>
      <c r="I8905" s="0" t="s">
        <v>42</v>
      </c>
      <c r="J8905" s="0" t="n">
        <v>299.0614</v>
      </c>
      <c r="K8905" s="1" t="s">
        <v>22521</v>
      </c>
      <c r="M8905" s="1" t="s">
        <v>22522</v>
      </c>
      <c r="O8905" s="0" t="n">
        <v>3</v>
      </c>
      <c r="Q8905" s="0" t="n">
        <f aca="false">FALSE()</f>
        <v>0</v>
      </c>
      <c r="R8905" s="0" t="s">
        <v>42</v>
      </c>
      <c r="S8905" s="0" t="s">
        <v>42</v>
      </c>
      <c r="T8905" s="0" t="n">
        <v>99.9</v>
      </c>
      <c r="U8905" s="0" t="s">
        <v>42</v>
      </c>
      <c r="V8905" s="0" t="s">
        <v>42</v>
      </c>
      <c r="W8905" s="0" t="s">
        <v>42</v>
      </c>
      <c r="X8905" s="0" t="s">
        <v>42</v>
      </c>
      <c r="Y8905" s="0" t="n">
        <v>9.06</v>
      </c>
      <c r="Z8905" s="0" t="s">
        <v>39</v>
      </c>
      <c r="AA8905" s="1" t="s">
        <v>22523</v>
      </c>
      <c r="AC8905" s="0" t="n">
        <v>5497</v>
      </c>
      <c r="AD8905" s="0" t="n">
        <v>687</v>
      </c>
      <c r="AE8905" s="0" t="n">
        <v>2295</v>
      </c>
      <c r="AF8905" s="0" t="n">
        <v>11547</v>
      </c>
      <c r="AG8905" s="0" t="n">
        <v>5274</v>
      </c>
      <c r="AH8905" s="0" t="n">
        <v>8211</v>
      </c>
      <c r="AI8905" s="0" t="n">
        <v>8427</v>
      </c>
    </row>
    <row r="8906" customFormat="false" ht="15" hidden="false" customHeight="false" outlineLevel="0" collapsed="false">
      <c r="A8906" s="0" t="n">
        <v>5634</v>
      </c>
      <c r="B8906" s="1" t="n">
        <v>9.129</v>
      </c>
      <c r="C8906" s="1" t="n">
        <v>461.20398</v>
      </c>
      <c r="D8906" s="1" t="s">
        <v>22524</v>
      </c>
      <c r="E8906" s="1" t="s">
        <v>93</v>
      </c>
      <c r="F8906" s="0" t="s">
        <v>22525</v>
      </c>
      <c r="G8906" s="0" t="n">
        <v>0.857</v>
      </c>
      <c r="H8906" s="0" t="n">
        <f aca="false">FALSE()</f>
        <v>0</v>
      </c>
      <c r="I8906" s="0" t="s">
        <v>42</v>
      </c>
      <c r="J8906" s="0" t="n">
        <v>461.20471</v>
      </c>
      <c r="K8906" s="1" t="s">
        <v>22526</v>
      </c>
      <c r="M8906" s="1" t="s">
        <v>22527</v>
      </c>
      <c r="O8906" s="0" t="n">
        <v>3</v>
      </c>
      <c r="Q8906" s="0" t="n">
        <f aca="false">FALSE()</f>
        <v>0</v>
      </c>
      <c r="R8906" s="0" t="s">
        <v>42</v>
      </c>
      <c r="S8906" s="0" t="s">
        <v>42</v>
      </c>
      <c r="T8906" s="0" t="n">
        <v>99.7</v>
      </c>
      <c r="U8906" s="0" t="s">
        <v>42</v>
      </c>
      <c r="V8906" s="0" t="s">
        <v>42</v>
      </c>
      <c r="W8906" s="0" t="s">
        <v>42</v>
      </c>
      <c r="X8906" s="0" t="s">
        <v>42</v>
      </c>
      <c r="Y8906" s="0" t="n">
        <v>4.94</v>
      </c>
      <c r="Z8906" s="0" t="s">
        <v>39</v>
      </c>
      <c r="AA8906" s="1" t="s">
        <v>22528</v>
      </c>
      <c r="AC8906" s="0" t="n">
        <v>509</v>
      </c>
      <c r="AD8906" s="0" t="n">
        <v>1074</v>
      </c>
      <c r="AE8906" s="0" t="n">
        <v>1533</v>
      </c>
      <c r="AF8906" s="0" t="n">
        <v>3129</v>
      </c>
      <c r="AG8906" s="0" t="n">
        <v>3133</v>
      </c>
      <c r="AH8906" s="0" t="n">
        <v>3046</v>
      </c>
      <c r="AI8906" s="0" t="n">
        <v>3447</v>
      </c>
    </row>
    <row r="8907" customFormat="false" ht="15" hidden="false" customHeight="false" outlineLevel="0" collapsed="false">
      <c r="A8907" s="0" t="n">
        <v>3370</v>
      </c>
      <c r="B8907" s="1" t="n">
        <v>8.518</v>
      </c>
      <c r="C8907" s="1" t="n">
        <v>265.96033</v>
      </c>
      <c r="D8907" s="1" t="s">
        <v>22529</v>
      </c>
      <c r="E8907" s="1" t="s">
        <v>41</v>
      </c>
      <c r="G8907" s="0" t="n">
        <v>0.286</v>
      </c>
      <c r="H8907" s="0" t="n">
        <f aca="false">FALSE()</f>
        <v>0</v>
      </c>
      <c r="I8907" s="0" t="s">
        <v>42</v>
      </c>
      <c r="J8907" s="0" t="n">
        <v>265.95609</v>
      </c>
      <c r="K8907" s="1" t="s">
        <v>22530</v>
      </c>
      <c r="M8907" s="1" t="s">
        <v>22531</v>
      </c>
      <c r="O8907" s="0" t="n">
        <v>3</v>
      </c>
      <c r="Q8907" s="0" t="n">
        <f aca="false">FALSE()</f>
        <v>0</v>
      </c>
      <c r="R8907" s="0" t="s">
        <v>42</v>
      </c>
      <c r="S8907" s="0" t="s">
        <v>42</v>
      </c>
      <c r="T8907" s="0" t="n">
        <v>91.4</v>
      </c>
      <c r="U8907" s="0" t="s">
        <v>42</v>
      </c>
      <c r="V8907" s="0" t="s">
        <v>42</v>
      </c>
      <c r="W8907" s="0" t="s">
        <v>42</v>
      </c>
      <c r="X8907" s="0" t="s">
        <v>42</v>
      </c>
      <c r="Y8907" s="0" t="n">
        <v>12.5</v>
      </c>
      <c r="Z8907" s="0" t="s">
        <v>38</v>
      </c>
      <c r="AA8907" s="1" t="s">
        <v>22532</v>
      </c>
      <c r="AC8907" s="0" t="n">
        <v>1846</v>
      </c>
      <c r="AD8907" s="0" t="n">
        <v>1090</v>
      </c>
      <c r="AE8907" s="0" t="n">
        <v>1657</v>
      </c>
      <c r="AF8907" s="0" t="n">
        <v>1408</v>
      </c>
      <c r="AG8907" s="0" t="n">
        <v>1504</v>
      </c>
      <c r="AH8907" s="0" t="n">
        <v>1672</v>
      </c>
      <c r="AI8907" s="0" t="n">
        <v>1222</v>
      </c>
    </row>
    <row r="8908" customFormat="false" ht="15" hidden="false" customHeight="false" outlineLevel="0" collapsed="false">
      <c r="A8908" s="0" t="n">
        <v>4155</v>
      </c>
      <c r="B8908" s="1" t="n">
        <v>1.488</v>
      </c>
      <c r="C8908" s="1" t="n">
        <v>325.2475</v>
      </c>
      <c r="D8908" s="1" t="s">
        <v>22533</v>
      </c>
      <c r="E8908" s="1" t="s">
        <v>41</v>
      </c>
      <c r="G8908" s="0" t="n">
        <v>0.143</v>
      </c>
      <c r="H8908" s="0" t="n">
        <f aca="false">FALSE()</f>
        <v>0</v>
      </c>
      <c r="I8908" s="0" t="s">
        <v>42</v>
      </c>
      <c r="J8908" s="0" t="n">
        <v>325.25</v>
      </c>
      <c r="K8908" s="1" t="s">
        <v>22534</v>
      </c>
      <c r="M8908" s="1" t="s">
        <v>22535</v>
      </c>
      <c r="O8908" s="0" t="n">
        <v>3</v>
      </c>
      <c r="Q8908" s="0" t="n">
        <f aca="false">FALSE()</f>
        <v>0</v>
      </c>
      <c r="R8908" s="0" t="s">
        <v>42</v>
      </c>
      <c r="S8908" s="0" t="s">
        <v>42</v>
      </c>
      <c r="T8908" s="0" t="n">
        <v>96.9</v>
      </c>
      <c r="U8908" s="0" t="s">
        <v>42</v>
      </c>
      <c r="V8908" s="0" t="s">
        <v>42</v>
      </c>
      <c r="W8908" s="0" t="s">
        <v>42</v>
      </c>
      <c r="X8908" s="0" t="s">
        <v>42</v>
      </c>
      <c r="Y8908" s="0" t="n">
        <v>3.83</v>
      </c>
      <c r="Z8908" s="0" t="s">
        <v>37</v>
      </c>
      <c r="AA8908" s="1" t="s">
        <v>22536</v>
      </c>
      <c r="AC8908" s="0" t="n">
        <v>1358</v>
      </c>
      <c r="AD8908" s="0" t="n">
        <v>2196</v>
      </c>
      <c r="AE8908" s="0" t="n">
        <v>2195</v>
      </c>
      <c r="AF8908" s="0" t="n">
        <v>2681</v>
      </c>
      <c r="AG8908" s="0" t="n">
        <v>3424</v>
      </c>
      <c r="AH8908" s="0" t="n">
        <v>2332</v>
      </c>
      <c r="AI8908" s="0" t="n">
        <v>3111</v>
      </c>
    </row>
    <row r="8909" customFormat="false" ht="15" hidden="false" customHeight="false" outlineLevel="0" collapsed="false">
      <c r="A8909" s="0" t="n">
        <v>4151</v>
      </c>
      <c r="B8909" s="1" t="n">
        <v>9.433</v>
      </c>
      <c r="C8909" s="1" t="n">
        <v>325.19012</v>
      </c>
      <c r="D8909" s="1" t="s">
        <v>22537</v>
      </c>
      <c r="E8909" s="1" t="s">
        <v>74</v>
      </c>
      <c r="F8909" s="0" t="s">
        <v>22538</v>
      </c>
      <c r="G8909" s="0" t="n">
        <v>1</v>
      </c>
      <c r="H8909" s="0" t="n">
        <f aca="false">TRUE()</f>
        <v>1</v>
      </c>
      <c r="I8909" s="0" t="s">
        <v>42</v>
      </c>
      <c r="J8909" s="0" t="n">
        <v>325.19101</v>
      </c>
      <c r="K8909" s="1" t="s">
        <v>22539</v>
      </c>
      <c r="M8909" s="1" t="s">
        <v>22540</v>
      </c>
      <c r="O8909" s="0" t="n">
        <v>3</v>
      </c>
      <c r="Q8909" s="0" t="n">
        <f aca="false">FALSE()</f>
        <v>0</v>
      </c>
      <c r="R8909" s="0" t="s">
        <v>42</v>
      </c>
      <c r="S8909" s="0" t="s">
        <v>42</v>
      </c>
      <c r="T8909" s="0" t="n">
        <v>99.7</v>
      </c>
      <c r="U8909" s="0" t="s">
        <v>42</v>
      </c>
      <c r="V8909" s="0" t="s">
        <v>42</v>
      </c>
      <c r="W8909" s="0" t="s">
        <v>42</v>
      </c>
      <c r="X8909" s="0" t="s">
        <v>42</v>
      </c>
      <c r="Y8909" s="0" t="n">
        <v>91.21</v>
      </c>
      <c r="Z8909" s="0" t="s">
        <v>34</v>
      </c>
      <c r="AA8909" s="1" t="s">
        <v>22541</v>
      </c>
      <c r="AB8909" s="1" t="s">
        <v>22542</v>
      </c>
      <c r="AC8909" s="0" t="n">
        <v>54180</v>
      </c>
      <c r="AD8909" s="0" t="n">
        <v>57009</v>
      </c>
      <c r="AE8909" s="0" t="n">
        <v>62328</v>
      </c>
      <c r="AF8909" s="0" t="n">
        <v>69690</v>
      </c>
      <c r="AG8909" s="0" t="n">
        <v>89257</v>
      </c>
      <c r="AH8909" s="0" t="n">
        <v>85836</v>
      </c>
      <c r="AI8909" s="0" t="n">
        <v>90267</v>
      </c>
    </row>
    <row r="8910" customFormat="false" ht="15" hidden="false" customHeight="false" outlineLevel="0" collapsed="false">
      <c r="A8910" s="0" t="n">
        <v>2732</v>
      </c>
      <c r="B8910" s="1" t="n">
        <v>5.374</v>
      </c>
      <c r="C8910" s="1" t="n">
        <v>222.03058</v>
      </c>
      <c r="D8910" s="1" t="s">
        <v>22543</v>
      </c>
      <c r="E8910" s="1" t="s">
        <v>41</v>
      </c>
      <c r="G8910" s="0" t="n">
        <v>0.857</v>
      </c>
      <c r="H8910" s="0" t="n">
        <f aca="false">FALSE()</f>
        <v>0</v>
      </c>
      <c r="I8910" s="0" t="s">
        <v>42</v>
      </c>
      <c r="J8910" s="0" t="n">
        <v>222.0316</v>
      </c>
      <c r="K8910" s="1" t="s">
        <v>22544</v>
      </c>
      <c r="M8910" s="1" t="s">
        <v>22545</v>
      </c>
      <c r="O8910" s="0" t="n">
        <v>3</v>
      </c>
      <c r="Q8910" s="0" t="n">
        <f aca="false">FALSE()</f>
        <v>0</v>
      </c>
      <c r="R8910" s="0" t="s">
        <v>42</v>
      </c>
      <c r="S8910" s="0" t="s">
        <v>42</v>
      </c>
      <c r="T8910" s="0" t="n">
        <v>99.5</v>
      </c>
      <c r="U8910" s="0" t="s">
        <v>42</v>
      </c>
      <c r="V8910" s="0" t="s">
        <v>42</v>
      </c>
      <c r="W8910" s="0" t="s">
        <v>42</v>
      </c>
      <c r="X8910" s="0" t="s">
        <v>42</v>
      </c>
      <c r="Y8910" s="0" t="n">
        <v>7.27</v>
      </c>
      <c r="Z8910" s="0" t="s">
        <v>37</v>
      </c>
      <c r="AA8910" s="1" t="s">
        <v>22546</v>
      </c>
      <c r="AC8910" s="0" t="n">
        <v>1767</v>
      </c>
      <c r="AD8910" s="0" t="n">
        <v>1976</v>
      </c>
      <c r="AE8910" s="0" t="n">
        <v>1916</v>
      </c>
      <c r="AF8910" s="0" t="n">
        <v>1957</v>
      </c>
      <c r="AG8910" s="0" t="n">
        <v>2108</v>
      </c>
      <c r="AH8910" s="0" t="n">
        <v>1712</v>
      </c>
      <c r="AI8910" s="0" t="n">
        <v>1706</v>
      </c>
    </row>
    <row r="8911" customFormat="false" ht="15" hidden="false" customHeight="false" outlineLevel="0" collapsed="false">
      <c r="A8911" s="0" t="n">
        <v>5657</v>
      </c>
      <c r="B8911" s="1" t="n">
        <v>7.696</v>
      </c>
      <c r="C8911" s="1" t="n">
        <v>464.20496</v>
      </c>
      <c r="D8911" s="1" t="s">
        <v>22547</v>
      </c>
      <c r="E8911" s="1" t="s">
        <v>41</v>
      </c>
      <c r="G8911" s="0" t="n">
        <v>0.143</v>
      </c>
      <c r="H8911" s="0" t="n">
        <f aca="false">FALSE()</f>
        <v>0</v>
      </c>
      <c r="I8911" s="0" t="s">
        <v>42</v>
      </c>
      <c r="J8911" s="0" t="n">
        <v>464.20569</v>
      </c>
      <c r="K8911" s="1" t="s">
        <v>22548</v>
      </c>
      <c r="M8911" s="1" t="s">
        <v>22549</v>
      </c>
      <c r="O8911" s="0" t="n">
        <v>3</v>
      </c>
      <c r="Q8911" s="0" t="n">
        <f aca="false">FALSE()</f>
        <v>0</v>
      </c>
      <c r="R8911" s="0" t="s">
        <v>42</v>
      </c>
      <c r="S8911" s="0" t="s">
        <v>42</v>
      </c>
      <c r="T8911" s="0" t="n">
        <v>99.7</v>
      </c>
      <c r="U8911" s="0" t="s">
        <v>42</v>
      </c>
      <c r="V8911" s="0" t="s">
        <v>42</v>
      </c>
      <c r="W8911" s="0" t="s">
        <v>42</v>
      </c>
      <c r="X8911" s="0" t="s">
        <v>42</v>
      </c>
      <c r="Y8911" s="0" t="n">
        <v>5.01</v>
      </c>
      <c r="Z8911" s="0" t="s">
        <v>38</v>
      </c>
      <c r="AA8911" s="1" t="s">
        <v>22550</v>
      </c>
      <c r="AC8911" s="0" t="n">
        <v>90</v>
      </c>
      <c r="AD8911" s="0" t="n">
        <v>853</v>
      </c>
      <c r="AE8911" s="0" t="n">
        <v>1107</v>
      </c>
      <c r="AF8911" s="0" t="n">
        <v>1199</v>
      </c>
      <c r="AG8911" s="0" t="n">
        <v>1138</v>
      </c>
      <c r="AH8911" s="0" t="n">
        <v>1379</v>
      </c>
      <c r="AI8911" s="0" t="n">
        <v>1206</v>
      </c>
    </row>
    <row r="8912" customFormat="false" ht="15" hidden="false" customHeight="false" outlineLevel="0" collapsed="false">
      <c r="A8912" s="0" t="n">
        <v>4306</v>
      </c>
      <c r="B8912" s="1" t="n">
        <v>10.397</v>
      </c>
      <c r="C8912" s="1" t="n">
        <v>338.10043</v>
      </c>
      <c r="D8912" s="1" t="s">
        <v>22551</v>
      </c>
      <c r="E8912" s="1" t="s">
        <v>41</v>
      </c>
      <c r="G8912" s="0" t="n">
        <v>0.714</v>
      </c>
      <c r="H8912" s="0" t="n">
        <f aca="false">FALSE()</f>
        <v>0</v>
      </c>
      <c r="I8912" s="0" t="s">
        <v>42</v>
      </c>
      <c r="J8912" s="0" t="n">
        <v>338.10001</v>
      </c>
      <c r="K8912" s="1" t="s">
        <v>22552</v>
      </c>
      <c r="M8912" s="1" t="s">
        <v>22553</v>
      </c>
      <c r="O8912" s="0" t="n">
        <v>3</v>
      </c>
      <c r="Q8912" s="0" t="n">
        <f aca="false">FALSE()</f>
        <v>0</v>
      </c>
      <c r="R8912" s="0" t="s">
        <v>42</v>
      </c>
      <c r="S8912" s="0" t="s">
        <v>42</v>
      </c>
      <c r="T8912" s="0" t="n">
        <v>99.9</v>
      </c>
      <c r="U8912" s="0" t="s">
        <v>42</v>
      </c>
      <c r="V8912" s="0" t="s">
        <v>42</v>
      </c>
      <c r="W8912" s="0" t="s">
        <v>42</v>
      </c>
      <c r="X8912" s="0" t="s">
        <v>42</v>
      </c>
      <c r="Y8912" s="0" t="n">
        <v>5.36</v>
      </c>
      <c r="Z8912" s="0" t="s">
        <v>38</v>
      </c>
      <c r="AA8912" s="1" t="s">
        <v>22554</v>
      </c>
      <c r="AC8912" s="0" t="n">
        <v>74</v>
      </c>
      <c r="AD8912" s="0" t="n">
        <v>1062</v>
      </c>
      <c r="AE8912" s="0" t="n">
        <v>1275</v>
      </c>
      <c r="AF8912" s="0" t="n">
        <v>1461</v>
      </c>
      <c r="AG8912" s="0" t="n">
        <v>1659</v>
      </c>
      <c r="AH8912" s="0" t="n">
        <v>2137</v>
      </c>
      <c r="AI8912" s="0" t="n">
        <v>1945</v>
      </c>
    </row>
    <row r="8913" customFormat="false" ht="15" hidden="false" customHeight="false" outlineLevel="0" collapsed="false">
      <c r="A8913" s="0" t="n">
        <v>3932</v>
      </c>
      <c r="B8913" s="1" t="n">
        <v>9.082</v>
      </c>
      <c r="C8913" s="1" t="n">
        <v>308.00644</v>
      </c>
      <c r="D8913" s="1" t="s">
        <v>22555</v>
      </c>
      <c r="E8913" s="1" t="s">
        <v>74</v>
      </c>
      <c r="F8913" s="0" t="s">
        <v>22556</v>
      </c>
      <c r="G8913" s="0" t="n">
        <v>1</v>
      </c>
      <c r="H8913" s="0" t="n">
        <f aca="false">FALSE()</f>
        <v>0</v>
      </c>
      <c r="I8913" s="0" t="s">
        <v>42</v>
      </c>
      <c r="J8913" s="0" t="n">
        <v>308.004</v>
      </c>
      <c r="K8913" s="1" t="s">
        <v>22557</v>
      </c>
      <c r="M8913" s="1" t="s">
        <v>22558</v>
      </c>
      <c r="O8913" s="0" t="n">
        <v>3</v>
      </c>
      <c r="Q8913" s="0" t="n">
        <f aca="false">FALSE()</f>
        <v>0</v>
      </c>
      <c r="R8913" s="0" t="s">
        <v>42</v>
      </c>
      <c r="S8913" s="0" t="s">
        <v>42</v>
      </c>
      <c r="T8913" s="0" t="n">
        <v>97.1</v>
      </c>
      <c r="U8913" s="0" t="s">
        <v>42</v>
      </c>
      <c r="V8913" s="0" t="s">
        <v>42</v>
      </c>
      <c r="W8913" s="0" t="s">
        <v>42</v>
      </c>
      <c r="X8913" s="0" t="s">
        <v>42</v>
      </c>
      <c r="Y8913" s="0" t="n">
        <v>27.1</v>
      </c>
      <c r="Z8913" s="0" t="s">
        <v>39</v>
      </c>
      <c r="AA8913" s="1" t="s">
        <v>22559</v>
      </c>
      <c r="AC8913" s="0" t="n">
        <v>2044</v>
      </c>
      <c r="AD8913" s="0" t="n">
        <v>3745</v>
      </c>
      <c r="AE8913" s="0" t="n">
        <v>4264</v>
      </c>
      <c r="AF8913" s="0" t="n">
        <v>6605</v>
      </c>
      <c r="AG8913" s="0" t="n">
        <v>5984</v>
      </c>
      <c r="AH8913" s="0" t="n">
        <v>6618</v>
      </c>
      <c r="AI8913" s="0" t="n">
        <v>7098</v>
      </c>
    </row>
    <row r="8914" customFormat="false" ht="15" hidden="false" customHeight="false" outlineLevel="0" collapsed="false">
      <c r="A8914" s="0" t="n">
        <v>4385</v>
      </c>
      <c r="B8914" s="1" t="n">
        <v>10.399</v>
      </c>
      <c r="C8914" s="1" t="n">
        <v>344.14169</v>
      </c>
      <c r="D8914" s="1" t="s">
        <v>22560</v>
      </c>
      <c r="E8914" s="1" t="s">
        <v>41</v>
      </c>
      <c r="G8914" s="0" t="n">
        <v>0.143</v>
      </c>
      <c r="H8914" s="0" t="n">
        <f aca="false">FALSE()</f>
        <v>0</v>
      </c>
      <c r="I8914" s="0" t="s">
        <v>42</v>
      </c>
      <c r="J8914" s="0" t="n">
        <v>344.1427</v>
      </c>
      <c r="K8914" s="1" t="s">
        <v>22561</v>
      </c>
      <c r="M8914" s="1" t="s">
        <v>22562</v>
      </c>
      <c r="O8914" s="0" t="n">
        <v>3</v>
      </c>
      <c r="Q8914" s="0" t="n">
        <f aca="false">FALSE()</f>
        <v>0</v>
      </c>
      <c r="R8914" s="0" t="s">
        <v>42</v>
      </c>
      <c r="S8914" s="0" t="s">
        <v>42</v>
      </c>
      <c r="T8914" s="0" t="n">
        <v>99.5</v>
      </c>
      <c r="U8914" s="0" t="s">
        <v>42</v>
      </c>
      <c r="V8914" s="0" t="s">
        <v>42</v>
      </c>
      <c r="W8914" s="0" t="s">
        <v>42</v>
      </c>
      <c r="X8914" s="0" t="s">
        <v>42</v>
      </c>
      <c r="Y8914" s="0" t="n">
        <v>2.42</v>
      </c>
      <c r="Z8914" s="0" t="s">
        <v>35</v>
      </c>
      <c r="AA8914" s="1" t="s">
        <v>22563</v>
      </c>
      <c r="AC8914" s="0" t="n">
        <v>0</v>
      </c>
      <c r="AD8914" s="0" t="n">
        <v>1184</v>
      </c>
      <c r="AE8914" s="0" t="n">
        <v>1295</v>
      </c>
      <c r="AF8914" s="0" t="n">
        <v>1432</v>
      </c>
      <c r="AG8914" s="0" t="n">
        <v>1270</v>
      </c>
      <c r="AH8914" s="0" t="n">
        <v>1295</v>
      </c>
      <c r="AI8914" s="0" t="n">
        <v>1439</v>
      </c>
    </row>
    <row r="8915" customFormat="false" ht="15" hidden="false" customHeight="false" outlineLevel="0" collapsed="false">
      <c r="A8915" s="0" t="n">
        <v>3510</v>
      </c>
      <c r="B8915" s="1" t="n">
        <v>7.397</v>
      </c>
      <c r="C8915" s="1" t="n">
        <v>274.07602</v>
      </c>
      <c r="D8915" s="1" t="s">
        <v>22564</v>
      </c>
      <c r="E8915" s="1" t="s">
        <v>74</v>
      </c>
      <c r="F8915" s="0" t="s">
        <v>22565</v>
      </c>
      <c r="G8915" s="0" t="n">
        <v>0.857</v>
      </c>
      <c r="H8915" s="0" t="n">
        <f aca="false">FALSE()</f>
        <v>0</v>
      </c>
      <c r="I8915" s="0" t="s">
        <v>42</v>
      </c>
      <c r="J8915" s="0" t="n">
        <v>274.0744</v>
      </c>
      <c r="K8915" s="1" t="s">
        <v>22566</v>
      </c>
      <c r="M8915" s="1" t="s">
        <v>22567</v>
      </c>
      <c r="O8915" s="0" t="n">
        <v>3</v>
      </c>
      <c r="Q8915" s="0" t="n">
        <f aca="false">FALSE()</f>
        <v>0</v>
      </c>
      <c r="R8915" s="0" t="s">
        <v>42</v>
      </c>
      <c r="S8915" s="0" t="s">
        <v>42</v>
      </c>
      <c r="T8915" s="0" t="n">
        <v>98.7</v>
      </c>
      <c r="U8915" s="0" t="s">
        <v>42</v>
      </c>
      <c r="V8915" s="0" t="s">
        <v>42</v>
      </c>
      <c r="W8915" s="0" t="s">
        <v>42</v>
      </c>
      <c r="X8915" s="0" t="s">
        <v>42</v>
      </c>
      <c r="Y8915" s="0" t="n">
        <v>8.95</v>
      </c>
      <c r="Z8915" s="0" t="s">
        <v>37</v>
      </c>
      <c r="AA8915" s="1" t="s">
        <v>22568</v>
      </c>
      <c r="AC8915" s="0" t="n">
        <v>74</v>
      </c>
      <c r="AD8915" s="0" t="n">
        <v>2271</v>
      </c>
      <c r="AE8915" s="0" t="n">
        <v>1691</v>
      </c>
      <c r="AF8915" s="0" t="n">
        <v>2579</v>
      </c>
      <c r="AG8915" s="0" t="n">
        <v>3300</v>
      </c>
      <c r="AH8915" s="0" t="n">
        <v>3052</v>
      </c>
      <c r="AI8915" s="0" t="n">
        <v>3062</v>
      </c>
    </row>
    <row r="8916" customFormat="false" ht="15" hidden="false" customHeight="false" outlineLevel="0" collapsed="false">
      <c r="A8916" s="0" t="n">
        <v>4966</v>
      </c>
      <c r="B8916" s="1" t="n">
        <v>8.916</v>
      </c>
      <c r="C8916" s="1" t="n">
        <v>392.12738</v>
      </c>
      <c r="D8916" s="1" t="s">
        <v>22564</v>
      </c>
      <c r="E8916" s="1" t="s">
        <v>41</v>
      </c>
      <c r="G8916" s="0" t="n">
        <v>0.857</v>
      </c>
      <c r="H8916" s="0" t="n">
        <f aca="false">FALSE()</f>
        <v>0</v>
      </c>
      <c r="I8916" s="0" t="s">
        <v>42</v>
      </c>
      <c r="J8916" s="0" t="n">
        <v>392.1275</v>
      </c>
      <c r="K8916" s="1" t="s">
        <v>22566</v>
      </c>
      <c r="M8916" s="1" t="s">
        <v>22567</v>
      </c>
      <c r="O8916" s="0" t="n">
        <v>3</v>
      </c>
      <c r="Q8916" s="0" t="n">
        <f aca="false">FALSE()</f>
        <v>0</v>
      </c>
      <c r="R8916" s="0" t="s">
        <v>42</v>
      </c>
      <c r="S8916" s="0" t="s">
        <v>42</v>
      </c>
      <c r="T8916" s="0" t="n">
        <v>100</v>
      </c>
      <c r="U8916" s="0" t="s">
        <v>42</v>
      </c>
      <c r="V8916" s="0" t="s">
        <v>42</v>
      </c>
      <c r="W8916" s="0" t="s">
        <v>42</v>
      </c>
      <c r="X8916" s="0" t="s">
        <v>42</v>
      </c>
      <c r="Y8916" s="0" t="n">
        <v>5.79</v>
      </c>
      <c r="Z8916" s="0" t="s">
        <v>38</v>
      </c>
      <c r="AA8916" s="1" t="s">
        <v>22569</v>
      </c>
      <c r="AC8916" s="0" t="n">
        <v>67</v>
      </c>
      <c r="AD8916" s="0" t="n">
        <v>2020</v>
      </c>
      <c r="AE8916" s="0" t="n">
        <v>1834</v>
      </c>
      <c r="AF8916" s="0" t="n">
        <v>2937</v>
      </c>
      <c r="AG8916" s="0" t="n">
        <v>2797</v>
      </c>
      <c r="AH8916" s="0" t="n">
        <v>3059</v>
      </c>
      <c r="AI8916" s="0" t="n">
        <v>2948</v>
      </c>
    </row>
    <row r="8917" customFormat="false" ht="15" hidden="false" customHeight="false" outlineLevel="0" collapsed="false">
      <c r="A8917" s="0" t="n">
        <v>5182</v>
      </c>
      <c r="B8917" s="1" t="n">
        <v>8.93</v>
      </c>
      <c r="C8917" s="1" t="n">
        <v>414.1106</v>
      </c>
      <c r="D8917" s="1" t="s">
        <v>22564</v>
      </c>
      <c r="E8917" s="1" t="s">
        <v>41</v>
      </c>
      <c r="G8917" s="0" t="n">
        <v>0.571</v>
      </c>
      <c r="H8917" s="0" t="n">
        <f aca="false">FALSE()</f>
        <v>0</v>
      </c>
      <c r="I8917" s="0" t="s">
        <v>42</v>
      </c>
      <c r="J8917" s="0" t="n">
        <v>414.10941</v>
      </c>
      <c r="K8917" s="1" t="s">
        <v>22566</v>
      </c>
      <c r="M8917" s="1" t="s">
        <v>22567</v>
      </c>
      <c r="O8917" s="0" t="n">
        <v>3</v>
      </c>
      <c r="Q8917" s="0" t="n">
        <f aca="false">FALSE()</f>
        <v>0</v>
      </c>
      <c r="R8917" s="0" t="s">
        <v>42</v>
      </c>
      <c r="S8917" s="0" t="s">
        <v>42</v>
      </c>
      <c r="T8917" s="0" t="n">
        <v>99.3</v>
      </c>
      <c r="U8917" s="0" t="s">
        <v>42</v>
      </c>
      <c r="V8917" s="0" t="s">
        <v>42</v>
      </c>
      <c r="W8917" s="0" t="s">
        <v>42</v>
      </c>
      <c r="X8917" s="0" t="s">
        <v>42</v>
      </c>
      <c r="Y8917" s="0" t="n">
        <v>2.82</v>
      </c>
      <c r="Z8917" s="0" t="s">
        <v>39</v>
      </c>
      <c r="AA8917" s="1" t="s">
        <v>22570</v>
      </c>
      <c r="AC8917" s="0" t="n">
        <v>73</v>
      </c>
      <c r="AD8917" s="0" t="n">
        <v>1180</v>
      </c>
      <c r="AE8917" s="0" t="n">
        <v>1086</v>
      </c>
      <c r="AF8917" s="0" t="n">
        <v>1340</v>
      </c>
      <c r="AG8917" s="0" t="n">
        <v>1377</v>
      </c>
      <c r="AH8917" s="0" t="n">
        <v>1757</v>
      </c>
      <c r="AI8917" s="0" t="n">
        <v>1559</v>
      </c>
    </row>
    <row r="8918" customFormat="false" ht="15" hidden="false" customHeight="false" outlineLevel="0" collapsed="false">
      <c r="A8918" s="0" t="n">
        <v>2109</v>
      </c>
      <c r="B8918" s="1" t="n">
        <v>6.452</v>
      </c>
      <c r="C8918" s="1" t="n">
        <v>181.13368</v>
      </c>
      <c r="D8918" s="1" t="s">
        <v>22571</v>
      </c>
      <c r="E8918" s="1" t="s">
        <v>41</v>
      </c>
      <c r="G8918" s="0" t="n">
        <v>0.143</v>
      </c>
      <c r="H8918" s="0" t="n">
        <f aca="false">FALSE()</f>
        <v>0</v>
      </c>
      <c r="I8918" s="0" t="s">
        <v>42</v>
      </c>
      <c r="J8918" s="0" t="n">
        <v>181.1335</v>
      </c>
      <c r="K8918" s="1" t="s">
        <v>22572</v>
      </c>
      <c r="M8918" s="1" t="s">
        <v>22573</v>
      </c>
      <c r="O8918" s="0" t="n">
        <v>3</v>
      </c>
      <c r="Q8918" s="0" t="n">
        <f aca="false">FALSE()</f>
        <v>0</v>
      </c>
      <c r="R8918" s="0" t="s">
        <v>42</v>
      </c>
      <c r="S8918" s="0" t="s">
        <v>42</v>
      </c>
      <c r="T8918" s="0" t="n">
        <v>100</v>
      </c>
      <c r="U8918" s="0" t="s">
        <v>42</v>
      </c>
      <c r="V8918" s="0" t="s">
        <v>42</v>
      </c>
      <c r="W8918" s="0" t="s">
        <v>42</v>
      </c>
      <c r="X8918" s="0" t="s">
        <v>42</v>
      </c>
      <c r="Y8918" s="0" t="n">
        <v>3.95</v>
      </c>
      <c r="Z8918" s="0" t="s">
        <v>34</v>
      </c>
      <c r="AA8918" s="1" t="s">
        <v>22574</v>
      </c>
      <c r="AC8918" s="0" t="n">
        <v>6227</v>
      </c>
      <c r="AD8918" s="0" t="n">
        <v>8641</v>
      </c>
      <c r="AE8918" s="0" t="n">
        <v>0</v>
      </c>
      <c r="AF8918" s="0" t="n">
        <v>8443</v>
      </c>
      <c r="AG8918" s="0" t="n">
        <v>8002</v>
      </c>
      <c r="AH8918" s="0" t="n">
        <v>8971</v>
      </c>
      <c r="AI8918" s="0" t="n">
        <v>8085</v>
      </c>
    </row>
    <row r="8919" customFormat="false" ht="15" hidden="false" customHeight="false" outlineLevel="0" collapsed="false">
      <c r="A8919" s="0" t="n">
        <v>4787</v>
      </c>
      <c r="B8919" s="1" t="n">
        <v>10.216</v>
      </c>
      <c r="C8919" s="1" t="n">
        <v>378.10068</v>
      </c>
      <c r="D8919" s="1" t="s">
        <v>22575</v>
      </c>
      <c r="E8919" s="1" t="s">
        <v>41</v>
      </c>
      <c r="G8919" s="0" t="n">
        <v>0.571</v>
      </c>
      <c r="H8919" s="0" t="n">
        <f aca="false">TRUE()</f>
        <v>1</v>
      </c>
      <c r="I8919" s="0" t="s">
        <v>42</v>
      </c>
      <c r="J8919" s="0" t="n">
        <v>378.09821</v>
      </c>
      <c r="K8919" s="1" t="s">
        <v>22576</v>
      </c>
      <c r="M8919" s="1" t="s">
        <v>22577</v>
      </c>
      <c r="O8919" s="0" t="n">
        <v>3</v>
      </c>
      <c r="Q8919" s="0" t="n">
        <f aca="false">FALSE()</f>
        <v>0</v>
      </c>
      <c r="R8919" s="0" t="s">
        <v>42</v>
      </c>
      <c r="S8919" s="0" t="s">
        <v>42</v>
      </c>
      <c r="T8919" s="0" t="n">
        <v>100</v>
      </c>
      <c r="U8919" s="0" t="s">
        <v>42</v>
      </c>
      <c r="V8919" s="0" t="s">
        <v>42</v>
      </c>
      <c r="W8919" s="0" t="s">
        <v>42</v>
      </c>
      <c r="X8919" s="0" t="s">
        <v>42</v>
      </c>
      <c r="Y8919" s="0" t="n">
        <v>8.27</v>
      </c>
      <c r="Z8919" s="0" t="s">
        <v>36</v>
      </c>
      <c r="AA8919" s="1" t="s">
        <v>22578</v>
      </c>
      <c r="AB8919" s="1" t="s">
        <v>22579</v>
      </c>
      <c r="AC8919" s="0" t="n">
        <v>0</v>
      </c>
      <c r="AD8919" s="0" t="n">
        <v>870</v>
      </c>
      <c r="AE8919" s="0" t="n">
        <v>979</v>
      </c>
      <c r="AF8919" s="0" t="n">
        <v>2770</v>
      </c>
      <c r="AG8919" s="0" t="n">
        <v>3676</v>
      </c>
      <c r="AH8919" s="0" t="n">
        <v>4302</v>
      </c>
      <c r="AI8919" s="0" t="n">
        <v>4575</v>
      </c>
    </row>
    <row r="8920" customFormat="false" ht="15" hidden="false" customHeight="false" outlineLevel="0" collapsed="false">
      <c r="A8920" s="0" t="n">
        <v>3003</v>
      </c>
      <c r="B8920" s="1" t="n">
        <v>2.437</v>
      </c>
      <c r="C8920" s="1" t="n">
        <v>240.14975</v>
      </c>
      <c r="D8920" s="1" t="s">
        <v>22580</v>
      </c>
      <c r="E8920" s="1" t="s">
        <v>93</v>
      </c>
      <c r="F8920" s="0" t="s">
        <v>22581</v>
      </c>
      <c r="G8920" s="0" t="n">
        <v>0.857</v>
      </c>
      <c r="H8920" s="0" t="n">
        <f aca="false">TRUE()</f>
        <v>1</v>
      </c>
      <c r="I8920" s="0" t="s">
        <v>42</v>
      </c>
      <c r="J8920" s="0" t="n">
        <v>240.14951</v>
      </c>
      <c r="K8920" s="1" t="s">
        <v>22582</v>
      </c>
      <c r="M8920" s="1" t="s">
        <v>22583</v>
      </c>
      <c r="O8920" s="0" t="n">
        <v>3</v>
      </c>
      <c r="Q8920" s="0" t="n">
        <f aca="false">FALSE()</f>
        <v>0</v>
      </c>
      <c r="R8920" s="0" t="s">
        <v>42</v>
      </c>
      <c r="S8920" s="0" t="s">
        <v>42</v>
      </c>
      <c r="T8920" s="0" t="n">
        <v>100</v>
      </c>
      <c r="U8920" s="0" t="s">
        <v>42</v>
      </c>
      <c r="V8920" s="0" t="s">
        <v>42</v>
      </c>
      <c r="W8920" s="0" t="s">
        <v>42</v>
      </c>
      <c r="X8920" s="0" t="s">
        <v>42</v>
      </c>
      <c r="Y8920" s="0" t="n">
        <v>7.66</v>
      </c>
      <c r="Z8920" s="0" t="s">
        <v>35</v>
      </c>
      <c r="AA8920" s="1" t="s">
        <v>22584</v>
      </c>
      <c r="AB8920" s="1" t="s">
        <v>22585</v>
      </c>
      <c r="AC8920" s="0" t="n">
        <v>931</v>
      </c>
      <c r="AD8920" s="0" t="n">
        <v>5597</v>
      </c>
      <c r="AE8920" s="0" t="n">
        <v>5859</v>
      </c>
      <c r="AF8920" s="0" t="n">
        <v>7223</v>
      </c>
      <c r="AG8920" s="0" t="n">
        <v>8178</v>
      </c>
      <c r="AH8920" s="0" t="n">
        <v>7747</v>
      </c>
      <c r="AI8920" s="0" t="n">
        <v>7468</v>
      </c>
    </row>
    <row r="8921" customFormat="false" ht="15" hidden="false" customHeight="false" outlineLevel="0" collapsed="false">
      <c r="A8921" s="0" t="n">
        <v>4908</v>
      </c>
      <c r="B8921" s="1" t="n">
        <v>5.703</v>
      </c>
      <c r="C8921" s="1" t="n">
        <v>387.17865</v>
      </c>
      <c r="D8921" s="1" t="s">
        <v>22586</v>
      </c>
      <c r="E8921" s="1" t="s">
        <v>41</v>
      </c>
      <c r="G8921" s="0" t="n">
        <v>0.571</v>
      </c>
      <c r="H8921" s="0" t="n">
        <f aca="false">TRUE()</f>
        <v>1</v>
      </c>
      <c r="I8921" s="0" t="s">
        <v>42</v>
      </c>
      <c r="J8921" s="0" t="n">
        <v>387.17749</v>
      </c>
      <c r="K8921" s="1" t="s">
        <v>22587</v>
      </c>
      <c r="M8921" s="1" t="s">
        <v>22588</v>
      </c>
      <c r="O8921" s="0" t="n">
        <v>2</v>
      </c>
      <c r="Q8921" s="0" t="n">
        <f aca="false">FALSE()</f>
        <v>0</v>
      </c>
      <c r="R8921" s="0" t="s">
        <v>42</v>
      </c>
      <c r="S8921" s="0" t="s">
        <v>42</v>
      </c>
      <c r="T8921" s="0" t="n">
        <v>61.3</v>
      </c>
      <c r="U8921" s="0" t="s">
        <v>42</v>
      </c>
      <c r="V8921" s="0" t="s">
        <v>42</v>
      </c>
      <c r="W8921" s="0" t="s">
        <v>42</v>
      </c>
      <c r="X8921" s="0" t="s">
        <v>42</v>
      </c>
      <c r="Y8921" s="0" t="n">
        <v>4.69</v>
      </c>
      <c r="Z8921" s="0" t="s">
        <v>35</v>
      </c>
      <c r="AA8921" s="1" t="s">
        <v>22589</v>
      </c>
      <c r="AB8921" s="1" t="s">
        <v>22590</v>
      </c>
      <c r="AC8921" s="0" t="n">
        <v>8259</v>
      </c>
      <c r="AD8921" s="0" t="n">
        <v>7438</v>
      </c>
      <c r="AE8921" s="0" t="n">
        <v>7386</v>
      </c>
      <c r="AF8921" s="0" t="n">
        <v>8002</v>
      </c>
      <c r="AG8921" s="0" t="n">
        <v>8091</v>
      </c>
      <c r="AH8921" s="0" t="n">
        <v>7744</v>
      </c>
      <c r="AI8921" s="0" t="n">
        <v>7596</v>
      </c>
    </row>
    <row r="8922" customFormat="false" ht="15" hidden="false" customHeight="false" outlineLevel="0" collapsed="false">
      <c r="A8922" s="0" t="n">
        <v>2960</v>
      </c>
      <c r="B8922" s="1" t="n">
        <v>8.994</v>
      </c>
      <c r="C8922" s="1" t="n">
        <v>237.0853</v>
      </c>
      <c r="D8922" s="1" t="s">
        <v>22591</v>
      </c>
      <c r="E8922" s="1" t="s">
        <v>41</v>
      </c>
      <c r="G8922" s="0" t="n">
        <v>0.143</v>
      </c>
      <c r="H8922" s="0" t="n">
        <f aca="false">FALSE()</f>
        <v>0</v>
      </c>
      <c r="I8922" s="0" t="s">
        <v>42</v>
      </c>
      <c r="J8922" s="0" t="n">
        <v>237.08701</v>
      </c>
      <c r="K8922" s="1" t="s">
        <v>22592</v>
      </c>
      <c r="M8922" s="1" t="s">
        <v>22593</v>
      </c>
      <c r="O8922" s="0" t="n">
        <v>3</v>
      </c>
      <c r="Q8922" s="0" t="n">
        <f aca="false">FALSE()</f>
        <v>0</v>
      </c>
      <c r="R8922" s="0" t="s">
        <v>42</v>
      </c>
      <c r="S8922" s="0" t="s">
        <v>42</v>
      </c>
      <c r="T8922" s="0" t="n">
        <v>98.6</v>
      </c>
      <c r="U8922" s="0" t="s">
        <v>42</v>
      </c>
      <c r="V8922" s="0" t="s">
        <v>42</v>
      </c>
      <c r="W8922" s="0" t="s">
        <v>42</v>
      </c>
      <c r="X8922" s="0" t="s">
        <v>42</v>
      </c>
      <c r="Y8922" s="0" t="n">
        <v>14.03</v>
      </c>
      <c r="Z8922" s="0" t="s">
        <v>33</v>
      </c>
      <c r="AA8922" s="1" t="s">
        <v>22594</v>
      </c>
      <c r="AC8922" s="0" t="n">
        <v>3296</v>
      </c>
      <c r="AD8922" s="0" t="n">
        <v>710</v>
      </c>
      <c r="AE8922" s="0" t="n">
        <v>544</v>
      </c>
      <c r="AF8922" s="0" t="n">
        <v>413</v>
      </c>
      <c r="AG8922" s="0" t="n">
        <v>613</v>
      </c>
      <c r="AH8922" s="0" t="n">
        <v>378</v>
      </c>
      <c r="AI8922" s="0" t="n">
        <v>233</v>
      </c>
    </row>
    <row r="8923" customFormat="false" ht="15" hidden="false" customHeight="false" outlineLevel="0" collapsed="false">
      <c r="A8923" s="0" t="n">
        <v>7054</v>
      </c>
      <c r="B8923" s="1" t="n">
        <v>6.318</v>
      </c>
      <c r="C8923" s="1" t="n">
        <v>607.41241</v>
      </c>
      <c r="D8923" s="1" t="s">
        <v>22595</v>
      </c>
      <c r="E8923" s="1" t="s">
        <v>41</v>
      </c>
      <c r="G8923" s="0" t="n">
        <v>0.857</v>
      </c>
      <c r="H8923" s="0" t="n">
        <f aca="false">FALSE()</f>
        <v>0</v>
      </c>
      <c r="I8923" s="0" t="s">
        <v>42</v>
      </c>
      <c r="J8923" s="0" t="n">
        <v>607.40997</v>
      </c>
      <c r="K8923" s="1" t="s">
        <v>22596</v>
      </c>
      <c r="M8923" s="1" t="s">
        <v>22597</v>
      </c>
      <c r="O8923" s="0" t="n">
        <v>3</v>
      </c>
      <c r="Q8923" s="0" t="n">
        <f aca="false">FALSE()</f>
        <v>0</v>
      </c>
      <c r="R8923" s="0" t="s">
        <v>42</v>
      </c>
      <c r="S8923" s="0" t="s">
        <v>42</v>
      </c>
      <c r="T8923" s="0" t="n">
        <v>97.1</v>
      </c>
      <c r="U8923" s="0" t="s">
        <v>42</v>
      </c>
      <c r="V8923" s="0" t="s">
        <v>42</v>
      </c>
      <c r="W8923" s="0" t="s">
        <v>42</v>
      </c>
      <c r="X8923" s="0" t="s">
        <v>42</v>
      </c>
      <c r="Y8923" s="0" t="n">
        <v>10.37</v>
      </c>
      <c r="Z8923" s="0" t="s">
        <v>38</v>
      </c>
      <c r="AA8923" s="1" t="s">
        <v>22598</v>
      </c>
      <c r="AC8923" s="0" t="n">
        <v>0</v>
      </c>
      <c r="AD8923" s="0" t="n">
        <v>1522</v>
      </c>
      <c r="AE8923" s="0" t="n">
        <v>2107</v>
      </c>
      <c r="AF8923" s="0" t="n">
        <v>1789</v>
      </c>
      <c r="AG8923" s="0" t="n">
        <v>1875</v>
      </c>
      <c r="AH8923" s="0" t="n">
        <v>3046</v>
      </c>
      <c r="AI8923" s="0" t="n">
        <v>2438</v>
      </c>
    </row>
    <row r="8924" customFormat="false" ht="15" hidden="false" customHeight="false" outlineLevel="0" collapsed="false">
      <c r="A8924" s="0" t="n">
        <v>5546</v>
      </c>
      <c r="B8924" s="1" t="n">
        <v>1.046</v>
      </c>
      <c r="C8924" s="1" t="n">
        <v>450.23325</v>
      </c>
      <c r="D8924" s="1" t="s">
        <v>22599</v>
      </c>
      <c r="E8924" s="1" t="s">
        <v>93</v>
      </c>
      <c r="F8924" s="0" t="s">
        <v>9944</v>
      </c>
      <c r="G8924" s="0" t="n">
        <v>0.857</v>
      </c>
      <c r="H8924" s="0" t="n">
        <f aca="false">TRUE()</f>
        <v>1</v>
      </c>
      <c r="I8924" s="0" t="s">
        <v>42</v>
      </c>
      <c r="J8924" s="0" t="n">
        <v>450.23599</v>
      </c>
      <c r="K8924" s="1" t="s">
        <v>22600</v>
      </c>
      <c r="M8924" s="1" t="s">
        <v>22601</v>
      </c>
      <c r="O8924" s="0" t="n">
        <v>3</v>
      </c>
      <c r="Q8924" s="0" t="n">
        <f aca="false">FALSE()</f>
        <v>0</v>
      </c>
      <c r="R8924" s="0" t="s">
        <v>42</v>
      </c>
      <c r="S8924" s="0" t="s">
        <v>42</v>
      </c>
      <c r="T8924" s="0" t="n">
        <v>99.3</v>
      </c>
      <c r="U8924" s="0" t="s">
        <v>42</v>
      </c>
      <c r="V8924" s="0" t="s">
        <v>42</v>
      </c>
      <c r="W8924" s="0" t="s">
        <v>42</v>
      </c>
      <c r="X8924" s="0" t="s">
        <v>42</v>
      </c>
      <c r="Y8924" s="0" t="n">
        <v>43.03</v>
      </c>
      <c r="Z8924" s="0" t="s">
        <v>35</v>
      </c>
      <c r="AA8924" s="1" t="s">
        <v>22602</v>
      </c>
      <c r="AB8924" s="1" t="s">
        <v>22603</v>
      </c>
      <c r="AC8924" s="0" t="n">
        <v>2051</v>
      </c>
      <c r="AD8924" s="0" t="n">
        <v>39605</v>
      </c>
      <c r="AE8924" s="0" t="n">
        <v>39675</v>
      </c>
      <c r="AF8924" s="0" t="n">
        <v>41921</v>
      </c>
      <c r="AG8924" s="0" t="n">
        <v>68194</v>
      </c>
      <c r="AH8924" s="0" t="n">
        <v>69818</v>
      </c>
      <c r="AI8924" s="0" t="n">
        <v>68599</v>
      </c>
    </row>
    <row r="8925" customFormat="false" ht="15" hidden="false" customHeight="false" outlineLevel="0" collapsed="false">
      <c r="A8925" s="0" t="n">
        <v>2073</v>
      </c>
      <c r="B8925" s="1" t="n">
        <v>5.668</v>
      </c>
      <c r="C8925" s="1" t="n">
        <v>178.12267</v>
      </c>
      <c r="D8925" s="1" t="s">
        <v>22604</v>
      </c>
      <c r="E8925" s="1" t="s">
        <v>41</v>
      </c>
      <c r="G8925" s="0" t="n">
        <v>0.429</v>
      </c>
      <c r="H8925" s="0" t="n">
        <f aca="false">FALSE()</f>
        <v>0</v>
      </c>
      <c r="I8925" s="0" t="s">
        <v>42</v>
      </c>
      <c r="J8925" s="0" t="n">
        <v>178.12263</v>
      </c>
      <c r="K8925" s="1" t="s">
        <v>22605</v>
      </c>
      <c r="M8925" s="1" t="s">
        <v>22606</v>
      </c>
      <c r="O8925" s="0" t="n">
        <v>3</v>
      </c>
      <c r="Q8925" s="0" t="n">
        <f aca="false">FALSE()</f>
        <v>0</v>
      </c>
      <c r="R8925" s="0" t="s">
        <v>42</v>
      </c>
      <c r="S8925" s="0" t="s">
        <v>42</v>
      </c>
      <c r="T8925" s="0" t="n">
        <v>100</v>
      </c>
      <c r="U8925" s="0" t="s">
        <v>42</v>
      </c>
      <c r="V8925" s="0" t="s">
        <v>42</v>
      </c>
      <c r="W8925" s="0" t="s">
        <v>42</v>
      </c>
      <c r="X8925" s="0" t="s">
        <v>42</v>
      </c>
      <c r="Y8925" s="0" t="n">
        <v>3.1</v>
      </c>
      <c r="Z8925" s="0" t="s">
        <v>34</v>
      </c>
      <c r="AA8925" s="1" t="s">
        <v>22607</v>
      </c>
      <c r="AC8925" s="0" t="n">
        <v>2090</v>
      </c>
      <c r="AD8925" s="0" t="n">
        <v>2174</v>
      </c>
      <c r="AE8925" s="0" t="n">
        <v>1862</v>
      </c>
      <c r="AF8925" s="0" t="n">
        <v>1694</v>
      </c>
      <c r="AG8925" s="0" t="n">
        <v>1619</v>
      </c>
      <c r="AH8925" s="0" t="n">
        <v>2075</v>
      </c>
      <c r="AI8925" s="0" t="n">
        <v>1889</v>
      </c>
    </row>
    <row r="8926" customFormat="false" ht="15" hidden="false" customHeight="false" outlineLevel="0" collapsed="false">
      <c r="A8926" s="0" t="n">
        <v>4813</v>
      </c>
      <c r="B8926" s="1" t="n">
        <v>10.052</v>
      </c>
      <c r="C8926" s="1" t="n">
        <v>380.16702</v>
      </c>
      <c r="D8926" s="1" t="s">
        <v>22608</v>
      </c>
      <c r="E8926" s="1" t="s">
        <v>41</v>
      </c>
      <c r="G8926" s="0" t="n">
        <v>0.857</v>
      </c>
      <c r="H8926" s="0" t="n">
        <f aca="false">FALSE()</f>
        <v>0</v>
      </c>
      <c r="I8926" s="0" t="s">
        <v>42</v>
      </c>
      <c r="J8926" s="0" t="n">
        <v>380.17041</v>
      </c>
      <c r="K8926" s="1" t="s">
        <v>22609</v>
      </c>
      <c r="M8926" s="1" t="s">
        <v>22610</v>
      </c>
      <c r="O8926" s="0" t="n">
        <v>3</v>
      </c>
      <c r="Q8926" s="0" t="n">
        <f aca="false">FALSE()</f>
        <v>0</v>
      </c>
      <c r="R8926" s="0" t="s">
        <v>42</v>
      </c>
      <c r="S8926" s="0" t="s">
        <v>42</v>
      </c>
      <c r="T8926" s="0" t="n">
        <v>94.4</v>
      </c>
      <c r="U8926" s="0" t="s">
        <v>42</v>
      </c>
      <c r="V8926" s="0" t="s">
        <v>42</v>
      </c>
      <c r="W8926" s="0" t="s">
        <v>42</v>
      </c>
      <c r="X8926" s="0" t="s">
        <v>42</v>
      </c>
      <c r="Y8926" s="0" t="n">
        <v>2.98</v>
      </c>
      <c r="Z8926" s="0" t="s">
        <v>39</v>
      </c>
      <c r="AA8926" s="1" t="s">
        <v>22611</v>
      </c>
      <c r="AC8926" s="0" t="n">
        <v>61</v>
      </c>
      <c r="AD8926" s="0" t="n">
        <v>2486</v>
      </c>
      <c r="AE8926" s="0" t="n">
        <v>2448</v>
      </c>
      <c r="AF8926" s="0" t="n">
        <v>2422</v>
      </c>
      <c r="AG8926" s="0" t="n">
        <v>2522</v>
      </c>
      <c r="AH8926" s="0" t="n">
        <v>2611</v>
      </c>
      <c r="AI8926" s="0" t="n">
        <v>2988</v>
      </c>
    </row>
    <row r="8927" customFormat="false" ht="15" hidden="false" customHeight="false" outlineLevel="0" collapsed="false">
      <c r="A8927" s="0" t="n">
        <v>7907</v>
      </c>
      <c r="B8927" s="1" t="n">
        <v>9.433</v>
      </c>
      <c r="C8927" s="1" t="n">
        <v>725.27374</v>
      </c>
      <c r="D8927" s="1" t="s">
        <v>22608</v>
      </c>
      <c r="E8927" s="1" t="s">
        <v>41</v>
      </c>
      <c r="G8927" s="0" t="n">
        <v>1</v>
      </c>
      <c r="H8927" s="0" t="n">
        <f aca="false">FALSE()</f>
        <v>0</v>
      </c>
      <c r="I8927" s="0" t="s">
        <v>42</v>
      </c>
      <c r="J8927" s="0" t="n">
        <v>725.2804</v>
      </c>
      <c r="K8927" s="1" t="s">
        <v>22609</v>
      </c>
      <c r="M8927" s="1" t="s">
        <v>22610</v>
      </c>
      <c r="O8927" s="0" t="n">
        <v>3</v>
      </c>
      <c r="Q8927" s="0" t="n">
        <f aca="false">FALSE()</f>
        <v>0</v>
      </c>
      <c r="R8927" s="0" t="s">
        <v>42</v>
      </c>
      <c r="S8927" s="0" t="s">
        <v>42</v>
      </c>
      <c r="T8927" s="0" t="n">
        <v>80.1</v>
      </c>
      <c r="U8927" s="0" t="s">
        <v>42</v>
      </c>
      <c r="V8927" s="0" t="s">
        <v>42</v>
      </c>
      <c r="W8927" s="0" t="s">
        <v>42</v>
      </c>
      <c r="X8927" s="0" t="s">
        <v>42</v>
      </c>
      <c r="Y8927" s="0" t="n">
        <v>11.1</v>
      </c>
      <c r="Z8927" s="0" t="s">
        <v>33</v>
      </c>
      <c r="AA8927" s="1" t="s">
        <v>22612</v>
      </c>
      <c r="AC8927" s="0" t="n">
        <v>2802</v>
      </c>
      <c r="AD8927" s="0" t="n">
        <v>1316</v>
      </c>
      <c r="AE8927" s="0" t="n">
        <v>1497</v>
      </c>
      <c r="AF8927" s="0" t="n">
        <v>1700</v>
      </c>
      <c r="AG8927" s="0" t="n">
        <v>1960</v>
      </c>
      <c r="AH8927" s="0" t="n">
        <v>1931</v>
      </c>
      <c r="AI8927" s="0" t="n">
        <v>1867</v>
      </c>
    </row>
    <row r="8928" customFormat="false" ht="15" hidden="false" customHeight="false" outlineLevel="0" collapsed="false">
      <c r="A8928" s="0" t="n">
        <v>7068</v>
      </c>
      <c r="B8928" s="1" t="n">
        <v>0.953</v>
      </c>
      <c r="C8928" s="1" t="n">
        <v>609.33594</v>
      </c>
      <c r="D8928" s="1" t="s">
        <v>22613</v>
      </c>
      <c r="E8928" s="1" t="s">
        <v>74</v>
      </c>
      <c r="F8928" s="0" t="s">
        <v>22614</v>
      </c>
      <c r="G8928" s="0" t="n">
        <v>0.143</v>
      </c>
      <c r="H8928" s="0" t="n">
        <f aca="false">FALSE()</f>
        <v>0</v>
      </c>
      <c r="I8928" s="0" t="s">
        <v>42</v>
      </c>
      <c r="J8928" s="0" t="n">
        <v>609.33002</v>
      </c>
      <c r="K8928" s="1" t="s">
        <v>22615</v>
      </c>
      <c r="M8928" s="1" t="s">
        <v>22616</v>
      </c>
      <c r="O8928" s="0" t="n">
        <v>3</v>
      </c>
      <c r="Q8928" s="0" t="n">
        <f aca="false">FALSE()</f>
        <v>0</v>
      </c>
      <c r="R8928" s="0" t="s">
        <v>42</v>
      </c>
      <c r="S8928" s="0" t="s">
        <v>42</v>
      </c>
      <c r="T8928" s="0" t="n">
        <v>83.9</v>
      </c>
      <c r="U8928" s="0" t="s">
        <v>42</v>
      </c>
      <c r="V8928" s="0" t="s">
        <v>42</v>
      </c>
      <c r="W8928" s="0" t="s">
        <v>42</v>
      </c>
      <c r="X8928" s="0" t="s">
        <v>42</v>
      </c>
      <c r="Y8928" s="0" t="n">
        <v>3.32</v>
      </c>
      <c r="Z8928" s="0" t="s">
        <v>33</v>
      </c>
      <c r="AA8928" s="1" t="s">
        <v>22617</v>
      </c>
      <c r="AC8928" s="0" t="n">
        <v>1316</v>
      </c>
      <c r="AD8928" s="0" t="n">
        <v>850</v>
      </c>
      <c r="AE8928" s="0" t="n">
        <v>760</v>
      </c>
      <c r="AF8928" s="0" t="n">
        <v>802</v>
      </c>
      <c r="AG8928" s="0" t="n">
        <v>1008</v>
      </c>
      <c r="AH8928" s="0" t="n">
        <v>741</v>
      </c>
      <c r="AI8928" s="0" t="n">
        <v>417</v>
      </c>
    </row>
    <row r="8929" customFormat="false" ht="15" hidden="false" customHeight="false" outlineLevel="0" collapsed="false">
      <c r="A8929" s="0" t="n">
        <v>2184</v>
      </c>
      <c r="B8929" s="1" t="n">
        <v>8.087</v>
      </c>
      <c r="C8929" s="1" t="n">
        <v>187.05771</v>
      </c>
      <c r="D8929" s="1" t="s">
        <v>22618</v>
      </c>
      <c r="E8929" s="1" t="s">
        <v>41</v>
      </c>
      <c r="G8929" s="0" t="n">
        <v>0.429</v>
      </c>
      <c r="H8929" s="0" t="n">
        <f aca="false">FALSE()</f>
        <v>0</v>
      </c>
      <c r="I8929" s="0" t="s">
        <v>42</v>
      </c>
      <c r="J8929" s="0" t="n">
        <v>187.05769</v>
      </c>
      <c r="K8929" s="1" t="s">
        <v>22619</v>
      </c>
      <c r="M8929" s="1" t="s">
        <v>22620</v>
      </c>
      <c r="O8929" s="0" t="n">
        <v>3</v>
      </c>
      <c r="Q8929" s="0" t="n">
        <f aca="false">FALSE()</f>
        <v>0</v>
      </c>
      <c r="R8929" s="0" t="s">
        <v>42</v>
      </c>
      <c r="S8929" s="0" t="s">
        <v>42</v>
      </c>
      <c r="T8929" s="0" t="n">
        <v>100</v>
      </c>
      <c r="U8929" s="0" t="s">
        <v>42</v>
      </c>
      <c r="V8929" s="0" t="s">
        <v>42</v>
      </c>
      <c r="W8929" s="0" t="s">
        <v>42</v>
      </c>
      <c r="X8929" s="0" t="s">
        <v>42</v>
      </c>
      <c r="Y8929" s="0" t="n">
        <v>3.92</v>
      </c>
      <c r="Z8929" s="0" t="s">
        <v>39</v>
      </c>
      <c r="AA8929" s="1" t="s">
        <v>22621</v>
      </c>
      <c r="AC8929" s="0" t="n">
        <v>1353</v>
      </c>
      <c r="AD8929" s="0" t="n">
        <v>1585</v>
      </c>
      <c r="AE8929" s="0" t="n">
        <v>1324</v>
      </c>
      <c r="AF8929" s="0" t="n">
        <v>1400</v>
      </c>
      <c r="AG8929" s="0" t="n">
        <v>1953</v>
      </c>
      <c r="AH8929" s="0" t="n">
        <v>1814</v>
      </c>
      <c r="AI8929" s="0" t="n">
        <v>1980</v>
      </c>
    </row>
    <row r="8930" customFormat="false" ht="15" hidden="false" customHeight="false" outlineLevel="0" collapsed="false">
      <c r="A8930" s="0" t="n">
        <v>5028</v>
      </c>
      <c r="B8930" s="1" t="n">
        <v>1.522</v>
      </c>
      <c r="C8930" s="1" t="n">
        <v>399.17303</v>
      </c>
      <c r="D8930" s="1" t="s">
        <v>22622</v>
      </c>
      <c r="E8930" s="1" t="s">
        <v>41</v>
      </c>
      <c r="G8930" s="0" t="n">
        <v>0.143</v>
      </c>
      <c r="H8930" s="0" t="n">
        <f aca="false">FALSE()</f>
        <v>0</v>
      </c>
      <c r="I8930" s="0" t="s">
        <v>42</v>
      </c>
      <c r="J8930" s="0" t="n">
        <v>399.17029</v>
      </c>
      <c r="K8930" s="1" t="s">
        <v>22623</v>
      </c>
      <c r="M8930" s="1" t="s">
        <v>22624</v>
      </c>
      <c r="O8930" s="0" t="n">
        <v>3</v>
      </c>
      <c r="Q8930" s="0" t="n">
        <f aca="false">FALSE()</f>
        <v>0</v>
      </c>
      <c r="R8930" s="0" t="s">
        <v>42</v>
      </c>
      <c r="S8930" s="0" t="s">
        <v>42</v>
      </c>
      <c r="T8930" s="0" t="n">
        <v>96.3</v>
      </c>
      <c r="U8930" s="0" t="s">
        <v>42</v>
      </c>
      <c r="V8930" s="0" t="s">
        <v>42</v>
      </c>
      <c r="W8930" s="0" t="s">
        <v>42</v>
      </c>
      <c r="X8930" s="0" t="s">
        <v>42</v>
      </c>
      <c r="Y8930" s="0" t="n">
        <v>2.23</v>
      </c>
      <c r="Z8930" s="0" t="s">
        <v>38</v>
      </c>
      <c r="AA8930" s="1" t="s">
        <v>22625</v>
      </c>
      <c r="AC8930" s="0" t="n">
        <v>1262</v>
      </c>
      <c r="AD8930" s="0" t="n">
        <v>1528</v>
      </c>
      <c r="AE8930" s="0" t="n">
        <v>1734</v>
      </c>
      <c r="AF8930" s="0" t="n">
        <v>2422</v>
      </c>
      <c r="AG8930" s="0" t="n">
        <v>1770</v>
      </c>
      <c r="AH8930" s="0" t="n">
        <v>2087</v>
      </c>
      <c r="AI8930" s="0" t="n">
        <v>2463</v>
      </c>
    </row>
    <row r="8931" customFormat="false" ht="15" hidden="false" customHeight="false" outlineLevel="0" collapsed="false">
      <c r="A8931" s="0" t="n">
        <v>5345</v>
      </c>
      <c r="B8931" s="1" t="n">
        <v>7.942</v>
      </c>
      <c r="C8931" s="1" t="n">
        <v>428.20435</v>
      </c>
      <c r="D8931" s="1" t="s">
        <v>22622</v>
      </c>
      <c r="E8931" s="1" t="s">
        <v>41</v>
      </c>
      <c r="G8931" s="0" t="n">
        <v>0.571</v>
      </c>
      <c r="H8931" s="0" t="n">
        <f aca="false">FALSE()</f>
        <v>0</v>
      </c>
      <c r="I8931" s="0" t="s">
        <v>42</v>
      </c>
      <c r="J8931" s="0" t="n">
        <v>428.20941</v>
      </c>
      <c r="K8931" s="1" t="s">
        <v>22623</v>
      </c>
      <c r="M8931" s="1" t="s">
        <v>22624</v>
      </c>
      <c r="O8931" s="0" t="n">
        <v>3</v>
      </c>
      <c r="Q8931" s="0" t="n">
        <f aca="false">FALSE()</f>
        <v>0</v>
      </c>
      <c r="R8931" s="0" t="s">
        <v>42</v>
      </c>
      <c r="S8931" s="0" t="s">
        <v>42</v>
      </c>
      <c r="T8931" s="0" t="n">
        <v>88</v>
      </c>
      <c r="U8931" s="0" t="s">
        <v>42</v>
      </c>
      <c r="V8931" s="0" t="s">
        <v>42</v>
      </c>
      <c r="W8931" s="0" t="s">
        <v>42</v>
      </c>
      <c r="X8931" s="0" t="s">
        <v>42</v>
      </c>
      <c r="Y8931" s="0" t="n">
        <v>4.72</v>
      </c>
      <c r="Z8931" s="0" t="s">
        <v>39</v>
      </c>
      <c r="AA8931" s="1" t="s">
        <v>22626</v>
      </c>
      <c r="AC8931" s="0" t="n">
        <v>0</v>
      </c>
      <c r="AD8931" s="0" t="n">
        <v>2194</v>
      </c>
      <c r="AE8931" s="0" t="n">
        <v>1983</v>
      </c>
      <c r="AF8931" s="0" t="n">
        <v>2393</v>
      </c>
      <c r="AG8931" s="0" t="n">
        <v>3040</v>
      </c>
      <c r="AH8931" s="0" t="n">
        <v>3253</v>
      </c>
      <c r="AI8931" s="0" t="n">
        <v>3823</v>
      </c>
    </row>
    <row r="8932" customFormat="false" ht="15" hidden="false" customHeight="false" outlineLevel="0" collapsed="false">
      <c r="A8932" s="0" t="n">
        <v>4006</v>
      </c>
      <c r="B8932" s="1" t="n">
        <v>6.363</v>
      </c>
      <c r="C8932" s="1" t="n">
        <v>313.27469</v>
      </c>
      <c r="D8932" s="1" t="s">
        <v>22627</v>
      </c>
      <c r="E8932" s="1" t="s">
        <v>41</v>
      </c>
      <c r="G8932" s="0" t="n">
        <v>0.143</v>
      </c>
      <c r="H8932" s="0" t="n">
        <f aca="false">FALSE()</f>
        <v>0</v>
      </c>
      <c r="I8932" s="0" t="s">
        <v>42</v>
      </c>
      <c r="J8932" s="0" t="n">
        <v>313.27371</v>
      </c>
      <c r="K8932" s="1" t="s">
        <v>22628</v>
      </c>
      <c r="M8932" s="1" t="s">
        <v>22629</v>
      </c>
      <c r="O8932" s="0" t="n">
        <v>3</v>
      </c>
      <c r="Q8932" s="0" t="n">
        <f aca="false">FALSE()</f>
        <v>0</v>
      </c>
      <c r="R8932" s="0" t="s">
        <v>42</v>
      </c>
      <c r="S8932" s="0" t="s">
        <v>42</v>
      </c>
      <c r="T8932" s="0" t="n">
        <v>99.5</v>
      </c>
      <c r="U8932" s="0" t="s">
        <v>42</v>
      </c>
      <c r="V8932" s="0" t="s">
        <v>42</v>
      </c>
      <c r="W8932" s="0" t="s">
        <v>42</v>
      </c>
      <c r="X8932" s="0" t="s">
        <v>42</v>
      </c>
      <c r="Y8932" s="0" t="n">
        <v>7.87</v>
      </c>
      <c r="Z8932" s="0" t="s">
        <v>39</v>
      </c>
      <c r="AA8932" s="1" t="s">
        <v>22630</v>
      </c>
      <c r="AC8932" s="0" t="n">
        <v>347</v>
      </c>
      <c r="AD8932" s="0" t="n">
        <v>2862</v>
      </c>
      <c r="AE8932" s="0" t="n">
        <v>2989</v>
      </c>
      <c r="AF8932" s="0" t="n">
        <v>3165</v>
      </c>
      <c r="AG8932" s="0" t="n">
        <v>3458</v>
      </c>
      <c r="AH8932" s="0" t="n">
        <v>3102</v>
      </c>
      <c r="AI8932" s="0" t="n">
        <v>4685</v>
      </c>
    </row>
    <row r="8933" customFormat="false" ht="15" hidden="false" customHeight="false" outlineLevel="0" collapsed="false">
      <c r="A8933" s="0" t="n">
        <v>5644</v>
      </c>
      <c r="B8933" s="1" t="n">
        <v>2.925</v>
      </c>
      <c r="C8933" s="1" t="n">
        <v>463.08374</v>
      </c>
      <c r="D8933" s="1" t="s">
        <v>22631</v>
      </c>
      <c r="E8933" s="1" t="s">
        <v>41</v>
      </c>
      <c r="G8933" s="0" t="n">
        <v>0.143</v>
      </c>
      <c r="H8933" s="0" t="n">
        <f aca="false">FALSE()</f>
        <v>0</v>
      </c>
      <c r="I8933" s="0" t="s">
        <v>42</v>
      </c>
      <c r="J8933" s="0" t="n">
        <v>463.08499</v>
      </c>
      <c r="K8933" s="1" t="s">
        <v>22632</v>
      </c>
      <c r="M8933" s="1" t="s">
        <v>22633</v>
      </c>
      <c r="O8933" s="0" t="n">
        <v>3</v>
      </c>
      <c r="Q8933" s="0" t="n">
        <f aca="false">FALSE()</f>
        <v>0</v>
      </c>
      <c r="R8933" s="0" t="s">
        <v>42</v>
      </c>
      <c r="S8933" s="0" t="s">
        <v>42</v>
      </c>
      <c r="T8933" s="0" t="n">
        <v>99.2</v>
      </c>
      <c r="U8933" s="0" t="s">
        <v>42</v>
      </c>
      <c r="V8933" s="0" t="s">
        <v>42</v>
      </c>
      <c r="W8933" s="0" t="s">
        <v>42</v>
      </c>
      <c r="X8933" s="0" t="s">
        <v>42</v>
      </c>
      <c r="Y8933" s="0" t="n">
        <v>3.06</v>
      </c>
      <c r="Z8933" s="0" t="s">
        <v>36</v>
      </c>
      <c r="AA8933" s="1" t="s">
        <v>22634</v>
      </c>
      <c r="AC8933" s="0" t="n">
        <v>0</v>
      </c>
      <c r="AD8933" s="0" t="n">
        <v>829</v>
      </c>
      <c r="AE8933" s="0" t="n">
        <v>676</v>
      </c>
      <c r="AF8933" s="0" t="n">
        <v>1053</v>
      </c>
      <c r="AG8933" s="0" t="n">
        <v>913</v>
      </c>
      <c r="AH8933" s="0" t="n">
        <v>979</v>
      </c>
      <c r="AI8933" s="0" t="n">
        <v>867</v>
      </c>
    </row>
    <row r="8934" customFormat="false" ht="15" hidden="false" customHeight="false" outlineLevel="0" collapsed="false">
      <c r="A8934" s="0" t="n">
        <v>4142</v>
      </c>
      <c r="B8934" s="1" t="n">
        <v>2.698</v>
      </c>
      <c r="C8934" s="1" t="n">
        <v>325.09479</v>
      </c>
      <c r="D8934" s="1" t="s">
        <v>22635</v>
      </c>
      <c r="E8934" s="1" t="s">
        <v>41</v>
      </c>
      <c r="G8934" s="0" t="n">
        <v>0.143</v>
      </c>
      <c r="H8934" s="0" t="n">
        <f aca="false">FALSE()</f>
        <v>0</v>
      </c>
      <c r="I8934" s="0" t="s">
        <v>42</v>
      </c>
      <c r="J8934" s="0" t="n">
        <v>325.0965</v>
      </c>
      <c r="K8934" s="1" t="s">
        <v>22636</v>
      </c>
      <c r="M8934" s="1" t="s">
        <v>22637</v>
      </c>
      <c r="O8934" s="0" t="n">
        <v>3</v>
      </c>
      <c r="Q8934" s="0" t="n">
        <f aca="false">FALSE()</f>
        <v>0</v>
      </c>
      <c r="R8934" s="0" t="s">
        <v>42</v>
      </c>
      <c r="S8934" s="0" t="s">
        <v>42</v>
      </c>
      <c r="T8934" s="0" t="n">
        <v>98.6</v>
      </c>
      <c r="U8934" s="0" t="s">
        <v>42</v>
      </c>
      <c r="V8934" s="0" t="s">
        <v>42</v>
      </c>
      <c r="W8934" s="0" t="s">
        <v>42</v>
      </c>
      <c r="X8934" s="0" t="s">
        <v>42</v>
      </c>
      <c r="Y8934" s="0" t="n">
        <v>6.47</v>
      </c>
      <c r="Z8934" s="0" t="s">
        <v>34</v>
      </c>
      <c r="AA8934" s="1" t="s">
        <v>22638</v>
      </c>
      <c r="AC8934" s="0" t="n">
        <v>0</v>
      </c>
      <c r="AD8934" s="0" t="n">
        <v>1198</v>
      </c>
      <c r="AE8934" s="0" t="n">
        <v>1148</v>
      </c>
      <c r="AF8934" s="0" t="n">
        <v>1260</v>
      </c>
      <c r="AG8934" s="0" t="n">
        <v>939</v>
      </c>
      <c r="AH8934" s="0" t="n">
        <v>1134</v>
      </c>
      <c r="AI8934" s="0" t="n">
        <v>1226</v>
      </c>
    </row>
    <row r="8935" customFormat="false" ht="15" hidden="false" customHeight="false" outlineLevel="0" collapsed="false">
      <c r="A8935" s="0" t="n">
        <v>7882</v>
      </c>
      <c r="B8935" s="1" t="n">
        <v>10.273</v>
      </c>
      <c r="C8935" s="1" t="n">
        <v>721.31952</v>
      </c>
      <c r="D8935" s="1" t="s">
        <v>22639</v>
      </c>
      <c r="E8935" s="1" t="s">
        <v>41</v>
      </c>
      <c r="G8935" s="0" t="n">
        <v>0.857</v>
      </c>
      <c r="H8935" s="0" t="n">
        <f aca="false">TRUE()</f>
        <v>1</v>
      </c>
      <c r="I8935" s="0" t="s">
        <v>42</v>
      </c>
      <c r="J8935" s="0" t="n">
        <v>721.31989</v>
      </c>
      <c r="K8935" s="1" t="s">
        <v>22640</v>
      </c>
      <c r="M8935" s="1" t="s">
        <v>22641</v>
      </c>
      <c r="O8935" s="0" t="n">
        <v>3</v>
      </c>
      <c r="Q8935" s="0" t="n">
        <f aca="false">FALSE()</f>
        <v>0</v>
      </c>
      <c r="R8935" s="0" t="s">
        <v>42</v>
      </c>
      <c r="S8935" s="0" t="s">
        <v>42</v>
      </c>
      <c r="T8935" s="0" t="n">
        <v>97.7</v>
      </c>
      <c r="U8935" s="0" t="s">
        <v>42</v>
      </c>
      <c r="V8935" s="0" t="s">
        <v>42</v>
      </c>
      <c r="W8935" s="0" t="s">
        <v>42</v>
      </c>
      <c r="X8935" s="0" t="s">
        <v>42</v>
      </c>
      <c r="Y8935" s="0" t="n">
        <v>13.65</v>
      </c>
      <c r="Z8935" s="0" t="s">
        <v>37</v>
      </c>
      <c r="AA8935" s="1" t="s">
        <v>22642</v>
      </c>
      <c r="AB8935" s="1" t="s">
        <v>22643</v>
      </c>
      <c r="AC8935" s="0" t="n">
        <v>0</v>
      </c>
      <c r="AD8935" s="0" t="n">
        <v>2271</v>
      </c>
      <c r="AE8935" s="0" t="n">
        <v>2438</v>
      </c>
      <c r="AF8935" s="0" t="n">
        <v>2575</v>
      </c>
      <c r="AG8935" s="0" t="n">
        <v>3647</v>
      </c>
      <c r="AH8935" s="0" t="n">
        <v>2823</v>
      </c>
      <c r="AI8935" s="0" t="n">
        <v>3872</v>
      </c>
    </row>
    <row r="8936" customFormat="false" ht="15" hidden="false" customHeight="false" outlineLevel="0" collapsed="false">
      <c r="A8936" s="0" t="n">
        <v>7188</v>
      </c>
      <c r="B8936" s="1" t="n">
        <v>0.954</v>
      </c>
      <c r="C8936" s="1" t="n">
        <v>623.38635</v>
      </c>
      <c r="D8936" s="1" t="s">
        <v>22644</v>
      </c>
      <c r="E8936" s="1" t="s">
        <v>41</v>
      </c>
      <c r="G8936" s="0" t="n">
        <v>0.857</v>
      </c>
      <c r="H8936" s="0" t="n">
        <f aca="false">TRUE()</f>
        <v>1</v>
      </c>
      <c r="I8936" s="0" t="s">
        <v>42</v>
      </c>
      <c r="J8936" s="0" t="n">
        <v>623.39001</v>
      </c>
      <c r="K8936" s="1" t="s">
        <v>22645</v>
      </c>
      <c r="M8936" s="1" t="s">
        <v>22646</v>
      </c>
      <c r="O8936" s="0" t="n">
        <v>3</v>
      </c>
      <c r="Q8936" s="0" t="n">
        <f aca="false">FALSE()</f>
        <v>0</v>
      </c>
      <c r="R8936" s="0" t="s">
        <v>42</v>
      </c>
      <c r="S8936" s="0" t="s">
        <v>42</v>
      </c>
      <c r="T8936" s="0" t="n">
        <v>95.1</v>
      </c>
      <c r="U8936" s="0" t="s">
        <v>42</v>
      </c>
      <c r="V8936" s="0" t="s">
        <v>42</v>
      </c>
      <c r="W8936" s="0" t="s">
        <v>42</v>
      </c>
      <c r="X8936" s="0" t="s">
        <v>42</v>
      </c>
      <c r="Y8936" s="0" t="n">
        <v>109.24</v>
      </c>
      <c r="Z8936" s="0" t="s">
        <v>34</v>
      </c>
      <c r="AA8936" s="1" t="s">
        <v>22647</v>
      </c>
      <c r="AB8936" s="1" t="s">
        <v>22648</v>
      </c>
      <c r="AC8936" s="0" t="n">
        <v>552</v>
      </c>
      <c r="AD8936" s="0" t="n">
        <v>22764</v>
      </c>
      <c r="AE8936" s="0" t="n">
        <v>21492</v>
      </c>
      <c r="AF8936" s="0" t="n">
        <v>26080</v>
      </c>
      <c r="AG8936" s="0" t="n">
        <v>24718</v>
      </c>
      <c r="AH8936" s="0" t="n">
        <v>31023</v>
      </c>
      <c r="AI8936" s="0" t="n">
        <v>36723</v>
      </c>
    </row>
    <row r="8937" customFormat="false" ht="15" hidden="false" customHeight="false" outlineLevel="0" collapsed="false">
      <c r="A8937" s="0" t="n">
        <v>3536</v>
      </c>
      <c r="B8937" s="1" t="n">
        <v>7.67</v>
      </c>
      <c r="C8937" s="1" t="n">
        <v>276.15747</v>
      </c>
      <c r="D8937" s="1" t="s">
        <v>22649</v>
      </c>
      <c r="E8937" s="1" t="s">
        <v>41</v>
      </c>
      <c r="G8937" s="0" t="n">
        <v>0.571</v>
      </c>
      <c r="H8937" s="0" t="n">
        <f aca="false">FALSE()</f>
        <v>0</v>
      </c>
      <c r="I8937" s="0" t="s">
        <v>42</v>
      </c>
      <c r="J8937" s="0" t="n">
        <v>276.15891</v>
      </c>
      <c r="K8937" s="1" t="s">
        <v>22650</v>
      </c>
      <c r="M8937" s="1" t="s">
        <v>22651</v>
      </c>
      <c r="O8937" s="0" t="n">
        <v>3</v>
      </c>
      <c r="Q8937" s="0" t="n">
        <f aca="false">FALSE()</f>
        <v>0</v>
      </c>
      <c r="R8937" s="0" t="s">
        <v>42</v>
      </c>
      <c r="S8937" s="0" t="s">
        <v>42</v>
      </c>
      <c r="T8937" s="0" t="n">
        <v>99</v>
      </c>
      <c r="U8937" s="0" t="s">
        <v>42</v>
      </c>
      <c r="V8937" s="0" t="s">
        <v>42</v>
      </c>
      <c r="W8937" s="0" t="s">
        <v>42</v>
      </c>
      <c r="X8937" s="0" t="s">
        <v>42</v>
      </c>
      <c r="Y8937" s="0" t="n">
        <v>3.25</v>
      </c>
      <c r="Z8937" s="0" t="s">
        <v>36</v>
      </c>
      <c r="AA8937" s="1" t="s">
        <v>22652</v>
      </c>
      <c r="AC8937" s="0" t="n">
        <v>275</v>
      </c>
      <c r="AD8937" s="0" t="n">
        <v>1474</v>
      </c>
      <c r="AE8937" s="0" t="n">
        <v>2704</v>
      </c>
      <c r="AF8937" s="0" t="n">
        <v>3197</v>
      </c>
      <c r="AG8937" s="0" t="n">
        <v>2790</v>
      </c>
      <c r="AH8937" s="0" t="n">
        <v>2907</v>
      </c>
      <c r="AI8937" s="0" t="n">
        <v>2340</v>
      </c>
    </row>
    <row r="8938" customFormat="false" ht="15" hidden="false" customHeight="false" outlineLevel="0" collapsed="false">
      <c r="A8938" s="0" t="n">
        <v>4807</v>
      </c>
      <c r="B8938" s="1" t="n">
        <v>10.212</v>
      </c>
      <c r="C8938" s="1" t="n">
        <v>380.09833</v>
      </c>
      <c r="D8938" s="1" t="s">
        <v>22653</v>
      </c>
      <c r="E8938" s="1" t="s">
        <v>41</v>
      </c>
      <c r="F8938" s="0" t="s">
        <v>22654</v>
      </c>
      <c r="G8938" s="0" t="n">
        <v>0.429</v>
      </c>
      <c r="H8938" s="0" t="n">
        <f aca="false">FALSE()</f>
        <v>0</v>
      </c>
      <c r="I8938" s="0" t="s">
        <v>42</v>
      </c>
      <c r="J8938" s="0" t="n">
        <v>380.10391</v>
      </c>
      <c r="K8938" s="1" t="s">
        <v>22655</v>
      </c>
      <c r="M8938" s="1" t="s">
        <v>22656</v>
      </c>
      <c r="O8938" s="0" t="n">
        <v>3</v>
      </c>
      <c r="Q8938" s="0" t="n">
        <f aca="false">FALSE()</f>
        <v>0</v>
      </c>
      <c r="R8938" s="0" t="s">
        <v>42</v>
      </c>
      <c r="S8938" s="0" t="s">
        <v>42</v>
      </c>
      <c r="T8938" s="0" t="n">
        <v>85.6</v>
      </c>
      <c r="U8938" s="0" t="s">
        <v>42</v>
      </c>
      <c r="V8938" s="0" t="s">
        <v>42</v>
      </c>
      <c r="W8938" s="0" t="s">
        <v>42</v>
      </c>
      <c r="X8938" s="0" t="s">
        <v>42</v>
      </c>
      <c r="Y8938" s="0" t="n">
        <v>16.38</v>
      </c>
      <c r="Z8938" s="0" t="s">
        <v>39</v>
      </c>
      <c r="AA8938" s="1" t="s">
        <v>22657</v>
      </c>
      <c r="AC8938" s="0" t="n">
        <v>0</v>
      </c>
      <c r="AD8938" s="0" t="n">
        <v>715</v>
      </c>
      <c r="AE8938" s="0" t="n">
        <v>527</v>
      </c>
      <c r="AF8938" s="0" t="n">
        <v>1331</v>
      </c>
      <c r="AG8938" s="0" t="n">
        <v>2127</v>
      </c>
      <c r="AH8938" s="0" t="n">
        <v>2009</v>
      </c>
      <c r="AI8938" s="0" t="n">
        <v>2722</v>
      </c>
    </row>
    <row r="8939" customFormat="false" ht="15" hidden="false" customHeight="false" outlineLevel="0" collapsed="false">
      <c r="A8939" s="0" t="n">
        <v>6313</v>
      </c>
      <c r="B8939" s="1" t="n">
        <v>9.465</v>
      </c>
      <c r="C8939" s="1" t="n">
        <v>526.14246</v>
      </c>
      <c r="D8939" s="1" t="s">
        <v>22658</v>
      </c>
      <c r="E8939" s="1" t="s">
        <v>74</v>
      </c>
      <c r="F8939" s="0" t="s">
        <v>22659</v>
      </c>
      <c r="G8939" s="0" t="n">
        <v>0.857</v>
      </c>
      <c r="H8939" s="0" t="n">
        <f aca="false">TRUE()</f>
        <v>1</v>
      </c>
      <c r="I8939" s="0" t="s">
        <v>42</v>
      </c>
      <c r="J8939" s="0" t="n">
        <v>526.13953</v>
      </c>
      <c r="K8939" s="1" t="s">
        <v>22660</v>
      </c>
      <c r="M8939" s="1" t="s">
        <v>22661</v>
      </c>
      <c r="O8939" s="0" t="n">
        <v>3</v>
      </c>
      <c r="Q8939" s="0" t="n">
        <f aca="false">FALSE()</f>
        <v>0</v>
      </c>
      <c r="R8939" s="0" t="s">
        <v>42</v>
      </c>
      <c r="S8939" s="0" t="s">
        <v>42</v>
      </c>
      <c r="T8939" s="0" t="n">
        <v>96.2</v>
      </c>
      <c r="U8939" s="0" t="s">
        <v>42</v>
      </c>
      <c r="V8939" s="0" t="s">
        <v>42</v>
      </c>
      <c r="W8939" s="0" t="s">
        <v>42</v>
      </c>
      <c r="X8939" s="0" t="s">
        <v>42</v>
      </c>
      <c r="Y8939" s="0" t="n">
        <v>8.05</v>
      </c>
      <c r="Z8939" s="0" t="s">
        <v>39</v>
      </c>
      <c r="AA8939" s="1" t="s">
        <v>22662</v>
      </c>
      <c r="AB8939" s="1" t="s">
        <v>22663</v>
      </c>
      <c r="AC8939" s="0" t="n">
        <v>80</v>
      </c>
      <c r="AD8939" s="0" t="n">
        <v>1202</v>
      </c>
      <c r="AE8939" s="0" t="n">
        <v>1223</v>
      </c>
      <c r="AF8939" s="0" t="n">
        <v>1308</v>
      </c>
      <c r="AG8939" s="0" t="n">
        <v>1519</v>
      </c>
      <c r="AH8939" s="0" t="n">
        <v>1370</v>
      </c>
      <c r="AI8939" s="0" t="n">
        <v>1991</v>
      </c>
    </row>
    <row r="8940" customFormat="false" ht="15" hidden="false" customHeight="false" outlineLevel="0" collapsed="false">
      <c r="A8940" s="0" t="n">
        <v>4021</v>
      </c>
      <c r="B8940" s="1" t="n">
        <v>1.064</v>
      </c>
      <c r="C8940" s="1" t="n">
        <v>314.30307</v>
      </c>
      <c r="D8940" s="1" t="s">
        <v>22664</v>
      </c>
      <c r="E8940" s="1" t="s">
        <v>41</v>
      </c>
      <c r="G8940" s="0" t="n">
        <v>0.286</v>
      </c>
      <c r="H8940" s="0" t="n">
        <f aca="false">FALSE()</f>
        <v>0</v>
      </c>
      <c r="I8940" s="0" t="s">
        <v>42</v>
      </c>
      <c r="J8940" s="0" t="n">
        <v>314.30539</v>
      </c>
      <c r="K8940" s="1" t="s">
        <v>22665</v>
      </c>
      <c r="M8940" s="1" t="s">
        <v>22666</v>
      </c>
      <c r="O8940" s="0" t="n">
        <v>3</v>
      </c>
      <c r="Q8940" s="0" t="n">
        <f aca="false">FALSE()</f>
        <v>0</v>
      </c>
      <c r="R8940" s="0" t="s">
        <v>42</v>
      </c>
      <c r="S8940" s="0" t="s">
        <v>42</v>
      </c>
      <c r="T8940" s="0" t="n">
        <v>97.3</v>
      </c>
      <c r="U8940" s="0" t="s">
        <v>42</v>
      </c>
      <c r="V8940" s="0" t="s">
        <v>42</v>
      </c>
      <c r="W8940" s="0" t="s">
        <v>42</v>
      </c>
      <c r="X8940" s="0" t="s">
        <v>42</v>
      </c>
      <c r="Y8940" s="0" t="n">
        <v>2.11</v>
      </c>
      <c r="Z8940" s="0" t="s">
        <v>39</v>
      </c>
      <c r="AA8940" s="1" t="s">
        <v>22667</v>
      </c>
      <c r="AC8940" s="0" t="n">
        <v>0</v>
      </c>
      <c r="AD8940" s="0" t="n">
        <v>1289</v>
      </c>
      <c r="AE8940" s="0" t="n">
        <v>1143</v>
      </c>
      <c r="AF8940" s="0" t="n">
        <v>1003</v>
      </c>
      <c r="AG8940" s="0" t="n">
        <v>1973</v>
      </c>
      <c r="AH8940" s="0" t="n">
        <v>2055</v>
      </c>
      <c r="AI8940" s="0" t="n">
        <v>1556</v>
      </c>
    </row>
    <row r="8941" customFormat="false" ht="15" hidden="false" customHeight="false" outlineLevel="0" collapsed="false">
      <c r="A8941" s="0" t="n">
        <v>4625</v>
      </c>
      <c r="B8941" s="1" t="n">
        <v>8.56</v>
      </c>
      <c r="C8941" s="1" t="n">
        <v>364.11261</v>
      </c>
      <c r="D8941" s="1" t="s">
        <v>22668</v>
      </c>
      <c r="E8941" s="1" t="s">
        <v>41</v>
      </c>
      <c r="G8941" s="0" t="n">
        <v>0.143</v>
      </c>
      <c r="H8941" s="0" t="n">
        <f aca="false">FALSE()</f>
        <v>0</v>
      </c>
      <c r="I8941" s="0" t="s">
        <v>42</v>
      </c>
      <c r="J8941" s="0" t="n">
        <v>364.112</v>
      </c>
      <c r="K8941" s="1" t="s">
        <v>22669</v>
      </c>
      <c r="M8941" s="1" t="s">
        <v>22670</v>
      </c>
      <c r="O8941" s="0" t="n">
        <v>3</v>
      </c>
      <c r="Q8941" s="0" t="n">
        <f aca="false">FALSE()</f>
        <v>0</v>
      </c>
      <c r="R8941" s="0" t="s">
        <v>42</v>
      </c>
      <c r="S8941" s="0" t="s">
        <v>42</v>
      </c>
      <c r="T8941" s="0" t="n">
        <v>99.8</v>
      </c>
      <c r="U8941" s="0" t="s">
        <v>42</v>
      </c>
      <c r="V8941" s="0" t="s">
        <v>42</v>
      </c>
      <c r="W8941" s="0" t="s">
        <v>42</v>
      </c>
      <c r="X8941" s="0" t="s">
        <v>42</v>
      </c>
      <c r="Y8941" s="0" t="n">
        <v>11.52</v>
      </c>
      <c r="Z8941" s="0" t="s">
        <v>36</v>
      </c>
      <c r="AA8941" s="1" t="s">
        <v>22671</v>
      </c>
      <c r="AC8941" s="0" t="n">
        <v>192</v>
      </c>
      <c r="AD8941" s="0" t="n">
        <v>1361</v>
      </c>
      <c r="AE8941" s="0" t="n">
        <v>1814</v>
      </c>
      <c r="AF8941" s="0" t="n">
        <v>1621</v>
      </c>
      <c r="AG8941" s="0" t="n">
        <v>1701</v>
      </c>
      <c r="AH8941" s="0" t="n">
        <v>1061</v>
      </c>
      <c r="AI8941" s="0" t="n">
        <v>1805</v>
      </c>
    </row>
    <row r="8942" customFormat="false" ht="15" hidden="false" customHeight="false" outlineLevel="0" collapsed="false">
      <c r="A8942" s="0" t="n">
        <v>4626</v>
      </c>
      <c r="B8942" s="1" t="n">
        <v>10.38</v>
      </c>
      <c r="C8942" s="1" t="n">
        <v>364.12064</v>
      </c>
      <c r="D8942" s="1" t="s">
        <v>22672</v>
      </c>
      <c r="E8942" s="1" t="s">
        <v>74</v>
      </c>
      <c r="F8942" s="0" t="s">
        <v>22673</v>
      </c>
      <c r="G8942" s="0" t="n">
        <v>0.857</v>
      </c>
      <c r="H8942" s="0" t="n">
        <f aca="false">FALSE()</f>
        <v>0</v>
      </c>
      <c r="I8942" s="0" t="n">
        <v>4.422</v>
      </c>
      <c r="J8942" s="0" t="n">
        <v>364.11411</v>
      </c>
      <c r="K8942" s="1" t="s">
        <v>22669</v>
      </c>
      <c r="M8942" s="1" t="s">
        <v>22670</v>
      </c>
      <c r="O8942" s="0" t="n">
        <v>3</v>
      </c>
      <c r="Q8942" s="0" t="n">
        <f aca="false">FALSE()</f>
        <v>0</v>
      </c>
      <c r="R8942" s="0" t="s">
        <v>42</v>
      </c>
      <c r="S8942" s="0" t="s">
        <v>42</v>
      </c>
      <c r="T8942" s="0" t="n">
        <v>80.8</v>
      </c>
      <c r="U8942" s="0" t="n">
        <v>99.8</v>
      </c>
      <c r="V8942" s="0" t="s">
        <v>42</v>
      </c>
      <c r="W8942" s="0" t="s">
        <v>42</v>
      </c>
      <c r="X8942" s="0" t="s">
        <v>42</v>
      </c>
      <c r="Y8942" s="0" t="n">
        <v>3.38</v>
      </c>
      <c r="Z8942" s="0" t="s">
        <v>37</v>
      </c>
      <c r="AA8942" s="1" t="s">
        <v>22674</v>
      </c>
      <c r="AC8942" s="0" t="n">
        <v>0</v>
      </c>
      <c r="AD8942" s="0" t="n">
        <v>2152</v>
      </c>
      <c r="AE8942" s="0" t="n">
        <v>2305</v>
      </c>
      <c r="AF8942" s="0" t="n">
        <v>2926</v>
      </c>
      <c r="AG8942" s="0" t="n">
        <v>3012</v>
      </c>
      <c r="AH8942" s="0" t="n">
        <v>2892</v>
      </c>
      <c r="AI8942" s="0" t="n">
        <v>3003</v>
      </c>
    </row>
    <row r="8943" customFormat="false" ht="15" hidden="false" customHeight="false" outlineLevel="0" collapsed="false">
      <c r="A8943" s="0" t="n">
        <v>3693</v>
      </c>
      <c r="B8943" s="1" t="n">
        <v>9.962</v>
      </c>
      <c r="C8943" s="1" t="n">
        <v>288.10773</v>
      </c>
      <c r="D8943" s="1" t="s">
        <v>22675</v>
      </c>
      <c r="E8943" s="1" t="s">
        <v>41</v>
      </c>
      <c r="G8943" s="0" t="n">
        <v>0.143</v>
      </c>
      <c r="H8943" s="0" t="n">
        <f aca="false">FALSE()</f>
        <v>0</v>
      </c>
      <c r="I8943" s="0" t="s">
        <v>42</v>
      </c>
      <c r="J8943" s="0" t="n">
        <v>288.1131</v>
      </c>
      <c r="K8943" s="1" t="s">
        <v>22676</v>
      </c>
      <c r="M8943" s="1" t="s">
        <v>22677</v>
      </c>
      <c r="O8943" s="0" t="n">
        <v>3</v>
      </c>
      <c r="Q8943" s="0" t="n">
        <f aca="false">FALSE()</f>
        <v>0</v>
      </c>
      <c r="R8943" s="0" t="s">
        <v>42</v>
      </c>
      <c r="S8943" s="0" t="s">
        <v>42</v>
      </c>
      <c r="T8943" s="0" t="n">
        <v>86.6</v>
      </c>
      <c r="U8943" s="0" t="s">
        <v>42</v>
      </c>
      <c r="V8943" s="0" t="s">
        <v>42</v>
      </c>
      <c r="W8943" s="0" t="s">
        <v>42</v>
      </c>
      <c r="X8943" s="0" t="s">
        <v>42</v>
      </c>
      <c r="Y8943" s="0" t="n">
        <v>6.73</v>
      </c>
      <c r="Z8943" s="0" t="s">
        <v>37</v>
      </c>
      <c r="AA8943" s="1" t="s">
        <v>22678</v>
      </c>
      <c r="AC8943" s="0" t="n">
        <v>0</v>
      </c>
      <c r="AD8943" s="0" t="n">
        <v>1144</v>
      </c>
      <c r="AE8943" s="0" t="n">
        <v>1100</v>
      </c>
      <c r="AF8943" s="0" t="n">
        <v>1778</v>
      </c>
      <c r="AG8943" s="0" t="n">
        <v>2278</v>
      </c>
      <c r="AH8943" s="0" t="n">
        <v>2280</v>
      </c>
      <c r="AI8943" s="0" t="n">
        <v>1882</v>
      </c>
    </row>
    <row r="8944" customFormat="false" ht="15" hidden="false" customHeight="false" outlineLevel="0" collapsed="false">
      <c r="A8944" s="0" t="n">
        <v>3146</v>
      </c>
      <c r="B8944" s="1" t="n">
        <v>9.587</v>
      </c>
      <c r="C8944" s="1" t="n">
        <v>250.07619</v>
      </c>
      <c r="D8944" s="1" t="s">
        <v>22679</v>
      </c>
      <c r="E8944" s="1" t="s">
        <v>41</v>
      </c>
      <c r="G8944" s="0" t="n">
        <v>0.571</v>
      </c>
      <c r="H8944" s="0" t="n">
        <f aca="false">FALSE()</f>
        <v>0</v>
      </c>
      <c r="I8944" s="0" t="s">
        <v>42</v>
      </c>
      <c r="J8944" s="0" t="n">
        <v>250.0744</v>
      </c>
      <c r="K8944" s="1" t="s">
        <v>22680</v>
      </c>
      <c r="M8944" s="1" t="s">
        <v>22681</v>
      </c>
      <c r="O8944" s="0" t="n">
        <v>3</v>
      </c>
      <c r="Q8944" s="0" t="n">
        <f aca="false">FALSE()</f>
        <v>0</v>
      </c>
      <c r="R8944" s="0" t="s">
        <v>42</v>
      </c>
      <c r="S8944" s="0" t="s">
        <v>42</v>
      </c>
      <c r="T8944" s="0" t="n">
        <v>98.4</v>
      </c>
      <c r="U8944" s="0" t="s">
        <v>42</v>
      </c>
      <c r="V8944" s="0" t="s">
        <v>42</v>
      </c>
      <c r="W8944" s="0" t="s">
        <v>42</v>
      </c>
      <c r="X8944" s="0" t="s">
        <v>42</v>
      </c>
      <c r="Y8944" s="0" t="n">
        <v>6.23</v>
      </c>
      <c r="Z8944" s="0" t="s">
        <v>38</v>
      </c>
      <c r="AA8944" s="1" t="s">
        <v>22682</v>
      </c>
      <c r="AC8944" s="0" t="n">
        <v>0</v>
      </c>
      <c r="AD8944" s="0" t="n">
        <v>1418</v>
      </c>
      <c r="AE8944" s="0" t="n">
        <v>800</v>
      </c>
      <c r="AF8944" s="0" t="n">
        <v>1353</v>
      </c>
      <c r="AG8944" s="0" t="n">
        <v>1720</v>
      </c>
      <c r="AH8944" s="0" t="n">
        <v>1841</v>
      </c>
      <c r="AI8944" s="0" t="n">
        <v>1693</v>
      </c>
    </row>
    <row r="8945" customFormat="false" ht="15" hidden="false" customHeight="false" outlineLevel="0" collapsed="false">
      <c r="A8945" s="0" t="n">
        <v>2992</v>
      </c>
      <c r="B8945" s="1" t="n">
        <v>8.807</v>
      </c>
      <c r="C8945" s="1" t="n">
        <v>240.05334</v>
      </c>
      <c r="D8945" s="1" t="s">
        <v>22683</v>
      </c>
      <c r="E8945" s="1" t="s">
        <v>41</v>
      </c>
      <c r="F8945" s="0" t="s">
        <v>22684</v>
      </c>
      <c r="G8945" s="0" t="n">
        <v>0.714</v>
      </c>
      <c r="H8945" s="0" t="n">
        <f aca="false">FALSE()</f>
        <v>0</v>
      </c>
      <c r="I8945" s="0" t="s">
        <v>42</v>
      </c>
      <c r="J8945" s="0" t="n">
        <v>240.0489</v>
      </c>
      <c r="K8945" s="1" t="s">
        <v>22685</v>
      </c>
      <c r="M8945" s="1" t="s">
        <v>22686</v>
      </c>
      <c r="O8945" s="0" t="n">
        <v>3</v>
      </c>
      <c r="Q8945" s="0" t="n">
        <f aca="false">FALSE()</f>
        <v>0</v>
      </c>
      <c r="R8945" s="0" t="s">
        <v>42</v>
      </c>
      <c r="S8945" s="0" t="s">
        <v>42</v>
      </c>
      <c r="T8945" s="0" t="n">
        <v>90.6</v>
      </c>
      <c r="U8945" s="0" t="s">
        <v>42</v>
      </c>
      <c r="V8945" s="0" t="s">
        <v>42</v>
      </c>
      <c r="W8945" s="0" t="s">
        <v>42</v>
      </c>
      <c r="X8945" s="0" t="s">
        <v>42</v>
      </c>
      <c r="Y8945" s="0" t="n">
        <v>3.93</v>
      </c>
      <c r="Z8945" s="0" t="s">
        <v>37</v>
      </c>
      <c r="AA8945" s="1" t="s">
        <v>22687</v>
      </c>
      <c r="AC8945" s="0" t="n">
        <v>92</v>
      </c>
      <c r="AD8945" s="0" t="n">
        <v>1859</v>
      </c>
      <c r="AE8945" s="0" t="n">
        <v>2100</v>
      </c>
      <c r="AF8945" s="0" t="n">
        <v>2811</v>
      </c>
      <c r="AG8945" s="0" t="n">
        <v>3313</v>
      </c>
      <c r="AH8945" s="0" t="n">
        <v>2953</v>
      </c>
      <c r="AI8945" s="0" t="n">
        <v>2886</v>
      </c>
    </row>
    <row r="8946" customFormat="false" ht="15" hidden="false" customHeight="false" outlineLevel="0" collapsed="false">
      <c r="A8946" s="0" t="n">
        <v>5127</v>
      </c>
      <c r="B8946" s="1" t="n">
        <v>9.585</v>
      </c>
      <c r="C8946" s="1" t="n">
        <v>407.11102</v>
      </c>
      <c r="D8946" s="1" t="s">
        <v>22688</v>
      </c>
      <c r="E8946" s="1" t="s">
        <v>74</v>
      </c>
      <c r="F8946" s="0" t="s">
        <v>22689</v>
      </c>
      <c r="G8946" s="0" t="n">
        <v>0.429</v>
      </c>
      <c r="H8946" s="0" t="n">
        <f aca="false">FALSE()</f>
        <v>0</v>
      </c>
      <c r="I8946" s="0" t="s">
        <v>42</v>
      </c>
      <c r="J8946" s="0" t="n">
        <v>407.11081</v>
      </c>
      <c r="K8946" s="1" t="s">
        <v>22690</v>
      </c>
      <c r="M8946" s="1" t="s">
        <v>22691</v>
      </c>
      <c r="O8946" s="0" t="n">
        <v>3</v>
      </c>
      <c r="Q8946" s="0" t="n">
        <f aca="false">FALSE()</f>
        <v>0</v>
      </c>
      <c r="R8946" s="0" t="s">
        <v>42</v>
      </c>
      <c r="S8946" s="0" t="s">
        <v>42</v>
      </c>
      <c r="T8946" s="0" t="n">
        <v>100</v>
      </c>
      <c r="U8946" s="0" t="s">
        <v>42</v>
      </c>
      <c r="V8946" s="0" t="s">
        <v>42</v>
      </c>
      <c r="W8946" s="0" t="s">
        <v>42</v>
      </c>
      <c r="X8946" s="0" t="s">
        <v>42</v>
      </c>
      <c r="Y8946" s="0" t="n">
        <v>9.25</v>
      </c>
      <c r="Z8946" s="0" t="s">
        <v>38</v>
      </c>
      <c r="AA8946" s="1" t="s">
        <v>22692</v>
      </c>
      <c r="AC8946" s="0" t="n">
        <v>0</v>
      </c>
      <c r="AD8946" s="0" t="n">
        <v>1834</v>
      </c>
      <c r="AE8946" s="0" t="n">
        <v>0</v>
      </c>
      <c r="AF8946" s="0" t="n">
        <v>2027</v>
      </c>
      <c r="AG8946" s="0" t="n">
        <v>2388</v>
      </c>
      <c r="AH8946" s="0" t="n">
        <v>3088</v>
      </c>
      <c r="AI8946" s="0" t="n">
        <v>2630</v>
      </c>
    </row>
    <row r="8947" customFormat="false" ht="15" hidden="false" customHeight="false" outlineLevel="0" collapsed="false">
      <c r="A8947" s="0" t="n">
        <v>3372</v>
      </c>
      <c r="B8947" s="1" t="n">
        <v>9.209</v>
      </c>
      <c r="C8947" s="1" t="n">
        <v>266.07697</v>
      </c>
      <c r="D8947" s="1" t="s">
        <v>22693</v>
      </c>
      <c r="E8947" s="1" t="s">
        <v>41</v>
      </c>
      <c r="G8947" s="0" t="n">
        <v>0.143</v>
      </c>
      <c r="H8947" s="0" t="n">
        <f aca="false">FALSE()</f>
        <v>0</v>
      </c>
      <c r="I8947" s="0" t="s">
        <v>42</v>
      </c>
      <c r="J8947" s="0" t="n">
        <v>266.078</v>
      </c>
      <c r="K8947" s="1" t="s">
        <v>22694</v>
      </c>
      <c r="M8947" s="1" t="s">
        <v>22695</v>
      </c>
      <c r="O8947" s="0" t="n">
        <v>3</v>
      </c>
      <c r="Q8947" s="0" t="n">
        <f aca="false">FALSE()</f>
        <v>0</v>
      </c>
      <c r="R8947" s="0" t="s">
        <v>42</v>
      </c>
      <c r="S8947" s="0" t="s">
        <v>42</v>
      </c>
      <c r="T8947" s="0" t="n">
        <v>99.5</v>
      </c>
      <c r="U8947" s="0" t="s">
        <v>42</v>
      </c>
      <c r="V8947" s="0" t="s">
        <v>42</v>
      </c>
      <c r="W8947" s="0" t="s">
        <v>42</v>
      </c>
      <c r="X8947" s="0" t="s">
        <v>42</v>
      </c>
      <c r="Y8947" s="0" t="n">
        <v>4.48</v>
      </c>
      <c r="Z8947" s="0" t="s">
        <v>39</v>
      </c>
      <c r="AA8947" s="1" t="s">
        <v>22696</v>
      </c>
      <c r="AC8947" s="0" t="n">
        <v>60</v>
      </c>
      <c r="AD8947" s="0" t="n">
        <v>1225</v>
      </c>
      <c r="AE8947" s="0" t="n">
        <v>963</v>
      </c>
      <c r="AF8947" s="0" t="n">
        <v>1305</v>
      </c>
      <c r="AG8947" s="0" t="n">
        <v>1128</v>
      </c>
      <c r="AH8947" s="0" t="n">
        <v>1387</v>
      </c>
      <c r="AI8947" s="0" t="n">
        <v>1269</v>
      </c>
    </row>
    <row r="8948" customFormat="false" ht="15" hidden="false" customHeight="false" outlineLevel="0" collapsed="false">
      <c r="A8948" s="0" t="n">
        <v>4789</v>
      </c>
      <c r="B8948" s="1" t="n">
        <v>9.113</v>
      </c>
      <c r="C8948" s="1" t="n">
        <v>378.13223</v>
      </c>
      <c r="D8948" s="1" t="s">
        <v>22697</v>
      </c>
      <c r="E8948" s="1" t="s">
        <v>41</v>
      </c>
      <c r="G8948" s="0" t="n">
        <v>0.143</v>
      </c>
      <c r="H8948" s="0" t="n">
        <f aca="false">FALSE()</f>
        <v>0</v>
      </c>
      <c r="I8948" s="0" t="s">
        <v>42</v>
      </c>
      <c r="J8948" s="0" t="n">
        <v>378.13293</v>
      </c>
      <c r="K8948" s="1" t="s">
        <v>22698</v>
      </c>
      <c r="M8948" s="1" t="s">
        <v>22699</v>
      </c>
      <c r="O8948" s="0" t="n">
        <v>3</v>
      </c>
      <c r="Q8948" s="0" t="n">
        <f aca="false">FALSE()</f>
        <v>0</v>
      </c>
      <c r="R8948" s="0" t="s">
        <v>42</v>
      </c>
      <c r="S8948" s="0" t="s">
        <v>42</v>
      </c>
      <c r="T8948" s="0" t="n">
        <v>99.8</v>
      </c>
      <c r="U8948" s="0" t="s">
        <v>42</v>
      </c>
      <c r="V8948" s="0" t="s">
        <v>42</v>
      </c>
      <c r="W8948" s="0" t="s">
        <v>42</v>
      </c>
      <c r="X8948" s="0" t="s">
        <v>42</v>
      </c>
      <c r="Y8948" s="0" t="n">
        <v>2.62</v>
      </c>
      <c r="Z8948" s="0" t="s">
        <v>38</v>
      </c>
      <c r="AA8948" s="1" t="s">
        <v>22700</v>
      </c>
      <c r="AC8948" s="0" t="n">
        <v>92</v>
      </c>
      <c r="AD8948" s="0" t="n">
        <v>730</v>
      </c>
      <c r="AE8948" s="0" t="n">
        <v>825</v>
      </c>
      <c r="AF8948" s="0" t="n">
        <v>951</v>
      </c>
      <c r="AG8948" s="0" t="n">
        <v>1022</v>
      </c>
      <c r="AH8948" s="0" t="n">
        <v>1025</v>
      </c>
      <c r="AI8948" s="0" t="n">
        <v>1304</v>
      </c>
    </row>
    <row r="8949" customFormat="false" ht="15" hidden="false" customHeight="false" outlineLevel="0" collapsed="false">
      <c r="A8949" s="0" t="n">
        <v>4880</v>
      </c>
      <c r="B8949" s="1" t="n">
        <v>10.01</v>
      </c>
      <c r="C8949" s="1" t="n">
        <v>385.12924</v>
      </c>
      <c r="D8949" s="1" t="s">
        <v>22701</v>
      </c>
      <c r="E8949" s="1" t="s">
        <v>41</v>
      </c>
      <c r="G8949" s="0" t="n">
        <v>0.286</v>
      </c>
      <c r="H8949" s="0" t="n">
        <f aca="false">FALSE()</f>
        <v>0</v>
      </c>
      <c r="I8949" s="0" t="s">
        <v>42</v>
      </c>
      <c r="J8949" s="0" t="n">
        <v>385.12939</v>
      </c>
      <c r="K8949" s="1" t="s">
        <v>22690</v>
      </c>
      <c r="M8949" s="1" t="s">
        <v>22691</v>
      </c>
      <c r="O8949" s="0" t="n">
        <v>3</v>
      </c>
      <c r="Q8949" s="0" t="n">
        <f aca="false">FALSE()</f>
        <v>0</v>
      </c>
      <c r="R8949" s="0" t="s">
        <v>42</v>
      </c>
      <c r="S8949" s="0" t="s">
        <v>42</v>
      </c>
      <c r="T8949" s="0" t="n">
        <v>100</v>
      </c>
      <c r="U8949" s="0" t="s">
        <v>42</v>
      </c>
      <c r="V8949" s="0" t="s">
        <v>42</v>
      </c>
      <c r="W8949" s="0" t="s">
        <v>42</v>
      </c>
      <c r="X8949" s="0" t="s">
        <v>42</v>
      </c>
      <c r="Y8949" s="0" t="n">
        <v>2.54</v>
      </c>
      <c r="Z8949" s="0" t="s">
        <v>38</v>
      </c>
      <c r="AA8949" s="1" t="s">
        <v>22702</v>
      </c>
      <c r="AC8949" s="0" t="n">
        <v>0</v>
      </c>
      <c r="AD8949" s="0" t="n">
        <v>1233</v>
      </c>
      <c r="AE8949" s="0" t="n">
        <v>1203</v>
      </c>
      <c r="AF8949" s="0" t="n">
        <v>1715</v>
      </c>
      <c r="AG8949" s="0" t="n">
        <v>1487</v>
      </c>
      <c r="AH8949" s="0" t="n">
        <v>1756</v>
      </c>
      <c r="AI8949" s="0" t="n">
        <v>1570</v>
      </c>
    </row>
    <row r="8950" customFormat="false" ht="15" hidden="false" customHeight="false" outlineLevel="0" collapsed="false">
      <c r="A8950" s="0" t="n">
        <v>2386</v>
      </c>
      <c r="B8950" s="1" t="n">
        <v>2.934</v>
      </c>
      <c r="C8950" s="1" t="n">
        <v>200.07712</v>
      </c>
      <c r="D8950" s="1" t="s">
        <v>22703</v>
      </c>
      <c r="E8950" s="1" t="s">
        <v>41</v>
      </c>
      <c r="F8950" s="0" t="s">
        <v>22704</v>
      </c>
      <c r="G8950" s="0" t="n">
        <v>0.857</v>
      </c>
      <c r="H8950" s="0" t="n">
        <f aca="false">FALSE()</f>
        <v>0</v>
      </c>
      <c r="I8950" s="0" t="s">
        <v>42</v>
      </c>
      <c r="J8950" s="0" t="n">
        <v>200.0759</v>
      </c>
      <c r="K8950" s="1" t="s">
        <v>22705</v>
      </c>
      <c r="M8950" s="1" t="s">
        <v>22706</v>
      </c>
      <c r="O8950" s="0" t="n">
        <v>3</v>
      </c>
      <c r="Q8950" s="0" t="n">
        <f aca="false">FALSE()</f>
        <v>0</v>
      </c>
      <c r="R8950" s="0" t="s">
        <v>42</v>
      </c>
      <c r="S8950" s="0" t="s">
        <v>42</v>
      </c>
      <c r="T8950" s="0" t="n">
        <v>99.3</v>
      </c>
      <c r="U8950" s="0" t="s">
        <v>42</v>
      </c>
      <c r="V8950" s="0" t="s">
        <v>42</v>
      </c>
      <c r="W8950" s="0" t="s">
        <v>42</v>
      </c>
      <c r="X8950" s="0" t="s">
        <v>42</v>
      </c>
      <c r="Y8950" s="0" t="n">
        <v>9.83</v>
      </c>
      <c r="Z8950" s="0" t="s">
        <v>36</v>
      </c>
      <c r="AA8950" s="1" t="s">
        <v>22707</v>
      </c>
      <c r="AC8950" s="0" t="n">
        <v>246</v>
      </c>
      <c r="AD8950" s="0" t="n">
        <v>13381</v>
      </c>
      <c r="AE8950" s="0" t="n">
        <v>13530</v>
      </c>
      <c r="AF8950" s="0" t="n">
        <v>18209</v>
      </c>
      <c r="AG8950" s="0" t="n">
        <v>16890</v>
      </c>
      <c r="AH8950" s="0" t="n">
        <v>17296</v>
      </c>
      <c r="AI8950" s="0" t="n">
        <v>18099</v>
      </c>
    </row>
    <row r="8951" customFormat="false" ht="15" hidden="false" customHeight="false" outlineLevel="0" collapsed="false">
      <c r="A8951" s="0" t="n">
        <v>2811</v>
      </c>
      <c r="B8951" s="1" t="n">
        <v>8.623</v>
      </c>
      <c r="C8951" s="1" t="n">
        <v>226.95122</v>
      </c>
      <c r="D8951" s="1" t="s">
        <v>22703</v>
      </c>
      <c r="E8951" s="1" t="s">
        <v>41</v>
      </c>
      <c r="G8951" s="0" t="n">
        <v>0.143</v>
      </c>
      <c r="H8951" s="0" t="n">
        <f aca="false">FALSE()</f>
        <v>0</v>
      </c>
      <c r="I8951" s="0" t="s">
        <v>42</v>
      </c>
      <c r="J8951" s="0" t="n">
        <v>226.95</v>
      </c>
      <c r="K8951" s="1" t="s">
        <v>22705</v>
      </c>
      <c r="M8951" s="1" t="s">
        <v>22708</v>
      </c>
      <c r="O8951" s="0" t="n">
        <v>3</v>
      </c>
      <c r="Q8951" s="0" t="n">
        <f aca="false">FALSE()</f>
        <v>0</v>
      </c>
      <c r="R8951" s="0" t="s">
        <v>42</v>
      </c>
      <c r="S8951" s="0" t="s">
        <v>42</v>
      </c>
      <c r="T8951" s="0" t="n">
        <v>99.3</v>
      </c>
      <c r="U8951" s="0" t="s">
        <v>42</v>
      </c>
      <c r="V8951" s="0" t="s">
        <v>42</v>
      </c>
      <c r="W8951" s="0" t="s">
        <v>42</v>
      </c>
      <c r="X8951" s="0" t="s">
        <v>42</v>
      </c>
      <c r="Y8951" s="0" t="n">
        <v>81.96</v>
      </c>
      <c r="Z8951" s="0" t="s">
        <v>33</v>
      </c>
      <c r="AA8951" s="1" t="s">
        <v>22709</v>
      </c>
      <c r="AC8951" s="0" t="n">
        <v>18457</v>
      </c>
      <c r="AD8951" s="0" t="n">
        <v>0</v>
      </c>
      <c r="AE8951" s="0" t="n">
        <v>0</v>
      </c>
      <c r="AF8951" s="0" t="n">
        <v>0</v>
      </c>
      <c r="AG8951" s="0" t="n">
        <v>0</v>
      </c>
      <c r="AH8951" s="0" t="n">
        <v>0</v>
      </c>
      <c r="AI8951" s="0" t="n">
        <v>0</v>
      </c>
    </row>
    <row r="8952" customFormat="false" ht="15" hidden="false" customHeight="false" outlineLevel="0" collapsed="false">
      <c r="A8952" s="0" t="n">
        <v>6031</v>
      </c>
      <c r="B8952" s="1" t="n">
        <v>8.655</v>
      </c>
      <c r="C8952" s="1" t="n">
        <v>501.06824</v>
      </c>
      <c r="D8952" s="1" t="s">
        <v>22710</v>
      </c>
      <c r="E8952" s="1" t="s">
        <v>41</v>
      </c>
      <c r="G8952" s="0" t="n">
        <v>0.143</v>
      </c>
      <c r="H8952" s="0" t="n">
        <f aca="false">FALSE()</f>
        <v>0</v>
      </c>
      <c r="I8952" s="0" t="s">
        <v>42</v>
      </c>
      <c r="J8952" s="0" t="n">
        <v>501.06171</v>
      </c>
      <c r="K8952" s="1" t="s">
        <v>22711</v>
      </c>
      <c r="M8952" s="1" t="s">
        <v>22712</v>
      </c>
      <c r="O8952" s="0" t="n">
        <v>3</v>
      </c>
      <c r="Q8952" s="0" t="n">
        <f aca="false">FALSE()</f>
        <v>0</v>
      </c>
      <c r="R8952" s="0" t="s">
        <v>42</v>
      </c>
      <c r="S8952" s="0" t="s">
        <v>42</v>
      </c>
      <c r="T8952" s="0" t="n">
        <v>80.8</v>
      </c>
      <c r="U8952" s="0" t="s">
        <v>42</v>
      </c>
      <c r="V8952" s="0" t="s">
        <v>42</v>
      </c>
      <c r="W8952" s="0" t="s">
        <v>42</v>
      </c>
      <c r="X8952" s="0" t="s">
        <v>42</v>
      </c>
      <c r="Y8952" s="0" t="n">
        <v>8.22</v>
      </c>
      <c r="Z8952" s="0" t="s">
        <v>38</v>
      </c>
      <c r="AA8952" s="1" t="s">
        <v>22713</v>
      </c>
      <c r="AC8952" s="0" t="n">
        <v>177</v>
      </c>
      <c r="AD8952" s="0" t="n">
        <v>785</v>
      </c>
      <c r="AE8952" s="0" t="n">
        <v>999</v>
      </c>
      <c r="AF8952" s="0" t="n">
        <v>669</v>
      </c>
      <c r="AG8952" s="0" t="n">
        <v>868</v>
      </c>
      <c r="AH8952" s="0" t="n">
        <v>1085</v>
      </c>
      <c r="AI8952" s="0" t="n">
        <v>809</v>
      </c>
    </row>
    <row r="8953" customFormat="false" ht="15" hidden="false" customHeight="false" outlineLevel="0" collapsed="false">
      <c r="A8953" s="0" t="n">
        <v>6952</v>
      </c>
      <c r="B8953" s="1" t="n">
        <v>7.359</v>
      </c>
      <c r="C8953" s="1" t="n">
        <v>597.3028</v>
      </c>
      <c r="D8953" s="1" t="s">
        <v>22714</v>
      </c>
      <c r="E8953" s="1" t="s">
        <v>41</v>
      </c>
      <c r="G8953" s="0" t="n">
        <v>0.429</v>
      </c>
      <c r="H8953" s="0" t="n">
        <f aca="false">FALSE()</f>
        <v>0</v>
      </c>
      <c r="I8953" s="0" t="s">
        <v>42</v>
      </c>
      <c r="J8953" s="0" t="n">
        <v>597.30579</v>
      </c>
      <c r="K8953" s="1" t="s">
        <v>22715</v>
      </c>
      <c r="M8953" s="1" t="s">
        <v>22716</v>
      </c>
      <c r="O8953" s="0" t="n">
        <v>3</v>
      </c>
      <c r="Q8953" s="0" t="n">
        <f aca="false">FALSE()</f>
        <v>0</v>
      </c>
      <c r="R8953" s="0" t="s">
        <v>42</v>
      </c>
      <c r="S8953" s="0" t="s">
        <v>42</v>
      </c>
      <c r="T8953" s="0" t="n">
        <v>95.6</v>
      </c>
      <c r="U8953" s="0" t="s">
        <v>42</v>
      </c>
      <c r="V8953" s="0" t="s">
        <v>42</v>
      </c>
      <c r="W8953" s="0" t="s">
        <v>42</v>
      </c>
      <c r="X8953" s="0" t="s">
        <v>42</v>
      </c>
      <c r="Y8953" s="0" t="n">
        <v>5.35</v>
      </c>
      <c r="Z8953" s="0" t="s">
        <v>39</v>
      </c>
      <c r="AA8953" s="1" t="s">
        <v>22717</v>
      </c>
      <c r="AC8953" s="0" t="n">
        <v>99</v>
      </c>
      <c r="AD8953" s="0" t="n">
        <v>1189</v>
      </c>
      <c r="AE8953" s="0" t="n">
        <v>1227</v>
      </c>
      <c r="AF8953" s="0" t="n">
        <v>1553</v>
      </c>
      <c r="AG8953" s="0" t="n">
        <v>1510</v>
      </c>
      <c r="AH8953" s="0" t="n">
        <v>1671</v>
      </c>
      <c r="AI8953" s="0" t="n">
        <v>1997</v>
      </c>
    </row>
    <row r="8954" customFormat="false" ht="15" hidden="false" customHeight="false" outlineLevel="0" collapsed="false">
      <c r="A8954" s="0" t="n">
        <v>7154</v>
      </c>
      <c r="B8954" s="1" t="n">
        <v>7.358</v>
      </c>
      <c r="C8954" s="1" t="n">
        <v>619.28699</v>
      </c>
      <c r="D8954" s="1" t="s">
        <v>22714</v>
      </c>
      <c r="E8954" s="1" t="s">
        <v>41</v>
      </c>
      <c r="G8954" s="0" t="n">
        <v>0.143</v>
      </c>
      <c r="H8954" s="0" t="n">
        <f aca="false">FALSE()</f>
        <v>0</v>
      </c>
      <c r="I8954" s="0" t="s">
        <v>42</v>
      </c>
      <c r="J8954" s="0" t="n">
        <v>619.28772</v>
      </c>
      <c r="K8954" s="1" t="s">
        <v>22715</v>
      </c>
      <c r="M8954" s="1" t="s">
        <v>22716</v>
      </c>
      <c r="O8954" s="0" t="n">
        <v>3</v>
      </c>
      <c r="Q8954" s="0" t="n">
        <f aca="false">FALSE()</f>
        <v>0</v>
      </c>
      <c r="R8954" s="0" t="s">
        <v>42</v>
      </c>
      <c r="S8954" s="0" t="s">
        <v>42</v>
      </c>
      <c r="T8954" s="0" t="n">
        <v>99.7</v>
      </c>
      <c r="U8954" s="0" t="s">
        <v>42</v>
      </c>
      <c r="V8954" s="0" t="s">
        <v>42</v>
      </c>
      <c r="W8954" s="0" t="s">
        <v>42</v>
      </c>
      <c r="X8954" s="0" t="s">
        <v>42</v>
      </c>
      <c r="Y8954" s="0" t="n">
        <v>4.05</v>
      </c>
      <c r="Z8954" s="0" t="s">
        <v>38</v>
      </c>
      <c r="AA8954" s="1" t="s">
        <v>22718</v>
      </c>
      <c r="AC8954" s="0" t="n">
        <v>0</v>
      </c>
      <c r="AD8954" s="0" t="n">
        <v>939</v>
      </c>
      <c r="AE8954" s="0" t="n">
        <v>730</v>
      </c>
      <c r="AF8954" s="0" t="n">
        <v>1006</v>
      </c>
      <c r="AG8954" s="0" t="n">
        <v>1308</v>
      </c>
      <c r="AH8954" s="0" t="n">
        <v>1302</v>
      </c>
      <c r="AI8954" s="0" t="n">
        <v>1456</v>
      </c>
    </row>
    <row r="8955" customFormat="false" ht="15" hidden="false" customHeight="false" outlineLevel="0" collapsed="false">
      <c r="A8955" s="0" t="n">
        <v>3941</v>
      </c>
      <c r="B8955" s="1" t="n">
        <v>9.581</v>
      </c>
      <c r="C8955" s="1" t="n">
        <v>309.0582</v>
      </c>
      <c r="D8955" s="1" t="s">
        <v>22719</v>
      </c>
      <c r="E8955" s="1" t="s">
        <v>41</v>
      </c>
      <c r="G8955" s="0" t="n">
        <v>0.857</v>
      </c>
      <c r="H8955" s="0" t="n">
        <f aca="false">TRUE()</f>
        <v>1</v>
      </c>
      <c r="I8955" s="0" t="s">
        <v>42</v>
      </c>
      <c r="J8955" s="0" t="n">
        <v>309.06</v>
      </c>
      <c r="K8955" s="1" t="s">
        <v>13589</v>
      </c>
      <c r="M8955" s="1" t="s">
        <v>22720</v>
      </c>
      <c r="O8955" s="0" t="n">
        <v>3</v>
      </c>
      <c r="Q8955" s="0" t="n">
        <f aca="false">FALSE()</f>
        <v>0</v>
      </c>
      <c r="R8955" s="0" t="s">
        <v>42</v>
      </c>
      <c r="S8955" s="0" t="s">
        <v>42</v>
      </c>
      <c r="T8955" s="0" t="n">
        <v>98.2</v>
      </c>
      <c r="U8955" s="0" t="s">
        <v>42</v>
      </c>
      <c r="V8955" s="0" t="s">
        <v>42</v>
      </c>
      <c r="W8955" s="0" t="s">
        <v>42</v>
      </c>
      <c r="X8955" s="0" t="s">
        <v>42</v>
      </c>
      <c r="Y8955" s="0" t="n">
        <v>10.11</v>
      </c>
      <c r="Z8955" s="0" t="s">
        <v>36</v>
      </c>
      <c r="AA8955" s="1" t="s">
        <v>22721</v>
      </c>
      <c r="AB8955" s="1" t="s">
        <v>22722</v>
      </c>
      <c r="AC8955" s="0" t="n">
        <v>0</v>
      </c>
      <c r="AD8955" s="0" t="n">
        <v>4421</v>
      </c>
      <c r="AE8955" s="0" t="n">
        <v>4910</v>
      </c>
      <c r="AF8955" s="0" t="n">
        <v>7162</v>
      </c>
      <c r="AG8955" s="0" t="n">
        <v>7844</v>
      </c>
      <c r="AH8955" s="0" t="n">
        <v>8415</v>
      </c>
      <c r="AI8955" s="0" t="n">
        <v>8206</v>
      </c>
    </row>
    <row r="8956" customFormat="false" ht="15" hidden="false" customHeight="false" outlineLevel="0" collapsed="false">
      <c r="A8956" s="0" t="n">
        <v>4141</v>
      </c>
      <c r="B8956" s="1" t="n">
        <v>7.977</v>
      </c>
      <c r="C8956" s="1" t="n">
        <v>325.05933</v>
      </c>
      <c r="D8956" s="1" t="s">
        <v>22719</v>
      </c>
      <c r="E8956" s="1" t="s">
        <v>41</v>
      </c>
      <c r="G8956" s="0" t="n">
        <v>0.429</v>
      </c>
      <c r="H8956" s="0" t="n">
        <f aca="false">FALSE()</f>
        <v>0</v>
      </c>
      <c r="I8956" s="0" t="s">
        <v>42</v>
      </c>
      <c r="J8956" s="0" t="n">
        <v>325.06</v>
      </c>
      <c r="K8956" s="1" t="s">
        <v>13589</v>
      </c>
      <c r="M8956" s="1" t="s">
        <v>22720</v>
      </c>
      <c r="O8956" s="0" t="n">
        <v>3</v>
      </c>
      <c r="Q8956" s="0" t="n">
        <f aca="false">FALSE()</f>
        <v>0</v>
      </c>
      <c r="R8956" s="0" t="s">
        <v>42</v>
      </c>
      <c r="S8956" s="0" t="s">
        <v>42</v>
      </c>
      <c r="T8956" s="0" t="n">
        <v>99.8</v>
      </c>
      <c r="U8956" s="0" t="s">
        <v>42</v>
      </c>
      <c r="V8956" s="0" t="s">
        <v>42</v>
      </c>
      <c r="W8956" s="0" t="s">
        <v>42</v>
      </c>
      <c r="X8956" s="0" t="s">
        <v>42</v>
      </c>
      <c r="Y8956" s="0" t="n">
        <v>5.18</v>
      </c>
      <c r="Z8956" s="0" t="s">
        <v>34</v>
      </c>
      <c r="AA8956" s="1" t="s">
        <v>22723</v>
      </c>
      <c r="AC8956" s="0" t="n">
        <v>0</v>
      </c>
      <c r="AD8956" s="0" t="n">
        <v>1177</v>
      </c>
      <c r="AE8956" s="0" t="n">
        <v>1112</v>
      </c>
      <c r="AF8956" s="0" t="n">
        <v>1016</v>
      </c>
      <c r="AG8956" s="0" t="n">
        <v>994</v>
      </c>
      <c r="AH8956" s="0" t="n">
        <v>904</v>
      </c>
      <c r="AI8956" s="0" t="n">
        <v>1028</v>
      </c>
    </row>
    <row r="8957" customFormat="false" ht="15" hidden="false" customHeight="false" outlineLevel="0" collapsed="false">
      <c r="A8957" s="0" t="n">
        <v>2098</v>
      </c>
      <c r="B8957" s="1" t="n">
        <v>7.373</v>
      </c>
      <c r="C8957" s="1" t="n">
        <v>180.10196</v>
      </c>
      <c r="D8957" s="1" t="s">
        <v>22724</v>
      </c>
      <c r="E8957" s="1" t="s">
        <v>41</v>
      </c>
      <c r="F8957" s="0" t="s">
        <v>1458</v>
      </c>
      <c r="G8957" s="0" t="n">
        <v>0.714</v>
      </c>
      <c r="H8957" s="0" t="n">
        <f aca="false">FALSE()</f>
        <v>0</v>
      </c>
      <c r="I8957" s="0" t="s">
        <v>42</v>
      </c>
      <c r="J8957" s="0" t="n">
        <v>180.10191</v>
      </c>
      <c r="K8957" s="1" t="s">
        <v>10278</v>
      </c>
      <c r="M8957" s="1" t="s">
        <v>22725</v>
      </c>
      <c r="O8957" s="0" t="n">
        <v>3</v>
      </c>
      <c r="Q8957" s="0" t="n">
        <f aca="false">FALSE()</f>
        <v>0</v>
      </c>
      <c r="R8957" s="0" t="s">
        <v>42</v>
      </c>
      <c r="S8957" s="0" t="s">
        <v>42</v>
      </c>
      <c r="T8957" s="0" t="n">
        <v>100</v>
      </c>
      <c r="U8957" s="0" t="s">
        <v>42</v>
      </c>
      <c r="V8957" s="0" t="s">
        <v>42</v>
      </c>
      <c r="W8957" s="0" t="s">
        <v>42</v>
      </c>
      <c r="X8957" s="0" t="s">
        <v>42</v>
      </c>
      <c r="Y8957" s="0" t="n">
        <v>5.03</v>
      </c>
      <c r="Z8957" s="0" t="s">
        <v>37</v>
      </c>
      <c r="AA8957" s="1" t="s">
        <v>22726</v>
      </c>
      <c r="AC8957" s="0" t="n">
        <v>1360</v>
      </c>
      <c r="AD8957" s="0" t="n">
        <v>3804</v>
      </c>
      <c r="AE8957" s="0" t="n">
        <v>4160</v>
      </c>
      <c r="AF8957" s="0" t="n">
        <v>4998</v>
      </c>
      <c r="AG8957" s="0" t="n">
        <v>5622</v>
      </c>
      <c r="AH8957" s="0" t="n">
        <v>4967</v>
      </c>
      <c r="AI8957" s="0" t="n">
        <v>4794</v>
      </c>
    </row>
    <row r="8958" customFormat="false" ht="15" hidden="false" customHeight="false" outlineLevel="0" collapsed="false">
      <c r="A8958" s="0" t="n">
        <v>3102</v>
      </c>
      <c r="B8958" s="1" t="n">
        <v>6.053</v>
      </c>
      <c r="C8958" s="1" t="n">
        <v>247.17305</v>
      </c>
      <c r="D8958" s="1" t="s">
        <v>22727</v>
      </c>
      <c r="E8958" s="1" t="s">
        <v>41</v>
      </c>
      <c r="G8958" s="0" t="n">
        <v>0.143</v>
      </c>
      <c r="H8958" s="0" t="n">
        <f aca="false">FALSE()</f>
        <v>0</v>
      </c>
      <c r="I8958" s="0" t="s">
        <v>42</v>
      </c>
      <c r="J8958" s="0" t="n">
        <v>247.17</v>
      </c>
      <c r="K8958" s="1" t="s">
        <v>22728</v>
      </c>
      <c r="M8958" s="1" t="s">
        <v>22729</v>
      </c>
      <c r="O8958" s="0" t="n">
        <v>3</v>
      </c>
      <c r="Q8958" s="0" t="n">
        <f aca="false">FALSE()</f>
        <v>0</v>
      </c>
      <c r="R8958" s="0" t="s">
        <v>42</v>
      </c>
      <c r="S8958" s="0" t="s">
        <v>42</v>
      </c>
      <c r="T8958" s="0" t="n">
        <v>95.5</v>
      </c>
      <c r="U8958" s="0" t="s">
        <v>42</v>
      </c>
      <c r="V8958" s="0" t="s">
        <v>42</v>
      </c>
      <c r="W8958" s="0" t="s">
        <v>42</v>
      </c>
      <c r="X8958" s="0" t="s">
        <v>42</v>
      </c>
      <c r="Y8958" s="0" t="n">
        <v>7.68</v>
      </c>
      <c r="Z8958" s="0" t="s">
        <v>37</v>
      </c>
      <c r="AA8958" s="1" t="s">
        <v>22730</v>
      </c>
      <c r="AC8958" s="0" t="n">
        <v>1697</v>
      </c>
      <c r="AD8958" s="0" t="n">
        <v>5786</v>
      </c>
      <c r="AE8958" s="0" t="n">
        <v>5638</v>
      </c>
      <c r="AF8958" s="0" t="n">
        <v>5511</v>
      </c>
      <c r="AG8958" s="0" t="n">
        <v>6671</v>
      </c>
      <c r="AH8958" s="0" t="n">
        <v>5242</v>
      </c>
      <c r="AI8958" s="0" t="n">
        <v>5923</v>
      </c>
    </row>
    <row r="8959" customFormat="false" ht="15" hidden="false" customHeight="false" outlineLevel="0" collapsed="false">
      <c r="A8959" s="0" t="n">
        <v>4280</v>
      </c>
      <c r="B8959" s="1" t="n">
        <v>1.05</v>
      </c>
      <c r="C8959" s="1" t="n">
        <v>336.20236</v>
      </c>
      <c r="D8959" s="1" t="s">
        <v>22731</v>
      </c>
      <c r="E8959" s="1" t="s">
        <v>41</v>
      </c>
      <c r="G8959" s="0" t="n">
        <v>0.714</v>
      </c>
      <c r="H8959" s="0" t="n">
        <f aca="false">FALSE()</f>
        <v>0</v>
      </c>
      <c r="I8959" s="0" t="s">
        <v>42</v>
      </c>
      <c r="J8959" s="0" t="n">
        <v>336.1994</v>
      </c>
      <c r="K8959" s="1" t="s">
        <v>22732</v>
      </c>
      <c r="M8959" s="1" t="s">
        <v>22733</v>
      </c>
      <c r="O8959" s="0" t="n">
        <v>3</v>
      </c>
      <c r="Q8959" s="0" t="n">
        <f aca="false">FALSE()</f>
        <v>0</v>
      </c>
      <c r="R8959" s="0" t="s">
        <v>42</v>
      </c>
      <c r="S8959" s="0" t="s">
        <v>42</v>
      </c>
      <c r="T8959" s="0" t="n">
        <v>95.7</v>
      </c>
      <c r="U8959" s="0" t="s">
        <v>42</v>
      </c>
      <c r="V8959" s="0" t="s">
        <v>42</v>
      </c>
      <c r="W8959" s="0" t="s">
        <v>42</v>
      </c>
      <c r="X8959" s="0" t="s">
        <v>42</v>
      </c>
      <c r="Y8959" s="0" t="n">
        <v>2.42</v>
      </c>
      <c r="Z8959" s="0" t="s">
        <v>38</v>
      </c>
      <c r="AA8959" s="1" t="s">
        <v>22734</v>
      </c>
      <c r="AC8959" s="0" t="n">
        <v>0</v>
      </c>
      <c r="AD8959" s="0" t="n">
        <v>1733</v>
      </c>
      <c r="AE8959" s="0" t="n">
        <v>1765</v>
      </c>
      <c r="AF8959" s="0" t="n">
        <v>1962</v>
      </c>
      <c r="AG8959" s="0" t="n">
        <v>2154</v>
      </c>
      <c r="AH8959" s="0" t="n">
        <v>2473</v>
      </c>
      <c r="AI8959" s="0" t="n">
        <v>2350</v>
      </c>
    </row>
    <row r="8960" customFormat="false" ht="15" hidden="false" customHeight="false" outlineLevel="0" collapsed="false">
      <c r="A8960" s="0" t="n">
        <v>1297</v>
      </c>
      <c r="B8960" s="1" t="n">
        <v>9.437</v>
      </c>
      <c r="C8960" s="1" t="n">
        <v>135.08124</v>
      </c>
      <c r="D8960" s="1" t="s">
        <v>22735</v>
      </c>
      <c r="E8960" s="1" t="s">
        <v>41</v>
      </c>
      <c r="F8960" s="0" t="s">
        <v>22736</v>
      </c>
      <c r="G8960" s="0" t="n">
        <v>1</v>
      </c>
      <c r="H8960" s="0" t="n">
        <f aca="false">TRUE()</f>
        <v>1</v>
      </c>
      <c r="I8960" s="0" t="s">
        <v>42</v>
      </c>
      <c r="J8960" s="0" t="n">
        <v>135.0804</v>
      </c>
      <c r="K8960" s="1" t="s">
        <v>11852</v>
      </c>
      <c r="M8960" s="1" t="s">
        <v>22737</v>
      </c>
      <c r="O8960" s="0" t="n">
        <v>2</v>
      </c>
      <c r="Q8960" s="0" t="n">
        <f aca="false">FALSE()</f>
        <v>0</v>
      </c>
      <c r="R8960" s="0" t="s">
        <v>42</v>
      </c>
      <c r="S8960" s="0" t="s">
        <v>42</v>
      </c>
      <c r="T8960" s="0" t="n">
        <v>71.9</v>
      </c>
      <c r="U8960" s="0" t="s">
        <v>42</v>
      </c>
      <c r="V8960" s="0" t="s">
        <v>42</v>
      </c>
      <c r="W8960" s="0" t="s">
        <v>42</v>
      </c>
      <c r="X8960" s="0" t="s">
        <v>42</v>
      </c>
      <c r="Y8960" s="0" t="n">
        <v>837.2</v>
      </c>
      <c r="Z8960" s="0" t="s">
        <v>34</v>
      </c>
      <c r="AA8960" s="1" t="s">
        <v>22738</v>
      </c>
      <c r="AB8960" s="1" t="s">
        <v>22739</v>
      </c>
      <c r="AC8960" s="0" t="n">
        <v>154808</v>
      </c>
      <c r="AD8960" s="0" t="n">
        <v>420557</v>
      </c>
      <c r="AE8960" s="0" t="n">
        <v>449468</v>
      </c>
      <c r="AF8960" s="0" t="n">
        <v>469853</v>
      </c>
      <c r="AG8960" s="0" t="n">
        <v>625969</v>
      </c>
      <c r="AH8960" s="0" t="n">
        <v>653648</v>
      </c>
      <c r="AI8960" s="0" t="n">
        <v>707966</v>
      </c>
    </row>
    <row r="8961" customFormat="false" ht="15" hidden="false" customHeight="false" outlineLevel="0" collapsed="false">
      <c r="A8961" s="0" t="n">
        <v>2088</v>
      </c>
      <c r="B8961" s="1" t="n">
        <v>7.294</v>
      </c>
      <c r="C8961" s="1" t="n">
        <v>180.03185</v>
      </c>
      <c r="D8961" s="1" t="s">
        <v>22740</v>
      </c>
      <c r="E8961" s="1" t="s">
        <v>41</v>
      </c>
      <c r="G8961" s="0" t="n">
        <v>0.714</v>
      </c>
      <c r="H8961" s="0" t="n">
        <f aca="false">FALSE()</f>
        <v>0</v>
      </c>
      <c r="I8961" s="0" t="n">
        <v>8.596</v>
      </c>
      <c r="J8961" s="0" t="n">
        <v>180.0314</v>
      </c>
      <c r="K8961" s="1" t="s">
        <v>22741</v>
      </c>
      <c r="M8961" s="1" t="s">
        <v>22742</v>
      </c>
      <c r="O8961" s="0" t="n">
        <v>3</v>
      </c>
      <c r="Q8961" s="0" t="n">
        <f aca="false">FALSE()</f>
        <v>0</v>
      </c>
      <c r="R8961" s="0" t="s">
        <v>42</v>
      </c>
      <c r="S8961" s="0" t="s">
        <v>42</v>
      </c>
      <c r="T8961" s="0" t="n">
        <v>99.9</v>
      </c>
      <c r="U8961" s="0" t="n">
        <v>100</v>
      </c>
      <c r="V8961" s="0" t="s">
        <v>42</v>
      </c>
      <c r="W8961" s="0" t="s">
        <v>42</v>
      </c>
      <c r="X8961" s="0" t="s">
        <v>42</v>
      </c>
      <c r="Y8961" s="0" t="n">
        <v>6.03</v>
      </c>
      <c r="Z8961" s="0" t="s">
        <v>37</v>
      </c>
      <c r="AA8961" s="1" t="s">
        <v>22743</v>
      </c>
      <c r="AC8961" s="0" t="n">
        <v>0</v>
      </c>
      <c r="AD8961" s="0" t="n">
        <v>3007</v>
      </c>
      <c r="AE8961" s="0" t="n">
        <v>3247</v>
      </c>
      <c r="AF8961" s="0" t="n">
        <v>3796</v>
      </c>
      <c r="AG8961" s="0" t="n">
        <v>4531</v>
      </c>
      <c r="AH8961" s="0" t="n">
        <v>3732</v>
      </c>
      <c r="AI8961" s="0" t="n">
        <v>4384</v>
      </c>
    </row>
    <row r="8962" customFormat="false" ht="15" hidden="false" customHeight="false" outlineLevel="0" collapsed="false">
      <c r="A8962" s="0" t="n">
        <v>4901</v>
      </c>
      <c r="B8962" s="1" t="n">
        <v>6.972</v>
      </c>
      <c r="C8962" s="1" t="n">
        <v>386.16666</v>
      </c>
      <c r="D8962" s="1" t="s">
        <v>22744</v>
      </c>
      <c r="E8962" s="1" t="s">
        <v>41</v>
      </c>
      <c r="G8962" s="0" t="n">
        <v>0.143</v>
      </c>
      <c r="H8962" s="0" t="n">
        <f aca="false">FALSE()</f>
        <v>0</v>
      </c>
      <c r="I8962" s="0" t="s">
        <v>42</v>
      </c>
      <c r="J8962" s="0" t="n">
        <v>386.17239</v>
      </c>
      <c r="K8962" s="1" t="s">
        <v>18599</v>
      </c>
      <c r="M8962" s="1" t="s">
        <v>18600</v>
      </c>
      <c r="O8962" s="0" t="n">
        <v>3</v>
      </c>
      <c r="Q8962" s="0" t="n">
        <f aca="false">FALSE()</f>
        <v>0</v>
      </c>
      <c r="R8962" s="0" t="s">
        <v>42</v>
      </c>
      <c r="S8962" s="0" t="s">
        <v>42</v>
      </c>
      <c r="T8962" s="0" t="n">
        <v>84.8</v>
      </c>
      <c r="U8962" s="0" t="s">
        <v>42</v>
      </c>
      <c r="V8962" s="0" t="s">
        <v>42</v>
      </c>
      <c r="W8962" s="0" t="s">
        <v>42</v>
      </c>
      <c r="X8962" s="0" t="s">
        <v>42</v>
      </c>
      <c r="Y8962" s="0" t="n">
        <v>2.01</v>
      </c>
      <c r="Z8962" s="0" t="s">
        <v>36</v>
      </c>
      <c r="AA8962" s="1" t="s">
        <v>22745</v>
      </c>
      <c r="AC8962" s="0" t="n">
        <v>215</v>
      </c>
      <c r="AD8962" s="0" t="n">
        <v>1387</v>
      </c>
      <c r="AE8962" s="0" t="n">
        <v>1389</v>
      </c>
      <c r="AF8962" s="0" t="n">
        <v>1574</v>
      </c>
      <c r="AG8962" s="0" t="n">
        <v>1226</v>
      </c>
      <c r="AH8962" s="0" t="n">
        <v>1482</v>
      </c>
      <c r="AI8962" s="0" t="n">
        <v>1293</v>
      </c>
    </row>
    <row r="8963" customFormat="false" ht="15" hidden="false" customHeight="false" outlineLevel="0" collapsed="false">
      <c r="A8963" s="0" t="n">
        <v>5823</v>
      </c>
      <c r="B8963" s="1" t="n">
        <v>11.026</v>
      </c>
      <c r="C8963" s="1" t="n">
        <v>480.18085</v>
      </c>
      <c r="D8963" s="1" t="s">
        <v>22746</v>
      </c>
      <c r="E8963" s="1" t="s">
        <v>41</v>
      </c>
      <c r="G8963" s="0" t="n">
        <v>0.143</v>
      </c>
      <c r="H8963" s="0" t="n">
        <f aca="false">FALSE()</f>
        <v>0</v>
      </c>
      <c r="I8963" s="0" t="s">
        <v>42</v>
      </c>
      <c r="J8963" s="0" t="n">
        <v>480.1864</v>
      </c>
      <c r="K8963" s="1" t="s">
        <v>22747</v>
      </c>
      <c r="M8963" s="1" t="s">
        <v>22748</v>
      </c>
      <c r="O8963" s="0" t="n">
        <v>3</v>
      </c>
      <c r="Q8963" s="0" t="n">
        <f aca="false">FALSE()</f>
        <v>0</v>
      </c>
      <c r="R8963" s="0" t="s">
        <v>42</v>
      </c>
      <c r="S8963" s="0" t="s">
        <v>42</v>
      </c>
      <c r="T8963" s="0" t="n">
        <v>85.7</v>
      </c>
      <c r="U8963" s="0" t="s">
        <v>42</v>
      </c>
      <c r="V8963" s="0" t="s">
        <v>42</v>
      </c>
      <c r="W8963" s="0" t="s">
        <v>42</v>
      </c>
      <c r="X8963" s="0" t="s">
        <v>42</v>
      </c>
      <c r="Y8963" s="0" t="n">
        <v>3.26</v>
      </c>
      <c r="Z8963" s="0" t="s">
        <v>37</v>
      </c>
      <c r="AA8963" s="1" t="s">
        <v>22749</v>
      </c>
      <c r="AC8963" s="0" t="n">
        <v>0</v>
      </c>
      <c r="AD8963" s="0" t="n">
        <v>1194</v>
      </c>
      <c r="AE8963" s="0" t="n">
        <v>1210</v>
      </c>
      <c r="AF8963" s="0" t="n">
        <v>1590</v>
      </c>
      <c r="AG8963" s="0" t="n">
        <v>1330</v>
      </c>
      <c r="AH8963" s="0" t="n">
        <v>1298</v>
      </c>
      <c r="AI8963" s="0" t="n">
        <v>1453</v>
      </c>
    </row>
    <row r="8964" customFormat="false" ht="15" hidden="false" customHeight="false" outlineLevel="0" collapsed="false">
      <c r="A8964" s="0" t="n">
        <v>7427</v>
      </c>
      <c r="B8964" s="1" t="n">
        <v>2.934</v>
      </c>
      <c r="C8964" s="1" t="n">
        <v>653.25922</v>
      </c>
      <c r="D8964" s="1" t="s">
        <v>22750</v>
      </c>
      <c r="E8964" s="1" t="s">
        <v>93</v>
      </c>
      <c r="F8964" s="0" t="s">
        <v>22751</v>
      </c>
      <c r="G8964" s="0" t="n">
        <v>0.857</v>
      </c>
      <c r="H8964" s="0" t="n">
        <f aca="false">FALSE()</f>
        <v>0</v>
      </c>
      <c r="I8964" s="0" t="s">
        <v>42</v>
      </c>
      <c r="J8964" s="0" t="n">
        <v>653.26062</v>
      </c>
      <c r="K8964" s="1" t="s">
        <v>22752</v>
      </c>
      <c r="M8964" s="1" t="s">
        <v>22753</v>
      </c>
      <c r="O8964" s="0" t="n">
        <v>3</v>
      </c>
      <c r="Q8964" s="0" t="n">
        <f aca="false">FALSE()</f>
        <v>0</v>
      </c>
      <c r="R8964" s="0" t="s">
        <v>42</v>
      </c>
      <c r="S8964" s="0" t="s">
        <v>42</v>
      </c>
      <c r="T8964" s="0" t="n">
        <v>99</v>
      </c>
      <c r="U8964" s="0" t="s">
        <v>42</v>
      </c>
      <c r="V8964" s="0" t="s">
        <v>42</v>
      </c>
      <c r="W8964" s="0" t="s">
        <v>42</v>
      </c>
      <c r="X8964" s="0" t="s">
        <v>42</v>
      </c>
      <c r="Y8964" s="0" t="n">
        <v>12.04</v>
      </c>
      <c r="Z8964" s="0" t="s">
        <v>39</v>
      </c>
      <c r="AA8964" s="1" t="s">
        <v>22754</v>
      </c>
      <c r="AC8964" s="0" t="n">
        <v>112</v>
      </c>
      <c r="AD8964" s="0" t="n">
        <v>2397</v>
      </c>
      <c r="AE8964" s="0" t="n">
        <v>2874</v>
      </c>
      <c r="AF8964" s="0" t="n">
        <v>3328</v>
      </c>
      <c r="AG8964" s="0" t="n">
        <v>3555</v>
      </c>
      <c r="AH8964" s="0" t="n">
        <v>2953</v>
      </c>
      <c r="AI8964" s="0" t="n">
        <v>3680</v>
      </c>
    </row>
    <row r="8965" customFormat="false" ht="15" hidden="false" customHeight="false" outlineLevel="0" collapsed="false">
      <c r="A8965" s="0" t="n">
        <v>7897</v>
      </c>
      <c r="B8965" s="1" t="n">
        <v>10.77</v>
      </c>
      <c r="C8965" s="1" t="n">
        <v>723.15039</v>
      </c>
      <c r="D8965" s="1" t="s">
        <v>22755</v>
      </c>
      <c r="E8965" s="1" t="s">
        <v>41</v>
      </c>
      <c r="G8965" s="0" t="n">
        <v>0.143</v>
      </c>
      <c r="H8965" s="0" t="n">
        <f aca="false">FALSE()</f>
        <v>0</v>
      </c>
      <c r="I8965" s="0" t="s">
        <v>42</v>
      </c>
      <c r="J8965" s="0" t="n">
        <v>723.15002</v>
      </c>
      <c r="K8965" s="1" t="s">
        <v>22756</v>
      </c>
      <c r="M8965" s="1" t="s">
        <v>22757</v>
      </c>
      <c r="O8965" s="0" t="n">
        <v>3</v>
      </c>
      <c r="Q8965" s="0" t="n">
        <f aca="false">FALSE()</f>
        <v>0</v>
      </c>
      <c r="R8965" s="0" t="s">
        <v>42</v>
      </c>
      <c r="S8965" s="0" t="s">
        <v>42</v>
      </c>
      <c r="T8965" s="0" t="n">
        <v>99.9</v>
      </c>
      <c r="U8965" s="0" t="s">
        <v>42</v>
      </c>
      <c r="V8965" s="0" t="s">
        <v>42</v>
      </c>
      <c r="W8965" s="0" t="s">
        <v>42</v>
      </c>
      <c r="X8965" s="0" t="s">
        <v>42</v>
      </c>
      <c r="Y8965" s="0" t="n">
        <v>8.63</v>
      </c>
      <c r="Z8965" s="0" t="s">
        <v>36</v>
      </c>
      <c r="AA8965" s="1" t="s">
        <v>22758</v>
      </c>
      <c r="AC8965" s="0" t="n">
        <v>0</v>
      </c>
      <c r="AD8965" s="0" t="n">
        <v>960</v>
      </c>
      <c r="AE8965" s="0" t="n">
        <v>762</v>
      </c>
      <c r="AF8965" s="0" t="n">
        <v>1169</v>
      </c>
      <c r="AG8965" s="0" t="n">
        <v>1252</v>
      </c>
      <c r="AH8965" s="0" t="n">
        <v>1048</v>
      </c>
      <c r="AI8965" s="0" t="n">
        <v>1373</v>
      </c>
    </row>
    <row r="8966" customFormat="false" ht="15" hidden="false" customHeight="false" outlineLevel="0" collapsed="false">
      <c r="A8966" s="0" t="n">
        <v>8023</v>
      </c>
      <c r="B8966" s="1" t="n">
        <v>9.453</v>
      </c>
      <c r="C8966" s="1" t="n">
        <v>745.20026</v>
      </c>
      <c r="D8966" s="1" t="s">
        <v>22755</v>
      </c>
      <c r="E8966" s="1" t="s">
        <v>41</v>
      </c>
      <c r="F8966" s="0" t="s">
        <v>22759</v>
      </c>
      <c r="G8966" s="0" t="n">
        <v>0.143</v>
      </c>
      <c r="H8966" s="0" t="n">
        <f aca="false">FALSE()</f>
        <v>0</v>
      </c>
      <c r="I8966" s="0" t="s">
        <v>42</v>
      </c>
      <c r="J8966" s="0" t="n">
        <v>745.20001</v>
      </c>
      <c r="K8966" s="1" t="s">
        <v>22756</v>
      </c>
      <c r="M8966" s="1" t="s">
        <v>22757</v>
      </c>
      <c r="O8966" s="0" t="n">
        <v>3</v>
      </c>
      <c r="Q8966" s="0" t="n">
        <f aca="false">FALSE()</f>
        <v>0</v>
      </c>
      <c r="R8966" s="0" t="s">
        <v>42</v>
      </c>
      <c r="S8966" s="0" t="s">
        <v>42</v>
      </c>
      <c r="T8966" s="0" t="n">
        <v>100</v>
      </c>
      <c r="U8966" s="0" t="s">
        <v>42</v>
      </c>
      <c r="V8966" s="0" t="s">
        <v>42</v>
      </c>
      <c r="W8966" s="0" t="s">
        <v>42</v>
      </c>
      <c r="X8966" s="0" t="s">
        <v>42</v>
      </c>
      <c r="Y8966" s="0" t="n">
        <v>6.8</v>
      </c>
      <c r="Z8966" s="0" t="s">
        <v>38</v>
      </c>
      <c r="AA8966" s="1" t="s">
        <v>22760</v>
      </c>
      <c r="AC8966" s="0" t="n">
        <v>101</v>
      </c>
      <c r="AD8966" s="0" t="n">
        <v>568</v>
      </c>
      <c r="AE8966" s="0" t="n">
        <v>458</v>
      </c>
      <c r="AF8966" s="0" t="n">
        <v>551</v>
      </c>
      <c r="AG8966" s="0" t="n">
        <v>971</v>
      </c>
      <c r="AH8966" s="0" t="n">
        <v>1068</v>
      </c>
      <c r="AI8966" s="0" t="n">
        <v>976</v>
      </c>
    </row>
    <row r="8967" customFormat="false" ht="15" hidden="false" customHeight="false" outlineLevel="0" collapsed="false">
      <c r="A8967" s="0" t="n">
        <v>8644</v>
      </c>
      <c r="B8967" s="1" t="n">
        <v>5.733</v>
      </c>
      <c r="C8967" s="1" t="n">
        <v>828.53876</v>
      </c>
      <c r="D8967" s="1" t="s">
        <v>22761</v>
      </c>
      <c r="E8967" s="1" t="s">
        <v>41</v>
      </c>
      <c r="G8967" s="0" t="n">
        <v>0.857</v>
      </c>
      <c r="H8967" s="0" t="n">
        <f aca="false">TRUE()</f>
        <v>1</v>
      </c>
      <c r="I8967" s="0" t="s">
        <v>42</v>
      </c>
      <c r="J8967" s="0" t="n">
        <v>828.52802</v>
      </c>
      <c r="K8967" s="1" t="s">
        <v>22762</v>
      </c>
      <c r="M8967" s="1" t="s">
        <v>22763</v>
      </c>
      <c r="O8967" s="0" t="n">
        <v>3</v>
      </c>
      <c r="Q8967" s="0" t="n">
        <f aca="false">FALSE()</f>
        <v>0</v>
      </c>
      <c r="R8967" s="0" t="s">
        <v>42</v>
      </c>
      <c r="S8967" s="0" t="s">
        <v>42</v>
      </c>
      <c r="T8967" s="0" t="n">
        <v>88.2</v>
      </c>
      <c r="U8967" s="0" t="s">
        <v>42</v>
      </c>
      <c r="V8967" s="0" t="s">
        <v>42</v>
      </c>
      <c r="W8967" s="0" t="s">
        <v>42</v>
      </c>
      <c r="X8967" s="0" t="s">
        <v>42</v>
      </c>
      <c r="Y8967" s="0" t="n">
        <v>30.22</v>
      </c>
      <c r="Z8967" s="0" t="s">
        <v>35</v>
      </c>
      <c r="AA8967" s="1" t="s">
        <v>22764</v>
      </c>
      <c r="AB8967" s="1" t="s">
        <v>22765</v>
      </c>
      <c r="AC8967" s="0" t="n">
        <v>0</v>
      </c>
      <c r="AD8967" s="0" t="n">
        <v>7545</v>
      </c>
      <c r="AE8967" s="0" t="n">
        <v>8150</v>
      </c>
      <c r="AF8967" s="0" t="n">
        <v>8189</v>
      </c>
      <c r="AG8967" s="0" t="n">
        <v>9510</v>
      </c>
      <c r="AH8967" s="0" t="n">
        <v>8377</v>
      </c>
      <c r="AI8967" s="0" t="n">
        <v>8696</v>
      </c>
    </row>
    <row r="8968" customFormat="false" ht="15" hidden="false" customHeight="false" outlineLevel="0" collapsed="false">
      <c r="A8968" s="0" t="n">
        <v>8744</v>
      </c>
      <c r="B8968" s="1" t="n">
        <v>4.768</v>
      </c>
      <c r="C8968" s="1" t="n">
        <v>844.52362</v>
      </c>
      <c r="D8968" s="1" t="s">
        <v>22766</v>
      </c>
      <c r="E8968" s="1" t="s">
        <v>41</v>
      </c>
      <c r="G8968" s="0" t="n">
        <v>0.714</v>
      </c>
      <c r="H8968" s="0" t="n">
        <f aca="false">FALSE()</f>
        <v>0</v>
      </c>
      <c r="I8968" s="0" t="s">
        <v>42</v>
      </c>
      <c r="J8968" s="0" t="n">
        <v>844.52502</v>
      </c>
      <c r="K8968" s="1" t="s">
        <v>22767</v>
      </c>
      <c r="M8968" s="1" t="s">
        <v>22768</v>
      </c>
      <c r="O8968" s="0" t="n">
        <v>3</v>
      </c>
      <c r="Q8968" s="0" t="n">
        <f aca="false">FALSE()</f>
        <v>0</v>
      </c>
      <c r="R8968" s="0" t="s">
        <v>42</v>
      </c>
      <c r="S8968" s="0" t="s">
        <v>42</v>
      </c>
      <c r="T8968" s="0" t="n">
        <v>99</v>
      </c>
      <c r="U8968" s="0" t="s">
        <v>42</v>
      </c>
      <c r="V8968" s="0" t="s">
        <v>42</v>
      </c>
      <c r="W8968" s="0" t="s">
        <v>42</v>
      </c>
      <c r="X8968" s="0" t="s">
        <v>42</v>
      </c>
      <c r="Y8968" s="0" t="n">
        <v>38.99</v>
      </c>
      <c r="Z8968" s="0" t="s">
        <v>39</v>
      </c>
      <c r="AA8968" s="1" t="s">
        <v>22769</v>
      </c>
      <c r="AC8968" s="0" t="n">
        <v>0</v>
      </c>
      <c r="AD8968" s="0" t="n">
        <v>8712</v>
      </c>
      <c r="AE8968" s="0" t="n">
        <v>7961</v>
      </c>
      <c r="AF8968" s="0" t="n">
        <v>8129</v>
      </c>
      <c r="AG8968" s="0" t="n">
        <v>9151</v>
      </c>
      <c r="AH8968" s="0" t="n">
        <v>8936</v>
      </c>
      <c r="AI8968" s="0" t="n">
        <v>9402</v>
      </c>
    </row>
    <row r="8969" customFormat="false" ht="15" hidden="false" customHeight="false" outlineLevel="0" collapsed="false">
      <c r="A8969" s="0" t="n">
        <v>8464</v>
      </c>
      <c r="B8969" s="1" t="n">
        <v>5.7</v>
      </c>
      <c r="C8969" s="1" t="n">
        <v>804.53723</v>
      </c>
      <c r="D8969" s="1" t="s">
        <v>22770</v>
      </c>
      <c r="E8969" s="1" t="s">
        <v>41</v>
      </c>
      <c r="G8969" s="0" t="n">
        <v>0.143</v>
      </c>
      <c r="H8969" s="0" t="n">
        <f aca="false">FALSE()</f>
        <v>0</v>
      </c>
      <c r="I8969" s="0" t="s">
        <v>42</v>
      </c>
      <c r="J8969" s="0" t="n">
        <v>804.53101</v>
      </c>
      <c r="K8969" s="1" t="s">
        <v>22767</v>
      </c>
      <c r="M8969" s="1" t="s">
        <v>22771</v>
      </c>
      <c r="O8969" s="0" t="n">
        <v>3</v>
      </c>
      <c r="Q8969" s="0" t="n">
        <f aca="false">FALSE()</f>
        <v>0</v>
      </c>
      <c r="R8969" s="0" t="s">
        <v>42</v>
      </c>
      <c r="S8969" s="0" t="s">
        <v>42</v>
      </c>
      <c r="T8969" s="0" t="n">
        <v>82.4</v>
      </c>
      <c r="U8969" s="0" t="s">
        <v>42</v>
      </c>
      <c r="V8969" s="0" t="s">
        <v>42</v>
      </c>
      <c r="W8969" s="0" t="s">
        <v>42</v>
      </c>
      <c r="X8969" s="0" t="s">
        <v>42</v>
      </c>
      <c r="Y8969" s="0" t="n">
        <v>11.01</v>
      </c>
      <c r="Z8969" s="0" t="s">
        <v>39</v>
      </c>
      <c r="AA8969" s="1" t="s">
        <v>22772</v>
      </c>
      <c r="AC8969" s="0" t="n">
        <v>0</v>
      </c>
      <c r="AD8969" s="0" t="n">
        <v>1752</v>
      </c>
      <c r="AE8969" s="0" t="n">
        <v>2352</v>
      </c>
      <c r="AF8969" s="0" t="n">
        <v>2303</v>
      </c>
      <c r="AG8969" s="0" t="n">
        <v>2565</v>
      </c>
      <c r="AH8969" s="0" t="n">
        <v>2407</v>
      </c>
      <c r="AI8969" s="0" t="n">
        <v>2753</v>
      </c>
    </row>
    <row r="8970" customFormat="false" ht="15" hidden="false" customHeight="false" outlineLevel="0" collapsed="false">
      <c r="A8970" s="0" t="n">
        <v>8614</v>
      </c>
      <c r="B8970" s="1" t="n">
        <v>4.926</v>
      </c>
      <c r="C8970" s="1" t="n">
        <v>822.54144</v>
      </c>
      <c r="D8970" s="1" t="s">
        <v>22770</v>
      </c>
      <c r="E8970" s="1" t="s">
        <v>41</v>
      </c>
      <c r="G8970" s="0" t="n">
        <v>0.429</v>
      </c>
      <c r="H8970" s="0" t="n">
        <f aca="false">FALSE()</f>
        <v>0</v>
      </c>
      <c r="I8970" s="0" t="s">
        <v>42</v>
      </c>
      <c r="J8970" s="0" t="n">
        <v>822.53998</v>
      </c>
      <c r="K8970" s="1" t="s">
        <v>22767</v>
      </c>
      <c r="M8970" s="1" t="s">
        <v>22771</v>
      </c>
      <c r="O8970" s="0" t="n">
        <v>3</v>
      </c>
      <c r="Q8970" s="0" t="n">
        <f aca="false">FALSE()</f>
        <v>0</v>
      </c>
      <c r="R8970" s="0" t="s">
        <v>42</v>
      </c>
      <c r="S8970" s="0" t="s">
        <v>42</v>
      </c>
      <c r="T8970" s="0" t="n">
        <v>98.9</v>
      </c>
      <c r="U8970" s="0" t="s">
        <v>42</v>
      </c>
      <c r="V8970" s="0" t="s">
        <v>42</v>
      </c>
      <c r="W8970" s="0" t="s">
        <v>42</v>
      </c>
      <c r="X8970" s="0" t="s">
        <v>42</v>
      </c>
      <c r="Y8970" s="0" t="n">
        <v>22.17</v>
      </c>
      <c r="Z8970" s="0" t="s">
        <v>36</v>
      </c>
      <c r="AA8970" s="1" t="s">
        <v>22773</v>
      </c>
      <c r="AC8970" s="0" t="n">
        <v>0</v>
      </c>
      <c r="AD8970" s="0" t="n">
        <v>3545</v>
      </c>
      <c r="AE8970" s="0" t="n">
        <v>4219</v>
      </c>
      <c r="AF8970" s="0" t="n">
        <v>5239</v>
      </c>
      <c r="AG8970" s="0" t="n">
        <v>4642</v>
      </c>
      <c r="AH8970" s="0" t="n">
        <v>5925</v>
      </c>
      <c r="AI8970" s="0" t="n">
        <v>6385</v>
      </c>
    </row>
    <row r="8971" customFormat="false" ht="15" hidden="false" customHeight="false" outlineLevel="0" collapsed="false">
      <c r="A8971" s="0" t="n">
        <v>2722</v>
      </c>
      <c r="B8971" s="1" t="n">
        <v>7.865</v>
      </c>
      <c r="C8971" s="1" t="n">
        <v>220.15358</v>
      </c>
      <c r="D8971" s="1" t="s">
        <v>22774</v>
      </c>
      <c r="E8971" s="1" t="s">
        <v>41</v>
      </c>
      <c r="G8971" s="0" t="n">
        <v>0.429</v>
      </c>
      <c r="H8971" s="0" t="n">
        <f aca="false">FALSE()</f>
        <v>0</v>
      </c>
      <c r="I8971" s="0" t="s">
        <v>42</v>
      </c>
      <c r="J8971" s="0" t="n">
        <v>220.1543</v>
      </c>
      <c r="K8971" s="1" t="s">
        <v>22775</v>
      </c>
      <c r="M8971" s="1" t="s">
        <v>22776</v>
      </c>
      <c r="O8971" s="0" t="n">
        <v>3</v>
      </c>
      <c r="Q8971" s="0" t="n">
        <f aca="false">FALSE()</f>
        <v>0</v>
      </c>
      <c r="R8971" s="0" t="s">
        <v>42</v>
      </c>
      <c r="S8971" s="0" t="s">
        <v>42</v>
      </c>
      <c r="T8971" s="0" t="n">
        <v>99.7</v>
      </c>
      <c r="U8971" s="0" t="s">
        <v>42</v>
      </c>
      <c r="V8971" s="0" t="s">
        <v>42</v>
      </c>
      <c r="W8971" s="0" t="s">
        <v>42</v>
      </c>
      <c r="X8971" s="0" t="s">
        <v>42</v>
      </c>
      <c r="Y8971" s="0" t="n">
        <v>2.1</v>
      </c>
      <c r="Z8971" s="0" t="s">
        <v>36</v>
      </c>
      <c r="AA8971" s="1" t="s">
        <v>22777</v>
      </c>
      <c r="AC8971" s="0" t="n">
        <v>1485</v>
      </c>
      <c r="AD8971" s="0" t="n">
        <v>1620</v>
      </c>
      <c r="AE8971" s="0" t="n">
        <v>1443</v>
      </c>
      <c r="AF8971" s="0" t="n">
        <v>1641</v>
      </c>
      <c r="AG8971" s="0" t="n">
        <v>1472</v>
      </c>
      <c r="AH8971" s="0" t="n">
        <v>1566</v>
      </c>
      <c r="AI8971" s="0" t="n">
        <v>1623</v>
      </c>
    </row>
    <row r="8972" customFormat="false" ht="15" hidden="false" customHeight="false" outlineLevel="0" collapsed="false">
      <c r="A8972" s="0" t="n">
        <v>5242</v>
      </c>
      <c r="B8972" s="1" t="n">
        <v>5.705</v>
      </c>
      <c r="C8972" s="1" t="n">
        <v>419.1413</v>
      </c>
      <c r="D8972" s="1" t="s">
        <v>22778</v>
      </c>
      <c r="E8972" s="1" t="s">
        <v>41</v>
      </c>
      <c r="G8972" s="0" t="n">
        <v>0.286</v>
      </c>
      <c r="H8972" s="0" t="n">
        <f aca="false">FALSE()</f>
        <v>0</v>
      </c>
      <c r="I8972" s="0" t="s">
        <v>42</v>
      </c>
      <c r="J8972" s="0" t="n">
        <v>419.14249</v>
      </c>
      <c r="K8972" s="1" t="s">
        <v>22779</v>
      </c>
      <c r="M8972" s="1" t="s">
        <v>22780</v>
      </c>
      <c r="O8972" s="0" t="n">
        <v>3</v>
      </c>
      <c r="Q8972" s="0" t="n">
        <f aca="false">FALSE()</f>
        <v>0</v>
      </c>
      <c r="R8972" s="0" t="s">
        <v>42</v>
      </c>
      <c r="S8972" s="0" t="s">
        <v>42</v>
      </c>
      <c r="T8972" s="0" t="n">
        <v>99.3</v>
      </c>
      <c r="U8972" s="0" t="s">
        <v>42</v>
      </c>
      <c r="V8972" s="0" t="s">
        <v>42</v>
      </c>
      <c r="W8972" s="0" t="s">
        <v>42</v>
      </c>
      <c r="X8972" s="0" t="s">
        <v>42</v>
      </c>
      <c r="Y8972" s="0" t="n">
        <v>2.52</v>
      </c>
      <c r="Z8972" s="0" t="s">
        <v>35</v>
      </c>
      <c r="AA8972" s="1" t="s">
        <v>22781</v>
      </c>
      <c r="AC8972" s="0" t="n">
        <v>0</v>
      </c>
      <c r="AD8972" s="0" t="n">
        <v>1632</v>
      </c>
      <c r="AE8972" s="0" t="n">
        <v>1818</v>
      </c>
      <c r="AF8972" s="0" t="n">
        <v>1526</v>
      </c>
      <c r="AG8972" s="0" t="n">
        <v>1829</v>
      </c>
      <c r="AH8972" s="0" t="n">
        <v>1664</v>
      </c>
      <c r="AI8972" s="0" t="n">
        <v>1500</v>
      </c>
    </row>
    <row r="8973" customFormat="false" ht="15" hidden="false" customHeight="false" outlineLevel="0" collapsed="false">
      <c r="A8973" s="0" t="n">
        <v>5409</v>
      </c>
      <c r="B8973" s="1" t="n">
        <v>8.26</v>
      </c>
      <c r="C8973" s="1" t="n">
        <v>435.11407</v>
      </c>
      <c r="D8973" s="1" t="s">
        <v>22778</v>
      </c>
      <c r="E8973" s="1" t="s">
        <v>74</v>
      </c>
      <c r="F8973" s="0" t="s">
        <v>22782</v>
      </c>
      <c r="G8973" s="0" t="n">
        <v>0.857</v>
      </c>
      <c r="H8973" s="0" t="n">
        <f aca="false">FALSE()</f>
        <v>0</v>
      </c>
      <c r="I8973" s="0" t="s">
        <v>42</v>
      </c>
      <c r="J8973" s="0" t="n">
        <v>435.11639</v>
      </c>
      <c r="K8973" s="1" t="s">
        <v>22779</v>
      </c>
      <c r="M8973" s="1" t="s">
        <v>22780</v>
      </c>
      <c r="O8973" s="0" t="n">
        <v>3</v>
      </c>
      <c r="Q8973" s="0" t="n">
        <f aca="false">FALSE()</f>
        <v>0</v>
      </c>
      <c r="R8973" s="0" t="s">
        <v>42</v>
      </c>
      <c r="S8973" s="0" t="s">
        <v>42</v>
      </c>
      <c r="T8973" s="0" t="n">
        <v>97.3</v>
      </c>
      <c r="U8973" s="0" t="s">
        <v>42</v>
      </c>
      <c r="V8973" s="0" t="s">
        <v>42</v>
      </c>
      <c r="W8973" s="0" t="s">
        <v>42</v>
      </c>
      <c r="X8973" s="0" t="s">
        <v>42</v>
      </c>
      <c r="Y8973" s="0" t="n">
        <v>6.87</v>
      </c>
      <c r="Z8973" s="0" t="s">
        <v>37</v>
      </c>
      <c r="AA8973" s="1" t="s">
        <v>22783</v>
      </c>
      <c r="AC8973" s="0" t="n">
        <v>0</v>
      </c>
      <c r="AD8973" s="0" t="n">
        <v>2076</v>
      </c>
      <c r="AE8973" s="0" t="n">
        <v>1465</v>
      </c>
      <c r="AF8973" s="0" t="n">
        <v>2821</v>
      </c>
      <c r="AG8973" s="0" t="n">
        <v>2999</v>
      </c>
      <c r="AH8973" s="0" t="n">
        <v>2787</v>
      </c>
      <c r="AI8973" s="0" t="n">
        <v>2977</v>
      </c>
    </row>
    <row r="8974" customFormat="false" ht="15" hidden="false" customHeight="false" outlineLevel="0" collapsed="false">
      <c r="A8974" s="0" t="n">
        <v>2381</v>
      </c>
      <c r="B8974" s="1" t="n">
        <v>1.125</v>
      </c>
      <c r="C8974" s="1" t="n">
        <v>199.13268</v>
      </c>
      <c r="D8974" s="1" t="s">
        <v>22784</v>
      </c>
      <c r="E8974" s="1" t="s">
        <v>41</v>
      </c>
      <c r="G8974" s="0" t="n">
        <v>0.143</v>
      </c>
      <c r="H8974" s="0" t="n">
        <f aca="false">FALSE()</f>
        <v>0</v>
      </c>
      <c r="I8974" s="0" t="s">
        <v>42</v>
      </c>
      <c r="J8974" s="0" t="n">
        <v>199.1329</v>
      </c>
      <c r="K8974" s="1" t="s">
        <v>22785</v>
      </c>
      <c r="M8974" s="1" t="s">
        <v>22786</v>
      </c>
      <c r="O8974" s="0" t="n">
        <v>3</v>
      </c>
      <c r="Q8974" s="0" t="n">
        <f aca="false">FALSE()</f>
        <v>0</v>
      </c>
      <c r="R8974" s="0" t="s">
        <v>42</v>
      </c>
      <c r="S8974" s="0" t="s">
        <v>42</v>
      </c>
      <c r="T8974" s="0" t="n">
        <v>100</v>
      </c>
      <c r="U8974" s="0" t="s">
        <v>42</v>
      </c>
      <c r="V8974" s="0" t="s">
        <v>42</v>
      </c>
      <c r="W8974" s="0" t="s">
        <v>42</v>
      </c>
      <c r="X8974" s="0" t="s">
        <v>42</v>
      </c>
      <c r="Y8974" s="0" t="n">
        <v>3.21</v>
      </c>
      <c r="Z8974" s="0" t="s">
        <v>36</v>
      </c>
      <c r="AA8974" s="1" t="s">
        <v>22787</v>
      </c>
      <c r="AC8974" s="0" t="n">
        <v>0</v>
      </c>
      <c r="AD8974" s="0" t="n">
        <v>2419</v>
      </c>
      <c r="AE8974" s="0" t="n">
        <v>2310</v>
      </c>
      <c r="AF8974" s="0" t="n">
        <v>3658</v>
      </c>
      <c r="AG8974" s="0" t="n">
        <v>3908</v>
      </c>
      <c r="AH8974" s="0" t="n">
        <v>3127</v>
      </c>
      <c r="AI8974" s="0" t="n">
        <v>3353</v>
      </c>
    </row>
    <row r="8975" customFormat="false" ht="15" hidden="false" customHeight="false" outlineLevel="0" collapsed="false">
      <c r="A8975" s="0" t="n">
        <v>7809</v>
      </c>
      <c r="B8975" s="1" t="n">
        <v>6.158</v>
      </c>
      <c r="C8975" s="1" t="n">
        <v>709.26495</v>
      </c>
      <c r="D8975" s="1" t="s">
        <v>22788</v>
      </c>
      <c r="E8975" s="1" t="s">
        <v>41</v>
      </c>
      <c r="F8975" s="0" t="s">
        <v>22789</v>
      </c>
      <c r="G8975" s="0" t="n">
        <v>0.143</v>
      </c>
      <c r="H8975" s="0" t="n">
        <f aca="false">FALSE()</f>
        <v>0</v>
      </c>
      <c r="I8975" s="0" t="s">
        <v>42</v>
      </c>
      <c r="J8975" s="0" t="n">
        <v>709.26782</v>
      </c>
      <c r="K8975" s="1" t="s">
        <v>22790</v>
      </c>
      <c r="M8975" s="1" t="s">
        <v>22791</v>
      </c>
      <c r="O8975" s="0" t="n">
        <v>3</v>
      </c>
      <c r="Q8975" s="0" t="n">
        <f aca="false">FALSE()</f>
        <v>0</v>
      </c>
      <c r="R8975" s="0" t="s">
        <v>42</v>
      </c>
      <c r="S8975" s="0" t="s">
        <v>42</v>
      </c>
      <c r="T8975" s="0" t="n">
        <v>96</v>
      </c>
      <c r="U8975" s="0" t="s">
        <v>42</v>
      </c>
      <c r="V8975" s="0" t="s">
        <v>42</v>
      </c>
      <c r="W8975" s="0" t="s">
        <v>42</v>
      </c>
      <c r="X8975" s="0" t="s">
        <v>42</v>
      </c>
      <c r="Y8975" s="0" t="n">
        <v>3.39</v>
      </c>
      <c r="Z8975" s="0" t="s">
        <v>38</v>
      </c>
      <c r="AA8975" s="1" t="s">
        <v>22792</v>
      </c>
      <c r="AC8975" s="0" t="n">
        <v>310</v>
      </c>
      <c r="AD8975" s="0" t="n">
        <v>1153</v>
      </c>
      <c r="AE8975" s="0" t="n">
        <v>981</v>
      </c>
      <c r="AF8975" s="0" t="n">
        <v>1346</v>
      </c>
      <c r="AG8975" s="0" t="n">
        <v>1357</v>
      </c>
      <c r="AH8975" s="0" t="n">
        <v>1126</v>
      </c>
      <c r="AI8975" s="0" t="n">
        <v>1097</v>
      </c>
    </row>
    <row r="8976" customFormat="false" ht="15" hidden="false" customHeight="false" outlineLevel="0" collapsed="false">
      <c r="A8976" s="0" t="n">
        <v>3000</v>
      </c>
      <c r="B8976" s="1" t="n">
        <v>9.476</v>
      </c>
      <c r="C8976" s="1" t="n">
        <v>240.09972</v>
      </c>
      <c r="D8976" s="1" t="s">
        <v>22793</v>
      </c>
      <c r="E8976" s="1" t="s">
        <v>41</v>
      </c>
      <c r="G8976" s="0" t="n">
        <v>0.571</v>
      </c>
      <c r="H8976" s="0" t="n">
        <f aca="false">TRUE()</f>
        <v>1</v>
      </c>
      <c r="I8976" s="0" t="s">
        <v>42</v>
      </c>
      <c r="J8976" s="0" t="n">
        <v>240.0995</v>
      </c>
      <c r="K8976" s="1" t="s">
        <v>22794</v>
      </c>
      <c r="M8976" s="1" t="s">
        <v>22795</v>
      </c>
      <c r="O8976" s="0" t="n">
        <v>3</v>
      </c>
      <c r="Q8976" s="0" t="n">
        <f aca="false">FALSE()</f>
        <v>0</v>
      </c>
      <c r="R8976" s="0" t="s">
        <v>42</v>
      </c>
      <c r="S8976" s="0" t="s">
        <v>42</v>
      </c>
      <c r="T8976" s="0" t="n">
        <v>100</v>
      </c>
      <c r="U8976" s="0" t="s">
        <v>42</v>
      </c>
      <c r="V8976" s="0" t="s">
        <v>42</v>
      </c>
      <c r="W8976" s="0" t="s">
        <v>42</v>
      </c>
      <c r="X8976" s="0" t="s">
        <v>42</v>
      </c>
      <c r="Y8976" s="0" t="n">
        <v>9.03</v>
      </c>
      <c r="Z8976" s="0" t="s">
        <v>38</v>
      </c>
      <c r="AA8976" s="1" t="s">
        <v>22796</v>
      </c>
      <c r="AB8976" s="1" t="s">
        <v>22797</v>
      </c>
      <c r="AC8976" s="0" t="n">
        <v>0</v>
      </c>
      <c r="AD8976" s="0" t="n">
        <v>3251</v>
      </c>
      <c r="AE8976" s="0" t="n">
        <v>3628</v>
      </c>
      <c r="AF8976" s="0" t="n">
        <v>3101</v>
      </c>
      <c r="AG8976" s="0" t="n">
        <v>3338</v>
      </c>
      <c r="AH8976" s="0" t="n">
        <v>3874</v>
      </c>
      <c r="AI8976" s="0" t="n">
        <v>3558</v>
      </c>
    </row>
    <row r="8977" customFormat="false" ht="15" hidden="false" customHeight="false" outlineLevel="0" collapsed="false">
      <c r="A8977" s="0" t="n">
        <v>2066</v>
      </c>
      <c r="B8977" s="1" t="n">
        <v>1.015</v>
      </c>
      <c r="C8977" s="1" t="n">
        <v>177.12607</v>
      </c>
      <c r="D8977" s="1" t="s">
        <v>22798</v>
      </c>
      <c r="E8977" s="1" t="s">
        <v>41</v>
      </c>
      <c r="G8977" s="0" t="n">
        <v>0.143</v>
      </c>
      <c r="H8977" s="0" t="n">
        <f aca="false">FALSE()</f>
        <v>0</v>
      </c>
      <c r="I8977" s="0" t="s">
        <v>42</v>
      </c>
      <c r="J8977" s="0" t="n">
        <v>177.1274</v>
      </c>
      <c r="K8977" s="1" t="s">
        <v>10821</v>
      </c>
      <c r="M8977" s="1" t="s">
        <v>22799</v>
      </c>
      <c r="O8977" s="0" t="n">
        <v>3</v>
      </c>
      <c r="Q8977" s="0" t="n">
        <f aca="false">FALSE()</f>
        <v>0</v>
      </c>
      <c r="R8977" s="0" t="s">
        <v>42</v>
      </c>
      <c r="S8977" s="0" t="s">
        <v>42</v>
      </c>
      <c r="T8977" s="0" t="n">
        <v>99.1</v>
      </c>
      <c r="U8977" s="0" t="s">
        <v>42</v>
      </c>
      <c r="V8977" s="0" t="s">
        <v>42</v>
      </c>
      <c r="W8977" s="0" t="s">
        <v>42</v>
      </c>
      <c r="X8977" s="0" t="s">
        <v>42</v>
      </c>
      <c r="Y8977" s="0" t="n">
        <v>1.61</v>
      </c>
      <c r="Z8977" s="0" t="s">
        <v>38</v>
      </c>
      <c r="AA8977" s="1" t="s">
        <v>22800</v>
      </c>
      <c r="AC8977" s="0" t="n">
        <v>1473</v>
      </c>
      <c r="AD8977" s="0" t="n">
        <v>0</v>
      </c>
      <c r="AE8977" s="0" t="n">
        <v>0</v>
      </c>
      <c r="AF8977" s="0" t="n">
        <v>0</v>
      </c>
      <c r="AG8977" s="0" t="n">
        <v>1345</v>
      </c>
      <c r="AH8977" s="0" t="n">
        <v>1376</v>
      </c>
      <c r="AI8977" s="0" t="n">
        <v>1340</v>
      </c>
    </row>
    <row r="8978" customFormat="false" ht="15" hidden="false" customHeight="false" outlineLevel="0" collapsed="false">
      <c r="A8978" s="0" t="n">
        <v>4520</v>
      </c>
      <c r="B8978" s="1" t="n">
        <v>8.268</v>
      </c>
      <c r="C8978" s="1" t="n">
        <v>356.14713</v>
      </c>
      <c r="D8978" s="1" t="s">
        <v>22801</v>
      </c>
      <c r="E8978" s="1" t="s">
        <v>41</v>
      </c>
      <c r="F8978" s="0" t="s">
        <v>22802</v>
      </c>
      <c r="G8978" s="0" t="n">
        <v>0.429</v>
      </c>
      <c r="H8978" s="0" t="n">
        <f aca="false">FALSE()</f>
        <v>0</v>
      </c>
      <c r="I8978" s="0" t="s">
        <v>42</v>
      </c>
      <c r="J8978" s="0" t="n">
        <v>356.14679</v>
      </c>
      <c r="K8978" s="1" t="s">
        <v>22803</v>
      </c>
      <c r="M8978" s="1" t="s">
        <v>22804</v>
      </c>
      <c r="O8978" s="0" t="n">
        <v>3</v>
      </c>
      <c r="Q8978" s="0" t="n">
        <f aca="false">FALSE()</f>
        <v>0</v>
      </c>
      <c r="R8978" s="0" t="s">
        <v>42</v>
      </c>
      <c r="S8978" s="0" t="s">
        <v>42</v>
      </c>
      <c r="T8978" s="0" t="n">
        <v>99.9</v>
      </c>
      <c r="U8978" s="0" t="s">
        <v>42</v>
      </c>
      <c r="V8978" s="0" t="s">
        <v>42</v>
      </c>
      <c r="W8978" s="0" t="s">
        <v>42</v>
      </c>
      <c r="X8978" s="0" t="s">
        <v>42</v>
      </c>
      <c r="Y8978" s="0" t="n">
        <v>2.88</v>
      </c>
      <c r="Z8978" s="0" t="s">
        <v>36</v>
      </c>
      <c r="AA8978" s="1" t="s">
        <v>22805</v>
      </c>
      <c r="AC8978" s="0" t="n">
        <v>0</v>
      </c>
      <c r="AD8978" s="0" t="n">
        <v>2224</v>
      </c>
      <c r="AE8978" s="0" t="n">
        <v>1736</v>
      </c>
      <c r="AF8978" s="0" t="n">
        <v>2216</v>
      </c>
      <c r="AG8978" s="0" t="n">
        <v>2184</v>
      </c>
      <c r="AH8978" s="0" t="n">
        <v>2199</v>
      </c>
      <c r="AI8978" s="0" t="n">
        <v>2426</v>
      </c>
    </row>
    <row r="8979" customFormat="false" ht="15" hidden="false" customHeight="false" outlineLevel="0" collapsed="false">
      <c r="A8979" s="0" t="n">
        <v>3326</v>
      </c>
      <c r="B8979" s="1" t="n">
        <v>10.67</v>
      </c>
      <c r="C8979" s="1" t="n">
        <v>262.15079</v>
      </c>
      <c r="D8979" s="1" t="s">
        <v>22806</v>
      </c>
      <c r="E8979" s="1" t="s">
        <v>41</v>
      </c>
      <c r="G8979" s="0" t="n">
        <v>0.857</v>
      </c>
      <c r="H8979" s="0" t="n">
        <f aca="false">FALSE()</f>
        <v>0</v>
      </c>
      <c r="I8979" s="0" t="s">
        <v>42</v>
      </c>
      <c r="J8979" s="0" t="n">
        <v>262.151</v>
      </c>
      <c r="K8979" s="1" t="s">
        <v>22807</v>
      </c>
      <c r="M8979" s="1" t="s">
        <v>22808</v>
      </c>
      <c r="O8979" s="0" t="n">
        <v>3</v>
      </c>
      <c r="Q8979" s="0" t="n">
        <f aca="false">FALSE()</f>
        <v>0</v>
      </c>
      <c r="R8979" s="0" t="s">
        <v>42</v>
      </c>
      <c r="S8979" s="0" t="s">
        <v>42</v>
      </c>
      <c r="T8979" s="0" t="n">
        <v>100</v>
      </c>
      <c r="U8979" s="0" t="s">
        <v>42</v>
      </c>
      <c r="V8979" s="0" t="s">
        <v>42</v>
      </c>
      <c r="W8979" s="0" t="s">
        <v>42</v>
      </c>
      <c r="X8979" s="0" t="s">
        <v>42</v>
      </c>
      <c r="Y8979" s="0" t="n">
        <v>6.33</v>
      </c>
      <c r="Z8979" s="0" t="s">
        <v>37</v>
      </c>
      <c r="AA8979" s="1" t="s">
        <v>22809</v>
      </c>
      <c r="AC8979" s="0" t="n">
        <v>86</v>
      </c>
      <c r="AD8979" s="0" t="n">
        <v>3577</v>
      </c>
      <c r="AE8979" s="0" t="n">
        <v>3913</v>
      </c>
      <c r="AF8979" s="0" t="n">
        <v>5301</v>
      </c>
      <c r="AG8979" s="0" t="n">
        <v>6390</v>
      </c>
      <c r="AH8979" s="0" t="n">
        <v>5590</v>
      </c>
      <c r="AI8979" s="0" t="n">
        <v>5984</v>
      </c>
    </row>
    <row r="8980" customFormat="false" ht="15" hidden="false" customHeight="false" outlineLevel="0" collapsed="false">
      <c r="A8980" s="0" t="n">
        <v>2929</v>
      </c>
      <c r="B8980" s="1" t="n">
        <v>10.154</v>
      </c>
      <c r="C8980" s="1" t="n">
        <v>234.1088</v>
      </c>
      <c r="D8980" s="1" t="s">
        <v>22810</v>
      </c>
      <c r="E8980" s="1" t="s">
        <v>41</v>
      </c>
      <c r="F8980" s="0" t="s">
        <v>22811</v>
      </c>
      <c r="G8980" s="0" t="n">
        <v>0.714</v>
      </c>
      <c r="H8980" s="0" t="n">
        <f aca="false">FALSE()</f>
        <v>0</v>
      </c>
      <c r="I8980" s="0" t="s">
        <v>42</v>
      </c>
      <c r="J8980" s="0" t="n">
        <v>234.10851</v>
      </c>
      <c r="K8980" s="1" t="s">
        <v>12150</v>
      </c>
      <c r="M8980" s="1" t="s">
        <v>22812</v>
      </c>
      <c r="O8980" s="0" t="n">
        <v>3</v>
      </c>
      <c r="Q8980" s="0" t="n">
        <f aca="false">FALSE()</f>
        <v>0</v>
      </c>
      <c r="R8980" s="0" t="s">
        <v>42</v>
      </c>
      <c r="S8980" s="0" t="s">
        <v>42</v>
      </c>
      <c r="T8980" s="0" t="n">
        <v>100</v>
      </c>
      <c r="U8980" s="0" t="s">
        <v>42</v>
      </c>
      <c r="V8980" s="0" t="s">
        <v>42</v>
      </c>
      <c r="W8980" s="0" t="s">
        <v>42</v>
      </c>
      <c r="X8980" s="0" t="s">
        <v>42</v>
      </c>
      <c r="Y8980" s="0" t="n">
        <v>5.06</v>
      </c>
      <c r="Z8980" s="0" t="s">
        <v>36</v>
      </c>
      <c r="AA8980" s="1" t="s">
        <v>22813</v>
      </c>
      <c r="AC8980" s="0" t="n">
        <v>281</v>
      </c>
      <c r="AD8980" s="0" t="n">
        <v>3115</v>
      </c>
      <c r="AE8980" s="0" t="n">
        <v>3585</v>
      </c>
      <c r="AF8980" s="0" t="n">
        <v>5301</v>
      </c>
      <c r="AG8980" s="0" t="n">
        <v>4474</v>
      </c>
      <c r="AH8980" s="0" t="n">
        <v>4165</v>
      </c>
      <c r="AI8980" s="0" t="n">
        <v>4258</v>
      </c>
    </row>
    <row r="8981" customFormat="false" ht="15" hidden="false" customHeight="false" outlineLevel="0" collapsed="false">
      <c r="A8981" s="0" t="n">
        <v>5425</v>
      </c>
      <c r="B8981" s="1" t="n">
        <v>10.038</v>
      </c>
      <c r="C8981" s="1" t="n">
        <v>437.26178</v>
      </c>
      <c r="D8981" s="1" t="s">
        <v>22814</v>
      </c>
      <c r="E8981" s="1" t="s">
        <v>93</v>
      </c>
      <c r="F8981" s="0" t="s">
        <v>22815</v>
      </c>
      <c r="G8981" s="0" t="n">
        <v>0.571</v>
      </c>
      <c r="H8981" s="0" t="n">
        <f aca="false">FALSE()</f>
        <v>0</v>
      </c>
      <c r="I8981" s="0" t="s">
        <v>42</v>
      </c>
      <c r="J8981" s="0" t="n">
        <v>437.26059</v>
      </c>
      <c r="K8981" s="1" t="s">
        <v>22816</v>
      </c>
      <c r="M8981" s="1" t="s">
        <v>22817</v>
      </c>
      <c r="O8981" s="0" t="n">
        <v>3</v>
      </c>
      <c r="Q8981" s="0" t="n">
        <f aca="false">FALSE()</f>
        <v>0</v>
      </c>
      <c r="R8981" s="0" t="s">
        <v>42</v>
      </c>
      <c r="S8981" s="0" t="s">
        <v>42</v>
      </c>
      <c r="T8981" s="0" t="n">
        <v>99.3</v>
      </c>
      <c r="U8981" s="0" t="s">
        <v>42</v>
      </c>
      <c r="V8981" s="0" t="s">
        <v>42</v>
      </c>
      <c r="W8981" s="0" t="s">
        <v>42</v>
      </c>
      <c r="X8981" s="0" t="s">
        <v>42</v>
      </c>
      <c r="Y8981" s="0" t="n">
        <v>2.31</v>
      </c>
      <c r="Z8981" s="0" t="s">
        <v>39</v>
      </c>
      <c r="AA8981" s="1" t="s">
        <v>22818</v>
      </c>
      <c r="AC8981" s="0" t="n">
        <v>92</v>
      </c>
      <c r="AD8981" s="0" t="n">
        <v>1134</v>
      </c>
      <c r="AE8981" s="0" t="n">
        <v>1065</v>
      </c>
      <c r="AF8981" s="0" t="n">
        <v>1596</v>
      </c>
      <c r="AG8981" s="0" t="n">
        <v>1354</v>
      </c>
      <c r="AH8981" s="0" t="n">
        <v>1546</v>
      </c>
      <c r="AI8981" s="0" t="n">
        <v>1628</v>
      </c>
    </row>
    <row r="8982" customFormat="false" ht="15" hidden="false" customHeight="false" outlineLevel="0" collapsed="false">
      <c r="A8982" s="0" t="n">
        <v>4389</v>
      </c>
      <c r="B8982" s="1" t="n">
        <v>1.961</v>
      </c>
      <c r="C8982" s="1" t="n">
        <v>344.22775</v>
      </c>
      <c r="D8982" s="1" t="s">
        <v>22819</v>
      </c>
      <c r="E8982" s="1" t="s">
        <v>93</v>
      </c>
      <c r="F8982" s="0" t="s">
        <v>22820</v>
      </c>
      <c r="G8982" s="0" t="n">
        <v>1</v>
      </c>
      <c r="H8982" s="0" t="n">
        <f aca="false">TRUE()</f>
        <v>1</v>
      </c>
      <c r="I8982" s="0" t="s">
        <v>42</v>
      </c>
      <c r="J8982" s="0" t="n">
        <v>344.22919</v>
      </c>
      <c r="K8982" s="1" t="s">
        <v>22821</v>
      </c>
      <c r="M8982" s="1" t="s">
        <v>22822</v>
      </c>
      <c r="O8982" s="0" t="n">
        <v>3</v>
      </c>
      <c r="Q8982" s="0" t="n">
        <f aca="false">FALSE()</f>
        <v>0</v>
      </c>
      <c r="R8982" s="0" t="s">
        <v>42</v>
      </c>
      <c r="S8982" s="0" t="s">
        <v>42</v>
      </c>
      <c r="T8982" s="0" t="n">
        <v>98.8</v>
      </c>
      <c r="U8982" s="0" t="s">
        <v>42</v>
      </c>
      <c r="V8982" s="0" t="s">
        <v>42</v>
      </c>
      <c r="W8982" s="0" t="s">
        <v>42</v>
      </c>
      <c r="X8982" s="0" t="s">
        <v>42</v>
      </c>
      <c r="Y8982" s="0" t="n">
        <v>19.81</v>
      </c>
      <c r="Z8982" s="0" t="s">
        <v>34</v>
      </c>
      <c r="AA8982" s="1" t="s">
        <v>22823</v>
      </c>
      <c r="AB8982" s="1" t="s">
        <v>22824</v>
      </c>
      <c r="AC8982" s="0" t="n">
        <v>4551</v>
      </c>
      <c r="AD8982" s="0" t="n">
        <v>22519</v>
      </c>
      <c r="AE8982" s="0" t="n">
        <v>20918</v>
      </c>
      <c r="AF8982" s="0" t="n">
        <v>24720</v>
      </c>
      <c r="AG8982" s="0" t="n">
        <v>22888</v>
      </c>
      <c r="AH8982" s="0" t="n">
        <v>22905</v>
      </c>
      <c r="AI8982" s="0" t="n">
        <v>23514</v>
      </c>
    </row>
    <row r="8983" customFormat="false" ht="15" hidden="false" customHeight="false" outlineLevel="0" collapsed="false">
      <c r="A8983" s="0" t="n">
        <v>2059</v>
      </c>
      <c r="B8983" s="1" t="n">
        <v>6.64</v>
      </c>
      <c r="C8983" s="1" t="n">
        <v>177.10245</v>
      </c>
      <c r="D8983" s="1" t="s">
        <v>22825</v>
      </c>
      <c r="E8983" s="1" t="s">
        <v>41</v>
      </c>
      <c r="F8983" s="0" t="s">
        <v>22826</v>
      </c>
      <c r="G8983" s="0" t="n">
        <v>0.857</v>
      </c>
      <c r="H8983" s="0" t="n">
        <f aca="false">TRUE()</f>
        <v>1</v>
      </c>
      <c r="I8983" s="0" t="s">
        <v>42</v>
      </c>
      <c r="J8983" s="0" t="n">
        <v>177.1022</v>
      </c>
      <c r="K8983" s="1" t="s">
        <v>843</v>
      </c>
      <c r="M8983" s="1" t="s">
        <v>844</v>
      </c>
      <c r="O8983" s="0" t="n">
        <v>2</v>
      </c>
      <c r="Q8983" s="0" t="n">
        <f aca="false">FALSE()</f>
        <v>0</v>
      </c>
      <c r="R8983" s="0" t="s">
        <v>42</v>
      </c>
      <c r="S8983" s="0" t="s">
        <v>42</v>
      </c>
      <c r="T8983" s="0" t="n">
        <v>71.3</v>
      </c>
      <c r="U8983" s="0" t="s">
        <v>42</v>
      </c>
      <c r="V8983" s="0" t="s">
        <v>42</v>
      </c>
      <c r="W8983" s="0" t="s">
        <v>42</v>
      </c>
      <c r="X8983" s="0" t="s">
        <v>42</v>
      </c>
      <c r="Y8983" s="0" t="n">
        <v>6.59</v>
      </c>
      <c r="Z8983" s="0" t="s">
        <v>36</v>
      </c>
      <c r="AA8983" s="1" t="s">
        <v>22827</v>
      </c>
      <c r="AB8983" s="1" t="s">
        <v>22828</v>
      </c>
      <c r="AC8983" s="0" t="n">
        <v>0</v>
      </c>
      <c r="AD8983" s="0" t="n">
        <v>4736</v>
      </c>
      <c r="AE8983" s="0" t="n">
        <v>3989</v>
      </c>
      <c r="AF8983" s="0" t="n">
        <v>5359</v>
      </c>
      <c r="AG8983" s="0" t="n">
        <v>4882</v>
      </c>
      <c r="AH8983" s="0" t="n">
        <v>6904</v>
      </c>
      <c r="AI8983" s="0" t="n">
        <v>5101</v>
      </c>
    </row>
    <row r="8984" customFormat="false" ht="15" hidden="false" customHeight="false" outlineLevel="0" collapsed="false">
      <c r="A8984" s="0" t="n">
        <v>4050</v>
      </c>
      <c r="B8984" s="1" t="n">
        <v>5.63</v>
      </c>
      <c r="C8984" s="1" t="n">
        <v>317.1283</v>
      </c>
      <c r="D8984" s="1" t="s">
        <v>22829</v>
      </c>
      <c r="E8984" s="1" t="s">
        <v>41</v>
      </c>
      <c r="G8984" s="0" t="n">
        <v>0.286</v>
      </c>
      <c r="H8984" s="0" t="n">
        <f aca="false">FALSE()</f>
        <v>0</v>
      </c>
      <c r="I8984" s="0" t="s">
        <v>42</v>
      </c>
      <c r="J8984" s="0" t="n">
        <v>317.12839</v>
      </c>
      <c r="K8984" s="1" t="s">
        <v>22830</v>
      </c>
      <c r="M8984" s="1" t="s">
        <v>22831</v>
      </c>
      <c r="O8984" s="0" t="n">
        <v>3</v>
      </c>
      <c r="Q8984" s="0" t="n">
        <f aca="false">FALSE()</f>
        <v>0</v>
      </c>
      <c r="R8984" s="0" t="s">
        <v>42</v>
      </c>
      <c r="S8984" s="0" t="s">
        <v>42</v>
      </c>
      <c r="T8984" s="0" t="n">
        <v>100</v>
      </c>
      <c r="U8984" s="0" t="s">
        <v>42</v>
      </c>
      <c r="V8984" s="0" t="s">
        <v>42</v>
      </c>
      <c r="W8984" s="0" t="s">
        <v>42</v>
      </c>
      <c r="X8984" s="0" t="s">
        <v>42</v>
      </c>
      <c r="Y8984" s="0" t="n">
        <v>7</v>
      </c>
      <c r="Z8984" s="0" t="s">
        <v>33</v>
      </c>
      <c r="AA8984" s="1" t="s">
        <v>22832</v>
      </c>
      <c r="AC8984" s="0" t="n">
        <v>6708</v>
      </c>
      <c r="AD8984" s="0" t="n">
        <v>6977</v>
      </c>
      <c r="AE8984" s="0" t="n">
        <v>6200</v>
      </c>
      <c r="AF8984" s="0" t="n">
        <v>6210</v>
      </c>
      <c r="AG8984" s="0" t="n">
        <v>7409</v>
      </c>
      <c r="AH8984" s="0" t="n">
        <v>6187</v>
      </c>
      <c r="AI8984" s="0" t="n">
        <v>5900</v>
      </c>
    </row>
    <row r="8985" customFormat="false" ht="15" hidden="false" customHeight="false" outlineLevel="0" collapsed="false">
      <c r="A8985" s="0" t="n">
        <v>2513</v>
      </c>
      <c r="B8985" s="1" t="n">
        <v>9.996</v>
      </c>
      <c r="C8985" s="1" t="n">
        <v>207.09776</v>
      </c>
      <c r="D8985" s="1" t="s">
        <v>22833</v>
      </c>
      <c r="E8985" s="1" t="s">
        <v>41</v>
      </c>
      <c r="G8985" s="0" t="n">
        <v>0.857</v>
      </c>
      <c r="H8985" s="0" t="n">
        <f aca="false">FALSE()</f>
        <v>0</v>
      </c>
      <c r="I8985" s="0" t="s">
        <v>42</v>
      </c>
      <c r="J8985" s="0" t="n">
        <v>207.0976</v>
      </c>
      <c r="K8985" s="1" t="s">
        <v>22834</v>
      </c>
      <c r="M8985" s="1" t="s">
        <v>22835</v>
      </c>
      <c r="O8985" s="0" t="n">
        <v>3</v>
      </c>
      <c r="Q8985" s="0" t="n">
        <f aca="false">FALSE()</f>
        <v>0</v>
      </c>
      <c r="R8985" s="0" t="s">
        <v>42</v>
      </c>
      <c r="S8985" s="0" t="s">
        <v>42</v>
      </c>
      <c r="T8985" s="0" t="n">
        <v>100</v>
      </c>
      <c r="U8985" s="0" t="s">
        <v>42</v>
      </c>
      <c r="V8985" s="0" t="s">
        <v>42</v>
      </c>
      <c r="W8985" s="0" t="s">
        <v>42</v>
      </c>
      <c r="X8985" s="0" t="s">
        <v>42</v>
      </c>
      <c r="Y8985" s="0" t="n">
        <v>7.77</v>
      </c>
      <c r="Z8985" s="0" t="s">
        <v>38</v>
      </c>
      <c r="AA8985" s="1" t="s">
        <v>22836</v>
      </c>
      <c r="AC8985" s="0" t="n">
        <v>144</v>
      </c>
      <c r="AD8985" s="0" t="n">
        <v>4174</v>
      </c>
      <c r="AE8985" s="0" t="n">
        <v>5854</v>
      </c>
      <c r="AF8985" s="0" t="n">
        <v>5762</v>
      </c>
      <c r="AG8985" s="0" t="n">
        <v>6749</v>
      </c>
      <c r="AH8985" s="0" t="n">
        <v>7344</v>
      </c>
      <c r="AI8985" s="0" t="n">
        <v>6271</v>
      </c>
    </row>
    <row r="8986" customFormat="false" ht="15" hidden="false" customHeight="false" outlineLevel="0" collapsed="false">
      <c r="A8986" s="0" t="n">
        <v>3907</v>
      </c>
      <c r="B8986" s="1" t="n">
        <v>8.033</v>
      </c>
      <c r="C8986" s="1" t="n">
        <v>306.08179</v>
      </c>
      <c r="D8986" s="1" t="s">
        <v>22837</v>
      </c>
      <c r="E8986" s="1" t="s">
        <v>74</v>
      </c>
      <c r="F8986" s="0" t="s">
        <v>22838</v>
      </c>
      <c r="G8986" s="0" t="n">
        <v>0.857</v>
      </c>
      <c r="H8986" s="0" t="n">
        <f aca="false">FALSE()</f>
        <v>0</v>
      </c>
      <c r="I8986" s="0" t="s">
        <v>42</v>
      </c>
      <c r="J8986" s="0" t="n">
        <v>306.08109</v>
      </c>
      <c r="K8986" s="1" t="s">
        <v>22839</v>
      </c>
      <c r="M8986" s="1" t="s">
        <v>22840</v>
      </c>
      <c r="O8986" s="0" t="n">
        <v>3</v>
      </c>
      <c r="Q8986" s="0" t="n">
        <f aca="false">FALSE()</f>
        <v>0</v>
      </c>
      <c r="R8986" s="0" t="s">
        <v>42</v>
      </c>
      <c r="S8986" s="0" t="s">
        <v>42</v>
      </c>
      <c r="T8986" s="0" t="n">
        <v>99.8</v>
      </c>
      <c r="U8986" s="0" t="s">
        <v>42</v>
      </c>
      <c r="V8986" s="0" t="s">
        <v>42</v>
      </c>
      <c r="W8986" s="0" t="s">
        <v>42</v>
      </c>
      <c r="X8986" s="0" t="s">
        <v>42</v>
      </c>
      <c r="Y8986" s="0" t="n">
        <v>4.85</v>
      </c>
      <c r="Z8986" s="0" t="s">
        <v>39</v>
      </c>
      <c r="AA8986" s="1" t="s">
        <v>22841</v>
      </c>
      <c r="AC8986" s="0" t="n">
        <v>0</v>
      </c>
      <c r="AD8986" s="0" t="n">
        <v>1898</v>
      </c>
      <c r="AE8986" s="0" t="n">
        <v>3098</v>
      </c>
      <c r="AF8986" s="0" t="n">
        <v>2578</v>
      </c>
      <c r="AG8986" s="0" t="n">
        <v>2603</v>
      </c>
      <c r="AH8986" s="0" t="n">
        <v>3653</v>
      </c>
      <c r="AI8986" s="0" t="n">
        <v>4431</v>
      </c>
    </row>
    <row r="8987" customFormat="false" ht="15" hidden="false" customHeight="false" outlineLevel="0" collapsed="false">
      <c r="A8987" s="0" t="n">
        <v>3173</v>
      </c>
      <c r="B8987" s="1" t="n">
        <v>7.67</v>
      </c>
      <c r="C8987" s="1" t="n">
        <v>251.10312</v>
      </c>
      <c r="D8987" s="1" t="s">
        <v>22842</v>
      </c>
      <c r="E8987" s="1" t="s">
        <v>41</v>
      </c>
      <c r="G8987" s="0" t="n">
        <v>0.286</v>
      </c>
      <c r="H8987" s="0" t="n">
        <f aca="false">FALSE()</f>
        <v>0</v>
      </c>
      <c r="I8987" s="0" t="s">
        <v>42</v>
      </c>
      <c r="J8987" s="0" t="n">
        <v>251.1026</v>
      </c>
      <c r="K8987" s="1" t="s">
        <v>22843</v>
      </c>
      <c r="M8987" s="1" t="s">
        <v>22844</v>
      </c>
      <c r="O8987" s="0" t="n">
        <v>3</v>
      </c>
      <c r="Q8987" s="0" t="n">
        <f aca="false">FALSE()</f>
        <v>0</v>
      </c>
      <c r="R8987" s="0" t="s">
        <v>42</v>
      </c>
      <c r="S8987" s="0" t="s">
        <v>42</v>
      </c>
      <c r="T8987" s="0" t="n">
        <v>99.9</v>
      </c>
      <c r="U8987" s="0" t="s">
        <v>42</v>
      </c>
      <c r="V8987" s="0" t="s">
        <v>42</v>
      </c>
      <c r="W8987" s="0" t="s">
        <v>42</v>
      </c>
      <c r="X8987" s="0" t="s">
        <v>42</v>
      </c>
      <c r="Y8987" s="0" t="n">
        <v>5.77</v>
      </c>
      <c r="Z8987" s="0" t="s">
        <v>39</v>
      </c>
      <c r="AA8987" s="1" t="s">
        <v>22845</v>
      </c>
      <c r="AC8987" s="0" t="n">
        <v>325</v>
      </c>
      <c r="AD8987" s="0" t="n">
        <v>1778</v>
      </c>
      <c r="AE8987" s="0" t="n">
        <v>1954</v>
      </c>
      <c r="AF8987" s="0" t="n">
        <v>1771</v>
      </c>
      <c r="AG8987" s="0" t="n">
        <v>2152</v>
      </c>
      <c r="AH8987" s="0" t="n">
        <v>1852</v>
      </c>
      <c r="AI8987" s="0" t="n">
        <v>1989</v>
      </c>
    </row>
    <row r="8988" customFormat="false" ht="15" hidden="false" customHeight="false" outlineLevel="0" collapsed="false">
      <c r="A8988" s="0" t="n">
        <v>6982</v>
      </c>
      <c r="B8988" s="1" t="n">
        <v>6.323</v>
      </c>
      <c r="C8988" s="1" t="n">
        <v>600.33203</v>
      </c>
      <c r="D8988" s="1" t="s">
        <v>22846</v>
      </c>
      <c r="E8988" s="1" t="s">
        <v>41</v>
      </c>
      <c r="F8988" s="0" t="s">
        <v>22847</v>
      </c>
      <c r="G8988" s="0" t="n">
        <v>0.571</v>
      </c>
      <c r="H8988" s="0" t="n">
        <f aca="false">FALSE()</f>
        <v>0</v>
      </c>
      <c r="I8988" s="0" t="s">
        <v>42</v>
      </c>
      <c r="J8988" s="0" t="n">
        <v>600.33197</v>
      </c>
      <c r="K8988" s="1" t="s">
        <v>22848</v>
      </c>
      <c r="M8988" s="1" t="s">
        <v>22849</v>
      </c>
      <c r="O8988" s="0" t="n">
        <v>3</v>
      </c>
      <c r="Q8988" s="0" t="n">
        <f aca="false">FALSE()</f>
        <v>0</v>
      </c>
      <c r="R8988" s="0" t="s">
        <v>42</v>
      </c>
      <c r="S8988" s="0" t="s">
        <v>42</v>
      </c>
      <c r="T8988" s="0" t="n">
        <v>100</v>
      </c>
      <c r="U8988" s="0" t="s">
        <v>42</v>
      </c>
      <c r="V8988" s="0" t="s">
        <v>42</v>
      </c>
      <c r="W8988" s="0" t="s">
        <v>42</v>
      </c>
      <c r="X8988" s="0" t="s">
        <v>42</v>
      </c>
      <c r="Y8988" s="0" t="n">
        <v>10.22</v>
      </c>
      <c r="Z8988" s="0" t="s">
        <v>38</v>
      </c>
      <c r="AA8988" s="1" t="s">
        <v>22850</v>
      </c>
      <c r="AC8988" s="0" t="n">
        <v>168</v>
      </c>
      <c r="AD8988" s="0" t="n">
        <v>4839</v>
      </c>
      <c r="AE8988" s="0" t="n">
        <v>4262</v>
      </c>
      <c r="AF8988" s="0" t="n">
        <v>4322</v>
      </c>
      <c r="AG8988" s="0" t="n">
        <v>4496</v>
      </c>
      <c r="AH8988" s="0" t="n">
        <v>5732</v>
      </c>
      <c r="AI8988" s="0" t="n">
        <v>5007</v>
      </c>
    </row>
    <row r="8989" customFormat="false" ht="15" hidden="false" customHeight="false" outlineLevel="0" collapsed="false">
      <c r="A8989" s="0" t="n">
        <v>6865</v>
      </c>
      <c r="B8989" s="1" t="n">
        <v>6.424</v>
      </c>
      <c r="C8989" s="1" t="n">
        <v>584.33459</v>
      </c>
      <c r="D8989" s="1" t="s">
        <v>22851</v>
      </c>
      <c r="E8989" s="1" t="s">
        <v>41</v>
      </c>
      <c r="G8989" s="0" t="n">
        <v>0.714</v>
      </c>
      <c r="H8989" s="0" t="n">
        <f aca="false">FALSE()</f>
        <v>0</v>
      </c>
      <c r="I8989" s="0" t="s">
        <v>42</v>
      </c>
      <c r="J8989" s="0" t="n">
        <v>584.33899</v>
      </c>
      <c r="K8989" s="1" t="s">
        <v>22852</v>
      </c>
      <c r="M8989" s="1" t="s">
        <v>22853</v>
      </c>
      <c r="O8989" s="0" t="n">
        <v>3</v>
      </c>
      <c r="Q8989" s="0" t="n">
        <f aca="false">FALSE()</f>
        <v>0</v>
      </c>
      <c r="R8989" s="0" t="s">
        <v>42</v>
      </c>
      <c r="S8989" s="0" t="s">
        <v>42</v>
      </c>
      <c r="T8989" s="0" t="n">
        <v>90.8</v>
      </c>
      <c r="U8989" s="0" t="s">
        <v>42</v>
      </c>
      <c r="V8989" s="0" t="s">
        <v>42</v>
      </c>
      <c r="W8989" s="0" t="s">
        <v>42</v>
      </c>
      <c r="X8989" s="0" t="s">
        <v>42</v>
      </c>
      <c r="Y8989" s="0" t="n">
        <v>22.56</v>
      </c>
      <c r="Z8989" s="0" t="s">
        <v>39</v>
      </c>
      <c r="AA8989" s="1" t="s">
        <v>22854</v>
      </c>
      <c r="AC8989" s="0" t="n">
        <v>110</v>
      </c>
      <c r="AD8989" s="0" t="n">
        <v>10922</v>
      </c>
      <c r="AE8989" s="0" t="n">
        <v>10713</v>
      </c>
      <c r="AF8989" s="0" t="n">
        <v>10963</v>
      </c>
      <c r="AG8989" s="0" t="n">
        <v>11755</v>
      </c>
      <c r="AH8989" s="0" t="n">
        <v>12523</v>
      </c>
      <c r="AI8989" s="0" t="n">
        <v>13056</v>
      </c>
    </row>
    <row r="8990" customFormat="false" ht="15" hidden="false" customHeight="false" outlineLevel="0" collapsed="false">
      <c r="A8990" s="0" t="n">
        <v>5428</v>
      </c>
      <c r="B8990" s="1" t="n">
        <v>8.922</v>
      </c>
      <c r="C8990" s="1" t="n">
        <v>438.11279</v>
      </c>
      <c r="D8990" s="1" t="s">
        <v>22855</v>
      </c>
      <c r="E8990" s="1" t="s">
        <v>41</v>
      </c>
      <c r="F8990" s="0" t="s">
        <v>22856</v>
      </c>
      <c r="G8990" s="0" t="n">
        <v>0.857</v>
      </c>
      <c r="H8990" s="0" t="n">
        <f aca="false">FALSE()</f>
        <v>0</v>
      </c>
      <c r="I8990" s="0" t="s">
        <v>42</v>
      </c>
      <c r="J8990" s="0" t="n">
        <v>438.11496</v>
      </c>
      <c r="K8990" s="1" t="s">
        <v>22857</v>
      </c>
      <c r="M8990" s="1" t="s">
        <v>22858</v>
      </c>
      <c r="O8990" s="0" t="n">
        <v>3</v>
      </c>
      <c r="Q8990" s="0" t="n">
        <f aca="false">FALSE()</f>
        <v>0</v>
      </c>
      <c r="R8990" s="0" t="s">
        <v>42</v>
      </c>
      <c r="S8990" s="0" t="s">
        <v>42</v>
      </c>
      <c r="T8990" s="0" t="n">
        <v>97.7</v>
      </c>
      <c r="U8990" s="0" t="s">
        <v>42</v>
      </c>
      <c r="V8990" s="0" t="s">
        <v>42</v>
      </c>
      <c r="W8990" s="0" t="s">
        <v>42</v>
      </c>
      <c r="X8990" s="0" t="s">
        <v>42</v>
      </c>
      <c r="Y8990" s="0" t="n">
        <v>15.47</v>
      </c>
      <c r="Z8990" s="0" t="s">
        <v>38</v>
      </c>
      <c r="AA8990" s="1" t="s">
        <v>22859</v>
      </c>
      <c r="AC8990" s="0" t="n">
        <v>0</v>
      </c>
      <c r="AD8990" s="0" t="n">
        <v>1474</v>
      </c>
      <c r="AE8990" s="0" t="n">
        <v>1811</v>
      </c>
      <c r="AF8990" s="0" t="n">
        <v>2678</v>
      </c>
      <c r="AG8990" s="0" t="n">
        <v>2579</v>
      </c>
      <c r="AH8990" s="0" t="n">
        <v>2701</v>
      </c>
      <c r="AI8990" s="0" t="n">
        <v>2697</v>
      </c>
    </row>
    <row r="8991" customFormat="false" ht="15" hidden="false" customHeight="false" outlineLevel="0" collapsed="false">
      <c r="A8991" s="0" t="n">
        <v>5457</v>
      </c>
      <c r="B8991" s="1" t="n">
        <v>2.931</v>
      </c>
      <c r="C8991" s="1" t="n">
        <v>441.13293</v>
      </c>
      <c r="D8991" s="1" t="s">
        <v>22860</v>
      </c>
      <c r="E8991" s="1" t="s">
        <v>41</v>
      </c>
      <c r="F8991" s="0" t="s">
        <v>22861</v>
      </c>
      <c r="G8991" s="0" t="n">
        <v>0.714</v>
      </c>
      <c r="H8991" s="0" t="n">
        <f aca="false">FALSE()</f>
        <v>0</v>
      </c>
      <c r="I8991" s="0" t="s">
        <v>42</v>
      </c>
      <c r="J8991" s="0" t="n">
        <v>441.1347</v>
      </c>
      <c r="K8991" s="1" t="s">
        <v>22862</v>
      </c>
      <c r="O8991" s="0" t="n">
        <v>3</v>
      </c>
      <c r="Q8991" s="0" t="n">
        <f aca="false">FALSE()</f>
        <v>0</v>
      </c>
      <c r="R8991" s="0" t="s">
        <v>42</v>
      </c>
      <c r="S8991" s="0" t="s">
        <v>42</v>
      </c>
      <c r="T8991" s="0" t="n">
        <v>98.4</v>
      </c>
      <c r="U8991" s="0" t="s">
        <v>42</v>
      </c>
      <c r="V8991" s="0" t="s">
        <v>42</v>
      </c>
      <c r="W8991" s="0" t="s">
        <v>42</v>
      </c>
      <c r="X8991" s="0" t="s">
        <v>42</v>
      </c>
      <c r="Y8991" s="0" t="n">
        <v>17.16</v>
      </c>
      <c r="Z8991" s="0" t="s">
        <v>39</v>
      </c>
      <c r="AA8991" s="1" t="s">
        <v>22863</v>
      </c>
      <c r="AC8991" s="0" t="n">
        <v>0</v>
      </c>
      <c r="AD8991" s="0" t="n">
        <v>10500</v>
      </c>
      <c r="AE8991" s="0" t="n">
        <v>10200</v>
      </c>
      <c r="AF8991" s="0" t="n">
        <v>15661</v>
      </c>
      <c r="AG8991" s="0" t="n">
        <v>17296</v>
      </c>
      <c r="AH8991" s="0" t="n">
        <v>16584</v>
      </c>
      <c r="AI8991" s="0" t="n">
        <v>17413</v>
      </c>
    </row>
    <row r="8992" customFormat="false" ht="15" hidden="false" customHeight="false" outlineLevel="0" collapsed="false">
      <c r="A8992" s="0" t="n">
        <v>6198</v>
      </c>
      <c r="B8992" s="1" t="n">
        <v>3.349</v>
      </c>
      <c r="C8992" s="1" t="n">
        <v>518.2215</v>
      </c>
      <c r="D8992" s="1" t="s">
        <v>22864</v>
      </c>
      <c r="E8992" s="1" t="s">
        <v>41</v>
      </c>
      <c r="G8992" s="0" t="n">
        <v>0.143</v>
      </c>
      <c r="H8992" s="0" t="n">
        <f aca="false">FALSE()</f>
        <v>0</v>
      </c>
      <c r="I8992" s="0" t="s">
        <v>42</v>
      </c>
      <c r="J8992" s="0" t="n">
        <v>518.224</v>
      </c>
      <c r="K8992" s="1" t="s">
        <v>22865</v>
      </c>
      <c r="M8992" s="1" t="s">
        <v>22866</v>
      </c>
      <c r="O8992" s="0" t="n">
        <v>3</v>
      </c>
      <c r="Q8992" s="0" t="n">
        <f aca="false">FALSE()</f>
        <v>0</v>
      </c>
      <c r="R8992" s="0" t="s">
        <v>42</v>
      </c>
      <c r="S8992" s="0" t="s">
        <v>42</v>
      </c>
      <c r="T8992" s="0" t="n">
        <v>96.9</v>
      </c>
      <c r="U8992" s="0" t="s">
        <v>42</v>
      </c>
      <c r="V8992" s="0" t="s">
        <v>42</v>
      </c>
      <c r="W8992" s="0" t="s">
        <v>42</v>
      </c>
      <c r="X8992" s="0" t="s">
        <v>42</v>
      </c>
      <c r="Y8992" s="0" t="n">
        <v>8.47</v>
      </c>
      <c r="Z8992" s="0" t="s">
        <v>35</v>
      </c>
      <c r="AA8992" s="1" t="s">
        <v>22867</v>
      </c>
      <c r="AC8992" s="0" t="n">
        <v>124</v>
      </c>
      <c r="AD8992" s="0" t="n">
        <v>1793</v>
      </c>
      <c r="AE8992" s="0" t="n">
        <v>1543</v>
      </c>
      <c r="AF8992" s="0" t="n">
        <v>1820</v>
      </c>
      <c r="AG8992" s="0" t="n">
        <v>1773</v>
      </c>
      <c r="AH8992" s="0" t="n">
        <v>2043</v>
      </c>
      <c r="AI8992" s="0" t="n">
        <v>1727</v>
      </c>
    </row>
    <row r="8993" customFormat="false" ht="15" hidden="false" customHeight="false" outlineLevel="0" collapsed="false">
      <c r="A8993" s="0" t="n">
        <v>2151</v>
      </c>
      <c r="B8993" s="1" t="n">
        <v>8.588</v>
      </c>
      <c r="C8993" s="1" t="n">
        <v>184.12143</v>
      </c>
      <c r="D8993" s="1" t="s">
        <v>22868</v>
      </c>
      <c r="E8993" s="1" t="s">
        <v>41</v>
      </c>
      <c r="G8993" s="0" t="n">
        <v>0.286</v>
      </c>
      <c r="H8993" s="0" t="n">
        <f aca="false">FALSE()</f>
        <v>0</v>
      </c>
      <c r="I8993" s="0" t="s">
        <v>42</v>
      </c>
      <c r="J8993" s="0" t="n">
        <v>184.11929</v>
      </c>
      <c r="K8993" s="1" t="s">
        <v>22869</v>
      </c>
      <c r="M8993" s="1" t="s">
        <v>22870</v>
      </c>
      <c r="O8993" s="0" t="n">
        <v>3</v>
      </c>
      <c r="Q8993" s="0" t="n">
        <f aca="false">FALSE()</f>
        <v>0</v>
      </c>
      <c r="R8993" s="0" t="s">
        <v>42</v>
      </c>
      <c r="S8993" s="0" t="s">
        <v>42</v>
      </c>
      <c r="T8993" s="0" t="n">
        <v>97.7</v>
      </c>
      <c r="U8993" s="0" t="s">
        <v>42</v>
      </c>
      <c r="V8993" s="0" t="s">
        <v>42</v>
      </c>
      <c r="W8993" s="0" t="s">
        <v>42</v>
      </c>
      <c r="X8993" s="0" t="s">
        <v>42</v>
      </c>
      <c r="Y8993" s="0" t="n">
        <v>8.74</v>
      </c>
      <c r="Z8993" s="0" t="s">
        <v>35</v>
      </c>
      <c r="AA8993" s="1" t="s">
        <v>22871</v>
      </c>
      <c r="AC8993" s="0" t="n">
        <v>0</v>
      </c>
      <c r="AD8993" s="0" t="n">
        <v>8848</v>
      </c>
      <c r="AE8993" s="0" t="n">
        <v>10113</v>
      </c>
      <c r="AF8993" s="0" t="n">
        <v>6988</v>
      </c>
      <c r="AG8993" s="0" t="n">
        <v>8356</v>
      </c>
      <c r="AH8993" s="0" t="n">
        <v>9544</v>
      </c>
      <c r="AI8993" s="0" t="n">
        <v>10281</v>
      </c>
    </row>
    <row r="8994" customFormat="false" ht="15" hidden="false" customHeight="false" outlineLevel="0" collapsed="false">
      <c r="A8994" s="0" t="n">
        <v>2786</v>
      </c>
      <c r="B8994" s="1" t="n">
        <v>5.738</v>
      </c>
      <c r="C8994" s="1" t="n">
        <v>225.15985</v>
      </c>
      <c r="D8994" s="1" t="s">
        <v>22872</v>
      </c>
      <c r="E8994" s="1" t="s">
        <v>41</v>
      </c>
      <c r="G8994" s="0" t="n">
        <v>0.286</v>
      </c>
      <c r="H8994" s="0" t="n">
        <f aca="false">FALSE()</f>
        <v>0</v>
      </c>
      <c r="I8994" s="0" t="s">
        <v>42</v>
      </c>
      <c r="J8994" s="0" t="n">
        <v>225.1638</v>
      </c>
      <c r="K8994" s="1" t="s">
        <v>22873</v>
      </c>
      <c r="M8994" s="1" t="s">
        <v>22874</v>
      </c>
      <c r="O8994" s="0" t="n">
        <v>3</v>
      </c>
      <c r="Q8994" s="0" t="n">
        <f aca="false">FALSE()</f>
        <v>0</v>
      </c>
      <c r="R8994" s="0" t="s">
        <v>42</v>
      </c>
      <c r="S8994" s="0" t="s">
        <v>42</v>
      </c>
      <c r="T8994" s="0" t="n">
        <v>92.5</v>
      </c>
      <c r="U8994" s="0" t="s">
        <v>42</v>
      </c>
      <c r="V8994" s="0" t="s">
        <v>42</v>
      </c>
      <c r="W8994" s="0" t="s">
        <v>42</v>
      </c>
      <c r="X8994" s="0" t="s">
        <v>42</v>
      </c>
      <c r="Y8994" s="0" t="n">
        <v>2.02</v>
      </c>
      <c r="Z8994" s="0" t="s">
        <v>34</v>
      </c>
      <c r="AA8994" s="1" t="s">
        <v>22875</v>
      </c>
      <c r="AC8994" s="0" t="n">
        <v>1345</v>
      </c>
      <c r="AD8994" s="0" t="n">
        <v>1634</v>
      </c>
      <c r="AE8994" s="0" t="n">
        <v>1657</v>
      </c>
      <c r="AF8994" s="0" t="n">
        <v>1878</v>
      </c>
      <c r="AG8994" s="0" t="n">
        <v>1493</v>
      </c>
      <c r="AH8994" s="0" t="n">
        <v>1593</v>
      </c>
      <c r="AI8994" s="0" t="n">
        <v>1691</v>
      </c>
    </row>
    <row r="8995" customFormat="false" ht="15" hidden="false" customHeight="false" outlineLevel="0" collapsed="false">
      <c r="A8995" s="0" t="n">
        <v>2775</v>
      </c>
      <c r="B8995" s="1" t="n">
        <v>5.372</v>
      </c>
      <c r="C8995" s="1" t="n">
        <v>224.98276</v>
      </c>
      <c r="D8995" s="1" t="s">
        <v>22876</v>
      </c>
      <c r="E8995" s="1" t="s">
        <v>74</v>
      </c>
      <c r="F8995" s="0" t="s">
        <v>22877</v>
      </c>
      <c r="G8995" s="0" t="n">
        <v>0.857</v>
      </c>
      <c r="H8995" s="0" t="n">
        <f aca="false">FALSE()</f>
        <v>0</v>
      </c>
      <c r="I8995" s="0" t="s">
        <v>42</v>
      </c>
      <c r="J8995" s="0" t="n">
        <v>224.98</v>
      </c>
      <c r="K8995" s="1" t="s">
        <v>22878</v>
      </c>
      <c r="M8995" s="1" t="s">
        <v>22879</v>
      </c>
      <c r="O8995" s="0" t="n">
        <v>3</v>
      </c>
      <c r="Q8995" s="0" t="n">
        <f aca="false">FALSE()</f>
        <v>0</v>
      </c>
      <c r="R8995" s="0" t="s">
        <v>42</v>
      </c>
      <c r="S8995" s="0" t="s">
        <v>42</v>
      </c>
      <c r="T8995" s="0" t="n">
        <v>96.3</v>
      </c>
      <c r="U8995" s="0" t="s">
        <v>42</v>
      </c>
      <c r="V8995" s="0" t="s">
        <v>42</v>
      </c>
      <c r="W8995" s="0" t="s">
        <v>42</v>
      </c>
      <c r="X8995" s="0" t="s">
        <v>42</v>
      </c>
      <c r="Y8995" s="0" t="n">
        <v>6.44</v>
      </c>
      <c r="Z8995" s="0" t="s">
        <v>39</v>
      </c>
      <c r="AA8995" s="1" t="s">
        <v>22880</v>
      </c>
      <c r="AC8995" s="0" t="n">
        <v>982</v>
      </c>
      <c r="AD8995" s="0" t="n">
        <v>2247</v>
      </c>
      <c r="AE8995" s="0" t="n">
        <v>1889</v>
      </c>
      <c r="AF8995" s="0" t="n">
        <v>2247</v>
      </c>
      <c r="AG8995" s="0" t="n">
        <v>2259</v>
      </c>
      <c r="AH8995" s="0" t="n">
        <v>1987</v>
      </c>
      <c r="AI8995" s="0" t="n">
        <v>2458</v>
      </c>
    </row>
    <row r="8996" customFormat="false" ht="15" hidden="false" customHeight="false" outlineLevel="0" collapsed="false">
      <c r="A8996" s="0" t="n">
        <v>3969</v>
      </c>
      <c r="B8996" s="1" t="n">
        <v>2.933</v>
      </c>
      <c r="C8996" s="1" t="n">
        <v>310.14798</v>
      </c>
      <c r="D8996" s="1" t="s">
        <v>22881</v>
      </c>
      <c r="E8996" s="1" t="s">
        <v>93</v>
      </c>
      <c r="F8996" s="0" t="s">
        <v>22882</v>
      </c>
      <c r="G8996" s="0" t="n">
        <v>0.857</v>
      </c>
      <c r="H8996" s="0" t="n">
        <f aca="false">TRUE()</f>
        <v>1</v>
      </c>
      <c r="I8996" s="0" t="s">
        <v>42</v>
      </c>
      <c r="J8996" s="0" t="n">
        <v>310.14719</v>
      </c>
      <c r="K8996" s="1" t="s">
        <v>22883</v>
      </c>
      <c r="M8996" s="1" t="s">
        <v>22884</v>
      </c>
      <c r="O8996" s="0" t="n">
        <v>3</v>
      </c>
      <c r="Q8996" s="0" t="n">
        <f aca="false">FALSE()</f>
        <v>0</v>
      </c>
      <c r="R8996" s="0" t="s">
        <v>42</v>
      </c>
      <c r="S8996" s="0" t="s">
        <v>42</v>
      </c>
      <c r="T8996" s="0" t="n">
        <v>99.4</v>
      </c>
      <c r="U8996" s="0" t="s">
        <v>42</v>
      </c>
      <c r="V8996" s="0" t="s">
        <v>42</v>
      </c>
      <c r="W8996" s="0" t="s">
        <v>42</v>
      </c>
      <c r="X8996" s="0" t="s">
        <v>42</v>
      </c>
      <c r="Y8996" s="0" t="n">
        <v>402.66</v>
      </c>
      <c r="Z8996" s="0" t="s">
        <v>34</v>
      </c>
      <c r="AA8996" s="1" t="s">
        <v>22885</v>
      </c>
      <c r="AB8996" s="1" t="s">
        <v>22886</v>
      </c>
      <c r="AC8996" s="0" t="n">
        <v>146</v>
      </c>
      <c r="AD8996" s="0" t="n">
        <v>235602</v>
      </c>
      <c r="AE8996" s="0" t="n">
        <v>237256</v>
      </c>
      <c r="AF8996" s="0" t="n">
        <v>322182</v>
      </c>
      <c r="AG8996" s="0" t="n">
        <v>326622</v>
      </c>
      <c r="AH8996" s="0" t="n">
        <v>330029</v>
      </c>
      <c r="AI8996" s="0" t="n">
        <v>338635</v>
      </c>
    </row>
    <row r="8997" customFormat="false" ht="15" hidden="false" customHeight="false" outlineLevel="0" collapsed="false">
      <c r="A8997" s="0" t="n">
        <v>5693</v>
      </c>
      <c r="B8997" s="1" t="n">
        <v>1.144</v>
      </c>
      <c r="C8997" s="1" t="n">
        <v>469.1105</v>
      </c>
      <c r="D8997" s="1" t="s">
        <v>22887</v>
      </c>
      <c r="E8997" s="1" t="s">
        <v>41</v>
      </c>
      <c r="G8997" s="0" t="n">
        <v>0.857</v>
      </c>
      <c r="H8997" s="0" t="n">
        <f aca="false">FALSE()</f>
        <v>0</v>
      </c>
      <c r="I8997" s="0" t="s">
        <v>42</v>
      </c>
      <c r="J8997" s="0" t="n">
        <v>469.1105</v>
      </c>
      <c r="K8997" s="1" t="s">
        <v>22888</v>
      </c>
      <c r="M8997" s="1" t="s">
        <v>22889</v>
      </c>
      <c r="O8997" s="0" t="n">
        <v>3</v>
      </c>
      <c r="Q8997" s="0" t="n">
        <f aca="false">FALSE()</f>
        <v>0</v>
      </c>
      <c r="R8997" s="0" t="s">
        <v>42</v>
      </c>
      <c r="S8997" s="0" t="s">
        <v>42</v>
      </c>
      <c r="T8997" s="0" t="n">
        <v>100</v>
      </c>
      <c r="U8997" s="0" t="s">
        <v>42</v>
      </c>
      <c r="V8997" s="0" t="s">
        <v>42</v>
      </c>
      <c r="W8997" s="0" t="s">
        <v>42</v>
      </c>
      <c r="X8997" s="0" t="s">
        <v>42</v>
      </c>
      <c r="Y8997" s="0" t="n">
        <v>11.47</v>
      </c>
      <c r="Z8997" s="0" t="s">
        <v>39</v>
      </c>
      <c r="AA8997" s="1" t="s">
        <v>22890</v>
      </c>
      <c r="AC8997" s="0" t="n">
        <v>87</v>
      </c>
      <c r="AD8997" s="0" t="n">
        <v>1218</v>
      </c>
      <c r="AE8997" s="0" t="n">
        <v>1289</v>
      </c>
      <c r="AF8997" s="0" t="n">
        <v>1375</v>
      </c>
      <c r="AG8997" s="0" t="n">
        <v>1821</v>
      </c>
      <c r="AH8997" s="0" t="n">
        <v>1820</v>
      </c>
      <c r="AI8997" s="0" t="n">
        <v>1899</v>
      </c>
    </row>
    <row r="8998" customFormat="false" ht="15" hidden="false" customHeight="false" outlineLevel="0" collapsed="false">
      <c r="A8998" s="0" t="n">
        <v>5742</v>
      </c>
      <c r="B8998" s="1" t="n">
        <v>9.817</v>
      </c>
      <c r="C8998" s="1" t="n">
        <v>474.75507</v>
      </c>
      <c r="D8998" s="1" t="s">
        <v>22891</v>
      </c>
      <c r="E8998" s="1" t="s">
        <v>41</v>
      </c>
      <c r="G8998" s="0" t="n">
        <v>0.143</v>
      </c>
      <c r="H8998" s="0" t="n">
        <f aca="false">FALSE()</f>
        <v>0</v>
      </c>
      <c r="I8998" s="0" t="s">
        <v>42</v>
      </c>
      <c r="J8998" s="0" t="n">
        <v>474.75</v>
      </c>
      <c r="K8998" s="1" t="s">
        <v>22892</v>
      </c>
      <c r="M8998" s="1" t="s">
        <v>22893</v>
      </c>
      <c r="O8998" s="0" t="n">
        <v>3</v>
      </c>
      <c r="Q8998" s="0" t="n">
        <f aca="false">FALSE()</f>
        <v>0</v>
      </c>
      <c r="R8998" s="0" t="s">
        <v>42</v>
      </c>
      <c r="S8998" s="0" t="s">
        <v>42</v>
      </c>
      <c r="T8998" s="0" t="n">
        <v>88</v>
      </c>
      <c r="U8998" s="0" t="s">
        <v>42</v>
      </c>
      <c r="V8998" s="0" t="s">
        <v>42</v>
      </c>
      <c r="W8998" s="0" t="s">
        <v>42</v>
      </c>
      <c r="X8998" s="0" t="s">
        <v>42</v>
      </c>
      <c r="Y8998" s="0" t="n">
        <v>6.54</v>
      </c>
      <c r="Z8998" s="0" t="s">
        <v>36</v>
      </c>
      <c r="AA8998" s="1" t="s">
        <v>22894</v>
      </c>
      <c r="AC8998" s="0" t="n">
        <v>0</v>
      </c>
      <c r="AD8998" s="0" t="n">
        <v>626</v>
      </c>
      <c r="AE8998" s="0" t="n">
        <v>448</v>
      </c>
      <c r="AF8998" s="0" t="n">
        <v>1067</v>
      </c>
      <c r="AG8998" s="0" t="n">
        <v>673</v>
      </c>
      <c r="AH8998" s="0" t="n">
        <v>1000</v>
      </c>
      <c r="AI8998" s="0" t="n">
        <v>748</v>
      </c>
    </row>
    <row r="8999" customFormat="false" ht="15" hidden="false" customHeight="false" outlineLevel="0" collapsed="false">
      <c r="A8999" s="0" t="n">
        <v>4598</v>
      </c>
      <c r="B8999" s="1" t="n">
        <v>3.326</v>
      </c>
      <c r="C8999" s="1" t="n">
        <v>362.09888</v>
      </c>
      <c r="D8999" s="1" t="s">
        <v>22895</v>
      </c>
      <c r="E8999" s="1" t="s">
        <v>41</v>
      </c>
      <c r="G8999" s="0" t="n">
        <v>0.714</v>
      </c>
      <c r="H8999" s="0" t="n">
        <f aca="false">FALSE()</f>
        <v>0</v>
      </c>
      <c r="I8999" s="0" t="s">
        <v>42</v>
      </c>
      <c r="J8999" s="0" t="n">
        <v>362.10159</v>
      </c>
      <c r="K8999" s="1" t="s">
        <v>22896</v>
      </c>
      <c r="M8999" s="1" t="s">
        <v>22897</v>
      </c>
      <c r="O8999" s="0" t="n">
        <v>3</v>
      </c>
      <c r="Q8999" s="0" t="n">
        <f aca="false">FALSE()</f>
        <v>0</v>
      </c>
      <c r="R8999" s="0" t="s">
        <v>42</v>
      </c>
      <c r="S8999" s="0" t="s">
        <v>42</v>
      </c>
      <c r="T8999" s="0" t="n">
        <v>96.4</v>
      </c>
      <c r="U8999" s="0" t="s">
        <v>42</v>
      </c>
      <c r="V8999" s="0" t="s">
        <v>42</v>
      </c>
      <c r="W8999" s="0" t="s">
        <v>42</v>
      </c>
      <c r="X8999" s="0" t="s">
        <v>42</v>
      </c>
      <c r="Y8999" s="0" t="n">
        <v>7.01</v>
      </c>
      <c r="Z8999" s="0" t="s">
        <v>39</v>
      </c>
      <c r="AA8999" s="1" t="s">
        <v>22898</v>
      </c>
      <c r="AC8999" s="0" t="n">
        <v>0</v>
      </c>
      <c r="AD8999" s="0" t="n">
        <v>1380</v>
      </c>
      <c r="AE8999" s="0" t="n">
        <v>1075</v>
      </c>
      <c r="AF8999" s="0" t="n">
        <v>1434</v>
      </c>
      <c r="AG8999" s="0" t="n">
        <v>1394</v>
      </c>
      <c r="AH8999" s="0" t="n">
        <v>1543</v>
      </c>
      <c r="AI8999" s="0" t="n">
        <v>1737</v>
      </c>
    </row>
    <row r="9000" customFormat="false" ht="15" hidden="false" customHeight="false" outlineLevel="0" collapsed="false">
      <c r="A9000" s="0" t="n">
        <v>4809</v>
      </c>
      <c r="B9000" s="1" t="n">
        <v>9.757</v>
      </c>
      <c r="C9000" s="1" t="n">
        <v>380.11267</v>
      </c>
      <c r="D9000" s="1" t="s">
        <v>22895</v>
      </c>
      <c r="E9000" s="1" t="s">
        <v>41</v>
      </c>
      <c r="G9000" s="0" t="n">
        <v>0.143</v>
      </c>
      <c r="H9000" s="0" t="n">
        <f aca="false">FALSE()</f>
        <v>0</v>
      </c>
      <c r="I9000" s="0" t="s">
        <v>42</v>
      </c>
      <c r="J9000" s="0" t="n">
        <v>380.11273</v>
      </c>
      <c r="K9000" s="1" t="s">
        <v>22896</v>
      </c>
      <c r="M9000" s="1" t="s">
        <v>22899</v>
      </c>
      <c r="O9000" s="0" t="n">
        <v>3</v>
      </c>
      <c r="Q9000" s="0" t="n">
        <f aca="false">FALSE()</f>
        <v>0</v>
      </c>
      <c r="R9000" s="0" t="s">
        <v>42</v>
      </c>
      <c r="S9000" s="0" t="s">
        <v>42</v>
      </c>
      <c r="T9000" s="0" t="n">
        <v>100</v>
      </c>
      <c r="U9000" s="0" t="s">
        <v>42</v>
      </c>
      <c r="V9000" s="0" t="s">
        <v>42</v>
      </c>
      <c r="W9000" s="0" t="s">
        <v>42</v>
      </c>
      <c r="X9000" s="0" t="s">
        <v>42</v>
      </c>
      <c r="Y9000" s="0" t="n">
        <v>8.14</v>
      </c>
      <c r="Z9000" s="0" t="s">
        <v>37</v>
      </c>
      <c r="AA9000" s="1" t="s">
        <v>22900</v>
      </c>
      <c r="AC9000" s="0" t="n">
        <v>0</v>
      </c>
      <c r="AD9000" s="0" t="n">
        <v>788</v>
      </c>
      <c r="AE9000" s="0" t="n">
        <v>942</v>
      </c>
      <c r="AF9000" s="0" t="n">
        <v>1213</v>
      </c>
      <c r="AG9000" s="0" t="n">
        <v>1089</v>
      </c>
      <c r="AH9000" s="0" t="n">
        <v>1110</v>
      </c>
      <c r="AI9000" s="0" t="n">
        <v>1147</v>
      </c>
    </row>
    <row r="9001" customFormat="false" ht="15" hidden="false" customHeight="false" outlineLevel="0" collapsed="false">
      <c r="A9001" s="0" t="n">
        <v>5054</v>
      </c>
      <c r="B9001" s="1" t="n">
        <v>5.553</v>
      </c>
      <c r="C9001" s="1" t="n">
        <v>402.09583</v>
      </c>
      <c r="D9001" s="1" t="s">
        <v>22895</v>
      </c>
      <c r="E9001" s="1" t="s">
        <v>41</v>
      </c>
      <c r="G9001" s="0" t="n">
        <v>0.286</v>
      </c>
      <c r="H9001" s="0" t="n">
        <f aca="false">FALSE()</f>
        <v>0</v>
      </c>
      <c r="I9001" s="0" t="s">
        <v>42</v>
      </c>
      <c r="J9001" s="0" t="n">
        <v>402.09421</v>
      </c>
      <c r="K9001" s="1" t="s">
        <v>22896</v>
      </c>
      <c r="M9001" s="1" t="s">
        <v>22897</v>
      </c>
      <c r="O9001" s="0" t="n">
        <v>3</v>
      </c>
      <c r="Q9001" s="0" t="n">
        <f aca="false">FALSE()</f>
        <v>0</v>
      </c>
      <c r="R9001" s="0" t="s">
        <v>42</v>
      </c>
      <c r="S9001" s="0" t="s">
        <v>42</v>
      </c>
      <c r="T9001" s="0" t="n">
        <v>98.7</v>
      </c>
      <c r="U9001" s="0" t="s">
        <v>42</v>
      </c>
      <c r="V9001" s="0" t="s">
        <v>42</v>
      </c>
      <c r="W9001" s="0" t="s">
        <v>42</v>
      </c>
      <c r="X9001" s="0" t="s">
        <v>42</v>
      </c>
      <c r="Y9001" s="0" t="n">
        <v>3.89</v>
      </c>
      <c r="Z9001" s="0" t="s">
        <v>33</v>
      </c>
      <c r="AA9001" s="1" t="s">
        <v>22901</v>
      </c>
      <c r="AC9001" s="0" t="n">
        <v>1700</v>
      </c>
      <c r="AD9001" s="0" t="n">
        <v>1352</v>
      </c>
      <c r="AE9001" s="0" t="n">
        <v>1310</v>
      </c>
      <c r="AF9001" s="0" t="n">
        <v>1448</v>
      </c>
      <c r="AG9001" s="0" t="n">
        <v>1157</v>
      </c>
      <c r="AH9001" s="0" t="n">
        <v>1460</v>
      </c>
      <c r="AI9001" s="0" t="n">
        <v>1520</v>
      </c>
    </row>
    <row r="9002" customFormat="false" ht="15" hidden="false" customHeight="false" outlineLevel="0" collapsed="false">
      <c r="A9002" s="0" t="n">
        <v>7128</v>
      </c>
      <c r="B9002" s="1" t="n">
        <v>1.422</v>
      </c>
      <c r="C9002" s="1" t="n">
        <v>615.45502</v>
      </c>
      <c r="D9002" s="1" t="s">
        <v>22902</v>
      </c>
      <c r="E9002" s="1" t="s">
        <v>41</v>
      </c>
      <c r="F9002" s="0" t="s">
        <v>22903</v>
      </c>
      <c r="G9002" s="0" t="n">
        <v>0.857</v>
      </c>
      <c r="H9002" s="0" t="n">
        <f aca="false">TRUE()</f>
        <v>1</v>
      </c>
      <c r="I9002" s="0" t="s">
        <v>42</v>
      </c>
      <c r="J9002" s="0" t="n">
        <v>615.44781</v>
      </c>
      <c r="K9002" s="1" t="s">
        <v>22904</v>
      </c>
      <c r="M9002" s="1" t="s">
        <v>22905</v>
      </c>
      <c r="O9002" s="0" t="n">
        <v>3</v>
      </c>
      <c r="Q9002" s="0" t="n">
        <f aca="false">FALSE()</f>
        <v>0</v>
      </c>
      <c r="R9002" s="0" t="s">
        <v>42</v>
      </c>
      <c r="S9002" s="0" t="s">
        <v>42</v>
      </c>
      <c r="T9002" s="0" t="n">
        <v>87.8</v>
      </c>
      <c r="U9002" s="0" t="s">
        <v>42</v>
      </c>
      <c r="V9002" s="0" t="s">
        <v>42</v>
      </c>
      <c r="W9002" s="0" t="s">
        <v>42</v>
      </c>
      <c r="X9002" s="0" t="s">
        <v>42</v>
      </c>
      <c r="Y9002" s="0" t="n">
        <v>19.2</v>
      </c>
      <c r="Z9002" s="0" t="s">
        <v>36</v>
      </c>
      <c r="AA9002" s="1" t="s">
        <v>22906</v>
      </c>
      <c r="AB9002" s="1" t="s">
        <v>22907</v>
      </c>
      <c r="AC9002" s="0" t="n">
        <v>632</v>
      </c>
      <c r="AD9002" s="0" t="n">
        <v>3951</v>
      </c>
      <c r="AE9002" s="0" t="n">
        <v>3307</v>
      </c>
      <c r="AF9002" s="0" t="n">
        <v>5677</v>
      </c>
      <c r="AG9002" s="0" t="n">
        <v>6759</v>
      </c>
      <c r="AH9002" s="0" t="n">
        <v>6667</v>
      </c>
      <c r="AI9002" s="0" t="n">
        <v>6239</v>
      </c>
    </row>
    <row r="9003" customFormat="false" ht="15" hidden="false" customHeight="false" outlineLevel="0" collapsed="false">
      <c r="A9003" s="0" t="n">
        <v>7536</v>
      </c>
      <c r="B9003" s="1" t="n">
        <v>1.482</v>
      </c>
      <c r="C9003" s="1" t="n">
        <v>667.47705</v>
      </c>
      <c r="D9003" s="1" t="s">
        <v>22908</v>
      </c>
      <c r="E9003" s="1" t="s">
        <v>74</v>
      </c>
      <c r="F9003" s="0" t="s">
        <v>22909</v>
      </c>
      <c r="G9003" s="0" t="n">
        <v>0.571</v>
      </c>
      <c r="H9003" s="0" t="n">
        <f aca="false">TRUE()</f>
        <v>1</v>
      </c>
      <c r="I9003" s="0" t="s">
        <v>42</v>
      </c>
      <c r="J9003" s="0" t="n">
        <v>667.47913</v>
      </c>
      <c r="K9003" s="1" t="s">
        <v>22910</v>
      </c>
      <c r="M9003" s="1" t="s">
        <v>22911</v>
      </c>
      <c r="O9003" s="0" t="n">
        <v>3</v>
      </c>
      <c r="Q9003" s="0" t="n">
        <f aca="false">FALSE()</f>
        <v>0</v>
      </c>
      <c r="R9003" s="0" t="s">
        <v>42</v>
      </c>
      <c r="S9003" s="0" t="s">
        <v>42</v>
      </c>
      <c r="T9003" s="0" t="n">
        <v>99.3</v>
      </c>
      <c r="U9003" s="0" t="s">
        <v>42</v>
      </c>
      <c r="V9003" s="0" t="s">
        <v>42</v>
      </c>
      <c r="W9003" s="0" t="s">
        <v>42</v>
      </c>
      <c r="X9003" s="0" t="s">
        <v>42</v>
      </c>
      <c r="Y9003" s="0" t="n">
        <v>10.96</v>
      </c>
      <c r="Z9003" s="0" t="s">
        <v>36</v>
      </c>
      <c r="AA9003" s="1" t="s">
        <v>22912</v>
      </c>
      <c r="AB9003" s="1" t="s">
        <v>22913</v>
      </c>
      <c r="AC9003" s="0" t="n">
        <v>215</v>
      </c>
      <c r="AD9003" s="0" t="n">
        <v>2120</v>
      </c>
      <c r="AE9003" s="0" t="n">
        <v>1661</v>
      </c>
      <c r="AF9003" s="0" t="n">
        <v>2111</v>
      </c>
      <c r="AG9003" s="0" t="n">
        <v>2968</v>
      </c>
      <c r="AH9003" s="0" t="n">
        <v>2823</v>
      </c>
      <c r="AI9003" s="0" t="n">
        <v>3414</v>
      </c>
    </row>
    <row r="9004" customFormat="false" ht="15" hidden="false" customHeight="false" outlineLevel="0" collapsed="false">
      <c r="A9004" s="0" t="n">
        <v>7514</v>
      </c>
      <c r="B9004" s="1" t="n">
        <v>1.191</v>
      </c>
      <c r="C9004" s="1" t="n">
        <v>665.46118</v>
      </c>
      <c r="D9004" s="1" t="s">
        <v>22914</v>
      </c>
      <c r="E9004" s="1" t="s">
        <v>41</v>
      </c>
      <c r="G9004" s="0" t="n">
        <v>0.143</v>
      </c>
      <c r="H9004" s="0" t="n">
        <f aca="false">FALSE()</f>
        <v>0</v>
      </c>
      <c r="I9004" s="0" t="s">
        <v>42</v>
      </c>
      <c r="J9004" s="0" t="n">
        <v>665.46344</v>
      </c>
      <c r="K9004" s="1" t="s">
        <v>22915</v>
      </c>
      <c r="M9004" s="1" t="s">
        <v>22916</v>
      </c>
      <c r="O9004" s="0" t="n">
        <v>3</v>
      </c>
      <c r="Q9004" s="0" t="n">
        <f aca="false">FALSE()</f>
        <v>0</v>
      </c>
      <c r="R9004" s="0" t="s">
        <v>42</v>
      </c>
      <c r="S9004" s="0" t="s">
        <v>42</v>
      </c>
      <c r="T9004" s="0" t="n">
        <v>97.5</v>
      </c>
      <c r="U9004" s="0" t="s">
        <v>42</v>
      </c>
      <c r="V9004" s="0" t="s">
        <v>42</v>
      </c>
      <c r="W9004" s="0" t="s">
        <v>42</v>
      </c>
      <c r="X9004" s="0" t="s">
        <v>42</v>
      </c>
      <c r="Y9004" s="0" t="n">
        <v>3.57</v>
      </c>
      <c r="Z9004" s="0" t="s">
        <v>37</v>
      </c>
      <c r="AA9004" s="1" t="s">
        <v>22917</v>
      </c>
      <c r="AC9004" s="0" t="n">
        <v>2121</v>
      </c>
      <c r="AD9004" s="0" t="n">
        <v>0</v>
      </c>
      <c r="AE9004" s="0" t="n">
        <v>0</v>
      </c>
      <c r="AF9004" s="0" t="n">
        <v>0</v>
      </c>
      <c r="AG9004" s="0" t="n">
        <v>7340</v>
      </c>
      <c r="AH9004" s="0" t="n">
        <v>7657</v>
      </c>
      <c r="AI9004" s="0" t="n">
        <v>6544</v>
      </c>
    </row>
    <row r="9005" customFormat="false" ht="15" hidden="false" customHeight="false" outlineLevel="0" collapsed="false">
      <c r="A9005" s="0" t="n">
        <v>7618</v>
      </c>
      <c r="B9005" s="1" t="n">
        <v>1.476</v>
      </c>
      <c r="C9005" s="1" t="n">
        <v>681.49121</v>
      </c>
      <c r="D9005" s="1" t="s">
        <v>22918</v>
      </c>
      <c r="E9005" s="1" t="s">
        <v>41</v>
      </c>
      <c r="F9005" s="0" t="s">
        <v>22919</v>
      </c>
      <c r="G9005" s="0" t="n">
        <v>0.714</v>
      </c>
      <c r="H9005" s="0" t="n">
        <f aca="false">TRUE()</f>
        <v>1</v>
      </c>
      <c r="I9005" s="0" t="s">
        <v>42</v>
      </c>
      <c r="J9005" s="0" t="n">
        <v>681.49475</v>
      </c>
      <c r="K9005" s="1" t="s">
        <v>22920</v>
      </c>
      <c r="M9005" s="1" t="s">
        <v>22921</v>
      </c>
      <c r="O9005" s="0" t="n">
        <v>3</v>
      </c>
      <c r="Q9005" s="0" t="n">
        <f aca="false">FALSE()</f>
        <v>0</v>
      </c>
      <c r="R9005" s="0" t="s">
        <v>42</v>
      </c>
      <c r="S9005" s="0" t="s">
        <v>42</v>
      </c>
      <c r="T9005" s="0" t="n">
        <v>99.6</v>
      </c>
      <c r="U9005" s="0" t="s">
        <v>42</v>
      </c>
      <c r="V9005" s="0" t="s">
        <v>42</v>
      </c>
      <c r="W9005" s="0" t="s">
        <v>42</v>
      </c>
      <c r="X9005" s="0" t="s">
        <v>42</v>
      </c>
      <c r="Y9005" s="0" t="n">
        <v>11.9</v>
      </c>
      <c r="Z9005" s="0" t="s">
        <v>36</v>
      </c>
      <c r="AA9005" s="1" t="s">
        <v>22922</v>
      </c>
      <c r="AB9005" s="1" t="s">
        <v>22923</v>
      </c>
      <c r="AC9005" s="0" t="n">
        <v>943</v>
      </c>
      <c r="AD9005" s="0" t="n">
        <v>4630</v>
      </c>
      <c r="AE9005" s="0" t="n">
        <v>4050</v>
      </c>
      <c r="AF9005" s="0" t="n">
        <v>5468</v>
      </c>
      <c r="AG9005" s="0" t="n">
        <v>7492</v>
      </c>
      <c r="AH9005" s="0" t="n">
        <v>6809</v>
      </c>
      <c r="AI9005" s="0" t="n">
        <v>8207</v>
      </c>
    </row>
    <row r="9006" customFormat="false" ht="15" hidden="false" customHeight="false" outlineLevel="0" collapsed="false">
      <c r="A9006" s="0" t="n">
        <v>7605</v>
      </c>
      <c r="B9006" s="1" t="n">
        <v>6.365</v>
      </c>
      <c r="C9006" s="1" t="n">
        <v>679.47925</v>
      </c>
      <c r="D9006" s="1" t="s">
        <v>22924</v>
      </c>
      <c r="E9006" s="1" t="s">
        <v>41</v>
      </c>
      <c r="G9006" s="0" t="n">
        <v>0.429</v>
      </c>
      <c r="H9006" s="0" t="n">
        <f aca="false">TRUE()</f>
        <v>1</v>
      </c>
      <c r="I9006" s="0" t="s">
        <v>42</v>
      </c>
      <c r="J9006" s="0" t="n">
        <v>679.47913</v>
      </c>
      <c r="K9006" s="1" t="s">
        <v>22925</v>
      </c>
      <c r="M9006" s="1" t="s">
        <v>22926</v>
      </c>
      <c r="O9006" s="0" t="n">
        <v>2</v>
      </c>
      <c r="Q9006" s="0" t="n">
        <f aca="false">FALSE()</f>
        <v>0</v>
      </c>
      <c r="R9006" s="0" t="s">
        <v>42</v>
      </c>
      <c r="S9006" s="0" t="s">
        <v>42</v>
      </c>
      <c r="T9006" s="0" t="n">
        <v>61.4</v>
      </c>
      <c r="U9006" s="0" t="s">
        <v>42</v>
      </c>
      <c r="V9006" s="0" t="s">
        <v>42</v>
      </c>
      <c r="W9006" s="0" t="s">
        <v>42</v>
      </c>
      <c r="X9006" s="0" t="s">
        <v>42</v>
      </c>
      <c r="Y9006" s="0" t="n">
        <v>9.18</v>
      </c>
      <c r="Z9006" s="0" t="s">
        <v>39</v>
      </c>
      <c r="AA9006" s="1" t="s">
        <v>22927</v>
      </c>
      <c r="AB9006" s="1" t="s">
        <v>22928</v>
      </c>
      <c r="AC9006" s="0" t="n">
        <v>0</v>
      </c>
      <c r="AD9006" s="0" t="n">
        <v>1716</v>
      </c>
      <c r="AE9006" s="0" t="n">
        <v>1807</v>
      </c>
      <c r="AF9006" s="0" t="n">
        <v>1775</v>
      </c>
      <c r="AG9006" s="0" t="n">
        <v>1855</v>
      </c>
      <c r="AH9006" s="0" t="n">
        <v>1977</v>
      </c>
      <c r="AI9006" s="0" t="n">
        <v>2535</v>
      </c>
    </row>
    <row r="9007" customFormat="false" ht="15" hidden="false" customHeight="false" outlineLevel="0" collapsed="false">
      <c r="A9007" s="0" t="n">
        <v>7583</v>
      </c>
      <c r="B9007" s="1" t="n">
        <v>6.138</v>
      </c>
      <c r="C9007" s="1" t="n">
        <v>675.5462</v>
      </c>
      <c r="D9007" s="1" t="s">
        <v>22929</v>
      </c>
      <c r="E9007" s="1" t="s">
        <v>41</v>
      </c>
      <c r="G9007" s="0" t="n">
        <v>0.286</v>
      </c>
      <c r="H9007" s="0" t="n">
        <f aca="false">FALSE()</f>
        <v>0</v>
      </c>
      <c r="I9007" s="0" t="s">
        <v>42</v>
      </c>
      <c r="J9007" s="0" t="n">
        <v>675.54413</v>
      </c>
      <c r="K9007" s="1" t="s">
        <v>22930</v>
      </c>
      <c r="M9007" s="1" t="s">
        <v>22931</v>
      </c>
      <c r="O9007" s="0" t="n">
        <v>3</v>
      </c>
      <c r="Q9007" s="0" t="n">
        <f aca="false">FALSE()</f>
        <v>0</v>
      </c>
      <c r="R9007" s="0" t="s">
        <v>42</v>
      </c>
      <c r="S9007" s="0" t="s">
        <v>42</v>
      </c>
      <c r="T9007" s="0" t="n">
        <v>97.9</v>
      </c>
      <c r="U9007" s="0" t="s">
        <v>42</v>
      </c>
      <c r="V9007" s="0" t="s">
        <v>42</v>
      </c>
      <c r="W9007" s="0" t="s">
        <v>42</v>
      </c>
      <c r="X9007" s="0" t="s">
        <v>42</v>
      </c>
      <c r="Y9007" s="0" t="n">
        <v>6.28</v>
      </c>
      <c r="Z9007" s="0" t="s">
        <v>34</v>
      </c>
      <c r="AA9007" s="1" t="s">
        <v>22932</v>
      </c>
      <c r="AC9007" s="0" t="n">
        <v>169</v>
      </c>
      <c r="AD9007" s="0" t="n">
        <v>1257</v>
      </c>
      <c r="AE9007" s="0" t="n">
        <v>1183</v>
      </c>
      <c r="AF9007" s="0" t="n">
        <v>816</v>
      </c>
      <c r="AG9007" s="0" t="n">
        <v>1853</v>
      </c>
      <c r="AH9007" s="0" t="n">
        <v>1444</v>
      </c>
      <c r="AI9007" s="0" t="n">
        <v>1634</v>
      </c>
    </row>
    <row r="9008" customFormat="false" ht="15" hidden="false" customHeight="false" outlineLevel="0" collapsed="false">
      <c r="A9008" s="0" t="n">
        <v>7669</v>
      </c>
      <c r="B9008" s="1" t="n">
        <v>6.104</v>
      </c>
      <c r="C9008" s="1" t="n">
        <v>689.56128</v>
      </c>
      <c r="D9008" s="1" t="s">
        <v>22933</v>
      </c>
      <c r="E9008" s="1" t="s">
        <v>41</v>
      </c>
      <c r="G9008" s="0" t="n">
        <v>0.857</v>
      </c>
      <c r="H9008" s="0" t="n">
        <f aca="false">TRUE()</f>
        <v>1</v>
      </c>
      <c r="I9008" s="0" t="s">
        <v>42</v>
      </c>
      <c r="J9008" s="0" t="n">
        <v>689.55975</v>
      </c>
      <c r="K9008" s="1" t="s">
        <v>22934</v>
      </c>
      <c r="M9008" s="1" t="s">
        <v>22935</v>
      </c>
      <c r="O9008" s="0" t="n">
        <v>2</v>
      </c>
      <c r="Q9008" s="0" t="n">
        <f aca="false">FALSE()</f>
        <v>0</v>
      </c>
      <c r="R9008" s="0" t="s">
        <v>42</v>
      </c>
      <c r="S9008" s="0" t="s">
        <v>42</v>
      </c>
      <c r="T9008" s="0" t="n">
        <v>64.8</v>
      </c>
      <c r="U9008" s="0" t="s">
        <v>42</v>
      </c>
      <c r="V9008" s="0" t="s">
        <v>42</v>
      </c>
      <c r="W9008" s="0" t="s">
        <v>42</v>
      </c>
      <c r="X9008" s="0" t="s">
        <v>42</v>
      </c>
      <c r="Y9008" s="0" t="n">
        <v>17.32</v>
      </c>
      <c r="Z9008" s="0" t="s">
        <v>35</v>
      </c>
      <c r="AA9008" s="1" t="s">
        <v>22936</v>
      </c>
      <c r="AB9008" s="1" t="s">
        <v>22937</v>
      </c>
      <c r="AC9008" s="0" t="n">
        <v>0</v>
      </c>
      <c r="AD9008" s="0" t="n">
        <v>2788</v>
      </c>
      <c r="AE9008" s="0" t="n">
        <v>3618</v>
      </c>
      <c r="AF9008" s="0" t="n">
        <v>4692</v>
      </c>
      <c r="AG9008" s="0" t="n">
        <v>4766</v>
      </c>
      <c r="AH9008" s="0" t="n">
        <v>4238</v>
      </c>
      <c r="AI9008" s="0" t="n">
        <v>4061</v>
      </c>
    </row>
    <row r="9009" customFormat="false" ht="15" hidden="false" customHeight="false" outlineLevel="0" collapsed="false">
      <c r="A9009" s="0" t="n">
        <v>7921</v>
      </c>
      <c r="B9009" s="1" t="n">
        <v>0.958</v>
      </c>
      <c r="C9009" s="1" t="n">
        <v>727.56732</v>
      </c>
      <c r="D9009" s="1" t="s">
        <v>22938</v>
      </c>
      <c r="E9009" s="1" t="s">
        <v>74</v>
      </c>
      <c r="F9009" s="0" t="s">
        <v>22939</v>
      </c>
      <c r="G9009" s="0" t="n">
        <v>0.714</v>
      </c>
      <c r="H9009" s="0" t="n">
        <f aca="false">FALSE()</f>
        <v>0</v>
      </c>
      <c r="I9009" s="0" t="s">
        <v>42</v>
      </c>
      <c r="J9009" s="0" t="n">
        <v>727.573</v>
      </c>
      <c r="K9009" s="1" t="s">
        <v>22940</v>
      </c>
      <c r="M9009" s="1" t="s">
        <v>22941</v>
      </c>
      <c r="O9009" s="0" t="n">
        <v>3</v>
      </c>
      <c r="Q9009" s="0" t="n">
        <f aca="false">FALSE()</f>
        <v>0</v>
      </c>
      <c r="R9009" s="0" t="s">
        <v>42</v>
      </c>
      <c r="S9009" s="0" t="s">
        <v>42</v>
      </c>
      <c r="T9009" s="0" t="n">
        <v>85.1</v>
      </c>
      <c r="U9009" s="0" t="s">
        <v>42</v>
      </c>
      <c r="V9009" s="0" t="s">
        <v>42</v>
      </c>
      <c r="W9009" s="0" t="s">
        <v>42</v>
      </c>
      <c r="X9009" s="0" t="s">
        <v>42</v>
      </c>
      <c r="Y9009" s="0" t="n">
        <v>12.35</v>
      </c>
      <c r="Z9009" s="0" t="s">
        <v>35</v>
      </c>
      <c r="AA9009" s="1" t="s">
        <v>22942</v>
      </c>
      <c r="AC9009" s="0" t="n">
        <v>122</v>
      </c>
      <c r="AD9009" s="0" t="n">
        <v>1952</v>
      </c>
      <c r="AE9009" s="0" t="n">
        <v>2303</v>
      </c>
      <c r="AF9009" s="0" t="n">
        <v>1758</v>
      </c>
      <c r="AG9009" s="0" t="n">
        <v>1680</v>
      </c>
      <c r="AH9009" s="0" t="n">
        <v>2219</v>
      </c>
      <c r="AI9009" s="0" t="n">
        <v>2112</v>
      </c>
    </row>
    <row r="9010" customFormat="false" ht="15" hidden="false" customHeight="false" outlineLevel="0" collapsed="false">
      <c r="A9010" s="0" t="n">
        <v>7747</v>
      </c>
      <c r="B9010" s="1" t="n">
        <v>6.096</v>
      </c>
      <c r="C9010" s="1" t="n">
        <v>701.55682</v>
      </c>
      <c r="D9010" s="1" t="s">
        <v>22943</v>
      </c>
      <c r="E9010" s="1" t="s">
        <v>41</v>
      </c>
      <c r="G9010" s="0" t="n">
        <v>0.857</v>
      </c>
      <c r="H9010" s="0" t="n">
        <f aca="false">FALSE()</f>
        <v>0</v>
      </c>
      <c r="I9010" s="0" t="s">
        <v>42</v>
      </c>
      <c r="J9010" s="0" t="n">
        <v>701.55975</v>
      </c>
      <c r="K9010" s="1" t="s">
        <v>22944</v>
      </c>
      <c r="M9010" s="1" t="s">
        <v>22945</v>
      </c>
      <c r="O9010" s="0" t="n">
        <v>3</v>
      </c>
      <c r="Q9010" s="0" t="n">
        <f aca="false">FALSE()</f>
        <v>0</v>
      </c>
      <c r="R9010" s="0" t="s">
        <v>42</v>
      </c>
      <c r="S9010" s="0" t="s">
        <v>42</v>
      </c>
      <c r="T9010" s="0" t="n">
        <v>95.8</v>
      </c>
      <c r="U9010" s="0" t="s">
        <v>42</v>
      </c>
      <c r="V9010" s="0" t="s">
        <v>42</v>
      </c>
      <c r="W9010" s="0" t="s">
        <v>42</v>
      </c>
      <c r="X9010" s="0" t="s">
        <v>42</v>
      </c>
      <c r="Y9010" s="0" t="n">
        <v>28.56</v>
      </c>
      <c r="Z9010" s="0" t="s">
        <v>36</v>
      </c>
      <c r="AA9010" s="1" t="s">
        <v>22946</v>
      </c>
      <c r="AC9010" s="0" t="n">
        <v>0</v>
      </c>
      <c r="AD9010" s="0" t="n">
        <v>4429</v>
      </c>
      <c r="AE9010" s="0" t="n">
        <v>4294</v>
      </c>
      <c r="AF9010" s="0" t="n">
        <v>6813</v>
      </c>
      <c r="AG9010" s="0" t="n">
        <v>6435</v>
      </c>
      <c r="AH9010" s="0" t="n">
        <v>5895</v>
      </c>
      <c r="AI9010" s="0" t="n">
        <v>6545</v>
      </c>
    </row>
    <row r="9011" customFormat="false" ht="15" hidden="false" customHeight="false" outlineLevel="0" collapsed="false">
      <c r="A9011" s="0" t="n">
        <v>7901</v>
      </c>
      <c r="B9011" s="1" t="n">
        <v>0.995</v>
      </c>
      <c r="C9011" s="1" t="n">
        <v>723.54718</v>
      </c>
      <c r="D9011" s="1" t="s">
        <v>22943</v>
      </c>
      <c r="E9011" s="1" t="s">
        <v>41</v>
      </c>
      <c r="G9011" s="0" t="n">
        <v>0.143</v>
      </c>
      <c r="H9011" s="0" t="n">
        <f aca="false">FALSE()</f>
        <v>0</v>
      </c>
      <c r="I9011" s="0" t="s">
        <v>42</v>
      </c>
      <c r="J9011" s="0" t="n">
        <v>723.54169</v>
      </c>
      <c r="K9011" s="1" t="s">
        <v>22944</v>
      </c>
      <c r="M9011" s="1" t="s">
        <v>22945</v>
      </c>
      <c r="O9011" s="0" t="n">
        <v>3</v>
      </c>
      <c r="Q9011" s="0" t="n">
        <f aca="false">FALSE()</f>
        <v>0</v>
      </c>
      <c r="R9011" s="0" t="s">
        <v>42</v>
      </c>
      <c r="S9011" s="0" t="s">
        <v>42</v>
      </c>
      <c r="T9011" s="0" t="n">
        <v>86</v>
      </c>
      <c r="U9011" s="0" t="s">
        <v>42</v>
      </c>
      <c r="V9011" s="0" t="s">
        <v>42</v>
      </c>
      <c r="W9011" s="0" t="s">
        <v>42</v>
      </c>
      <c r="X9011" s="0" t="s">
        <v>42</v>
      </c>
      <c r="Y9011" s="0" t="n">
        <v>5.91</v>
      </c>
      <c r="Z9011" s="0" t="s">
        <v>35</v>
      </c>
      <c r="AA9011" s="1" t="s">
        <v>22947</v>
      </c>
      <c r="AC9011" s="0" t="n">
        <v>0</v>
      </c>
      <c r="AD9011" s="0" t="n">
        <v>491</v>
      </c>
      <c r="AE9011" s="0" t="n">
        <v>1138</v>
      </c>
      <c r="AF9011" s="0" t="n">
        <v>571</v>
      </c>
      <c r="AG9011" s="0" t="n">
        <v>1090</v>
      </c>
      <c r="AH9011" s="0" t="n">
        <v>1087</v>
      </c>
      <c r="AI9011" s="0" t="n">
        <v>712</v>
      </c>
    </row>
    <row r="9012" customFormat="false" ht="15" hidden="false" customHeight="false" outlineLevel="0" collapsed="false">
      <c r="A9012" s="0" t="n">
        <v>7990</v>
      </c>
      <c r="B9012" s="1" t="n">
        <v>6.078</v>
      </c>
      <c r="C9012" s="1" t="n">
        <v>739.57092</v>
      </c>
      <c r="D9012" s="1" t="s">
        <v>22948</v>
      </c>
      <c r="E9012" s="1" t="s">
        <v>74</v>
      </c>
      <c r="F9012" s="0" t="s">
        <v>22949</v>
      </c>
      <c r="G9012" s="0" t="n">
        <v>0.857</v>
      </c>
      <c r="H9012" s="0" t="n">
        <f aca="false">TRUE()</f>
        <v>1</v>
      </c>
      <c r="I9012" s="0" t="s">
        <v>42</v>
      </c>
      <c r="J9012" s="0" t="n">
        <v>739.573</v>
      </c>
      <c r="K9012" s="1" t="s">
        <v>855</v>
      </c>
      <c r="M9012" s="1" t="s">
        <v>856</v>
      </c>
      <c r="O9012" s="0" t="n">
        <v>2</v>
      </c>
      <c r="Q9012" s="0" t="n">
        <f aca="false">FALSE()</f>
        <v>0</v>
      </c>
      <c r="R9012" s="0" t="s">
        <v>42</v>
      </c>
      <c r="S9012" s="0" t="s">
        <v>42</v>
      </c>
      <c r="T9012" s="0" t="n">
        <v>70.2</v>
      </c>
      <c r="U9012" s="0" t="s">
        <v>42</v>
      </c>
      <c r="V9012" s="0" t="s">
        <v>42</v>
      </c>
      <c r="W9012" s="0" t="s">
        <v>42</v>
      </c>
      <c r="X9012" s="0" t="s">
        <v>42</v>
      </c>
      <c r="Y9012" s="0" t="n">
        <v>76.28</v>
      </c>
      <c r="Z9012" s="0" t="s">
        <v>35</v>
      </c>
      <c r="AA9012" s="1" t="s">
        <v>22950</v>
      </c>
      <c r="AB9012" s="1" t="s">
        <v>22951</v>
      </c>
      <c r="AC9012" s="0" t="n">
        <v>0</v>
      </c>
      <c r="AD9012" s="0" t="n">
        <v>10018</v>
      </c>
      <c r="AE9012" s="0" t="n">
        <v>10347</v>
      </c>
      <c r="AF9012" s="0" t="n">
        <v>11337</v>
      </c>
      <c r="AG9012" s="0" t="n">
        <v>14431</v>
      </c>
      <c r="AH9012" s="0" t="n">
        <v>14303</v>
      </c>
      <c r="AI9012" s="0" t="n">
        <v>15159</v>
      </c>
    </row>
    <row r="9013" customFormat="false" ht="15" hidden="false" customHeight="false" outlineLevel="0" collapsed="false">
      <c r="A9013" s="0" t="n">
        <v>7846</v>
      </c>
      <c r="B9013" s="1" t="n">
        <v>1.028</v>
      </c>
      <c r="C9013" s="1" t="n">
        <v>715.57825</v>
      </c>
      <c r="D9013" s="1" t="s">
        <v>22952</v>
      </c>
      <c r="E9013" s="1" t="s">
        <v>41</v>
      </c>
      <c r="G9013" s="0" t="n">
        <v>0.143</v>
      </c>
      <c r="H9013" s="0" t="n">
        <f aca="false">FALSE()</f>
        <v>0</v>
      </c>
      <c r="I9013" s="0" t="s">
        <v>42</v>
      </c>
      <c r="J9013" s="0" t="n">
        <v>715.57538</v>
      </c>
      <c r="K9013" s="1" t="s">
        <v>22953</v>
      </c>
      <c r="M9013" s="1" t="s">
        <v>22954</v>
      </c>
      <c r="O9013" s="0" t="n">
        <v>3</v>
      </c>
      <c r="Q9013" s="0" t="n">
        <f aca="false">FALSE()</f>
        <v>0</v>
      </c>
      <c r="R9013" s="0" t="s">
        <v>42</v>
      </c>
      <c r="S9013" s="0" t="s">
        <v>42</v>
      </c>
      <c r="T9013" s="0" t="n">
        <v>96</v>
      </c>
      <c r="U9013" s="0" t="s">
        <v>42</v>
      </c>
      <c r="V9013" s="0" t="s">
        <v>42</v>
      </c>
      <c r="W9013" s="0" t="s">
        <v>42</v>
      </c>
      <c r="X9013" s="0" t="s">
        <v>42</v>
      </c>
      <c r="Y9013" s="0" t="n">
        <v>12.28</v>
      </c>
      <c r="Z9013" s="0" t="s">
        <v>36</v>
      </c>
      <c r="AA9013" s="1" t="s">
        <v>22955</v>
      </c>
      <c r="AC9013" s="0" t="n">
        <v>406</v>
      </c>
      <c r="AD9013" s="0" t="n">
        <v>2108</v>
      </c>
      <c r="AE9013" s="0" t="n">
        <v>1839</v>
      </c>
      <c r="AF9013" s="0" t="n">
        <v>2531</v>
      </c>
      <c r="AG9013" s="0" t="n">
        <v>3044</v>
      </c>
      <c r="AH9013" s="0" t="n">
        <v>2738</v>
      </c>
      <c r="AI9013" s="0" t="n">
        <v>3256</v>
      </c>
    </row>
    <row r="9014" customFormat="false" ht="15" hidden="false" customHeight="false" outlineLevel="0" collapsed="false">
      <c r="A9014" s="0" t="n">
        <v>7981</v>
      </c>
      <c r="B9014" s="1" t="n">
        <v>1.008</v>
      </c>
      <c r="C9014" s="1" t="n">
        <v>737.55267</v>
      </c>
      <c r="D9014" s="1" t="s">
        <v>22952</v>
      </c>
      <c r="E9014" s="1" t="s">
        <v>41</v>
      </c>
      <c r="G9014" s="0" t="n">
        <v>0.143</v>
      </c>
      <c r="H9014" s="0" t="n">
        <f aca="false">FALSE()</f>
        <v>0</v>
      </c>
      <c r="I9014" s="0" t="s">
        <v>42</v>
      </c>
      <c r="J9014" s="0" t="n">
        <v>737.55737</v>
      </c>
      <c r="K9014" s="1" t="s">
        <v>22953</v>
      </c>
      <c r="M9014" s="1" t="s">
        <v>22954</v>
      </c>
      <c r="O9014" s="0" t="n">
        <v>3</v>
      </c>
      <c r="Q9014" s="0" t="n">
        <f aca="false">FALSE()</f>
        <v>0</v>
      </c>
      <c r="R9014" s="0" t="s">
        <v>42</v>
      </c>
      <c r="S9014" s="0" t="s">
        <v>42</v>
      </c>
      <c r="T9014" s="0" t="n">
        <v>89.5</v>
      </c>
      <c r="U9014" s="0" t="s">
        <v>42</v>
      </c>
      <c r="V9014" s="0" t="s">
        <v>42</v>
      </c>
      <c r="W9014" s="0" t="s">
        <v>42</v>
      </c>
      <c r="X9014" s="0" t="s">
        <v>42</v>
      </c>
      <c r="Y9014" s="0" t="n">
        <v>13.26</v>
      </c>
      <c r="Z9014" s="0" t="s">
        <v>33</v>
      </c>
      <c r="AA9014" s="1" t="s">
        <v>22956</v>
      </c>
      <c r="AC9014" s="0" t="n">
        <v>2923</v>
      </c>
      <c r="AD9014" s="0" t="n">
        <v>0</v>
      </c>
      <c r="AE9014" s="0" t="n">
        <v>663</v>
      </c>
      <c r="AF9014" s="0" t="n">
        <v>0</v>
      </c>
      <c r="AG9014" s="0" t="n">
        <v>581</v>
      </c>
      <c r="AH9014" s="0" t="n">
        <v>392</v>
      </c>
      <c r="AI9014" s="0" t="n">
        <v>460</v>
      </c>
    </row>
    <row r="9015" customFormat="false" ht="15" hidden="false" customHeight="false" outlineLevel="0" collapsed="false">
      <c r="A9015" s="0" t="n">
        <v>7974</v>
      </c>
      <c r="B9015" s="1" t="n">
        <v>1.063</v>
      </c>
      <c r="C9015" s="1" t="n">
        <v>735.53815</v>
      </c>
      <c r="D9015" s="1" t="s">
        <v>22957</v>
      </c>
      <c r="E9015" s="1" t="s">
        <v>74</v>
      </c>
      <c r="F9015" s="0" t="s">
        <v>22958</v>
      </c>
      <c r="G9015" s="0" t="n">
        <v>0.286</v>
      </c>
      <c r="H9015" s="0" t="n">
        <f aca="false">FALSE()</f>
        <v>0</v>
      </c>
      <c r="I9015" s="0" t="s">
        <v>42</v>
      </c>
      <c r="J9015" s="0" t="n">
        <v>735.54169</v>
      </c>
      <c r="K9015" s="1" t="s">
        <v>22959</v>
      </c>
      <c r="M9015" s="1" t="s">
        <v>22960</v>
      </c>
      <c r="O9015" s="0" t="n">
        <v>3</v>
      </c>
      <c r="Q9015" s="0" t="n">
        <f aca="false">FALSE()</f>
        <v>0</v>
      </c>
      <c r="R9015" s="0" t="s">
        <v>42</v>
      </c>
      <c r="S9015" s="0" t="s">
        <v>42</v>
      </c>
      <c r="T9015" s="0" t="n">
        <v>93.9</v>
      </c>
      <c r="U9015" s="0" t="s">
        <v>42</v>
      </c>
      <c r="V9015" s="0" t="s">
        <v>42</v>
      </c>
      <c r="W9015" s="0" t="s">
        <v>42</v>
      </c>
      <c r="X9015" s="0" t="s">
        <v>42</v>
      </c>
      <c r="Y9015" s="0" t="n">
        <v>8.03</v>
      </c>
      <c r="Z9015" s="0" t="s">
        <v>38</v>
      </c>
      <c r="AA9015" s="1" t="s">
        <v>22961</v>
      </c>
      <c r="AC9015" s="0" t="n">
        <v>260</v>
      </c>
      <c r="AD9015" s="0" t="n">
        <v>952</v>
      </c>
      <c r="AE9015" s="0" t="n">
        <v>938</v>
      </c>
      <c r="AF9015" s="0" t="n">
        <v>914</v>
      </c>
      <c r="AG9015" s="0" t="n">
        <v>1322</v>
      </c>
      <c r="AH9015" s="0" t="n">
        <v>1811</v>
      </c>
      <c r="AI9015" s="0" t="n">
        <v>1331</v>
      </c>
    </row>
    <row r="9016" customFormat="false" ht="15" hidden="false" customHeight="false" outlineLevel="0" collapsed="false">
      <c r="A9016" s="0" t="n">
        <v>7960</v>
      </c>
      <c r="B9016" s="1" t="n">
        <v>1.513</v>
      </c>
      <c r="C9016" s="1" t="n">
        <v>733.52618</v>
      </c>
      <c r="D9016" s="1" t="s">
        <v>22962</v>
      </c>
      <c r="E9016" s="1" t="s">
        <v>41</v>
      </c>
      <c r="G9016" s="0" t="n">
        <v>0.143</v>
      </c>
      <c r="H9016" s="0" t="n">
        <f aca="false">FALSE()</f>
        <v>0</v>
      </c>
      <c r="I9016" s="0" t="s">
        <v>42</v>
      </c>
      <c r="J9016" s="0" t="n">
        <v>733.52606</v>
      </c>
      <c r="K9016" s="1" t="s">
        <v>22963</v>
      </c>
      <c r="M9016" s="1" t="s">
        <v>22964</v>
      </c>
      <c r="O9016" s="0" t="n">
        <v>3</v>
      </c>
      <c r="Q9016" s="0" t="n">
        <f aca="false">FALSE()</f>
        <v>0</v>
      </c>
      <c r="R9016" s="0" t="s">
        <v>42</v>
      </c>
      <c r="S9016" s="0" t="s">
        <v>42</v>
      </c>
      <c r="T9016" s="0" t="n">
        <v>100</v>
      </c>
      <c r="U9016" s="0" t="s">
        <v>42</v>
      </c>
      <c r="V9016" s="0" t="s">
        <v>42</v>
      </c>
      <c r="W9016" s="0" t="s">
        <v>42</v>
      </c>
      <c r="X9016" s="0" t="s">
        <v>42</v>
      </c>
      <c r="Y9016" s="0" t="n">
        <v>7.1</v>
      </c>
      <c r="Z9016" s="0" t="s">
        <v>39</v>
      </c>
      <c r="AA9016" s="1" t="s">
        <v>22965</v>
      </c>
      <c r="AC9016" s="0" t="n">
        <v>0</v>
      </c>
      <c r="AD9016" s="0" t="n">
        <v>707</v>
      </c>
      <c r="AE9016" s="0" t="n">
        <v>591</v>
      </c>
      <c r="AF9016" s="0" t="n">
        <v>586</v>
      </c>
      <c r="AG9016" s="0" t="n">
        <v>967</v>
      </c>
      <c r="AH9016" s="0" t="n">
        <v>1201</v>
      </c>
      <c r="AI9016" s="0" t="n">
        <v>1378</v>
      </c>
    </row>
    <row r="9017" customFormat="false" ht="15" hidden="false" customHeight="false" outlineLevel="0" collapsed="false">
      <c r="A9017" s="0" t="n">
        <v>7945</v>
      </c>
      <c r="B9017" s="1" t="n">
        <v>6.067</v>
      </c>
      <c r="C9017" s="1" t="n">
        <v>731.60754</v>
      </c>
      <c r="D9017" s="1" t="s">
        <v>22966</v>
      </c>
      <c r="E9017" s="1" t="s">
        <v>41</v>
      </c>
      <c r="G9017" s="0" t="n">
        <v>0.857</v>
      </c>
      <c r="H9017" s="0" t="n">
        <f aca="false">TRUE()</f>
        <v>1</v>
      </c>
      <c r="I9017" s="0" t="s">
        <v>42</v>
      </c>
      <c r="J9017" s="0" t="n">
        <v>731.60669</v>
      </c>
      <c r="K9017" s="1" t="s">
        <v>22967</v>
      </c>
      <c r="M9017" s="1" t="s">
        <v>22968</v>
      </c>
      <c r="O9017" s="0" t="n">
        <v>2</v>
      </c>
      <c r="Q9017" s="0" t="n">
        <f aca="false">FALSE()</f>
        <v>0</v>
      </c>
      <c r="R9017" s="0" t="s">
        <v>42</v>
      </c>
      <c r="S9017" s="0" t="s">
        <v>42</v>
      </c>
      <c r="T9017" s="0" t="n">
        <v>68.2</v>
      </c>
      <c r="U9017" s="0" t="s">
        <v>42</v>
      </c>
      <c r="V9017" s="0" t="s">
        <v>42</v>
      </c>
      <c r="W9017" s="0" t="s">
        <v>42</v>
      </c>
      <c r="X9017" s="0" t="s">
        <v>42</v>
      </c>
      <c r="Y9017" s="0" t="n">
        <v>28.79</v>
      </c>
      <c r="Z9017" s="0" t="s">
        <v>38</v>
      </c>
      <c r="AA9017" s="1" t="s">
        <v>22969</v>
      </c>
      <c r="AB9017" s="1" t="s">
        <v>22970</v>
      </c>
      <c r="AC9017" s="0" t="n">
        <v>0</v>
      </c>
      <c r="AD9017" s="0" t="n">
        <v>4425</v>
      </c>
      <c r="AE9017" s="0" t="n">
        <v>3996</v>
      </c>
      <c r="AF9017" s="0" t="n">
        <v>4613</v>
      </c>
      <c r="AG9017" s="0" t="n">
        <v>5418</v>
      </c>
      <c r="AH9017" s="0" t="n">
        <v>5804</v>
      </c>
      <c r="AI9017" s="0" t="n">
        <v>5804</v>
      </c>
    </row>
    <row r="9018" customFormat="false" ht="15" hidden="false" customHeight="false" outlineLevel="0" collapsed="false">
      <c r="A9018" s="0" t="n">
        <v>7934</v>
      </c>
      <c r="B9018" s="1" t="n">
        <v>6.067</v>
      </c>
      <c r="C9018" s="1" t="n">
        <v>729.59241</v>
      </c>
      <c r="D9018" s="1" t="s">
        <v>22971</v>
      </c>
      <c r="E9018" s="1" t="s">
        <v>41</v>
      </c>
      <c r="G9018" s="0" t="n">
        <v>0.714</v>
      </c>
      <c r="H9018" s="0" t="n">
        <f aca="false">FALSE()</f>
        <v>0</v>
      </c>
      <c r="I9018" s="0" t="s">
        <v>42</v>
      </c>
      <c r="J9018" s="0" t="n">
        <v>729.59106</v>
      </c>
      <c r="K9018" s="1" t="s">
        <v>22972</v>
      </c>
      <c r="M9018" s="1" t="s">
        <v>22973</v>
      </c>
      <c r="O9018" s="0" t="n">
        <v>3</v>
      </c>
      <c r="Q9018" s="0" t="n">
        <f aca="false">FALSE()</f>
        <v>0</v>
      </c>
      <c r="R9018" s="0" t="s">
        <v>42</v>
      </c>
      <c r="S9018" s="0" t="s">
        <v>42</v>
      </c>
      <c r="T9018" s="0" t="n">
        <v>99.1</v>
      </c>
      <c r="U9018" s="0" t="s">
        <v>42</v>
      </c>
      <c r="V9018" s="0" t="s">
        <v>42</v>
      </c>
      <c r="W9018" s="0" t="s">
        <v>42</v>
      </c>
      <c r="X9018" s="0" t="s">
        <v>42</v>
      </c>
      <c r="Y9018" s="0" t="n">
        <v>8.48</v>
      </c>
      <c r="Z9018" s="0" t="s">
        <v>38</v>
      </c>
      <c r="AA9018" s="1" t="s">
        <v>22974</v>
      </c>
      <c r="AC9018" s="0" t="n">
        <v>114</v>
      </c>
      <c r="AD9018" s="0" t="n">
        <v>1365</v>
      </c>
      <c r="AE9018" s="0" t="n">
        <v>1249</v>
      </c>
      <c r="AF9018" s="0" t="n">
        <v>1531</v>
      </c>
      <c r="AG9018" s="0" t="n">
        <v>1717</v>
      </c>
      <c r="AH9018" s="0" t="n">
        <v>2070</v>
      </c>
      <c r="AI9018" s="0" t="n">
        <v>2240</v>
      </c>
    </row>
    <row r="9019" customFormat="false" ht="15" hidden="false" customHeight="false" outlineLevel="0" collapsed="false">
      <c r="A9019" s="0" t="n">
        <v>8280</v>
      </c>
      <c r="B9019" s="1" t="n">
        <v>0.987</v>
      </c>
      <c r="C9019" s="1" t="n">
        <v>777.5871</v>
      </c>
      <c r="D9019" s="1" t="s">
        <v>22975</v>
      </c>
      <c r="E9019" s="1" t="s">
        <v>41</v>
      </c>
      <c r="G9019" s="0" t="n">
        <v>0.143</v>
      </c>
      <c r="H9019" s="0" t="n">
        <f aca="false">FALSE()</f>
        <v>0</v>
      </c>
      <c r="I9019" s="0" t="s">
        <v>42</v>
      </c>
      <c r="J9019" s="0" t="n">
        <v>777.58862</v>
      </c>
      <c r="K9019" s="1" t="s">
        <v>22976</v>
      </c>
      <c r="M9019" s="1" t="s">
        <v>22977</v>
      </c>
      <c r="O9019" s="0" t="n">
        <v>3</v>
      </c>
      <c r="Q9019" s="0" t="n">
        <f aca="false">FALSE()</f>
        <v>0</v>
      </c>
      <c r="R9019" s="0" t="s">
        <v>42</v>
      </c>
      <c r="S9019" s="0" t="s">
        <v>42</v>
      </c>
      <c r="T9019" s="0" t="n">
        <v>98.8</v>
      </c>
      <c r="U9019" s="0" t="s">
        <v>42</v>
      </c>
      <c r="V9019" s="0" t="s">
        <v>42</v>
      </c>
      <c r="W9019" s="0" t="s">
        <v>42</v>
      </c>
      <c r="X9019" s="0" t="s">
        <v>42</v>
      </c>
      <c r="Y9019" s="0" t="n">
        <v>6.19</v>
      </c>
      <c r="Z9019" s="0" t="s">
        <v>36</v>
      </c>
      <c r="AA9019" s="1" t="s">
        <v>22978</v>
      </c>
      <c r="AC9019" s="0" t="n">
        <v>0</v>
      </c>
      <c r="AD9019" s="0" t="n">
        <v>1169</v>
      </c>
      <c r="AE9019" s="0" t="n">
        <v>718</v>
      </c>
      <c r="AF9019" s="0" t="n">
        <v>1048</v>
      </c>
      <c r="AG9019" s="0" t="n">
        <v>1807</v>
      </c>
      <c r="AH9019" s="0" t="n">
        <v>340</v>
      </c>
      <c r="AI9019" s="0" t="n">
        <v>1516</v>
      </c>
    </row>
    <row r="9020" customFormat="false" ht="15" hidden="false" customHeight="false" outlineLevel="0" collapsed="false">
      <c r="A9020" s="0" t="n">
        <v>8270</v>
      </c>
      <c r="B9020" s="1" t="n">
        <v>5.294</v>
      </c>
      <c r="C9020" s="1" t="n">
        <v>775.56842</v>
      </c>
      <c r="D9020" s="1" t="s">
        <v>22979</v>
      </c>
      <c r="E9020" s="1" t="s">
        <v>41</v>
      </c>
      <c r="G9020" s="0" t="n">
        <v>0.286</v>
      </c>
      <c r="H9020" s="0" t="n">
        <f aca="false">FALSE()</f>
        <v>0</v>
      </c>
      <c r="I9020" s="0" t="s">
        <v>42</v>
      </c>
      <c r="J9020" s="0" t="n">
        <v>775.573</v>
      </c>
      <c r="K9020" s="1" t="s">
        <v>22980</v>
      </c>
      <c r="M9020" s="1" t="s">
        <v>22981</v>
      </c>
      <c r="O9020" s="0" t="n">
        <v>3</v>
      </c>
      <c r="Q9020" s="0" t="n">
        <f aca="false">FALSE()</f>
        <v>0</v>
      </c>
      <c r="R9020" s="0" t="s">
        <v>42</v>
      </c>
      <c r="S9020" s="0" t="s">
        <v>42</v>
      </c>
      <c r="T9020" s="0" t="n">
        <v>90.1</v>
      </c>
      <c r="U9020" s="0" t="s">
        <v>42</v>
      </c>
      <c r="V9020" s="0" t="s">
        <v>42</v>
      </c>
      <c r="W9020" s="0" t="s">
        <v>42</v>
      </c>
      <c r="X9020" s="0" t="s">
        <v>42</v>
      </c>
      <c r="Y9020" s="0" t="n">
        <v>67.28</v>
      </c>
      <c r="Z9020" s="0" t="s">
        <v>38</v>
      </c>
      <c r="AA9020" s="1" t="s">
        <v>22982</v>
      </c>
      <c r="AC9020" s="0" t="n">
        <v>0</v>
      </c>
      <c r="AD9020" s="0" t="n">
        <v>11837</v>
      </c>
      <c r="AE9020" s="0" t="n">
        <v>11014</v>
      </c>
      <c r="AF9020" s="0" t="n">
        <v>11507</v>
      </c>
      <c r="AG9020" s="0" t="n">
        <v>11660</v>
      </c>
      <c r="AH9020" s="0" t="n">
        <v>12459</v>
      </c>
      <c r="AI9020" s="0" t="n">
        <v>12695</v>
      </c>
    </row>
    <row r="9021" customFormat="false" ht="15" hidden="false" customHeight="false" outlineLevel="0" collapsed="false">
      <c r="A9021" s="0" t="n">
        <v>8249</v>
      </c>
      <c r="B9021" s="1" t="n">
        <v>3.687</v>
      </c>
      <c r="C9021" s="1" t="n">
        <v>773.55981</v>
      </c>
      <c r="D9021" s="1" t="s">
        <v>22983</v>
      </c>
      <c r="E9021" s="1" t="s">
        <v>41</v>
      </c>
      <c r="G9021" s="0" t="n">
        <v>0.143</v>
      </c>
      <c r="H9021" s="0" t="n">
        <f aca="false">FALSE()</f>
        <v>0</v>
      </c>
      <c r="I9021" s="0" t="s">
        <v>42</v>
      </c>
      <c r="J9021" s="0" t="n">
        <v>773.55737</v>
      </c>
      <c r="K9021" s="1" t="s">
        <v>22984</v>
      </c>
      <c r="M9021" s="1" t="s">
        <v>22985</v>
      </c>
      <c r="O9021" s="0" t="n">
        <v>3</v>
      </c>
      <c r="Q9021" s="0" t="n">
        <f aca="false">FALSE()</f>
        <v>0</v>
      </c>
      <c r="R9021" s="0" t="s">
        <v>42</v>
      </c>
      <c r="S9021" s="0" t="s">
        <v>42</v>
      </c>
      <c r="T9021" s="0" t="n">
        <v>97.1</v>
      </c>
      <c r="U9021" s="0" t="s">
        <v>42</v>
      </c>
      <c r="V9021" s="0" t="s">
        <v>42</v>
      </c>
      <c r="W9021" s="0" t="s">
        <v>42</v>
      </c>
      <c r="X9021" s="0" t="s">
        <v>42</v>
      </c>
      <c r="Y9021" s="0" t="n">
        <v>4.52</v>
      </c>
      <c r="Z9021" s="0" t="s">
        <v>36</v>
      </c>
      <c r="AA9021" s="1" t="s">
        <v>22986</v>
      </c>
      <c r="AC9021" s="0" t="n">
        <v>81</v>
      </c>
      <c r="AD9021" s="0" t="n">
        <v>603</v>
      </c>
      <c r="AE9021" s="0" t="n">
        <v>245</v>
      </c>
      <c r="AF9021" s="0" t="n">
        <v>1027</v>
      </c>
      <c r="AG9021" s="0" t="n">
        <v>611</v>
      </c>
      <c r="AH9021" s="0" t="n">
        <v>961</v>
      </c>
      <c r="AI9021" s="0" t="n">
        <v>624</v>
      </c>
    </row>
    <row r="9022" customFormat="false" ht="15" hidden="false" customHeight="false" outlineLevel="0" collapsed="false">
      <c r="A9022" s="0" t="n">
        <v>8250</v>
      </c>
      <c r="B9022" s="1" t="n">
        <v>5.118</v>
      </c>
      <c r="C9022" s="1" t="n">
        <v>773.6593</v>
      </c>
      <c r="D9022" s="1" t="s">
        <v>22987</v>
      </c>
      <c r="E9022" s="1" t="s">
        <v>41</v>
      </c>
      <c r="G9022" s="0" t="n">
        <v>0.143</v>
      </c>
      <c r="H9022" s="0" t="n">
        <f aca="false">FALSE()</f>
        <v>0</v>
      </c>
      <c r="I9022" s="0" t="s">
        <v>42</v>
      </c>
      <c r="J9022" s="0" t="n">
        <v>773.65363</v>
      </c>
      <c r="K9022" s="1" t="s">
        <v>22988</v>
      </c>
      <c r="M9022" s="1" t="s">
        <v>22989</v>
      </c>
      <c r="O9022" s="0" t="n">
        <v>3</v>
      </c>
      <c r="Q9022" s="0" t="n">
        <f aca="false">FALSE()</f>
        <v>0</v>
      </c>
      <c r="R9022" s="0" t="s">
        <v>42</v>
      </c>
      <c r="S9022" s="0" t="s">
        <v>42</v>
      </c>
      <c r="T9022" s="0" t="n">
        <v>85.1</v>
      </c>
      <c r="U9022" s="0" t="s">
        <v>42</v>
      </c>
      <c r="V9022" s="0" t="s">
        <v>42</v>
      </c>
      <c r="W9022" s="0" t="s">
        <v>42</v>
      </c>
      <c r="X9022" s="0" t="s">
        <v>42</v>
      </c>
      <c r="Y9022" s="0" t="n">
        <v>6.23</v>
      </c>
      <c r="Z9022" s="0" t="s">
        <v>36</v>
      </c>
      <c r="AA9022" s="1" t="s">
        <v>22990</v>
      </c>
      <c r="AC9022" s="0" t="n">
        <v>0</v>
      </c>
      <c r="AD9022" s="0" t="n">
        <v>0</v>
      </c>
      <c r="AE9022" s="0" t="n">
        <v>1216</v>
      </c>
      <c r="AF9022" s="0" t="n">
        <v>1173</v>
      </c>
      <c r="AG9022" s="0" t="n">
        <v>967</v>
      </c>
      <c r="AH9022" s="0" t="n">
        <v>1203</v>
      </c>
      <c r="AI9022" s="0" t="n">
        <v>358</v>
      </c>
    </row>
    <row r="9023" customFormat="false" ht="15" hidden="false" customHeight="false" outlineLevel="0" collapsed="false">
      <c r="A9023" s="0" t="n">
        <v>8441</v>
      </c>
      <c r="B9023" s="1" t="n">
        <v>6.02</v>
      </c>
      <c r="C9023" s="1" t="n">
        <v>799.67041</v>
      </c>
      <c r="D9023" s="1" t="s">
        <v>22991</v>
      </c>
      <c r="E9023" s="1" t="s">
        <v>41</v>
      </c>
      <c r="G9023" s="0" t="n">
        <v>0.429</v>
      </c>
      <c r="H9023" s="0" t="n">
        <f aca="false">TRUE()</f>
        <v>1</v>
      </c>
      <c r="I9023" s="0" t="s">
        <v>42</v>
      </c>
      <c r="J9023" s="0" t="n">
        <v>799.66931</v>
      </c>
      <c r="K9023" s="1" t="s">
        <v>22992</v>
      </c>
      <c r="M9023" s="1" t="s">
        <v>22993</v>
      </c>
      <c r="O9023" s="0" t="n">
        <v>2</v>
      </c>
      <c r="Q9023" s="0" t="n">
        <f aca="false">FALSE()</f>
        <v>0</v>
      </c>
      <c r="R9023" s="0" t="s">
        <v>42</v>
      </c>
      <c r="S9023" s="0" t="s">
        <v>42</v>
      </c>
      <c r="T9023" s="0" t="n">
        <v>65.3</v>
      </c>
      <c r="U9023" s="0" t="s">
        <v>42</v>
      </c>
      <c r="V9023" s="0" t="s">
        <v>42</v>
      </c>
      <c r="W9023" s="0" t="s">
        <v>42</v>
      </c>
      <c r="X9023" s="0" t="s">
        <v>42</v>
      </c>
      <c r="Y9023" s="0" t="n">
        <v>12.82</v>
      </c>
      <c r="Z9023" s="0" t="s">
        <v>36</v>
      </c>
      <c r="AA9023" s="1" t="s">
        <v>22994</v>
      </c>
      <c r="AB9023" s="1" t="s">
        <v>22995</v>
      </c>
      <c r="AC9023" s="0" t="n">
        <v>0</v>
      </c>
      <c r="AD9023" s="0" t="n">
        <v>1874</v>
      </c>
      <c r="AE9023" s="0" t="n">
        <v>1973</v>
      </c>
      <c r="AF9023" s="0" t="n">
        <v>2060</v>
      </c>
      <c r="AG9023" s="0" t="n">
        <v>1882</v>
      </c>
      <c r="AH9023" s="0" t="n">
        <v>2247</v>
      </c>
      <c r="AI9023" s="0" t="n">
        <v>2166</v>
      </c>
    </row>
    <row r="9024" customFormat="false" ht="15" hidden="false" customHeight="false" outlineLevel="0" collapsed="false">
      <c r="A9024" s="0" t="n">
        <v>8392</v>
      </c>
      <c r="B9024" s="1" t="n">
        <v>5.141</v>
      </c>
      <c r="C9024" s="1" t="n">
        <v>791.61017</v>
      </c>
      <c r="D9024" s="1" t="s">
        <v>22996</v>
      </c>
      <c r="E9024" s="1" t="s">
        <v>41</v>
      </c>
      <c r="G9024" s="0" t="n">
        <v>0.286</v>
      </c>
      <c r="H9024" s="0" t="n">
        <f aca="false">FALSE()</f>
        <v>0</v>
      </c>
      <c r="I9024" s="0" t="s">
        <v>42</v>
      </c>
      <c r="J9024" s="0" t="n">
        <v>791.60669</v>
      </c>
      <c r="K9024" s="1" t="s">
        <v>22997</v>
      </c>
      <c r="M9024" s="1" t="s">
        <v>22998</v>
      </c>
      <c r="O9024" s="0" t="n">
        <v>3</v>
      </c>
      <c r="Q9024" s="0" t="n">
        <f aca="false">FALSE()</f>
        <v>0</v>
      </c>
      <c r="R9024" s="0" t="s">
        <v>42</v>
      </c>
      <c r="S9024" s="0" t="s">
        <v>42</v>
      </c>
      <c r="T9024" s="0" t="n">
        <v>94.1</v>
      </c>
      <c r="U9024" s="0" t="s">
        <v>42</v>
      </c>
      <c r="V9024" s="0" t="s">
        <v>42</v>
      </c>
      <c r="W9024" s="0" t="s">
        <v>42</v>
      </c>
      <c r="X9024" s="0" t="s">
        <v>42</v>
      </c>
      <c r="Y9024" s="0" t="n">
        <v>9.37</v>
      </c>
      <c r="Z9024" s="0" t="s">
        <v>34</v>
      </c>
      <c r="AA9024" s="1" t="s">
        <v>22999</v>
      </c>
      <c r="AC9024" s="0" t="n">
        <v>0</v>
      </c>
      <c r="AD9024" s="0" t="n">
        <v>2502</v>
      </c>
      <c r="AE9024" s="0" t="n">
        <v>2432</v>
      </c>
      <c r="AF9024" s="0" t="n">
        <v>1863</v>
      </c>
      <c r="AG9024" s="0" t="n">
        <v>2031</v>
      </c>
      <c r="AH9024" s="0" t="n">
        <v>2285</v>
      </c>
      <c r="AI9024" s="0" t="n">
        <v>1865</v>
      </c>
    </row>
    <row r="9025" customFormat="false" ht="15" hidden="false" customHeight="false" outlineLevel="0" collapsed="false">
      <c r="A9025" s="0" t="n">
        <v>8700</v>
      </c>
      <c r="B9025" s="1" t="n">
        <v>6.002</v>
      </c>
      <c r="C9025" s="1" t="n">
        <v>835.66443</v>
      </c>
      <c r="D9025" s="1" t="s">
        <v>23000</v>
      </c>
      <c r="E9025" s="1" t="s">
        <v>74</v>
      </c>
      <c r="F9025" s="0" t="s">
        <v>23001</v>
      </c>
      <c r="G9025" s="0" t="n">
        <v>0.857</v>
      </c>
      <c r="H9025" s="0" t="n">
        <f aca="false">TRUE()</f>
        <v>1</v>
      </c>
      <c r="I9025" s="0" t="s">
        <v>42</v>
      </c>
      <c r="J9025" s="0" t="n">
        <v>835.66687</v>
      </c>
      <c r="K9025" s="1" t="s">
        <v>861</v>
      </c>
      <c r="M9025" s="1" t="s">
        <v>862</v>
      </c>
      <c r="O9025" s="0" t="n">
        <v>2</v>
      </c>
      <c r="Q9025" s="0" t="n">
        <f aca="false">FALSE()</f>
        <v>0</v>
      </c>
      <c r="R9025" s="0" t="s">
        <v>42</v>
      </c>
      <c r="S9025" s="0" t="s">
        <v>42</v>
      </c>
      <c r="T9025" s="0" t="n">
        <v>72.8</v>
      </c>
      <c r="U9025" s="0" t="s">
        <v>42</v>
      </c>
      <c r="V9025" s="0" t="s">
        <v>42</v>
      </c>
      <c r="W9025" s="0" t="s">
        <v>42</v>
      </c>
      <c r="X9025" s="0" t="s">
        <v>42</v>
      </c>
      <c r="Y9025" s="0" t="n">
        <v>14.9</v>
      </c>
      <c r="Z9025" s="0" t="s">
        <v>37</v>
      </c>
      <c r="AA9025" s="1" t="s">
        <v>23002</v>
      </c>
      <c r="AB9025" s="1" t="s">
        <v>23003</v>
      </c>
      <c r="AC9025" s="0" t="n">
        <v>0</v>
      </c>
      <c r="AD9025" s="0" t="n">
        <v>2197</v>
      </c>
      <c r="AE9025" s="0" t="n">
        <v>2313</v>
      </c>
      <c r="AF9025" s="0" t="n">
        <v>2611</v>
      </c>
      <c r="AG9025" s="0" t="n">
        <v>2827</v>
      </c>
      <c r="AH9025" s="0" t="n">
        <v>2931</v>
      </c>
      <c r="AI9025" s="0" t="n">
        <v>2949</v>
      </c>
    </row>
    <row r="9026" customFormat="false" ht="15" hidden="false" customHeight="false" outlineLevel="0" collapsed="false">
      <c r="A9026" s="0" t="n">
        <v>8533</v>
      </c>
      <c r="B9026" s="1" t="n">
        <v>6.159</v>
      </c>
      <c r="C9026" s="1" t="n">
        <v>811.66937</v>
      </c>
      <c r="D9026" s="1" t="s">
        <v>23004</v>
      </c>
      <c r="E9026" s="1" t="s">
        <v>41</v>
      </c>
      <c r="G9026" s="0" t="n">
        <v>0.143</v>
      </c>
      <c r="H9026" s="0" t="n">
        <f aca="false">FALSE()</f>
        <v>0</v>
      </c>
      <c r="I9026" s="0" t="s">
        <v>42</v>
      </c>
      <c r="J9026" s="0" t="n">
        <v>811.66931</v>
      </c>
      <c r="K9026" s="1" t="s">
        <v>23005</v>
      </c>
      <c r="M9026" s="1" t="s">
        <v>23006</v>
      </c>
      <c r="O9026" s="0" t="n">
        <v>3</v>
      </c>
      <c r="Q9026" s="0" t="n">
        <f aca="false">FALSE()</f>
        <v>0</v>
      </c>
      <c r="R9026" s="0" t="s">
        <v>42</v>
      </c>
      <c r="S9026" s="0" t="s">
        <v>42</v>
      </c>
      <c r="T9026" s="0" t="n">
        <v>100</v>
      </c>
      <c r="U9026" s="0" t="s">
        <v>42</v>
      </c>
      <c r="V9026" s="0" t="s">
        <v>42</v>
      </c>
      <c r="W9026" s="0" t="s">
        <v>42</v>
      </c>
      <c r="X9026" s="0" t="s">
        <v>42</v>
      </c>
      <c r="Y9026" s="0" t="n">
        <v>11.82</v>
      </c>
      <c r="Z9026" s="0" t="s">
        <v>36</v>
      </c>
      <c r="AA9026" s="1" t="s">
        <v>23007</v>
      </c>
      <c r="AC9026" s="0" t="n">
        <v>0</v>
      </c>
      <c r="AD9026" s="0" t="n">
        <v>2536</v>
      </c>
      <c r="AE9026" s="0" t="n">
        <v>0</v>
      </c>
      <c r="AF9026" s="0" t="n">
        <v>3178</v>
      </c>
      <c r="AG9026" s="0" t="n">
        <v>3263</v>
      </c>
      <c r="AH9026" s="0" t="n">
        <v>3040</v>
      </c>
      <c r="AI9026" s="0" t="n">
        <v>2888</v>
      </c>
    </row>
    <row r="9027" customFormat="false" ht="15" hidden="false" customHeight="false" outlineLevel="0" collapsed="false">
      <c r="A9027" s="0" t="n">
        <v>8685</v>
      </c>
      <c r="B9027" s="1" t="n">
        <v>5.998</v>
      </c>
      <c r="C9027" s="1" t="n">
        <v>833.64844</v>
      </c>
      <c r="D9027" s="1" t="s">
        <v>23004</v>
      </c>
      <c r="E9027" s="1" t="s">
        <v>74</v>
      </c>
      <c r="F9027" s="0" t="s">
        <v>23008</v>
      </c>
      <c r="G9027" s="0" t="n">
        <v>0.571</v>
      </c>
      <c r="H9027" s="0" t="n">
        <f aca="false">TRUE()</f>
        <v>1</v>
      </c>
      <c r="I9027" s="0" t="s">
        <v>42</v>
      </c>
      <c r="J9027" s="0" t="n">
        <v>833.65125</v>
      </c>
      <c r="K9027" s="1" t="s">
        <v>23005</v>
      </c>
      <c r="M9027" s="1" t="s">
        <v>23006</v>
      </c>
      <c r="O9027" s="0" t="n">
        <v>3</v>
      </c>
      <c r="Q9027" s="0" t="n">
        <f aca="false">FALSE()</f>
        <v>0</v>
      </c>
      <c r="R9027" s="0" t="s">
        <v>42</v>
      </c>
      <c r="S9027" s="0" t="s">
        <v>42</v>
      </c>
      <c r="T9027" s="0" t="n">
        <v>98.6</v>
      </c>
      <c r="U9027" s="0" t="s">
        <v>42</v>
      </c>
      <c r="V9027" s="0" t="s">
        <v>42</v>
      </c>
      <c r="W9027" s="0" t="s">
        <v>42</v>
      </c>
      <c r="X9027" s="0" t="s">
        <v>42</v>
      </c>
      <c r="Y9027" s="0" t="n">
        <v>7.72</v>
      </c>
      <c r="Z9027" s="0" t="s">
        <v>39</v>
      </c>
      <c r="AA9027" s="1" t="s">
        <v>23009</v>
      </c>
      <c r="AB9027" s="1" t="s">
        <v>23010</v>
      </c>
      <c r="AC9027" s="0" t="n">
        <v>0</v>
      </c>
      <c r="AD9027" s="0" t="n">
        <v>1082</v>
      </c>
      <c r="AE9027" s="0" t="n">
        <v>1269</v>
      </c>
      <c r="AF9027" s="0" t="n">
        <v>1201</v>
      </c>
      <c r="AG9027" s="0" t="n">
        <v>1168</v>
      </c>
      <c r="AH9027" s="0" t="n">
        <v>1186</v>
      </c>
      <c r="AI9027" s="0" t="n">
        <v>1840</v>
      </c>
    </row>
    <row r="9028" customFormat="false" ht="15" hidden="false" customHeight="false" outlineLevel="0" collapsed="false">
      <c r="A9028" s="0" t="n">
        <v>8513</v>
      </c>
      <c r="B9028" s="1" t="n">
        <v>4.605</v>
      </c>
      <c r="C9028" s="1" t="n">
        <v>809.65332</v>
      </c>
      <c r="D9028" s="1" t="s">
        <v>23011</v>
      </c>
      <c r="E9028" s="1" t="s">
        <v>41</v>
      </c>
      <c r="G9028" s="0" t="n">
        <v>0.143</v>
      </c>
      <c r="H9028" s="0" t="n">
        <f aca="false">FALSE()</f>
        <v>0</v>
      </c>
      <c r="I9028" s="0" t="s">
        <v>42</v>
      </c>
      <c r="J9028" s="0" t="n">
        <v>809.65363</v>
      </c>
      <c r="K9028" s="1" t="s">
        <v>23012</v>
      </c>
      <c r="M9028" s="1" t="s">
        <v>23013</v>
      </c>
      <c r="O9028" s="0" t="n">
        <v>3</v>
      </c>
      <c r="Q9028" s="0" t="n">
        <f aca="false">FALSE()</f>
        <v>0</v>
      </c>
      <c r="R9028" s="0" t="s">
        <v>42</v>
      </c>
      <c r="S9028" s="0" t="s">
        <v>42</v>
      </c>
      <c r="T9028" s="0" t="n">
        <v>100</v>
      </c>
      <c r="U9028" s="0" t="s">
        <v>42</v>
      </c>
      <c r="V9028" s="0" t="s">
        <v>42</v>
      </c>
      <c r="W9028" s="0" t="s">
        <v>42</v>
      </c>
      <c r="X9028" s="0" t="s">
        <v>42</v>
      </c>
      <c r="Y9028" s="0" t="n">
        <v>20.83</v>
      </c>
      <c r="Z9028" s="0" t="s">
        <v>39</v>
      </c>
      <c r="AA9028" s="1" t="s">
        <v>23014</v>
      </c>
      <c r="AC9028" s="0" t="n">
        <v>0</v>
      </c>
      <c r="AD9028" s="0" t="n">
        <v>2386</v>
      </c>
      <c r="AE9028" s="0" t="n">
        <v>2126</v>
      </c>
      <c r="AF9028" s="0" t="n">
        <v>3406</v>
      </c>
      <c r="AG9028" s="0" t="n">
        <v>3236</v>
      </c>
      <c r="AH9028" s="0" t="n">
        <v>4328</v>
      </c>
      <c r="AI9028" s="0" t="n">
        <v>3372</v>
      </c>
    </row>
    <row r="9029" customFormat="false" ht="15" hidden="false" customHeight="false" outlineLevel="0" collapsed="false">
      <c r="A9029" s="0" t="n">
        <v>8639</v>
      </c>
      <c r="B9029" s="1" t="n">
        <v>5.274</v>
      </c>
      <c r="C9029" s="1" t="n">
        <v>827.60065</v>
      </c>
      <c r="D9029" s="1" t="s">
        <v>23015</v>
      </c>
      <c r="E9029" s="1" t="s">
        <v>41</v>
      </c>
      <c r="G9029" s="0" t="n">
        <v>0.143</v>
      </c>
      <c r="H9029" s="0" t="n">
        <f aca="false">FALSE()</f>
        <v>0</v>
      </c>
      <c r="I9029" s="0" t="s">
        <v>42</v>
      </c>
      <c r="J9029" s="0" t="n">
        <v>827.60431</v>
      </c>
      <c r="K9029" s="1" t="s">
        <v>23016</v>
      </c>
      <c r="M9029" s="1" t="s">
        <v>23017</v>
      </c>
      <c r="O9029" s="0" t="n">
        <v>3</v>
      </c>
      <c r="Q9029" s="0" t="n">
        <f aca="false">FALSE()</f>
        <v>0</v>
      </c>
      <c r="R9029" s="0" t="s">
        <v>42</v>
      </c>
      <c r="S9029" s="0" t="s">
        <v>42</v>
      </c>
      <c r="T9029" s="0" t="n">
        <v>93.5</v>
      </c>
      <c r="U9029" s="0" t="s">
        <v>42</v>
      </c>
      <c r="V9029" s="0" t="s">
        <v>42</v>
      </c>
      <c r="W9029" s="0" t="s">
        <v>42</v>
      </c>
      <c r="X9029" s="0" t="s">
        <v>42</v>
      </c>
      <c r="Y9029" s="0" t="n">
        <v>24.16</v>
      </c>
      <c r="Z9029" s="0" t="s">
        <v>36</v>
      </c>
      <c r="AA9029" s="1" t="s">
        <v>23018</v>
      </c>
      <c r="AC9029" s="0" t="n">
        <v>0</v>
      </c>
      <c r="AD9029" s="0" t="n">
        <v>5948</v>
      </c>
      <c r="AE9029" s="0" t="n">
        <v>6450</v>
      </c>
      <c r="AF9029" s="0" t="n">
        <v>6376</v>
      </c>
      <c r="AG9029" s="0" t="n">
        <v>6685</v>
      </c>
      <c r="AH9029" s="0" t="n">
        <v>6606</v>
      </c>
      <c r="AI9029" s="0" t="n">
        <v>6450</v>
      </c>
    </row>
    <row r="9030" customFormat="false" ht="15" hidden="false" customHeight="false" outlineLevel="0" collapsed="false">
      <c r="A9030" s="0" t="n">
        <v>8686</v>
      </c>
      <c r="B9030" s="1" t="n">
        <v>4.575</v>
      </c>
      <c r="C9030" s="1" t="n">
        <v>833.65594</v>
      </c>
      <c r="D9030" s="1" t="s">
        <v>23019</v>
      </c>
      <c r="E9030" s="1" t="s">
        <v>41</v>
      </c>
      <c r="G9030" s="0" t="n">
        <v>0.143</v>
      </c>
      <c r="H9030" s="0" t="n">
        <f aca="false">FALSE()</f>
        <v>0</v>
      </c>
      <c r="I9030" s="0" t="s">
        <v>42</v>
      </c>
      <c r="J9030" s="0" t="n">
        <v>833.65363</v>
      </c>
      <c r="K9030" s="1" t="s">
        <v>23020</v>
      </c>
      <c r="M9030" s="1" t="s">
        <v>23021</v>
      </c>
      <c r="O9030" s="0" t="n">
        <v>3</v>
      </c>
      <c r="Q9030" s="0" t="n">
        <f aca="false">FALSE()</f>
        <v>0</v>
      </c>
      <c r="R9030" s="0" t="s">
        <v>42</v>
      </c>
      <c r="S9030" s="0" t="s">
        <v>42</v>
      </c>
      <c r="T9030" s="0" t="n">
        <v>97.3</v>
      </c>
      <c r="U9030" s="0" t="s">
        <v>42</v>
      </c>
      <c r="V9030" s="0" t="s">
        <v>42</v>
      </c>
      <c r="W9030" s="0" t="s">
        <v>42</v>
      </c>
      <c r="X9030" s="0" t="s">
        <v>42</v>
      </c>
      <c r="Y9030" s="0" t="n">
        <v>9.55</v>
      </c>
      <c r="Z9030" s="0" t="s">
        <v>37</v>
      </c>
      <c r="AA9030" s="1" t="s">
        <v>23022</v>
      </c>
      <c r="AC9030" s="0" t="n">
        <v>0</v>
      </c>
      <c r="AD9030" s="0" t="n">
        <v>0</v>
      </c>
      <c r="AE9030" s="0" t="n">
        <v>1831</v>
      </c>
      <c r="AF9030" s="0" t="n">
        <v>1652</v>
      </c>
      <c r="AG9030" s="0" t="n">
        <v>1712</v>
      </c>
      <c r="AH9030" s="0" t="n">
        <v>2802</v>
      </c>
      <c r="AI9030" s="0" t="n">
        <v>2117</v>
      </c>
    </row>
    <row r="9031" customFormat="false" ht="15" hidden="false" customHeight="false" outlineLevel="0" collapsed="false">
      <c r="A9031" s="0" t="n">
        <v>9048</v>
      </c>
      <c r="B9031" s="1" t="n">
        <v>1.053</v>
      </c>
      <c r="C9031" s="1" t="n">
        <v>923.78735</v>
      </c>
      <c r="D9031" s="1" t="s">
        <v>23023</v>
      </c>
      <c r="E9031" s="1" t="s">
        <v>41</v>
      </c>
      <c r="G9031" s="0" t="n">
        <v>0.143</v>
      </c>
      <c r="H9031" s="0" t="n">
        <f aca="false">FALSE()</f>
        <v>0</v>
      </c>
      <c r="I9031" s="0" t="s">
        <v>42</v>
      </c>
      <c r="J9031" s="0" t="n">
        <v>923.79211</v>
      </c>
      <c r="K9031" s="1" t="s">
        <v>23024</v>
      </c>
      <c r="M9031" s="1" t="s">
        <v>23025</v>
      </c>
      <c r="O9031" s="0" t="n">
        <v>3</v>
      </c>
      <c r="Q9031" s="0" t="n">
        <f aca="false">FALSE()</f>
        <v>0</v>
      </c>
      <c r="R9031" s="0" t="s">
        <v>42</v>
      </c>
      <c r="S9031" s="0" t="s">
        <v>42</v>
      </c>
      <c r="T9031" s="0" t="n">
        <v>89.3</v>
      </c>
      <c r="U9031" s="0" t="s">
        <v>42</v>
      </c>
      <c r="V9031" s="0" t="s">
        <v>42</v>
      </c>
      <c r="W9031" s="0" t="s">
        <v>42</v>
      </c>
      <c r="X9031" s="0" t="s">
        <v>42</v>
      </c>
      <c r="Y9031" s="0" t="n">
        <v>14.56</v>
      </c>
      <c r="Z9031" s="0" t="s">
        <v>37</v>
      </c>
      <c r="AA9031" s="1" t="s">
        <v>23026</v>
      </c>
      <c r="AC9031" s="0" t="n">
        <v>69</v>
      </c>
      <c r="AD9031" s="0" t="n">
        <v>5155</v>
      </c>
      <c r="AE9031" s="0" t="n">
        <v>5221</v>
      </c>
      <c r="AF9031" s="0" t="n">
        <v>5395</v>
      </c>
      <c r="AG9031" s="0" t="n">
        <v>5541</v>
      </c>
      <c r="AH9031" s="0" t="n">
        <v>5921</v>
      </c>
      <c r="AI9031" s="0" t="n">
        <v>5096</v>
      </c>
    </row>
    <row r="9032" customFormat="false" ht="15" hidden="false" customHeight="false" outlineLevel="0" collapsed="false">
      <c r="A9032" s="0" t="n">
        <v>8977</v>
      </c>
      <c r="B9032" s="1" t="n">
        <v>1.077</v>
      </c>
      <c r="C9032" s="1" t="n">
        <v>899.7901</v>
      </c>
      <c r="D9032" s="1" t="s">
        <v>23027</v>
      </c>
      <c r="E9032" s="1" t="s">
        <v>41</v>
      </c>
      <c r="G9032" s="0" t="n">
        <v>0.143</v>
      </c>
      <c r="H9032" s="0" t="n">
        <f aca="false">FALSE()</f>
        <v>0</v>
      </c>
      <c r="I9032" s="0" t="s">
        <v>42</v>
      </c>
      <c r="J9032" s="0" t="n">
        <v>899.79449</v>
      </c>
      <c r="K9032" s="1" t="s">
        <v>23028</v>
      </c>
      <c r="M9032" s="1" t="s">
        <v>23029</v>
      </c>
      <c r="O9032" s="0" t="n">
        <v>3</v>
      </c>
      <c r="Q9032" s="0" t="n">
        <f aca="false">FALSE()</f>
        <v>0</v>
      </c>
      <c r="R9032" s="0" t="s">
        <v>42</v>
      </c>
      <c r="S9032" s="0" t="s">
        <v>42</v>
      </c>
      <c r="T9032" s="0" t="n">
        <v>90.8</v>
      </c>
      <c r="U9032" s="0" t="s">
        <v>42</v>
      </c>
      <c r="V9032" s="0" t="s">
        <v>42</v>
      </c>
      <c r="W9032" s="0" t="s">
        <v>42</v>
      </c>
      <c r="X9032" s="0" t="s">
        <v>42</v>
      </c>
      <c r="Y9032" s="0" t="n">
        <v>20.71</v>
      </c>
      <c r="Z9032" s="0" t="s">
        <v>39</v>
      </c>
      <c r="AA9032" s="1" t="s">
        <v>23030</v>
      </c>
      <c r="AC9032" s="0" t="n">
        <v>245</v>
      </c>
      <c r="AD9032" s="0" t="n">
        <v>6857</v>
      </c>
      <c r="AE9032" s="0" t="n">
        <v>6840</v>
      </c>
      <c r="AF9032" s="0" t="n">
        <v>6581</v>
      </c>
      <c r="AG9032" s="0" t="n">
        <v>7531</v>
      </c>
      <c r="AH9032" s="0" t="n">
        <v>6973</v>
      </c>
      <c r="AI9032" s="0" t="n">
        <v>7074</v>
      </c>
    </row>
    <row r="9033" customFormat="false" ht="15" hidden="false" customHeight="false" outlineLevel="0" collapsed="false">
      <c r="A9033" s="0" t="n">
        <v>8968</v>
      </c>
      <c r="B9033" s="1" t="n">
        <v>1.043</v>
      </c>
      <c r="C9033" s="1" t="n">
        <v>897.77332</v>
      </c>
      <c r="D9033" s="1" t="s">
        <v>23031</v>
      </c>
      <c r="E9033" s="1" t="s">
        <v>41</v>
      </c>
      <c r="G9033" s="0" t="n">
        <v>0.143</v>
      </c>
      <c r="H9033" s="0" t="n">
        <f aca="false">FALSE()</f>
        <v>0</v>
      </c>
      <c r="I9033" s="0" t="s">
        <v>42</v>
      </c>
      <c r="J9033" s="0" t="n">
        <v>897.77887</v>
      </c>
      <c r="K9033" s="1" t="s">
        <v>23032</v>
      </c>
      <c r="M9033" s="1" t="s">
        <v>23033</v>
      </c>
      <c r="O9033" s="0" t="n">
        <v>3</v>
      </c>
      <c r="Q9033" s="0" t="n">
        <f aca="false">FALSE()</f>
        <v>0</v>
      </c>
      <c r="R9033" s="0" t="s">
        <v>42</v>
      </c>
      <c r="S9033" s="0" t="s">
        <v>42</v>
      </c>
      <c r="T9033" s="0" t="n">
        <v>85.7</v>
      </c>
      <c r="U9033" s="0" t="s">
        <v>42</v>
      </c>
      <c r="V9033" s="0" t="s">
        <v>42</v>
      </c>
      <c r="W9033" s="0" t="s">
        <v>42</v>
      </c>
      <c r="X9033" s="0" t="s">
        <v>42</v>
      </c>
      <c r="Y9033" s="0" t="n">
        <v>46.24</v>
      </c>
      <c r="Z9033" s="0" t="s">
        <v>39</v>
      </c>
      <c r="AA9033" s="1" t="s">
        <v>23034</v>
      </c>
      <c r="AC9033" s="0" t="n">
        <v>0</v>
      </c>
      <c r="AD9033" s="0" t="n">
        <v>7771</v>
      </c>
      <c r="AE9033" s="0" t="n">
        <v>6806</v>
      </c>
      <c r="AF9033" s="0" t="n">
        <v>7298</v>
      </c>
      <c r="AG9033" s="0" t="n">
        <v>7108</v>
      </c>
      <c r="AH9033" s="0" t="n">
        <v>7894</v>
      </c>
      <c r="AI9033" s="0" t="n">
        <v>7723</v>
      </c>
    </row>
    <row r="9034" customFormat="false" ht="15" hidden="false" customHeight="false" outlineLevel="0" collapsed="false">
      <c r="A9034" s="0" t="n">
        <v>3256</v>
      </c>
      <c r="B9034" s="1" t="n">
        <v>10.478</v>
      </c>
      <c r="C9034" s="1" t="n">
        <v>258.1106</v>
      </c>
      <c r="D9034" s="1" t="s">
        <v>23035</v>
      </c>
      <c r="E9034" s="1" t="s">
        <v>41</v>
      </c>
      <c r="G9034" s="0" t="n">
        <v>0.571</v>
      </c>
      <c r="H9034" s="0" t="n">
        <f aca="false">FALSE()</f>
        <v>0</v>
      </c>
      <c r="I9034" s="0" t="s">
        <v>42</v>
      </c>
      <c r="J9034" s="0" t="n">
        <v>258.11063</v>
      </c>
      <c r="K9034" s="1" t="s">
        <v>23036</v>
      </c>
      <c r="M9034" s="1" t="s">
        <v>23037</v>
      </c>
      <c r="O9034" s="0" t="n">
        <v>3</v>
      </c>
      <c r="Q9034" s="0" t="n">
        <f aca="false">FALSE()</f>
        <v>0</v>
      </c>
      <c r="R9034" s="0" t="s">
        <v>42</v>
      </c>
      <c r="S9034" s="0" t="s">
        <v>42</v>
      </c>
      <c r="T9034" s="0" t="n">
        <v>100</v>
      </c>
      <c r="U9034" s="0" t="s">
        <v>42</v>
      </c>
      <c r="V9034" s="0" t="s">
        <v>42</v>
      </c>
      <c r="W9034" s="0" t="s">
        <v>42</v>
      </c>
      <c r="X9034" s="0" t="s">
        <v>42</v>
      </c>
      <c r="Y9034" s="0" t="n">
        <v>5.01</v>
      </c>
      <c r="Z9034" s="0" t="s">
        <v>38</v>
      </c>
      <c r="AA9034" s="1" t="s">
        <v>23038</v>
      </c>
      <c r="AC9034" s="0" t="n">
        <v>54</v>
      </c>
      <c r="AD9034" s="0" t="n">
        <v>0</v>
      </c>
      <c r="AE9034" s="0" t="n">
        <v>6569</v>
      </c>
      <c r="AF9034" s="0" t="n">
        <v>6383</v>
      </c>
      <c r="AG9034" s="0" t="n">
        <v>6763</v>
      </c>
      <c r="AH9034" s="0" t="n">
        <v>7368</v>
      </c>
      <c r="AI9034" s="0" t="n">
        <v>7201</v>
      </c>
    </row>
    <row r="9035" customFormat="false" ht="15" hidden="false" customHeight="false" outlineLevel="0" collapsed="false">
      <c r="A9035" s="0" t="n">
        <v>5001</v>
      </c>
      <c r="B9035" s="1" t="n">
        <v>1.087</v>
      </c>
      <c r="C9035" s="1" t="n">
        <v>396.33234</v>
      </c>
      <c r="D9035" s="1" t="s">
        <v>23039</v>
      </c>
      <c r="E9035" s="1" t="s">
        <v>41</v>
      </c>
      <c r="G9035" s="0" t="n">
        <v>0.714</v>
      </c>
      <c r="H9035" s="0" t="n">
        <f aca="false">FALSE()</f>
        <v>0</v>
      </c>
      <c r="I9035" s="0" t="s">
        <v>42</v>
      </c>
      <c r="J9035" s="0" t="n">
        <v>396.32611</v>
      </c>
      <c r="K9035" s="1" t="s">
        <v>23040</v>
      </c>
      <c r="M9035" s="1" t="s">
        <v>23041</v>
      </c>
      <c r="O9035" s="0" t="n">
        <v>3</v>
      </c>
      <c r="Q9035" s="0" t="n">
        <f aca="false">FALSE()</f>
        <v>0</v>
      </c>
      <c r="R9035" s="0" t="s">
        <v>42</v>
      </c>
      <c r="S9035" s="0" t="s">
        <v>42</v>
      </c>
      <c r="T9035" s="0" t="n">
        <v>82.4</v>
      </c>
      <c r="U9035" s="0" t="s">
        <v>42</v>
      </c>
      <c r="V9035" s="0" t="s">
        <v>42</v>
      </c>
      <c r="W9035" s="0" t="s">
        <v>42</v>
      </c>
      <c r="X9035" s="0" t="s">
        <v>42</v>
      </c>
      <c r="Y9035" s="0" t="n">
        <v>5.96</v>
      </c>
      <c r="Z9035" s="0" t="s">
        <v>37</v>
      </c>
      <c r="AA9035" s="1" t="s">
        <v>23042</v>
      </c>
      <c r="AC9035" s="0" t="n">
        <v>987</v>
      </c>
      <c r="AD9035" s="0" t="n">
        <v>1542</v>
      </c>
      <c r="AE9035" s="0" t="n">
        <v>1734</v>
      </c>
      <c r="AF9035" s="0" t="n">
        <v>1833</v>
      </c>
      <c r="AG9035" s="0" t="n">
        <v>2682</v>
      </c>
      <c r="AH9035" s="0" t="n">
        <v>2531</v>
      </c>
      <c r="AI9035" s="0" t="n">
        <v>2211</v>
      </c>
    </row>
    <row r="9036" customFormat="false" ht="15" hidden="false" customHeight="false" outlineLevel="0" collapsed="false">
      <c r="A9036" s="0" t="n">
        <v>5189</v>
      </c>
      <c r="B9036" s="1" t="n">
        <v>1.81</v>
      </c>
      <c r="C9036" s="1" t="n">
        <v>414.33759</v>
      </c>
      <c r="D9036" s="1" t="s">
        <v>23039</v>
      </c>
      <c r="E9036" s="1" t="s">
        <v>41</v>
      </c>
      <c r="G9036" s="0" t="n">
        <v>0.286</v>
      </c>
      <c r="H9036" s="0" t="n">
        <f aca="false">FALSE()</f>
        <v>0</v>
      </c>
      <c r="I9036" s="0" t="s">
        <v>42</v>
      </c>
      <c r="J9036" s="0" t="n">
        <v>414.33716</v>
      </c>
      <c r="K9036" s="1" t="s">
        <v>23040</v>
      </c>
      <c r="M9036" s="1" t="s">
        <v>23041</v>
      </c>
      <c r="O9036" s="0" t="n">
        <v>3</v>
      </c>
      <c r="Q9036" s="0" t="n">
        <f aca="false">FALSE()</f>
        <v>0</v>
      </c>
      <c r="R9036" s="0" t="s">
        <v>42</v>
      </c>
      <c r="S9036" s="0" t="s">
        <v>42</v>
      </c>
      <c r="T9036" s="0" t="n">
        <v>99.9</v>
      </c>
      <c r="U9036" s="0" t="s">
        <v>42</v>
      </c>
      <c r="V9036" s="0" t="s">
        <v>42</v>
      </c>
      <c r="W9036" s="0" t="s">
        <v>42</v>
      </c>
      <c r="X9036" s="0" t="s">
        <v>42</v>
      </c>
      <c r="Y9036" s="0" t="n">
        <v>6.66</v>
      </c>
      <c r="Z9036" s="0" t="s">
        <v>38</v>
      </c>
      <c r="AA9036" s="1" t="s">
        <v>23043</v>
      </c>
      <c r="AC9036" s="0" t="n">
        <v>159</v>
      </c>
      <c r="AD9036" s="0" t="n">
        <v>1690</v>
      </c>
      <c r="AE9036" s="0" t="n">
        <v>1184</v>
      </c>
      <c r="AF9036" s="0" t="n">
        <v>1649</v>
      </c>
      <c r="AG9036" s="0" t="n">
        <v>1820</v>
      </c>
      <c r="AH9036" s="0" t="n">
        <v>2037</v>
      </c>
      <c r="AI9036" s="0" t="n">
        <v>1941</v>
      </c>
    </row>
    <row r="9037" customFormat="false" ht="15" hidden="false" customHeight="false" outlineLevel="0" collapsed="false">
      <c r="A9037" s="0" t="n">
        <v>4343</v>
      </c>
      <c r="B9037" s="1" t="n">
        <v>8.077</v>
      </c>
      <c r="C9037" s="1" t="n">
        <v>340.17551</v>
      </c>
      <c r="D9037" s="1" t="s">
        <v>23044</v>
      </c>
      <c r="E9037" s="1" t="s">
        <v>41</v>
      </c>
      <c r="G9037" s="0" t="n">
        <v>0.571</v>
      </c>
      <c r="H9037" s="0" t="n">
        <f aca="false">FALSE()</f>
        <v>0</v>
      </c>
      <c r="I9037" s="0" t="s">
        <v>42</v>
      </c>
      <c r="J9037" s="0" t="n">
        <v>340.17551</v>
      </c>
      <c r="K9037" s="1" t="s">
        <v>23045</v>
      </c>
      <c r="M9037" s="1" t="s">
        <v>23046</v>
      </c>
      <c r="O9037" s="0" t="n">
        <v>3</v>
      </c>
      <c r="Q9037" s="0" t="n">
        <f aca="false">FALSE()</f>
        <v>0</v>
      </c>
      <c r="R9037" s="0" t="s">
        <v>42</v>
      </c>
      <c r="S9037" s="0" t="s">
        <v>42</v>
      </c>
      <c r="T9037" s="0" t="n">
        <v>100</v>
      </c>
      <c r="U9037" s="0" t="s">
        <v>42</v>
      </c>
      <c r="V9037" s="0" t="s">
        <v>42</v>
      </c>
      <c r="W9037" s="0" t="s">
        <v>42</v>
      </c>
      <c r="X9037" s="0" t="s">
        <v>42</v>
      </c>
      <c r="Y9037" s="0" t="n">
        <v>2.8</v>
      </c>
      <c r="Z9037" s="0" t="s">
        <v>38</v>
      </c>
      <c r="AA9037" s="1" t="s">
        <v>23047</v>
      </c>
      <c r="AC9037" s="0" t="n">
        <v>0</v>
      </c>
      <c r="AD9037" s="0" t="n">
        <v>1730</v>
      </c>
      <c r="AE9037" s="0" t="n">
        <v>1663</v>
      </c>
      <c r="AF9037" s="0" t="n">
        <v>1972</v>
      </c>
      <c r="AG9037" s="0" t="n">
        <v>2112</v>
      </c>
      <c r="AH9037" s="0" t="n">
        <v>2199</v>
      </c>
      <c r="AI9037" s="0" t="n">
        <v>1971</v>
      </c>
    </row>
    <row r="9038" customFormat="false" ht="15" hidden="false" customHeight="false" outlineLevel="0" collapsed="false">
      <c r="A9038" s="0" t="n">
        <v>8601</v>
      </c>
      <c r="B9038" s="1" t="n">
        <v>9.592</v>
      </c>
      <c r="C9038" s="1" t="n">
        <v>819.3598</v>
      </c>
      <c r="D9038" s="1" t="s">
        <v>23048</v>
      </c>
      <c r="E9038" s="1" t="s">
        <v>41</v>
      </c>
      <c r="G9038" s="0" t="n">
        <v>0.143</v>
      </c>
      <c r="H9038" s="0" t="n">
        <f aca="false">FALSE()</f>
        <v>0</v>
      </c>
      <c r="I9038" s="0" t="s">
        <v>42</v>
      </c>
      <c r="J9038" s="0" t="n">
        <v>819.3656</v>
      </c>
      <c r="K9038" s="1" t="s">
        <v>23049</v>
      </c>
      <c r="M9038" s="1" t="s">
        <v>23050</v>
      </c>
      <c r="O9038" s="0" t="n">
        <v>3</v>
      </c>
      <c r="Q9038" s="0" t="n">
        <f aca="false">FALSE()</f>
        <v>0</v>
      </c>
      <c r="R9038" s="0" t="s">
        <v>42</v>
      </c>
      <c r="S9038" s="0" t="s">
        <v>42</v>
      </c>
      <c r="T9038" s="0" t="n">
        <v>84.5</v>
      </c>
      <c r="U9038" s="0" t="s">
        <v>42</v>
      </c>
      <c r="V9038" s="0" t="s">
        <v>42</v>
      </c>
      <c r="W9038" s="0" t="s">
        <v>42</v>
      </c>
      <c r="X9038" s="0" t="s">
        <v>42</v>
      </c>
      <c r="Y9038" s="0" t="n">
        <v>5.67</v>
      </c>
      <c r="Z9038" s="0" t="s">
        <v>37</v>
      </c>
      <c r="AA9038" s="1" t="s">
        <v>23051</v>
      </c>
      <c r="AC9038" s="0" t="n">
        <v>0</v>
      </c>
      <c r="AD9038" s="0" t="n">
        <v>558</v>
      </c>
      <c r="AE9038" s="0" t="n">
        <v>377</v>
      </c>
      <c r="AF9038" s="0" t="n">
        <v>757</v>
      </c>
      <c r="AG9038" s="0" t="n">
        <v>1155</v>
      </c>
      <c r="AH9038" s="0" t="n">
        <v>1013</v>
      </c>
      <c r="AI9038" s="0" t="n">
        <v>1138</v>
      </c>
    </row>
    <row r="9039" customFormat="false" ht="15" hidden="false" customHeight="false" outlineLevel="0" collapsed="false">
      <c r="A9039" s="0" t="n">
        <v>5662</v>
      </c>
      <c r="B9039" s="1" t="n">
        <v>8.596</v>
      </c>
      <c r="C9039" s="1" t="n">
        <v>465.09439</v>
      </c>
      <c r="D9039" s="1" t="s">
        <v>23052</v>
      </c>
      <c r="E9039" s="1" t="s">
        <v>41</v>
      </c>
      <c r="G9039" s="0" t="n">
        <v>0.143</v>
      </c>
      <c r="H9039" s="0" t="n">
        <f aca="false">FALSE()</f>
        <v>0</v>
      </c>
      <c r="I9039" s="0" t="s">
        <v>42</v>
      </c>
      <c r="J9039" s="0" t="n">
        <v>465.09399</v>
      </c>
      <c r="K9039" s="1" t="s">
        <v>23053</v>
      </c>
      <c r="M9039" s="1" t="s">
        <v>23054</v>
      </c>
      <c r="O9039" s="0" t="n">
        <v>3</v>
      </c>
      <c r="Q9039" s="0" t="n">
        <f aca="false">FALSE()</f>
        <v>0</v>
      </c>
      <c r="R9039" s="0" t="s">
        <v>42</v>
      </c>
      <c r="S9039" s="0" t="s">
        <v>42</v>
      </c>
      <c r="T9039" s="0" t="n">
        <v>99.9</v>
      </c>
      <c r="U9039" s="0" t="s">
        <v>42</v>
      </c>
      <c r="V9039" s="0" t="s">
        <v>42</v>
      </c>
      <c r="W9039" s="0" t="s">
        <v>42</v>
      </c>
      <c r="X9039" s="0" t="s">
        <v>42</v>
      </c>
      <c r="Y9039" s="0" t="n">
        <v>7.13</v>
      </c>
      <c r="Z9039" s="0" t="s">
        <v>34</v>
      </c>
      <c r="AA9039" s="1" t="s">
        <v>23055</v>
      </c>
      <c r="AC9039" s="0" t="n">
        <v>123</v>
      </c>
      <c r="AD9039" s="0" t="n">
        <v>1006</v>
      </c>
      <c r="AE9039" s="0" t="n">
        <v>995</v>
      </c>
      <c r="AF9039" s="0" t="n">
        <v>990</v>
      </c>
      <c r="AG9039" s="0" t="n">
        <v>1258</v>
      </c>
      <c r="AH9039" s="0" t="n">
        <v>1334</v>
      </c>
      <c r="AI9039" s="0" t="n">
        <v>1003</v>
      </c>
    </row>
    <row r="9040" customFormat="false" ht="15" hidden="false" customHeight="false" outlineLevel="0" collapsed="false">
      <c r="A9040" s="0" t="n">
        <v>4887</v>
      </c>
      <c r="B9040" s="1" t="n">
        <v>1.048</v>
      </c>
      <c r="C9040" s="1" t="n">
        <v>385.29044</v>
      </c>
      <c r="D9040" s="1" t="s">
        <v>23056</v>
      </c>
      <c r="E9040" s="1" t="s">
        <v>74</v>
      </c>
      <c r="F9040" s="0" t="s">
        <v>23057</v>
      </c>
      <c r="G9040" s="0" t="n">
        <v>0.143</v>
      </c>
      <c r="H9040" s="0" t="n">
        <f aca="false">FALSE()</f>
        <v>0</v>
      </c>
      <c r="I9040" s="0" t="s">
        <v>42</v>
      </c>
      <c r="J9040" s="0" t="n">
        <v>385.29489</v>
      </c>
      <c r="K9040" s="1" t="s">
        <v>23058</v>
      </c>
      <c r="M9040" s="1" t="s">
        <v>23059</v>
      </c>
      <c r="O9040" s="0" t="n">
        <v>3</v>
      </c>
      <c r="Q9040" s="0" t="n">
        <f aca="false">FALSE()</f>
        <v>0</v>
      </c>
      <c r="R9040" s="0" t="s">
        <v>42</v>
      </c>
      <c r="S9040" s="0" t="s">
        <v>42</v>
      </c>
      <c r="T9040" s="0" t="n">
        <v>90.6</v>
      </c>
      <c r="U9040" s="0" t="s">
        <v>42</v>
      </c>
      <c r="V9040" s="0" t="s">
        <v>42</v>
      </c>
      <c r="W9040" s="0" t="s">
        <v>42</v>
      </c>
      <c r="X9040" s="0" t="s">
        <v>42</v>
      </c>
      <c r="Y9040" s="0" t="n">
        <v>1.62</v>
      </c>
      <c r="Z9040" s="0" t="s">
        <v>38</v>
      </c>
      <c r="AA9040" s="1" t="s">
        <v>23060</v>
      </c>
      <c r="AC9040" s="0" t="n">
        <v>810</v>
      </c>
      <c r="AD9040" s="0" t="n">
        <v>1225</v>
      </c>
      <c r="AE9040" s="0" t="n">
        <v>1122</v>
      </c>
      <c r="AF9040" s="0" t="n">
        <v>964</v>
      </c>
      <c r="AG9040" s="0" t="n">
        <v>1474</v>
      </c>
      <c r="AH9040" s="0" t="n">
        <v>1706</v>
      </c>
      <c r="AI9040" s="0" t="n">
        <v>1338</v>
      </c>
    </row>
    <row r="9041" customFormat="false" ht="15" hidden="false" customHeight="false" outlineLevel="0" collapsed="false">
      <c r="A9041" s="0" t="n">
        <v>5258</v>
      </c>
      <c r="B9041" s="1" t="n">
        <v>0.964</v>
      </c>
      <c r="C9041" s="1" t="n">
        <v>420.33224</v>
      </c>
      <c r="D9041" s="1" t="s">
        <v>23056</v>
      </c>
      <c r="E9041" s="1" t="s">
        <v>93</v>
      </c>
      <c r="F9041" s="0" t="s">
        <v>23061</v>
      </c>
      <c r="G9041" s="0" t="n">
        <v>1</v>
      </c>
      <c r="H9041" s="0" t="n">
        <f aca="false">FALSE()</f>
        <v>0</v>
      </c>
      <c r="I9041" s="0" t="s">
        <v>42</v>
      </c>
      <c r="J9041" s="0" t="n">
        <v>420.332</v>
      </c>
      <c r="K9041" s="1" t="s">
        <v>23058</v>
      </c>
      <c r="M9041" s="1" t="s">
        <v>23059</v>
      </c>
      <c r="O9041" s="0" t="n">
        <v>3</v>
      </c>
      <c r="Q9041" s="0" t="n">
        <f aca="false">FALSE()</f>
        <v>0</v>
      </c>
      <c r="R9041" s="0" t="s">
        <v>42</v>
      </c>
      <c r="S9041" s="0" t="s">
        <v>42</v>
      </c>
      <c r="T9041" s="0" t="n">
        <v>100</v>
      </c>
      <c r="U9041" s="0" t="s">
        <v>42</v>
      </c>
      <c r="V9041" s="0" t="s">
        <v>42</v>
      </c>
      <c r="W9041" s="0" t="s">
        <v>42</v>
      </c>
      <c r="X9041" s="0" t="s">
        <v>42</v>
      </c>
      <c r="Y9041" s="0" t="n">
        <v>44.28</v>
      </c>
      <c r="Z9041" s="0" t="s">
        <v>33</v>
      </c>
      <c r="AA9041" s="1" t="s">
        <v>23062</v>
      </c>
      <c r="AC9041" s="0" t="n">
        <v>30488</v>
      </c>
      <c r="AD9041" s="0" t="n">
        <v>19473</v>
      </c>
      <c r="AE9041" s="0" t="n">
        <v>18930</v>
      </c>
      <c r="AF9041" s="0" t="n">
        <v>21503</v>
      </c>
      <c r="AG9041" s="0" t="n">
        <v>22898</v>
      </c>
      <c r="AH9041" s="0" t="n">
        <v>26726</v>
      </c>
      <c r="AI9041" s="0" t="n">
        <v>28495</v>
      </c>
    </row>
    <row r="9042" customFormat="false" ht="15" hidden="false" customHeight="false" outlineLevel="0" collapsed="false">
      <c r="A9042" s="0" t="n">
        <v>5322</v>
      </c>
      <c r="B9042" s="1" t="n">
        <v>0.975</v>
      </c>
      <c r="C9042" s="1" t="n">
        <v>425.28592</v>
      </c>
      <c r="D9042" s="1" t="s">
        <v>23056</v>
      </c>
      <c r="E9042" s="1" t="s">
        <v>41</v>
      </c>
      <c r="G9042" s="0" t="n">
        <v>0.286</v>
      </c>
      <c r="H9042" s="0" t="n">
        <f aca="false">FALSE()</f>
        <v>0</v>
      </c>
      <c r="I9042" s="0" t="s">
        <v>42</v>
      </c>
      <c r="J9042" s="0" t="n">
        <v>425.28741</v>
      </c>
      <c r="K9042" s="1" t="s">
        <v>23058</v>
      </c>
      <c r="M9042" s="1" t="s">
        <v>23059</v>
      </c>
      <c r="O9042" s="0" t="n">
        <v>3</v>
      </c>
      <c r="Q9042" s="0" t="n">
        <f aca="false">FALSE()</f>
        <v>0</v>
      </c>
      <c r="R9042" s="0" t="s">
        <v>42</v>
      </c>
      <c r="S9042" s="0" t="s">
        <v>42</v>
      </c>
      <c r="T9042" s="0" t="n">
        <v>98.9</v>
      </c>
      <c r="U9042" s="0" t="s">
        <v>42</v>
      </c>
      <c r="V9042" s="0" t="s">
        <v>42</v>
      </c>
      <c r="W9042" s="0" t="s">
        <v>42</v>
      </c>
      <c r="X9042" s="0" t="s">
        <v>42</v>
      </c>
      <c r="Y9042" s="0" t="n">
        <v>5.05</v>
      </c>
      <c r="Z9042" s="0" t="s">
        <v>33</v>
      </c>
      <c r="AA9042" s="1" t="s">
        <v>23063</v>
      </c>
      <c r="AC9042" s="0" t="n">
        <v>4061</v>
      </c>
      <c r="AD9042" s="0" t="n">
        <v>1844</v>
      </c>
      <c r="AE9042" s="0" t="n">
        <v>1199</v>
      </c>
      <c r="AF9042" s="0" t="n">
        <v>1527</v>
      </c>
      <c r="AG9042" s="0" t="n">
        <v>2106</v>
      </c>
      <c r="AH9042" s="0" t="n">
        <v>1726</v>
      </c>
      <c r="AI9042" s="0" t="n">
        <v>1668</v>
      </c>
    </row>
    <row r="9043" customFormat="false" ht="15" hidden="false" customHeight="false" outlineLevel="0" collapsed="false">
      <c r="A9043" s="0" t="n">
        <v>5071</v>
      </c>
      <c r="B9043" s="1" t="n">
        <v>2.523</v>
      </c>
      <c r="C9043" s="1" t="n">
        <v>402.35812</v>
      </c>
      <c r="D9043" s="1" t="s">
        <v>23064</v>
      </c>
      <c r="E9043" s="1" t="s">
        <v>41</v>
      </c>
      <c r="F9043" s="0" t="s">
        <v>23065</v>
      </c>
      <c r="G9043" s="0" t="n">
        <v>1</v>
      </c>
      <c r="H9043" s="0" t="n">
        <f aca="false">TRUE()</f>
        <v>1</v>
      </c>
      <c r="I9043" s="0" t="s">
        <v>42</v>
      </c>
      <c r="J9043" s="0" t="n">
        <v>402.35999</v>
      </c>
      <c r="K9043" s="1" t="s">
        <v>23058</v>
      </c>
      <c r="M9043" s="1" t="s">
        <v>23066</v>
      </c>
      <c r="O9043" s="0" t="n">
        <v>2</v>
      </c>
      <c r="Q9043" s="0" t="n">
        <f aca="false">FALSE()</f>
        <v>0</v>
      </c>
      <c r="R9043" s="0" t="s">
        <v>42</v>
      </c>
      <c r="S9043" s="0" t="s">
        <v>42</v>
      </c>
      <c r="T9043" s="0" t="n">
        <v>64.8</v>
      </c>
      <c r="U9043" s="0" t="s">
        <v>42</v>
      </c>
      <c r="V9043" s="0" t="s">
        <v>42</v>
      </c>
      <c r="W9043" s="0" t="s">
        <v>42</v>
      </c>
      <c r="X9043" s="0" t="s">
        <v>42</v>
      </c>
      <c r="Y9043" s="0" t="n">
        <v>17.27</v>
      </c>
      <c r="Z9043" s="0" t="s">
        <v>36</v>
      </c>
      <c r="AA9043" s="1" t="s">
        <v>23067</v>
      </c>
      <c r="AB9043" s="1" t="s">
        <v>23068</v>
      </c>
      <c r="AC9043" s="0" t="n">
        <v>3407</v>
      </c>
      <c r="AD9043" s="0" t="n">
        <v>9341</v>
      </c>
      <c r="AE9043" s="0" t="n">
        <v>7943</v>
      </c>
      <c r="AF9043" s="0" t="n">
        <v>12123</v>
      </c>
      <c r="AG9043" s="0" t="n">
        <v>13241</v>
      </c>
      <c r="AH9043" s="0" t="n">
        <v>12976</v>
      </c>
      <c r="AI9043" s="0" t="n">
        <v>12386</v>
      </c>
    </row>
    <row r="9044" customFormat="false" ht="15" hidden="false" customHeight="false" outlineLevel="0" collapsed="false">
      <c r="A9044" s="0" t="n">
        <v>2477</v>
      </c>
      <c r="B9044" s="1" t="n">
        <v>9.789</v>
      </c>
      <c r="C9044" s="1" t="n">
        <v>203.22089</v>
      </c>
      <c r="D9044" s="1" t="s">
        <v>23069</v>
      </c>
      <c r="E9044" s="1" t="s">
        <v>41</v>
      </c>
      <c r="G9044" s="0" t="n">
        <v>0.143</v>
      </c>
      <c r="H9044" s="0" t="n">
        <f aca="false">FALSE()</f>
        <v>0</v>
      </c>
      <c r="I9044" s="0" t="s">
        <v>42</v>
      </c>
      <c r="J9044" s="0" t="n">
        <v>203.22</v>
      </c>
      <c r="K9044" s="1" t="s">
        <v>23070</v>
      </c>
      <c r="M9044" s="1" t="s">
        <v>23071</v>
      </c>
      <c r="O9044" s="0" t="n">
        <v>3</v>
      </c>
      <c r="Q9044" s="0" t="n">
        <f aca="false">FALSE()</f>
        <v>0</v>
      </c>
      <c r="R9044" s="0" t="s">
        <v>42</v>
      </c>
      <c r="S9044" s="0" t="s">
        <v>42</v>
      </c>
      <c r="T9044" s="0" t="n">
        <v>99.6</v>
      </c>
      <c r="U9044" s="0" t="s">
        <v>42</v>
      </c>
      <c r="V9044" s="0" t="s">
        <v>42</v>
      </c>
      <c r="W9044" s="0" t="s">
        <v>42</v>
      </c>
      <c r="X9044" s="0" t="s">
        <v>42</v>
      </c>
      <c r="Y9044" s="0" t="n">
        <v>12.42</v>
      </c>
      <c r="Z9044" s="0" t="s">
        <v>39</v>
      </c>
      <c r="AA9044" s="1" t="s">
        <v>23072</v>
      </c>
      <c r="AC9044" s="0" t="n">
        <v>0</v>
      </c>
      <c r="AD9044" s="0" t="n">
        <v>719</v>
      </c>
      <c r="AE9044" s="0" t="n">
        <v>558</v>
      </c>
      <c r="AF9044" s="0" t="n">
        <v>942</v>
      </c>
      <c r="AG9044" s="0" t="n">
        <v>913</v>
      </c>
      <c r="AH9044" s="0" t="n">
        <v>866</v>
      </c>
      <c r="AI9044" s="0" t="n">
        <v>1289</v>
      </c>
    </row>
    <row r="9045" customFormat="false" ht="15" hidden="false" customHeight="false" outlineLevel="0" collapsed="false">
      <c r="A9045" s="0" t="n">
        <v>2478</v>
      </c>
      <c r="B9045" s="1" t="n">
        <v>9.846</v>
      </c>
      <c r="C9045" s="1" t="n">
        <v>203.22208</v>
      </c>
      <c r="D9045" s="1" t="s">
        <v>23069</v>
      </c>
      <c r="E9045" s="1" t="s">
        <v>41</v>
      </c>
      <c r="G9045" s="0" t="n">
        <v>0.571</v>
      </c>
      <c r="H9045" s="0" t="n">
        <f aca="false">FALSE()</f>
        <v>0</v>
      </c>
      <c r="I9045" s="0" t="s">
        <v>42</v>
      </c>
      <c r="J9045" s="0" t="n">
        <v>203.22301</v>
      </c>
      <c r="K9045" s="1" t="s">
        <v>23070</v>
      </c>
      <c r="M9045" s="1" t="s">
        <v>23071</v>
      </c>
      <c r="O9045" s="0" t="n">
        <v>3</v>
      </c>
      <c r="Q9045" s="0" t="n">
        <f aca="false">FALSE()</f>
        <v>0</v>
      </c>
      <c r="R9045" s="0" t="s">
        <v>42</v>
      </c>
      <c r="S9045" s="0" t="s">
        <v>42</v>
      </c>
      <c r="T9045" s="0" t="n">
        <v>99.6</v>
      </c>
      <c r="U9045" s="0" t="s">
        <v>42</v>
      </c>
      <c r="V9045" s="0" t="s">
        <v>42</v>
      </c>
      <c r="W9045" s="0" t="s">
        <v>42</v>
      </c>
      <c r="X9045" s="0" t="s">
        <v>42</v>
      </c>
      <c r="Y9045" s="0" t="n">
        <v>12.02</v>
      </c>
      <c r="Z9045" s="0" t="s">
        <v>38</v>
      </c>
      <c r="AA9045" s="1" t="s">
        <v>23073</v>
      </c>
      <c r="AC9045" s="0" t="n">
        <v>0</v>
      </c>
      <c r="AD9045" s="0" t="n">
        <v>671</v>
      </c>
      <c r="AE9045" s="0" t="n">
        <v>653</v>
      </c>
      <c r="AF9045" s="0" t="n">
        <v>1283</v>
      </c>
      <c r="AG9045" s="0" t="n">
        <v>1269</v>
      </c>
      <c r="AH9045" s="0" t="n">
        <v>1371</v>
      </c>
      <c r="AI9045" s="0" t="n">
        <v>1238</v>
      </c>
    </row>
    <row r="9046" customFormat="false" ht="15" hidden="false" customHeight="false" outlineLevel="0" collapsed="false">
      <c r="A9046" s="0" t="n">
        <v>2107</v>
      </c>
      <c r="B9046" s="1" t="n">
        <v>6.28</v>
      </c>
      <c r="C9046" s="1" t="n">
        <v>181.03333</v>
      </c>
      <c r="D9046" s="1" t="s">
        <v>23074</v>
      </c>
      <c r="E9046" s="1" t="s">
        <v>74</v>
      </c>
      <c r="F9046" s="0" t="s">
        <v>23075</v>
      </c>
      <c r="G9046" s="0" t="n">
        <v>0.857</v>
      </c>
      <c r="H9046" s="0" t="n">
        <f aca="false">FALSE()</f>
        <v>0</v>
      </c>
      <c r="I9046" s="0" t="s">
        <v>42</v>
      </c>
      <c r="J9046" s="0" t="n">
        <v>181.0318</v>
      </c>
      <c r="K9046" s="1" t="s">
        <v>871</v>
      </c>
      <c r="M9046" s="1" t="s">
        <v>872</v>
      </c>
      <c r="O9046" s="0" t="n">
        <v>3</v>
      </c>
      <c r="Q9046" s="0" t="n">
        <f aca="false">FALSE()</f>
        <v>0</v>
      </c>
      <c r="R9046" s="0" t="s">
        <v>42</v>
      </c>
      <c r="S9046" s="0" t="s">
        <v>42</v>
      </c>
      <c r="T9046" s="0" t="n">
        <v>98.8</v>
      </c>
      <c r="U9046" s="0" t="s">
        <v>42</v>
      </c>
      <c r="V9046" s="0" t="s">
        <v>42</v>
      </c>
      <c r="W9046" s="0" t="s">
        <v>42</v>
      </c>
      <c r="X9046" s="0" t="s">
        <v>42</v>
      </c>
      <c r="Y9046" s="0" t="n">
        <v>12.16</v>
      </c>
      <c r="Z9046" s="0" t="s">
        <v>39</v>
      </c>
      <c r="AA9046" s="1" t="s">
        <v>23076</v>
      </c>
      <c r="AC9046" s="0" t="n">
        <v>178</v>
      </c>
      <c r="AD9046" s="0" t="n">
        <v>9881</v>
      </c>
      <c r="AE9046" s="0" t="n">
        <v>9463</v>
      </c>
      <c r="AF9046" s="0" t="n">
        <v>11595</v>
      </c>
      <c r="AG9046" s="0" t="n">
        <v>10690</v>
      </c>
      <c r="AH9046" s="0" t="n">
        <v>12300</v>
      </c>
      <c r="AI9046" s="0" t="n">
        <v>17113</v>
      </c>
    </row>
    <row r="9047" customFormat="false" ht="15" hidden="false" customHeight="false" outlineLevel="0" collapsed="false">
      <c r="A9047" s="0" t="n">
        <v>3317</v>
      </c>
      <c r="B9047" s="1" t="n">
        <v>10.797</v>
      </c>
      <c r="C9047" s="1" t="n">
        <v>262.05072</v>
      </c>
      <c r="D9047" s="1" t="s">
        <v>23074</v>
      </c>
      <c r="E9047" s="1" t="s">
        <v>41</v>
      </c>
      <c r="G9047" s="0" t="n">
        <v>0.857</v>
      </c>
      <c r="H9047" s="0" t="n">
        <f aca="false">FALSE()</f>
        <v>0</v>
      </c>
      <c r="I9047" s="0" t="s">
        <v>42</v>
      </c>
      <c r="J9047" s="0" t="n">
        <v>262.05081</v>
      </c>
      <c r="K9047" s="1" t="s">
        <v>871</v>
      </c>
      <c r="M9047" s="1" t="s">
        <v>872</v>
      </c>
      <c r="O9047" s="0" t="n">
        <v>3</v>
      </c>
      <c r="Q9047" s="0" t="n">
        <f aca="false">FALSE()</f>
        <v>0</v>
      </c>
      <c r="R9047" s="0" t="s">
        <v>42</v>
      </c>
      <c r="S9047" s="0" t="s">
        <v>42</v>
      </c>
      <c r="T9047" s="0" t="n">
        <v>100</v>
      </c>
      <c r="U9047" s="0" t="s">
        <v>42</v>
      </c>
      <c r="V9047" s="0" t="s">
        <v>42</v>
      </c>
      <c r="W9047" s="0" t="s">
        <v>42</v>
      </c>
      <c r="X9047" s="0" t="s">
        <v>42</v>
      </c>
      <c r="Y9047" s="0" t="n">
        <v>9.54</v>
      </c>
      <c r="Z9047" s="0" t="s">
        <v>38</v>
      </c>
      <c r="AA9047" s="1" t="s">
        <v>23077</v>
      </c>
      <c r="AC9047" s="0" t="n">
        <v>0</v>
      </c>
      <c r="AD9047" s="0" t="n">
        <v>7442</v>
      </c>
      <c r="AE9047" s="0" t="n">
        <v>6631</v>
      </c>
      <c r="AF9047" s="0" t="n">
        <v>8126</v>
      </c>
      <c r="AG9047" s="0" t="n">
        <v>7826</v>
      </c>
      <c r="AH9047" s="0" t="n">
        <v>8671</v>
      </c>
      <c r="AI9047" s="0" t="n">
        <v>8265</v>
      </c>
    </row>
    <row r="9048" customFormat="false" ht="15" hidden="false" customHeight="false" outlineLevel="0" collapsed="false">
      <c r="A9048" s="0" t="n">
        <v>3235</v>
      </c>
      <c r="B9048" s="1" t="n">
        <v>5.66</v>
      </c>
      <c r="C9048" s="1" t="n">
        <v>256.22632</v>
      </c>
      <c r="D9048" s="1" t="s">
        <v>23078</v>
      </c>
      <c r="E9048" s="1" t="s">
        <v>41</v>
      </c>
      <c r="G9048" s="0" t="n">
        <v>0.143</v>
      </c>
      <c r="H9048" s="0" t="n">
        <f aca="false">FALSE()</f>
        <v>0</v>
      </c>
      <c r="I9048" s="0" t="s">
        <v>42</v>
      </c>
      <c r="J9048" s="0" t="n">
        <v>256.22711</v>
      </c>
      <c r="K9048" s="1" t="s">
        <v>23079</v>
      </c>
      <c r="M9048" s="1" t="s">
        <v>23080</v>
      </c>
      <c r="O9048" s="0" t="n">
        <v>3</v>
      </c>
      <c r="Q9048" s="0" t="n">
        <f aca="false">FALSE()</f>
        <v>0</v>
      </c>
      <c r="R9048" s="0" t="s">
        <v>42</v>
      </c>
      <c r="S9048" s="0" t="s">
        <v>42</v>
      </c>
      <c r="T9048" s="0" t="n">
        <v>99.7</v>
      </c>
      <c r="U9048" s="0" t="s">
        <v>42</v>
      </c>
      <c r="V9048" s="0" t="s">
        <v>42</v>
      </c>
      <c r="W9048" s="0" t="s">
        <v>42</v>
      </c>
      <c r="X9048" s="0" t="s">
        <v>42</v>
      </c>
      <c r="Y9048" s="0" t="n">
        <v>2.28</v>
      </c>
      <c r="Z9048" s="0" t="s">
        <v>35</v>
      </c>
      <c r="AA9048" s="1" t="s">
        <v>23081</v>
      </c>
      <c r="AC9048" s="0" t="n">
        <v>1059</v>
      </c>
      <c r="AD9048" s="0" t="n">
        <v>0</v>
      </c>
      <c r="AE9048" s="0" t="n">
        <v>1388</v>
      </c>
      <c r="AF9048" s="0" t="n">
        <v>1352</v>
      </c>
      <c r="AG9048" s="0" t="n">
        <v>1405</v>
      </c>
      <c r="AH9048" s="0" t="n">
        <v>966</v>
      </c>
      <c r="AI9048" s="0" t="n">
        <v>1167</v>
      </c>
    </row>
    <row r="9049" customFormat="false" ht="15" hidden="false" customHeight="false" outlineLevel="0" collapsed="false">
      <c r="A9049" s="0" t="n">
        <v>3452</v>
      </c>
      <c r="B9049" s="1" t="n">
        <v>1.093</v>
      </c>
      <c r="C9049" s="1" t="n">
        <v>270.24286</v>
      </c>
      <c r="D9049" s="1" t="s">
        <v>23082</v>
      </c>
      <c r="E9049" s="1" t="s">
        <v>93</v>
      </c>
      <c r="F9049" s="0" t="s">
        <v>23083</v>
      </c>
      <c r="G9049" s="0" t="n">
        <v>0.714</v>
      </c>
      <c r="H9049" s="0" t="n">
        <f aca="false">FALSE()</f>
        <v>0</v>
      </c>
      <c r="I9049" s="0" t="s">
        <v>42</v>
      </c>
      <c r="J9049" s="0" t="n">
        <v>270.2428</v>
      </c>
      <c r="K9049" s="1" t="s">
        <v>23084</v>
      </c>
      <c r="M9049" s="1" t="s">
        <v>23085</v>
      </c>
      <c r="O9049" s="0" t="n">
        <v>3</v>
      </c>
      <c r="Q9049" s="0" t="n">
        <f aca="false">FALSE()</f>
        <v>0</v>
      </c>
      <c r="R9049" s="0" t="s">
        <v>42</v>
      </c>
      <c r="S9049" s="0" t="s">
        <v>42</v>
      </c>
      <c r="T9049" s="0" t="n">
        <v>100</v>
      </c>
      <c r="U9049" s="0" t="s">
        <v>42</v>
      </c>
      <c r="V9049" s="0" t="s">
        <v>42</v>
      </c>
      <c r="W9049" s="0" t="s">
        <v>42</v>
      </c>
      <c r="X9049" s="0" t="s">
        <v>42</v>
      </c>
      <c r="Y9049" s="0" t="n">
        <v>1.97</v>
      </c>
      <c r="Z9049" s="0" t="s">
        <v>37</v>
      </c>
      <c r="AA9049" s="1" t="s">
        <v>23086</v>
      </c>
      <c r="AC9049" s="0" t="n">
        <v>959</v>
      </c>
      <c r="AD9049" s="0" t="n">
        <v>1722</v>
      </c>
      <c r="AE9049" s="0" t="n">
        <v>1979</v>
      </c>
      <c r="AF9049" s="0" t="n">
        <v>2121</v>
      </c>
      <c r="AG9049" s="0" t="n">
        <v>2684</v>
      </c>
      <c r="AH9049" s="0" t="n">
        <v>2557</v>
      </c>
      <c r="AI9049" s="0" t="n">
        <v>1922</v>
      </c>
    </row>
    <row r="9050" customFormat="false" ht="15" hidden="false" customHeight="false" outlineLevel="0" collapsed="false">
      <c r="A9050" s="0" t="n">
        <v>3992</v>
      </c>
      <c r="B9050" s="1" t="n">
        <v>1.119</v>
      </c>
      <c r="C9050" s="1" t="n">
        <v>312.25143</v>
      </c>
      <c r="D9050" s="1" t="s">
        <v>23087</v>
      </c>
      <c r="E9050" s="1" t="s">
        <v>41</v>
      </c>
      <c r="G9050" s="0" t="n">
        <v>0.143</v>
      </c>
      <c r="H9050" s="0" t="n">
        <f aca="false">FALSE()</f>
        <v>0</v>
      </c>
      <c r="I9050" s="0" t="s">
        <v>42</v>
      </c>
      <c r="J9050" s="0" t="n">
        <v>312.2533</v>
      </c>
      <c r="O9050" s="0" t="n">
        <v>3</v>
      </c>
      <c r="Q9050" s="0" t="n">
        <f aca="false">FALSE()</f>
        <v>0</v>
      </c>
      <c r="R9050" s="0" t="s">
        <v>42</v>
      </c>
      <c r="S9050" s="0" t="s">
        <v>42</v>
      </c>
      <c r="T9050" s="0" t="n">
        <v>98.3</v>
      </c>
      <c r="U9050" s="0" t="s">
        <v>42</v>
      </c>
      <c r="V9050" s="0" t="s">
        <v>42</v>
      </c>
      <c r="W9050" s="0" t="s">
        <v>42</v>
      </c>
      <c r="X9050" s="0" t="s">
        <v>42</v>
      </c>
      <c r="Y9050" s="0" t="n">
        <v>2.5</v>
      </c>
      <c r="Z9050" s="0" t="s">
        <v>35</v>
      </c>
      <c r="AA9050" s="1" t="s">
        <v>23088</v>
      </c>
      <c r="AC9050" s="0" t="n">
        <v>0</v>
      </c>
      <c r="AD9050" s="0" t="n">
        <v>1894</v>
      </c>
      <c r="AE9050" s="0" t="n">
        <v>2277</v>
      </c>
      <c r="AF9050" s="0" t="n">
        <v>1895</v>
      </c>
      <c r="AG9050" s="0" t="n">
        <v>2303</v>
      </c>
      <c r="AH9050" s="0" t="n">
        <v>2010</v>
      </c>
      <c r="AI9050" s="0" t="n">
        <v>1807</v>
      </c>
    </row>
    <row r="9051" customFormat="false" ht="15" hidden="false" customHeight="false" outlineLevel="0" collapsed="false">
      <c r="A9051" s="0" t="n">
        <v>4020</v>
      </c>
      <c r="B9051" s="1" t="n">
        <v>0.996</v>
      </c>
      <c r="C9051" s="1" t="n">
        <v>314.27118</v>
      </c>
      <c r="D9051" s="1" t="s">
        <v>23089</v>
      </c>
      <c r="E9051" s="1" t="s">
        <v>41</v>
      </c>
      <c r="G9051" s="0" t="n">
        <v>0.571</v>
      </c>
      <c r="H9051" s="0" t="n">
        <f aca="false">FALSE()</f>
        <v>0</v>
      </c>
      <c r="I9051" s="0" t="s">
        <v>42</v>
      </c>
      <c r="J9051" s="0" t="n">
        <v>314.26901</v>
      </c>
      <c r="O9051" s="0" t="n">
        <v>3</v>
      </c>
      <c r="Q9051" s="0" t="n">
        <f aca="false">FALSE()</f>
        <v>0</v>
      </c>
      <c r="R9051" s="0" t="s">
        <v>42</v>
      </c>
      <c r="S9051" s="0" t="s">
        <v>42</v>
      </c>
      <c r="T9051" s="0" t="n">
        <v>97.7</v>
      </c>
      <c r="U9051" s="0" t="s">
        <v>42</v>
      </c>
      <c r="V9051" s="0" t="s">
        <v>42</v>
      </c>
      <c r="W9051" s="0" t="s">
        <v>42</v>
      </c>
      <c r="X9051" s="0" t="s">
        <v>42</v>
      </c>
      <c r="Y9051" s="0" t="n">
        <v>2.95</v>
      </c>
      <c r="Z9051" s="0" t="s">
        <v>38</v>
      </c>
      <c r="AA9051" s="1" t="s">
        <v>23090</v>
      </c>
      <c r="AC9051" s="0" t="n">
        <v>1954</v>
      </c>
      <c r="AD9051" s="0" t="n">
        <v>2273</v>
      </c>
      <c r="AE9051" s="0" t="n">
        <v>1889</v>
      </c>
      <c r="AF9051" s="0" t="n">
        <v>1542</v>
      </c>
      <c r="AG9051" s="0" t="n">
        <v>2143</v>
      </c>
      <c r="AH9051" s="0" t="n">
        <v>2468</v>
      </c>
      <c r="AI9051" s="0" t="n">
        <v>1829</v>
      </c>
    </row>
    <row r="9052" customFormat="false" ht="15" hidden="false" customHeight="false" outlineLevel="0" collapsed="false">
      <c r="A9052" s="0" t="n">
        <v>4185</v>
      </c>
      <c r="B9052" s="1" t="n">
        <v>1.07</v>
      </c>
      <c r="C9052" s="1" t="n">
        <v>328.24887</v>
      </c>
      <c r="D9052" s="1" t="s">
        <v>23091</v>
      </c>
      <c r="E9052" s="1" t="s">
        <v>93</v>
      </c>
      <c r="F9052" s="0" t="s">
        <v>23092</v>
      </c>
      <c r="G9052" s="0" t="n">
        <v>0.857</v>
      </c>
      <c r="H9052" s="0" t="n">
        <f aca="false">FALSE()</f>
        <v>0</v>
      </c>
      <c r="I9052" s="0" t="s">
        <v>42</v>
      </c>
      <c r="J9052" s="0" t="n">
        <v>328.2482</v>
      </c>
      <c r="O9052" s="0" t="n">
        <v>3</v>
      </c>
      <c r="Q9052" s="0" t="n">
        <f aca="false">FALSE()</f>
        <v>0</v>
      </c>
      <c r="R9052" s="0" t="s">
        <v>42</v>
      </c>
      <c r="S9052" s="0" t="s">
        <v>42</v>
      </c>
      <c r="T9052" s="0" t="n">
        <v>99.8</v>
      </c>
      <c r="U9052" s="0" t="s">
        <v>42</v>
      </c>
      <c r="V9052" s="0" t="s">
        <v>42</v>
      </c>
      <c r="W9052" s="0" t="s">
        <v>42</v>
      </c>
      <c r="X9052" s="0" t="s">
        <v>42</v>
      </c>
      <c r="Y9052" s="0" t="n">
        <v>7.41</v>
      </c>
      <c r="Z9052" s="0" t="s">
        <v>37</v>
      </c>
      <c r="AA9052" s="1" t="s">
        <v>23093</v>
      </c>
      <c r="AC9052" s="0" t="n">
        <v>0</v>
      </c>
      <c r="AD9052" s="0" t="n">
        <v>4305</v>
      </c>
      <c r="AE9052" s="0" t="n">
        <v>4496</v>
      </c>
      <c r="AF9052" s="0" t="n">
        <v>4931</v>
      </c>
      <c r="AG9052" s="0" t="n">
        <v>7057</v>
      </c>
      <c r="AH9052" s="0" t="n">
        <v>6666</v>
      </c>
      <c r="AI9052" s="0" t="n">
        <v>6103</v>
      </c>
    </row>
    <row r="9053" customFormat="false" ht="15" hidden="false" customHeight="false" outlineLevel="0" collapsed="false">
      <c r="A9053" s="0" t="n">
        <v>5354</v>
      </c>
      <c r="B9053" s="1" t="n">
        <v>2.933</v>
      </c>
      <c r="C9053" s="1" t="n">
        <v>429.11813</v>
      </c>
      <c r="D9053" s="1" t="s">
        <v>23094</v>
      </c>
      <c r="E9053" s="1" t="s">
        <v>41</v>
      </c>
      <c r="G9053" s="0" t="n">
        <v>0.857</v>
      </c>
      <c r="H9053" s="0" t="n">
        <f aca="false">FALSE()</f>
        <v>0</v>
      </c>
      <c r="I9053" s="0" t="s">
        <v>42</v>
      </c>
      <c r="J9053" s="0" t="n">
        <v>429.11801</v>
      </c>
      <c r="K9053" s="1" t="s">
        <v>11443</v>
      </c>
      <c r="M9053" s="1" t="s">
        <v>23095</v>
      </c>
      <c r="O9053" s="0" t="n">
        <v>3</v>
      </c>
      <c r="Q9053" s="0" t="n">
        <f aca="false">FALSE()</f>
        <v>0</v>
      </c>
      <c r="R9053" s="0" t="s">
        <v>42</v>
      </c>
      <c r="S9053" s="0" t="s">
        <v>42</v>
      </c>
      <c r="T9053" s="0" t="n">
        <v>100</v>
      </c>
      <c r="U9053" s="0" t="s">
        <v>42</v>
      </c>
      <c r="V9053" s="0" t="s">
        <v>42</v>
      </c>
      <c r="W9053" s="0" t="s">
        <v>42</v>
      </c>
      <c r="X9053" s="0" t="s">
        <v>42</v>
      </c>
      <c r="Y9053" s="0" t="n">
        <v>4.29</v>
      </c>
      <c r="Z9053" s="0" t="s">
        <v>39</v>
      </c>
      <c r="AA9053" s="1" t="s">
        <v>23096</v>
      </c>
      <c r="AC9053" s="0" t="n">
        <v>0</v>
      </c>
      <c r="AD9053" s="0" t="n">
        <v>1647</v>
      </c>
      <c r="AE9053" s="0" t="n">
        <v>1995</v>
      </c>
      <c r="AF9053" s="0" t="n">
        <v>2292</v>
      </c>
      <c r="AG9053" s="0" t="n">
        <v>2540</v>
      </c>
      <c r="AH9053" s="0" t="n">
        <v>2818</v>
      </c>
      <c r="AI9053" s="0" t="n">
        <v>3122</v>
      </c>
    </row>
    <row r="9054" customFormat="false" ht="15" hidden="false" customHeight="false" outlineLevel="0" collapsed="false">
      <c r="A9054" s="0" t="n">
        <v>5392</v>
      </c>
      <c r="B9054" s="1" t="n">
        <v>9.658</v>
      </c>
      <c r="C9054" s="1" t="n">
        <v>433.09332</v>
      </c>
      <c r="D9054" s="1" t="s">
        <v>23097</v>
      </c>
      <c r="E9054" s="1" t="s">
        <v>74</v>
      </c>
      <c r="F9054" s="0" t="s">
        <v>23098</v>
      </c>
      <c r="G9054" s="0" t="n">
        <v>0.571</v>
      </c>
      <c r="H9054" s="0" t="n">
        <f aca="false">FALSE()</f>
        <v>0</v>
      </c>
      <c r="I9054" s="0" t="s">
        <v>42</v>
      </c>
      <c r="J9054" s="0" t="n">
        <v>433.09439</v>
      </c>
      <c r="K9054" s="1" t="s">
        <v>23099</v>
      </c>
      <c r="M9054" s="1" t="s">
        <v>23100</v>
      </c>
      <c r="O9054" s="0" t="n">
        <v>3</v>
      </c>
      <c r="Q9054" s="0" t="n">
        <f aca="false">FALSE()</f>
        <v>0</v>
      </c>
      <c r="R9054" s="0" t="s">
        <v>42</v>
      </c>
      <c r="S9054" s="0" t="s">
        <v>42</v>
      </c>
      <c r="T9054" s="0" t="n">
        <v>99.4</v>
      </c>
      <c r="U9054" s="0" t="s">
        <v>42</v>
      </c>
      <c r="V9054" s="0" t="s">
        <v>42</v>
      </c>
      <c r="W9054" s="0" t="s">
        <v>42</v>
      </c>
      <c r="X9054" s="0" t="s">
        <v>42</v>
      </c>
      <c r="Y9054" s="0" t="n">
        <v>12.6</v>
      </c>
      <c r="Z9054" s="0" t="s">
        <v>39</v>
      </c>
      <c r="AA9054" s="1" t="s">
        <v>23101</v>
      </c>
      <c r="AC9054" s="0" t="n">
        <v>60</v>
      </c>
      <c r="AD9054" s="0" t="n">
        <v>4164</v>
      </c>
      <c r="AE9054" s="0" t="n">
        <v>4536</v>
      </c>
      <c r="AF9054" s="0" t="n">
        <v>4513</v>
      </c>
      <c r="AG9054" s="0" t="n">
        <v>4767</v>
      </c>
      <c r="AH9054" s="0" t="n">
        <v>4387</v>
      </c>
      <c r="AI9054" s="0" t="n">
        <v>5126</v>
      </c>
    </row>
    <row r="9055" customFormat="false" ht="15" hidden="false" customHeight="false" outlineLevel="0" collapsed="false">
      <c r="A9055" s="0" t="n">
        <v>3819</v>
      </c>
      <c r="B9055" s="1" t="n">
        <v>1.078</v>
      </c>
      <c r="C9055" s="1" t="n">
        <v>298.2742</v>
      </c>
      <c r="D9055" s="1" t="s">
        <v>23102</v>
      </c>
      <c r="E9055" s="1" t="s">
        <v>93</v>
      </c>
      <c r="F9055" s="0" t="s">
        <v>23103</v>
      </c>
      <c r="G9055" s="0" t="n">
        <v>0.857</v>
      </c>
      <c r="H9055" s="0" t="n">
        <f aca="false">FALSE()</f>
        <v>0</v>
      </c>
      <c r="I9055" s="0" t="s">
        <v>42</v>
      </c>
      <c r="J9055" s="0" t="n">
        <v>298.27411</v>
      </c>
      <c r="K9055" s="1" t="s">
        <v>21062</v>
      </c>
      <c r="M9055" s="1" t="s">
        <v>23104</v>
      </c>
      <c r="O9055" s="0" t="n">
        <v>3</v>
      </c>
      <c r="Q9055" s="0" t="n">
        <f aca="false">FALSE()</f>
        <v>0</v>
      </c>
      <c r="R9055" s="0" t="s">
        <v>42</v>
      </c>
      <c r="S9055" s="0" t="s">
        <v>42</v>
      </c>
      <c r="T9055" s="0" t="n">
        <v>100</v>
      </c>
      <c r="U9055" s="0" t="s">
        <v>42</v>
      </c>
      <c r="V9055" s="0" t="s">
        <v>42</v>
      </c>
      <c r="W9055" s="0" t="s">
        <v>42</v>
      </c>
      <c r="X9055" s="0" t="s">
        <v>42</v>
      </c>
      <c r="Y9055" s="0" t="n">
        <v>12.76</v>
      </c>
      <c r="Z9055" s="0" t="s">
        <v>37</v>
      </c>
      <c r="AA9055" s="1" t="s">
        <v>23105</v>
      </c>
      <c r="AC9055" s="0" t="n">
        <v>1312</v>
      </c>
      <c r="AD9055" s="0" t="n">
        <v>6951</v>
      </c>
      <c r="AE9055" s="0" t="n">
        <v>6745</v>
      </c>
      <c r="AF9055" s="0" t="n">
        <v>6922</v>
      </c>
      <c r="AG9055" s="0" t="n">
        <v>11212</v>
      </c>
      <c r="AH9055" s="0" t="n">
        <v>10959</v>
      </c>
      <c r="AI9055" s="0" t="n">
        <v>9808</v>
      </c>
    </row>
    <row r="9056" customFormat="false" ht="15" hidden="false" customHeight="false" outlineLevel="0" collapsed="false">
      <c r="A9056" s="0" t="n">
        <v>1734</v>
      </c>
      <c r="B9056" s="1" t="n">
        <v>2.934</v>
      </c>
      <c r="C9056" s="1" t="n">
        <v>157.0665</v>
      </c>
      <c r="D9056" s="1" t="s">
        <v>23106</v>
      </c>
      <c r="E9056" s="1" t="s">
        <v>41</v>
      </c>
      <c r="F9056" s="0" t="s">
        <v>23107</v>
      </c>
      <c r="G9056" s="0" t="n">
        <v>0.857</v>
      </c>
      <c r="H9056" s="0" t="n">
        <f aca="false">TRUE()</f>
        <v>1</v>
      </c>
      <c r="I9056" s="0" t="s">
        <v>42</v>
      </c>
      <c r="J9056" s="0" t="n">
        <v>157.0648</v>
      </c>
      <c r="K9056" s="1" t="s">
        <v>23108</v>
      </c>
      <c r="M9056" s="1" t="s">
        <v>23109</v>
      </c>
      <c r="O9056" s="0" t="n">
        <v>2</v>
      </c>
      <c r="Q9056" s="0" t="n">
        <f aca="false">FALSE()</f>
        <v>0</v>
      </c>
      <c r="R9056" s="0" t="s">
        <v>42</v>
      </c>
      <c r="S9056" s="0" t="s">
        <v>42</v>
      </c>
      <c r="T9056" s="0" t="n">
        <v>69.6</v>
      </c>
      <c r="U9056" s="0" t="s">
        <v>42</v>
      </c>
      <c r="V9056" s="0" t="s">
        <v>42</v>
      </c>
      <c r="W9056" s="0" t="s">
        <v>42</v>
      </c>
      <c r="X9056" s="0" t="s">
        <v>42</v>
      </c>
      <c r="Y9056" s="0" t="n">
        <v>17.86</v>
      </c>
      <c r="Z9056" s="0" t="s">
        <v>35</v>
      </c>
      <c r="AA9056" s="1" t="s">
        <v>23110</v>
      </c>
      <c r="AB9056" s="1" t="s">
        <v>23111</v>
      </c>
      <c r="AC9056" s="0" t="n">
        <v>94</v>
      </c>
      <c r="AD9056" s="0" t="n">
        <v>11950</v>
      </c>
      <c r="AE9056" s="0" t="n">
        <v>13032</v>
      </c>
      <c r="AF9056" s="0" t="n">
        <v>16599</v>
      </c>
      <c r="AG9056" s="0" t="n">
        <v>17897</v>
      </c>
      <c r="AH9056" s="0" t="n">
        <v>17393</v>
      </c>
      <c r="AI9056" s="0" t="n">
        <v>16590</v>
      </c>
    </row>
    <row r="9057" customFormat="false" ht="15" hidden="false" customHeight="false" outlineLevel="0" collapsed="false">
      <c r="A9057" s="0" t="n">
        <v>3424</v>
      </c>
      <c r="B9057" s="1" t="n">
        <v>10.22</v>
      </c>
      <c r="C9057" s="1" t="n">
        <v>269.00574</v>
      </c>
      <c r="D9057" s="1" t="s">
        <v>23112</v>
      </c>
      <c r="E9057" s="1" t="s">
        <v>74</v>
      </c>
      <c r="F9057" s="0" t="s">
        <v>23113</v>
      </c>
      <c r="G9057" s="0" t="n">
        <v>0.714</v>
      </c>
      <c r="H9057" s="0" t="n">
        <f aca="false">FALSE()</f>
        <v>0</v>
      </c>
      <c r="I9057" s="0" t="s">
        <v>42</v>
      </c>
      <c r="J9057" s="0" t="n">
        <v>269.004</v>
      </c>
      <c r="K9057" s="1" t="s">
        <v>23114</v>
      </c>
      <c r="M9057" s="1" t="s">
        <v>23115</v>
      </c>
      <c r="O9057" s="0" t="n">
        <v>3</v>
      </c>
      <c r="Q9057" s="0" t="n">
        <f aca="false">FALSE()</f>
        <v>0</v>
      </c>
      <c r="R9057" s="0" t="s">
        <v>42</v>
      </c>
      <c r="S9057" s="0" t="s">
        <v>42</v>
      </c>
      <c r="T9057" s="0" t="n">
        <v>98.5</v>
      </c>
      <c r="U9057" s="0" t="s">
        <v>42</v>
      </c>
      <c r="V9057" s="0" t="s">
        <v>42</v>
      </c>
      <c r="W9057" s="0" t="s">
        <v>42</v>
      </c>
      <c r="X9057" s="0" t="s">
        <v>42</v>
      </c>
      <c r="Y9057" s="0" t="n">
        <v>8.55</v>
      </c>
      <c r="Z9057" s="0" t="s">
        <v>38</v>
      </c>
      <c r="AA9057" s="1" t="s">
        <v>23116</v>
      </c>
      <c r="AC9057" s="0" t="n">
        <v>60</v>
      </c>
      <c r="AD9057" s="0" t="n">
        <v>1151</v>
      </c>
      <c r="AE9057" s="0" t="n">
        <v>1062</v>
      </c>
      <c r="AF9057" s="0" t="n">
        <v>1421</v>
      </c>
      <c r="AG9057" s="0" t="n">
        <v>1624</v>
      </c>
      <c r="AH9057" s="0" t="n">
        <v>2019</v>
      </c>
      <c r="AI9057" s="0" t="n">
        <v>1860</v>
      </c>
    </row>
    <row r="9058" customFormat="false" ht="15" hidden="false" customHeight="false" outlineLevel="0" collapsed="false">
      <c r="A9058" s="0" t="n">
        <v>4200</v>
      </c>
      <c r="B9058" s="1" t="n">
        <v>8.609</v>
      </c>
      <c r="C9058" s="1" t="n">
        <v>329.2562</v>
      </c>
      <c r="D9058" s="1" t="s">
        <v>23117</v>
      </c>
      <c r="E9058" s="1" t="s">
        <v>41</v>
      </c>
      <c r="G9058" s="0" t="n">
        <v>1</v>
      </c>
      <c r="H9058" s="0" t="n">
        <f aca="false">FALSE()</f>
        <v>0</v>
      </c>
      <c r="I9058" s="0" t="s">
        <v>42</v>
      </c>
      <c r="J9058" s="0" t="n">
        <v>329.25809</v>
      </c>
      <c r="K9058" s="1" t="s">
        <v>23118</v>
      </c>
      <c r="M9058" s="1" t="s">
        <v>23119</v>
      </c>
      <c r="O9058" s="0" t="n">
        <v>3</v>
      </c>
      <c r="Q9058" s="0" t="n">
        <f aca="false">FALSE()</f>
        <v>0</v>
      </c>
      <c r="R9058" s="0" t="s">
        <v>42</v>
      </c>
      <c r="S9058" s="0" t="s">
        <v>42</v>
      </c>
      <c r="T9058" s="0" t="n">
        <v>98.2</v>
      </c>
      <c r="U9058" s="0" t="s">
        <v>42</v>
      </c>
      <c r="V9058" s="0" t="s">
        <v>42</v>
      </c>
      <c r="W9058" s="0" t="s">
        <v>42</v>
      </c>
      <c r="X9058" s="0" t="s">
        <v>42</v>
      </c>
      <c r="Y9058" s="0" t="n">
        <v>5.05</v>
      </c>
      <c r="Z9058" s="0" t="s">
        <v>38</v>
      </c>
      <c r="AA9058" s="1" t="s">
        <v>23120</v>
      </c>
      <c r="AC9058" s="0" t="n">
        <v>2508</v>
      </c>
      <c r="AD9058" s="0" t="n">
        <v>2928</v>
      </c>
      <c r="AE9058" s="0" t="n">
        <v>3062</v>
      </c>
      <c r="AF9058" s="0" t="n">
        <v>2882</v>
      </c>
      <c r="AG9058" s="0" t="n">
        <v>3031</v>
      </c>
      <c r="AH9058" s="0" t="n">
        <v>3266</v>
      </c>
      <c r="AI9058" s="0" t="n">
        <v>3076</v>
      </c>
    </row>
    <row r="9059" customFormat="false" ht="15" hidden="false" customHeight="false" outlineLevel="0" collapsed="false">
      <c r="A9059" s="0" t="n">
        <v>6868</v>
      </c>
      <c r="B9059" s="1" t="n">
        <v>6.415</v>
      </c>
      <c r="C9059" s="1" t="n">
        <v>585.21918</v>
      </c>
      <c r="D9059" s="1" t="s">
        <v>23121</v>
      </c>
      <c r="E9059" s="1" t="s">
        <v>41</v>
      </c>
      <c r="G9059" s="0" t="n">
        <v>0.143</v>
      </c>
      <c r="H9059" s="0" t="n">
        <f aca="false">FALSE()</f>
        <v>0</v>
      </c>
      <c r="I9059" s="0" t="s">
        <v>42</v>
      </c>
      <c r="J9059" s="0" t="n">
        <v>585.21332</v>
      </c>
      <c r="K9059" s="1" t="s">
        <v>23122</v>
      </c>
      <c r="M9059" s="1" t="s">
        <v>23123</v>
      </c>
      <c r="O9059" s="0" t="n">
        <v>3</v>
      </c>
      <c r="Q9059" s="0" t="n">
        <f aca="false">FALSE()</f>
        <v>0</v>
      </c>
      <c r="R9059" s="0" t="s">
        <v>42</v>
      </c>
      <c r="S9059" s="0" t="s">
        <v>42</v>
      </c>
      <c r="T9059" s="0" t="n">
        <v>84.2</v>
      </c>
      <c r="U9059" s="0" t="s">
        <v>42</v>
      </c>
      <c r="V9059" s="0" t="s">
        <v>42</v>
      </c>
      <c r="W9059" s="0" t="s">
        <v>42</v>
      </c>
      <c r="X9059" s="0" t="s">
        <v>42</v>
      </c>
      <c r="Y9059" s="0" t="n">
        <v>3.31</v>
      </c>
      <c r="Z9059" s="0" t="s">
        <v>38</v>
      </c>
      <c r="AA9059" s="1" t="s">
        <v>23124</v>
      </c>
      <c r="AC9059" s="0" t="n">
        <v>0</v>
      </c>
      <c r="AD9059" s="0" t="n">
        <v>0</v>
      </c>
      <c r="AE9059" s="0" t="n">
        <v>467</v>
      </c>
      <c r="AF9059" s="0" t="n">
        <v>1392</v>
      </c>
      <c r="AG9059" s="0" t="n">
        <v>913</v>
      </c>
      <c r="AH9059" s="0" t="n">
        <v>1352</v>
      </c>
      <c r="AI9059" s="0" t="n">
        <v>1269</v>
      </c>
    </row>
    <row r="9060" customFormat="false" ht="15" hidden="false" customHeight="false" outlineLevel="0" collapsed="false">
      <c r="A9060" s="0" t="n">
        <v>3648</v>
      </c>
      <c r="B9060" s="1" t="n">
        <v>1.038</v>
      </c>
      <c r="C9060" s="1" t="n">
        <v>284.29495</v>
      </c>
      <c r="D9060" s="1" t="s">
        <v>23125</v>
      </c>
      <c r="E9060" s="1" t="s">
        <v>41</v>
      </c>
      <c r="G9060" s="0" t="n">
        <v>1</v>
      </c>
      <c r="H9060" s="0" t="n">
        <f aca="false">TRUE()</f>
        <v>1</v>
      </c>
      <c r="I9060" s="0" t="s">
        <v>42</v>
      </c>
      <c r="J9060" s="0" t="n">
        <v>284.2948</v>
      </c>
      <c r="K9060" s="1" t="s">
        <v>23126</v>
      </c>
      <c r="M9060" s="1" t="s">
        <v>23127</v>
      </c>
      <c r="O9060" s="0" t="n">
        <v>2</v>
      </c>
      <c r="Q9060" s="0" t="n">
        <f aca="false">FALSE()</f>
        <v>0</v>
      </c>
      <c r="R9060" s="0" t="s">
        <v>42</v>
      </c>
      <c r="S9060" s="0" t="s">
        <v>42</v>
      </c>
      <c r="T9060" s="0" t="n">
        <v>61.6</v>
      </c>
      <c r="U9060" s="0" t="s">
        <v>42</v>
      </c>
      <c r="V9060" s="0" t="s">
        <v>42</v>
      </c>
      <c r="W9060" s="0" t="s">
        <v>42</v>
      </c>
      <c r="X9060" s="0" t="s">
        <v>42</v>
      </c>
      <c r="Y9060" s="0" t="n">
        <v>20.59</v>
      </c>
      <c r="Z9060" s="0" t="s">
        <v>39</v>
      </c>
      <c r="AA9060" s="1" t="s">
        <v>23128</v>
      </c>
      <c r="AB9060" s="1" t="s">
        <v>23129</v>
      </c>
      <c r="AC9060" s="0" t="n">
        <v>3803</v>
      </c>
      <c r="AD9060" s="0" t="n">
        <v>13261</v>
      </c>
      <c r="AE9060" s="0" t="n">
        <v>11864</v>
      </c>
      <c r="AF9060" s="0" t="n">
        <v>12034</v>
      </c>
      <c r="AG9060" s="0" t="n">
        <v>19563</v>
      </c>
      <c r="AH9060" s="0" t="n">
        <v>18835</v>
      </c>
      <c r="AI9060" s="0" t="n">
        <v>19849</v>
      </c>
    </row>
    <row r="9061" customFormat="false" ht="15" hidden="false" customHeight="false" outlineLevel="0" collapsed="false">
      <c r="A9061" s="0" t="n">
        <v>6930</v>
      </c>
      <c r="B9061" s="1" t="n">
        <v>1.18</v>
      </c>
      <c r="C9061" s="1" t="n">
        <v>595.34589</v>
      </c>
      <c r="D9061" s="1" t="s">
        <v>23130</v>
      </c>
      <c r="E9061" s="1" t="s">
        <v>41</v>
      </c>
      <c r="G9061" s="0" t="n">
        <v>0.286</v>
      </c>
      <c r="H9061" s="0" t="n">
        <f aca="false">FALSE()</f>
        <v>0</v>
      </c>
      <c r="I9061" s="0" t="s">
        <v>42</v>
      </c>
      <c r="J9061" s="0" t="n">
        <v>595.34998</v>
      </c>
      <c r="K9061" s="1" t="s">
        <v>23131</v>
      </c>
      <c r="M9061" s="1" t="s">
        <v>23132</v>
      </c>
      <c r="O9061" s="0" t="n">
        <v>3</v>
      </c>
      <c r="Q9061" s="0" t="n">
        <f aca="false">FALSE()</f>
        <v>0</v>
      </c>
      <c r="R9061" s="0" t="s">
        <v>42</v>
      </c>
      <c r="S9061" s="0" t="s">
        <v>42</v>
      </c>
      <c r="T9061" s="0" t="n">
        <v>92</v>
      </c>
      <c r="U9061" s="0" t="s">
        <v>42</v>
      </c>
      <c r="V9061" s="0" t="s">
        <v>42</v>
      </c>
      <c r="W9061" s="0" t="s">
        <v>42</v>
      </c>
      <c r="X9061" s="0" t="s">
        <v>42</v>
      </c>
      <c r="Y9061" s="0" t="n">
        <v>2.99</v>
      </c>
      <c r="Z9061" s="0" t="s">
        <v>35</v>
      </c>
      <c r="AA9061" s="1" t="s">
        <v>23133</v>
      </c>
      <c r="AC9061" s="0" t="n">
        <v>1094</v>
      </c>
      <c r="AD9061" s="0" t="n">
        <v>1580</v>
      </c>
      <c r="AE9061" s="0" t="n">
        <v>1812</v>
      </c>
      <c r="AF9061" s="0" t="n">
        <v>1793</v>
      </c>
      <c r="AG9061" s="0" t="n">
        <v>1796</v>
      </c>
      <c r="AH9061" s="0" t="n">
        <v>1782</v>
      </c>
      <c r="AI9061" s="0" t="n">
        <v>2063</v>
      </c>
    </row>
    <row r="9062" customFormat="false" ht="15" hidden="false" customHeight="false" outlineLevel="0" collapsed="false">
      <c r="A9062" s="0" t="n">
        <v>6844</v>
      </c>
      <c r="B9062" s="1" t="n">
        <v>0.978</v>
      </c>
      <c r="C9062" s="1" t="n">
        <v>582.2757</v>
      </c>
      <c r="D9062" s="1" t="s">
        <v>23134</v>
      </c>
      <c r="E9062" s="1" t="s">
        <v>93</v>
      </c>
      <c r="F9062" s="0" t="s">
        <v>12397</v>
      </c>
      <c r="G9062" s="0" t="n">
        <v>1</v>
      </c>
      <c r="H9062" s="0" t="n">
        <f aca="false">FALSE()</f>
        <v>0</v>
      </c>
      <c r="I9062" s="0" t="s">
        <v>42</v>
      </c>
      <c r="J9062" s="0" t="n">
        <v>582.27362</v>
      </c>
      <c r="K9062" s="1" t="s">
        <v>23135</v>
      </c>
      <c r="M9062" s="1" t="s">
        <v>23136</v>
      </c>
      <c r="O9062" s="0" t="n">
        <v>3</v>
      </c>
      <c r="Q9062" s="0" t="n">
        <f aca="false">FALSE()</f>
        <v>0</v>
      </c>
      <c r="R9062" s="0" t="s">
        <v>42</v>
      </c>
      <c r="S9062" s="0" t="s">
        <v>42</v>
      </c>
      <c r="T9062" s="0" t="n">
        <v>97.9</v>
      </c>
      <c r="U9062" s="0" t="s">
        <v>42</v>
      </c>
      <c r="V9062" s="0" t="s">
        <v>42</v>
      </c>
      <c r="W9062" s="0" t="s">
        <v>42</v>
      </c>
      <c r="X9062" s="0" t="s">
        <v>42</v>
      </c>
      <c r="Y9062" s="0" t="n">
        <v>34.55</v>
      </c>
      <c r="Z9062" s="0" t="s">
        <v>33</v>
      </c>
      <c r="AA9062" s="1" t="s">
        <v>23137</v>
      </c>
      <c r="AC9062" s="0" t="n">
        <v>12539</v>
      </c>
      <c r="AD9062" s="0" t="n">
        <v>8887</v>
      </c>
      <c r="AE9062" s="0" t="n">
        <v>8508</v>
      </c>
      <c r="AF9062" s="0" t="n">
        <v>6507</v>
      </c>
      <c r="AG9062" s="0" t="n">
        <v>10429</v>
      </c>
      <c r="AH9062" s="0" t="n">
        <v>9099</v>
      </c>
      <c r="AI9062" s="0" t="n">
        <v>9400</v>
      </c>
    </row>
    <row r="9063" customFormat="false" ht="15" hidden="false" customHeight="false" outlineLevel="0" collapsed="false">
      <c r="A9063" s="0" t="n">
        <v>3104</v>
      </c>
      <c r="B9063" s="1" t="n">
        <v>2.604</v>
      </c>
      <c r="C9063" s="1" t="n">
        <v>248.08739</v>
      </c>
      <c r="D9063" s="1" t="s">
        <v>23138</v>
      </c>
      <c r="E9063" s="1" t="s">
        <v>41</v>
      </c>
      <c r="G9063" s="0" t="n">
        <v>0.286</v>
      </c>
      <c r="H9063" s="0" t="n">
        <f aca="false">FALSE()</f>
        <v>0</v>
      </c>
      <c r="I9063" s="0" t="s">
        <v>42</v>
      </c>
      <c r="J9063" s="0" t="n">
        <v>248.08771</v>
      </c>
      <c r="K9063" s="1" t="s">
        <v>23139</v>
      </c>
      <c r="M9063" s="1" t="s">
        <v>23140</v>
      </c>
      <c r="O9063" s="0" t="n">
        <v>3</v>
      </c>
      <c r="Q9063" s="0" t="n">
        <f aca="false">FALSE()</f>
        <v>0</v>
      </c>
      <c r="R9063" s="0" t="s">
        <v>42</v>
      </c>
      <c r="S9063" s="0" t="s">
        <v>42</v>
      </c>
      <c r="T9063" s="0" t="n">
        <v>99.9</v>
      </c>
      <c r="U9063" s="0" t="s">
        <v>42</v>
      </c>
      <c r="V9063" s="0" t="s">
        <v>42</v>
      </c>
      <c r="W9063" s="0" t="s">
        <v>42</v>
      </c>
      <c r="X9063" s="0" t="s">
        <v>42</v>
      </c>
      <c r="Y9063" s="0" t="n">
        <v>4.77</v>
      </c>
      <c r="Z9063" s="0" t="s">
        <v>36</v>
      </c>
      <c r="AA9063" s="1" t="s">
        <v>23141</v>
      </c>
      <c r="AC9063" s="0" t="n">
        <v>159</v>
      </c>
      <c r="AD9063" s="0" t="n">
        <v>1076</v>
      </c>
      <c r="AE9063" s="0" t="n">
        <v>1111</v>
      </c>
      <c r="AF9063" s="0" t="n">
        <v>1599</v>
      </c>
      <c r="AG9063" s="0" t="n">
        <v>1325</v>
      </c>
      <c r="AH9063" s="0" t="n">
        <v>1376</v>
      </c>
      <c r="AI9063" s="0" t="n">
        <v>1592</v>
      </c>
    </row>
    <row r="9064" customFormat="false" ht="15" hidden="false" customHeight="false" outlineLevel="0" collapsed="false">
      <c r="A9064" s="0" t="n">
        <v>1534</v>
      </c>
      <c r="B9064" s="1" t="n">
        <v>7.911</v>
      </c>
      <c r="C9064" s="1" t="n">
        <v>147.0623</v>
      </c>
      <c r="D9064" s="1" t="s">
        <v>23142</v>
      </c>
      <c r="E9064" s="1" t="s">
        <v>41</v>
      </c>
      <c r="G9064" s="0" t="n">
        <v>0.714</v>
      </c>
      <c r="H9064" s="0" t="n">
        <f aca="false">FALSE()</f>
        <v>0</v>
      </c>
      <c r="I9064" s="0" t="s">
        <v>42</v>
      </c>
      <c r="J9064" s="0" t="n">
        <v>147.06</v>
      </c>
      <c r="K9064" s="1" t="s">
        <v>585</v>
      </c>
      <c r="M9064" s="1" t="s">
        <v>23143</v>
      </c>
      <c r="O9064" s="0" t="n">
        <v>3</v>
      </c>
      <c r="Q9064" s="0" t="n">
        <f aca="false">FALSE()</f>
        <v>0</v>
      </c>
      <c r="R9064" s="0" t="s">
        <v>42</v>
      </c>
      <c r="S9064" s="0" t="s">
        <v>42</v>
      </c>
      <c r="T9064" s="0" t="n">
        <v>97.4</v>
      </c>
      <c r="U9064" s="0" t="s">
        <v>42</v>
      </c>
      <c r="V9064" s="0" t="s">
        <v>42</v>
      </c>
      <c r="W9064" s="0" t="s">
        <v>42</v>
      </c>
      <c r="X9064" s="0" t="s">
        <v>42</v>
      </c>
      <c r="Y9064" s="0" t="n">
        <v>3.69</v>
      </c>
      <c r="Z9064" s="0" t="s">
        <v>37</v>
      </c>
      <c r="AA9064" s="1" t="s">
        <v>23144</v>
      </c>
      <c r="AC9064" s="0" t="n">
        <v>2232</v>
      </c>
      <c r="AD9064" s="0" t="n">
        <v>3958</v>
      </c>
      <c r="AE9064" s="0" t="n">
        <v>4377</v>
      </c>
      <c r="AF9064" s="0" t="n">
        <v>3097</v>
      </c>
      <c r="AG9064" s="0" t="n">
        <v>5533</v>
      </c>
      <c r="AH9064" s="0" t="n">
        <v>5311</v>
      </c>
      <c r="AI9064" s="0" t="n">
        <v>4163</v>
      </c>
    </row>
    <row r="9065" customFormat="false" ht="15" hidden="false" customHeight="false" outlineLevel="0" collapsed="false">
      <c r="A9065" s="0" t="n">
        <v>2902</v>
      </c>
      <c r="B9065" s="1" t="n">
        <v>7.678</v>
      </c>
      <c r="C9065" s="1" t="n">
        <v>232.1189</v>
      </c>
      <c r="D9065" s="1" t="s">
        <v>23145</v>
      </c>
      <c r="E9065" s="1" t="s">
        <v>41</v>
      </c>
      <c r="G9065" s="0" t="n">
        <v>0.714</v>
      </c>
      <c r="H9065" s="0" t="n">
        <f aca="false">FALSE()</f>
        <v>0</v>
      </c>
      <c r="I9065" s="0" t="s">
        <v>42</v>
      </c>
      <c r="J9065" s="0" t="n">
        <v>232.118</v>
      </c>
      <c r="K9065" s="1" t="s">
        <v>23146</v>
      </c>
      <c r="M9065" s="1" t="s">
        <v>23147</v>
      </c>
      <c r="O9065" s="0" t="n">
        <v>3</v>
      </c>
      <c r="Q9065" s="0" t="n">
        <f aca="false">FALSE()</f>
        <v>0</v>
      </c>
      <c r="R9065" s="0" t="s">
        <v>42</v>
      </c>
      <c r="S9065" s="0" t="s">
        <v>42</v>
      </c>
      <c r="T9065" s="0" t="n">
        <v>99.6</v>
      </c>
      <c r="U9065" s="0" t="s">
        <v>42</v>
      </c>
      <c r="V9065" s="0" t="s">
        <v>42</v>
      </c>
      <c r="W9065" s="0" t="s">
        <v>42</v>
      </c>
      <c r="X9065" s="0" t="s">
        <v>42</v>
      </c>
      <c r="Y9065" s="0" t="n">
        <v>6.28</v>
      </c>
      <c r="Z9065" s="0" t="s">
        <v>38</v>
      </c>
      <c r="AA9065" s="1" t="s">
        <v>23148</v>
      </c>
      <c r="AC9065" s="0" t="n">
        <v>305</v>
      </c>
      <c r="AD9065" s="0" t="n">
        <v>4407</v>
      </c>
      <c r="AE9065" s="0" t="n">
        <v>5661</v>
      </c>
      <c r="AF9065" s="0" t="n">
        <v>5145</v>
      </c>
      <c r="AG9065" s="0" t="n">
        <v>5545</v>
      </c>
      <c r="AH9065" s="0" t="n">
        <v>6188</v>
      </c>
      <c r="AI9065" s="0" t="n">
        <v>5298</v>
      </c>
    </row>
    <row r="9066" customFormat="false" ht="15" hidden="false" customHeight="false" outlineLevel="0" collapsed="false">
      <c r="A9066" s="0" t="n">
        <v>4391</v>
      </c>
      <c r="B9066" s="1" t="n">
        <v>1.104</v>
      </c>
      <c r="C9066" s="1" t="n">
        <v>344.24213</v>
      </c>
      <c r="D9066" s="1" t="s">
        <v>23149</v>
      </c>
      <c r="E9066" s="1" t="s">
        <v>41</v>
      </c>
      <c r="G9066" s="0" t="n">
        <v>0.143</v>
      </c>
      <c r="H9066" s="0" t="n">
        <f aca="false">FALSE()</f>
        <v>0</v>
      </c>
      <c r="I9066" s="0" t="s">
        <v>42</v>
      </c>
      <c r="J9066" s="0" t="n">
        <v>344.24319</v>
      </c>
      <c r="K9066" s="1" t="s">
        <v>23150</v>
      </c>
      <c r="M9066" s="1" t="s">
        <v>23151</v>
      </c>
      <c r="O9066" s="0" t="n">
        <v>3</v>
      </c>
      <c r="Q9066" s="0" t="n">
        <f aca="false">FALSE()</f>
        <v>0</v>
      </c>
      <c r="R9066" s="0" t="s">
        <v>42</v>
      </c>
      <c r="S9066" s="0" t="s">
        <v>42</v>
      </c>
      <c r="T9066" s="0" t="n">
        <v>99.4</v>
      </c>
      <c r="U9066" s="0" t="s">
        <v>42</v>
      </c>
      <c r="V9066" s="0" t="s">
        <v>42</v>
      </c>
      <c r="W9066" s="0" t="s">
        <v>42</v>
      </c>
      <c r="X9066" s="0" t="s">
        <v>42</v>
      </c>
      <c r="Y9066" s="0" t="n">
        <v>1.49</v>
      </c>
      <c r="Z9066" s="0" t="s">
        <v>34</v>
      </c>
      <c r="AA9066" s="1" t="s">
        <v>23152</v>
      </c>
      <c r="AC9066" s="0" t="n">
        <v>1779</v>
      </c>
      <c r="AD9066" s="0" t="n">
        <v>3348</v>
      </c>
      <c r="AE9066" s="0" t="n">
        <v>2574</v>
      </c>
      <c r="AF9066" s="0" t="n">
        <v>2510</v>
      </c>
      <c r="AG9066" s="0" t="n">
        <v>4212</v>
      </c>
      <c r="AH9066" s="0" t="n">
        <v>3593</v>
      </c>
      <c r="AI9066" s="0" t="n">
        <v>3440</v>
      </c>
    </row>
    <row r="9067" customFormat="false" ht="15" hidden="false" customHeight="false" outlineLevel="0" collapsed="false">
      <c r="A9067" s="0" t="n">
        <v>5239</v>
      </c>
      <c r="B9067" s="1" t="n">
        <v>9.904</v>
      </c>
      <c r="C9067" s="1" t="n">
        <v>419.00204</v>
      </c>
      <c r="D9067" s="1" t="s">
        <v>23153</v>
      </c>
      <c r="E9067" s="1" t="s">
        <v>41</v>
      </c>
      <c r="G9067" s="0" t="n">
        <v>0.286</v>
      </c>
      <c r="H9067" s="0" t="n">
        <f aca="false">FALSE()</f>
        <v>0</v>
      </c>
      <c r="I9067" s="0" t="s">
        <v>42</v>
      </c>
      <c r="J9067" s="0" t="n">
        <v>419.00378</v>
      </c>
      <c r="K9067" s="1" t="s">
        <v>23154</v>
      </c>
      <c r="M9067" s="1" t="s">
        <v>23155</v>
      </c>
      <c r="O9067" s="0" t="n">
        <v>3</v>
      </c>
      <c r="Q9067" s="0" t="n">
        <f aca="false">FALSE()</f>
        <v>0</v>
      </c>
      <c r="R9067" s="0" t="s">
        <v>42</v>
      </c>
      <c r="S9067" s="0" t="s">
        <v>42</v>
      </c>
      <c r="T9067" s="0" t="n">
        <v>98.5</v>
      </c>
      <c r="U9067" s="0" t="s">
        <v>42</v>
      </c>
      <c r="V9067" s="0" t="s">
        <v>42</v>
      </c>
      <c r="W9067" s="0" t="s">
        <v>42</v>
      </c>
      <c r="X9067" s="0" t="s">
        <v>42</v>
      </c>
      <c r="Y9067" s="0" t="n">
        <v>8.56</v>
      </c>
      <c r="Z9067" s="0" t="s">
        <v>37</v>
      </c>
      <c r="AA9067" s="1" t="s">
        <v>23156</v>
      </c>
      <c r="AC9067" s="0" t="n">
        <v>563</v>
      </c>
      <c r="AD9067" s="0" t="n">
        <v>977</v>
      </c>
      <c r="AE9067" s="0" t="n">
        <v>990</v>
      </c>
      <c r="AF9067" s="0" t="n">
        <v>1002</v>
      </c>
      <c r="AG9067" s="0" t="n">
        <v>1315</v>
      </c>
      <c r="AH9067" s="0" t="n">
        <v>1114</v>
      </c>
      <c r="AI9067" s="0" t="n">
        <v>1197</v>
      </c>
    </row>
    <row r="9068" customFormat="false" ht="15" hidden="false" customHeight="false" outlineLevel="0" collapsed="false">
      <c r="A9068" s="0" t="n">
        <v>4824</v>
      </c>
      <c r="B9068" s="1" t="n">
        <v>9.756</v>
      </c>
      <c r="C9068" s="1" t="n">
        <v>381.07919</v>
      </c>
      <c r="D9068" s="1" t="s">
        <v>23157</v>
      </c>
      <c r="E9068" s="1" t="s">
        <v>41</v>
      </c>
      <c r="G9068" s="0" t="n">
        <v>0.857</v>
      </c>
      <c r="H9068" s="0" t="n">
        <f aca="false">TRUE()</f>
        <v>1</v>
      </c>
      <c r="I9068" s="0" t="s">
        <v>42</v>
      </c>
      <c r="J9068" s="0" t="n">
        <v>381.07941</v>
      </c>
      <c r="K9068" s="1" t="s">
        <v>455</v>
      </c>
      <c r="M9068" s="1" t="s">
        <v>893</v>
      </c>
      <c r="O9068" s="0" t="n">
        <v>3</v>
      </c>
      <c r="Q9068" s="0" t="n">
        <f aca="false">FALSE()</f>
        <v>0</v>
      </c>
      <c r="R9068" s="0" t="s">
        <v>42</v>
      </c>
      <c r="S9068" s="0" t="s">
        <v>42</v>
      </c>
      <c r="T9068" s="0" t="n">
        <v>100</v>
      </c>
      <c r="U9068" s="0" t="s">
        <v>42</v>
      </c>
      <c r="V9068" s="0" t="s">
        <v>42</v>
      </c>
      <c r="W9068" s="0" t="s">
        <v>42</v>
      </c>
      <c r="X9068" s="0" t="s">
        <v>42</v>
      </c>
      <c r="Y9068" s="0" t="n">
        <v>18.24</v>
      </c>
      <c r="Z9068" s="0" t="s">
        <v>35</v>
      </c>
      <c r="AA9068" s="1" t="s">
        <v>23158</v>
      </c>
      <c r="AB9068" s="1" t="s">
        <v>23159</v>
      </c>
      <c r="AC9068" s="0" t="n">
        <v>0</v>
      </c>
      <c r="AD9068" s="0" t="n">
        <v>10672</v>
      </c>
      <c r="AE9068" s="0" t="n">
        <v>10786</v>
      </c>
      <c r="AF9068" s="0" t="n">
        <v>12084</v>
      </c>
      <c r="AG9068" s="0" t="n">
        <v>12885</v>
      </c>
      <c r="AH9068" s="0" t="n">
        <v>12466</v>
      </c>
      <c r="AI9068" s="0" t="n">
        <v>13618</v>
      </c>
    </row>
    <row r="9069" customFormat="false" ht="15" hidden="false" customHeight="false" outlineLevel="0" collapsed="false">
      <c r="A9069" s="0" t="n">
        <v>4191</v>
      </c>
      <c r="B9069" s="1" t="n">
        <v>6.976</v>
      </c>
      <c r="C9069" s="1" t="n">
        <v>329.0239</v>
      </c>
      <c r="D9069" s="1" t="s">
        <v>23160</v>
      </c>
      <c r="E9069" s="1" t="s">
        <v>74</v>
      </c>
      <c r="F9069" s="0" t="s">
        <v>23161</v>
      </c>
      <c r="G9069" s="0" t="n">
        <v>0.714</v>
      </c>
      <c r="H9069" s="0" t="n">
        <f aca="false">FALSE()</f>
        <v>0</v>
      </c>
      <c r="I9069" s="0" t="s">
        <v>42</v>
      </c>
      <c r="J9069" s="0" t="n">
        <v>329.02451</v>
      </c>
      <c r="K9069" s="1" t="s">
        <v>23162</v>
      </c>
      <c r="M9069" s="1" t="s">
        <v>23163</v>
      </c>
      <c r="O9069" s="0" t="n">
        <v>3</v>
      </c>
      <c r="Q9069" s="0" t="n">
        <f aca="false">FALSE()</f>
        <v>0</v>
      </c>
      <c r="R9069" s="0" t="s">
        <v>42</v>
      </c>
      <c r="S9069" s="0" t="s">
        <v>42</v>
      </c>
      <c r="T9069" s="0" t="n">
        <v>99.8</v>
      </c>
      <c r="U9069" s="0" t="s">
        <v>42</v>
      </c>
      <c r="V9069" s="0" t="s">
        <v>42</v>
      </c>
      <c r="W9069" s="0" t="s">
        <v>42</v>
      </c>
      <c r="X9069" s="0" t="s">
        <v>42</v>
      </c>
      <c r="Y9069" s="0" t="n">
        <v>6.67</v>
      </c>
      <c r="Z9069" s="0" t="s">
        <v>37</v>
      </c>
      <c r="AA9069" s="1" t="s">
        <v>23164</v>
      </c>
      <c r="AC9069" s="0" t="n">
        <v>0</v>
      </c>
      <c r="AD9069" s="0" t="n">
        <v>1518</v>
      </c>
      <c r="AE9069" s="0" t="n">
        <v>1297</v>
      </c>
      <c r="AF9069" s="0" t="n">
        <v>1521</v>
      </c>
      <c r="AG9069" s="0" t="n">
        <v>1738</v>
      </c>
      <c r="AH9069" s="0" t="n">
        <v>1645</v>
      </c>
      <c r="AI9069" s="0" t="n">
        <v>1645</v>
      </c>
    </row>
    <row r="9070" customFormat="false" ht="15" hidden="false" customHeight="false" outlineLevel="0" collapsed="false">
      <c r="A9070" s="0" t="n">
        <v>7451</v>
      </c>
      <c r="B9070" s="1" t="n">
        <v>8.636</v>
      </c>
      <c r="C9070" s="1" t="n">
        <v>657.04138</v>
      </c>
      <c r="D9070" s="1" t="s">
        <v>23160</v>
      </c>
      <c r="E9070" s="1" t="s">
        <v>41</v>
      </c>
      <c r="G9070" s="0" t="n">
        <v>0.286</v>
      </c>
      <c r="H9070" s="0" t="n">
        <f aca="false">FALSE()</f>
        <v>0</v>
      </c>
      <c r="I9070" s="0" t="s">
        <v>42</v>
      </c>
      <c r="J9070" s="0" t="n">
        <v>657.04169</v>
      </c>
      <c r="K9070" s="1" t="s">
        <v>23162</v>
      </c>
      <c r="M9070" s="1" t="s">
        <v>23163</v>
      </c>
      <c r="O9070" s="0" t="n">
        <v>3</v>
      </c>
      <c r="Q9070" s="0" t="n">
        <f aca="false">FALSE()</f>
        <v>0</v>
      </c>
      <c r="R9070" s="0" t="s">
        <v>42</v>
      </c>
      <c r="S9070" s="0" t="s">
        <v>42</v>
      </c>
      <c r="T9070" s="0" t="n">
        <v>100</v>
      </c>
      <c r="U9070" s="0" t="s">
        <v>42</v>
      </c>
      <c r="V9070" s="0" t="s">
        <v>42</v>
      </c>
      <c r="W9070" s="0" t="s">
        <v>42</v>
      </c>
      <c r="X9070" s="0" t="s">
        <v>42</v>
      </c>
      <c r="Y9070" s="0" t="n">
        <v>10.03</v>
      </c>
      <c r="Z9070" s="0" t="s">
        <v>39</v>
      </c>
      <c r="AA9070" s="1" t="s">
        <v>23165</v>
      </c>
      <c r="AC9070" s="0" t="n">
        <v>57</v>
      </c>
      <c r="AD9070" s="0" t="n">
        <v>1186</v>
      </c>
      <c r="AE9070" s="0" t="n">
        <v>1344</v>
      </c>
      <c r="AF9070" s="0" t="n">
        <v>1306</v>
      </c>
      <c r="AG9070" s="0" t="n">
        <v>1229</v>
      </c>
      <c r="AH9070" s="0" t="n">
        <v>1690</v>
      </c>
      <c r="AI9070" s="0" t="n">
        <v>1403</v>
      </c>
    </row>
    <row r="9071" customFormat="false" ht="15" hidden="false" customHeight="false" outlineLevel="0" collapsed="false">
      <c r="A9071" s="0" t="n">
        <v>5351</v>
      </c>
      <c r="B9071" s="1" t="n">
        <v>0.963</v>
      </c>
      <c r="C9071" s="1" t="n">
        <v>429.08795</v>
      </c>
      <c r="D9071" s="1" t="s">
        <v>23166</v>
      </c>
      <c r="E9071" s="1" t="s">
        <v>41</v>
      </c>
      <c r="F9071" s="0" t="s">
        <v>23167</v>
      </c>
      <c r="G9071" s="0" t="n">
        <v>0.857</v>
      </c>
      <c r="H9071" s="0" t="n">
        <f aca="false">TRUE()</f>
        <v>1</v>
      </c>
      <c r="I9071" s="0" t="s">
        <v>42</v>
      </c>
      <c r="J9071" s="0" t="n">
        <v>429.08969</v>
      </c>
      <c r="K9071" s="1" t="s">
        <v>23168</v>
      </c>
      <c r="M9071" s="1" t="s">
        <v>23169</v>
      </c>
      <c r="O9071" s="0" t="n">
        <v>3</v>
      </c>
      <c r="Q9071" s="0" t="n">
        <f aca="false">FALSE()</f>
        <v>0</v>
      </c>
      <c r="R9071" s="0" t="s">
        <v>42</v>
      </c>
      <c r="S9071" s="0" t="s">
        <v>42</v>
      </c>
      <c r="T9071" s="0" t="n">
        <v>98.5</v>
      </c>
      <c r="U9071" s="0" t="s">
        <v>42</v>
      </c>
      <c r="V9071" s="0" t="s">
        <v>42</v>
      </c>
      <c r="W9071" s="0" t="s">
        <v>42</v>
      </c>
      <c r="X9071" s="0" t="s">
        <v>42</v>
      </c>
      <c r="Y9071" s="0" t="n">
        <v>24.16</v>
      </c>
      <c r="Z9071" s="0" t="s">
        <v>36</v>
      </c>
      <c r="AA9071" s="1" t="s">
        <v>23170</v>
      </c>
      <c r="AB9071" s="1" t="s">
        <v>23171</v>
      </c>
      <c r="AC9071" s="0" t="n">
        <v>9267</v>
      </c>
      <c r="AD9071" s="0" t="n">
        <v>732</v>
      </c>
      <c r="AE9071" s="0" t="n">
        <v>3339</v>
      </c>
      <c r="AF9071" s="0" t="n">
        <v>20210</v>
      </c>
      <c r="AG9071" s="0" t="n">
        <v>9678</v>
      </c>
      <c r="AH9071" s="0" t="n">
        <v>14046</v>
      </c>
      <c r="AI9071" s="0" t="n">
        <v>13345</v>
      </c>
    </row>
    <row r="9072" customFormat="false" ht="15" hidden="false" customHeight="false" outlineLevel="0" collapsed="false">
      <c r="A9072" s="0" t="n">
        <v>1134</v>
      </c>
      <c r="B9072" s="1" t="n">
        <v>7.889</v>
      </c>
      <c r="C9072" s="1" t="n">
        <v>126.06589</v>
      </c>
      <c r="D9072" s="1" t="s">
        <v>23172</v>
      </c>
      <c r="E9072" s="1" t="s">
        <v>41</v>
      </c>
      <c r="G9072" s="0" t="n">
        <v>0.857</v>
      </c>
      <c r="H9072" s="0" t="n">
        <f aca="false">TRUE()</f>
        <v>1</v>
      </c>
      <c r="I9072" s="0" t="s">
        <v>42</v>
      </c>
      <c r="J9072" s="0" t="n">
        <v>126.0662</v>
      </c>
      <c r="K9072" s="1" t="s">
        <v>23173</v>
      </c>
      <c r="M9072" s="1" t="s">
        <v>23174</v>
      </c>
      <c r="O9072" s="0" t="n">
        <v>3</v>
      </c>
      <c r="Q9072" s="0" t="n">
        <f aca="false">FALSE()</f>
        <v>0</v>
      </c>
      <c r="R9072" s="0" t="s">
        <v>42</v>
      </c>
      <c r="S9072" s="0" t="s">
        <v>42</v>
      </c>
      <c r="T9072" s="0" t="n">
        <v>100</v>
      </c>
      <c r="U9072" s="0" t="s">
        <v>42</v>
      </c>
      <c r="V9072" s="0" t="s">
        <v>42</v>
      </c>
      <c r="W9072" s="0" t="s">
        <v>42</v>
      </c>
      <c r="X9072" s="0" t="s">
        <v>42</v>
      </c>
      <c r="Y9072" s="0" t="n">
        <v>9.22</v>
      </c>
      <c r="Z9072" s="0" t="s">
        <v>35</v>
      </c>
      <c r="AA9072" s="1" t="s">
        <v>23175</v>
      </c>
      <c r="AB9072" s="1" t="s">
        <v>23176</v>
      </c>
      <c r="AC9072" s="0" t="n">
        <v>365</v>
      </c>
      <c r="AD9072" s="0" t="n">
        <v>6785</v>
      </c>
      <c r="AE9072" s="0" t="n">
        <v>11700</v>
      </c>
      <c r="AF9072" s="0" t="n">
        <v>10903</v>
      </c>
      <c r="AG9072" s="0" t="n">
        <v>12508</v>
      </c>
      <c r="AH9072" s="0" t="n">
        <v>11021</v>
      </c>
      <c r="AI9072" s="0" t="n">
        <v>10698</v>
      </c>
    </row>
    <row r="9073" customFormat="false" ht="15" hidden="false" customHeight="false" outlineLevel="0" collapsed="false">
      <c r="A9073" s="0" t="n">
        <v>1096</v>
      </c>
      <c r="B9073" s="1" t="n">
        <v>10.001</v>
      </c>
      <c r="C9073" s="1" t="n">
        <v>124.08672</v>
      </c>
      <c r="D9073" s="1" t="s">
        <v>23177</v>
      </c>
      <c r="E9073" s="1" t="s">
        <v>41</v>
      </c>
      <c r="F9073" s="0" t="s">
        <v>23178</v>
      </c>
      <c r="G9073" s="0" t="n">
        <v>0.286</v>
      </c>
      <c r="H9073" s="0" t="n">
        <f aca="false">FALSE()</f>
        <v>0</v>
      </c>
      <c r="I9073" s="0" t="s">
        <v>42</v>
      </c>
      <c r="J9073" s="0" t="n">
        <v>124.0869</v>
      </c>
      <c r="K9073" s="1" t="s">
        <v>23179</v>
      </c>
      <c r="M9073" s="1" t="s">
        <v>23180</v>
      </c>
      <c r="O9073" s="0" t="n">
        <v>3</v>
      </c>
      <c r="Q9073" s="0" t="n">
        <f aca="false">FALSE()</f>
        <v>0</v>
      </c>
      <c r="R9073" s="0" t="s">
        <v>42</v>
      </c>
      <c r="S9073" s="0" t="s">
        <v>42</v>
      </c>
      <c r="T9073" s="0" t="n">
        <v>100</v>
      </c>
      <c r="U9073" s="0" t="s">
        <v>42</v>
      </c>
      <c r="V9073" s="0" t="s">
        <v>42</v>
      </c>
      <c r="W9073" s="0" t="s">
        <v>42</v>
      </c>
      <c r="X9073" s="0" t="s">
        <v>42</v>
      </c>
      <c r="Y9073" s="0" t="n">
        <v>3.17</v>
      </c>
      <c r="Z9073" s="0" t="s">
        <v>35</v>
      </c>
      <c r="AA9073" s="1" t="s">
        <v>23181</v>
      </c>
      <c r="AC9073" s="0" t="n">
        <v>0</v>
      </c>
      <c r="AD9073" s="0" t="n">
        <v>6568</v>
      </c>
      <c r="AE9073" s="0" t="n">
        <v>6890</v>
      </c>
      <c r="AF9073" s="0" t="n">
        <v>7216</v>
      </c>
      <c r="AG9073" s="0" t="n">
        <v>7051</v>
      </c>
      <c r="AH9073" s="0" t="n">
        <v>5828</v>
      </c>
      <c r="AI9073" s="0" t="n">
        <v>6140</v>
      </c>
    </row>
    <row r="9074" customFormat="false" ht="15" hidden="false" customHeight="false" outlineLevel="0" collapsed="false">
      <c r="A9074" s="0" t="n">
        <v>828</v>
      </c>
      <c r="B9074" s="1" t="n">
        <v>6.754</v>
      </c>
      <c r="C9074" s="1" t="n">
        <v>113.07087</v>
      </c>
      <c r="D9074" s="1" t="s">
        <v>23182</v>
      </c>
      <c r="E9074" s="1" t="s">
        <v>41</v>
      </c>
      <c r="G9074" s="0" t="n">
        <v>0.714</v>
      </c>
      <c r="H9074" s="0" t="n">
        <f aca="false">FALSE()</f>
        <v>0</v>
      </c>
      <c r="I9074" s="0" t="s">
        <v>42</v>
      </c>
      <c r="J9074" s="0" t="n">
        <v>113.0709</v>
      </c>
      <c r="K9074" s="1" t="s">
        <v>23183</v>
      </c>
      <c r="M9074" s="1" t="s">
        <v>23184</v>
      </c>
      <c r="O9074" s="0" t="n">
        <v>3</v>
      </c>
      <c r="Q9074" s="0" t="n">
        <f aca="false">FALSE()</f>
        <v>0</v>
      </c>
      <c r="R9074" s="0" t="s">
        <v>42</v>
      </c>
      <c r="S9074" s="0" t="s">
        <v>42</v>
      </c>
      <c r="T9074" s="0" t="n">
        <v>100</v>
      </c>
      <c r="U9074" s="0" t="s">
        <v>42</v>
      </c>
      <c r="V9074" s="0" t="s">
        <v>42</v>
      </c>
      <c r="W9074" s="0" t="s">
        <v>42</v>
      </c>
      <c r="X9074" s="0" t="s">
        <v>42</v>
      </c>
      <c r="Y9074" s="0" t="n">
        <v>7.01</v>
      </c>
      <c r="Z9074" s="0" t="s">
        <v>39</v>
      </c>
      <c r="AA9074" s="1" t="s">
        <v>23185</v>
      </c>
      <c r="AC9074" s="0" t="n">
        <v>4851</v>
      </c>
      <c r="AD9074" s="0" t="n">
        <v>6635</v>
      </c>
      <c r="AE9074" s="0" t="n">
        <v>6837</v>
      </c>
      <c r="AF9074" s="0" t="n">
        <v>7316</v>
      </c>
      <c r="AG9074" s="0" t="n">
        <v>7047</v>
      </c>
      <c r="AH9074" s="0" t="n">
        <v>6674</v>
      </c>
      <c r="AI9074" s="0" t="n">
        <v>8201</v>
      </c>
    </row>
    <row r="9075" customFormat="false" ht="15" hidden="false" customHeight="false" outlineLevel="0" collapsed="false">
      <c r="A9075" s="0" t="n">
        <v>5842</v>
      </c>
      <c r="B9075" s="1" t="n">
        <v>1.078</v>
      </c>
      <c r="C9075" s="1" t="n">
        <v>482.22464</v>
      </c>
      <c r="D9075" s="1" t="s">
        <v>23186</v>
      </c>
      <c r="E9075" s="1" t="s">
        <v>93</v>
      </c>
      <c r="F9075" s="0" t="s">
        <v>23187</v>
      </c>
      <c r="G9075" s="0" t="n">
        <v>1</v>
      </c>
      <c r="H9075" s="0" t="n">
        <f aca="false">FALSE()</f>
        <v>0</v>
      </c>
      <c r="I9075" s="0" t="s">
        <v>42</v>
      </c>
      <c r="J9075" s="0" t="n">
        <v>482.21829</v>
      </c>
      <c r="K9075" s="1" t="s">
        <v>23188</v>
      </c>
      <c r="M9075" s="1" t="s">
        <v>23189</v>
      </c>
      <c r="O9075" s="0" t="n">
        <v>3</v>
      </c>
      <c r="Q9075" s="0" t="n">
        <f aca="false">FALSE()</f>
        <v>0</v>
      </c>
      <c r="R9075" s="0" t="s">
        <v>42</v>
      </c>
      <c r="S9075" s="0" t="s">
        <v>42</v>
      </c>
      <c r="T9075" s="0" t="n">
        <v>81.8</v>
      </c>
      <c r="U9075" s="0" t="s">
        <v>42</v>
      </c>
      <c r="V9075" s="0" t="s">
        <v>42</v>
      </c>
      <c r="W9075" s="0" t="s">
        <v>42</v>
      </c>
      <c r="X9075" s="0" t="s">
        <v>42</v>
      </c>
      <c r="Y9075" s="0" t="n">
        <v>6.92</v>
      </c>
      <c r="Z9075" s="0" t="s">
        <v>37</v>
      </c>
      <c r="AA9075" s="1" t="s">
        <v>23190</v>
      </c>
      <c r="AC9075" s="0" t="n">
        <v>3514</v>
      </c>
      <c r="AD9075" s="0" t="n">
        <v>3014</v>
      </c>
      <c r="AE9075" s="0" t="n">
        <v>3391</v>
      </c>
      <c r="AF9075" s="0" t="n">
        <v>3119</v>
      </c>
      <c r="AG9075" s="0" t="n">
        <v>4265</v>
      </c>
      <c r="AH9075" s="0" t="n">
        <v>4216</v>
      </c>
      <c r="AI9075" s="0" t="n">
        <v>3569</v>
      </c>
    </row>
    <row r="9076" customFormat="false" ht="15" hidden="false" customHeight="false" outlineLevel="0" collapsed="false">
      <c r="A9076" s="0" t="n">
        <v>4723</v>
      </c>
      <c r="B9076" s="1" t="n">
        <v>9.131</v>
      </c>
      <c r="C9076" s="1" t="n">
        <v>373.09015</v>
      </c>
      <c r="D9076" s="1" t="s">
        <v>23191</v>
      </c>
      <c r="E9076" s="1" t="s">
        <v>41</v>
      </c>
      <c r="G9076" s="0" t="n">
        <v>0.143</v>
      </c>
      <c r="H9076" s="0" t="n">
        <f aca="false">FALSE()</f>
        <v>0</v>
      </c>
      <c r="I9076" s="0" t="s">
        <v>42</v>
      </c>
      <c r="J9076" s="0" t="n">
        <v>373.09039</v>
      </c>
      <c r="K9076" s="1" t="s">
        <v>23192</v>
      </c>
      <c r="M9076" s="1" t="s">
        <v>23193</v>
      </c>
      <c r="O9076" s="0" t="n">
        <v>3</v>
      </c>
      <c r="Q9076" s="0" t="n">
        <f aca="false">FALSE()</f>
        <v>0</v>
      </c>
      <c r="R9076" s="0" t="s">
        <v>42</v>
      </c>
      <c r="S9076" s="0" t="s">
        <v>42</v>
      </c>
      <c r="T9076" s="0" t="n">
        <v>100</v>
      </c>
      <c r="U9076" s="0" t="s">
        <v>42</v>
      </c>
      <c r="V9076" s="0" t="s">
        <v>42</v>
      </c>
      <c r="W9076" s="0" t="s">
        <v>42</v>
      </c>
      <c r="X9076" s="0" t="s">
        <v>42</v>
      </c>
      <c r="Y9076" s="0" t="n">
        <v>4.19</v>
      </c>
      <c r="Z9076" s="0" t="s">
        <v>37</v>
      </c>
      <c r="AA9076" s="1" t="s">
        <v>23194</v>
      </c>
      <c r="AC9076" s="0" t="n">
        <v>393</v>
      </c>
      <c r="AD9076" s="0" t="n">
        <v>909</v>
      </c>
      <c r="AE9076" s="0" t="n">
        <v>691</v>
      </c>
      <c r="AF9076" s="0" t="n">
        <v>1144</v>
      </c>
      <c r="AG9076" s="0" t="n">
        <v>1035</v>
      </c>
      <c r="AH9076" s="0" t="n">
        <v>736</v>
      </c>
      <c r="AI9076" s="0" t="n">
        <v>1022</v>
      </c>
    </row>
    <row r="9077" customFormat="false" ht="15" hidden="false" customHeight="false" outlineLevel="0" collapsed="false">
      <c r="A9077" s="0" t="n">
        <v>4235</v>
      </c>
      <c r="B9077" s="1" t="n">
        <v>7.62</v>
      </c>
      <c r="C9077" s="1" t="n">
        <v>333.09418</v>
      </c>
      <c r="D9077" s="1" t="s">
        <v>23195</v>
      </c>
      <c r="E9077" s="1" t="s">
        <v>41</v>
      </c>
      <c r="G9077" s="0" t="n">
        <v>0.143</v>
      </c>
      <c r="H9077" s="0" t="n">
        <f aca="false">FALSE()</f>
        <v>0</v>
      </c>
      <c r="I9077" s="0" t="s">
        <v>42</v>
      </c>
      <c r="J9077" s="0" t="n">
        <v>333.09399</v>
      </c>
      <c r="K9077" s="1" t="s">
        <v>23196</v>
      </c>
      <c r="M9077" s="1" t="s">
        <v>23197</v>
      </c>
      <c r="O9077" s="0" t="n">
        <v>3</v>
      </c>
      <c r="Q9077" s="0" t="n">
        <f aca="false">FALSE()</f>
        <v>0</v>
      </c>
      <c r="R9077" s="0" t="s">
        <v>42</v>
      </c>
      <c r="S9077" s="0" t="s">
        <v>42</v>
      </c>
      <c r="T9077" s="0" t="n">
        <v>100</v>
      </c>
      <c r="U9077" s="0" t="s">
        <v>42</v>
      </c>
      <c r="V9077" s="0" t="s">
        <v>42</v>
      </c>
      <c r="W9077" s="0" t="s">
        <v>42</v>
      </c>
      <c r="X9077" s="0" t="s">
        <v>42</v>
      </c>
      <c r="Y9077" s="0" t="n">
        <v>4.3</v>
      </c>
      <c r="Z9077" s="0" t="s">
        <v>34</v>
      </c>
      <c r="AA9077" s="1" t="s">
        <v>23198</v>
      </c>
      <c r="AC9077" s="0" t="n">
        <v>88</v>
      </c>
      <c r="AD9077" s="0" t="n">
        <v>1053</v>
      </c>
      <c r="AE9077" s="0" t="n">
        <v>1167</v>
      </c>
      <c r="AF9077" s="0" t="n">
        <v>1060</v>
      </c>
      <c r="AG9077" s="0" t="n">
        <v>937</v>
      </c>
      <c r="AH9077" s="0" t="n">
        <v>1161</v>
      </c>
      <c r="AI9077" s="0" t="n">
        <v>1109</v>
      </c>
    </row>
    <row r="9078" customFormat="false" ht="15" hidden="false" customHeight="false" outlineLevel="0" collapsed="false">
      <c r="A9078" s="0" t="n">
        <v>3306</v>
      </c>
      <c r="B9078" s="1" t="n">
        <v>8.938</v>
      </c>
      <c r="C9078" s="1" t="n">
        <v>261.05615</v>
      </c>
      <c r="D9078" s="1" t="s">
        <v>23199</v>
      </c>
      <c r="E9078" s="1" t="s">
        <v>41</v>
      </c>
      <c r="F9078" s="0" t="s">
        <v>23200</v>
      </c>
      <c r="G9078" s="0" t="n">
        <v>0.429</v>
      </c>
      <c r="H9078" s="0" t="n">
        <f aca="false">FALSE()</f>
        <v>0</v>
      </c>
      <c r="I9078" s="0" t="s">
        <v>42</v>
      </c>
      <c r="J9078" s="0" t="n">
        <v>261.05801</v>
      </c>
      <c r="K9078" s="1" t="s">
        <v>23201</v>
      </c>
      <c r="M9078" s="1" t="s">
        <v>23202</v>
      </c>
      <c r="O9078" s="0" t="n">
        <v>3</v>
      </c>
      <c r="Q9078" s="0" t="n">
        <f aca="false">FALSE()</f>
        <v>0</v>
      </c>
      <c r="R9078" s="0" t="s">
        <v>42</v>
      </c>
      <c r="S9078" s="0" t="s">
        <v>42</v>
      </c>
      <c r="T9078" s="0" t="n">
        <v>98.3</v>
      </c>
      <c r="U9078" s="0" t="s">
        <v>42</v>
      </c>
      <c r="V9078" s="0" t="s">
        <v>42</v>
      </c>
      <c r="W9078" s="0" t="s">
        <v>42</v>
      </c>
      <c r="X9078" s="0" t="s">
        <v>42</v>
      </c>
      <c r="Y9078" s="0" t="n">
        <v>4.59</v>
      </c>
      <c r="Z9078" s="0" t="s">
        <v>39</v>
      </c>
      <c r="AA9078" s="1" t="s">
        <v>23203</v>
      </c>
      <c r="AC9078" s="0" t="n">
        <v>0</v>
      </c>
      <c r="AD9078" s="0" t="n">
        <v>1163</v>
      </c>
      <c r="AE9078" s="0" t="n">
        <v>912</v>
      </c>
      <c r="AF9078" s="0" t="n">
        <v>1236</v>
      </c>
      <c r="AG9078" s="0" t="n">
        <v>1111</v>
      </c>
      <c r="AH9078" s="0" t="n">
        <v>1364</v>
      </c>
      <c r="AI9078" s="0" t="n">
        <v>1447</v>
      </c>
    </row>
    <row r="9079" customFormat="false" ht="15" hidden="false" customHeight="false" outlineLevel="0" collapsed="false">
      <c r="A9079" s="0" t="n">
        <v>2015</v>
      </c>
      <c r="B9079" s="1" t="n">
        <v>7.48</v>
      </c>
      <c r="C9079" s="1" t="n">
        <v>174.11252</v>
      </c>
      <c r="D9079" s="1" t="s">
        <v>23204</v>
      </c>
      <c r="E9079" s="1" t="s">
        <v>41</v>
      </c>
      <c r="F9079" s="0" t="s">
        <v>1647</v>
      </c>
      <c r="G9079" s="0" t="n">
        <v>0.429</v>
      </c>
      <c r="H9079" s="0" t="n">
        <f aca="false">FALSE()</f>
        <v>0</v>
      </c>
      <c r="I9079" s="0" t="s">
        <v>42</v>
      </c>
      <c r="J9079" s="0" t="n">
        <v>174.1125</v>
      </c>
      <c r="K9079" s="1" t="s">
        <v>18394</v>
      </c>
      <c r="M9079" s="1" t="s">
        <v>23205</v>
      </c>
      <c r="O9079" s="0" t="n">
        <v>3</v>
      </c>
      <c r="Q9079" s="0" t="n">
        <f aca="false">FALSE()</f>
        <v>0</v>
      </c>
      <c r="R9079" s="0" t="s">
        <v>42</v>
      </c>
      <c r="S9079" s="0" t="s">
        <v>42</v>
      </c>
      <c r="T9079" s="0" t="n">
        <v>100</v>
      </c>
      <c r="U9079" s="0" t="s">
        <v>42</v>
      </c>
      <c r="V9079" s="0" t="s">
        <v>42</v>
      </c>
      <c r="W9079" s="0" t="s">
        <v>42</v>
      </c>
      <c r="X9079" s="0" t="s">
        <v>42</v>
      </c>
      <c r="Y9079" s="0" t="n">
        <v>3.86</v>
      </c>
      <c r="Z9079" s="0" t="s">
        <v>36</v>
      </c>
      <c r="AA9079" s="1" t="s">
        <v>23206</v>
      </c>
      <c r="AC9079" s="0" t="n">
        <v>4815</v>
      </c>
      <c r="AD9079" s="0" t="n">
        <v>4853</v>
      </c>
      <c r="AE9079" s="0" t="n">
        <v>4346</v>
      </c>
      <c r="AF9079" s="0" t="n">
        <v>5173</v>
      </c>
      <c r="AG9079" s="0" t="n">
        <v>5000</v>
      </c>
      <c r="AH9079" s="0" t="n">
        <v>4207</v>
      </c>
      <c r="AI9079" s="0" t="n">
        <v>4868</v>
      </c>
    </row>
    <row r="9080" customFormat="false" ht="15" hidden="false" customHeight="false" outlineLevel="0" collapsed="false">
      <c r="A9080" s="0" t="n">
        <v>4742</v>
      </c>
      <c r="B9080" s="1" t="n">
        <v>8.929</v>
      </c>
      <c r="C9080" s="1" t="n">
        <v>375.02835</v>
      </c>
      <c r="D9080" s="1" t="s">
        <v>23207</v>
      </c>
      <c r="E9080" s="1" t="s">
        <v>41</v>
      </c>
      <c r="G9080" s="0" t="n">
        <v>0.143</v>
      </c>
      <c r="H9080" s="0" t="n">
        <f aca="false">FALSE()</f>
        <v>0</v>
      </c>
      <c r="I9080" s="0" t="s">
        <v>42</v>
      </c>
      <c r="J9080" s="0" t="n">
        <v>375.03</v>
      </c>
      <c r="K9080" s="1" t="s">
        <v>18654</v>
      </c>
      <c r="M9080" s="1" t="s">
        <v>23208</v>
      </c>
      <c r="O9080" s="0" t="n">
        <v>3</v>
      </c>
      <c r="Q9080" s="0" t="n">
        <f aca="false">FALSE()</f>
        <v>0</v>
      </c>
      <c r="R9080" s="0" t="s">
        <v>42</v>
      </c>
      <c r="S9080" s="0" t="s">
        <v>42</v>
      </c>
      <c r="T9080" s="0" t="n">
        <v>98.7</v>
      </c>
      <c r="U9080" s="0" t="s">
        <v>42</v>
      </c>
      <c r="V9080" s="0" t="s">
        <v>42</v>
      </c>
      <c r="W9080" s="0" t="s">
        <v>42</v>
      </c>
      <c r="X9080" s="0" t="s">
        <v>42</v>
      </c>
      <c r="Y9080" s="0" t="n">
        <v>2.95</v>
      </c>
      <c r="Z9080" s="0" t="s">
        <v>39</v>
      </c>
      <c r="AA9080" s="1" t="s">
        <v>23209</v>
      </c>
      <c r="AC9080" s="0" t="n">
        <v>0</v>
      </c>
      <c r="AD9080" s="0" t="n">
        <v>672</v>
      </c>
      <c r="AE9080" s="0" t="n">
        <v>487</v>
      </c>
      <c r="AF9080" s="0" t="n">
        <v>806</v>
      </c>
      <c r="AG9080" s="0" t="n">
        <v>864</v>
      </c>
      <c r="AH9080" s="0" t="n">
        <v>992</v>
      </c>
      <c r="AI9080" s="0" t="n">
        <v>1398</v>
      </c>
    </row>
    <row r="9081" customFormat="false" ht="15" hidden="false" customHeight="false" outlineLevel="0" collapsed="false">
      <c r="A9081" s="0" t="n">
        <v>3415</v>
      </c>
      <c r="B9081" s="1" t="n">
        <v>7.725</v>
      </c>
      <c r="C9081" s="1" t="n">
        <v>268.11087</v>
      </c>
      <c r="D9081" s="1" t="s">
        <v>23210</v>
      </c>
      <c r="E9081" s="1" t="s">
        <v>41</v>
      </c>
      <c r="G9081" s="0" t="n">
        <v>0.429</v>
      </c>
      <c r="H9081" s="0" t="n">
        <f aca="false">FALSE()</f>
        <v>0</v>
      </c>
      <c r="I9081" s="0" t="s">
        <v>42</v>
      </c>
      <c r="J9081" s="0" t="n">
        <v>268.108</v>
      </c>
      <c r="K9081" s="1" t="s">
        <v>23211</v>
      </c>
      <c r="M9081" s="1" t="s">
        <v>23212</v>
      </c>
      <c r="O9081" s="0" t="n">
        <v>3</v>
      </c>
      <c r="Q9081" s="0" t="n">
        <f aca="false">FALSE()</f>
        <v>0</v>
      </c>
      <c r="R9081" s="0" t="s">
        <v>42</v>
      </c>
      <c r="S9081" s="0" t="s">
        <v>42</v>
      </c>
      <c r="T9081" s="0" t="n">
        <v>96</v>
      </c>
      <c r="U9081" s="0" t="s">
        <v>42</v>
      </c>
      <c r="V9081" s="0" t="s">
        <v>42</v>
      </c>
      <c r="W9081" s="0" t="s">
        <v>42</v>
      </c>
      <c r="X9081" s="0" t="s">
        <v>42</v>
      </c>
      <c r="Y9081" s="0" t="n">
        <v>7.37</v>
      </c>
      <c r="Z9081" s="0" t="s">
        <v>39</v>
      </c>
      <c r="AA9081" s="1" t="s">
        <v>23213</v>
      </c>
      <c r="AC9081" s="0" t="n">
        <v>426</v>
      </c>
      <c r="AD9081" s="0" t="n">
        <v>3957</v>
      </c>
      <c r="AE9081" s="0" t="n">
        <v>5421</v>
      </c>
      <c r="AF9081" s="0" t="n">
        <v>5475</v>
      </c>
      <c r="AG9081" s="0" t="n">
        <v>5656</v>
      </c>
      <c r="AH9081" s="0" t="n">
        <v>5418</v>
      </c>
      <c r="AI9081" s="0" t="n">
        <v>6975</v>
      </c>
    </row>
    <row r="9082" customFormat="false" ht="15" hidden="false" customHeight="false" outlineLevel="0" collapsed="false">
      <c r="A9082" s="0" t="n">
        <v>3914</v>
      </c>
      <c r="B9082" s="1" t="n">
        <v>1.063</v>
      </c>
      <c r="C9082" s="1" t="n">
        <v>306.19098</v>
      </c>
      <c r="D9082" s="1" t="s">
        <v>23214</v>
      </c>
      <c r="E9082" s="1" t="s">
        <v>41</v>
      </c>
      <c r="G9082" s="0" t="n">
        <v>0.571</v>
      </c>
      <c r="H9082" s="0" t="n">
        <f aca="false">FALSE()</f>
        <v>0</v>
      </c>
      <c r="I9082" s="0" t="s">
        <v>42</v>
      </c>
      <c r="J9082" s="0" t="n">
        <v>306.1864</v>
      </c>
      <c r="K9082" s="1" t="s">
        <v>23215</v>
      </c>
      <c r="M9082" s="1" t="s">
        <v>23216</v>
      </c>
      <c r="O9082" s="0" t="n">
        <v>3</v>
      </c>
      <c r="Q9082" s="0" t="n">
        <f aca="false">FALSE()</f>
        <v>0</v>
      </c>
      <c r="R9082" s="0" t="s">
        <v>42</v>
      </c>
      <c r="S9082" s="0" t="s">
        <v>42</v>
      </c>
      <c r="T9082" s="0" t="n">
        <v>90.1</v>
      </c>
      <c r="U9082" s="0" t="s">
        <v>42</v>
      </c>
      <c r="V9082" s="0" t="s">
        <v>42</v>
      </c>
      <c r="W9082" s="0" t="s">
        <v>42</v>
      </c>
      <c r="X9082" s="0" t="s">
        <v>42</v>
      </c>
      <c r="Y9082" s="0" t="n">
        <v>4.49</v>
      </c>
      <c r="Z9082" s="0" t="s">
        <v>38</v>
      </c>
      <c r="AA9082" s="1" t="s">
        <v>23217</v>
      </c>
      <c r="AC9082" s="0" t="n">
        <v>1411</v>
      </c>
      <c r="AD9082" s="0" t="n">
        <v>2468</v>
      </c>
      <c r="AE9082" s="0" t="n">
        <v>2406</v>
      </c>
      <c r="AF9082" s="0" t="n">
        <v>3001</v>
      </c>
      <c r="AG9082" s="0" t="n">
        <v>3833</v>
      </c>
      <c r="AH9082" s="0" t="n">
        <v>3863</v>
      </c>
      <c r="AI9082" s="0" t="n">
        <v>3477</v>
      </c>
    </row>
    <row r="9083" customFormat="false" ht="15" hidden="false" customHeight="false" outlineLevel="0" collapsed="false">
      <c r="A9083" s="0" t="n">
        <v>4726</v>
      </c>
      <c r="B9083" s="1" t="n">
        <v>6.986</v>
      </c>
      <c r="C9083" s="1" t="n">
        <v>373.22028</v>
      </c>
      <c r="D9083" s="1" t="s">
        <v>23218</v>
      </c>
      <c r="E9083" s="1" t="s">
        <v>93</v>
      </c>
      <c r="F9083" s="0" t="s">
        <v>23219</v>
      </c>
      <c r="G9083" s="0" t="n">
        <v>0.286</v>
      </c>
      <c r="H9083" s="0" t="n">
        <f aca="false">FALSE()</f>
        <v>0</v>
      </c>
      <c r="I9083" s="0" t="s">
        <v>42</v>
      </c>
      <c r="J9083" s="0" t="n">
        <v>373.22</v>
      </c>
      <c r="K9083" s="1" t="s">
        <v>23220</v>
      </c>
      <c r="M9083" s="1" t="s">
        <v>23221</v>
      </c>
      <c r="O9083" s="0" t="n">
        <v>3</v>
      </c>
      <c r="Q9083" s="0" t="n">
        <f aca="false">FALSE()</f>
        <v>0</v>
      </c>
      <c r="R9083" s="0" t="s">
        <v>42</v>
      </c>
      <c r="S9083" s="0" t="s">
        <v>42</v>
      </c>
      <c r="T9083" s="0" t="n">
        <v>100</v>
      </c>
      <c r="U9083" s="0" t="s">
        <v>42</v>
      </c>
      <c r="V9083" s="0" t="s">
        <v>42</v>
      </c>
      <c r="W9083" s="0" t="s">
        <v>42</v>
      </c>
      <c r="X9083" s="0" t="s">
        <v>42</v>
      </c>
      <c r="Y9083" s="0" t="n">
        <v>3.81</v>
      </c>
      <c r="Z9083" s="0" t="s">
        <v>37</v>
      </c>
      <c r="AA9083" s="1" t="s">
        <v>23222</v>
      </c>
      <c r="AC9083" s="0" t="n">
        <v>404</v>
      </c>
      <c r="AD9083" s="0" t="n">
        <v>1569</v>
      </c>
      <c r="AE9083" s="0" t="n">
        <v>1601</v>
      </c>
      <c r="AF9083" s="0" t="n">
        <v>1880</v>
      </c>
      <c r="AG9083" s="0" t="n">
        <v>2258</v>
      </c>
      <c r="AH9083" s="0" t="n">
        <v>2095</v>
      </c>
      <c r="AI9083" s="0" t="n">
        <v>2247</v>
      </c>
    </row>
    <row r="9084" customFormat="false" ht="15" hidden="false" customHeight="false" outlineLevel="0" collapsed="false">
      <c r="A9084" s="0" t="n">
        <v>4728</v>
      </c>
      <c r="B9084" s="1" t="n">
        <v>9.222</v>
      </c>
      <c r="C9084" s="1" t="n">
        <v>373.25864</v>
      </c>
      <c r="D9084" s="1" t="s">
        <v>23218</v>
      </c>
      <c r="E9084" s="1" t="s">
        <v>41</v>
      </c>
      <c r="G9084" s="0" t="n">
        <v>0.143</v>
      </c>
      <c r="H9084" s="0" t="n">
        <f aca="false">FALSE()</f>
        <v>0</v>
      </c>
      <c r="I9084" s="0" t="s">
        <v>42</v>
      </c>
      <c r="J9084" s="0" t="n">
        <v>373.26001</v>
      </c>
      <c r="K9084" s="1" t="s">
        <v>23220</v>
      </c>
      <c r="M9084" s="1" t="s">
        <v>23221</v>
      </c>
      <c r="O9084" s="0" t="n">
        <v>3</v>
      </c>
      <c r="Q9084" s="0" t="n">
        <f aca="false">FALSE()</f>
        <v>0</v>
      </c>
      <c r="R9084" s="0" t="s">
        <v>42</v>
      </c>
      <c r="S9084" s="0" t="s">
        <v>42</v>
      </c>
      <c r="T9084" s="0" t="n">
        <v>99.1</v>
      </c>
      <c r="U9084" s="0" t="s">
        <v>42</v>
      </c>
      <c r="V9084" s="0" t="s">
        <v>42</v>
      </c>
      <c r="W9084" s="0" t="s">
        <v>42</v>
      </c>
      <c r="X9084" s="0" t="s">
        <v>42</v>
      </c>
      <c r="Y9084" s="0" t="n">
        <v>3.64</v>
      </c>
      <c r="Z9084" s="0" t="s">
        <v>39</v>
      </c>
      <c r="AA9084" s="1" t="s">
        <v>23223</v>
      </c>
      <c r="AC9084" s="0" t="n">
        <v>96</v>
      </c>
      <c r="AD9084" s="0" t="n">
        <v>849</v>
      </c>
      <c r="AE9084" s="0" t="n">
        <v>924</v>
      </c>
      <c r="AF9084" s="0" t="n">
        <v>1485</v>
      </c>
      <c r="AG9084" s="0" t="n">
        <v>1499</v>
      </c>
      <c r="AH9084" s="0" t="n">
        <v>1655</v>
      </c>
      <c r="AI9084" s="0" t="n">
        <v>1720</v>
      </c>
    </row>
    <row r="9085" customFormat="false" ht="15" hidden="false" customHeight="false" outlineLevel="0" collapsed="false">
      <c r="A9085" s="0" t="n">
        <v>3545</v>
      </c>
      <c r="B9085" s="1" t="n">
        <v>8.682</v>
      </c>
      <c r="C9085" s="1" t="n">
        <v>277.09006</v>
      </c>
      <c r="D9085" s="1" t="s">
        <v>23224</v>
      </c>
      <c r="E9085" s="1" t="s">
        <v>41</v>
      </c>
      <c r="G9085" s="0" t="n">
        <v>0.857</v>
      </c>
      <c r="H9085" s="0" t="n">
        <f aca="false">TRUE()</f>
        <v>1</v>
      </c>
      <c r="I9085" s="0" t="s">
        <v>42</v>
      </c>
      <c r="J9085" s="0" t="n">
        <v>277.08591</v>
      </c>
      <c r="K9085" s="1" t="s">
        <v>23225</v>
      </c>
      <c r="M9085" s="1" t="s">
        <v>23226</v>
      </c>
      <c r="O9085" s="0" t="n">
        <v>2</v>
      </c>
      <c r="Q9085" s="0" t="n">
        <f aca="false">FALSE()</f>
        <v>0</v>
      </c>
      <c r="R9085" s="0" t="s">
        <v>42</v>
      </c>
      <c r="S9085" s="0" t="s">
        <v>42</v>
      </c>
      <c r="T9085" s="0" t="n">
        <v>74.1</v>
      </c>
      <c r="U9085" s="0" t="s">
        <v>42</v>
      </c>
      <c r="V9085" s="0" t="s">
        <v>42</v>
      </c>
      <c r="W9085" s="0" t="s">
        <v>42</v>
      </c>
      <c r="X9085" s="0" t="s">
        <v>42</v>
      </c>
      <c r="Y9085" s="0" t="n">
        <v>117.37</v>
      </c>
      <c r="Z9085" s="0" t="s">
        <v>34</v>
      </c>
      <c r="AA9085" s="1" t="s">
        <v>23227</v>
      </c>
      <c r="AB9085" s="1" t="s">
        <v>23228</v>
      </c>
      <c r="AC9085" s="0" t="n">
        <v>297</v>
      </c>
      <c r="AD9085" s="0" t="n">
        <v>85890</v>
      </c>
      <c r="AE9085" s="0" t="n">
        <v>87399</v>
      </c>
      <c r="AF9085" s="0" t="n">
        <v>92981</v>
      </c>
      <c r="AG9085" s="0" t="n">
        <v>97749</v>
      </c>
      <c r="AH9085" s="0" t="n">
        <v>93650</v>
      </c>
      <c r="AI9085" s="0" t="n">
        <v>105028</v>
      </c>
    </row>
    <row r="9086" customFormat="false" ht="15" hidden="false" customHeight="false" outlineLevel="0" collapsed="false">
      <c r="A9086" s="0" t="n">
        <v>3788</v>
      </c>
      <c r="B9086" s="1" t="n">
        <v>8.098</v>
      </c>
      <c r="C9086" s="1" t="n">
        <v>295.13239</v>
      </c>
      <c r="D9086" s="1" t="s">
        <v>23229</v>
      </c>
      <c r="E9086" s="1" t="s">
        <v>41</v>
      </c>
      <c r="G9086" s="0" t="n">
        <v>0.714</v>
      </c>
      <c r="H9086" s="0" t="n">
        <f aca="false">FALSE()</f>
        <v>0</v>
      </c>
      <c r="I9086" s="0" t="s">
        <v>42</v>
      </c>
      <c r="J9086" s="0" t="n">
        <v>295.1329</v>
      </c>
      <c r="K9086" s="1" t="s">
        <v>23230</v>
      </c>
      <c r="M9086" s="1" t="s">
        <v>23231</v>
      </c>
      <c r="O9086" s="0" t="n">
        <v>3</v>
      </c>
      <c r="Q9086" s="0" t="n">
        <f aca="false">FALSE()</f>
        <v>0</v>
      </c>
      <c r="R9086" s="0" t="s">
        <v>42</v>
      </c>
      <c r="S9086" s="0" t="s">
        <v>42</v>
      </c>
      <c r="T9086" s="0" t="n">
        <v>99.9</v>
      </c>
      <c r="U9086" s="0" t="s">
        <v>42</v>
      </c>
      <c r="V9086" s="0" t="s">
        <v>42</v>
      </c>
      <c r="W9086" s="0" t="s">
        <v>42</v>
      </c>
      <c r="X9086" s="0" t="s">
        <v>42</v>
      </c>
      <c r="Y9086" s="0" t="n">
        <v>4.62</v>
      </c>
      <c r="Z9086" s="0" t="s">
        <v>33</v>
      </c>
      <c r="AA9086" s="1" t="s">
        <v>23232</v>
      </c>
      <c r="AC9086" s="0" t="n">
        <v>5310</v>
      </c>
      <c r="AD9086" s="0" t="n">
        <v>3941</v>
      </c>
      <c r="AE9086" s="0" t="n">
        <v>4174</v>
      </c>
      <c r="AF9086" s="0" t="n">
        <v>4230</v>
      </c>
      <c r="AG9086" s="0" t="n">
        <v>3582</v>
      </c>
      <c r="AH9086" s="0" t="n">
        <v>3823</v>
      </c>
      <c r="AI9086" s="0" t="n">
        <v>3551</v>
      </c>
    </row>
    <row r="9087" customFormat="false" ht="15" hidden="false" customHeight="false" outlineLevel="0" collapsed="false">
      <c r="A9087" s="0" t="n">
        <v>1132</v>
      </c>
      <c r="B9087" s="1" t="n">
        <v>8.609</v>
      </c>
      <c r="C9087" s="1" t="n">
        <v>126.02197</v>
      </c>
      <c r="D9087" s="1" t="s">
        <v>23233</v>
      </c>
      <c r="E9087" s="1" t="s">
        <v>41</v>
      </c>
      <c r="G9087" s="0" t="n">
        <v>0.143</v>
      </c>
      <c r="H9087" s="0" t="n">
        <f aca="false">FALSE()</f>
        <v>0</v>
      </c>
      <c r="I9087" s="0" t="s">
        <v>42</v>
      </c>
      <c r="J9087" s="0" t="n">
        <v>126.0219</v>
      </c>
      <c r="K9087" s="1" t="s">
        <v>23234</v>
      </c>
      <c r="M9087" s="1" t="s">
        <v>23235</v>
      </c>
      <c r="O9087" s="0" t="n">
        <v>3</v>
      </c>
      <c r="Q9087" s="0" t="n">
        <f aca="false">FALSE()</f>
        <v>0</v>
      </c>
      <c r="R9087" s="0" t="s">
        <v>42</v>
      </c>
      <c r="S9087" s="0" t="s">
        <v>42</v>
      </c>
      <c r="T9087" s="0" t="n">
        <v>100</v>
      </c>
      <c r="U9087" s="0" t="s">
        <v>42</v>
      </c>
      <c r="V9087" s="0" t="s">
        <v>42</v>
      </c>
      <c r="W9087" s="0" t="s">
        <v>42</v>
      </c>
      <c r="X9087" s="0" t="s">
        <v>42</v>
      </c>
      <c r="Y9087" s="0" t="n">
        <v>26.4</v>
      </c>
      <c r="Z9087" s="0" t="s">
        <v>38</v>
      </c>
      <c r="AA9087" s="1" t="s">
        <v>23236</v>
      </c>
      <c r="AC9087" s="0" t="n">
        <v>1025</v>
      </c>
      <c r="AD9087" s="0" t="n">
        <v>28410</v>
      </c>
      <c r="AE9087" s="0" t="n">
        <v>25871</v>
      </c>
      <c r="AF9087" s="0" t="n">
        <v>26125</v>
      </c>
      <c r="AG9087" s="0" t="n">
        <v>26425</v>
      </c>
      <c r="AH9087" s="0" t="n">
        <v>27655</v>
      </c>
      <c r="AI9087" s="0" t="n">
        <v>26039</v>
      </c>
    </row>
    <row r="9088" customFormat="false" ht="15" hidden="false" customHeight="false" outlineLevel="0" collapsed="false">
      <c r="A9088" s="0" t="n">
        <v>1556</v>
      </c>
      <c r="B9088" s="1" t="n">
        <v>8.633</v>
      </c>
      <c r="C9088" s="1" t="n">
        <v>148.00423</v>
      </c>
      <c r="D9088" s="1" t="s">
        <v>23233</v>
      </c>
      <c r="E9088" s="1" t="s">
        <v>41</v>
      </c>
      <c r="F9088" s="0" t="s">
        <v>23237</v>
      </c>
      <c r="G9088" s="0" t="n">
        <v>0.857</v>
      </c>
      <c r="H9088" s="0" t="n">
        <f aca="false">TRUE()</f>
        <v>1</v>
      </c>
      <c r="I9088" s="0" t="s">
        <v>42</v>
      </c>
      <c r="J9088" s="0" t="n">
        <v>148.00391</v>
      </c>
      <c r="K9088" s="1" t="s">
        <v>23234</v>
      </c>
      <c r="M9088" s="1" t="s">
        <v>23235</v>
      </c>
      <c r="O9088" s="0" t="n">
        <v>3</v>
      </c>
      <c r="Q9088" s="0" t="n">
        <f aca="false">FALSE()</f>
        <v>0</v>
      </c>
      <c r="R9088" s="0" t="s">
        <v>42</v>
      </c>
      <c r="S9088" s="0" t="s">
        <v>42</v>
      </c>
      <c r="T9088" s="0" t="n">
        <v>99.9</v>
      </c>
      <c r="U9088" s="0" t="s">
        <v>42</v>
      </c>
      <c r="V9088" s="0" t="s">
        <v>42</v>
      </c>
      <c r="W9088" s="0" t="s">
        <v>42</v>
      </c>
      <c r="X9088" s="0" t="s">
        <v>42</v>
      </c>
      <c r="Y9088" s="0" t="n">
        <v>18.66</v>
      </c>
      <c r="Z9088" s="0" t="s">
        <v>35</v>
      </c>
      <c r="AA9088" s="1" t="s">
        <v>23238</v>
      </c>
      <c r="AB9088" s="1" t="s">
        <v>23239</v>
      </c>
      <c r="AC9088" s="0" t="n">
        <v>112</v>
      </c>
      <c r="AD9088" s="0" t="n">
        <v>10985</v>
      </c>
      <c r="AE9088" s="0" t="n">
        <v>11214</v>
      </c>
      <c r="AF9088" s="0" t="n">
        <v>11082</v>
      </c>
      <c r="AG9088" s="0" t="n">
        <v>10144</v>
      </c>
      <c r="AH9088" s="0" t="n">
        <v>10376</v>
      </c>
      <c r="AI9088" s="0" t="n">
        <v>10698</v>
      </c>
    </row>
    <row r="9089" customFormat="false" ht="15" hidden="false" customHeight="false" outlineLevel="0" collapsed="false">
      <c r="A9089" s="0" t="n">
        <v>4759</v>
      </c>
      <c r="B9089" s="1" t="n">
        <v>8.942</v>
      </c>
      <c r="C9089" s="1" t="n">
        <v>376.05112</v>
      </c>
      <c r="D9089" s="1" t="s">
        <v>23233</v>
      </c>
      <c r="E9089" s="1" t="s">
        <v>41</v>
      </c>
      <c r="G9089" s="0" t="n">
        <v>0.571</v>
      </c>
      <c r="H9089" s="0" t="n">
        <f aca="false">FALSE()</f>
        <v>0</v>
      </c>
      <c r="I9089" s="0" t="s">
        <v>42</v>
      </c>
      <c r="J9089" s="0" t="n">
        <v>376.0513</v>
      </c>
      <c r="K9089" s="1" t="s">
        <v>23234</v>
      </c>
      <c r="M9089" s="1" t="s">
        <v>23235</v>
      </c>
      <c r="O9089" s="0" t="n">
        <v>3</v>
      </c>
      <c r="Q9089" s="0" t="n">
        <f aca="false">FALSE()</f>
        <v>0</v>
      </c>
      <c r="R9089" s="0" t="s">
        <v>42</v>
      </c>
      <c r="S9089" s="0" t="s">
        <v>42</v>
      </c>
      <c r="T9089" s="0" t="n">
        <v>100</v>
      </c>
      <c r="U9089" s="0" t="s">
        <v>42</v>
      </c>
      <c r="V9089" s="0" t="s">
        <v>42</v>
      </c>
      <c r="W9089" s="0" t="s">
        <v>42</v>
      </c>
      <c r="X9089" s="0" t="s">
        <v>42</v>
      </c>
      <c r="Y9089" s="0" t="n">
        <v>3.73</v>
      </c>
      <c r="Z9089" s="0" t="s">
        <v>39</v>
      </c>
      <c r="AA9089" s="1" t="s">
        <v>23240</v>
      </c>
      <c r="AC9089" s="0" t="n">
        <v>109</v>
      </c>
      <c r="AD9089" s="0" t="n">
        <v>544</v>
      </c>
      <c r="AE9089" s="0" t="n">
        <v>552</v>
      </c>
      <c r="AF9089" s="0" t="n">
        <v>1048</v>
      </c>
      <c r="AG9089" s="0" t="n">
        <v>1128</v>
      </c>
      <c r="AH9089" s="0" t="n">
        <v>1065</v>
      </c>
      <c r="AI9089" s="0" t="n">
        <v>1502</v>
      </c>
    </row>
    <row r="9090" customFormat="false" ht="15" hidden="false" customHeight="false" outlineLevel="0" collapsed="false">
      <c r="A9090" s="0" t="n">
        <v>6490</v>
      </c>
      <c r="B9090" s="1" t="n">
        <v>6.279</v>
      </c>
      <c r="C9090" s="1" t="n">
        <v>544.26678</v>
      </c>
      <c r="D9090" s="1" t="s">
        <v>23241</v>
      </c>
      <c r="E9090" s="1" t="s">
        <v>41</v>
      </c>
      <c r="G9090" s="0" t="n">
        <v>0.571</v>
      </c>
      <c r="H9090" s="0" t="n">
        <f aca="false">FALSE()</f>
        <v>0</v>
      </c>
      <c r="I9090" s="0" t="s">
        <v>42</v>
      </c>
      <c r="J9090" s="0" t="n">
        <v>544.26788</v>
      </c>
      <c r="K9090" s="1" t="s">
        <v>23242</v>
      </c>
      <c r="M9090" s="1" t="s">
        <v>23243</v>
      </c>
      <c r="O9090" s="0" t="n">
        <v>3</v>
      </c>
      <c r="Q9090" s="0" t="n">
        <f aca="false">FALSE()</f>
        <v>0</v>
      </c>
      <c r="R9090" s="0" t="s">
        <v>42</v>
      </c>
      <c r="S9090" s="0" t="s">
        <v>42</v>
      </c>
      <c r="T9090" s="0" t="n">
        <v>99.4</v>
      </c>
      <c r="U9090" s="0" t="s">
        <v>42</v>
      </c>
      <c r="V9090" s="0" t="s">
        <v>42</v>
      </c>
      <c r="W9090" s="0" t="s">
        <v>42</v>
      </c>
      <c r="X9090" s="0" t="s">
        <v>42</v>
      </c>
      <c r="Y9090" s="0" t="n">
        <v>7.83</v>
      </c>
      <c r="Z9090" s="0" t="s">
        <v>39</v>
      </c>
      <c r="AA9090" s="1" t="s">
        <v>23244</v>
      </c>
      <c r="AC9090" s="0" t="n">
        <v>0</v>
      </c>
      <c r="AD9090" s="0" t="n">
        <v>2024</v>
      </c>
      <c r="AE9090" s="0" t="n">
        <v>2123</v>
      </c>
      <c r="AF9090" s="0" t="n">
        <v>2521</v>
      </c>
      <c r="AG9090" s="0" t="n">
        <v>2438</v>
      </c>
      <c r="AH9090" s="0" t="n">
        <v>2960</v>
      </c>
      <c r="AI9090" s="0" t="n">
        <v>3160</v>
      </c>
    </row>
    <row r="9091" customFormat="false" ht="15" hidden="false" customHeight="false" outlineLevel="0" collapsed="false">
      <c r="A9091" s="0" t="n">
        <v>6182</v>
      </c>
      <c r="B9091" s="1" t="n">
        <v>6.744</v>
      </c>
      <c r="C9091" s="1" t="n">
        <v>516.29956</v>
      </c>
      <c r="D9091" s="1" t="s">
        <v>23245</v>
      </c>
      <c r="E9091" s="1" t="s">
        <v>41</v>
      </c>
      <c r="F9091" s="0" t="s">
        <v>23246</v>
      </c>
      <c r="G9091" s="0" t="n">
        <v>0.857</v>
      </c>
      <c r="H9091" s="0" t="n">
        <f aca="false">FALSE()</f>
        <v>0</v>
      </c>
      <c r="I9091" s="0" t="s">
        <v>42</v>
      </c>
      <c r="J9091" s="0" t="n">
        <v>516.29962</v>
      </c>
      <c r="K9091" s="1" t="s">
        <v>23247</v>
      </c>
      <c r="M9091" s="1" t="s">
        <v>23248</v>
      </c>
      <c r="O9091" s="0" t="n">
        <v>3</v>
      </c>
      <c r="Q9091" s="0" t="n">
        <f aca="false">FALSE()</f>
        <v>0</v>
      </c>
      <c r="R9091" s="0" t="s">
        <v>42</v>
      </c>
      <c r="S9091" s="0" t="s">
        <v>42</v>
      </c>
      <c r="T9091" s="0" t="n">
        <v>100</v>
      </c>
      <c r="U9091" s="0" t="s">
        <v>42</v>
      </c>
      <c r="V9091" s="0" t="s">
        <v>42</v>
      </c>
      <c r="W9091" s="0" t="s">
        <v>42</v>
      </c>
      <c r="X9091" s="0" t="s">
        <v>42</v>
      </c>
      <c r="Y9091" s="0" t="n">
        <v>9.87</v>
      </c>
      <c r="Z9091" s="0" t="s">
        <v>39</v>
      </c>
      <c r="AA9091" s="1" t="s">
        <v>23249</v>
      </c>
      <c r="AC9091" s="0" t="n">
        <v>175</v>
      </c>
      <c r="AD9091" s="0" t="n">
        <v>6014</v>
      </c>
      <c r="AE9091" s="0" t="n">
        <v>5806</v>
      </c>
      <c r="AF9091" s="0" t="n">
        <v>5429</v>
      </c>
      <c r="AG9091" s="0" t="n">
        <v>6113</v>
      </c>
      <c r="AH9091" s="0" t="n">
        <v>6338</v>
      </c>
      <c r="AI9091" s="0" t="n">
        <v>6906</v>
      </c>
    </row>
    <row r="9092" customFormat="false" ht="15" hidden="false" customHeight="false" outlineLevel="0" collapsed="false">
      <c r="A9092" s="0" t="n">
        <v>5642</v>
      </c>
      <c r="B9092" s="1" t="n">
        <v>7.041</v>
      </c>
      <c r="C9092" s="1" t="n">
        <v>462.26746</v>
      </c>
      <c r="D9092" s="1" t="s">
        <v>23250</v>
      </c>
      <c r="E9092" s="1" t="s">
        <v>41</v>
      </c>
      <c r="F9092" s="0" t="s">
        <v>23251</v>
      </c>
      <c r="G9092" s="0" t="n">
        <v>0.857</v>
      </c>
      <c r="H9092" s="0" t="n">
        <f aca="false">FALSE()</f>
        <v>0</v>
      </c>
      <c r="I9092" s="0" t="s">
        <v>42</v>
      </c>
      <c r="J9092" s="0" t="n">
        <v>462.2673</v>
      </c>
      <c r="K9092" s="1" t="s">
        <v>23247</v>
      </c>
      <c r="M9092" s="1" t="s">
        <v>23252</v>
      </c>
      <c r="O9092" s="0" t="n">
        <v>3</v>
      </c>
      <c r="Q9092" s="0" t="n">
        <f aca="false">FALSE()</f>
        <v>0</v>
      </c>
      <c r="R9092" s="0" t="s">
        <v>42</v>
      </c>
      <c r="S9092" s="0" t="s">
        <v>42</v>
      </c>
      <c r="T9092" s="0" t="n">
        <v>100</v>
      </c>
      <c r="U9092" s="0" t="s">
        <v>42</v>
      </c>
      <c r="V9092" s="0" t="s">
        <v>42</v>
      </c>
      <c r="W9092" s="0" t="s">
        <v>42</v>
      </c>
      <c r="X9092" s="0" t="s">
        <v>42</v>
      </c>
      <c r="Y9092" s="0" t="n">
        <v>57.38</v>
      </c>
      <c r="Z9092" s="0" t="s">
        <v>37</v>
      </c>
      <c r="AA9092" s="1" t="s">
        <v>23253</v>
      </c>
      <c r="AC9092" s="0" t="n">
        <v>301</v>
      </c>
      <c r="AD9092" s="0" t="n">
        <v>17808</v>
      </c>
      <c r="AE9092" s="0" t="n">
        <v>17292</v>
      </c>
      <c r="AF9092" s="0" t="n">
        <v>30209</v>
      </c>
      <c r="AG9092" s="0" t="n">
        <v>32912</v>
      </c>
      <c r="AH9092" s="0" t="n">
        <v>30684</v>
      </c>
      <c r="AI9092" s="0" t="n">
        <v>30902</v>
      </c>
    </row>
    <row r="9093" customFormat="false" ht="15" hidden="false" customHeight="false" outlineLevel="0" collapsed="false">
      <c r="A9093" s="0" t="n">
        <v>5827</v>
      </c>
      <c r="B9093" s="1" t="n">
        <v>7.104</v>
      </c>
      <c r="C9093" s="1" t="n">
        <v>480.27756</v>
      </c>
      <c r="D9093" s="1" t="s">
        <v>23250</v>
      </c>
      <c r="E9093" s="1" t="s">
        <v>41</v>
      </c>
      <c r="G9093" s="0" t="n">
        <v>0.143</v>
      </c>
      <c r="H9093" s="0" t="n">
        <f aca="false">FALSE()</f>
        <v>0</v>
      </c>
      <c r="I9093" s="0" t="s">
        <v>42</v>
      </c>
      <c r="J9093" s="0" t="n">
        <v>480.2778</v>
      </c>
      <c r="K9093" s="1" t="s">
        <v>23247</v>
      </c>
      <c r="M9093" s="1" t="s">
        <v>23252</v>
      </c>
      <c r="O9093" s="0" t="n">
        <v>3</v>
      </c>
      <c r="Q9093" s="0" t="n">
        <f aca="false">FALSE()</f>
        <v>0</v>
      </c>
      <c r="R9093" s="0" t="s">
        <v>42</v>
      </c>
      <c r="S9093" s="0" t="s">
        <v>42</v>
      </c>
      <c r="T9093" s="0" t="n">
        <v>100</v>
      </c>
      <c r="U9093" s="0" t="s">
        <v>42</v>
      </c>
      <c r="V9093" s="0" t="s">
        <v>42</v>
      </c>
      <c r="W9093" s="0" t="s">
        <v>42</v>
      </c>
      <c r="X9093" s="0" t="s">
        <v>42</v>
      </c>
      <c r="Y9093" s="0" t="n">
        <v>6.04</v>
      </c>
      <c r="Z9093" s="0" t="s">
        <v>39</v>
      </c>
      <c r="AA9093" s="1" t="s">
        <v>23254</v>
      </c>
      <c r="AC9093" s="0" t="n">
        <v>341</v>
      </c>
      <c r="AD9093" s="0" t="n">
        <v>0</v>
      </c>
      <c r="AE9093" s="0" t="n">
        <v>0</v>
      </c>
      <c r="AF9093" s="0" t="n">
        <v>0</v>
      </c>
      <c r="AG9093" s="0" t="n">
        <v>5215</v>
      </c>
      <c r="AH9093" s="0" t="n">
        <v>4714</v>
      </c>
      <c r="AI9093" s="0" t="n">
        <v>5836</v>
      </c>
    </row>
    <row r="9094" customFormat="false" ht="15" hidden="false" customHeight="false" outlineLevel="0" collapsed="false">
      <c r="A9094" s="0" t="n">
        <v>6440</v>
      </c>
      <c r="B9094" s="1" t="n">
        <v>6.742</v>
      </c>
      <c r="C9094" s="1" t="n">
        <v>538.28186</v>
      </c>
      <c r="D9094" s="1" t="s">
        <v>23250</v>
      </c>
      <c r="E9094" s="1" t="s">
        <v>74</v>
      </c>
      <c r="F9094" s="0" t="s">
        <v>5258</v>
      </c>
      <c r="G9094" s="0" t="n">
        <v>0.857</v>
      </c>
      <c r="H9094" s="0" t="n">
        <f aca="false">TRUE()</f>
        <v>1</v>
      </c>
      <c r="I9094" s="0" t="s">
        <v>42</v>
      </c>
      <c r="J9094" s="0" t="n">
        <v>538.28088</v>
      </c>
      <c r="K9094" s="1" t="s">
        <v>23247</v>
      </c>
      <c r="M9094" s="1" t="s">
        <v>23252</v>
      </c>
      <c r="O9094" s="0" t="n">
        <v>2</v>
      </c>
      <c r="Q9094" s="0" t="n">
        <f aca="false">FALSE()</f>
        <v>0</v>
      </c>
      <c r="R9094" s="0" t="s">
        <v>42</v>
      </c>
      <c r="S9094" s="0" t="s">
        <v>42</v>
      </c>
      <c r="T9094" s="0" t="n">
        <v>75.6</v>
      </c>
      <c r="U9094" s="0" t="s">
        <v>42</v>
      </c>
      <c r="V9094" s="0" t="s">
        <v>42</v>
      </c>
      <c r="W9094" s="0" t="s">
        <v>42</v>
      </c>
      <c r="X9094" s="0" t="s">
        <v>42</v>
      </c>
      <c r="Y9094" s="0" t="n">
        <v>20.22</v>
      </c>
      <c r="Z9094" s="0" t="s">
        <v>35</v>
      </c>
      <c r="AA9094" s="1" t="s">
        <v>23255</v>
      </c>
      <c r="AB9094" s="1" t="s">
        <v>23256</v>
      </c>
      <c r="AC9094" s="0" t="n">
        <v>189</v>
      </c>
      <c r="AD9094" s="0" t="n">
        <v>6319</v>
      </c>
      <c r="AE9094" s="0" t="n">
        <v>7680</v>
      </c>
      <c r="AF9094" s="0" t="n">
        <v>6231</v>
      </c>
      <c r="AG9094" s="0" t="n">
        <v>8319</v>
      </c>
      <c r="AH9094" s="0" t="n">
        <v>7778</v>
      </c>
      <c r="AI9094" s="0" t="n">
        <v>9299</v>
      </c>
    </row>
    <row r="9095" customFormat="false" ht="15" hidden="false" customHeight="false" outlineLevel="0" collapsed="false">
      <c r="A9095" s="0" t="n">
        <v>6649</v>
      </c>
      <c r="B9095" s="1" t="n">
        <v>7.041</v>
      </c>
      <c r="C9095" s="1" t="n">
        <v>560.26416</v>
      </c>
      <c r="D9095" s="1" t="s">
        <v>23250</v>
      </c>
      <c r="E9095" s="1" t="s">
        <v>41</v>
      </c>
      <c r="G9095" s="0" t="n">
        <v>0.571</v>
      </c>
      <c r="H9095" s="0" t="n">
        <f aca="false">TRUE()</f>
        <v>1</v>
      </c>
      <c r="I9095" s="0" t="s">
        <v>42</v>
      </c>
      <c r="J9095" s="0" t="n">
        <v>560.26282</v>
      </c>
      <c r="K9095" s="1" t="s">
        <v>23247</v>
      </c>
      <c r="M9095" s="1" t="s">
        <v>23252</v>
      </c>
      <c r="O9095" s="0" t="n">
        <v>3</v>
      </c>
      <c r="Q9095" s="0" t="n">
        <f aca="false">FALSE()</f>
        <v>0</v>
      </c>
      <c r="R9095" s="0" t="s">
        <v>42</v>
      </c>
      <c r="S9095" s="0" t="s">
        <v>42</v>
      </c>
      <c r="T9095" s="0" t="n">
        <v>99.9</v>
      </c>
      <c r="U9095" s="0" t="s">
        <v>42</v>
      </c>
      <c r="V9095" s="0" t="s">
        <v>42</v>
      </c>
      <c r="W9095" s="0" t="s">
        <v>42</v>
      </c>
      <c r="X9095" s="0" t="s">
        <v>42</v>
      </c>
      <c r="Y9095" s="0" t="n">
        <v>30.76</v>
      </c>
      <c r="Z9095" s="0" t="s">
        <v>36</v>
      </c>
      <c r="AA9095" s="1" t="s">
        <v>23257</v>
      </c>
      <c r="AB9095" s="1" t="s">
        <v>23258</v>
      </c>
      <c r="AC9095" s="0" t="n">
        <v>85</v>
      </c>
      <c r="AD9095" s="0" t="n">
        <v>7968</v>
      </c>
      <c r="AE9095" s="0" t="n">
        <v>8151</v>
      </c>
      <c r="AF9095" s="0" t="n">
        <v>11407</v>
      </c>
      <c r="AG9095" s="0" t="n">
        <v>11500</v>
      </c>
      <c r="AH9095" s="0" t="n">
        <v>11150</v>
      </c>
      <c r="AI9095" s="0" t="n">
        <v>11568</v>
      </c>
    </row>
    <row r="9096" customFormat="false" ht="15" hidden="false" customHeight="false" outlineLevel="0" collapsed="false">
      <c r="A9096" s="0" t="n">
        <v>6260</v>
      </c>
      <c r="B9096" s="1" t="n">
        <v>6.25</v>
      </c>
      <c r="C9096" s="1" t="n">
        <v>522.28558</v>
      </c>
      <c r="D9096" s="1" t="s">
        <v>23259</v>
      </c>
      <c r="E9096" s="1" t="s">
        <v>41</v>
      </c>
      <c r="G9096" s="0" t="n">
        <v>0.286</v>
      </c>
      <c r="H9096" s="0" t="n">
        <f aca="false">FALSE()</f>
        <v>0</v>
      </c>
      <c r="I9096" s="0" t="s">
        <v>42</v>
      </c>
      <c r="J9096" s="0" t="n">
        <v>522.28601</v>
      </c>
      <c r="K9096" s="1" t="s">
        <v>23242</v>
      </c>
      <c r="M9096" s="1" t="s">
        <v>23260</v>
      </c>
      <c r="O9096" s="0" t="n">
        <v>3</v>
      </c>
      <c r="Q9096" s="0" t="n">
        <f aca="false">FALSE()</f>
        <v>0</v>
      </c>
      <c r="R9096" s="0" t="s">
        <v>42</v>
      </c>
      <c r="S9096" s="0" t="s">
        <v>42</v>
      </c>
      <c r="T9096" s="0" t="n">
        <v>99.9</v>
      </c>
      <c r="U9096" s="0" t="s">
        <v>42</v>
      </c>
      <c r="V9096" s="0" t="s">
        <v>42</v>
      </c>
      <c r="W9096" s="0" t="s">
        <v>42</v>
      </c>
      <c r="X9096" s="0" t="s">
        <v>42</v>
      </c>
      <c r="Y9096" s="0" t="n">
        <v>11.76</v>
      </c>
      <c r="Z9096" s="0" t="s">
        <v>37</v>
      </c>
      <c r="AA9096" s="1" t="s">
        <v>23261</v>
      </c>
      <c r="AC9096" s="0" t="n">
        <v>217</v>
      </c>
      <c r="AD9096" s="0" t="n">
        <v>3257</v>
      </c>
      <c r="AE9096" s="0" t="n">
        <v>2640</v>
      </c>
      <c r="AF9096" s="0" t="n">
        <v>2738</v>
      </c>
      <c r="AG9096" s="0" t="n">
        <v>6312</v>
      </c>
      <c r="AH9096" s="0" t="n">
        <v>1307</v>
      </c>
      <c r="AI9096" s="0" t="n">
        <v>2262</v>
      </c>
    </row>
    <row r="9097" customFormat="false" ht="15" hidden="false" customHeight="false" outlineLevel="0" collapsed="false">
      <c r="A9097" s="0" t="n">
        <v>3777</v>
      </c>
      <c r="B9097" s="1" t="n">
        <v>8.941</v>
      </c>
      <c r="C9097" s="1" t="n">
        <v>294.21292</v>
      </c>
      <c r="D9097" s="1" t="s">
        <v>23262</v>
      </c>
      <c r="E9097" s="1" t="s">
        <v>41</v>
      </c>
      <c r="G9097" s="0" t="n">
        <v>0.286</v>
      </c>
      <c r="H9097" s="0" t="n">
        <f aca="false">FALSE()</f>
        <v>0</v>
      </c>
      <c r="I9097" s="0" t="s">
        <v>42</v>
      </c>
      <c r="J9097" s="0" t="n">
        <v>294.21399</v>
      </c>
      <c r="K9097" s="1" t="s">
        <v>20590</v>
      </c>
      <c r="M9097" s="1" t="s">
        <v>23263</v>
      </c>
      <c r="O9097" s="0" t="n">
        <v>3</v>
      </c>
      <c r="Q9097" s="0" t="n">
        <f aca="false">FALSE()</f>
        <v>0</v>
      </c>
      <c r="R9097" s="0" t="s">
        <v>42</v>
      </c>
      <c r="S9097" s="0" t="s">
        <v>42</v>
      </c>
      <c r="T9097" s="0" t="n">
        <v>99.4</v>
      </c>
      <c r="U9097" s="0" t="s">
        <v>42</v>
      </c>
      <c r="V9097" s="0" t="s">
        <v>42</v>
      </c>
      <c r="W9097" s="0" t="s">
        <v>42</v>
      </c>
      <c r="X9097" s="0" t="s">
        <v>42</v>
      </c>
      <c r="Y9097" s="0" t="n">
        <v>5.41</v>
      </c>
      <c r="Z9097" s="0" t="s">
        <v>39</v>
      </c>
      <c r="AA9097" s="1" t="s">
        <v>23264</v>
      </c>
      <c r="AC9097" s="0" t="n">
        <v>3731</v>
      </c>
      <c r="AD9097" s="0" t="n">
        <v>4344</v>
      </c>
      <c r="AE9097" s="0" t="n">
        <v>4424</v>
      </c>
      <c r="AF9097" s="0" t="n">
        <v>5600</v>
      </c>
      <c r="AG9097" s="0" t="n">
        <v>3774</v>
      </c>
      <c r="AH9097" s="0" t="n">
        <v>4451</v>
      </c>
      <c r="AI9097" s="0" t="n">
        <v>6380</v>
      </c>
    </row>
    <row r="9098" customFormat="false" ht="15" hidden="false" customHeight="false" outlineLevel="0" collapsed="false">
      <c r="A9098" s="0" t="n">
        <v>3544</v>
      </c>
      <c r="B9098" s="1" t="n">
        <v>3.947</v>
      </c>
      <c r="C9098" s="1" t="n">
        <v>277.07541</v>
      </c>
      <c r="D9098" s="1" t="s">
        <v>23265</v>
      </c>
      <c r="E9098" s="1" t="s">
        <v>41</v>
      </c>
      <c r="F9098" s="0" t="s">
        <v>23266</v>
      </c>
      <c r="G9098" s="0" t="n">
        <v>0.286</v>
      </c>
      <c r="H9098" s="0" t="n">
        <f aca="false">FALSE()</f>
        <v>0</v>
      </c>
      <c r="I9098" s="0" t="s">
        <v>42</v>
      </c>
      <c r="J9098" s="0" t="n">
        <v>277.077</v>
      </c>
      <c r="K9098" s="1" t="s">
        <v>23267</v>
      </c>
      <c r="M9098" s="1" t="s">
        <v>23268</v>
      </c>
      <c r="O9098" s="0" t="n">
        <v>3</v>
      </c>
      <c r="Q9098" s="0" t="n">
        <f aca="false">FALSE()</f>
        <v>0</v>
      </c>
      <c r="R9098" s="0" t="s">
        <v>42</v>
      </c>
      <c r="S9098" s="0" t="s">
        <v>42</v>
      </c>
      <c r="T9098" s="0" t="n">
        <v>98.7</v>
      </c>
      <c r="U9098" s="0" t="s">
        <v>42</v>
      </c>
      <c r="V9098" s="0" t="s">
        <v>42</v>
      </c>
      <c r="W9098" s="0" t="s">
        <v>42</v>
      </c>
      <c r="X9098" s="0" t="s">
        <v>42</v>
      </c>
      <c r="Y9098" s="0" t="n">
        <v>5.21</v>
      </c>
      <c r="Z9098" s="0" t="s">
        <v>36</v>
      </c>
      <c r="AA9098" s="1" t="s">
        <v>23269</v>
      </c>
      <c r="AC9098" s="0" t="n">
        <v>122</v>
      </c>
      <c r="AD9098" s="0" t="n">
        <v>898</v>
      </c>
      <c r="AE9098" s="0" t="n">
        <v>1169</v>
      </c>
      <c r="AF9098" s="0" t="n">
        <v>1489</v>
      </c>
      <c r="AG9098" s="0" t="n">
        <v>1449</v>
      </c>
      <c r="AH9098" s="0" t="n">
        <v>1315</v>
      </c>
      <c r="AI9098" s="0" t="n">
        <v>1328</v>
      </c>
    </row>
    <row r="9099" customFormat="false" ht="15" hidden="false" customHeight="false" outlineLevel="0" collapsed="false">
      <c r="A9099" s="0" t="n">
        <v>4820</v>
      </c>
      <c r="B9099" s="1" t="n">
        <v>5.418</v>
      </c>
      <c r="C9099" s="1" t="n">
        <v>380.98154</v>
      </c>
      <c r="D9099" s="1" t="s">
        <v>23270</v>
      </c>
      <c r="E9099" s="1" t="s">
        <v>41</v>
      </c>
      <c r="G9099" s="0" t="n">
        <v>0.857</v>
      </c>
      <c r="H9099" s="0" t="n">
        <f aca="false">FALSE()</f>
        <v>0</v>
      </c>
      <c r="I9099" s="0" t="s">
        <v>42</v>
      </c>
      <c r="J9099" s="0" t="n">
        <v>380.98151</v>
      </c>
      <c r="K9099" s="1" t="s">
        <v>23271</v>
      </c>
      <c r="M9099" s="1" t="s">
        <v>23272</v>
      </c>
      <c r="O9099" s="0" t="n">
        <v>3</v>
      </c>
      <c r="Q9099" s="0" t="n">
        <f aca="false">FALSE()</f>
        <v>0</v>
      </c>
      <c r="R9099" s="0" t="s">
        <v>42</v>
      </c>
      <c r="S9099" s="0" t="s">
        <v>42</v>
      </c>
      <c r="T9099" s="0" t="n">
        <v>100</v>
      </c>
      <c r="U9099" s="0" t="s">
        <v>42</v>
      </c>
      <c r="V9099" s="0" t="s">
        <v>42</v>
      </c>
      <c r="W9099" s="0" t="s">
        <v>42</v>
      </c>
      <c r="X9099" s="0" t="s">
        <v>42</v>
      </c>
      <c r="Y9099" s="0" t="n">
        <v>11.45</v>
      </c>
      <c r="Z9099" s="0" t="s">
        <v>37</v>
      </c>
      <c r="AA9099" s="1" t="s">
        <v>23273</v>
      </c>
      <c r="AC9099" s="0" t="n">
        <v>0</v>
      </c>
      <c r="AD9099" s="0" t="n">
        <v>1946</v>
      </c>
      <c r="AE9099" s="0" t="n">
        <v>2114</v>
      </c>
      <c r="AF9099" s="0" t="n">
        <v>1648</v>
      </c>
      <c r="AG9099" s="0" t="n">
        <v>2522</v>
      </c>
      <c r="AH9099" s="0" t="n">
        <v>2071</v>
      </c>
      <c r="AI9099" s="0" t="n">
        <v>2106</v>
      </c>
    </row>
    <row r="9100" customFormat="false" ht="15" hidden="false" customHeight="false" outlineLevel="0" collapsed="false">
      <c r="A9100" s="0" t="n">
        <v>2418</v>
      </c>
      <c r="B9100" s="1" t="n">
        <v>8.262</v>
      </c>
      <c r="C9100" s="1" t="n">
        <v>201.06572</v>
      </c>
      <c r="D9100" s="1" t="s">
        <v>23274</v>
      </c>
      <c r="E9100" s="1" t="s">
        <v>41</v>
      </c>
      <c r="G9100" s="0" t="n">
        <v>0.571</v>
      </c>
      <c r="H9100" s="0" t="n">
        <f aca="false">FALSE()</f>
        <v>0</v>
      </c>
      <c r="I9100" s="0" t="n">
        <v>1.219</v>
      </c>
      <c r="J9100" s="0" t="n">
        <v>201.0658</v>
      </c>
      <c r="K9100" s="1" t="s">
        <v>11170</v>
      </c>
      <c r="M9100" s="1" t="s">
        <v>11171</v>
      </c>
      <c r="O9100" s="0" t="n">
        <v>3</v>
      </c>
      <c r="Q9100" s="0" t="n">
        <f aca="false">FALSE()</f>
        <v>0</v>
      </c>
      <c r="R9100" s="0" t="s">
        <v>42</v>
      </c>
      <c r="S9100" s="0" t="s">
        <v>42</v>
      </c>
      <c r="T9100" s="0" t="n">
        <v>100</v>
      </c>
      <c r="U9100" s="0" t="n">
        <v>99.8</v>
      </c>
      <c r="V9100" s="0" t="s">
        <v>42</v>
      </c>
      <c r="W9100" s="0" t="s">
        <v>42</v>
      </c>
      <c r="X9100" s="0" t="s">
        <v>42</v>
      </c>
      <c r="Y9100" s="0" t="n">
        <v>2.94</v>
      </c>
      <c r="Z9100" s="0" t="s">
        <v>38</v>
      </c>
      <c r="AA9100" s="1" t="s">
        <v>23275</v>
      </c>
      <c r="AC9100" s="0" t="n">
        <v>609</v>
      </c>
      <c r="AD9100" s="0" t="n">
        <v>1831</v>
      </c>
      <c r="AE9100" s="0" t="n">
        <v>2058</v>
      </c>
      <c r="AF9100" s="0" t="n">
        <v>2430</v>
      </c>
      <c r="AG9100" s="0" t="n">
        <v>3098</v>
      </c>
      <c r="AH9100" s="0" t="n">
        <v>3354</v>
      </c>
      <c r="AI9100" s="0" t="n">
        <v>3330</v>
      </c>
    </row>
    <row r="9101" customFormat="false" ht="15" hidden="false" customHeight="false" outlineLevel="0" collapsed="false">
      <c r="A9101" s="0" t="n">
        <v>3660</v>
      </c>
      <c r="B9101" s="1" t="n">
        <v>10.385</v>
      </c>
      <c r="C9101" s="1" t="n">
        <v>285.17459</v>
      </c>
      <c r="D9101" s="1" t="s">
        <v>23276</v>
      </c>
      <c r="E9101" s="1" t="s">
        <v>93</v>
      </c>
      <c r="F9101" s="0" t="s">
        <v>23277</v>
      </c>
      <c r="G9101" s="0" t="n">
        <v>0.429</v>
      </c>
      <c r="H9101" s="0" t="n">
        <f aca="false">FALSE()</f>
        <v>0</v>
      </c>
      <c r="I9101" s="0" t="s">
        <v>42</v>
      </c>
      <c r="J9101" s="0" t="n">
        <v>285.17099</v>
      </c>
      <c r="K9101" s="1" t="s">
        <v>23278</v>
      </c>
      <c r="M9101" s="1" t="s">
        <v>23279</v>
      </c>
      <c r="O9101" s="0" t="n">
        <v>3</v>
      </c>
      <c r="Q9101" s="0" t="n">
        <f aca="false">FALSE()</f>
        <v>0</v>
      </c>
      <c r="R9101" s="0" t="s">
        <v>42</v>
      </c>
      <c r="S9101" s="0" t="s">
        <v>42</v>
      </c>
      <c r="T9101" s="0" t="n">
        <v>93.7</v>
      </c>
      <c r="U9101" s="0" t="s">
        <v>42</v>
      </c>
      <c r="V9101" s="0" t="s">
        <v>42</v>
      </c>
      <c r="W9101" s="0" t="s">
        <v>42</v>
      </c>
      <c r="X9101" s="0" t="s">
        <v>42</v>
      </c>
      <c r="Y9101" s="0" t="n">
        <v>5.44</v>
      </c>
      <c r="Z9101" s="0" t="s">
        <v>39</v>
      </c>
      <c r="AA9101" s="1" t="s">
        <v>23280</v>
      </c>
      <c r="AC9101" s="0" t="n">
        <v>0</v>
      </c>
      <c r="AD9101" s="0" t="n">
        <v>2637</v>
      </c>
      <c r="AE9101" s="0" t="n">
        <v>2396</v>
      </c>
      <c r="AF9101" s="0" t="n">
        <v>4031</v>
      </c>
      <c r="AG9101" s="0" t="n">
        <v>4863</v>
      </c>
      <c r="AH9101" s="0" t="n">
        <v>4225</v>
      </c>
      <c r="AI9101" s="0" t="n">
        <v>5234</v>
      </c>
    </row>
    <row r="9102" customFormat="false" ht="15" hidden="false" customHeight="false" outlineLevel="0" collapsed="false">
      <c r="A9102" s="0" t="n">
        <v>3875</v>
      </c>
      <c r="B9102" s="1" t="n">
        <v>6.539</v>
      </c>
      <c r="C9102" s="1" t="n">
        <v>302.19681</v>
      </c>
      <c r="D9102" s="1" t="s">
        <v>23276</v>
      </c>
      <c r="E9102" s="1" t="s">
        <v>41</v>
      </c>
      <c r="G9102" s="0" t="n">
        <v>0.143</v>
      </c>
      <c r="H9102" s="0" t="n">
        <f aca="false">FALSE()</f>
        <v>0</v>
      </c>
      <c r="I9102" s="0" t="s">
        <v>42</v>
      </c>
      <c r="J9102" s="0" t="n">
        <v>302.1969</v>
      </c>
      <c r="K9102" s="1" t="s">
        <v>23278</v>
      </c>
      <c r="M9102" s="1" t="s">
        <v>23281</v>
      </c>
      <c r="O9102" s="0" t="n">
        <v>3</v>
      </c>
      <c r="Q9102" s="0" t="n">
        <f aca="false">FALSE()</f>
        <v>0</v>
      </c>
      <c r="R9102" s="0" t="s">
        <v>42</v>
      </c>
      <c r="S9102" s="0" t="s">
        <v>42</v>
      </c>
      <c r="T9102" s="0" t="n">
        <v>100</v>
      </c>
      <c r="U9102" s="0" t="s">
        <v>42</v>
      </c>
      <c r="V9102" s="0" t="s">
        <v>42</v>
      </c>
      <c r="W9102" s="0" t="s">
        <v>42</v>
      </c>
      <c r="X9102" s="0" t="s">
        <v>42</v>
      </c>
      <c r="Y9102" s="0" t="n">
        <v>2.12</v>
      </c>
      <c r="Z9102" s="0" t="s">
        <v>39</v>
      </c>
      <c r="AA9102" s="1" t="s">
        <v>23282</v>
      </c>
      <c r="AC9102" s="0" t="n">
        <v>0</v>
      </c>
      <c r="AD9102" s="0" t="n">
        <v>0</v>
      </c>
      <c r="AE9102" s="0" t="n">
        <v>34399</v>
      </c>
      <c r="AF9102" s="0" t="n">
        <v>32903</v>
      </c>
      <c r="AG9102" s="0" t="n">
        <v>34026</v>
      </c>
      <c r="AH9102" s="0" t="n">
        <v>31515</v>
      </c>
      <c r="AI9102" s="0" t="n">
        <v>32694</v>
      </c>
    </row>
    <row r="9103" customFormat="false" ht="15" hidden="false" customHeight="false" outlineLevel="0" collapsed="false">
      <c r="A9103" s="0" t="n">
        <v>5986</v>
      </c>
      <c r="B9103" s="1" t="n">
        <v>2.906</v>
      </c>
      <c r="C9103" s="1" t="n">
        <v>497.23416</v>
      </c>
      <c r="D9103" s="1" t="s">
        <v>23283</v>
      </c>
      <c r="E9103" s="1" t="s">
        <v>41</v>
      </c>
      <c r="F9103" s="0" t="s">
        <v>23284</v>
      </c>
      <c r="G9103" s="0" t="n">
        <v>1</v>
      </c>
      <c r="H9103" s="0" t="n">
        <f aca="false">TRUE()</f>
        <v>1</v>
      </c>
      <c r="I9103" s="0" t="s">
        <v>42</v>
      </c>
      <c r="J9103" s="0" t="n">
        <v>497.23361</v>
      </c>
      <c r="K9103" s="1" t="s">
        <v>23285</v>
      </c>
      <c r="M9103" s="1" t="s">
        <v>23286</v>
      </c>
      <c r="O9103" s="0" t="n">
        <v>3</v>
      </c>
      <c r="Q9103" s="0" t="n">
        <f aca="false">FALSE()</f>
        <v>0</v>
      </c>
      <c r="R9103" s="0" t="s">
        <v>42</v>
      </c>
      <c r="S9103" s="0" t="s">
        <v>42</v>
      </c>
      <c r="T9103" s="0" t="n">
        <v>99.8</v>
      </c>
      <c r="U9103" s="0" t="s">
        <v>42</v>
      </c>
      <c r="V9103" s="0" t="s">
        <v>42</v>
      </c>
      <c r="W9103" s="0" t="s">
        <v>42</v>
      </c>
      <c r="X9103" s="0" t="s">
        <v>42</v>
      </c>
      <c r="Y9103" s="0" t="n">
        <v>75.31</v>
      </c>
      <c r="Z9103" s="0" t="s">
        <v>34</v>
      </c>
      <c r="AA9103" s="1" t="s">
        <v>23287</v>
      </c>
      <c r="AB9103" s="1" t="s">
        <v>23288</v>
      </c>
      <c r="AC9103" s="0" t="n">
        <v>13824</v>
      </c>
      <c r="AD9103" s="0" t="n">
        <v>21437</v>
      </c>
      <c r="AE9103" s="0" t="n">
        <v>23791</v>
      </c>
      <c r="AF9103" s="0" t="n">
        <v>34735</v>
      </c>
      <c r="AG9103" s="0" t="n">
        <v>41727</v>
      </c>
      <c r="AH9103" s="0" t="n">
        <v>42524</v>
      </c>
      <c r="AI9103" s="0" t="n">
        <v>44743</v>
      </c>
    </row>
    <row r="9104" customFormat="false" ht="15" hidden="false" customHeight="false" outlineLevel="0" collapsed="false">
      <c r="A9104" s="0" t="n">
        <v>5238</v>
      </c>
      <c r="B9104" s="1" t="n">
        <v>9.95</v>
      </c>
      <c r="C9104" s="1" t="n">
        <v>418.99658</v>
      </c>
      <c r="D9104" s="1" t="s">
        <v>23289</v>
      </c>
      <c r="E9104" s="1" t="s">
        <v>41</v>
      </c>
      <c r="G9104" s="0" t="n">
        <v>0.143</v>
      </c>
      <c r="H9104" s="0" t="n">
        <f aca="false">FALSE()</f>
        <v>0</v>
      </c>
      <c r="I9104" s="0" t="s">
        <v>42</v>
      </c>
      <c r="J9104" s="0" t="n">
        <v>418.99359</v>
      </c>
      <c r="K9104" s="1" t="s">
        <v>21478</v>
      </c>
      <c r="M9104" s="1" t="s">
        <v>21479</v>
      </c>
      <c r="O9104" s="0" t="n">
        <v>3</v>
      </c>
      <c r="Q9104" s="0" t="n">
        <f aca="false">FALSE()</f>
        <v>0</v>
      </c>
      <c r="R9104" s="0" t="s">
        <v>42</v>
      </c>
      <c r="S9104" s="0" t="s">
        <v>42</v>
      </c>
      <c r="T9104" s="0" t="n">
        <v>95.6</v>
      </c>
      <c r="U9104" s="0" t="s">
        <v>42</v>
      </c>
      <c r="V9104" s="0" t="s">
        <v>42</v>
      </c>
      <c r="W9104" s="0" t="s">
        <v>42</v>
      </c>
      <c r="X9104" s="0" t="s">
        <v>42</v>
      </c>
      <c r="Y9104" s="0" t="n">
        <v>9.42</v>
      </c>
      <c r="Z9104" s="0" t="s">
        <v>38</v>
      </c>
      <c r="AA9104" s="1" t="s">
        <v>23290</v>
      </c>
      <c r="AC9104" s="0" t="n">
        <v>563</v>
      </c>
      <c r="AD9104" s="0" t="n">
        <v>920</v>
      </c>
      <c r="AE9104" s="0" t="n">
        <v>912</v>
      </c>
      <c r="AF9104" s="0" t="n">
        <v>1012</v>
      </c>
      <c r="AG9104" s="0" t="n">
        <v>818</v>
      </c>
      <c r="AH9104" s="0" t="n">
        <v>1153</v>
      </c>
      <c r="AI9104" s="0" t="n">
        <v>903</v>
      </c>
    </row>
    <row r="9105" customFormat="false" ht="15" hidden="false" customHeight="false" outlineLevel="0" collapsed="false">
      <c r="A9105" s="0" t="n">
        <v>2045</v>
      </c>
      <c r="B9105" s="1" t="n">
        <v>8.706</v>
      </c>
      <c r="C9105" s="1" t="n">
        <v>176.093</v>
      </c>
      <c r="D9105" s="1" t="s">
        <v>23291</v>
      </c>
      <c r="E9105" s="1" t="s">
        <v>74</v>
      </c>
      <c r="F9105" s="0" t="s">
        <v>23292</v>
      </c>
      <c r="G9105" s="0" t="n">
        <v>0.143</v>
      </c>
      <c r="H9105" s="0" t="n">
        <f aca="false">FALSE()</f>
        <v>0</v>
      </c>
      <c r="I9105" s="0" t="s">
        <v>42</v>
      </c>
      <c r="J9105" s="0" t="n">
        <v>176.09309</v>
      </c>
      <c r="K9105" s="1" t="s">
        <v>23293</v>
      </c>
      <c r="M9105" s="1" t="s">
        <v>23294</v>
      </c>
      <c r="O9105" s="0" t="n">
        <v>3</v>
      </c>
      <c r="Q9105" s="0" t="n">
        <f aca="false">FALSE()</f>
        <v>0</v>
      </c>
      <c r="R9105" s="0" t="s">
        <v>42</v>
      </c>
      <c r="S9105" s="0" t="s">
        <v>42</v>
      </c>
      <c r="T9105" s="0" t="n">
        <v>100</v>
      </c>
      <c r="U9105" s="0" t="s">
        <v>42</v>
      </c>
      <c r="V9105" s="0" t="s">
        <v>42</v>
      </c>
      <c r="W9105" s="0" t="s">
        <v>42</v>
      </c>
      <c r="X9105" s="0" t="s">
        <v>42</v>
      </c>
      <c r="Y9105" s="0" t="n">
        <v>3.82</v>
      </c>
      <c r="Z9105" s="0" t="s">
        <v>36</v>
      </c>
      <c r="AA9105" s="1" t="s">
        <v>23295</v>
      </c>
      <c r="AC9105" s="0" t="n">
        <v>88</v>
      </c>
      <c r="AD9105" s="0" t="n">
        <v>3004</v>
      </c>
      <c r="AE9105" s="0" t="n">
        <v>3513</v>
      </c>
      <c r="AF9105" s="0" t="n">
        <v>4361</v>
      </c>
      <c r="AG9105" s="0" t="n">
        <v>4002</v>
      </c>
      <c r="AH9105" s="0" t="n">
        <v>3600</v>
      </c>
      <c r="AI9105" s="0" t="n">
        <v>4131</v>
      </c>
    </row>
    <row r="9106" customFormat="false" ht="15" hidden="false" customHeight="false" outlineLevel="0" collapsed="false">
      <c r="A9106" s="0" t="n">
        <v>4009</v>
      </c>
      <c r="B9106" s="1" t="n">
        <v>6.013</v>
      </c>
      <c r="C9106" s="1" t="n">
        <v>313.28586</v>
      </c>
      <c r="D9106" s="1" t="s">
        <v>23296</v>
      </c>
      <c r="E9106" s="1" t="s">
        <v>41</v>
      </c>
      <c r="G9106" s="0" t="n">
        <v>0.286</v>
      </c>
      <c r="H9106" s="0" t="n">
        <f aca="false">FALSE()</f>
        <v>0</v>
      </c>
      <c r="I9106" s="0" t="s">
        <v>42</v>
      </c>
      <c r="J9106" s="0" t="n">
        <v>313.289</v>
      </c>
      <c r="K9106" s="1" t="s">
        <v>23297</v>
      </c>
      <c r="M9106" s="1" t="s">
        <v>23298</v>
      </c>
      <c r="O9106" s="0" t="n">
        <v>3</v>
      </c>
      <c r="Q9106" s="0" t="n">
        <f aca="false">FALSE()</f>
        <v>0</v>
      </c>
      <c r="R9106" s="0" t="s">
        <v>42</v>
      </c>
      <c r="S9106" s="0" t="s">
        <v>42</v>
      </c>
      <c r="T9106" s="0" t="n">
        <v>95.2</v>
      </c>
      <c r="U9106" s="0" t="s">
        <v>42</v>
      </c>
      <c r="V9106" s="0" t="s">
        <v>42</v>
      </c>
      <c r="W9106" s="0" t="s">
        <v>42</v>
      </c>
      <c r="X9106" s="0" t="s">
        <v>42</v>
      </c>
      <c r="Y9106" s="0" t="n">
        <v>2.66</v>
      </c>
      <c r="Z9106" s="0" t="s">
        <v>39</v>
      </c>
      <c r="AA9106" s="1" t="s">
        <v>23299</v>
      </c>
      <c r="AC9106" s="0" t="n">
        <v>0</v>
      </c>
      <c r="AD9106" s="0" t="n">
        <v>1909</v>
      </c>
      <c r="AE9106" s="0" t="n">
        <v>1890</v>
      </c>
      <c r="AF9106" s="0" t="n">
        <v>1718</v>
      </c>
      <c r="AG9106" s="0" t="n">
        <v>1774</v>
      </c>
      <c r="AH9106" s="0" t="n">
        <v>1668</v>
      </c>
      <c r="AI9106" s="0" t="n">
        <v>1977</v>
      </c>
    </row>
    <row r="9107" customFormat="false" ht="15" hidden="false" customHeight="false" outlineLevel="0" collapsed="false">
      <c r="A9107" s="0" t="n">
        <v>3757</v>
      </c>
      <c r="B9107" s="1" t="n">
        <v>9.09</v>
      </c>
      <c r="C9107" s="1" t="n">
        <v>292.20261</v>
      </c>
      <c r="D9107" s="1" t="s">
        <v>23300</v>
      </c>
      <c r="E9107" s="1" t="s">
        <v>41</v>
      </c>
      <c r="G9107" s="0" t="n">
        <v>0.714</v>
      </c>
      <c r="H9107" s="0" t="n">
        <f aca="false">FALSE()</f>
        <v>0</v>
      </c>
      <c r="I9107" s="0" t="n">
        <v>1.371</v>
      </c>
      <c r="J9107" s="0" t="n">
        <v>292.20541</v>
      </c>
      <c r="K9107" s="1" t="s">
        <v>23301</v>
      </c>
      <c r="M9107" s="1" t="s">
        <v>23302</v>
      </c>
      <c r="O9107" s="0" t="n">
        <v>3</v>
      </c>
      <c r="Q9107" s="0" t="n">
        <f aca="false">FALSE()</f>
        <v>0</v>
      </c>
      <c r="R9107" s="0" t="s">
        <v>42</v>
      </c>
      <c r="S9107" s="0" t="s">
        <v>42</v>
      </c>
      <c r="T9107" s="0" t="n">
        <v>96.1</v>
      </c>
      <c r="U9107" s="0" t="n">
        <v>99.7</v>
      </c>
      <c r="V9107" s="0" t="s">
        <v>42</v>
      </c>
      <c r="W9107" s="0" t="s">
        <v>42</v>
      </c>
      <c r="X9107" s="0" t="s">
        <v>42</v>
      </c>
      <c r="Y9107" s="0" t="n">
        <v>5.59</v>
      </c>
      <c r="Z9107" s="0" t="s">
        <v>37</v>
      </c>
      <c r="AA9107" s="1" t="s">
        <v>23303</v>
      </c>
      <c r="AC9107" s="0" t="n">
        <v>158</v>
      </c>
      <c r="AD9107" s="0" t="n">
        <v>2677</v>
      </c>
      <c r="AE9107" s="0" t="n">
        <v>2709</v>
      </c>
      <c r="AF9107" s="0" t="n">
        <v>3868</v>
      </c>
      <c r="AG9107" s="0" t="n">
        <v>4886</v>
      </c>
      <c r="AH9107" s="0" t="n">
        <v>4313</v>
      </c>
      <c r="AI9107" s="0" t="n">
        <v>4167</v>
      </c>
    </row>
    <row r="9108" customFormat="false" ht="15" hidden="false" customHeight="false" outlineLevel="0" collapsed="false">
      <c r="A9108" s="0" t="n">
        <v>2611</v>
      </c>
      <c r="B9108" s="1" t="n">
        <v>1.731</v>
      </c>
      <c r="C9108" s="1" t="n">
        <v>212.14957</v>
      </c>
      <c r="D9108" s="1" t="s">
        <v>23304</v>
      </c>
      <c r="E9108" s="1" t="s">
        <v>93</v>
      </c>
      <c r="F9108" s="0" t="s">
        <v>3249</v>
      </c>
      <c r="G9108" s="0" t="n">
        <v>1</v>
      </c>
      <c r="H9108" s="0" t="n">
        <f aca="false">TRUE()</f>
        <v>1</v>
      </c>
      <c r="I9108" s="0" t="s">
        <v>42</v>
      </c>
      <c r="J9108" s="0" t="n">
        <v>212.1506</v>
      </c>
      <c r="K9108" s="1" t="s">
        <v>21982</v>
      </c>
      <c r="M9108" s="1" t="s">
        <v>23305</v>
      </c>
      <c r="O9108" s="0" t="n">
        <v>2</v>
      </c>
      <c r="Q9108" s="0" t="n">
        <f aca="false">FALSE()</f>
        <v>0</v>
      </c>
      <c r="R9108" s="0" t="s">
        <v>42</v>
      </c>
      <c r="S9108" s="0" t="s">
        <v>42</v>
      </c>
      <c r="T9108" s="0" t="n">
        <v>63.9</v>
      </c>
      <c r="U9108" s="0" t="s">
        <v>42</v>
      </c>
      <c r="V9108" s="0" t="s">
        <v>42</v>
      </c>
      <c r="W9108" s="0" t="s">
        <v>42</v>
      </c>
      <c r="X9108" s="0" t="s">
        <v>42</v>
      </c>
      <c r="Y9108" s="0" t="n">
        <v>61.32</v>
      </c>
      <c r="Z9108" s="0" t="s">
        <v>34</v>
      </c>
      <c r="AA9108" s="1" t="s">
        <v>23306</v>
      </c>
      <c r="AB9108" s="1" t="s">
        <v>23307</v>
      </c>
      <c r="AC9108" s="0" t="n">
        <v>25329</v>
      </c>
      <c r="AD9108" s="0" t="n">
        <v>56674</v>
      </c>
      <c r="AE9108" s="0" t="n">
        <v>56390</v>
      </c>
      <c r="AF9108" s="0" t="n">
        <v>74166</v>
      </c>
      <c r="AG9108" s="0" t="n">
        <v>86747</v>
      </c>
      <c r="AH9108" s="0" t="n">
        <v>79562</v>
      </c>
      <c r="AI9108" s="0" t="n">
        <v>83864</v>
      </c>
    </row>
    <row r="9109" customFormat="false" ht="15" hidden="false" customHeight="false" outlineLevel="0" collapsed="false">
      <c r="A9109" s="0" t="n">
        <v>6374</v>
      </c>
      <c r="B9109" s="1" t="n">
        <v>2.932</v>
      </c>
      <c r="C9109" s="1" t="n">
        <v>532.18329</v>
      </c>
      <c r="D9109" s="1" t="s">
        <v>23308</v>
      </c>
      <c r="E9109" s="1" t="s">
        <v>74</v>
      </c>
      <c r="F9109" s="0" t="s">
        <v>23309</v>
      </c>
      <c r="G9109" s="0" t="n">
        <v>0.857</v>
      </c>
      <c r="H9109" s="0" t="n">
        <f aca="false">FALSE()</f>
        <v>0</v>
      </c>
      <c r="I9109" s="0" t="s">
        <v>42</v>
      </c>
      <c r="J9109" s="0" t="n">
        <v>532.18768</v>
      </c>
      <c r="K9109" s="1" t="s">
        <v>23310</v>
      </c>
      <c r="M9109" s="1" t="s">
        <v>23311</v>
      </c>
      <c r="O9109" s="0" t="n">
        <v>3</v>
      </c>
      <c r="Q9109" s="0" t="n">
        <f aca="false">FALSE()</f>
        <v>0</v>
      </c>
      <c r="R9109" s="0" t="s">
        <v>42</v>
      </c>
      <c r="S9109" s="0" t="s">
        <v>42</v>
      </c>
      <c r="T9109" s="0" t="n">
        <v>90.8</v>
      </c>
      <c r="U9109" s="0" t="s">
        <v>42</v>
      </c>
      <c r="V9109" s="0" t="s">
        <v>42</v>
      </c>
      <c r="W9109" s="0" t="s">
        <v>42</v>
      </c>
      <c r="X9109" s="0" t="s">
        <v>42</v>
      </c>
      <c r="Y9109" s="0" t="n">
        <v>5.49</v>
      </c>
      <c r="Z9109" s="0" t="s">
        <v>38</v>
      </c>
      <c r="AA9109" s="1" t="s">
        <v>23312</v>
      </c>
      <c r="AC9109" s="0" t="n">
        <v>0</v>
      </c>
      <c r="AD9109" s="0" t="n">
        <v>1728</v>
      </c>
      <c r="AE9109" s="0" t="n">
        <v>1603</v>
      </c>
      <c r="AF9109" s="0" t="n">
        <v>1916</v>
      </c>
      <c r="AG9109" s="0" t="n">
        <v>2214</v>
      </c>
      <c r="AH9109" s="0" t="n">
        <v>2822</v>
      </c>
      <c r="AI9109" s="0" t="n">
        <v>2591</v>
      </c>
    </row>
    <row r="9110" customFormat="false" ht="15" hidden="false" customHeight="false" outlineLevel="0" collapsed="false">
      <c r="A9110" s="0" t="n">
        <v>5722</v>
      </c>
      <c r="B9110" s="1" t="n">
        <v>5.71</v>
      </c>
      <c r="C9110" s="1" t="n">
        <v>472.32642</v>
      </c>
      <c r="D9110" s="1" t="s">
        <v>23313</v>
      </c>
      <c r="E9110" s="1" t="s">
        <v>41</v>
      </c>
      <c r="G9110" s="0" t="n">
        <v>0.286</v>
      </c>
      <c r="H9110" s="0" t="n">
        <f aca="false">FALSE()</f>
        <v>0</v>
      </c>
      <c r="I9110" s="0" t="s">
        <v>42</v>
      </c>
      <c r="J9110" s="0" t="n">
        <v>472.32166</v>
      </c>
      <c r="K9110" s="1" t="s">
        <v>23314</v>
      </c>
      <c r="M9110" s="1" t="s">
        <v>23315</v>
      </c>
      <c r="O9110" s="0" t="n">
        <v>3</v>
      </c>
      <c r="Q9110" s="0" t="n">
        <f aca="false">FALSE()</f>
        <v>0</v>
      </c>
      <c r="R9110" s="0" t="s">
        <v>42</v>
      </c>
      <c r="S9110" s="0" t="s">
        <v>42</v>
      </c>
      <c r="T9110" s="0" t="n">
        <v>89.3</v>
      </c>
      <c r="U9110" s="0" t="s">
        <v>42</v>
      </c>
      <c r="V9110" s="0" t="s">
        <v>42</v>
      </c>
      <c r="W9110" s="0" t="s">
        <v>42</v>
      </c>
      <c r="X9110" s="0" t="s">
        <v>42</v>
      </c>
      <c r="Y9110" s="0" t="n">
        <v>2.03</v>
      </c>
      <c r="Z9110" s="0" t="s">
        <v>39</v>
      </c>
      <c r="AA9110" s="1" t="s">
        <v>23316</v>
      </c>
      <c r="AC9110" s="0" t="n">
        <v>0</v>
      </c>
      <c r="AD9110" s="0" t="n">
        <v>874</v>
      </c>
      <c r="AE9110" s="0" t="n">
        <v>1114</v>
      </c>
      <c r="AF9110" s="0" t="n">
        <v>772</v>
      </c>
      <c r="AG9110" s="0" t="n">
        <v>778</v>
      </c>
      <c r="AH9110" s="0" t="n">
        <v>903</v>
      </c>
      <c r="AI9110" s="0" t="n">
        <v>1157</v>
      </c>
    </row>
    <row r="9111" customFormat="false" ht="15" hidden="false" customHeight="false" outlineLevel="0" collapsed="false">
      <c r="A9111" s="0" t="n">
        <v>2170</v>
      </c>
      <c r="B9111" s="1" t="n">
        <v>9.111</v>
      </c>
      <c r="C9111" s="1" t="n">
        <v>186.08739</v>
      </c>
      <c r="D9111" s="1" t="s">
        <v>23317</v>
      </c>
      <c r="E9111" s="1" t="s">
        <v>93</v>
      </c>
      <c r="F9111" s="0" t="s">
        <v>23318</v>
      </c>
      <c r="G9111" s="0" t="n">
        <v>0.571</v>
      </c>
      <c r="H9111" s="0" t="n">
        <f aca="false">FALSE()</f>
        <v>0</v>
      </c>
      <c r="I9111" s="0" t="s">
        <v>42</v>
      </c>
      <c r="J9111" s="0" t="n">
        <v>186.0873</v>
      </c>
      <c r="K9111" s="1" t="s">
        <v>23319</v>
      </c>
      <c r="M9111" s="1" t="s">
        <v>23320</v>
      </c>
      <c r="O9111" s="0" t="n">
        <v>3</v>
      </c>
      <c r="Q9111" s="0" t="n">
        <f aca="false">FALSE()</f>
        <v>0</v>
      </c>
      <c r="R9111" s="0" t="s">
        <v>42</v>
      </c>
      <c r="S9111" s="0" t="s">
        <v>42</v>
      </c>
      <c r="T9111" s="0" t="n">
        <v>100</v>
      </c>
      <c r="U9111" s="0" t="s">
        <v>42</v>
      </c>
      <c r="V9111" s="0" t="s">
        <v>42</v>
      </c>
      <c r="W9111" s="0" t="s">
        <v>42</v>
      </c>
      <c r="X9111" s="0" t="s">
        <v>42</v>
      </c>
      <c r="Y9111" s="0" t="n">
        <v>3.87</v>
      </c>
      <c r="Z9111" s="0" t="s">
        <v>37</v>
      </c>
      <c r="AA9111" s="1" t="s">
        <v>23321</v>
      </c>
      <c r="AC9111" s="0" t="n">
        <v>1077</v>
      </c>
      <c r="AD9111" s="0" t="n">
        <v>2175</v>
      </c>
      <c r="AE9111" s="0" t="n">
        <v>2780</v>
      </c>
      <c r="AF9111" s="0" t="n">
        <v>3126</v>
      </c>
      <c r="AG9111" s="0" t="n">
        <v>3489</v>
      </c>
      <c r="AH9111" s="0" t="n">
        <v>2984</v>
      </c>
      <c r="AI9111" s="0" t="n">
        <v>3159</v>
      </c>
    </row>
    <row r="9112" customFormat="false" ht="15" hidden="false" customHeight="false" outlineLevel="0" collapsed="false">
      <c r="A9112" s="0" t="n">
        <v>2639</v>
      </c>
      <c r="B9112" s="1" t="n">
        <v>1.135</v>
      </c>
      <c r="C9112" s="1" t="n">
        <v>214.18056</v>
      </c>
      <c r="D9112" s="1" t="s">
        <v>23322</v>
      </c>
      <c r="E9112" s="1" t="s">
        <v>41</v>
      </c>
      <c r="G9112" s="0" t="n">
        <v>1</v>
      </c>
      <c r="H9112" s="0" t="n">
        <f aca="false">TRUE()</f>
        <v>1</v>
      </c>
      <c r="I9112" s="0" t="s">
        <v>42</v>
      </c>
      <c r="J9112" s="0" t="n">
        <v>214.18021</v>
      </c>
      <c r="K9112" s="1" t="s">
        <v>14753</v>
      </c>
      <c r="M9112" s="1" t="s">
        <v>23323</v>
      </c>
      <c r="O9112" s="0" t="n">
        <v>3</v>
      </c>
      <c r="Q9112" s="0" t="n">
        <f aca="false">FALSE()</f>
        <v>0</v>
      </c>
      <c r="R9112" s="0" t="s">
        <v>42</v>
      </c>
      <c r="S9112" s="0" t="s">
        <v>42</v>
      </c>
      <c r="T9112" s="0" t="n">
        <v>100</v>
      </c>
      <c r="U9112" s="0" t="s">
        <v>42</v>
      </c>
      <c r="V9112" s="0" t="s">
        <v>42</v>
      </c>
      <c r="W9112" s="0" t="s">
        <v>42</v>
      </c>
      <c r="X9112" s="0" t="s">
        <v>42</v>
      </c>
      <c r="Y9112" s="0" t="n">
        <v>13.01</v>
      </c>
      <c r="Z9112" s="0" t="s">
        <v>34</v>
      </c>
      <c r="AA9112" s="1" t="s">
        <v>23324</v>
      </c>
      <c r="AB9112" s="1" t="s">
        <v>23325</v>
      </c>
      <c r="AC9112" s="0" t="n">
        <v>8488</v>
      </c>
      <c r="AD9112" s="0" t="n">
        <v>16678</v>
      </c>
      <c r="AE9112" s="0" t="n">
        <v>17172</v>
      </c>
      <c r="AF9112" s="0" t="n">
        <v>18881</v>
      </c>
      <c r="AG9112" s="0" t="n">
        <v>22442</v>
      </c>
      <c r="AH9112" s="0" t="n">
        <v>20385</v>
      </c>
      <c r="AI9112" s="0" t="n">
        <v>25162</v>
      </c>
    </row>
    <row r="9113" customFormat="false" ht="15" hidden="false" customHeight="false" outlineLevel="0" collapsed="false">
      <c r="A9113" s="0" t="n">
        <v>5570</v>
      </c>
      <c r="B9113" s="1" t="n">
        <v>2.945</v>
      </c>
      <c r="C9113" s="1" t="n">
        <v>453.19223</v>
      </c>
      <c r="D9113" s="1" t="s">
        <v>23326</v>
      </c>
      <c r="E9113" s="1" t="s">
        <v>93</v>
      </c>
      <c r="F9113" s="0" t="s">
        <v>23327</v>
      </c>
      <c r="G9113" s="0" t="n">
        <v>0.857</v>
      </c>
      <c r="H9113" s="0" t="n">
        <f aca="false">FALSE()</f>
        <v>0</v>
      </c>
      <c r="I9113" s="0" t="s">
        <v>42</v>
      </c>
      <c r="J9113" s="0" t="n">
        <v>453.1908</v>
      </c>
      <c r="K9113" s="1" t="s">
        <v>23328</v>
      </c>
      <c r="M9113" s="1" t="s">
        <v>23329</v>
      </c>
      <c r="O9113" s="0" t="n">
        <v>3</v>
      </c>
      <c r="Q9113" s="0" t="n">
        <f aca="false">FALSE()</f>
        <v>0</v>
      </c>
      <c r="R9113" s="0" t="s">
        <v>42</v>
      </c>
      <c r="S9113" s="0" t="s">
        <v>42</v>
      </c>
      <c r="T9113" s="0" t="n">
        <v>99</v>
      </c>
      <c r="U9113" s="0" t="s">
        <v>42</v>
      </c>
      <c r="V9113" s="0" t="s">
        <v>42</v>
      </c>
      <c r="W9113" s="0" t="s">
        <v>42</v>
      </c>
      <c r="X9113" s="0" t="s">
        <v>42</v>
      </c>
      <c r="Y9113" s="0" t="n">
        <v>17.72</v>
      </c>
      <c r="Z9113" s="0" t="s">
        <v>39</v>
      </c>
      <c r="AA9113" s="1" t="s">
        <v>23330</v>
      </c>
      <c r="AC9113" s="0" t="n">
        <v>70</v>
      </c>
      <c r="AD9113" s="0" t="n">
        <v>9853</v>
      </c>
      <c r="AE9113" s="0" t="n">
        <v>10330</v>
      </c>
      <c r="AF9113" s="0" t="n">
        <v>12461</v>
      </c>
      <c r="AG9113" s="0" t="n">
        <v>11826</v>
      </c>
      <c r="AH9113" s="0" t="n">
        <v>13200</v>
      </c>
      <c r="AI9113" s="0" t="n">
        <v>13240</v>
      </c>
    </row>
    <row r="9114" customFormat="false" ht="15" hidden="false" customHeight="false" outlineLevel="0" collapsed="false">
      <c r="A9114" s="0" t="n">
        <v>3036</v>
      </c>
      <c r="B9114" s="1" t="n">
        <v>1.951</v>
      </c>
      <c r="C9114" s="1" t="n">
        <v>242.28448</v>
      </c>
      <c r="D9114" s="1" t="s">
        <v>23331</v>
      </c>
      <c r="E9114" s="1" t="s">
        <v>41</v>
      </c>
      <c r="G9114" s="0" t="n">
        <v>0.429</v>
      </c>
      <c r="H9114" s="0" t="n">
        <f aca="false">FALSE()</f>
        <v>0</v>
      </c>
      <c r="I9114" s="0" t="s">
        <v>42</v>
      </c>
      <c r="J9114" s="0" t="n">
        <v>242.28419</v>
      </c>
      <c r="K9114" s="1" t="s">
        <v>23332</v>
      </c>
      <c r="M9114" s="1" t="s">
        <v>23333</v>
      </c>
      <c r="O9114" s="0" t="n">
        <v>3</v>
      </c>
      <c r="Q9114" s="0" t="n">
        <f aca="false">FALSE()</f>
        <v>0</v>
      </c>
      <c r="R9114" s="0" t="s">
        <v>42</v>
      </c>
      <c r="S9114" s="0" t="s">
        <v>42</v>
      </c>
      <c r="T9114" s="0" t="n">
        <v>100</v>
      </c>
      <c r="U9114" s="0" t="s">
        <v>42</v>
      </c>
      <c r="V9114" s="0" t="s">
        <v>42</v>
      </c>
      <c r="W9114" s="0" t="s">
        <v>42</v>
      </c>
      <c r="X9114" s="0" t="s">
        <v>42</v>
      </c>
      <c r="Y9114" s="0" t="n">
        <v>7.51</v>
      </c>
      <c r="Z9114" s="0" t="s">
        <v>36</v>
      </c>
      <c r="AA9114" s="1" t="s">
        <v>23334</v>
      </c>
      <c r="AC9114" s="0" t="n">
        <v>1104</v>
      </c>
      <c r="AD9114" s="0" t="n">
        <v>2817</v>
      </c>
      <c r="AE9114" s="0" t="n">
        <v>2660</v>
      </c>
      <c r="AF9114" s="0" t="n">
        <v>3715</v>
      </c>
      <c r="AG9114" s="0" t="n">
        <v>2343</v>
      </c>
      <c r="AH9114" s="0" t="n">
        <v>2430</v>
      </c>
      <c r="AI9114" s="0" t="n">
        <v>2744</v>
      </c>
    </row>
    <row r="9115" customFormat="false" ht="15" hidden="false" customHeight="false" outlineLevel="0" collapsed="false">
      <c r="A9115" s="0" t="n">
        <v>2628</v>
      </c>
      <c r="B9115" s="1" t="n">
        <v>7.677</v>
      </c>
      <c r="C9115" s="1" t="n">
        <v>213.22112</v>
      </c>
      <c r="D9115" s="1" t="s">
        <v>23335</v>
      </c>
      <c r="E9115" s="1" t="s">
        <v>41</v>
      </c>
      <c r="G9115" s="0" t="n">
        <v>0.571</v>
      </c>
      <c r="H9115" s="0" t="n">
        <f aca="false">FALSE()</f>
        <v>0</v>
      </c>
      <c r="I9115" s="0" t="s">
        <v>42</v>
      </c>
      <c r="J9115" s="0" t="n">
        <v>213.2213</v>
      </c>
      <c r="K9115" s="1" t="s">
        <v>23336</v>
      </c>
      <c r="M9115" s="1" t="s">
        <v>23337</v>
      </c>
      <c r="O9115" s="0" t="n">
        <v>3</v>
      </c>
      <c r="Q9115" s="0" t="n">
        <f aca="false">FALSE()</f>
        <v>0</v>
      </c>
      <c r="R9115" s="0" t="s">
        <v>42</v>
      </c>
      <c r="S9115" s="0" t="s">
        <v>42</v>
      </c>
      <c r="T9115" s="0" t="n">
        <v>100</v>
      </c>
      <c r="U9115" s="0" t="s">
        <v>42</v>
      </c>
      <c r="V9115" s="0" t="s">
        <v>42</v>
      </c>
      <c r="W9115" s="0" t="s">
        <v>42</v>
      </c>
      <c r="X9115" s="0" t="s">
        <v>42</v>
      </c>
      <c r="Y9115" s="0" t="n">
        <v>8.29</v>
      </c>
      <c r="Z9115" s="0" t="s">
        <v>36</v>
      </c>
      <c r="AA9115" s="1" t="s">
        <v>23338</v>
      </c>
      <c r="AC9115" s="0" t="n">
        <v>537</v>
      </c>
      <c r="AD9115" s="0" t="n">
        <v>770</v>
      </c>
      <c r="AE9115" s="0" t="n">
        <v>968</v>
      </c>
      <c r="AF9115" s="0" t="n">
        <v>1314</v>
      </c>
      <c r="AG9115" s="0" t="n">
        <v>1006</v>
      </c>
      <c r="AH9115" s="0" t="n">
        <v>1304</v>
      </c>
      <c r="AI9115" s="0" t="n">
        <v>1161</v>
      </c>
    </row>
    <row r="9116" customFormat="false" ht="15" hidden="false" customHeight="false" outlineLevel="0" collapsed="false">
      <c r="A9116" s="0" t="n">
        <v>3602</v>
      </c>
      <c r="B9116" s="1" t="n">
        <v>1.105</v>
      </c>
      <c r="C9116" s="1" t="n">
        <v>281.17282</v>
      </c>
      <c r="D9116" s="1" t="s">
        <v>23339</v>
      </c>
      <c r="E9116" s="1" t="s">
        <v>41</v>
      </c>
      <c r="G9116" s="0" t="n">
        <v>0.143</v>
      </c>
      <c r="H9116" s="0" t="n">
        <f aca="false">FALSE()</f>
        <v>0</v>
      </c>
      <c r="I9116" s="0" t="s">
        <v>42</v>
      </c>
      <c r="J9116" s="0" t="n">
        <v>281.1723</v>
      </c>
      <c r="K9116" s="1" t="s">
        <v>23340</v>
      </c>
      <c r="M9116" s="1" t="s">
        <v>23341</v>
      </c>
      <c r="O9116" s="0" t="n">
        <v>3</v>
      </c>
      <c r="Q9116" s="0" t="n">
        <f aca="false">FALSE()</f>
        <v>0</v>
      </c>
      <c r="R9116" s="0" t="s">
        <v>42</v>
      </c>
      <c r="S9116" s="0" t="s">
        <v>42</v>
      </c>
      <c r="T9116" s="0" t="n">
        <v>99.9</v>
      </c>
      <c r="U9116" s="0" t="s">
        <v>42</v>
      </c>
      <c r="V9116" s="0" t="s">
        <v>42</v>
      </c>
      <c r="W9116" s="0" t="s">
        <v>42</v>
      </c>
      <c r="X9116" s="0" t="s">
        <v>42</v>
      </c>
      <c r="Y9116" s="0" t="n">
        <v>1.13</v>
      </c>
      <c r="Z9116" s="0" t="s">
        <v>35</v>
      </c>
      <c r="AA9116" s="1" t="s">
        <v>23342</v>
      </c>
      <c r="AC9116" s="0" t="n">
        <v>1508</v>
      </c>
      <c r="AD9116" s="0" t="n">
        <v>0</v>
      </c>
      <c r="AE9116" s="0" t="n">
        <v>1956</v>
      </c>
      <c r="AF9116" s="0" t="n">
        <v>2013</v>
      </c>
      <c r="AG9116" s="0" t="n">
        <v>2055</v>
      </c>
      <c r="AH9116" s="0" t="n">
        <v>1947</v>
      </c>
      <c r="AI9116" s="0" t="n">
        <v>2117</v>
      </c>
    </row>
    <row r="9117" customFormat="false" ht="15" hidden="false" customHeight="false" outlineLevel="0" collapsed="false">
      <c r="A9117" s="0" t="n">
        <v>2640</v>
      </c>
      <c r="B9117" s="1" t="n">
        <v>2.028</v>
      </c>
      <c r="C9117" s="1" t="n">
        <v>214.25273</v>
      </c>
      <c r="D9117" s="1" t="s">
        <v>23343</v>
      </c>
      <c r="E9117" s="1" t="s">
        <v>41</v>
      </c>
      <c r="F9117" s="0" t="s">
        <v>23344</v>
      </c>
      <c r="G9117" s="0" t="n">
        <v>1</v>
      </c>
      <c r="H9117" s="0" t="n">
        <f aca="false">FALSE()</f>
        <v>0</v>
      </c>
      <c r="I9117" s="0" t="s">
        <v>42</v>
      </c>
      <c r="J9117" s="0" t="n">
        <v>214.2529</v>
      </c>
      <c r="K9117" s="1" t="s">
        <v>23345</v>
      </c>
      <c r="M9117" s="1" t="s">
        <v>23346</v>
      </c>
      <c r="O9117" s="0" t="n">
        <v>3</v>
      </c>
      <c r="Q9117" s="0" t="n">
        <f aca="false">FALSE()</f>
        <v>0</v>
      </c>
      <c r="R9117" s="0" t="s">
        <v>42</v>
      </c>
      <c r="S9117" s="0" t="s">
        <v>42</v>
      </c>
      <c r="T9117" s="0" t="n">
        <v>100</v>
      </c>
      <c r="U9117" s="0" t="s">
        <v>42</v>
      </c>
      <c r="V9117" s="0" t="s">
        <v>42</v>
      </c>
      <c r="W9117" s="0" t="s">
        <v>42</v>
      </c>
      <c r="X9117" s="0" t="s">
        <v>42</v>
      </c>
      <c r="Y9117" s="0" t="n">
        <v>8.29</v>
      </c>
      <c r="Z9117" s="0" t="s">
        <v>38</v>
      </c>
      <c r="AA9117" s="1" t="s">
        <v>23347</v>
      </c>
      <c r="AC9117" s="0" t="n">
        <v>4805</v>
      </c>
      <c r="AD9117" s="0" t="n">
        <v>9163</v>
      </c>
      <c r="AE9117" s="0" t="n">
        <v>8367</v>
      </c>
      <c r="AF9117" s="0" t="n">
        <v>11797</v>
      </c>
      <c r="AG9117" s="0" t="n">
        <v>11847</v>
      </c>
      <c r="AH9117" s="0" t="n">
        <v>12646</v>
      </c>
      <c r="AI9117" s="0" t="n">
        <v>12535</v>
      </c>
    </row>
    <row r="9118" customFormat="false" ht="15" hidden="false" customHeight="false" outlineLevel="0" collapsed="false">
      <c r="A9118" s="0" t="n">
        <v>6630</v>
      </c>
      <c r="B9118" s="1" t="n">
        <v>1.388</v>
      </c>
      <c r="C9118" s="1" t="n">
        <v>557.41302</v>
      </c>
      <c r="D9118" s="1" t="s">
        <v>23348</v>
      </c>
      <c r="E9118" s="1" t="s">
        <v>41</v>
      </c>
      <c r="G9118" s="0" t="n">
        <v>0.714</v>
      </c>
      <c r="H9118" s="0" t="n">
        <f aca="false">FALSE()</f>
        <v>0</v>
      </c>
      <c r="I9118" s="0" t="s">
        <v>42</v>
      </c>
      <c r="J9118" s="0" t="n">
        <v>557.40942</v>
      </c>
      <c r="K9118" s="1" t="s">
        <v>23349</v>
      </c>
      <c r="M9118" s="1" t="s">
        <v>23350</v>
      </c>
      <c r="O9118" s="0" t="n">
        <v>3</v>
      </c>
      <c r="Q9118" s="0" t="n">
        <f aca="false">FALSE()</f>
        <v>0</v>
      </c>
      <c r="R9118" s="0" t="s">
        <v>42</v>
      </c>
      <c r="S9118" s="0" t="s">
        <v>42</v>
      </c>
      <c r="T9118" s="0" t="n">
        <v>93.7</v>
      </c>
      <c r="U9118" s="0" t="s">
        <v>42</v>
      </c>
      <c r="V9118" s="0" t="s">
        <v>42</v>
      </c>
      <c r="W9118" s="0" t="s">
        <v>42</v>
      </c>
      <c r="X9118" s="0" t="s">
        <v>42</v>
      </c>
      <c r="Y9118" s="0" t="n">
        <v>9.12</v>
      </c>
      <c r="Z9118" s="0" t="s">
        <v>39</v>
      </c>
      <c r="AA9118" s="1" t="s">
        <v>23351</v>
      </c>
      <c r="AC9118" s="0" t="n">
        <v>167</v>
      </c>
      <c r="AD9118" s="0" t="n">
        <v>2199</v>
      </c>
      <c r="AE9118" s="0" t="n">
        <v>1594</v>
      </c>
      <c r="AF9118" s="0" t="n">
        <v>2099</v>
      </c>
      <c r="AG9118" s="0" t="n">
        <v>2099</v>
      </c>
      <c r="AH9118" s="0" t="n">
        <v>2480</v>
      </c>
      <c r="AI9118" s="0" t="n">
        <v>2632</v>
      </c>
    </row>
    <row r="9119" customFormat="false" ht="15" hidden="false" customHeight="false" outlineLevel="0" collapsed="false">
      <c r="A9119" s="0" t="n">
        <v>3237</v>
      </c>
      <c r="B9119" s="1" t="n">
        <v>1.812</v>
      </c>
      <c r="C9119" s="1" t="n">
        <v>256.30075</v>
      </c>
      <c r="D9119" s="1" t="s">
        <v>23352</v>
      </c>
      <c r="E9119" s="1" t="s">
        <v>41</v>
      </c>
      <c r="G9119" s="0" t="n">
        <v>1</v>
      </c>
      <c r="H9119" s="0" t="n">
        <f aca="false">FALSE()</f>
        <v>0</v>
      </c>
      <c r="I9119" s="0" t="s">
        <v>42</v>
      </c>
      <c r="J9119" s="0" t="n">
        <v>256.2999</v>
      </c>
      <c r="K9119" s="1" t="s">
        <v>23353</v>
      </c>
      <c r="M9119" s="1" t="s">
        <v>23354</v>
      </c>
      <c r="O9119" s="0" t="n">
        <v>3</v>
      </c>
      <c r="Q9119" s="0" t="n">
        <f aca="false">FALSE()</f>
        <v>0</v>
      </c>
      <c r="R9119" s="0" t="s">
        <v>42</v>
      </c>
      <c r="S9119" s="0" t="s">
        <v>42</v>
      </c>
      <c r="T9119" s="0" t="n">
        <v>99.6</v>
      </c>
      <c r="U9119" s="0" t="s">
        <v>42</v>
      </c>
      <c r="V9119" s="0" t="s">
        <v>42</v>
      </c>
      <c r="W9119" s="0" t="s">
        <v>42</v>
      </c>
      <c r="X9119" s="0" t="s">
        <v>42</v>
      </c>
      <c r="Y9119" s="0" t="n">
        <v>12.51</v>
      </c>
      <c r="Z9119" s="0" t="s">
        <v>38</v>
      </c>
      <c r="AA9119" s="1" t="s">
        <v>23355</v>
      </c>
      <c r="AC9119" s="0" t="n">
        <v>3792</v>
      </c>
      <c r="AD9119" s="0" t="n">
        <v>5844</v>
      </c>
      <c r="AE9119" s="0" t="n">
        <v>4606</v>
      </c>
      <c r="AF9119" s="0" t="n">
        <v>5376</v>
      </c>
      <c r="AG9119" s="0" t="n">
        <v>6175</v>
      </c>
      <c r="AH9119" s="0" t="n">
        <v>9397</v>
      </c>
      <c r="AI9119" s="0" t="n">
        <v>7985</v>
      </c>
    </row>
    <row r="9120" customFormat="false" ht="15" hidden="false" customHeight="false" outlineLevel="0" collapsed="false">
      <c r="A9120" s="0" t="n">
        <v>3741</v>
      </c>
      <c r="B9120" s="1" t="n">
        <v>1.063</v>
      </c>
      <c r="C9120" s="1" t="n">
        <v>291.07587</v>
      </c>
      <c r="D9120" s="1" t="s">
        <v>23356</v>
      </c>
      <c r="E9120" s="1" t="s">
        <v>41</v>
      </c>
      <c r="F9120" s="0" t="s">
        <v>23357</v>
      </c>
      <c r="G9120" s="0" t="n">
        <v>1</v>
      </c>
      <c r="H9120" s="0" t="n">
        <f aca="false">FALSE()</f>
        <v>0</v>
      </c>
      <c r="I9120" s="0" t="s">
        <v>42</v>
      </c>
      <c r="J9120" s="0" t="n">
        <v>291.07571</v>
      </c>
      <c r="K9120" s="1" t="s">
        <v>23358</v>
      </c>
      <c r="M9120" s="1" t="s">
        <v>23359</v>
      </c>
      <c r="O9120" s="0" t="n">
        <v>3</v>
      </c>
      <c r="Q9120" s="0" t="n">
        <f aca="false">FALSE()</f>
        <v>0</v>
      </c>
      <c r="R9120" s="0" t="s">
        <v>42</v>
      </c>
      <c r="S9120" s="0" t="s">
        <v>42</v>
      </c>
      <c r="T9120" s="0" t="n">
        <v>100</v>
      </c>
      <c r="U9120" s="0" t="s">
        <v>42</v>
      </c>
      <c r="V9120" s="0" t="s">
        <v>42</v>
      </c>
      <c r="W9120" s="0" t="s">
        <v>42</v>
      </c>
      <c r="X9120" s="0" t="s">
        <v>42</v>
      </c>
      <c r="Y9120" s="0" t="n">
        <v>6.78</v>
      </c>
      <c r="Z9120" s="0" t="s">
        <v>37</v>
      </c>
      <c r="AA9120" s="1" t="s">
        <v>23360</v>
      </c>
      <c r="AC9120" s="0" t="n">
        <v>2352</v>
      </c>
      <c r="AD9120" s="0" t="n">
        <v>1830</v>
      </c>
      <c r="AE9120" s="0" t="n">
        <v>2474</v>
      </c>
      <c r="AF9120" s="0" t="n">
        <v>1939</v>
      </c>
      <c r="AG9120" s="0" t="n">
        <v>3920</v>
      </c>
      <c r="AH9120" s="0" t="n">
        <v>3839</v>
      </c>
      <c r="AI9120" s="0" t="n">
        <v>2794</v>
      </c>
    </row>
    <row r="9121" customFormat="false" ht="15" hidden="false" customHeight="false" outlineLevel="0" collapsed="false">
      <c r="A9121" s="0" t="n">
        <v>570</v>
      </c>
      <c r="B9121" s="1" t="n">
        <v>1.166</v>
      </c>
      <c r="C9121" s="1" t="n">
        <v>100.11178</v>
      </c>
      <c r="D9121" s="1" t="s">
        <v>23361</v>
      </c>
      <c r="E9121" s="1" t="s">
        <v>41</v>
      </c>
      <c r="F9121" s="0" t="s">
        <v>23362</v>
      </c>
      <c r="G9121" s="0" t="n">
        <v>0.286</v>
      </c>
      <c r="H9121" s="0" t="n">
        <f aca="false">TRUE()</f>
        <v>1</v>
      </c>
      <c r="I9121" s="0" t="s">
        <v>42</v>
      </c>
      <c r="J9121" s="0" t="n">
        <v>100.1121</v>
      </c>
      <c r="K9121" s="1" t="s">
        <v>23363</v>
      </c>
      <c r="M9121" s="1" t="s">
        <v>23364</v>
      </c>
      <c r="O9121" s="0" t="n">
        <v>2</v>
      </c>
      <c r="Q9121" s="0" t="n">
        <f aca="false">FALSE()</f>
        <v>0</v>
      </c>
      <c r="R9121" s="0" t="s">
        <v>42</v>
      </c>
      <c r="S9121" s="0" t="s">
        <v>42</v>
      </c>
      <c r="T9121" s="0" t="n">
        <v>67.1</v>
      </c>
      <c r="U9121" s="0" t="s">
        <v>42</v>
      </c>
      <c r="V9121" s="0" t="s">
        <v>42</v>
      </c>
      <c r="W9121" s="0" t="s">
        <v>42</v>
      </c>
      <c r="X9121" s="0" t="s">
        <v>42</v>
      </c>
      <c r="Y9121" s="0" t="n">
        <v>3.15</v>
      </c>
      <c r="Z9121" s="0" t="s">
        <v>36</v>
      </c>
      <c r="AA9121" s="1" t="s">
        <v>23365</v>
      </c>
      <c r="AB9121" s="1" t="s">
        <v>23366</v>
      </c>
      <c r="AC9121" s="0" t="n">
        <v>8763</v>
      </c>
      <c r="AD9121" s="0" t="n">
        <v>7504</v>
      </c>
      <c r="AE9121" s="0" t="n">
        <v>8586</v>
      </c>
      <c r="AF9121" s="0" t="n">
        <v>8473</v>
      </c>
      <c r="AG9121" s="0" t="n">
        <v>9416</v>
      </c>
      <c r="AH9121" s="0" t="n">
        <v>9037</v>
      </c>
      <c r="AI9121" s="0" t="n">
        <v>9420</v>
      </c>
    </row>
    <row r="9122" customFormat="false" ht="15" hidden="false" customHeight="false" outlineLevel="0" collapsed="false">
      <c r="A9122" s="0" t="n">
        <v>2312</v>
      </c>
      <c r="B9122" s="1" t="n">
        <v>8.8</v>
      </c>
      <c r="C9122" s="1" t="n">
        <v>195.12233</v>
      </c>
      <c r="D9122" s="1" t="s">
        <v>23367</v>
      </c>
      <c r="E9122" s="1" t="s">
        <v>41</v>
      </c>
      <c r="G9122" s="0" t="n">
        <v>0.286</v>
      </c>
      <c r="H9122" s="0" t="n">
        <f aca="false">FALSE()</f>
        <v>0</v>
      </c>
      <c r="I9122" s="0" t="s">
        <v>42</v>
      </c>
      <c r="J9122" s="0" t="n">
        <v>195.1227</v>
      </c>
      <c r="K9122" s="1" t="s">
        <v>23368</v>
      </c>
      <c r="M9122" s="1" t="s">
        <v>23369</v>
      </c>
      <c r="O9122" s="0" t="n">
        <v>3</v>
      </c>
      <c r="Q9122" s="0" t="n">
        <f aca="false">FALSE()</f>
        <v>0</v>
      </c>
      <c r="R9122" s="0" t="s">
        <v>42</v>
      </c>
      <c r="S9122" s="0" t="s">
        <v>42</v>
      </c>
      <c r="T9122" s="0" t="n">
        <v>99.9</v>
      </c>
      <c r="U9122" s="0" t="s">
        <v>42</v>
      </c>
      <c r="V9122" s="0" t="s">
        <v>42</v>
      </c>
      <c r="W9122" s="0" t="s">
        <v>42</v>
      </c>
      <c r="X9122" s="0" t="s">
        <v>42</v>
      </c>
      <c r="Y9122" s="0" t="n">
        <v>0.86</v>
      </c>
      <c r="Z9122" s="0" t="s">
        <v>34</v>
      </c>
      <c r="AA9122" s="1" t="s">
        <v>23370</v>
      </c>
      <c r="AC9122" s="0" t="n">
        <v>0</v>
      </c>
      <c r="AD9122" s="0" t="n">
        <v>6544</v>
      </c>
      <c r="AE9122" s="0" t="n">
        <v>5324</v>
      </c>
      <c r="AF9122" s="0" t="n">
        <v>6157</v>
      </c>
      <c r="AG9122" s="0" t="n">
        <v>5499</v>
      </c>
      <c r="AH9122" s="0" t="n">
        <v>5431</v>
      </c>
      <c r="AI9122" s="0" t="n">
        <v>6408</v>
      </c>
    </row>
    <row r="9123" customFormat="false" ht="15" hidden="false" customHeight="false" outlineLevel="0" collapsed="false">
      <c r="A9123" s="0" t="n">
        <v>2314</v>
      </c>
      <c r="B9123" s="1" t="n">
        <v>1.732</v>
      </c>
      <c r="C9123" s="1" t="n">
        <v>195.12289</v>
      </c>
      <c r="D9123" s="1" t="s">
        <v>23367</v>
      </c>
      <c r="E9123" s="1" t="s">
        <v>41</v>
      </c>
      <c r="F9123" s="0" t="s">
        <v>23371</v>
      </c>
      <c r="G9123" s="0" t="n">
        <v>1</v>
      </c>
      <c r="H9123" s="0" t="n">
        <f aca="false">TRUE()</f>
        <v>1</v>
      </c>
      <c r="I9123" s="0" t="s">
        <v>42</v>
      </c>
      <c r="J9123" s="0" t="n">
        <v>195.1227</v>
      </c>
      <c r="K9123" s="1" t="s">
        <v>23368</v>
      </c>
      <c r="M9123" s="1" t="s">
        <v>23369</v>
      </c>
      <c r="O9123" s="0" t="n">
        <v>2</v>
      </c>
      <c r="Q9123" s="0" t="n">
        <f aca="false">FALSE()</f>
        <v>0</v>
      </c>
      <c r="R9123" s="0" t="s">
        <v>42</v>
      </c>
      <c r="S9123" s="0" t="s">
        <v>42</v>
      </c>
      <c r="T9123" s="0" t="n">
        <v>72.7</v>
      </c>
      <c r="U9123" s="0" t="s">
        <v>42</v>
      </c>
      <c r="V9123" s="0" t="s">
        <v>42</v>
      </c>
      <c r="W9123" s="0" t="s">
        <v>42</v>
      </c>
      <c r="X9123" s="0" t="s">
        <v>42</v>
      </c>
      <c r="Y9123" s="0" t="n">
        <v>138.27</v>
      </c>
      <c r="Z9123" s="0" t="s">
        <v>34</v>
      </c>
      <c r="AA9123" s="1" t="s">
        <v>23372</v>
      </c>
      <c r="AB9123" s="1" t="s">
        <v>23373</v>
      </c>
      <c r="AC9123" s="0" t="n">
        <v>79917</v>
      </c>
      <c r="AD9123" s="0" t="n">
        <v>198024</v>
      </c>
      <c r="AE9123" s="0" t="n">
        <v>196174</v>
      </c>
      <c r="AF9123" s="0" t="n">
        <v>263686</v>
      </c>
      <c r="AG9123" s="0" t="n">
        <v>280973</v>
      </c>
      <c r="AH9123" s="0" t="n">
        <v>268453</v>
      </c>
      <c r="AI9123" s="0" t="n">
        <v>278436</v>
      </c>
    </row>
    <row r="9124" customFormat="false" ht="15" hidden="false" customHeight="false" outlineLevel="0" collapsed="false">
      <c r="A9124" s="0" t="n">
        <v>2561</v>
      </c>
      <c r="B9124" s="1" t="n">
        <v>5.727</v>
      </c>
      <c r="C9124" s="1" t="n">
        <v>209.13809</v>
      </c>
      <c r="D9124" s="1" t="s">
        <v>23374</v>
      </c>
      <c r="E9124" s="1" t="s">
        <v>41</v>
      </c>
      <c r="G9124" s="0" t="n">
        <v>0.143</v>
      </c>
      <c r="H9124" s="0" t="n">
        <f aca="false">FALSE()</f>
        <v>0</v>
      </c>
      <c r="I9124" s="0" t="s">
        <v>42</v>
      </c>
      <c r="J9124" s="0" t="n">
        <v>209.1384</v>
      </c>
      <c r="K9124" s="1" t="s">
        <v>23375</v>
      </c>
      <c r="M9124" s="1" t="s">
        <v>23376</v>
      </c>
      <c r="O9124" s="0" t="n">
        <v>3</v>
      </c>
      <c r="Q9124" s="0" t="n">
        <f aca="false">FALSE()</f>
        <v>0</v>
      </c>
      <c r="R9124" s="0" t="s">
        <v>42</v>
      </c>
      <c r="S9124" s="0" t="s">
        <v>42</v>
      </c>
      <c r="T9124" s="0" t="n">
        <v>100</v>
      </c>
      <c r="U9124" s="0" t="s">
        <v>42</v>
      </c>
      <c r="V9124" s="0" t="s">
        <v>42</v>
      </c>
      <c r="W9124" s="0" t="s">
        <v>42</v>
      </c>
      <c r="X9124" s="0" t="s">
        <v>42</v>
      </c>
      <c r="Y9124" s="0" t="n">
        <v>2.34</v>
      </c>
      <c r="Z9124" s="0" t="s">
        <v>38</v>
      </c>
      <c r="AA9124" s="1" t="s">
        <v>23377</v>
      </c>
      <c r="AC9124" s="0" t="n">
        <v>0</v>
      </c>
      <c r="AD9124" s="0" t="n">
        <v>1661</v>
      </c>
      <c r="AE9124" s="0" t="n">
        <v>1349</v>
      </c>
      <c r="AF9124" s="0" t="n">
        <v>1410</v>
      </c>
      <c r="AG9124" s="0" t="n">
        <v>1137</v>
      </c>
      <c r="AH9124" s="0" t="n">
        <v>2306</v>
      </c>
      <c r="AI9124" s="0" t="n">
        <v>1482</v>
      </c>
    </row>
    <row r="9125" customFormat="false" ht="15" hidden="false" customHeight="false" outlineLevel="0" collapsed="false">
      <c r="A9125" s="0" t="n">
        <v>3995</v>
      </c>
      <c r="B9125" s="1" t="n">
        <v>1.737</v>
      </c>
      <c r="C9125" s="1" t="n">
        <v>312.362</v>
      </c>
      <c r="D9125" s="1" t="s">
        <v>23378</v>
      </c>
      <c r="E9125" s="1" t="s">
        <v>41</v>
      </c>
      <c r="G9125" s="0" t="n">
        <v>1</v>
      </c>
      <c r="H9125" s="0" t="n">
        <f aca="false">FALSE()</f>
        <v>0</v>
      </c>
      <c r="I9125" s="0" t="s">
        <v>42</v>
      </c>
      <c r="J9125" s="0" t="n">
        <v>312.36249</v>
      </c>
      <c r="K9125" s="1" t="s">
        <v>23379</v>
      </c>
      <c r="M9125" s="1" t="s">
        <v>23380</v>
      </c>
      <c r="O9125" s="0" t="n">
        <v>3</v>
      </c>
      <c r="Q9125" s="0" t="n">
        <f aca="false">FALSE()</f>
        <v>0</v>
      </c>
      <c r="R9125" s="0" t="s">
        <v>42</v>
      </c>
      <c r="S9125" s="0" t="s">
        <v>42</v>
      </c>
      <c r="T9125" s="0" t="n">
        <v>99.9</v>
      </c>
      <c r="U9125" s="0" t="s">
        <v>42</v>
      </c>
      <c r="V9125" s="0" t="s">
        <v>42</v>
      </c>
      <c r="W9125" s="0" t="s">
        <v>42</v>
      </c>
      <c r="X9125" s="0" t="s">
        <v>42</v>
      </c>
      <c r="Y9125" s="0" t="n">
        <v>12.8</v>
      </c>
      <c r="Z9125" s="0" t="s">
        <v>39</v>
      </c>
      <c r="AA9125" s="1" t="s">
        <v>23381</v>
      </c>
      <c r="AC9125" s="0" t="n">
        <v>2888</v>
      </c>
      <c r="AD9125" s="0" t="n">
        <v>4859</v>
      </c>
      <c r="AE9125" s="0" t="n">
        <v>4622</v>
      </c>
      <c r="AF9125" s="0" t="n">
        <v>5966</v>
      </c>
      <c r="AG9125" s="0" t="n">
        <v>7519</v>
      </c>
      <c r="AH9125" s="0" t="n">
        <v>7459</v>
      </c>
      <c r="AI9125" s="0" t="n">
        <v>8199</v>
      </c>
    </row>
    <row r="9126" customFormat="false" ht="15" hidden="false" customHeight="false" outlineLevel="0" collapsed="false">
      <c r="A9126" s="0" t="n">
        <v>5163</v>
      </c>
      <c r="B9126" s="1" t="n">
        <v>1.538</v>
      </c>
      <c r="C9126" s="1" t="n">
        <v>410.47372</v>
      </c>
      <c r="D9126" s="1" t="s">
        <v>23378</v>
      </c>
      <c r="E9126" s="1" t="s">
        <v>41</v>
      </c>
      <c r="G9126" s="0" t="n">
        <v>0.286</v>
      </c>
      <c r="H9126" s="0" t="n">
        <f aca="false">FALSE()</f>
        <v>0</v>
      </c>
      <c r="I9126" s="0" t="s">
        <v>42</v>
      </c>
      <c r="J9126" s="0" t="n">
        <v>410.47198</v>
      </c>
      <c r="K9126" s="1" t="s">
        <v>23379</v>
      </c>
      <c r="M9126" s="1" t="s">
        <v>23380</v>
      </c>
      <c r="O9126" s="0" t="n">
        <v>3</v>
      </c>
      <c r="Q9126" s="0" t="n">
        <f aca="false">FALSE()</f>
        <v>0</v>
      </c>
      <c r="R9126" s="0" t="s">
        <v>42</v>
      </c>
      <c r="S9126" s="0" t="s">
        <v>42</v>
      </c>
      <c r="T9126" s="0" t="n">
        <v>98.5</v>
      </c>
      <c r="U9126" s="0" t="s">
        <v>42</v>
      </c>
      <c r="V9126" s="0" t="s">
        <v>42</v>
      </c>
      <c r="W9126" s="0" t="s">
        <v>42</v>
      </c>
      <c r="X9126" s="0" t="s">
        <v>42</v>
      </c>
      <c r="Y9126" s="0" t="n">
        <v>13.04</v>
      </c>
      <c r="Z9126" s="0" t="s">
        <v>39</v>
      </c>
      <c r="AA9126" s="1" t="s">
        <v>23382</v>
      </c>
      <c r="AC9126" s="0" t="n">
        <v>138</v>
      </c>
      <c r="AD9126" s="0" t="n">
        <v>514</v>
      </c>
      <c r="AE9126" s="0" t="n">
        <v>464</v>
      </c>
      <c r="AF9126" s="0" t="n">
        <v>910</v>
      </c>
      <c r="AG9126" s="0" t="n">
        <v>880</v>
      </c>
      <c r="AH9126" s="0" t="n">
        <v>1086</v>
      </c>
      <c r="AI9126" s="0" t="n">
        <v>1146</v>
      </c>
    </row>
    <row r="9127" customFormat="false" ht="15" hidden="false" customHeight="false" outlineLevel="0" collapsed="false">
      <c r="A9127" s="0" t="n">
        <v>7266</v>
      </c>
      <c r="B9127" s="1" t="n">
        <v>2.932</v>
      </c>
      <c r="C9127" s="1" t="n">
        <v>633.21326</v>
      </c>
      <c r="D9127" s="1" t="s">
        <v>23383</v>
      </c>
      <c r="E9127" s="1" t="s">
        <v>41</v>
      </c>
      <c r="G9127" s="0" t="n">
        <v>0.143</v>
      </c>
      <c r="H9127" s="0" t="n">
        <f aca="false">FALSE()</f>
        <v>0</v>
      </c>
      <c r="I9127" s="0" t="s">
        <v>42</v>
      </c>
      <c r="J9127" s="0" t="n">
        <v>633.21002</v>
      </c>
      <c r="K9127" s="1" t="s">
        <v>23384</v>
      </c>
      <c r="M9127" s="1" t="s">
        <v>23385</v>
      </c>
      <c r="O9127" s="0" t="n">
        <v>3</v>
      </c>
      <c r="Q9127" s="0" t="n">
        <f aca="false">FALSE()</f>
        <v>0</v>
      </c>
      <c r="R9127" s="0" t="s">
        <v>42</v>
      </c>
      <c r="S9127" s="0" t="s">
        <v>42</v>
      </c>
      <c r="T9127" s="0" t="n">
        <v>94.9</v>
      </c>
      <c r="U9127" s="0" t="s">
        <v>42</v>
      </c>
      <c r="V9127" s="0" t="s">
        <v>42</v>
      </c>
      <c r="W9127" s="0" t="s">
        <v>42</v>
      </c>
      <c r="X9127" s="0" t="s">
        <v>42</v>
      </c>
      <c r="Y9127" s="0" t="n">
        <v>6.49</v>
      </c>
      <c r="Z9127" s="0" t="s">
        <v>34</v>
      </c>
      <c r="AA9127" s="1" t="s">
        <v>23386</v>
      </c>
      <c r="AC9127" s="0" t="n">
        <v>0</v>
      </c>
      <c r="AD9127" s="0" t="n">
        <v>1264</v>
      </c>
      <c r="AE9127" s="0" t="n">
        <v>1004</v>
      </c>
      <c r="AF9127" s="0" t="n">
        <v>2118</v>
      </c>
      <c r="AG9127" s="0" t="n">
        <v>2265</v>
      </c>
      <c r="AH9127" s="0" t="n">
        <v>2050</v>
      </c>
      <c r="AI9127" s="0" t="n">
        <v>1793</v>
      </c>
    </row>
    <row r="9128" customFormat="false" ht="15" hidden="false" customHeight="false" outlineLevel="0" collapsed="false">
      <c r="A9128" s="0" t="n">
        <v>7439</v>
      </c>
      <c r="B9128" s="1" t="n">
        <v>1.277</v>
      </c>
      <c r="C9128" s="1" t="n">
        <v>655.31793</v>
      </c>
      <c r="D9128" s="1" t="s">
        <v>23383</v>
      </c>
      <c r="E9128" s="1" t="s">
        <v>41</v>
      </c>
      <c r="G9128" s="0" t="n">
        <v>0.143</v>
      </c>
      <c r="H9128" s="0" t="n">
        <f aca="false">FALSE()</f>
        <v>0</v>
      </c>
      <c r="I9128" s="0" t="s">
        <v>42</v>
      </c>
      <c r="J9128" s="0" t="n">
        <v>655.32001</v>
      </c>
      <c r="K9128" s="1" t="s">
        <v>23384</v>
      </c>
      <c r="M9128" s="1" t="s">
        <v>23385</v>
      </c>
      <c r="O9128" s="0" t="n">
        <v>3</v>
      </c>
      <c r="Q9128" s="0" t="n">
        <f aca="false">FALSE()</f>
        <v>0</v>
      </c>
      <c r="R9128" s="0" t="s">
        <v>42</v>
      </c>
      <c r="S9128" s="0" t="s">
        <v>42</v>
      </c>
      <c r="T9128" s="0" t="n">
        <v>97.9</v>
      </c>
      <c r="U9128" s="0" t="s">
        <v>42</v>
      </c>
      <c r="V9128" s="0" t="s">
        <v>42</v>
      </c>
      <c r="W9128" s="0" t="s">
        <v>42</v>
      </c>
      <c r="X9128" s="0" t="s">
        <v>42</v>
      </c>
      <c r="Y9128" s="0" t="n">
        <v>8.43</v>
      </c>
      <c r="Z9128" s="0" t="s">
        <v>38</v>
      </c>
      <c r="AA9128" s="1" t="s">
        <v>23387</v>
      </c>
      <c r="AC9128" s="0" t="n">
        <v>314</v>
      </c>
      <c r="AD9128" s="0" t="n">
        <v>1544</v>
      </c>
      <c r="AE9128" s="0" t="n">
        <v>1537</v>
      </c>
      <c r="AF9128" s="0" t="n">
        <v>1670</v>
      </c>
      <c r="AG9128" s="0" t="n">
        <v>1836</v>
      </c>
      <c r="AH9128" s="0" t="n">
        <v>2108</v>
      </c>
      <c r="AI9128" s="0" t="n">
        <v>2434</v>
      </c>
    </row>
    <row r="9129" customFormat="false" ht="15" hidden="false" customHeight="false" outlineLevel="0" collapsed="false">
      <c r="A9129" s="0" t="n">
        <v>3672</v>
      </c>
      <c r="B9129" s="1" t="n">
        <v>10.39</v>
      </c>
      <c r="C9129" s="1" t="n">
        <v>286.18182</v>
      </c>
      <c r="D9129" s="1" t="s">
        <v>23388</v>
      </c>
      <c r="E9129" s="1" t="s">
        <v>41</v>
      </c>
      <c r="G9129" s="0" t="n">
        <v>0.857</v>
      </c>
      <c r="H9129" s="0" t="n">
        <f aca="false">TRUE()</f>
        <v>1</v>
      </c>
      <c r="I9129" s="0" t="s">
        <v>42</v>
      </c>
      <c r="J9129" s="0" t="n">
        <v>286.18021</v>
      </c>
      <c r="K9129" s="1" t="s">
        <v>23389</v>
      </c>
      <c r="M9129" s="1" t="s">
        <v>23390</v>
      </c>
      <c r="O9129" s="0" t="n">
        <v>2</v>
      </c>
      <c r="Q9129" s="0" t="n">
        <f aca="false">FALSE()</f>
        <v>0</v>
      </c>
      <c r="R9129" s="0" t="s">
        <v>42</v>
      </c>
      <c r="S9129" s="0" t="s">
        <v>42</v>
      </c>
      <c r="T9129" s="0" t="n">
        <v>63.8</v>
      </c>
      <c r="U9129" s="0" t="s">
        <v>42</v>
      </c>
      <c r="V9129" s="0" t="s">
        <v>42</v>
      </c>
      <c r="W9129" s="0" t="s">
        <v>42</v>
      </c>
      <c r="X9129" s="0" t="s">
        <v>42</v>
      </c>
      <c r="Y9129" s="0" t="n">
        <v>23.08</v>
      </c>
      <c r="Z9129" s="0" t="s">
        <v>35</v>
      </c>
      <c r="AA9129" s="1" t="s">
        <v>23391</v>
      </c>
      <c r="AB9129" s="1" t="s">
        <v>23392</v>
      </c>
      <c r="AC9129" s="0" t="n">
        <v>309</v>
      </c>
      <c r="AD9129" s="0" t="n">
        <v>12532</v>
      </c>
      <c r="AE9129" s="0" t="n">
        <v>13534</v>
      </c>
      <c r="AF9129" s="0" t="n">
        <v>18158</v>
      </c>
      <c r="AG9129" s="0" t="n">
        <v>21803</v>
      </c>
      <c r="AH9129" s="0" t="n">
        <v>23106</v>
      </c>
      <c r="AI9129" s="0" t="n">
        <v>25003</v>
      </c>
    </row>
    <row r="9130" customFormat="false" ht="15" hidden="false" customHeight="false" outlineLevel="0" collapsed="false">
      <c r="A9130" s="0" t="n">
        <v>4564</v>
      </c>
      <c r="B9130" s="1" t="n">
        <v>1.505</v>
      </c>
      <c r="C9130" s="1" t="n">
        <v>359.22144</v>
      </c>
      <c r="D9130" s="1" t="s">
        <v>23393</v>
      </c>
      <c r="E9130" s="1" t="s">
        <v>74</v>
      </c>
      <c r="F9130" s="0" t="s">
        <v>23394</v>
      </c>
      <c r="G9130" s="0" t="n">
        <v>0.571</v>
      </c>
      <c r="H9130" s="0" t="n">
        <f aca="false">FALSE()</f>
        <v>0</v>
      </c>
      <c r="I9130" s="0" t="s">
        <v>42</v>
      </c>
      <c r="J9130" s="0" t="n">
        <v>359.22171</v>
      </c>
      <c r="K9130" s="1" t="s">
        <v>23395</v>
      </c>
      <c r="M9130" s="1" t="s">
        <v>23396</v>
      </c>
      <c r="O9130" s="0" t="n">
        <v>3</v>
      </c>
      <c r="Q9130" s="0" t="n">
        <f aca="false">FALSE()</f>
        <v>0</v>
      </c>
      <c r="R9130" s="0" t="s">
        <v>42</v>
      </c>
      <c r="S9130" s="0" t="s">
        <v>42</v>
      </c>
      <c r="T9130" s="0" t="n">
        <v>100</v>
      </c>
      <c r="U9130" s="0" t="s">
        <v>42</v>
      </c>
      <c r="V9130" s="0" t="s">
        <v>42</v>
      </c>
      <c r="W9130" s="0" t="s">
        <v>42</v>
      </c>
      <c r="X9130" s="0" t="s">
        <v>42</v>
      </c>
      <c r="Y9130" s="0" t="n">
        <v>3.83</v>
      </c>
      <c r="Z9130" s="0" t="s">
        <v>34</v>
      </c>
      <c r="AA9130" s="1" t="s">
        <v>23397</v>
      </c>
      <c r="AC9130" s="0" t="n">
        <v>513</v>
      </c>
      <c r="AD9130" s="0" t="n">
        <v>3578</v>
      </c>
      <c r="AE9130" s="0" t="n">
        <v>3125</v>
      </c>
      <c r="AF9130" s="0" t="n">
        <v>3526</v>
      </c>
      <c r="AG9130" s="0" t="n">
        <v>3405</v>
      </c>
      <c r="AH9130" s="0" t="n">
        <v>3168</v>
      </c>
      <c r="AI9130" s="0" t="n">
        <v>3556</v>
      </c>
    </row>
    <row r="9131" customFormat="false" ht="15" hidden="false" customHeight="false" outlineLevel="0" collapsed="false">
      <c r="A9131" s="0" t="n">
        <v>1264</v>
      </c>
      <c r="B9131" s="1" t="n">
        <v>1.574</v>
      </c>
      <c r="C9131" s="1" t="n">
        <v>133.0762</v>
      </c>
      <c r="D9131" s="1" t="s">
        <v>23398</v>
      </c>
      <c r="E9131" s="1" t="s">
        <v>41</v>
      </c>
      <c r="G9131" s="0" t="n">
        <v>0.857</v>
      </c>
      <c r="H9131" s="0" t="n">
        <f aca="false">TRUE()</f>
        <v>1</v>
      </c>
      <c r="I9131" s="0" t="s">
        <v>42</v>
      </c>
      <c r="J9131" s="0" t="n">
        <v>133.07941</v>
      </c>
      <c r="K9131" s="1" t="s">
        <v>23399</v>
      </c>
      <c r="M9131" s="1" t="s">
        <v>23400</v>
      </c>
      <c r="O9131" s="0" t="n">
        <v>2</v>
      </c>
      <c r="Q9131" s="0" t="n">
        <f aca="false">FALSE()</f>
        <v>0</v>
      </c>
      <c r="R9131" s="0" t="s">
        <v>42</v>
      </c>
      <c r="S9131" s="0" t="s">
        <v>42</v>
      </c>
      <c r="T9131" s="0" t="n">
        <v>61.5</v>
      </c>
      <c r="U9131" s="0" t="s">
        <v>42</v>
      </c>
      <c r="V9131" s="0" t="s">
        <v>42</v>
      </c>
      <c r="W9131" s="0" t="s">
        <v>42</v>
      </c>
      <c r="X9131" s="0" t="s">
        <v>42</v>
      </c>
      <c r="Y9131" s="0" t="n">
        <v>21.13</v>
      </c>
      <c r="Z9131" s="0" t="s">
        <v>35</v>
      </c>
      <c r="AA9131" s="1" t="s">
        <v>23401</v>
      </c>
      <c r="AB9131" s="1" t="s">
        <v>23402</v>
      </c>
      <c r="AC9131" s="0" t="n">
        <v>1269</v>
      </c>
      <c r="AD9131" s="0" t="n">
        <v>9537</v>
      </c>
      <c r="AE9131" s="0" t="n">
        <v>10046</v>
      </c>
      <c r="AF9131" s="0" t="n">
        <v>13391</v>
      </c>
      <c r="AG9131" s="0" t="n">
        <v>16319</v>
      </c>
      <c r="AH9131" s="0" t="n">
        <v>17592</v>
      </c>
      <c r="AI9131" s="0" t="n">
        <v>17743</v>
      </c>
    </row>
    <row r="9132" customFormat="false" ht="15" hidden="false" customHeight="false" outlineLevel="0" collapsed="false">
      <c r="A9132" s="0" t="n">
        <v>5676</v>
      </c>
      <c r="B9132" s="1" t="n">
        <v>1.516</v>
      </c>
      <c r="C9132" s="1" t="n">
        <v>466.5325</v>
      </c>
      <c r="D9132" s="1" t="s">
        <v>23403</v>
      </c>
      <c r="E9132" s="1" t="s">
        <v>41</v>
      </c>
      <c r="G9132" s="0" t="n">
        <v>0.429</v>
      </c>
      <c r="H9132" s="0" t="n">
        <f aca="false">FALSE()</f>
        <v>0</v>
      </c>
      <c r="I9132" s="0" t="s">
        <v>42</v>
      </c>
      <c r="J9132" s="0" t="n">
        <v>466.53461</v>
      </c>
      <c r="K9132" s="1" t="s">
        <v>23404</v>
      </c>
      <c r="M9132" s="1" t="s">
        <v>23405</v>
      </c>
      <c r="O9132" s="0" t="n">
        <v>3</v>
      </c>
      <c r="Q9132" s="0" t="n">
        <f aca="false">FALSE()</f>
        <v>0</v>
      </c>
      <c r="R9132" s="0" t="s">
        <v>42</v>
      </c>
      <c r="S9132" s="0" t="s">
        <v>42</v>
      </c>
      <c r="T9132" s="0" t="n">
        <v>97.8</v>
      </c>
      <c r="U9132" s="0" t="s">
        <v>42</v>
      </c>
      <c r="V9132" s="0" t="s">
        <v>42</v>
      </c>
      <c r="W9132" s="0" t="s">
        <v>42</v>
      </c>
      <c r="X9132" s="0" t="s">
        <v>42</v>
      </c>
      <c r="Y9132" s="0" t="n">
        <v>6.69</v>
      </c>
      <c r="Z9132" s="0" t="s">
        <v>37</v>
      </c>
      <c r="AA9132" s="1" t="s">
        <v>23406</v>
      </c>
      <c r="AC9132" s="0" t="n">
        <v>68</v>
      </c>
      <c r="AD9132" s="0" t="n">
        <v>501</v>
      </c>
      <c r="AE9132" s="0" t="n">
        <v>775</v>
      </c>
      <c r="AF9132" s="0" t="n">
        <v>752</v>
      </c>
      <c r="AG9132" s="0" t="n">
        <v>1230</v>
      </c>
      <c r="AH9132" s="0" t="n">
        <v>1127</v>
      </c>
      <c r="AI9132" s="0" t="n">
        <v>1116</v>
      </c>
    </row>
    <row r="9133" customFormat="false" ht="15" hidden="false" customHeight="false" outlineLevel="0" collapsed="false">
      <c r="A9133" s="0" t="n">
        <v>3178</v>
      </c>
      <c r="B9133" s="1" t="n">
        <v>5.734</v>
      </c>
      <c r="C9133" s="1" t="n">
        <v>251.18529</v>
      </c>
      <c r="D9133" s="1" t="s">
        <v>23407</v>
      </c>
      <c r="E9133" s="1" t="s">
        <v>41</v>
      </c>
      <c r="G9133" s="0" t="n">
        <v>0.429</v>
      </c>
      <c r="H9133" s="0" t="n">
        <f aca="false">FALSE()</f>
        <v>0</v>
      </c>
      <c r="I9133" s="0" t="s">
        <v>42</v>
      </c>
      <c r="J9133" s="0" t="n">
        <v>251.1853</v>
      </c>
      <c r="K9133" s="1" t="s">
        <v>23408</v>
      </c>
      <c r="M9133" s="1" t="s">
        <v>23409</v>
      </c>
      <c r="O9133" s="0" t="n">
        <v>3</v>
      </c>
      <c r="Q9133" s="0" t="n">
        <f aca="false">FALSE()</f>
        <v>0</v>
      </c>
      <c r="R9133" s="0" t="s">
        <v>42</v>
      </c>
      <c r="S9133" s="0" t="s">
        <v>42</v>
      </c>
      <c r="T9133" s="0" t="n">
        <v>100</v>
      </c>
      <c r="U9133" s="0" t="s">
        <v>42</v>
      </c>
      <c r="V9133" s="0" t="s">
        <v>42</v>
      </c>
      <c r="W9133" s="0" t="s">
        <v>42</v>
      </c>
      <c r="X9133" s="0" t="s">
        <v>42</v>
      </c>
      <c r="Y9133" s="0" t="n">
        <v>5.36</v>
      </c>
      <c r="Z9133" s="0" t="s">
        <v>36</v>
      </c>
      <c r="AA9133" s="1" t="s">
        <v>23410</v>
      </c>
      <c r="AC9133" s="0" t="n">
        <v>6229</v>
      </c>
      <c r="AD9133" s="0" t="n">
        <v>0</v>
      </c>
      <c r="AE9133" s="0" t="n">
        <v>0</v>
      </c>
      <c r="AF9133" s="0" t="n">
        <v>6731</v>
      </c>
      <c r="AG9133" s="0" t="n">
        <v>6362</v>
      </c>
      <c r="AH9133" s="0" t="n">
        <v>5880</v>
      </c>
      <c r="AI9133" s="0" t="n">
        <v>6150</v>
      </c>
    </row>
    <row r="9134" customFormat="false" ht="15" hidden="false" customHeight="false" outlineLevel="0" collapsed="false">
      <c r="A9134" s="0" t="n">
        <v>1109</v>
      </c>
      <c r="B9134" s="1" t="n">
        <v>9.477</v>
      </c>
      <c r="C9134" s="1" t="n">
        <v>124.99985</v>
      </c>
      <c r="D9134" s="1" t="s">
        <v>23411</v>
      </c>
      <c r="E9134" s="1" t="s">
        <v>41</v>
      </c>
      <c r="F9134" s="0" t="s">
        <v>23412</v>
      </c>
      <c r="G9134" s="0" t="n">
        <v>0.857</v>
      </c>
      <c r="H9134" s="0" t="n">
        <f aca="false">TRUE()</f>
        <v>1</v>
      </c>
      <c r="I9134" s="0" t="s">
        <v>42</v>
      </c>
      <c r="J9134" s="0" t="n">
        <v>125.0056</v>
      </c>
      <c r="K9134" s="1" t="s">
        <v>23413</v>
      </c>
      <c r="M9134" s="1" t="s">
        <v>23414</v>
      </c>
      <c r="O9134" s="0" t="n">
        <v>3</v>
      </c>
      <c r="Q9134" s="0" t="n">
        <f aca="false">FALSE()</f>
        <v>0</v>
      </c>
      <c r="R9134" s="0" t="s">
        <v>42</v>
      </c>
      <c r="S9134" s="0" t="s">
        <v>42</v>
      </c>
      <c r="T9134" s="0" t="n">
        <v>85.6</v>
      </c>
      <c r="U9134" s="0" t="s">
        <v>42</v>
      </c>
      <c r="V9134" s="0" t="s">
        <v>42</v>
      </c>
      <c r="W9134" s="0" t="s">
        <v>42</v>
      </c>
      <c r="X9134" s="0" t="s">
        <v>42</v>
      </c>
      <c r="Y9134" s="0" t="n">
        <v>82.6</v>
      </c>
      <c r="Z9134" s="0" t="s">
        <v>34</v>
      </c>
      <c r="AA9134" s="1" t="s">
        <v>23415</v>
      </c>
      <c r="AB9134" s="1" t="s">
        <v>23416</v>
      </c>
      <c r="AC9134" s="0" t="n">
        <v>110</v>
      </c>
      <c r="AD9134" s="0" t="n">
        <v>92314</v>
      </c>
      <c r="AE9134" s="0" t="n">
        <v>89824</v>
      </c>
      <c r="AF9134" s="0" t="n">
        <v>92584</v>
      </c>
      <c r="AG9134" s="0" t="n">
        <v>92004</v>
      </c>
      <c r="AH9134" s="0" t="n">
        <v>94308</v>
      </c>
      <c r="AI9134" s="0" t="n">
        <v>102316</v>
      </c>
    </row>
    <row r="9135" customFormat="false" ht="15" hidden="false" customHeight="false" outlineLevel="0" collapsed="false">
      <c r="A9135" s="0" t="n">
        <v>2986</v>
      </c>
      <c r="B9135" s="1" t="n">
        <v>1.083</v>
      </c>
      <c r="C9135" s="1" t="n">
        <v>239.16354</v>
      </c>
      <c r="D9135" s="1" t="s">
        <v>23417</v>
      </c>
      <c r="E9135" s="1" t="s">
        <v>41</v>
      </c>
      <c r="G9135" s="0" t="n">
        <v>0.143</v>
      </c>
      <c r="H9135" s="0" t="n">
        <f aca="false">FALSE()</f>
        <v>0</v>
      </c>
      <c r="I9135" s="0" t="s">
        <v>42</v>
      </c>
      <c r="J9135" s="0" t="n">
        <v>239.1618</v>
      </c>
      <c r="K9135" s="1" t="s">
        <v>23418</v>
      </c>
      <c r="M9135" s="1" t="s">
        <v>23419</v>
      </c>
      <c r="O9135" s="0" t="n">
        <v>3</v>
      </c>
      <c r="Q9135" s="0" t="n">
        <f aca="false">FALSE()</f>
        <v>0</v>
      </c>
      <c r="R9135" s="0" t="s">
        <v>42</v>
      </c>
      <c r="S9135" s="0" t="s">
        <v>42</v>
      </c>
      <c r="T9135" s="0" t="n">
        <v>98.5</v>
      </c>
      <c r="U9135" s="0" t="s">
        <v>42</v>
      </c>
      <c r="V9135" s="0" t="s">
        <v>42</v>
      </c>
      <c r="W9135" s="0" t="s">
        <v>42</v>
      </c>
      <c r="X9135" s="0" t="s">
        <v>42</v>
      </c>
      <c r="Y9135" s="0" t="n">
        <v>2.44</v>
      </c>
      <c r="Z9135" s="0" t="s">
        <v>37</v>
      </c>
      <c r="AA9135" s="1" t="s">
        <v>23420</v>
      </c>
      <c r="AC9135" s="0" t="n">
        <v>2496</v>
      </c>
      <c r="AD9135" s="0" t="n">
        <v>3205</v>
      </c>
      <c r="AE9135" s="0" t="n">
        <v>3174</v>
      </c>
      <c r="AF9135" s="0" t="n">
        <v>3163</v>
      </c>
      <c r="AG9135" s="0" t="n">
        <v>3477</v>
      </c>
      <c r="AH9135" s="0" t="n">
        <v>3221</v>
      </c>
      <c r="AI9135" s="0" t="n">
        <v>2888</v>
      </c>
    </row>
    <row r="9136" customFormat="false" ht="15" hidden="false" customHeight="false" outlineLevel="0" collapsed="false">
      <c r="A9136" s="0" t="n">
        <v>8284</v>
      </c>
      <c r="B9136" s="1" t="n">
        <v>14.74</v>
      </c>
      <c r="C9136" s="1" t="n">
        <v>778.26636</v>
      </c>
      <c r="D9136" s="1" t="s">
        <v>23421</v>
      </c>
      <c r="E9136" s="1" t="s">
        <v>41</v>
      </c>
      <c r="G9136" s="0" t="n">
        <v>0.286</v>
      </c>
      <c r="H9136" s="0" t="n">
        <f aca="false">FALSE()</f>
        <v>0</v>
      </c>
      <c r="I9136" s="0" t="s">
        <v>42</v>
      </c>
      <c r="J9136" s="0" t="n">
        <v>778.26642</v>
      </c>
      <c r="K9136" s="1" t="s">
        <v>23422</v>
      </c>
      <c r="M9136" s="1" t="s">
        <v>23423</v>
      </c>
      <c r="O9136" s="0" t="n">
        <v>3</v>
      </c>
      <c r="Q9136" s="0" t="n">
        <f aca="false">FALSE()</f>
        <v>0</v>
      </c>
      <c r="R9136" s="0" t="s">
        <v>42</v>
      </c>
      <c r="S9136" s="0" t="s">
        <v>42</v>
      </c>
      <c r="T9136" s="0" t="n">
        <v>100</v>
      </c>
      <c r="U9136" s="0" t="s">
        <v>42</v>
      </c>
      <c r="V9136" s="0" t="s">
        <v>42</v>
      </c>
      <c r="W9136" s="0" t="s">
        <v>42</v>
      </c>
      <c r="X9136" s="0" t="s">
        <v>42</v>
      </c>
      <c r="Y9136" s="0" t="n">
        <v>6.39</v>
      </c>
      <c r="Z9136" s="0" t="s">
        <v>34</v>
      </c>
      <c r="AA9136" s="1" t="s">
        <v>23424</v>
      </c>
      <c r="AC9136" s="0" t="n">
        <v>1664</v>
      </c>
      <c r="AD9136" s="0" t="n">
        <v>1879</v>
      </c>
      <c r="AE9136" s="0" t="n">
        <v>1861</v>
      </c>
      <c r="AF9136" s="0" t="n">
        <v>1645</v>
      </c>
      <c r="AG9136" s="0" t="n">
        <v>1534</v>
      </c>
      <c r="AH9136" s="0" t="n">
        <v>1541</v>
      </c>
      <c r="AI9136" s="0" t="n">
        <v>1468</v>
      </c>
    </row>
    <row r="9137" customFormat="false" ht="15" hidden="false" customHeight="false" outlineLevel="0" collapsed="false">
      <c r="A9137" s="0" t="n">
        <v>7826</v>
      </c>
      <c r="B9137" s="1" t="n">
        <v>7.566</v>
      </c>
      <c r="C9137" s="1" t="n">
        <v>712.65063</v>
      </c>
      <c r="D9137" s="1" t="s">
        <v>23425</v>
      </c>
      <c r="E9137" s="1" t="s">
        <v>41</v>
      </c>
      <c r="G9137" s="0" t="n">
        <v>0.571</v>
      </c>
      <c r="H9137" s="0" t="n">
        <f aca="false">FALSE()</f>
        <v>0</v>
      </c>
      <c r="I9137" s="0" t="s">
        <v>42</v>
      </c>
      <c r="J9137" s="0" t="n">
        <v>712.64514</v>
      </c>
      <c r="K9137" s="1" t="s">
        <v>23426</v>
      </c>
      <c r="M9137" s="1" t="s">
        <v>23427</v>
      </c>
      <c r="O9137" s="0" t="n">
        <v>3</v>
      </c>
      <c r="Q9137" s="0" t="n">
        <f aca="false">FALSE()</f>
        <v>0</v>
      </c>
      <c r="R9137" s="0" t="s">
        <v>42</v>
      </c>
      <c r="S9137" s="0" t="s">
        <v>42</v>
      </c>
      <c r="T9137" s="0" t="n">
        <v>86</v>
      </c>
      <c r="U9137" s="0" t="s">
        <v>42</v>
      </c>
      <c r="V9137" s="0" t="s">
        <v>42</v>
      </c>
      <c r="W9137" s="0" t="s">
        <v>42</v>
      </c>
      <c r="X9137" s="0" t="s">
        <v>42</v>
      </c>
      <c r="Y9137" s="0" t="n">
        <v>9.18</v>
      </c>
      <c r="Z9137" s="0" t="s">
        <v>36</v>
      </c>
      <c r="AA9137" s="1" t="s">
        <v>23428</v>
      </c>
      <c r="AC9137" s="0" t="n">
        <v>0</v>
      </c>
      <c r="AD9137" s="0" t="n">
        <v>1565</v>
      </c>
      <c r="AE9137" s="0" t="n">
        <v>1690</v>
      </c>
      <c r="AF9137" s="0" t="n">
        <v>1883</v>
      </c>
      <c r="AG9137" s="0" t="n">
        <v>1742</v>
      </c>
      <c r="AH9137" s="0" t="n">
        <v>1615</v>
      </c>
      <c r="AI9137" s="0" t="n">
        <v>1914</v>
      </c>
    </row>
    <row r="9138" customFormat="false" ht="15" hidden="false" customHeight="false" outlineLevel="0" collapsed="false">
      <c r="A9138" s="0" t="n">
        <v>7847</v>
      </c>
      <c r="B9138" s="1" t="n">
        <v>0.98</v>
      </c>
      <c r="C9138" s="1" t="n">
        <v>715.58685</v>
      </c>
      <c r="D9138" s="1" t="s">
        <v>23429</v>
      </c>
      <c r="E9138" s="1" t="s">
        <v>93</v>
      </c>
      <c r="F9138" s="0" t="s">
        <v>23430</v>
      </c>
      <c r="G9138" s="0" t="n">
        <v>0.143</v>
      </c>
      <c r="H9138" s="0" t="n">
        <f aca="false">FALSE()</f>
        <v>0</v>
      </c>
      <c r="I9138" s="0" t="s">
        <v>42</v>
      </c>
      <c r="J9138" s="0" t="n">
        <v>715.5849</v>
      </c>
      <c r="K9138" s="1" t="s">
        <v>23431</v>
      </c>
      <c r="M9138" s="1" t="s">
        <v>23432</v>
      </c>
      <c r="O9138" s="0" t="n">
        <v>3</v>
      </c>
      <c r="Q9138" s="0" t="n">
        <f aca="false">FALSE()</f>
        <v>0</v>
      </c>
      <c r="R9138" s="0" t="s">
        <v>42</v>
      </c>
      <c r="S9138" s="0" t="s">
        <v>42</v>
      </c>
      <c r="T9138" s="0" t="n">
        <v>98.1</v>
      </c>
      <c r="U9138" s="0" t="s">
        <v>42</v>
      </c>
      <c r="V9138" s="0" t="s">
        <v>42</v>
      </c>
      <c r="W9138" s="0" t="s">
        <v>42</v>
      </c>
      <c r="X9138" s="0" t="s">
        <v>42</v>
      </c>
      <c r="Y9138" s="0" t="n">
        <v>10.29</v>
      </c>
      <c r="Z9138" s="0" t="s">
        <v>38</v>
      </c>
      <c r="AA9138" s="1" t="s">
        <v>23433</v>
      </c>
      <c r="AC9138" s="0" t="n">
        <v>882</v>
      </c>
      <c r="AD9138" s="0" t="n">
        <v>2104</v>
      </c>
      <c r="AE9138" s="0" t="n">
        <v>1686</v>
      </c>
      <c r="AF9138" s="0" t="n">
        <v>1304</v>
      </c>
      <c r="AG9138" s="0" t="n">
        <v>2012</v>
      </c>
      <c r="AH9138" s="0" t="n">
        <v>2074</v>
      </c>
      <c r="AI9138" s="0" t="n">
        <v>1939</v>
      </c>
    </row>
    <row r="9139" customFormat="false" ht="15" hidden="false" customHeight="false" outlineLevel="0" collapsed="false">
      <c r="A9139" s="0" t="n">
        <v>8216</v>
      </c>
      <c r="B9139" s="1" t="n">
        <v>1.027</v>
      </c>
      <c r="C9139" s="1" t="n">
        <v>771.64825</v>
      </c>
      <c r="D9139" s="1" t="s">
        <v>23434</v>
      </c>
      <c r="E9139" s="1" t="s">
        <v>41</v>
      </c>
      <c r="G9139" s="0" t="n">
        <v>0.143</v>
      </c>
      <c r="H9139" s="0" t="n">
        <f aca="false">FALSE()</f>
        <v>0</v>
      </c>
      <c r="I9139" s="0" t="s">
        <v>42</v>
      </c>
      <c r="J9139" s="0" t="n">
        <v>771.64746</v>
      </c>
      <c r="K9139" s="1" t="s">
        <v>23435</v>
      </c>
      <c r="M9139" s="1" t="s">
        <v>23436</v>
      </c>
      <c r="O9139" s="0" t="n">
        <v>3</v>
      </c>
      <c r="Q9139" s="0" t="n">
        <f aca="false">FALSE()</f>
        <v>0</v>
      </c>
      <c r="R9139" s="0" t="s">
        <v>42</v>
      </c>
      <c r="S9139" s="0" t="s">
        <v>42</v>
      </c>
      <c r="T9139" s="0" t="n">
        <v>99.7</v>
      </c>
      <c r="U9139" s="0" t="s">
        <v>42</v>
      </c>
      <c r="V9139" s="0" t="s">
        <v>42</v>
      </c>
      <c r="W9139" s="0" t="s">
        <v>42</v>
      </c>
      <c r="X9139" s="0" t="s">
        <v>42</v>
      </c>
      <c r="Y9139" s="0" t="n">
        <v>19.64</v>
      </c>
      <c r="Z9139" s="0" t="s">
        <v>38</v>
      </c>
      <c r="AA9139" s="1" t="s">
        <v>23437</v>
      </c>
      <c r="AC9139" s="0" t="n">
        <v>882</v>
      </c>
      <c r="AD9139" s="0" t="n">
        <v>1982</v>
      </c>
      <c r="AE9139" s="0" t="n">
        <v>1886</v>
      </c>
      <c r="AF9139" s="0" t="n">
        <v>2116</v>
      </c>
      <c r="AG9139" s="0" t="n">
        <v>3219</v>
      </c>
      <c r="AH9139" s="0" t="n">
        <v>3698</v>
      </c>
      <c r="AI9139" s="0" t="n">
        <v>3632</v>
      </c>
    </row>
    <row r="9140" customFormat="false" ht="15" hidden="false" customHeight="false" outlineLevel="0" collapsed="false">
      <c r="A9140" s="0" t="n">
        <v>8160</v>
      </c>
      <c r="B9140" s="1" t="n">
        <v>0.971</v>
      </c>
      <c r="C9140" s="1" t="n">
        <v>764.68011</v>
      </c>
      <c r="D9140" s="1" t="s">
        <v>23438</v>
      </c>
      <c r="E9140" s="1" t="s">
        <v>41</v>
      </c>
      <c r="G9140" s="0" t="n">
        <v>0.286</v>
      </c>
      <c r="H9140" s="0" t="n">
        <f aca="false">FALSE()</f>
        <v>0</v>
      </c>
      <c r="I9140" s="0" t="s">
        <v>42</v>
      </c>
      <c r="J9140" s="0" t="n">
        <v>764.67639</v>
      </c>
      <c r="K9140" s="1" t="s">
        <v>23439</v>
      </c>
      <c r="M9140" s="1" t="s">
        <v>23440</v>
      </c>
      <c r="O9140" s="0" t="n">
        <v>3</v>
      </c>
      <c r="Q9140" s="0" t="n">
        <f aca="false">FALSE()</f>
        <v>0</v>
      </c>
      <c r="R9140" s="0" t="s">
        <v>42</v>
      </c>
      <c r="S9140" s="0" t="s">
        <v>42</v>
      </c>
      <c r="T9140" s="0" t="n">
        <v>93.3</v>
      </c>
      <c r="U9140" s="0" t="s">
        <v>42</v>
      </c>
      <c r="V9140" s="0" t="s">
        <v>42</v>
      </c>
      <c r="W9140" s="0" t="s">
        <v>42</v>
      </c>
      <c r="X9140" s="0" t="s">
        <v>42</v>
      </c>
      <c r="Y9140" s="0" t="n">
        <v>7.12</v>
      </c>
      <c r="Z9140" s="0" t="s">
        <v>38</v>
      </c>
      <c r="AA9140" s="1" t="s">
        <v>23441</v>
      </c>
      <c r="AC9140" s="0" t="n">
        <v>177</v>
      </c>
      <c r="AD9140" s="0" t="n">
        <v>716</v>
      </c>
      <c r="AE9140" s="0" t="n">
        <v>517</v>
      </c>
      <c r="AF9140" s="0" t="n">
        <v>546</v>
      </c>
      <c r="AG9140" s="0" t="n">
        <v>1024</v>
      </c>
      <c r="AH9140" s="0" t="n">
        <v>1047</v>
      </c>
      <c r="AI9140" s="0" t="n">
        <v>1566</v>
      </c>
    </row>
    <row r="9141" customFormat="false" ht="15" hidden="false" customHeight="false" outlineLevel="0" collapsed="false">
      <c r="A9141" s="0" t="n">
        <v>8386</v>
      </c>
      <c r="B9141" s="1" t="n">
        <v>5.644</v>
      </c>
      <c r="C9141" s="1" t="n">
        <v>790.69659</v>
      </c>
      <c r="D9141" s="1" t="s">
        <v>23442</v>
      </c>
      <c r="E9141" s="1" t="s">
        <v>41</v>
      </c>
      <c r="G9141" s="0" t="n">
        <v>0.143</v>
      </c>
      <c r="H9141" s="0" t="n">
        <f aca="false">FALSE()</f>
        <v>0</v>
      </c>
      <c r="I9141" s="0" t="s">
        <v>42</v>
      </c>
      <c r="J9141" s="0" t="n">
        <v>790.69208</v>
      </c>
      <c r="K9141" s="1" t="s">
        <v>23443</v>
      </c>
      <c r="M9141" s="1" t="s">
        <v>23444</v>
      </c>
      <c r="O9141" s="0" t="n">
        <v>3</v>
      </c>
      <c r="Q9141" s="0" t="n">
        <f aca="false">FALSE()</f>
        <v>0</v>
      </c>
      <c r="R9141" s="0" t="s">
        <v>42</v>
      </c>
      <c r="S9141" s="0" t="s">
        <v>42</v>
      </c>
      <c r="T9141" s="0" t="n">
        <v>90.3</v>
      </c>
      <c r="U9141" s="0" t="s">
        <v>42</v>
      </c>
      <c r="V9141" s="0" t="s">
        <v>42</v>
      </c>
      <c r="W9141" s="0" t="s">
        <v>42</v>
      </c>
      <c r="X9141" s="0" t="s">
        <v>42</v>
      </c>
      <c r="Y9141" s="0" t="n">
        <v>8.37</v>
      </c>
      <c r="Z9141" s="0" t="s">
        <v>38</v>
      </c>
      <c r="AA9141" s="1" t="s">
        <v>23445</v>
      </c>
      <c r="AC9141" s="0" t="n">
        <v>0</v>
      </c>
      <c r="AD9141" s="0" t="n">
        <v>1628</v>
      </c>
      <c r="AE9141" s="0" t="n">
        <v>1455</v>
      </c>
      <c r="AF9141" s="0" t="n">
        <v>1852</v>
      </c>
      <c r="AG9141" s="0" t="n">
        <v>1533</v>
      </c>
      <c r="AH9141" s="0" t="n">
        <v>1544</v>
      </c>
      <c r="AI9141" s="0" t="n">
        <v>1099</v>
      </c>
    </row>
    <row r="9142" customFormat="false" ht="15" hidden="false" customHeight="false" outlineLevel="0" collapsed="false">
      <c r="A9142" s="0" t="n">
        <v>8469</v>
      </c>
      <c r="B9142" s="1" t="n">
        <v>7.86</v>
      </c>
      <c r="C9142" s="1" t="n">
        <v>804.60883</v>
      </c>
      <c r="D9142" s="1" t="s">
        <v>23446</v>
      </c>
      <c r="E9142" s="1" t="s">
        <v>41</v>
      </c>
      <c r="G9142" s="0" t="n">
        <v>0.714</v>
      </c>
      <c r="H9142" s="0" t="n">
        <f aca="false">FALSE()</f>
        <v>0</v>
      </c>
      <c r="I9142" s="0" t="s">
        <v>42</v>
      </c>
      <c r="J9142" s="0" t="n">
        <v>804.61383</v>
      </c>
      <c r="K9142" s="1" t="s">
        <v>23447</v>
      </c>
      <c r="M9142" s="1" t="s">
        <v>23448</v>
      </c>
      <c r="O9142" s="0" t="n">
        <v>3</v>
      </c>
      <c r="Q9142" s="0" t="n">
        <f aca="false">FALSE()</f>
        <v>0</v>
      </c>
      <c r="R9142" s="0" t="s">
        <v>42</v>
      </c>
      <c r="S9142" s="0" t="s">
        <v>42</v>
      </c>
      <c r="T9142" s="0" t="n">
        <v>88.2</v>
      </c>
      <c r="U9142" s="0" t="s">
        <v>42</v>
      </c>
      <c r="V9142" s="0" t="s">
        <v>42</v>
      </c>
      <c r="W9142" s="0" t="s">
        <v>42</v>
      </c>
      <c r="X9142" s="0" t="s">
        <v>42</v>
      </c>
      <c r="Y9142" s="0" t="n">
        <v>7.34</v>
      </c>
      <c r="Z9142" s="0" t="s">
        <v>37</v>
      </c>
      <c r="AA9142" s="1" t="s">
        <v>23449</v>
      </c>
      <c r="AC9142" s="0" t="n">
        <v>1207</v>
      </c>
      <c r="AD9142" s="0" t="n">
        <v>1089</v>
      </c>
      <c r="AE9142" s="0" t="n">
        <v>1395</v>
      </c>
      <c r="AF9142" s="0" t="n">
        <v>1512</v>
      </c>
      <c r="AG9142" s="0" t="n">
        <v>1939</v>
      </c>
      <c r="AH9142" s="0" t="n">
        <v>1724</v>
      </c>
      <c r="AI9142" s="0" t="n">
        <v>1862</v>
      </c>
    </row>
    <row r="9143" customFormat="false" ht="15" hidden="false" customHeight="false" outlineLevel="0" collapsed="false">
      <c r="A9143" s="0" t="n">
        <v>8457</v>
      </c>
      <c r="B9143" s="1" t="n">
        <v>5.475</v>
      </c>
      <c r="C9143" s="1" t="n">
        <v>802.59412</v>
      </c>
      <c r="D9143" s="1" t="s">
        <v>23450</v>
      </c>
      <c r="E9143" s="1" t="s">
        <v>74</v>
      </c>
      <c r="F9143" s="0" t="s">
        <v>23451</v>
      </c>
      <c r="G9143" s="0" t="n">
        <v>0.857</v>
      </c>
      <c r="H9143" s="0" t="n">
        <f aca="false">TRUE()</f>
        <v>1</v>
      </c>
      <c r="I9143" s="0" t="s">
        <v>42</v>
      </c>
      <c r="J9143" s="0" t="n">
        <v>802.59821</v>
      </c>
      <c r="K9143" s="1" t="s">
        <v>23452</v>
      </c>
      <c r="M9143" s="1" t="s">
        <v>23453</v>
      </c>
      <c r="O9143" s="0" t="n">
        <v>3</v>
      </c>
      <c r="Q9143" s="0" t="n">
        <f aca="false">FALSE()</f>
        <v>0</v>
      </c>
      <c r="R9143" s="0" t="s">
        <v>42</v>
      </c>
      <c r="S9143" s="0" t="s">
        <v>42</v>
      </c>
      <c r="T9143" s="0" t="n">
        <v>96.9</v>
      </c>
      <c r="U9143" s="0" t="s">
        <v>42</v>
      </c>
      <c r="V9143" s="0" t="s">
        <v>42</v>
      </c>
      <c r="W9143" s="0" t="s">
        <v>42</v>
      </c>
      <c r="X9143" s="0" t="s">
        <v>42</v>
      </c>
      <c r="Y9143" s="0" t="n">
        <v>59.98</v>
      </c>
      <c r="Z9143" s="0" t="s">
        <v>36</v>
      </c>
      <c r="AA9143" s="1" t="s">
        <v>23454</v>
      </c>
      <c r="AB9143" s="1" t="s">
        <v>23455</v>
      </c>
      <c r="AC9143" s="0" t="n">
        <v>0</v>
      </c>
      <c r="AD9143" s="0" t="n">
        <v>14045</v>
      </c>
      <c r="AE9143" s="0" t="n">
        <v>13188</v>
      </c>
      <c r="AF9143" s="0" t="n">
        <v>14376</v>
      </c>
      <c r="AG9143" s="0" t="n">
        <v>14497</v>
      </c>
      <c r="AH9143" s="0" t="n">
        <v>14280</v>
      </c>
      <c r="AI9143" s="0" t="n">
        <v>14557</v>
      </c>
    </row>
    <row r="9144" customFormat="false" ht="15" hidden="false" customHeight="false" outlineLevel="0" collapsed="false">
      <c r="A9144" s="0" t="n">
        <v>8445</v>
      </c>
      <c r="B9144" s="1" t="n">
        <v>5.452</v>
      </c>
      <c r="C9144" s="1" t="n">
        <v>800.57953</v>
      </c>
      <c r="D9144" s="1" t="s">
        <v>23456</v>
      </c>
      <c r="E9144" s="1" t="s">
        <v>41</v>
      </c>
      <c r="F9144" s="0" t="s">
        <v>23457</v>
      </c>
      <c r="G9144" s="0" t="n">
        <v>0.429</v>
      </c>
      <c r="H9144" s="0" t="n">
        <f aca="false">TRUE()</f>
        <v>1</v>
      </c>
      <c r="I9144" s="0" t="s">
        <v>42</v>
      </c>
      <c r="J9144" s="0" t="n">
        <v>800.58258</v>
      </c>
      <c r="K9144" s="1" t="s">
        <v>23458</v>
      </c>
      <c r="M9144" s="1" t="s">
        <v>23459</v>
      </c>
      <c r="O9144" s="0" t="n">
        <v>3</v>
      </c>
      <c r="Q9144" s="0" t="n">
        <f aca="false">FALSE()</f>
        <v>0</v>
      </c>
      <c r="R9144" s="0" t="s">
        <v>42</v>
      </c>
      <c r="S9144" s="0" t="s">
        <v>42</v>
      </c>
      <c r="T9144" s="0" t="n">
        <v>97.1</v>
      </c>
      <c r="U9144" s="0" t="s">
        <v>42</v>
      </c>
      <c r="V9144" s="0" t="s">
        <v>42</v>
      </c>
      <c r="W9144" s="0" t="s">
        <v>42</v>
      </c>
      <c r="X9144" s="0" t="s">
        <v>42</v>
      </c>
      <c r="Y9144" s="0" t="n">
        <v>39.49</v>
      </c>
      <c r="Z9144" s="0" t="s">
        <v>36</v>
      </c>
      <c r="AA9144" s="1" t="s">
        <v>23460</v>
      </c>
      <c r="AB9144" s="1" t="s">
        <v>23461</v>
      </c>
      <c r="AC9144" s="0" t="n">
        <v>0</v>
      </c>
      <c r="AD9144" s="0" t="n">
        <v>13876</v>
      </c>
      <c r="AE9144" s="0" t="n">
        <v>12947</v>
      </c>
      <c r="AF9144" s="0" t="n">
        <v>13264</v>
      </c>
      <c r="AG9144" s="0" t="n">
        <v>13027</v>
      </c>
      <c r="AH9144" s="0" t="n">
        <v>13883</v>
      </c>
      <c r="AI9144" s="0" t="n">
        <v>14292</v>
      </c>
    </row>
    <row r="9145" customFormat="false" ht="15" hidden="false" customHeight="false" outlineLevel="0" collapsed="false">
      <c r="A9145" s="0" t="n">
        <v>8439</v>
      </c>
      <c r="B9145" s="1" t="n">
        <v>5.315</v>
      </c>
      <c r="C9145" s="1" t="n">
        <v>798.56433</v>
      </c>
      <c r="D9145" s="1" t="s">
        <v>23462</v>
      </c>
      <c r="E9145" s="1" t="s">
        <v>41</v>
      </c>
      <c r="G9145" s="0" t="n">
        <v>0.857</v>
      </c>
      <c r="H9145" s="0" t="n">
        <f aca="false">FALSE()</f>
        <v>0</v>
      </c>
      <c r="I9145" s="0" t="s">
        <v>42</v>
      </c>
      <c r="J9145" s="0" t="n">
        <v>798.56696</v>
      </c>
      <c r="K9145" s="1" t="s">
        <v>23463</v>
      </c>
      <c r="M9145" s="1" t="s">
        <v>23464</v>
      </c>
      <c r="O9145" s="0" t="n">
        <v>3</v>
      </c>
      <c r="Q9145" s="0" t="n">
        <f aca="false">FALSE()</f>
        <v>0</v>
      </c>
      <c r="R9145" s="0" t="s">
        <v>42</v>
      </c>
      <c r="S9145" s="0" t="s">
        <v>42</v>
      </c>
      <c r="T9145" s="0" t="n">
        <v>96.6</v>
      </c>
      <c r="U9145" s="0" t="s">
        <v>42</v>
      </c>
      <c r="V9145" s="0" t="s">
        <v>42</v>
      </c>
      <c r="W9145" s="0" t="s">
        <v>42</v>
      </c>
      <c r="X9145" s="0" t="s">
        <v>42</v>
      </c>
      <c r="Y9145" s="0" t="n">
        <v>148.77</v>
      </c>
      <c r="Z9145" s="0" t="s">
        <v>39</v>
      </c>
      <c r="AA9145" s="1" t="s">
        <v>23465</v>
      </c>
      <c r="AC9145" s="0" t="n">
        <v>0</v>
      </c>
      <c r="AD9145" s="0" t="n">
        <v>33654</v>
      </c>
      <c r="AE9145" s="0" t="n">
        <v>32696</v>
      </c>
      <c r="AF9145" s="0" t="n">
        <v>33995</v>
      </c>
      <c r="AG9145" s="0" t="n">
        <v>36177</v>
      </c>
      <c r="AH9145" s="0" t="n">
        <v>35415</v>
      </c>
      <c r="AI9145" s="0" t="n">
        <v>36304</v>
      </c>
    </row>
    <row r="9146" customFormat="false" ht="15" hidden="false" customHeight="false" outlineLevel="0" collapsed="false">
      <c r="A9146" s="0" t="n">
        <v>8426</v>
      </c>
      <c r="B9146" s="1" t="n">
        <v>1.263</v>
      </c>
      <c r="C9146" s="1" t="n">
        <v>796.54907</v>
      </c>
      <c r="D9146" s="1" t="s">
        <v>23466</v>
      </c>
      <c r="E9146" s="1" t="s">
        <v>41</v>
      </c>
      <c r="G9146" s="0" t="n">
        <v>0.143</v>
      </c>
      <c r="H9146" s="0" t="n">
        <f aca="false">FALSE()</f>
        <v>0</v>
      </c>
      <c r="I9146" s="0" t="s">
        <v>42</v>
      </c>
      <c r="J9146" s="0" t="n">
        <v>796.55127</v>
      </c>
      <c r="K9146" s="1" t="s">
        <v>23467</v>
      </c>
      <c r="M9146" s="1" t="s">
        <v>23468</v>
      </c>
      <c r="O9146" s="0" t="n">
        <v>3</v>
      </c>
      <c r="Q9146" s="0" t="n">
        <f aca="false">FALSE()</f>
        <v>0</v>
      </c>
      <c r="R9146" s="0" t="s">
        <v>42</v>
      </c>
      <c r="S9146" s="0" t="s">
        <v>42</v>
      </c>
      <c r="T9146" s="0" t="n">
        <v>97.6</v>
      </c>
      <c r="U9146" s="0" t="s">
        <v>42</v>
      </c>
      <c r="V9146" s="0" t="s">
        <v>42</v>
      </c>
      <c r="W9146" s="0" t="s">
        <v>42</v>
      </c>
      <c r="X9146" s="0" t="s">
        <v>42</v>
      </c>
      <c r="Y9146" s="0" t="n">
        <v>4.68</v>
      </c>
      <c r="Z9146" s="0" t="s">
        <v>36</v>
      </c>
      <c r="AA9146" s="1" t="s">
        <v>23469</v>
      </c>
      <c r="AC9146" s="0" t="n">
        <v>61</v>
      </c>
      <c r="AD9146" s="0" t="n">
        <v>933</v>
      </c>
      <c r="AE9146" s="0" t="n">
        <v>636</v>
      </c>
      <c r="AF9146" s="0" t="n">
        <v>1201</v>
      </c>
      <c r="AG9146" s="0" t="n">
        <v>903</v>
      </c>
      <c r="AH9146" s="0" t="n">
        <v>814</v>
      </c>
      <c r="AI9146" s="0" t="n">
        <v>1672</v>
      </c>
    </row>
    <row r="9147" customFormat="false" ht="15" hidden="false" customHeight="false" outlineLevel="0" collapsed="false">
      <c r="A9147" s="0" t="n">
        <v>8408</v>
      </c>
      <c r="B9147" s="1" t="n">
        <v>5.742</v>
      </c>
      <c r="C9147" s="1" t="n">
        <v>794.53168</v>
      </c>
      <c r="D9147" s="1" t="s">
        <v>23470</v>
      </c>
      <c r="E9147" s="1" t="s">
        <v>41</v>
      </c>
      <c r="G9147" s="0" t="n">
        <v>0.143</v>
      </c>
      <c r="H9147" s="0" t="n">
        <f aca="false">FALSE()</f>
        <v>0</v>
      </c>
      <c r="I9147" s="0" t="s">
        <v>42</v>
      </c>
      <c r="J9147" s="0" t="n">
        <v>794.53564</v>
      </c>
      <c r="K9147" s="1" t="s">
        <v>23471</v>
      </c>
      <c r="M9147" s="1" t="s">
        <v>23472</v>
      </c>
      <c r="O9147" s="0" t="n">
        <v>3</v>
      </c>
      <c r="Q9147" s="0" t="n">
        <f aca="false">FALSE()</f>
        <v>0</v>
      </c>
      <c r="R9147" s="0" t="s">
        <v>42</v>
      </c>
      <c r="S9147" s="0" t="s">
        <v>42</v>
      </c>
      <c r="T9147" s="0" t="n">
        <v>92.4</v>
      </c>
      <c r="U9147" s="0" t="s">
        <v>42</v>
      </c>
      <c r="V9147" s="0" t="s">
        <v>42</v>
      </c>
      <c r="W9147" s="0" t="s">
        <v>42</v>
      </c>
      <c r="X9147" s="0" t="s">
        <v>42</v>
      </c>
      <c r="Y9147" s="0" t="n">
        <v>6.84</v>
      </c>
      <c r="Z9147" s="0" t="s">
        <v>39</v>
      </c>
      <c r="AA9147" s="1" t="s">
        <v>23473</v>
      </c>
      <c r="AC9147" s="0" t="n">
        <v>59</v>
      </c>
      <c r="AD9147" s="0" t="n">
        <v>1572</v>
      </c>
      <c r="AE9147" s="0" t="n">
        <v>1723</v>
      </c>
      <c r="AF9147" s="0" t="n">
        <v>1442</v>
      </c>
      <c r="AG9147" s="0" t="n">
        <v>2006</v>
      </c>
      <c r="AH9147" s="0" t="n">
        <v>1572</v>
      </c>
      <c r="AI9147" s="0" t="n">
        <v>1855</v>
      </c>
    </row>
    <row r="9148" customFormat="false" ht="15" hidden="false" customHeight="false" outlineLevel="0" collapsed="false">
      <c r="A9148" s="0" t="n">
        <v>8553</v>
      </c>
      <c r="B9148" s="1" t="n">
        <v>6.573</v>
      </c>
      <c r="C9148" s="1" t="n">
        <v>812.67932</v>
      </c>
      <c r="D9148" s="1" t="s">
        <v>23474</v>
      </c>
      <c r="E9148" s="1" t="s">
        <v>41</v>
      </c>
      <c r="G9148" s="0" t="n">
        <v>0.429</v>
      </c>
      <c r="H9148" s="0" t="n">
        <f aca="false">FALSE()</f>
        <v>0</v>
      </c>
      <c r="I9148" s="0" t="s">
        <v>42</v>
      </c>
      <c r="J9148" s="0" t="n">
        <v>812.67639</v>
      </c>
      <c r="K9148" s="1" t="s">
        <v>23475</v>
      </c>
      <c r="M9148" s="1" t="s">
        <v>23476</v>
      </c>
      <c r="O9148" s="0" t="n">
        <v>3</v>
      </c>
      <c r="Q9148" s="0" t="n">
        <f aca="false">FALSE()</f>
        <v>0</v>
      </c>
      <c r="R9148" s="0" t="s">
        <v>42</v>
      </c>
      <c r="S9148" s="0" t="s">
        <v>42</v>
      </c>
      <c r="T9148" s="0" t="n">
        <v>95.8</v>
      </c>
      <c r="U9148" s="0" t="s">
        <v>42</v>
      </c>
      <c r="V9148" s="0" t="s">
        <v>42</v>
      </c>
      <c r="W9148" s="0" t="s">
        <v>42</v>
      </c>
      <c r="X9148" s="0" t="s">
        <v>42</v>
      </c>
      <c r="Y9148" s="0" t="n">
        <v>6.48</v>
      </c>
      <c r="Z9148" s="0" t="s">
        <v>39</v>
      </c>
      <c r="AA9148" s="1" t="s">
        <v>23477</v>
      </c>
      <c r="AC9148" s="0" t="n">
        <v>69</v>
      </c>
      <c r="AD9148" s="0" t="n">
        <v>820</v>
      </c>
      <c r="AE9148" s="0" t="n">
        <v>542</v>
      </c>
      <c r="AF9148" s="0" t="n">
        <v>872</v>
      </c>
      <c r="AG9148" s="0" t="n">
        <v>1286</v>
      </c>
      <c r="AH9148" s="0" t="n">
        <v>1221</v>
      </c>
      <c r="AI9148" s="0" t="n">
        <v>1327</v>
      </c>
    </row>
    <row r="9149" customFormat="false" ht="15" hidden="false" customHeight="false" outlineLevel="0" collapsed="false">
      <c r="A9149" s="0" t="n">
        <v>8526</v>
      </c>
      <c r="B9149" s="1" t="n">
        <v>4.649</v>
      </c>
      <c r="C9149" s="1" t="n">
        <v>810.65997</v>
      </c>
      <c r="D9149" s="1" t="s">
        <v>23478</v>
      </c>
      <c r="E9149" s="1" t="s">
        <v>41</v>
      </c>
      <c r="F9149" s="0" t="s">
        <v>23479</v>
      </c>
      <c r="G9149" s="0" t="n">
        <v>0.571</v>
      </c>
      <c r="H9149" s="0" t="n">
        <f aca="false">FALSE()</f>
        <v>0</v>
      </c>
      <c r="I9149" s="0" t="s">
        <v>42</v>
      </c>
      <c r="J9149" s="0" t="n">
        <v>810.66077</v>
      </c>
      <c r="K9149" s="1" t="s">
        <v>23480</v>
      </c>
      <c r="M9149" s="1" t="s">
        <v>23481</v>
      </c>
      <c r="O9149" s="0" t="n">
        <v>3</v>
      </c>
      <c r="Q9149" s="0" t="n">
        <f aca="false">FALSE()</f>
        <v>0</v>
      </c>
      <c r="R9149" s="0" t="s">
        <v>42</v>
      </c>
      <c r="S9149" s="0" t="s">
        <v>42</v>
      </c>
      <c r="T9149" s="0" t="n">
        <v>99.7</v>
      </c>
      <c r="U9149" s="0" t="s">
        <v>42</v>
      </c>
      <c r="V9149" s="0" t="s">
        <v>42</v>
      </c>
      <c r="W9149" s="0" t="s">
        <v>42</v>
      </c>
      <c r="X9149" s="0" t="s">
        <v>42</v>
      </c>
      <c r="Y9149" s="0" t="n">
        <v>79.57</v>
      </c>
      <c r="Z9149" s="0" t="s">
        <v>38</v>
      </c>
      <c r="AA9149" s="1" t="s">
        <v>23482</v>
      </c>
      <c r="AC9149" s="0" t="n">
        <v>0</v>
      </c>
      <c r="AD9149" s="0" t="n">
        <v>19469</v>
      </c>
      <c r="AE9149" s="0" t="n">
        <v>22320</v>
      </c>
      <c r="AF9149" s="0" t="n">
        <v>21336</v>
      </c>
      <c r="AG9149" s="0" t="n">
        <v>20534</v>
      </c>
      <c r="AH9149" s="0" t="n">
        <v>24751</v>
      </c>
      <c r="AI9149" s="0" t="n">
        <v>20398</v>
      </c>
    </row>
    <row r="9150" customFormat="false" ht="15" hidden="false" customHeight="false" outlineLevel="0" collapsed="false">
      <c r="A9150" s="0" t="n">
        <v>8786</v>
      </c>
      <c r="B9150" s="1" t="n">
        <v>1.146</v>
      </c>
      <c r="C9150" s="1" t="n">
        <v>850.7796</v>
      </c>
      <c r="D9150" s="1" t="s">
        <v>23483</v>
      </c>
      <c r="E9150" s="1" t="s">
        <v>41</v>
      </c>
      <c r="G9150" s="0" t="n">
        <v>0.143</v>
      </c>
      <c r="H9150" s="0" t="n">
        <f aca="false">FALSE()</f>
        <v>0</v>
      </c>
      <c r="I9150" s="0" t="s">
        <v>42</v>
      </c>
      <c r="J9150" s="0" t="n">
        <v>850.78589</v>
      </c>
      <c r="K9150" s="1" t="s">
        <v>23484</v>
      </c>
      <c r="M9150" s="1" t="s">
        <v>23485</v>
      </c>
      <c r="O9150" s="0" t="n">
        <v>3</v>
      </c>
      <c r="Q9150" s="0" t="n">
        <f aca="false">FALSE()</f>
        <v>0</v>
      </c>
      <c r="R9150" s="0" t="s">
        <v>42</v>
      </c>
      <c r="S9150" s="0" t="s">
        <v>42</v>
      </c>
      <c r="T9150" s="0" t="n">
        <v>82.1</v>
      </c>
      <c r="U9150" s="0" t="s">
        <v>42</v>
      </c>
      <c r="V9150" s="0" t="s">
        <v>42</v>
      </c>
      <c r="W9150" s="0" t="s">
        <v>42</v>
      </c>
      <c r="X9150" s="0" t="s">
        <v>42</v>
      </c>
      <c r="Y9150" s="0" t="n">
        <v>12.18</v>
      </c>
      <c r="Z9150" s="0" t="s">
        <v>35</v>
      </c>
      <c r="AA9150" s="1" t="s">
        <v>23486</v>
      </c>
      <c r="AC9150" s="0" t="n">
        <v>242</v>
      </c>
      <c r="AD9150" s="0" t="n">
        <v>1942</v>
      </c>
      <c r="AE9150" s="0" t="n">
        <v>2358</v>
      </c>
      <c r="AF9150" s="0" t="n">
        <v>2007</v>
      </c>
      <c r="AG9150" s="0" t="n">
        <v>1780</v>
      </c>
      <c r="AH9150" s="0" t="n">
        <v>1796</v>
      </c>
      <c r="AI9150" s="0" t="n">
        <v>2123</v>
      </c>
    </row>
    <row r="9151" customFormat="false" ht="15" hidden="false" customHeight="false" outlineLevel="0" collapsed="false">
      <c r="A9151" s="0" t="n">
        <v>8803</v>
      </c>
      <c r="B9151" s="1" t="n">
        <v>0.988</v>
      </c>
      <c r="C9151" s="1" t="n">
        <v>855.74005</v>
      </c>
      <c r="D9151" s="1" t="s">
        <v>23483</v>
      </c>
      <c r="E9151" s="1" t="s">
        <v>41</v>
      </c>
      <c r="G9151" s="0" t="n">
        <v>0.429</v>
      </c>
      <c r="H9151" s="0" t="n">
        <f aca="false">FALSE()</f>
        <v>0</v>
      </c>
      <c r="I9151" s="0" t="s">
        <v>42</v>
      </c>
      <c r="J9151" s="0" t="n">
        <v>855.74127</v>
      </c>
      <c r="K9151" s="1" t="s">
        <v>23484</v>
      </c>
      <c r="M9151" s="1" t="s">
        <v>23485</v>
      </c>
      <c r="O9151" s="0" t="n">
        <v>3</v>
      </c>
      <c r="Q9151" s="0" t="n">
        <f aca="false">FALSE()</f>
        <v>0</v>
      </c>
      <c r="R9151" s="0" t="s">
        <v>42</v>
      </c>
      <c r="S9151" s="0" t="s">
        <v>42</v>
      </c>
      <c r="T9151" s="0" t="n">
        <v>99.3</v>
      </c>
      <c r="U9151" s="0" t="s">
        <v>42</v>
      </c>
      <c r="V9151" s="0" t="s">
        <v>42</v>
      </c>
      <c r="W9151" s="0" t="s">
        <v>42</v>
      </c>
      <c r="X9151" s="0" t="s">
        <v>42</v>
      </c>
      <c r="Y9151" s="0" t="n">
        <v>8.36</v>
      </c>
      <c r="Z9151" s="0" t="s">
        <v>34</v>
      </c>
      <c r="AA9151" s="1" t="s">
        <v>23487</v>
      </c>
      <c r="AC9151" s="0" t="n">
        <v>112</v>
      </c>
      <c r="AD9151" s="0" t="n">
        <v>1285</v>
      </c>
      <c r="AE9151" s="0" t="n">
        <v>1378</v>
      </c>
      <c r="AF9151" s="0" t="n">
        <v>1076</v>
      </c>
      <c r="AG9151" s="0" t="n">
        <v>1213</v>
      </c>
      <c r="AH9151" s="0" t="n">
        <v>1109</v>
      </c>
      <c r="AI9151" s="0" t="n">
        <v>1204</v>
      </c>
    </row>
    <row r="9152" customFormat="false" ht="15" hidden="false" customHeight="false" outlineLevel="0" collapsed="false">
      <c r="A9152" s="0" t="n">
        <v>8677</v>
      </c>
      <c r="B9152" s="1" t="n">
        <v>4.582</v>
      </c>
      <c r="C9152" s="1" t="n">
        <v>832.64734</v>
      </c>
      <c r="D9152" s="1" t="s">
        <v>23488</v>
      </c>
      <c r="E9152" s="1" t="s">
        <v>41</v>
      </c>
      <c r="G9152" s="0" t="n">
        <v>0.286</v>
      </c>
      <c r="H9152" s="0" t="n">
        <f aca="false">FALSE()</f>
        <v>0</v>
      </c>
      <c r="I9152" s="0" t="s">
        <v>42</v>
      </c>
      <c r="J9152" s="0" t="n">
        <v>832.64514</v>
      </c>
      <c r="K9152" s="1" t="s">
        <v>23489</v>
      </c>
      <c r="M9152" s="1" t="s">
        <v>23490</v>
      </c>
      <c r="O9152" s="0" t="n">
        <v>3</v>
      </c>
      <c r="Q9152" s="0" t="n">
        <f aca="false">FALSE()</f>
        <v>0</v>
      </c>
      <c r="R9152" s="0" t="s">
        <v>42</v>
      </c>
      <c r="S9152" s="0" t="s">
        <v>42</v>
      </c>
      <c r="T9152" s="0" t="n">
        <v>97.6</v>
      </c>
      <c r="U9152" s="0" t="s">
        <v>42</v>
      </c>
      <c r="V9152" s="0" t="s">
        <v>42</v>
      </c>
      <c r="W9152" s="0" t="s">
        <v>42</v>
      </c>
      <c r="X9152" s="0" t="s">
        <v>42</v>
      </c>
      <c r="Y9152" s="0" t="n">
        <v>13.75</v>
      </c>
      <c r="Z9152" s="0" t="s">
        <v>34</v>
      </c>
      <c r="AA9152" s="1" t="s">
        <v>23491</v>
      </c>
      <c r="AC9152" s="0" t="n">
        <v>59</v>
      </c>
      <c r="AD9152" s="0" t="n">
        <v>4230</v>
      </c>
      <c r="AE9152" s="0" t="n">
        <v>5088</v>
      </c>
      <c r="AF9152" s="0" t="n">
        <v>2258</v>
      </c>
      <c r="AG9152" s="0" t="n">
        <v>4420</v>
      </c>
      <c r="AH9152" s="0" t="n">
        <v>3087</v>
      </c>
      <c r="AI9152" s="0" t="n">
        <v>4250</v>
      </c>
    </row>
    <row r="9153" customFormat="false" ht="15" hidden="false" customHeight="false" outlineLevel="0" collapsed="false">
      <c r="A9153" s="0" t="n">
        <v>8718</v>
      </c>
      <c r="B9153" s="1" t="n">
        <v>6.07</v>
      </c>
      <c r="C9153" s="1" t="n">
        <v>837.59741</v>
      </c>
      <c r="D9153" s="1" t="s">
        <v>23488</v>
      </c>
      <c r="E9153" s="1" t="s">
        <v>41</v>
      </c>
      <c r="G9153" s="0" t="n">
        <v>0.429</v>
      </c>
      <c r="H9153" s="0" t="n">
        <f aca="false">FALSE()</f>
        <v>0</v>
      </c>
      <c r="I9153" s="0" t="s">
        <v>42</v>
      </c>
      <c r="J9153" s="0" t="n">
        <v>837.60052</v>
      </c>
      <c r="K9153" s="1" t="s">
        <v>23489</v>
      </c>
      <c r="M9153" s="1" t="s">
        <v>23490</v>
      </c>
      <c r="O9153" s="0" t="n">
        <v>3</v>
      </c>
      <c r="Q9153" s="0" t="n">
        <f aca="false">FALSE()</f>
        <v>0</v>
      </c>
      <c r="R9153" s="0" t="s">
        <v>42</v>
      </c>
      <c r="S9153" s="0" t="s">
        <v>42</v>
      </c>
      <c r="T9153" s="0" t="n">
        <v>95.3</v>
      </c>
      <c r="U9153" s="0" t="s">
        <v>42</v>
      </c>
      <c r="V9153" s="0" t="s">
        <v>42</v>
      </c>
      <c r="W9153" s="0" t="s">
        <v>42</v>
      </c>
      <c r="X9153" s="0" t="s">
        <v>42</v>
      </c>
      <c r="Y9153" s="0" t="n">
        <v>6.65</v>
      </c>
      <c r="Z9153" s="0" t="s">
        <v>39</v>
      </c>
      <c r="AA9153" s="1" t="s">
        <v>23492</v>
      </c>
      <c r="AC9153" s="0" t="n">
        <v>67</v>
      </c>
      <c r="AD9153" s="0" t="n">
        <v>691</v>
      </c>
      <c r="AE9153" s="0" t="n">
        <v>424</v>
      </c>
      <c r="AF9153" s="0" t="n">
        <v>856</v>
      </c>
      <c r="AG9153" s="0" t="n">
        <v>1181</v>
      </c>
      <c r="AH9153" s="0" t="n">
        <v>1134</v>
      </c>
      <c r="AI9153" s="0" t="n">
        <v>1193</v>
      </c>
    </row>
    <row r="9154" customFormat="false" ht="15" hidden="false" customHeight="false" outlineLevel="0" collapsed="false">
      <c r="A9154" s="0" t="n">
        <v>8696</v>
      </c>
      <c r="B9154" s="1" t="n">
        <v>0.963</v>
      </c>
      <c r="C9154" s="1" t="n">
        <v>835.59045</v>
      </c>
      <c r="D9154" s="1" t="s">
        <v>23493</v>
      </c>
      <c r="E9154" s="1" t="s">
        <v>41</v>
      </c>
      <c r="G9154" s="0" t="n">
        <v>0.286</v>
      </c>
      <c r="H9154" s="0" t="n">
        <f aca="false">FALSE()</f>
        <v>0</v>
      </c>
      <c r="I9154" s="0" t="s">
        <v>42</v>
      </c>
      <c r="J9154" s="0" t="n">
        <v>835.5849</v>
      </c>
      <c r="K9154" s="1" t="s">
        <v>23494</v>
      </c>
      <c r="M9154" s="1" t="s">
        <v>23495</v>
      </c>
      <c r="O9154" s="0" t="n">
        <v>3</v>
      </c>
      <c r="Q9154" s="0" t="n">
        <f aca="false">FALSE()</f>
        <v>0</v>
      </c>
      <c r="R9154" s="0" t="s">
        <v>42</v>
      </c>
      <c r="S9154" s="0" t="s">
        <v>42</v>
      </c>
      <c r="T9154" s="0" t="n">
        <v>85.7</v>
      </c>
      <c r="U9154" s="0" t="s">
        <v>42</v>
      </c>
      <c r="V9154" s="0" t="s">
        <v>42</v>
      </c>
      <c r="W9154" s="0" t="s">
        <v>42</v>
      </c>
      <c r="X9154" s="0" t="s">
        <v>42</v>
      </c>
      <c r="Y9154" s="0" t="n">
        <v>4.39</v>
      </c>
      <c r="Z9154" s="0" t="s">
        <v>39</v>
      </c>
      <c r="AA9154" s="1" t="s">
        <v>23496</v>
      </c>
      <c r="AC9154" s="0" t="n">
        <v>354</v>
      </c>
      <c r="AD9154" s="0" t="n">
        <v>1009</v>
      </c>
      <c r="AE9154" s="0" t="n">
        <v>263</v>
      </c>
      <c r="AF9154" s="0" t="n">
        <v>723</v>
      </c>
      <c r="AG9154" s="0" t="n">
        <v>578</v>
      </c>
      <c r="AH9154" s="0" t="n">
        <v>546</v>
      </c>
      <c r="AI9154" s="0" t="n">
        <v>1058</v>
      </c>
    </row>
    <row r="9155" customFormat="false" ht="15" hidden="false" customHeight="false" outlineLevel="0" collapsed="false">
      <c r="A9155" s="0" t="n">
        <v>8681</v>
      </c>
      <c r="B9155" s="1" t="n">
        <v>6.259</v>
      </c>
      <c r="C9155" s="1" t="n">
        <v>833.56946</v>
      </c>
      <c r="D9155" s="1" t="s">
        <v>23497</v>
      </c>
      <c r="E9155" s="1" t="s">
        <v>41</v>
      </c>
      <c r="G9155" s="0" t="n">
        <v>0.143</v>
      </c>
      <c r="H9155" s="0" t="n">
        <f aca="false">FALSE()</f>
        <v>0</v>
      </c>
      <c r="I9155" s="0" t="s">
        <v>42</v>
      </c>
      <c r="J9155" s="0" t="n">
        <v>833.56927</v>
      </c>
      <c r="K9155" s="1" t="s">
        <v>23498</v>
      </c>
      <c r="M9155" s="1" t="s">
        <v>23499</v>
      </c>
      <c r="O9155" s="0" t="n">
        <v>3</v>
      </c>
      <c r="Q9155" s="0" t="n">
        <f aca="false">FALSE()</f>
        <v>0</v>
      </c>
      <c r="R9155" s="0" t="s">
        <v>42</v>
      </c>
      <c r="S9155" s="0" t="s">
        <v>42</v>
      </c>
      <c r="T9155" s="0" t="n">
        <v>100</v>
      </c>
      <c r="U9155" s="0" t="s">
        <v>42</v>
      </c>
      <c r="V9155" s="0" t="s">
        <v>42</v>
      </c>
      <c r="W9155" s="0" t="s">
        <v>42</v>
      </c>
      <c r="X9155" s="0" t="s">
        <v>42</v>
      </c>
      <c r="Y9155" s="0" t="n">
        <v>5.43</v>
      </c>
      <c r="Z9155" s="0" t="s">
        <v>34</v>
      </c>
      <c r="AA9155" s="1" t="s">
        <v>23500</v>
      </c>
      <c r="AC9155" s="0" t="n">
        <v>63</v>
      </c>
      <c r="AD9155" s="0" t="n">
        <v>1441</v>
      </c>
      <c r="AE9155" s="0" t="n">
        <v>0</v>
      </c>
      <c r="AF9155" s="0" t="n">
        <v>1133</v>
      </c>
      <c r="AG9155" s="0" t="n">
        <v>1995</v>
      </c>
      <c r="AH9155" s="0" t="n">
        <v>1402</v>
      </c>
      <c r="AI9155" s="0" t="n">
        <v>1532</v>
      </c>
    </row>
    <row r="9156" customFormat="false" ht="15" hidden="false" customHeight="false" outlineLevel="0" collapsed="false">
      <c r="A9156" s="0" t="n">
        <v>8632</v>
      </c>
      <c r="B9156" s="1" t="n">
        <v>5.288</v>
      </c>
      <c r="C9156" s="1" t="n">
        <v>826.59644</v>
      </c>
      <c r="D9156" s="1" t="s">
        <v>23501</v>
      </c>
      <c r="E9156" s="1" t="s">
        <v>41</v>
      </c>
      <c r="G9156" s="0" t="n">
        <v>0.143</v>
      </c>
      <c r="H9156" s="0" t="n">
        <f aca="false">FALSE()</f>
        <v>0</v>
      </c>
      <c r="I9156" s="0" t="s">
        <v>42</v>
      </c>
      <c r="J9156" s="0" t="n">
        <v>826.59821</v>
      </c>
      <c r="K9156" s="1" t="s">
        <v>23502</v>
      </c>
      <c r="M9156" s="1" t="s">
        <v>23503</v>
      </c>
      <c r="O9156" s="0" t="n">
        <v>3</v>
      </c>
      <c r="Q9156" s="0" t="n">
        <f aca="false">FALSE()</f>
        <v>0</v>
      </c>
      <c r="R9156" s="0" t="s">
        <v>42</v>
      </c>
      <c r="S9156" s="0" t="s">
        <v>42</v>
      </c>
      <c r="T9156" s="0" t="n">
        <v>98.4</v>
      </c>
      <c r="U9156" s="0" t="s">
        <v>42</v>
      </c>
      <c r="V9156" s="0" t="s">
        <v>42</v>
      </c>
      <c r="W9156" s="0" t="s">
        <v>42</v>
      </c>
      <c r="X9156" s="0" t="s">
        <v>42</v>
      </c>
      <c r="Y9156" s="0" t="n">
        <v>33.91</v>
      </c>
      <c r="Z9156" s="0" t="s">
        <v>38</v>
      </c>
      <c r="AA9156" s="1" t="s">
        <v>23504</v>
      </c>
      <c r="AC9156" s="0" t="n">
        <v>0</v>
      </c>
      <c r="AD9156" s="0" t="n">
        <v>13257</v>
      </c>
      <c r="AE9156" s="0" t="n">
        <v>11895</v>
      </c>
      <c r="AF9156" s="0" t="n">
        <v>12830</v>
      </c>
      <c r="AG9156" s="0" t="n">
        <v>12784</v>
      </c>
      <c r="AH9156" s="0" t="n">
        <v>12641</v>
      </c>
      <c r="AI9156" s="0" t="n">
        <v>14244</v>
      </c>
    </row>
    <row r="9157" customFormat="false" ht="15" hidden="false" customHeight="false" outlineLevel="0" collapsed="false">
      <c r="A9157" s="0" t="n">
        <v>8669</v>
      </c>
      <c r="B9157" s="1" t="n">
        <v>5.675</v>
      </c>
      <c r="C9157" s="1" t="n">
        <v>831.55487</v>
      </c>
      <c r="D9157" s="1" t="s">
        <v>23501</v>
      </c>
      <c r="E9157" s="1" t="s">
        <v>41</v>
      </c>
      <c r="G9157" s="0" t="n">
        <v>0.143</v>
      </c>
      <c r="H9157" s="0" t="n">
        <f aca="false">FALSE()</f>
        <v>0</v>
      </c>
      <c r="I9157" s="0" t="s">
        <v>42</v>
      </c>
      <c r="J9157" s="0" t="n">
        <v>831.55359</v>
      </c>
      <c r="K9157" s="1" t="s">
        <v>23502</v>
      </c>
      <c r="M9157" s="1" t="s">
        <v>23503</v>
      </c>
      <c r="O9157" s="0" t="n">
        <v>3</v>
      </c>
      <c r="Q9157" s="0" t="n">
        <f aca="false">FALSE()</f>
        <v>0</v>
      </c>
      <c r="R9157" s="0" t="s">
        <v>42</v>
      </c>
      <c r="S9157" s="0" t="s">
        <v>42</v>
      </c>
      <c r="T9157" s="0" t="n">
        <v>99.2</v>
      </c>
      <c r="U9157" s="0" t="s">
        <v>42</v>
      </c>
      <c r="V9157" s="0" t="s">
        <v>42</v>
      </c>
      <c r="W9157" s="0" t="s">
        <v>42</v>
      </c>
      <c r="X9157" s="0" t="s">
        <v>42</v>
      </c>
      <c r="Y9157" s="0" t="n">
        <v>7.53</v>
      </c>
      <c r="Z9157" s="0" t="s">
        <v>39</v>
      </c>
      <c r="AA9157" s="1" t="s">
        <v>23505</v>
      </c>
      <c r="AC9157" s="0" t="n">
        <v>0</v>
      </c>
      <c r="AD9157" s="0" t="n">
        <v>5398</v>
      </c>
      <c r="AE9157" s="0" t="n">
        <v>5483</v>
      </c>
      <c r="AF9157" s="0" t="n">
        <v>5541</v>
      </c>
      <c r="AG9157" s="0" t="n">
        <v>5359</v>
      </c>
      <c r="AH9157" s="0" t="n">
        <v>5284</v>
      </c>
      <c r="AI9157" s="0" t="n">
        <v>6158</v>
      </c>
    </row>
    <row r="9158" customFormat="false" ht="15" hidden="false" customHeight="false" outlineLevel="0" collapsed="false">
      <c r="A9158" s="0" t="n">
        <v>8655</v>
      </c>
      <c r="B9158" s="1" t="n">
        <v>5.325</v>
      </c>
      <c r="C9158" s="1" t="n">
        <v>829.54352</v>
      </c>
      <c r="D9158" s="1" t="s">
        <v>23506</v>
      </c>
      <c r="E9158" s="1" t="s">
        <v>41</v>
      </c>
      <c r="G9158" s="0" t="n">
        <v>0.143</v>
      </c>
      <c r="H9158" s="0" t="n">
        <f aca="false">TRUE()</f>
        <v>1</v>
      </c>
      <c r="I9158" s="0" t="s">
        <v>42</v>
      </c>
      <c r="J9158" s="0" t="n">
        <v>829.53796</v>
      </c>
      <c r="K9158" s="1" t="s">
        <v>23507</v>
      </c>
      <c r="M9158" s="1" t="s">
        <v>23508</v>
      </c>
      <c r="O9158" s="0" t="n">
        <v>3</v>
      </c>
      <c r="Q9158" s="0" t="n">
        <f aca="false">FALSE()</f>
        <v>0</v>
      </c>
      <c r="R9158" s="0" t="s">
        <v>42</v>
      </c>
      <c r="S9158" s="0" t="s">
        <v>42</v>
      </c>
      <c r="T9158" s="0" t="n">
        <v>94.6</v>
      </c>
      <c r="U9158" s="0" t="s">
        <v>42</v>
      </c>
      <c r="V9158" s="0" t="s">
        <v>42</v>
      </c>
      <c r="W9158" s="0" t="s">
        <v>42</v>
      </c>
      <c r="X9158" s="0" t="s">
        <v>42</v>
      </c>
      <c r="Y9158" s="0" t="n">
        <v>15.53</v>
      </c>
      <c r="Z9158" s="0" t="s">
        <v>36</v>
      </c>
      <c r="AA9158" s="1" t="s">
        <v>23509</v>
      </c>
      <c r="AB9158" s="1" t="s">
        <v>23510</v>
      </c>
      <c r="AC9158" s="0" t="n">
        <v>70</v>
      </c>
      <c r="AD9158" s="0" t="n">
        <v>4443</v>
      </c>
      <c r="AE9158" s="0" t="n">
        <v>5020</v>
      </c>
      <c r="AF9158" s="0" t="n">
        <v>5303</v>
      </c>
      <c r="AG9158" s="0" t="n">
        <v>5163</v>
      </c>
      <c r="AH9158" s="0" t="n">
        <v>5129</v>
      </c>
      <c r="AI9158" s="0" t="n">
        <v>5925</v>
      </c>
    </row>
    <row r="9159" customFormat="false" ht="15" hidden="false" customHeight="false" outlineLevel="0" collapsed="false">
      <c r="A9159" s="0" t="n">
        <v>8615</v>
      </c>
      <c r="B9159" s="1" t="n">
        <v>5.403</v>
      </c>
      <c r="C9159" s="1" t="n">
        <v>822.56323</v>
      </c>
      <c r="D9159" s="1" t="s">
        <v>23511</v>
      </c>
      <c r="E9159" s="1" t="s">
        <v>74</v>
      </c>
      <c r="F9159" s="0" t="s">
        <v>23512</v>
      </c>
      <c r="G9159" s="0" t="n">
        <v>0.429</v>
      </c>
      <c r="H9159" s="0" t="n">
        <f aca="false">TRUE()</f>
        <v>1</v>
      </c>
      <c r="I9159" s="0" t="s">
        <v>42</v>
      </c>
      <c r="J9159" s="0" t="n">
        <v>822.56696</v>
      </c>
      <c r="K9159" s="1" t="s">
        <v>23513</v>
      </c>
      <c r="M9159" s="1" t="s">
        <v>23514</v>
      </c>
      <c r="O9159" s="0" t="n">
        <v>3</v>
      </c>
      <c r="Q9159" s="0" t="n">
        <f aca="false">FALSE()</f>
        <v>0</v>
      </c>
      <c r="R9159" s="0" t="s">
        <v>42</v>
      </c>
      <c r="S9159" s="0" t="s">
        <v>42</v>
      </c>
      <c r="T9159" s="0" t="n">
        <v>99.3</v>
      </c>
      <c r="U9159" s="0" t="s">
        <v>42</v>
      </c>
      <c r="V9159" s="0" t="s">
        <v>42</v>
      </c>
      <c r="W9159" s="0" t="s">
        <v>42</v>
      </c>
      <c r="X9159" s="0" t="s">
        <v>42</v>
      </c>
      <c r="Y9159" s="0" t="n">
        <v>59.02</v>
      </c>
      <c r="Z9159" s="0" t="s">
        <v>35</v>
      </c>
      <c r="AA9159" s="1" t="s">
        <v>23515</v>
      </c>
      <c r="AB9159" s="1" t="s">
        <v>23516</v>
      </c>
      <c r="AC9159" s="0" t="n">
        <v>0</v>
      </c>
      <c r="AD9159" s="0" t="n">
        <v>16492</v>
      </c>
      <c r="AE9159" s="0" t="n">
        <v>15305</v>
      </c>
      <c r="AF9159" s="0" t="n">
        <v>15515</v>
      </c>
      <c r="AG9159" s="0" t="n">
        <v>17705</v>
      </c>
      <c r="AH9159" s="0" t="n">
        <v>15448</v>
      </c>
      <c r="AI9159" s="0" t="n">
        <v>17553</v>
      </c>
    </row>
    <row r="9160" customFormat="false" ht="15" hidden="false" customHeight="false" outlineLevel="0" collapsed="false">
      <c r="A9160" s="0" t="n">
        <v>8773</v>
      </c>
      <c r="B9160" s="1" t="n">
        <v>1.093</v>
      </c>
      <c r="C9160" s="1" t="n">
        <v>848.77026</v>
      </c>
      <c r="D9160" s="1" t="s">
        <v>23517</v>
      </c>
      <c r="E9160" s="1" t="s">
        <v>41</v>
      </c>
      <c r="G9160" s="0" t="n">
        <v>0.286</v>
      </c>
      <c r="H9160" s="0" t="n">
        <f aca="false">FALSE()</f>
        <v>0</v>
      </c>
      <c r="I9160" s="0" t="s">
        <v>42</v>
      </c>
      <c r="J9160" s="0" t="n">
        <v>848.77026</v>
      </c>
      <c r="K9160" s="1" t="s">
        <v>23518</v>
      </c>
      <c r="M9160" s="1" t="s">
        <v>23519</v>
      </c>
      <c r="O9160" s="0" t="n">
        <v>3</v>
      </c>
      <c r="Q9160" s="0" t="n">
        <f aca="false">FALSE()</f>
        <v>0</v>
      </c>
      <c r="R9160" s="0" t="s">
        <v>42</v>
      </c>
      <c r="S9160" s="0" t="s">
        <v>42</v>
      </c>
      <c r="T9160" s="0" t="n">
        <v>100</v>
      </c>
      <c r="U9160" s="0" t="s">
        <v>42</v>
      </c>
      <c r="V9160" s="0" t="s">
        <v>42</v>
      </c>
      <c r="W9160" s="0" t="s">
        <v>42</v>
      </c>
      <c r="X9160" s="0" t="s">
        <v>42</v>
      </c>
      <c r="Y9160" s="0" t="n">
        <v>26.56</v>
      </c>
      <c r="Z9160" s="0" t="s">
        <v>38</v>
      </c>
      <c r="AA9160" s="1" t="s">
        <v>23520</v>
      </c>
      <c r="AC9160" s="0" t="n">
        <v>313</v>
      </c>
      <c r="AD9160" s="0" t="n">
        <v>7857</v>
      </c>
      <c r="AE9160" s="0" t="n">
        <v>7359</v>
      </c>
      <c r="AF9160" s="0" t="n">
        <v>7836</v>
      </c>
      <c r="AG9160" s="0" t="n">
        <v>7433</v>
      </c>
      <c r="AH9160" s="0" t="n">
        <v>7915</v>
      </c>
      <c r="AI9160" s="0" t="n">
        <v>7497</v>
      </c>
    </row>
    <row r="9161" customFormat="false" ht="15" hidden="false" customHeight="false" outlineLevel="0" collapsed="false">
      <c r="A9161" s="0" t="n">
        <v>8793</v>
      </c>
      <c r="B9161" s="1" t="n">
        <v>0.973</v>
      </c>
      <c r="C9161" s="1" t="n">
        <v>853.72485</v>
      </c>
      <c r="D9161" s="1" t="s">
        <v>23517</v>
      </c>
      <c r="E9161" s="1" t="s">
        <v>41</v>
      </c>
      <c r="G9161" s="0" t="n">
        <v>0.143</v>
      </c>
      <c r="H9161" s="0" t="n">
        <f aca="false">FALSE()</f>
        <v>0</v>
      </c>
      <c r="I9161" s="0" t="s">
        <v>42</v>
      </c>
      <c r="J9161" s="0" t="n">
        <v>853.72565</v>
      </c>
      <c r="K9161" s="1" t="s">
        <v>23518</v>
      </c>
      <c r="M9161" s="1" t="s">
        <v>23519</v>
      </c>
      <c r="O9161" s="0" t="n">
        <v>3</v>
      </c>
      <c r="Q9161" s="0" t="n">
        <f aca="false">FALSE()</f>
        <v>0</v>
      </c>
      <c r="R9161" s="0" t="s">
        <v>42</v>
      </c>
      <c r="S9161" s="0" t="s">
        <v>42</v>
      </c>
      <c r="T9161" s="0" t="n">
        <v>99.7</v>
      </c>
      <c r="U9161" s="0" t="s">
        <v>42</v>
      </c>
      <c r="V9161" s="0" t="s">
        <v>42</v>
      </c>
      <c r="W9161" s="0" t="s">
        <v>42</v>
      </c>
      <c r="X9161" s="0" t="s">
        <v>42</v>
      </c>
      <c r="Y9161" s="0" t="n">
        <v>7.07</v>
      </c>
      <c r="Z9161" s="0" t="s">
        <v>36</v>
      </c>
      <c r="AA9161" s="1" t="s">
        <v>23521</v>
      </c>
      <c r="AC9161" s="0" t="n">
        <v>167</v>
      </c>
      <c r="AD9161" s="0" t="n">
        <v>1037</v>
      </c>
      <c r="AE9161" s="0" t="n">
        <v>1122</v>
      </c>
      <c r="AF9161" s="0" t="n">
        <v>1211</v>
      </c>
      <c r="AG9161" s="0" t="n">
        <v>1069</v>
      </c>
      <c r="AH9161" s="0" t="n">
        <v>1116</v>
      </c>
      <c r="AI9161" s="0" t="n">
        <v>1048</v>
      </c>
    </row>
    <row r="9162" customFormat="false" ht="15" hidden="false" customHeight="false" outlineLevel="0" collapsed="false">
      <c r="A9162" s="0" t="n">
        <v>8761</v>
      </c>
      <c r="B9162" s="1" t="n">
        <v>1.058</v>
      </c>
      <c r="C9162" s="1" t="n">
        <v>846.75677</v>
      </c>
      <c r="D9162" s="1" t="s">
        <v>23522</v>
      </c>
      <c r="E9162" s="1" t="s">
        <v>41</v>
      </c>
      <c r="G9162" s="0" t="n">
        <v>0.857</v>
      </c>
      <c r="H9162" s="0" t="n">
        <f aca="false">FALSE()</f>
        <v>0</v>
      </c>
      <c r="I9162" s="0" t="s">
        <v>42</v>
      </c>
      <c r="J9162" s="0" t="n">
        <v>846.75464</v>
      </c>
      <c r="K9162" s="1" t="s">
        <v>23523</v>
      </c>
      <c r="M9162" s="1" t="s">
        <v>23524</v>
      </c>
      <c r="O9162" s="0" t="n">
        <v>3</v>
      </c>
      <c r="Q9162" s="0" t="n">
        <f aca="false">FALSE()</f>
        <v>0</v>
      </c>
      <c r="R9162" s="0" t="s">
        <v>42</v>
      </c>
      <c r="S9162" s="0" t="s">
        <v>42</v>
      </c>
      <c r="T9162" s="0" t="n">
        <v>97.7</v>
      </c>
      <c r="U9162" s="0" t="s">
        <v>42</v>
      </c>
      <c r="V9162" s="0" t="s">
        <v>42</v>
      </c>
      <c r="W9162" s="0" t="s">
        <v>42</v>
      </c>
      <c r="X9162" s="0" t="s">
        <v>42</v>
      </c>
      <c r="Y9162" s="0" t="n">
        <v>33.78</v>
      </c>
      <c r="Z9162" s="0" t="s">
        <v>38</v>
      </c>
      <c r="AA9162" s="1" t="s">
        <v>23525</v>
      </c>
      <c r="AC9162" s="0" t="n">
        <v>64</v>
      </c>
      <c r="AD9162" s="0" t="n">
        <v>6619</v>
      </c>
      <c r="AE9162" s="0" t="n">
        <v>6963</v>
      </c>
      <c r="AF9162" s="0" t="n">
        <v>6305</v>
      </c>
      <c r="AG9162" s="0" t="n">
        <v>7333</v>
      </c>
      <c r="AH9162" s="0" t="n">
        <v>8281</v>
      </c>
      <c r="AI9162" s="0" t="n">
        <v>7635</v>
      </c>
    </row>
    <row r="9163" customFormat="false" ht="15" hidden="false" customHeight="false" outlineLevel="0" collapsed="false">
      <c r="A9163" s="0" t="n">
        <v>8747</v>
      </c>
      <c r="B9163" s="1" t="n">
        <v>1.016</v>
      </c>
      <c r="C9163" s="1" t="n">
        <v>844.7373</v>
      </c>
      <c r="D9163" s="1" t="s">
        <v>23526</v>
      </c>
      <c r="E9163" s="1" t="s">
        <v>41</v>
      </c>
      <c r="G9163" s="0" t="n">
        <v>0.714</v>
      </c>
      <c r="H9163" s="0" t="n">
        <f aca="false">FALSE()</f>
        <v>0</v>
      </c>
      <c r="I9163" s="0" t="s">
        <v>42</v>
      </c>
      <c r="J9163" s="0" t="n">
        <v>844.73895</v>
      </c>
      <c r="K9163" s="1" t="s">
        <v>23527</v>
      </c>
      <c r="M9163" s="1" t="s">
        <v>23528</v>
      </c>
      <c r="O9163" s="0" t="n">
        <v>3</v>
      </c>
      <c r="Q9163" s="0" t="n">
        <f aca="false">FALSE()</f>
        <v>0</v>
      </c>
      <c r="R9163" s="0" t="s">
        <v>42</v>
      </c>
      <c r="S9163" s="0" t="s">
        <v>42</v>
      </c>
      <c r="T9163" s="0" t="n">
        <v>98.7</v>
      </c>
      <c r="U9163" s="0" t="s">
        <v>42</v>
      </c>
      <c r="V9163" s="0" t="s">
        <v>42</v>
      </c>
      <c r="W9163" s="0" t="s">
        <v>42</v>
      </c>
      <c r="X9163" s="0" t="s">
        <v>42</v>
      </c>
      <c r="Y9163" s="0" t="n">
        <v>9</v>
      </c>
      <c r="Z9163" s="0" t="s">
        <v>38</v>
      </c>
      <c r="AA9163" s="1" t="s">
        <v>23529</v>
      </c>
      <c r="AC9163" s="0" t="n">
        <v>0</v>
      </c>
      <c r="AD9163" s="0" t="n">
        <v>1742</v>
      </c>
      <c r="AE9163" s="0" t="n">
        <v>1825</v>
      </c>
      <c r="AF9163" s="0" t="n">
        <v>1590</v>
      </c>
      <c r="AG9163" s="0" t="n">
        <v>1573</v>
      </c>
      <c r="AH9163" s="0" t="n">
        <v>2013</v>
      </c>
      <c r="AI9163" s="0" t="n">
        <v>1715</v>
      </c>
    </row>
    <row r="9164" customFormat="false" ht="15" hidden="false" customHeight="false" outlineLevel="0" collapsed="false">
      <c r="A9164" s="0" t="n">
        <v>8715</v>
      </c>
      <c r="B9164" s="1" t="n">
        <v>6.56</v>
      </c>
      <c r="C9164" s="1" t="n">
        <v>836.6825</v>
      </c>
      <c r="D9164" s="1" t="s">
        <v>23530</v>
      </c>
      <c r="E9164" s="1" t="s">
        <v>41</v>
      </c>
      <c r="G9164" s="0" t="n">
        <v>0.286</v>
      </c>
      <c r="H9164" s="0" t="n">
        <f aca="false">FALSE()</f>
        <v>0</v>
      </c>
      <c r="I9164" s="0" t="s">
        <v>42</v>
      </c>
      <c r="J9164" s="0" t="n">
        <v>836.67639</v>
      </c>
      <c r="K9164" s="1" t="s">
        <v>23531</v>
      </c>
      <c r="M9164" s="1" t="s">
        <v>23532</v>
      </c>
      <c r="O9164" s="0" t="n">
        <v>3</v>
      </c>
      <c r="Q9164" s="0" t="n">
        <f aca="false">FALSE()</f>
        <v>0</v>
      </c>
      <c r="R9164" s="0" t="s">
        <v>42</v>
      </c>
      <c r="S9164" s="0" t="s">
        <v>42</v>
      </c>
      <c r="T9164" s="0" t="n">
        <v>83</v>
      </c>
      <c r="U9164" s="0" t="s">
        <v>42</v>
      </c>
      <c r="V9164" s="0" t="s">
        <v>42</v>
      </c>
      <c r="W9164" s="0" t="s">
        <v>42</v>
      </c>
      <c r="X9164" s="0" t="s">
        <v>42</v>
      </c>
      <c r="Y9164" s="0" t="n">
        <v>6.65</v>
      </c>
      <c r="Z9164" s="0" t="s">
        <v>37</v>
      </c>
      <c r="AA9164" s="1" t="s">
        <v>23533</v>
      </c>
      <c r="AC9164" s="0" t="n">
        <v>0</v>
      </c>
      <c r="AD9164" s="0" t="n">
        <v>732</v>
      </c>
      <c r="AE9164" s="0" t="n">
        <v>704</v>
      </c>
      <c r="AF9164" s="0" t="n">
        <v>1109</v>
      </c>
      <c r="AG9164" s="0" t="n">
        <v>1287</v>
      </c>
      <c r="AH9164" s="0" t="n">
        <v>1093</v>
      </c>
      <c r="AI9164" s="0" t="n">
        <v>1027</v>
      </c>
    </row>
    <row r="9165" customFormat="false" ht="15" hidden="false" customHeight="false" outlineLevel="0" collapsed="false">
      <c r="A9165" s="0" t="n">
        <v>8694</v>
      </c>
      <c r="B9165" s="1" t="n">
        <v>4.655</v>
      </c>
      <c r="C9165" s="1" t="n">
        <v>834.65613</v>
      </c>
      <c r="D9165" s="1" t="s">
        <v>23534</v>
      </c>
      <c r="E9165" s="1" t="s">
        <v>41</v>
      </c>
      <c r="G9165" s="0" t="n">
        <v>0.286</v>
      </c>
      <c r="H9165" s="0" t="n">
        <f aca="false">FALSE()</f>
        <v>0</v>
      </c>
      <c r="I9165" s="0" t="s">
        <v>42</v>
      </c>
      <c r="J9165" s="0" t="n">
        <v>834.66077</v>
      </c>
      <c r="K9165" s="1" t="s">
        <v>23535</v>
      </c>
      <c r="M9165" s="1" t="s">
        <v>23536</v>
      </c>
      <c r="O9165" s="0" t="n">
        <v>3</v>
      </c>
      <c r="Q9165" s="0" t="n">
        <f aca="false">FALSE()</f>
        <v>0</v>
      </c>
      <c r="R9165" s="0" t="s">
        <v>42</v>
      </c>
      <c r="S9165" s="0" t="s">
        <v>42</v>
      </c>
      <c r="T9165" s="0" t="n">
        <v>89.8</v>
      </c>
      <c r="U9165" s="0" t="s">
        <v>42</v>
      </c>
      <c r="V9165" s="0" t="s">
        <v>42</v>
      </c>
      <c r="W9165" s="0" t="s">
        <v>42</v>
      </c>
      <c r="X9165" s="0" t="s">
        <v>42</v>
      </c>
      <c r="Y9165" s="0" t="n">
        <v>62.27</v>
      </c>
      <c r="Z9165" s="0" t="s">
        <v>38</v>
      </c>
      <c r="AA9165" s="1" t="s">
        <v>23537</v>
      </c>
      <c r="AC9165" s="0" t="n">
        <v>0</v>
      </c>
      <c r="AD9165" s="0" t="n">
        <v>11267</v>
      </c>
      <c r="AE9165" s="0" t="n">
        <v>13462</v>
      </c>
      <c r="AF9165" s="0" t="n">
        <v>13576</v>
      </c>
      <c r="AG9165" s="0" t="n">
        <v>14408</v>
      </c>
      <c r="AH9165" s="0" t="n">
        <v>13759</v>
      </c>
      <c r="AI9165" s="0" t="n">
        <v>14399</v>
      </c>
    </row>
    <row r="9166" customFormat="false" ht="15" hidden="false" customHeight="false" outlineLevel="0" collapsed="false">
      <c r="A9166" s="0" t="n">
        <v>8746</v>
      </c>
      <c r="B9166" s="1" t="n">
        <v>0.966</v>
      </c>
      <c r="C9166" s="1" t="n">
        <v>844.64087</v>
      </c>
      <c r="D9166" s="1" t="s">
        <v>23538</v>
      </c>
      <c r="E9166" s="1" t="s">
        <v>41</v>
      </c>
      <c r="G9166" s="0" t="n">
        <v>0.286</v>
      </c>
      <c r="H9166" s="0" t="n">
        <f aca="false">FALSE()</f>
        <v>0</v>
      </c>
      <c r="I9166" s="0" t="s">
        <v>42</v>
      </c>
      <c r="J9166" s="0" t="n">
        <v>844.64514</v>
      </c>
      <c r="K9166" s="1" t="s">
        <v>23539</v>
      </c>
      <c r="M9166" s="1" t="s">
        <v>23540</v>
      </c>
      <c r="O9166" s="0" t="n">
        <v>3</v>
      </c>
      <c r="Q9166" s="0" t="n">
        <f aca="false">FALSE()</f>
        <v>0</v>
      </c>
      <c r="R9166" s="0" t="s">
        <v>42</v>
      </c>
      <c r="S9166" s="0" t="s">
        <v>42</v>
      </c>
      <c r="T9166" s="0" t="n">
        <v>91.3</v>
      </c>
      <c r="U9166" s="0" t="s">
        <v>42</v>
      </c>
      <c r="V9166" s="0" t="s">
        <v>42</v>
      </c>
      <c r="W9166" s="0" t="s">
        <v>42</v>
      </c>
      <c r="X9166" s="0" t="s">
        <v>42</v>
      </c>
      <c r="Y9166" s="0" t="n">
        <v>6.24</v>
      </c>
      <c r="Z9166" s="0" t="s">
        <v>38</v>
      </c>
      <c r="AA9166" s="1" t="s">
        <v>23541</v>
      </c>
      <c r="AC9166" s="0" t="n">
        <v>244</v>
      </c>
      <c r="AD9166" s="0" t="n">
        <v>1446</v>
      </c>
      <c r="AE9166" s="0" t="n">
        <v>1531</v>
      </c>
      <c r="AF9166" s="0" t="n">
        <v>1089</v>
      </c>
      <c r="AG9166" s="0" t="n">
        <v>1525</v>
      </c>
      <c r="AH9166" s="0" t="n">
        <v>1744</v>
      </c>
      <c r="AI9166" s="0" t="n">
        <v>1728</v>
      </c>
    </row>
    <row r="9167" customFormat="false" ht="15" hidden="false" customHeight="false" outlineLevel="0" collapsed="false">
      <c r="A9167" s="0" t="n">
        <v>8775</v>
      </c>
      <c r="B9167" s="1" t="n">
        <v>0.96</v>
      </c>
      <c r="C9167" s="1" t="n">
        <v>849.60443</v>
      </c>
      <c r="D9167" s="1" t="s">
        <v>23538</v>
      </c>
      <c r="E9167" s="1" t="s">
        <v>41</v>
      </c>
      <c r="G9167" s="0" t="n">
        <v>0.143</v>
      </c>
      <c r="H9167" s="0" t="n">
        <f aca="false">FALSE()</f>
        <v>0</v>
      </c>
      <c r="I9167" s="0" t="s">
        <v>42</v>
      </c>
      <c r="J9167" s="0" t="n">
        <v>849.60052</v>
      </c>
      <c r="K9167" s="1" t="s">
        <v>23539</v>
      </c>
      <c r="M9167" s="1" t="s">
        <v>23540</v>
      </c>
      <c r="O9167" s="0" t="n">
        <v>3</v>
      </c>
      <c r="Q9167" s="0" t="n">
        <f aca="false">FALSE()</f>
        <v>0</v>
      </c>
      <c r="R9167" s="0" t="s">
        <v>42</v>
      </c>
      <c r="S9167" s="0" t="s">
        <v>42</v>
      </c>
      <c r="T9167" s="0" t="n">
        <v>92.7</v>
      </c>
      <c r="U9167" s="0" t="s">
        <v>42</v>
      </c>
      <c r="V9167" s="0" t="s">
        <v>42</v>
      </c>
      <c r="W9167" s="0" t="s">
        <v>42</v>
      </c>
      <c r="X9167" s="0" t="s">
        <v>42</v>
      </c>
      <c r="Y9167" s="0" t="n">
        <v>5.78</v>
      </c>
      <c r="Z9167" s="0" t="s">
        <v>36</v>
      </c>
      <c r="AA9167" s="1" t="s">
        <v>23542</v>
      </c>
      <c r="AC9167" s="0" t="n">
        <v>112</v>
      </c>
      <c r="AD9167" s="0" t="n">
        <v>1123</v>
      </c>
      <c r="AE9167" s="0" t="n">
        <v>571</v>
      </c>
      <c r="AF9167" s="0" t="n">
        <v>1100</v>
      </c>
      <c r="AG9167" s="0" t="n">
        <v>976</v>
      </c>
      <c r="AH9167" s="0" t="n">
        <v>750</v>
      </c>
      <c r="AI9167" s="0" t="n">
        <v>939</v>
      </c>
    </row>
    <row r="9168" customFormat="false" ht="15" hidden="false" customHeight="false" outlineLevel="0" collapsed="false">
      <c r="A9168" s="0" t="n">
        <v>8708</v>
      </c>
      <c r="B9168" s="1" t="n">
        <v>7.71</v>
      </c>
      <c r="C9168" s="1" t="n">
        <v>836.58197</v>
      </c>
      <c r="D9168" s="1" t="s">
        <v>23543</v>
      </c>
      <c r="E9168" s="1" t="s">
        <v>41</v>
      </c>
      <c r="G9168" s="0" t="n">
        <v>0.571</v>
      </c>
      <c r="H9168" s="0" t="n">
        <f aca="false">FALSE()</f>
        <v>0</v>
      </c>
      <c r="I9168" s="0" t="s">
        <v>42</v>
      </c>
      <c r="J9168" s="0" t="n">
        <v>836.58258</v>
      </c>
      <c r="K9168" s="1" t="s">
        <v>23544</v>
      </c>
      <c r="M9168" s="1" t="s">
        <v>23545</v>
      </c>
      <c r="O9168" s="0" t="n">
        <v>3</v>
      </c>
      <c r="Q9168" s="0" t="n">
        <f aca="false">FALSE()</f>
        <v>0</v>
      </c>
      <c r="R9168" s="0" t="s">
        <v>42</v>
      </c>
      <c r="S9168" s="0" t="s">
        <v>42</v>
      </c>
      <c r="T9168" s="0" t="n">
        <v>99.8</v>
      </c>
      <c r="U9168" s="0" t="s">
        <v>42</v>
      </c>
      <c r="V9168" s="0" t="s">
        <v>42</v>
      </c>
      <c r="W9168" s="0" t="s">
        <v>42</v>
      </c>
      <c r="X9168" s="0" t="s">
        <v>42</v>
      </c>
      <c r="Y9168" s="0" t="n">
        <v>4.67</v>
      </c>
      <c r="Z9168" s="0" t="s">
        <v>35</v>
      </c>
      <c r="AA9168" s="1" t="s">
        <v>23546</v>
      </c>
      <c r="AC9168" s="0" t="n">
        <v>1124</v>
      </c>
      <c r="AD9168" s="0" t="n">
        <v>876</v>
      </c>
      <c r="AE9168" s="0" t="n">
        <v>1129</v>
      </c>
      <c r="AF9168" s="0" t="n">
        <v>1083</v>
      </c>
      <c r="AG9168" s="0" t="n">
        <v>1073</v>
      </c>
      <c r="AH9168" s="0" t="n">
        <v>1005</v>
      </c>
      <c r="AI9168" s="0" t="n">
        <v>908</v>
      </c>
    </row>
    <row r="9169" customFormat="false" ht="15" hidden="false" customHeight="false" outlineLevel="0" collapsed="false">
      <c r="A9169" s="0" t="n">
        <v>8828</v>
      </c>
      <c r="B9169" s="1" t="n">
        <v>1.07</v>
      </c>
      <c r="C9169" s="1" t="n">
        <v>860.77277</v>
      </c>
      <c r="D9169" s="1" t="s">
        <v>23547</v>
      </c>
      <c r="E9169" s="1" t="s">
        <v>41</v>
      </c>
      <c r="G9169" s="0" t="n">
        <v>0.143</v>
      </c>
      <c r="H9169" s="0" t="n">
        <f aca="false">FALSE()</f>
        <v>0</v>
      </c>
      <c r="I9169" s="0" t="s">
        <v>42</v>
      </c>
      <c r="J9169" s="0" t="n">
        <v>860.77026</v>
      </c>
      <c r="K9169" s="1" t="s">
        <v>23548</v>
      </c>
      <c r="M9169" s="1" t="s">
        <v>23549</v>
      </c>
      <c r="O9169" s="0" t="n">
        <v>3</v>
      </c>
      <c r="Q9169" s="0" t="n">
        <f aca="false">FALSE()</f>
        <v>0</v>
      </c>
      <c r="R9169" s="0" t="s">
        <v>42</v>
      </c>
      <c r="S9169" s="0" t="s">
        <v>42</v>
      </c>
      <c r="T9169" s="0" t="n">
        <v>96.9</v>
      </c>
      <c r="U9169" s="0" t="s">
        <v>42</v>
      </c>
      <c r="V9169" s="0" t="s">
        <v>42</v>
      </c>
      <c r="W9169" s="0" t="s">
        <v>42</v>
      </c>
      <c r="X9169" s="0" t="s">
        <v>42</v>
      </c>
      <c r="Y9169" s="0" t="n">
        <v>6.9</v>
      </c>
      <c r="Z9169" s="0" t="s">
        <v>36</v>
      </c>
      <c r="AA9169" s="1" t="s">
        <v>23550</v>
      </c>
      <c r="AC9169" s="0" t="n">
        <v>211</v>
      </c>
      <c r="AD9169" s="0" t="n">
        <v>1156</v>
      </c>
      <c r="AE9169" s="0" t="n">
        <v>805</v>
      </c>
      <c r="AF9169" s="0" t="n">
        <v>1183</v>
      </c>
      <c r="AG9169" s="0" t="n">
        <v>1475</v>
      </c>
      <c r="AH9169" s="0" t="n">
        <v>782</v>
      </c>
      <c r="AI9169" s="0" t="n">
        <v>864</v>
      </c>
    </row>
    <row r="9170" customFormat="false" ht="15" hidden="false" customHeight="false" outlineLevel="0" collapsed="false">
      <c r="A9170" s="0" t="n">
        <v>8802</v>
      </c>
      <c r="B9170" s="1" t="n">
        <v>0.957</v>
      </c>
      <c r="C9170" s="1" t="n">
        <v>854.72876</v>
      </c>
      <c r="D9170" s="1" t="s">
        <v>23551</v>
      </c>
      <c r="E9170" s="1" t="s">
        <v>41</v>
      </c>
      <c r="G9170" s="0" t="n">
        <v>0.143</v>
      </c>
      <c r="H9170" s="0" t="n">
        <f aca="false">FALSE()</f>
        <v>0</v>
      </c>
      <c r="I9170" s="0" t="s">
        <v>42</v>
      </c>
      <c r="J9170" s="0" t="n">
        <v>854.72333</v>
      </c>
      <c r="K9170" s="1" t="s">
        <v>23552</v>
      </c>
      <c r="M9170" s="1" t="s">
        <v>23553</v>
      </c>
      <c r="O9170" s="0" t="n">
        <v>3</v>
      </c>
      <c r="Q9170" s="0" t="n">
        <f aca="false">FALSE()</f>
        <v>0</v>
      </c>
      <c r="R9170" s="0" t="s">
        <v>42</v>
      </c>
      <c r="S9170" s="0" t="s">
        <v>42</v>
      </c>
      <c r="T9170" s="0" t="n">
        <v>86.3</v>
      </c>
      <c r="U9170" s="0" t="s">
        <v>42</v>
      </c>
      <c r="V9170" s="0" t="s">
        <v>42</v>
      </c>
      <c r="W9170" s="0" t="s">
        <v>42</v>
      </c>
      <c r="X9170" s="0" t="s">
        <v>42</v>
      </c>
      <c r="Y9170" s="0" t="n">
        <v>5.86</v>
      </c>
      <c r="Z9170" s="0" t="s">
        <v>39</v>
      </c>
      <c r="AA9170" s="1" t="s">
        <v>23554</v>
      </c>
      <c r="AC9170" s="0" t="n">
        <v>274</v>
      </c>
      <c r="AD9170" s="0" t="n">
        <v>785</v>
      </c>
      <c r="AE9170" s="0" t="n">
        <v>814</v>
      </c>
      <c r="AF9170" s="0" t="n">
        <v>815</v>
      </c>
      <c r="AG9170" s="0" t="n">
        <v>642</v>
      </c>
      <c r="AH9170" s="0" t="n">
        <v>625</v>
      </c>
      <c r="AI9170" s="0" t="n">
        <v>1058</v>
      </c>
    </row>
    <row r="9171" customFormat="false" ht="15" hidden="false" customHeight="false" outlineLevel="0" collapsed="false">
      <c r="A9171" s="0" t="n">
        <v>8771</v>
      </c>
      <c r="B9171" s="1" t="n">
        <v>0.968</v>
      </c>
      <c r="C9171" s="1" t="n">
        <v>848.67395</v>
      </c>
      <c r="D9171" s="1" t="s">
        <v>23555</v>
      </c>
      <c r="E9171" s="1" t="s">
        <v>41</v>
      </c>
      <c r="G9171" s="0" t="n">
        <v>0.143</v>
      </c>
      <c r="H9171" s="0" t="n">
        <f aca="false">FALSE()</f>
        <v>0</v>
      </c>
      <c r="I9171" s="0" t="s">
        <v>42</v>
      </c>
      <c r="J9171" s="0" t="n">
        <v>848.67639</v>
      </c>
      <c r="K9171" s="1" t="s">
        <v>23556</v>
      </c>
      <c r="M9171" s="1" t="s">
        <v>23557</v>
      </c>
      <c r="O9171" s="0" t="n">
        <v>3</v>
      </c>
      <c r="Q9171" s="0" t="n">
        <f aca="false">FALSE()</f>
        <v>0</v>
      </c>
      <c r="R9171" s="0" t="s">
        <v>42</v>
      </c>
      <c r="S9171" s="0" t="s">
        <v>42</v>
      </c>
      <c r="T9171" s="0" t="n">
        <v>97.1</v>
      </c>
      <c r="U9171" s="0" t="s">
        <v>42</v>
      </c>
      <c r="V9171" s="0" t="s">
        <v>42</v>
      </c>
      <c r="W9171" s="0" t="s">
        <v>42</v>
      </c>
      <c r="X9171" s="0" t="s">
        <v>42</v>
      </c>
      <c r="Y9171" s="0" t="n">
        <v>2.86</v>
      </c>
      <c r="Z9171" s="0" t="s">
        <v>35</v>
      </c>
      <c r="AA9171" s="1" t="s">
        <v>23558</v>
      </c>
      <c r="AC9171" s="0" t="n">
        <v>224</v>
      </c>
      <c r="AD9171" s="0" t="n">
        <v>336</v>
      </c>
      <c r="AE9171" s="0" t="n">
        <v>1023</v>
      </c>
      <c r="AF9171" s="0" t="n">
        <v>754</v>
      </c>
      <c r="AG9171" s="0" t="n">
        <v>860</v>
      </c>
      <c r="AH9171" s="0" t="n">
        <v>549</v>
      </c>
      <c r="AI9171" s="0" t="n">
        <v>525</v>
      </c>
    </row>
    <row r="9172" customFormat="false" ht="15" hidden="false" customHeight="false" outlineLevel="0" collapsed="false">
      <c r="A9172" s="0" t="n">
        <v>8810</v>
      </c>
      <c r="B9172" s="1" t="n">
        <v>4.583</v>
      </c>
      <c r="C9172" s="1" t="n">
        <v>856.64557</v>
      </c>
      <c r="D9172" s="1" t="s">
        <v>23559</v>
      </c>
      <c r="E9172" s="1" t="s">
        <v>41</v>
      </c>
      <c r="G9172" s="0" t="n">
        <v>0.143</v>
      </c>
      <c r="H9172" s="0" t="n">
        <f aca="false">FALSE()</f>
        <v>0</v>
      </c>
      <c r="I9172" s="0" t="s">
        <v>42</v>
      </c>
      <c r="J9172" s="0" t="n">
        <v>856.64514</v>
      </c>
      <c r="K9172" s="1" t="s">
        <v>23552</v>
      </c>
      <c r="M9172" s="1" t="s">
        <v>23560</v>
      </c>
      <c r="O9172" s="0" t="n">
        <v>3</v>
      </c>
      <c r="Q9172" s="0" t="n">
        <f aca="false">FALSE()</f>
        <v>0</v>
      </c>
      <c r="R9172" s="0" t="s">
        <v>42</v>
      </c>
      <c r="S9172" s="0" t="s">
        <v>42</v>
      </c>
      <c r="T9172" s="0" t="n">
        <v>99.9</v>
      </c>
      <c r="U9172" s="0" t="s">
        <v>42</v>
      </c>
      <c r="V9172" s="0" t="s">
        <v>42</v>
      </c>
      <c r="W9172" s="0" t="s">
        <v>42</v>
      </c>
      <c r="X9172" s="0" t="s">
        <v>42</v>
      </c>
      <c r="Y9172" s="0" t="n">
        <v>6.94</v>
      </c>
      <c r="Z9172" s="0" t="s">
        <v>36</v>
      </c>
      <c r="AA9172" s="1" t="s">
        <v>23561</v>
      </c>
      <c r="AC9172" s="0" t="n">
        <v>0</v>
      </c>
      <c r="AD9172" s="0" t="n">
        <v>1455</v>
      </c>
      <c r="AE9172" s="0" t="n">
        <v>1744</v>
      </c>
      <c r="AF9172" s="0" t="n">
        <v>1295</v>
      </c>
      <c r="AG9172" s="0" t="n">
        <v>1020</v>
      </c>
      <c r="AH9172" s="0" t="n">
        <v>858</v>
      </c>
      <c r="AI9172" s="0" t="n">
        <v>1026</v>
      </c>
    </row>
    <row r="9173" customFormat="false" ht="15" hidden="false" customHeight="false" outlineLevel="0" collapsed="false">
      <c r="A9173" s="0" t="n">
        <v>8818</v>
      </c>
      <c r="B9173" s="1" t="n">
        <v>5.603</v>
      </c>
      <c r="C9173" s="1" t="n">
        <v>859.58319</v>
      </c>
      <c r="D9173" s="1" t="s">
        <v>23562</v>
      </c>
      <c r="E9173" s="1" t="s">
        <v>74</v>
      </c>
      <c r="F9173" s="0" t="s">
        <v>23563</v>
      </c>
      <c r="G9173" s="0" t="n">
        <v>0.429</v>
      </c>
      <c r="H9173" s="0" t="n">
        <f aca="false">FALSE()</f>
        <v>0</v>
      </c>
      <c r="I9173" s="0" t="s">
        <v>42</v>
      </c>
      <c r="J9173" s="0" t="n">
        <v>859.5849</v>
      </c>
      <c r="K9173" s="1" t="s">
        <v>23564</v>
      </c>
      <c r="M9173" s="1" t="s">
        <v>23565</v>
      </c>
      <c r="O9173" s="0" t="n">
        <v>3</v>
      </c>
      <c r="Q9173" s="0" t="n">
        <f aca="false">FALSE()</f>
        <v>0</v>
      </c>
      <c r="R9173" s="0" t="s">
        <v>42</v>
      </c>
      <c r="S9173" s="0" t="s">
        <v>42</v>
      </c>
      <c r="T9173" s="0" t="n">
        <v>98.6</v>
      </c>
      <c r="U9173" s="0" t="s">
        <v>42</v>
      </c>
      <c r="V9173" s="0" t="s">
        <v>42</v>
      </c>
      <c r="W9173" s="0" t="s">
        <v>42</v>
      </c>
      <c r="X9173" s="0" t="s">
        <v>42</v>
      </c>
      <c r="Y9173" s="0" t="n">
        <v>9.81</v>
      </c>
      <c r="Z9173" s="0" t="s">
        <v>36</v>
      </c>
      <c r="AA9173" s="1" t="s">
        <v>23566</v>
      </c>
      <c r="AC9173" s="0" t="n">
        <v>0</v>
      </c>
      <c r="AD9173" s="0" t="n">
        <v>2171</v>
      </c>
      <c r="AE9173" s="0" t="n">
        <v>2325</v>
      </c>
      <c r="AF9173" s="0" t="n">
        <v>2481</v>
      </c>
      <c r="AG9173" s="0" t="n">
        <v>2321</v>
      </c>
      <c r="AH9173" s="0" t="n">
        <v>2194</v>
      </c>
      <c r="AI9173" s="0" t="n">
        <v>2007</v>
      </c>
    </row>
    <row r="9174" customFormat="false" ht="15" hidden="false" customHeight="false" outlineLevel="0" collapsed="false">
      <c r="A9174" s="0" t="n">
        <v>8784</v>
      </c>
      <c r="B9174" s="1" t="n">
        <v>5.408</v>
      </c>
      <c r="C9174" s="1" t="n">
        <v>850.59357</v>
      </c>
      <c r="D9174" s="1" t="s">
        <v>23567</v>
      </c>
      <c r="E9174" s="1" t="s">
        <v>74</v>
      </c>
      <c r="F9174" s="0" t="s">
        <v>23568</v>
      </c>
      <c r="G9174" s="0" t="n">
        <v>0.286</v>
      </c>
      <c r="H9174" s="0" t="n">
        <f aca="false">FALSE()</f>
        <v>0</v>
      </c>
      <c r="I9174" s="0" t="s">
        <v>42</v>
      </c>
      <c r="J9174" s="0" t="n">
        <v>850.59821</v>
      </c>
      <c r="K9174" s="1" t="s">
        <v>23507</v>
      </c>
      <c r="M9174" s="1" t="s">
        <v>23569</v>
      </c>
      <c r="O9174" s="0" t="n">
        <v>3</v>
      </c>
      <c r="Q9174" s="0" t="n">
        <f aca="false">FALSE()</f>
        <v>0</v>
      </c>
      <c r="R9174" s="0" t="s">
        <v>42</v>
      </c>
      <c r="S9174" s="0" t="s">
        <v>42</v>
      </c>
      <c r="T9174" s="0" t="n">
        <v>89.8</v>
      </c>
      <c r="U9174" s="0" t="s">
        <v>42</v>
      </c>
      <c r="V9174" s="0" t="s">
        <v>42</v>
      </c>
      <c r="W9174" s="0" t="s">
        <v>42</v>
      </c>
      <c r="X9174" s="0" t="s">
        <v>42</v>
      </c>
      <c r="Y9174" s="0" t="n">
        <v>9.96</v>
      </c>
      <c r="Z9174" s="0" t="s">
        <v>38</v>
      </c>
      <c r="AA9174" s="1" t="s">
        <v>23570</v>
      </c>
      <c r="AC9174" s="0" t="n">
        <v>0</v>
      </c>
      <c r="AD9174" s="0" t="n">
        <v>0</v>
      </c>
      <c r="AE9174" s="0" t="n">
        <v>0</v>
      </c>
      <c r="AF9174" s="0" t="n">
        <v>0</v>
      </c>
      <c r="AG9174" s="0" t="n">
        <v>3270</v>
      </c>
      <c r="AH9174" s="0" t="n">
        <v>3372</v>
      </c>
      <c r="AI9174" s="0" t="n">
        <v>3413</v>
      </c>
    </row>
    <row r="9175" customFormat="false" ht="15" hidden="false" customHeight="false" outlineLevel="0" collapsed="false">
      <c r="A9175" s="0" t="n">
        <v>8770</v>
      </c>
      <c r="B9175" s="1" t="n">
        <v>5.297</v>
      </c>
      <c r="C9175" s="1" t="n">
        <v>848.57996</v>
      </c>
      <c r="D9175" s="1" t="s">
        <v>23571</v>
      </c>
      <c r="E9175" s="1" t="s">
        <v>41</v>
      </c>
      <c r="G9175" s="0" t="n">
        <v>0.429</v>
      </c>
      <c r="H9175" s="0" t="n">
        <f aca="false">FALSE()</f>
        <v>0</v>
      </c>
      <c r="I9175" s="0" t="s">
        <v>42</v>
      </c>
      <c r="J9175" s="0" t="n">
        <v>848.58258</v>
      </c>
      <c r="K9175" s="1" t="s">
        <v>23452</v>
      </c>
      <c r="M9175" s="1" t="s">
        <v>23572</v>
      </c>
      <c r="O9175" s="0" t="n">
        <v>3</v>
      </c>
      <c r="Q9175" s="0" t="n">
        <f aca="false">FALSE()</f>
        <v>0</v>
      </c>
      <c r="R9175" s="0" t="s">
        <v>42</v>
      </c>
      <c r="S9175" s="0" t="s">
        <v>42</v>
      </c>
      <c r="T9175" s="0" t="n">
        <v>96.6</v>
      </c>
      <c r="U9175" s="0" t="s">
        <v>42</v>
      </c>
      <c r="V9175" s="0" t="s">
        <v>42</v>
      </c>
      <c r="W9175" s="0" t="s">
        <v>42</v>
      </c>
      <c r="X9175" s="0" t="s">
        <v>42</v>
      </c>
      <c r="Y9175" s="0" t="n">
        <v>12.41</v>
      </c>
      <c r="Z9175" s="0" t="s">
        <v>34</v>
      </c>
      <c r="AA9175" s="1" t="s">
        <v>23573</v>
      </c>
      <c r="AC9175" s="0" t="n">
        <v>0</v>
      </c>
      <c r="AD9175" s="0" t="n">
        <v>5390</v>
      </c>
      <c r="AE9175" s="0" t="n">
        <v>4846</v>
      </c>
      <c r="AF9175" s="0" t="n">
        <v>5031</v>
      </c>
      <c r="AG9175" s="0" t="n">
        <v>4730</v>
      </c>
      <c r="AH9175" s="0" t="n">
        <v>5039</v>
      </c>
      <c r="AI9175" s="0" t="n">
        <v>5193</v>
      </c>
    </row>
    <row r="9176" customFormat="false" ht="15" hidden="false" customHeight="false" outlineLevel="0" collapsed="false">
      <c r="A9176" s="0" t="n">
        <v>8895</v>
      </c>
      <c r="B9176" s="1" t="n">
        <v>1.173</v>
      </c>
      <c r="C9176" s="1" t="n">
        <v>876.79785</v>
      </c>
      <c r="D9176" s="1" t="s">
        <v>23574</v>
      </c>
      <c r="E9176" s="1" t="s">
        <v>41</v>
      </c>
      <c r="G9176" s="0" t="n">
        <v>0.286</v>
      </c>
      <c r="H9176" s="0" t="n">
        <f aca="false">FALSE()</f>
        <v>0</v>
      </c>
      <c r="I9176" s="0" t="s">
        <v>42</v>
      </c>
      <c r="J9176" s="0" t="n">
        <v>876.80151</v>
      </c>
      <c r="K9176" s="1" t="s">
        <v>23575</v>
      </c>
      <c r="M9176" s="1" t="s">
        <v>23576</v>
      </c>
      <c r="O9176" s="0" t="n">
        <v>3</v>
      </c>
      <c r="Q9176" s="0" t="n">
        <f aca="false">FALSE()</f>
        <v>0</v>
      </c>
      <c r="R9176" s="0" t="s">
        <v>42</v>
      </c>
      <c r="S9176" s="0" t="s">
        <v>42</v>
      </c>
      <c r="T9176" s="0" t="n">
        <v>93.5</v>
      </c>
      <c r="U9176" s="0" t="s">
        <v>42</v>
      </c>
      <c r="V9176" s="0" t="s">
        <v>42</v>
      </c>
      <c r="W9176" s="0" t="s">
        <v>42</v>
      </c>
      <c r="X9176" s="0" t="s">
        <v>42</v>
      </c>
      <c r="Y9176" s="0" t="n">
        <v>41.08</v>
      </c>
      <c r="Z9176" s="0" t="s">
        <v>34</v>
      </c>
      <c r="AA9176" s="1" t="s">
        <v>23577</v>
      </c>
      <c r="AC9176" s="0" t="n">
        <v>149</v>
      </c>
      <c r="AD9176" s="0" t="n">
        <v>14766</v>
      </c>
      <c r="AE9176" s="0" t="n">
        <v>14624</v>
      </c>
      <c r="AF9176" s="0" t="n">
        <v>14920</v>
      </c>
      <c r="AG9176" s="0" t="n">
        <v>14165</v>
      </c>
      <c r="AH9176" s="0" t="n">
        <v>14093</v>
      </c>
      <c r="AI9176" s="0" t="n">
        <v>14202</v>
      </c>
    </row>
    <row r="9177" customFormat="false" ht="15" hidden="false" customHeight="false" outlineLevel="0" collapsed="false">
      <c r="A9177" s="0" t="n">
        <v>8896</v>
      </c>
      <c r="B9177" s="1" t="n">
        <v>1.304</v>
      </c>
      <c r="C9177" s="1" t="n">
        <v>876.79919</v>
      </c>
      <c r="D9177" s="1" t="s">
        <v>23574</v>
      </c>
      <c r="E9177" s="1" t="s">
        <v>41</v>
      </c>
      <c r="G9177" s="0" t="n">
        <v>0.571</v>
      </c>
      <c r="H9177" s="0" t="n">
        <f aca="false">TRUE()</f>
        <v>1</v>
      </c>
      <c r="I9177" s="0" t="s">
        <v>42</v>
      </c>
      <c r="J9177" s="0" t="n">
        <v>876.80151</v>
      </c>
      <c r="K9177" s="1" t="s">
        <v>23527</v>
      </c>
      <c r="M9177" s="1" t="s">
        <v>23578</v>
      </c>
      <c r="O9177" s="0" t="n">
        <v>2</v>
      </c>
      <c r="Q9177" s="0" t="n">
        <f aca="false">FALSE()</f>
        <v>0</v>
      </c>
      <c r="R9177" s="0" t="s">
        <v>42</v>
      </c>
      <c r="S9177" s="0" t="s">
        <v>42</v>
      </c>
      <c r="T9177" s="0" t="n">
        <v>73.7</v>
      </c>
      <c r="U9177" s="0" t="s">
        <v>42</v>
      </c>
      <c r="V9177" s="0" t="s">
        <v>42</v>
      </c>
      <c r="W9177" s="0" t="s">
        <v>42</v>
      </c>
      <c r="X9177" s="0" t="s">
        <v>42</v>
      </c>
      <c r="Y9177" s="0" t="n">
        <v>46.91</v>
      </c>
      <c r="Z9177" s="0" t="s">
        <v>34</v>
      </c>
      <c r="AA9177" s="1" t="s">
        <v>23579</v>
      </c>
      <c r="AB9177" s="1" t="s">
        <v>23580</v>
      </c>
      <c r="AC9177" s="0" t="n">
        <v>162</v>
      </c>
      <c r="AD9177" s="0" t="n">
        <v>15361</v>
      </c>
      <c r="AE9177" s="0" t="n">
        <v>15102</v>
      </c>
      <c r="AF9177" s="0" t="n">
        <v>16035</v>
      </c>
      <c r="AG9177" s="0" t="n">
        <v>15481</v>
      </c>
      <c r="AH9177" s="0" t="n">
        <v>15216</v>
      </c>
      <c r="AI9177" s="0" t="n">
        <v>14584</v>
      </c>
    </row>
    <row r="9178" customFormat="false" ht="15" hidden="false" customHeight="false" outlineLevel="0" collapsed="false">
      <c r="A9178" s="0" t="n">
        <v>8883</v>
      </c>
      <c r="B9178" s="1" t="n">
        <v>1.102</v>
      </c>
      <c r="C9178" s="1" t="n">
        <v>874.78516</v>
      </c>
      <c r="D9178" s="1" t="s">
        <v>23581</v>
      </c>
      <c r="E9178" s="1" t="s">
        <v>93</v>
      </c>
      <c r="F9178" s="0" t="s">
        <v>23582</v>
      </c>
      <c r="G9178" s="0" t="n">
        <v>0.429</v>
      </c>
      <c r="H9178" s="0" t="n">
        <f aca="false">TRUE()</f>
        <v>1</v>
      </c>
      <c r="I9178" s="0" t="s">
        <v>42</v>
      </c>
      <c r="J9178" s="0" t="n">
        <v>874.78589</v>
      </c>
      <c r="K9178" s="1" t="s">
        <v>23583</v>
      </c>
      <c r="M9178" s="1" t="s">
        <v>23584</v>
      </c>
      <c r="O9178" s="0" t="n">
        <v>2</v>
      </c>
      <c r="Q9178" s="0" t="n">
        <f aca="false">FALSE()</f>
        <v>0</v>
      </c>
      <c r="R9178" s="0" t="s">
        <v>42</v>
      </c>
      <c r="S9178" s="0" t="s">
        <v>42</v>
      </c>
      <c r="T9178" s="0" t="n">
        <v>79.1</v>
      </c>
      <c r="U9178" s="0" t="s">
        <v>42</v>
      </c>
      <c r="V9178" s="0" t="s">
        <v>42</v>
      </c>
      <c r="W9178" s="0" t="s">
        <v>42</v>
      </c>
      <c r="X9178" s="0" t="s">
        <v>42</v>
      </c>
      <c r="Y9178" s="0" t="n">
        <v>298.55</v>
      </c>
      <c r="Z9178" s="0" t="s">
        <v>34</v>
      </c>
      <c r="AA9178" s="1" t="s">
        <v>23585</v>
      </c>
      <c r="AB9178" s="1" t="s">
        <v>23586</v>
      </c>
      <c r="AC9178" s="0" t="n">
        <v>79</v>
      </c>
      <c r="AD9178" s="0" t="n">
        <v>41385</v>
      </c>
      <c r="AE9178" s="0" t="n">
        <v>41166</v>
      </c>
      <c r="AF9178" s="0" t="n">
        <v>40824</v>
      </c>
      <c r="AG9178" s="0" t="n">
        <v>42519</v>
      </c>
      <c r="AH9178" s="0" t="n">
        <v>42887</v>
      </c>
      <c r="AI9178" s="0" t="n">
        <v>42812</v>
      </c>
    </row>
    <row r="9179" customFormat="false" ht="15" hidden="false" customHeight="false" outlineLevel="0" collapsed="false">
      <c r="A9179" s="0" t="n">
        <v>8909</v>
      </c>
      <c r="B9179" s="1" t="n">
        <v>1.101</v>
      </c>
      <c r="C9179" s="1" t="n">
        <v>879.74152</v>
      </c>
      <c r="D9179" s="1" t="s">
        <v>23581</v>
      </c>
      <c r="E9179" s="1" t="s">
        <v>74</v>
      </c>
      <c r="F9179" s="0" t="s">
        <v>23587</v>
      </c>
      <c r="G9179" s="0" t="n">
        <v>0.286</v>
      </c>
      <c r="H9179" s="0" t="n">
        <f aca="false">FALSE()</f>
        <v>0</v>
      </c>
      <c r="I9179" s="0" t="s">
        <v>42</v>
      </c>
      <c r="J9179" s="0" t="n">
        <v>879.74127</v>
      </c>
      <c r="K9179" s="1" t="s">
        <v>23588</v>
      </c>
      <c r="M9179" s="1" t="s">
        <v>23589</v>
      </c>
      <c r="O9179" s="0" t="n">
        <v>3</v>
      </c>
      <c r="Q9179" s="0" t="n">
        <f aca="false">FALSE()</f>
        <v>0</v>
      </c>
      <c r="R9179" s="0" t="s">
        <v>42</v>
      </c>
      <c r="S9179" s="0" t="s">
        <v>42</v>
      </c>
      <c r="T9179" s="0" t="n">
        <v>100</v>
      </c>
      <c r="U9179" s="0" t="s">
        <v>42</v>
      </c>
      <c r="V9179" s="0" t="s">
        <v>42</v>
      </c>
      <c r="W9179" s="0" t="s">
        <v>42</v>
      </c>
      <c r="X9179" s="0" t="s">
        <v>42</v>
      </c>
      <c r="Y9179" s="0" t="n">
        <v>31.03</v>
      </c>
      <c r="Z9179" s="0" t="s">
        <v>36</v>
      </c>
      <c r="AA9179" s="1" t="s">
        <v>23590</v>
      </c>
      <c r="AC9179" s="0" t="n">
        <v>0</v>
      </c>
      <c r="AD9179" s="0" t="n">
        <v>4261</v>
      </c>
      <c r="AE9179" s="0" t="n">
        <v>4301</v>
      </c>
      <c r="AF9179" s="0" t="n">
        <v>4825</v>
      </c>
      <c r="AG9179" s="0" t="n">
        <v>4689</v>
      </c>
      <c r="AH9179" s="0" t="n">
        <v>4278</v>
      </c>
      <c r="AI9179" s="0" t="n">
        <v>4262</v>
      </c>
    </row>
    <row r="9180" customFormat="false" ht="15" hidden="false" customHeight="false" outlineLevel="0" collapsed="false">
      <c r="A9180" s="0" t="n">
        <v>8874</v>
      </c>
      <c r="B9180" s="1" t="n">
        <v>1.064</v>
      </c>
      <c r="C9180" s="1" t="n">
        <v>872.76819</v>
      </c>
      <c r="D9180" s="1" t="s">
        <v>23591</v>
      </c>
      <c r="E9180" s="1" t="s">
        <v>93</v>
      </c>
      <c r="F9180" s="0" t="s">
        <v>23592</v>
      </c>
      <c r="G9180" s="0" t="n">
        <v>0.857</v>
      </c>
      <c r="H9180" s="0" t="n">
        <f aca="false">TRUE()</f>
        <v>1</v>
      </c>
      <c r="I9180" s="0" t="s">
        <v>42</v>
      </c>
      <c r="J9180" s="0" t="n">
        <v>872.77026</v>
      </c>
      <c r="K9180" s="1" t="s">
        <v>23593</v>
      </c>
      <c r="M9180" s="1" t="s">
        <v>23594</v>
      </c>
      <c r="O9180" s="0" t="n">
        <v>2</v>
      </c>
      <c r="Q9180" s="0" t="n">
        <f aca="false">FALSE()</f>
        <v>0</v>
      </c>
      <c r="R9180" s="0" t="s">
        <v>42</v>
      </c>
      <c r="S9180" s="0" t="s">
        <v>42</v>
      </c>
      <c r="T9180" s="0" t="n">
        <v>69.4</v>
      </c>
      <c r="U9180" s="0" t="s">
        <v>42</v>
      </c>
      <c r="V9180" s="0" t="s">
        <v>42</v>
      </c>
      <c r="W9180" s="0" t="s">
        <v>42</v>
      </c>
      <c r="X9180" s="0" t="s">
        <v>42</v>
      </c>
      <c r="Y9180" s="0" t="n">
        <v>231.06</v>
      </c>
      <c r="Z9180" s="0" t="s">
        <v>34</v>
      </c>
      <c r="AA9180" s="1" t="s">
        <v>23595</v>
      </c>
      <c r="AB9180" s="1" t="s">
        <v>23596</v>
      </c>
      <c r="AC9180" s="0" t="n">
        <v>156</v>
      </c>
      <c r="AD9180" s="0" t="n">
        <v>34598</v>
      </c>
      <c r="AE9180" s="0" t="n">
        <v>33871</v>
      </c>
      <c r="AF9180" s="0" t="n">
        <v>32998</v>
      </c>
      <c r="AG9180" s="0" t="n">
        <v>36049</v>
      </c>
      <c r="AH9180" s="0" t="n">
        <v>34178</v>
      </c>
      <c r="AI9180" s="0" t="n">
        <v>34368</v>
      </c>
    </row>
    <row r="9181" customFormat="false" ht="15" hidden="false" customHeight="false" outlineLevel="0" collapsed="false">
      <c r="A9181" s="0" t="n">
        <v>8901</v>
      </c>
      <c r="B9181" s="1" t="n">
        <v>1.08</v>
      </c>
      <c r="C9181" s="1" t="n">
        <v>877.72577</v>
      </c>
      <c r="D9181" s="1" t="s">
        <v>23591</v>
      </c>
      <c r="E9181" s="1" t="s">
        <v>74</v>
      </c>
      <c r="F9181" s="0" t="s">
        <v>23597</v>
      </c>
      <c r="G9181" s="0" t="n">
        <v>0.571</v>
      </c>
      <c r="H9181" s="0" t="n">
        <f aca="false">FALSE()</f>
        <v>0</v>
      </c>
      <c r="I9181" s="0" t="s">
        <v>42</v>
      </c>
      <c r="J9181" s="0" t="n">
        <v>877.72565</v>
      </c>
      <c r="K9181" s="1" t="s">
        <v>23564</v>
      </c>
      <c r="M9181" s="1" t="s">
        <v>23598</v>
      </c>
      <c r="O9181" s="0" t="n">
        <v>3</v>
      </c>
      <c r="Q9181" s="0" t="n">
        <f aca="false">FALSE()</f>
        <v>0</v>
      </c>
      <c r="R9181" s="0" t="s">
        <v>42</v>
      </c>
      <c r="S9181" s="0" t="s">
        <v>42</v>
      </c>
      <c r="T9181" s="0" t="n">
        <v>100</v>
      </c>
      <c r="U9181" s="0" t="s">
        <v>42</v>
      </c>
      <c r="V9181" s="0" t="s">
        <v>42</v>
      </c>
      <c r="W9181" s="0" t="s">
        <v>42</v>
      </c>
      <c r="X9181" s="0" t="s">
        <v>42</v>
      </c>
      <c r="Y9181" s="0" t="n">
        <v>17.54</v>
      </c>
      <c r="Z9181" s="0" t="s">
        <v>38</v>
      </c>
      <c r="AA9181" s="1" t="s">
        <v>23599</v>
      </c>
      <c r="AC9181" s="0" t="n">
        <v>0</v>
      </c>
      <c r="AD9181" s="0" t="n">
        <v>3263</v>
      </c>
      <c r="AE9181" s="0" t="n">
        <v>3630</v>
      </c>
      <c r="AF9181" s="0" t="n">
        <v>3407</v>
      </c>
      <c r="AG9181" s="0" t="n">
        <v>3639</v>
      </c>
      <c r="AH9181" s="0" t="n">
        <v>3711</v>
      </c>
      <c r="AI9181" s="0" t="n">
        <v>3576</v>
      </c>
    </row>
    <row r="9182" customFormat="false" ht="15" hidden="false" customHeight="false" outlineLevel="0" collapsed="false">
      <c r="A9182" s="0" t="n">
        <v>8868</v>
      </c>
      <c r="B9182" s="1" t="n">
        <v>1.019</v>
      </c>
      <c r="C9182" s="1" t="n">
        <v>870.75439</v>
      </c>
      <c r="D9182" s="1" t="s">
        <v>23600</v>
      </c>
      <c r="E9182" s="1" t="s">
        <v>41</v>
      </c>
      <c r="F9182" s="0" t="s">
        <v>23601</v>
      </c>
      <c r="G9182" s="0" t="n">
        <v>0.857</v>
      </c>
      <c r="H9182" s="0" t="n">
        <f aca="false">FALSE()</f>
        <v>0</v>
      </c>
      <c r="I9182" s="0" t="s">
        <v>42</v>
      </c>
      <c r="J9182" s="0" t="n">
        <v>870.75464</v>
      </c>
      <c r="K9182" s="1" t="s">
        <v>23602</v>
      </c>
      <c r="M9182" s="1" t="s">
        <v>23603</v>
      </c>
      <c r="O9182" s="0" t="n">
        <v>3</v>
      </c>
      <c r="Q9182" s="0" t="n">
        <f aca="false">FALSE()</f>
        <v>0</v>
      </c>
      <c r="R9182" s="0" t="s">
        <v>42</v>
      </c>
      <c r="S9182" s="0" t="s">
        <v>42</v>
      </c>
      <c r="T9182" s="0" t="n">
        <v>100</v>
      </c>
      <c r="U9182" s="0" t="s">
        <v>42</v>
      </c>
      <c r="V9182" s="0" t="s">
        <v>42</v>
      </c>
      <c r="W9182" s="0" t="s">
        <v>42</v>
      </c>
      <c r="X9182" s="0" t="s">
        <v>42</v>
      </c>
      <c r="Y9182" s="0" t="n">
        <v>38.84</v>
      </c>
      <c r="Z9182" s="0" t="s">
        <v>38</v>
      </c>
      <c r="AA9182" s="1" t="s">
        <v>23604</v>
      </c>
      <c r="AC9182" s="0" t="n">
        <v>232</v>
      </c>
      <c r="AD9182" s="0" t="n">
        <v>7140</v>
      </c>
      <c r="AE9182" s="0" t="n">
        <v>7649</v>
      </c>
      <c r="AF9182" s="0" t="n">
        <v>6643</v>
      </c>
      <c r="AG9182" s="0" t="n">
        <v>6840</v>
      </c>
      <c r="AH9182" s="0" t="n">
        <v>8490</v>
      </c>
      <c r="AI9182" s="0" t="n">
        <v>7644</v>
      </c>
    </row>
    <row r="9183" customFormat="false" ht="15" hidden="false" customHeight="false" outlineLevel="0" collapsed="false">
      <c r="A9183" s="0" t="n">
        <v>8888</v>
      </c>
      <c r="B9183" s="1" t="n">
        <v>1.002</v>
      </c>
      <c r="C9183" s="1" t="n">
        <v>875.70673</v>
      </c>
      <c r="D9183" s="1" t="s">
        <v>23600</v>
      </c>
      <c r="E9183" s="1" t="s">
        <v>41</v>
      </c>
      <c r="G9183" s="0" t="n">
        <v>0.143</v>
      </c>
      <c r="H9183" s="0" t="n">
        <f aca="false">FALSE()</f>
        <v>0</v>
      </c>
      <c r="I9183" s="0" t="s">
        <v>42</v>
      </c>
      <c r="J9183" s="0" t="n">
        <v>875.71002</v>
      </c>
      <c r="K9183" s="1" t="s">
        <v>23602</v>
      </c>
      <c r="M9183" s="1" t="s">
        <v>23603</v>
      </c>
      <c r="O9183" s="0" t="n">
        <v>3</v>
      </c>
      <c r="Q9183" s="0" t="n">
        <f aca="false">FALSE()</f>
        <v>0</v>
      </c>
      <c r="R9183" s="0" t="s">
        <v>42</v>
      </c>
      <c r="S9183" s="0" t="s">
        <v>42</v>
      </c>
      <c r="T9183" s="0" t="n">
        <v>94.7</v>
      </c>
      <c r="U9183" s="0" t="s">
        <v>42</v>
      </c>
      <c r="V9183" s="0" t="s">
        <v>42</v>
      </c>
      <c r="W9183" s="0" t="s">
        <v>42</v>
      </c>
      <c r="X9183" s="0" t="s">
        <v>42</v>
      </c>
      <c r="Y9183" s="0" t="n">
        <v>6.8</v>
      </c>
      <c r="Z9183" s="0" t="s">
        <v>37</v>
      </c>
      <c r="AA9183" s="1" t="s">
        <v>23605</v>
      </c>
      <c r="AC9183" s="0" t="n">
        <v>183</v>
      </c>
      <c r="AD9183" s="0" t="n">
        <v>0</v>
      </c>
      <c r="AE9183" s="0" t="n">
        <v>1070</v>
      </c>
      <c r="AF9183" s="0" t="n">
        <v>1009</v>
      </c>
      <c r="AG9183" s="0" t="n">
        <v>1173</v>
      </c>
      <c r="AH9183" s="0" t="n">
        <v>1346</v>
      </c>
      <c r="AI9183" s="0" t="n">
        <v>1267</v>
      </c>
    </row>
    <row r="9184" customFormat="false" ht="15" hidden="false" customHeight="false" outlineLevel="0" collapsed="false">
      <c r="A9184" s="0" t="n">
        <v>8860</v>
      </c>
      <c r="B9184" s="1" t="n">
        <v>1.004</v>
      </c>
      <c r="C9184" s="1" t="n">
        <v>868.74268</v>
      </c>
      <c r="D9184" s="1" t="s">
        <v>23606</v>
      </c>
      <c r="E9184" s="1" t="s">
        <v>41</v>
      </c>
      <c r="F9184" s="0" t="s">
        <v>23607</v>
      </c>
      <c r="G9184" s="0" t="n">
        <v>0.857</v>
      </c>
      <c r="H9184" s="0" t="n">
        <f aca="false">FALSE()</f>
        <v>0</v>
      </c>
      <c r="I9184" s="0" t="s">
        <v>42</v>
      </c>
      <c r="J9184" s="0" t="n">
        <v>868.73895</v>
      </c>
      <c r="K9184" s="1" t="s">
        <v>23608</v>
      </c>
      <c r="M9184" s="1" t="s">
        <v>23609</v>
      </c>
      <c r="O9184" s="0" t="n">
        <v>3</v>
      </c>
      <c r="Q9184" s="0" t="n">
        <f aca="false">FALSE()</f>
        <v>0</v>
      </c>
      <c r="R9184" s="0" t="s">
        <v>42</v>
      </c>
      <c r="S9184" s="0" t="s">
        <v>42</v>
      </c>
      <c r="T9184" s="0" t="n">
        <v>93.3</v>
      </c>
      <c r="U9184" s="0" t="s">
        <v>42</v>
      </c>
      <c r="V9184" s="0" t="s">
        <v>42</v>
      </c>
      <c r="W9184" s="0" t="s">
        <v>42</v>
      </c>
      <c r="X9184" s="0" t="s">
        <v>42</v>
      </c>
      <c r="Y9184" s="0" t="n">
        <v>7.53</v>
      </c>
      <c r="Z9184" s="0" t="s">
        <v>38</v>
      </c>
      <c r="AA9184" s="1" t="s">
        <v>23610</v>
      </c>
      <c r="AC9184" s="0" t="n">
        <v>101</v>
      </c>
      <c r="AD9184" s="0" t="n">
        <v>1310</v>
      </c>
      <c r="AE9184" s="0" t="n">
        <v>1313</v>
      </c>
      <c r="AF9184" s="0" t="n">
        <v>1211</v>
      </c>
      <c r="AG9184" s="0" t="n">
        <v>1065</v>
      </c>
      <c r="AH9184" s="0" t="n">
        <v>1595</v>
      </c>
      <c r="AI9184" s="0" t="n">
        <v>1187</v>
      </c>
    </row>
    <row r="9185" customFormat="false" ht="15" hidden="false" customHeight="false" outlineLevel="0" collapsed="false">
      <c r="A9185" s="0" t="n">
        <v>8916</v>
      </c>
      <c r="B9185" s="1" t="n">
        <v>1.159</v>
      </c>
      <c r="C9185" s="1" t="n">
        <v>880.74011</v>
      </c>
      <c r="D9185" s="1" t="s">
        <v>23611</v>
      </c>
      <c r="E9185" s="1" t="s">
        <v>41</v>
      </c>
      <c r="G9185" s="0" t="n">
        <v>0.286</v>
      </c>
      <c r="H9185" s="0" t="n">
        <f aca="false">FALSE()</f>
        <v>0</v>
      </c>
      <c r="I9185" s="0" t="s">
        <v>42</v>
      </c>
      <c r="J9185" s="0" t="n">
        <v>880.73895</v>
      </c>
      <c r="K9185" s="1" t="s">
        <v>23489</v>
      </c>
      <c r="M9185" s="1" t="s">
        <v>23612</v>
      </c>
      <c r="O9185" s="0" t="n">
        <v>3</v>
      </c>
      <c r="Q9185" s="0" t="n">
        <f aca="false">FALSE()</f>
        <v>0</v>
      </c>
      <c r="R9185" s="0" t="s">
        <v>42</v>
      </c>
      <c r="S9185" s="0" t="s">
        <v>42</v>
      </c>
      <c r="T9185" s="0" t="n">
        <v>99.3</v>
      </c>
      <c r="U9185" s="0" t="s">
        <v>42</v>
      </c>
      <c r="V9185" s="0" t="s">
        <v>42</v>
      </c>
      <c r="W9185" s="0" t="s">
        <v>42</v>
      </c>
      <c r="X9185" s="0" t="s">
        <v>42</v>
      </c>
      <c r="Y9185" s="0" t="n">
        <v>12.82</v>
      </c>
      <c r="Z9185" s="0" t="s">
        <v>35</v>
      </c>
      <c r="AA9185" s="1" t="s">
        <v>23613</v>
      </c>
      <c r="AC9185" s="0" t="n">
        <v>0</v>
      </c>
      <c r="AD9185" s="0" t="n">
        <v>2821</v>
      </c>
      <c r="AE9185" s="0" t="n">
        <v>2993</v>
      </c>
      <c r="AF9185" s="0" t="n">
        <v>2643</v>
      </c>
      <c r="AG9185" s="0" t="n">
        <v>2584</v>
      </c>
      <c r="AH9185" s="0" t="n">
        <v>2698</v>
      </c>
      <c r="AI9185" s="0" t="n">
        <v>2717</v>
      </c>
    </row>
    <row r="9186" customFormat="false" ht="15" hidden="false" customHeight="false" outlineLevel="0" collapsed="false">
      <c r="A9186" s="0" t="n">
        <v>8942</v>
      </c>
      <c r="B9186" s="1" t="n">
        <v>6.67</v>
      </c>
      <c r="C9186" s="1" t="n">
        <v>889.63342</v>
      </c>
      <c r="D9186" s="1" t="s">
        <v>23614</v>
      </c>
      <c r="E9186" s="1" t="s">
        <v>41</v>
      </c>
      <c r="G9186" s="0" t="n">
        <v>0.286</v>
      </c>
      <c r="H9186" s="0" t="n">
        <f aca="false">FALSE()</f>
        <v>0</v>
      </c>
      <c r="I9186" s="0" t="s">
        <v>42</v>
      </c>
      <c r="J9186" s="0" t="n">
        <v>889.63184</v>
      </c>
      <c r="K9186" s="1" t="s">
        <v>23615</v>
      </c>
      <c r="M9186" s="1" t="s">
        <v>23616</v>
      </c>
      <c r="O9186" s="0" t="n">
        <v>3</v>
      </c>
      <c r="Q9186" s="0" t="n">
        <f aca="false">FALSE()</f>
        <v>0</v>
      </c>
      <c r="R9186" s="0" t="s">
        <v>42</v>
      </c>
      <c r="S9186" s="0" t="s">
        <v>42</v>
      </c>
      <c r="T9186" s="0" t="n">
        <v>98.7</v>
      </c>
      <c r="U9186" s="0" t="s">
        <v>42</v>
      </c>
      <c r="V9186" s="0" t="s">
        <v>42</v>
      </c>
      <c r="W9186" s="0" t="s">
        <v>42</v>
      </c>
      <c r="X9186" s="0" t="s">
        <v>42</v>
      </c>
      <c r="Y9186" s="0" t="n">
        <v>13.4</v>
      </c>
      <c r="Z9186" s="0" t="s">
        <v>37</v>
      </c>
      <c r="AA9186" s="1" t="s">
        <v>23617</v>
      </c>
      <c r="AC9186" s="0" t="n">
        <v>0</v>
      </c>
      <c r="AD9186" s="0" t="n">
        <v>1126</v>
      </c>
      <c r="AE9186" s="0" t="n">
        <v>2108</v>
      </c>
      <c r="AF9186" s="0" t="n">
        <v>1957</v>
      </c>
      <c r="AG9186" s="0" t="n">
        <v>1963</v>
      </c>
      <c r="AH9186" s="0" t="n">
        <v>1608</v>
      </c>
      <c r="AI9186" s="0" t="n">
        <v>2684</v>
      </c>
    </row>
    <row r="9187" customFormat="false" ht="15" hidden="false" customHeight="false" outlineLevel="0" collapsed="false">
      <c r="A9187" s="0" t="n">
        <v>9011</v>
      </c>
      <c r="B9187" s="1" t="n">
        <v>0.962</v>
      </c>
      <c r="C9187" s="1" t="n">
        <v>907.77551</v>
      </c>
      <c r="D9187" s="1" t="s">
        <v>23618</v>
      </c>
      <c r="E9187" s="1" t="s">
        <v>41</v>
      </c>
      <c r="G9187" s="0" t="n">
        <v>0.143</v>
      </c>
      <c r="H9187" s="0" t="n">
        <f aca="false">FALSE()</f>
        <v>0</v>
      </c>
      <c r="I9187" s="0" t="s">
        <v>42</v>
      </c>
      <c r="J9187" s="0" t="n">
        <v>907.77258</v>
      </c>
      <c r="K9187" s="1" t="s">
        <v>23619</v>
      </c>
      <c r="M9187" s="1" t="s">
        <v>23620</v>
      </c>
      <c r="O9187" s="0" t="n">
        <v>3</v>
      </c>
      <c r="Q9187" s="0" t="n">
        <f aca="false">FALSE()</f>
        <v>0</v>
      </c>
      <c r="R9187" s="0" t="s">
        <v>42</v>
      </c>
      <c r="S9187" s="0" t="s">
        <v>42</v>
      </c>
      <c r="T9187" s="0" t="n">
        <v>95.8</v>
      </c>
      <c r="U9187" s="0" t="s">
        <v>42</v>
      </c>
      <c r="V9187" s="0" t="s">
        <v>42</v>
      </c>
      <c r="W9187" s="0" t="s">
        <v>42</v>
      </c>
      <c r="X9187" s="0" t="s">
        <v>42</v>
      </c>
      <c r="Y9187" s="0" t="n">
        <v>12.68</v>
      </c>
      <c r="Z9187" s="0" t="s">
        <v>38</v>
      </c>
      <c r="AA9187" s="1" t="s">
        <v>23621</v>
      </c>
      <c r="AC9187" s="0" t="n">
        <v>67</v>
      </c>
      <c r="AD9187" s="0" t="n">
        <v>2248</v>
      </c>
      <c r="AE9187" s="0" t="n">
        <v>2086</v>
      </c>
      <c r="AF9187" s="0" t="n">
        <v>1741</v>
      </c>
      <c r="AG9187" s="0" t="n">
        <v>2289</v>
      </c>
      <c r="AH9187" s="0" t="n">
        <v>2225</v>
      </c>
      <c r="AI9187" s="0" t="n">
        <v>1953</v>
      </c>
    </row>
    <row r="9188" customFormat="false" ht="15" hidden="false" customHeight="false" outlineLevel="0" collapsed="false">
      <c r="A9188" s="0" t="n">
        <v>8981</v>
      </c>
      <c r="B9188" s="1" t="n">
        <v>1.109</v>
      </c>
      <c r="C9188" s="1" t="n">
        <v>900.79901</v>
      </c>
      <c r="D9188" s="1" t="s">
        <v>23622</v>
      </c>
      <c r="E9188" s="1" t="s">
        <v>41</v>
      </c>
      <c r="G9188" s="0" t="n">
        <v>0.143</v>
      </c>
      <c r="H9188" s="0" t="n">
        <f aca="false">FALSE()</f>
        <v>0</v>
      </c>
      <c r="I9188" s="0" t="s">
        <v>42</v>
      </c>
      <c r="J9188" s="0" t="n">
        <v>900.80151</v>
      </c>
      <c r="K9188" s="1" t="s">
        <v>23552</v>
      </c>
      <c r="M9188" s="1" t="s">
        <v>23623</v>
      </c>
      <c r="O9188" s="0" t="n">
        <v>3</v>
      </c>
      <c r="Q9188" s="0" t="n">
        <f aca="false">FALSE()</f>
        <v>0</v>
      </c>
      <c r="R9188" s="0" t="s">
        <v>42</v>
      </c>
      <c r="S9188" s="0" t="s">
        <v>42</v>
      </c>
      <c r="T9188" s="0" t="n">
        <v>96.9</v>
      </c>
      <c r="U9188" s="0" t="s">
        <v>42</v>
      </c>
      <c r="V9188" s="0" t="s">
        <v>42</v>
      </c>
      <c r="W9188" s="0" t="s">
        <v>42</v>
      </c>
      <c r="X9188" s="0" t="s">
        <v>42</v>
      </c>
      <c r="Y9188" s="0" t="n">
        <v>49.1</v>
      </c>
      <c r="Z9188" s="0" t="s">
        <v>39</v>
      </c>
      <c r="AA9188" s="1" t="s">
        <v>23624</v>
      </c>
      <c r="AC9188" s="0" t="n">
        <v>91</v>
      </c>
      <c r="AD9188" s="0" t="n">
        <v>7394</v>
      </c>
      <c r="AE9188" s="0" t="n">
        <v>6989</v>
      </c>
      <c r="AF9188" s="0" t="n">
        <v>6718</v>
      </c>
      <c r="AG9188" s="0" t="n">
        <v>7130</v>
      </c>
      <c r="AH9188" s="0" t="n">
        <v>7490</v>
      </c>
      <c r="AI9188" s="0" t="n">
        <v>6842</v>
      </c>
    </row>
    <row r="9189" customFormat="false" ht="15" hidden="false" customHeight="false" outlineLevel="0" collapsed="false">
      <c r="A9189" s="0" t="n">
        <v>8972</v>
      </c>
      <c r="B9189" s="1" t="n">
        <v>1.068</v>
      </c>
      <c r="C9189" s="1" t="n">
        <v>898.78412</v>
      </c>
      <c r="D9189" s="1" t="s">
        <v>23625</v>
      </c>
      <c r="E9189" s="1" t="s">
        <v>74</v>
      </c>
      <c r="F9189" s="0" t="s">
        <v>23626</v>
      </c>
      <c r="G9189" s="0" t="n">
        <v>0.571</v>
      </c>
      <c r="H9189" s="0" t="n">
        <f aca="false">TRUE()</f>
        <v>1</v>
      </c>
      <c r="I9189" s="0" t="s">
        <v>42</v>
      </c>
      <c r="J9189" s="0" t="n">
        <v>898.78589</v>
      </c>
      <c r="K9189" s="1" t="s">
        <v>23627</v>
      </c>
      <c r="M9189" s="1" t="s">
        <v>23628</v>
      </c>
      <c r="O9189" s="0" t="n">
        <v>2</v>
      </c>
      <c r="Q9189" s="0" t="n">
        <f aca="false">FALSE()</f>
        <v>0</v>
      </c>
      <c r="R9189" s="0" t="s">
        <v>42</v>
      </c>
      <c r="S9189" s="0" t="s">
        <v>42</v>
      </c>
      <c r="T9189" s="0" t="n">
        <v>71.5</v>
      </c>
      <c r="U9189" s="0" t="s">
        <v>42</v>
      </c>
      <c r="V9189" s="0" t="s">
        <v>42</v>
      </c>
      <c r="W9189" s="0" t="s">
        <v>42</v>
      </c>
      <c r="X9189" s="0" t="s">
        <v>42</v>
      </c>
      <c r="Y9189" s="0" t="n">
        <v>76.87</v>
      </c>
      <c r="Z9189" s="0" t="s">
        <v>35</v>
      </c>
      <c r="AA9189" s="1" t="s">
        <v>23629</v>
      </c>
      <c r="AB9189" s="1" t="s">
        <v>23630</v>
      </c>
      <c r="AC9189" s="0" t="n">
        <v>290</v>
      </c>
      <c r="AD9189" s="0" t="n">
        <v>11429</v>
      </c>
      <c r="AE9189" s="0" t="n">
        <v>11692</v>
      </c>
      <c r="AF9189" s="0" t="n">
        <v>10824</v>
      </c>
      <c r="AG9189" s="0" t="n">
        <v>12404</v>
      </c>
      <c r="AH9189" s="0" t="n">
        <v>11710</v>
      </c>
      <c r="AI9189" s="0" t="n">
        <v>12359</v>
      </c>
    </row>
    <row r="9190" customFormat="false" ht="15" hidden="false" customHeight="false" outlineLevel="0" collapsed="false">
      <c r="A9190" s="0" t="n">
        <v>8990</v>
      </c>
      <c r="B9190" s="1" t="n">
        <v>0.963</v>
      </c>
      <c r="C9190" s="1" t="n">
        <v>903.74176</v>
      </c>
      <c r="D9190" s="1" t="s">
        <v>23625</v>
      </c>
      <c r="E9190" s="1" t="s">
        <v>41</v>
      </c>
      <c r="F9190" s="0" t="s">
        <v>23631</v>
      </c>
      <c r="G9190" s="0" t="n">
        <v>0.429</v>
      </c>
      <c r="H9190" s="0" t="n">
        <f aca="false">FALSE()</f>
        <v>0</v>
      </c>
      <c r="I9190" s="0" t="s">
        <v>42</v>
      </c>
      <c r="J9190" s="0" t="n">
        <v>903.74127</v>
      </c>
      <c r="K9190" s="1" t="s">
        <v>23632</v>
      </c>
      <c r="M9190" s="1" t="s">
        <v>23633</v>
      </c>
      <c r="O9190" s="0" t="n">
        <v>3</v>
      </c>
      <c r="Q9190" s="0" t="n">
        <f aca="false">FALSE()</f>
        <v>0</v>
      </c>
      <c r="R9190" s="0" t="s">
        <v>42</v>
      </c>
      <c r="S9190" s="0" t="s">
        <v>42</v>
      </c>
      <c r="T9190" s="0" t="n">
        <v>99.9</v>
      </c>
      <c r="U9190" s="0" t="s">
        <v>42</v>
      </c>
      <c r="V9190" s="0" t="s">
        <v>42</v>
      </c>
      <c r="W9190" s="0" t="s">
        <v>42</v>
      </c>
      <c r="X9190" s="0" t="s">
        <v>42</v>
      </c>
      <c r="Y9190" s="0" t="n">
        <v>10.64</v>
      </c>
      <c r="Z9190" s="0" t="s">
        <v>34</v>
      </c>
      <c r="AA9190" s="1" t="s">
        <v>23634</v>
      </c>
      <c r="AC9190" s="0" t="n">
        <v>0</v>
      </c>
      <c r="AD9190" s="0" t="n">
        <v>1716</v>
      </c>
      <c r="AE9190" s="0" t="n">
        <v>1601</v>
      </c>
      <c r="AF9190" s="0" t="n">
        <v>1330</v>
      </c>
      <c r="AG9190" s="0" t="n">
        <v>1683</v>
      </c>
      <c r="AH9190" s="0" t="n">
        <v>1683</v>
      </c>
      <c r="AI9190" s="0" t="n">
        <v>1660</v>
      </c>
    </row>
    <row r="9191" customFormat="false" ht="15" hidden="false" customHeight="false" outlineLevel="0" collapsed="false">
      <c r="A9191" s="0" t="n">
        <v>8963</v>
      </c>
      <c r="B9191" s="1" t="n">
        <v>1.031</v>
      </c>
      <c r="C9191" s="1" t="n">
        <v>896.77008</v>
      </c>
      <c r="D9191" s="1" t="s">
        <v>23635</v>
      </c>
      <c r="E9191" s="1" t="s">
        <v>41</v>
      </c>
      <c r="G9191" s="0" t="n">
        <v>0.714</v>
      </c>
      <c r="H9191" s="0" t="n">
        <f aca="false">FALSE()</f>
        <v>0</v>
      </c>
      <c r="I9191" s="0" t="s">
        <v>42</v>
      </c>
      <c r="J9191" s="0" t="n">
        <v>896.77026</v>
      </c>
      <c r="K9191" s="1" t="s">
        <v>23636</v>
      </c>
      <c r="M9191" s="1" t="s">
        <v>23637</v>
      </c>
      <c r="O9191" s="0" t="n">
        <v>3</v>
      </c>
      <c r="Q9191" s="0" t="n">
        <f aca="false">FALSE()</f>
        <v>0</v>
      </c>
      <c r="R9191" s="0" t="s">
        <v>42</v>
      </c>
      <c r="S9191" s="0" t="s">
        <v>42</v>
      </c>
      <c r="T9191" s="0" t="n">
        <v>100</v>
      </c>
      <c r="U9191" s="0" t="s">
        <v>42</v>
      </c>
      <c r="V9191" s="0" t="s">
        <v>42</v>
      </c>
      <c r="W9191" s="0" t="s">
        <v>42</v>
      </c>
      <c r="X9191" s="0" t="s">
        <v>42</v>
      </c>
      <c r="Y9191" s="0" t="n">
        <v>79.43</v>
      </c>
      <c r="Z9191" s="0" t="s">
        <v>38</v>
      </c>
      <c r="AA9191" s="1" t="s">
        <v>23638</v>
      </c>
      <c r="AC9191" s="0" t="n">
        <v>79</v>
      </c>
      <c r="AD9191" s="0" t="n">
        <v>11258</v>
      </c>
      <c r="AE9191" s="0" t="n">
        <v>11141</v>
      </c>
      <c r="AF9191" s="0" t="n">
        <v>10342</v>
      </c>
      <c r="AG9191" s="0" t="n">
        <v>11111</v>
      </c>
      <c r="AH9191" s="0" t="n">
        <v>12399</v>
      </c>
      <c r="AI9191" s="0" t="n">
        <v>11088</v>
      </c>
    </row>
    <row r="9192" customFormat="false" ht="15" hidden="false" customHeight="false" outlineLevel="0" collapsed="false">
      <c r="A9192" s="0" t="n">
        <v>8959</v>
      </c>
      <c r="B9192" s="1" t="n">
        <v>1.006</v>
      </c>
      <c r="C9192" s="1" t="n">
        <v>894.75671</v>
      </c>
      <c r="D9192" s="1" t="s">
        <v>23639</v>
      </c>
      <c r="E9192" s="1" t="s">
        <v>41</v>
      </c>
      <c r="G9192" s="0" t="n">
        <v>0.571</v>
      </c>
      <c r="H9192" s="0" t="n">
        <f aca="false">FALSE()</f>
        <v>0</v>
      </c>
      <c r="I9192" s="0" t="s">
        <v>42</v>
      </c>
      <c r="J9192" s="0" t="n">
        <v>894.75464</v>
      </c>
      <c r="K9192" s="1" t="s">
        <v>23640</v>
      </c>
      <c r="M9192" s="1" t="s">
        <v>23641</v>
      </c>
      <c r="O9192" s="0" t="n">
        <v>3</v>
      </c>
      <c r="Q9192" s="0" t="n">
        <f aca="false">FALSE()</f>
        <v>0</v>
      </c>
      <c r="R9192" s="0" t="s">
        <v>42</v>
      </c>
      <c r="S9192" s="0" t="s">
        <v>42</v>
      </c>
      <c r="T9192" s="0" t="n">
        <v>97.9</v>
      </c>
      <c r="U9192" s="0" t="s">
        <v>42</v>
      </c>
      <c r="V9192" s="0" t="s">
        <v>42</v>
      </c>
      <c r="W9192" s="0" t="s">
        <v>42</v>
      </c>
      <c r="X9192" s="0" t="s">
        <v>42</v>
      </c>
      <c r="Y9192" s="0" t="n">
        <v>12.94</v>
      </c>
      <c r="Z9192" s="0" t="s">
        <v>38</v>
      </c>
      <c r="AA9192" s="1" t="s">
        <v>23642</v>
      </c>
      <c r="AC9192" s="0" t="n">
        <v>0</v>
      </c>
      <c r="AD9192" s="0" t="n">
        <v>2085</v>
      </c>
      <c r="AE9192" s="0" t="n">
        <v>1888</v>
      </c>
      <c r="AF9192" s="0" t="n">
        <v>1998</v>
      </c>
      <c r="AG9192" s="0" t="n">
        <v>1698</v>
      </c>
      <c r="AH9192" s="0" t="n">
        <v>2504</v>
      </c>
      <c r="AI9192" s="0" t="n">
        <v>2358</v>
      </c>
    </row>
    <row r="9193" customFormat="false" ht="15" hidden="false" customHeight="false" outlineLevel="0" collapsed="false">
      <c r="A9193" s="0" t="n">
        <v>8997</v>
      </c>
      <c r="B9193" s="1" t="n">
        <v>6.661</v>
      </c>
      <c r="C9193" s="1" t="n">
        <v>904.74329</v>
      </c>
      <c r="D9193" s="1" t="s">
        <v>23643</v>
      </c>
      <c r="E9193" s="1" t="s">
        <v>93</v>
      </c>
      <c r="F9193" s="0" t="s">
        <v>23644</v>
      </c>
      <c r="G9193" s="0" t="n">
        <v>0.857</v>
      </c>
      <c r="H9193" s="0" t="n">
        <f aca="false">FALSE()</f>
        <v>0</v>
      </c>
      <c r="I9193" s="0" t="s">
        <v>42</v>
      </c>
      <c r="J9193" s="0" t="n">
        <v>904.73895</v>
      </c>
      <c r="K9193" s="1" t="s">
        <v>23645</v>
      </c>
      <c r="M9193" s="1" t="s">
        <v>23646</v>
      </c>
      <c r="O9193" s="0" t="n">
        <v>3</v>
      </c>
      <c r="Q9193" s="0" t="n">
        <f aca="false">FALSE()</f>
        <v>0</v>
      </c>
      <c r="R9193" s="0" t="s">
        <v>42</v>
      </c>
      <c r="S9193" s="0" t="s">
        <v>42</v>
      </c>
      <c r="T9193" s="0" t="n">
        <v>91</v>
      </c>
      <c r="U9193" s="0" t="s">
        <v>42</v>
      </c>
      <c r="V9193" s="0" t="s">
        <v>42</v>
      </c>
      <c r="W9193" s="0" t="s">
        <v>42</v>
      </c>
      <c r="X9193" s="0" t="s">
        <v>42</v>
      </c>
      <c r="Y9193" s="0" t="n">
        <v>9.21</v>
      </c>
      <c r="Z9193" s="0" t="s">
        <v>34</v>
      </c>
      <c r="AA9193" s="1" t="s">
        <v>23647</v>
      </c>
      <c r="AC9193" s="0" t="n">
        <v>0</v>
      </c>
      <c r="AD9193" s="0" t="n">
        <v>1709</v>
      </c>
      <c r="AE9193" s="0" t="n">
        <v>1379</v>
      </c>
      <c r="AF9193" s="0" t="n">
        <v>1352</v>
      </c>
      <c r="AG9193" s="0" t="n">
        <v>1249</v>
      </c>
      <c r="AH9193" s="0" t="n">
        <v>1447</v>
      </c>
      <c r="AI9193" s="0" t="n">
        <v>1339</v>
      </c>
    </row>
    <row r="9194" customFormat="false" ht="15" hidden="false" customHeight="false" outlineLevel="0" collapsed="false">
      <c r="A9194" s="0" t="n">
        <v>9013</v>
      </c>
      <c r="B9194" s="1" t="n">
        <v>6.658</v>
      </c>
      <c r="C9194" s="1" t="n">
        <v>909.69476</v>
      </c>
      <c r="D9194" s="1" t="s">
        <v>23643</v>
      </c>
      <c r="E9194" s="1" t="s">
        <v>74</v>
      </c>
      <c r="F9194" s="0" t="s">
        <v>7480</v>
      </c>
      <c r="G9194" s="0" t="n">
        <v>0.571</v>
      </c>
      <c r="H9194" s="0" t="n">
        <f aca="false">FALSE()</f>
        <v>0</v>
      </c>
      <c r="I9194" s="0" t="s">
        <v>42</v>
      </c>
      <c r="J9194" s="0" t="n">
        <v>909.6944</v>
      </c>
      <c r="K9194" s="1" t="s">
        <v>23645</v>
      </c>
      <c r="M9194" s="1" t="s">
        <v>23646</v>
      </c>
      <c r="O9194" s="0" t="n">
        <v>3</v>
      </c>
      <c r="Q9194" s="0" t="n">
        <f aca="false">FALSE()</f>
        <v>0</v>
      </c>
      <c r="R9194" s="0" t="s">
        <v>42</v>
      </c>
      <c r="S9194" s="0" t="s">
        <v>42</v>
      </c>
      <c r="T9194" s="0" t="n">
        <v>99.9</v>
      </c>
      <c r="U9194" s="0" t="s">
        <v>42</v>
      </c>
      <c r="V9194" s="0" t="s">
        <v>42</v>
      </c>
      <c r="W9194" s="0" t="s">
        <v>42</v>
      </c>
      <c r="X9194" s="0" t="s">
        <v>42</v>
      </c>
      <c r="Y9194" s="0" t="n">
        <v>6.79</v>
      </c>
      <c r="Z9194" s="0" t="s">
        <v>36</v>
      </c>
      <c r="AA9194" s="1" t="s">
        <v>23648</v>
      </c>
      <c r="AC9194" s="0" t="n">
        <v>0</v>
      </c>
      <c r="AD9194" s="0" t="n">
        <v>1134</v>
      </c>
      <c r="AE9194" s="0" t="n">
        <v>1120</v>
      </c>
      <c r="AF9194" s="0" t="n">
        <v>1323</v>
      </c>
      <c r="AG9194" s="0" t="n">
        <v>845</v>
      </c>
      <c r="AH9194" s="0" t="n">
        <v>851</v>
      </c>
      <c r="AI9194" s="0" t="n">
        <v>1066</v>
      </c>
    </row>
    <row r="9195" customFormat="false" ht="15" hidden="false" customHeight="false" outlineLevel="0" collapsed="false">
      <c r="A9195" s="0" t="n">
        <v>9004</v>
      </c>
      <c r="B9195" s="1" t="n">
        <v>6.673</v>
      </c>
      <c r="C9195" s="1" t="n">
        <v>906.65649</v>
      </c>
      <c r="D9195" s="1" t="s">
        <v>23649</v>
      </c>
      <c r="E9195" s="1" t="s">
        <v>41</v>
      </c>
      <c r="G9195" s="0" t="n">
        <v>0.143</v>
      </c>
      <c r="H9195" s="0" t="n">
        <f aca="false">FALSE()</f>
        <v>0</v>
      </c>
      <c r="I9195" s="0" t="s">
        <v>42</v>
      </c>
      <c r="J9195" s="0" t="n">
        <v>906.66077</v>
      </c>
      <c r="K9195" s="1" t="s">
        <v>23650</v>
      </c>
      <c r="M9195" s="1" t="s">
        <v>23651</v>
      </c>
      <c r="O9195" s="0" t="n">
        <v>3</v>
      </c>
      <c r="Q9195" s="0" t="n">
        <f aca="false">FALSE()</f>
        <v>0</v>
      </c>
      <c r="R9195" s="0" t="s">
        <v>42</v>
      </c>
      <c r="S9195" s="0" t="s">
        <v>42</v>
      </c>
      <c r="T9195" s="0" t="n">
        <v>91.3</v>
      </c>
      <c r="U9195" s="0" t="s">
        <v>42</v>
      </c>
      <c r="V9195" s="0" t="s">
        <v>42</v>
      </c>
      <c r="W9195" s="0" t="s">
        <v>42</v>
      </c>
      <c r="X9195" s="0" t="s">
        <v>42</v>
      </c>
      <c r="Y9195" s="0" t="n">
        <v>6.11</v>
      </c>
      <c r="Z9195" s="0" t="s">
        <v>37</v>
      </c>
      <c r="AA9195" s="1" t="s">
        <v>23652</v>
      </c>
      <c r="AC9195" s="0" t="n">
        <v>0</v>
      </c>
      <c r="AD9195" s="0" t="n">
        <v>980</v>
      </c>
      <c r="AE9195" s="0" t="n">
        <v>905</v>
      </c>
      <c r="AF9195" s="0" t="n">
        <v>1459</v>
      </c>
      <c r="AG9195" s="0" t="n">
        <v>1274</v>
      </c>
      <c r="AH9195" s="0" t="n">
        <v>1227</v>
      </c>
      <c r="AI9195" s="0" t="n">
        <v>1327</v>
      </c>
    </row>
    <row r="9196" customFormat="false" ht="15" hidden="false" customHeight="false" outlineLevel="0" collapsed="false">
      <c r="A9196" s="0" t="n">
        <v>8995</v>
      </c>
      <c r="B9196" s="1" t="n">
        <v>6.662</v>
      </c>
      <c r="C9196" s="1" t="n">
        <v>904.64648</v>
      </c>
      <c r="D9196" s="1" t="s">
        <v>23653</v>
      </c>
      <c r="E9196" s="1" t="s">
        <v>41</v>
      </c>
      <c r="G9196" s="0" t="n">
        <v>0.714</v>
      </c>
      <c r="H9196" s="0" t="n">
        <f aca="false">FALSE()</f>
        <v>0</v>
      </c>
      <c r="I9196" s="0" t="s">
        <v>42</v>
      </c>
      <c r="J9196" s="0" t="n">
        <v>904.64514</v>
      </c>
      <c r="K9196" s="1" t="s">
        <v>23513</v>
      </c>
      <c r="M9196" s="1" t="s">
        <v>23654</v>
      </c>
      <c r="O9196" s="0" t="n">
        <v>3</v>
      </c>
      <c r="Q9196" s="0" t="n">
        <f aca="false">FALSE()</f>
        <v>0</v>
      </c>
      <c r="R9196" s="0" t="s">
        <v>42</v>
      </c>
      <c r="S9196" s="0" t="s">
        <v>42</v>
      </c>
      <c r="T9196" s="0" t="n">
        <v>99.1</v>
      </c>
      <c r="U9196" s="0" t="s">
        <v>42</v>
      </c>
      <c r="V9196" s="0" t="s">
        <v>42</v>
      </c>
      <c r="W9196" s="0" t="s">
        <v>42</v>
      </c>
      <c r="X9196" s="0" t="s">
        <v>42</v>
      </c>
      <c r="Y9196" s="0" t="n">
        <v>21.8</v>
      </c>
      <c r="Z9196" s="0" t="s">
        <v>37</v>
      </c>
      <c r="AA9196" s="1" t="s">
        <v>23655</v>
      </c>
      <c r="AC9196" s="0" t="n">
        <v>0</v>
      </c>
      <c r="AD9196" s="0" t="n">
        <v>4495</v>
      </c>
      <c r="AE9196" s="0" t="n">
        <v>3388</v>
      </c>
      <c r="AF9196" s="0" t="n">
        <v>4661</v>
      </c>
      <c r="AG9196" s="0" t="n">
        <v>4711</v>
      </c>
      <c r="AH9196" s="0" t="n">
        <v>3524</v>
      </c>
      <c r="AI9196" s="0" t="n">
        <v>3448</v>
      </c>
    </row>
    <row r="9197" customFormat="false" ht="15" hidden="false" customHeight="false" outlineLevel="0" collapsed="false">
      <c r="A9197" s="0" t="n">
        <v>9060</v>
      </c>
      <c r="B9197" s="1" t="n">
        <v>1.131</v>
      </c>
      <c r="C9197" s="1" t="n">
        <v>926.8114</v>
      </c>
      <c r="D9197" s="1" t="s">
        <v>23656</v>
      </c>
      <c r="E9197" s="1" t="s">
        <v>41</v>
      </c>
      <c r="G9197" s="0" t="n">
        <v>0.143</v>
      </c>
      <c r="H9197" s="0" t="n">
        <f aca="false">FALSE()</f>
        <v>0</v>
      </c>
      <c r="I9197" s="0" t="s">
        <v>42</v>
      </c>
      <c r="J9197" s="0" t="n">
        <v>926.8172</v>
      </c>
      <c r="K9197" s="1" t="s">
        <v>9462</v>
      </c>
      <c r="M9197" s="1" t="s">
        <v>23657</v>
      </c>
      <c r="O9197" s="0" t="n">
        <v>3</v>
      </c>
      <c r="Q9197" s="0" t="n">
        <f aca="false">FALSE()</f>
        <v>0</v>
      </c>
      <c r="R9197" s="0" t="s">
        <v>42</v>
      </c>
      <c r="S9197" s="0" t="s">
        <v>42</v>
      </c>
      <c r="T9197" s="0" t="n">
        <v>84.5</v>
      </c>
      <c r="U9197" s="0" t="s">
        <v>42</v>
      </c>
      <c r="V9197" s="0" t="s">
        <v>42</v>
      </c>
      <c r="W9197" s="0" t="s">
        <v>42</v>
      </c>
      <c r="X9197" s="0" t="s">
        <v>42</v>
      </c>
      <c r="Y9197" s="0" t="n">
        <v>22.21</v>
      </c>
      <c r="Z9197" s="0" t="s">
        <v>34</v>
      </c>
      <c r="AA9197" s="1" t="s">
        <v>23658</v>
      </c>
      <c r="AC9197" s="0" t="n">
        <v>0</v>
      </c>
      <c r="AD9197" s="0" t="n">
        <v>2629</v>
      </c>
      <c r="AE9197" s="0" t="n">
        <v>2475</v>
      </c>
      <c r="AF9197" s="0" t="n">
        <v>2596</v>
      </c>
      <c r="AG9197" s="0" t="n">
        <v>2699</v>
      </c>
      <c r="AH9197" s="0" t="n">
        <v>2421</v>
      </c>
      <c r="AI9197" s="0" t="n">
        <v>2632</v>
      </c>
    </row>
    <row r="9198" customFormat="false" ht="15" hidden="false" customHeight="false" outlineLevel="0" collapsed="false">
      <c r="A9198" s="0" t="n">
        <v>9074</v>
      </c>
      <c r="B9198" s="1" t="n">
        <v>0.958</v>
      </c>
      <c r="C9198" s="1" t="n">
        <v>931.77295</v>
      </c>
      <c r="D9198" s="1" t="s">
        <v>23656</v>
      </c>
      <c r="E9198" s="1" t="s">
        <v>41</v>
      </c>
      <c r="G9198" s="0" t="n">
        <v>0.143</v>
      </c>
      <c r="H9198" s="0" t="n">
        <f aca="false">FALSE()</f>
        <v>0</v>
      </c>
      <c r="I9198" s="0" t="s">
        <v>42</v>
      </c>
      <c r="J9198" s="0" t="n">
        <v>931.77258</v>
      </c>
      <c r="K9198" s="1" t="s">
        <v>9462</v>
      </c>
      <c r="M9198" s="1" t="s">
        <v>23657</v>
      </c>
      <c r="O9198" s="0" t="n">
        <v>3</v>
      </c>
      <c r="Q9198" s="0" t="n">
        <f aca="false">FALSE()</f>
        <v>0</v>
      </c>
      <c r="R9198" s="0" t="s">
        <v>42</v>
      </c>
      <c r="S9198" s="0" t="s">
        <v>42</v>
      </c>
      <c r="T9198" s="0" t="n">
        <v>99.9</v>
      </c>
      <c r="U9198" s="0" t="s">
        <v>42</v>
      </c>
      <c r="V9198" s="0" t="s">
        <v>42</v>
      </c>
      <c r="W9198" s="0" t="s">
        <v>42</v>
      </c>
      <c r="X9198" s="0" t="s">
        <v>42</v>
      </c>
      <c r="Y9198" s="0" t="n">
        <v>7.13</v>
      </c>
      <c r="Z9198" s="0" t="s">
        <v>38</v>
      </c>
      <c r="AA9198" s="1" t="s">
        <v>23659</v>
      </c>
      <c r="AC9198" s="0" t="n">
        <v>141</v>
      </c>
      <c r="AD9198" s="0" t="n">
        <v>1037</v>
      </c>
      <c r="AE9198" s="0" t="n">
        <v>942</v>
      </c>
      <c r="AF9198" s="0" t="n">
        <v>954</v>
      </c>
      <c r="AG9198" s="0" t="n">
        <v>1014</v>
      </c>
      <c r="AH9198" s="0" t="n">
        <v>1130</v>
      </c>
      <c r="AI9198" s="0" t="n">
        <v>945</v>
      </c>
    </row>
    <row r="9199" customFormat="false" ht="15" hidden="false" customHeight="false" outlineLevel="0" collapsed="false">
      <c r="A9199" s="0" t="n">
        <v>9051</v>
      </c>
      <c r="B9199" s="1" t="n">
        <v>1.082</v>
      </c>
      <c r="C9199" s="1" t="n">
        <v>924.79901</v>
      </c>
      <c r="D9199" s="1" t="s">
        <v>23660</v>
      </c>
      <c r="E9199" s="1" t="s">
        <v>41</v>
      </c>
      <c r="G9199" s="0" t="n">
        <v>0.571</v>
      </c>
      <c r="H9199" s="0" t="n">
        <f aca="false">FALSE()</f>
        <v>0</v>
      </c>
      <c r="I9199" s="0" t="s">
        <v>42</v>
      </c>
      <c r="J9199" s="0" t="n">
        <v>924.80151</v>
      </c>
      <c r="K9199" s="1" t="s">
        <v>23661</v>
      </c>
      <c r="M9199" s="1" t="s">
        <v>23662</v>
      </c>
      <c r="O9199" s="0" t="n">
        <v>3</v>
      </c>
      <c r="Q9199" s="0" t="n">
        <f aca="false">FALSE()</f>
        <v>0</v>
      </c>
      <c r="R9199" s="0" t="s">
        <v>42</v>
      </c>
      <c r="S9199" s="0" t="s">
        <v>42</v>
      </c>
      <c r="T9199" s="0" t="n">
        <v>96.9</v>
      </c>
      <c r="U9199" s="0" t="s">
        <v>42</v>
      </c>
      <c r="V9199" s="0" t="s">
        <v>42</v>
      </c>
      <c r="W9199" s="0" t="s">
        <v>42</v>
      </c>
      <c r="X9199" s="0" t="s">
        <v>42</v>
      </c>
      <c r="Y9199" s="0" t="n">
        <v>28.85</v>
      </c>
      <c r="Z9199" s="0" t="s">
        <v>38</v>
      </c>
      <c r="AA9199" s="1" t="s">
        <v>23663</v>
      </c>
      <c r="AC9199" s="0" t="n">
        <v>63</v>
      </c>
      <c r="AD9199" s="0" t="n">
        <v>6381</v>
      </c>
      <c r="AE9199" s="0" t="n">
        <v>6327</v>
      </c>
      <c r="AF9199" s="0" t="n">
        <v>6360</v>
      </c>
      <c r="AG9199" s="0" t="n">
        <v>6367</v>
      </c>
      <c r="AH9199" s="0" t="n">
        <v>6670</v>
      </c>
      <c r="AI9199" s="0" t="n">
        <v>6650</v>
      </c>
    </row>
    <row r="9200" customFormat="false" ht="15" hidden="false" customHeight="false" outlineLevel="0" collapsed="false">
      <c r="A9200" s="0" t="n">
        <v>9070</v>
      </c>
      <c r="B9200" s="1" t="n">
        <v>0.98</v>
      </c>
      <c r="C9200" s="1" t="n">
        <v>929.75604</v>
      </c>
      <c r="D9200" s="1" t="s">
        <v>23660</v>
      </c>
      <c r="E9200" s="1" t="s">
        <v>41</v>
      </c>
      <c r="G9200" s="0" t="n">
        <v>0.143</v>
      </c>
      <c r="H9200" s="0" t="n">
        <f aca="false">FALSE()</f>
        <v>0</v>
      </c>
      <c r="I9200" s="0" t="s">
        <v>42</v>
      </c>
      <c r="J9200" s="0" t="n">
        <v>929.75696</v>
      </c>
      <c r="K9200" s="1" t="s">
        <v>23661</v>
      </c>
      <c r="M9200" s="1" t="s">
        <v>23662</v>
      </c>
      <c r="O9200" s="0" t="n">
        <v>3</v>
      </c>
      <c r="Q9200" s="0" t="n">
        <f aca="false">FALSE()</f>
        <v>0</v>
      </c>
      <c r="R9200" s="0" t="s">
        <v>42</v>
      </c>
      <c r="S9200" s="0" t="s">
        <v>42</v>
      </c>
      <c r="T9200" s="0" t="n">
        <v>99.6</v>
      </c>
      <c r="U9200" s="0" t="s">
        <v>42</v>
      </c>
      <c r="V9200" s="0" t="s">
        <v>42</v>
      </c>
      <c r="W9200" s="0" t="s">
        <v>42</v>
      </c>
      <c r="X9200" s="0" t="s">
        <v>42</v>
      </c>
      <c r="Y9200" s="0" t="n">
        <v>8.26</v>
      </c>
      <c r="Z9200" s="0" t="s">
        <v>34</v>
      </c>
      <c r="AA9200" s="1" t="s">
        <v>23664</v>
      </c>
      <c r="AC9200" s="0" t="n">
        <v>117</v>
      </c>
      <c r="AD9200" s="0" t="n">
        <v>1221</v>
      </c>
      <c r="AE9200" s="0" t="n">
        <v>524</v>
      </c>
      <c r="AF9200" s="0" t="n">
        <v>633</v>
      </c>
      <c r="AG9200" s="0" t="n">
        <v>1162</v>
      </c>
      <c r="AH9200" s="0" t="n">
        <v>850</v>
      </c>
      <c r="AI9200" s="0" t="n">
        <v>740</v>
      </c>
    </row>
    <row r="9201" customFormat="false" ht="15" hidden="false" customHeight="false" outlineLevel="0" collapsed="false">
      <c r="A9201" s="0" t="n">
        <v>9045</v>
      </c>
      <c r="B9201" s="1" t="n">
        <v>1.049</v>
      </c>
      <c r="C9201" s="1" t="n">
        <v>922.78345</v>
      </c>
      <c r="D9201" s="1" t="s">
        <v>23665</v>
      </c>
      <c r="E9201" s="1" t="s">
        <v>93</v>
      </c>
      <c r="F9201" s="0" t="s">
        <v>23666</v>
      </c>
      <c r="G9201" s="0" t="n">
        <v>0.429</v>
      </c>
      <c r="H9201" s="0" t="n">
        <f aca="false">FALSE()</f>
        <v>0</v>
      </c>
      <c r="I9201" s="0" t="s">
        <v>42</v>
      </c>
      <c r="J9201" s="0" t="n">
        <v>922.78589</v>
      </c>
      <c r="K9201" s="1" t="s">
        <v>23502</v>
      </c>
      <c r="M9201" s="1" t="s">
        <v>23667</v>
      </c>
      <c r="O9201" s="0" t="n">
        <v>3</v>
      </c>
      <c r="Q9201" s="0" t="n">
        <f aca="false">FALSE()</f>
        <v>0</v>
      </c>
      <c r="R9201" s="0" t="s">
        <v>42</v>
      </c>
      <c r="S9201" s="0" t="s">
        <v>42</v>
      </c>
      <c r="T9201" s="0" t="n">
        <v>97.1</v>
      </c>
      <c r="U9201" s="0" t="s">
        <v>42</v>
      </c>
      <c r="V9201" s="0" t="s">
        <v>42</v>
      </c>
      <c r="W9201" s="0" t="s">
        <v>42</v>
      </c>
      <c r="X9201" s="0" t="s">
        <v>42</v>
      </c>
      <c r="Y9201" s="0" t="n">
        <v>35.58</v>
      </c>
      <c r="Z9201" s="0" t="s">
        <v>39</v>
      </c>
      <c r="AA9201" s="1" t="s">
        <v>23668</v>
      </c>
      <c r="AC9201" s="0" t="n">
        <v>0</v>
      </c>
      <c r="AD9201" s="0" t="n">
        <v>8695</v>
      </c>
      <c r="AE9201" s="0" t="n">
        <v>8143</v>
      </c>
      <c r="AF9201" s="0" t="n">
        <v>8533</v>
      </c>
      <c r="AG9201" s="0" t="n">
        <v>8710</v>
      </c>
      <c r="AH9201" s="0" t="n">
        <v>8678</v>
      </c>
      <c r="AI9201" s="0" t="n">
        <v>9126</v>
      </c>
    </row>
    <row r="9202" customFormat="false" ht="15" hidden="false" customHeight="false" outlineLevel="0" collapsed="false">
      <c r="A9202" s="0" t="n">
        <v>9062</v>
      </c>
      <c r="B9202" s="1" t="n">
        <v>1.052</v>
      </c>
      <c r="C9202" s="1" t="n">
        <v>927.7381</v>
      </c>
      <c r="D9202" s="1" t="s">
        <v>23665</v>
      </c>
      <c r="E9202" s="1" t="s">
        <v>41</v>
      </c>
      <c r="G9202" s="0" t="n">
        <v>0.286</v>
      </c>
      <c r="H9202" s="0" t="n">
        <f aca="false">FALSE()</f>
        <v>0</v>
      </c>
      <c r="I9202" s="0" t="s">
        <v>42</v>
      </c>
      <c r="J9202" s="0" t="n">
        <v>927.74127</v>
      </c>
      <c r="K9202" s="1" t="s">
        <v>23502</v>
      </c>
      <c r="M9202" s="1" t="s">
        <v>23667</v>
      </c>
      <c r="O9202" s="0" t="n">
        <v>3</v>
      </c>
      <c r="Q9202" s="0" t="n">
        <f aca="false">FALSE()</f>
        <v>0</v>
      </c>
      <c r="R9202" s="0" t="s">
        <v>42</v>
      </c>
      <c r="S9202" s="0" t="s">
        <v>42</v>
      </c>
      <c r="T9202" s="0" t="n">
        <v>95.1</v>
      </c>
      <c r="U9202" s="0" t="s">
        <v>42</v>
      </c>
      <c r="V9202" s="0" t="s">
        <v>42</v>
      </c>
      <c r="W9202" s="0" t="s">
        <v>42</v>
      </c>
      <c r="X9202" s="0" t="s">
        <v>42</v>
      </c>
      <c r="Y9202" s="0" t="n">
        <v>8.98</v>
      </c>
      <c r="Z9202" s="0" t="s">
        <v>36</v>
      </c>
      <c r="AA9202" s="1" t="s">
        <v>23669</v>
      </c>
      <c r="AC9202" s="0" t="n">
        <v>0</v>
      </c>
      <c r="AD9202" s="0" t="n">
        <v>1319</v>
      </c>
      <c r="AE9202" s="0" t="n">
        <v>1190</v>
      </c>
      <c r="AF9202" s="0" t="n">
        <v>1391</v>
      </c>
      <c r="AG9202" s="0" t="n">
        <v>1252</v>
      </c>
      <c r="AH9202" s="0" t="n">
        <v>1364</v>
      </c>
      <c r="AI9202" s="0" t="n">
        <v>1278</v>
      </c>
    </row>
    <row r="9203" customFormat="false" ht="15" hidden="false" customHeight="false" outlineLevel="0" collapsed="false">
      <c r="A9203" s="0" t="n">
        <v>9038</v>
      </c>
      <c r="B9203" s="1" t="n">
        <v>1.009</v>
      </c>
      <c r="C9203" s="1" t="n">
        <v>920.76819</v>
      </c>
      <c r="D9203" s="1" t="s">
        <v>23670</v>
      </c>
      <c r="E9203" s="1" t="s">
        <v>93</v>
      </c>
      <c r="F9203" s="0" t="s">
        <v>23671</v>
      </c>
      <c r="G9203" s="0" t="n">
        <v>0.857</v>
      </c>
      <c r="H9203" s="0" t="n">
        <f aca="false">FALSE()</f>
        <v>0</v>
      </c>
      <c r="I9203" s="0" t="s">
        <v>42</v>
      </c>
      <c r="J9203" s="0" t="n">
        <v>920.77026</v>
      </c>
      <c r="K9203" s="1" t="s">
        <v>23518</v>
      </c>
      <c r="M9203" s="1" t="s">
        <v>23672</v>
      </c>
      <c r="O9203" s="0" t="n">
        <v>3</v>
      </c>
      <c r="Q9203" s="0" t="n">
        <f aca="false">FALSE()</f>
        <v>0</v>
      </c>
      <c r="R9203" s="0" t="s">
        <v>42</v>
      </c>
      <c r="S9203" s="0" t="s">
        <v>42</v>
      </c>
      <c r="T9203" s="0" t="n">
        <v>97.9</v>
      </c>
      <c r="U9203" s="0" t="s">
        <v>42</v>
      </c>
      <c r="V9203" s="0" t="s">
        <v>42</v>
      </c>
      <c r="W9203" s="0" t="s">
        <v>42</v>
      </c>
      <c r="X9203" s="0" t="s">
        <v>42</v>
      </c>
      <c r="Y9203" s="0" t="n">
        <v>37.53</v>
      </c>
      <c r="Z9203" s="0" t="s">
        <v>38</v>
      </c>
      <c r="AA9203" s="1" t="s">
        <v>23673</v>
      </c>
      <c r="AC9203" s="0" t="n">
        <v>0</v>
      </c>
      <c r="AD9203" s="0" t="n">
        <v>6726</v>
      </c>
      <c r="AE9203" s="0" t="n">
        <v>6791</v>
      </c>
      <c r="AF9203" s="0" t="n">
        <v>5596</v>
      </c>
      <c r="AG9203" s="0" t="n">
        <v>6466</v>
      </c>
      <c r="AH9203" s="0" t="n">
        <v>8205</v>
      </c>
      <c r="AI9203" s="0" t="n">
        <v>6716</v>
      </c>
    </row>
    <row r="9204" customFormat="false" ht="15" hidden="false" customHeight="false" outlineLevel="0" collapsed="false">
      <c r="A9204" s="0" t="n">
        <v>9093</v>
      </c>
      <c r="B9204" s="1" t="n">
        <v>0.99</v>
      </c>
      <c r="C9204" s="1" t="n">
        <v>944.76855</v>
      </c>
      <c r="D9204" s="1" t="s">
        <v>23674</v>
      </c>
      <c r="E9204" s="1" t="s">
        <v>74</v>
      </c>
      <c r="F9204" s="0" t="s">
        <v>23675</v>
      </c>
      <c r="G9204" s="0" t="n">
        <v>0.714</v>
      </c>
      <c r="H9204" s="0" t="n">
        <f aca="false">FALSE()</f>
        <v>0</v>
      </c>
      <c r="I9204" s="0" t="s">
        <v>42</v>
      </c>
      <c r="J9204" s="0" t="n">
        <v>944.77026</v>
      </c>
      <c r="K9204" s="1" t="s">
        <v>23489</v>
      </c>
      <c r="M9204" s="1" t="s">
        <v>23676</v>
      </c>
      <c r="O9204" s="0" t="n">
        <v>3</v>
      </c>
      <c r="Q9204" s="0" t="n">
        <f aca="false">FALSE()</f>
        <v>0</v>
      </c>
      <c r="R9204" s="0" t="s">
        <v>42</v>
      </c>
      <c r="S9204" s="0" t="s">
        <v>42</v>
      </c>
      <c r="T9204" s="0" t="n">
        <v>98.6</v>
      </c>
      <c r="U9204" s="0" t="s">
        <v>42</v>
      </c>
      <c r="V9204" s="0" t="s">
        <v>42</v>
      </c>
      <c r="W9204" s="0" t="s">
        <v>42</v>
      </c>
      <c r="X9204" s="0" t="s">
        <v>42</v>
      </c>
      <c r="Y9204" s="0" t="n">
        <v>12.29</v>
      </c>
      <c r="Z9204" s="0" t="s">
        <v>34</v>
      </c>
      <c r="AA9204" s="1" t="s">
        <v>23677</v>
      </c>
      <c r="AC9204" s="0" t="n">
        <v>146</v>
      </c>
      <c r="AD9204" s="0" t="n">
        <v>2365</v>
      </c>
      <c r="AE9204" s="0" t="n">
        <v>2105</v>
      </c>
      <c r="AF9204" s="0" t="n">
        <v>1768</v>
      </c>
      <c r="AG9204" s="0" t="n">
        <v>1967</v>
      </c>
      <c r="AH9204" s="0" t="n">
        <v>2088</v>
      </c>
      <c r="AI9204" s="0" t="n">
        <v>1762</v>
      </c>
    </row>
    <row r="9205" customFormat="false" ht="15" hidden="false" customHeight="false" outlineLevel="0" collapsed="false">
      <c r="A9205" s="0" t="n">
        <v>9103</v>
      </c>
      <c r="B9205" s="1" t="n">
        <v>1.01</v>
      </c>
      <c r="C9205" s="1" t="n">
        <v>950.81152</v>
      </c>
      <c r="D9205" s="1" t="s">
        <v>23678</v>
      </c>
      <c r="E9205" s="1" t="s">
        <v>41</v>
      </c>
      <c r="G9205" s="0" t="n">
        <v>0.143</v>
      </c>
      <c r="H9205" s="0" t="n">
        <f aca="false">FALSE()</f>
        <v>0</v>
      </c>
      <c r="I9205" s="0" t="s">
        <v>42</v>
      </c>
      <c r="J9205" s="0" t="n">
        <v>950.8172</v>
      </c>
      <c r="K9205" s="1" t="s">
        <v>23679</v>
      </c>
      <c r="M9205" s="1" t="s">
        <v>23680</v>
      </c>
      <c r="O9205" s="0" t="n">
        <v>3</v>
      </c>
      <c r="Q9205" s="0" t="n">
        <f aca="false">FALSE()</f>
        <v>0</v>
      </c>
      <c r="R9205" s="0" t="s">
        <v>42</v>
      </c>
      <c r="S9205" s="0" t="s">
        <v>42</v>
      </c>
      <c r="T9205" s="0" t="n">
        <v>85.1</v>
      </c>
      <c r="U9205" s="0" t="s">
        <v>42</v>
      </c>
      <c r="V9205" s="0" t="s">
        <v>42</v>
      </c>
      <c r="W9205" s="0" t="s">
        <v>42</v>
      </c>
      <c r="X9205" s="0" t="s">
        <v>42</v>
      </c>
      <c r="Y9205" s="0" t="n">
        <v>11.12</v>
      </c>
      <c r="Z9205" s="0" t="s">
        <v>38</v>
      </c>
      <c r="AA9205" s="1" t="s">
        <v>23681</v>
      </c>
      <c r="AC9205" s="0" t="n">
        <v>125</v>
      </c>
      <c r="AD9205" s="0" t="n">
        <v>0</v>
      </c>
      <c r="AE9205" s="0" t="n">
        <v>0</v>
      </c>
      <c r="AF9205" s="0" t="n">
        <v>0</v>
      </c>
      <c r="AG9205" s="0" t="n">
        <v>1641</v>
      </c>
      <c r="AH9205" s="0" t="n">
        <v>1796</v>
      </c>
      <c r="AI9205" s="0" t="n">
        <v>1815</v>
      </c>
    </row>
    <row r="9206" customFormat="false" ht="15" hidden="false" customHeight="false" outlineLevel="0" collapsed="false">
      <c r="A9206" s="0" t="n">
        <v>9099</v>
      </c>
      <c r="B9206" s="1" t="n">
        <v>1.048</v>
      </c>
      <c r="C9206" s="1" t="n">
        <v>948.79547</v>
      </c>
      <c r="D9206" s="1" t="s">
        <v>23682</v>
      </c>
      <c r="E9206" s="1" t="s">
        <v>41</v>
      </c>
      <c r="G9206" s="0" t="n">
        <v>0.857</v>
      </c>
      <c r="H9206" s="0" t="n">
        <f aca="false">FALSE()</f>
        <v>0</v>
      </c>
      <c r="I9206" s="0" t="s">
        <v>42</v>
      </c>
      <c r="J9206" s="0" t="n">
        <v>948.80151</v>
      </c>
      <c r="K9206" s="1" t="s">
        <v>23683</v>
      </c>
      <c r="M9206" s="1" t="s">
        <v>23684</v>
      </c>
      <c r="O9206" s="0" t="n">
        <v>3</v>
      </c>
      <c r="Q9206" s="0" t="n">
        <f aca="false">FALSE()</f>
        <v>0</v>
      </c>
      <c r="R9206" s="0" t="s">
        <v>42</v>
      </c>
      <c r="S9206" s="0" t="s">
        <v>42</v>
      </c>
      <c r="T9206" s="0" t="n">
        <v>83.3</v>
      </c>
      <c r="U9206" s="0" t="s">
        <v>42</v>
      </c>
      <c r="V9206" s="0" t="s">
        <v>42</v>
      </c>
      <c r="W9206" s="0" t="s">
        <v>42</v>
      </c>
      <c r="X9206" s="0" t="s">
        <v>42</v>
      </c>
      <c r="Y9206" s="0" t="n">
        <v>14.51</v>
      </c>
      <c r="Z9206" s="0" t="s">
        <v>37</v>
      </c>
      <c r="AA9206" s="1" t="s">
        <v>23685</v>
      </c>
      <c r="AC9206" s="0" t="n">
        <v>0</v>
      </c>
      <c r="AD9206" s="0" t="n">
        <v>2440</v>
      </c>
      <c r="AE9206" s="0" t="n">
        <v>2615</v>
      </c>
      <c r="AF9206" s="0" t="n">
        <v>2438</v>
      </c>
      <c r="AG9206" s="0" t="n">
        <v>2747</v>
      </c>
      <c r="AH9206" s="0" t="n">
        <v>2627</v>
      </c>
      <c r="AI9206" s="0" t="n">
        <v>2561</v>
      </c>
    </row>
    <row r="9207" customFormat="false" ht="15" hidden="false" customHeight="false" outlineLevel="0" collapsed="false">
      <c r="A9207" s="0" t="n">
        <v>9094</v>
      </c>
      <c r="B9207" s="1" t="n">
        <v>1.006</v>
      </c>
      <c r="C9207" s="1" t="n">
        <v>946.77972</v>
      </c>
      <c r="D9207" s="1" t="s">
        <v>23686</v>
      </c>
      <c r="E9207" s="1" t="s">
        <v>41</v>
      </c>
      <c r="G9207" s="0" t="n">
        <v>0.571</v>
      </c>
      <c r="H9207" s="0" t="n">
        <f aca="false">FALSE()</f>
        <v>0</v>
      </c>
      <c r="I9207" s="0" t="s">
        <v>42</v>
      </c>
      <c r="J9207" s="0" t="n">
        <v>946.78589</v>
      </c>
      <c r="K9207" s="1" t="s">
        <v>23687</v>
      </c>
      <c r="M9207" s="1" t="s">
        <v>23688</v>
      </c>
      <c r="O9207" s="0" t="n">
        <v>3</v>
      </c>
      <c r="Q9207" s="0" t="n">
        <f aca="false">FALSE()</f>
        <v>0</v>
      </c>
      <c r="R9207" s="0" t="s">
        <v>42</v>
      </c>
      <c r="S9207" s="0" t="s">
        <v>42</v>
      </c>
      <c r="T9207" s="0" t="n">
        <v>82.7</v>
      </c>
      <c r="U9207" s="0" t="s">
        <v>42</v>
      </c>
      <c r="V9207" s="0" t="s">
        <v>42</v>
      </c>
      <c r="W9207" s="0" t="s">
        <v>42</v>
      </c>
      <c r="X9207" s="0" t="s">
        <v>42</v>
      </c>
      <c r="Y9207" s="0" t="n">
        <v>12.12</v>
      </c>
      <c r="Z9207" s="0" t="s">
        <v>38</v>
      </c>
      <c r="AA9207" s="1" t="s">
        <v>23689</v>
      </c>
      <c r="AC9207" s="0" t="n">
        <v>61</v>
      </c>
      <c r="AD9207" s="0" t="n">
        <v>1810</v>
      </c>
      <c r="AE9207" s="0" t="n">
        <v>2292</v>
      </c>
      <c r="AF9207" s="0" t="n">
        <v>2437</v>
      </c>
      <c r="AG9207" s="0" t="n">
        <v>2235</v>
      </c>
      <c r="AH9207" s="0" t="n">
        <v>2806</v>
      </c>
      <c r="AI9207" s="0" t="n">
        <v>2368</v>
      </c>
    </row>
    <row r="9208" customFormat="false" ht="15" hidden="false" customHeight="false" outlineLevel="0" collapsed="false">
      <c r="A9208" s="0" t="n">
        <v>9116</v>
      </c>
      <c r="B9208" s="1" t="n">
        <v>1.011</v>
      </c>
      <c r="C9208" s="1" t="n">
        <v>962.72565</v>
      </c>
      <c r="D9208" s="1" t="s">
        <v>23690</v>
      </c>
      <c r="E9208" s="1" t="s">
        <v>41</v>
      </c>
      <c r="G9208" s="0" t="n">
        <v>0.286</v>
      </c>
      <c r="H9208" s="0" t="n">
        <f aca="false">FALSE()</f>
        <v>0</v>
      </c>
      <c r="I9208" s="0" t="s">
        <v>42</v>
      </c>
      <c r="J9208" s="0" t="n">
        <v>962.72333</v>
      </c>
      <c r="K9208" s="1" t="s">
        <v>23691</v>
      </c>
      <c r="M9208" s="1" t="s">
        <v>23692</v>
      </c>
      <c r="O9208" s="0" t="n">
        <v>3</v>
      </c>
      <c r="Q9208" s="0" t="n">
        <f aca="false">FALSE()</f>
        <v>0</v>
      </c>
      <c r="R9208" s="0" t="s">
        <v>42</v>
      </c>
      <c r="S9208" s="0" t="s">
        <v>42</v>
      </c>
      <c r="T9208" s="0" t="n">
        <v>97.3</v>
      </c>
      <c r="U9208" s="0" t="s">
        <v>42</v>
      </c>
      <c r="V9208" s="0" t="s">
        <v>42</v>
      </c>
      <c r="W9208" s="0" t="s">
        <v>42</v>
      </c>
      <c r="X9208" s="0" t="s">
        <v>42</v>
      </c>
      <c r="Y9208" s="0" t="n">
        <v>7.51</v>
      </c>
      <c r="Z9208" s="0" t="s">
        <v>39</v>
      </c>
      <c r="AA9208" s="1" t="s">
        <v>23693</v>
      </c>
      <c r="AC9208" s="0" t="n">
        <v>94</v>
      </c>
      <c r="AD9208" s="0" t="n">
        <v>525</v>
      </c>
      <c r="AE9208" s="0" t="n">
        <v>1198</v>
      </c>
      <c r="AF9208" s="0" t="n">
        <v>432</v>
      </c>
      <c r="AG9208" s="0" t="n">
        <v>373</v>
      </c>
      <c r="AH9208" s="0" t="n">
        <v>759</v>
      </c>
      <c r="AI9208" s="0" t="n">
        <v>1433</v>
      </c>
    </row>
    <row r="9209" customFormat="false" ht="15" hidden="false" customHeight="false" outlineLevel="0" collapsed="false">
      <c r="A9209" s="0" t="n">
        <v>9125</v>
      </c>
      <c r="B9209" s="1" t="n">
        <v>1.342</v>
      </c>
      <c r="C9209" s="1" t="n">
        <v>965.66388</v>
      </c>
      <c r="D9209" s="1" t="s">
        <v>23694</v>
      </c>
      <c r="E9209" s="1" t="s">
        <v>41</v>
      </c>
      <c r="G9209" s="0" t="n">
        <v>0.143</v>
      </c>
      <c r="H9209" s="0" t="n">
        <f aca="false">FALSE()</f>
        <v>0</v>
      </c>
      <c r="I9209" s="0" t="s">
        <v>42</v>
      </c>
      <c r="J9209" s="0" t="n">
        <v>965.66309</v>
      </c>
      <c r="K9209" s="1" t="s">
        <v>23695</v>
      </c>
      <c r="M9209" s="1" t="s">
        <v>23696</v>
      </c>
      <c r="O9209" s="0" t="n">
        <v>3</v>
      </c>
      <c r="Q9209" s="0" t="n">
        <f aca="false">FALSE()</f>
        <v>0</v>
      </c>
      <c r="R9209" s="0" t="s">
        <v>42</v>
      </c>
      <c r="S9209" s="0" t="s">
        <v>42</v>
      </c>
      <c r="T9209" s="0" t="n">
        <v>99.7</v>
      </c>
      <c r="U9209" s="0" t="s">
        <v>42</v>
      </c>
      <c r="V9209" s="0" t="s">
        <v>42</v>
      </c>
      <c r="W9209" s="0" t="s">
        <v>42</v>
      </c>
      <c r="X9209" s="0" t="s">
        <v>42</v>
      </c>
      <c r="Y9209" s="0" t="n">
        <v>13.53</v>
      </c>
      <c r="Z9209" s="0" t="s">
        <v>36</v>
      </c>
      <c r="AA9209" s="1" t="s">
        <v>23697</v>
      </c>
      <c r="AC9209" s="0" t="n">
        <v>0</v>
      </c>
      <c r="AD9209" s="0" t="n">
        <v>1908</v>
      </c>
      <c r="AE9209" s="0" t="n">
        <v>1864</v>
      </c>
      <c r="AF9209" s="0" t="n">
        <v>2495</v>
      </c>
      <c r="AG9209" s="0" t="n">
        <v>1750</v>
      </c>
      <c r="AH9209" s="0" t="n">
        <v>2301</v>
      </c>
      <c r="AI9209" s="0" t="n">
        <v>2015</v>
      </c>
    </row>
    <row r="9210" customFormat="false" ht="15" hidden="false" customHeight="false" outlineLevel="0" collapsed="false">
      <c r="A9210" s="0" t="n">
        <v>9122</v>
      </c>
      <c r="B9210" s="1" t="n">
        <v>1.336</v>
      </c>
      <c r="C9210" s="1" t="n">
        <v>963.65277</v>
      </c>
      <c r="D9210" s="1" t="s">
        <v>23698</v>
      </c>
      <c r="E9210" s="1" t="s">
        <v>41</v>
      </c>
      <c r="G9210" s="0" t="n">
        <v>0.857</v>
      </c>
      <c r="H9210" s="0" t="n">
        <f aca="false">TRUE()</f>
        <v>1</v>
      </c>
      <c r="I9210" s="0" t="s">
        <v>42</v>
      </c>
      <c r="J9210" s="0" t="n">
        <v>963.64746</v>
      </c>
      <c r="K9210" s="1" t="s">
        <v>23699</v>
      </c>
      <c r="M9210" s="1" t="s">
        <v>23700</v>
      </c>
      <c r="O9210" s="0" t="n">
        <v>3</v>
      </c>
      <c r="Q9210" s="0" t="n">
        <f aca="false">FALSE()</f>
        <v>0</v>
      </c>
      <c r="R9210" s="0" t="s">
        <v>42</v>
      </c>
      <c r="S9210" s="0" t="s">
        <v>42</v>
      </c>
      <c r="T9210" s="0" t="n">
        <v>96.3</v>
      </c>
      <c r="U9210" s="0" t="s">
        <v>42</v>
      </c>
      <c r="V9210" s="0" t="s">
        <v>42</v>
      </c>
      <c r="W9210" s="0" t="s">
        <v>42</v>
      </c>
      <c r="X9210" s="0" t="s">
        <v>42</v>
      </c>
      <c r="Y9210" s="0" t="n">
        <v>9.72</v>
      </c>
      <c r="Z9210" s="0" t="s">
        <v>36</v>
      </c>
      <c r="AA9210" s="1" t="s">
        <v>23701</v>
      </c>
      <c r="AB9210" s="1" t="s">
        <v>23702</v>
      </c>
      <c r="AC9210" s="0" t="n">
        <v>0</v>
      </c>
      <c r="AD9210" s="0" t="n">
        <v>1638</v>
      </c>
      <c r="AE9210" s="0" t="n">
        <v>1526</v>
      </c>
      <c r="AF9210" s="0" t="n">
        <v>1885</v>
      </c>
      <c r="AG9210" s="0" t="n">
        <v>1347</v>
      </c>
      <c r="AH9210" s="0" t="n">
        <v>1365</v>
      </c>
      <c r="AI9210" s="0" t="n">
        <v>1692</v>
      </c>
    </row>
    <row r="9211" customFormat="false" ht="15" hidden="false" customHeight="false" outlineLevel="0" collapsed="false">
      <c r="A9211" s="0" t="n">
        <v>9114</v>
      </c>
      <c r="B9211" s="1" t="n">
        <v>6.575</v>
      </c>
      <c r="C9211" s="1" t="n">
        <v>961.62738</v>
      </c>
      <c r="D9211" s="1" t="s">
        <v>23703</v>
      </c>
      <c r="E9211" s="1" t="s">
        <v>41</v>
      </c>
      <c r="G9211" s="0" t="n">
        <v>0.571</v>
      </c>
      <c r="H9211" s="0" t="n">
        <f aca="false">FALSE()</f>
        <v>0</v>
      </c>
      <c r="I9211" s="0" t="s">
        <v>42</v>
      </c>
      <c r="J9211" s="0" t="n">
        <v>961.63184</v>
      </c>
      <c r="K9211" s="1" t="s">
        <v>23704</v>
      </c>
      <c r="M9211" s="1" t="s">
        <v>23705</v>
      </c>
      <c r="O9211" s="0" t="n">
        <v>3</v>
      </c>
      <c r="Q9211" s="0" t="n">
        <f aca="false">FALSE()</f>
        <v>0</v>
      </c>
      <c r="R9211" s="0" t="s">
        <v>42</v>
      </c>
      <c r="S9211" s="0" t="s">
        <v>42</v>
      </c>
      <c r="T9211" s="0" t="n">
        <v>90.6</v>
      </c>
      <c r="U9211" s="0" t="s">
        <v>42</v>
      </c>
      <c r="V9211" s="0" t="s">
        <v>42</v>
      </c>
      <c r="W9211" s="0" t="s">
        <v>42</v>
      </c>
      <c r="X9211" s="0" t="s">
        <v>42</v>
      </c>
      <c r="Y9211" s="0" t="n">
        <v>12.81</v>
      </c>
      <c r="Z9211" s="0" t="s">
        <v>37</v>
      </c>
      <c r="AA9211" s="1" t="s">
        <v>23706</v>
      </c>
      <c r="AC9211" s="0" t="n">
        <v>0</v>
      </c>
      <c r="AD9211" s="0" t="n">
        <v>1903</v>
      </c>
      <c r="AE9211" s="0" t="n">
        <v>1545</v>
      </c>
      <c r="AF9211" s="0" t="n">
        <v>2331</v>
      </c>
      <c r="AG9211" s="0" t="n">
        <v>3362</v>
      </c>
      <c r="AH9211" s="0" t="n">
        <v>3257</v>
      </c>
      <c r="AI9211" s="0" t="n">
        <v>3439</v>
      </c>
    </row>
    <row r="9212" customFormat="false" ht="15" hidden="false" customHeight="false" outlineLevel="0" collapsed="false">
      <c r="A9212" s="0" t="n">
        <v>9113</v>
      </c>
      <c r="B9212" s="1" t="n">
        <v>6.58</v>
      </c>
      <c r="C9212" s="1" t="n">
        <v>959.61108</v>
      </c>
      <c r="D9212" s="1" t="s">
        <v>23707</v>
      </c>
      <c r="E9212" s="1" t="s">
        <v>41</v>
      </c>
      <c r="F9212" s="0" t="s">
        <v>23708</v>
      </c>
      <c r="G9212" s="0" t="n">
        <v>0.571</v>
      </c>
      <c r="H9212" s="0" t="n">
        <f aca="false">TRUE()</f>
        <v>1</v>
      </c>
      <c r="I9212" s="0" t="s">
        <v>42</v>
      </c>
      <c r="J9212" s="0" t="n">
        <v>959.61615</v>
      </c>
      <c r="K9212" s="1" t="s">
        <v>23709</v>
      </c>
      <c r="M9212" s="1" t="s">
        <v>23710</v>
      </c>
      <c r="O9212" s="0" t="n">
        <v>3</v>
      </c>
      <c r="Q9212" s="0" t="n">
        <f aca="false">FALSE()</f>
        <v>0</v>
      </c>
      <c r="R9212" s="0" t="s">
        <v>42</v>
      </c>
      <c r="S9212" s="0" t="s">
        <v>42</v>
      </c>
      <c r="T9212" s="0" t="n">
        <v>82.2</v>
      </c>
      <c r="U9212" s="0" t="s">
        <v>42</v>
      </c>
      <c r="V9212" s="0" t="s">
        <v>42</v>
      </c>
      <c r="W9212" s="0" t="s">
        <v>42</v>
      </c>
      <c r="X9212" s="0" t="s">
        <v>42</v>
      </c>
      <c r="Y9212" s="0" t="n">
        <v>12.4</v>
      </c>
      <c r="Z9212" s="0" t="s">
        <v>36</v>
      </c>
      <c r="AA9212" s="1" t="s">
        <v>23711</v>
      </c>
      <c r="AB9212" s="1" t="s">
        <v>23712</v>
      </c>
      <c r="AC9212" s="0" t="n">
        <v>55</v>
      </c>
      <c r="AD9212" s="0" t="n">
        <v>1131</v>
      </c>
      <c r="AE9212" s="0" t="n">
        <v>1057</v>
      </c>
      <c r="AF9212" s="0" t="n">
        <v>1767</v>
      </c>
      <c r="AG9212" s="0" t="n">
        <v>2299</v>
      </c>
      <c r="AH9212" s="0" t="n">
        <v>2122</v>
      </c>
      <c r="AI9212" s="0" t="n">
        <v>2713</v>
      </c>
    </row>
    <row r="9213" customFormat="false" ht="15" hidden="false" customHeight="false" outlineLevel="0" collapsed="false">
      <c r="A9213" s="0" t="n">
        <v>9138</v>
      </c>
      <c r="B9213" s="1" t="n">
        <v>8.524</v>
      </c>
      <c r="C9213" s="1" t="n">
        <v>974.81036</v>
      </c>
      <c r="D9213" s="1" t="s">
        <v>23713</v>
      </c>
      <c r="E9213" s="1" t="s">
        <v>41</v>
      </c>
      <c r="G9213" s="0" t="n">
        <v>0.857</v>
      </c>
      <c r="H9213" s="0" t="n">
        <f aca="false">TRUE()</f>
        <v>1</v>
      </c>
      <c r="I9213" s="0" t="s">
        <v>42</v>
      </c>
      <c r="J9213" s="0" t="n">
        <v>974.8172</v>
      </c>
      <c r="K9213" s="1" t="s">
        <v>23539</v>
      </c>
      <c r="M9213" s="1" t="s">
        <v>23714</v>
      </c>
      <c r="O9213" s="0" t="n">
        <v>3</v>
      </c>
      <c r="Q9213" s="0" t="n">
        <f aca="false">FALSE()</f>
        <v>0</v>
      </c>
      <c r="R9213" s="0" t="s">
        <v>42</v>
      </c>
      <c r="S9213" s="0" t="s">
        <v>42</v>
      </c>
      <c r="T9213" s="0" t="n">
        <v>96.7</v>
      </c>
      <c r="U9213" s="0" t="s">
        <v>42</v>
      </c>
      <c r="V9213" s="0" t="s">
        <v>42</v>
      </c>
      <c r="W9213" s="0" t="s">
        <v>42</v>
      </c>
      <c r="X9213" s="0" t="s">
        <v>42</v>
      </c>
      <c r="Y9213" s="0" t="n">
        <v>14.22</v>
      </c>
      <c r="Z9213" s="0" t="s">
        <v>36</v>
      </c>
      <c r="AA9213" s="1" t="s">
        <v>23715</v>
      </c>
      <c r="AB9213" s="1" t="s">
        <v>23716</v>
      </c>
      <c r="AC9213" s="0" t="n">
        <v>767</v>
      </c>
      <c r="AD9213" s="0" t="n">
        <v>1590</v>
      </c>
      <c r="AE9213" s="0" t="n">
        <v>2201</v>
      </c>
      <c r="AF9213" s="0" t="n">
        <v>2461</v>
      </c>
      <c r="AG9213" s="0" t="n">
        <v>3063</v>
      </c>
      <c r="AH9213" s="0" t="n">
        <v>2984</v>
      </c>
      <c r="AI9213" s="0" t="n">
        <v>2563</v>
      </c>
    </row>
    <row r="9214" customFormat="false" ht="15" hidden="false" customHeight="false" outlineLevel="0" collapsed="false">
      <c r="A9214" s="0" t="n">
        <v>9228</v>
      </c>
      <c r="B9214" s="1" t="n">
        <v>8.636</v>
      </c>
      <c r="C9214" s="1" t="n">
        <v>1035</v>
      </c>
      <c r="D9214" s="1" t="s">
        <v>23717</v>
      </c>
      <c r="E9214" s="1" t="s">
        <v>41</v>
      </c>
      <c r="G9214" s="0" t="n">
        <v>0.143</v>
      </c>
      <c r="H9214" s="0" t="n">
        <f aca="false">FALSE()</f>
        <v>0</v>
      </c>
      <c r="I9214" s="0" t="s">
        <v>42</v>
      </c>
      <c r="J9214" s="0" t="n">
        <v>1035.00488</v>
      </c>
      <c r="K9214" s="1" t="s">
        <v>23718</v>
      </c>
      <c r="M9214" s="1" t="s">
        <v>23719</v>
      </c>
      <c r="O9214" s="0" t="n">
        <v>3</v>
      </c>
      <c r="Q9214" s="0" t="n">
        <f aca="false">FALSE()</f>
        <v>0</v>
      </c>
      <c r="R9214" s="0" t="s">
        <v>42</v>
      </c>
      <c r="S9214" s="0" t="s">
        <v>42</v>
      </c>
      <c r="T9214" s="0" t="n">
        <v>88.8</v>
      </c>
      <c r="U9214" s="0" t="s">
        <v>42</v>
      </c>
      <c r="V9214" s="0" t="s">
        <v>42</v>
      </c>
      <c r="W9214" s="0" t="s">
        <v>42</v>
      </c>
      <c r="X9214" s="0" t="s">
        <v>42</v>
      </c>
      <c r="Y9214" s="0" t="n">
        <v>5.01</v>
      </c>
      <c r="Z9214" s="0" t="s">
        <v>33</v>
      </c>
      <c r="AA9214" s="1" t="s">
        <v>23720</v>
      </c>
      <c r="AC9214" s="0" t="n">
        <v>1245</v>
      </c>
      <c r="AD9214" s="0" t="n">
        <v>617</v>
      </c>
      <c r="AE9214" s="0" t="n">
        <v>220</v>
      </c>
      <c r="AF9214" s="0" t="n">
        <v>444</v>
      </c>
      <c r="AG9214" s="0" t="n">
        <v>236</v>
      </c>
      <c r="AH9214" s="0" t="n">
        <v>168</v>
      </c>
      <c r="AI9214" s="0" t="n">
        <v>292</v>
      </c>
    </row>
    <row r="9215" customFormat="false" ht="15" hidden="false" customHeight="false" outlineLevel="0" collapsed="false">
      <c r="A9215" s="0" t="n">
        <v>9197</v>
      </c>
      <c r="B9215" s="1" t="n">
        <v>14.833</v>
      </c>
      <c r="C9215" s="1" t="n">
        <v>1015.77832</v>
      </c>
      <c r="D9215" s="1" t="s">
        <v>23721</v>
      </c>
      <c r="E9215" s="1" t="s">
        <v>41</v>
      </c>
      <c r="G9215" s="0" t="n">
        <v>0.143</v>
      </c>
      <c r="H9215" s="0" t="n">
        <f aca="false">TRUE()</f>
        <v>1</v>
      </c>
      <c r="I9215" s="0" t="s">
        <v>42</v>
      </c>
      <c r="J9215" s="0" t="n">
        <v>1015.77258</v>
      </c>
      <c r="K9215" s="1" t="s">
        <v>23722</v>
      </c>
      <c r="M9215" s="1" t="s">
        <v>23723</v>
      </c>
      <c r="O9215" s="0" t="n">
        <v>3</v>
      </c>
      <c r="Q9215" s="0" t="n">
        <f aca="false">FALSE()</f>
        <v>0</v>
      </c>
      <c r="R9215" s="0" t="s">
        <v>42</v>
      </c>
      <c r="S9215" s="0" t="s">
        <v>42</v>
      </c>
      <c r="T9215" s="0" t="n">
        <v>96.1</v>
      </c>
      <c r="U9215" s="0" t="s">
        <v>42</v>
      </c>
      <c r="V9215" s="0" t="s">
        <v>42</v>
      </c>
      <c r="W9215" s="0" t="s">
        <v>42</v>
      </c>
      <c r="X9215" s="0" t="s">
        <v>42</v>
      </c>
      <c r="Y9215" s="0" t="n">
        <v>9.19</v>
      </c>
      <c r="Z9215" s="0" t="s">
        <v>35</v>
      </c>
      <c r="AA9215" s="1" t="s">
        <v>23724</v>
      </c>
      <c r="AB9215" s="1" t="s">
        <v>23725</v>
      </c>
      <c r="AC9215" s="0" t="n">
        <v>0</v>
      </c>
      <c r="AD9215" s="0" t="n">
        <v>2215</v>
      </c>
      <c r="AE9215" s="0" t="n">
        <v>2699</v>
      </c>
      <c r="AF9215" s="0" t="n">
        <v>2117</v>
      </c>
      <c r="AG9215" s="0" t="n">
        <v>2533</v>
      </c>
      <c r="AH9215" s="0" t="n">
        <v>2573</v>
      </c>
      <c r="AI9215" s="0" t="n">
        <v>2394</v>
      </c>
    </row>
    <row r="9216" customFormat="false" ht="15" hidden="false" customHeight="false" outlineLevel="0" collapsed="false">
      <c r="A9216" s="0" t="n">
        <v>9257</v>
      </c>
      <c r="B9216" s="1" t="n">
        <v>14.947</v>
      </c>
      <c r="C9216" s="1" t="n">
        <v>1045.81506</v>
      </c>
      <c r="D9216" s="1" t="s">
        <v>23726</v>
      </c>
      <c r="E9216" s="1" t="s">
        <v>41</v>
      </c>
      <c r="G9216" s="0" t="n">
        <v>0.143</v>
      </c>
      <c r="H9216" s="0" t="n">
        <f aca="false">FALSE()</f>
        <v>0</v>
      </c>
      <c r="I9216" s="0" t="s">
        <v>42</v>
      </c>
      <c r="J9216" s="0" t="n">
        <v>1045.81946</v>
      </c>
      <c r="K9216" s="1" t="s">
        <v>23727</v>
      </c>
      <c r="M9216" s="1" t="s">
        <v>23728</v>
      </c>
      <c r="O9216" s="0" t="n">
        <v>3</v>
      </c>
      <c r="Q9216" s="0" t="n">
        <f aca="false">FALSE()</f>
        <v>0</v>
      </c>
      <c r="R9216" s="0" t="s">
        <v>42</v>
      </c>
      <c r="S9216" s="0" t="s">
        <v>42</v>
      </c>
      <c r="T9216" s="0" t="n">
        <v>90.8</v>
      </c>
      <c r="U9216" s="0" t="s">
        <v>42</v>
      </c>
      <c r="V9216" s="0" t="s">
        <v>42</v>
      </c>
      <c r="W9216" s="0" t="s">
        <v>42</v>
      </c>
      <c r="X9216" s="0" t="s">
        <v>42</v>
      </c>
      <c r="Y9216" s="0" t="n">
        <v>3.41</v>
      </c>
      <c r="Z9216" s="0" t="s">
        <v>34</v>
      </c>
      <c r="AA9216" s="1" t="s">
        <v>23729</v>
      </c>
      <c r="AC9216" s="0" t="n">
        <v>0</v>
      </c>
      <c r="AD9216" s="0" t="n">
        <v>1436</v>
      </c>
      <c r="AE9216" s="0" t="n">
        <v>1140</v>
      </c>
      <c r="AF9216" s="0" t="n">
        <v>1212</v>
      </c>
      <c r="AG9216" s="0" t="n">
        <v>0</v>
      </c>
      <c r="AH9216" s="0" t="n">
        <v>0</v>
      </c>
      <c r="AI9216" s="0" t="n">
        <v>1150</v>
      </c>
    </row>
    <row r="9217" customFormat="false" ht="15" hidden="false" customHeight="false" outlineLevel="0" collapsed="false">
      <c r="A9217" s="0" t="n">
        <v>9263</v>
      </c>
      <c r="B9217" s="1" t="n">
        <v>8.967</v>
      </c>
      <c r="C9217" s="1" t="n">
        <v>1046.91724</v>
      </c>
      <c r="D9217" s="1" t="s">
        <v>23730</v>
      </c>
      <c r="E9217" s="1" t="s">
        <v>41</v>
      </c>
      <c r="G9217" s="0" t="n">
        <v>0.143</v>
      </c>
      <c r="H9217" s="0" t="n">
        <f aca="false">FALSE()</f>
        <v>0</v>
      </c>
      <c r="I9217" s="0" t="s">
        <v>42</v>
      </c>
      <c r="J9217" s="0" t="n">
        <v>1046.91101</v>
      </c>
      <c r="K9217" s="1" t="s">
        <v>23731</v>
      </c>
      <c r="M9217" s="1" t="s">
        <v>23732</v>
      </c>
      <c r="O9217" s="0" t="n">
        <v>3</v>
      </c>
      <c r="Q9217" s="0" t="n">
        <f aca="false">FALSE()</f>
        <v>0</v>
      </c>
      <c r="R9217" s="0" t="s">
        <v>42</v>
      </c>
      <c r="S9217" s="0" t="s">
        <v>42</v>
      </c>
      <c r="T9217" s="0" t="n">
        <v>82.4</v>
      </c>
      <c r="U9217" s="0" t="s">
        <v>42</v>
      </c>
      <c r="V9217" s="0" t="s">
        <v>42</v>
      </c>
      <c r="W9217" s="0" t="s">
        <v>42</v>
      </c>
      <c r="X9217" s="0" t="s">
        <v>42</v>
      </c>
      <c r="Y9217" s="0" t="n">
        <v>2.07</v>
      </c>
      <c r="Z9217" s="0" t="s">
        <v>34</v>
      </c>
      <c r="AA9217" s="1" t="s">
        <v>23733</v>
      </c>
      <c r="AC9217" s="0" t="n">
        <v>68</v>
      </c>
      <c r="AD9217" s="0" t="n">
        <v>1170</v>
      </c>
      <c r="AE9217" s="0" t="n">
        <v>819</v>
      </c>
      <c r="AF9217" s="0" t="n">
        <v>984</v>
      </c>
      <c r="AG9217" s="0" t="n">
        <v>1017</v>
      </c>
      <c r="AH9217" s="0" t="n">
        <v>943</v>
      </c>
      <c r="AI9217" s="0" t="n">
        <v>905</v>
      </c>
    </row>
    <row r="9218" customFormat="false" ht="15" hidden="false" customHeight="false" outlineLevel="0" collapsed="false">
      <c r="A9218" s="0" t="n">
        <v>9270</v>
      </c>
      <c r="B9218" s="1" t="n">
        <v>9.243</v>
      </c>
      <c r="C9218" s="1" t="n">
        <v>1048.82861</v>
      </c>
      <c r="D9218" s="1" t="s">
        <v>23734</v>
      </c>
      <c r="E9218" s="1" t="s">
        <v>41</v>
      </c>
      <c r="G9218" s="0" t="n">
        <v>0.571</v>
      </c>
      <c r="H9218" s="0" t="n">
        <f aca="false">FALSE()</f>
        <v>0</v>
      </c>
      <c r="I9218" s="0" t="s">
        <v>42</v>
      </c>
      <c r="J9218" s="0" t="n">
        <v>1048.83276</v>
      </c>
      <c r="K9218" s="1" t="s">
        <v>23735</v>
      </c>
      <c r="M9218" s="1" t="s">
        <v>23736</v>
      </c>
      <c r="O9218" s="0" t="n">
        <v>3</v>
      </c>
      <c r="Q9218" s="0" t="n">
        <f aca="false">FALSE()</f>
        <v>0</v>
      </c>
      <c r="R9218" s="0" t="s">
        <v>42</v>
      </c>
      <c r="S9218" s="0" t="s">
        <v>42</v>
      </c>
      <c r="T9218" s="0" t="n">
        <v>91.7</v>
      </c>
      <c r="U9218" s="0" t="s">
        <v>42</v>
      </c>
      <c r="V9218" s="0" t="s">
        <v>42</v>
      </c>
      <c r="W9218" s="0" t="s">
        <v>42</v>
      </c>
      <c r="X9218" s="0" t="s">
        <v>42</v>
      </c>
      <c r="Y9218" s="0" t="n">
        <v>8.61</v>
      </c>
      <c r="Z9218" s="0" t="s">
        <v>38</v>
      </c>
      <c r="AA9218" s="1" t="s">
        <v>23737</v>
      </c>
      <c r="AC9218" s="0" t="n">
        <v>81</v>
      </c>
      <c r="AD9218" s="0" t="n">
        <v>1484</v>
      </c>
      <c r="AE9218" s="0" t="n">
        <v>1397</v>
      </c>
      <c r="AF9218" s="0" t="n">
        <v>1677</v>
      </c>
      <c r="AG9218" s="0" t="n">
        <v>2344</v>
      </c>
      <c r="AH9218" s="0" t="n">
        <v>2403</v>
      </c>
      <c r="AI9218" s="0" t="n">
        <v>1938</v>
      </c>
    </row>
    <row r="9219" customFormat="false" ht="15" hidden="false" customHeight="false" outlineLevel="0" collapsed="false">
      <c r="A9219" s="0" t="n">
        <v>9248</v>
      </c>
      <c r="B9219" s="1" t="n">
        <v>8.525</v>
      </c>
      <c r="C9219" s="1" t="n">
        <v>1042.79834</v>
      </c>
      <c r="D9219" s="1" t="s">
        <v>23738</v>
      </c>
      <c r="E9219" s="1" t="s">
        <v>41</v>
      </c>
      <c r="G9219" s="0" t="n">
        <v>0.714</v>
      </c>
      <c r="H9219" s="0" t="n">
        <f aca="false">TRUE()</f>
        <v>1</v>
      </c>
      <c r="I9219" s="0" t="s">
        <v>42</v>
      </c>
      <c r="J9219" s="0" t="n">
        <v>1042.78589</v>
      </c>
      <c r="K9219" s="1" t="s">
        <v>23627</v>
      </c>
      <c r="M9219" s="1" t="s">
        <v>23739</v>
      </c>
      <c r="O9219" s="0" t="n">
        <v>3</v>
      </c>
      <c r="Q9219" s="0" t="n">
        <f aca="false">FALSE()</f>
        <v>0</v>
      </c>
      <c r="R9219" s="0" t="s">
        <v>42</v>
      </c>
      <c r="S9219" s="0" t="s">
        <v>42</v>
      </c>
      <c r="T9219" s="0" t="n">
        <v>83.7</v>
      </c>
      <c r="U9219" s="0" t="s">
        <v>42</v>
      </c>
      <c r="V9219" s="0" t="s">
        <v>42</v>
      </c>
      <c r="W9219" s="0" t="s">
        <v>42</v>
      </c>
      <c r="X9219" s="0" t="s">
        <v>42</v>
      </c>
      <c r="Y9219" s="0" t="n">
        <v>6.3</v>
      </c>
      <c r="Z9219" s="0" t="s">
        <v>37</v>
      </c>
      <c r="AA9219" s="1" t="s">
        <v>23740</v>
      </c>
      <c r="AB9219" s="1" t="s">
        <v>23741</v>
      </c>
      <c r="AC9219" s="0" t="n">
        <v>759</v>
      </c>
      <c r="AD9219" s="0" t="n">
        <v>1614</v>
      </c>
      <c r="AE9219" s="0" t="n">
        <v>2139</v>
      </c>
      <c r="AF9219" s="0" t="n">
        <v>2107</v>
      </c>
      <c r="AG9219" s="0" t="n">
        <v>2667</v>
      </c>
      <c r="AH9219" s="0" t="n">
        <v>2246</v>
      </c>
      <c r="AI9219" s="0" t="n">
        <v>2312</v>
      </c>
    </row>
    <row r="9220" customFormat="false" ht="15" hidden="false" customHeight="false" outlineLevel="0" collapsed="false">
      <c r="A9220" s="0" t="n">
        <v>6875</v>
      </c>
      <c r="B9220" s="1" t="n">
        <v>0.978</v>
      </c>
      <c r="C9220" s="1" t="n">
        <v>587.23407</v>
      </c>
      <c r="D9220" s="1" t="s">
        <v>23742</v>
      </c>
      <c r="E9220" s="1" t="s">
        <v>74</v>
      </c>
      <c r="F9220" s="0" t="s">
        <v>23743</v>
      </c>
      <c r="G9220" s="0" t="n">
        <v>1</v>
      </c>
      <c r="H9220" s="0" t="n">
        <f aca="false">FALSE()</f>
        <v>0</v>
      </c>
      <c r="I9220" s="0" t="s">
        <v>42</v>
      </c>
      <c r="J9220" s="0" t="n">
        <v>587.22998</v>
      </c>
      <c r="K9220" s="1" t="s">
        <v>23744</v>
      </c>
      <c r="M9220" s="1" t="s">
        <v>23745</v>
      </c>
      <c r="O9220" s="0" t="n">
        <v>3</v>
      </c>
      <c r="Q9220" s="0" t="n">
        <f aca="false">FALSE()</f>
        <v>0</v>
      </c>
      <c r="R9220" s="0" t="s">
        <v>42</v>
      </c>
      <c r="S9220" s="0" t="s">
        <v>42</v>
      </c>
      <c r="T9220" s="0" t="n">
        <v>92</v>
      </c>
      <c r="U9220" s="0" t="s">
        <v>42</v>
      </c>
      <c r="V9220" s="0" t="s">
        <v>42</v>
      </c>
      <c r="W9220" s="0" t="s">
        <v>42</v>
      </c>
      <c r="X9220" s="0" t="s">
        <v>42</v>
      </c>
      <c r="Y9220" s="0" t="n">
        <v>6.73</v>
      </c>
      <c r="Z9220" s="0" t="s">
        <v>33</v>
      </c>
      <c r="AA9220" s="1" t="s">
        <v>23746</v>
      </c>
      <c r="AC9220" s="0" t="n">
        <v>3918</v>
      </c>
      <c r="AD9220" s="0" t="n">
        <v>1511</v>
      </c>
      <c r="AE9220" s="0" t="n">
        <v>1402</v>
      </c>
      <c r="AF9220" s="0" t="n">
        <v>1867</v>
      </c>
      <c r="AG9220" s="0" t="n">
        <v>1932</v>
      </c>
      <c r="AH9220" s="0" t="n">
        <v>1597</v>
      </c>
      <c r="AI9220" s="0" t="n">
        <v>1642</v>
      </c>
    </row>
    <row r="9221" customFormat="false" ht="15" hidden="false" customHeight="false" outlineLevel="0" collapsed="false">
      <c r="A9221" s="0" t="n">
        <v>3985</v>
      </c>
      <c r="B9221" s="1" t="n">
        <v>7.867</v>
      </c>
      <c r="C9221" s="1" t="n">
        <v>312.00113</v>
      </c>
      <c r="D9221" s="1" t="s">
        <v>23747</v>
      </c>
      <c r="E9221" s="1" t="s">
        <v>41</v>
      </c>
      <c r="G9221" s="0" t="n">
        <v>0.143</v>
      </c>
      <c r="H9221" s="0" t="n">
        <f aca="false">FALSE()</f>
        <v>0</v>
      </c>
      <c r="I9221" s="0" t="s">
        <v>42</v>
      </c>
      <c r="J9221" s="0" t="n">
        <v>312</v>
      </c>
      <c r="K9221" s="1" t="s">
        <v>18567</v>
      </c>
      <c r="M9221" s="1" t="s">
        <v>18568</v>
      </c>
      <c r="O9221" s="0" t="n">
        <v>3</v>
      </c>
      <c r="Q9221" s="0" t="n">
        <f aca="false">FALSE()</f>
        <v>0</v>
      </c>
      <c r="R9221" s="0" t="s">
        <v>42</v>
      </c>
      <c r="S9221" s="0" t="s">
        <v>42</v>
      </c>
      <c r="T9221" s="0" t="n">
        <v>99.4</v>
      </c>
      <c r="U9221" s="0" t="s">
        <v>42</v>
      </c>
      <c r="V9221" s="0" t="s">
        <v>42</v>
      </c>
      <c r="W9221" s="0" t="s">
        <v>42</v>
      </c>
      <c r="X9221" s="0" t="s">
        <v>42</v>
      </c>
      <c r="Y9221" s="0" t="n">
        <v>4.84</v>
      </c>
      <c r="Z9221" s="0" t="s">
        <v>34</v>
      </c>
      <c r="AA9221" s="1" t="s">
        <v>23748</v>
      </c>
      <c r="AC9221" s="0" t="n">
        <v>928</v>
      </c>
      <c r="AD9221" s="0" t="n">
        <v>1007</v>
      </c>
      <c r="AE9221" s="0" t="n">
        <v>952</v>
      </c>
      <c r="AF9221" s="0" t="n">
        <v>888</v>
      </c>
      <c r="AG9221" s="0" t="n">
        <v>918</v>
      </c>
      <c r="AH9221" s="0" t="n">
        <v>970</v>
      </c>
      <c r="AI9221" s="0" t="n">
        <v>717</v>
      </c>
    </row>
    <row r="9222" customFormat="false" ht="15" hidden="false" customHeight="false" outlineLevel="0" collapsed="false">
      <c r="A9222" s="0" t="n">
        <v>2428</v>
      </c>
      <c r="B9222" s="1" t="n">
        <v>1.336</v>
      </c>
      <c r="C9222" s="1" t="n">
        <v>202.04326</v>
      </c>
      <c r="D9222" s="1" t="s">
        <v>23749</v>
      </c>
      <c r="E9222" s="1" t="s">
        <v>41</v>
      </c>
      <c r="G9222" s="0" t="n">
        <v>0.143</v>
      </c>
      <c r="H9222" s="0" t="n">
        <f aca="false">FALSE()</f>
        <v>0</v>
      </c>
      <c r="I9222" s="0" t="s">
        <v>42</v>
      </c>
      <c r="J9222" s="0" t="n">
        <v>202.0433</v>
      </c>
      <c r="K9222" s="1" t="s">
        <v>23750</v>
      </c>
      <c r="M9222" s="1" t="s">
        <v>23751</v>
      </c>
      <c r="O9222" s="0" t="n">
        <v>3</v>
      </c>
      <c r="Q9222" s="0" t="n">
        <f aca="false">FALSE()</f>
        <v>0</v>
      </c>
      <c r="R9222" s="0" t="s">
        <v>42</v>
      </c>
      <c r="S9222" s="0" t="s">
        <v>42</v>
      </c>
      <c r="T9222" s="0" t="n">
        <v>100</v>
      </c>
      <c r="U9222" s="0" t="s">
        <v>42</v>
      </c>
      <c r="V9222" s="0" t="s">
        <v>42</v>
      </c>
      <c r="W9222" s="0" t="s">
        <v>42</v>
      </c>
      <c r="X9222" s="0" t="s">
        <v>42</v>
      </c>
      <c r="Y9222" s="0" t="n">
        <v>4.53</v>
      </c>
      <c r="Z9222" s="0" t="s">
        <v>39</v>
      </c>
      <c r="AA9222" s="1" t="s">
        <v>23752</v>
      </c>
      <c r="AC9222" s="0" t="n">
        <v>518</v>
      </c>
      <c r="AD9222" s="0" t="n">
        <v>513</v>
      </c>
      <c r="AE9222" s="0" t="n">
        <v>829</v>
      </c>
      <c r="AF9222" s="0" t="n">
        <v>1059</v>
      </c>
      <c r="AG9222" s="0" t="n">
        <v>1054</v>
      </c>
      <c r="AH9222" s="0" t="n">
        <v>1123</v>
      </c>
      <c r="AI9222" s="0" t="n">
        <v>1457</v>
      </c>
    </row>
    <row r="9223" customFormat="false" ht="15" hidden="false" customHeight="false" outlineLevel="0" collapsed="false">
      <c r="A9223" s="0" t="n">
        <v>3375</v>
      </c>
      <c r="B9223" s="1" t="n">
        <v>9.414</v>
      </c>
      <c r="C9223" s="1" t="n">
        <v>266.12216</v>
      </c>
      <c r="D9223" s="1" t="s">
        <v>23749</v>
      </c>
      <c r="E9223" s="1" t="s">
        <v>41</v>
      </c>
      <c r="F9223" s="0" t="s">
        <v>23753</v>
      </c>
      <c r="G9223" s="0" t="n">
        <v>0.143</v>
      </c>
      <c r="H9223" s="0" t="n">
        <f aca="false">FALSE()</f>
        <v>0</v>
      </c>
      <c r="I9223" s="0" t="s">
        <v>42</v>
      </c>
      <c r="J9223" s="0" t="n">
        <v>266.12009</v>
      </c>
      <c r="K9223" s="1" t="s">
        <v>23750</v>
      </c>
      <c r="M9223" s="1" t="s">
        <v>23751</v>
      </c>
      <c r="O9223" s="0" t="n">
        <v>3</v>
      </c>
      <c r="Q9223" s="0" t="n">
        <f aca="false">FALSE()</f>
        <v>0</v>
      </c>
      <c r="R9223" s="0" t="s">
        <v>42</v>
      </c>
      <c r="S9223" s="0" t="s">
        <v>42</v>
      </c>
      <c r="T9223" s="0" t="n">
        <v>97.9</v>
      </c>
      <c r="U9223" s="0" t="s">
        <v>42</v>
      </c>
      <c r="V9223" s="0" t="s">
        <v>42</v>
      </c>
      <c r="W9223" s="0" t="s">
        <v>42</v>
      </c>
      <c r="X9223" s="0" t="s">
        <v>42</v>
      </c>
      <c r="Y9223" s="0" t="n">
        <v>3.62</v>
      </c>
      <c r="Z9223" s="0" t="s">
        <v>39</v>
      </c>
      <c r="AA9223" s="1" t="s">
        <v>23754</v>
      </c>
      <c r="AC9223" s="0" t="n">
        <v>251</v>
      </c>
      <c r="AD9223" s="0" t="n">
        <v>4020</v>
      </c>
      <c r="AE9223" s="0" t="n">
        <v>3724</v>
      </c>
      <c r="AF9223" s="0" t="n">
        <v>4387</v>
      </c>
      <c r="AG9223" s="0" t="n">
        <v>4801</v>
      </c>
      <c r="AH9223" s="0" t="n">
        <v>4452</v>
      </c>
      <c r="AI9223" s="0" t="n">
        <v>5050</v>
      </c>
    </row>
    <row r="9224" customFormat="false" ht="15" hidden="false" customHeight="false" outlineLevel="0" collapsed="false">
      <c r="A9224" s="0" t="n">
        <v>1047</v>
      </c>
      <c r="B9224" s="1" t="n">
        <v>7.354</v>
      </c>
      <c r="C9224" s="1" t="n">
        <v>122.07154</v>
      </c>
      <c r="D9224" s="1" t="s">
        <v>23755</v>
      </c>
      <c r="E9224" s="1" t="s">
        <v>41</v>
      </c>
      <c r="F9224" s="0" t="s">
        <v>23756</v>
      </c>
      <c r="G9224" s="0" t="n">
        <v>0.857</v>
      </c>
      <c r="H9224" s="0" t="n">
        <f aca="false">TRUE()</f>
        <v>1</v>
      </c>
      <c r="I9224" s="0" t="s">
        <v>42</v>
      </c>
      <c r="J9224" s="0" t="n">
        <v>122.0713</v>
      </c>
      <c r="K9224" s="1" t="s">
        <v>901</v>
      </c>
      <c r="M9224" s="1" t="s">
        <v>902</v>
      </c>
      <c r="O9224" s="0" t="n">
        <v>3</v>
      </c>
      <c r="Q9224" s="0" t="n">
        <f aca="false">FALSE()</f>
        <v>0</v>
      </c>
      <c r="R9224" s="0" t="s">
        <v>42</v>
      </c>
      <c r="S9224" s="0" t="s">
        <v>42</v>
      </c>
      <c r="T9224" s="0" t="n">
        <v>100</v>
      </c>
      <c r="U9224" s="0" t="s">
        <v>42</v>
      </c>
      <c r="V9224" s="0" t="s">
        <v>42</v>
      </c>
      <c r="W9224" s="0" t="s">
        <v>42</v>
      </c>
      <c r="X9224" s="0" t="s">
        <v>42</v>
      </c>
      <c r="Y9224" s="0" t="n">
        <v>19.97</v>
      </c>
      <c r="Z9224" s="0" t="s">
        <v>34</v>
      </c>
      <c r="AA9224" s="1" t="s">
        <v>23757</v>
      </c>
      <c r="AB9224" s="1" t="s">
        <v>23758</v>
      </c>
      <c r="AC9224" s="0" t="n">
        <v>319</v>
      </c>
      <c r="AD9224" s="0" t="n">
        <v>21797</v>
      </c>
      <c r="AE9224" s="0" t="n">
        <v>24576</v>
      </c>
      <c r="AF9224" s="0" t="n">
        <v>34846</v>
      </c>
      <c r="AG9224" s="0" t="n">
        <v>42686</v>
      </c>
      <c r="AH9224" s="0" t="n">
        <v>38805</v>
      </c>
      <c r="AI9224" s="0" t="n">
        <v>40236</v>
      </c>
    </row>
    <row r="9225" customFormat="false" ht="15" hidden="false" customHeight="false" outlineLevel="0" collapsed="false">
      <c r="A9225" s="0" t="n">
        <v>4396</v>
      </c>
      <c r="B9225" s="1" t="n">
        <v>8.621</v>
      </c>
      <c r="C9225" s="1" t="n">
        <v>345.08002</v>
      </c>
      <c r="D9225" s="1" t="s">
        <v>23759</v>
      </c>
      <c r="E9225" s="1" t="s">
        <v>41</v>
      </c>
      <c r="G9225" s="0" t="n">
        <v>0.143</v>
      </c>
      <c r="H9225" s="0" t="n">
        <f aca="false">FALSE()</f>
        <v>0</v>
      </c>
      <c r="I9225" s="0" t="s">
        <v>42</v>
      </c>
      <c r="J9225" s="0" t="n">
        <v>345.07999</v>
      </c>
      <c r="K9225" s="1" t="s">
        <v>908</v>
      </c>
      <c r="M9225" s="1" t="s">
        <v>909</v>
      </c>
      <c r="O9225" s="0" t="n">
        <v>3</v>
      </c>
      <c r="Q9225" s="0" t="n">
        <f aca="false">FALSE()</f>
        <v>0</v>
      </c>
      <c r="R9225" s="0" t="s">
        <v>42</v>
      </c>
      <c r="S9225" s="0" t="s">
        <v>42</v>
      </c>
      <c r="T9225" s="0" t="n">
        <v>100</v>
      </c>
      <c r="U9225" s="0" t="s">
        <v>42</v>
      </c>
      <c r="V9225" s="0" t="s">
        <v>42</v>
      </c>
      <c r="W9225" s="0" t="s">
        <v>42</v>
      </c>
      <c r="X9225" s="0" t="s">
        <v>42</v>
      </c>
      <c r="Y9225" s="0" t="n">
        <v>4.14</v>
      </c>
      <c r="Z9225" s="0" t="s">
        <v>35</v>
      </c>
      <c r="AA9225" s="1" t="s">
        <v>23760</v>
      </c>
      <c r="AC9225" s="0" t="n">
        <v>0</v>
      </c>
      <c r="AD9225" s="0" t="n">
        <v>1414</v>
      </c>
      <c r="AE9225" s="0" t="n">
        <v>1270</v>
      </c>
      <c r="AF9225" s="0" t="n">
        <v>995</v>
      </c>
      <c r="AG9225" s="0" t="n">
        <v>961</v>
      </c>
      <c r="AH9225" s="0" t="n">
        <v>902</v>
      </c>
      <c r="AI9225" s="0" t="n">
        <v>1175</v>
      </c>
    </row>
    <row r="9226" customFormat="false" ht="15" hidden="false" customHeight="false" outlineLevel="0" collapsed="false">
      <c r="A9226" s="0" t="n">
        <v>4581</v>
      </c>
      <c r="B9226" s="1" t="n">
        <v>9.585</v>
      </c>
      <c r="C9226" s="1" t="n">
        <v>361.06085</v>
      </c>
      <c r="D9226" s="1" t="s">
        <v>23761</v>
      </c>
      <c r="E9226" s="1" t="s">
        <v>41</v>
      </c>
      <c r="G9226" s="0" t="n">
        <v>0.143</v>
      </c>
      <c r="H9226" s="0" t="n">
        <f aca="false">FALSE()</f>
        <v>0</v>
      </c>
      <c r="I9226" s="0" t="s">
        <v>42</v>
      </c>
      <c r="J9226" s="0" t="n">
        <v>361.06409</v>
      </c>
      <c r="K9226" s="1" t="s">
        <v>23762</v>
      </c>
      <c r="M9226" s="1" t="s">
        <v>23763</v>
      </c>
      <c r="O9226" s="0" t="n">
        <v>3</v>
      </c>
      <c r="Q9226" s="0" t="n">
        <f aca="false">FALSE()</f>
        <v>0</v>
      </c>
      <c r="R9226" s="0" t="s">
        <v>42</v>
      </c>
      <c r="S9226" s="0" t="s">
        <v>42</v>
      </c>
      <c r="T9226" s="0" t="n">
        <v>94.9</v>
      </c>
      <c r="U9226" s="0" t="s">
        <v>42</v>
      </c>
      <c r="V9226" s="0" t="s">
        <v>42</v>
      </c>
      <c r="W9226" s="0" t="s">
        <v>42</v>
      </c>
      <c r="X9226" s="0" t="s">
        <v>42</v>
      </c>
      <c r="Y9226" s="0" t="n">
        <v>6.06</v>
      </c>
      <c r="Z9226" s="0" t="s">
        <v>39</v>
      </c>
      <c r="AA9226" s="1" t="s">
        <v>23764</v>
      </c>
      <c r="AC9226" s="0" t="n">
        <v>0</v>
      </c>
      <c r="AD9226" s="0" t="n">
        <v>714</v>
      </c>
      <c r="AE9226" s="0" t="n">
        <v>771</v>
      </c>
      <c r="AF9226" s="0" t="n">
        <v>755</v>
      </c>
      <c r="AG9226" s="0" t="n">
        <v>794</v>
      </c>
      <c r="AH9226" s="0" t="n">
        <v>782</v>
      </c>
      <c r="AI9226" s="0" t="n">
        <v>1095</v>
      </c>
    </row>
    <row r="9227" customFormat="false" ht="15" hidden="false" customHeight="false" outlineLevel="0" collapsed="false">
      <c r="A9227" s="0" t="n">
        <v>4762</v>
      </c>
      <c r="B9227" s="1" t="n">
        <v>4.815</v>
      </c>
      <c r="C9227" s="1" t="n">
        <v>376.16226</v>
      </c>
      <c r="D9227" s="1" t="s">
        <v>23765</v>
      </c>
      <c r="E9227" s="1" t="s">
        <v>41</v>
      </c>
      <c r="G9227" s="0" t="n">
        <v>0.857</v>
      </c>
      <c r="H9227" s="0" t="n">
        <f aca="false">TRUE()</f>
        <v>1</v>
      </c>
      <c r="I9227" s="0" t="s">
        <v>42</v>
      </c>
      <c r="J9227" s="0" t="n">
        <v>376.16241</v>
      </c>
      <c r="K9227" s="1" t="s">
        <v>23766</v>
      </c>
      <c r="M9227" s="1" t="s">
        <v>23767</v>
      </c>
      <c r="O9227" s="0" t="n">
        <v>3</v>
      </c>
      <c r="Q9227" s="0" t="n">
        <f aca="false">FALSE()</f>
        <v>0</v>
      </c>
      <c r="R9227" s="0" t="s">
        <v>42</v>
      </c>
      <c r="S9227" s="0" t="s">
        <v>42</v>
      </c>
      <c r="T9227" s="0" t="n">
        <v>99.8</v>
      </c>
      <c r="U9227" s="0" t="s">
        <v>42</v>
      </c>
      <c r="V9227" s="0" t="s">
        <v>42</v>
      </c>
      <c r="W9227" s="0" t="s">
        <v>42</v>
      </c>
      <c r="X9227" s="0" t="s">
        <v>42</v>
      </c>
      <c r="Y9227" s="0" t="n">
        <v>15.37</v>
      </c>
      <c r="Z9227" s="0" t="s">
        <v>35</v>
      </c>
      <c r="AA9227" s="1" t="s">
        <v>23768</v>
      </c>
      <c r="AB9227" s="1" t="s">
        <v>23769</v>
      </c>
      <c r="AC9227" s="0" t="n">
        <v>10673</v>
      </c>
      <c r="AD9227" s="0" t="n">
        <v>10217</v>
      </c>
      <c r="AE9227" s="0" t="n">
        <v>11139</v>
      </c>
      <c r="AF9227" s="0" t="n">
        <v>10459</v>
      </c>
      <c r="AG9227" s="0" t="n">
        <v>11043</v>
      </c>
      <c r="AH9227" s="0" t="n">
        <v>11355</v>
      </c>
      <c r="AI9227" s="0" t="n">
        <v>10570</v>
      </c>
    </row>
    <row r="9228" customFormat="false" ht="15" hidden="false" customHeight="false" outlineLevel="0" collapsed="false">
      <c r="A9228" s="0" t="n">
        <v>6164</v>
      </c>
      <c r="B9228" s="1" t="n">
        <v>2.932</v>
      </c>
      <c r="C9228" s="1" t="n">
        <v>514.17267</v>
      </c>
      <c r="D9228" s="1" t="s">
        <v>23770</v>
      </c>
      <c r="E9228" s="1" t="s">
        <v>93</v>
      </c>
      <c r="F9228" s="0" t="s">
        <v>23771</v>
      </c>
      <c r="G9228" s="0" t="n">
        <v>0.857</v>
      </c>
      <c r="H9228" s="0" t="n">
        <f aca="false">FALSE()</f>
        <v>0</v>
      </c>
      <c r="I9228" s="0" t="s">
        <v>42</v>
      </c>
      <c r="J9228" s="0" t="n">
        <v>514.16901</v>
      </c>
      <c r="K9228" s="1" t="s">
        <v>23772</v>
      </c>
      <c r="M9228" s="1" t="s">
        <v>23773</v>
      </c>
      <c r="O9228" s="0" t="n">
        <v>3</v>
      </c>
      <c r="Q9228" s="0" t="n">
        <f aca="false">FALSE()</f>
        <v>0</v>
      </c>
      <c r="R9228" s="0" t="s">
        <v>42</v>
      </c>
      <c r="S9228" s="0" t="s">
        <v>42</v>
      </c>
      <c r="T9228" s="0" t="n">
        <v>93.5</v>
      </c>
      <c r="U9228" s="0" t="s">
        <v>42</v>
      </c>
      <c r="V9228" s="0" t="s">
        <v>42</v>
      </c>
      <c r="W9228" s="0" t="s">
        <v>42</v>
      </c>
      <c r="X9228" s="0" t="s">
        <v>42</v>
      </c>
      <c r="Y9228" s="0" t="n">
        <v>57.41</v>
      </c>
      <c r="Z9228" s="0" t="s">
        <v>39</v>
      </c>
      <c r="AA9228" s="1" t="s">
        <v>23774</v>
      </c>
      <c r="AC9228" s="0" t="n">
        <v>0</v>
      </c>
      <c r="AD9228" s="0" t="n">
        <v>17816</v>
      </c>
      <c r="AE9228" s="0" t="n">
        <v>17715</v>
      </c>
      <c r="AF9228" s="0" t="n">
        <v>29973</v>
      </c>
      <c r="AG9228" s="0" t="n">
        <v>29912</v>
      </c>
      <c r="AH9228" s="0" t="n">
        <v>30750</v>
      </c>
      <c r="AI9228" s="0" t="n">
        <v>31862</v>
      </c>
    </row>
    <row r="9229" customFormat="false" ht="15" hidden="false" customHeight="false" outlineLevel="0" collapsed="false">
      <c r="A9229" s="0" t="n">
        <v>5038</v>
      </c>
      <c r="B9229" s="1" t="n">
        <v>6.984</v>
      </c>
      <c r="C9229" s="1" t="n">
        <v>400.18198</v>
      </c>
      <c r="D9229" s="1" t="s">
        <v>23775</v>
      </c>
      <c r="E9229" s="1" t="s">
        <v>41</v>
      </c>
      <c r="G9229" s="0" t="n">
        <v>0.286</v>
      </c>
      <c r="H9229" s="0" t="n">
        <f aca="false">FALSE()</f>
        <v>0</v>
      </c>
      <c r="I9229" s="0" t="s">
        <v>42</v>
      </c>
      <c r="J9229" s="0" t="n">
        <v>400.18759</v>
      </c>
      <c r="K9229" s="1" t="s">
        <v>23776</v>
      </c>
      <c r="M9229" s="1" t="s">
        <v>23777</v>
      </c>
      <c r="O9229" s="0" t="n">
        <v>3</v>
      </c>
      <c r="Q9229" s="0" t="n">
        <f aca="false">FALSE()</f>
        <v>0</v>
      </c>
      <c r="R9229" s="0" t="s">
        <v>42</v>
      </c>
      <c r="S9229" s="0" t="s">
        <v>42</v>
      </c>
      <c r="T9229" s="0" t="n">
        <v>85.4</v>
      </c>
      <c r="U9229" s="0" t="s">
        <v>42</v>
      </c>
      <c r="V9229" s="0" t="s">
        <v>42</v>
      </c>
      <c r="W9229" s="0" t="s">
        <v>42</v>
      </c>
      <c r="X9229" s="0" t="s">
        <v>42</v>
      </c>
      <c r="Y9229" s="0" t="n">
        <v>4.18</v>
      </c>
      <c r="Z9229" s="0" t="s">
        <v>39</v>
      </c>
      <c r="AA9229" s="1" t="s">
        <v>23778</v>
      </c>
      <c r="AC9229" s="0" t="n">
        <v>0</v>
      </c>
      <c r="AD9229" s="0" t="n">
        <v>1471</v>
      </c>
      <c r="AE9229" s="0" t="n">
        <v>1945</v>
      </c>
      <c r="AF9229" s="0" t="n">
        <v>2429</v>
      </c>
      <c r="AG9229" s="0" t="n">
        <v>2285</v>
      </c>
      <c r="AH9229" s="0" t="n">
        <v>2100</v>
      </c>
      <c r="AI9229" s="0" t="n">
        <v>2779</v>
      </c>
    </row>
    <row r="9230" customFormat="false" ht="15" hidden="false" customHeight="false" outlineLevel="0" collapsed="false">
      <c r="A9230" s="0" t="n">
        <v>4504</v>
      </c>
      <c r="B9230" s="1" t="n">
        <v>8.944</v>
      </c>
      <c r="C9230" s="1" t="n">
        <v>355.05679</v>
      </c>
      <c r="D9230" s="1" t="s">
        <v>23779</v>
      </c>
      <c r="E9230" s="1" t="s">
        <v>41</v>
      </c>
      <c r="G9230" s="0" t="n">
        <v>0.429</v>
      </c>
      <c r="H9230" s="0" t="n">
        <f aca="false">FALSE()</f>
        <v>0</v>
      </c>
      <c r="I9230" s="0" t="s">
        <v>42</v>
      </c>
      <c r="J9230" s="0" t="n">
        <v>355.0563</v>
      </c>
      <c r="K9230" s="1" t="s">
        <v>23780</v>
      </c>
      <c r="M9230" s="1" t="s">
        <v>23781</v>
      </c>
      <c r="O9230" s="0" t="n">
        <v>3</v>
      </c>
      <c r="Q9230" s="0" t="n">
        <f aca="false">FALSE()</f>
        <v>0</v>
      </c>
      <c r="R9230" s="0" t="s">
        <v>42</v>
      </c>
      <c r="S9230" s="0" t="s">
        <v>42</v>
      </c>
      <c r="T9230" s="0" t="n">
        <v>99.9</v>
      </c>
      <c r="U9230" s="0" t="s">
        <v>42</v>
      </c>
      <c r="V9230" s="0" t="s">
        <v>42</v>
      </c>
      <c r="W9230" s="0" t="s">
        <v>42</v>
      </c>
      <c r="X9230" s="0" t="s">
        <v>42</v>
      </c>
      <c r="Y9230" s="0" t="n">
        <v>3.8</v>
      </c>
      <c r="Z9230" s="0" t="s">
        <v>36</v>
      </c>
      <c r="AA9230" s="1" t="s">
        <v>23782</v>
      </c>
      <c r="AC9230" s="0" t="n">
        <v>0</v>
      </c>
      <c r="AD9230" s="0" t="n">
        <v>641</v>
      </c>
      <c r="AE9230" s="0" t="n">
        <v>814</v>
      </c>
      <c r="AF9230" s="0" t="n">
        <v>1451</v>
      </c>
      <c r="AG9230" s="0" t="n">
        <v>1221</v>
      </c>
      <c r="AH9230" s="0" t="n">
        <v>1114</v>
      </c>
      <c r="AI9230" s="0" t="n">
        <v>1335</v>
      </c>
    </row>
    <row r="9231" customFormat="false" ht="15" hidden="false" customHeight="false" outlineLevel="0" collapsed="false">
      <c r="A9231" s="0" t="n">
        <v>3491</v>
      </c>
      <c r="B9231" s="1" t="n">
        <v>7.676</v>
      </c>
      <c r="C9231" s="1" t="n">
        <v>273.08679</v>
      </c>
      <c r="D9231" s="1" t="s">
        <v>23783</v>
      </c>
      <c r="E9231" s="1" t="s">
        <v>41</v>
      </c>
      <c r="G9231" s="0" t="n">
        <v>0.143</v>
      </c>
      <c r="H9231" s="0" t="n">
        <f aca="false">FALSE()</f>
        <v>0</v>
      </c>
      <c r="I9231" s="0" t="s">
        <v>42</v>
      </c>
      <c r="J9231" s="0" t="n">
        <v>273.08789</v>
      </c>
      <c r="K9231" s="1" t="s">
        <v>23784</v>
      </c>
      <c r="M9231" s="1" t="s">
        <v>23785</v>
      </c>
      <c r="O9231" s="0" t="n">
        <v>3</v>
      </c>
      <c r="Q9231" s="0" t="n">
        <f aca="false">FALSE()</f>
        <v>0</v>
      </c>
      <c r="R9231" s="0" t="s">
        <v>42</v>
      </c>
      <c r="S9231" s="0" t="s">
        <v>42</v>
      </c>
      <c r="T9231" s="0" t="n">
        <v>99.4</v>
      </c>
      <c r="U9231" s="0" t="s">
        <v>42</v>
      </c>
      <c r="V9231" s="0" t="s">
        <v>42</v>
      </c>
      <c r="W9231" s="0" t="s">
        <v>42</v>
      </c>
      <c r="X9231" s="0" t="s">
        <v>42</v>
      </c>
      <c r="Y9231" s="0" t="n">
        <v>5.58</v>
      </c>
      <c r="Z9231" s="0" t="s">
        <v>37</v>
      </c>
      <c r="AA9231" s="1" t="s">
        <v>23786</v>
      </c>
      <c r="AC9231" s="0" t="n">
        <v>906</v>
      </c>
      <c r="AD9231" s="0" t="n">
        <v>1248</v>
      </c>
      <c r="AE9231" s="0" t="n">
        <v>2004</v>
      </c>
      <c r="AF9231" s="0" t="n">
        <v>2190</v>
      </c>
      <c r="AG9231" s="0" t="n">
        <v>1876</v>
      </c>
      <c r="AH9231" s="0" t="n">
        <v>2441</v>
      </c>
      <c r="AI9231" s="0" t="n">
        <v>2021</v>
      </c>
    </row>
    <row r="9232" customFormat="false" ht="15" hidden="false" customHeight="false" outlineLevel="0" collapsed="false">
      <c r="A9232" s="0" t="n">
        <v>589</v>
      </c>
      <c r="B9232" s="1" t="n">
        <v>2.934</v>
      </c>
      <c r="C9232" s="1" t="n">
        <v>101.04039</v>
      </c>
      <c r="D9232" s="1" t="s">
        <v>23787</v>
      </c>
      <c r="E9232" s="1" t="s">
        <v>41</v>
      </c>
      <c r="F9232" s="0" t="s">
        <v>23788</v>
      </c>
      <c r="G9232" s="0" t="n">
        <v>0.857</v>
      </c>
      <c r="H9232" s="0" t="n">
        <f aca="false">TRUE()</f>
        <v>1</v>
      </c>
      <c r="I9232" s="0" t="s">
        <v>42</v>
      </c>
      <c r="J9232" s="0" t="n">
        <v>101.0419</v>
      </c>
      <c r="K9232" s="1" t="s">
        <v>23789</v>
      </c>
      <c r="M9232" s="1" t="s">
        <v>23790</v>
      </c>
      <c r="O9232" s="0" t="n">
        <v>3</v>
      </c>
      <c r="Q9232" s="0" t="n">
        <f aca="false">FALSE()</f>
        <v>0</v>
      </c>
      <c r="R9232" s="0" t="s">
        <v>42</v>
      </c>
      <c r="S9232" s="0" t="s">
        <v>42</v>
      </c>
      <c r="T9232" s="0" t="n">
        <v>98.9</v>
      </c>
      <c r="U9232" s="0" t="s">
        <v>42</v>
      </c>
      <c r="V9232" s="0" t="s">
        <v>42</v>
      </c>
      <c r="W9232" s="0" t="s">
        <v>42</v>
      </c>
      <c r="X9232" s="0" t="s">
        <v>42</v>
      </c>
      <c r="Y9232" s="0" t="n">
        <v>37.21</v>
      </c>
      <c r="Z9232" s="0" t="s">
        <v>35</v>
      </c>
      <c r="AA9232" s="1" t="s">
        <v>23791</v>
      </c>
      <c r="AB9232" s="1" t="s">
        <v>23792</v>
      </c>
      <c r="AC9232" s="0" t="n">
        <v>412</v>
      </c>
      <c r="AD9232" s="0" t="n">
        <v>20103</v>
      </c>
      <c r="AE9232" s="0" t="n">
        <v>20222</v>
      </c>
      <c r="AF9232" s="0" t="n">
        <v>27621</v>
      </c>
      <c r="AG9232" s="0" t="n">
        <v>27654</v>
      </c>
      <c r="AH9232" s="0" t="n">
        <v>27412</v>
      </c>
      <c r="AI9232" s="0" t="n">
        <v>27452</v>
      </c>
    </row>
    <row r="9233" customFormat="false" ht="15" hidden="false" customHeight="false" outlineLevel="0" collapsed="false">
      <c r="A9233" s="0" t="n">
        <v>6141</v>
      </c>
      <c r="B9233" s="1" t="n">
        <v>1.028</v>
      </c>
      <c r="C9233" s="1" t="n">
        <v>511.43628</v>
      </c>
      <c r="D9233" s="1" t="s">
        <v>23793</v>
      </c>
      <c r="E9233" s="1" t="s">
        <v>41</v>
      </c>
      <c r="G9233" s="0" t="n">
        <v>0.143</v>
      </c>
      <c r="H9233" s="0" t="n">
        <f aca="false">FALSE()</f>
        <v>0</v>
      </c>
      <c r="I9233" s="0" t="s">
        <v>42</v>
      </c>
      <c r="J9233" s="0" t="n">
        <v>511.43759</v>
      </c>
      <c r="K9233" s="1" t="s">
        <v>23794</v>
      </c>
      <c r="M9233" s="1" t="s">
        <v>23795</v>
      </c>
      <c r="O9233" s="0" t="n">
        <v>3</v>
      </c>
      <c r="Q9233" s="0" t="n">
        <f aca="false">FALSE()</f>
        <v>0</v>
      </c>
      <c r="R9233" s="0" t="s">
        <v>42</v>
      </c>
      <c r="S9233" s="0" t="s">
        <v>42</v>
      </c>
      <c r="T9233" s="0" t="n">
        <v>99.1</v>
      </c>
      <c r="U9233" s="0" t="s">
        <v>42</v>
      </c>
      <c r="V9233" s="0" t="s">
        <v>42</v>
      </c>
      <c r="W9233" s="0" t="s">
        <v>42</v>
      </c>
      <c r="X9233" s="0" t="s">
        <v>42</v>
      </c>
      <c r="Y9233" s="0" t="n">
        <v>6.66</v>
      </c>
      <c r="Z9233" s="0" t="s">
        <v>36</v>
      </c>
      <c r="AA9233" s="1" t="s">
        <v>23796</v>
      </c>
      <c r="AC9233" s="0" t="n">
        <v>788</v>
      </c>
      <c r="AD9233" s="0" t="n">
        <v>1852</v>
      </c>
      <c r="AE9233" s="0" t="n">
        <v>1354</v>
      </c>
      <c r="AF9233" s="0" t="n">
        <v>1596</v>
      </c>
      <c r="AG9233" s="0" t="n">
        <v>1814</v>
      </c>
      <c r="AH9233" s="0" t="n">
        <v>2625</v>
      </c>
      <c r="AI9233" s="0" t="n">
        <v>2269</v>
      </c>
    </row>
    <row r="9234" customFormat="false" ht="15" hidden="false" customHeight="false" outlineLevel="0" collapsed="false">
      <c r="A9234" s="0" t="n">
        <v>4419</v>
      </c>
      <c r="B9234" s="1" t="n">
        <v>10.417</v>
      </c>
      <c r="C9234" s="1" t="n">
        <v>347.20407</v>
      </c>
      <c r="D9234" s="1" t="s">
        <v>23797</v>
      </c>
      <c r="E9234" s="1" t="s">
        <v>41</v>
      </c>
      <c r="G9234" s="0" t="n">
        <v>0.286</v>
      </c>
      <c r="H9234" s="0" t="n">
        <f aca="false">FALSE()</f>
        <v>0</v>
      </c>
      <c r="I9234" s="0" t="s">
        <v>42</v>
      </c>
      <c r="J9234" s="0" t="n">
        <v>347.2037</v>
      </c>
      <c r="K9234" s="1" t="s">
        <v>23798</v>
      </c>
      <c r="M9234" s="1" t="s">
        <v>23799</v>
      </c>
      <c r="O9234" s="0" t="n">
        <v>3</v>
      </c>
      <c r="Q9234" s="0" t="n">
        <f aca="false">FALSE()</f>
        <v>0</v>
      </c>
      <c r="R9234" s="0" t="s">
        <v>42</v>
      </c>
      <c r="S9234" s="0" t="s">
        <v>42</v>
      </c>
      <c r="T9234" s="0" t="n">
        <v>99.9</v>
      </c>
      <c r="U9234" s="0" t="s">
        <v>42</v>
      </c>
      <c r="V9234" s="0" t="s">
        <v>42</v>
      </c>
      <c r="W9234" s="0" t="s">
        <v>42</v>
      </c>
      <c r="X9234" s="0" t="s">
        <v>42</v>
      </c>
      <c r="Y9234" s="0" t="n">
        <v>3.78</v>
      </c>
      <c r="Z9234" s="0" t="s">
        <v>37</v>
      </c>
      <c r="AA9234" s="1" t="s">
        <v>23800</v>
      </c>
      <c r="AC9234" s="0" t="n">
        <v>0</v>
      </c>
      <c r="AD9234" s="0" t="n">
        <v>1596</v>
      </c>
      <c r="AE9234" s="0" t="n">
        <v>1325</v>
      </c>
      <c r="AF9234" s="0" t="n">
        <v>1801</v>
      </c>
      <c r="AG9234" s="0" t="n">
        <v>2833</v>
      </c>
      <c r="AH9234" s="0" t="n">
        <v>1887</v>
      </c>
      <c r="AI9234" s="0" t="n">
        <v>2142</v>
      </c>
    </row>
    <row r="9235" customFormat="false" ht="15" hidden="false" customHeight="false" outlineLevel="0" collapsed="false">
      <c r="A9235" s="0" t="n">
        <v>1792</v>
      </c>
      <c r="B9235" s="1" t="n">
        <v>10.25</v>
      </c>
      <c r="C9235" s="1" t="n">
        <v>160.10202</v>
      </c>
      <c r="D9235" s="1" t="s">
        <v>23801</v>
      </c>
      <c r="E9235" s="1" t="s">
        <v>41</v>
      </c>
      <c r="F9235" s="0" t="s">
        <v>23802</v>
      </c>
      <c r="G9235" s="0" t="n">
        <v>1</v>
      </c>
      <c r="H9235" s="0" t="n">
        <f aca="false">FALSE()</f>
        <v>0</v>
      </c>
      <c r="I9235" s="0" t="s">
        <v>42</v>
      </c>
      <c r="J9235" s="0" t="n">
        <v>160.1024</v>
      </c>
      <c r="K9235" s="1" t="s">
        <v>23803</v>
      </c>
      <c r="M9235" s="1" t="s">
        <v>23804</v>
      </c>
      <c r="O9235" s="0" t="n">
        <v>3</v>
      </c>
      <c r="Q9235" s="0" t="n">
        <f aca="false">FALSE()</f>
        <v>0</v>
      </c>
      <c r="R9235" s="0" t="s">
        <v>42</v>
      </c>
      <c r="S9235" s="0" t="s">
        <v>42</v>
      </c>
      <c r="T9235" s="0" t="n">
        <v>99.9</v>
      </c>
      <c r="U9235" s="0" t="s">
        <v>42</v>
      </c>
      <c r="V9235" s="0" t="s">
        <v>42</v>
      </c>
      <c r="W9235" s="0" t="s">
        <v>42</v>
      </c>
      <c r="X9235" s="0" t="s">
        <v>42</v>
      </c>
      <c r="Y9235" s="0" t="n">
        <v>31.75</v>
      </c>
      <c r="Z9235" s="0" t="s">
        <v>37</v>
      </c>
      <c r="AA9235" s="1" t="s">
        <v>23805</v>
      </c>
      <c r="AC9235" s="0" t="n">
        <v>8526</v>
      </c>
      <c r="AD9235" s="0" t="n">
        <v>22709</v>
      </c>
      <c r="AE9235" s="0" t="n">
        <v>23287</v>
      </c>
      <c r="AF9235" s="0" t="n">
        <v>26263</v>
      </c>
      <c r="AG9235" s="0" t="n">
        <v>30369</v>
      </c>
      <c r="AH9235" s="0" t="n">
        <v>29616</v>
      </c>
      <c r="AI9235" s="0" t="n">
        <v>29609</v>
      </c>
    </row>
    <row r="9236" customFormat="false" ht="15" hidden="false" customHeight="false" outlineLevel="0" collapsed="false">
      <c r="A9236" s="0" t="n">
        <v>1003</v>
      </c>
      <c r="B9236" s="1" t="n">
        <v>6.477</v>
      </c>
      <c r="C9236" s="1" t="n">
        <v>120.06507</v>
      </c>
      <c r="D9236" s="1" t="s">
        <v>23806</v>
      </c>
      <c r="E9236" s="1" t="s">
        <v>41</v>
      </c>
      <c r="G9236" s="0" t="n">
        <v>0.571</v>
      </c>
      <c r="H9236" s="0" t="n">
        <f aca="false">FALSE()</f>
        <v>0</v>
      </c>
      <c r="I9236" s="0" t="s">
        <v>42</v>
      </c>
      <c r="J9236" s="0" t="n">
        <v>120.065</v>
      </c>
      <c r="K9236" s="1" t="s">
        <v>16076</v>
      </c>
      <c r="M9236" s="1" t="s">
        <v>16820</v>
      </c>
      <c r="O9236" s="0" t="n">
        <v>3</v>
      </c>
      <c r="Q9236" s="0" t="n">
        <f aca="false">FALSE()</f>
        <v>0</v>
      </c>
      <c r="R9236" s="0" t="s">
        <v>42</v>
      </c>
      <c r="S9236" s="0" t="s">
        <v>42</v>
      </c>
      <c r="T9236" s="0" t="n">
        <v>100</v>
      </c>
      <c r="U9236" s="0" t="s">
        <v>42</v>
      </c>
      <c r="V9236" s="0" t="s">
        <v>42</v>
      </c>
      <c r="W9236" s="0" t="s">
        <v>42</v>
      </c>
      <c r="X9236" s="0" t="s">
        <v>42</v>
      </c>
      <c r="Y9236" s="0" t="n">
        <v>6.5</v>
      </c>
      <c r="Z9236" s="0" t="s">
        <v>39</v>
      </c>
      <c r="AA9236" s="1" t="s">
        <v>23807</v>
      </c>
      <c r="AC9236" s="0" t="n">
        <v>388</v>
      </c>
      <c r="AD9236" s="0" t="n">
        <v>2620</v>
      </c>
      <c r="AE9236" s="0" t="n">
        <v>2583</v>
      </c>
      <c r="AF9236" s="0" t="n">
        <v>3193</v>
      </c>
      <c r="AG9236" s="0" t="n">
        <v>3647</v>
      </c>
      <c r="AH9236" s="0" t="n">
        <v>3453</v>
      </c>
      <c r="AI9236" s="0" t="n">
        <v>3748</v>
      </c>
    </row>
    <row r="9237" customFormat="false" ht="15" hidden="false" customHeight="false" outlineLevel="0" collapsed="false">
      <c r="A9237" s="0" t="n">
        <v>1009</v>
      </c>
      <c r="B9237" s="1" t="n">
        <v>7.957</v>
      </c>
      <c r="C9237" s="1" t="n">
        <v>120.10028</v>
      </c>
      <c r="D9237" s="1" t="s">
        <v>23806</v>
      </c>
      <c r="E9237" s="1" t="s">
        <v>41</v>
      </c>
      <c r="G9237" s="0" t="n">
        <v>0.143</v>
      </c>
      <c r="H9237" s="0" t="n">
        <f aca="false">FALSE()</f>
        <v>0</v>
      </c>
      <c r="I9237" s="0" t="s">
        <v>42</v>
      </c>
      <c r="J9237" s="0" t="n">
        <v>120.1</v>
      </c>
      <c r="K9237" s="1" t="s">
        <v>16076</v>
      </c>
      <c r="M9237" s="1" t="s">
        <v>23808</v>
      </c>
      <c r="O9237" s="0" t="n">
        <v>3</v>
      </c>
      <c r="Q9237" s="0" t="n">
        <f aca="false">FALSE()</f>
        <v>0</v>
      </c>
      <c r="R9237" s="0" t="s">
        <v>42</v>
      </c>
      <c r="S9237" s="0" t="s">
        <v>42</v>
      </c>
      <c r="T9237" s="0" t="n">
        <v>100</v>
      </c>
      <c r="U9237" s="0" t="s">
        <v>42</v>
      </c>
      <c r="V9237" s="0" t="s">
        <v>42</v>
      </c>
      <c r="W9237" s="0" t="s">
        <v>42</v>
      </c>
      <c r="X9237" s="0" t="s">
        <v>42</v>
      </c>
      <c r="Y9237" s="0" t="n">
        <v>15.39</v>
      </c>
      <c r="Z9237" s="0" t="s">
        <v>39</v>
      </c>
      <c r="AA9237" s="1" t="s">
        <v>23809</v>
      </c>
      <c r="AC9237" s="0" t="n">
        <v>1122</v>
      </c>
      <c r="AD9237" s="0" t="n">
        <v>9100</v>
      </c>
      <c r="AE9237" s="0" t="n">
        <v>9928</v>
      </c>
      <c r="AF9237" s="0" t="n">
        <v>6546</v>
      </c>
      <c r="AG9237" s="0" t="n">
        <v>7957</v>
      </c>
      <c r="AH9237" s="0" t="n">
        <v>9415</v>
      </c>
      <c r="AI9237" s="0" t="n">
        <v>9365</v>
      </c>
    </row>
    <row r="9238" customFormat="false" ht="15" hidden="false" customHeight="false" outlineLevel="0" collapsed="false">
      <c r="A9238" s="0" t="n">
        <v>2051</v>
      </c>
      <c r="B9238" s="1" t="n">
        <v>5.983</v>
      </c>
      <c r="C9238" s="1" t="n">
        <v>176.12762</v>
      </c>
      <c r="D9238" s="1" t="s">
        <v>23810</v>
      </c>
      <c r="E9238" s="1" t="s">
        <v>41</v>
      </c>
      <c r="G9238" s="0" t="n">
        <v>0.571</v>
      </c>
      <c r="H9238" s="0" t="n">
        <f aca="false">FALSE()</f>
        <v>0</v>
      </c>
      <c r="I9238" s="0" t="s">
        <v>42</v>
      </c>
      <c r="J9238" s="0" t="n">
        <v>176.1281</v>
      </c>
      <c r="K9238" s="1" t="s">
        <v>23811</v>
      </c>
      <c r="M9238" s="1" t="s">
        <v>23812</v>
      </c>
      <c r="O9238" s="0" t="n">
        <v>3</v>
      </c>
      <c r="Q9238" s="0" t="n">
        <f aca="false">FALSE()</f>
        <v>0</v>
      </c>
      <c r="R9238" s="0" t="s">
        <v>42</v>
      </c>
      <c r="S9238" s="0" t="s">
        <v>42</v>
      </c>
      <c r="T9238" s="0" t="n">
        <v>99.9</v>
      </c>
      <c r="U9238" s="0" t="s">
        <v>42</v>
      </c>
      <c r="V9238" s="0" t="s">
        <v>42</v>
      </c>
      <c r="W9238" s="0" t="s">
        <v>42</v>
      </c>
      <c r="X9238" s="0" t="s">
        <v>42</v>
      </c>
      <c r="Y9238" s="0" t="n">
        <v>4.26</v>
      </c>
      <c r="Z9238" s="0" t="s">
        <v>38</v>
      </c>
      <c r="AA9238" s="1" t="s">
        <v>23813</v>
      </c>
      <c r="AC9238" s="0" t="n">
        <v>1379</v>
      </c>
      <c r="AD9238" s="0" t="n">
        <v>2471</v>
      </c>
      <c r="AE9238" s="0" t="n">
        <v>2469</v>
      </c>
      <c r="AF9238" s="0" t="n">
        <v>2425</v>
      </c>
      <c r="AG9238" s="0" t="n">
        <v>2530</v>
      </c>
      <c r="AH9238" s="0" t="n">
        <v>3013</v>
      </c>
      <c r="AI9238" s="0" t="n">
        <v>2623</v>
      </c>
    </row>
    <row r="9239" customFormat="false" ht="15" hidden="false" customHeight="false" outlineLevel="0" collapsed="false">
      <c r="A9239" s="0" t="n">
        <v>3119</v>
      </c>
      <c r="B9239" s="1" t="n">
        <v>10.007</v>
      </c>
      <c r="C9239" s="1" t="n">
        <v>248.12419</v>
      </c>
      <c r="D9239" s="1" t="s">
        <v>23814</v>
      </c>
      <c r="E9239" s="1" t="s">
        <v>41</v>
      </c>
      <c r="F9239" s="0" t="s">
        <v>23815</v>
      </c>
      <c r="G9239" s="0" t="n">
        <v>0.857</v>
      </c>
      <c r="H9239" s="0" t="n">
        <f aca="false">TRUE()</f>
        <v>1</v>
      </c>
      <c r="I9239" s="0" t="s">
        <v>42</v>
      </c>
      <c r="J9239" s="0" t="n">
        <v>248.1241</v>
      </c>
      <c r="K9239" s="1" t="s">
        <v>23816</v>
      </c>
      <c r="M9239" s="1" t="s">
        <v>23817</v>
      </c>
      <c r="O9239" s="0" t="n">
        <v>2</v>
      </c>
      <c r="Q9239" s="0" t="n">
        <f aca="false">FALSE()</f>
        <v>0</v>
      </c>
      <c r="R9239" s="0" t="s">
        <v>42</v>
      </c>
      <c r="S9239" s="0" t="s">
        <v>42</v>
      </c>
      <c r="T9239" s="0" t="n">
        <v>76.5</v>
      </c>
      <c r="U9239" s="0" t="s">
        <v>42</v>
      </c>
      <c r="V9239" s="0" t="s">
        <v>42</v>
      </c>
      <c r="W9239" s="0" t="s">
        <v>42</v>
      </c>
      <c r="X9239" s="0" t="s">
        <v>42</v>
      </c>
      <c r="Y9239" s="0" t="n">
        <v>17.03</v>
      </c>
      <c r="Z9239" s="0" t="s">
        <v>35</v>
      </c>
      <c r="AA9239" s="1" t="s">
        <v>23818</v>
      </c>
      <c r="AB9239" s="1" t="s">
        <v>23819</v>
      </c>
      <c r="AC9239" s="0" t="n">
        <v>549</v>
      </c>
      <c r="AD9239" s="0" t="n">
        <v>15391</v>
      </c>
      <c r="AE9239" s="0" t="n">
        <v>19059</v>
      </c>
      <c r="AF9239" s="0" t="n">
        <v>22247</v>
      </c>
      <c r="AG9239" s="0" t="n">
        <v>26741</v>
      </c>
      <c r="AH9239" s="0" t="n">
        <v>26200</v>
      </c>
      <c r="AI9239" s="0" t="n">
        <v>26274</v>
      </c>
    </row>
    <row r="9240" customFormat="false" ht="15" hidden="false" customHeight="false" outlineLevel="0" collapsed="false">
      <c r="A9240" s="0" t="n">
        <v>5109</v>
      </c>
      <c r="B9240" s="1" t="n">
        <v>6.039</v>
      </c>
      <c r="C9240" s="1" t="n">
        <v>405.20844</v>
      </c>
      <c r="D9240" s="1" t="s">
        <v>23820</v>
      </c>
      <c r="E9240" s="1" t="s">
        <v>93</v>
      </c>
      <c r="F9240" s="0" t="s">
        <v>23821</v>
      </c>
      <c r="G9240" s="0" t="n">
        <v>0.143</v>
      </c>
      <c r="H9240" s="0" t="n">
        <f aca="false">FALSE()</f>
        <v>0</v>
      </c>
      <c r="I9240" s="0" t="s">
        <v>42</v>
      </c>
      <c r="J9240" s="0" t="n">
        <v>405.2092</v>
      </c>
      <c r="K9240" s="1" t="s">
        <v>23822</v>
      </c>
      <c r="M9240" s="1" t="s">
        <v>23823</v>
      </c>
      <c r="O9240" s="0" t="n">
        <v>3</v>
      </c>
      <c r="Q9240" s="0" t="n">
        <f aca="false">FALSE()</f>
        <v>0</v>
      </c>
      <c r="R9240" s="0" t="s">
        <v>42</v>
      </c>
      <c r="S9240" s="0" t="s">
        <v>42</v>
      </c>
      <c r="T9240" s="0" t="n">
        <v>99.7</v>
      </c>
      <c r="U9240" s="0" t="s">
        <v>42</v>
      </c>
      <c r="V9240" s="0" t="s">
        <v>42</v>
      </c>
      <c r="W9240" s="0" t="s">
        <v>42</v>
      </c>
      <c r="X9240" s="0" t="s">
        <v>42</v>
      </c>
      <c r="Y9240" s="0" t="n">
        <v>1.77</v>
      </c>
      <c r="Z9240" s="0" t="s">
        <v>34</v>
      </c>
      <c r="AA9240" s="1" t="s">
        <v>23824</v>
      </c>
      <c r="AC9240" s="0" t="n">
        <v>0</v>
      </c>
      <c r="AD9240" s="0" t="n">
        <v>2673</v>
      </c>
      <c r="AE9240" s="0" t="n">
        <v>2553</v>
      </c>
      <c r="AF9240" s="0" t="n">
        <v>2318</v>
      </c>
      <c r="AG9240" s="0" t="n">
        <v>2523</v>
      </c>
      <c r="AH9240" s="0" t="n">
        <v>2633</v>
      </c>
      <c r="AI9240" s="0" t="n">
        <v>2261</v>
      </c>
    </row>
    <row r="9241" customFormat="false" ht="15" hidden="false" customHeight="false" outlineLevel="0" collapsed="false">
      <c r="A9241" s="0" t="n">
        <v>2058</v>
      </c>
      <c r="B9241" s="1" t="n">
        <v>9.665</v>
      </c>
      <c r="C9241" s="1" t="n">
        <v>177.08727</v>
      </c>
      <c r="D9241" s="1" t="s">
        <v>23825</v>
      </c>
      <c r="E9241" s="1" t="s">
        <v>41</v>
      </c>
      <c r="F9241" s="0" t="s">
        <v>23826</v>
      </c>
      <c r="G9241" s="0" t="n">
        <v>0.286</v>
      </c>
      <c r="H9241" s="0" t="n">
        <f aca="false">FALSE()</f>
        <v>0</v>
      </c>
      <c r="I9241" s="0" t="s">
        <v>42</v>
      </c>
      <c r="J9241" s="0" t="n">
        <v>177.08701</v>
      </c>
      <c r="K9241" s="1" t="s">
        <v>23827</v>
      </c>
      <c r="M9241" s="1" t="s">
        <v>23828</v>
      </c>
      <c r="O9241" s="0" t="n">
        <v>3</v>
      </c>
      <c r="Q9241" s="0" t="n">
        <f aca="false">FALSE()</f>
        <v>0</v>
      </c>
      <c r="R9241" s="0" t="s">
        <v>42</v>
      </c>
      <c r="S9241" s="0" t="s">
        <v>42</v>
      </c>
      <c r="T9241" s="0" t="n">
        <v>100</v>
      </c>
      <c r="U9241" s="0" t="s">
        <v>42</v>
      </c>
      <c r="V9241" s="0" t="s">
        <v>42</v>
      </c>
      <c r="W9241" s="0" t="s">
        <v>42</v>
      </c>
      <c r="X9241" s="0" t="s">
        <v>42</v>
      </c>
      <c r="Y9241" s="0" t="n">
        <v>3.76</v>
      </c>
      <c r="Z9241" s="0" t="s">
        <v>38</v>
      </c>
      <c r="AA9241" s="1" t="s">
        <v>23829</v>
      </c>
      <c r="AC9241" s="0" t="n">
        <v>203</v>
      </c>
      <c r="AD9241" s="0" t="n">
        <v>2060</v>
      </c>
      <c r="AE9241" s="0" t="n">
        <v>2518</v>
      </c>
      <c r="AF9241" s="0" t="n">
        <v>1959</v>
      </c>
      <c r="AG9241" s="0" t="n">
        <v>2491</v>
      </c>
      <c r="AH9241" s="0" t="n">
        <v>2565</v>
      </c>
      <c r="AI9241" s="0" t="n">
        <v>2669</v>
      </c>
    </row>
    <row r="9242" customFormat="false" ht="15" hidden="false" customHeight="false" outlineLevel="0" collapsed="false">
      <c r="A9242" s="0" t="n">
        <v>1747</v>
      </c>
      <c r="B9242" s="1" t="n">
        <v>9.117</v>
      </c>
      <c r="C9242" s="1" t="n">
        <v>158.09254</v>
      </c>
      <c r="D9242" s="1" t="s">
        <v>23830</v>
      </c>
      <c r="E9242" s="1" t="s">
        <v>41</v>
      </c>
      <c r="G9242" s="0" t="n">
        <v>0.143</v>
      </c>
      <c r="H9242" s="0" t="n">
        <f aca="false">FALSE()</f>
        <v>0</v>
      </c>
      <c r="I9242" s="0" t="s">
        <v>42</v>
      </c>
      <c r="J9242" s="0" t="n">
        <v>158.09241</v>
      </c>
      <c r="K9242" s="1" t="s">
        <v>23831</v>
      </c>
      <c r="M9242" s="1" t="s">
        <v>23832</v>
      </c>
      <c r="O9242" s="0" t="n">
        <v>3</v>
      </c>
      <c r="Q9242" s="0" t="n">
        <f aca="false">FALSE()</f>
        <v>0</v>
      </c>
      <c r="R9242" s="0" t="s">
        <v>42</v>
      </c>
      <c r="S9242" s="0" t="s">
        <v>42</v>
      </c>
      <c r="T9242" s="0" t="n">
        <v>100</v>
      </c>
      <c r="U9242" s="0" t="s">
        <v>42</v>
      </c>
      <c r="V9242" s="0" t="s">
        <v>42</v>
      </c>
      <c r="W9242" s="0" t="s">
        <v>42</v>
      </c>
      <c r="X9242" s="0" t="s">
        <v>42</v>
      </c>
      <c r="Y9242" s="0" t="n">
        <v>4.15</v>
      </c>
      <c r="Z9242" s="0" t="s">
        <v>39</v>
      </c>
      <c r="AA9242" s="1" t="s">
        <v>23833</v>
      </c>
      <c r="AC9242" s="0" t="n">
        <v>1061</v>
      </c>
      <c r="AD9242" s="0" t="n">
        <v>1623</v>
      </c>
      <c r="AE9242" s="0" t="n">
        <v>1609</v>
      </c>
      <c r="AF9242" s="0" t="n">
        <v>1758</v>
      </c>
      <c r="AG9242" s="0" t="n">
        <v>2078</v>
      </c>
      <c r="AH9242" s="0" t="n">
        <v>2382</v>
      </c>
      <c r="AI9242" s="0" t="n">
        <v>1900</v>
      </c>
    </row>
    <row r="9243" customFormat="false" ht="15" hidden="false" customHeight="false" outlineLevel="0" collapsed="false">
      <c r="A9243" s="0" t="n">
        <v>2916</v>
      </c>
      <c r="B9243" s="1" t="n">
        <v>10.37</v>
      </c>
      <c r="C9243" s="1" t="n">
        <v>233.14876</v>
      </c>
      <c r="D9243" s="1" t="s">
        <v>23834</v>
      </c>
      <c r="E9243" s="1" t="s">
        <v>93</v>
      </c>
      <c r="F9243" s="0" t="s">
        <v>23835</v>
      </c>
      <c r="G9243" s="0" t="n">
        <v>0.714</v>
      </c>
      <c r="H9243" s="0" t="n">
        <f aca="false">FALSE()</f>
        <v>0</v>
      </c>
      <c r="I9243" s="0" t="s">
        <v>42</v>
      </c>
      <c r="J9243" s="0" t="n">
        <v>233.1496</v>
      </c>
      <c r="K9243" s="1" t="s">
        <v>16168</v>
      </c>
      <c r="M9243" s="1" t="s">
        <v>23836</v>
      </c>
      <c r="O9243" s="0" t="n">
        <v>3</v>
      </c>
      <c r="Q9243" s="0" t="n">
        <f aca="false">FALSE()</f>
        <v>0</v>
      </c>
      <c r="R9243" s="0" t="s">
        <v>42</v>
      </c>
      <c r="S9243" s="0" t="s">
        <v>42</v>
      </c>
      <c r="T9243" s="0" t="n">
        <v>99.6</v>
      </c>
      <c r="U9243" s="0" t="s">
        <v>42</v>
      </c>
      <c r="V9243" s="0" t="s">
        <v>42</v>
      </c>
      <c r="W9243" s="0" t="s">
        <v>42</v>
      </c>
      <c r="X9243" s="0" t="s">
        <v>42</v>
      </c>
      <c r="Y9243" s="0" t="n">
        <v>4.56</v>
      </c>
      <c r="Z9243" s="0" t="s">
        <v>39</v>
      </c>
      <c r="AA9243" s="1" t="s">
        <v>23837</v>
      </c>
      <c r="AC9243" s="0" t="n">
        <v>761</v>
      </c>
      <c r="AD9243" s="0" t="n">
        <v>2450</v>
      </c>
      <c r="AE9243" s="0" t="n">
        <v>3459</v>
      </c>
      <c r="AF9243" s="0" t="n">
        <v>3461</v>
      </c>
      <c r="AG9243" s="0" t="n">
        <v>3679</v>
      </c>
      <c r="AH9243" s="0" t="n">
        <v>3451</v>
      </c>
      <c r="AI9243" s="0" t="n">
        <v>4333</v>
      </c>
    </row>
    <row r="9244" customFormat="false" ht="15" hidden="false" customHeight="false" outlineLevel="0" collapsed="false">
      <c r="A9244" s="0" t="n">
        <v>4902</v>
      </c>
      <c r="B9244" s="1" t="n">
        <v>1.509</v>
      </c>
      <c r="C9244" s="1" t="n">
        <v>386.25082</v>
      </c>
      <c r="D9244" s="1" t="s">
        <v>23838</v>
      </c>
      <c r="E9244" s="1" t="s">
        <v>93</v>
      </c>
      <c r="F9244" s="0" t="s">
        <v>23839</v>
      </c>
      <c r="G9244" s="0" t="n">
        <v>0.143</v>
      </c>
      <c r="H9244" s="0" t="n">
        <f aca="false">FALSE()</f>
        <v>0</v>
      </c>
      <c r="I9244" s="0" t="s">
        <v>42</v>
      </c>
      <c r="J9244" s="0" t="n">
        <v>386.25101</v>
      </c>
      <c r="K9244" s="1" t="s">
        <v>23840</v>
      </c>
      <c r="M9244" s="1" t="s">
        <v>23841</v>
      </c>
      <c r="O9244" s="0" t="n">
        <v>3</v>
      </c>
      <c r="Q9244" s="0" t="n">
        <f aca="false">FALSE()</f>
        <v>0</v>
      </c>
      <c r="R9244" s="0" t="s">
        <v>42</v>
      </c>
      <c r="S9244" s="0" t="s">
        <v>42</v>
      </c>
      <c r="T9244" s="0" t="n">
        <v>100</v>
      </c>
      <c r="U9244" s="0" t="s">
        <v>42</v>
      </c>
      <c r="V9244" s="0" t="s">
        <v>42</v>
      </c>
      <c r="W9244" s="0" t="s">
        <v>42</v>
      </c>
      <c r="X9244" s="0" t="s">
        <v>42</v>
      </c>
      <c r="Y9244" s="0" t="n">
        <v>3.19</v>
      </c>
      <c r="Z9244" s="0" t="s">
        <v>39</v>
      </c>
      <c r="AA9244" s="1" t="s">
        <v>23842</v>
      </c>
      <c r="AC9244" s="0" t="n">
        <v>556</v>
      </c>
      <c r="AD9244" s="0" t="n">
        <v>0</v>
      </c>
      <c r="AE9244" s="0" t="n">
        <v>0</v>
      </c>
      <c r="AF9244" s="0" t="n">
        <v>2372</v>
      </c>
      <c r="AG9244" s="0" t="n">
        <v>2312</v>
      </c>
      <c r="AH9244" s="0" t="n">
        <v>2357</v>
      </c>
      <c r="AI9244" s="0" t="n">
        <v>2517</v>
      </c>
    </row>
    <row r="9245" customFormat="false" ht="15" hidden="false" customHeight="false" outlineLevel="0" collapsed="false">
      <c r="A9245" s="0" t="n">
        <v>2189</v>
      </c>
      <c r="B9245" s="1" t="n">
        <v>8.637</v>
      </c>
      <c r="C9245" s="1" t="n">
        <v>187.11372</v>
      </c>
      <c r="D9245" s="1" t="s">
        <v>23843</v>
      </c>
      <c r="E9245" s="1" t="s">
        <v>74</v>
      </c>
      <c r="F9245" s="0" t="s">
        <v>23844</v>
      </c>
      <c r="G9245" s="0" t="n">
        <v>1</v>
      </c>
      <c r="H9245" s="0" t="n">
        <f aca="false">TRUE()</f>
        <v>1</v>
      </c>
      <c r="I9245" s="0" t="s">
        <v>42</v>
      </c>
      <c r="J9245" s="0" t="n">
        <v>187.1133</v>
      </c>
      <c r="K9245" s="1" t="s">
        <v>23845</v>
      </c>
      <c r="M9245" s="1" t="s">
        <v>23846</v>
      </c>
      <c r="O9245" s="0" t="n">
        <v>3</v>
      </c>
      <c r="Q9245" s="0" t="n">
        <f aca="false">FALSE()</f>
        <v>0</v>
      </c>
      <c r="R9245" s="0" t="s">
        <v>42</v>
      </c>
      <c r="S9245" s="0" t="s">
        <v>42</v>
      </c>
      <c r="T9245" s="0" t="n">
        <v>100</v>
      </c>
      <c r="U9245" s="0" t="s">
        <v>42</v>
      </c>
      <c r="V9245" s="0" t="s">
        <v>42</v>
      </c>
      <c r="W9245" s="0" t="s">
        <v>42</v>
      </c>
      <c r="X9245" s="0" t="s">
        <v>42</v>
      </c>
      <c r="Y9245" s="0" t="n">
        <v>934.7</v>
      </c>
      <c r="Z9245" s="0" t="s">
        <v>34</v>
      </c>
      <c r="AA9245" s="1" t="s">
        <v>23847</v>
      </c>
      <c r="AB9245" s="1" t="s">
        <v>23848</v>
      </c>
      <c r="AC9245" s="0" t="n">
        <v>233008</v>
      </c>
      <c r="AD9245" s="0" t="n">
        <v>721916</v>
      </c>
      <c r="AE9245" s="0" t="n">
        <v>726864</v>
      </c>
      <c r="AF9245" s="0" t="n">
        <v>724055</v>
      </c>
      <c r="AG9245" s="0" t="n">
        <v>731681</v>
      </c>
      <c r="AH9245" s="0" t="n">
        <v>737399</v>
      </c>
      <c r="AI9245" s="0" t="n">
        <v>746147</v>
      </c>
    </row>
    <row r="9246" customFormat="false" ht="15" hidden="false" customHeight="false" outlineLevel="0" collapsed="false">
      <c r="A9246" s="0" t="n">
        <v>3362</v>
      </c>
      <c r="B9246" s="1" t="n">
        <v>7.073</v>
      </c>
      <c r="C9246" s="1" t="n">
        <v>265.08112</v>
      </c>
      <c r="D9246" s="1" t="s">
        <v>23849</v>
      </c>
      <c r="E9246" s="1" t="s">
        <v>41</v>
      </c>
      <c r="G9246" s="0" t="n">
        <v>0.571</v>
      </c>
      <c r="H9246" s="0" t="n">
        <f aca="false">FALSE()</f>
        <v>0</v>
      </c>
      <c r="I9246" s="0" t="s">
        <v>42</v>
      </c>
      <c r="J9246" s="0" t="n">
        <v>265.0795</v>
      </c>
      <c r="K9246" s="1" t="s">
        <v>23850</v>
      </c>
      <c r="M9246" s="1" t="s">
        <v>23851</v>
      </c>
      <c r="O9246" s="0" t="n">
        <v>3</v>
      </c>
      <c r="Q9246" s="0" t="n">
        <f aca="false">FALSE()</f>
        <v>0</v>
      </c>
      <c r="R9246" s="0" t="s">
        <v>42</v>
      </c>
      <c r="S9246" s="0" t="s">
        <v>42</v>
      </c>
      <c r="T9246" s="0" t="n">
        <v>98.7</v>
      </c>
      <c r="U9246" s="0" t="s">
        <v>42</v>
      </c>
      <c r="V9246" s="0" t="s">
        <v>42</v>
      </c>
      <c r="W9246" s="0" t="s">
        <v>42</v>
      </c>
      <c r="X9246" s="0" t="s">
        <v>42</v>
      </c>
      <c r="Y9246" s="0" t="n">
        <v>5.29</v>
      </c>
      <c r="Z9246" s="0" t="s">
        <v>39</v>
      </c>
      <c r="AA9246" s="1" t="s">
        <v>23852</v>
      </c>
      <c r="AC9246" s="0" t="n">
        <v>0</v>
      </c>
      <c r="AD9246" s="0" t="n">
        <v>1514</v>
      </c>
      <c r="AE9246" s="0" t="n">
        <v>1231</v>
      </c>
      <c r="AF9246" s="0" t="n">
        <v>1013</v>
      </c>
      <c r="AG9246" s="0" t="n">
        <v>1708</v>
      </c>
      <c r="AH9246" s="0" t="n">
        <v>1536</v>
      </c>
      <c r="AI9246" s="0" t="n">
        <v>2014</v>
      </c>
    </row>
    <row r="9247" customFormat="false" ht="15" hidden="false" customHeight="false" outlineLevel="0" collapsed="false">
      <c r="A9247" s="0" t="n">
        <v>4170</v>
      </c>
      <c r="B9247" s="1" t="n">
        <v>9.995</v>
      </c>
      <c r="C9247" s="1" t="n">
        <v>327.03644</v>
      </c>
      <c r="D9247" s="1" t="s">
        <v>23853</v>
      </c>
      <c r="E9247" s="1" t="s">
        <v>41</v>
      </c>
      <c r="G9247" s="0" t="n">
        <v>0.714</v>
      </c>
      <c r="H9247" s="0" t="n">
        <f aca="false">FALSE()</f>
        <v>0</v>
      </c>
      <c r="I9247" s="0" t="s">
        <v>42</v>
      </c>
      <c r="J9247" s="0" t="n">
        <v>327.03531</v>
      </c>
      <c r="K9247" s="1" t="s">
        <v>23854</v>
      </c>
      <c r="M9247" s="1" t="s">
        <v>23855</v>
      </c>
      <c r="O9247" s="0" t="n">
        <v>3</v>
      </c>
      <c r="Q9247" s="0" t="n">
        <f aca="false">FALSE()</f>
        <v>0</v>
      </c>
      <c r="R9247" s="0" t="s">
        <v>42</v>
      </c>
      <c r="S9247" s="0" t="s">
        <v>42</v>
      </c>
      <c r="T9247" s="0" t="n">
        <v>99.4</v>
      </c>
      <c r="U9247" s="0" t="s">
        <v>42</v>
      </c>
      <c r="V9247" s="0" t="s">
        <v>42</v>
      </c>
      <c r="W9247" s="0" t="s">
        <v>42</v>
      </c>
      <c r="X9247" s="0" t="s">
        <v>42</v>
      </c>
      <c r="Y9247" s="0" t="n">
        <v>6.07</v>
      </c>
      <c r="Z9247" s="0" t="s">
        <v>36</v>
      </c>
      <c r="AA9247" s="1" t="s">
        <v>23856</v>
      </c>
      <c r="AC9247" s="0" t="n">
        <v>1228</v>
      </c>
      <c r="AD9247" s="0" t="n">
        <v>2542</v>
      </c>
      <c r="AE9247" s="0" t="n">
        <v>2540</v>
      </c>
      <c r="AF9247" s="0" t="n">
        <v>2845</v>
      </c>
      <c r="AG9247" s="0" t="n">
        <v>2578</v>
      </c>
      <c r="AH9247" s="0" t="n">
        <v>2817</v>
      </c>
      <c r="AI9247" s="0" t="n">
        <v>2703</v>
      </c>
    </row>
    <row r="9248" customFormat="false" ht="15" hidden="false" customHeight="false" outlineLevel="0" collapsed="false">
      <c r="A9248" s="0" t="n">
        <v>4443</v>
      </c>
      <c r="B9248" s="1" t="n">
        <v>10.052</v>
      </c>
      <c r="C9248" s="1" t="n">
        <v>349.01657</v>
      </c>
      <c r="D9248" s="1" t="s">
        <v>23853</v>
      </c>
      <c r="E9248" s="1" t="s">
        <v>41</v>
      </c>
      <c r="G9248" s="0" t="n">
        <v>0.143</v>
      </c>
      <c r="H9248" s="0" t="n">
        <f aca="false">FALSE()</f>
        <v>0</v>
      </c>
      <c r="I9248" s="0" t="s">
        <v>42</v>
      </c>
      <c r="J9248" s="0" t="n">
        <v>349.01721</v>
      </c>
      <c r="K9248" s="1" t="s">
        <v>23854</v>
      </c>
      <c r="M9248" s="1" t="s">
        <v>23855</v>
      </c>
      <c r="O9248" s="0" t="n">
        <v>3</v>
      </c>
      <c r="Q9248" s="0" t="n">
        <f aca="false">FALSE()</f>
        <v>0</v>
      </c>
      <c r="R9248" s="0" t="s">
        <v>42</v>
      </c>
      <c r="S9248" s="0" t="s">
        <v>42</v>
      </c>
      <c r="T9248" s="0" t="n">
        <v>99.8</v>
      </c>
      <c r="U9248" s="0" t="s">
        <v>42</v>
      </c>
      <c r="V9248" s="0" t="s">
        <v>42</v>
      </c>
      <c r="W9248" s="0" t="s">
        <v>42</v>
      </c>
      <c r="X9248" s="0" t="s">
        <v>42</v>
      </c>
      <c r="Y9248" s="0" t="n">
        <v>7.84</v>
      </c>
      <c r="Z9248" s="0" t="s">
        <v>33</v>
      </c>
      <c r="AA9248" s="1" t="s">
        <v>23857</v>
      </c>
      <c r="AC9248" s="0" t="n">
        <v>1198</v>
      </c>
      <c r="AD9248" s="0" t="n">
        <v>1674</v>
      </c>
      <c r="AE9248" s="0" t="n">
        <v>2676</v>
      </c>
      <c r="AF9248" s="0" t="n">
        <v>1411</v>
      </c>
      <c r="AG9248" s="0" t="n">
        <v>2213</v>
      </c>
      <c r="AH9248" s="0" t="n">
        <v>2436</v>
      </c>
      <c r="AI9248" s="0" t="n">
        <v>1783</v>
      </c>
    </row>
    <row r="9249" customFormat="false" ht="15" hidden="false" customHeight="false" outlineLevel="0" collapsed="false">
      <c r="A9249" s="0" t="n">
        <v>1152</v>
      </c>
      <c r="B9249" s="1" t="n">
        <v>8.793</v>
      </c>
      <c r="C9249" s="1" t="n">
        <v>127.05067</v>
      </c>
      <c r="D9249" s="1" t="s">
        <v>23858</v>
      </c>
      <c r="E9249" s="1" t="s">
        <v>74</v>
      </c>
      <c r="F9249" s="0" t="s">
        <v>23859</v>
      </c>
      <c r="G9249" s="0" t="n">
        <v>0.857</v>
      </c>
      <c r="H9249" s="0" t="n">
        <f aca="false">FALSE()</f>
        <v>0</v>
      </c>
      <c r="I9249" s="0" t="s">
        <v>42</v>
      </c>
      <c r="J9249" s="0" t="n">
        <v>127.05073</v>
      </c>
      <c r="K9249" s="1" t="s">
        <v>23860</v>
      </c>
      <c r="M9249" s="1" t="s">
        <v>23861</v>
      </c>
      <c r="O9249" s="0" t="n">
        <v>3</v>
      </c>
      <c r="Q9249" s="0" t="n">
        <f aca="false">FALSE()</f>
        <v>0</v>
      </c>
      <c r="R9249" s="0" t="s">
        <v>42</v>
      </c>
      <c r="S9249" s="0" t="s">
        <v>42</v>
      </c>
      <c r="T9249" s="0" t="n">
        <v>100</v>
      </c>
      <c r="U9249" s="0" t="s">
        <v>42</v>
      </c>
      <c r="V9249" s="0" t="s">
        <v>42</v>
      </c>
      <c r="W9249" s="0" t="s">
        <v>42</v>
      </c>
      <c r="X9249" s="0" t="s">
        <v>42</v>
      </c>
      <c r="Y9249" s="0" t="n">
        <v>5.89</v>
      </c>
      <c r="Z9249" s="0" t="s">
        <v>38</v>
      </c>
      <c r="AA9249" s="1" t="s">
        <v>23862</v>
      </c>
      <c r="AC9249" s="0" t="n">
        <v>108</v>
      </c>
      <c r="AD9249" s="0" t="n">
        <v>5392</v>
      </c>
      <c r="AE9249" s="0" t="n">
        <v>4401</v>
      </c>
      <c r="AF9249" s="0" t="n">
        <v>6144</v>
      </c>
      <c r="AG9249" s="0" t="n">
        <v>6271</v>
      </c>
      <c r="AH9249" s="0" t="n">
        <v>6431</v>
      </c>
      <c r="AI9249" s="0" t="n">
        <v>6057</v>
      </c>
    </row>
    <row r="9250" customFormat="false" ht="15" hidden="false" customHeight="false" outlineLevel="0" collapsed="false">
      <c r="A9250" s="0" t="n">
        <v>3555</v>
      </c>
      <c r="B9250" s="1" t="n">
        <v>6.575</v>
      </c>
      <c r="C9250" s="1" t="n">
        <v>278.12119</v>
      </c>
      <c r="D9250" s="1" t="s">
        <v>23863</v>
      </c>
      <c r="E9250" s="1" t="s">
        <v>41</v>
      </c>
      <c r="G9250" s="0" t="n">
        <v>0.143</v>
      </c>
      <c r="H9250" s="0" t="n">
        <f aca="false">FALSE()</f>
        <v>0</v>
      </c>
      <c r="I9250" s="0" t="s">
        <v>42</v>
      </c>
      <c r="J9250" s="0" t="n">
        <v>278.12091</v>
      </c>
      <c r="K9250" s="1" t="s">
        <v>23864</v>
      </c>
      <c r="M9250" s="1" t="s">
        <v>23865</v>
      </c>
      <c r="O9250" s="0" t="n">
        <v>3</v>
      </c>
      <c r="Q9250" s="0" t="n">
        <f aca="false">FALSE()</f>
        <v>0</v>
      </c>
      <c r="R9250" s="0" t="s">
        <v>42</v>
      </c>
      <c r="S9250" s="0" t="s">
        <v>42</v>
      </c>
      <c r="T9250" s="0" t="n">
        <v>100</v>
      </c>
      <c r="U9250" s="0" t="s">
        <v>42</v>
      </c>
      <c r="V9250" s="0" t="s">
        <v>42</v>
      </c>
      <c r="W9250" s="0" t="s">
        <v>42</v>
      </c>
      <c r="X9250" s="0" t="s">
        <v>42</v>
      </c>
      <c r="Y9250" s="0" t="n">
        <v>1.89</v>
      </c>
      <c r="Z9250" s="0" t="s">
        <v>34</v>
      </c>
      <c r="AA9250" s="1" t="s">
        <v>23866</v>
      </c>
      <c r="AC9250" s="0" t="n">
        <v>0</v>
      </c>
      <c r="AD9250" s="0" t="n">
        <v>2471</v>
      </c>
      <c r="AE9250" s="0" t="n">
        <v>2265</v>
      </c>
      <c r="AF9250" s="0" t="n">
        <v>2399</v>
      </c>
      <c r="AG9250" s="0" t="n">
        <v>2550</v>
      </c>
      <c r="AH9250" s="0" t="n">
        <v>2656</v>
      </c>
      <c r="AI9250" s="0" t="n">
        <v>2478</v>
      </c>
    </row>
    <row r="9251" customFormat="false" ht="15" hidden="false" customHeight="false" outlineLevel="0" collapsed="false">
      <c r="A9251" s="0" t="n">
        <v>4760</v>
      </c>
      <c r="B9251" s="1" t="n">
        <v>3.45</v>
      </c>
      <c r="C9251" s="1" t="n">
        <v>376.14325</v>
      </c>
      <c r="D9251" s="1" t="s">
        <v>23867</v>
      </c>
      <c r="E9251" s="1" t="s">
        <v>41</v>
      </c>
      <c r="G9251" s="0" t="n">
        <v>1</v>
      </c>
      <c r="H9251" s="0" t="n">
        <f aca="false">FALSE()</f>
        <v>0</v>
      </c>
      <c r="I9251" s="0" t="n">
        <v>4.09</v>
      </c>
      <c r="J9251" s="0" t="n">
        <v>376.14081</v>
      </c>
      <c r="K9251" s="1" t="s">
        <v>23864</v>
      </c>
      <c r="M9251" s="1" t="s">
        <v>23865</v>
      </c>
      <c r="O9251" s="0" t="n">
        <v>3</v>
      </c>
      <c r="Q9251" s="0" t="n">
        <f aca="false">FALSE()</f>
        <v>0</v>
      </c>
      <c r="R9251" s="0" t="s">
        <v>42</v>
      </c>
      <c r="S9251" s="0" t="s">
        <v>42</v>
      </c>
      <c r="T9251" s="0" t="n">
        <v>97.1</v>
      </c>
      <c r="U9251" s="0" t="n">
        <v>100</v>
      </c>
      <c r="V9251" s="0" t="s">
        <v>42</v>
      </c>
      <c r="W9251" s="0" t="s">
        <v>42</v>
      </c>
      <c r="X9251" s="0" t="s">
        <v>42</v>
      </c>
      <c r="Y9251" s="0" t="n">
        <v>37.98</v>
      </c>
      <c r="Z9251" s="0" t="s">
        <v>38</v>
      </c>
      <c r="AA9251" s="1" t="s">
        <v>23868</v>
      </c>
      <c r="AC9251" s="0" t="n">
        <v>20040</v>
      </c>
      <c r="AD9251" s="0" t="n">
        <v>29361</v>
      </c>
      <c r="AE9251" s="0" t="n">
        <v>28697</v>
      </c>
      <c r="AF9251" s="0" t="n">
        <v>30147</v>
      </c>
      <c r="AG9251" s="0" t="n">
        <v>29311</v>
      </c>
      <c r="AH9251" s="0" t="n">
        <v>30321</v>
      </c>
      <c r="AI9251" s="0" t="n">
        <v>30151</v>
      </c>
    </row>
    <row r="9252" customFormat="false" ht="15" hidden="false" customHeight="false" outlineLevel="0" collapsed="false">
      <c r="A9252" s="0" t="n">
        <v>6272</v>
      </c>
      <c r="B9252" s="1" t="n">
        <v>8.914</v>
      </c>
      <c r="C9252" s="1" t="n">
        <v>523.19427</v>
      </c>
      <c r="D9252" s="1" t="s">
        <v>23869</v>
      </c>
      <c r="E9252" s="1" t="s">
        <v>74</v>
      </c>
      <c r="F9252" s="0" t="s">
        <v>23870</v>
      </c>
      <c r="G9252" s="0" t="n">
        <v>0.571</v>
      </c>
      <c r="H9252" s="0" t="n">
        <f aca="false">FALSE()</f>
        <v>0</v>
      </c>
      <c r="I9252" s="0" t="s">
        <v>42</v>
      </c>
      <c r="J9252" s="0" t="n">
        <v>523.19342</v>
      </c>
      <c r="K9252" s="1" t="s">
        <v>23871</v>
      </c>
      <c r="M9252" s="1" t="s">
        <v>23872</v>
      </c>
      <c r="O9252" s="0" t="n">
        <v>3</v>
      </c>
      <c r="Q9252" s="0" t="n">
        <f aca="false">FALSE()</f>
        <v>0</v>
      </c>
      <c r="R9252" s="0" t="s">
        <v>42</v>
      </c>
      <c r="S9252" s="0" t="s">
        <v>42</v>
      </c>
      <c r="T9252" s="0" t="n">
        <v>99.6</v>
      </c>
      <c r="U9252" s="0" t="s">
        <v>42</v>
      </c>
      <c r="V9252" s="0" t="s">
        <v>42</v>
      </c>
      <c r="W9252" s="0" t="s">
        <v>42</v>
      </c>
      <c r="X9252" s="0" t="s">
        <v>42</v>
      </c>
      <c r="Y9252" s="0" t="n">
        <v>3.05</v>
      </c>
      <c r="Z9252" s="0" t="s">
        <v>38</v>
      </c>
      <c r="AA9252" s="1" t="s">
        <v>23873</v>
      </c>
      <c r="AC9252" s="0" t="n">
        <v>0</v>
      </c>
      <c r="AD9252" s="0" t="n">
        <v>593</v>
      </c>
      <c r="AE9252" s="0" t="n">
        <v>965</v>
      </c>
      <c r="AF9252" s="0" t="n">
        <v>1342</v>
      </c>
      <c r="AG9252" s="0" t="n">
        <v>1270</v>
      </c>
      <c r="AH9252" s="0" t="n">
        <v>1345</v>
      </c>
      <c r="AI9252" s="0" t="n">
        <v>1192</v>
      </c>
    </row>
    <row r="9253" customFormat="false" ht="15" hidden="false" customHeight="false" outlineLevel="0" collapsed="false">
      <c r="A9253" s="0" t="n">
        <v>4355</v>
      </c>
      <c r="B9253" s="1" t="n">
        <v>5.375</v>
      </c>
      <c r="C9253" s="1" t="n">
        <v>341.06021</v>
      </c>
      <c r="D9253" s="1" t="s">
        <v>23874</v>
      </c>
      <c r="E9253" s="1" t="s">
        <v>41</v>
      </c>
      <c r="G9253" s="0" t="n">
        <v>1</v>
      </c>
      <c r="H9253" s="0" t="n">
        <f aca="false">FALSE()</f>
        <v>0</v>
      </c>
      <c r="I9253" s="0" t="s">
        <v>42</v>
      </c>
      <c r="J9253" s="0" t="n">
        <v>341.06241</v>
      </c>
      <c r="K9253" s="1" t="s">
        <v>23875</v>
      </c>
      <c r="M9253" s="1" t="s">
        <v>23876</v>
      </c>
      <c r="O9253" s="0" t="n">
        <v>3</v>
      </c>
      <c r="Q9253" s="0" t="n">
        <f aca="false">FALSE()</f>
        <v>0</v>
      </c>
      <c r="R9253" s="0" t="s">
        <v>42</v>
      </c>
      <c r="S9253" s="0" t="s">
        <v>42</v>
      </c>
      <c r="T9253" s="0" t="n">
        <v>97.6</v>
      </c>
      <c r="U9253" s="0" t="s">
        <v>42</v>
      </c>
      <c r="V9253" s="0" t="s">
        <v>42</v>
      </c>
      <c r="W9253" s="0" t="s">
        <v>42</v>
      </c>
      <c r="X9253" s="0" t="s">
        <v>42</v>
      </c>
      <c r="Y9253" s="0" t="n">
        <v>4.96</v>
      </c>
      <c r="Z9253" s="0" t="s">
        <v>37</v>
      </c>
      <c r="AA9253" s="1" t="s">
        <v>23877</v>
      </c>
      <c r="AC9253" s="0" t="n">
        <v>1066</v>
      </c>
      <c r="AD9253" s="0" t="n">
        <v>3138</v>
      </c>
      <c r="AE9253" s="0" t="n">
        <v>2815</v>
      </c>
      <c r="AF9253" s="0" t="n">
        <v>2841</v>
      </c>
      <c r="AG9253" s="0" t="n">
        <v>3280</v>
      </c>
      <c r="AH9253" s="0" t="n">
        <v>2900</v>
      </c>
      <c r="AI9253" s="0" t="n">
        <v>2938</v>
      </c>
    </row>
    <row r="9254" customFormat="false" ht="15" hidden="false" customHeight="false" outlineLevel="0" collapsed="false">
      <c r="A9254" s="0" t="n">
        <v>6731</v>
      </c>
      <c r="B9254" s="1" t="n">
        <v>1.516</v>
      </c>
      <c r="C9254" s="1" t="n">
        <v>569.2572</v>
      </c>
      <c r="D9254" s="1" t="s">
        <v>23878</v>
      </c>
      <c r="E9254" s="1" t="s">
        <v>41</v>
      </c>
      <c r="G9254" s="0" t="n">
        <v>0.429</v>
      </c>
      <c r="H9254" s="0" t="n">
        <f aca="false">FALSE()</f>
        <v>0</v>
      </c>
      <c r="I9254" s="0" t="s">
        <v>42</v>
      </c>
      <c r="J9254" s="0" t="n">
        <v>569.26062</v>
      </c>
      <c r="K9254" s="1" t="s">
        <v>23879</v>
      </c>
      <c r="M9254" s="1" t="s">
        <v>23880</v>
      </c>
      <c r="O9254" s="0" t="n">
        <v>3</v>
      </c>
      <c r="Q9254" s="0" t="n">
        <f aca="false">FALSE()</f>
        <v>0</v>
      </c>
      <c r="R9254" s="0" t="s">
        <v>42</v>
      </c>
      <c r="S9254" s="0" t="s">
        <v>42</v>
      </c>
      <c r="T9254" s="0" t="n">
        <v>94.3</v>
      </c>
      <c r="U9254" s="0" t="s">
        <v>42</v>
      </c>
      <c r="V9254" s="0" t="s">
        <v>42</v>
      </c>
      <c r="W9254" s="0" t="s">
        <v>42</v>
      </c>
      <c r="X9254" s="0" t="s">
        <v>42</v>
      </c>
      <c r="Y9254" s="0" t="n">
        <v>4.32</v>
      </c>
      <c r="Z9254" s="0" t="s">
        <v>39</v>
      </c>
      <c r="AA9254" s="1" t="s">
        <v>23881</v>
      </c>
      <c r="AC9254" s="0" t="n">
        <v>289</v>
      </c>
      <c r="AD9254" s="0" t="n">
        <v>875</v>
      </c>
      <c r="AE9254" s="0" t="n">
        <v>1066</v>
      </c>
      <c r="AF9254" s="0" t="n">
        <v>1519</v>
      </c>
      <c r="AG9254" s="0" t="n">
        <v>1694</v>
      </c>
      <c r="AH9254" s="0" t="n">
        <v>1510</v>
      </c>
      <c r="AI9254" s="0" t="n">
        <v>2012</v>
      </c>
    </row>
    <row r="9255" customFormat="false" ht="15" hidden="false" customHeight="false" outlineLevel="0" collapsed="false">
      <c r="A9255" s="0" t="n">
        <v>6926</v>
      </c>
      <c r="B9255" s="1" t="n">
        <v>10.479</v>
      </c>
      <c r="C9255" s="1" t="n">
        <v>595.14508</v>
      </c>
      <c r="D9255" s="1" t="s">
        <v>23882</v>
      </c>
      <c r="E9255" s="1" t="s">
        <v>41</v>
      </c>
      <c r="G9255" s="0" t="n">
        <v>0.143</v>
      </c>
      <c r="H9255" s="0" t="n">
        <f aca="false">FALSE()</f>
        <v>0</v>
      </c>
      <c r="I9255" s="0" t="s">
        <v>42</v>
      </c>
      <c r="J9255" s="0" t="n">
        <v>595.14514</v>
      </c>
      <c r="K9255" s="1" t="s">
        <v>23883</v>
      </c>
      <c r="M9255" s="1" t="s">
        <v>23884</v>
      </c>
      <c r="O9255" s="0" t="n">
        <v>3</v>
      </c>
      <c r="Q9255" s="0" t="n">
        <f aca="false">FALSE()</f>
        <v>0</v>
      </c>
      <c r="R9255" s="0" t="s">
        <v>42</v>
      </c>
      <c r="S9255" s="0" t="s">
        <v>42</v>
      </c>
      <c r="T9255" s="0" t="n">
        <v>100</v>
      </c>
      <c r="U9255" s="0" t="s">
        <v>42</v>
      </c>
      <c r="V9255" s="0" t="s">
        <v>42</v>
      </c>
      <c r="W9255" s="0" t="s">
        <v>42</v>
      </c>
      <c r="X9255" s="0" t="s">
        <v>42</v>
      </c>
      <c r="Y9255" s="0" t="n">
        <v>4.57</v>
      </c>
      <c r="Z9255" s="0" t="s">
        <v>34</v>
      </c>
      <c r="AA9255" s="1" t="s">
        <v>23885</v>
      </c>
      <c r="AC9255" s="0" t="n">
        <v>0</v>
      </c>
      <c r="AD9255" s="0" t="n">
        <v>1102</v>
      </c>
      <c r="AE9255" s="0" t="n">
        <v>1022</v>
      </c>
      <c r="AF9255" s="0" t="n">
        <v>1132</v>
      </c>
      <c r="AG9255" s="0" t="n">
        <v>1498</v>
      </c>
      <c r="AH9255" s="0" t="n">
        <v>1251</v>
      </c>
      <c r="AI9255" s="0" t="n">
        <v>1520</v>
      </c>
    </row>
    <row r="9256" customFormat="false" ht="15" hidden="false" customHeight="false" outlineLevel="0" collapsed="false">
      <c r="A9256" s="0" t="n">
        <v>7138</v>
      </c>
      <c r="B9256" s="1" t="n">
        <v>6.977</v>
      </c>
      <c r="C9256" s="1" t="n">
        <v>617.10406</v>
      </c>
      <c r="D9256" s="1" t="s">
        <v>23886</v>
      </c>
      <c r="E9256" s="1" t="s">
        <v>41</v>
      </c>
      <c r="G9256" s="0" t="n">
        <v>0.143</v>
      </c>
      <c r="H9256" s="0" t="n">
        <f aca="false">FALSE()</f>
        <v>0</v>
      </c>
      <c r="I9256" s="0" t="s">
        <v>42</v>
      </c>
      <c r="J9256" s="0" t="n">
        <v>617.09998</v>
      </c>
      <c r="K9256" s="1" t="s">
        <v>23883</v>
      </c>
      <c r="M9256" s="1" t="s">
        <v>23884</v>
      </c>
      <c r="O9256" s="0" t="n">
        <v>3</v>
      </c>
      <c r="Q9256" s="0" t="n">
        <f aca="false">FALSE()</f>
        <v>0</v>
      </c>
      <c r="R9256" s="0" t="s">
        <v>42</v>
      </c>
      <c r="S9256" s="0" t="s">
        <v>42</v>
      </c>
      <c r="T9256" s="0" t="n">
        <v>92</v>
      </c>
      <c r="U9256" s="0" t="s">
        <v>42</v>
      </c>
      <c r="V9256" s="0" t="s">
        <v>42</v>
      </c>
      <c r="W9256" s="0" t="s">
        <v>42</v>
      </c>
      <c r="X9256" s="0" t="s">
        <v>42</v>
      </c>
      <c r="Y9256" s="0" t="n">
        <v>5.76</v>
      </c>
      <c r="Z9256" s="0" t="s">
        <v>37</v>
      </c>
      <c r="AA9256" s="1" t="s">
        <v>23887</v>
      </c>
      <c r="AC9256" s="0" t="n">
        <v>0</v>
      </c>
      <c r="AD9256" s="0" t="n">
        <v>608</v>
      </c>
      <c r="AE9256" s="0" t="n">
        <v>733</v>
      </c>
      <c r="AF9256" s="0" t="n">
        <v>816</v>
      </c>
      <c r="AG9256" s="0" t="n">
        <v>1161</v>
      </c>
      <c r="AH9256" s="0" t="n">
        <v>958</v>
      </c>
      <c r="AI9256" s="0" t="n">
        <v>670</v>
      </c>
    </row>
    <row r="9257" customFormat="false" ht="15" hidden="false" customHeight="false" outlineLevel="0" collapsed="false">
      <c r="A9257" s="0" t="n">
        <v>2492</v>
      </c>
      <c r="B9257" s="1" t="n">
        <v>1.267</v>
      </c>
      <c r="C9257" s="1" t="n">
        <v>204.1442</v>
      </c>
      <c r="D9257" s="1" t="s">
        <v>23888</v>
      </c>
      <c r="E9257" s="1" t="s">
        <v>41</v>
      </c>
      <c r="G9257" s="0" t="n">
        <v>1</v>
      </c>
      <c r="H9257" s="0" t="n">
        <f aca="false">TRUE()</f>
        <v>1</v>
      </c>
      <c r="I9257" s="0" t="s">
        <v>42</v>
      </c>
      <c r="J9257" s="0" t="n">
        <v>204.14169</v>
      </c>
      <c r="K9257" s="1" t="s">
        <v>23889</v>
      </c>
      <c r="M9257" s="1" t="s">
        <v>23890</v>
      </c>
      <c r="O9257" s="0" t="n">
        <v>2</v>
      </c>
      <c r="Q9257" s="0" t="n">
        <f aca="false">FALSE()</f>
        <v>0</v>
      </c>
      <c r="R9257" s="0" t="s">
        <v>42</v>
      </c>
      <c r="S9257" s="0" t="s">
        <v>42</v>
      </c>
      <c r="T9257" s="0" t="n">
        <v>66</v>
      </c>
      <c r="U9257" s="0" t="s">
        <v>42</v>
      </c>
      <c r="V9257" s="0" t="s">
        <v>42</v>
      </c>
      <c r="W9257" s="0" t="s">
        <v>42</v>
      </c>
      <c r="X9257" s="0" t="s">
        <v>42</v>
      </c>
      <c r="Y9257" s="0" t="n">
        <v>202.77</v>
      </c>
      <c r="Z9257" s="0" t="s">
        <v>33</v>
      </c>
      <c r="AA9257" s="1" t="s">
        <v>23891</v>
      </c>
      <c r="AB9257" s="1" t="s">
        <v>23892</v>
      </c>
      <c r="AC9257" s="0" t="n">
        <v>122061</v>
      </c>
      <c r="AD9257" s="0" t="n">
        <v>121736</v>
      </c>
      <c r="AE9257" s="0" t="n">
        <v>122973</v>
      </c>
      <c r="AF9257" s="0" t="n">
        <v>182894</v>
      </c>
      <c r="AG9257" s="0" t="n">
        <v>181811</v>
      </c>
      <c r="AH9257" s="0" t="n">
        <v>204988</v>
      </c>
      <c r="AI9257" s="0" t="n">
        <v>196857</v>
      </c>
    </row>
    <row r="9258" customFormat="false" ht="15" hidden="false" customHeight="false" outlineLevel="0" collapsed="false">
      <c r="A9258" s="0" t="n">
        <v>4044</v>
      </c>
      <c r="B9258" s="1" t="n">
        <v>8.922</v>
      </c>
      <c r="C9258" s="1" t="n">
        <v>316.99728</v>
      </c>
      <c r="D9258" s="1" t="s">
        <v>23893</v>
      </c>
      <c r="E9258" s="1" t="s">
        <v>41</v>
      </c>
      <c r="G9258" s="0" t="n">
        <v>0.143</v>
      </c>
      <c r="H9258" s="0" t="n">
        <f aca="false">FALSE()</f>
        <v>0</v>
      </c>
      <c r="I9258" s="0" t="s">
        <v>42</v>
      </c>
      <c r="J9258" s="0" t="n">
        <v>317</v>
      </c>
      <c r="K9258" s="1" t="s">
        <v>23894</v>
      </c>
      <c r="M9258" s="1" t="s">
        <v>23895</v>
      </c>
      <c r="O9258" s="0" t="n">
        <v>3</v>
      </c>
      <c r="Q9258" s="0" t="n">
        <f aca="false">FALSE()</f>
        <v>0</v>
      </c>
      <c r="R9258" s="0" t="s">
        <v>42</v>
      </c>
      <c r="S9258" s="0" t="s">
        <v>42</v>
      </c>
      <c r="T9258" s="0" t="n">
        <v>96.4</v>
      </c>
      <c r="U9258" s="0" t="s">
        <v>42</v>
      </c>
      <c r="V9258" s="0" t="s">
        <v>42</v>
      </c>
      <c r="W9258" s="0" t="s">
        <v>42</v>
      </c>
      <c r="X9258" s="0" t="s">
        <v>42</v>
      </c>
      <c r="Y9258" s="0" t="n">
        <v>6.53</v>
      </c>
      <c r="Z9258" s="0" t="s">
        <v>36</v>
      </c>
      <c r="AA9258" s="1" t="s">
        <v>23896</v>
      </c>
      <c r="AC9258" s="0" t="n">
        <v>0</v>
      </c>
      <c r="AD9258" s="0" t="n">
        <v>604</v>
      </c>
      <c r="AE9258" s="0" t="n">
        <v>563</v>
      </c>
      <c r="AF9258" s="0" t="n">
        <v>1126</v>
      </c>
      <c r="AG9258" s="0" t="n">
        <v>711</v>
      </c>
      <c r="AH9258" s="0" t="n">
        <v>776</v>
      </c>
      <c r="AI9258" s="0" t="n">
        <v>568</v>
      </c>
    </row>
    <row r="9259" customFormat="false" ht="15" hidden="false" customHeight="false" outlineLevel="0" collapsed="false">
      <c r="A9259" s="0" t="n">
        <v>4053</v>
      </c>
      <c r="B9259" s="1" t="n">
        <v>9.402</v>
      </c>
      <c r="C9259" s="1" t="n">
        <v>317.16159</v>
      </c>
      <c r="D9259" s="1" t="s">
        <v>23893</v>
      </c>
      <c r="E9259" s="1" t="s">
        <v>41</v>
      </c>
      <c r="G9259" s="0" t="n">
        <v>0.143</v>
      </c>
      <c r="H9259" s="0" t="n">
        <f aca="false">FALSE()</f>
        <v>0</v>
      </c>
      <c r="I9259" s="0" t="s">
        <v>42</v>
      </c>
      <c r="J9259" s="0" t="n">
        <v>317.16422</v>
      </c>
      <c r="K9259" s="1" t="s">
        <v>23894</v>
      </c>
      <c r="M9259" s="1" t="s">
        <v>23897</v>
      </c>
      <c r="O9259" s="0" t="n">
        <v>3</v>
      </c>
      <c r="Q9259" s="0" t="n">
        <f aca="false">FALSE()</f>
        <v>0</v>
      </c>
      <c r="R9259" s="0" t="s">
        <v>42</v>
      </c>
      <c r="S9259" s="0" t="s">
        <v>42</v>
      </c>
      <c r="T9259" s="0" t="n">
        <v>96.6</v>
      </c>
      <c r="U9259" s="0" t="s">
        <v>42</v>
      </c>
      <c r="V9259" s="0" t="s">
        <v>42</v>
      </c>
      <c r="W9259" s="0" t="s">
        <v>42</v>
      </c>
      <c r="X9259" s="0" t="s">
        <v>42</v>
      </c>
      <c r="Y9259" s="0" t="n">
        <v>1.53</v>
      </c>
      <c r="Z9259" s="0" t="s">
        <v>37</v>
      </c>
      <c r="AA9259" s="1" t="s">
        <v>23898</v>
      </c>
      <c r="AC9259" s="0" t="n">
        <v>630</v>
      </c>
      <c r="AD9259" s="0" t="n">
        <v>1697</v>
      </c>
      <c r="AE9259" s="0" t="n">
        <v>1398</v>
      </c>
      <c r="AF9259" s="0" t="n">
        <v>2123</v>
      </c>
      <c r="AG9259" s="0" t="n">
        <v>2056</v>
      </c>
      <c r="AH9259" s="0" t="n">
        <v>1847</v>
      </c>
      <c r="AI9259" s="0" t="n">
        <v>2228</v>
      </c>
    </row>
    <row r="9260" customFormat="false" ht="15" hidden="false" customHeight="false" outlineLevel="0" collapsed="false">
      <c r="A9260" s="0" t="n">
        <v>8988</v>
      </c>
      <c r="B9260" s="1" t="n">
        <v>6.691</v>
      </c>
      <c r="C9260" s="1" t="n">
        <v>903.49774</v>
      </c>
      <c r="D9260" s="1" t="s">
        <v>23899</v>
      </c>
      <c r="E9260" s="1" t="s">
        <v>41</v>
      </c>
      <c r="G9260" s="0" t="n">
        <v>0.714</v>
      </c>
      <c r="H9260" s="0" t="n">
        <f aca="false">FALSE()</f>
        <v>0</v>
      </c>
      <c r="I9260" s="0" t="s">
        <v>42</v>
      </c>
      <c r="J9260" s="0" t="n">
        <v>903.49481</v>
      </c>
      <c r="K9260" s="1" t="s">
        <v>23900</v>
      </c>
      <c r="M9260" s="1" t="s">
        <v>23901</v>
      </c>
      <c r="O9260" s="0" t="n">
        <v>3</v>
      </c>
      <c r="Q9260" s="0" t="n">
        <f aca="false">FALSE()</f>
        <v>0</v>
      </c>
      <c r="R9260" s="0" t="s">
        <v>42</v>
      </c>
      <c r="S9260" s="0" t="s">
        <v>42</v>
      </c>
      <c r="T9260" s="0" t="n">
        <v>95.8</v>
      </c>
      <c r="U9260" s="0" t="s">
        <v>42</v>
      </c>
      <c r="V9260" s="0" t="s">
        <v>42</v>
      </c>
      <c r="W9260" s="0" t="s">
        <v>42</v>
      </c>
      <c r="X9260" s="0" t="s">
        <v>42</v>
      </c>
      <c r="Y9260" s="0" t="n">
        <v>9.73</v>
      </c>
      <c r="Z9260" s="0" t="s">
        <v>39</v>
      </c>
      <c r="AA9260" s="1" t="s">
        <v>23902</v>
      </c>
      <c r="AC9260" s="0" t="n">
        <v>0</v>
      </c>
      <c r="AD9260" s="0" t="n">
        <v>1600</v>
      </c>
      <c r="AE9260" s="0" t="n">
        <v>2043</v>
      </c>
      <c r="AF9260" s="0" t="n">
        <v>1817</v>
      </c>
      <c r="AG9260" s="0" t="n">
        <v>2130</v>
      </c>
      <c r="AH9260" s="0" t="n">
        <v>1387</v>
      </c>
      <c r="AI9260" s="0" t="n">
        <v>2457</v>
      </c>
    </row>
    <row r="9261" customFormat="false" ht="15" hidden="false" customHeight="false" outlineLevel="0" collapsed="false">
      <c r="A9261" s="0" t="n">
        <v>4248</v>
      </c>
      <c r="B9261" s="1" t="n">
        <v>5.724</v>
      </c>
      <c r="C9261" s="1" t="n">
        <v>334.11743</v>
      </c>
      <c r="D9261" s="1" t="s">
        <v>23903</v>
      </c>
      <c r="E9261" s="1" t="s">
        <v>74</v>
      </c>
      <c r="F9261" s="0" t="s">
        <v>23904</v>
      </c>
      <c r="G9261" s="0" t="n">
        <v>0.286</v>
      </c>
      <c r="H9261" s="0" t="n">
        <f aca="false">FALSE()</f>
        <v>0</v>
      </c>
      <c r="I9261" s="0" t="s">
        <v>42</v>
      </c>
      <c r="J9261" s="0" t="n">
        <v>334.1196</v>
      </c>
      <c r="K9261" s="1" t="s">
        <v>23905</v>
      </c>
      <c r="M9261" s="1" t="s">
        <v>23906</v>
      </c>
      <c r="O9261" s="0" t="n">
        <v>3</v>
      </c>
      <c r="Q9261" s="0" t="n">
        <f aca="false">FALSE()</f>
        <v>0</v>
      </c>
      <c r="R9261" s="0" t="s">
        <v>42</v>
      </c>
      <c r="S9261" s="0" t="s">
        <v>42</v>
      </c>
      <c r="T9261" s="0" t="n">
        <v>97.7</v>
      </c>
      <c r="U9261" s="0" t="s">
        <v>42</v>
      </c>
      <c r="V9261" s="0" t="s">
        <v>42</v>
      </c>
      <c r="W9261" s="0" t="s">
        <v>42</v>
      </c>
      <c r="X9261" s="0" t="s">
        <v>42</v>
      </c>
      <c r="Y9261" s="0" t="n">
        <v>1.22</v>
      </c>
      <c r="Z9261" s="0" t="s">
        <v>39</v>
      </c>
      <c r="AA9261" s="1" t="s">
        <v>23907</v>
      </c>
      <c r="AC9261" s="0" t="n">
        <v>1811</v>
      </c>
      <c r="AD9261" s="0" t="n">
        <v>1411</v>
      </c>
      <c r="AE9261" s="0" t="n">
        <v>1249</v>
      </c>
      <c r="AF9261" s="0" t="n">
        <v>1153</v>
      </c>
      <c r="AG9261" s="0" t="n">
        <v>1403</v>
      </c>
      <c r="AH9261" s="0" t="n">
        <v>1164</v>
      </c>
      <c r="AI9261" s="0" t="n">
        <v>1526</v>
      </c>
    </row>
    <row r="9262" customFormat="false" ht="15" hidden="false" customHeight="false" outlineLevel="0" collapsed="false">
      <c r="A9262" s="0" t="n">
        <v>2090</v>
      </c>
      <c r="B9262" s="1" t="n">
        <v>8.495</v>
      </c>
      <c r="C9262" s="1" t="n">
        <v>180.0493</v>
      </c>
      <c r="D9262" s="1" t="s">
        <v>23908</v>
      </c>
      <c r="E9262" s="1" t="s">
        <v>41</v>
      </c>
      <c r="G9262" s="0" t="n">
        <v>0.857</v>
      </c>
      <c r="H9262" s="0" t="n">
        <f aca="false">TRUE()</f>
        <v>1</v>
      </c>
      <c r="I9262" s="0" t="s">
        <v>42</v>
      </c>
      <c r="J9262" s="0" t="n">
        <v>180.04781</v>
      </c>
      <c r="K9262" s="1" t="s">
        <v>23909</v>
      </c>
      <c r="M9262" s="1" t="s">
        <v>23910</v>
      </c>
      <c r="O9262" s="0" t="n">
        <v>3</v>
      </c>
      <c r="Q9262" s="0" t="n">
        <f aca="false">FALSE()</f>
        <v>0</v>
      </c>
      <c r="R9262" s="0" t="s">
        <v>42</v>
      </c>
      <c r="S9262" s="0" t="s">
        <v>42</v>
      </c>
      <c r="T9262" s="0" t="n">
        <v>98.7</v>
      </c>
      <c r="U9262" s="0" t="s">
        <v>42</v>
      </c>
      <c r="V9262" s="0" t="s">
        <v>42</v>
      </c>
      <c r="W9262" s="0" t="s">
        <v>42</v>
      </c>
      <c r="X9262" s="0" t="s">
        <v>42</v>
      </c>
      <c r="Y9262" s="0" t="n">
        <v>13.79</v>
      </c>
      <c r="Z9262" s="0" t="s">
        <v>34</v>
      </c>
      <c r="AA9262" s="1" t="s">
        <v>23911</v>
      </c>
      <c r="AB9262" s="1" t="s">
        <v>23912</v>
      </c>
      <c r="AC9262" s="0" t="n">
        <v>63</v>
      </c>
      <c r="AD9262" s="0" t="n">
        <v>11760</v>
      </c>
      <c r="AE9262" s="0" t="n">
        <v>11805</v>
      </c>
      <c r="AF9262" s="0" t="n">
        <v>14744</v>
      </c>
      <c r="AG9262" s="0" t="n">
        <v>15918</v>
      </c>
      <c r="AH9262" s="0" t="n">
        <v>13005</v>
      </c>
      <c r="AI9262" s="0" t="n">
        <v>14199</v>
      </c>
    </row>
    <row r="9263" customFormat="false" ht="15" hidden="false" customHeight="false" outlineLevel="0" collapsed="false">
      <c r="A9263" s="0" t="n">
        <v>4163</v>
      </c>
      <c r="B9263" s="1" t="n">
        <v>1.184</v>
      </c>
      <c r="C9263" s="1" t="n">
        <v>326.25314</v>
      </c>
      <c r="D9263" s="1" t="s">
        <v>23913</v>
      </c>
      <c r="E9263" s="1" t="s">
        <v>93</v>
      </c>
      <c r="F9263" s="0" t="s">
        <v>23914</v>
      </c>
      <c r="G9263" s="0" t="n">
        <v>1</v>
      </c>
      <c r="H9263" s="0" t="n">
        <f aca="false">FALSE()</f>
        <v>0</v>
      </c>
      <c r="I9263" s="0" t="n">
        <v>2.232</v>
      </c>
      <c r="J9263" s="0" t="n">
        <v>326.2493</v>
      </c>
      <c r="K9263" s="1" t="s">
        <v>23915</v>
      </c>
      <c r="M9263" s="1" t="s">
        <v>23916</v>
      </c>
      <c r="O9263" s="0" t="n">
        <v>3</v>
      </c>
      <c r="Q9263" s="0" t="n">
        <f aca="false">FALSE()</f>
        <v>0</v>
      </c>
      <c r="R9263" s="0" t="s">
        <v>42</v>
      </c>
      <c r="S9263" s="0" t="s">
        <v>42</v>
      </c>
      <c r="T9263" s="0" t="n">
        <v>92.9</v>
      </c>
      <c r="U9263" s="0" t="n">
        <v>100</v>
      </c>
      <c r="V9263" s="0" t="s">
        <v>42</v>
      </c>
      <c r="W9263" s="0" t="s">
        <v>42</v>
      </c>
      <c r="X9263" s="0" t="s">
        <v>42</v>
      </c>
      <c r="Y9263" s="0" t="n">
        <v>13.73</v>
      </c>
      <c r="Z9263" s="0" t="s">
        <v>37</v>
      </c>
      <c r="AA9263" s="1" t="s">
        <v>23917</v>
      </c>
      <c r="AC9263" s="0" t="n">
        <v>9871</v>
      </c>
      <c r="AD9263" s="0" t="n">
        <v>11077</v>
      </c>
      <c r="AE9263" s="0" t="n">
        <v>10919</v>
      </c>
      <c r="AF9263" s="0" t="n">
        <v>12550</v>
      </c>
      <c r="AG9263" s="0" t="n">
        <v>17526</v>
      </c>
      <c r="AH9263" s="0" t="n">
        <v>15710</v>
      </c>
      <c r="AI9263" s="0" t="n">
        <v>16369</v>
      </c>
    </row>
    <row r="9264" customFormat="false" ht="15" hidden="false" customHeight="false" outlineLevel="0" collapsed="false">
      <c r="A9264" s="0" t="n">
        <v>4341</v>
      </c>
      <c r="B9264" s="1" t="n">
        <v>2.932</v>
      </c>
      <c r="C9264" s="1" t="n">
        <v>340.10352</v>
      </c>
      <c r="D9264" s="1" t="s">
        <v>23918</v>
      </c>
      <c r="E9264" s="1" t="s">
        <v>41</v>
      </c>
      <c r="G9264" s="0" t="n">
        <v>0.857</v>
      </c>
      <c r="H9264" s="0" t="n">
        <f aca="false">FALSE()</f>
        <v>0</v>
      </c>
      <c r="I9264" s="0" t="n">
        <v>0.995</v>
      </c>
      <c r="J9264" s="0" t="n">
        <v>340.10571</v>
      </c>
      <c r="K9264" s="1" t="s">
        <v>23919</v>
      </c>
      <c r="M9264" s="1" t="s">
        <v>23920</v>
      </c>
      <c r="O9264" s="0" t="n">
        <v>3</v>
      </c>
      <c r="Q9264" s="0" t="n">
        <f aca="false">FALSE()</f>
        <v>0</v>
      </c>
      <c r="R9264" s="0" t="s">
        <v>42</v>
      </c>
      <c r="S9264" s="0" t="s">
        <v>42</v>
      </c>
      <c r="T9264" s="0" t="n">
        <v>97.6</v>
      </c>
      <c r="U9264" s="0" t="n">
        <v>100</v>
      </c>
      <c r="V9264" s="0" t="s">
        <v>42</v>
      </c>
      <c r="W9264" s="0" t="s">
        <v>42</v>
      </c>
      <c r="X9264" s="0" t="s">
        <v>42</v>
      </c>
      <c r="Y9264" s="0" t="n">
        <v>18.31</v>
      </c>
      <c r="Z9264" s="0" t="s">
        <v>39</v>
      </c>
      <c r="AA9264" s="1" t="s">
        <v>23921</v>
      </c>
      <c r="AC9264" s="0" t="n">
        <v>0</v>
      </c>
      <c r="AD9264" s="0" t="n">
        <v>8056</v>
      </c>
      <c r="AE9264" s="0" t="n">
        <v>8661</v>
      </c>
      <c r="AF9264" s="0" t="n">
        <v>11947</v>
      </c>
      <c r="AG9264" s="0" t="n">
        <v>11554</v>
      </c>
      <c r="AH9264" s="0" t="n">
        <v>11921</v>
      </c>
      <c r="AI9264" s="0" t="n">
        <v>12262</v>
      </c>
    </row>
    <row r="9265" customFormat="false" ht="15" hidden="false" customHeight="false" outlineLevel="0" collapsed="false">
      <c r="A9265" s="0" t="n">
        <v>1135</v>
      </c>
      <c r="B9265" s="1" t="n">
        <v>2.824</v>
      </c>
      <c r="C9265" s="1" t="n">
        <v>126.08532</v>
      </c>
      <c r="D9265" s="1" t="s">
        <v>23922</v>
      </c>
      <c r="E9265" s="1" t="s">
        <v>41</v>
      </c>
      <c r="F9265" s="0" t="s">
        <v>23923</v>
      </c>
      <c r="G9265" s="0" t="n">
        <v>1</v>
      </c>
      <c r="H9265" s="0" t="n">
        <f aca="false">TRUE()</f>
        <v>1</v>
      </c>
      <c r="I9265" s="0" t="s">
        <v>42</v>
      </c>
      <c r="J9265" s="0" t="n">
        <v>126.0913</v>
      </c>
      <c r="K9265" s="1" t="s">
        <v>23924</v>
      </c>
      <c r="M9265" s="1" t="s">
        <v>23925</v>
      </c>
      <c r="O9265" s="0" t="n">
        <v>2</v>
      </c>
      <c r="Q9265" s="0" t="n">
        <f aca="false">FALSE()</f>
        <v>0</v>
      </c>
      <c r="R9265" s="0" t="s">
        <v>42</v>
      </c>
      <c r="S9265" s="0" t="s">
        <v>42</v>
      </c>
      <c r="T9265" s="0" t="n">
        <v>64.6</v>
      </c>
      <c r="U9265" s="0" t="s">
        <v>42</v>
      </c>
      <c r="V9265" s="0" t="s">
        <v>42</v>
      </c>
      <c r="W9265" s="0" t="s">
        <v>42</v>
      </c>
      <c r="X9265" s="0" t="s">
        <v>42</v>
      </c>
      <c r="Y9265" s="0" t="n">
        <v>14.19</v>
      </c>
      <c r="Z9265" s="0" t="s">
        <v>34</v>
      </c>
      <c r="AA9265" s="1" t="s">
        <v>23926</v>
      </c>
      <c r="AB9265" s="1" t="s">
        <v>23927</v>
      </c>
      <c r="AC9265" s="0" t="n">
        <v>15250</v>
      </c>
      <c r="AD9265" s="0" t="n">
        <v>20185</v>
      </c>
      <c r="AE9265" s="0" t="n">
        <v>18101</v>
      </c>
      <c r="AF9265" s="0" t="n">
        <v>22358</v>
      </c>
      <c r="AG9265" s="0" t="n">
        <v>24322</v>
      </c>
      <c r="AH9265" s="0" t="n">
        <v>23041</v>
      </c>
      <c r="AI9265" s="0" t="n">
        <v>20849</v>
      </c>
    </row>
    <row r="9266" customFormat="false" ht="15" hidden="false" customHeight="false" outlineLevel="0" collapsed="false">
      <c r="A9266" s="0" t="n">
        <v>4024</v>
      </c>
      <c r="B9266" s="1" t="n">
        <v>0.966</v>
      </c>
      <c r="C9266" s="1" t="n">
        <v>315.09293</v>
      </c>
      <c r="D9266" s="1" t="s">
        <v>23922</v>
      </c>
      <c r="E9266" s="1" t="s">
        <v>41</v>
      </c>
      <c r="G9266" s="0" t="n">
        <v>0.571</v>
      </c>
      <c r="H9266" s="0" t="n">
        <f aca="false">FALSE()</f>
        <v>0</v>
      </c>
      <c r="I9266" s="0" t="s">
        <v>42</v>
      </c>
      <c r="J9266" s="0" t="n">
        <v>315.0929</v>
      </c>
      <c r="K9266" s="1" t="s">
        <v>23924</v>
      </c>
      <c r="M9266" s="1" t="s">
        <v>23925</v>
      </c>
      <c r="O9266" s="0" t="n">
        <v>3</v>
      </c>
      <c r="Q9266" s="0" t="n">
        <f aca="false">FALSE()</f>
        <v>0</v>
      </c>
      <c r="R9266" s="0" t="s">
        <v>42</v>
      </c>
      <c r="S9266" s="0" t="s">
        <v>42</v>
      </c>
      <c r="T9266" s="0" t="n">
        <v>100</v>
      </c>
      <c r="U9266" s="0" t="s">
        <v>42</v>
      </c>
      <c r="V9266" s="0" t="s">
        <v>42</v>
      </c>
      <c r="W9266" s="0" t="s">
        <v>42</v>
      </c>
      <c r="X9266" s="0" t="s">
        <v>42</v>
      </c>
      <c r="Y9266" s="0" t="n">
        <v>7.63</v>
      </c>
      <c r="Z9266" s="0" t="s">
        <v>36</v>
      </c>
      <c r="AA9266" s="1" t="s">
        <v>23928</v>
      </c>
      <c r="AC9266" s="0" t="n">
        <v>1699</v>
      </c>
      <c r="AD9266" s="0" t="n">
        <v>0</v>
      </c>
      <c r="AE9266" s="0" t="n">
        <v>826</v>
      </c>
      <c r="AF9266" s="0" t="n">
        <v>3362</v>
      </c>
      <c r="AG9266" s="0" t="n">
        <v>1497</v>
      </c>
      <c r="AH9266" s="0" t="n">
        <v>2470</v>
      </c>
      <c r="AI9266" s="0" t="n">
        <v>2458</v>
      </c>
    </row>
    <row r="9267" customFormat="false" ht="15" hidden="false" customHeight="false" outlineLevel="0" collapsed="false">
      <c r="A9267" s="0" t="n">
        <v>5141</v>
      </c>
      <c r="B9267" s="1" t="n">
        <v>5.475</v>
      </c>
      <c r="C9267" s="1" t="n">
        <v>408.15616</v>
      </c>
      <c r="D9267" s="1" t="s">
        <v>23929</v>
      </c>
      <c r="E9267" s="1" t="s">
        <v>41</v>
      </c>
      <c r="G9267" s="0" t="n">
        <v>0.857</v>
      </c>
      <c r="H9267" s="0" t="n">
        <f aca="false">FALSE()</f>
        <v>0</v>
      </c>
      <c r="I9267" s="0" t="s">
        <v>42</v>
      </c>
      <c r="J9267" s="0" t="n">
        <v>408.1601</v>
      </c>
      <c r="K9267" s="1" t="s">
        <v>23930</v>
      </c>
      <c r="M9267" s="1" t="s">
        <v>23931</v>
      </c>
      <c r="O9267" s="0" t="n">
        <v>3</v>
      </c>
      <c r="Q9267" s="0" t="n">
        <f aca="false">FALSE()</f>
        <v>0</v>
      </c>
      <c r="R9267" s="0" t="s">
        <v>42</v>
      </c>
      <c r="S9267" s="0" t="s">
        <v>42</v>
      </c>
      <c r="T9267" s="0" t="n">
        <v>92.5</v>
      </c>
      <c r="U9267" s="0" t="s">
        <v>42</v>
      </c>
      <c r="V9267" s="0" t="s">
        <v>42</v>
      </c>
      <c r="W9267" s="0" t="s">
        <v>42</v>
      </c>
      <c r="X9267" s="0" t="s">
        <v>42</v>
      </c>
      <c r="Y9267" s="0" t="n">
        <v>7.2</v>
      </c>
      <c r="Z9267" s="0" t="s">
        <v>39</v>
      </c>
      <c r="AA9267" s="1" t="s">
        <v>23932</v>
      </c>
      <c r="AC9267" s="0" t="n">
        <v>0</v>
      </c>
      <c r="AD9267" s="0" t="n">
        <v>4399</v>
      </c>
      <c r="AE9267" s="0" t="n">
        <v>4511</v>
      </c>
      <c r="AF9267" s="0" t="n">
        <v>4699</v>
      </c>
      <c r="AG9267" s="0" t="n">
        <v>5730</v>
      </c>
      <c r="AH9267" s="0" t="n">
        <v>5515</v>
      </c>
      <c r="AI9267" s="0" t="n">
        <v>5883</v>
      </c>
    </row>
    <row r="9268" customFormat="false" ht="15" hidden="false" customHeight="false" outlineLevel="0" collapsed="false">
      <c r="A9268" s="0" t="n">
        <v>1076</v>
      </c>
      <c r="B9268" s="1" t="n">
        <v>7.054</v>
      </c>
      <c r="C9268" s="1" t="n">
        <v>123.11665</v>
      </c>
      <c r="D9268" s="1" t="s">
        <v>23933</v>
      </c>
      <c r="E9268" s="1" t="s">
        <v>41</v>
      </c>
      <c r="G9268" s="0" t="n">
        <v>0.143</v>
      </c>
      <c r="H9268" s="0" t="n">
        <f aca="false">FALSE()</f>
        <v>0</v>
      </c>
      <c r="I9268" s="0" t="s">
        <v>42</v>
      </c>
      <c r="J9268" s="0" t="n">
        <v>123.1168</v>
      </c>
      <c r="K9268" s="1" t="s">
        <v>23934</v>
      </c>
      <c r="M9268" s="1" t="s">
        <v>23935</v>
      </c>
      <c r="O9268" s="0" t="n">
        <v>3</v>
      </c>
      <c r="Q9268" s="0" t="n">
        <f aca="false">FALSE()</f>
        <v>0</v>
      </c>
      <c r="R9268" s="0" t="s">
        <v>42</v>
      </c>
      <c r="S9268" s="0" t="s">
        <v>42</v>
      </c>
      <c r="T9268" s="0" t="n">
        <v>100</v>
      </c>
      <c r="U9268" s="0" t="s">
        <v>42</v>
      </c>
      <c r="V9268" s="0" t="s">
        <v>42</v>
      </c>
      <c r="W9268" s="0" t="s">
        <v>42</v>
      </c>
      <c r="X9268" s="0" t="s">
        <v>42</v>
      </c>
      <c r="Y9268" s="0" t="n">
        <v>3.59</v>
      </c>
      <c r="Z9268" s="0" t="s">
        <v>39</v>
      </c>
      <c r="AA9268" s="1" t="s">
        <v>23936</v>
      </c>
      <c r="AC9268" s="0" t="n">
        <v>3433</v>
      </c>
      <c r="AD9268" s="0" t="n">
        <v>2656</v>
      </c>
      <c r="AE9268" s="0" t="n">
        <v>3188</v>
      </c>
      <c r="AF9268" s="0" t="n">
        <v>2948</v>
      </c>
      <c r="AG9268" s="0" t="n">
        <v>3279</v>
      </c>
      <c r="AH9268" s="0" t="n">
        <v>4303</v>
      </c>
      <c r="AI9268" s="0" t="n">
        <v>3980</v>
      </c>
    </row>
    <row r="9269" customFormat="false" ht="15" hidden="false" customHeight="false" outlineLevel="0" collapsed="false">
      <c r="A9269" s="0" t="n">
        <v>4956</v>
      </c>
      <c r="B9269" s="1" t="n">
        <v>8.262</v>
      </c>
      <c r="C9269" s="1" t="n">
        <v>391.11243</v>
      </c>
      <c r="D9269" s="1" t="s">
        <v>23937</v>
      </c>
      <c r="E9269" s="1" t="s">
        <v>74</v>
      </c>
      <c r="F9269" s="0" t="s">
        <v>23938</v>
      </c>
      <c r="G9269" s="0" t="n">
        <v>0.857</v>
      </c>
      <c r="H9269" s="0" t="n">
        <f aca="false">FALSE()</f>
        <v>0</v>
      </c>
      <c r="I9269" s="0" t="s">
        <v>42</v>
      </c>
      <c r="J9269" s="0" t="n">
        <v>391.11121</v>
      </c>
      <c r="K9269" s="1" t="s">
        <v>23939</v>
      </c>
      <c r="M9269" s="1" t="s">
        <v>23940</v>
      </c>
      <c r="O9269" s="0" t="n">
        <v>3</v>
      </c>
      <c r="Q9269" s="0" t="n">
        <f aca="false">FALSE()</f>
        <v>0</v>
      </c>
      <c r="R9269" s="0" t="s">
        <v>42</v>
      </c>
      <c r="S9269" s="0" t="s">
        <v>42</v>
      </c>
      <c r="T9269" s="0" t="n">
        <v>99.3</v>
      </c>
      <c r="U9269" s="0" t="s">
        <v>42</v>
      </c>
      <c r="V9269" s="0" t="s">
        <v>42</v>
      </c>
      <c r="W9269" s="0" t="s">
        <v>42</v>
      </c>
      <c r="X9269" s="0" t="s">
        <v>42</v>
      </c>
      <c r="Y9269" s="0" t="n">
        <v>6.38</v>
      </c>
      <c r="Z9269" s="0" t="s">
        <v>37</v>
      </c>
      <c r="AA9269" s="1" t="s">
        <v>23941</v>
      </c>
      <c r="AC9269" s="0" t="n">
        <v>430</v>
      </c>
      <c r="AD9269" s="0" t="n">
        <v>1957</v>
      </c>
      <c r="AE9269" s="0" t="n">
        <v>2252</v>
      </c>
      <c r="AF9269" s="0" t="n">
        <v>2861</v>
      </c>
      <c r="AG9269" s="0" t="n">
        <v>3351</v>
      </c>
      <c r="AH9269" s="0" t="n">
        <v>2901</v>
      </c>
      <c r="AI9269" s="0" t="n">
        <v>2415</v>
      </c>
    </row>
    <row r="9270" customFormat="false" ht="15" hidden="false" customHeight="false" outlineLevel="0" collapsed="false">
      <c r="A9270" s="0" t="n">
        <v>1422</v>
      </c>
      <c r="B9270" s="1" t="n">
        <v>7.065</v>
      </c>
      <c r="C9270" s="1" t="n">
        <v>141.08507</v>
      </c>
      <c r="D9270" s="1" t="s">
        <v>23942</v>
      </c>
      <c r="E9270" s="1" t="s">
        <v>41</v>
      </c>
      <c r="F9270" s="0" t="s">
        <v>23943</v>
      </c>
      <c r="G9270" s="0" t="n">
        <v>0.286</v>
      </c>
      <c r="H9270" s="0" t="n">
        <f aca="false">FALSE()</f>
        <v>0</v>
      </c>
      <c r="I9270" s="0" t="s">
        <v>42</v>
      </c>
      <c r="J9270" s="0" t="n">
        <v>141.091</v>
      </c>
      <c r="K9270" s="1" t="s">
        <v>461</v>
      </c>
      <c r="M9270" s="1" t="s">
        <v>10757</v>
      </c>
      <c r="O9270" s="0" t="n">
        <v>3</v>
      </c>
      <c r="Q9270" s="0" t="n">
        <f aca="false">FALSE()</f>
        <v>0</v>
      </c>
      <c r="R9270" s="0" t="s">
        <v>42</v>
      </c>
      <c r="S9270" s="0" t="s">
        <v>42</v>
      </c>
      <c r="T9270" s="0" t="n">
        <v>83.8</v>
      </c>
      <c r="U9270" s="0" t="s">
        <v>42</v>
      </c>
      <c r="V9270" s="0" t="s">
        <v>42</v>
      </c>
      <c r="W9270" s="0" t="s">
        <v>42</v>
      </c>
      <c r="X9270" s="0" t="s">
        <v>42</v>
      </c>
      <c r="Y9270" s="0" t="n">
        <v>18.67</v>
      </c>
      <c r="Z9270" s="0" t="s">
        <v>38</v>
      </c>
      <c r="AA9270" s="1" t="s">
        <v>23944</v>
      </c>
      <c r="AC9270" s="0" t="n">
        <v>5880</v>
      </c>
      <c r="AD9270" s="0" t="n">
        <v>11024</v>
      </c>
      <c r="AE9270" s="0" t="n">
        <v>11609</v>
      </c>
      <c r="AF9270" s="0" t="n">
        <v>11659</v>
      </c>
      <c r="AG9270" s="0" t="n">
        <v>13802</v>
      </c>
      <c r="AH9270" s="0" t="n">
        <v>14220</v>
      </c>
      <c r="AI9270" s="0" t="n">
        <v>12227</v>
      </c>
    </row>
    <row r="9271" customFormat="false" ht="15" hidden="false" customHeight="false" outlineLevel="0" collapsed="false">
      <c r="A9271" s="0" t="n">
        <v>2306</v>
      </c>
      <c r="B9271" s="1" t="n">
        <v>9.426</v>
      </c>
      <c r="C9271" s="1" t="n">
        <v>195.06558</v>
      </c>
      <c r="D9271" s="1" t="s">
        <v>23945</v>
      </c>
      <c r="E9271" s="1" t="s">
        <v>74</v>
      </c>
      <c r="F9271" s="0" t="s">
        <v>23946</v>
      </c>
      <c r="G9271" s="0" t="n">
        <v>0.714</v>
      </c>
      <c r="H9271" s="0" t="n">
        <f aca="false">FALSE()</f>
        <v>0</v>
      </c>
      <c r="I9271" s="0" t="s">
        <v>42</v>
      </c>
      <c r="J9271" s="0" t="n">
        <v>195.0657</v>
      </c>
      <c r="K9271" s="1" t="s">
        <v>23947</v>
      </c>
      <c r="M9271" s="1" t="s">
        <v>23948</v>
      </c>
      <c r="O9271" s="0" t="n">
        <v>3</v>
      </c>
      <c r="Q9271" s="0" t="n">
        <f aca="false">FALSE()</f>
        <v>0</v>
      </c>
      <c r="R9271" s="0" t="s">
        <v>42</v>
      </c>
      <c r="S9271" s="0" t="s">
        <v>42</v>
      </c>
      <c r="T9271" s="0" t="n">
        <v>100</v>
      </c>
      <c r="U9271" s="0" t="s">
        <v>42</v>
      </c>
      <c r="V9271" s="0" t="s">
        <v>42</v>
      </c>
      <c r="W9271" s="0" t="s">
        <v>42</v>
      </c>
      <c r="X9271" s="0" t="s">
        <v>42</v>
      </c>
      <c r="Y9271" s="0" t="n">
        <v>4.64</v>
      </c>
      <c r="Z9271" s="0" t="s">
        <v>33</v>
      </c>
      <c r="AA9271" s="1" t="s">
        <v>23949</v>
      </c>
      <c r="AC9271" s="0" t="n">
        <v>2165</v>
      </c>
      <c r="AD9271" s="0" t="n">
        <v>1257</v>
      </c>
      <c r="AE9271" s="0" t="n">
        <v>1558</v>
      </c>
      <c r="AF9271" s="0" t="n">
        <v>1694</v>
      </c>
      <c r="AG9271" s="0" t="n">
        <v>1406</v>
      </c>
      <c r="AH9271" s="0" t="n">
        <v>1703</v>
      </c>
      <c r="AI9271" s="0" t="n">
        <v>1961</v>
      </c>
    </row>
    <row r="9272" customFormat="false" ht="15" hidden="false" customHeight="false" outlineLevel="0" collapsed="false">
      <c r="A9272" s="0" t="n">
        <v>836</v>
      </c>
      <c r="B9272" s="1" t="n">
        <v>7.729</v>
      </c>
      <c r="C9272" s="1" t="n">
        <v>114.05424</v>
      </c>
      <c r="D9272" s="1" t="s">
        <v>23950</v>
      </c>
      <c r="E9272" s="1" t="s">
        <v>41</v>
      </c>
      <c r="G9272" s="0" t="n">
        <v>0.286</v>
      </c>
      <c r="H9272" s="0" t="n">
        <f aca="false">FALSE()</f>
        <v>0</v>
      </c>
      <c r="I9272" s="0" t="s">
        <v>42</v>
      </c>
      <c r="J9272" s="0" t="n">
        <v>114.055</v>
      </c>
      <c r="K9272" s="1" t="s">
        <v>10866</v>
      </c>
      <c r="M9272" s="1" t="s">
        <v>23951</v>
      </c>
      <c r="O9272" s="0" t="n">
        <v>3</v>
      </c>
      <c r="Q9272" s="0" t="n">
        <f aca="false">FALSE()</f>
        <v>0</v>
      </c>
      <c r="R9272" s="0" t="s">
        <v>42</v>
      </c>
      <c r="S9272" s="0" t="s">
        <v>42</v>
      </c>
      <c r="T9272" s="0" t="n">
        <v>99.7</v>
      </c>
      <c r="U9272" s="0" t="s">
        <v>42</v>
      </c>
      <c r="V9272" s="0" t="s">
        <v>42</v>
      </c>
      <c r="W9272" s="0" t="s">
        <v>42</v>
      </c>
      <c r="X9272" s="0" t="s">
        <v>42</v>
      </c>
      <c r="Y9272" s="0" t="n">
        <v>1.33</v>
      </c>
      <c r="Z9272" s="0" t="s">
        <v>36</v>
      </c>
      <c r="AA9272" s="1" t="s">
        <v>23952</v>
      </c>
      <c r="AC9272" s="0" t="n">
        <v>587</v>
      </c>
      <c r="AD9272" s="0" t="n">
        <v>1824</v>
      </c>
      <c r="AE9272" s="0" t="n">
        <v>2526</v>
      </c>
      <c r="AF9272" s="0" t="n">
        <v>3335</v>
      </c>
      <c r="AG9272" s="0" t="n">
        <v>3226</v>
      </c>
      <c r="AH9272" s="0" t="n">
        <v>3163</v>
      </c>
      <c r="AI9272" s="0" t="n">
        <v>3187</v>
      </c>
    </row>
    <row r="9273" customFormat="false" ht="15" hidden="false" customHeight="false" outlineLevel="0" collapsed="false">
      <c r="A9273" s="0" t="n">
        <v>2331</v>
      </c>
      <c r="B9273" s="1" t="n">
        <v>6.28</v>
      </c>
      <c r="C9273" s="1" t="n">
        <v>197.00635</v>
      </c>
      <c r="D9273" s="1" t="s">
        <v>23953</v>
      </c>
      <c r="E9273" s="1" t="s">
        <v>41</v>
      </c>
      <c r="G9273" s="0" t="n">
        <v>0.857</v>
      </c>
      <c r="H9273" s="0" t="n">
        <f aca="false">FALSE()</f>
        <v>0</v>
      </c>
      <c r="I9273" s="0" t="s">
        <v>42</v>
      </c>
      <c r="J9273" s="0" t="n">
        <v>197.00571</v>
      </c>
      <c r="K9273" s="1" t="s">
        <v>23954</v>
      </c>
      <c r="M9273" s="1" t="s">
        <v>23955</v>
      </c>
      <c r="O9273" s="0" t="n">
        <v>3</v>
      </c>
      <c r="Q9273" s="0" t="n">
        <f aca="false">FALSE()</f>
        <v>0</v>
      </c>
      <c r="R9273" s="0" t="s">
        <v>42</v>
      </c>
      <c r="S9273" s="0" t="s">
        <v>42</v>
      </c>
      <c r="T9273" s="0" t="n">
        <v>99.8</v>
      </c>
      <c r="U9273" s="0" t="s">
        <v>42</v>
      </c>
      <c r="V9273" s="0" t="s">
        <v>42</v>
      </c>
      <c r="W9273" s="0" t="s">
        <v>42</v>
      </c>
      <c r="X9273" s="0" t="s">
        <v>42</v>
      </c>
      <c r="Y9273" s="0" t="n">
        <v>8.52</v>
      </c>
      <c r="Z9273" s="0" t="s">
        <v>39</v>
      </c>
      <c r="AA9273" s="1" t="s">
        <v>23956</v>
      </c>
      <c r="AC9273" s="0" t="n">
        <v>0</v>
      </c>
      <c r="AD9273" s="0" t="n">
        <v>2669</v>
      </c>
      <c r="AE9273" s="0" t="n">
        <v>1973</v>
      </c>
      <c r="AF9273" s="0" t="n">
        <v>2220</v>
      </c>
      <c r="AG9273" s="0" t="n">
        <v>2710</v>
      </c>
      <c r="AH9273" s="0" t="n">
        <v>2656</v>
      </c>
      <c r="AI9273" s="0" t="n">
        <v>3624</v>
      </c>
    </row>
    <row r="9274" customFormat="false" ht="15" hidden="false" customHeight="false" outlineLevel="0" collapsed="false">
      <c r="A9274" s="0" t="n">
        <v>6245</v>
      </c>
      <c r="B9274" s="1" t="n">
        <v>6.242</v>
      </c>
      <c r="C9274" s="1" t="n">
        <v>521.20581</v>
      </c>
      <c r="D9274" s="1" t="s">
        <v>23957</v>
      </c>
      <c r="E9274" s="1" t="s">
        <v>74</v>
      </c>
      <c r="F9274" s="0" t="s">
        <v>23958</v>
      </c>
      <c r="G9274" s="0" t="n">
        <v>0.429</v>
      </c>
      <c r="H9274" s="0" t="n">
        <f aca="false">FALSE()</f>
        <v>0</v>
      </c>
      <c r="I9274" s="0" t="s">
        <v>42</v>
      </c>
      <c r="J9274" s="0" t="n">
        <v>521.20648</v>
      </c>
      <c r="K9274" s="1" t="s">
        <v>23959</v>
      </c>
      <c r="M9274" s="1" t="s">
        <v>23960</v>
      </c>
      <c r="O9274" s="0" t="n">
        <v>3</v>
      </c>
      <c r="Q9274" s="0" t="n">
        <f aca="false">FALSE()</f>
        <v>0</v>
      </c>
      <c r="R9274" s="0" t="s">
        <v>42</v>
      </c>
      <c r="S9274" s="0" t="s">
        <v>42</v>
      </c>
      <c r="T9274" s="0" t="n">
        <v>99.8</v>
      </c>
      <c r="U9274" s="0" t="s">
        <v>42</v>
      </c>
      <c r="V9274" s="0" t="s">
        <v>42</v>
      </c>
      <c r="W9274" s="0" t="s">
        <v>42</v>
      </c>
      <c r="X9274" s="0" t="s">
        <v>42</v>
      </c>
      <c r="Y9274" s="0" t="n">
        <v>42.79</v>
      </c>
      <c r="Z9274" s="0" t="s">
        <v>38</v>
      </c>
      <c r="AA9274" s="1" t="s">
        <v>23961</v>
      </c>
      <c r="AC9274" s="0" t="n">
        <v>0</v>
      </c>
      <c r="AD9274" s="0" t="n">
        <v>5123</v>
      </c>
      <c r="AE9274" s="0" t="n">
        <v>4441</v>
      </c>
      <c r="AF9274" s="0" t="n">
        <v>5528</v>
      </c>
      <c r="AG9274" s="0" t="n">
        <v>7699</v>
      </c>
      <c r="AH9274" s="0" t="n">
        <v>8053</v>
      </c>
      <c r="AI9274" s="0" t="n">
        <v>6742</v>
      </c>
    </row>
    <row r="9275" customFormat="false" ht="15" hidden="false" customHeight="false" outlineLevel="0" collapsed="false">
      <c r="A9275" s="0" t="n">
        <v>1219</v>
      </c>
      <c r="B9275" s="1" t="n">
        <v>7.7</v>
      </c>
      <c r="C9275" s="1" t="n">
        <v>131.04918</v>
      </c>
      <c r="D9275" s="1" t="s">
        <v>23962</v>
      </c>
      <c r="E9275" s="1" t="s">
        <v>74</v>
      </c>
      <c r="F9275" s="0" t="s">
        <v>23963</v>
      </c>
      <c r="G9275" s="0" t="n">
        <v>0.857</v>
      </c>
      <c r="H9275" s="0" t="n">
        <f aca="false">FALSE()</f>
        <v>0</v>
      </c>
      <c r="I9275" s="0" t="s">
        <v>42</v>
      </c>
      <c r="J9275" s="0" t="n">
        <v>131.0491</v>
      </c>
      <c r="K9275" s="1" t="s">
        <v>10134</v>
      </c>
      <c r="M9275" s="1" t="s">
        <v>23964</v>
      </c>
      <c r="O9275" s="0" t="n">
        <v>3</v>
      </c>
      <c r="Q9275" s="0" t="n">
        <f aca="false">FALSE()</f>
        <v>0</v>
      </c>
      <c r="R9275" s="0" t="s">
        <v>42</v>
      </c>
      <c r="S9275" s="0" t="s">
        <v>42</v>
      </c>
      <c r="T9275" s="0" t="n">
        <v>100</v>
      </c>
      <c r="U9275" s="0" t="s">
        <v>42</v>
      </c>
      <c r="V9275" s="0" t="s">
        <v>42</v>
      </c>
      <c r="W9275" s="0" t="s">
        <v>42</v>
      </c>
      <c r="X9275" s="0" t="s">
        <v>42</v>
      </c>
      <c r="Y9275" s="0" t="n">
        <v>11.99</v>
      </c>
      <c r="Z9275" s="0" t="s">
        <v>39</v>
      </c>
      <c r="AA9275" s="1" t="s">
        <v>23965</v>
      </c>
      <c r="AC9275" s="0" t="n">
        <v>125</v>
      </c>
      <c r="AD9275" s="0" t="n">
        <v>4380</v>
      </c>
      <c r="AE9275" s="0" t="n">
        <v>7165</v>
      </c>
      <c r="AF9275" s="0" t="n">
        <v>8669</v>
      </c>
      <c r="AG9275" s="0" t="n">
        <v>6806</v>
      </c>
      <c r="AH9275" s="0" t="n">
        <v>7856</v>
      </c>
      <c r="AI9275" s="0" t="n">
        <v>9079</v>
      </c>
    </row>
    <row r="9276" customFormat="false" ht="15" hidden="false" customHeight="false" outlineLevel="0" collapsed="false">
      <c r="A9276" s="0" t="n">
        <v>4543</v>
      </c>
      <c r="B9276" s="1" t="n">
        <v>6.641</v>
      </c>
      <c r="C9276" s="1" t="n">
        <v>358.20895</v>
      </c>
      <c r="D9276" s="1" t="s">
        <v>23966</v>
      </c>
      <c r="E9276" s="1" t="s">
        <v>41</v>
      </c>
      <c r="G9276" s="0" t="n">
        <v>0.429</v>
      </c>
      <c r="H9276" s="0" t="n">
        <f aca="false">FALSE()</f>
        <v>0</v>
      </c>
      <c r="I9276" s="0" t="s">
        <v>42</v>
      </c>
      <c r="J9276" s="0" t="n">
        <v>358.2085</v>
      </c>
      <c r="K9276" s="1" t="s">
        <v>23967</v>
      </c>
      <c r="M9276" s="1" t="s">
        <v>23968</v>
      </c>
      <c r="O9276" s="0" t="n">
        <v>3</v>
      </c>
      <c r="Q9276" s="0" t="n">
        <f aca="false">FALSE()</f>
        <v>0</v>
      </c>
      <c r="R9276" s="0" t="s">
        <v>42</v>
      </c>
      <c r="S9276" s="0" t="s">
        <v>42</v>
      </c>
      <c r="T9276" s="0" t="n">
        <v>99.9</v>
      </c>
      <c r="U9276" s="0" t="s">
        <v>42</v>
      </c>
      <c r="V9276" s="0" t="s">
        <v>42</v>
      </c>
      <c r="W9276" s="0" t="s">
        <v>42</v>
      </c>
      <c r="X9276" s="0" t="s">
        <v>42</v>
      </c>
      <c r="Y9276" s="0" t="n">
        <v>5.46</v>
      </c>
      <c r="Z9276" s="0" t="s">
        <v>38</v>
      </c>
      <c r="AA9276" s="1" t="s">
        <v>23969</v>
      </c>
      <c r="AC9276" s="0" t="n">
        <v>1044</v>
      </c>
      <c r="AD9276" s="0" t="n">
        <v>3709</v>
      </c>
      <c r="AE9276" s="0" t="n">
        <v>3938</v>
      </c>
      <c r="AF9276" s="0" t="n">
        <v>4234</v>
      </c>
      <c r="AG9276" s="0" t="n">
        <v>4074</v>
      </c>
      <c r="AH9276" s="0" t="n">
        <v>4520</v>
      </c>
      <c r="AI9276" s="0" t="n">
        <v>4421</v>
      </c>
    </row>
    <row r="9277" customFormat="false" ht="15" hidden="false" customHeight="false" outlineLevel="0" collapsed="false">
      <c r="A9277" s="0" t="n">
        <v>4841</v>
      </c>
      <c r="B9277" s="1" t="n">
        <v>1.064</v>
      </c>
      <c r="C9277" s="1" t="n">
        <v>382.1702</v>
      </c>
      <c r="D9277" s="1" t="s">
        <v>23970</v>
      </c>
      <c r="E9277" s="1" t="s">
        <v>41</v>
      </c>
      <c r="G9277" s="0" t="n">
        <v>0.286</v>
      </c>
      <c r="H9277" s="0" t="n">
        <f aca="false">FALSE()</f>
        <v>0</v>
      </c>
      <c r="I9277" s="0" t="s">
        <v>42</v>
      </c>
      <c r="J9277" s="0" t="n">
        <v>382.17212</v>
      </c>
      <c r="K9277" s="1" t="s">
        <v>23971</v>
      </c>
      <c r="M9277" s="1" t="s">
        <v>23972</v>
      </c>
      <c r="O9277" s="0" t="n">
        <v>3</v>
      </c>
      <c r="Q9277" s="0" t="n">
        <f aca="false">FALSE()</f>
        <v>0</v>
      </c>
      <c r="R9277" s="0" t="s">
        <v>42</v>
      </c>
      <c r="S9277" s="0" t="s">
        <v>42</v>
      </c>
      <c r="T9277" s="0" t="n">
        <v>98.2</v>
      </c>
      <c r="U9277" s="0" t="s">
        <v>42</v>
      </c>
      <c r="V9277" s="0" t="s">
        <v>42</v>
      </c>
      <c r="W9277" s="0" t="s">
        <v>42</v>
      </c>
      <c r="X9277" s="0" t="s">
        <v>42</v>
      </c>
      <c r="Y9277" s="0" t="n">
        <v>4.48</v>
      </c>
      <c r="Z9277" s="0" t="s">
        <v>33</v>
      </c>
      <c r="AA9277" s="1" t="s">
        <v>23973</v>
      </c>
      <c r="AC9277" s="0" t="n">
        <v>1811</v>
      </c>
      <c r="AD9277" s="0" t="n">
        <v>1175</v>
      </c>
      <c r="AE9277" s="0" t="n">
        <v>990</v>
      </c>
      <c r="AF9277" s="0" t="n">
        <v>1202</v>
      </c>
      <c r="AG9277" s="0" t="n">
        <v>1276</v>
      </c>
      <c r="AH9277" s="0" t="n">
        <v>1382</v>
      </c>
      <c r="AI9277" s="0" t="n">
        <v>1545</v>
      </c>
    </row>
    <row r="9278" customFormat="false" ht="15" hidden="false" customHeight="false" outlineLevel="0" collapsed="false">
      <c r="A9278" s="0" t="n">
        <v>4476</v>
      </c>
      <c r="B9278" s="1" t="n">
        <v>2.942</v>
      </c>
      <c r="C9278" s="1" t="n">
        <v>352.16168</v>
      </c>
      <c r="D9278" s="1" t="s">
        <v>23974</v>
      </c>
      <c r="E9278" s="1" t="s">
        <v>93</v>
      </c>
      <c r="F9278" s="0" t="s">
        <v>23975</v>
      </c>
      <c r="G9278" s="0" t="n">
        <v>0.857</v>
      </c>
      <c r="H9278" s="0" t="n">
        <f aca="false">FALSE()</f>
        <v>0</v>
      </c>
      <c r="I9278" s="0" t="s">
        <v>42</v>
      </c>
      <c r="J9278" s="0" t="n">
        <v>352.16159</v>
      </c>
      <c r="K9278" s="1" t="s">
        <v>23976</v>
      </c>
      <c r="M9278" s="1" t="s">
        <v>23977</v>
      </c>
      <c r="O9278" s="0" t="n">
        <v>3</v>
      </c>
      <c r="Q9278" s="0" t="n">
        <f aca="false">FALSE()</f>
        <v>0</v>
      </c>
      <c r="R9278" s="0" t="s">
        <v>42</v>
      </c>
      <c r="S9278" s="0" t="s">
        <v>42</v>
      </c>
      <c r="T9278" s="0" t="n">
        <v>100</v>
      </c>
      <c r="U9278" s="0" t="s">
        <v>42</v>
      </c>
      <c r="V9278" s="0" t="s">
        <v>42</v>
      </c>
      <c r="W9278" s="0" t="s">
        <v>42</v>
      </c>
      <c r="X9278" s="0" t="s">
        <v>42</v>
      </c>
      <c r="Y9278" s="0" t="n">
        <v>5.88</v>
      </c>
      <c r="Z9278" s="0" t="s">
        <v>39</v>
      </c>
      <c r="AA9278" s="1" t="s">
        <v>23978</v>
      </c>
      <c r="AC9278" s="0" t="n">
        <v>112</v>
      </c>
      <c r="AD9278" s="0" t="n">
        <v>3517</v>
      </c>
      <c r="AE9278" s="0" t="n">
        <v>3852</v>
      </c>
      <c r="AF9278" s="0" t="n">
        <v>4166</v>
      </c>
      <c r="AG9278" s="0" t="n">
        <v>3822</v>
      </c>
      <c r="AH9278" s="0" t="n">
        <v>3877</v>
      </c>
      <c r="AI9278" s="0" t="n">
        <v>4512</v>
      </c>
    </row>
    <row r="9279" customFormat="false" ht="15" hidden="false" customHeight="false" outlineLevel="0" collapsed="false">
      <c r="A9279" s="0" t="n">
        <v>4987</v>
      </c>
      <c r="B9279" s="1" t="n">
        <v>8.94</v>
      </c>
      <c r="C9279" s="1" t="n">
        <v>394.14117</v>
      </c>
      <c r="D9279" s="1" t="s">
        <v>23979</v>
      </c>
      <c r="E9279" s="1" t="s">
        <v>41</v>
      </c>
      <c r="G9279" s="0" t="n">
        <v>0.143</v>
      </c>
      <c r="H9279" s="0" t="n">
        <f aca="false">FALSE()</f>
        <v>0</v>
      </c>
      <c r="I9279" s="0" t="s">
        <v>42</v>
      </c>
      <c r="J9279" s="0" t="n">
        <v>394.1405</v>
      </c>
      <c r="K9279" s="1" t="s">
        <v>23980</v>
      </c>
      <c r="M9279" s="1" t="s">
        <v>23981</v>
      </c>
      <c r="O9279" s="0" t="n">
        <v>3</v>
      </c>
      <c r="Q9279" s="0" t="n">
        <f aca="false">FALSE()</f>
        <v>0</v>
      </c>
      <c r="R9279" s="0" t="s">
        <v>42</v>
      </c>
      <c r="S9279" s="0" t="s">
        <v>42</v>
      </c>
      <c r="T9279" s="0" t="n">
        <v>99.8</v>
      </c>
      <c r="U9279" s="0" t="s">
        <v>42</v>
      </c>
      <c r="V9279" s="0" t="s">
        <v>42</v>
      </c>
      <c r="W9279" s="0" t="s">
        <v>42</v>
      </c>
      <c r="X9279" s="0" t="s">
        <v>42</v>
      </c>
      <c r="Y9279" s="0" t="n">
        <v>2.81</v>
      </c>
      <c r="Z9279" s="0" t="s">
        <v>36</v>
      </c>
      <c r="AA9279" s="1" t="s">
        <v>23982</v>
      </c>
      <c r="AC9279" s="0" t="n">
        <v>0</v>
      </c>
      <c r="AD9279" s="0" t="n">
        <v>1115</v>
      </c>
      <c r="AE9279" s="0" t="n">
        <v>852</v>
      </c>
      <c r="AF9279" s="0" t="n">
        <v>1299</v>
      </c>
      <c r="AG9279" s="0" t="n">
        <v>574</v>
      </c>
      <c r="AH9279" s="0" t="n">
        <v>550</v>
      </c>
      <c r="AI9279" s="0" t="n">
        <v>992</v>
      </c>
    </row>
    <row r="9280" customFormat="false" ht="15" hidden="false" customHeight="false" outlineLevel="0" collapsed="false">
      <c r="A9280" s="0" t="n">
        <v>6351</v>
      </c>
      <c r="B9280" s="1" t="n">
        <v>10.397</v>
      </c>
      <c r="C9280" s="1" t="n">
        <v>529.16357</v>
      </c>
      <c r="D9280" s="1" t="s">
        <v>23983</v>
      </c>
      <c r="E9280" s="1" t="s">
        <v>41</v>
      </c>
      <c r="G9280" s="0" t="n">
        <v>0.143</v>
      </c>
      <c r="H9280" s="0" t="n">
        <f aca="false">FALSE()</f>
        <v>0</v>
      </c>
      <c r="I9280" s="0" t="n">
        <v>1.508</v>
      </c>
      <c r="J9280" s="0" t="n">
        <v>529.16779</v>
      </c>
      <c r="K9280" s="1" t="s">
        <v>23984</v>
      </c>
      <c r="M9280" s="1" t="s">
        <v>23985</v>
      </c>
      <c r="O9280" s="0" t="n">
        <v>3</v>
      </c>
      <c r="Q9280" s="0" t="n">
        <f aca="false">FALSE()</f>
        <v>0</v>
      </c>
      <c r="R9280" s="0" t="s">
        <v>42</v>
      </c>
      <c r="S9280" s="0" t="s">
        <v>42</v>
      </c>
      <c r="T9280" s="0" t="n">
        <v>91.5</v>
      </c>
      <c r="U9280" s="0" t="n">
        <v>99.6</v>
      </c>
      <c r="V9280" s="0" t="s">
        <v>42</v>
      </c>
      <c r="W9280" s="0" t="s">
        <v>42</v>
      </c>
      <c r="X9280" s="0" t="s">
        <v>42</v>
      </c>
      <c r="Y9280" s="0" t="n">
        <v>46.3</v>
      </c>
      <c r="Z9280" s="0" t="s">
        <v>37</v>
      </c>
      <c r="AA9280" s="1" t="s">
        <v>23986</v>
      </c>
      <c r="AC9280" s="0" t="n">
        <v>0</v>
      </c>
      <c r="AD9280" s="0" t="n">
        <v>0</v>
      </c>
      <c r="AE9280" s="0" t="n">
        <v>0</v>
      </c>
      <c r="AF9280" s="0" t="n">
        <v>0</v>
      </c>
      <c r="AG9280" s="0" t="n">
        <v>10543</v>
      </c>
      <c r="AH9280" s="0" t="n">
        <v>10773</v>
      </c>
      <c r="AI9280" s="0" t="n">
        <v>11109</v>
      </c>
    </row>
    <row r="9281" customFormat="false" ht="15" hidden="false" customHeight="false" outlineLevel="0" collapsed="false">
      <c r="A9281" s="0" t="n">
        <v>5032</v>
      </c>
      <c r="B9281" s="1" t="n">
        <v>0.999</v>
      </c>
      <c r="C9281" s="1" t="n">
        <v>399.25055</v>
      </c>
      <c r="D9281" s="1" t="s">
        <v>23987</v>
      </c>
      <c r="E9281" s="1" t="s">
        <v>41</v>
      </c>
      <c r="G9281" s="0" t="n">
        <v>0.857</v>
      </c>
      <c r="H9281" s="0" t="n">
        <f aca="false">FALSE()</f>
        <v>0</v>
      </c>
      <c r="I9281" s="0" t="s">
        <v>42</v>
      </c>
      <c r="J9281" s="0" t="n">
        <v>399.25061</v>
      </c>
      <c r="K9281" s="1" t="s">
        <v>23988</v>
      </c>
      <c r="M9281" s="1" t="s">
        <v>23989</v>
      </c>
      <c r="O9281" s="0" t="n">
        <v>3</v>
      </c>
      <c r="Q9281" s="0" t="n">
        <f aca="false">FALSE()</f>
        <v>0</v>
      </c>
      <c r="R9281" s="0" t="s">
        <v>42</v>
      </c>
      <c r="S9281" s="0" t="s">
        <v>42</v>
      </c>
      <c r="T9281" s="0" t="n">
        <v>100</v>
      </c>
      <c r="U9281" s="0" t="s">
        <v>42</v>
      </c>
      <c r="V9281" s="0" t="s">
        <v>42</v>
      </c>
      <c r="W9281" s="0" t="s">
        <v>42</v>
      </c>
      <c r="X9281" s="0" t="s">
        <v>42</v>
      </c>
      <c r="Y9281" s="0" t="n">
        <v>19.35</v>
      </c>
      <c r="Z9281" s="0" t="s">
        <v>38</v>
      </c>
      <c r="AA9281" s="1" t="s">
        <v>23990</v>
      </c>
      <c r="AC9281" s="0" t="n">
        <v>6877</v>
      </c>
      <c r="AD9281" s="0" t="n">
        <v>10112</v>
      </c>
      <c r="AE9281" s="0" t="n">
        <v>10432</v>
      </c>
      <c r="AF9281" s="0" t="n">
        <v>9898</v>
      </c>
      <c r="AG9281" s="0" t="n">
        <v>12240</v>
      </c>
      <c r="AH9281" s="0" t="n">
        <v>13496</v>
      </c>
      <c r="AI9281" s="0" t="n">
        <v>11383</v>
      </c>
    </row>
    <row r="9282" customFormat="false" ht="15" hidden="false" customHeight="false" outlineLevel="0" collapsed="false">
      <c r="A9282" s="0" t="n">
        <v>3143</v>
      </c>
      <c r="B9282" s="1" t="n">
        <v>2.856</v>
      </c>
      <c r="C9282" s="1" t="n">
        <v>249.209</v>
      </c>
      <c r="D9282" s="1" t="s">
        <v>23991</v>
      </c>
      <c r="E9282" s="1" t="s">
        <v>41</v>
      </c>
      <c r="G9282" s="0" t="n">
        <v>0.143</v>
      </c>
      <c r="H9282" s="0" t="n">
        <f aca="false">FALSE()</f>
        <v>0</v>
      </c>
      <c r="I9282" s="0" t="s">
        <v>42</v>
      </c>
      <c r="J9282" s="0" t="n">
        <v>249.20599</v>
      </c>
      <c r="K9282" s="1" t="s">
        <v>23992</v>
      </c>
      <c r="M9282" s="1" t="s">
        <v>23993</v>
      </c>
      <c r="O9282" s="0" t="n">
        <v>3</v>
      </c>
      <c r="Q9282" s="0" t="n">
        <f aca="false">FALSE()</f>
        <v>0</v>
      </c>
      <c r="R9282" s="0" t="s">
        <v>42</v>
      </c>
      <c r="S9282" s="0" t="s">
        <v>42</v>
      </c>
      <c r="T9282" s="0" t="n">
        <v>95.6</v>
      </c>
      <c r="U9282" s="0" t="s">
        <v>42</v>
      </c>
      <c r="V9282" s="0" t="s">
        <v>42</v>
      </c>
      <c r="W9282" s="0" t="s">
        <v>42</v>
      </c>
      <c r="X9282" s="0" t="s">
        <v>42</v>
      </c>
      <c r="Y9282" s="0" t="n">
        <v>7.27</v>
      </c>
      <c r="Z9282" s="0" t="s">
        <v>37</v>
      </c>
      <c r="AA9282" s="1" t="s">
        <v>23994</v>
      </c>
      <c r="AC9282" s="0" t="n">
        <v>1518</v>
      </c>
      <c r="AD9282" s="0" t="n">
        <v>2135</v>
      </c>
      <c r="AE9282" s="0" t="n">
        <v>1342</v>
      </c>
      <c r="AF9282" s="0" t="n">
        <v>1208</v>
      </c>
      <c r="AG9282" s="0" t="n">
        <v>2035</v>
      </c>
      <c r="AH9282" s="0" t="n">
        <v>1506</v>
      </c>
      <c r="AI9282" s="0" t="n">
        <v>1358</v>
      </c>
    </row>
    <row r="9283" customFormat="false" ht="15" hidden="false" customHeight="false" outlineLevel="0" collapsed="false">
      <c r="A9283" s="0" t="n">
        <v>2946</v>
      </c>
      <c r="B9283" s="1" t="n">
        <v>6.007</v>
      </c>
      <c r="C9283" s="1" t="n">
        <v>235.19101</v>
      </c>
      <c r="D9283" s="1" t="s">
        <v>23995</v>
      </c>
      <c r="E9283" s="1" t="s">
        <v>41</v>
      </c>
      <c r="G9283" s="0" t="n">
        <v>0.143</v>
      </c>
      <c r="H9283" s="0" t="n">
        <f aca="false">FALSE()</f>
        <v>0</v>
      </c>
      <c r="I9283" s="0" t="s">
        <v>42</v>
      </c>
      <c r="J9283" s="0" t="n">
        <v>235.1904</v>
      </c>
      <c r="K9283" s="1" t="s">
        <v>23996</v>
      </c>
      <c r="M9283" s="1" t="s">
        <v>23997</v>
      </c>
      <c r="O9283" s="0" t="n">
        <v>3</v>
      </c>
      <c r="Q9283" s="0" t="n">
        <f aca="false">FALSE()</f>
        <v>0</v>
      </c>
      <c r="R9283" s="0" t="s">
        <v>42</v>
      </c>
      <c r="S9283" s="0" t="s">
        <v>42</v>
      </c>
      <c r="T9283" s="0" t="n">
        <v>99.8</v>
      </c>
      <c r="U9283" s="0" t="s">
        <v>42</v>
      </c>
      <c r="V9283" s="0" t="s">
        <v>42</v>
      </c>
      <c r="W9283" s="0" t="s">
        <v>42</v>
      </c>
      <c r="X9283" s="0" t="s">
        <v>42</v>
      </c>
      <c r="Y9283" s="0" t="n">
        <v>2.03</v>
      </c>
      <c r="Z9283" s="0" t="s">
        <v>37</v>
      </c>
      <c r="AA9283" s="1" t="s">
        <v>23998</v>
      </c>
      <c r="AC9283" s="0" t="n">
        <v>2389</v>
      </c>
      <c r="AD9283" s="0" t="n">
        <v>2094</v>
      </c>
      <c r="AE9283" s="0" t="n">
        <v>1631</v>
      </c>
      <c r="AF9283" s="0" t="n">
        <v>2131</v>
      </c>
      <c r="AG9283" s="0" t="n">
        <v>2019</v>
      </c>
      <c r="AH9283" s="0" t="n">
        <v>2035</v>
      </c>
      <c r="AI9283" s="0" t="n">
        <v>2026</v>
      </c>
    </row>
    <row r="9284" customFormat="false" ht="15" hidden="false" customHeight="false" outlineLevel="0" collapsed="false">
      <c r="A9284" s="0" t="n">
        <v>6533</v>
      </c>
      <c r="B9284" s="1" t="n">
        <v>1.006</v>
      </c>
      <c r="C9284" s="1" t="n">
        <v>547.40021</v>
      </c>
      <c r="D9284" s="1" t="s">
        <v>23999</v>
      </c>
      <c r="E9284" s="1" t="s">
        <v>74</v>
      </c>
      <c r="F9284" s="0" t="s">
        <v>24000</v>
      </c>
      <c r="G9284" s="0" t="n">
        <v>0.143</v>
      </c>
      <c r="H9284" s="0" t="n">
        <f aca="false">FALSE()</f>
        <v>0</v>
      </c>
      <c r="I9284" s="0" t="s">
        <v>42</v>
      </c>
      <c r="J9284" s="0" t="n">
        <v>547.39929</v>
      </c>
      <c r="K9284" s="1" t="s">
        <v>24001</v>
      </c>
      <c r="M9284" s="1" t="s">
        <v>24002</v>
      </c>
      <c r="O9284" s="0" t="n">
        <v>3</v>
      </c>
      <c r="Q9284" s="0" t="n">
        <f aca="false">FALSE()</f>
        <v>0</v>
      </c>
      <c r="R9284" s="0" t="s">
        <v>42</v>
      </c>
      <c r="S9284" s="0" t="s">
        <v>42</v>
      </c>
      <c r="T9284" s="0" t="n">
        <v>99.6</v>
      </c>
      <c r="U9284" s="0" t="s">
        <v>42</v>
      </c>
      <c r="V9284" s="0" t="s">
        <v>42</v>
      </c>
      <c r="W9284" s="0" t="s">
        <v>42</v>
      </c>
      <c r="X9284" s="0" t="s">
        <v>42</v>
      </c>
      <c r="Y9284" s="0" t="n">
        <v>4.24</v>
      </c>
      <c r="Z9284" s="0" t="s">
        <v>38</v>
      </c>
      <c r="AA9284" s="1" t="s">
        <v>24003</v>
      </c>
      <c r="AC9284" s="0" t="n">
        <v>670</v>
      </c>
      <c r="AD9284" s="0" t="n">
        <v>883</v>
      </c>
      <c r="AE9284" s="0" t="n">
        <v>1087</v>
      </c>
      <c r="AF9284" s="0" t="n">
        <v>1056</v>
      </c>
      <c r="AG9284" s="0" t="n">
        <v>1117</v>
      </c>
      <c r="AH9284" s="0" t="n">
        <v>1366</v>
      </c>
      <c r="AI9284" s="0" t="n">
        <v>1148</v>
      </c>
    </row>
    <row r="9285" customFormat="false" ht="15" hidden="false" customHeight="false" outlineLevel="0" collapsed="false">
      <c r="A9285" s="0" t="n">
        <v>6735</v>
      </c>
      <c r="B9285" s="1" t="n">
        <v>0.973</v>
      </c>
      <c r="C9285" s="1" t="n">
        <v>569.37744</v>
      </c>
      <c r="D9285" s="1" t="s">
        <v>23999</v>
      </c>
      <c r="E9285" s="1" t="s">
        <v>41</v>
      </c>
      <c r="F9285" s="0" t="s">
        <v>24004</v>
      </c>
      <c r="G9285" s="0" t="n">
        <v>0.143</v>
      </c>
      <c r="H9285" s="0" t="n">
        <f aca="false">FALSE()</f>
        <v>0</v>
      </c>
      <c r="I9285" s="0" t="s">
        <v>42</v>
      </c>
      <c r="J9285" s="0" t="n">
        <v>569.38129</v>
      </c>
      <c r="K9285" s="1" t="s">
        <v>24001</v>
      </c>
      <c r="M9285" s="1" t="s">
        <v>24002</v>
      </c>
      <c r="O9285" s="0" t="n">
        <v>3</v>
      </c>
      <c r="Q9285" s="0" t="n">
        <f aca="false">FALSE()</f>
        <v>0</v>
      </c>
      <c r="R9285" s="0" t="s">
        <v>42</v>
      </c>
      <c r="S9285" s="0" t="s">
        <v>42</v>
      </c>
      <c r="T9285" s="0" t="n">
        <v>92.9</v>
      </c>
      <c r="U9285" s="0" t="s">
        <v>42</v>
      </c>
      <c r="V9285" s="0" t="s">
        <v>42</v>
      </c>
      <c r="W9285" s="0" t="s">
        <v>42</v>
      </c>
      <c r="X9285" s="0" t="s">
        <v>42</v>
      </c>
      <c r="Y9285" s="0" t="n">
        <v>7.06</v>
      </c>
      <c r="Z9285" s="0" t="s">
        <v>36</v>
      </c>
      <c r="AA9285" s="1" t="s">
        <v>24005</v>
      </c>
      <c r="AC9285" s="0" t="n">
        <v>1335</v>
      </c>
      <c r="AD9285" s="0" t="n">
        <v>1188</v>
      </c>
      <c r="AE9285" s="0" t="n">
        <v>1416</v>
      </c>
      <c r="AF9285" s="0" t="n">
        <v>1657</v>
      </c>
      <c r="AG9285" s="0" t="n">
        <v>1161</v>
      </c>
      <c r="AH9285" s="0" t="n">
        <v>1400</v>
      </c>
      <c r="AI9285" s="0" t="n">
        <v>1404</v>
      </c>
    </row>
    <row r="9286" customFormat="false" ht="15" hidden="false" customHeight="false" outlineLevel="0" collapsed="false">
      <c r="A9286" s="0" t="n">
        <v>3776</v>
      </c>
      <c r="B9286" s="1" t="n">
        <v>5.53</v>
      </c>
      <c r="C9286" s="1" t="n">
        <v>294.10184</v>
      </c>
      <c r="D9286" s="1" t="s">
        <v>24006</v>
      </c>
      <c r="E9286" s="1" t="s">
        <v>74</v>
      </c>
      <c r="F9286" s="0" t="s">
        <v>24007</v>
      </c>
      <c r="G9286" s="0" t="n">
        <v>0.143</v>
      </c>
      <c r="H9286" s="0" t="n">
        <f aca="false">FALSE()</f>
        <v>0</v>
      </c>
      <c r="I9286" s="0" t="s">
        <v>42</v>
      </c>
      <c r="J9286" s="0" t="n">
        <v>294.1004</v>
      </c>
      <c r="K9286" s="1" t="s">
        <v>24008</v>
      </c>
      <c r="M9286" s="1" t="s">
        <v>24009</v>
      </c>
      <c r="O9286" s="0" t="n">
        <v>3</v>
      </c>
      <c r="Q9286" s="0" t="n">
        <f aca="false">FALSE()</f>
        <v>0</v>
      </c>
      <c r="R9286" s="0" t="s">
        <v>42</v>
      </c>
      <c r="S9286" s="0" t="s">
        <v>42</v>
      </c>
      <c r="T9286" s="0" t="n">
        <v>99</v>
      </c>
      <c r="U9286" s="0" t="s">
        <v>42</v>
      </c>
      <c r="V9286" s="0" t="s">
        <v>42</v>
      </c>
      <c r="W9286" s="0" t="s">
        <v>42</v>
      </c>
      <c r="X9286" s="0" t="s">
        <v>42</v>
      </c>
      <c r="Y9286" s="0" t="n">
        <v>7.26</v>
      </c>
      <c r="Z9286" s="0" t="s">
        <v>33</v>
      </c>
      <c r="AA9286" s="1" t="s">
        <v>24010</v>
      </c>
      <c r="AC9286" s="0" t="n">
        <v>1251</v>
      </c>
      <c r="AD9286" s="0" t="n">
        <v>670</v>
      </c>
      <c r="AE9286" s="0" t="n">
        <v>740</v>
      </c>
      <c r="AF9286" s="0" t="n">
        <v>807</v>
      </c>
      <c r="AG9286" s="0" t="n">
        <v>744</v>
      </c>
      <c r="AH9286" s="0" t="n">
        <v>765</v>
      </c>
      <c r="AI9286" s="0" t="n">
        <v>922</v>
      </c>
    </row>
    <row r="9287" customFormat="false" ht="15" hidden="false" customHeight="false" outlineLevel="0" collapsed="false">
      <c r="A9287" s="0" t="n">
        <v>5293</v>
      </c>
      <c r="B9287" s="1" t="n">
        <v>8.637</v>
      </c>
      <c r="C9287" s="1" t="n">
        <v>424.04068</v>
      </c>
      <c r="D9287" s="1" t="s">
        <v>24011</v>
      </c>
      <c r="E9287" s="1" t="s">
        <v>41</v>
      </c>
      <c r="G9287" s="0" t="n">
        <v>0.143</v>
      </c>
      <c r="H9287" s="0" t="n">
        <f aca="false">FALSE()</f>
        <v>0</v>
      </c>
      <c r="I9287" s="0" t="s">
        <v>42</v>
      </c>
      <c r="J9287" s="0" t="n">
        <v>424.04529</v>
      </c>
      <c r="K9287" s="1" t="s">
        <v>24012</v>
      </c>
      <c r="M9287" s="1" t="s">
        <v>24013</v>
      </c>
      <c r="O9287" s="0" t="n">
        <v>3</v>
      </c>
      <c r="Q9287" s="0" t="n">
        <f aca="false">FALSE()</f>
        <v>0</v>
      </c>
      <c r="R9287" s="0" t="s">
        <v>42</v>
      </c>
      <c r="S9287" s="0" t="s">
        <v>42</v>
      </c>
      <c r="T9287" s="0" t="n">
        <v>89.9</v>
      </c>
      <c r="U9287" s="0" t="s">
        <v>42</v>
      </c>
      <c r="V9287" s="0" t="s">
        <v>42</v>
      </c>
      <c r="W9287" s="0" t="s">
        <v>42</v>
      </c>
      <c r="X9287" s="0" t="s">
        <v>42</v>
      </c>
      <c r="Y9287" s="0" t="n">
        <v>2.6</v>
      </c>
      <c r="Z9287" s="0" t="s">
        <v>34</v>
      </c>
      <c r="AA9287" s="1" t="s">
        <v>24014</v>
      </c>
      <c r="AC9287" s="0" t="n">
        <v>0</v>
      </c>
      <c r="AD9287" s="0" t="n">
        <v>1157</v>
      </c>
      <c r="AE9287" s="0" t="n">
        <v>1077</v>
      </c>
      <c r="AF9287" s="0" t="n">
        <v>1351</v>
      </c>
      <c r="AG9287" s="0" t="n">
        <v>1336</v>
      </c>
      <c r="AH9287" s="0" t="n">
        <v>894</v>
      </c>
      <c r="AI9287" s="0" t="n">
        <v>1423</v>
      </c>
    </row>
    <row r="9288" customFormat="false" ht="15" hidden="false" customHeight="false" outlineLevel="0" collapsed="false">
      <c r="A9288" s="0" t="n">
        <v>3933</v>
      </c>
      <c r="B9288" s="1" t="n">
        <v>5.596</v>
      </c>
      <c r="C9288" s="1" t="n">
        <v>308.08417</v>
      </c>
      <c r="D9288" s="1" t="s">
        <v>24015</v>
      </c>
      <c r="E9288" s="1" t="s">
        <v>74</v>
      </c>
      <c r="F9288" s="0" t="s">
        <v>24016</v>
      </c>
      <c r="G9288" s="0" t="n">
        <v>0.857</v>
      </c>
      <c r="H9288" s="0" t="n">
        <f aca="false">FALSE()</f>
        <v>0</v>
      </c>
      <c r="I9288" s="0" t="s">
        <v>42</v>
      </c>
      <c r="J9288" s="0" t="n">
        <v>308.08231</v>
      </c>
      <c r="K9288" s="1" t="s">
        <v>24017</v>
      </c>
      <c r="M9288" s="1" t="s">
        <v>24018</v>
      </c>
      <c r="O9288" s="0" t="n">
        <v>3</v>
      </c>
      <c r="Q9288" s="0" t="n">
        <f aca="false">FALSE()</f>
        <v>0</v>
      </c>
      <c r="R9288" s="0" t="s">
        <v>42</v>
      </c>
      <c r="S9288" s="0" t="s">
        <v>42</v>
      </c>
      <c r="T9288" s="0" t="n">
        <v>98.3</v>
      </c>
      <c r="U9288" s="0" t="s">
        <v>42</v>
      </c>
      <c r="V9288" s="0" t="s">
        <v>42</v>
      </c>
      <c r="W9288" s="0" t="s">
        <v>42</v>
      </c>
      <c r="X9288" s="0" t="s">
        <v>42</v>
      </c>
      <c r="Y9288" s="0" t="n">
        <v>7.08</v>
      </c>
      <c r="Z9288" s="0" t="s">
        <v>37</v>
      </c>
      <c r="AA9288" s="1" t="s">
        <v>24019</v>
      </c>
      <c r="AC9288" s="0" t="n">
        <v>0</v>
      </c>
      <c r="AD9288" s="0" t="n">
        <v>1102</v>
      </c>
      <c r="AE9288" s="0" t="n">
        <v>1357</v>
      </c>
      <c r="AF9288" s="0" t="n">
        <v>1566</v>
      </c>
      <c r="AG9288" s="0" t="n">
        <v>1989</v>
      </c>
      <c r="AH9288" s="0" t="n">
        <v>1712</v>
      </c>
      <c r="AI9288" s="0" t="n">
        <v>1296</v>
      </c>
    </row>
    <row r="9289" customFormat="false" ht="15" hidden="false" customHeight="false" outlineLevel="0" collapsed="false">
      <c r="A9289" s="0" t="n">
        <v>5230</v>
      </c>
      <c r="B9289" s="1" t="n">
        <v>2.932</v>
      </c>
      <c r="C9289" s="1" t="n">
        <v>418.08084</v>
      </c>
      <c r="D9289" s="1" t="s">
        <v>24020</v>
      </c>
      <c r="E9289" s="1" t="s">
        <v>41</v>
      </c>
      <c r="G9289" s="0" t="n">
        <v>0.857</v>
      </c>
      <c r="H9289" s="0" t="n">
        <f aca="false">FALSE()</f>
        <v>0</v>
      </c>
      <c r="I9289" s="0" t="s">
        <v>42</v>
      </c>
      <c r="J9289" s="0" t="n">
        <v>418.07919</v>
      </c>
      <c r="K9289" s="1" t="s">
        <v>24021</v>
      </c>
      <c r="M9289" s="1" t="s">
        <v>24022</v>
      </c>
      <c r="O9289" s="0" t="n">
        <v>3</v>
      </c>
      <c r="Q9289" s="0" t="n">
        <f aca="false">FALSE()</f>
        <v>0</v>
      </c>
      <c r="R9289" s="0" t="s">
        <v>42</v>
      </c>
      <c r="S9289" s="0" t="s">
        <v>42</v>
      </c>
      <c r="T9289" s="0" t="n">
        <v>98.7</v>
      </c>
      <c r="U9289" s="0" t="s">
        <v>42</v>
      </c>
      <c r="V9289" s="0" t="s">
        <v>42</v>
      </c>
      <c r="W9289" s="0" t="s">
        <v>42</v>
      </c>
      <c r="X9289" s="0" t="s">
        <v>42</v>
      </c>
      <c r="Y9289" s="0" t="n">
        <v>5.1</v>
      </c>
      <c r="Z9289" s="0" t="s">
        <v>36</v>
      </c>
      <c r="AA9289" s="1" t="s">
        <v>24023</v>
      </c>
      <c r="AC9289" s="0" t="n">
        <v>0</v>
      </c>
      <c r="AD9289" s="0" t="n">
        <v>2254</v>
      </c>
      <c r="AE9289" s="0" t="n">
        <v>1848</v>
      </c>
      <c r="AF9289" s="0" t="n">
        <v>3228</v>
      </c>
      <c r="AG9289" s="0" t="n">
        <v>2409</v>
      </c>
      <c r="AH9289" s="0" t="n">
        <v>3153</v>
      </c>
      <c r="AI9289" s="0" t="n">
        <v>2619</v>
      </c>
    </row>
    <row r="9290" customFormat="false" ht="15" hidden="false" customHeight="false" outlineLevel="0" collapsed="false">
      <c r="A9290" s="0" t="n">
        <v>4025</v>
      </c>
      <c r="B9290" s="1" t="n">
        <v>2.932</v>
      </c>
      <c r="C9290" s="1" t="n">
        <v>315.10315</v>
      </c>
      <c r="D9290" s="1" t="s">
        <v>24024</v>
      </c>
      <c r="E9290" s="1" t="s">
        <v>74</v>
      </c>
      <c r="F9290" s="0" t="s">
        <v>24025</v>
      </c>
      <c r="G9290" s="0" t="n">
        <v>0.857</v>
      </c>
      <c r="H9290" s="0" t="n">
        <f aca="false">TRUE()</f>
        <v>1</v>
      </c>
      <c r="I9290" s="0" t="s">
        <v>42</v>
      </c>
      <c r="J9290" s="0" t="n">
        <v>315.10339</v>
      </c>
      <c r="K9290" s="1" t="s">
        <v>24026</v>
      </c>
      <c r="M9290" s="1" t="s">
        <v>24027</v>
      </c>
      <c r="O9290" s="0" t="n">
        <v>2</v>
      </c>
      <c r="Q9290" s="0" t="n">
        <f aca="false">FALSE()</f>
        <v>0</v>
      </c>
      <c r="R9290" s="0" t="s">
        <v>42</v>
      </c>
      <c r="S9290" s="0" t="s">
        <v>42</v>
      </c>
      <c r="T9290" s="0" t="n">
        <v>63.4</v>
      </c>
      <c r="U9290" s="0" t="s">
        <v>42</v>
      </c>
      <c r="V9290" s="0" t="s">
        <v>42</v>
      </c>
      <c r="W9290" s="0" t="s">
        <v>42</v>
      </c>
      <c r="X9290" s="0" t="s">
        <v>42</v>
      </c>
      <c r="Y9290" s="0" t="n">
        <v>136.34</v>
      </c>
      <c r="Z9290" s="0" t="s">
        <v>34</v>
      </c>
      <c r="AA9290" s="1" t="s">
        <v>24028</v>
      </c>
      <c r="AB9290" s="1" t="s">
        <v>24029</v>
      </c>
      <c r="AC9290" s="0" t="n">
        <v>0</v>
      </c>
      <c r="AD9290" s="0" t="n">
        <v>69125</v>
      </c>
      <c r="AE9290" s="0" t="n">
        <v>71099</v>
      </c>
      <c r="AF9290" s="0" t="n">
        <v>116630</v>
      </c>
      <c r="AG9290" s="0" t="n">
        <v>117120</v>
      </c>
      <c r="AH9290" s="0" t="n">
        <v>118945</v>
      </c>
      <c r="AI9290" s="0" t="n">
        <v>119560</v>
      </c>
    </row>
    <row r="9291" customFormat="false" ht="15" hidden="false" customHeight="false" outlineLevel="0" collapsed="false">
      <c r="A9291" s="0" t="n">
        <v>3278</v>
      </c>
      <c r="B9291" s="1" t="n">
        <v>9.494</v>
      </c>
      <c r="C9291" s="1" t="n">
        <v>258.92511</v>
      </c>
      <c r="D9291" s="1" t="s">
        <v>24030</v>
      </c>
      <c r="E9291" s="1" t="s">
        <v>41</v>
      </c>
      <c r="G9291" s="0" t="n">
        <v>0.143</v>
      </c>
      <c r="H9291" s="0" t="n">
        <f aca="false">FALSE()</f>
        <v>0</v>
      </c>
      <c r="I9291" s="0" t="s">
        <v>42</v>
      </c>
      <c r="J9291" s="0" t="n">
        <v>258.927</v>
      </c>
      <c r="K9291" s="1" t="s">
        <v>24031</v>
      </c>
      <c r="M9291" s="1" t="s">
        <v>24032</v>
      </c>
      <c r="O9291" s="0" t="n">
        <v>3</v>
      </c>
      <c r="Q9291" s="0" t="n">
        <f aca="false">FALSE()</f>
        <v>0</v>
      </c>
      <c r="R9291" s="0" t="s">
        <v>42</v>
      </c>
      <c r="S9291" s="0" t="s">
        <v>42</v>
      </c>
      <c r="T9291" s="0" t="n">
        <v>98.2</v>
      </c>
      <c r="U9291" s="0" t="s">
        <v>42</v>
      </c>
      <c r="V9291" s="0" t="s">
        <v>42</v>
      </c>
      <c r="W9291" s="0" t="s">
        <v>42</v>
      </c>
      <c r="X9291" s="0" t="s">
        <v>42</v>
      </c>
      <c r="Y9291" s="0" t="n">
        <v>11.08</v>
      </c>
      <c r="Z9291" s="0" t="s">
        <v>36</v>
      </c>
      <c r="AA9291" s="1" t="s">
        <v>24033</v>
      </c>
      <c r="AC9291" s="0" t="n">
        <v>0</v>
      </c>
      <c r="AD9291" s="0" t="n">
        <v>1013</v>
      </c>
      <c r="AE9291" s="0" t="n">
        <v>1344</v>
      </c>
      <c r="AF9291" s="0" t="n">
        <v>1158</v>
      </c>
      <c r="AG9291" s="0" t="n">
        <v>759</v>
      </c>
      <c r="AH9291" s="0" t="n">
        <v>1070</v>
      </c>
      <c r="AI9291" s="0" t="n">
        <v>1297</v>
      </c>
    </row>
    <row r="9292" customFormat="false" ht="15" hidden="false" customHeight="false" outlineLevel="0" collapsed="false">
      <c r="A9292" s="0" t="n">
        <v>4029</v>
      </c>
      <c r="B9292" s="1" t="n">
        <v>9.398</v>
      </c>
      <c r="C9292" s="1" t="n">
        <v>315.15915</v>
      </c>
      <c r="D9292" s="1" t="s">
        <v>24034</v>
      </c>
      <c r="E9292" s="1" t="s">
        <v>41</v>
      </c>
      <c r="G9292" s="0" t="n">
        <v>0.143</v>
      </c>
      <c r="H9292" s="0" t="n">
        <f aca="false">FALSE()</f>
        <v>0</v>
      </c>
      <c r="I9292" s="0" t="s">
        <v>42</v>
      </c>
      <c r="J9292" s="0" t="n">
        <v>315.15909</v>
      </c>
      <c r="K9292" s="1" t="s">
        <v>24035</v>
      </c>
      <c r="M9292" s="1" t="s">
        <v>24036</v>
      </c>
      <c r="O9292" s="0" t="n">
        <v>3</v>
      </c>
      <c r="Q9292" s="0" t="n">
        <f aca="false">FALSE()</f>
        <v>0</v>
      </c>
      <c r="R9292" s="0" t="s">
        <v>42</v>
      </c>
      <c r="S9292" s="0" t="s">
        <v>42</v>
      </c>
      <c r="T9292" s="0" t="n">
        <v>100</v>
      </c>
      <c r="U9292" s="0" t="s">
        <v>42</v>
      </c>
      <c r="V9292" s="0" t="s">
        <v>42</v>
      </c>
      <c r="W9292" s="0" t="s">
        <v>42</v>
      </c>
      <c r="X9292" s="0" t="s">
        <v>42</v>
      </c>
      <c r="Y9292" s="0" t="n">
        <v>3.22</v>
      </c>
      <c r="Z9292" s="0" t="s">
        <v>37</v>
      </c>
      <c r="AA9292" s="1" t="s">
        <v>24037</v>
      </c>
      <c r="AC9292" s="0" t="n">
        <v>680</v>
      </c>
      <c r="AD9292" s="0" t="n">
        <v>1751</v>
      </c>
      <c r="AE9292" s="0" t="n">
        <v>1571</v>
      </c>
      <c r="AF9292" s="0" t="n">
        <v>2145</v>
      </c>
      <c r="AG9292" s="0" t="n">
        <v>2692</v>
      </c>
      <c r="AH9292" s="0" t="n">
        <v>2076</v>
      </c>
      <c r="AI9292" s="0" t="n">
        <v>2116</v>
      </c>
    </row>
    <row r="9293" customFormat="false" ht="15" hidden="false" customHeight="false" outlineLevel="0" collapsed="false">
      <c r="A9293" s="0" t="n">
        <v>5383</v>
      </c>
      <c r="B9293" s="1" t="n">
        <v>7.409</v>
      </c>
      <c r="C9293" s="1" t="n">
        <v>432.17932</v>
      </c>
      <c r="D9293" s="1" t="s">
        <v>24038</v>
      </c>
      <c r="E9293" s="1" t="s">
        <v>41</v>
      </c>
      <c r="G9293" s="0" t="n">
        <v>0.286</v>
      </c>
      <c r="H9293" s="0" t="n">
        <f aca="false">FALSE()</f>
        <v>0</v>
      </c>
      <c r="I9293" s="0" t="s">
        <v>42</v>
      </c>
      <c r="J9293" s="0" t="n">
        <v>432.17401</v>
      </c>
      <c r="K9293" s="1" t="s">
        <v>24039</v>
      </c>
      <c r="M9293" s="1" t="s">
        <v>24040</v>
      </c>
      <c r="O9293" s="0" t="n">
        <v>3</v>
      </c>
      <c r="Q9293" s="0" t="n">
        <f aca="false">FALSE()</f>
        <v>0</v>
      </c>
      <c r="R9293" s="0" t="s">
        <v>42</v>
      </c>
      <c r="S9293" s="0" t="s">
        <v>42</v>
      </c>
      <c r="T9293" s="0" t="n">
        <v>86.9</v>
      </c>
      <c r="U9293" s="0" t="s">
        <v>42</v>
      </c>
      <c r="V9293" s="0" t="s">
        <v>42</v>
      </c>
      <c r="W9293" s="0" t="s">
        <v>42</v>
      </c>
      <c r="X9293" s="0" t="s">
        <v>42</v>
      </c>
      <c r="Y9293" s="0" t="n">
        <v>3.33</v>
      </c>
      <c r="Z9293" s="0" t="s">
        <v>39</v>
      </c>
      <c r="AA9293" s="1" t="s">
        <v>24041</v>
      </c>
      <c r="AC9293" s="0" t="n">
        <v>0</v>
      </c>
      <c r="AD9293" s="0" t="n">
        <v>2075</v>
      </c>
      <c r="AE9293" s="0" t="n">
        <v>1413</v>
      </c>
      <c r="AF9293" s="0" t="n">
        <v>1817</v>
      </c>
      <c r="AG9293" s="0" t="n">
        <v>1712</v>
      </c>
      <c r="AH9293" s="0" t="n">
        <v>1795</v>
      </c>
      <c r="AI9293" s="0" t="n">
        <v>1820</v>
      </c>
    </row>
    <row r="9294" customFormat="false" ht="15" hidden="false" customHeight="false" outlineLevel="0" collapsed="false">
      <c r="A9294" s="0" t="n">
        <v>3820</v>
      </c>
      <c r="B9294" s="1" t="n">
        <v>1.002</v>
      </c>
      <c r="C9294" s="1" t="n">
        <v>298.31122</v>
      </c>
      <c r="D9294" s="1" t="s">
        <v>24042</v>
      </c>
      <c r="E9294" s="1" t="s">
        <v>93</v>
      </c>
      <c r="F9294" s="0" t="s">
        <v>24043</v>
      </c>
      <c r="G9294" s="0" t="n">
        <v>0.143</v>
      </c>
      <c r="H9294" s="0" t="n">
        <f aca="false">FALSE()</f>
        <v>0</v>
      </c>
      <c r="I9294" s="0" t="s">
        <v>42</v>
      </c>
      <c r="J9294" s="0" t="n">
        <v>298.31039</v>
      </c>
      <c r="K9294" s="1" t="s">
        <v>24044</v>
      </c>
      <c r="M9294" s="1" t="s">
        <v>24045</v>
      </c>
      <c r="O9294" s="0" t="n">
        <v>3</v>
      </c>
      <c r="Q9294" s="0" t="n">
        <f aca="false">FALSE()</f>
        <v>0</v>
      </c>
      <c r="R9294" s="0" t="s">
        <v>42</v>
      </c>
      <c r="S9294" s="0" t="s">
        <v>42</v>
      </c>
      <c r="T9294" s="0" t="n">
        <v>99.7</v>
      </c>
      <c r="U9294" s="0" t="s">
        <v>42</v>
      </c>
      <c r="V9294" s="0" t="s">
        <v>42</v>
      </c>
      <c r="W9294" s="0" t="s">
        <v>42</v>
      </c>
      <c r="X9294" s="0" t="s">
        <v>42</v>
      </c>
      <c r="Y9294" s="0" t="n">
        <v>3.63</v>
      </c>
      <c r="Z9294" s="0" t="s">
        <v>38</v>
      </c>
      <c r="AA9294" s="1" t="s">
        <v>24046</v>
      </c>
      <c r="AC9294" s="0" t="n">
        <v>1679</v>
      </c>
      <c r="AD9294" s="0" t="n">
        <v>1728</v>
      </c>
      <c r="AE9294" s="0" t="n">
        <v>1279</v>
      </c>
      <c r="AF9294" s="0" t="n">
        <v>1540</v>
      </c>
      <c r="AG9294" s="0" t="n">
        <v>1398</v>
      </c>
      <c r="AH9294" s="0" t="n">
        <v>1633</v>
      </c>
      <c r="AI9294" s="0" t="n">
        <v>1339</v>
      </c>
    </row>
    <row r="9295" customFormat="false" ht="15" hidden="false" customHeight="false" outlineLevel="0" collapsed="false">
      <c r="A9295" s="0" t="n">
        <v>1599</v>
      </c>
      <c r="B9295" s="1" t="n">
        <v>7.4</v>
      </c>
      <c r="C9295" s="1" t="n">
        <v>150.11258</v>
      </c>
      <c r="D9295" s="1" t="s">
        <v>24047</v>
      </c>
      <c r="E9295" s="1" t="s">
        <v>41</v>
      </c>
      <c r="G9295" s="0" t="n">
        <v>1</v>
      </c>
      <c r="H9295" s="0" t="n">
        <f aca="false">TRUE()</f>
        <v>1</v>
      </c>
      <c r="I9295" s="0" t="s">
        <v>42</v>
      </c>
      <c r="J9295" s="0" t="n">
        <v>150.1125</v>
      </c>
      <c r="K9295" s="1" t="s">
        <v>9663</v>
      </c>
      <c r="M9295" s="1" t="s">
        <v>9664</v>
      </c>
      <c r="O9295" s="0" t="n">
        <v>2</v>
      </c>
      <c r="Q9295" s="0" t="n">
        <f aca="false">FALSE()</f>
        <v>0</v>
      </c>
      <c r="R9295" s="0" t="s">
        <v>42</v>
      </c>
      <c r="S9295" s="0" t="s">
        <v>42</v>
      </c>
      <c r="T9295" s="0" t="n">
        <v>61</v>
      </c>
      <c r="U9295" s="0" t="s">
        <v>42</v>
      </c>
      <c r="V9295" s="0" t="s">
        <v>42</v>
      </c>
      <c r="W9295" s="0" t="s">
        <v>42</v>
      </c>
      <c r="X9295" s="0" t="s">
        <v>42</v>
      </c>
      <c r="Y9295" s="0" t="n">
        <v>27.26</v>
      </c>
      <c r="Z9295" s="0" t="s">
        <v>34</v>
      </c>
      <c r="AA9295" s="1" t="s">
        <v>24048</v>
      </c>
      <c r="AB9295" s="1" t="s">
        <v>24049</v>
      </c>
      <c r="AC9295" s="0" t="n">
        <v>7704</v>
      </c>
      <c r="AD9295" s="0" t="n">
        <v>16014</v>
      </c>
      <c r="AE9295" s="0" t="n">
        <v>15111</v>
      </c>
      <c r="AF9295" s="0" t="n">
        <v>20088</v>
      </c>
      <c r="AG9295" s="0" t="n">
        <v>20564</v>
      </c>
      <c r="AH9295" s="0" t="n">
        <v>21002</v>
      </c>
      <c r="AI9295" s="0" t="n">
        <v>21370</v>
      </c>
    </row>
    <row r="9296" customFormat="false" ht="15" hidden="false" customHeight="false" outlineLevel="0" collapsed="false">
      <c r="A9296" s="0" t="n">
        <v>1617</v>
      </c>
      <c r="B9296" s="1" t="n">
        <v>1.256</v>
      </c>
      <c r="C9296" s="1" t="n">
        <v>151.09647</v>
      </c>
      <c r="D9296" s="1" t="s">
        <v>24050</v>
      </c>
      <c r="E9296" s="1" t="s">
        <v>41</v>
      </c>
      <c r="G9296" s="0" t="n">
        <v>0.143</v>
      </c>
      <c r="H9296" s="0" t="n">
        <f aca="false">TRUE()</f>
        <v>1</v>
      </c>
      <c r="I9296" s="0" t="s">
        <v>42</v>
      </c>
      <c r="J9296" s="0" t="n">
        <v>151.0965</v>
      </c>
      <c r="K9296" s="1" t="s">
        <v>24051</v>
      </c>
      <c r="M9296" s="1" t="s">
        <v>24052</v>
      </c>
      <c r="O9296" s="0" t="n">
        <v>3</v>
      </c>
      <c r="Q9296" s="0" t="n">
        <f aca="false">FALSE()</f>
        <v>0</v>
      </c>
      <c r="R9296" s="0" t="s">
        <v>42</v>
      </c>
      <c r="S9296" s="0" t="s">
        <v>42</v>
      </c>
      <c r="T9296" s="0" t="n">
        <v>100</v>
      </c>
      <c r="U9296" s="0" t="s">
        <v>42</v>
      </c>
      <c r="V9296" s="0" t="s">
        <v>42</v>
      </c>
      <c r="W9296" s="0" t="s">
        <v>42</v>
      </c>
      <c r="X9296" s="0" t="s">
        <v>42</v>
      </c>
      <c r="Y9296" s="0" t="n">
        <v>5.37</v>
      </c>
      <c r="Z9296" s="0" t="s">
        <v>35</v>
      </c>
      <c r="AA9296" s="1" t="s">
        <v>24053</v>
      </c>
      <c r="AB9296" s="1" t="s">
        <v>24054</v>
      </c>
      <c r="AC9296" s="0" t="n">
        <v>9555</v>
      </c>
      <c r="AD9296" s="0" t="n">
        <v>9097</v>
      </c>
      <c r="AE9296" s="0" t="n">
        <v>9900</v>
      </c>
      <c r="AF9296" s="0" t="n">
        <v>0</v>
      </c>
      <c r="AG9296" s="0" t="n">
        <v>8160</v>
      </c>
      <c r="AH9296" s="0" t="n">
        <v>10044</v>
      </c>
      <c r="AI9296" s="0" t="n">
        <v>8820</v>
      </c>
    </row>
    <row r="9297" customFormat="false" ht="15" hidden="false" customHeight="false" outlineLevel="0" collapsed="false">
      <c r="A9297" s="0" t="n">
        <v>2518</v>
      </c>
      <c r="B9297" s="1" t="n">
        <v>1.114</v>
      </c>
      <c r="C9297" s="1" t="n">
        <v>207.15907</v>
      </c>
      <c r="D9297" s="1" t="s">
        <v>24055</v>
      </c>
      <c r="E9297" s="1" t="s">
        <v>41</v>
      </c>
      <c r="F9297" s="0" t="s">
        <v>24056</v>
      </c>
      <c r="G9297" s="0" t="n">
        <v>1</v>
      </c>
      <c r="H9297" s="0" t="n">
        <f aca="false">FALSE()</f>
        <v>0</v>
      </c>
      <c r="I9297" s="0" t="s">
        <v>42</v>
      </c>
      <c r="J9297" s="0" t="n">
        <v>207.1591</v>
      </c>
      <c r="K9297" s="1" t="s">
        <v>24057</v>
      </c>
      <c r="M9297" s="1" t="s">
        <v>24058</v>
      </c>
      <c r="O9297" s="0" t="n">
        <v>3</v>
      </c>
      <c r="Q9297" s="0" t="n">
        <f aca="false">FALSE()</f>
        <v>0</v>
      </c>
      <c r="R9297" s="0" t="s">
        <v>42</v>
      </c>
      <c r="S9297" s="0" t="s">
        <v>42</v>
      </c>
      <c r="T9297" s="0" t="n">
        <v>100</v>
      </c>
      <c r="U9297" s="0" t="s">
        <v>42</v>
      </c>
      <c r="V9297" s="0" t="s">
        <v>42</v>
      </c>
      <c r="W9297" s="0" t="s">
        <v>42</v>
      </c>
      <c r="X9297" s="0" t="s">
        <v>42</v>
      </c>
      <c r="Y9297" s="0" t="n">
        <v>11.85</v>
      </c>
      <c r="Z9297" s="0" t="s">
        <v>37</v>
      </c>
      <c r="AA9297" s="1" t="s">
        <v>24059</v>
      </c>
      <c r="AC9297" s="0" t="n">
        <v>11640</v>
      </c>
      <c r="AD9297" s="0" t="n">
        <v>10992</v>
      </c>
      <c r="AE9297" s="0" t="n">
        <v>9599</v>
      </c>
      <c r="AF9297" s="0" t="n">
        <v>12577</v>
      </c>
      <c r="AG9297" s="0" t="n">
        <v>14780</v>
      </c>
      <c r="AH9297" s="0" t="n">
        <v>13775</v>
      </c>
      <c r="AI9297" s="0" t="n">
        <v>13276</v>
      </c>
    </row>
    <row r="9298" customFormat="false" ht="15" hidden="false" customHeight="false" outlineLevel="0" collapsed="false">
      <c r="A9298" s="0" t="n">
        <v>628</v>
      </c>
      <c r="B9298" s="1" t="n">
        <v>3.886</v>
      </c>
      <c r="C9298" s="1" t="n">
        <v>102.12814</v>
      </c>
      <c r="D9298" s="1" t="s">
        <v>24060</v>
      </c>
      <c r="E9298" s="1" t="s">
        <v>41</v>
      </c>
      <c r="F9298" s="0" t="s">
        <v>24061</v>
      </c>
      <c r="G9298" s="0" t="n">
        <v>0.857</v>
      </c>
      <c r="H9298" s="0" t="n">
        <f aca="false">TRUE()</f>
        <v>1</v>
      </c>
      <c r="I9298" s="0" t="s">
        <v>42</v>
      </c>
      <c r="J9298" s="0" t="n">
        <v>102.1277</v>
      </c>
      <c r="K9298" s="1" t="s">
        <v>24062</v>
      </c>
      <c r="M9298" s="1" t="s">
        <v>24063</v>
      </c>
      <c r="O9298" s="0" t="n">
        <v>2</v>
      </c>
      <c r="Q9298" s="0" t="n">
        <f aca="false">FALSE()</f>
        <v>0</v>
      </c>
      <c r="R9298" s="0" t="s">
        <v>42</v>
      </c>
      <c r="S9298" s="0" t="s">
        <v>42</v>
      </c>
      <c r="T9298" s="0" t="n">
        <v>66.3</v>
      </c>
      <c r="U9298" s="0" t="s">
        <v>42</v>
      </c>
      <c r="V9298" s="0" t="s">
        <v>42</v>
      </c>
      <c r="W9298" s="0" t="s">
        <v>42</v>
      </c>
      <c r="X9298" s="0" t="s">
        <v>42</v>
      </c>
      <c r="Y9298" s="0" t="n">
        <v>2349.65</v>
      </c>
      <c r="Z9298" s="0" t="s">
        <v>34</v>
      </c>
      <c r="AA9298" s="1" t="s">
        <v>24064</v>
      </c>
      <c r="AB9298" s="1" t="s">
        <v>24065</v>
      </c>
      <c r="AC9298" s="0" t="n">
        <v>0</v>
      </c>
      <c r="AD9298" s="0" t="n">
        <v>2884730</v>
      </c>
      <c r="AE9298" s="0" t="n">
        <v>2894063</v>
      </c>
      <c r="AF9298" s="0" t="n">
        <v>2990356</v>
      </c>
      <c r="AG9298" s="0" t="n">
        <v>3109394</v>
      </c>
      <c r="AH9298" s="0" t="n">
        <v>3135789</v>
      </c>
      <c r="AI9298" s="0" t="n">
        <v>3153871</v>
      </c>
    </row>
    <row r="9299" customFormat="false" ht="15" hidden="false" customHeight="false" outlineLevel="0" collapsed="false">
      <c r="A9299" s="0" t="n">
        <v>5373</v>
      </c>
      <c r="B9299" s="1" t="n">
        <v>9.712</v>
      </c>
      <c r="C9299" s="1" t="n">
        <v>431.11923</v>
      </c>
      <c r="D9299" s="1" t="s">
        <v>24066</v>
      </c>
      <c r="E9299" s="1" t="s">
        <v>41</v>
      </c>
      <c r="F9299" s="0" t="s">
        <v>24067</v>
      </c>
      <c r="G9299" s="0" t="n">
        <v>0.714</v>
      </c>
      <c r="H9299" s="0" t="n">
        <f aca="false">FALSE()</f>
        <v>0</v>
      </c>
      <c r="I9299" s="0" t="s">
        <v>42</v>
      </c>
      <c r="J9299" s="0" t="n">
        <v>431.1189</v>
      </c>
      <c r="K9299" s="1" t="s">
        <v>24068</v>
      </c>
      <c r="M9299" s="1" t="s">
        <v>24069</v>
      </c>
      <c r="O9299" s="0" t="n">
        <v>3</v>
      </c>
      <c r="Q9299" s="0" t="n">
        <f aca="false">FALSE()</f>
        <v>0</v>
      </c>
      <c r="R9299" s="0" t="s">
        <v>42</v>
      </c>
      <c r="S9299" s="0" t="s">
        <v>42</v>
      </c>
      <c r="T9299" s="0" t="n">
        <v>99.9</v>
      </c>
      <c r="U9299" s="0" t="s">
        <v>42</v>
      </c>
      <c r="V9299" s="0" t="s">
        <v>42</v>
      </c>
      <c r="W9299" s="0" t="s">
        <v>42</v>
      </c>
      <c r="X9299" s="0" t="s">
        <v>42</v>
      </c>
      <c r="Y9299" s="0" t="n">
        <v>6.64</v>
      </c>
      <c r="Z9299" s="0" t="s">
        <v>36</v>
      </c>
      <c r="AA9299" s="1" t="s">
        <v>24070</v>
      </c>
      <c r="AC9299" s="0" t="n">
        <v>65</v>
      </c>
      <c r="AD9299" s="0" t="n">
        <v>2464</v>
      </c>
      <c r="AE9299" s="0" t="n">
        <v>2210</v>
      </c>
      <c r="AF9299" s="0" t="n">
        <v>4224</v>
      </c>
      <c r="AG9299" s="0" t="n">
        <v>3587</v>
      </c>
      <c r="AH9299" s="0" t="n">
        <v>4221</v>
      </c>
      <c r="AI9299" s="0" t="n">
        <v>3636</v>
      </c>
    </row>
    <row r="9300" customFormat="false" ht="15" hidden="false" customHeight="false" outlineLevel="0" collapsed="false">
      <c r="A9300" s="0" t="n">
        <v>4822</v>
      </c>
      <c r="B9300" s="1" t="n">
        <v>8.957</v>
      </c>
      <c r="C9300" s="1" t="n">
        <v>381.02454</v>
      </c>
      <c r="D9300" s="1" t="s">
        <v>24071</v>
      </c>
      <c r="E9300" s="1" t="s">
        <v>41</v>
      </c>
      <c r="G9300" s="0" t="n">
        <v>0.571</v>
      </c>
      <c r="H9300" s="0" t="n">
        <f aca="false">FALSE()</f>
        <v>0</v>
      </c>
      <c r="I9300" s="0" t="s">
        <v>42</v>
      </c>
      <c r="J9300" s="0" t="n">
        <v>381.0224</v>
      </c>
      <c r="K9300" s="1" t="s">
        <v>24072</v>
      </c>
      <c r="M9300" s="1" t="s">
        <v>24073</v>
      </c>
      <c r="O9300" s="0" t="n">
        <v>3</v>
      </c>
      <c r="Q9300" s="0" t="n">
        <f aca="false">FALSE()</f>
        <v>0</v>
      </c>
      <c r="R9300" s="0" t="s">
        <v>42</v>
      </c>
      <c r="S9300" s="0" t="s">
        <v>42</v>
      </c>
      <c r="T9300" s="0" t="n">
        <v>97.7</v>
      </c>
      <c r="U9300" s="0" t="s">
        <v>42</v>
      </c>
      <c r="V9300" s="0" t="s">
        <v>42</v>
      </c>
      <c r="W9300" s="0" t="s">
        <v>42</v>
      </c>
      <c r="X9300" s="0" t="s">
        <v>42</v>
      </c>
      <c r="Y9300" s="0" t="n">
        <v>6.93</v>
      </c>
      <c r="Z9300" s="0" t="s">
        <v>38</v>
      </c>
      <c r="AA9300" s="1" t="s">
        <v>24074</v>
      </c>
      <c r="AC9300" s="0" t="n">
        <v>74</v>
      </c>
      <c r="AD9300" s="0" t="n">
        <v>999</v>
      </c>
      <c r="AE9300" s="0" t="n">
        <v>1126</v>
      </c>
      <c r="AF9300" s="0" t="n">
        <v>1196</v>
      </c>
      <c r="AG9300" s="0" t="n">
        <v>1254</v>
      </c>
      <c r="AH9300" s="0" t="n">
        <v>1396</v>
      </c>
      <c r="AI9300" s="0" t="n">
        <v>1337</v>
      </c>
    </row>
    <row r="9301" customFormat="false" ht="15" hidden="false" customHeight="false" outlineLevel="0" collapsed="false">
      <c r="A9301" s="0" t="n">
        <v>1769</v>
      </c>
      <c r="B9301" s="1" t="n">
        <v>8.262</v>
      </c>
      <c r="C9301" s="1" t="n">
        <v>158.96442</v>
      </c>
      <c r="D9301" s="1" t="s">
        <v>24075</v>
      </c>
      <c r="E9301" s="1" t="s">
        <v>41</v>
      </c>
      <c r="F9301" s="0" t="s">
        <v>24076</v>
      </c>
      <c r="G9301" s="0" t="n">
        <v>0.143</v>
      </c>
      <c r="H9301" s="0" t="n">
        <f aca="false">FALSE()</f>
        <v>0</v>
      </c>
      <c r="I9301" s="0" t="s">
        <v>42</v>
      </c>
      <c r="J9301" s="0" t="n">
        <v>158.964</v>
      </c>
      <c r="K9301" s="1" t="s">
        <v>24077</v>
      </c>
      <c r="M9301" s="1" t="s">
        <v>24078</v>
      </c>
      <c r="O9301" s="0" t="n">
        <v>3</v>
      </c>
      <c r="Q9301" s="0" t="n">
        <f aca="false">FALSE()</f>
        <v>0</v>
      </c>
      <c r="R9301" s="0" t="s">
        <v>42</v>
      </c>
      <c r="S9301" s="0" t="s">
        <v>42</v>
      </c>
      <c r="T9301" s="0" t="n">
        <v>99.9</v>
      </c>
      <c r="U9301" s="0" t="s">
        <v>42</v>
      </c>
      <c r="V9301" s="0" t="s">
        <v>42</v>
      </c>
      <c r="W9301" s="0" t="s">
        <v>42</v>
      </c>
      <c r="X9301" s="0" t="s">
        <v>42</v>
      </c>
      <c r="Y9301" s="0" t="n">
        <v>7.72</v>
      </c>
      <c r="Z9301" s="0" t="s">
        <v>37</v>
      </c>
      <c r="AA9301" s="1" t="s">
        <v>24079</v>
      </c>
      <c r="AC9301" s="0" t="n">
        <v>620</v>
      </c>
      <c r="AD9301" s="0" t="n">
        <v>0</v>
      </c>
      <c r="AE9301" s="0" t="n">
        <v>1341</v>
      </c>
      <c r="AF9301" s="0" t="n">
        <v>1124</v>
      </c>
      <c r="AG9301" s="0" t="n">
        <v>1717</v>
      </c>
      <c r="AH9301" s="0" t="n">
        <v>1233</v>
      </c>
      <c r="AI9301" s="0" t="n">
        <v>1532</v>
      </c>
    </row>
    <row r="9302" customFormat="false" ht="15" hidden="false" customHeight="false" outlineLevel="0" collapsed="false">
      <c r="A9302" s="0" t="n">
        <v>5160</v>
      </c>
      <c r="B9302" s="1" t="n">
        <v>6.974</v>
      </c>
      <c r="C9302" s="1" t="n">
        <v>410.1803</v>
      </c>
      <c r="D9302" s="1" t="s">
        <v>24080</v>
      </c>
      <c r="E9302" s="1" t="s">
        <v>41</v>
      </c>
      <c r="G9302" s="0" t="n">
        <v>0.714</v>
      </c>
      <c r="H9302" s="0" t="n">
        <f aca="false">FALSE()</f>
        <v>0</v>
      </c>
      <c r="I9302" s="0" t="s">
        <v>42</v>
      </c>
      <c r="J9302" s="0" t="n">
        <v>410.1738</v>
      </c>
      <c r="K9302" s="1" t="s">
        <v>24081</v>
      </c>
      <c r="M9302" s="1" t="s">
        <v>24082</v>
      </c>
      <c r="O9302" s="0" t="n">
        <v>3</v>
      </c>
      <c r="Q9302" s="0" t="n">
        <f aca="false">FALSE()</f>
        <v>0</v>
      </c>
      <c r="R9302" s="0" t="s">
        <v>42</v>
      </c>
      <c r="S9302" s="0" t="s">
        <v>42</v>
      </c>
      <c r="T9302" s="0" t="n">
        <v>81</v>
      </c>
      <c r="U9302" s="0" t="s">
        <v>42</v>
      </c>
      <c r="V9302" s="0" t="s">
        <v>42</v>
      </c>
      <c r="W9302" s="0" t="s">
        <v>42</v>
      </c>
      <c r="X9302" s="0" t="s">
        <v>42</v>
      </c>
      <c r="Y9302" s="0" t="n">
        <v>4.88</v>
      </c>
      <c r="Z9302" s="0" t="s">
        <v>38</v>
      </c>
      <c r="AA9302" s="1" t="s">
        <v>24083</v>
      </c>
      <c r="AC9302" s="0" t="n">
        <v>200</v>
      </c>
      <c r="AD9302" s="0" t="n">
        <v>2484</v>
      </c>
      <c r="AE9302" s="0" t="n">
        <v>2194</v>
      </c>
      <c r="AF9302" s="0" t="n">
        <v>2889</v>
      </c>
      <c r="AG9302" s="0" t="n">
        <v>2720</v>
      </c>
      <c r="AH9302" s="0" t="n">
        <v>3156</v>
      </c>
      <c r="AI9302" s="0" t="n">
        <v>2583</v>
      </c>
    </row>
    <row r="9303" customFormat="false" ht="15" hidden="false" customHeight="false" outlineLevel="0" collapsed="false">
      <c r="A9303" s="0" t="n">
        <v>3647</v>
      </c>
      <c r="B9303" s="1" t="n">
        <v>5.696</v>
      </c>
      <c r="C9303" s="1" t="n">
        <v>284.23514</v>
      </c>
      <c r="D9303" s="1" t="s">
        <v>24084</v>
      </c>
      <c r="E9303" s="1" t="s">
        <v>41</v>
      </c>
      <c r="G9303" s="0" t="n">
        <v>0.143</v>
      </c>
      <c r="H9303" s="0" t="n">
        <f aca="false">FALSE()</f>
        <v>0</v>
      </c>
      <c r="I9303" s="0" t="s">
        <v>42</v>
      </c>
      <c r="J9303" s="0" t="n">
        <v>284.2373</v>
      </c>
      <c r="K9303" s="1" t="s">
        <v>24085</v>
      </c>
      <c r="M9303" s="1" t="s">
        <v>24086</v>
      </c>
      <c r="O9303" s="0" t="n">
        <v>3</v>
      </c>
      <c r="Q9303" s="0" t="n">
        <f aca="false">FALSE()</f>
        <v>0</v>
      </c>
      <c r="R9303" s="0" t="s">
        <v>42</v>
      </c>
      <c r="S9303" s="0" t="s">
        <v>42</v>
      </c>
      <c r="T9303" s="0" t="n">
        <v>97.7</v>
      </c>
      <c r="U9303" s="0" t="s">
        <v>42</v>
      </c>
      <c r="V9303" s="0" t="s">
        <v>42</v>
      </c>
      <c r="W9303" s="0" t="s">
        <v>42</v>
      </c>
      <c r="X9303" s="0" t="s">
        <v>42</v>
      </c>
      <c r="Y9303" s="0" t="n">
        <v>1.47</v>
      </c>
      <c r="Z9303" s="0" t="s">
        <v>34</v>
      </c>
      <c r="AA9303" s="1" t="s">
        <v>24087</v>
      </c>
      <c r="AC9303" s="0" t="n">
        <v>0</v>
      </c>
      <c r="AD9303" s="0" t="n">
        <v>1266</v>
      </c>
      <c r="AE9303" s="0" t="n">
        <v>1256</v>
      </c>
      <c r="AF9303" s="0" t="n">
        <v>1250</v>
      </c>
      <c r="AG9303" s="0" t="n">
        <v>1080</v>
      </c>
      <c r="AH9303" s="0" t="n">
        <v>1017</v>
      </c>
      <c r="AI9303" s="0" t="n">
        <v>1171</v>
      </c>
    </row>
    <row r="9304" customFormat="false" ht="15" hidden="false" customHeight="false" outlineLevel="0" collapsed="false">
      <c r="A9304" s="0" t="n">
        <v>3405</v>
      </c>
      <c r="B9304" s="1" t="n">
        <v>1.007</v>
      </c>
      <c r="C9304" s="1" t="n">
        <v>267.17166</v>
      </c>
      <c r="D9304" s="1" t="s">
        <v>24088</v>
      </c>
      <c r="E9304" s="1" t="s">
        <v>41</v>
      </c>
      <c r="G9304" s="0" t="n">
        <v>0.286</v>
      </c>
      <c r="H9304" s="0" t="n">
        <f aca="false">FALSE()</f>
        <v>0</v>
      </c>
      <c r="I9304" s="0" t="s">
        <v>42</v>
      </c>
      <c r="J9304" s="0" t="n">
        <v>267.172</v>
      </c>
      <c r="K9304" s="1" t="s">
        <v>24089</v>
      </c>
      <c r="M9304" s="1" t="s">
        <v>24090</v>
      </c>
      <c r="O9304" s="0" t="n">
        <v>3</v>
      </c>
      <c r="Q9304" s="0" t="n">
        <f aca="false">FALSE()</f>
        <v>0</v>
      </c>
      <c r="R9304" s="0" t="s">
        <v>42</v>
      </c>
      <c r="S9304" s="0" t="s">
        <v>42</v>
      </c>
      <c r="T9304" s="0" t="n">
        <v>99.9</v>
      </c>
      <c r="U9304" s="0" t="s">
        <v>42</v>
      </c>
      <c r="V9304" s="0" t="s">
        <v>42</v>
      </c>
      <c r="W9304" s="0" t="s">
        <v>42</v>
      </c>
      <c r="X9304" s="0" t="s">
        <v>42</v>
      </c>
      <c r="Y9304" s="0" t="n">
        <v>3.85</v>
      </c>
      <c r="Z9304" s="0" t="s">
        <v>33</v>
      </c>
      <c r="AA9304" s="1" t="s">
        <v>24091</v>
      </c>
      <c r="AC9304" s="0" t="n">
        <v>4550</v>
      </c>
      <c r="AD9304" s="0" t="n">
        <v>3139</v>
      </c>
      <c r="AE9304" s="0" t="n">
        <v>3486</v>
      </c>
      <c r="AF9304" s="0" t="n">
        <v>2946</v>
      </c>
      <c r="AG9304" s="0" t="n">
        <v>3407</v>
      </c>
      <c r="AH9304" s="0" t="n">
        <v>3869</v>
      </c>
      <c r="AI9304" s="0" t="n">
        <v>3502</v>
      </c>
    </row>
    <row r="9305" customFormat="false" ht="15" hidden="false" customHeight="false" outlineLevel="0" collapsed="false">
      <c r="A9305" s="0" t="n">
        <v>3791</v>
      </c>
      <c r="B9305" s="1" t="n">
        <v>1.245</v>
      </c>
      <c r="C9305" s="1" t="n">
        <v>295.21167</v>
      </c>
      <c r="D9305" s="1" t="s">
        <v>24092</v>
      </c>
      <c r="E9305" s="1" t="s">
        <v>41</v>
      </c>
      <c r="F9305" s="0" t="s">
        <v>24093</v>
      </c>
      <c r="G9305" s="0" t="n">
        <v>0.857</v>
      </c>
      <c r="H9305" s="0" t="n">
        <f aca="false">FALSE()</f>
        <v>0</v>
      </c>
      <c r="I9305" s="0" t="s">
        <v>42</v>
      </c>
      <c r="J9305" s="0" t="n">
        <v>295.21649</v>
      </c>
      <c r="K9305" s="1" t="s">
        <v>24094</v>
      </c>
      <c r="M9305" s="1" t="s">
        <v>24095</v>
      </c>
      <c r="O9305" s="0" t="n">
        <v>3</v>
      </c>
      <c r="Q9305" s="0" t="n">
        <f aca="false">FALSE()</f>
        <v>0</v>
      </c>
      <c r="R9305" s="0" t="s">
        <v>42</v>
      </c>
      <c r="S9305" s="0" t="s">
        <v>42</v>
      </c>
      <c r="T9305" s="0" t="n">
        <v>89</v>
      </c>
      <c r="U9305" s="0" t="s">
        <v>42</v>
      </c>
      <c r="V9305" s="0" t="s">
        <v>42</v>
      </c>
      <c r="W9305" s="0" t="s">
        <v>42</v>
      </c>
      <c r="X9305" s="0" t="s">
        <v>42</v>
      </c>
      <c r="Y9305" s="0" t="n">
        <v>5.61</v>
      </c>
      <c r="Z9305" s="0" t="s">
        <v>39</v>
      </c>
      <c r="AA9305" s="1" t="s">
        <v>24096</v>
      </c>
      <c r="AC9305" s="0" t="n">
        <v>4214</v>
      </c>
      <c r="AD9305" s="0" t="n">
        <v>4240</v>
      </c>
      <c r="AE9305" s="0" t="n">
        <v>4295</v>
      </c>
      <c r="AF9305" s="0" t="n">
        <v>6034</v>
      </c>
      <c r="AG9305" s="0" t="n">
        <v>5772</v>
      </c>
      <c r="AH9305" s="0" t="n">
        <v>6309</v>
      </c>
      <c r="AI9305" s="0" t="n">
        <v>6687</v>
      </c>
    </row>
    <row r="9306" customFormat="false" ht="15" hidden="false" customHeight="false" outlineLevel="0" collapsed="false">
      <c r="A9306" s="0" t="n">
        <v>3792</v>
      </c>
      <c r="B9306" s="1" t="n">
        <v>5.824</v>
      </c>
      <c r="C9306" s="1" t="n">
        <v>295.2229</v>
      </c>
      <c r="D9306" s="1" t="s">
        <v>24097</v>
      </c>
      <c r="E9306" s="1" t="s">
        <v>41</v>
      </c>
      <c r="G9306" s="0" t="n">
        <v>0.857</v>
      </c>
      <c r="H9306" s="0" t="n">
        <f aca="false">TRUE()</f>
        <v>1</v>
      </c>
      <c r="I9306" s="0" t="n">
        <v>2.194</v>
      </c>
      <c r="J9306" s="0" t="n">
        <v>295.21851</v>
      </c>
      <c r="K9306" s="1" t="s">
        <v>24094</v>
      </c>
      <c r="M9306" s="1" t="s">
        <v>24095</v>
      </c>
      <c r="O9306" s="0" t="n">
        <v>3</v>
      </c>
      <c r="Q9306" s="0" t="n">
        <f aca="false">FALSE()</f>
        <v>0</v>
      </c>
      <c r="R9306" s="0" t="s">
        <v>42</v>
      </c>
      <c r="S9306" s="0" t="s">
        <v>42</v>
      </c>
      <c r="T9306" s="0" t="n">
        <v>93.4</v>
      </c>
      <c r="U9306" s="0" t="n">
        <v>99.9</v>
      </c>
      <c r="V9306" s="0" t="s">
        <v>42</v>
      </c>
      <c r="W9306" s="0" t="s">
        <v>42</v>
      </c>
      <c r="X9306" s="0" t="s">
        <v>42</v>
      </c>
      <c r="Y9306" s="0" t="n">
        <v>33.63</v>
      </c>
      <c r="Z9306" s="0" t="s">
        <v>34</v>
      </c>
      <c r="AA9306" s="1" t="s">
        <v>24098</v>
      </c>
      <c r="AB9306" s="1" t="s">
        <v>24099</v>
      </c>
      <c r="AC9306" s="0" t="n">
        <v>618</v>
      </c>
      <c r="AD9306" s="0" t="n">
        <v>15813</v>
      </c>
      <c r="AE9306" s="0" t="n">
        <v>16696</v>
      </c>
      <c r="AF9306" s="0" t="n">
        <v>20216</v>
      </c>
      <c r="AG9306" s="0" t="n">
        <v>26775</v>
      </c>
      <c r="AH9306" s="0" t="n">
        <v>22401</v>
      </c>
      <c r="AI9306" s="0" t="n">
        <v>28470</v>
      </c>
    </row>
    <row r="9307" customFormat="false" ht="15" hidden="false" customHeight="false" outlineLevel="0" collapsed="false">
      <c r="A9307" s="0" t="n">
        <v>3952</v>
      </c>
      <c r="B9307" s="1" t="n">
        <v>9.99</v>
      </c>
      <c r="C9307" s="1" t="n">
        <v>309.21945</v>
      </c>
      <c r="D9307" s="1" t="s">
        <v>24100</v>
      </c>
      <c r="E9307" s="1" t="s">
        <v>41</v>
      </c>
      <c r="G9307" s="0" t="n">
        <v>0.429</v>
      </c>
      <c r="H9307" s="0" t="n">
        <f aca="false">FALSE()</f>
        <v>0</v>
      </c>
      <c r="I9307" s="0" t="s">
        <v>42</v>
      </c>
      <c r="J9307" s="0" t="n">
        <v>309.2189</v>
      </c>
      <c r="K9307" s="1" t="s">
        <v>24101</v>
      </c>
      <c r="M9307" s="1" t="s">
        <v>24102</v>
      </c>
      <c r="O9307" s="0" t="n">
        <v>3</v>
      </c>
      <c r="Q9307" s="0" t="n">
        <f aca="false">FALSE()</f>
        <v>0</v>
      </c>
      <c r="R9307" s="0" t="s">
        <v>42</v>
      </c>
      <c r="S9307" s="0" t="s">
        <v>42</v>
      </c>
      <c r="T9307" s="0" t="n">
        <v>99.8</v>
      </c>
      <c r="U9307" s="0" t="s">
        <v>42</v>
      </c>
      <c r="V9307" s="0" t="s">
        <v>42</v>
      </c>
      <c r="W9307" s="0" t="s">
        <v>42</v>
      </c>
      <c r="X9307" s="0" t="s">
        <v>42</v>
      </c>
      <c r="Y9307" s="0" t="n">
        <v>3.75</v>
      </c>
      <c r="Z9307" s="0" t="s">
        <v>39</v>
      </c>
      <c r="AA9307" s="1" t="s">
        <v>24103</v>
      </c>
      <c r="AC9307" s="0" t="n">
        <v>578</v>
      </c>
      <c r="AD9307" s="0" t="n">
        <v>1101</v>
      </c>
      <c r="AE9307" s="0" t="n">
        <v>1418</v>
      </c>
      <c r="AF9307" s="0" t="n">
        <v>1332</v>
      </c>
      <c r="AG9307" s="0" t="n">
        <v>2174</v>
      </c>
      <c r="AH9307" s="0" t="n">
        <v>2105</v>
      </c>
      <c r="AI9307" s="0" t="n">
        <v>2470</v>
      </c>
    </row>
    <row r="9308" customFormat="false" ht="15" hidden="false" customHeight="false" outlineLevel="0" collapsed="false">
      <c r="A9308" s="0" t="n">
        <v>3524</v>
      </c>
      <c r="B9308" s="1" t="n">
        <v>8.972</v>
      </c>
      <c r="C9308" s="1" t="n">
        <v>275.08508</v>
      </c>
      <c r="D9308" s="1" t="s">
        <v>24104</v>
      </c>
      <c r="E9308" s="1" t="s">
        <v>41</v>
      </c>
      <c r="F9308" s="0" t="s">
        <v>24105</v>
      </c>
      <c r="G9308" s="0" t="n">
        <v>0.857</v>
      </c>
      <c r="H9308" s="0" t="n">
        <f aca="false">TRUE()</f>
        <v>1</v>
      </c>
      <c r="I9308" s="0" t="s">
        <v>42</v>
      </c>
      <c r="J9308" s="0" t="n">
        <v>275.08899</v>
      </c>
      <c r="K9308" s="1" t="s">
        <v>24106</v>
      </c>
      <c r="M9308" s="1" t="s">
        <v>24107</v>
      </c>
      <c r="O9308" s="0" t="n">
        <v>2</v>
      </c>
      <c r="Q9308" s="0" t="n">
        <f aca="false">FALSE()</f>
        <v>0</v>
      </c>
      <c r="R9308" s="0" t="s">
        <v>42</v>
      </c>
      <c r="S9308" s="0" t="s">
        <v>42</v>
      </c>
      <c r="T9308" s="0" t="n">
        <v>63</v>
      </c>
      <c r="U9308" s="0" t="s">
        <v>42</v>
      </c>
      <c r="V9308" s="0" t="s">
        <v>42</v>
      </c>
      <c r="W9308" s="0" t="s">
        <v>42</v>
      </c>
      <c r="X9308" s="0" t="s">
        <v>42</v>
      </c>
      <c r="Y9308" s="0" t="n">
        <v>7</v>
      </c>
      <c r="Z9308" s="0" t="s">
        <v>36</v>
      </c>
      <c r="AA9308" s="1" t="s">
        <v>24108</v>
      </c>
      <c r="AB9308" s="1" t="s">
        <v>24109</v>
      </c>
      <c r="AC9308" s="0" t="n">
        <v>56</v>
      </c>
      <c r="AD9308" s="0" t="n">
        <v>2620</v>
      </c>
      <c r="AE9308" s="0" t="n">
        <v>3583</v>
      </c>
      <c r="AF9308" s="0" t="n">
        <v>4442</v>
      </c>
      <c r="AG9308" s="0" t="n">
        <v>4756</v>
      </c>
      <c r="AH9308" s="0" t="n">
        <v>4867</v>
      </c>
      <c r="AI9308" s="0" t="n">
        <v>3798</v>
      </c>
    </row>
    <row r="9309" customFormat="false" ht="15" hidden="false" customHeight="false" outlineLevel="0" collapsed="false">
      <c r="A9309" s="0" t="n">
        <v>4676</v>
      </c>
      <c r="B9309" s="1" t="n">
        <v>1.683</v>
      </c>
      <c r="C9309" s="1" t="n">
        <v>368.42545</v>
      </c>
      <c r="D9309" s="1" t="s">
        <v>24110</v>
      </c>
      <c r="E9309" s="1" t="s">
        <v>41</v>
      </c>
      <c r="G9309" s="0" t="n">
        <v>1</v>
      </c>
      <c r="H9309" s="0" t="n">
        <f aca="false">TRUE()</f>
        <v>1</v>
      </c>
      <c r="I9309" s="0" t="s">
        <v>42</v>
      </c>
      <c r="J9309" s="0" t="n">
        <v>368.42511</v>
      </c>
      <c r="K9309" s="1" t="s">
        <v>24111</v>
      </c>
      <c r="M9309" s="1" t="s">
        <v>24112</v>
      </c>
      <c r="O9309" s="0" t="n">
        <v>3</v>
      </c>
      <c r="Q9309" s="0" t="n">
        <f aca="false">FALSE()</f>
        <v>0</v>
      </c>
      <c r="R9309" s="0" t="s">
        <v>42</v>
      </c>
      <c r="S9309" s="0" t="s">
        <v>42</v>
      </c>
      <c r="T9309" s="0" t="n">
        <v>99.8</v>
      </c>
      <c r="U9309" s="0" t="s">
        <v>42</v>
      </c>
      <c r="V9309" s="0" t="s">
        <v>42</v>
      </c>
      <c r="W9309" s="0" t="s">
        <v>42</v>
      </c>
      <c r="X9309" s="0" t="s">
        <v>42</v>
      </c>
      <c r="Y9309" s="0" t="n">
        <v>161.74</v>
      </c>
      <c r="Z9309" s="0" t="s">
        <v>34</v>
      </c>
      <c r="AA9309" s="1" t="s">
        <v>24113</v>
      </c>
      <c r="AB9309" s="1" t="s">
        <v>24114</v>
      </c>
      <c r="AC9309" s="0" t="n">
        <v>24339</v>
      </c>
      <c r="AD9309" s="0" t="n">
        <v>30990</v>
      </c>
      <c r="AE9309" s="0" t="n">
        <v>30569</v>
      </c>
      <c r="AF9309" s="0" t="n">
        <v>46664</v>
      </c>
      <c r="AG9309" s="0" t="n">
        <v>42923</v>
      </c>
      <c r="AH9309" s="0" t="n">
        <v>48093</v>
      </c>
      <c r="AI9309" s="0" t="n">
        <v>46453</v>
      </c>
    </row>
    <row r="9310" customFormat="false" ht="15" hidden="false" customHeight="false" outlineLevel="0" collapsed="false">
      <c r="A9310" s="0" t="n">
        <v>5608</v>
      </c>
      <c r="B9310" s="1" t="n">
        <v>6.573</v>
      </c>
      <c r="C9310" s="1" t="n">
        <v>457.16391</v>
      </c>
      <c r="D9310" s="1" t="s">
        <v>24115</v>
      </c>
      <c r="E9310" s="1" t="s">
        <v>41</v>
      </c>
      <c r="G9310" s="0" t="n">
        <v>0.143</v>
      </c>
      <c r="H9310" s="0" t="n">
        <f aca="false">FALSE()</f>
        <v>0</v>
      </c>
      <c r="I9310" s="0" t="s">
        <v>42</v>
      </c>
      <c r="J9310" s="0" t="n">
        <v>457.16461</v>
      </c>
      <c r="K9310" s="1" t="s">
        <v>18542</v>
      </c>
      <c r="M9310" s="1" t="s">
        <v>24116</v>
      </c>
      <c r="O9310" s="0" t="n">
        <v>3</v>
      </c>
      <c r="Q9310" s="0" t="n">
        <f aca="false">FALSE()</f>
        <v>0</v>
      </c>
      <c r="R9310" s="0" t="s">
        <v>42</v>
      </c>
      <c r="S9310" s="0" t="s">
        <v>42</v>
      </c>
      <c r="T9310" s="0" t="n">
        <v>99.8</v>
      </c>
      <c r="U9310" s="0" t="s">
        <v>42</v>
      </c>
      <c r="V9310" s="0" t="s">
        <v>42</v>
      </c>
      <c r="W9310" s="0" t="s">
        <v>42</v>
      </c>
      <c r="X9310" s="0" t="s">
        <v>42</v>
      </c>
      <c r="Y9310" s="0" t="n">
        <v>3.47</v>
      </c>
      <c r="Z9310" s="0" t="s">
        <v>38</v>
      </c>
      <c r="AA9310" s="1" t="s">
        <v>24117</v>
      </c>
      <c r="AC9310" s="0" t="n">
        <v>715</v>
      </c>
      <c r="AD9310" s="0" t="n">
        <v>2509</v>
      </c>
      <c r="AE9310" s="0" t="n">
        <v>2426</v>
      </c>
      <c r="AF9310" s="0" t="n">
        <v>2494</v>
      </c>
      <c r="AG9310" s="0" t="n">
        <v>2872</v>
      </c>
      <c r="AH9310" s="0" t="n">
        <v>2600</v>
      </c>
      <c r="AI9310" s="0" t="n">
        <v>2484</v>
      </c>
    </row>
    <row r="9311" customFormat="false" ht="15" hidden="false" customHeight="false" outlineLevel="0" collapsed="false">
      <c r="A9311" s="0" t="n">
        <v>3234</v>
      </c>
      <c r="B9311" s="1" t="n">
        <v>7.494</v>
      </c>
      <c r="C9311" s="1" t="n">
        <v>256.17664</v>
      </c>
      <c r="D9311" s="1" t="s">
        <v>24118</v>
      </c>
      <c r="E9311" s="1" t="s">
        <v>41</v>
      </c>
      <c r="G9311" s="0" t="n">
        <v>0.286</v>
      </c>
      <c r="H9311" s="0" t="n">
        <f aca="false">FALSE()</f>
        <v>0</v>
      </c>
      <c r="I9311" s="0" t="s">
        <v>42</v>
      </c>
      <c r="J9311" s="0" t="n">
        <v>256.1803</v>
      </c>
      <c r="K9311" s="1" t="s">
        <v>24119</v>
      </c>
      <c r="M9311" s="1" t="s">
        <v>24120</v>
      </c>
      <c r="O9311" s="0" t="n">
        <v>3</v>
      </c>
      <c r="Q9311" s="0" t="n">
        <f aca="false">FALSE()</f>
        <v>0</v>
      </c>
      <c r="R9311" s="0" t="s">
        <v>42</v>
      </c>
      <c r="S9311" s="0" t="s">
        <v>42</v>
      </c>
      <c r="T9311" s="0" t="n">
        <v>93.5</v>
      </c>
      <c r="U9311" s="0" t="s">
        <v>42</v>
      </c>
      <c r="V9311" s="0" t="s">
        <v>42</v>
      </c>
      <c r="W9311" s="0" t="s">
        <v>42</v>
      </c>
      <c r="X9311" s="0" t="s">
        <v>42</v>
      </c>
      <c r="Y9311" s="0" t="n">
        <v>1.75</v>
      </c>
      <c r="Z9311" s="0" t="s">
        <v>35</v>
      </c>
      <c r="AA9311" s="1" t="s">
        <v>24121</v>
      </c>
      <c r="AC9311" s="0" t="n">
        <v>0</v>
      </c>
      <c r="AD9311" s="0" t="n">
        <v>2013</v>
      </c>
      <c r="AE9311" s="0" t="n">
        <v>2246</v>
      </c>
      <c r="AF9311" s="0" t="n">
        <v>2702</v>
      </c>
      <c r="AG9311" s="0" t="n">
        <v>2554</v>
      </c>
      <c r="AH9311" s="0" t="n">
        <v>2455</v>
      </c>
      <c r="AI9311" s="0" t="n">
        <v>1951</v>
      </c>
    </row>
    <row r="9312" customFormat="false" ht="15" hidden="false" customHeight="false" outlineLevel="0" collapsed="false">
      <c r="A9312" s="0" t="n">
        <v>3339</v>
      </c>
      <c r="B9312" s="1" t="n">
        <v>6.048</v>
      </c>
      <c r="C9312" s="1" t="n">
        <v>263.09741</v>
      </c>
      <c r="D9312" s="1" t="s">
        <v>24122</v>
      </c>
      <c r="E9312" s="1" t="s">
        <v>41</v>
      </c>
      <c r="G9312" s="0" t="n">
        <v>0.571</v>
      </c>
      <c r="H9312" s="0" t="n">
        <f aca="false">FALSE()</f>
        <v>0</v>
      </c>
      <c r="I9312" s="0" t="s">
        <v>42</v>
      </c>
      <c r="J9312" s="0" t="n">
        <v>263.09839</v>
      </c>
      <c r="K9312" s="1" t="s">
        <v>24123</v>
      </c>
      <c r="M9312" s="1" t="s">
        <v>24124</v>
      </c>
      <c r="O9312" s="0" t="n">
        <v>3</v>
      </c>
      <c r="Q9312" s="0" t="n">
        <f aca="false">FALSE()</f>
        <v>0</v>
      </c>
      <c r="R9312" s="0" t="s">
        <v>42</v>
      </c>
      <c r="S9312" s="0" t="s">
        <v>42</v>
      </c>
      <c r="T9312" s="0" t="n">
        <v>99.5</v>
      </c>
      <c r="U9312" s="0" t="s">
        <v>42</v>
      </c>
      <c r="V9312" s="0" t="s">
        <v>42</v>
      </c>
      <c r="W9312" s="0" t="s">
        <v>42</v>
      </c>
      <c r="X9312" s="0" t="s">
        <v>42</v>
      </c>
      <c r="Y9312" s="0" t="n">
        <v>3.02</v>
      </c>
      <c r="Z9312" s="0" t="s">
        <v>39</v>
      </c>
      <c r="AA9312" s="1" t="s">
        <v>24125</v>
      </c>
      <c r="AC9312" s="0" t="n">
        <v>221</v>
      </c>
      <c r="AD9312" s="0" t="n">
        <v>2025</v>
      </c>
      <c r="AE9312" s="0" t="n">
        <v>1788</v>
      </c>
      <c r="AF9312" s="0" t="n">
        <v>1884</v>
      </c>
      <c r="AG9312" s="0" t="n">
        <v>2086</v>
      </c>
      <c r="AH9312" s="0" t="n">
        <v>2305</v>
      </c>
      <c r="AI9312" s="0" t="n">
        <v>2316</v>
      </c>
    </row>
    <row r="9313" customFormat="false" ht="15" hidden="false" customHeight="false" outlineLevel="0" collapsed="false">
      <c r="A9313" s="0" t="n">
        <v>3565</v>
      </c>
      <c r="B9313" s="1" t="n">
        <v>1.129</v>
      </c>
      <c r="C9313" s="1" t="n">
        <v>279.0936</v>
      </c>
      <c r="D9313" s="1" t="s">
        <v>24126</v>
      </c>
      <c r="E9313" s="1" t="s">
        <v>93</v>
      </c>
      <c r="F9313" s="0" t="s">
        <v>24127</v>
      </c>
      <c r="G9313" s="0" t="n">
        <v>0.571</v>
      </c>
      <c r="H9313" s="0" t="n">
        <f aca="false">FALSE()</f>
        <v>0</v>
      </c>
      <c r="I9313" s="0" t="s">
        <v>42</v>
      </c>
      <c r="J9313" s="0" t="n">
        <v>279.09329</v>
      </c>
      <c r="K9313" s="1" t="s">
        <v>24128</v>
      </c>
      <c r="M9313" s="1" t="s">
        <v>24129</v>
      </c>
      <c r="O9313" s="0" t="n">
        <v>3</v>
      </c>
      <c r="Q9313" s="0" t="n">
        <f aca="false">FALSE()</f>
        <v>0</v>
      </c>
      <c r="R9313" s="0" t="s">
        <v>42</v>
      </c>
      <c r="S9313" s="0" t="s">
        <v>42</v>
      </c>
      <c r="T9313" s="0" t="n">
        <v>100</v>
      </c>
      <c r="U9313" s="0" t="s">
        <v>42</v>
      </c>
      <c r="V9313" s="0" t="s">
        <v>42</v>
      </c>
      <c r="W9313" s="0" t="s">
        <v>42</v>
      </c>
      <c r="X9313" s="0" t="s">
        <v>42</v>
      </c>
      <c r="Y9313" s="0" t="n">
        <v>6.81</v>
      </c>
      <c r="Z9313" s="0" t="s">
        <v>37</v>
      </c>
      <c r="AA9313" s="1" t="s">
        <v>24130</v>
      </c>
      <c r="AC9313" s="0" t="n">
        <v>2814</v>
      </c>
      <c r="AD9313" s="0" t="n">
        <v>2989</v>
      </c>
      <c r="AE9313" s="0" t="n">
        <v>2464</v>
      </c>
      <c r="AF9313" s="0" t="n">
        <v>2471</v>
      </c>
      <c r="AG9313" s="0" t="n">
        <v>3475</v>
      </c>
      <c r="AH9313" s="0" t="n">
        <v>2453</v>
      </c>
      <c r="AI9313" s="0" t="n">
        <v>3363</v>
      </c>
    </row>
    <row r="9314" customFormat="false" ht="15" hidden="false" customHeight="false" outlineLevel="0" collapsed="false">
      <c r="A9314" s="0" t="n">
        <v>2288</v>
      </c>
      <c r="B9314" s="1" t="n">
        <v>1.275</v>
      </c>
      <c r="C9314" s="1" t="n">
        <v>193.14357</v>
      </c>
      <c r="D9314" s="1" t="s">
        <v>24131</v>
      </c>
      <c r="E9314" s="1" t="s">
        <v>41</v>
      </c>
      <c r="G9314" s="0" t="n">
        <v>1</v>
      </c>
      <c r="H9314" s="0" t="n">
        <f aca="false">TRUE()</f>
        <v>1</v>
      </c>
      <c r="I9314" s="0" t="s">
        <v>42</v>
      </c>
      <c r="J9314" s="0" t="n">
        <v>193.1434</v>
      </c>
      <c r="K9314" s="1" t="s">
        <v>24132</v>
      </c>
      <c r="M9314" s="1" t="s">
        <v>24133</v>
      </c>
      <c r="O9314" s="0" t="n">
        <v>3</v>
      </c>
      <c r="Q9314" s="0" t="n">
        <f aca="false">FALSE()</f>
        <v>0</v>
      </c>
      <c r="R9314" s="0" t="s">
        <v>42</v>
      </c>
      <c r="S9314" s="0" t="s">
        <v>42</v>
      </c>
      <c r="T9314" s="0" t="n">
        <v>99.9</v>
      </c>
      <c r="U9314" s="0" t="s">
        <v>42</v>
      </c>
      <c r="V9314" s="0" t="s">
        <v>42</v>
      </c>
      <c r="W9314" s="0" t="s">
        <v>42</v>
      </c>
      <c r="X9314" s="0" t="s">
        <v>42</v>
      </c>
      <c r="Y9314" s="0" t="n">
        <v>18.66</v>
      </c>
      <c r="Z9314" s="0" t="s">
        <v>33</v>
      </c>
      <c r="AA9314" s="1" t="s">
        <v>24134</v>
      </c>
      <c r="AB9314" s="1" t="s">
        <v>24135</v>
      </c>
      <c r="AC9314" s="0" t="n">
        <v>19789</v>
      </c>
      <c r="AD9314" s="0" t="n">
        <v>19481</v>
      </c>
      <c r="AE9314" s="0" t="n">
        <v>19151</v>
      </c>
      <c r="AF9314" s="0" t="n">
        <v>25103</v>
      </c>
      <c r="AG9314" s="0" t="n">
        <v>24758</v>
      </c>
      <c r="AH9314" s="0" t="n">
        <v>27611</v>
      </c>
      <c r="AI9314" s="0" t="n">
        <v>24958</v>
      </c>
    </row>
    <row r="9315" customFormat="false" ht="15" hidden="false" customHeight="false" outlineLevel="0" collapsed="false">
      <c r="A9315" s="0" t="n">
        <v>4168</v>
      </c>
      <c r="B9315" s="1" t="n">
        <v>1.009</v>
      </c>
      <c r="C9315" s="1" t="n">
        <v>327.00854</v>
      </c>
      <c r="D9315" s="1" t="s">
        <v>24136</v>
      </c>
      <c r="E9315" s="1" t="s">
        <v>41</v>
      </c>
      <c r="G9315" s="0" t="n">
        <v>1</v>
      </c>
      <c r="H9315" s="0" t="n">
        <f aca="false">FALSE()</f>
        <v>0</v>
      </c>
      <c r="I9315" s="0" t="s">
        <v>42</v>
      </c>
      <c r="J9315" s="0" t="n">
        <v>327.00809</v>
      </c>
      <c r="K9315" s="1" t="s">
        <v>24137</v>
      </c>
      <c r="M9315" s="1" t="s">
        <v>24138</v>
      </c>
      <c r="O9315" s="0" t="n">
        <v>3</v>
      </c>
      <c r="Q9315" s="0" t="n">
        <f aca="false">FALSE()</f>
        <v>0</v>
      </c>
      <c r="R9315" s="0" t="s">
        <v>42</v>
      </c>
      <c r="S9315" s="0" t="s">
        <v>42</v>
      </c>
      <c r="T9315" s="0" t="n">
        <v>99.9</v>
      </c>
      <c r="U9315" s="0" t="s">
        <v>42</v>
      </c>
      <c r="V9315" s="0" t="s">
        <v>42</v>
      </c>
      <c r="W9315" s="0" t="s">
        <v>42</v>
      </c>
      <c r="X9315" s="0" t="s">
        <v>42</v>
      </c>
      <c r="Y9315" s="0" t="n">
        <v>6.1</v>
      </c>
      <c r="Z9315" s="0" t="s">
        <v>33</v>
      </c>
      <c r="AA9315" s="1" t="s">
        <v>24139</v>
      </c>
      <c r="AC9315" s="0" t="n">
        <v>2181</v>
      </c>
      <c r="AD9315" s="0" t="n">
        <v>1242</v>
      </c>
      <c r="AE9315" s="0" t="n">
        <v>1203</v>
      </c>
      <c r="AF9315" s="0" t="n">
        <v>1564</v>
      </c>
      <c r="AG9315" s="0" t="n">
        <v>1225</v>
      </c>
      <c r="AH9315" s="0" t="n">
        <v>2093</v>
      </c>
      <c r="AI9315" s="0" t="n">
        <v>1797</v>
      </c>
    </row>
    <row r="9316" customFormat="false" ht="15" hidden="false" customHeight="false" outlineLevel="0" collapsed="false">
      <c r="A9316" s="0" t="n">
        <v>4190</v>
      </c>
      <c r="B9316" s="1" t="n">
        <v>1.012</v>
      </c>
      <c r="C9316" s="1" t="n">
        <v>329.00589</v>
      </c>
      <c r="D9316" s="1" t="s">
        <v>24140</v>
      </c>
      <c r="E9316" s="1" t="s">
        <v>41</v>
      </c>
      <c r="F9316" s="0" t="s">
        <v>24141</v>
      </c>
      <c r="G9316" s="0" t="n">
        <v>0.714</v>
      </c>
      <c r="H9316" s="0" t="n">
        <f aca="false">FALSE()</f>
        <v>0</v>
      </c>
      <c r="I9316" s="0" t="s">
        <v>42</v>
      </c>
      <c r="J9316" s="0" t="n">
        <v>329.00531</v>
      </c>
      <c r="K9316" s="1" t="s">
        <v>24137</v>
      </c>
      <c r="M9316" s="1" t="s">
        <v>24142</v>
      </c>
      <c r="O9316" s="0" t="n">
        <v>3</v>
      </c>
      <c r="Q9316" s="0" t="n">
        <f aca="false">FALSE()</f>
        <v>0</v>
      </c>
      <c r="R9316" s="0" t="s">
        <v>42</v>
      </c>
      <c r="S9316" s="0" t="s">
        <v>42</v>
      </c>
      <c r="T9316" s="0" t="n">
        <v>99.8</v>
      </c>
      <c r="U9316" s="0" t="s">
        <v>42</v>
      </c>
      <c r="V9316" s="0" t="s">
        <v>42</v>
      </c>
      <c r="W9316" s="0" t="s">
        <v>42</v>
      </c>
      <c r="X9316" s="0" t="s">
        <v>42</v>
      </c>
      <c r="Y9316" s="0" t="n">
        <v>8.32</v>
      </c>
      <c r="Z9316" s="0" t="s">
        <v>33</v>
      </c>
      <c r="AA9316" s="1" t="s">
        <v>24143</v>
      </c>
      <c r="AC9316" s="0" t="n">
        <v>2175</v>
      </c>
      <c r="AD9316" s="0" t="n">
        <v>1093</v>
      </c>
      <c r="AE9316" s="0" t="n">
        <v>947</v>
      </c>
      <c r="AF9316" s="0" t="n">
        <v>1027</v>
      </c>
      <c r="AG9316" s="0" t="n">
        <v>1444</v>
      </c>
      <c r="AH9316" s="0" t="n">
        <v>1949</v>
      </c>
      <c r="AI9316" s="0" t="n">
        <v>1257</v>
      </c>
    </row>
    <row r="9317" customFormat="false" ht="15" hidden="false" customHeight="false" outlineLevel="0" collapsed="false">
      <c r="A9317" s="0" t="n">
        <v>4461</v>
      </c>
      <c r="B9317" s="1" t="n">
        <v>10.306</v>
      </c>
      <c r="C9317" s="1" t="n">
        <v>350.99164</v>
      </c>
      <c r="D9317" s="1" t="s">
        <v>24140</v>
      </c>
      <c r="E9317" s="1" t="s">
        <v>41</v>
      </c>
      <c r="G9317" s="0" t="n">
        <v>0.143</v>
      </c>
      <c r="H9317" s="0" t="n">
        <f aca="false">FALSE()</f>
        <v>0</v>
      </c>
      <c r="I9317" s="0" t="s">
        <v>42</v>
      </c>
      <c r="J9317" s="0" t="n">
        <v>350.98721</v>
      </c>
      <c r="K9317" s="1" t="s">
        <v>24137</v>
      </c>
      <c r="M9317" s="1" t="s">
        <v>24142</v>
      </c>
      <c r="O9317" s="0" t="n">
        <v>3</v>
      </c>
      <c r="Q9317" s="0" t="n">
        <f aca="false">FALSE()</f>
        <v>0</v>
      </c>
      <c r="R9317" s="0" t="s">
        <v>42</v>
      </c>
      <c r="S9317" s="0" t="s">
        <v>42</v>
      </c>
      <c r="T9317" s="0" t="n">
        <v>90.7</v>
      </c>
      <c r="U9317" s="0" t="s">
        <v>42</v>
      </c>
      <c r="V9317" s="0" t="s">
        <v>42</v>
      </c>
      <c r="W9317" s="0" t="s">
        <v>42</v>
      </c>
      <c r="X9317" s="0" t="s">
        <v>42</v>
      </c>
      <c r="Y9317" s="0" t="n">
        <v>8.76</v>
      </c>
      <c r="Z9317" s="0" t="s">
        <v>37</v>
      </c>
      <c r="AA9317" s="1" t="s">
        <v>24144</v>
      </c>
      <c r="AC9317" s="0" t="n">
        <v>448</v>
      </c>
      <c r="AD9317" s="0" t="n">
        <v>482</v>
      </c>
      <c r="AE9317" s="0" t="n">
        <v>532</v>
      </c>
      <c r="AF9317" s="0" t="n">
        <v>674</v>
      </c>
      <c r="AG9317" s="0" t="n">
        <v>1115</v>
      </c>
      <c r="AH9317" s="0" t="n">
        <v>700</v>
      </c>
      <c r="AI9317" s="0" t="n">
        <v>515</v>
      </c>
    </row>
    <row r="9318" customFormat="false" ht="15" hidden="false" customHeight="false" outlineLevel="0" collapsed="false">
      <c r="A9318" s="0" t="n">
        <v>1050</v>
      </c>
      <c r="B9318" s="1" t="n">
        <v>8.045</v>
      </c>
      <c r="C9318" s="1" t="n">
        <v>122.08128</v>
      </c>
      <c r="D9318" s="1" t="s">
        <v>24145</v>
      </c>
      <c r="E9318" s="1" t="s">
        <v>41</v>
      </c>
      <c r="G9318" s="0" t="n">
        <v>0.143</v>
      </c>
      <c r="H9318" s="0" t="n">
        <f aca="false">FALSE()</f>
        <v>0</v>
      </c>
      <c r="I9318" s="0" t="s">
        <v>42</v>
      </c>
      <c r="J9318" s="0" t="n">
        <v>122.0812</v>
      </c>
      <c r="K9318" s="1" t="s">
        <v>24146</v>
      </c>
      <c r="M9318" s="1" t="s">
        <v>24147</v>
      </c>
      <c r="O9318" s="0" t="n">
        <v>3</v>
      </c>
      <c r="Q9318" s="0" t="n">
        <f aca="false">FALSE()</f>
        <v>0</v>
      </c>
      <c r="R9318" s="0" t="s">
        <v>42</v>
      </c>
      <c r="S9318" s="0" t="s">
        <v>42</v>
      </c>
      <c r="T9318" s="0" t="n">
        <v>100</v>
      </c>
      <c r="U9318" s="0" t="s">
        <v>42</v>
      </c>
      <c r="V9318" s="0" t="s">
        <v>42</v>
      </c>
      <c r="W9318" s="0" t="s">
        <v>42</v>
      </c>
      <c r="X9318" s="0" t="s">
        <v>42</v>
      </c>
      <c r="Y9318" s="0" t="n">
        <v>3.07</v>
      </c>
      <c r="Z9318" s="0" t="s">
        <v>33</v>
      </c>
      <c r="AA9318" s="1" t="s">
        <v>24148</v>
      </c>
      <c r="AC9318" s="0" t="n">
        <v>6367</v>
      </c>
      <c r="AD9318" s="0" t="n">
        <v>2723</v>
      </c>
      <c r="AE9318" s="0" t="n">
        <v>2365</v>
      </c>
      <c r="AF9318" s="0" t="n">
        <v>2597</v>
      </c>
      <c r="AG9318" s="0" t="n">
        <v>2752</v>
      </c>
      <c r="AH9318" s="0" t="n">
        <v>2498</v>
      </c>
      <c r="AI9318" s="0" t="n">
        <v>1084</v>
      </c>
    </row>
    <row r="9319" customFormat="false" ht="15" hidden="false" customHeight="false" outlineLevel="0" collapsed="false">
      <c r="A9319" s="0" t="n">
        <v>5297</v>
      </c>
      <c r="B9319" s="1" t="n">
        <v>2.912</v>
      </c>
      <c r="C9319" s="1" t="n">
        <v>424.15671</v>
      </c>
      <c r="D9319" s="1" t="s">
        <v>24149</v>
      </c>
      <c r="E9319" s="1" t="s">
        <v>41</v>
      </c>
      <c r="G9319" s="0" t="n">
        <v>0.143</v>
      </c>
      <c r="H9319" s="0" t="n">
        <f aca="false">FALSE()</f>
        <v>0</v>
      </c>
      <c r="I9319" s="0" t="s">
        <v>42</v>
      </c>
      <c r="J9319" s="0" t="n">
        <v>424.15771</v>
      </c>
      <c r="K9319" s="1" t="s">
        <v>24150</v>
      </c>
      <c r="M9319" s="1" t="s">
        <v>24151</v>
      </c>
      <c r="O9319" s="0" t="n">
        <v>3</v>
      </c>
      <c r="Q9319" s="0" t="n">
        <f aca="false">FALSE()</f>
        <v>0</v>
      </c>
      <c r="R9319" s="0" t="s">
        <v>42</v>
      </c>
      <c r="S9319" s="0" t="s">
        <v>42</v>
      </c>
      <c r="T9319" s="0" t="n">
        <v>99.5</v>
      </c>
      <c r="U9319" s="0" t="s">
        <v>42</v>
      </c>
      <c r="V9319" s="0" t="s">
        <v>42</v>
      </c>
      <c r="W9319" s="0" t="s">
        <v>42</v>
      </c>
      <c r="X9319" s="0" t="s">
        <v>42</v>
      </c>
      <c r="Y9319" s="0" t="n">
        <v>2.9</v>
      </c>
      <c r="Z9319" s="0" t="s">
        <v>37</v>
      </c>
      <c r="AA9319" s="1" t="s">
        <v>24152</v>
      </c>
      <c r="AC9319" s="0" t="n">
        <v>65</v>
      </c>
      <c r="AD9319" s="0" t="n">
        <v>0</v>
      </c>
      <c r="AE9319" s="0" t="n">
        <v>0</v>
      </c>
      <c r="AF9319" s="0" t="n">
        <v>1613</v>
      </c>
      <c r="AG9319" s="0" t="n">
        <v>1972</v>
      </c>
      <c r="AH9319" s="0" t="n">
        <v>1997</v>
      </c>
      <c r="AI9319" s="0" t="n">
        <v>2185</v>
      </c>
    </row>
    <row r="9320" customFormat="false" ht="15" hidden="false" customHeight="false" outlineLevel="0" collapsed="false">
      <c r="A9320" s="0" t="n">
        <v>5655</v>
      </c>
      <c r="B9320" s="1" t="n">
        <v>1.146</v>
      </c>
      <c r="C9320" s="1" t="n">
        <v>464.15341</v>
      </c>
      <c r="D9320" s="1" t="s">
        <v>24149</v>
      </c>
      <c r="E9320" s="1" t="s">
        <v>41</v>
      </c>
      <c r="G9320" s="0" t="n">
        <v>0.143</v>
      </c>
      <c r="H9320" s="0" t="n">
        <f aca="false">FALSE()</f>
        <v>0</v>
      </c>
      <c r="I9320" s="0" t="s">
        <v>42</v>
      </c>
      <c r="J9320" s="0" t="n">
        <v>464.15021</v>
      </c>
      <c r="K9320" s="1" t="s">
        <v>24150</v>
      </c>
      <c r="M9320" s="1" t="s">
        <v>24151</v>
      </c>
      <c r="O9320" s="0" t="n">
        <v>3</v>
      </c>
      <c r="Q9320" s="0" t="n">
        <f aca="false">FALSE()</f>
        <v>0</v>
      </c>
      <c r="R9320" s="0" t="s">
        <v>42</v>
      </c>
      <c r="S9320" s="0" t="s">
        <v>42</v>
      </c>
      <c r="T9320" s="0" t="n">
        <v>95</v>
      </c>
      <c r="U9320" s="0" t="s">
        <v>42</v>
      </c>
      <c r="V9320" s="0" t="s">
        <v>42</v>
      </c>
      <c r="W9320" s="0" t="s">
        <v>42</v>
      </c>
      <c r="X9320" s="0" t="s">
        <v>42</v>
      </c>
      <c r="Y9320" s="0" t="n">
        <v>4.34</v>
      </c>
      <c r="Z9320" s="0" t="s">
        <v>35</v>
      </c>
      <c r="AA9320" s="1" t="s">
        <v>24153</v>
      </c>
      <c r="AC9320" s="0" t="n">
        <v>118</v>
      </c>
      <c r="AD9320" s="0" t="n">
        <v>1231</v>
      </c>
      <c r="AE9320" s="0" t="n">
        <v>1643</v>
      </c>
      <c r="AF9320" s="0" t="n">
        <v>1899</v>
      </c>
      <c r="AG9320" s="0" t="n">
        <v>1757</v>
      </c>
      <c r="AH9320" s="0" t="n">
        <v>1936</v>
      </c>
      <c r="AI9320" s="0" t="n">
        <v>2023</v>
      </c>
    </row>
    <row r="9321" customFormat="false" ht="15" hidden="false" customHeight="false" outlineLevel="0" collapsed="false">
      <c r="A9321" s="0" t="n">
        <v>3492</v>
      </c>
      <c r="B9321" s="1" t="n">
        <v>10.02</v>
      </c>
      <c r="C9321" s="1" t="n">
        <v>273.10803</v>
      </c>
      <c r="D9321" s="1" t="s">
        <v>24154</v>
      </c>
      <c r="E9321" s="1" t="s">
        <v>41</v>
      </c>
      <c r="G9321" s="0" t="n">
        <v>0.857</v>
      </c>
      <c r="H9321" s="0" t="n">
        <f aca="false">TRUE()</f>
        <v>1</v>
      </c>
      <c r="I9321" s="0" t="s">
        <v>42</v>
      </c>
      <c r="J9321" s="0" t="n">
        <v>273.10971</v>
      </c>
      <c r="K9321" s="1" t="s">
        <v>24155</v>
      </c>
      <c r="M9321" s="1" t="s">
        <v>24156</v>
      </c>
      <c r="O9321" s="0" t="n">
        <v>2</v>
      </c>
      <c r="Q9321" s="0" t="n">
        <f aca="false">FALSE()</f>
        <v>0</v>
      </c>
      <c r="R9321" s="0" t="s">
        <v>42</v>
      </c>
      <c r="S9321" s="0" t="s">
        <v>42</v>
      </c>
      <c r="T9321" s="0" t="n">
        <v>61.4</v>
      </c>
      <c r="U9321" s="0" t="s">
        <v>42</v>
      </c>
      <c r="V9321" s="0" t="s">
        <v>42</v>
      </c>
      <c r="W9321" s="0" t="s">
        <v>42</v>
      </c>
      <c r="X9321" s="0" t="s">
        <v>42</v>
      </c>
      <c r="Y9321" s="0" t="n">
        <v>18.3</v>
      </c>
      <c r="Z9321" s="0" t="s">
        <v>35</v>
      </c>
      <c r="AA9321" s="1" t="s">
        <v>24157</v>
      </c>
      <c r="AB9321" s="1" t="s">
        <v>24158</v>
      </c>
      <c r="AC9321" s="0" t="n">
        <v>204</v>
      </c>
      <c r="AD9321" s="0" t="n">
        <v>16741</v>
      </c>
      <c r="AE9321" s="0" t="n">
        <v>17500</v>
      </c>
      <c r="AF9321" s="0" t="n">
        <v>17270</v>
      </c>
      <c r="AG9321" s="0" t="n">
        <v>20173</v>
      </c>
      <c r="AH9321" s="0" t="n">
        <v>18333</v>
      </c>
      <c r="AI9321" s="0" t="n">
        <v>18859</v>
      </c>
    </row>
    <row r="9322" customFormat="false" ht="15" hidden="false" customHeight="false" outlineLevel="0" collapsed="false">
      <c r="A9322" s="0" t="n">
        <v>1437</v>
      </c>
      <c r="B9322" s="1" t="n">
        <v>1.674</v>
      </c>
      <c r="C9322" s="1" t="n">
        <v>142.12268</v>
      </c>
      <c r="D9322" s="1" t="s">
        <v>24159</v>
      </c>
      <c r="E9322" s="1" t="s">
        <v>41</v>
      </c>
      <c r="G9322" s="0" t="n">
        <v>0.571</v>
      </c>
      <c r="H9322" s="0" t="n">
        <f aca="false">FALSE()</f>
        <v>0</v>
      </c>
      <c r="I9322" s="0" t="s">
        <v>42</v>
      </c>
      <c r="J9322" s="0" t="n">
        <v>142.1226</v>
      </c>
      <c r="K9322" s="1" t="s">
        <v>24160</v>
      </c>
      <c r="M9322" s="1" t="s">
        <v>24161</v>
      </c>
      <c r="O9322" s="0" t="n">
        <v>3</v>
      </c>
      <c r="Q9322" s="0" t="n">
        <f aca="false">FALSE()</f>
        <v>0</v>
      </c>
      <c r="R9322" s="0" t="s">
        <v>42</v>
      </c>
      <c r="S9322" s="0" t="s">
        <v>42</v>
      </c>
      <c r="T9322" s="0" t="n">
        <v>100</v>
      </c>
      <c r="U9322" s="0" t="s">
        <v>42</v>
      </c>
      <c r="V9322" s="0" t="s">
        <v>42</v>
      </c>
      <c r="W9322" s="0" t="s">
        <v>42</v>
      </c>
      <c r="X9322" s="0" t="s">
        <v>42</v>
      </c>
      <c r="Y9322" s="0" t="n">
        <v>5.41</v>
      </c>
      <c r="Z9322" s="0" t="s">
        <v>37</v>
      </c>
      <c r="AA9322" s="1" t="s">
        <v>24162</v>
      </c>
      <c r="AC9322" s="0" t="n">
        <v>2639</v>
      </c>
      <c r="AD9322" s="0" t="n">
        <v>5906</v>
      </c>
      <c r="AE9322" s="0" t="n">
        <v>0</v>
      </c>
      <c r="AF9322" s="0" t="n">
        <v>6333</v>
      </c>
      <c r="AG9322" s="0" t="n">
        <v>6956</v>
      </c>
      <c r="AH9322" s="0" t="n">
        <v>6286</v>
      </c>
      <c r="AI9322" s="0" t="n">
        <v>6126</v>
      </c>
    </row>
    <row r="9323" customFormat="false" ht="15" hidden="false" customHeight="false" outlineLevel="0" collapsed="false">
      <c r="A9323" s="0" t="n">
        <v>4651</v>
      </c>
      <c r="B9323" s="1" t="n">
        <v>8.711</v>
      </c>
      <c r="C9323" s="1" t="n">
        <v>366.12823</v>
      </c>
      <c r="D9323" s="1" t="s">
        <v>24163</v>
      </c>
      <c r="E9323" s="1" t="s">
        <v>41</v>
      </c>
      <c r="G9323" s="0" t="n">
        <v>0.429</v>
      </c>
      <c r="H9323" s="0" t="n">
        <f aca="false">FALSE()</f>
        <v>0</v>
      </c>
      <c r="I9323" s="0" t="s">
        <v>42</v>
      </c>
      <c r="J9323" s="0" t="n">
        <v>366.12961</v>
      </c>
      <c r="K9323" s="1" t="s">
        <v>8257</v>
      </c>
      <c r="M9323" s="1" t="s">
        <v>24164</v>
      </c>
      <c r="O9323" s="0" t="n">
        <v>3</v>
      </c>
      <c r="Q9323" s="0" t="n">
        <f aca="false">FALSE()</f>
        <v>0</v>
      </c>
      <c r="R9323" s="0" t="s">
        <v>42</v>
      </c>
      <c r="S9323" s="0" t="s">
        <v>42</v>
      </c>
      <c r="T9323" s="0" t="n">
        <v>99.1</v>
      </c>
      <c r="U9323" s="0" t="s">
        <v>42</v>
      </c>
      <c r="V9323" s="0" t="s">
        <v>42</v>
      </c>
      <c r="W9323" s="0" t="s">
        <v>42</v>
      </c>
      <c r="X9323" s="0" t="s">
        <v>42</v>
      </c>
      <c r="Y9323" s="0" t="n">
        <v>4.36</v>
      </c>
      <c r="Z9323" s="0" t="s">
        <v>38</v>
      </c>
      <c r="AA9323" s="1" t="s">
        <v>24165</v>
      </c>
      <c r="AC9323" s="0" t="n">
        <v>232</v>
      </c>
      <c r="AD9323" s="0" t="n">
        <v>1284</v>
      </c>
      <c r="AE9323" s="0" t="n">
        <v>1782</v>
      </c>
      <c r="AF9323" s="0" t="n">
        <v>1522</v>
      </c>
      <c r="AG9323" s="0" t="n">
        <v>2489</v>
      </c>
      <c r="AH9323" s="0" t="n">
        <v>2719</v>
      </c>
      <c r="AI9323" s="0" t="n">
        <v>2648</v>
      </c>
    </row>
    <row r="9324" customFormat="false" ht="15" hidden="false" customHeight="false" outlineLevel="0" collapsed="false">
      <c r="A9324" s="0" t="n">
        <v>4862</v>
      </c>
      <c r="B9324" s="1" t="n">
        <v>9.244</v>
      </c>
      <c r="C9324" s="1" t="n">
        <v>384.12042</v>
      </c>
      <c r="D9324" s="1" t="s">
        <v>24166</v>
      </c>
      <c r="E9324" s="1" t="s">
        <v>41</v>
      </c>
      <c r="F9324" s="0" t="s">
        <v>24167</v>
      </c>
      <c r="G9324" s="0" t="n">
        <v>0.857</v>
      </c>
      <c r="H9324" s="0" t="n">
        <f aca="false">TRUE()</f>
        <v>1</v>
      </c>
      <c r="I9324" s="0" t="s">
        <v>42</v>
      </c>
      <c r="J9324" s="0" t="n">
        <v>384.12241</v>
      </c>
      <c r="K9324" s="1" t="s">
        <v>24168</v>
      </c>
      <c r="M9324" s="1" t="s">
        <v>24169</v>
      </c>
      <c r="O9324" s="0" t="n">
        <v>3</v>
      </c>
      <c r="Q9324" s="0" t="n">
        <f aca="false">FALSE()</f>
        <v>0</v>
      </c>
      <c r="R9324" s="0" t="s">
        <v>42</v>
      </c>
      <c r="S9324" s="0" t="s">
        <v>42</v>
      </c>
      <c r="T9324" s="0" t="n">
        <v>98.1</v>
      </c>
      <c r="U9324" s="0" t="s">
        <v>42</v>
      </c>
      <c r="V9324" s="0" t="s">
        <v>42</v>
      </c>
      <c r="W9324" s="0" t="s">
        <v>42</v>
      </c>
      <c r="X9324" s="0" t="s">
        <v>42</v>
      </c>
      <c r="Y9324" s="0" t="n">
        <v>7.48</v>
      </c>
      <c r="Z9324" s="0" t="s">
        <v>38</v>
      </c>
      <c r="AA9324" s="1" t="s">
        <v>24170</v>
      </c>
      <c r="AB9324" s="1" t="s">
        <v>24171</v>
      </c>
      <c r="AC9324" s="0" t="n">
        <v>0</v>
      </c>
      <c r="AD9324" s="0" t="n">
        <v>3899</v>
      </c>
      <c r="AE9324" s="0" t="n">
        <v>3763</v>
      </c>
      <c r="AF9324" s="0" t="n">
        <v>5397</v>
      </c>
      <c r="AG9324" s="0" t="n">
        <v>5919</v>
      </c>
      <c r="AH9324" s="0" t="n">
        <v>6442</v>
      </c>
      <c r="AI9324" s="0" t="n">
        <v>6313</v>
      </c>
    </row>
    <row r="9325" customFormat="false" ht="15" hidden="false" customHeight="false" outlineLevel="0" collapsed="false">
      <c r="A9325" s="0" t="n">
        <v>3910</v>
      </c>
      <c r="B9325" s="1" t="n">
        <v>10.284</v>
      </c>
      <c r="C9325" s="1" t="n">
        <v>306.12891</v>
      </c>
      <c r="D9325" s="1" t="s">
        <v>24172</v>
      </c>
      <c r="E9325" s="1" t="s">
        <v>41</v>
      </c>
      <c r="G9325" s="0" t="n">
        <v>0.857</v>
      </c>
      <c r="H9325" s="0" t="n">
        <f aca="false">FALSE()</f>
        <v>0</v>
      </c>
      <c r="I9325" s="0" t="s">
        <v>42</v>
      </c>
      <c r="J9325" s="0" t="n">
        <v>306.13229</v>
      </c>
      <c r="K9325" s="1" t="s">
        <v>24173</v>
      </c>
      <c r="M9325" s="1" t="s">
        <v>24174</v>
      </c>
      <c r="O9325" s="0" t="n">
        <v>3</v>
      </c>
      <c r="Q9325" s="0" t="n">
        <f aca="false">FALSE()</f>
        <v>0</v>
      </c>
      <c r="R9325" s="0" t="s">
        <v>42</v>
      </c>
      <c r="S9325" s="0" t="s">
        <v>42</v>
      </c>
      <c r="T9325" s="0" t="n">
        <v>94.4</v>
      </c>
      <c r="U9325" s="0" t="s">
        <v>42</v>
      </c>
      <c r="V9325" s="0" t="s">
        <v>42</v>
      </c>
      <c r="W9325" s="0" t="s">
        <v>42</v>
      </c>
      <c r="X9325" s="0" t="s">
        <v>42</v>
      </c>
      <c r="Y9325" s="0" t="n">
        <v>6.25</v>
      </c>
      <c r="Z9325" s="0" t="s">
        <v>39</v>
      </c>
      <c r="AA9325" s="1" t="s">
        <v>24175</v>
      </c>
      <c r="AC9325" s="0" t="n">
        <v>125</v>
      </c>
      <c r="AD9325" s="0" t="n">
        <v>3153</v>
      </c>
      <c r="AE9325" s="0" t="n">
        <v>4008</v>
      </c>
      <c r="AF9325" s="0" t="n">
        <v>4490</v>
      </c>
      <c r="AG9325" s="0" t="n">
        <v>5383</v>
      </c>
      <c r="AH9325" s="0" t="n">
        <v>4679</v>
      </c>
      <c r="AI9325" s="0" t="n">
        <v>5505</v>
      </c>
    </row>
    <row r="9326" customFormat="false" ht="15" hidden="false" customHeight="false" outlineLevel="0" collapsed="false">
      <c r="A9326" s="0" t="n">
        <v>7085</v>
      </c>
      <c r="B9326" s="1" t="n">
        <v>7.426</v>
      </c>
      <c r="C9326" s="1" t="n">
        <v>611.25842</v>
      </c>
      <c r="D9326" s="1" t="s">
        <v>24172</v>
      </c>
      <c r="E9326" s="1" t="s">
        <v>41</v>
      </c>
      <c r="G9326" s="0" t="n">
        <v>0.286</v>
      </c>
      <c r="H9326" s="0" t="n">
        <f aca="false">FALSE()</f>
        <v>0</v>
      </c>
      <c r="I9326" s="0" t="s">
        <v>42</v>
      </c>
      <c r="J9326" s="0" t="n">
        <v>611.2572</v>
      </c>
      <c r="K9326" s="1" t="s">
        <v>24173</v>
      </c>
      <c r="M9326" s="1" t="s">
        <v>24174</v>
      </c>
      <c r="O9326" s="0" t="n">
        <v>3</v>
      </c>
      <c r="Q9326" s="0" t="n">
        <f aca="false">FALSE()</f>
        <v>0</v>
      </c>
      <c r="R9326" s="0" t="s">
        <v>42</v>
      </c>
      <c r="S9326" s="0" t="s">
        <v>42</v>
      </c>
      <c r="T9326" s="0" t="n">
        <v>99.3</v>
      </c>
      <c r="U9326" s="0" t="s">
        <v>42</v>
      </c>
      <c r="V9326" s="0" t="s">
        <v>42</v>
      </c>
      <c r="W9326" s="0" t="s">
        <v>42</v>
      </c>
      <c r="X9326" s="0" t="s">
        <v>42</v>
      </c>
      <c r="Y9326" s="0" t="n">
        <v>4.44</v>
      </c>
      <c r="Z9326" s="0" t="s">
        <v>39</v>
      </c>
      <c r="AA9326" s="1" t="s">
        <v>24176</v>
      </c>
      <c r="AC9326" s="0" t="n">
        <v>0</v>
      </c>
      <c r="AD9326" s="0" t="n">
        <v>474</v>
      </c>
      <c r="AE9326" s="0" t="n">
        <v>982</v>
      </c>
      <c r="AF9326" s="0" t="n">
        <v>815</v>
      </c>
      <c r="AG9326" s="0" t="n">
        <v>1027</v>
      </c>
      <c r="AH9326" s="0" t="n">
        <v>1247</v>
      </c>
      <c r="AI9326" s="0" t="n">
        <v>1336</v>
      </c>
    </row>
    <row r="9327" customFormat="false" ht="15" hidden="false" customHeight="false" outlineLevel="0" collapsed="false">
      <c r="A9327" s="0" t="n">
        <v>4091</v>
      </c>
      <c r="B9327" s="1" t="n">
        <v>9.424</v>
      </c>
      <c r="C9327" s="1" t="n">
        <v>320.15857</v>
      </c>
      <c r="D9327" s="1" t="s">
        <v>24177</v>
      </c>
      <c r="E9327" s="1" t="s">
        <v>41</v>
      </c>
      <c r="G9327" s="0" t="n">
        <v>0.857</v>
      </c>
      <c r="H9327" s="0" t="n">
        <f aca="false">TRUE()</f>
        <v>1</v>
      </c>
      <c r="I9327" s="0" t="s">
        <v>42</v>
      </c>
      <c r="J9327" s="0" t="n">
        <v>320.16049</v>
      </c>
      <c r="K9327" s="1" t="s">
        <v>24178</v>
      </c>
      <c r="M9327" s="1" t="s">
        <v>24179</v>
      </c>
      <c r="O9327" s="0" t="n">
        <v>3</v>
      </c>
      <c r="Q9327" s="0" t="n">
        <f aca="false">FALSE()</f>
        <v>0</v>
      </c>
      <c r="R9327" s="0" t="s">
        <v>42</v>
      </c>
      <c r="S9327" s="0" t="s">
        <v>42</v>
      </c>
      <c r="T9327" s="0" t="n">
        <v>98.7</v>
      </c>
      <c r="U9327" s="0" t="s">
        <v>42</v>
      </c>
      <c r="V9327" s="0" t="s">
        <v>42</v>
      </c>
      <c r="W9327" s="0" t="s">
        <v>42</v>
      </c>
      <c r="X9327" s="0" t="s">
        <v>42</v>
      </c>
      <c r="Y9327" s="0" t="n">
        <v>18.07</v>
      </c>
      <c r="Z9327" s="0" t="s">
        <v>36</v>
      </c>
      <c r="AA9327" s="1" t="s">
        <v>24180</v>
      </c>
      <c r="AB9327" s="1" t="s">
        <v>24181</v>
      </c>
      <c r="AC9327" s="0" t="n">
        <v>117</v>
      </c>
      <c r="AD9327" s="0" t="n">
        <v>11090</v>
      </c>
      <c r="AE9327" s="0" t="n">
        <v>11832</v>
      </c>
      <c r="AF9327" s="0" t="n">
        <v>14572</v>
      </c>
      <c r="AG9327" s="0" t="n">
        <v>17163</v>
      </c>
      <c r="AH9327" s="0" t="n">
        <v>15327</v>
      </c>
      <c r="AI9327" s="0" t="n">
        <v>18531</v>
      </c>
    </row>
    <row r="9328" customFormat="false" ht="15" hidden="false" customHeight="false" outlineLevel="0" collapsed="false">
      <c r="A9328" s="0" t="n">
        <v>5752</v>
      </c>
      <c r="B9328" s="1" t="n">
        <v>8.953</v>
      </c>
      <c r="C9328" s="1" t="n">
        <v>476.22876</v>
      </c>
      <c r="D9328" s="1" t="s">
        <v>24182</v>
      </c>
      <c r="E9328" s="1" t="s">
        <v>41</v>
      </c>
      <c r="G9328" s="0" t="n">
        <v>0.857</v>
      </c>
      <c r="H9328" s="0" t="n">
        <f aca="false">FALSE()</f>
        <v>0</v>
      </c>
      <c r="I9328" s="0" t="s">
        <v>42</v>
      </c>
      <c r="J9328" s="0" t="n">
        <v>476.22519</v>
      </c>
      <c r="K9328" s="1" t="s">
        <v>24183</v>
      </c>
      <c r="M9328" s="1" t="s">
        <v>24184</v>
      </c>
      <c r="O9328" s="0" t="n">
        <v>3</v>
      </c>
      <c r="Q9328" s="0" t="n">
        <f aca="false">FALSE()</f>
        <v>0</v>
      </c>
      <c r="R9328" s="0" t="s">
        <v>42</v>
      </c>
      <c r="S9328" s="0" t="s">
        <v>42</v>
      </c>
      <c r="T9328" s="0" t="n">
        <v>93.8</v>
      </c>
      <c r="U9328" s="0" t="s">
        <v>42</v>
      </c>
      <c r="V9328" s="0" t="s">
        <v>42</v>
      </c>
      <c r="W9328" s="0" t="s">
        <v>42</v>
      </c>
      <c r="X9328" s="0" t="s">
        <v>42</v>
      </c>
      <c r="Y9328" s="0" t="n">
        <v>5.34</v>
      </c>
      <c r="Z9328" s="0" t="s">
        <v>36</v>
      </c>
      <c r="AA9328" s="1" t="s">
        <v>24185</v>
      </c>
      <c r="AC9328" s="0" t="n">
        <v>0</v>
      </c>
      <c r="AD9328" s="0" t="n">
        <v>2463</v>
      </c>
      <c r="AE9328" s="0" t="n">
        <v>3025</v>
      </c>
      <c r="AF9328" s="0" t="n">
        <v>3833</v>
      </c>
      <c r="AG9328" s="0" t="n">
        <v>3487</v>
      </c>
      <c r="AH9328" s="0" t="n">
        <v>3305</v>
      </c>
      <c r="AI9328" s="0" t="n">
        <v>3222</v>
      </c>
    </row>
    <row r="9329" customFormat="false" ht="15" hidden="false" customHeight="false" outlineLevel="0" collapsed="false">
      <c r="A9329" s="0" t="n">
        <v>5243</v>
      </c>
      <c r="B9329" s="1" t="n">
        <v>7.399</v>
      </c>
      <c r="C9329" s="1" t="n">
        <v>419.17252</v>
      </c>
      <c r="D9329" s="1" t="s">
        <v>24186</v>
      </c>
      <c r="E9329" s="1" t="s">
        <v>41</v>
      </c>
      <c r="G9329" s="0" t="n">
        <v>0.429</v>
      </c>
      <c r="H9329" s="0" t="n">
        <f aca="false">FALSE()</f>
        <v>0</v>
      </c>
      <c r="I9329" s="0" t="s">
        <v>42</v>
      </c>
      <c r="J9329" s="0" t="n">
        <v>419.1748</v>
      </c>
      <c r="K9329" s="1" t="s">
        <v>24187</v>
      </c>
      <c r="M9329" s="1" t="s">
        <v>24188</v>
      </c>
      <c r="O9329" s="0" t="n">
        <v>3</v>
      </c>
      <c r="Q9329" s="0" t="n">
        <f aca="false">FALSE()</f>
        <v>0</v>
      </c>
      <c r="R9329" s="0" t="s">
        <v>42</v>
      </c>
      <c r="S9329" s="0" t="s">
        <v>42</v>
      </c>
      <c r="T9329" s="0" t="n">
        <v>97.4</v>
      </c>
      <c r="U9329" s="0" t="s">
        <v>42</v>
      </c>
      <c r="V9329" s="0" t="s">
        <v>42</v>
      </c>
      <c r="W9329" s="0" t="s">
        <v>42</v>
      </c>
      <c r="X9329" s="0" t="s">
        <v>42</v>
      </c>
      <c r="Y9329" s="0" t="n">
        <v>2.91</v>
      </c>
      <c r="Z9329" s="0" t="s">
        <v>37</v>
      </c>
      <c r="AA9329" s="1" t="s">
        <v>24189</v>
      </c>
      <c r="AC9329" s="0" t="n">
        <v>389</v>
      </c>
      <c r="AD9329" s="0" t="n">
        <v>860</v>
      </c>
      <c r="AE9329" s="0" t="n">
        <v>1340</v>
      </c>
      <c r="AF9329" s="0" t="n">
        <v>1622</v>
      </c>
      <c r="AG9329" s="0" t="n">
        <v>1905</v>
      </c>
      <c r="AH9329" s="0" t="n">
        <v>1423</v>
      </c>
      <c r="AI9329" s="0" t="n">
        <v>1481</v>
      </c>
    </row>
    <row r="9330" customFormat="false" ht="15" hidden="false" customHeight="false" outlineLevel="0" collapsed="false">
      <c r="A9330" s="0" t="n">
        <v>7103</v>
      </c>
      <c r="B9330" s="1" t="n">
        <v>2.958</v>
      </c>
      <c r="C9330" s="1" t="n">
        <v>613.19458</v>
      </c>
      <c r="D9330" s="1" t="s">
        <v>24190</v>
      </c>
      <c r="E9330" s="1" t="s">
        <v>41</v>
      </c>
      <c r="G9330" s="0" t="n">
        <v>0.429</v>
      </c>
      <c r="H9330" s="0" t="n">
        <f aca="false">FALSE()</f>
        <v>0</v>
      </c>
      <c r="I9330" s="0" t="s">
        <v>42</v>
      </c>
      <c r="J9330" s="0" t="n">
        <v>613.18982</v>
      </c>
      <c r="K9330" s="1" t="s">
        <v>24191</v>
      </c>
      <c r="M9330" s="1" t="s">
        <v>24192</v>
      </c>
      <c r="O9330" s="0" t="n">
        <v>3</v>
      </c>
      <c r="Q9330" s="0" t="n">
        <f aca="false">FALSE()</f>
        <v>0</v>
      </c>
      <c r="R9330" s="0" t="s">
        <v>42</v>
      </c>
      <c r="S9330" s="0" t="s">
        <v>42</v>
      </c>
      <c r="T9330" s="0" t="n">
        <v>89.3</v>
      </c>
      <c r="U9330" s="0" t="s">
        <v>42</v>
      </c>
      <c r="V9330" s="0" t="s">
        <v>42</v>
      </c>
      <c r="W9330" s="0" t="s">
        <v>42</v>
      </c>
      <c r="X9330" s="0" t="s">
        <v>42</v>
      </c>
      <c r="Y9330" s="0" t="n">
        <v>10.27</v>
      </c>
      <c r="Z9330" s="0" t="s">
        <v>37</v>
      </c>
      <c r="AA9330" s="1" t="s">
        <v>24193</v>
      </c>
      <c r="AC9330" s="0" t="n">
        <v>0</v>
      </c>
      <c r="AD9330" s="0" t="n">
        <v>883</v>
      </c>
      <c r="AE9330" s="0" t="n">
        <v>1703</v>
      </c>
      <c r="AF9330" s="0" t="n">
        <v>1773</v>
      </c>
      <c r="AG9330" s="0" t="n">
        <v>1921</v>
      </c>
      <c r="AH9330" s="0" t="n">
        <v>1618</v>
      </c>
      <c r="AI9330" s="0" t="n">
        <v>2229</v>
      </c>
    </row>
    <row r="9331" customFormat="false" ht="15" hidden="false" customHeight="false" outlineLevel="0" collapsed="false">
      <c r="A9331" s="0" t="n">
        <v>5523</v>
      </c>
      <c r="B9331" s="1" t="n">
        <v>2.922</v>
      </c>
      <c r="C9331" s="1" t="n">
        <v>448.19965</v>
      </c>
      <c r="D9331" s="1" t="s">
        <v>24194</v>
      </c>
      <c r="E9331" s="1" t="s">
        <v>41</v>
      </c>
      <c r="F9331" s="0" t="s">
        <v>24195</v>
      </c>
      <c r="G9331" s="0" t="n">
        <v>0.286</v>
      </c>
      <c r="H9331" s="0" t="n">
        <f aca="false">FALSE()</f>
        <v>0</v>
      </c>
      <c r="I9331" s="0" t="s">
        <v>42</v>
      </c>
      <c r="J9331" s="0" t="n">
        <v>448.19791</v>
      </c>
      <c r="K9331" s="1" t="s">
        <v>24196</v>
      </c>
      <c r="M9331" s="1" t="s">
        <v>24197</v>
      </c>
      <c r="O9331" s="0" t="n">
        <v>3</v>
      </c>
      <c r="Q9331" s="0" t="n">
        <f aca="false">FALSE()</f>
        <v>0</v>
      </c>
      <c r="R9331" s="0" t="s">
        <v>42</v>
      </c>
      <c r="S9331" s="0" t="s">
        <v>42</v>
      </c>
      <c r="T9331" s="0" t="n">
        <v>98.5</v>
      </c>
      <c r="U9331" s="0" t="s">
        <v>42</v>
      </c>
      <c r="V9331" s="0" t="s">
        <v>42</v>
      </c>
      <c r="W9331" s="0" t="s">
        <v>42</v>
      </c>
      <c r="X9331" s="0" t="s">
        <v>42</v>
      </c>
      <c r="Y9331" s="0" t="n">
        <v>1.8</v>
      </c>
      <c r="Z9331" s="0" t="s">
        <v>36</v>
      </c>
      <c r="AA9331" s="1" t="s">
        <v>24198</v>
      </c>
      <c r="AC9331" s="0" t="n">
        <v>356</v>
      </c>
      <c r="AD9331" s="0" t="n">
        <v>1074</v>
      </c>
      <c r="AE9331" s="0" t="n">
        <v>1150</v>
      </c>
      <c r="AF9331" s="0" t="n">
        <v>1742</v>
      </c>
      <c r="AG9331" s="0" t="n">
        <v>1172</v>
      </c>
      <c r="AH9331" s="0" t="n">
        <v>1732</v>
      </c>
      <c r="AI9331" s="0" t="n">
        <v>1498</v>
      </c>
    </row>
    <row r="9332" customFormat="false" ht="15" hidden="false" customHeight="false" outlineLevel="0" collapsed="false">
      <c r="A9332" s="0" t="n">
        <v>5527</v>
      </c>
      <c r="B9332" s="1" t="n">
        <v>8.059</v>
      </c>
      <c r="C9332" s="1" t="n">
        <v>448.23419</v>
      </c>
      <c r="D9332" s="1" t="s">
        <v>24199</v>
      </c>
      <c r="E9332" s="1" t="s">
        <v>74</v>
      </c>
      <c r="F9332" s="0" t="s">
        <v>24200</v>
      </c>
      <c r="G9332" s="0" t="n">
        <v>0.857</v>
      </c>
      <c r="H9332" s="0" t="n">
        <f aca="false">TRUE()</f>
        <v>1</v>
      </c>
      <c r="I9332" s="0" t="s">
        <v>42</v>
      </c>
      <c r="J9332" s="0" t="n">
        <v>448.23029</v>
      </c>
      <c r="K9332" s="1" t="s">
        <v>24201</v>
      </c>
      <c r="M9332" s="1" t="s">
        <v>24202</v>
      </c>
      <c r="O9332" s="0" t="n">
        <v>2</v>
      </c>
      <c r="Q9332" s="0" t="n">
        <f aca="false">FALSE()</f>
        <v>0</v>
      </c>
      <c r="R9332" s="0" t="s">
        <v>42</v>
      </c>
      <c r="S9332" s="0" t="s">
        <v>42</v>
      </c>
      <c r="T9332" s="0" t="n">
        <v>60.7</v>
      </c>
      <c r="U9332" s="0" t="s">
        <v>42</v>
      </c>
      <c r="V9332" s="0" t="s">
        <v>42</v>
      </c>
      <c r="W9332" s="0" t="s">
        <v>42</v>
      </c>
      <c r="X9332" s="0" t="s">
        <v>42</v>
      </c>
      <c r="Y9332" s="0" t="n">
        <v>5.17</v>
      </c>
      <c r="Z9332" s="0" t="s">
        <v>36</v>
      </c>
      <c r="AA9332" s="1" t="s">
        <v>24203</v>
      </c>
      <c r="AB9332" s="1" t="s">
        <v>24204</v>
      </c>
      <c r="AC9332" s="0" t="n">
        <v>1212</v>
      </c>
      <c r="AD9332" s="0" t="n">
        <v>3719</v>
      </c>
      <c r="AE9332" s="0" t="n">
        <v>3532</v>
      </c>
      <c r="AF9332" s="0" t="n">
        <v>3997</v>
      </c>
      <c r="AG9332" s="0" t="n">
        <v>4317</v>
      </c>
      <c r="AH9332" s="0" t="n">
        <v>4211</v>
      </c>
      <c r="AI9332" s="0" t="n">
        <v>4586</v>
      </c>
    </row>
    <row r="9333" customFormat="false" ht="15" hidden="false" customHeight="false" outlineLevel="0" collapsed="false">
      <c r="A9333" s="0" t="n">
        <v>2546</v>
      </c>
      <c r="B9333" s="1" t="n">
        <v>7.904</v>
      </c>
      <c r="C9333" s="1" t="n">
        <v>208.61984</v>
      </c>
      <c r="D9333" s="1" t="s">
        <v>24205</v>
      </c>
      <c r="E9333" s="1" t="s">
        <v>41</v>
      </c>
      <c r="G9333" s="0" t="n">
        <v>0.143</v>
      </c>
      <c r="H9333" s="0" t="n">
        <f aca="false">FALSE()</f>
        <v>0</v>
      </c>
      <c r="I9333" s="0" t="s">
        <v>42</v>
      </c>
      <c r="J9333" s="0" t="n">
        <v>208.61819</v>
      </c>
      <c r="K9333" s="1" t="s">
        <v>24206</v>
      </c>
      <c r="M9333" s="1" t="s">
        <v>24207</v>
      </c>
      <c r="O9333" s="0" t="n">
        <v>3</v>
      </c>
      <c r="Q9333" s="0" t="n">
        <f aca="false">FALSE()</f>
        <v>0</v>
      </c>
      <c r="R9333" s="0" t="s">
        <v>42</v>
      </c>
      <c r="S9333" s="0" t="s">
        <v>42</v>
      </c>
      <c r="T9333" s="0" t="n">
        <v>98.7</v>
      </c>
      <c r="U9333" s="0" t="s">
        <v>42</v>
      </c>
      <c r="V9333" s="0" t="s">
        <v>42</v>
      </c>
      <c r="W9333" s="0" t="s">
        <v>42</v>
      </c>
      <c r="X9333" s="0" t="s">
        <v>42</v>
      </c>
      <c r="Y9333" s="0" t="n">
        <v>17.19</v>
      </c>
      <c r="Z9333" s="0" t="s">
        <v>38</v>
      </c>
      <c r="AA9333" s="1" t="s">
        <v>24208</v>
      </c>
      <c r="AC9333" s="0" t="n">
        <v>575</v>
      </c>
      <c r="AD9333" s="0" t="n">
        <v>852</v>
      </c>
      <c r="AE9333" s="0" t="n">
        <v>459</v>
      </c>
      <c r="AF9333" s="0" t="n">
        <v>719</v>
      </c>
      <c r="AG9333" s="0" t="n">
        <v>1397</v>
      </c>
      <c r="AH9333" s="0" t="n">
        <v>1342</v>
      </c>
      <c r="AI9333" s="0" t="n">
        <v>1390</v>
      </c>
    </row>
    <row r="9334" customFormat="false" ht="15" hidden="false" customHeight="false" outlineLevel="0" collapsed="false">
      <c r="A9334" s="0" t="n">
        <v>5406</v>
      </c>
      <c r="B9334" s="1" t="n">
        <v>2.95</v>
      </c>
      <c r="C9334" s="1" t="n">
        <v>434.23816</v>
      </c>
      <c r="D9334" s="1" t="s">
        <v>24205</v>
      </c>
      <c r="E9334" s="1" t="s">
        <v>41</v>
      </c>
      <c r="G9334" s="0" t="n">
        <v>0.143</v>
      </c>
      <c r="H9334" s="0" t="n">
        <f aca="false">FALSE()</f>
        <v>0</v>
      </c>
      <c r="I9334" s="0" t="s">
        <v>42</v>
      </c>
      <c r="J9334" s="0" t="n">
        <v>434.23981</v>
      </c>
      <c r="K9334" s="1" t="s">
        <v>24206</v>
      </c>
      <c r="M9334" s="1" t="s">
        <v>24207</v>
      </c>
      <c r="O9334" s="0" t="n">
        <v>3</v>
      </c>
      <c r="Q9334" s="0" t="n">
        <f aca="false">FALSE()</f>
        <v>0</v>
      </c>
      <c r="R9334" s="0" t="s">
        <v>42</v>
      </c>
      <c r="S9334" s="0" t="s">
        <v>42</v>
      </c>
      <c r="T9334" s="0" t="n">
        <v>98.7</v>
      </c>
      <c r="U9334" s="0" t="s">
        <v>42</v>
      </c>
      <c r="V9334" s="0" t="s">
        <v>42</v>
      </c>
      <c r="W9334" s="0" t="s">
        <v>42</v>
      </c>
      <c r="X9334" s="0" t="s">
        <v>42</v>
      </c>
      <c r="Y9334" s="0" t="n">
        <v>2.06</v>
      </c>
      <c r="Z9334" s="0" t="s">
        <v>35</v>
      </c>
      <c r="AA9334" s="1" t="s">
        <v>24209</v>
      </c>
      <c r="AC9334" s="0" t="n">
        <v>324</v>
      </c>
      <c r="AD9334" s="0" t="n">
        <v>1232</v>
      </c>
      <c r="AE9334" s="0" t="n">
        <v>1178</v>
      </c>
      <c r="AF9334" s="0" t="n">
        <v>1038</v>
      </c>
      <c r="AG9334" s="0" t="n">
        <v>1664</v>
      </c>
      <c r="AH9334" s="0" t="n">
        <v>1298</v>
      </c>
      <c r="AI9334" s="0" t="n">
        <v>935</v>
      </c>
    </row>
    <row r="9335" customFormat="false" ht="15" hidden="false" customHeight="false" outlineLevel="0" collapsed="false">
      <c r="A9335" s="0" t="n">
        <v>3294</v>
      </c>
      <c r="B9335" s="1" t="n">
        <v>8.688</v>
      </c>
      <c r="C9335" s="1" t="n">
        <v>260.13614</v>
      </c>
      <c r="D9335" s="1" t="s">
        <v>24210</v>
      </c>
      <c r="E9335" s="1" t="s">
        <v>41</v>
      </c>
      <c r="G9335" s="0" t="n">
        <v>0.286</v>
      </c>
      <c r="H9335" s="0" t="n">
        <f aca="false">FALSE()</f>
        <v>0</v>
      </c>
      <c r="I9335" s="0" t="s">
        <v>42</v>
      </c>
      <c r="J9335" s="0" t="n">
        <v>260.13931</v>
      </c>
      <c r="K9335" s="1" t="s">
        <v>24211</v>
      </c>
      <c r="M9335" s="1" t="s">
        <v>24212</v>
      </c>
      <c r="O9335" s="0" t="n">
        <v>3</v>
      </c>
      <c r="Q9335" s="0" t="n">
        <f aca="false">FALSE()</f>
        <v>0</v>
      </c>
      <c r="R9335" s="0" t="s">
        <v>42</v>
      </c>
      <c r="S9335" s="0" t="s">
        <v>42</v>
      </c>
      <c r="T9335" s="0" t="n">
        <v>95.1</v>
      </c>
      <c r="U9335" s="0" t="s">
        <v>42</v>
      </c>
      <c r="V9335" s="0" t="s">
        <v>42</v>
      </c>
      <c r="W9335" s="0" t="s">
        <v>42</v>
      </c>
      <c r="X9335" s="0" t="s">
        <v>42</v>
      </c>
      <c r="Y9335" s="0" t="n">
        <v>2.61</v>
      </c>
      <c r="Z9335" s="0" t="s">
        <v>39</v>
      </c>
      <c r="AA9335" s="1" t="s">
        <v>24213</v>
      </c>
      <c r="AC9335" s="0" t="n">
        <v>74</v>
      </c>
      <c r="AD9335" s="0" t="n">
        <v>1505</v>
      </c>
      <c r="AE9335" s="0" t="n">
        <v>1236</v>
      </c>
      <c r="AF9335" s="0" t="n">
        <v>1685</v>
      </c>
      <c r="AG9335" s="0" t="n">
        <v>1737</v>
      </c>
      <c r="AH9335" s="0" t="n">
        <v>1726</v>
      </c>
      <c r="AI9335" s="0" t="n">
        <v>2116</v>
      </c>
    </row>
    <row r="9336" customFormat="false" ht="15" hidden="false" customHeight="false" outlineLevel="0" collapsed="false">
      <c r="A9336" s="0" t="n">
        <v>2498</v>
      </c>
      <c r="B9336" s="1" t="n">
        <v>8.358</v>
      </c>
      <c r="C9336" s="1" t="n">
        <v>205.10071</v>
      </c>
      <c r="D9336" s="1" t="s">
        <v>24214</v>
      </c>
      <c r="E9336" s="1" t="s">
        <v>41</v>
      </c>
      <c r="G9336" s="0" t="n">
        <v>0.857</v>
      </c>
      <c r="H9336" s="0" t="n">
        <f aca="false">TRUE()</f>
        <v>1</v>
      </c>
      <c r="I9336" s="0" t="s">
        <v>42</v>
      </c>
      <c r="J9336" s="0" t="n">
        <v>205.10001</v>
      </c>
      <c r="K9336" s="1" t="s">
        <v>24215</v>
      </c>
      <c r="M9336" s="1" t="s">
        <v>24216</v>
      </c>
      <c r="O9336" s="0" t="n">
        <v>2</v>
      </c>
      <c r="Q9336" s="0" t="n">
        <f aca="false">FALSE()</f>
        <v>0</v>
      </c>
      <c r="R9336" s="0" t="s">
        <v>42</v>
      </c>
      <c r="S9336" s="0" t="s">
        <v>42</v>
      </c>
      <c r="T9336" s="0" t="n">
        <v>61.3</v>
      </c>
      <c r="U9336" s="0" t="s">
        <v>42</v>
      </c>
      <c r="V9336" s="0" t="s">
        <v>42</v>
      </c>
      <c r="W9336" s="0" t="s">
        <v>42</v>
      </c>
      <c r="X9336" s="0" t="s">
        <v>42</v>
      </c>
      <c r="Y9336" s="0" t="n">
        <v>41.42</v>
      </c>
      <c r="Z9336" s="0" t="s">
        <v>34</v>
      </c>
      <c r="AA9336" s="1" t="s">
        <v>24217</v>
      </c>
      <c r="AB9336" s="1" t="s">
        <v>24218</v>
      </c>
      <c r="AC9336" s="0" t="n">
        <v>0</v>
      </c>
      <c r="AD9336" s="0" t="n">
        <v>19304</v>
      </c>
      <c r="AE9336" s="0" t="n">
        <v>22201</v>
      </c>
      <c r="AF9336" s="0" t="n">
        <v>31501</v>
      </c>
      <c r="AG9336" s="0" t="n">
        <v>31528</v>
      </c>
      <c r="AH9336" s="0" t="n">
        <v>31017</v>
      </c>
      <c r="AI9336" s="0" t="n">
        <v>31673</v>
      </c>
    </row>
    <row r="9337" customFormat="false" ht="15" hidden="false" customHeight="false" outlineLevel="0" collapsed="false">
      <c r="A9337" s="0" t="n">
        <v>2815</v>
      </c>
      <c r="B9337" s="1" t="n">
        <v>0.966</v>
      </c>
      <c r="C9337" s="1" t="n">
        <v>227.03931</v>
      </c>
      <c r="D9337" s="1" t="s">
        <v>24219</v>
      </c>
      <c r="E9337" s="1" t="s">
        <v>93</v>
      </c>
      <c r="F9337" s="0" t="s">
        <v>24220</v>
      </c>
      <c r="G9337" s="0" t="n">
        <v>0.429</v>
      </c>
      <c r="H9337" s="0" t="n">
        <f aca="false">FALSE()</f>
        <v>0</v>
      </c>
      <c r="I9337" s="0" t="s">
        <v>42</v>
      </c>
      <c r="J9337" s="0" t="n">
        <v>227.03999</v>
      </c>
      <c r="K9337" s="1" t="s">
        <v>24215</v>
      </c>
      <c r="M9337" s="1" t="s">
        <v>24216</v>
      </c>
      <c r="O9337" s="0" t="n">
        <v>3</v>
      </c>
      <c r="Q9337" s="0" t="n">
        <f aca="false">FALSE()</f>
        <v>0</v>
      </c>
      <c r="R9337" s="0" t="s">
        <v>42</v>
      </c>
      <c r="S9337" s="0" t="s">
        <v>42</v>
      </c>
      <c r="T9337" s="0" t="n">
        <v>99.8</v>
      </c>
      <c r="U9337" s="0" t="s">
        <v>42</v>
      </c>
      <c r="V9337" s="0" t="s">
        <v>42</v>
      </c>
      <c r="W9337" s="0" t="s">
        <v>42</v>
      </c>
      <c r="X9337" s="0" t="s">
        <v>42</v>
      </c>
      <c r="Y9337" s="0" t="n">
        <v>8.17</v>
      </c>
      <c r="Z9337" s="0" t="s">
        <v>36</v>
      </c>
      <c r="AA9337" s="1" t="s">
        <v>24221</v>
      </c>
      <c r="AC9337" s="0" t="n">
        <v>1287</v>
      </c>
      <c r="AD9337" s="0" t="n">
        <v>0</v>
      </c>
      <c r="AE9337" s="0" t="n">
        <v>653</v>
      </c>
      <c r="AF9337" s="0" t="n">
        <v>3870</v>
      </c>
      <c r="AG9337" s="0" t="n">
        <v>1685</v>
      </c>
      <c r="AH9337" s="0" t="n">
        <v>1954</v>
      </c>
      <c r="AI9337" s="0" t="n">
        <v>1959</v>
      </c>
    </row>
    <row r="9338" customFormat="false" ht="15" hidden="false" customHeight="false" outlineLevel="0" collapsed="false">
      <c r="A9338" s="0" t="n">
        <v>3876</v>
      </c>
      <c r="B9338" s="1" t="n">
        <v>7.726</v>
      </c>
      <c r="C9338" s="1" t="n">
        <v>302.21024</v>
      </c>
      <c r="D9338" s="1" t="s">
        <v>24222</v>
      </c>
      <c r="E9338" s="1" t="s">
        <v>41</v>
      </c>
      <c r="G9338" s="0" t="n">
        <v>0.143</v>
      </c>
      <c r="H9338" s="0" t="n">
        <f aca="false">FALSE()</f>
        <v>0</v>
      </c>
      <c r="I9338" s="0" t="s">
        <v>42</v>
      </c>
      <c r="J9338" s="0" t="n">
        <v>302.21149</v>
      </c>
      <c r="K9338" s="1" t="s">
        <v>24223</v>
      </c>
      <c r="M9338" s="1" t="s">
        <v>24224</v>
      </c>
      <c r="O9338" s="0" t="n">
        <v>3</v>
      </c>
      <c r="Q9338" s="0" t="n">
        <f aca="false">FALSE()</f>
        <v>0</v>
      </c>
      <c r="R9338" s="0" t="s">
        <v>42</v>
      </c>
      <c r="S9338" s="0" t="s">
        <v>42</v>
      </c>
      <c r="T9338" s="0" t="n">
        <v>99.2</v>
      </c>
      <c r="U9338" s="0" t="s">
        <v>42</v>
      </c>
      <c r="V9338" s="0" t="s">
        <v>42</v>
      </c>
      <c r="W9338" s="0" t="s">
        <v>42</v>
      </c>
      <c r="X9338" s="0" t="s">
        <v>42</v>
      </c>
      <c r="Y9338" s="0" t="n">
        <v>2.61</v>
      </c>
      <c r="Z9338" s="0" t="s">
        <v>36</v>
      </c>
      <c r="AA9338" s="1" t="s">
        <v>24225</v>
      </c>
      <c r="AC9338" s="0" t="n">
        <v>0</v>
      </c>
      <c r="AD9338" s="0" t="n">
        <v>1240</v>
      </c>
      <c r="AE9338" s="0" t="n">
        <v>2358</v>
      </c>
      <c r="AF9338" s="0" t="n">
        <v>1925</v>
      </c>
      <c r="AG9338" s="0" t="n">
        <v>1607</v>
      </c>
      <c r="AH9338" s="0" t="n">
        <v>2054</v>
      </c>
      <c r="AI9338" s="0" t="n">
        <v>836</v>
      </c>
    </row>
    <row r="9339" customFormat="false" ht="15" hidden="false" customHeight="false" outlineLevel="0" collapsed="false">
      <c r="A9339" s="0" t="n">
        <v>5820</v>
      </c>
      <c r="B9339" s="1" t="n">
        <v>6.502</v>
      </c>
      <c r="C9339" s="1" t="n">
        <v>479.29666</v>
      </c>
      <c r="D9339" s="1" t="s">
        <v>24226</v>
      </c>
      <c r="E9339" s="1" t="s">
        <v>41</v>
      </c>
      <c r="G9339" s="0" t="n">
        <v>0.429</v>
      </c>
      <c r="H9339" s="0" t="n">
        <f aca="false">FALSE()</f>
        <v>0</v>
      </c>
      <c r="I9339" s="0" t="s">
        <v>42</v>
      </c>
      <c r="J9339" s="0" t="n">
        <v>479.30029</v>
      </c>
      <c r="K9339" s="1" t="s">
        <v>24227</v>
      </c>
      <c r="M9339" s="1" t="s">
        <v>24228</v>
      </c>
      <c r="O9339" s="0" t="n">
        <v>3</v>
      </c>
      <c r="Q9339" s="0" t="n">
        <f aca="false">FALSE()</f>
        <v>0</v>
      </c>
      <c r="R9339" s="0" t="s">
        <v>42</v>
      </c>
      <c r="S9339" s="0" t="s">
        <v>42</v>
      </c>
      <c r="T9339" s="0" t="n">
        <v>93.6</v>
      </c>
      <c r="U9339" s="0" t="s">
        <v>42</v>
      </c>
      <c r="V9339" s="0" t="s">
        <v>42</v>
      </c>
      <c r="W9339" s="0" t="s">
        <v>42</v>
      </c>
      <c r="X9339" s="0" t="s">
        <v>42</v>
      </c>
      <c r="Y9339" s="0" t="n">
        <v>9.62</v>
      </c>
      <c r="Z9339" s="0" t="s">
        <v>37</v>
      </c>
      <c r="AA9339" s="1" t="s">
        <v>24229</v>
      </c>
      <c r="AC9339" s="0" t="n">
        <v>1218</v>
      </c>
      <c r="AD9339" s="0" t="n">
        <v>5034</v>
      </c>
      <c r="AE9339" s="0" t="n">
        <v>4079</v>
      </c>
      <c r="AF9339" s="0" t="n">
        <v>7514</v>
      </c>
      <c r="AG9339" s="0" t="n">
        <v>7798</v>
      </c>
      <c r="AH9339" s="0" t="n">
        <v>7491</v>
      </c>
      <c r="AI9339" s="0" t="n">
        <v>9101</v>
      </c>
    </row>
    <row r="9340" customFormat="false" ht="15" hidden="false" customHeight="false" outlineLevel="0" collapsed="false">
      <c r="A9340" s="0" t="n">
        <v>2950</v>
      </c>
      <c r="B9340" s="1" t="n">
        <v>6.786</v>
      </c>
      <c r="C9340" s="1" t="n">
        <v>236.09186</v>
      </c>
      <c r="D9340" s="1" t="s">
        <v>24230</v>
      </c>
      <c r="E9340" s="1" t="s">
        <v>41</v>
      </c>
      <c r="G9340" s="0" t="n">
        <v>0.286</v>
      </c>
      <c r="H9340" s="0" t="n">
        <f aca="false">FALSE()</f>
        <v>0</v>
      </c>
      <c r="I9340" s="0" t="s">
        <v>42</v>
      </c>
      <c r="J9340" s="0" t="n">
        <v>236.09171</v>
      </c>
      <c r="K9340" s="1" t="s">
        <v>24231</v>
      </c>
      <c r="M9340" s="1" t="s">
        <v>24232</v>
      </c>
      <c r="O9340" s="0" t="n">
        <v>3</v>
      </c>
      <c r="Q9340" s="0" t="n">
        <f aca="false">FALSE()</f>
        <v>0</v>
      </c>
      <c r="R9340" s="0" t="s">
        <v>42</v>
      </c>
      <c r="S9340" s="0" t="s">
        <v>42</v>
      </c>
      <c r="T9340" s="0" t="n">
        <v>100</v>
      </c>
      <c r="U9340" s="0" t="s">
        <v>42</v>
      </c>
      <c r="V9340" s="0" t="s">
        <v>42</v>
      </c>
      <c r="W9340" s="0" t="s">
        <v>42</v>
      </c>
      <c r="X9340" s="0" t="s">
        <v>42</v>
      </c>
      <c r="Y9340" s="0" t="n">
        <v>7.56</v>
      </c>
      <c r="Z9340" s="0" t="s">
        <v>39</v>
      </c>
      <c r="AA9340" s="1" t="s">
        <v>24233</v>
      </c>
      <c r="AC9340" s="0" t="n">
        <v>208</v>
      </c>
      <c r="AD9340" s="0" t="n">
        <v>1495</v>
      </c>
      <c r="AE9340" s="0" t="n">
        <v>1169</v>
      </c>
      <c r="AF9340" s="0" t="n">
        <v>1564</v>
      </c>
      <c r="AG9340" s="0" t="n">
        <v>1590</v>
      </c>
      <c r="AH9340" s="0" t="n">
        <v>1551</v>
      </c>
      <c r="AI9340" s="0" t="n">
        <v>1755</v>
      </c>
    </row>
    <row r="9341" customFormat="false" ht="15" hidden="false" customHeight="false" outlineLevel="0" collapsed="false">
      <c r="A9341" s="0" t="n">
        <v>1357</v>
      </c>
      <c r="B9341" s="1" t="n">
        <v>6.113</v>
      </c>
      <c r="C9341" s="1" t="n">
        <v>138.09131</v>
      </c>
      <c r="D9341" s="1" t="s">
        <v>24234</v>
      </c>
      <c r="E9341" s="1" t="s">
        <v>41</v>
      </c>
      <c r="G9341" s="0" t="n">
        <v>0.286</v>
      </c>
      <c r="H9341" s="0" t="n">
        <f aca="false">FALSE()</f>
        <v>0</v>
      </c>
      <c r="I9341" s="0" t="s">
        <v>42</v>
      </c>
      <c r="J9341" s="0" t="n">
        <v>138.09129</v>
      </c>
      <c r="K9341" s="1" t="s">
        <v>16107</v>
      </c>
      <c r="M9341" s="1" t="s">
        <v>16108</v>
      </c>
      <c r="O9341" s="0" t="n">
        <v>3</v>
      </c>
      <c r="Q9341" s="0" t="n">
        <f aca="false">FALSE()</f>
        <v>0</v>
      </c>
      <c r="R9341" s="0" t="s">
        <v>42</v>
      </c>
      <c r="S9341" s="0" t="s">
        <v>42</v>
      </c>
      <c r="T9341" s="0" t="n">
        <v>100</v>
      </c>
      <c r="U9341" s="0" t="s">
        <v>42</v>
      </c>
      <c r="V9341" s="0" t="s">
        <v>42</v>
      </c>
      <c r="W9341" s="0" t="s">
        <v>42</v>
      </c>
      <c r="X9341" s="0" t="s">
        <v>42</v>
      </c>
      <c r="Y9341" s="0" t="n">
        <v>10.68</v>
      </c>
      <c r="Z9341" s="0" t="s">
        <v>35</v>
      </c>
      <c r="AA9341" s="1" t="s">
        <v>24235</v>
      </c>
      <c r="AC9341" s="0" t="n">
        <v>45392</v>
      </c>
      <c r="AD9341" s="0" t="n">
        <v>0</v>
      </c>
      <c r="AE9341" s="0" t="n">
        <v>40356</v>
      </c>
      <c r="AF9341" s="0" t="n">
        <v>38460</v>
      </c>
      <c r="AG9341" s="0" t="n">
        <v>40685</v>
      </c>
      <c r="AH9341" s="0" t="n">
        <v>39032</v>
      </c>
      <c r="AI9341" s="0" t="n">
        <v>39098</v>
      </c>
    </row>
    <row r="9342" customFormat="false" ht="15" hidden="false" customHeight="false" outlineLevel="0" collapsed="false">
      <c r="A9342" s="0" t="n">
        <v>1358</v>
      </c>
      <c r="B9342" s="1" t="n">
        <v>5.407</v>
      </c>
      <c r="C9342" s="1" t="n">
        <v>138.0914</v>
      </c>
      <c r="D9342" s="1" t="s">
        <v>24234</v>
      </c>
      <c r="E9342" s="1" t="s">
        <v>41</v>
      </c>
      <c r="G9342" s="0" t="n">
        <v>0.143</v>
      </c>
      <c r="H9342" s="0" t="n">
        <f aca="false">FALSE()</f>
        <v>0</v>
      </c>
      <c r="I9342" s="0" t="s">
        <v>42</v>
      </c>
      <c r="J9342" s="0" t="n">
        <v>138.09134</v>
      </c>
      <c r="K9342" s="1" t="s">
        <v>16107</v>
      </c>
      <c r="M9342" s="1" t="s">
        <v>16108</v>
      </c>
      <c r="O9342" s="0" t="n">
        <v>3</v>
      </c>
      <c r="Q9342" s="0" t="n">
        <f aca="false">FALSE()</f>
        <v>0</v>
      </c>
      <c r="R9342" s="0" t="s">
        <v>42</v>
      </c>
      <c r="S9342" s="0" t="s">
        <v>42</v>
      </c>
      <c r="T9342" s="0" t="n">
        <v>100</v>
      </c>
      <c r="U9342" s="0" t="s">
        <v>42</v>
      </c>
      <c r="V9342" s="0" t="s">
        <v>42</v>
      </c>
      <c r="W9342" s="0" t="s">
        <v>42</v>
      </c>
      <c r="X9342" s="0" t="s">
        <v>42</v>
      </c>
      <c r="Y9342" s="0" t="n">
        <v>7.39</v>
      </c>
      <c r="Z9342" s="0" t="s">
        <v>34</v>
      </c>
      <c r="AA9342" s="1" t="s">
        <v>24236</v>
      </c>
      <c r="AC9342" s="0" t="n">
        <v>41221</v>
      </c>
      <c r="AD9342" s="0" t="n">
        <v>34668</v>
      </c>
      <c r="AE9342" s="0" t="n">
        <v>0</v>
      </c>
      <c r="AF9342" s="0" t="n">
        <v>0</v>
      </c>
      <c r="AG9342" s="0" t="n">
        <v>32391</v>
      </c>
      <c r="AH9342" s="0" t="n">
        <v>0</v>
      </c>
      <c r="AI9342" s="0" t="n">
        <v>33395</v>
      </c>
    </row>
    <row r="9343" customFormat="false" ht="15" hidden="false" customHeight="false" outlineLevel="0" collapsed="false">
      <c r="A9343" s="0" t="n">
        <v>1367</v>
      </c>
      <c r="B9343" s="1" t="n">
        <v>1.121</v>
      </c>
      <c r="C9343" s="1" t="n">
        <v>138.09174</v>
      </c>
      <c r="D9343" s="1" t="s">
        <v>24234</v>
      </c>
      <c r="E9343" s="1" t="s">
        <v>41</v>
      </c>
      <c r="G9343" s="0" t="n">
        <v>0.143</v>
      </c>
      <c r="H9343" s="0" t="n">
        <f aca="false">FALSE()</f>
        <v>0</v>
      </c>
      <c r="I9343" s="0" t="s">
        <v>42</v>
      </c>
      <c r="J9343" s="0" t="n">
        <v>138.09186</v>
      </c>
      <c r="K9343" s="1" t="s">
        <v>16107</v>
      </c>
      <c r="M9343" s="1" t="s">
        <v>16108</v>
      </c>
      <c r="O9343" s="0" t="n">
        <v>3</v>
      </c>
      <c r="Q9343" s="0" t="n">
        <f aca="false">FALSE()</f>
        <v>0</v>
      </c>
      <c r="R9343" s="0" t="s">
        <v>42</v>
      </c>
      <c r="S9343" s="0" t="s">
        <v>42</v>
      </c>
      <c r="T9343" s="0" t="n">
        <v>100</v>
      </c>
      <c r="U9343" s="0" t="s">
        <v>42</v>
      </c>
      <c r="V9343" s="0" t="s">
        <v>42</v>
      </c>
      <c r="W9343" s="0" t="s">
        <v>42</v>
      </c>
      <c r="X9343" s="0" t="s">
        <v>42</v>
      </c>
      <c r="Y9343" s="0" t="n">
        <v>8.68</v>
      </c>
      <c r="Z9343" s="0" t="s">
        <v>39</v>
      </c>
      <c r="AA9343" s="1" t="s">
        <v>24237</v>
      </c>
      <c r="AC9343" s="0" t="n">
        <v>19767</v>
      </c>
      <c r="AD9343" s="0" t="n">
        <v>0</v>
      </c>
      <c r="AE9343" s="0" t="n">
        <v>0</v>
      </c>
      <c r="AF9343" s="0" t="n">
        <v>18010</v>
      </c>
      <c r="AG9343" s="0" t="n">
        <v>17061</v>
      </c>
      <c r="AH9343" s="0" t="n">
        <v>17795</v>
      </c>
      <c r="AI9343" s="0" t="n">
        <v>19382</v>
      </c>
    </row>
    <row r="9344" customFormat="false" ht="15" hidden="false" customHeight="false" outlineLevel="0" collapsed="false">
      <c r="A9344" s="0" t="n">
        <v>4311</v>
      </c>
      <c r="B9344" s="1" t="n">
        <v>10.05</v>
      </c>
      <c r="C9344" s="1" t="n">
        <v>338.1821</v>
      </c>
      <c r="D9344" s="1" t="s">
        <v>24238</v>
      </c>
      <c r="E9344" s="1" t="s">
        <v>74</v>
      </c>
      <c r="F9344" s="0" t="s">
        <v>24239</v>
      </c>
      <c r="G9344" s="0" t="n">
        <v>0.857</v>
      </c>
      <c r="H9344" s="0" t="n">
        <f aca="false">TRUE()</f>
        <v>1</v>
      </c>
      <c r="I9344" s="0" t="s">
        <v>42</v>
      </c>
      <c r="J9344" s="0" t="n">
        <v>338.18231</v>
      </c>
      <c r="K9344" s="1" t="s">
        <v>24240</v>
      </c>
      <c r="M9344" s="1" t="s">
        <v>24241</v>
      </c>
      <c r="O9344" s="0" t="n">
        <v>2</v>
      </c>
      <c r="Q9344" s="0" t="n">
        <f aca="false">FALSE()</f>
        <v>0</v>
      </c>
      <c r="R9344" s="0" t="s">
        <v>42</v>
      </c>
      <c r="S9344" s="0" t="s">
        <v>42</v>
      </c>
      <c r="T9344" s="0" t="n">
        <v>79.9</v>
      </c>
      <c r="U9344" s="0" t="s">
        <v>42</v>
      </c>
      <c r="V9344" s="0" t="s">
        <v>42</v>
      </c>
      <c r="W9344" s="0" t="s">
        <v>42</v>
      </c>
      <c r="X9344" s="0" t="s">
        <v>42</v>
      </c>
      <c r="Y9344" s="0" t="n">
        <v>38.68</v>
      </c>
      <c r="Z9344" s="0" t="s">
        <v>34</v>
      </c>
      <c r="AA9344" s="1" t="s">
        <v>24242</v>
      </c>
      <c r="AB9344" s="1" t="s">
        <v>24243</v>
      </c>
      <c r="AC9344" s="0" t="n">
        <v>0</v>
      </c>
      <c r="AD9344" s="0" t="n">
        <v>22474</v>
      </c>
      <c r="AE9344" s="0" t="n">
        <v>23287</v>
      </c>
      <c r="AF9344" s="0" t="n">
        <v>28613</v>
      </c>
      <c r="AG9344" s="0" t="n">
        <v>31992</v>
      </c>
      <c r="AH9344" s="0" t="n">
        <v>33617</v>
      </c>
      <c r="AI9344" s="0" t="n">
        <v>37610</v>
      </c>
    </row>
    <row r="9345" customFormat="false" ht="15" hidden="false" customHeight="false" outlineLevel="0" collapsed="false">
      <c r="A9345" s="0" t="n">
        <v>2512</v>
      </c>
      <c r="B9345" s="1" t="n">
        <v>8.353</v>
      </c>
      <c r="C9345" s="1" t="n">
        <v>207.09651</v>
      </c>
      <c r="D9345" s="1" t="s">
        <v>24244</v>
      </c>
      <c r="E9345" s="1" t="s">
        <v>41</v>
      </c>
      <c r="G9345" s="0" t="n">
        <v>0.143</v>
      </c>
      <c r="H9345" s="0" t="n">
        <f aca="false">FALSE()</f>
        <v>0</v>
      </c>
      <c r="I9345" s="0" t="s">
        <v>42</v>
      </c>
      <c r="J9345" s="0" t="n">
        <v>207.0963</v>
      </c>
      <c r="K9345" s="1" t="s">
        <v>24245</v>
      </c>
      <c r="M9345" s="1" t="s">
        <v>24246</v>
      </c>
      <c r="O9345" s="0" t="n">
        <v>3</v>
      </c>
      <c r="Q9345" s="0" t="n">
        <f aca="false">FALSE()</f>
        <v>0</v>
      </c>
      <c r="R9345" s="0" t="s">
        <v>42</v>
      </c>
      <c r="S9345" s="0" t="s">
        <v>42</v>
      </c>
      <c r="T9345" s="0" t="n">
        <v>100</v>
      </c>
      <c r="U9345" s="0" t="s">
        <v>42</v>
      </c>
      <c r="V9345" s="0" t="s">
        <v>42</v>
      </c>
      <c r="W9345" s="0" t="s">
        <v>42</v>
      </c>
      <c r="X9345" s="0" t="s">
        <v>42</v>
      </c>
      <c r="Y9345" s="0" t="n">
        <v>7.03</v>
      </c>
      <c r="Z9345" s="0" t="s">
        <v>38</v>
      </c>
      <c r="AA9345" s="1" t="s">
        <v>24247</v>
      </c>
      <c r="AC9345" s="0" t="n">
        <v>0</v>
      </c>
      <c r="AD9345" s="0" t="n">
        <v>1721</v>
      </c>
      <c r="AE9345" s="0" t="n">
        <v>1498</v>
      </c>
      <c r="AF9345" s="0" t="n">
        <v>2238</v>
      </c>
      <c r="AG9345" s="0" t="n">
        <v>2366</v>
      </c>
      <c r="AH9345" s="0" t="n">
        <v>2460</v>
      </c>
      <c r="AI9345" s="0" t="n">
        <v>2056</v>
      </c>
    </row>
    <row r="9346" customFormat="false" ht="15" hidden="false" customHeight="false" outlineLevel="0" collapsed="false">
      <c r="A9346" s="0" t="n">
        <v>2147</v>
      </c>
      <c r="B9346" s="1" t="n">
        <v>8.559</v>
      </c>
      <c r="C9346" s="1" t="n">
        <v>184.10278</v>
      </c>
      <c r="D9346" s="1" t="s">
        <v>24248</v>
      </c>
      <c r="E9346" s="1" t="s">
        <v>41</v>
      </c>
      <c r="G9346" s="0" t="n">
        <v>0.429</v>
      </c>
      <c r="H9346" s="0" t="n">
        <f aca="false">FALSE()</f>
        <v>0</v>
      </c>
      <c r="I9346" s="0" t="s">
        <v>42</v>
      </c>
      <c r="J9346" s="0" t="n">
        <v>184.1024</v>
      </c>
      <c r="K9346" s="1" t="s">
        <v>24249</v>
      </c>
      <c r="M9346" s="1" t="s">
        <v>24250</v>
      </c>
      <c r="O9346" s="0" t="n">
        <v>3</v>
      </c>
      <c r="Q9346" s="0" t="n">
        <f aca="false">FALSE()</f>
        <v>0</v>
      </c>
      <c r="R9346" s="0" t="s">
        <v>42</v>
      </c>
      <c r="S9346" s="0" t="s">
        <v>42</v>
      </c>
      <c r="T9346" s="0" t="n">
        <v>99.9</v>
      </c>
      <c r="U9346" s="0" t="s">
        <v>42</v>
      </c>
      <c r="V9346" s="0" t="s">
        <v>42</v>
      </c>
      <c r="W9346" s="0" t="s">
        <v>42</v>
      </c>
      <c r="X9346" s="0" t="s">
        <v>42</v>
      </c>
      <c r="Y9346" s="0" t="n">
        <v>25.63</v>
      </c>
      <c r="Z9346" s="0" t="s">
        <v>37</v>
      </c>
      <c r="AA9346" s="1" t="s">
        <v>24251</v>
      </c>
      <c r="AC9346" s="0" t="n">
        <v>947</v>
      </c>
      <c r="AD9346" s="0" t="n">
        <v>0</v>
      </c>
      <c r="AE9346" s="0" t="n">
        <v>9645</v>
      </c>
      <c r="AF9346" s="0" t="n">
        <v>97286</v>
      </c>
      <c r="AG9346" s="0" t="n">
        <v>23865</v>
      </c>
      <c r="AH9346" s="0" t="n">
        <v>16584</v>
      </c>
      <c r="AI9346" s="0" t="n">
        <v>16746</v>
      </c>
    </row>
    <row r="9347" customFormat="false" ht="15" hidden="false" customHeight="false" outlineLevel="0" collapsed="false">
      <c r="A9347" s="0" t="n">
        <v>3970</v>
      </c>
      <c r="B9347" s="1" t="n">
        <v>8.743</v>
      </c>
      <c r="C9347" s="1" t="n">
        <v>310.17538</v>
      </c>
      <c r="D9347" s="1" t="s">
        <v>24252</v>
      </c>
      <c r="E9347" s="1" t="s">
        <v>41</v>
      </c>
      <c r="G9347" s="0" t="n">
        <v>0.857</v>
      </c>
      <c r="H9347" s="0" t="n">
        <f aca="false">TRUE()</f>
        <v>1</v>
      </c>
      <c r="I9347" s="0" t="s">
        <v>42</v>
      </c>
      <c r="J9347" s="0" t="n">
        <v>310.17609</v>
      </c>
      <c r="K9347" s="1" t="s">
        <v>24253</v>
      </c>
      <c r="M9347" s="1" t="s">
        <v>24254</v>
      </c>
      <c r="O9347" s="0" t="n">
        <v>3</v>
      </c>
      <c r="Q9347" s="0" t="n">
        <f aca="false">FALSE()</f>
        <v>0</v>
      </c>
      <c r="R9347" s="0" t="s">
        <v>42</v>
      </c>
      <c r="S9347" s="0" t="s">
        <v>42</v>
      </c>
      <c r="T9347" s="0" t="n">
        <v>99.3</v>
      </c>
      <c r="U9347" s="0" t="s">
        <v>42</v>
      </c>
      <c r="V9347" s="0" t="s">
        <v>42</v>
      </c>
      <c r="W9347" s="0" t="s">
        <v>42</v>
      </c>
      <c r="X9347" s="0" t="s">
        <v>42</v>
      </c>
      <c r="Y9347" s="0" t="n">
        <v>10.71</v>
      </c>
      <c r="Z9347" s="0" t="s">
        <v>35</v>
      </c>
      <c r="AA9347" s="1" t="s">
        <v>24255</v>
      </c>
      <c r="AB9347" s="1" t="s">
        <v>24256</v>
      </c>
      <c r="AC9347" s="0" t="n">
        <v>493</v>
      </c>
      <c r="AD9347" s="0" t="n">
        <v>7540</v>
      </c>
      <c r="AE9347" s="0" t="n">
        <v>9323</v>
      </c>
      <c r="AF9347" s="0" t="n">
        <v>10056</v>
      </c>
      <c r="AG9347" s="0" t="n">
        <v>10055</v>
      </c>
      <c r="AH9347" s="0" t="n">
        <v>9476</v>
      </c>
      <c r="AI9347" s="0" t="n">
        <v>10402</v>
      </c>
    </row>
    <row r="9348" customFormat="false" ht="15" hidden="false" customHeight="false" outlineLevel="0" collapsed="false">
      <c r="A9348" s="0" t="n">
        <v>4195</v>
      </c>
      <c r="B9348" s="1" t="n">
        <v>8.069</v>
      </c>
      <c r="C9348" s="1" t="n">
        <v>329.11682</v>
      </c>
      <c r="D9348" s="1" t="s">
        <v>24257</v>
      </c>
      <c r="E9348" s="1" t="s">
        <v>41</v>
      </c>
      <c r="G9348" s="0" t="n">
        <v>0.286</v>
      </c>
      <c r="H9348" s="0" t="n">
        <f aca="false">FALSE()</f>
        <v>0</v>
      </c>
      <c r="I9348" s="0" t="s">
        <v>42</v>
      </c>
      <c r="J9348" s="0" t="n">
        <v>329.11661</v>
      </c>
      <c r="K9348" s="1" t="s">
        <v>24258</v>
      </c>
      <c r="M9348" s="1" t="s">
        <v>24259</v>
      </c>
      <c r="O9348" s="0" t="n">
        <v>3</v>
      </c>
      <c r="Q9348" s="0" t="n">
        <f aca="false">FALSE()</f>
        <v>0</v>
      </c>
      <c r="R9348" s="0" t="s">
        <v>42</v>
      </c>
      <c r="S9348" s="0" t="s">
        <v>42</v>
      </c>
      <c r="T9348" s="0" t="n">
        <v>100</v>
      </c>
      <c r="U9348" s="0" t="s">
        <v>42</v>
      </c>
      <c r="V9348" s="0" t="s">
        <v>42</v>
      </c>
      <c r="W9348" s="0" t="s">
        <v>42</v>
      </c>
      <c r="X9348" s="0" t="s">
        <v>42</v>
      </c>
      <c r="Y9348" s="0" t="n">
        <v>1.96</v>
      </c>
      <c r="Z9348" s="0" t="s">
        <v>38</v>
      </c>
      <c r="AA9348" s="1" t="s">
        <v>24260</v>
      </c>
      <c r="AC9348" s="0" t="n">
        <v>488</v>
      </c>
      <c r="AD9348" s="0" t="n">
        <v>1352</v>
      </c>
      <c r="AE9348" s="0" t="n">
        <v>832</v>
      </c>
      <c r="AF9348" s="0" t="n">
        <v>1022</v>
      </c>
      <c r="AG9348" s="0" t="n">
        <v>1253</v>
      </c>
      <c r="AH9348" s="0" t="n">
        <v>1431</v>
      </c>
      <c r="AI9348" s="0" t="n">
        <v>1491</v>
      </c>
    </row>
    <row r="9349" customFormat="false" ht="15" hidden="false" customHeight="false" outlineLevel="0" collapsed="false">
      <c r="A9349" s="0" t="n">
        <v>2121</v>
      </c>
      <c r="B9349" s="1" t="n">
        <v>7.046</v>
      </c>
      <c r="C9349" s="1" t="n">
        <v>182.08086</v>
      </c>
      <c r="D9349" s="1" t="s">
        <v>24261</v>
      </c>
      <c r="E9349" s="1" t="s">
        <v>41</v>
      </c>
      <c r="G9349" s="0" t="n">
        <v>0.143</v>
      </c>
      <c r="H9349" s="0" t="n">
        <f aca="false">FALSE()</f>
        <v>0</v>
      </c>
      <c r="I9349" s="0" t="s">
        <v>42</v>
      </c>
      <c r="J9349" s="0" t="n">
        <v>182.08099</v>
      </c>
      <c r="K9349" s="1" t="s">
        <v>10364</v>
      </c>
      <c r="M9349" s="1" t="s">
        <v>24262</v>
      </c>
      <c r="O9349" s="0" t="n">
        <v>3</v>
      </c>
      <c r="Q9349" s="0" t="n">
        <f aca="false">FALSE()</f>
        <v>0</v>
      </c>
      <c r="R9349" s="0" t="s">
        <v>42</v>
      </c>
      <c r="S9349" s="0" t="s">
        <v>42</v>
      </c>
      <c r="T9349" s="0" t="n">
        <v>100</v>
      </c>
      <c r="U9349" s="0" t="s">
        <v>42</v>
      </c>
      <c r="V9349" s="0" t="s">
        <v>42</v>
      </c>
      <c r="W9349" s="0" t="s">
        <v>42</v>
      </c>
      <c r="X9349" s="0" t="s">
        <v>42</v>
      </c>
      <c r="Y9349" s="0" t="n">
        <v>6.13</v>
      </c>
      <c r="Z9349" s="0" t="s">
        <v>38</v>
      </c>
      <c r="AA9349" s="1" t="s">
        <v>24263</v>
      </c>
      <c r="AC9349" s="0" t="n">
        <v>1533</v>
      </c>
      <c r="AD9349" s="0" t="n">
        <v>2395</v>
      </c>
      <c r="AE9349" s="0" t="n">
        <v>2528</v>
      </c>
      <c r="AF9349" s="0" t="n">
        <v>2858</v>
      </c>
      <c r="AG9349" s="0" t="n">
        <v>3495</v>
      </c>
      <c r="AH9349" s="0" t="n">
        <v>3680</v>
      </c>
      <c r="AI9349" s="0" t="n">
        <v>3173</v>
      </c>
    </row>
    <row r="9350" customFormat="false" ht="15" hidden="false" customHeight="false" outlineLevel="0" collapsed="false">
      <c r="A9350" s="0" t="n">
        <v>2378</v>
      </c>
      <c r="B9350" s="1" t="n">
        <v>7.874</v>
      </c>
      <c r="C9350" s="1" t="n">
        <v>199.10638</v>
      </c>
      <c r="D9350" s="1" t="s">
        <v>24264</v>
      </c>
      <c r="E9350" s="1" t="s">
        <v>41</v>
      </c>
      <c r="G9350" s="0" t="n">
        <v>0.143</v>
      </c>
      <c r="H9350" s="0" t="n">
        <f aca="false">FALSE()</f>
        <v>0</v>
      </c>
      <c r="I9350" s="0" t="s">
        <v>42</v>
      </c>
      <c r="J9350" s="0" t="n">
        <v>199.1077</v>
      </c>
      <c r="K9350" s="1" t="s">
        <v>24265</v>
      </c>
      <c r="M9350" s="1" t="s">
        <v>24266</v>
      </c>
      <c r="O9350" s="0" t="n">
        <v>3</v>
      </c>
      <c r="Q9350" s="0" t="n">
        <f aca="false">FALSE()</f>
        <v>0</v>
      </c>
      <c r="R9350" s="0" t="s">
        <v>42</v>
      </c>
      <c r="S9350" s="0" t="s">
        <v>42</v>
      </c>
      <c r="T9350" s="0" t="n">
        <v>99.1</v>
      </c>
      <c r="U9350" s="0" t="s">
        <v>42</v>
      </c>
      <c r="V9350" s="0" t="s">
        <v>42</v>
      </c>
      <c r="W9350" s="0" t="s">
        <v>42</v>
      </c>
      <c r="X9350" s="0" t="s">
        <v>42</v>
      </c>
      <c r="Y9350" s="0" t="n">
        <v>1.12</v>
      </c>
      <c r="Z9350" s="0" t="s">
        <v>35</v>
      </c>
      <c r="AA9350" s="1" t="s">
        <v>24267</v>
      </c>
      <c r="AC9350" s="0" t="n">
        <v>845</v>
      </c>
      <c r="AD9350" s="0" t="n">
        <v>0</v>
      </c>
      <c r="AE9350" s="0" t="n">
        <v>1024</v>
      </c>
      <c r="AF9350" s="0" t="n">
        <v>874</v>
      </c>
      <c r="AG9350" s="0" t="n">
        <v>991</v>
      </c>
      <c r="AH9350" s="0" t="n">
        <v>1076</v>
      </c>
      <c r="AI9350" s="0" t="n">
        <v>838</v>
      </c>
    </row>
    <row r="9351" customFormat="false" ht="15" hidden="false" customHeight="false" outlineLevel="0" collapsed="false">
      <c r="A9351" s="0" t="n">
        <v>3601</v>
      </c>
      <c r="B9351" s="1" t="n">
        <v>7.753</v>
      </c>
      <c r="C9351" s="1" t="n">
        <v>281.14911</v>
      </c>
      <c r="D9351" s="1" t="s">
        <v>24268</v>
      </c>
      <c r="E9351" s="1" t="s">
        <v>41</v>
      </c>
      <c r="F9351" s="0" t="s">
        <v>24269</v>
      </c>
      <c r="G9351" s="0" t="n">
        <v>1</v>
      </c>
      <c r="H9351" s="0" t="n">
        <f aca="false">TRUE()</f>
        <v>1</v>
      </c>
      <c r="I9351" s="0" t="s">
        <v>42</v>
      </c>
      <c r="J9351" s="0" t="n">
        <v>281.1496</v>
      </c>
      <c r="K9351" s="1" t="s">
        <v>24270</v>
      </c>
      <c r="M9351" s="1" t="s">
        <v>24271</v>
      </c>
      <c r="O9351" s="0" t="n">
        <v>2</v>
      </c>
      <c r="Q9351" s="0" t="n">
        <f aca="false">FALSE()</f>
        <v>0</v>
      </c>
      <c r="R9351" s="0" t="s">
        <v>42</v>
      </c>
      <c r="S9351" s="0" t="s">
        <v>42</v>
      </c>
      <c r="T9351" s="0" t="n">
        <v>72.9</v>
      </c>
      <c r="U9351" s="0" t="s">
        <v>42</v>
      </c>
      <c r="V9351" s="0" t="s">
        <v>42</v>
      </c>
      <c r="W9351" s="0" t="s">
        <v>42</v>
      </c>
      <c r="X9351" s="0" t="s">
        <v>42</v>
      </c>
      <c r="Y9351" s="0" t="n">
        <v>9.38</v>
      </c>
      <c r="Z9351" s="0" t="s">
        <v>35</v>
      </c>
      <c r="AA9351" s="1" t="s">
        <v>24272</v>
      </c>
      <c r="AB9351" s="1" t="s">
        <v>24273</v>
      </c>
      <c r="AC9351" s="0" t="n">
        <v>2511</v>
      </c>
      <c r="AD9351" s="0" t="n">
        <v>6152</v>
      </c>
      <c r="AE9351" s="0" t="n">
        <v>6956</v>
      </c>
      <c r="AF9351" s="0" t="n">
        <v>9664</v>
      </c>
      <c r="AG9351" s="0" t="n">
        <v>9439</v>
      </c>
      <c r="AH9351" s="0" t="n">
        <v>9630</v>
      </c>
      <c r="AI9351" s="0" t="n">
        <v>9501</v>
      </c>
    </row>
    <row r="9352" customFormat="false" ht="15" hidden="false" customHeight="false" outlineLevel="0" collapsed="false">
      <c r="A9352" s="0" t="n">
        <v>8420</v>
      </c>
      <c r="B9352" s="1" t="n">
        <v>0.965</v>
      </c>
      <c r="C9352" s="1" t="n">
        <v>795.62476</v>
      </c>
      <c r="D9352" s="1" t="s">
        <v>24274</v>
      </c>
      <c r="E9352" s="1" t="s">
        <v>41</v>
      </c>
      <c r="F9352" s="0" t="s">
        <v>24275</v>
      </c>
      <c r="G9352" s="0" t="n">
        <v>0.857</v>
      </c>
      <c r="H9352" s="0" t="n">
        <f aca="false">FALSE()</f>
        <v>0</v>
      </c>
      <c r="I9352" s="0" t="s">
        <v>42</v>
      </c>
      <c r="J9352" s="0" t="n">
        <v>795.6286</v>
      </c>
      <c r="K9352" s="1" t="s">
        <v>24276</v>
      </c>
      <c r="M9352" s="1" t="s">
        <v>24277</v>
      </c>
      <c r="O9352" s="0" t="n">
        <v>3</v>
      </c>
      <c r="Q9352" s="0" t="n">
        <f aca="false">FALSE()</f>
        <v>0</v>
      </c>
      <c r="R9352" s="0" t="s">
        <v>42</v>
      </c>
      <c r="S9352" s="0" t="s">
        <v>42</v>
      </c>
      <c r="T9352" s="0" t="n">
        <v>92.9</v>
      </c>
      <c r="U9352" s="0" t="s">
        <v>42</v>
      </c>
      <c r="V9352" s="0" t="s">
        <v>42</v>
      </c>
      <c r="W9352" s="0" t="s">
        <v>42</v>
      </c>
      <c r="X9352" s="0" t="s">
        <v>42</v>
      </c>
      <c r="Y9352" s="0" t="n">
        <v>28.2</v>
      </c>
      <c r="Z9352" s="0" t="s">
        <v>39</v>
      </c>
      <c r="AA9352" s="1" t="s">
        <v>24278</v>
      </c>
      <c r="AC9352" s="0" t="n">
        <v>154</v>
      </c>
      <c r="AD9352" s="0" t="n">
        <v>5691</v>
      </c>
      <c r="AE9352" s="0" t="n">
        <v>5485</v>
      </c>
      <c r="AF9352" s="0" t="n">
        <v>4442</v>
      </c>
      <c r="AG9352" s="0" t="n">
        <v>5465</v>
      </c>
      <c r="AH9352" s="0" t="n">
        <v>5529</v>
      </c>
      <c r="AI9352" s="0" t="n">
        <v>5745</v>
      </c>
    </row>
    <row r="9353" customFormat="false" ht="15" hidden="false" customHeight="false" outlineLevel="0" collapsed="false">
      <c r="A9353" s="0" t="n">
        <v>2248</v>
      </c>
      <c r="B9353" s="1" t="n">
        <v>8.647</v>
      </c>
      <c r="C9353" s="1" t="n">
        <v>190.02672</v>
      </c>
      <c r="D9353" s="1" t="s">
        <v>24279</v>
      </c>
      <c r="E9353" s="1" t="s">
        <v>41</v>
      </c>
      <c r="G9353" s="0" t="n">
        <v>0.143</v>
      </c>
      <c r="H9353" s="0" t="n">
        <f aca="false">FALSE()</f>
        <v>0</v>
      </c>
      <c r="I9353" s="0" t="s">
        <v>42</v>
      </c>
      <c r="J9353" s="0" t="n">
        <v>190.02609</v>
      </c>
      <c r="K9353" s="1" t="s">
        <v>24280</v>
      </c>
      <c r="M9353" s="1" t="s">
        <v>24281</v>
      </c>
      <c r="O9353" s="0" t="n">
        <v>3</v>
      </c>
      <c r="Q9353" s="0" t="n">
        <f aca="false">FALSE()</f>
        <v>0</v>
      </c>
      <c r="R9353" s="0" t="s">
        <v>42</v>
      </c>
      <c r="S9353" s="0" t="s">
        <v>42</v>
      </c>
      <c r="T9353" s="0" t="n">
        <v>99.8</v>
      </c>
      <c r="U9353" s="0" t="s">
        <v>42</v>
      </c>
      <c r="V9353" s="0" t="s">
        <v>42</v>
      </c>
      <c r="W9353" s="0" t="s">
        <v>42</v>
      </c>
      <c r="X9353" s="0" t="s">
        <v>42</v>
      </c>
      <c r="Y9353" s="0" t="n">
        <v>3.26</v>
      </c>
      <c r="Z9353" s="0" t="s">
        <v>36</v>
      </c>
      <c r="AA9353" s="1" t="s">
        <v>24282</v>
      </c>
      <c r="AC9353" s="0" t="n">
        <v>0</v>
      </c>
      <c r="AD9353" s="0" t="n">
        <v>909</v>
      </c>
      <c r="AE9353" s="0" t="n">
        <v>1360</v>
      </c>
      <c r="AF9353" s="0" t="n">
        <v>1007</v>
      </c>
      <c r="AG9353" s="0" t="n">
        <v>917</v>
      </c>
      <c r="AH9353" s="0" t="n">
        <v>1026</v>
      </c>
      <c r="AI9353" s="0" t="n">
        <v>1167</v>
      </c>
    </row>
    <row r="9354" customFormat="false" ht="15" hidden="false" customHeight="false" outlineLevel="0" collapsed="false">
      <c r="A9354" s="0" t="n">
        <v>4206</v>
      </c>
      <c r="B9354" s="1" t="n">
        <v>1.127</v>
      </c>
      <c r="C9354" s="1" t="n">
        <v>330.26419</v>
      </c>
      <c r="D9354" s="1" t="s">
        <v>24283</v>
      </c>
      <c r="E9354" s="1" t="s">
        <v>41</v>
      </c>
      <c r="G9354" s="0" t="n">
        <v>0.857</v>
      </c>
      <c r="H9354" s="0" t="n">
        <f aca="false">FALSE()</f>
        <v>0</v>
      </c>
      <c r="I9354" s="0" t="s">
        <v>42</v>
      </c>
      <c r="J9354" s="0" t="n">
        <v>330.26389</v>
      </c>
      <c r="K9354" s="1" t="s">
        <v>24284</v>
      </c>
      <c r="M9354" s="1" t="s">
        <v>24285</v>
      </c>
      <c r="O9354" s="0" t="n">
        <v>3</v>
      </c>
      <c r="Q9354" s="0" t="n">
        <f aca="false">FALSE()</f>
        <v>0</v>
      </c>
      <c r="R9354" s="0" t="s">
        <v>42</v>
      </c>
      <c r="S9354" s="0" t="s">
        <v>42</v>
      </c>
      <c r="T9354" s="0" t="n">
        <v>100</v>
      </c>
      <c r="U9354" s="0" t="s">
        <v>42</v>
      </c>
      <c r="V9354" s="0" t="s">
        <v>42</v>
      </c>
      <c r="W9354" s="0" t="s">
        <v>42</v>
      </c>
      <c r="X9354" s="0" t="s">
        <v>42</v>
      </c>
      <c r="Y9354" s="0" t="n">
        <v>6.54</v>
      </c>
      <c r="Z9354" s="0" t="s">
        <v>39</v>
      </c>
      <c r="AA9354" s="1" t="s">
        <v>24286</v>
      </c>
      <c r="AC9354" s="0" t="n">
        <v>1928</v>
      </c>
      <c r="AD9354" s="0" t="n">
        <v>4316</v>
      </c>
      <c r="AE9354" s="0" t="n">
        <v>5077</v>
      </c>
      <c r="AF9354" s="0" t="n">
        <v>5429</v>
      </c>
      <c r="AG9354" s="0" t="n">
        <v>5545</v>
      </c>
      <c r="AH9354" s="0" t="n">
        <v>4756</v>
      </c>
      <c r="AI9354" s="0" t="n">
        <v>6316</v>
      </c>
    </row>
    <row r="9355" customFormat="false" ht="15" hidden="false" customHeight="false" outlineLevel="0" collapsed="false">
      <c r="A9355" s="0" t="n">
        <v>4507</v>
      </c>
      <c r="B9355" s="1" t="n">
        <v>2.932</v>
      </c>
      <c r="C9355" s="1" t="n">
        <v>355.13907</v>
      </c>
      <c r="D9355" s="1" t="s">
        <v>24287</v>
      </c>
      <c r="E9355" s="1" t="s">
        <v>41</v>
      </c>
      <c r="G9355" s="0" t="n">
        <v>0.143</v>
      </c>
      <c r="H9355" s="0" t="n">
        <f aca="false">FALSE()</f>
        <v>0</v>
      </c>
      <c r="I9355" s="0" t="s">
        <v>42</v>
      </c>
      <c r="J9355" s="0" t="n">
        <v>355.14001</v>
      </c>
      <c r="K9355" s="1" t="s">
        <v>24288</v>
      </c>
      <c r="M9355" s="1" t="s">
        <v>24289</v>
      </c>
      <c r="O9355" s="0" t="n">
        <v>3</v>
      </c>
      <c r="Q9355" s="0" t="n">
        <f aca="false">FALSE()</f>
        <v>0</v>
      </c>
      <c r="R9355" s="0" t="s">
        <v>42</v>
      </c>
      <c r="S9355" s="0" t="s">
        <v>42</v>
      </c>
      <c r="T9355" s="0" t="n">
        <v>99.6</v>
      </c>
      <c r="U9355" s="0" t="s">
        <v>42</v>
      </c>
      <c r="V9355" s="0" t="s">
        <v>42</v>
      </c>
      <c r="W9355" s="0" t="s">
        <v>42</v>
      </c>
      <c r="X9355" s="0" t="s">
        <v>42</v>
      </c>
      <c r="Y9355" s="0" t="n">
        <v>2.43</v>
      </c>
      <c r="Z9355" s="0" t="s">
        <v>34</v>
      </c>
      <c r="AA9355" s="1" t="s">
        <v>24290</v>
      </c>
      <c r="AC9355" s="0" t="n">
        <v>0</v>
      </c>
      <c r="AD9355" s="0" t="n">
        <v>1602</v>
      </c>
      <c r="AE9355" s="0" t="n">
        <v>1829</v>
      </c>
      <c r="AF9355" s="0" t="n">
        <v>1988</v>
      </c>
      <c r="AG9355" s="0" t="n">
        <v>1231</v>
      </c>
      <c r="AH9355" s="0" t="n">
        <v>1757</v>
      </c>
      <c r="AI9355" s="0" t="n">
        <v>1802</v>
      </c>
    </row>
    <row r="9356" customFormat="false" ht="15" hidden="false" customHeight="false" outlineLevel="0" collapsed="false">
      <c r="A9356" s="0" t="n">
        <v>826</v>
      </c>
      <c r="B9356" s="1" t="n">
        <v>5.408</v>
      </c>
      <c r="C9356" s="1" t="n">
        <v>113.03466</v>
      </c>
      <c r="D9356" s="1" t="s">
        <v>24291</v>
      </c>
      <c r="E9356" s="1" t="s">
        <v>41</v>
      </c>
      <c r="F9356" s="0" t="s">
        <v>24292</v>
      </c>
      <c r="G9356" s="0" t="n">
        <v>0.857</v>
      </c>
      <c r="H9356" s="0" t="n">
        <f aca="false">FALSE()</f>
        <v>0</v>
      </c>
      <c r="I9356" s="0" t="s">
        <v>42</v>
      </c>
      <c r="J9356" s="0" t="n">
        <v>113.0346</v>
      </c>
      <c r="K9356" s="1" t="s">
        <v>24293</v>
      </c>
      <c r="M9356" s="1" t="s">
        <v>24294</v>
      </c>
      <c r="O9356" s="0" t="n">
        <v>3</v>
      </c>
      <c r="Q9356" s="0" t="n">
        <f aca="false">FALSE()</f>
        <v>0</v>
      </c>
      <c r="R9356" s="0" t="s">
        <v>42</v>
      </c>
      <c r="S9356" s="0" t="s">
        <v>42</v>
      </c>
      <c r="T9356" s="0" t="n">
        <v>100</v>
      </c>
      <c r="U9356" s="0" t="s">
        <v>42</v>
      </c>
      <c r="V9356" s="0" t="s">
        <v>42</v>
      </c>
      <c r="W9356" s="0" t="s">
        <v>42</v>
      </c>
      <c r="X9356" s="0" t="s">
        <v>42</v>
      </c>
      <c r="Y9356" s="0" t="n">
        <v>15.3</v>
      </c>
      <c r="Z9356" s="0" t="s">
        <v>39</v>
      </c>
      <c r="AA9356" s="1" t="s">
        <v>24295</v>
      </c>
      <c r="AC9356" s="0" t="n">
        <v>65</v>
      </c>
      <c r="AD9356" s="0" t="n">
        <v>9560</v>
      </c>
      <c r="AE9356" s="0" t="n">
        <v>8565</v>
      </c>
      <c r="AF9356" s="0" t="n">
        <v>8820</v>
      </c>
      <c r="AG9356" s="0" t="n">
        <v>11502</v>
      </c>
      <c r="AH9356" s="0" t="n">
        <v>10926</v>
      </c>
      <c r="AI9356" s="0" t="n">
        <v>12012</v>
      </c>
    </row>
    <row r="9357" customFormat="false" ht="15" hidden="false" customHeight="false" outlineLevel="0" collapsed="false">
      <c r="A9357" s="0" t="n">
        <v>5216</v>
      </c>
      <c r="B9357" s="1" t="n">
        <v>8.917</v>
      </c>
      <c r="C9357" s="1" t="n">
        <v>417.13226</v>
      </c>
      <c r="D9357" s="1" t="s">
        <v>24296</v>
      </c>
      <c r="E9357" s="1" t="s">
        <v>41</v>
      </c>
      <c r="G9357" s="0" t="n">
        <v>0.143</v>
      </c>
      <c r="H9357" s="0" t="n">
        <f aca="false">FALSE()</f>
        <v>0</v>
      </c>
      <c r="I9357" s="0" t="s">
        <v>42</v>
      </c>
      <c r="J9357" s="0" t="n">
        <v>417.13239</v>
      </c>
      <c r="K9357" s="1" t="s">
        <v>24297</v>
      </c>
      <c r="M9357" s="1" t="s">
        <v>24298</v>
      </c>
      <c r="O9357" s="0" t="n">
        <v>3</v>
      </c>
      <c r="Q9357" s="0" t="n">
        <f aca="false">FALSE()</f>
        <v>0</v>
      </c>
      <c r="R9357" s="0" t="s">
        <v>42</v>
      </c>
      <c r="S9357" s="0" t="s">
        <v>42</v>
      </c>
      <c r="T9357" s="0" t="n">
        <v>100</v>
      </c>
      <c r="U9357" s="0" t="s">
        <v>42</v>
      </c>
      <c r="V9357" s="0" t="s">
        <v>42</v>
      </c>
      <c r="W9357" s="0" t="s">
        <v>42</v>
      </c>
      <c r="X9357" s="0" t="s">
        <v>42</v>
      </c>
      <c r="Y9357" s="0" t="n">
        <v>1.28</v>
      </c>
      <c r="Z9357" s="0" t="s">
        <v>36</v>
      </c>
      <c r="AA9357" s="1" t="s">
        <v>24299</v>
      </c>
      <c r="AC9357" s="0" t="n">
        <v>0</v>
      </c>
      <c r="AD9357" s="0" t="n">
        <v>579</v>
      </c>
      <c r="AE9357" s="0" t="n">
        <v>801</v>
      </c>
      <c r="AF9357" s="0" t="n">
        <v>1359</v>
      </c>
      <c r="AG9357" s="0" t="n">
        <v>1118</v>
      </c>
      <c r="AH9357" s="0" t="n">
        <v>1171</v>
      </c>
      <c r="AI9357" s="0" t="n">
        <v>1033</v>
      </c>
    </row>
    <row r="9358" customFormat="false" ht="15" hidden="false" customHeight="false" outlineLevel="0" collapsed="false">
      <c r="A9358" s="0" t="n">
        <v>5736</v>
      </c>
      <c r="B9358" s="1" t="n">
        <v>3.426</v>
      </c>
      <c r="C9358" s="1" t="n">
        <v>474.16711</v>
      </c>
      <c r="D9358" s="1" t="s">
        <v>24300</v>
      </c>
      <c r="E9358" s="1" t="s">
        <v>41</v>
      </c>
      <c r="G9358" s="0" t="n">
        <v>0.714</v>
      </c>
      <c r="H9358" s="0" t="n">
        <f aca="false">FALSE()</f>
        <v>0</v>
      </c>
      <c r="I9358" s="0" t="s">
        <v>42</v>
      </c>
      <c r="J9358" s="0" t="n">
        <v>474.16599</v>
      </c>
      <c r="K9358" s="1" t="s">
        <v>24301</v>
      </c>
      <c r="M9358" s="1" t="s">
        <v>24302</v>
      </c>
      <c r="O9358" s="0" t="n">
        <v>3</v>
      </c>
      <c r="Q9358" s="0" t="n">
        <f aca="false">FALSE()</f>
        <v>0</v>
      </c>
      <c r="R9358" s="0" t="s">
        <v>42</v>
      </c>
      <c r="S9358" s="0" t="s">
        <v>42</v>
      </c>
      <c r="T9358" s="0" t="n">
        <v>99.4</v>
      </c>
      <c r="U9358" s="0" t="s">
        <v>42</v>
      </c>
      <c r="V9358" s="0" t="s">
        <v>42</v>
      </c>
      <c r="W9358" s="0" t="s">
        <v>42</v>
      </c>
      <c r="X9358" s="0" t="s">
        <v>42</v>
      </c>
      <c r="Y9358" s="0" t="n">
        <v>12.99</v>
      </c>
      <c r="Z9358" s="0" t="s">
        <v>39</v>
      </c>
      <c r="AA9358" s="1" t="s">
        <v>24303</v>
      </c>
      <c r="AC9358" s="0" t="n">
        <v>0</v>
      </c>
      <c r="AD9358" s="0" t="n">
        <v>7455</v>
      </c>
      <c r="AE9358" s="0" t="n">
        <v>8557</v>
      </c>
      <c r="AF9358" s="0" t="n">
        <v>8676</v>
      </c>
      <c r="AG9358" s="0" t="n">
        <v>8952</v>
      </c>
      <c r="AH9358" s="0" t="n">
        <v>8312</v>
      </c>
      <c r="AI9358" s="0" t="n">
        <v>9400</v>
      </c>
    </row>
    <row r="9359" customFormat="false" ht="15" hidden="false" customHeight="false" outlineLevel="0" collapsed="false">
      <c r="A9359" s="0" t="n">
        <v>1930</v>
      </c>
      <c r="B9359" s="1" t="n">
        <v>7.758</v>
      </c>
      <c r="C9359" s="1" t="n">
        <v>169.10573</v>
      </c>
      <c r="D9359" s="1" t="s">
        <v>24304</v>
      </c>
      <c r="E9359" s="1" t="s">
        <v>41</v>
      </c>
      <c r="F9359" s="0" t="s">
        <v>24305</v>
      </c>
      <c r="G9359" s="0" t="n">
        <v>1</v>
      </c>
      <c r="H9359" s="0" t="n">
        <f aca="false">FALSE()</f>
        <v>0</v>
      </c>
      <c r="I9359" s="0" t="s">
        <v>42</v>
      </c>
      <c r="J9359" s="0" t="n">
        <v>169.10001</v>
      </c>
      <c r="K9359" s="1" t="s">
        <v>24306</v>
      </c>
      <c r="M9359" s="1" t="s">
        <v>24307</v>
      </c>
      <c r="O9359" s="0" t="n">
        <v>3</v>
      </c>
      <c r="Q9359" s="0" t="n">
        <f aca="false">FALSE()</f>
        <v>0</v>
      </c>
      <c r="R9359" s="0" t="s">
        <v>42</v>
      </c>
      <c r="S9359" s="0" t="s">
        <v>42</v>
      </c>
      <c r="T9359" s="0" t="n">
        <v>84.9</v>
      </c>
      <c r="U9359" s="0" t="s">
        <v>42</v>
      </c>
      <c r="V9359" s="0" t="s">
        <v>42</v>
      </c>
      <c r="W9359" s="0" t="s">
        <v>42</v>
      </c>
      <c r="X9359" s="0" t="s">
        <v>42</v>
      </c>
      <c r="Y9359" s="0" t="n">
        <v>7.73</v>
      </c>
      <c r="Z9359" s="0" t="s">
        <v>39</v>
      </c>
      <c r="AA9359" s="1" t="s">
        <v>24308</v>
      </c>
      <c r="AC9359" s="0" t="n">
        <v>6705</v>
      </c>
      <c r="AD9359" s="0" t="n">
        <v>7505</v>
      </c>
      <c r="AE9359" s="0" t="n">
        <v>8751</v>
      </c>
      <c r="AF9359" s="0" t="n">
        <v>9121</v>
      </c>
      <c r="AG9359" s="0" t="n">
        <v>9582</v>
      </c>
      <c r="AH9359" s="0" t="n">
        <v>9045</v>
      </c>
      <c r="AI9359" s="0" t="n">
        <v>10041</v>
      </c>
    </row>
    <row r="9360" customFormat="false" ht="15" hidden="false" customHeight="false" outlineLevel="0" collapsed="false">
      <c r="A9360" s="0" t="n">
        <v>825</v>
      </c>
      <c r="B9360" s="1" t="n">
        <v>7.727</v>
      </c>
      <c r="C9360" s="1" t="n">
        <v>113.02934</v>
      </c>
      <c r="D9360" s="1" t="s">
        <v>24309</v>
      </c>
      <c r="E9360" s="1" t="s">
        <v>74</v>
      </c>
      <c r="F9360" s="0" t="s">
        <v>24310</v>
      </c>
      <c r="G9360" s="0" t="n">
        <v>0.714</v>
      </c>
      <c r="H9360" s="0" t="n">
        <f aca="false">FALSE()</f>
        <v>0</v>
      </c>
      <c r="I9360" s="0" t="s">
        <v>42</v>
      </c>
      <c r="J9360" s="0" t="n">
        <v>113.03</v>
      </c>
      <c r="K9360" s="1" t="s">
        <v>24311</v>
      </c>
      <c r="M9360" s="1" t="s">
        <v>24312</v>
      </c>
      <c r="O9360" s="0" t="n">
        <v>3</v>
      </c>
      <c r="Q9360" s="0" t="n">
        <f aca="false">FALSE()</f>
        <v>0</v>
      </c>
      <c r="R9360" s="0" t="s">
        <v>42</v>
      </c>
      <c r="S9360" s="0" t="s">
        <v>42</v>
      </c>
      <c r="T9360" s="0" t="n">
        <v>99.8</v>
      </c>
      <c r="U9360" s="0" t="s">
        <v>42</v>
      </c>
      <c r="V9360" s="0" t="s">
        <v>42</v>
      </c>
      <c r="W9360" s="0" t="s">
        <v>42</v>
      </c>
      <c r="X9360" s="0" t="s">
        <v>42</v>
      </c>
      <c r="Y9360" s="0" t="n">
        <v>23.63</v>
      </c>
      <c r="Z9360" s="0" t="s">
        <v>39</v>
      </c>
      <c r="AA9360" s="1" t="s">
        <v>24313</v>
      </c>
      <c r="AC9360" s="0" t="n">
        <v>86</v>
      </c>
      <c r="AD9360" s="0" t="n">
        <v>10365</v>
      </c>
      <c r="AE9360" s="0" t="n">
        <v>14089</v>
      </c>
      <c r="AF9360" s="0" t="n">
        <v>15267</v>
      </c>
      <c r="AG9360" s="0" t="n">
        <v>16628</v>
      </c>
      <c r="AH9360" s="0" t="n">
        <v>16444</v>
      </c>
      <c r="AI9360" s="0" t="n">
        <v>16812</v>
      </c>
    </row>
    <row r="9361" customFormat="false" ht="15" hidden="false" customHeight="false" outlineLevel="0" collapsed="false">
      <c r="A9361" s="0" t="n">
        <v>1971</v>
      </c>
      <c r="B9361" s="1" t="n">
        <v>5.728</v>
      </c>
      <c r="C9361" s="1" t="n">
        <v>171.14977</v>
      </c>
      <c r="D9361" s="1" t="s">
        <v>24309</v>
      </c>
      <c r="E9361" s="1" t="s">
        <v>41</v>
      </c>
      <c r="G9361" s="0" t="n">
        <v>0.143</v>
      </c>
      <c r="H9361" s="0" t="n">
        <f aca="false">FALSE()</f>
        <v>0</v>
      </c>
      <c r="I9361" s="0" t="s">
        <v>42</v>
      </c>
      <c r="J9361" s="0" t="n">
        <v>171.14999</v>
      </c>
      <c r="K9361" s="1" t="s">
        <v>24311</v>
      </c>
      <c r="M9361" s="1" t="s">
        <v>24312</v>
      </c>
      <c r="O9361" s="0" t="n">
        <v>3</v>
      </c>
      <c r="Q9361" s="0" t="n">
        <f aca="false">FALSE()</f>
        <v>0</v>
      </c>
      <c r="R9361" s="0" t="s">
        <v>42</v>
      </c>
      <c r="S9361" s="0" t="s">
        <v>42</v>
      </c>
      <c r="T9361" s="0" t="n">
        <v>100</v>
      </c>
      <c r="U9361" s="0" t="s">
        <v>42</v>
      </c>
      <c r="V9361" s="0" t="s">
        <v>42</v>
      </c>
      <c r="W9361" s="0" t="s">
        <v>42</v>
      </c>
      <c r="X9361" s="0" t="s">
        <v>42</v>
      </c>
      <c r="Y9361" s="0" t="n">
        <v>3.14</v>
      </c>
      <c r="Z9361" s="0" t="s">
        <v>36</v>
      </c>
      <c r="AA9361" s="1" t="s">
        <v>24314</v>
      </c>
      <c r="AC9361" s="0" t="n">
        <v>1845</v>
      </c>
      <c r="AD9361" s="0" t="n">
        <v>1863</v>
      </c>
      <c r="AE9361" s="0" t="n">
        <v>1743</v>
      </c>
      <c r="AF9361" s="0" t="n">
        <v>2079</v>
      </c>
      <c r="AG9361" s="0" t="n">
        <v>1617</v>
      </c>
      <c r="AH9361" s="0" t="n">
        <v>1631</v>
      </c>
      <c r="AI9361" s="0" t="n">
        <v>1512</v>
      </c>
    </row>
    <row r="9362" customFormat="false" ht="15" hidden="false" customHeight="false" outlineLevel="0" collapsed="false">
      <c r="A9362" s="0" t="n">
        <v>3074</v>
      </c>
      <c r="B9362" s="1" t="n">
        <v>2.948</v>
      </c>
      <c r="C9362" s="1" t="n">
        <v>245.08028</v>
      </c>
      <c r="D9362" s="1" t="s">
        <v>24309</v>
      </c>
      <c r="E9362" s="1" t="s">
        <v>41</v>
      </c>
      <c r="F9362" s="0" t="s">
        <v>24315</v>
      </c>
      <c r="G9362" s="0" t="n">
        <v>0.143</v>
      </c>
      <c r="H9362" s="0" t="n">
        <f aca="false">FALSE()</f>
        <v>0</v>
      </c>
      <c r="I9362" s="0" t="s">
        <v>42</v>
      </c>
      <c r="J9362" s="0" t="n">
        <v>245.08</v>
      </c>
      <c r="K9362" s="1" t="s">
        <v>24311</v>
      </c>
      <c r="M9362" s="1" t="s">
        <v>24312</v>
      </c>
      <c r="O9362" s="0" t="n">
        <v>3</v>
      </c>
      <c r="Q9362" s="0" t="n">
        <f aca="false">FALSE()</f>
        <v>0</v>
      </c>
      <c r="R9362" s="0" t="s">
        <v>42</v>
      </c>
      <c r="S9362" s="0" t="s">
        <v>42</v>
      </c>
      <c r="T9362" s="0" t="n">
        <v>100</v>
      </c>
      <c r="U9362" s="0" t="s">
        <v>42</v>
      </c>
      <c r="V9362" s="0" t="s">
        <v>42</v>
      </c>
      <c r="W9362" s="0" t="s">
        <v>42</v>
      </c>
      <c r="X9362" s="0" t="s">
        <v>42</v>
      </c>
      <c r="Y9362" s="0" t="n">
        <v>4.19</v>
      </c>
      <c r="Z9362" s="0" t="s">
        <v>38</v>
      </c>
      <c r="AA9362" s="1" t="s">
        <v>24316</v>
      </c>
      <c r="AC9362" s="0" t="n">
        <v>162</v>
      </c>
      <c r="AD9362" s="0" t="n">
        <v>865</v>
      </c>
      <c r="AE9362" s="0" t="n">
        <v>780</v>
      </c>
      <c r="AF9362" s="0" t="n">
        <v>1124</v>
      </c>
      <c r="AG9362" s="0" t="n">
        <v>909</v>
      </c>
      <c r="AH9362" s="0" t="n">
        <v>1220</v>
      </c>
      <c r="AI9362" s="0" t="n">
        <v>906</v>
      </c>
    </row>
    <row r="9363" customFormat="false" ht="15" hidden="false" customHeight="false" outlineLevel="0" collapsed="false">
      <c r="A9363" s="0" t="n">
        <v>5332</v>
      </c>
      <c r="B9363" s="1" t="n">
        <v>10.738</v>
      </c>
      <c r="C9363" s="1" t="n">
        <v>426.99182</v>
      </c>
      <c r="D9363" s="1" t="s">
        <v>24317</v>
      </c>
      <c r="E9363" s="1" t="s">
        <v>41</v>
      </c>
      <c r="F9363" s="0" t="s">
        <v>10332</v>
      </c>
      <c r="G9363" s="0" t="n">
        <v>0.571</v>
      </c>
      <c r="H9363" s="0" t="n">
        <f aca="false">FALSE()</f>
        <v>0</v>
      </c>
      <c r="I9363" s="0" t="s">
        <v>42</v>
      </c>
      <c r="J9363" s="0" t="n">
        <v>426.99139</v>
      </c>
      <c r="K9363" s="1" t="s">
        <v>24318</v>
      </c>
      <c r="M9363" s="1" t="s">
        <v>24319</v>
      </c>
      <c r="O9363" s="0" t="n">
        <v>3</v>
      </c>
      <c r="Q9363" s="0" t="n">
        <f aca="false">FALSE()</f>
        <v>0</v>
      </c>
      <c r="R9363" s="0" t="s">
        <v>42</v>
      </c>
      <c r="S9363" s="0" t="s">
        <v>42</v>
      </c>
      <c r="T9363" s="0" t="n">
        <v>99.9</v>
      </c>
      <c r="U9363" s="0" t="s">
        <v>42</v>
      </c>
      <c r="V9363" s="0" t="s">
        <v>42</v>
      </c>
      <c r="W9363" s="0" t="s">
        <v>42</v>
      </c>
      <c r="X9363" s="0" t="s">
        <v>42</v>
      </c>
      <c r="Y9363" s="0" t="n">
        <v>10.38</v>
      </c>
      <c r="Z9363" s="0" t="s">
        <v>37</v>
      </c>
      <c r="AA9363" s="1" t="s">
        <v>24320</v>
      </c>
      <c r="AC9363" s="0" t="n">
        <v>0</v>
      </c>
      <c r="AD9363" s="0" t="n">
        <v>744</v>
      </c>
      <c r="AE9363" s="0" t="n">
        <v>1018</v>
      </c>
      <c r="AF9363" s="0" t="n">
        <v>1229</v>
      </c>
      <c r="AG9363" s="0" t="n">
        <v>1369</v>
      </c>
      <c r="AH9363" s="0" t="n">
        <v>1207</v>
      </c>
      <c r="AI9363" s="0" t="n">
        <v>1301</v>
      </c>
    </row>
    <row r="9364" customFormat="false" ht="15" hidden="false" customHeight="false" outlineLevel="0" collapsed="false">
      <c r="A9364" s="0" t="n">
        <v>3073</v>
      </c>
      <c r="B9364" s="1" t="n">
        <v>5.408</v>
      </c>
      <c r="C9364" s="1" t="n">
        <v>245.07634</v>
      </c>
      <c r="D9364" s="1" t="s">
        <v>24321</v>
      </c>
      <c r="E9364" s="1" t="s">
        <v>41</v>
      </c>
      <c r="F9364" s="0" t="s">
        <v>24322</v>
      </c>
      <c r="G9364" s="0" t="n">
        <v>0.857</v>
      </c>
      <c r="H9364" s="0" t="n">
        <f aca="false">TRUE()</f>
        <v>1</v>
      </c>
      <c r="I9364" s="0" t="n">
        <v>4.735</v>
      </c>
      <c r="J9364" s="0" t="n">
        <v>245.07651</v>
      </c>
      <c r="K9364" s="1" t="s">
        <v>24311</v>
      </c>
      <c r="M9364" s="1" t="s">
        <v>24312</v>
      </c>
      <c r="O9364" s="0" t="n">
        <v>2</v>
      </c>
      <c r="Q9364" s="0" t="n">
        <f aca="false">FALSE()</f>
        <v>0</v>
      </c>
      <c r="R9364" s="0" t="s">
        <v>42</v>
      </c>
      <c r="S9364" s="0" t="s">
        <v>42</v>
      </c>
      <c r="T9364" s="0" t="n">
        <v>69.6</v>
      </c>
      <c r="U9364" s="0" t="n">
        <v>100</v>
      </c>
      <c r="V9364" s="0" t="s">
        <v>42</v>
      </c>
      <c r="W9364" s="0" t="s">
        <v>42</v>
      </c>
      <c r="X9364" s="0" t="s">
        <v>42</v>
      </c>
      <c r="Y9364" s="0" t="n">
        <v>10.55</v>
      </c>
      <c r="Z9364" s="0" t="s">
        <v>38</v>
      </c>
      <c r="AA9364" s="1" t="s">
        <v>24323</v>
      </c>
      <c r="AB9364" s="1" t="s">
        <v>24324</v>
      </c>
      <c r="AC9364" s="0" t="n">
        <v>0</v>
      </c>
      <c r="AD9364" s="0" t="n">
        <v>6746</v>
      </c>
      <c r="AE9364" s="0" t="n">
        <v>6982</v>
      </c>
      <c r="AF9364" s="0" t="n">
        <v>6938</v>
      </c>
      <c r="AG9364" s="0" t="n">
        <v>7495</v>
      </c>
      <c r="AH9364" s="0" t="n">
        <v>7543</v>
      </c>
      <c r="AI9364" s="0" t="n">
        <v>9183</v>
      </c>
    </row>
    <row r="9365" customFormat="false" ht="15" hidden="false" customHeight="false" outlineLevel="0" collapsed="false">
      <c r="A9365" s="0" t="n">
        <v>7057</v>
      </c>
      <c r="B9365" s="1" t="n">
        <v>10.737</v>
      </c>
      <c r="C9365" s="1" t="n">
        <v>608.08807</v>
      </c>
      <c r="D9365" s="1" t="s">
        <v>24325</v>
      </c>
      <c r="E9365" s="1" t="s">
        <v>41</v>
      </c>
      <c r="F9365" s="0" t="s">
        <v>24326</v>
      </c>
      <c r="G9365" s="0" t="n">
        <v>0.857</v>
      </c>
      <c r="H9365" s="0" t="n">
        <f aca="false">TRUE()</f>
        <v>1</v>
      </c>
      <c r="I9365" s="0" t="n">
        <v>9.563</v>
      </c>
      <c r="J9365" s="0" t="n">
        <v>608.09113</v>
      </c>
      <c r="K9365" s="1" t="s">
        <v>24327</v>
      </c>
      <c r="M9365" s="1" t="s">
        <v>24328</v>
      </c>
      <c r="O9365" s="0" t="n">
        <v>2</v>
      </c>
      <c r="Q9365" s="0" t="n">
        <f aca="false">FALSE()</f>
        <v>0</v>
      </c>
      <c r="R9365" s="0" t="s">
        <v>42</v>
      </c>
      <c r="S9365" s="0" t="s">
        <v>42</v>
      </c>
      <c r="T9365" s="0" t="n">
        <v>65.7</v>
      </c>
      <c r="U9365" s="0" t="n">
        <v>100</v>
      </c>
      <c r="V9365" s="0" t="s">
        <v>42</v>
      </c>
      <c r="W9365" s="0" t="s">
        <v>42</v>
      </c>
      <c r="X9365" s="0" t="s">
        <v>42</v>
      </c>
      <c r="Y9365" s="0" t="n">
        <v>26.08</v>
      </c>
      <c r="Z9365" s="0" t="s">
        <v>35</v>
      </c>
      <c r="AA9365" s="1" t="s">
        <v>24329</v>
      </c>
      <c r="AB9365" s="1" t="s">
        <v>24330</v>
      </c>
      <c r="AC9365" s="0" t="n">
        <v>0</v>
      </c>
      <c r="AD9365" s="0" t="n">
        <v>2719</v>
      </c>
      <c r="AE9365" s="0" t="n">
        <v>3542</v>
      </c>
      <c r="AF9365" s="0" t="n">
        <v>3846</v>
      </c>
      <c r="AG9365" s="0" t="n">
        <v>4910</v>
      </c>
      <c r="AH9365" s="0" t="n">
        <v>3802</v>
      </c>
      <c r="AI9365" s="0" t="n">
        <v>4422</v>
      </c>
    </row>
    <row r="9366" customFormat="false" ht="15" hidden="false" customHeight="false" outlineLevel="0" collapsed="false">
      <c r="A9366" s="0" t="n">
        <v>1375</v>
      </c>
      <c r="B9366" s="1" t="n">
        <v>3.541</v>
      </c>
      <c r="C9366" s="1" t="n">
        <v>139.05011</v>
      </c>
      <c r="D9366" s="1" t="s">
        <v>24331</v>
      </c>
      <c r="E9366" s="1" t="s">
        <v>41</v>
      </c>
      <c r="G9366" s="0" t="n">
        <v>0.857</v>
      </c>
      <c r="H9366" s="0" t="n">
        <f aca="false">TRUE()</f>
        <v>1</v>
      </c>
      <c r="I9366" s="0" t="s">
        <v>42</v>
      </c>
      <c r="J9366" s="0" t="n">
        <v>139.05074</v>
      </c>
      <c r="K9366" s="1" t="s">
        <v>10897</v>
      </c>
      <c r="M9366" s="1" t="s">
        <v>10898</v>
      </c>
      <c r="O9366" s="0" t="n">
        <v>2</v>
      </c>
      <c r="Q9366" s="0" t="n">
        <f aca="false">FALSE()</f>
        <v>0</v>
      </c>
      <c r="R9366" s="0" t="s">
        <v>42</v>
      </c>
      <c r="S9366" s="0" t="s">
        <v>42</v>
      </c>
      <c r="T9366" s="0" t="n">
        <v>72.8</v>
      </c>
      <c r="U9366" s="0" t="s">
        <v>42</v>
      </c>
      <c r="V9366" s="0" t="s">
        <v>42</v>
      </c>
      <c r="W9366" s="0" t="s">
        <v>42</v>
      </c>
      <c r="X9366" s="0" t="s">
        <v>42</v>
      </c>
      <c r="Y9366" s="0" t="n">
        <v>9.87</v>
      </c>
      <c r="Z9366" s="0" t="s">
        <v>36</v>
      </c>
      <c r="AA9366" s="1" t="s">
        <v>24332</v>
      </c>
      <c r="AB9366" s="1" t="s">
        <v>24333</v>
      </c>
      <c r="AC9366" s="0" t="n">
        <v>1345</v>
      </c>
      <c r="AD9366" s="0" t="n">
        <v>13758</v>
      </c>
      <c r="AE9366" s="0" t="n">
        <v>14347</v>
      </c>
      <c r="AF9366" s="0" t="n">
        <v>15536</v>
      </c>
      <c r="AG9366" s="0" t="n">
        <v>16609</v>
      </c>
      <c r="AH9366" s="0" t="n">
        <v>17304</v>
      </c>
      <c r="AI9366" s="0" t="n">
        <v>17678</v>
      </c>
    </row>
    <row r="9367" customFormat="false" ht="15" hidden="false" customHeight="false" outlineLevel="0" collapsed="false">
      <c r="A9367" s="0" t="n">
        <v>4594</v>
      </c>
      <c r="B9367" s="1" t="n">
        <v>7.312</v>
      </c>
      <c r="C9367" s="1" t="n">
        <v>361.31555</v>
      </c>
      <c r="D9367" s="1" t="s">
        <v>24334</v>
      </c>
      <c r="E9367" s="1" t="s">
        <v>41</v>
      </c>
      <c r="G9367" s="0" t="n">
        <v>0.286</v>
      </c>
      <c r="H9367" s="0" t="n">
        <f aca="false">FALSE()</f>
        <v>0</v>
      </c>
      <c r="I9367" s="0" t="s">
        <v>42</v>
      </c>
      <c r="J9367" s="0" t="n">
        <v>361.32001</v>
      </c>
      <c r="K9367" s="1" t="s">
        <v>24335</v>
      </c>
      <c r="M9367" s="1" t="s">
        <v>24336</v>
      </c>
      <c r="O9367" s="0" t="n">
        <v>3</v>
      </c>
      <c r="Q9367" s="0" t="n">
        <f aca="false">FALSE()</f>
        <v>0</v>
      </c>
      <c r="R9367" s="0" t="s">
        <v>42</v>
      </c>
      <c r="S9367" s="0" t="s">
        <v>42</v>
      </c>
      <c r="T9367" s="0" t="n">
        <v>90.6</v>
      </c>
      <c r="U9367" s="0" t="s">
        <v>42</v>
      </c>
      <c r="V9367" s="0" t="s">
        <v>42</v>
      </c>
      <c r="W9367" s="0" t="s">
        <v>42</v>
      </c>
      <c r="X9367" s="0" t="s">
        <v>42</v>
      </c>
      <c r="Y9367" s="0" t="n">
        <v>7.92</v>
      </c>
      <c r="Z9367" s="0" t="s">
        <v>38</v>
      </c>
      <c r="AA9367" s="1" t="s">
        <v>24337</v>
      </c>
      <c r="AC9367" s="0" t="n">
        <v>0</v>
      </c>
      <c r="AD9367" s="0" t="n">
        <v>640</v>
      </c>
      <c r="AE9367" s="0" t="n">
        <v>688</v>
      </c>
      <c r="AF9367" s="0" t="n">
        <v>802</v>
      </c>
      <c r="AG9367" s="0" t="n">
        <v>1065</v>
      </c>
      <c r="AH9367" s="0" t="n">
        <v>1402</v>
      </c>
      <c r="AI9367" s="0" t="n">
        <v>1013</v>
      </c>
    </row>
    <row r="9368" customFormat="false" ht="15" hidden="false" customHeight="false" outlineLevel="0" collapsed="false">
      <c r="A9368" s="0" t="n">
        <v>2472</v>
      </c>
      <c r="B9368" s="1" t="n">
        <v>6.057</v>
      </c>
      <c r="C9368" s="1" t="n">
        <v>203.18321</v>
      </c>
      <c r="D9368" s="1" t="s">
        <v>24338</v>
      </c>
      <c r="E9368" s="1" t="s">
        <v>41</v>
      </c>
      <c r="G9368" s="0" t="n">
        <v>0.143</v>
      </c>
      <c r="H9368" s="0" t="n">
        <f aca="false">FALSE()</f>
        <v>0</v>
      </c>
      <c r="I9368" s="0" t="s">
        <v>42</v>
      </c>
      <c r="J9368" s="0" t="n">
        <v>203.1794</v>
      </c>
      <c r="K9368" s="1" t="s">
        <v>12579</v>
      </c>
      <c r="M9368" s="1" t="s">
        <v>24339</v>
      </c>
      <c r="O9368" s="0" t="n">
        <v>3</v>
      </c>
      <c r="Q9368" s="0" t="n">
        <f aca="false">FALSE()</f>
        <v>0</v>
      </c>
      <c r="R9368" s="0" t="s">
        <v>42</v>
      </c>
      <c r="S9368" s="0" t="s">
        <v>42</v>
      </c>
      <c r="T9368" s="0" t="n">
        <v>93</v>
      </c>
      <c r="U9368" s="0" t="s">
        <v>42</v>
      </c>
      <c r="V9368" s="0" t="s">
        <v>42</v>
      </c>
      <c r="W9368" s="0" t="s">
        <v>42</v>
      </c>
      <c r="X9368" s="0" t="s">
        <v>42</v>
      </c>
      <c r="Y9368" s="0" t="n">
        <v>13.58</v>
      </c>
      <c r="Z9368" s="0" t="s">
        <v>37</v>
      </c>
      <c r="AA9368" s="1" t="s">
        <v>24340</v>
      </c>
      <c r="AC9368" s="0" t="n">
        <v>12523</v>
      </c>
      <c r="AD9368" s="0" t="n">
        <v>11411</v>
      </c>
      <c r="AE9368" s="0" t="n">
        <v>0</v>
      </c>
      <c r="AF9368" s="0" t="n">
        <v>0</v>
      </c>
      <c r="AG9368" s="0" t="n">
        <v>12765</v>
      </c>
      <c r="AH9368" s="0" t="n">
        <v>11454</v>
      </c>
      <c r="AI9368" s="0" t="n">
        <v>10968</v>
      </c>
    </row>
    <row r="9369" customFormat="false" ht="15" hidden="false" customHeight="false" outlineLevel="0" collapsed="false">
      <c r="A9369" s="0" t="n">
        <v>5168</v>
      </c>
      <c r="B9369" s="1" t="n">
        <v>1.001</v>
      </c>
      <c r="C9369" s="1" t="n">
        <v>411.35931</v>
      </c>
      <c r="D9369" s="1" t="s">
        <v>24338</v>
      </c>
      <c r="E9369" s="1" t="s">
        <v>41</v>
      </c>
      <c r="G9369" s="0" t="n">
        <v>0.143</v>
      </c>
      <c r="H9369" s="0" t="n">
        <f aca="false">FALSE()</f>
        <v>0</v>
      </c>
      <c r="I9369" s="0" t="s">
        <v>42</v>
      </c>
      <c r="J9369" s="0" t="n">
        <v>411.36209</v>
      </c>
      <c r="K9369" s="1" t="s">
        <v>12579</v>
      </c>
      <c r="M9369" s="1" t="s">
        <v>24339</v>
      </c>
      <c r="O9369" s="0" t="n">
        <v>3</v>
      </c>
      <c r="Q9369" s="0" t="n">
        <f aca="false">FALSE()</f>
        <v>0</v>
      </c>
      <c r="R9369" s="0" t="s">
        <v>42</v>
      </c>
      <c r="S9369" s="0" t="s">
        <v>42</v>
      </c>
      <c r="T9369" s="0" t="n">
        <v>96.2</v>
      </c>
      <c r="U9369" s="0" t="s">
        <v>42</v>
      </c>
      <c r="V9369" s="0" t="s">
        <v>42</v>
      </c>
      <c r="W9369" s="0" t="s">
        <v>42</v>
      </c>
      <c r="X9369" s="0" t="s">
        <v>42</v>
      </c>
      <c r="Y9369" s="0" t="n">
        <v>4.79</v>
      </c>
      <c r="Z9369" s="0" t="s">
        <v>36</v>
      </c>
      <c r="AA9369" s="1" t="s">
        <v>24341</v>
      </c>
      <c r="AC9369" s="0" t="n">
        <v>499</v>
      </c>
      <c r="AD9369" s="0" t="n">
        <v>702</v>
      </c>
      <c r="AE9369" s="0" t="n">
        <v>1034</v>
      </c>
      <c r="AF9369" s="0" t="n">
        <v>1214</v>
      </c>
      <c r="AG9369" s="0" t="n">
        <v>839</v>
      </c>
      <c r="AH9369" s="0" t="n">
        <v>815</v>
      </c>
      <c r="AI9369" s="0" t="n">
        <v>962</v>
      </c>
    </row>
    <row r="9370" customFormat="false" ht="15" hidden="false" customHeight="false" outlineLevel="0" collapsed="false">
      <c r="A9370" s="0" t="n">
        <v>4400</v>
      </c>
      <c r="B9370" s="1" t="n">
        <v>9.773</v>
      </c>
      <c r="C9370" s="1" t="n">
        <v>345.22461</v>
      </c>
      <c r="D9370" s="1" t="s">
        <v>24342</v>
      </c>
      <c r="E9370" s="1" t="s">
        <v>41</v>
      </c>
      <c r="G9370" s="0" t="n">
        <v>0.429</v>
      </c>
      <c r="H9370" s="0" t="n">
        <f aca="false">TRUE()</f>
        <v>1</v>
      </c>
      <c r="I9370" s="0" t="s">
        <v>42</v>
      </c>
      <c r="J9370" s="0" t="n">
        <v>345.22449</v>
      </c>
      <c r="K9370" s="1" t="s">
        <v>24343</v>
      </c>
      <c r="M9370" s="1" t="s">
        <v>24344</v>
      </c>
      <c r="O9370" s="0" t="n">
        <v>3</v>
      </c>
      <c r="Q9370" s="0" t="n">
        <f aca="false">FALSE()</f>
        <v>0</v>
      </c>
      <c r="R9370" s="0" t="s">
        <v>42</v>
      </c>
      <c r="S9370" s="0" t="s">
        <v>42</v>
      </c>
      <c r="T9370" s="0" t="n">
        <v>100</v>
      </c>
      <c r="U9370" s="0" t="s">
        <v>42</v>
      </c>
      <c r="V9370" s="0" t="s">
        <v>42</v>
      </c>
      <c r="W9370" s="0" t="s">
        <v>42</v>
      </c>
      <c r="X9370" s="0" t="s">
        <v>42</v>
      </c>
      <c r="Y9370" s="0" t="n">
        <v>4.27</v>
      </c>
      <c r="Z9370" s="0" t="s">
        <v>39</v>
      </c>
      <c r="AA9370" s="1" t="s">
        <v>24345</v>
      </c>
      <c r="AB9370" s="1" t="s">
        <v>24346</v>
      </c>
      <c r="AC9370" s="0" t="n">
        <v>210</v>
      </c>
      <c r="AD9370" s="0" t="n">
        <v>1872</v>
      </c>
      <c r="AE9370" s="0" t="n">
        <v>2022</v>
      </c>
      <c r="AF9370" s="0" t="n">
        <v>2192</v>
      </c>
      <c r="AG9370" s="0" t="n">
        <v>2434</v>
      </c>
      <c r="AH9370" s="0" t="n">
        <v>2016</v>
      </c>
      <c r="AI9370" s="0" t="n">
        <v>2594</v>
      </c>
    </row>
    <row r="9371" customFormat="false" ht="15" hidden="false" customHeight="false" outlineLevel="0" collapsed="false">
      <c r="A9371" s="0" t="n">
        <v>7812</v>
      </c>
      <c r="B9371" s="1" t="n">
        <v>9.38</v>
      </c>
      <c r="C9371" s="1" t="n">
        <v>709.34357</v>
      </c>
      <c r="D9371" s="1" t="s">
        <v>24347</v>
      </c>
      <c r="E9371" s="1" t="s">
        <v>41</v>
      </c>
      <c r="F9371" s="0" t="s">
        <v>24348</v>
      </c>
      <c r="G9371" s="0" t="n">
        <v>0.857</v>
      </c>
      <c r="H9371" s="0" t="n">
        <f aca="false">FALSE()</f>
        <v>0</v>
      </c>
      <c r="I9371" s="0" t="s">
        <v>42</v>
      </c>
      <c r="J9371" s="0" t="n">
        <v>709.33759</v>
      </c>
      <c r="K9371" s="1" t="s">
        <v>24349</v>
      </c>
      <c r="M9371" s="1" t="s">
        <v>24350</v>
      </c>
      <c r="O9371" s="0" t="n">
        <v>3</v>
      </c>
      <c r="Q9371" s="0" t="n">
        <f aca="false">FALSE()</f>
        <v>0</v>
      </c>
      <c r="R9371" s="0" t="s">
        <v>42</v>
      </c>
      <c r="S9371" s="0" t="s">
        <v>42</v>
      </c>
      <c r="T9371" s="0" t="n">
        <v>83.6</v>
      </c>
      <c r="U9371" s="0" t="s">
        <v>42</v>
      </c>
      <c r="V9371" s="0" t="s">
        <v>42</v>
      </c>
      <c r="W9371" s="0" t="s">
        <v>42</v>
      </c>
      <c r="X9371" s="0" t="s">
        <v>42</v>
      </c>
      <c r="Y9371" s="0" t="n">
        <v>14.19</v>
      </c>
      <c r="Z9371" s="0" t="s">
        <v>37</v>
      </c>
      <c r="AA9371" s="1" t="s">
        <v>24351</v>
      </c>
      <c r="AC9371" s="0" t="n">
        <v>66</v>
      </c>
      <c r="AD9371" s="0" t="n">
        <v>2772</v>
      </c>
      <c r="AE9371" s="0" t="n">
        <v>2771</v>
      </c>
      <c r="AF9371" s="0" t="n">
        <v>3611</v>
      </c>
      <c r="AG9371" s="0" t="n">
        <v>4077</v>
      </c>
      <c r="AH9371" s="0" t="n">
        <v>3742</v>
      </c>
      <c r="AI9371" s="0" t="n">
        <v>3869</v>
      </c>
    </row>
    <row r="9372" customFormat="false" ht="15" hidden="false" customHeight="false" outlineLevel="0" collapsed="false">
      <c r="A9372" s="0" t="n">
        <v>1881</v>
      </c>
      <c r="B9372" s="1" t="n">
        <v>7.379</v>
      </c>
      <c r="C9372" s="1" t="n">
        <v>166.10756</v>
      </c>
      <c r="D9372" s="1" t="s">
        <v>24352</v>
      </c>
      <c r="E9372" s="1" t="s">
        <v>41</v>
      </c>
      <c r="F9372" s="0" t="s">
        <v>24353</v>
      </c>
      <c r="G9372" s="0" t="n">
        <v>0.143</v>
      </c>
      <c r="H9372" s="0" t="n">
        <f aca="false">FALSE()</f>
        <v>0</v>
      </c>
      <c r="I9372" s="0" t="s">
        <v>42</v>
      </c>
      <c r="J9372" s="0" t="n">
        <v>166.10809</v>
      </c>
      <c r="K9372" s="1" t="s">
        <v>24354</v>
      </c>
      <c r="M9372" s="1" t="s">
        <v>24355</v>
      </c>
      <c r="O9372" s="0" t="n">
        <v>3</v>
      </c>
      <c r="Q9372" s="0" t="n">
        <f aca="false">FALSE()</f>
        <v>0</v>
      </c>
      <c r="R9372" s="0" t="s">
        <v>42</v>
      </c>
      <c r="S9372" s="0" t="s">
        <v>42</v>
      </c>
      <c r="T9372" s="0" t="n">
        <v>99.9</v>
      </c>
      <c r="U9372" s="0" t="s">
        <v>42</v>
      </c>
      <c r="V9372" s="0" t="s">
        <v>42</v>
      </c>
      <c r="W9372" s="0" t="s">
        <v>42</v>
      </c>
      <c r="X9372" s="0" t="s">
        <v>42</v>
      </c>
      <c r="Y9372" s="0" t="n">
        <v>1.25</v>
      </c>
      <c r="Z9372" s="0" t="s">
        <v>35</v>
      </c>
      <c r="AA9372" s="1" t="s">
        <v>24356</v>
      </c>
      <c r="AC9372" s="0" t="n">
        <v>1311</v>
      </c>
      <c r="AD9372" s="0" t="n">
        <v>1964</v>
      </c>
      <c r="AE9372" s="0" t="n">
        <v>2446</v>
      </c>
      <c r="AF9372" s="0" t="n">
        <v>2064</v>
      </c>
      <c r="AG9372" s="0" t="n">
        <v>2373</v>
      </c>
      <c r="AH9372" s="0" t="n">
        <v>2362</v>
      </c>
      <c r="AI9372" s="0" t="n">
        <v>1698</v>
      </c>
    </row>
    <row r="9373" customFormat="false" ht="15" hidden="false" customHeight="false" outlineLevel="0" collapsed="false">
      <c r="A9373" s="0" t="n">
        <v>4213</v>
      </c>
      <c r="B9373" s="1" t="n">
        <v>10.053</v>
      </c>
      <c r="C9373" s="1" t="n">
        <v>331.20819</v>
      </c>
      <c r="D9373" s="1" t="s">
        <v>24352</v>
      </c>
      <c r="E9373" s="1" t="s">
        <v>93</v>
      </c>
      <c r="F9373" s="0" t="s">
        <v>24357</v>
      </c>
      <c r="G9373" s="0" t="n">
        <v>0.857</v>
      </c>
      <c r="H9373" s="0" t="n">
        <f aca="false">FALSE()</f>
        <v>0</v>
      </c>
      <c r="I9373" s="0" t="s">
        <v>42</v>
      </c>
      <c r="J9373" s="0" t="n">
        <v>331.2088</v>
      </c>
      <c r="K9373" s="1" t="s">
        <v>24354</v>
      </c>
      <c r="M9373" s="1" t="s">
        <v>24355</v>
      </c>
      <c r="O9373" s="0" t="n">
        <v>3</v>
      </c>
      <c r="Q9373" s="0" t="n">
        <f aca="false">FALSE()</f>
        <v>0</v>
      </c>
      <c r="R9373" s="0" t="s">
        <v>42</v>
      </c>
      <c r="S9373" s="0" t="s">
        <v>42</v>
      </c>
      <c r="T9373" s="0" t="n">
        <v>99.8</v>
      </c>
      <c r="U9373" s="0" t="s">
        <v>42</v>
      </c>
      <c r="V9373" s="0" t="s">
        <v>42</v>
      </c>
      <c r="W9373" s="0" t="s">
        <v>42</v>
      </c>
      <c r="X9373" s="0" t="s">
        <v>42</v>
      </c>
      <c r="Y9373" s="0" t="n">
        <v>9.31</v>
      </c>
      <c r="Z9373" s="0" t="s">
        <v>39</v>
      </c>
      <c r="AA9373" s="1" t="s">
        <v>24358</v>
      </c>
      <c r="AC9373" s="0" t="n">
        <v>0</v>
      </c>
      <c r="AD9373" s="0" t="n">
        <v>5254</v>
      </c>
      <c r="AE9373" s="0" t="n">
        <v>5534</v>
      </c>
      <c r="AF9373" s="0" t="n">
        <v>6985</v>
      </c>
      <c r="AG9373" s="0" t="n">
        <v>7830</v>
      </c>
      <c r="AH9373" s="0" t="n">
        <v>8974</v>
      </c>
      <c r="AI9373" s="0" t="n">
        <v>9448</v>
      </c>
    </row>
    <row r="9374" customFormat="false" ht="15" hidden="false" customHeight="false" outlineLevel="0" collapsed="false">
      <c r="A9374" s="0" t="n">
        <v>3219</v>
      </c>
      <c r="B9374" s="1" t="n">
        <v>10.008</v>
      </c>
      <c r="C9374" s="1" t="n">
        <v>255.14542</v>
      </c>
      <c r="D9374" s="1" t="s">
        <v>24359</v>
      </c>
      <c r="E9374" s="1" t="s">
        <v>93</v>
      </c>
      <c r="F9374" s="0" t="s">
        <v>16375</v>
      </c>
      <c r="G9374" s="0" t="n">
        <v>0.857</v>
      </c>
      <c r="H9374" s="0" t="n">
        <f aca="false">TRUE()</f>
        <v>1</v>
      </c>
      <c r="I9374" s="0" t="s">
        <v>42</v>
      </c>
      <c r="J9374" s="0" t="n">
        <v>255.1452</v>
      </c>
      <c r="K9374" s="1" t="s">
        <v>21669</v>
      </c>
      <c r="M9374" s="1" t="s">
        <v>24360</v>
      </c>
      <c r="O9374" s="0" t="n">
        <v>2</v>
      </c>
      <c r="Q9374" s="0" t="n">
        <f aca="false">FALSE()</f>
        <v>0</v>
      </c>
      <c r="R9374" s="0" t="s">
        <v>42</v>
      </c>
      <c r="S9374" s="0" t="s">
        <v>42</v>
      </c>
      <c r="T9374" s="0" t="n">
        <v>75.2</v>
      </c>
      <c r="U9374" s="0" t="s">
        <v>42</v>
      </c>
      <c r="V9374" s="0" t="s">
        <v>42</v>
      </c>
      <c r="W9374" s="0" t="s">
        <v>42</v>
      </c>
      <c r="X9374" s="0" t="s">
        <v>42</v>
      </c>
      <c r="Y9374" s="0" t="n">
        <v>37.26</v>
      </c>
      <c r="Z9374" s="0" t="s">
        <v>35</v>
      </c>
      <c r="AA9374" s="1" t="s">
        <v>24361</v>
      </c>
      <c r="AB9374" s="1" t="s">
        <v>24362</v>
      </c>
      <c r="AC9374" s="0" t="n">
        <v>367</v>
      </c>
      <c r="AD9374" s="0" t="n">
        <v>22547</v>
      </c>
      <c r="AE9374" s="0" t="n">
        <v>26501</v>
      </c>
      <c r="AF9374" s="0" t="n">
        <v>29724</v>
      </c>
      <c r="AG9374" s="0" t="n">
        <v>35658</v>
      </c>
      <c r="AH9374" s="0" t="n">
        <v>32602</v>
      </c>
      <c r="AI9374" s="0" t="n">
        <v>34362</v>
      </c>
    </row>
    <row r="9375" customFormat="false" ht="15" hidden="false" customHeight="false" outlineLevel="0" collapsed="false">
      <c r="A9375" s="0" t="n">
        <v>5995</v>
      </c>
      <c r="B9375" s="1" t="n">
        <v>1.035</v>
      </c>
      <c r="C9375" s="1" t="n">
        <v>498.21768</v>
      </c>
      <c r="D9375" s="1" t="s">
        <v>24363</v>
      </c>
      <c r="E9375" s="1" t="s">
        <v>41</v>
      </c>
      <c r="G9375" s="0" t="n">
        <v>0.143</v>
      </c>
      <c r="H9375" s="0" t="n">
        <f aca="false">FALSE()</f>
        <v>0</v>
      </c>
      <c r="I9375" s="0" t="s">
        <v>42</v>
      </c>
      <c r="J9375" s="0" t="n">
        <v>498.21811</v>
      </c>
      <c r="K9375" s="1" t="s">
        <v>24364</v>
      </c>
      <c r="M9375" s="1" t="s">
        <v>24365</v>
      </c>
      <c r="O9375" s="0" t="n">
        <v>3</v>
      </c>
      <c r="Q9375" s="0" t="n">
        <f aca="false">FALSE()</f>
        <v>0</v>
      </c>
      <c r="R9375" s="0" t="s">
        <v>42</v>
      </c>
      <c r="S9375" s="0" t="s">
        <v>42</v>
      </c>
      <c r="T9375" s="0" t="n">
        <v>99.9</v>
      </c>
      <c r="U9375" s="0" t="s">
        <v>42</v>
      </c>
      <c r="V9375" s="0" t="s">
        <v>42</v>
      </c>
      <c r="W9375" s="0" t="s">
        <v>42</v>
      </c>
      <c r="X9375" s="0" t="s">
        <v>42</v>
      </c>
      <c r="Y9375" s="0" t="n">
        <v>5.88</v>
      </c>
      <c r="Z9375" s="0" t="s">
        <v>33</v>
      </c>
      <c r="AA9375" s="1" t="s">
        <v>24366</v>
      </c>
      <c r="AC9375" s="0" t="n">
        <v>1221</v>
      </c>
      <c r="AD9375" s="0" t="n">
        <v>769</v>
      </c>
      <c r="AE9375" s="0" t="n">
        <v>602</v>
      </c>
      <c r="AF9375" s="0" t="n">
        <v>761</v>
      </c>
      <c r="AG9375" s="0" t="n">
        <v>873</v>
      </c>
      <c r="AH9375" s="0" t="n">
        <v>888</v>
      </c>
      <c r="AI9375" s="0" t="n">
        <v>948</v>
      </c>
    </row>
    <row r="9376" customFormat="false" ht="15" hidden="false" customHeight="false" outlineLevel="0" collapsed="false">
      <c r="A9376" s="0" t="n">
        <v>4921</v>
      </c>
      <c r="B9376" s="1" t="n">
        <v>9.551</v>
      </c>
      <c r="C9376" s="1" t="n">
        <v>387.26813</v>
      </c>
      <c r="D9376" s="1" t="s">
        <v>24367</v>
      </c>
      <c r="E9376" s="1" t="s">
        <v>41</v>
      </c>
      <c r="G9376" s="0" t="n">
        <v>0.143</v>
      </c>
      <c r="H9376" s="0" t="n">
        <f aca="false">FALSE()</f>
        <v>0</v>
      </c>
      <c r="I9376" s="0" t="s">
        <v>42</v>
      </c>
      <c r="J9376" s="0" t="n">
        <v>387.27139</v>
      </c>
      <c r="K9376" s="1" t="s">
        <v>24368</v>
      </c>
      <c r="M9376" s="1" t="s">
        <v>24369</v>
      </c>
      <c r="O9376" s="0" t="n">
        <v>3</v>
      </c>
      <c r="Q9376" s="0" t="n">
        <f aca="false">FALSE()</f>
        <v>0</v>
      </c>
      <c r="R9376" s="0" t="s">
        <v>42</v>
      </c>
      <c r="S9376" s="0" t="s">
        <v>42</v>
      </c>
      <c r="T9376" s="0" t="n">
        <v>94.8</v>
      </c>
      <c r="U9376" s="0" t="s">
        <v>42</v>
      </c>
      <c r="V9376" s="0" t="s">
        <v>42</v>
      </c>
      <c r="W9376" s="0" t="s">
        <v>42</v>
      </c>
      <c r="X9376" s="0" t="s">
        <v>42</v>
      </c>
      <c r="Y9376" s="0" t="n">
        <v>2.29</v>
      </c>
      <c r="Z9376" s="0" t="s">
        <v>37</v>
      </c>
      <c r="AA9376" s="1" t="s">
        <v>24370</v>
      </c>
      <c r="AC9376" s="0" t="n">
        <v>98</v>
      </c>
      <c r="AD9376" s="0" t="n">
        <v>988</v>
      </c>
      <c r="AE9376" s="0" t="n">
        <v>899</v>
      </c>
      <c r="AF9376" s="0" t="n">
        <v>1546</v>
      </c>
      <c r="AG9376" s="0" t="n">
        <v>1413</v>
      </c>
      <c r="AH9376" s="0" t="n">
        <v>1221</v>
      </c>
      <c r="AI9376" s="0" t="n">
        <v>1226</v>
      </c>
    </row>
    <row r="9377" customFormat="false" ht="15" hidden="false" customHeight="false" outlineLevel="0" collapsed="false">
      <c r="A9377" s="0" t="n">
        <v>937</v>
      </c>
      <c r="B9377" s="1" t="n">
        <v>9.917</v>
      </c>
      <c r="C9377" s="1" t="n">
        <v>118.08627</v>
      </c>
      <c r="D9377" s="1" t="s">
        <v>24371</v>
      </c>
      <c r="E9377" s="1" t="s">
        <v>41</v>
      </c>
      <c r="G9377" s="0" t="n">
        <v>0.143</v>
      </c>
      <c r="H9377" s="0" t="n">
        <f aca="false">FALSE()</f>
        <v>0</v>
      </c>
      <c r="I9377" s="0" t="s">
        <v>42</v>
      </c>
      <c r="J9377" s="0" t="n">
        <v>118.08626</v>
      </c>
      <c r="K9377" s="1" t="s">
        <v>396</v>
      </c>
      <c r="M9377" s="1" t="s">
        <v>24372</v>
      </c>
      <c r="O9377" s="0" t="n">
        <v>3</v>
      </c>
      <c r="Q9377" s="0" t="n">
        <f aca="false">FALSE()</f>
        <v>0</v>
      </c>
      <c r="R9377" s="0" t="s">
        <v>42</v>
      </c>
      <c r="S9377" s="0" t="s">
        <v>42</v>
      </c>
      <c r="T9377" s="0" t="n">
        <v>100</v>
      </c>
      <c r="U9377" s="0" t="s">
        <v>42</v>
      </c>
      <c r="V9377" s="0" t="s">
        <v>42</v>
      </c>
      <c r="W9377" s="0" t="s">
        <v>42</v>
      </c>
      <c r="X9377" s="0" t="s">
        <v>42</v>
      </c>
      <c r="Y9377" s="0" t="n">
        <v>0.95</v>
      </c>
      <c r="Z9377" s="0" t="s">
        <v>36</v>
      </c>
      <c r="AA9377" s="1" t="s">
        <v>24373</v>
      </c>
      <c r="AC9377" s="0" t="n">
        <v>41587</v>
      </c>
      <c r="AD9377" s="0" t="n">
        <v>54199</v>
      </c>
      <c r="AE9377" s="0" t="n">
        <v>0</v>
      </c>
      <c r="AF9377" s="0" t="n">
        <v>54465</v>
      </c>
      <c r="AG9377" s="0" t="n">
        <v>52897</v>
      </c>
      <c r="AH9377" s="0" t="n">
        <v>54004</v>
      </c>
      <c r="AI9377" s="0" t="n">
        <v>52917</v>
      </c>
    </row>
    <row r="9378" customFormat="false" ht="15" hidden="false" customHeight="false" outlineLevel="0" collapsed="false">
      <c r="A9378" s="0" t="n">
        <v>2624</v>
      </c>
      <c r="B9378" s="1" t="n">
        <v>6.109</v>
      </c>
      <c r="C9378" s="1" t="n">
        <v>213.15956</v>
      </c>
      <c r="D9378" s="1" t="s">
        <v>24374</v>
      </c>
      <c r="E9378" s="1" t="s">
        <v>41</v>
      </c>
      <c r="G9378" s="0" t="n">
        <v>0.429</v>
      </c>
      <c r="H9378" s="0" t="n">
        <f aca="false">FALSE()</f>
        <v>0</v>
      </c>
      <c r="I9378" s="0" t="s">
        <v>42</v>
      </c>
      <c r="J9378" s="0" t="n">
        <v>213.15981</v>
      </c>
      <c r="K9378" s="1" t="s">
        <v>16595</v>
      </c>
      <c r="M9378" s="1" t="s">
        <v>24375</v>
      </c>
      <c r="O9378" s="0" t="n">
        <v>3</v>
      </c>
      <c r="Q9378" s="0" t="n">
        <f aca="false">FALSE()</f>
        <v>0</v>
      </c>
      <c r="R9378" s="0" t="s">
        <v>42</v>
      </c>
      <c r="S9378" s="0" t="s">
        <v>42</v>
      </c>
      <c r="T9378" s="0" t="n">
        <v>100</v>
      </c>
      <c r="U9378" s="0" t="s">
        <v>42</v>
      </c>
      <c r="V9378" s="0" t="s">
        <v>42</v>
      </c>
      <c r="W9378" s="0" t="s">
        <v>42</v>
      </c>
      <c r="X9378" s="0" t="s">
        <v>42</v>
      </c>
      <c r="Y9378" s="0" t="n">
        <v>4.73</v>
      </c>
      <c r="Z9378" s="0" t="s">
        <v>35</v>
      </c>
      <c r="AA9378" s="1" t="s">
        <v>24376</v>
      </c>
      <c r="AC9378" s="0" t="n">
        <v>6203</v>
      </c>
      <c r="AD9378" s="0" t="n">
        <v>5395</v>
      </c>
      <c r="AE9378" s="0" t="n">
        <v>5418</v>
      </c>
      <c r="AF9378" s="0" t="n">
        <v>5224</v>
      </c>
      <c r="AG9378" s="0" t="n">
        <v>4830</v>
      </c>
      <c r="AH9378" s="0" t="n">
        <v>5520</v>
      </c>
      <c r="AI9378" s="0" t="n">
        <v>4483</v>
      </c>
    </row>
    <row r="9379" customFormat="false" ht="15" hidden="false" customHeight="false" outlineLevel="0" collapsed="false">
      <c r="A9379" s="0" t="n">
        <v>1080</v>
      </c>
      <c r="B9379" s="1" t="n">
        <v>10.11</v>
      </c>
      <c r="C9379" s="1" t="n">
        <v>123.5941</v>
      </c>
      <c r="D9379" s="1" t="s">
        <v>24377</v>
      </c>
      <c r="E9379" s="1" t="s">
        <v>41</v>
      </c>
      <c r="G9379" s="0" t="n">
        <v>0.857</v>
      </c>
      <c r="H9379" s="0" t="n">
        <f aca="false">FALSE()</f>
        <v>0</v>
      </c>
      <c r="I9379" s="0" t="s">
        <v>42</v>
      </c>
      <c r="J9379" s="0" t="n">
        <v>123.5942</v>
      </c>
      <c r="K9379" s="1" t="s">
        <v>17119</v>
      </c>
      <c r="M9379" s="1" t="s">
        <v>24378</v>
      </c>
      <c r="O9379" s="0" t="n">
        <v>3</v>
      </c>
      <c r="Q9379" s="0" t="n">
        <f aca="false">FALSE()</f>
        <v>0</v>
      </c>
      <c r="R9379" s="0" t="s">
        <v>42</v>
      </c>
      <c r="S9379" s="0" t="s">
        <v>42</v>
      </c>
      <c r="T9379" s="0" t="n">
        <v>100</v>
      </c>
      <c r="U9379" s="0" t="s">
        <v>42</v>
      </c>
      <c r="V9379" s="0" t="s">
        <v>42</v>
      </c>
      <c r="W9379" s="0" t="s">
        <v>42</v>
      </c>
      <c r="X9379" s="0" t="s">
        <v>42</v>
      </c>
      <c r="Y9379" s="0" t="n">
        <v>31.93</v>
      </c>
      <c r="Z9379" s="0" t="s">
        <v>38</v>
      </c>
      <c r="AA9379" s="1" t="s">
        <v>24379</v>
      </c>
      <c r="AC9379" s="0" t="n">
        <v>0</v>
      </c>
      <c r="AD9379" s="0" t="n">
        <v>2130</v>
      </c>
      <c r="AE9379" s="0" t="n">
        <v>1825</v>
      </c>
      <c r="AF9379" s="0" t="n">
        <v>2582</v>
      </c>
      <c r="AG9379" s="0" t="n">
        <v>2952</v>
      </c>
      <c r="AH9379" s="0" t="n">
        <v>3205</v>
      </c>
      <c r="AI9379" s="0" t="n">
        <v>2366</v>
      </c>
    </row>
    <row r="9380" customFormat="false" ht="15" hidden="false" customHeight="false" outlineLevel="0" collapsed="false">
      <c r="A9380" s="0" t="n">
        <v>5266</v>
      </c>
      <c r="B9380" s="1" t="n">
        <v>1.508</v>
      </c>
      <c r="C9380" s="1" t="n">
        <v>421.25616</v>
      </c>
      <c r="D9380" s="1" t="s">
        <v>24380</v>
      </c>
      <c r="E9380" s="1" t="s">
        <v>41</v>
      </c>
      <c r="G9380" s="0" t="n">
        <v>0.143</v>
      </c>
      <c r="H9380" s="0" t="n">
        <f aca="false">FALSE()</f>
        <v>0</v>
      </c>
      <c r="I9380" s="0" t="s">
        <v>42</v>
      </c>
      <c r="J9380" s="0" t="n">
        <v>421.2558</v>
      </c>
      <c r="K9380" s="1" t="s">
        <v>24381</v>
      </c>
      <c r="M9380" s="1" t="s">
        <v>24382</v>
      </c>
      <c r="O9380" s="0" t="n">
        <v>3</v>
      </c>
      <c r="Q9380" s="0" t="n">
        <f aca="false">FALSE()</f>
        <v>0</v>
      </c>
      <c r="R9380" s="0" t="s">
        <v>42</v>
      </c>
      <c r="S9380" s="0" t="s">
        <v>42</v>
      </c>
      <c r="T9380" s="0" t="n">
        <v>99.9</v>
      </c>
      <c r="U9380" s="0" t="s">
        <v>42</v>
      </c>
      <c r="V9380" s="0" t="s">
        <v>42</v>
      </c>
      <c r="W9380" s="0" t="s">
        <v>42</v>
      </c>
      <c r="X9380" s="0" t="s">
        <v>42</v>
      </c>
      <c r="Y9380" s="0" t="n">
        <v>1.28</v>
      </c>
      <c r="Z9380" s="0" t="s">
        <v>36</v>
      </c>
      <c r="AA9380" s="1" t="s">
        <v>24383</v>
      </c>
      <c r="AC9380" s="0" t="n">
        <v>0</v>
      </c>
      <c r="AD9380" s="0" t="n">
        <v>1166</v>
      </c>
      <c r="AE9380" s="0" t="n">
        <v>1299</v>
      </c>
      <c r="AF9380" s="0" t="n">
        <v>1582</v>
      </c>
      <c r="AG9380" s="0" t="n">
        <v>1943</v>
      </c>
      <c r="AH9380" s="0" t="n">
        <v>1632</v>
      </c>
      <c r="AI9380" s="0" t="n">
        <v>2052</v>
      </c>
    </row>
    <row r="9381" customFormat="false" ht="15" hidden="false" customHeight="false" outlineLevel="0" collapsed="false">
      <c r="A9381" s="0" t="n">
        <v>3913</v>
      </c>
      <c r="B9381" s="1" t="n">
        <v>5.898</v>
      </c>
      <c r="C9381" s="1" t="n">
        <v>306.172</v>
      </c>
      <c r="D9381" s="1" t="s">
        <v>24384</v>
      </c>
      <c r="E9381" s="1" t="s">
        <v>41</v>
      </c>
      <c r="G9381" s="0" t="n">
        <v>0.429</v>
      </c>
      <c r="H9381" s="0" t="n">
        <f aca="false">FALSE()</f>
        <v>0</v>
      </c>
      <c r="I9381" s="0" t="s">
        <v>42</v>
      </c>
      <c r="J9381" s="0" t="n">
        <v>306.1713</v>
      </c>
      <c r="K9381" s="1" t="s">
        <v>24385</v>
      </c>
      <c r="M9381" s="1" t="s">
        <v>24386</v>
      </c>
      <c r="O9381" s="0" t="n">
        <v>3</v>
      </c>
      <c r="Q9381" s="0" t="n">
        <f aca="false">FALSE()</f>
        <v>0</v>
      </c>
      <c r="R9381" s="0" t="s">
        <v>42</v>
      </c>
      <c r="S9381" s="0" t="s">
        <v>42</v>
      </c>
      <c r="T9381" s="0" t="n">
        <v>99.8</v>
      </c>
      <c r="U9381" s="0" t="s">
        <v>42</v>
      </c>
      <c r="V9381" s="0" t="s">
        <v>42</v>
      </c>
      <c r="W9381" s="0" t="s">
        <v>42</v>
      </c>
      <c r="X9381" s="0" t="s">
        <v>42</v>
      </c>
      <c r="Y9381" s="0" t="n">
        <v>3.8</v>
      </c>
      <c r="Z9381" s="0" t="s">
        <v>39</v>
      </c>
      <c r="AA9381" s="1" t="s">
        <v>24387</v>
      </c>
      <c r="AC9381" s="0" t="n">
        <v>0</v>
      </c>
      <c r="AD9381" s="0" t="n">
        <v>1758</v>
      </c>
      <c r="AE9381" s="0" t="n">
        <v>1517</v>
      </c>
      <c r="AF9381" s="0" t="n">
        <v>2369</v>
      </c>
      <c r="AG9381" s="0" t="n">
        <v>2458</v>
      </c>
      <c r="AH9381" s="0" t="n">
        <v>2473</v>
      </c>
      <c r="AI9381" s="0" t="n">
        <v>2579</v>
      </c>
    </row>
    <row r="9382" customFormat="false" ht="15" hidden="false" customHeight="false" outlineLevel="0" collapsed="false">
      <c r="A9382" s="0" t="n">
        <v>4587</v>
      </c>
      <c r="B9382" s="1" t="n">
        <v>10.423</v>
      </c>
      <c r="C9382" s="1" t="n">
        <v>361.21979</v>
      </c>
      <c r="D9382" s="1" t="s">
        <v>24388</v>
      </c>
      <c r="E9382" s="1" t="s">
        <v>41</v>
      </c>
      <c r="G9382" s="0" t="n">
        <v>0.286</v>
      </c>
      <c r="H9382" s="0" t="n">
        <f aca="false">FALSE()</f>
        <v>0</v>
      </c>
      <c r="I9382" s="0" t="s">
        <v>42</v>
      </c>
      <c r="J9382" s="0" t="n">
        <v>361.21939</v>
      </c>
      <c r="K9382" s="1" t="s">
        <v>24389</v>
      </c>
      <c r="M9382" s="1" t="s">
        <v>24390</v>
      </c>
      <c r="O9382" s="0" t="n">
        <v>3</v>
      </c>
      <c r="Q9382" s="0" t="n">
        <f aca="false">FALSE()</f>
        <v>0</v>
      </c>
      <c r="R9382" s="0" t="s">
        <v>42</v>
      </c>
      <c r="S9382" s="0" t="s">
        <v>42</v>
      </c>
      <c r="T9382" s="0" t="n">
        <v>99.9</v>
      </c>
      <c r="U9382" s="0" t="s">
        <v>42</v>
      </c>
      <c r="V9382" s="0" t="s">
        <v>42</v>
      </c>
      <c r="W9382" s="0" t="s">
        <v>42</v>
      </c>
      <c r="X9382" s="0" t="s">
        <v>42</v>
      </c>
      <c r="Y9382" s="0" t="n">
        <v>3.78</v>
      </c>
      <c r="Z9382" s="0" t="s">
        <v>38</v>
      </c>
      <c r="AA9382" s="1" t="s">
        <v>24391</v>
      </c>
      <c r="AC9382" s="0" t="n">
        <v>101</v>
      </c>
      <c r="AD9382" s="0" t="n">
        <v>1456</v>
      </c>
      <c r="AE9382" s="0" t="n">
        <v>1113</v>
      </c>
      <c r="AF9382" s="0" t="n">
        <v>1422</v>
      </c>
      <c r="AG9382" s="0" t="n">
        <v>1215</v>
      </c>
      <c r="AH9382" s="0" t="n">
        <v>2003</v>
      </c>
      <c r="AI9382" s="0" t="n">
        <v>1675</v>
      </c>
    </row>
    <row r="9383" customFormat="false" ht="15" hidden="false" customHeight="false" outlineLevel="0" collapsed="false">
      <c r="A9383" s="0" t="n">
        <v>2082</v>
      </c>
      <c r="B9383" s="1" t="n">
        <v>8.846</v>
      </c>
      <c r="C9383" s="1" t="n">
        <v>179.11688</v>
      </c>
      <c r="D9383" s="1" t="s">
        <v>24392</v>
      </c>
      <c r="E9383" s="1" t="s">
        <v>41</v>
      </c>
      <c r="G9383" s="0" t="n">
        <v>0.286</v>
      </c>
      <c r="H9383" s="0" t="n">
        <f aca="false">FALSE()</f>
        <v>0</v>
      </c>
      <c r="I9383" s="0" t="s">
        <v>42</v>
      </c>
      <c r="J9383" s="0" t="n">
        <v>179.11591</v>
      </c>
      <c r="K9383" s="1" t="s">
        <v>24393</v>
      </c>
      <c r="M9383" s="1" t="s">
        <v>24394</v>
      </c>
      <c r="O9383" s="0" t="n">
        <v>3</v>
      </c>
      <c r="Q9383" s="0" t="n">
        <f aca="false">FALSE()</f>
        <v>0</v>
      </c>
      <c r="R9383" s="0" t="s">
        <v>42</v>
      </c>
      <c r="S9383" s="0" t="s">
        <v>42</v>
      </c>
      <c r="T9383" s="0" t="n">
        <v>99.5</v>
      </c>
      <c r="U9383" s="0" t="s">
        <v>42</v>
      </c>
      <c r="V9383" s="0" t="s">
        <v>42</v>
      </c>
      <c r="W9383" s="0" t="s">
        <v>42</v>
      </c>
      <c r="X9383" s="0" t="s">
        <v>42</v>
      </c>
      <c r="Y9383" s="0" t="n">
        <v>2.71</v>
      </c>
      <c r="Z9383" s="0" t="s">
        <v>35</v>
      </c>
      <c r="AA9383" s="1" t="s">
        <v>24395</v>
      </c>
      <c r="AC9383" s="0" t="n">
        <v>2266</v>
      </c>
      <c r="AD9383" s="0" t="n">
        <v>2023</v>
      </c>
      <c r="AE9383" s="0" t="n">
        <v>2262</v>
      </c>
      <c r="AF9383" s="0" t="n">
        <v>1932</v>
      </c>
      <c r="AG9383" s="0" t="n">
        <v>2468</v>
      </c>
      <c r="AH9383" s="0" t="n">
        <v>2212</v>
      </c>
      <c r="AI9383" s="0" t="n">
        <v>1812</v>
      </c>
    </row>
    <row r="9384" customFormat="false" ht="15" hidden="false" customHeight="false" outlineLevel="0" collapsed="false">
      <c r="A9384" s="0" t="n">
        <v>2668</v>
      </c>
      <c r="B9384" s="1" t="n">
        <v>2.239</v>
      </c>
      <c r="C9384" s="1" t="n">
        <v>217.14931</v>
      </c>
      <c r="D9384" s="1" t="s">
        <v>24396</v>
      </c>
      <c r="E9384" s="1" t="s">
        <v>41</v>
      </c>
      <c r="G9384" s="0" t="n">
        <v>0.143</v>
      </c>
      <c r="H9384" s="0" t="n">
        <f aca="false">FALSE()</f>
        <v>0</v>
      </c>
      <c r="I9384" s="0" t="s">
        <v>42</v>
      </c>
      <c r="J9384" s="0" t="n">
        <v>217.15469</v>
      </c>
      <c r="K9384" s="1" t="s">
        <v>24397</v>
      </c>
      <c r="M9384" s="1" t="s">
        <v>24398</v>
      </c>
      <c r="O9384" s="0" t="n">
        <v>3</v>
      </c>
      <c r="Q9384" s="0" t="n">
        <f aca="false">FALSE()</f>
        <v>0</v>
      </c>
      <c r="R9384" s="0" t="s">
        <v>42</v>
      </c>
      <c r="S9384" s="0" t="s">
        <v>42</v>
      </c>
      <c r="T9384" s="0" t="n">
        <v>86.5</v>
      </c>
      <c r="U9384" s="0" t="s">
        <v>42</v>
      </c>
      <c r="V9384" s="0" t="s">
        <v>42</v>
      </c>
      <c r="W9384" s="0" t="s">
        <v>42</v>
      </c>
      <c r="X9384" s="0" t="s">
        <v>42</v>
      </c>
      <c r="Y9384" s="0" t="n">
        <v>3.27</v>
      </c>
      <c r="Z9384" s="0" t="s">
        <v>38</v>
      </c>
      <c r="AA9384" s="1" t="s">
        <v>24399</v>
      </c>
      <c r="AC9384" s="0" t="n">
        <v>2203</v>
      </c>
      <c r="AD9384" s="0" t="n">
        <v>2367</v>
      </c>
      <c r="AE9384" s="0" t="n">
        <v>2917</v>
      </c>
      <c r="AF9384" s="0" t="n">
        <v>2767</v>
      </c>
      <c r="AG9384" s="0" t="n">
        <v>3110</v>
      </c>
      <c r="AH9384" s="0" t="n">
        <v>3821</v>
      </c>
      <c r="AI9384" s="0" t="n">
        <v>2666</v>
      </c>
    </row>
    <row r="9385" customFormat="false" ht="15" hidden="false" customHeight="false" outlineLevel="0" collapsed="false">
      <c r="A9385" s="0" t="n">
        <v>2002</v>
      </c>
      <c r="B9385" s="1" t="n">
        <v>7.706</v>
      </c>
      <c r="C9385" s="1" t="n">
        <v>173.12959</v>
      </c>
      <c r="D9385" s="1" t="s">
        <v>24400</v>
      </c>
      <c r="E9385" s="1" t="s">
        <v>93</v>
      </c>
      <c r="F9385" s="0" t="s">
        <v>24401</v>
      </c>
      <c r="G9385" s="0" t="n">
        <v>1</v>
      </c>
      <c r="H9385" s="0" t="n">
        <f aca="false">FALSE()</f>
        <v>0</v>
      </c>
      <c r="I9385" s="0" t="s">
        <v>42</v>
      </c>
      <c r="J9385" s="0" t="n">
        <v>173.12849</v>
      </c>
      <c r="K9385" s="1" t="s">
        <v>24402</v>
      </c>
      <c r="M9385" s="1" t="s">
        <v>24403</v>
      </c>
      <c r="O9385" s="0" t="n">
        <v>3</v>
      </c>
      <c r="Q9385" s="0" t="n">
        <f aca="false">FALSE()</f>
        <v>0</v>
      </c>
      <c r="R9385" s="0" t="s">
        <v>42</v>
      </c>
      <c r="S9385" s="0" t="s">
        <v>42</v>
      </c>
      <c r="T9385" s="0" t="n">
        <v>99.4</v>
      </c>
      <c r="U9385" s="0" t="s">
        <v>42</v>
      </c>
      <c r="V9385" s="0" t="s">
        <v>42</v>
      </c>
      <c r="W9385" s="0" t="s">
        <v>42</v>
      </c>
      <c r="X9385" s="0" t="s">
        <v>42</v>
      </c>
      <c r="Y9385" s="0" t="n">
        <v>45.68</v>
      </c>
      <c r="Z9385" s="0" t="s">
        <v>38</v>
      </c>
      <c r="AA9385" s="1" t="s">
        <v>24404</v>
      </c>
      <c r="AC9385" s="0" t="n">
        <v>28454</v>
      </c>
      <c r="AD9385" s="0" t="n">
        <v>27154</v>
      </c>
      <c r="AE9385" s="0" t="n">
        <v>43750</v>
      </c>
      <c r="AF9385" s="0" t="n">
        <v>46160</v>
      </c>
      <c r="AG9385" s="0" t="n">
        <v>45646</v>
      </c>
      <c r="AH9385" s="0" t="n">
        <v>46623</v>
      </c>
      <c r="AI9385" s="0" t="n">
        <v>44156</v>
      </c>
    </row>
    <row r="9386" customFormat="false" ht="15" hidden="false" customHeight="false" outlineLevel="0" collapsed="false">
      <c r="A9386" s="0" t="n">
        <v>3827</v>
      </c>
      <c r="B9386" s="1" t="n">
        <v>2.936</v>
      </c>
      <c r="C9386" s="1" t="n">
        <v>299.11392</v>
      </c>
      <c r="D9386" s="1" t="s">
        <v>24405</v>
      </c>
      <c r="E9386" s="1" t="s">
        <v>41</v>
      </c>
      <c r="G9386" s="0" t="n">
        <v>0.714</v>
      </c>
      <c r="H9386" s="0" t="n">
        <f aca="false">FALSE()</f>
        <v>0</v>
      </c>
      <c r="I9386" s="0" t="s">
        <v>42</v>
      </c>
      <c r="J9386" s="0" t="n">
        <v>299.11389</v>
      </c>
      <c r="K9386" s="1" t="s">
        <v>24406</v>
      </c>
      <c r="M9386" s="1" t="s">
        <v>24407</v>
      </c>
      <c r="O9386" s="0" t="n">
        <v>3</v>
      </c>
      <c r="Q9386" s="0" t="n">
        <f aca="false">FALSE()</f>
        <v>0</v>
      </c>
      <c r="R9386" s="0" t="s">
        <v>42</v>
      </c>
      <c r="S9386" s="0" t="s">
        <v>42</v>
      </c>
      <c r="T9386" s="0" t="n">
        <v>100</v>
      </c>
      <c r="U9386" s="0" t="s">
        <v>42</v>
      </c>
      <c r="V9386" s="0" t="s">
        <v>42</v>
      </c>
      <c r="W9386" s="0" t="s">
        <v>42</v>
      </c>
      <c r="X9386" s="0" t="s">
        <v>42</v>
      </c>
      <c r="Y9386" s="0" t="n">
        <v>4.56</v>
      </c>
      <c r="Z9386" s="0" t="s">
        <v>39</v>
      </c>
      <c r="AA9386" s="1" t="s">
        <v>24408</v>
      </c>
      <c r="AC9386" s="0" t="n">
        <v>106</v>
      </c>
      <c r="AD9386" s="0" t="n">
        <v>3247</v>
      </c>
      <c r="AE9386" s="0" t="n">
        <v>3383</v>
      </c>
      <c r="AF9386" s="0" t="n">
        <v>3843</v>
      </c>
      <c r="AG9386" s="0" t="n">
        <v>3920</v>
      </c>
      <c r="AH9386" s="0" t="n">
        <v>3800</v>
      </c>
      <c r="AI9386" s="0" t="n">
        <v>4284</v>
      </c>
    </row>
    <row r="9387" customFormat="false" ht="15" hidden="false" customHeight="false" outlineLevel="0" collapsed="false">
      <c r="A9387" s="0" t="n">
        <v>6134</v>
      </c>
      <c r="B9387" s="1" t="n">
        <v>6.328</v>
      </c>
      <c r="C9387" s="1" t="n">
        <v>511.20804</v>
      </c>
      <c r="D9387" s="1" t="s">
        <v>24405</v>
      </c>
      <c r="E9387" s="1" t="s">
        <v>41</v>
      </c>
      <c r="G9387" s="0" t="n">
        <v>0.143</v>
      </c>
      <c r="H9387" s="0" t="n">
        <f aca="false">FALSE()</f>
        <v>0</v>
      </c>
      <c r="I9387" s="0" t="s">
        <v>42</v>
      </c>
      <c r="J9387" s="0" t="n">
        <v>511.20981</v>
      </c>
      <c r="K9387" s="1" t="s">
        <v>24406</v>
      </c>
      <c r="M9387" s="1" t="s">
        <v>24407</v>
      </c>
      <c r="O9387" s="0" t="n">
        <v>3</v>
      </c>
      <c r="Q9387" s="0" t="n">
        <f aca="false">FALSE()</f>
        <v>0</v>
      </c>
      <c r="R9387" s="0" t="s">
        <v>42</v>
      </c>
      <c r="S9387" s="0" t="s">
        <v>42</v>
      </c>
      <c r="T9387" s="0" t="n">
        <v>98.4</v>
      </c>
      <c r="U9387" s="0" t="s">
        <v>42</v>
      </c>
      <c r="V9387" s="0" t="s">
        <v>42</v>
      </c>
      <c r="W9387" s="0" t="s">
        <v>42</v>
      </c>
      <c r="X9387" s="0" t="s">
        <v>42</v>
      </c>
      <c r="Y9387" s="0" t="n">
        <v>9.38</v>
      </c>
      <c r="Z9387" s="0" t="s">
        <v>38</v>
      </c>
      <c r="AA9387" s="1" t="s">
        <v>24409</v>
      </c>
      <c r="AC9387" s="0" t="n">
        <v>0</v>
      </c>
      <c r="AD9387" s="0" t="n">
        <v>934</v>
      </c>
      <c r="AE9387" s="0" t="n">
        <v>1021</v>
      </c>
      <c r="AF9387" s="0" t="n">
        <v>947</v>
      </c>
      <c r="AG9387" s="0" t="n">
        <v>1700</v>
      </c>
      <c r="AH9387" s="0" t="n">
        <v>1926</v>
      </c>
      <c r="AI9387" s="0" t="n">
        <v>756</v>
      </c>
    </row>
    <row r="9388" customFormat="false" ht="15" hidden="false" customHeight="false" outlineLevel="0" collapsed="false">
      <c r="A9388" s="0" t="n">
        <v>7446</v>
      </c>
      <c r="B9388" s="1" t="n">
        <v>10.413</v>
      </c>
      <c r="C9388" s="1" t="n">
        <v>656.34497</v>
      </c>
      <c r="D9388" s="1" t="s">
        <v>24410</v>
      </c>
      <c r="E9388" s="1" t="s">
        <v>41</v>
      </c>
      <c r="G9388" s="0" t="n">
        <v>0.143</v>
      </c>
      <c r="H9388" s="0" t="n">
        <f aca="false">FALSE()</f>
        <v>0</v>
      </c>
      <c r="I9388" s="0" t="s">
        <v>42</v>
      </c>
      <c r="J9388" s="0" t="n">
        <v>656.3429</v>
      </c>
      <c r="K9388" s="1" t="s">
        <v>24411</v>
      </c>
      <c r="M9388" s="1" t="s">
        <v>24412</v>
      </c>
      <c r="O9388" s="0" t="n">
        <v>3</v>
      </c>
      <c r="Q9388" s="0" t="n">
        <f aca="false">FALSE()</f>
        <v>0</v>
      </c>
      <c r="R9388" s="0" t="s">
        <v>42</v>
      </c>
      <c r="S9388" s="0" t="s">
        <v>42</v>
      </c>
      <c r="T9388" s="0" t="n">
        <v>97.9</v>
      </c>
      <c r="U9388" s="0" t="s">
        <v>42</v>
      </c>
      <c r="V9388" s="0" t="s">
        <v>42</v>
      </c>
      <c r="W9388" s="0" t="s">
        <v>42</v>
      </c>
      <c r="X9388" s="0" t="s">
        <v>42</v>
      </c>
      <c r="Y9388" s="0" t="n">
        <v>4.82</v>
      </c>
      <c r="Z9388" s="0" t="s">
        <v>38</v>
      </c>
      <c r="AA9388" s="1" t="s">
        <v>24413</v>
      </c>
      <c r="AC9388" s="0" t="n">
        <v>0</v>
      </c>
      <c r="AD9388" s="0" t="n">
        <v>736</v>
      </c>
      <c r="AE9388" s="0" t="n">
        <v>882</v>
      </c>
      <c r="AF9388" s="0" t="n">
        <v>849</v>
      </c>
      <c r="AG9388" s="0" t="n">
        <v>999</v>
      </c>
      <c r="AH9388" s="0" t="n">
        <v>1088</v>
      </c>
      <c r="AI9388" s="0" t="n">
        <v>920</v>
      </c>
    </row>
    <row r="9389" customFormat="false" ht="15" hidden="false" customHeight="false" outlineLevel="0" collapsed="false">
      <c r="A9389" s="0" t="n">
        <v>4700</v>
      </c>
      <c r="B9389" s="1" t="n">
        <v>2.928</v>
      </c>
      <c r="C9389" s="1" t="n">
        <v>371.13538</v>
      </c>
      <c r="D9389" s="1" t="s">
        <v>24414</v>
      </c>
      <c r="E9389" s="1" t="s">
        <v>41</v>
      </c>
      <c r="F9389" s="0" t="s">
        <v>24415</v>
      </c>
      <c r="G9389" s="0" t="n">
        <v>0.571</v>
      </c>
      <c r="H9389" s="0" t="n">
        <f aca="false">FALSE()</f>
        <v>0</v>
      </c>
      <c r="I9389" s="0" t="s">
        <v>42</v>
      </c>
      <c r="J9389" s="0" t="n">
        <v>371.1337</v>
      </c>
      <c r="K9389" s="1" t="s">
        <v>24416</v>
      </c>
      <c r="M9389" s="1" t="s">
        <v>24417</v>
      </c>
      <c r="O9389" s="0" t="n">
        <v>3</v>
      </c>
      <c r="Q9389" s="0" t="n">
        <f aca="false">FALSE()</f>
        <v>0</v>
      </c>
      <c r="R9389" s="0" t="s">
        <v>42</v>
      </c>
      <c r="S9389" s="0" t="s">
        <v>42</v>
      </c>
      <c r="T9389" s="0" t="n">
        <v>98.6</v>
      </c>
      <c r="U9389" s="0" t="s">
        <v>42</v>
      </c>
      <c r="V9389" s="0" t="s">
        <v>42</v>
      </c>
      <c r="W9389" s="0" t="s">
        <v>42</v>
      </c>
      <c r="X9389" s="0" t="s">
        <v>42</v>
      </c>
      <c r="Y9389" s="0" t="n">
        <v>4.35</v>
      </c>
      <c r="Z9389" s="0" t="s">
        <v>39</v>
      </c>
      <c r="AA9389" s="1" t="s">
        <v>24418</v>
      </c>
      <c r="AC9389" s="0" t="n">
        <v>0</v>
      </c>
      <c r="AD9389" s="0" t="n">
        <v>1611</v>
      </c>
      <c r="AE9389" s="0" t="n">
        <v>1801</v>
      </c>
      <c r="AF9389" s="0" t="n">
        <v>2826</v>
      </c>
      <c r="AG9389" s="0" t="n">
        <v>3295</v>
      </c>
      <c r="AH9389" s="0" t="n">
        <v>3163</v>
      </c>
      <c r="AI9389" s="0" t="n">
        <v>3448</v>
      </c>
    </row>
    <row r="9390" customFormat="false" ht="15" hidden="false" customHeight="false" outlineLevel="0" collapsed="false">
      <c r="A9390" s="0" t="n">
        <v>3302</v>
      </c>
      <c r="B9390" s="1" t="n">
        <v>9.597</v>
      </c>
      <c r="C9390" s="1" t="n">
        <v>260.20764</v>
      </c>
      <c r="D9390" s="1" t="s">
        <v>24419</v>
      </c>
      <c r="E9390" s="1" t="s">
        <v>41</v>
      </c>
      <c r="G9390" s="0" t="n">
        <v>0.143</v>
      </c>
      <c r="H9390" s="0" t="n">
        <f aca="false">FALSE()</f>
        <v>0</v>
      </c>
      <c r="I9390" s="0" t="n">
        <v>2.777</v>
      </c>
      <c r="J9390" s="0" t="n">
        <v>260.20239</v>
      </c>
      <c r="K9390" s="1" t="s">
        <v>24420</v>
      </c>
      <c r="M9390" s="1" t="s">
        <v>24421</v>
      </c>
      <c r="O9390" s="0" t="n">
        <v>3</v>
      </c>
      <c r="Q9390" s="0" t="n">
        <f aca="false">FALSE()</f>
        <v>0</v>
      </c>
      <c r="R9390" s="0" t="s">
        <v>42</v>
      </c>
      <c r="S9390" s="0" t="s">
        <v>42</v>
      </c>
      <c r="T9390" s="0" t="n">
        <v>87.1</v>
      </c>
      <c r="U9390" s="0" t="n">
        <v>99.8</v>
      </c>
      <c r="V9390" s="0" t="s">
        <v>42</v>
      </c>
      <c r="W9390" s="0" t="s">
        <v>42</v>
      </c>
      <c r="X9390" s="0" t="s">
        <v>42</v>
      </c>
      <c r="Y9390" s="0" t="n">
        <v>6.81</v>
      </c>
      <c r="Z9390" s="0" t="s">
        <v>36</v>
      </c>
      <c r="AA9390" s="1" t="s">
        <v>24422</v>
      </c>
      <c r="AC9390" s="0" t="n">
        <v>0</v>
      </c>
      <c r="AD9390" s="0" t="n">
        <v>871</v>
      </c>
      <c r="AE9390" s="0" t="n">
        <v>1300</v>
      </c>
      <c r="AF9390" s="0" t="n">
        <v>1428</v>
      </c>
      <c r="AG9390" s="0" t="n">
        <v>2094</v>
      </c>
      <c r="AH9390" s="0" t="n">
        <v>1644</v>
      </c>
      <c r="AI9390" s="0" t="n">
        <v>1377</v>
      </c>
    </row>
    <row r="9391" customFormat="false" ht="15" hidden="false" customHeight="false" outlineLevel="0" collapsed="false">
      <c r="A9391" s="0" t="n">
        <v>1197</v>
      </c>
      <c r="B9391" s="1" t="n">
        <v>7.469</v>
      </c>
      <c r="C9391" s="1" t="n">
        <v>130.08629</v>
      </c>
      <c r="D9391" s="1" t="s">
        <v>24423</v>
      </c>
      <c r="E9391" s="1" t="s">
        <v>41</v>
      </c>
      <c r="G9391" s="0" t="n">
        <v>0.571</v>
      </c>
      <c r="H9391" s="0" t="n">
        <f aca="false">FALSE()</f>
        <v>0</v>
      </c>
      <c r="I9391" s="0" t="s">
        <v>42</v>
      </c>
      <c r="J9391" s="0" t="n">
        <v>130.0863</v>
      </c>
      <c r="K9391" s="1" t="s">
        <v>16790</v>
      </c>
      <c r="M9391" s="1" t="s">
        <v>24424</v>
      </c>
      <c r="O9391" s="0" t="n">
        <v>3</v>
      </c>
      <c r="Q9391" s="0" t="n">
        <f aca="false">FALSE()</f>
        <v>0</v>
      </c>
      <c r="R9391" s="0" t="s">
        <v>42</v>
      </c>
      <c r="S9391" s="0" t="s">
        <v>42</v>
      </c>
      <c r="T9391" s="0" t="n">
        <v>100</v>
      </c>
      <c r="U9391" s="0" t="s">
        <v>42</v>
      </c>
      <c r="V9391" s="0" t="s">
        <v>42</v>
      </c>
      <c r="W9391" s="0" t="s">
        <v>42</v>
      </c>
      <c r="X9391" s="0" t="s">
        <v>42</v>
      </c>
      <c r="Y9391" s="0" t="n">
        <v>6.17</v>
      </c>
      <c r="Z9391" s="0" t="s">
        <v>34</v>
      </c>
      <c r="AA9391" s="1" t="s">
        <v>24425</v>
      </c>
      <c r="AC9391" s="0" t="n">
        <v>4659</v>
      </c>
      <c r="AD9391" s="0" t="n">
        <v>4345</v>
      </c>
      <c r="AE9391" s="0" t="n">
        <v>4091</v>
      </c>
      <c r="AF9391" s="0" t="n">
        <v>3609</v>
      </c>
      <c r="AG9391" s="0" t="n">
        <v>3686</v>
      </c>
      <c r="AH9391" s="0" t="n">
        <v>3985</v>
      </c>
      <c r="AI9391" s="0" t="n">
        <v>4057</v>
      </c>
    </row>
    <row r="9392" customFormat="false" ht="15" hidden="false" customHeight="false" outlineLevel="0" collapsed="false">
      <c r="A9392" s="0" t="n">
        <v>3899</v>
      </c>
      <c r="B9392" s="1" t="n">
        <v>10.156</v>
      </c>
      <c r="C9392" s="1" t="n">
        <v>304.19653</v>
      </c>
      <c r="D9392" s="1" t="s">
        <v>24426</v>
      </c>
      <c r="E9392" s="1" t="s">
        <v>41</v>
      </c>
      <c r="G9392" s="0" t="n">
        <v>0.571</v>
      </c>
      <c r="H9392" s="0" t="n">
        <f aca="false">FALSE()</f>
        <v>0</v>
      </c>
      <c r="I9392" s="0" t="s">
        <v>42</v>
      </c>
      <c r="J9392" s="0" t="n">
        <v>304.202</v>
      </c>
      <c r="K9392" s="1" t="s">
        <v>24427</v>
      </c>
      <c r="M9392" s="1" t="s">
        <v>24428</v>
      </c>
      <c r="O9392" s="0" t="n">
        <v>3</v>
      </c>
      <c r="Q9392" s="0" t="n">
        <f aca="false">FALSE()</f>
        <v>0</v>
      </c>
      <c r="R9392" s="0" t="s">
        <v>42</v>
      </c>
      <c r="S9392" s="0" t="s">
        <v>42</v>
      </c>
      <c r="T9392" s="0" t="n">
        <v>86.1</v>
      </c>
      <c r="U9392" s="0" t="s">
        <v>42</v>
      </c>
      <c r="V9392" s="0" t="s">
        <v>42</v>
      </c>
      <c r="W9392" s="0" t="s">
        <v>42</v>
      </c>
      <c r="X9392" s="0" t="s">
        <v>42</v>
      </c>
      <c r="Y9392" s="0" t="n">
        <v>4.41</v>
      </c>
      <c r="Z9392" s="0" t="s">
        <v>38</v>
      </c>
      <c r="AA9392" s="1" t="s">
        <v>24429</v>
      </c>
      <c r="AC9392" s="0" t="n">
        <v>272</v>
      </c>
      <c r="AD9392" s="0" t="n">
        <v>2448</v>
      </c>
      <c r="AE9392" s="0" t="n">
        <v>3595</v>
      </c>
      <c r="AF9392" s="0" t="n">
        <v>3889</v>
      </c>
      <c r="AG9392" s="0" t="n">
        <v>3510</v>
      </c>
      <c r="AH9392" s="0" t="n">
        <v>4854</v>
      </c>
      <c r="AI9392" s="0" t="n">
        <v>3878</v>
      </c>
    </row>
    <row r="9393" customFormat="false" ht="15" hidden="false" customHeight="false" outlineLevel="0" collapsed="false">
      <c r="A9393" s="0" t="n">
        <v>4160</v>
      </c>
      <c r="B9393" s="1" t="n">
        <v>10.045</v>
      </c>
      <c r="C9393" s="1" t="n">
        <v>326.18143</v>
      </c>
      <c r="D9393" s="1" t="s">
        <v>24426</v>
      </c>
      <c r="E9393" s="1" t="s">
        <v>93</v>
      </c>
      <c r="F9393" s="0" t="s">
        <v>24430</v>
      </c>
      <c r="G9393" s="0" t="n">
        <v>0.857</v>
      </c>
      <c r="H9393" s="0" t="n">
        <f aca="false">FALSE()</f>
        <v>0</v>
      </c>
      <c r="I9393" s="0" t="s">
        <v>42</v>
      </c>
      <c r="J9393" s="0" t="n">
        <v>326.1839</v>
      </c>
      <c r="K9393" s="1" t="s">
        <v>24427</v>
      </c>
      <c r="M9393" s="1" t="s">
        <v>24428</v>
      </c>
      <c r="O9393" s="0" t="n">
        <v>3</v>
      </c>
      <c r="Q9393" s="0" t="n">
        <f aca="false">FALSE()</f>
        <v>0</v>
      </c>
      <c r="R9393" s="0" t="s">
        <v>42</v>
      </c>
      <c r="S9393" s="0" t="s">
        <v>42</v>
      </c>
      <c r="T9393" s="0" t="n">
        <v>97</v>
      </c>
      <c r="U9393" s="0" t="s">
        <v>42</v>
      </c>
      <c r="V9393" s="0" t="s">
        <v>42</v>
      </c>
      <c r="W9393" s="0" t="s">
        <v>42</v>
      </c>
      <c r="X9393" s="0" t="s">
        <v>42</v>
      </c>
      <c r="Y9393" s="0" t="n">
        <v>7.53</v>
      </c>
      <c r="Z9393" s="0" t="s">
        <v>39</v>
      </c>
      <c r="AA9393" s="1" t="s">
        <v>24431</v>
      </c>
      <c r="AC9393" s="0" t="n">
        <v>546</v>
      </c>
      <c r="AD9393" s="0" t="n">
        <v>5306</v>
      </c>
      <c r="AE9393" s="0" t="n">
        <v>5972</v>
      </c>
      <c r="AF9393" s="0" t="n">
        <v>6079</v>
      </c>
      <c r="AG9393" s="0" t="n">
        <v>7528</v>
      </c>
      <c r="AH9393" s="0" t="n">
        <v>7977</v>
      </c>
      <c r="AI9393" s="0" t="n">
        <v>8094</v>
      </c>
    </row>
    <row r="9394" customFormat="false" ht="15" hidden="false" customHeight="false" outlineLevel="0" collapsed="false">
      <c r="A9394" s="0" t="n">
        <v>7053</v>
      </c>
      <c r="B9394" s="1" t="n">
        <v>0.951</v>
      </c>
      <c r="C9394" s="1" t="n">
        <v>607.39166</v>
      </c>
      <c r="D9394" s="1" t="s">
        <v>24426</v>
      </c>
      <c r="E9394" s="1" t="s">
        <v>93</v>
      </c>
      <c r="F9394" s="0" t="s">
        <v>24432</v>
      </c>
      <c r="G9394" s="0" t="n">
        <v>0.857</v>
      </c>
      <c r="H9394" s="0" t="n">
        <f aca="false">TRUE()</f>
        <v>1</v>
      </c>
      <c r="I9394" s="0" t="s">
        <v>42</v>
      </c>
      <c r="J9394" s="0" t="n">
        <v>607.39661</v>
      </c>
      <c r="K9394" s="1" t="s">
        <v>24427</v>
      </c>
      <c r="M9394" s="1" t="s">
        <v>24428</v>
      </c>
      <c r="O9394" s="0" t="n">
        <v>3</v>
      </c>
      <c r="Q9394" s="0" t="n">
        <f aca="false">FALSE()</f>
        <v>0</v>
      </c>
      <c r="R9394" s="0" t="s">
        <v>42</v>
      </c>
      <c r="S9394" s="0" t="s">
        <v>42</v>
      </c>
      <c r="T9394" s="0" t="n">
        <v>90.9</v>
      </c>
      <c r="U9394" s="0" t="s">
        <v>42</v>
      </c>
      <c r="V9394" s="0" t="s">
        <v>42</v>
      </c>
      <c r="W9394" s="0" t="s">
        <v>42</v>
      </c>
      <c r="X9394" s="0" t="s">
        <v>42</v>
      </c>
      <c r="Y9394" s="0" t="n">
        <v>46.45</v>
      </c>
      <c r="Z9394" s="0" t="s">
        <v>34</v>
      </c>
      <c r="AA9394" s="1" t="s">
        <v>24433</v>
      </c>
      <c r="AB9394" s="1" t="s">
        <v>24434</v>
      </c>
      <c r="AC9394" s="0" t="n">
        <v>1316</v>
      </c>
      <c r="AD9394" s="0" t="n">
        <v>14314</v>
      </c>
      <c r="AE9394" s="0" t="n">
        <v>13906</v>
      </c>
      <c r="AF9394" s="0" t="n">
        <v>14463</v>
      </c>
      <c r="AG9394" s="0" t="n">
        <v>14934</v>
      </c>
      <c r="AH9394" s="0" t="n">
        <v>17030</v>
      </c>
      <c r="AI9394" s="0" t="n">
        <v>18840</v>
      </c>
    </row>
    <row r="9395" customFormat="false" ht="15" hidden="false" customHeight="false" outlineLevel="0" collapsed="false">
      <c r="A9395" s="0" t="n">
        <v>6469</v>
      </c>
      <c r="B9395" s="1" t="n">
        <v>7.043</v>
      </c>
      <c r="C9395" s="1" t="n">
        <v>542.30615</v>
      </c>
      <c r="D9395" s="1" t="s">
        <v>24435</v>
      </c>
      <c r="E9395" s="1" t="s">
        <v>74</v>
      </c>
      <c r="F9395" s="0" t="s">
        <v>24436</v>
      </c>
      <c r="G9395" s="0" t="n">
        <v>0.857</v>
      </c>
      <c r="H9395" s="0" t="n">
        <f aca="false">FALSE()</f>
        <v>0</v>
      </c>
      <c r="I9395" s="0" t="s">
        <v>42</v>
      </c>
      <c r="J9395" s="0" t="n">
        <v>542.30127</v>
      </c>
      <c r="K9395" s="1" t="s">
        <v>24437</v>
      </c>
      <c r="M9395" s="1" t="s">
        <v>24438</v>
      </c>
      <c r="O9395" s="0" t="n">
        <v>3</v>
      </c>
      <c r="Q9395" s="0" t="n">
        <f aca="false">FALSE()</f>
        <v>0</v>
      </c>
      <c r="R9395" s="0" t="s">
        <v>42</v>
      </c>
      <c r="S9395" s="0" t="s">
        <v>42</v>
      </c>
      <c r="T9395" s="0" t="n">
        <v>88.8</v>
      </c>
      <c r="U9395" s="0" t="s">
        <v>42</v>
      </c>
      <c r="V9395" s="0" t="s">
        <v>42</v>
      </c>
      <c r="W9395" s="0" t="s">
        <v>42</v>
      </c>
      <c r="X9395" s="0" t="s">
        <v>42</v>
      </c>
      <c r="Y9395" s="0" t="n">
        <v>8.42</v>
      </c>
      <c r="Z9395" s="0" t="s">
        <v>38</v>
      </c>
      <c r="AA9395" s="1" t="s">
        <v>24439</v>
      </c>
      <c r="AC9395" s="0" t="n">
        <v>1284</v>
      </c>
      <c r="AD9395" s="0" t="n">
        <v>2096</v>
      </c>
      <c r="AE9395" s="0" t="n">
        <v>1733</v>
      </c>
      <c r="AF9395" s="0" t="n">
        <v>3403</v>
      </c>
      <c r="AG9395" s="0" t="n">
        <v>3670</v>
      </c>
      <c r="AH9395" s="0" t="n">
        <v>3742</v>
      </c>
      <c r="AI9395" s="0" t="n">
        <v>3282</v>
      </c>
    </row>
    <row r="9396" customFormat="false" ht="15" hidden="false" customHeight="false" outlineLevel="0" collapsed="false">
      <c r="A9396" s="0" t="n">
        <v>2971</v>
      </c>
      <c r="B9396" s="1" t="n">
        <v>10.765</v>
      </c>
      <c r="C9396" s="1" t="n">
        <v>238.11893</v>
      </c>
      <c r="D9396" s="1" t="s">
        <v>24440</v>
      </c>
      <c r="E9396" s="1" t="s">
        <v>41</v>
      </c>
      <c r="G9396" s="0" t="n">
        <v>0.286</v>
      </c>
      <c r="H9396" s="0" t="n">
        <f aca="false">FALSE()</f>
        <v>0</v>
      </c>
      <c r="I9396" s="0" t="s">
        <v>42</v>
      </c>
      <c r="J9396" s="0" t="n">
        <v>238.1226</v>
      </c>
      <c r="K9396" s="1" t="s">
        <v>24441</v>
      </c>
      <c r="M9396" s="1" t="s">
        <v>24442</v>
      </c>
      <c r="O9396" s="0" t="n">
        <v>3</v>
      </c>
      <c r="Q9396" s="0" t="n">
        <f aca="false">FALSE()</f>
        <v>0</v>
      </c>
      <c r="R9396" s="0" t="s">
        <v>42</v>
      </c>
      <c r="S9396" s="0" t="s">
        <v>42</v>
      </c>
      <c r="T9396" s="0" t="n">
        <v>93.5</v>
      </c>
      <c r="U9396" s="0" t="s">
        <v>42</v>
      </c>
      <c r="V9396" s="0" t="s">
        <v>42</v>
      </c>
      <c r="W9396" s="0" t="s">
        <v>42</v>
      </c>
      <c r="X9396" s="0" t="s">
        <v>42</v>
      </c>
      <c r="Y9396" s="0" t="n">
        <v>2.5</v>
      </c>
      <c r="Z9396" s="0" t="s">
        <v>39</v>
      </c>
      <c r="AA9396" s="1" t="s">
        <v>24443</v>
      </c>
      <c r="AC9396" s="0" t="n">
        <v>0</v>
      </c>
      <c r="AD9396" s="0" t="n">
        <v>2791</v>
      </c>
      <c r="AE9396" s="0" t="n">
        <v>2788</v>
      </c>
      <c r="AF9396" s="0" t="n">
        <v>2701</v>
      </c>
      <c r="AG9396" s="0" t="n">
        <v>3499</v>
      </c>
      <c r="AH9396" s="0" t="n">
        <v>3427</v>
      </c>
      <c r="AI9396" s="0" t="n">
        <v>3699</v>
      </c>
    </row>
    <row r="9397" customFormat="false" ht="15" hidden="false" customHeight="false" outlineLevel="0" collapsed="false">
      <c r="A9397" s="0" t="n">
        <v>3022</v>
      </c>
      <c r="B9397" s="1" t="n">
        <v>8.257</v>
      </c>
      <c r="C9397" s="1" t="n">
        <v>242.01201</v>
      </c>
      <c r="D9397" s="1" t="s">
        <v>24444</v>
      </c>
      <c r="E9397" s="1" t="s">
        <v>41</v>
      </c>
      <c r="G9397" s="0" t="n">
        <v>0.143</v>
      </c>
      <c r="H9397" s="0" t="n">
        <f aca="false">FALSE()</f>
        <v>0</v>
      </c>
      <c r="I9397" s="0" t="s">
        <v>42</v>
      </c>
      <c r="J9397" s="0" t="n">
        <v>242.0134</v>
      </c>
      <c r="K9397" s="1" t="s">
        <v>24445</v>
      </c>
      <c r="M9397" s="1" t="s">
        <v>24446</v>
      </c>
      <c r="O9397" s="0" t="n">
        <v>3</v>
      </c>
      <c r="Q9397" s="0" t="n">
        <f aca="false">FALSE()</f>
        <v>0</v>
      </c>
      <c r="R9397" s="0" t="s">
        <v>42</v>
      </c>
      <c r="S9397" s="0" t="s">
        <v>42</v>
      </c>
      <c r="T9397" s="0" t="n">
        <v>99</v>
      </c>
      <c r="U9397" s="0" t="s">
        <v>42</v>
      </c>
      <c r="V9397" s="0" t="s">
        <v>42</v>
      </c>
      <c r="W9397" s="0" t="s">
        <v>42</v>
      </c>
      <c r="X9397" s="0" t="s">
        <v>42</v>
      </c>
      <c r="Y9397" s="0" t="n">
        <v>4.88</v>
      </c>
      <c r="Z9397" s="0" t="s">
        <v>38</v>
      </c>
      <c r="AA9397" s="1" t="s">
        <v>24447</v>
      </c>
      <c r="AC9397" s="0" t="n">
        <v>893</v>
      </c>
      <c r="AD9397" s="0" t="n">
        <v>876</v>
      </c>
      <c r="AE9397" s="0" t="n">
        <v>748</v>
      </c>
      <c r="AF9397" s="0" t="n">
        <v>1039</v>
      </c>
      <c r="AG9397" s="0" t="n">
        <v>933</v>
      </c>
      <c r="AH9397" s="0" t="n">
        <v>1052</v>
      </c>
      <c r="AI9397" s="0" t="n">
        <v>1072</v>
      </c>
    </row>
    <row r="9398" customFormat="false" ht="15" hidden="false" customHeight="false" outlineLevel="0" collapsed="false">
      <c r="A9398" s="0" t="n">
        <v>8295</v>
      </c>
      <c r="B9398" s="1" t="n">
        <v>8.288</v>
      </c>
      <c r="C9398" s="1" t="n">
        <v>779.39166</v>
      </c>
      <c r="D9398" s="1" t="s">
        <v>24448</v>
      </c>
      <c r="E9398" s="1" t="s">
        <v>74</v>
      </c>
      <c r="F9398" s="0" t="s">
        <v>24449</v>
      </c>
      <c r="G9398" s="0" t="n">
        <v>0.714</v>
      </c>
      <c r="H9398" s="0" t="n">
        <f aca="false">TRUE()</f>
        <v>1</v>
      </c>
      <c r="I9398" s="0" t="s">
        <v>42</v>
      </c>
      <c r="J9398" s="0" t="n">
        <v>779.401</v>
      </c>
      <c r="K9398" s="1" t="s">
        <v>24450</v>
      </c>
      <c r="M9398" s="1" t="s">
        <v>24451</v>
      </c>
      <c r="O9398" s="0" t="n">
        <v>3</v>
      </c>
      <c r="Q9398" s="0" t="n">
        <f aca="false">FALSE()</f>
        <v>0</v>
      </c>
      <c r="R9398" s="0" t="s">
        <v>42</v>
      </c>
      <c r="S9398" s="0" t="s">
        <v>42</v>
      </c>
      <c r="T9398" s="0" t="n">
        <v>89</v>
      </c>
      <c r="U9398" s="0" t="s">
        <v>42</v>
      </c>
      <c r="V9398" s="0" t="s">
        <v>42</v>
      </c>
      <c r="W9398" s="0" t="s">
        <v>42</v>
      </c>
      <c r="X9398" s="0" t="s">
        <v>42</v>
      </c>
      <c r="Y9398" s="0" t="n">
        <v>6.4</v>
      </c>
      <c r="Z9398" s="0" t="s">
        <v>36</v>
      </c>
      <c r="AA9398" s="1" t="s">
        <v>24452</v>
      </c>
      <c r="AB9398" s="1" t="s">
        <v>24453</v>
      </c>
      <c r="AC9398" s="0" t="n">
        <v>0</v>
      </c>
      <c r="AD9398" s="0" t="n">
        <v>999</v>
      </c>
      <c r="AE9398" s="0" t="n">
        <v>1206</v>
      </c>
      <c r="AF9398" s="0" t="n">
        <v>1523</v>
      </c>
      <c r="AG9398" s="0" t="n">
        <v>1452</v>
      </c>
      <c r="AH9398" s="0" t="n">
        <v>1482</v>
      </c>
      <c r="AI9398" s="0" t="n">
        <v>1652</v>
      </c>
    </row>
    <row r="9399" customFormat="false" ht="15" hidden="false" customHeight="false" outlineLevel="0" collapsed="false">
      <c r="A9399" s="0" t="n">
        <v>5049</v>
      </c>
      <c r="B9399" s="1" t="n">
        <v>1.478</v>
      </c>
      <c r="C9399" s="1" t="n">
        <v>401.229</v>
      </c>
      <c r="D9399" s="1" t="s">
        <v>24454</v>
      </c>
      <c r="E9399" s="1" t="s">
        <v>74</v>
      </c>
      <c r="F9399" s="0" t="s">
        <v>24455</v>
      </c>
      <c r="G9399" s="0" t="n">
        <v>0.857</v>
      </c>
      <c r="H9399" s="0" t="n">
        <f aca="false">FALSE()</f>
        <v>0</v>
      </c>
      <c r="I9399" s="0" t="s">
        <v>42</v>
      </c>
      <c r="J9399" s="0" t="n">
        <v>401.22989</v>
      </c>
      <c r="K9399" s="1" t="s">
        <v>19033</v>
      </c>
      <c r="M9399" s="1" t="s">
        <v>24456</v>
      </c>
      <c r="O9399" s="0" t="n">
        <v>3</v>
      </c>
      <c r="Q9399" s="0" t="n">
        <f aca="false">FALSE()</f>
        <v>0</v>
      </c>
      <c r="R9399" s="0" t="s">
        <v>42</v>
      </c>
      <c r="S9399" s="0" t="s">
        <v>42</v>
      </c>
      <c r="T9399" s="0" t="n">
        <v>99.6</v>
      </c>
      <c r="U9399" s="0" t="s">
        <v>42</v>
      </c>
      <c r="V9399" s="0" t="s">
        <v>42</v>
      </c>
      <c r="W9399" s="0" t="s">
        <v>42</v>
      </c>
      <c r="X9399" s="0" t="s">
        <v>42</v>
      </c>
      <c r="Y9399" s="0" t="n">
        <v>10.12</v>
      </c>
      <c r="Z9399" s="0" t="s">
        <v>38</v>
      </c>
      <c r="AA9399" s="1" t="s">
        <v>24457</v>
      </c>
      <c r="AC9399" s="0" t="n">
        <v>0</v>
      </c>
      <c r="AD9399" s="0" t="n">
        <v>8660</v>
      </c>
      <c r="AE9399" s="0" t="n">
        <v>8845</v>
      </c>
      <c r="AF9399" s="0" t="n">
        <v>9625</v>
      </c>
      <c r="AG9399" s="0" t="n">
        <v>11009</v>
      </c>
      <c r="AH9399" s="0" t="n">
        <v>11053</v>
      </c>
      <c r="AI9399" s="0" t="n">
        <v>11025</v>
      </c>
    </row>
    <row r="9400" customFormat="false" ht="15" hidden="false" customHeight="false" outlineLevel="0" collapsed="false">
      <c r="A9400" s="0" t="n">
        <v>4733</v>
      </c>
      <c r="B9400" s="1" t="n">
        <v>10.453</v>
      </c>
      <c r="C9400" s="1" t="n">
        <v>374.21304</v>
      </c>
      <c r="D9400" s="1" t="s">
        <v>24458</v>
      </c>
      <c r="E9400" s="1" t="s">
        <v>41</v>
      </c>
      <c r="G9400" s="0" t="n">
        <v>0.286</v>
      </c>
      <c r="H9400" s="0" t="n">
        <f aca="false">FALSE()</f>
        <v>0</v>
      </c>
      <c r="I9400" s="0" t="s">
        <v>42</v>
      </c>
      <c r="J9400" s="0" t="n">
        <v>374.21259</v>
      </c>
      <c r="K9400" s="1" t="s">
        <v>24459</v>
      </c>
      <c r="M9400" s="1" t="s">
        <v>24460</v>
      </c>
      <c r="O9400" s="0" t="n">
        <v>3</v>
      </c>
      <c r="Q9400" s="0" t="n">
        <f aca="false">FALSE()</f>
        <v>0</v>
      </c>
      <c r="R9400" s="0" t="s">
        <v>42</v>
      </c>
      <c r="S9400" s="0" t="s">
        <v>42</v>
      </c>
      <c r="T9400" s="0" t="n">
        <v>99.9</v>
      </c>
      <c r="U9400" s="0" t="s">
        <v>42</v>
      </c>
      <c r="V9400" s="0" t="s">
        <v>42</v>
      </c>
      <c r="W9400" s="0" t="s">
        <v>42</v>
      </c>
      <c r="X9400" s="0" t="s">
        <v>42</v>
      </c>
      <c r="Y9400" s="0" t="n">
        <v>2.27</v>
      </c>
      <c r="Z9400" s="0" t="s">
        <v>35</v>
      </c>
      <c r="AA9400" s="1" t="s">
        <v>24461</v>
      </c>
      <c r="AC9400" s="0" t="n">
        <v>124</v>
      </c>
      <c r="AD9400" s="0" t="n">
        <v>1688</v>
      </c>
      <c r="AE9400" s="0" t="n">
        <v>1882</v>
      </c>
      <c r="AF9400" s="0" t="n">
        <v>2136</v>
      </c>
      <c r="AG9400" s="0" t="n">
        <v>2494</v>
      </c>
      <c r="AH9400" s="0" t="n">
        <v>2454</v>
      </c>
      <c r="AI9400" s="0" t="n">
        <v>2448</v>
      </c>
    </row>
    <row r="9401" customFormat="false" ht="15" hidden="false" customHeight="false" outlineLevel="0" collapsed="false">
      <c r="A9401" s="0" t="n">
        <v>4711</v>
      </c>
      <c r="B9401" s="1" t="n">
        <v>1.083</v>
      </c>
      <c r="C9401" s="1" t="n">
        <v>372.09943</v>
      </c>
      <c r="D9401" s="1" t="s">
        <v>24462</v>
      </c>
      <c r="E9401" s="1" t="s">
        <v>41</v>
      </c>
      <c r="G9401" s="0" t="n">
        <v>0.143</v>
      </c>
      <c r="H9401" s="0" t="n">
        <f aca="false">FALSE()</f>
        <v>0</v>
      </c>
      <c r="I9401" s="0" t="s">
        <v>42</v>
      </c>
      <c r="J9401" s="0" t="n">
        <v>372.10431</v>
      </c>
      <c r="K9401" s="1" t="s">
        <v>24463</v>
      </c>
      <c r="M9401" s="1" t="s">
        <v>24464</v>
      </c>
      <c r="O9401" s="0" t="n">
        <v>3</v>
      </c>
      <c r="Q9401" s="0" t="n">
        <f aca="false">FALSE()</f>
        <v>0</v>
      </c>
      <c r="R9401" s="0" t="s">
        <v>42</v>
      </c>
      <c r="S9401" s="0" t="s">
        <v>42</v>
      </c>
      <c r="T9401" s="0" t="n">
        <v>88.8</v>
      </c>
      <c r="U9401" s="0" t="s">
        <v>42</v>
      </c>
      <c r="V9401" s="0" t="s">
        <v>42</v>
      </c>
      <c r="W9401" s="0" t="s">
        <v>42</v>
      </c>
      <c r="X9401" s="0" t="s">
        <v>42</v>
      </c>
      <c r="Y9401" s="0" t="n">
        <v>6.04</v>
      </c>
      <c r="Z9401" s="0" t="s">
        <v>37</v>
      </c>
      <c r="AA9401" s="1" t="s">
        <v>24465</v>
      </c>
      <c r="AC9401" s="0" t="n">
        <v>0</v>
      </c>
      <c r="AD9401" s="0" t="n">
        <v>540</v>
      </c>
      <c r="AE9401" s="0" t="n">
        <v>0</v>
      </c>
      <c r="AF9401" s="0" t="n">
        <v>0</v>
      </c>
      <c r="AG9401" s="0" t="n">
        <v>4346</v>
      </c>
      <c r="AH9401" s="0" t="n">
        <v>5880</v>
      </c>
      <c r="AI9401" s="0" t="n">
        <v>5431</v>
      </c>
    </row>
    <row r="9402" customFormat="false" ht="15" hidden="false" customHeight="false" outlineLevel="0" collapsed="false">
      <c r="A9402" s="0" t="n">
        <v>8778</v>
      </c>
      <c r="B9402" s="1" t="n">
        <v>10.787</v>
      </c>
      <c r="C9402" s="1" t="n">
        <v>850.29474</v>
      </c>
      <c r="D9402" s="1" t="s">
        <v>24466</v>
      </c>
      <c r="E9402" s="1" t="s">
        <v>41</v>
      </c>
      <c r="F9402" s="0" t="s">
        <v>24467</v>
      </c>
      <c r="G9402" s="0" t="n">
        <v>0.857</v>
      </c>
      <c r="H9402" s="0" t="n">
        <f aca="false">TRUE()</f>
        <v>1</v>
      </c>
      <c r="I9402" s="0" t="s">
        <v>42</v>
      </c>
      <c r="J9402" s="0" t="n">
        <v>850.29169</v>
      </c>
      <c r="K9402" s="1" t="s">
        <v>24468</v>
      </c>
      <c r="M9402" s="1" t="s">
        <v>24469</v>
      </c>
      <c r="O9402" s="0" t="n">
        <v>3</v>
      </c>
      <c r="Q9402" s="0" t="n">
        <f aca="false">FALSE()</f>
        <v>0</v>
      </c>
      <c r="R9402" s="0" t="s">
        <v>42</v>
      </c>
      <c r="S9402" s="0" t="s">
        <v>42</v>
      </c>
      <c r="T9402" s="0" t="n">
        <v>96.7</v>
      </c>
      <c r="U9402" s="0" t="s">
        <v>42</v>
      </c>
      <c r="V9402" s="0" t="s">
        <v>42</v>
      </c>
      <c r="W9402" s="0" t="s">
        <v>42</v>
      </c>
      <c r="X9402" s="0" t="s">
        <v>42</v>
      </c>
      <c r="Y9402" s="0" t="n">
        <v>4.98</v>
      </c>
      <c r="Z9402" s="0" t="s">
        <v>37</v>
      </c>
      <c r="AA9402" s="1" t="s">
        <v>24470</v>
      </c>
      <c r="AB9402" s="1" t="s">
        <v>24471</v>
      </c>
      <c r="AC9402" s="0" t="n">
        <v>0</v>
      </c>
      <c r="AD9402" s="0" t="n">
        <v>1466</v>
      </c>
      <c r="AE9402" s="0" t="n">
        <v>1384</v>
      </c>
      <c r="AF9402" s="0" t="n">
        <v>1384</v>
      </c>
      <c r="AG9402" s="0" t="n">
        <v>1811</v>
      </c>
      <c r="AH9402" s="0" t="n">
        <v>1733</v>
      </c>
      <c r="AI9402" s="0" t="n">
        <v>2018</v>
      </c>
    </row>
    <row r="9403" customFormat="false" ht="15" hidden="false" customHeight="false" outlineLevel="0" collapsed="false">
      <c r="A9403" s="0" t="n">
        <v>2385</v>
      </c>
      <c r="B9403" s="1" t="n">
        <v>8.582</v>
      </c>
      <c r="C9403" s="1" t="n">
        <v>200.06761</v>
      </c>
      <c r="D9403" s="1" t="s">
        <v>24472</v>
      </c>
      <c r="E9403" s="1" t="s">
        <v>41</v>
      </c>
      <c r="G9403" s="0" t="n">
        <v>0.143</v>
      </c>
      <c r="H9403" s="0" t="n">
        <f aca="false">FALSE()</f>
        <v>0</v>
      </c>
      <c r="I9403" s="0" t="s">
        <v>42</v>
      </c>
      <c r="J9403" s="0" t="n">
        <v>200.06641</v>
      </c>
      <c r="K9403" s="1" t="s">
        <v>24473</v>
      </c>
      <c r="M9403" s="1" t="s">
        <v>24474</v>
      </c>
      <c r="O9403" s="0" t="n">
        <v>3</v>
      </c>
      <c r="Q9403" s="0" t="n">
        <f aca="false">FALSE()</f>
        <v>0</v>
      </c>
      <c r="R9403" s="0" t="s">
        <v>42</v>
      </c>
      <c r="S9403" s="0" t="s">
        <v>42</v>
      </c>
      <c r="T9403" s="0" t="n">
        <v>99.3</v>
      </c>
      <c r="U9403" s="0" t="s">
        <v>42</v>
      </c>
      <c r="V9403" s="0" t="s">
        <v>42</v>
      </c>
      <c r="W9403" s="0" t="s">
        <v>42</v>
      </c>
      <c r="X9403" s="0" t="s">
        <v>42</v>
      </c>
      <c r="Y9403" s="0" t="n">
        <v>2.05</v>
      </c>
      <c r="Z9403" s="0" t="s">
        <v>39</v>
      </c>
      <c r="AA9403" s="1" t="s">
        <v>24475</v>
      </c>
      <c r="AC9403" s="0" t="n">
        <v>650</v>
      </c>
      <c r="AD9403" s="0" t="n">
        <v>2102</v>
      </c>
      <c r="AE9403" s="0" t="n">
        <v>2164</v>
      </c>
      <c r="AF9403" s="0" t="n">
        <v>2107</v>
      </c>
      <c r="AG9403" s="0" t="n">
        <v>1966</v>
      </c>
      <c r="AH9403" s="0" t="n">
        <v>2254</v>
      </c>
      <c r="AI9403" s="0" t="n">
        <v>2536</v>
      </c>
    </row>
    <row r="9404" customFormat="false" ht="15" hidden="false" customHeight="false" outlineLevel="0" collapsed="false">
      <c r="A9404" s="0" t="n">
        <v>5223</v>
      </c>
      <c r="B9404" s="1" t="n">
        <v>3.335</v>
      </c>
      <c r="C9404" s="1" t="n">
        <v>417.24185</v>
      </c>
      <c r="D9404" s="1" t="s">
        <v>24476</v>
      </c>
      <c r="E9404" s="1" t="s">
        <v>41</v>
      </c>
      <c r="G9404" s="0" t="n">
        <v>0.714</v>
      </c>
      <c r="H9404" s="0" t="n">
        <f aca="false">FALSE()</f>
        <v>0</v>
      </c>
      <c r="I9404" s="0" t="s">
        <v>42</v>
      </c>
      <c r="J9404" s="0" t="n">
        <v>417.2424</v>
      </c>
      <c r="K9404" s="1" t="s">
        <v>24477</v>
      </c>
      <c r="M9404" s="1" t="s">
        <v>24478</v>
      </c>
      <c r="O9404" s="0" t="n">
        <v>3</v>
      </c>
      <c r="Q9404" s="0" t="n">
        <f aca="false">FALSE()</f>
        <v>0</v>
      </c>
      <c r="R9404" s="0" t="s">
        <v>42</v>
      </c>
      <c r="S9404" s="0" t="s">
        <v>42</v>
      </c>
      <c r="T9404" s="0" t="n">
        <v>99.8</v>
      </c>
      <c r="U9404" s="0" t="s">
        <v>42</v>
      </c>
      <c r="V9404" s="0" t="s">
        <v>42</v>
      </c>
      <c r="W9404" s="0" t="s">
        <v>42</v>
      </c>
      <c r="X9404" s="0" t="s">
        <v>42</v>
      </c>
      <c r="Y9404" s="0" t="n">
        <v>2.63</v>
      </c>
      <c r="Z9404" s="0" t="s">
        <v>37</v>
      </c>
      <c r="AA9404" s="1" t="s">
        <v>24479</v>
      </c>
      <c r="AC9404" s="0" t="n">
        <v>0</v>
      </c>
      <c r="AD9404" s="0" t="n">
        <v>2123</v>
      </c>
      <c r="AE9404" s="0" t="n">
        <v>2236</v>
      </c>
      <c r="AF9404" s="0" t="n">
        <v>2375</v>
      </c>
      <c r="AG9404" s="0" t="n">
        <v>3061</v>
      </c>
      <c r="AH9404" s="0" t="n">
        <v>2562</v>
      </c>
      <c r="AI9404" s="0" t="n">
        <v>2828</v>
      </c>
    </row>
    <row r="9405" customFormat="false" ht="15" hidden="false" customHeight="false" outlineLevel="0" collapsed="false">
      <c r="A9405" s="0" t="n">
        <v>9012</v>
      </c>
      <c r="B9405" s="1" t="n">
        <v>6.661</v>
      </c>
      <c r="C9405" s="1" t="n">
        <v>909.54663</v>
      </c>
      <c r="D9405" s="1" t="s">
        <v>24480</v>
      </c>
      <c r="E9405" s="1" t="s">
        <v>74</v>
      </c>
      <c r="F9405" s="0" t="s">
        <v>14036</v>
      </c>
      <c r="G9405" s="0" t="n">
        <v>0.857</v>
      </c>
      <c r="H9405" s="0" t="n">
        <f aca="false">TRUE()</f>
        <v>1</v>
      </c>
      <c r="I9405" s="0" t="s">
        <v>42</v>
      </c>
      <c r="J9405" s="0" t="n">
        <v>909.55109</v>
      </c>
      <c r="K9405" s="1" t="s">
        <v>24481</v>
      </c>
      <c r="M9405" s="1" t="s">
        <v>24482</v>
      </c>
      <c r="O9405" s="0" t="n">
        <v>3</v>
      </c>
      <c r="Q9405" s="0" t="n">
        <f aca="false">FALSE()</f>
        <v>0</v>
      </c>
      <c r="R9405" s="0" t="s">
        <v>42</v>
      </c>
      <c r="S9405" s="0" t="s">
        <v>42</v>
      </c>
      <c r="T9405" s="0" t="n">
        <v>95.8</v>
      </c>
      <c r="U9405" s="0" t="s">
        <v>42</v>
      </c>
      <c r="V9405" s="0" t="s">
        <v>42</v>
      </c>
      <c r="W9405" s="0" t="s">
        <v>42</v>
      </c>
      <c r="X9405" s="0" t="s">
        <v>42</v>
      </c>
      <c r="Y9405" s="0" t="n">
        <v>246.63</v>
      </c>
      <c r="Z9405" s="0" t="s">
        <v>35</v>
      </c>
      <c r="AA9405" s="1" t="s">
        <v>24483</v>
      </c>
      <c r="AB9405" s="1" t="s">
        <v>24484</v>
      </c>
      <c r="AC9405" s="0" t="n">
        <v>85</v>
      </c>
      <c r="AD9405" s="0" t="n">
        <v>45227</v>
      </c>
      <c r="AE9405" s="0" t="n">
        <v>45382</v>
      </c>
      <c r="AF9405" s="0" t="n">
        <v>45958</v>
      </c>
      <c r="AG9405" s="0" t="n">
        <v>46295</v>
      </c>
      <c r="AH9405" s="0" t="n">
        <v>46542</v>
      </c>
      <c r="AI9405" s="0" t="n">
        <v>45738</v>
      </c>
    </row>
    <row r="9406" customFormat="false" ht="15" hidden="false" customHeight="false" outlineLevel="0" collapsed="false">
      <c r="A9406" s="0" t="n">
        <v>2817</v>
      </c>
      <c r="B9406" s="1" t="n">
        <v>2.947</v>
      </c>
      <c r="C9406" s="1" t="n">
        <v>227.07074</v>
      </c>
      <c r="D9406" s="1" t="s">
        <v>24485</v>
      </c>
      <c r="E9406" s="1" t="s">
        <v>41</v>
      </c>
      <c r="F9406" s="0" t="s">
        <v>24486</v>
      </c>
      <c r="G9406" s="0" t="n">
        <v>0.857</v>
      </c>
      <c r="H9406" s="0" t="n">
        <f aca="false">FALSE()</f>
        <v>0</v>
      </c>
      <c r="I9406" s="0" t="s">
        <v>42</v>
      </c>
      <c r="J9406" s="0" t="n">
        <v>227.0703</v>
      </c>
      <c r="K9406" s="1" t="s">
        <v>24487</v>
      </c>
      <c r="M9406" s="1" t="s">
        <v>24488</v>
      </c>
      <c r="O9406" s="0" t="n">
        <v>3</v>
      </c>
      <c r="Q9406" s="0" t="n">
        <f aca="false">FALSE()</f>
        <v>0</v>
      </c>
      <c r="R9406" s="0" t="s">
        <v>42</v>
      </c>
      <c r="S9406" s="0" t="s">
        <v>42</v>
      </c>
      <c r="T9406" s="0" t="n">
        <v>99.9</v>
      </c>
      <c r="U9406" s="0" t="s">
        <v>42</v>
      </c>
      <c r="V9406" s="0" t="s">
        <v>42</v>
      </c>
      <c r="W9406" s="0" t="s">
        <v>42</v>
      </c>
      <c r="X9406" s="0" t="s">
        <v>42</v>
      </c>
      <c r="Y9406" s="0" t="n">
        <v>13.99</v>
      </c>
      <c r="Z9406" s="0" t="s">
        <v>36</v>
      </c>
      <c r="AA9406" s="1" t="s">
        <v>24489</v>
      </c>
      <c r="AC9406" s="0" t="n">
        <v>78</v>
      </c>
      <c r="AD9406" s="0" t="n">
        <v>12830</v>
      </c>
      <c r="AE9406" s="0" t="n">
        <v>11764</v>
      </c>
      <c r="AF9406" s="0" t="n">
        <v>15384</v>
      </c>
      <c r="AG9406" s="0" t="n">
        <v>14975</v>
      </c>
      <c r="AH9406" s="0" t="n">
        <v>14773</v>
      </c>
      <c r="AI9406" s="0" t="n">
        <v>14654</v>
      </c>
    </row>
    <row r="9407" customFormat="false" ht="15" hidden="false" customHeight="false" outlineLevel="0" collapsed="false">
      <c r="A9407" s="0" t="n">
        <v>1648</v>
      </c>
      <c r="B9407" s="1" t="n">
        <v>8.062</v>
      </c>
      <c r="C9407" s="1" t="n">
        <v>153.04042</v>
      </c>
      <c r="D9407" s="1" t="s">
        <v>24490</v>
      </c>
      <c r="E9407" s="1" t="s">
        <v>41</v>
      </c>
      <c r="F9407" s="0" t="s">
        <v>24491</v>
      </c>
      <c r="G9407" s="0" t="n">
        <v>0.857</v>
      </c>
      <c r="H9407" s="0" t="n">
        <f aca="false">FALSE()</f>
        <v>0</v>
      </c>
      <c r="I9407" s="0" t="s">
        <v>42</v>
      </c>
      <c r="J9407" s="0" t="n">
        <v>153.0407</v>
      </c>
      <c r="K9407" s="1" t="s">
        <v>21044</v>
      </c>
      <c r="M9407" s="1" t="s">
        <v>24492</v>
      </c>
      <c r="O9407" s="0" t="n">
        <v>3</v>
      </c>
      <c r="Q9407" s="0" t="n">
        <f aca="false">FALSE()</f>
        <v>0</v>
      </c>
      <c r="R9407" s="0" t="s">
        <v>42</v>
      </c>
      <c r="S9407" s="0" t="s">
        <v>42</v>
      </c>
      <c r="T9407" s="0" t="n">
        <v>100</v>
      </c>
      <c r="U9407" s="0" t="s">
        <v>42</v>
      </c>
      <c r="V9407" s="0" t="s">
        <v>42</v>
      </c>
      <c r="W9407" s="0" t="s">
        <v>42</v>
      </c>
      <c r="X9407" s="0" t="s">
        <v>42</v>
      </c>
      <c r="Y9407" s="0" t="n">
        <v>10.02</v>
      </c>
      <c r="Z9407" s="0" t="s">
        <v>37</v>
      </c>
      <c r="AA9407" s="1" t="s">
        <v>24493</v>
      </c>
      <c r="AC9407" s="0" t="n">
        <v>106</v>
      </c>
      <c r="AD9407" s="0" t="n">
        <v>8280</v>
      </c>
      <c r="AE9407" s="0" t="n">
        <v>8267</v>
      </c>
      <c r="AF9407" s="0" t="n">
        <v>9764</v>
      </c>
      <c r="AG9407" s="0" t="n">
        <v>12702</v>
      </c>
      <c r="AH9407" s="0" t="n">
        <v>12183</v>
      </c>
      <c r="AI9407" s="0" t="n">
        <v>11857</v>
      </c>
    </row>
    <row r="9408" customFormat="false" ht="15" hidden="false" customHeight="false" outlineLevel="0" collapsed="false">
      <c r="A9408" s="0" t="n">
        <v>1649</v>
      </c>
      <c r="B9408" s="1" t="n">
        <v>6.286</v>
      </c>
      <c r="C9408" s="1" t="n">
        <v>153.04077</v>
      </c>
      <c r="D9408" s="1" t="s">
        <v>24490</v>
      </c>
      <c r="E9408" s="1" t="s">
        <v>41</v>
      </c>
      <c r="F9408" s="0" t="s">
        <v>24494</v>
      </c>
      <c r="G9408" s="0" t="n">
        <v>0.857</v>
      </c>
      <c r="H9408" s="0" t="n">
        <f aca="false">TRUE()</f>
        <v>1</v>
      </c>
      <c r="I9408" s="0" t="s">
        <v>42</v>
      </c>
      <c r="J9408" s="0" t="n">
        <v>153.0407</v>
      </c>
      <c r="K9408" s="1" t="s">
        <v>21044</v>
      </c>
      <c r="M9408" s="1" t="s">
        <v>24492</v>
      </c>
      <c r="O9408" s="0" t="n">
        <v>2</v>
      </c>
      <c r="Q9408" s="0" t="n">
        <f aca="false">FALSE()</f>
        <v>0</v>
      </c>
      <c r="R9408" s="0" t="s">
        <v>42</v>
      </c>
      <c r="S9408" s="0" t="s">
        <v>42</v>
      </c>
      <c r="T9408" s="0" t="n">
        <v>71.4</v>
      </c>
      <c r="U9408" s="0" t="s">
        <v>42</v>
      </c>
      <c r="V9408" s="0" t="s">
        <v>42</v>
      </c>
      <c r="W9408" s="0" t="s">
        <v>42</v>
      </c>
      <c r="X9408" s="0" t="s">
        <v>42</v>
      </c>
      <c r="Y9408" s="0" t="n">
        <v>14.42</v>
      </c>
      <c r="Z9408" s="0" t="s">
        <v>37</v>
      </c>
      <c r="AA9408" s="1" t="s">
        <v>24495</v>
      </c>
      <c r="AB9408" s="1" t="s">
        <v>24496</v>
      </c>
      <c r="AC9408" s="0" t="n">
        <v>100</v>
      </c>
      <c r="AD9408" s="0" t="n">
        <v>11277</v>
      </c>
      <c r="AE9408" s="0" t="n">
        <v>12027</v>
      </c>
      <c r="AF9408" s="0" t="n">
        <v>14480</v>
      </c>
      <c r="AG9408" s="0" t="n">
        <v>17071</v>
      </c>
      <c r="AH9408" s="0" t="n">
        <v>17861</v>
      </c>
      <c r="AI9408" s="0" t="n">
        <v>17717</v>
      </c>
    </row>
    <row r="9409" customFormat="false" ht="15" hidden="false" customHeight="false" outlineLevel="0" collapsed="false">
      <c r="A9409" s="0" t="n">
        <v>7048</v>
      </c>
      <c r="B9409" s="1" t="n">
        <v>10.475</v>
      </c>
      <c r="C9409" s="1" t="n">
        <v>607.10413</v>
      </c>
      <c r="D9409" s="1" t="s">
        <v>24497</v>
      </c>
      <c r="E9409" s="1" t="s">
        <v>41</v>
      </c>
      <c r="G9409" s="0" t="n">
        <v>0.143</v>
      </c>
      <c r="H9409" s="0" t="n">
        <f aca="false">FALSE()</f>
        <v>0</v>
      </c>
      <c r="I9409" s="0" t="s">
        <v>42</v>
      </c>
      <c r="J9409" s="0" t="n">
        <v>607.10699</v>
      </c>
      <c r="K9409" s="1" t="s">
        <v>24498</v>
      </c>
      <c r="M9409" s="1" t="s">
        <v>24499</v>
      </c>
      <c r="O9409" s="0" t="n">
        <v>3</v>
      </c>
      <c r="Q9409" s="0" t="n">
        <f aca="false">FALSE()</f>
        <v>0</v>
      </c>
      <c r="R9409" s="0" t="s">
        <v>42</v>
      </c>
      <c r="S9409" s="0" t="s">
        <v>42</v>
      </c>
      <c r="T9409" s="0" t="n">
        <v>96</v>
      </c>
      <c r="U9409" s="0" t="s">
        <v>42</v>
      </c>
      <c r="V9409" s="0" t="s">
        <v>42</v>
      </c>
      <c r="W9409" s="0" t="s">
        <v>42</v>
      </c>
      <c r="X9409" s="0" t="s">
        <v>42</v>
      </c>
      <c r="Y9409" s="0" t="n">
        <v>6.33</v>
      </c>
      <c r="Z9409" s="0" t="s">
        <v>38</v>
      </c>
      <c r="AA9409" s="1" t="s">
        <v>24500</v>
      </c>
      <c r="AC9409" s="0" t="n">
        <v>0</v>
      </c>
      <c r="AD9409" s="0" t="n">
        <v>519</v>
      </c>
      <c r="AE9409" s="0" t="n">
        <v>896</v>
      </c>
      <c r="AF9409" s="0" t="n">
        <v>768</v>
      </c>
      <c r="AG9409" s="0" t="n">
        <v>791</v>
      </c>
      <c r="AH9409" s="0" t="n">
        <v>1202</v>
      </c>
      <c r="AI9409" s="0" t="n">
        <v>1061</v>
      </c>
    </row>
    <row r="9410" customFormat="false" ht="15" hidden="false" customHeight="false" outlineLevel="0" collapsed="false">
      <c r="A9410" s="0" t="n">
        <v>2333</v>
      </c>
      <c r="B9410" s="1" t="n">
        <v>2.948</v>
      </c>
      <c r="C9410" s="1" t="n">
        <v>197.05902</v>
      </c>
      <c r="D9410" s="1" t="s">
        <v>24501</v>
      </c>
      <c r="E9410" s="1" t="s">
        <v>74</v>
      </c>
      <c r="F9410" s="0" t="s">
        <v>24502</v>
      </c>
      <c r="G9410" s="0" t="n">
        <v>0.714</v>
      </c>
      <c r="H9410" s="0" t="n">
        <f aca="false">FALSE()</f>
        <v>0</v>
      </c>
      <c r="I9410" s="0" t="s">
        <v>42</v>
      </c>
      <c r="J9410" s="0" t="n">
        <v>197.05969</v>
      </c>
      <c r="K9410" s="1" t="s">
        <v>24503</v>
      </c>
      <c r="M9410" s="1" t="s">
        <v>24504</v>
      </c>
      <c r="O9410" s="0" t="n">
        <v>3</v>
      </c>
      <c r="Q9410" s="0" t="n">
        <f aca="false">FALSE()</f>
        <v>0</v>
      </c>
      <c r="R9410" s="0" t="s">
        <v>42</v>
      </c>
      <c r="S9410" s="0" t="s">
        <v>42</v>
      </c>
      <c r="T9410" s="0" t="n">
        <v>99.8</v>
      </c>
      <c r="U9410" s="0" t="s">
        <v>42</v>
      </c>
      <c r="V9410" s="0" t="s">
        <v>42</v>
      </c>
      <c r="W9410" s="0" t="s">
        <v>42</v>
      </c>
      <c r="X9410" s="0" t="s">
        <v>42</v>
      </c>
      <c r="Y9410" s="0" t="n">
        <v>9.43</v>
      </c>
      <c r="Z9410" s="0" t="s">
        <v>37</v>
      </c>
      <c r="AA9410" s="1" t="s">
        <v>24505</v>
      </c>
      <c r="AC9410" s="0" t="n">
        <v>0</v>
      </c>
      <c r="AD9410" s="0" t="n">
        <v>2400</v>
      </c>
      <c r="AE9410" s="0" t="n">
        <v>2591</v>
      </c>
      <c r="AF9410" s="0" t="n">
        <v>3142</v>
      </c>
      <c r="AG9410" s="0" t="n">
        <v>3583</v>
      </c>
      <c r="AH9410" s="0" t="n">
        <v>3171</v>
      </c>
      <c r="AI9410" s="0" t="n">
        <v>3332</v>
      </c>
    </row>
    <row r="9411" customFormat="false" ht="15" hidden="false" customHeight="false" outlineLevel="0" collapsed="false">
      <c r="A9411" s="0" t="n">
        <v>3655</v>
      </c>
      <c r="B9411" s="1" t="n">
        <v>8.062</v>
      </c>
      <c r="C9411" s="1" t="n">
        <v>285.08362</v>
      </c>
      <c r="D9411" s="1" t="s">
        <v>24506</v>
      </c>
      <c r="E9411" s="1" t="s">
        <v>41</v>
      </c>
      <c r="F9411" s="0" t="s">
        <v>24507</v>
      </c>
      <c r="G9411" s="0" t="n">
        <v>0.857</v>
      </c>
      <c r="H9411" s="0" t="n">
        <f aca="false">TRUE()</f>
        <v>1</v>
      </c>
      <c r="I9411" s="0" t="s">
        <v>42</v>
      </c>
      <c r="J9411" s="0" t="n">
        <v>285.08301</v>
      </c>
      <c r="K9411" s="1" t="s">
        <v>24508</v>
      </c>
      <c r="M9411" s="1" t="s">
        <v>24509</v>
      </c>
      <c r="O9411" s="0" t="n">
        <v>2</v>
      </c>
      <c r="Q9411" s="0" t="n">
        <f aca="false">FALSE()</f>
        <v>0</v>
      </c>
      <c r="R9411" s="0" t="s">
        <v>42</v>
      </c>
      <c r="S9411" s="0" t="s">
        <v>42</v>
      </c>
      <c r="T9411" s="0" t="n">
        <v>75.5</v>
      </c>
      <c r="U9411" s="0" t="s">
        <v>42</v>
      </c>
      <c r="V9411" s="0" t="s">
        <v>42</v>
      </c>
      <c r="W9411" s="0" t="s">
        <v>42</v>
      </c>
      <c r="X9411" s="0" t="s">
        <v>42</v>
      </c>
      <c r="Y9411" s="0" t="n">
        <v>21.59</v>
      </c>
      <c r="Z9411" s="0" t="s">
        <v>35</v>
      </c>
      <c r="AA9411" s="1" t="s">
        <v>24510</v>
      </c>
      <c r="AB9411" s="1" t="s">
        <v>24511</v>
      </c>
      <c r="AC9411" s="0" t="n">
        <v>444</v>
      </c>
      <c r="AD9411" s="0" t="n">
        <v>12637</v>
      </c>
      <c r="AE9411" s="0" t="n">
        <v>13099</v>
      </c>
      <c r="AF9411" s="0" t="n">
        <v>12321</v>
      </c>
      <c r="AG9411" s="0" t="n">
        <v>17827</v>
      </c>
      <c r="AH9411" s="0" t="n">
        <v>17411</v>
      </c>
      <c r="AI9411" s="0" t="n">
        <v>17843</v>
      </c>
    </row>
    <row r="9412" customFormat="false" ht="15" hidden="false" customHeight="false" outlineLevel="0" collapsed="false">
      <c r="A9412" s="0" t="n">
        <v>3917</v>
      </c>
      <c r="B9412" s="1" t="n">
        <v>8.062</v>
      </c>
      <c r="C9412" s="1" t="n">
        <v>307.06525</v>
      </c>
      <c r="D9412" s="1" t="s">
        <v>24506</v>
      </c>
      <c r="E9412" s="1" t="s">
        <v>74</v>
      </c>
      <c r="F9412" s="0" t="s">
        <v>24512</v>
      </c>
      <c r="G9412" s="0" t="n">
        <v>0.857</v>
      </c>
      <c r="H9412" s="0" t="n">
        <f aca="false">TRUE()</f>
        <v>1</v>
      </c>
      <c r="I9412" s="0" t="s">
        <v>42</v>
      </c>
      <c r="J9412" s="0" t="n">
        <v>307.06491</v>
      </c>
      <c r="K9412" s="1" t="s">
        <v>24508</v>
      </c>
      <c r="M9412" s="1" t="s">
        <v>24509</v>
      </c>
      <c r="O9412" s="0" t="n">
        <v>2</v>
      </c>
      <c r="Q9412" s="0" t="n">
        <f aca="false">FALSE()</f>
        <v>0</v>
      </c>
      <c r="R9412" s="0" t="s">
        <v>42</v>
      </c>
      <c r="S9412" s="0" t="s">
        <v>42</v>
      </c>
      <c r="T9412" s="0" t="n">
        <v>77.2</v>
      </c>
      <c r="U9412" s="0" t="s">
        <v>42</v>
      </c>
      <c r="V9412" s="0" t="s">
        <v>42</v>
      </c>
      <c r="W9412" s="0" t="s">
        <v>42</v>
      </c>
      <c r="X9412" s="0" t="s">
        <v>42</v>
      </c>
      <c r="Y9412" s="0" t="n">
        <v>69.3</v>
      </c>
      <c r="Z9412" s="0" t="s">
        <v>34</v>
      </c>
      <c r="AA9412" s="1" t="s">
        <v>24513</v>
      </c>
      <c r="AB9412" s="1" t="s">
        <v>24514</v>
      </c>
      <c r="AC9412" s="0" t="n">
        <v>65</v>
      </c>
      <c r="AD9412" s="0" t="n">
        <v>42542</v>
      </c>
      <c r="AE9412" s="0" t="n">
        <v>40647</v>
      </c>
      <c r="AF9412" s="0" t="n">
        <v>41377</v>
      </c>
      <c r="AG9412" s="0" t="n">
        <v>54966</v>
      </c>
      <c r="AH9412" s="0" t="n">
        <v>57933</v>
      </c>
      <c r="AI9412" s="0" t="n">
        <v>59760</v>
      </c>
    </row>
    <row r="9413" customFormat="false" ht="15" hidden="false" customHeight="false" outlineLevel="0" collapsed="false">
      <c r="A9413" s="0" t="n">
        <v>6726</v>
      </c>
      <c r="B9413" s="1" t="n">
        <v>8.066</v>
      </c>
      <c r="C9413" s="1" t="n">
        <v>569.15887</v>
      </c>
      <c r="D9413" s="1" t="s">
        <v>24506</v>
      </c>
      <c r="E9413" s="1" t="s">
        <v>41</v>
      </c>
      <c r="G9413" s="0" t="n">
        <v>0.143</v>
      </c>
      <c r="H9413" s="0" t="n">
        <f aca="false">FALSE()</f>
        <v>0</v>
      </c>
      <c r="I9413" s="0" t="s">
        <v>42</v>
      </c>
      <c r="J9413" s="0" t="n">
        <v>569.15863</v>
      </c>
      <c r="K9413" s="1" t="s">
        <v>24508</v>
      </c>
      <c r="M9413" s="1" t="s">
        <v>24509</v>
      </c>
      <c r="O9413" s="0" t="n">
        <v>3</v>
      </c>
      <c r="Q9413" s="0" t="n">
        <f aca="false">FALSE()</f>
        <v>0</v>
      </c>
      <c r="R9413" s="0" t="s">
        <v>42</v>
      </c>
      <c r="S9413" s="0" t="s">
        <v>42</v>
      </c>
      <c r="T9413" s="0" t="n">
        <v>100</v>
      </c>
      <c r="U9413" s="0" t="s">
        <v>42</v>
      </c>
      <c r="V9413" s="0" t="s">
        <v>42</v>
      </c>
      <c r="W9413" s="0" t="s">
        <v>42</v>
      </c>
      <c r="X9413" s="0" t="s">
        <v>42</v>
      </c>
      <c r="Y9413" s="0" t="n">
        <v>3.39</v>
      </c>
      <c r="Z9413" s="0" t="s">
        <v>37</v>
      </c>
      <c r="AA9413" s="1" t="s">
        <v>24515</v>
      </c>
      <c r="AC9413" s="0" t="n">
        <v>0</v>
      </c>
      <c r="AD9413" s="0" t="n">
        <v>640</v>
      </c>
      <c r="AE9413" s="0" t="n">
        <v>604</v>
      </c>
      <c r="AF9413" s="0" t="n">
        <v>495</v>
      </c>
      <c r="AG9413" s="0" t="n">
        <v>1031</v>
      </c>
      <c r="AH9413" s="0" t="n">
        <v>1009</v>
      </c>
      <c r="AI9413" s="0" t="n">
        <v>785</v>
      </c>
    </row>
    <row r="9414" customFormat="false" ht="15" hidden="false" customHeight="false" outlineLevel="0" collapsed="false">
      <c r="A9414" s="0" t="n">
        <v>2660</v>
      </c>
      <c r="B9414" s="1" t="n">
        <v>1.966</v>
      </c>
      <c r="C9414" s="1" t="n">
        <v>217.05736</v>
      </c>
      <c r="D9414" s="1" t="s">
        <v>24516</v>
      </c>
      <c r="E9414" s="1" t="s">
        <v>41</v>
      </c>
      <c r="G9414" s="0" t="n">
        <v>0.857</v>
      </c>
      <c r="H9414" s="0" t="n">
        <f aca="false">TRUE()</f>
        <v>1</v>
      </c>
      <c r="I9414" s="0" t="n">
        <v>0.969</v>
      </c>
      <c r="J9414" s="0" t="n">
        <v>217.05321</v>
      </c>
      <c r="K9414" s="1" t="s">
        <v>24517</v>
      </c>
      <c r="M9414" s="1" t="s">
        <v>24518</v>
      </c>
      <c r="O9414" s="0" t="n">
        <v>3</v>
      </c>
      <c r="Q9414" s="0" t="n">
        <f aca="false">FALSE()</f>
        <v>0</v>
      </c>
      <c r="R9414" s="0" t="s">
        <v>42</v>
      </c>
      <c r="S9414" s="0" t="s">
        <v>42</v>
      </c>
      <c r="T9414" s="0" t="n">
        <v>91.7</v>
      </c>
      <c r="U9414" s="0" t="n">
        <v>100</v>
      </c>
      <c r="V9414" s="0" t="s">
        <v>42</v>
      </c>
      <c r="W9414" s="0" t="s">
        <v>42</v>
      </c>
      <c r="X9414" s="0" t="s">
        <v>42</v>
      </c>
      <c r="Y9414" s="0" t="n">
        <v>18.06</v>
      </c>
      <c r="Z9414" s="0" t="s">
        <v>35</v>
      </c>
      <c r="AA9414" s="1" t="s">
        <v>24519</v>
      </c>
      <c r="AB9414" s="1" t="s">
        <v>24520</v>
      </c>
      <c r="AC9414" s="0" t="n">
        <v>0</v>
      </c>
      <c r="AD9414" s="0" t="n">
        <v>13970</v>
      </c>
      <c r="AE9414" s="0" t="n">
        <v>14223</v>
      </c>
      <c r="AF9414" s="0" t="n">
        <v>17015</v>
      </c>
      <c r="AG9414" s="0" t="n">
        <v>15108</v>
      </c>
      <c r="AH9414" s="0" t="n">
        <v>15221</v>
      </c>
      <c r="AI9414" s="0" t="n">
        <v>15524</v>
      </c>
    </row>
    <row r="9415" customFormat="false" ht="15" hidden="false" customHeight="false" outlineLevel="0" collapsed="false">
      <c r="A9415" s="0" t="n">
        <v>4584</v>
      </c>
      <c r="B9415" s="1" t="n">
        <v>2.961</v>
      </c>
      <c r="C9415" s="1" t="n">
        <v>361.14133</v>
      </c>
      <c r="D9415" s="1" t="s">
        <v>24521</v>
      </c>
      <c r="E9415" s="1" t="s">
        <v>41</v>
      </c>
      <c r="G9415" s="0" t="n">
        <v>0.143</v>
      </c>
      <c r="H9415" s="0" t="n">
        <f aca="false">FALSE()</f>
        <v>0</v>
      </c>
      <c r="I9415" s="0" t="s">
        <v>42</v>
      </c>
      <c r="J9415" s="0" t="n">
        <v>361.14099</v>
      </c>
      <c r="K9415" s="1" t="s">
        <v>24522</v>
      </c>
      <c r="M9415" s="1" t="s">
        <v>24523</v>
      </c>
      <c r="O9415" s="0" t="n">
        <v>3</v>
      </c>
      <c r="Q9415" s="0" t="n">
        <f aca="false">FALSE()</f>
        <v>0</v>
      </c>
      <c r="R9415" s="0" t="s">
        <v>42</v>
      </c>
      <c r="S9415" s="0" t="s">
        <v>42</v>
      </c>
      <c r="T9415" s="0" t="n">
        <v>99.9</v>
      </c>
      <c r="U9415" s="0" t="s">
        <v>42</v>
      </c>
      <c r="V9415" s="0" t="s">
        <v>42</v>
      </c>
      <c r="W9415" s="0" t="s">
        <v>42</v>
      </c>
      <c r="X9415" s="0" t="s">
        <v>42</v>
      </c>
      <c r="Y9415" s="0" t="n">
        <v>1.37</v>
      </c>
      <c r="Z9415" s="0" t="s">
        <v>38</v>
      </c>
      <c r="AA9415" s="1" t="s">
        <v>24524</v>
      </c>
      <c r="AC9415" s="0" t="n">
        <v>108</v>
      </c>
      <c r="AD9415" s="0" t="n">
        <v>1125</v>
      </c>
      <c r="AE9415" s="0" t="n">
        <v>1141</v>
      </c>
      <c r="AF9415" s="0" t="n">
        <v>1346</v>
      </c>
      <c r="AG9415" s="0" t="n">
        <v>1162</v>
      </c>
      <c r="AH9415" s="0" t="n">
        <v>1359</v>
      </c>
      <c r="AI9415" s="0" t="n">
        <v>1326</v>
      </c>
    </row>
    <row r="9416" customFormat="false" ht="15" hidden="false" customHeight="false" outlineLevel="0" collapsed="false">
      <c r="A9416" s="0" t="n">
        <v>2195</v>
      </c>
      <c r="B9416" s="1" t="n">
        <v>9.408</v>
      </c>
      <c r="C9416" s="1" t="n">
        <v>188.03441</v>
      </c>
      <c r="D9416" s="1" t="s">
        <v>24525</v>
      </c>
      <c r="E9416" s="1" t="s">
        <v>74</v>
      </c>
      <c r="F9416" s="0" t="s">
        <v>24526</v>
      </c>
      <c r="G9416" s="0" t="n">
        <v>0.857</v>
      </c>
      <c r="H9416" s="0" t="n">
        <f aca="false">FALSE()</f>
        <v>0</v>
      </c>
      <c r="I9416" s="0" t="s">
        <v>42</v>
      </c>
      <c r="J9416" s="0" t="n">
        <v>188.03419</v>
      </c>
      <c r="K9416" s="1" t="s">
        <v>24527</v>
      </c>
      <c r="M9416" s="1" t="s">
        <v>24528</v>
      </c>
      <c r="O9416" s="0" t="n">
        <v>3</v>
      </c>
      <c r="Q9416" s="0" t="n">
        <f aca="false">FALSE()</f>
        <v>0</v>
      </c>
      <c r="R9416" s="0" t="s">
        <v>42</v>
      </c>
      <c r="S9416" s="0" t="s">
        <v>42</v>
      </c>
      <c r="T9416" s="0" t="n">
        <v>100</v>
      </c>
      <c r="U9416" s="0" t="s">
        <v>42</v>
      </c>
      <c r="V9416" s="0" t="s">
        <v>42</v>
      </c>
      <c r="W9416" s="0" t="s">
        <v>42</v>
      </c>
      <c r="X9416" s="0" t="s">
        <v>42</v>
      </c>
      <c r="Y9416" s="0" t="n">
        <v>2.32</v>
      </c>
      <c r="Z9416" s="0" t="s">
        <v>39</v>
      </c>
      <c r="AA9416" s="1" t="s">
        <v>24529</v>
      </c>
      <c r="AC9416" s="0" t="n">
        <v>132</v>
      </c>
      <c r="AD9416" s="0" t="n">
        <v>4746</v>
      </c>
      <c r="AE9416" s="0" t="n">
        <v>4524</v>
      </c>
      <c r="AF9416" s="0" t="n">
        <v>6317</v>
      </c>
      <c r="AG9416" s="0" t="n">
        <v>5506</v>
      </c>
      <c r="AH9416" s="0" t="n">
        <v>6358</v>
      </c>
      <c r="AI9416" s="0" t="n">
        <v>7074</v>
      </c>
    </row>
    <row r="9417" customFormat="false" ht="15" hidden="false" customHeight="false" outlineLevel="0" collapsed="false">
      <c r="A9417" s="0" t="n">
        <v>3082</v>
      </c>
      <c r="B9417" s="1" t="n">
        <v>1.863</v>
      </c>
      <c r="C9417" s="1" t="n">
        <v>245.20761</v>
      </c>
      <c r="D9417" s="1" t="s">
        <v>24530</v>
      </c>
      <c r="E9417" s="1" t="s">
        <v>93</v>
      </c>
      <c r="F9417" s="0" t="s">
        <v>24531</v>
      </c>
      <c r="G9417" s="0" t="n">
        <v>0.143</v>
      </c>
      <c r="H9417" s="0" t="n">
        <f aca="false">FALSE()</f>
        <v>0</v>
      </c>
      <c r="I9417" s="0" t="s">
        <v>42</v>
      </c>
      <c r="J9417" s="0" t="n">
        <v>245.2012</v>
      </c>
      <c r="K9417" s="1" t="s">
        <v>24532</v>
      </c>
      <c r="M9417" s="1" t="s">
        <v>24533</v>
      </c>
      <c r="O9417" s="0" t="n">
        <v>3</v>
      </c>
      <c r="Q9417" s="0" t="n">
        <f aca="false">FALSE()</f>
        <v>0</v>
      </c>
      <c r="R9417" s="0" t="s">
        <v>42</v>
      </c>
      <c r="S9417" s="0" t="s">
        <v>42</v>
      </c>
      <c r="T9417" s="0" t="n">
        <v>81.4</v>
      </c>
      <c r="U9417" s="0" t="s">
        <v>42</v>
      </c>
      <c r="V9417" s="0" t="s">
        <v>42</v>
      </c>
      <c r="W9417" s="0" t="s">
        <v>42</v>
      </c>
      <c r="X9417" s="0" t="s">
        <v>42</v>
      </c>
      <c r="Y9417" s="0" t="n">
        <v>6.02</v>
      </c>
      <c r="Z9417" s="0" t="s">
        <v>37</v>
      </c>
      <c r="AA9417" s="1" t="s">
        <v>24534</v>
      </c>
      <c r="AC9417" s="0" t="n">
        <v>866</v>
      </c>
      <c r="AD9417" s="0" t="n">
        <v>1404</v>
      </c>
      <c r="AE9417" s="0" t="n">
        <v>1476</v>
      </c>
      <c r="AF9417" s="0" t="n">
        <v>1989</v>
      </c>
      <c r="AG9417" s="0" t="n">
        <v>1984</v>
      </c>
      <c r="AH9417" s="0" t="n">
        <v>2270</v>
      </c>
      <c r="AI9417" s="0" t="n">
        <v>2199</v>
      </c>
    </row>
    <row r="9418" customFormat="false" ht="15" hidden="false" customHeight="false" outlineLevel="0" collapsed="false">
      <c r="A9418" s="0" t="n">
        <v>3968</v>
      </c>
      <c r="B9418" s="1" t="n">
        <v>7.874</v>
      </c>
      <c r="C9418" s="1" t="n">
        <v>310.13034</v>
      </c>
      <c r="D9418" s="1" t="s">
        <v>24535</v>
      </c>
      <c r="E9418" s="1" t="s">
        <v>41</v>
      </c>
      <c r="G9418" s="0" t="n">
        <v>0.143</v>
      </c>
      <c r="H9418" s="0" t="n">
        <f aca="false">FALSE()</f>
        <v>0</v>
      </c>
      <c r="I9418" s="0" t="s">
        <v>42</v>
      </c>
      <c r="J9418" s="0" t="n">
        <v>310.13129</v>
      </c>
      <c r="K9418" s="1" t="s">
        <v>24536</v>
      </c>
      <c r="M9418" s="1" t="s">
        <v>24537</v>
      </c>
      <c r="O9418" s="0" t="n">
        <v>3</v>
      </c>
      <c r="Q9418" s="0" t="n">
        <f aca="false">FALSE()</f>
        <v>0</v>
      </c>
      <c r="R9418" s="0" t="s">
        <v>42</v>
      </c>
      <c r="S9418" s="0" t="s">
        <v>42</v>
      </c>
      <c r="T9418" s="0" t="n">
        <v>99.6</v>
      </c>
      <c r="U9418" s="0" t="s">
        <v>42</v>
      </c>
      <c r="V9418" s="0" t="s">
        <v>42</v>
      </c>
      <c r="W9418" s="0" t="s">
        <v>42</v>
      </c>
      <c r="X9418" s="0" t="s">
        <v>42</v>
      </c>
      <c r="Y9418" s="0" t="n">
        <v>2.9</v>
      </c>
      <c r="Z9418" s="0" t="s">
        <v>35</v>
      </c>
      <c r="AA9418" s="1" t="s">
        <v>24538</v>
      </c>
      <c r="AC9418" s="0" t="n">
        <v>2334</v>
      </c>
      <c r="AD9418" s="0" t="n">
        <v>2062</v>
      </c>
      <c r="AE9418" s="0" t="n">
        <v>2580</v>
      </c>
      <c r="AF9418" s="0" t="n">
        <v>2131</v>
      </c>
      <c r="AG9418" s="0" t="n">
        <v>1879</v>
      </c>
      <c r="AH9418" s="0" t="n">
        <v>1910</v>
      </c>
      <c r="AI9418" s="0" t="n">
        <v>2056</v>
      </c>
    </row>
    <row r="9419" customFormat="false" ht="15" hidden="false" customHeight="false" outlineLevel="0" collapsed="false">
      <c r="A9419" s="0" t="n">
        <v>5656</v>
      </c>
      <c r="B9419" s="1" t="n">
        <v>3.455</v>
      </c>
      <c r="C9419" s="1" t="n">
        <v>464.15906</v>
      </c>
      <c r="D9419" s="1" t="s">
        <v>24539</v>
      </c>
      <c r="E9419" s="1" t="s">
        <v>41</v>
      </c>
      <c r="G9419" s="0" t="n">
        <v>0.143</v>
      </c>
      <c r="H9419" s="0" t="n">
        <f aca="false">FALSE()</f>
        <v>0</v>
      </c>
      <c r="I9419" s="0" t="s">
        <v>42</v>
      </c>
      <c r="J9419" s="0" t="n">
        <v>464.16391</v>
      </c>
      <c r="K9419" s="1" t="s">
        <v>24540</v>
      </c>
      <c r="M9419" s="1" t="s">
        <v>24541</v>
      </c>
      <c r="O9419" s="0" t="n">
        <v>3</v>
      </c>
      <c r="Q9419" s="0" t="n">
        <f aca="false">FALSE()</f>
        <v>0</v>
      </c>
      <c r="R9419" s="0" t="s">
        <v>42</v>
      </c>
      <c r="S9419" s="0" t="s">
        <v>42</v>
      </c>
      <c r="T9419" s="0" t="n">
        <v>88.9</v>
      </c>
      <c r="U9419" s="0" t="s">
        <v>42</v>
      </c>
      <c r="V9419" s="0" t="s">
        <v>42</v>
      </c>
      <c r="W9419" s="0" t="s">
        <v>42</v>
      </c>
      <c r="X9419" s="0" t="s">
        <v>42</v>
      </c>
      <c r="Y9419" s="0" t="n">
        <v>9.28</v>
      </c>
      <c r="Z9419" s="0" t="s">
        <v>33</v>
      </c>
      <c r="AA9419" s="1" t="s">
        <v>24542</v>
      </c>
      <c r="AC9419" s="0" t="n">
        <v>1583</v>
      </c>
      <c r="AD9419" s="0" t="n">
        <v>328</v>
      </c>
      <c r="AE9419" s="0" t="n">
        <v>259</v>
      </c>
      <c r="AF9419" s="0" t="n">
        <v>290</v>
      </c>
      <c r="AG9419" s="0" t="n">
        <v>270</v>
      </c>
      <c r="AH9419" s="0" t="n">
        <v>394</v>
      </c>
      <c r="AI9419" s="0" t="n">
        <v>362</v>
      </c>
    </row>
    <row r="9420" customFormat="false" ht="15" hidden="false" customHeight="false" outlineLevel="0" collapsed="false">
      <c r="A9420" s="0" t="n">
        <v>6790</v>
      </c>
      <c r="B9420" s="1" t="n">
        <v>8.792</v>
      </c>
      <c r="C9420" s="1" t="n">
        <v>576.21429</v>
      </c>
      <c r="D9420" s="1" t="s">
        <v>24539</v>
      </c>
      <c r="E9420" s="1" t="s">
        <v>41</v>
      </c>
      <c r="G9420" s="0" t="n">
        <v>0.143</v>
      </c>
      <c r="H9420" s="0" t="n">
        <f aca="false">TRUE()</f>
        <v>1</v>
      </c>
      <c r="I9420" s="0" t="s">
        <v>42</v>
      </c>
      <c r="J9420" s="0" t="n">
        <v>576.21588</v>
      </c>
      <c r="K9420" s="1" t="s">
        <v>24540</v>
      </c>
      <c r="M9420" s="1" t="s">
        <v>24541</v>
      </c>
      <c r="O9420" s="0" t="n">
        <v>3</v>
      </c>
      <c r="Q9420" s="0" t="n">
        <f aca="false">FALSE()</f>
        <v>0</v>
      </c>
      <c r="R9420" s="0" t="s">
        <v>42</v>
      </c>
      <c r="S9420" s="0" t="s">
        <v>42</v>
      </c>
      <c r="T9420" s="0" t="n">
        <v>99.1</v>
      </c>
      <c r="U9420" s="0" t="s">
        <v>42</v>
      </c>
      <c r="V9420" s="0" t="s">
        <v>42</v>
      </c>
      <c r="W9420" s="0" t="s">
        <v>42</v>
      </c>
      <c r="X9420" s="0" t="s">
        <v>42</v>
      </c>
      <c r="Y9420" s="0" t="n">
        <v>3.86</v>
      </c>
      <c r="Z9420" s="0" t="s">
        <v>39</v>
      </c>
      <c r="AA9420" s="1" t="s">
        <v>24543</v>
      </c>
      <c r="AB9420" s="1" t="s">
        <v>24544</v>
      </c>
      <c r="AC9420" s="0" t="n">
        <v>95</v>
      </c>
      <c r="AD9420" s="0" t="n">
        <v>811</v>
      </c>
      <c r="AE9420" s="0" t="n">
        <v>800</v>
      </c>
      <c r="AF9420" s="0" t="n">
        <v>1023</v>
      </c>
      <c r="AG9420" s="0" t="n">
        <v>1238</v>
      </c>
      <c r="AH9420" s="0" t="n">
        <v>1032</v>
      </c>
      <c r="AI9420" s="0" t="n">
        <v>1356</v>
      </c>
    </row>
    <row r="9421" customFormat="false" ht="15" hidden="false" customHeight="false" outlineLevel="0" collapsed="false">
      <c r="A9421" s="0" t="n">
        <v>6955</v>
      </c>
      <c r="B9421" s="1" t="n">
        <v>0.966</v>
      </c>
      <c r="C9421" s="1" t="n">
        <v>598.2038</v>
      </c>
      <c r="D9421" s="1" t="s">
        <v>24539</v>
      </c>
      <c r="E9421" s="1" t="s">
        <v>41</v>
      </c>
      <c r="G9421" s="0" t="n">
        <v>0.143</v>
      </c>
      <c r="H9421" s="0" t="n">
        <f aca="false">FALSE()</f>
        <v>0</v>
      </c>
      <c r="I9421" s="0" t="s">
        <v>42</v>
      </c>
      <c r="J9421" s="0" t="n">
        <v>598.19818</v>
      </c>
      <c r="K9421" s="1" t="s">
        <v>24540</v>
      </c>
      <c r="M9421" s="1" t="s">
        <v>24541</v>
      </c>
      <c r="O9421" s="0" t="n">
        <v>3</v>
      </c>
      <c r="Q9421" s="0" t="n">
        <f aca="false">FALSE()</f>
        <v>0</v>
      </c>
      <c r="R9421" s="0" t="s">
        <v>42</v>
      </c>
      <c r="S9421" s="0" t="s">
        <v>42</v>
      </c>
      <c r="T9421" s="0" t="n">
        <v>85.4</v>
      </c>
      <c r="U9421" s="0" t="s">
        <v>42</v>
      </c>
      <c r="V9421" s="0" t="s">
        <v>42</v>
      </c>
      <c r="W9421" s="0" t="s">
        <v>42</v>
      </c>
      <c r="X9421" s="0" t="s">
        <v>42</v>
      </c>
      <c r="Y9421" s="0" t="n">
        <v>3.88</v>
      </c>
      <c r="Z9421" s="0" t="s">
        <v>38</v>
      </c>
      <c r="AA9421" s="1" t="s">
        <v>24545</v>
      </c>
      <c r="AC9421" s="0" t="n">
        <v>480</v>
      </c>
      <c r="AD9421" s="0" t="n">
        <v>0</v>
      </c>
      <c r="AE9421" s="0" t="n">
        <v>564</v>
      </c>
      <c r="AF9421" s="0" t="n">
        <v>1604</v>
      </c>
      <c r="AG9421" s="0" t="n">
        <v>745</v>
      </c>
      <c r="AH9421" s="0" t="n">
        <v>1227</v>
      </c>
      <c r="AI9421" s="0" t="n">
        <v>1103</v>
      </c>
    </row>
    <row r="9422" customFormat="false" ht="15" hidden="false" customHeight="false" outlineLevel="0" collapsed="false">
      <c r="A9422" s="0" t="n">
        <v>4237</v>
      </c>
      <c r="B9422" s="1" t="n">
        <v>10.042</v>
      </c>
      <c r="C9422" s="1" t="n">
        <v>333.14053</v>
      </c>
      <c r="D9422" s="1" t="s">
        <v>24546</v>
      </c>
      <c r="E9422" s="1" t="s">
        <v>41</v>
      </c>
      <c r="F9422" s="0" t="s">
        <v>24547</v>
      </c>
      <c r="G9422" s="0" t="n">
        <v>0.857</v>
      </c>
      <c r="H9422" s="0" t="n">
        <f aca="false">TRUE()</f>
        <v>1</v>
      </c>
      <c r="I9422" s="0" t="s">
        <v>42</v>
      </c>
      <c r="J9422" s="0" t="n">
        <v>333.1405</v>
      </c>
      <c r="K9422" s="1" t="s">
        <v>24548</v>
      </c>
      <c r="M9422" s="1" t="s">
        <v>24549</v>
      </c>
      <c r="O9422" s="0" t="n">
        <v>2</v>
      </c>
      <c r="Q9422" s="0" t="n">
        <f aca="false">FALSE()</f>
        <v>0</v>
      </c>
      <c r="R9422" s="0" t="s">
        <v>42</v>
      </c>
      <c r="S9422" s="0" t="s">
        <v>42</v>
      </c>
      <c r="T9422" s="0" t="n">
        <v>70.2</v>
      </c>
      <c r="U9422" s="0" t="s">
        <v>42</v>
      </c>
      <c r="V9422" s="0" t="s">
        <v>42</v>
      </c>
      <c r="W9422" s="0" t="s">
        <v>42</v>
      </c>
      <c r="X9422" s="0" t="s">
        <v>42</v>
      </c>
      <c r="Y9422" s="0" t="n">
        <v>69.93</v>
      </c>
      <c r="Z9422" s="0" t="s">
        <v>34</v>
      </c>
      <c r="AA9422" s="1" t="s">
        <v>24550</v>
      </c>
      <c r="AB9422" s="1" t="s">
        <v>24551</v>
      </c>
      <c r="AC9422" s="0" t="n">
        <v>118</v>
      </c>
      <c r="AD9422" s="0" t="n">
        <v>36081</v>
      </c>
      <c r="AE9422" s="0" t="n">
        <v>37042</v>
      </c>
      <c r="AF9422" s="0" t="n">
        <v>43872</v>
      </c>
      <c r="AG9422" s="0" t="n">
        <v>54013</v>
      </c>
      <c r="AH9422" s="0" t="n">
        <v>62811</v>
      </c>
      <c r="AI9422" s="0" t="n">
        <v>63225</v>
      </c>
    </row>
    <row r="9423" customFormat="false" ht="15" hidden="false" customHeight="false" outlineLevel="0" collapsed="false">
      <c r="A9423" s="0" t="n">
        <v>7510</v>
      </c>
      <c r="B9423" s="1" t="n">
        <v>0.947</v>
      </c>
      <c r="C9423" s="1" t="n">
        <v>665.27368</v>
      </c>
      <c r="D9423" s="1" t="s">
        <v>24546</v>
      </c>
      <c r="E9423" s="1" t="s">
        <v>41</v>
      </c>
      <c r="G9423" s="0" t="n">
        <v>0.143</v>
      </c>
      <c r="H9423" s="0" t="n">
        <f aca="false">FALSE()</f>
        <v>0</v>
      </c>
      <c r="I9423" s="0" t="s">
        <v>42</v>
      </c>
      <c r="J9423" s="0" t="n">
        <v>665.27368</v>
      </c>
      <c r="K9423" s="1" t="s">
        <v>24548</v>
      </c>
      <c r="M9423" s="1" t="s">
        <v>24549</v>
      </c>
      <c r="O9423" s="0" t="n">
        <v>3</v>
      </c>
      <c r="Q9423" s="0" t="n">
        <f aca="false">FALSE()</f>
        <v>0</v>
      </c>
      <c r="R9423" s="0" t="s">
        <v>42</v>
      </c>
      <c r="S9423" s="0" t="s">
        <v>42</v>
      </c>
      <c r="T9423" s="0" t="n">
        <v>100</v>
      </c>
      <c r="U9423" s="0" t="s">
        <v>42</v>
      </c>
      <c r="V9423" s="0" t="s">
        <v>42</v>
      </c>
      <c r="W9423" s="0" t="s">
        <v>42</v>
      </c>
      <c r="X9423" s="0" t="s">
        <v>42</v>
      </c>
      <c r="Y9423" s="0" t="n">
        <v>5.32</v>
      </c>
      <c r="Z9423" s="0" t="s">
        <v>38</v>
      </c>
      <c r="AA9423" s="1" t="s">
        <v>24552</v>
      </c>
      <c r="AC9423" s="0" t="n">
        <v>143</v>
      </c>
      <c r="AD9423" s="0" t="n">
        <v>1742</v>
      </c>
      <c r="AE9423" s="0" t="n">
        <v>1216</v>
      </c>
      <c r="AF9423" s="0" t="n">
        <v>686</v>
      </c>
      <c r="AG9423" s="0" t="n">
        <v>1274</v>
      </c>
      <c r="AH9423" s="0" t="n">
        <v>1338</v>
      </c>
      <c r="AI9423" s="0" t="n">
        <v>1670</v>
      </c>
    </row>
    <row r="9424" customFormat="false" ht="15" hidden="false" customHeight="false" outlineLevel="0" collapsed="false">
      <c r="A9424" s="0" t="n">
        <v>3471</v>
      </c>
      <c r="B9424" s="1" t="n">
        <v>7.205</v>
      </c>
      <c r="C9424" s="1" t="n">
        <v>272.11703</v>
      </c>
      <c r="D9424" s="1" t="s">
        <v>24553</v>
      </c>
      <c r="E9424" s="1" t="s">
        <v>41</v>
      </c>
      <c r="G9424" s="0" t="n">
        <v>1</v>
      </c>
      <c r="H9424" s="0" t="n">
        <f aca="false">FALSE()</f>
        <v>0</v>
      </c>
      <c r="I9424" s="0" t="s">
        <v>42</v>
      </c>
      <c r="J9424" s="0" t="n">
        <v>272.1142</v>
      </c>
      <c r="K9424" s="1" t="s">
        <v>24554</v>
      </c>
      <c r="M9424" s="1" t="s">
        <v>24555</v>
      </c>
      <c r="O9424" s="0" t="n">
        <v>3</v>
      </c>
      <c r="Q9424" s="0" t="n">
        <f aca="false">FALSE()</f>
        <v>0</v>
      </c>
      <c r="R9424" s="0" t="s">
        <v>42</v>
      </c>
      <c r="S9424" s="0" t="s">
        <v>42</v>
      </c>
      <c r="T9424" s="0" t="n">
        <v>96.1</v>
      </c>
      <c r="U9424" s="0" t="s">
        <v>42</v>
      </c>
      <c r="V9424" s="0" t="s">
        <v>42</v>
      </c>
      <c r="W9424" s="0" t="s">
        <v>42</v>
      </c>
      <c r="X9424" s="0" t="s">
        <v>42</v>
      </c>
      <c r="Y9424" s="0" t="n">
        <v>8.88</v>
      </c>
      <c r="Z9424" s="0" t="s">
        <v>39</v>
      </c>
      <c r="AA9424" s="1" t="s">
        <v>24556</v>
      </c>
      <c r="AC9424" s="0" t="n">
        <v>4322</v>
      </c>
      <c r="AD9424" s="0" t="n">
        <v>7575</v>
      </c>
      <c r="AE9424" s="0" t="n">
        <v>7154</v>
      </c>
      <c r="AF9424" s="0" t="n">
        <v>10812</v>
      </c>
      <c r="AG9424" s="0" t="n">
        <v>11618</v>
      </c>
      <c r="AH9424" s="0" t="n">
        <v>12174</v>
      </c>
      <c r="AI9424" s="0" t="n">
        <v>12189</v>
      </c>
    </row>
    <row r="9425" customFormat="false" ht="15" hidden="false" customHeight="false" outlineLevel="0" collapsed="false">
      <c r="A9425" s="0" t="n">
        <v>5725</v>
      </c>
      <c r="B9425" s="1" t="n">
        <v>6.671</v>
      </c>
      <c r="C9425" s="1" t="n">
        <v>473.1322</v>
      </c>
      <c r="D9425" s="1" t="s">
        <v>24557</v>
      </c>
      <c r="E9425" s="1" t="s">
        <v>41</v>
      </c>
      <c r="G9425" s="0" t="n">
        <v>0.143</v>
      </c>
      <c r="H9425" s="0" t="n">
        <f aca="false">FALSE()</f>
        <v>0</v>
      </c>
      <c r="I9425" s="0" t="s">
        <v>42</v>
      </c>
      <c r="J9425" s="0" t="n">
        <v>473.1312</v>
      </c>
      <c r="K9425" s="1" t="s">
        <v>24558</v>
      </c>
      <c r="M9425" s="1" t="s">
        <v>24559</v>
      </c>
      <c r="O9425" s="0" t="n">
        <v>3</v>
      </c>
      <c r="Q9425" s="0" t="n">
        <f aca="false">FALSE()</f>
        <v>0</v>
      </c>
      <c r="R9425" s="0" t="s">
        <v>42</v>
      </c>
      <c r="S9425" s="0" t="s">
        <v>42</v>
      </c>
      <c r="T9425" s="0" t="n">
        <v>99.5</v>
      </c>
      <c r="U9425" s="0" t="s">
        <v>42</v>
      </c>
      <c r="V9425" s="0" t="s">
        <v>42</v>
      </c>
      <c r="W9425" s="0" t="s">
        <v>42</v>
      </c>
      <c r="X9425" s="0" t="s">
        <v>42</v>
      </c>
      <c r="Y9425" s="0" t="n">
        <v>5.21</v>
      </c>
      <c r="Z9425" s="0" t="s">
        <v>34</v>
      </c>
      <c r="AA9425" s="1" t="s">
        <v>24560</v>
      </c>
      <c r="AC9425" s="0" t="n">
        <v>94</v>
      </c>
      <c r="AD9425" s="0" t="n">
        <v>1674</v>
      </c>
      <c r="AE9425" s="0" t="n">
        <v>1686</v>
      </c>
      <c r="AF9425" s="0" t="n">
        <v>1517</v>
      </c>
      <c r="AG9425" s="0" t="n">
        <v>1776</v>
      </c>
      <c r="AH9425" s="0" t="n">
        <v>1759</v>
      </c>
      <c r="AI9425" s="0" t="n">
        <v>1664</v>
      </c>
    </row>
    <row r="9426" customFormat="false" ht="15" hidden="false" customHeight="false" outlineLevel="0" collapsed="false">
      <c r="A9426" s="0" t="n">
        <v>2723</v>
      </c>
      <c r="B9426" s="1" t="n">
        <v>9.493</v>
      </c>
      <c r="C9426" s="1" t="n">
        <v>221.01831</v>
      </c>
      <c r="D9426" s="1" t="s">
        <v>24561</v>
      </c>
      <c r="E9426" s="1" t="s">
        <v>74</v>
      </c>
      <c r="F9426" s="0" t="s">
        <v>24562</v>
      </c>
      <c r="G9426" s="0" t="n">
        <v>0.857</v>
      </c>
      <c r="H9426" s="0" t="n">
        <f aca="false">TRUE()</f>
        <v>1</v>
      </c>
      <c r="I9426" s="0" t="s">
        <v>42</v>
      </c>
      <c r="J9426" s="0" t="n">
        <v>221.0144</v>
      </c>
      <c r="K9426" s="1" t="s">
        <v>24563</v>
      </c>
      <c r="M9426" s="1" t="s">
        <v>24564</v>
      </c>
      <c r="O9426" s="0" t="n">
        <v>3</v>
      </c>
      <c r="Q9426" s="0" t="n">
        <f aca="false">FALSE()</f>
        <v>0</v>
      </c>
      <c r="R9426" s="0" t="s">
        <v>42</v>
      </c>
      <c r="S9426" s="0" t="s">
        <v>42</v>
      </c>
      <c r="T9426" s="0" t="n">
        <v>90.7</v>
      </c>
      <c r="U9426" s="0" t="s">
        <v>42</v>
      </c>
      <c r="V9426" s="0" t="s">
        <v>42</v>
      </c>
      <c r="W9426" s="0" t="s">
        <v>42</v>
      </c>
      <c r="X9426" s="0" t="s">
        <v>42</v>
      </c>
      <c r="Y9426" s="0" t="n">
        <v>164</v>
      </c>
      <c r="Z9426" s="0" t="s">
        <v>34</v>
      </c>
      <c r="AA9426" s="1" t="s">
        <v>24565</v>
      </c>
      <c r="AB9426" s="1" t="s">
        <v>24566</v>
      </c>
      <c r="AC9426" s="0" t="n">
        <v>0</v>
      </c>
      <c r="AD9426" s="0" t="n">
        <v>138068</v>
      </c>
      <c r="AE9426" s="0" t="n">
        <v>139519</v>
      </c>
      <c r="AF9426" s="0" t="n">
        <v>134233</v>
      </c>
      <c r="AG9426" s="0" t="n">
        <v>139040</v>
      </c>
      <c r="AH9426" s="0" t="n">
        <v>140357</v>
      </c>
      <c r="AI9426" s="0" t="n">
        <v>143106</v>
      </c>
    </row>
    <row r="9427" customFormat="false" ht="15" hidden="false" customHeight="false" outlineLevel="0" collapsed="false">
      <c r="A9427" s="0" t="n">
        <v>4309</v>
      </c>
      <c r="B9427" s="1" t="n">
        <v>2.921</v>
      </c>
      <c r="C9427" s="1" t="n">
        <v>338.14822</v>
      </c>
      <c r="D9427" s="1" t="s">
        <v>24567</v>
      </c>
      <c r="E9427" s="1" t="s">
        <v>41</v>
      </c>
      <c r="G9427" s="0" t="n">
        <v>0.143</v>
      </c>
      <c r="H9427" s="0" t="n">
        <f aca="false">FALSE()</f>
        <v>0</v>
      </c>
      <c r="I9427" s="0" t="s">
        <v>42</v>
      </c>
      <c r="J9427" s="0" t="n">
        <v>338.1499</v>
      </c>
      <c r="K9427" s="1" t="s">
        <v>24568</v>
      </c>
      <c r="M9427" s="1" t="s">
        <v>24569</v>
      </c>
      <c r="O9427" s="0" t="n">
        <v>3</v>
      </c>
      <c r="Q9427" s="0" t="n">
        <f aca="false">FALSE()</f>
        <v>0</v>
      </c>
      <c r="R9427" s="0" t="s">
        <v>42</v>
      </c>
      <c r="S9427" s="0" t="s">
        <v>42</v>
      </c>
      <c r="T9427" s="0" t="n">
        <v>98.6</v>
      </c>
      <c r="U9427" s="0" t="s">
        <v>42</v>
      </c>
      <c r="V9427" s="0" t="s">
        <v>42</v>
      </c>
      <c r="W9427" s="0" t="s">
        <v>42</v>
      </c>
      <c r="X9427" s="0" t="s">
        <v>42</v>
      </c>
      <c r="Y9427" s="0" t="n">
        <v>2.82</v>
      </c>
      <c r="Z9427" s="0" t="s">
        <v>36</v>
      </c>
      <c r="AA9427" s="1" t="s">
        <v>24570</v>
      </c>
      <c r="AC9427" s="0" t="n">
        <v>103</v>
      </c>
      <c r="AD9427" s="0" t="n">
        <v>2401</v>
      </c>
      <c r="AE9427" s="0" t="n">
        <v>2384</v>
      </c>
      <c r="AF9427" s="0" t="n">
        <v>2177</v>
      </c>
      <c r="AG9427" s="0" t="n">
        <v>2171</v>
      </c>
      <c r="AH9427" s="0" t="n">
        <v>2606</v>
      </c>
      <c r="AI9427" s="0" t="n">
        <v>2139</v>
      </c>
    </row>
    <row r="9428" customFormat="false" ht="15" hidden="false" customHeight="false" outlineLevel="0" collapsed="false">
      <c r="A9428" s="0" t="n">
        <v>4935</v>
      </c>
      <c r="B9428" s="1" t="n">
        <v>0.969</v>
      </c>
      <c r="C9428" s="1" t="n">
        <v>389.11334</v>
      </c>
      <c r="D9428" s="1" t="s">
        <v>24571</v>
      </c>
      <c r="E9428" s="1" t="s">
        <v>41</v>
      </c>
      <c r="G9428" s="0" t="n">
        <v>0.857</v>
      </c>
      <c r="H9428" s="0" t="n">
        <f aca="false">FALSE()</f>
        <v>0</v>
      </c>
      <c r="I9428" s="0" t="s">
        <v>42</v>
      </c>
      <c r="J9428" s="0" t="n">
        <v>389.1123</v>
      </c>
      <c r="K9428" s="1" t="s">
        <v>24572</v>
      </c>
      <c r="M9428" s="1" t="s">
        <v>24573</v>
      </c>
      <c r="O9428" s="0" t="n">
        <v>3</v>
      </c>
      <c r="Q9428" s="0" t="n">
        <f aca="false">FALSE()</f>
        <v>0</v>
      </c>
      <c r="R9428" s="0" t="s">
        <v>42</v>
      </c>
      <c r="S9428" s="0" t="s">
        <v>42</v>
      </c>
      <c r="T9428" s="0" t="n">
        <v>99.5</v>
      </c>
      <c r="U9428" s="0" t="s">
        <v>42</v>
      </c>
      <c r="V9428" s="0" t="s">
        <v>42</v>
      </c>
      <c r="W9428" s="0" t="s">
        <v>42</v>
      </c>
      <c r="X9428" s="0" t="s">
        <v>42</v>
      </c>
      <c r="Y9428" s="0" t="n">
        <v>11.75</v>
      </c>
      <c r="Z9428" s="0" t="s">
        <v>36</v>
      </c>
      <c r="AA9428" s="1" t="s">
        <v>24574</v>
      </c>
      <c r="AC9428" s="0" t="n">
        <v>3773</v>
      </c>
      <c r="AD9428" s="0" t="n">
        <v>395</v>
      </c>
      <c r="AE9428" s="0" t="n">
        <v>1800</v>
      </c>
      <c r="AF9428" s="0" t="n">
        <v>7199</v>
      </c>
      <c r="AG9428" s="0" t="n">
        <v>3501</v>
      </c>
      <c r="AH9428" s="0" t="n">
        <v>4921</v>
      </c>
      <c r="AI9428" s="0" t="n">
        <v>4605</v>
      </c>
    </row>
    <row r="9429" customFormat="false" ht="15" hidden="false" customHeight="false" outlineLevel="0" collapsed="false">
      <c r="A9429" s="0" t="n">
        <v>5944</v>
      </c>
      <c r="B9429" s="1" t="n">
        <v>1.021</v>
      </c>
      <c r="C9429" s="1" t="n">
        <v>494.40503</v>
      </c>
      <c r="D9429" s="1" t="s">
        <v>24575</v>
      </c>
      <c r="E9429" s="1" t="s">
        <v>41</v>
      </c>
      <c r="G9429" s="0" t="n">
        <v>0.143</v>
      </c>
      <c r="H9429" s="0" t="n">
        <f aca="false">FALSE()</f>
        <v>0</v>
      </c>
      <c r="I9429" s="0" t="s">
        <v>42</v>
      </c>
      <c r="J9429" s="0" t="n">
        <v>494.39999</v>
      </c>
      <c r="K9429" s="1" t="s">
        <v>24576</v>
      </c>
      <c r="M9429" s="1" t="s">
        <v>24577</v>
      </c>
      <c r="O9429" s="0" t="n">
        <v>3</v>
      </c>
      <c r="Q9429" s="0" t="n">
        <f aca="false">FALSE()</f>
        <v>0</v>
      </c>
      <c r="R9429" s="0" t="s">
        <v>42</v>
      </c>
      <c r="S9429" s="0" t="s">
        <v>42</v>
      </c>
      <c r="T9429" s="0" t="n">
        <v>88.1</v>
      </c>
      <c r="U9429" s="0" t="s">
        <v>42</v>
      </c>
      <c r="V9429" s="0" t="s">
        <v>42</v>
      </c>
      <c r="W9429" s="0" t="s">
        <v>42</v>
      </c>
      <c r="X9429" s="0" t="s">
        <v>42</v>
      </c>
      <c r="Y9429" s="0" t="n">
        <v>2.43</v>
      </c>
      <c r="Z9429" s="0" t="s">
        <v>34</v>
      </c>
      <c r="AA9429" s="1" t="s">
        <v>24578</v>
      </c>
      <c r="AC9429" s="0" t="n">
        <v>832</v>
      </c>
      <c r="AD9429" s="0" t="n">
        <v>1345</v>
      </c>
      <c r="AE9429" s="0" t="n">
        <v>1349</v>
      </c>
      <c r="AF9429" s="0" t="n">
        <v>1688</v>
      </c>
      <c r="AG9429" s="0" t="n">
        <v>2060</v>
      </c>
      <c r="AH9429" s="0" t="n">
        <v>1907</v>
      </c>
      <c r="AI9429" s="0" t="n">
        <v>1552</v>
      </c>
    </row>
  </sheetData>
  <autoFilter ref="A5:AI5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2019-10-02T20:00:09Z</dcterms:created>
  <dc:creator>ShenTong</dc:creator>
  <dc:description/>
  <dc:language>en-US</dc:language>
  <cp:lastModifiedBy/>
  <dcterms:modified xsi:type="dcterms:W3CDTF">2019-12-02T10:45:52Z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